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415"/>
  <workbookPr/>
  <xr:revisionPtr revIDLastSave="2" documentId="11_A036919BCEDCCEE3E979BAFA8980FCDE016F55DE" xr6:coauthVersionLast="47" xr6:coauthVersionMax="47" xr10:uidLastSave="{9D808EFE-EB94-45CA-8847-180F22D121E9}"/>
  <bookViews>
    <workbookView xWindow="240" yWindow="105" windowWidth="14805" windowHeight="8010" xr2:uid="{00000000-000D-0000-FFFF-FFFF00000000}"/>
  </bookViews>
  <sheets>
    <sheet name="台北A+B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7" i="2" l="1"/>
  <c r="V247" i="2"/>
  <c r="W230" i="2"/>
  <c r="V230" i="2"/>
  <c r="W217" i="2"/>
  <c r="V217" i="2"/>
  <c r="W184" i="2"/>
  <c r="V184" i="2"/>
  <c r="W131" i="2"/>
  <c r="V131" i="2"/>
  <c r="W127" i="2"/>
  <c r="V127" i="2"/>
  <c r="W74" i="2"/>
  <c r="V74" i="2"/>
  <c r="W43" i="2"/>
  <c r="V43" i="2"/>
  <c r="W29" i="2"/>
  <c r="V29" i="2"/>
</calcChain>
</file>

<file path=xl/sharedStrings.xml><?xml version="1.0" encoding="utf-8"?>
<sst xmlns="http://schemas.openxmlformats.org/spreadsheetml/2006/main" count="216132" uniqueCount="635">
  <si>
    <t>鄉鎮市區</t>
  </si>
  <si>
    <t>交易標的</t>
  </si>
  <si>
    <t>土地位置建物門牌</t>
  </si>
  <si>
    <t>土地移轉總面積平方公尺</t>
  </si>
  <si>
    <t>都市土地使用分區</t>
  </si>
  <si>
    <t>非都市土地使用分區</t>
  </si>
  <si>
    <t>非都市土地使用編定</t>
  </si>
  <si>
    <t>交易年月日</t>
  </si>
  <si>
    <t>交易筆棟數</t>
  </si>
  <si>
    <t>移轉層次</t>
  </si>
  <si>
    <t>總樓層數</t>
  </si>
  <si>
    <t>建物型態</t>
  </si>
  <si>
    <t>主要用途</t>
  </si>
  <si>
    <t>主要建材</t>
  </si>
  <si>
    <t>建築完成年月</t>
  </si>
  <si>
    <t>建物移轉總面積平方公尺</t>
  </si>
  <si>
    <t>建物現況格局-房</t>
  </si>
  <si>
    <t>建物現況格局-廳</t>
  </si>
  <si>
    <t>建物現況格局-衛</t>
  </si>
  <si>
    <t>建物現況格局-隔間</t>
  </si>
  <si>
    <t>有無管理組織</t>
  </si>
  <si>
    <t>總價元</t>
  </si>
  <si>
    <t>單價元平方公尺</t>
  </si>
  <si>
    <t>車位類別</t>
  </si>
  <si>
    <t>車位移轉總面積平方公尺</t>
  </si>
  <si>
    <t>車位總價元</t>
  </si>
  <si>
    <t>備註</t>
  </si>
  <si>
    <t>編號</t>
  </si>
  <si>
    <t>主建物面積</t>
  </si>
  <si>
    <t>附屬建物面積</t>
  </si>
  <si>
    <t>陽台面積</t>
  </si>
  <si>
    <t>電梯</t>
  </si>
  <si>
    <t>移轉編號</t>
  </si>
  <si>
    <t>士林區</t>
  </si>
  <si>
    <t>房地(土地+建物)+車位</t>
  </si>
  <si>
    <t>臺北市士林區中山北路六段７２８巷１０號</t>
  </si>
  <si>
    <t>住</t>
  </si>
  <si>
    <t>土地1建物1車位1</t>
  </si>
  <si>
    <t>一層</t>
  </si>
  <si>
    <t>八層</t>
  </si>
  <si>
    <t>華廈(10層含以下有電梯)</t>
  </si>
  <si>
    <t>住家用</t>
  </si>
  <si>
    <t>鋼筋混凝土造</t>
  </si>
  <si>
    <t>有</t>
  </si>
  <si>
    <t>坡道平面</t>
  </si>
  <si>
    <t>陽台外推；其他增建；</t>
  </si>
  <si>
    <t>RPVNMLMLNHKGFEA28DA</t>
  </si>
  <si>
    <t>臺北市士林區中山北路六段１９５巷６號八樓之１</t>
  </si>
  <si>
    <t>十四層</t>
  </si>
  <si>
    <t>住宅大樓(11層含以上有電梯)</t>
  </si>
  <si>
    <t>RPSOMLQJNHKGFEA28DA</t>
  </si>
  <si>
    <t>臺北市士林區中山北路六段１９５巷６號八樓</t>
  </si>
  <si>
    <t>RPUOMLQJNHKGFEA48DA</t>
  </si>
  <si>
    <t>房地(土地+建物)</t>
  </si>
  <si>
    <t>臺北市士林區中山北路六段２巷２３弄１４號二樓</t>
  </si>
  <si>
    <t>土地1建物1車位0</t>
  </si>
  <si>
    <t>二層</t>
  </si>
  <si>
    <t>五層</t>
  </si>
  <si>
    <t>公寓(5樓含以下無電梯)</t>
  </si>
  <si>
    <t>其他增建；</t>
  </si>
  <si>
    <t>RPSNMLTLNHKGFEA78EA</t>
  </si>
  <si>
    <t>無</t>
  </si>
  <si>
    <t>臺北市士林區中山北路六段４４１巷３０號十三樓</t>
  </si>
  <si>
    <t>土地1建物1車位2</t>
  </si>
  <si>
    <t>十三層</t>
  </si>
  <si>
    <t>十七層</t>
  </si>
  <si>
    <t>鋼骨造</t>
  </si>
  <si>
    <t>毛胚屋；</t>
  </si>
  <si>
    <t>RPSNMLKKMHKGFEA57DA</t>
  </si>
  <si>
    <t>臺北市士林區中山北路六段４４１巷３０號十三樓之３</t>
  </si>
  <si>
    <t>RPTNMLKKMHKGFEA67DA</t>
  </si>
  <si>
    <t>臺北市士林區中山北路六段４３１之１號二樓</t>
  </si>
  <si>
    <t>七層</t>
  </si>
  <si>
    <t>RPUNMLRJNHKGFEA48DA</t>
  </si>
  <si>
    <t>臺北市士林區中山北路六段２９０巷２９弄６號</t>
  </si>
  <si>
    <t>含其他增建:壹樓空地、防火巷、上下樓層內梯、遮雨棚增建、地下室含隔間其他增建；</t>
  </si>
  <si>
    <t>RPSNMLPJNHKGFEA08DA</t>
  </si>
  <si>
    <t>臺北市士林區中山北路六段２３６巷７號二樓</t>
  </si>
  <si>
    <t>RPTNMLLMLHKGFEA87DA</t>
  </si>
  <si>
    <t>臺北市士林區中山北路六段２７７巷４弄５號</t>
  </si>
  <si>
    <t>全</t>
  </si>
  <si>
    <t>透天厝</t>
  </si>
  <si>
    <t>一樓平面</t>
  </si>
  <si>
    <t>陽台外推；頂樓加蓋；其他增建；</t>
  </si>
  <si>
    <t>RPPOMLKLNHKGFEA57DA</t>
  </si>
  <si>
    <t>臺北市士林區中山北路六段２巷３２號</t>
  </si>
  <si>
    <t>加強磚造</t>
  </si>
  <si>
    <t>親友、員工、共有人或其他特殊關係間之交易；具重建或重劃、都更等效益；</t>
  </si>
  <si>
    <t>RPQNMLPLKHKGFEA77DA</t>
  </si>
  <si>
    <t>RPRNMLPLKHKGFEA87DA</t>
  </si>
  <si>
    <t>臺北市士林區中山北路六段７５４巷２６之３號四樓</t>
  </si>
  <si>
    <t>四層</t>
  </si>
  <si>
    <t>親友、員工、共有人或其他特殊關係間之交易；陽台外推；</t>
  </si>
  <si>
    <t>RPPNMLNKLHKGFEA57EA</t>
  </si>
  <si>
    <t>臺北市士林區中山北路六段２巷３８號</t>
  </si>
  <si>
    <t>都市：其他:第三種住宅區。</t>
  </si>
  <si>
    <t>土地2建物1車位5</t>
  </si>
  <si>
    <t>其他</t>
  </si>
  <si>
    <t>親友、員工、共有人或其他特殊關係間之交易；具重建或重劃、都更等效益；包含公共設施保留地用地；</t>
  </si>
  <si>
    <t>RPVNMLPLKHKGFEA28DA</t>
  </si>
  <si>
    <t>RPWNMLPLKHKGFEA38DA</t>
  </si>
  <si>
    <t>建物</t>
  </si>
  <si>
    <t>臺北市士林區中山北路六段２巷３４號</t>
  </si>
  <si>
    <t>土地0建物1車位0</t>
  </si>
  <si>
    <t>建物坐落地號：芝山段二小段764地號；親友、員工、共有人或其他特殊關係間之交易；具重建或重劃、都更等效益；</t>
  </si>
  <si>
    <t>RPOOMLPLKHKGFEA67DA</t>
  </si>
  <si>
    <t>RPPOMLPLKHKGFEA77DA</t>
  </si>
  <si>
    <t>RPQOMLPLKHKGFEA87DA</t>
  </si>
  <si>
    <t>RPROMLPLKHKGFEA97DA</t>
  </si>
  <si>
    <t>RPSOMLPLKHKGFEA08DA</t>
  </si>
  <si>
    <t>RPTOMLPLKHKGFEA18DA</t>
  </si>
  <si>
    <t>RPUOMLPLKHKGFEA28DA</t>
  </si>
  <si>
    <t>RPVOMLPLKHKGFEA38DA</t>
  </si>
  <si>
    <t>RPOPMLPLKHKGFEA77DA</t>
  </si>
  <si>
    <t>臺北市士林區中山北路六段１９５巷１８弄５號五樓</t>
  </si>
  <si>
    <t>RPQNMLSKLHKGFEA18EA</t>
  </si>
  <si>
    <t>臺北市士林區中山北路六段２１２之２號十二樓</t>
  </si>
  <si>
    <t>十二層</t>
  </si>
  <si>
    <t>鋼骨鋼筋混凝土造</t>
  </si>
  <si>
    <t>RPUNMLOLMHKGFEA28DA</t>
  </si>
  <si>
    <t>臺北市士林區中山北路六段４１８號</t>
  </si>
  <si>
    <t>土地1建物2車位0</t>
  </si>
  <si>
    <t>一層，騎樓</t>
  </si>
  <si>
    <t>商業用</t>
  </si>
  <si>
    <t>RPPNMLNKNHKGFEA77EA</t>
  </si>
  <si>
    <t>臺北市士林區中山北路六段１８６巷１０弄１號</t>
  </si>
  <si>
    <t>土地6建物1車位1</t>
  </si>
  <si>
    <t>九層</t>
  </si>
  <si>
    <t>RPTNMLPLKHKGFEA08CB</t>
  </si>
  <si>
    <t>久年松芮</t>
  </si>
  <si>
    <t>A2-09F號</t>
  </si>
  <si>
    <t>RPUNMLPLKHKGFEA18CB</t>
  </si>
  <si>
    <t>A2-08F號</t>
  </si>
  <si>
    <t>十一層</t>
  </si>
  <si>
    <t>RPVNMLPLKHKGFEA28CB</t>
  </si>
  <si>
    <t>A1-11F號</t>
  </si>
  <si>
    <t>十層</t>
  </si>
  <si>
    <t>RPWNMLPLKHKGFEA38CB</t>
  </si>
  <si>
    <t>A2-10F號</t>
  </si>
  <si>
    <t>RPXNMLPLKHKGFEA48CB</t>
  </si>
  <si>
    <t>A5-09F號</t>
  </si>
  <si>
    <t>臺北市士林區中山北路六段405巷45弄8-10號</t>
  </si>
  <si>
    <t>RPVNMLNJLHKGFEA97CB</t>
  </si>
  <si>
    <t>璞知溪</t>
  </si>
  <si>
    <t>C-5F號</t>
  </si>
  <si>
    <t>RPPNMLKKLHKGFEA17CB</t>
  </si>
  <si>
    <t>A5-08F號</t>
  </si>
  <si>
    <t>RPQNMLKKLHKGFEA27CB</t>
  </si>
  <si>
    <t>A2-11F號</t>
  </si>
  <si>
    <t>RPPNMLLKLHKGFEA27CB</t>
  </si>
  <si>
    <t>A3-11F號</t>
  </si>
  <si>
    <t>臺北市士林區中山北路六段290巷30號</t>
  </si>
  <si>
    <t>RPPNMLNKLHKGFEA47CB</t>
  </si>
  <si>
    <t>璽琚</t>
  </si>
  <si>
    <t>C-10號</t>
  </si>
  <si>
    <t>RPQNMLSLMHKGFEA28CB</t>
  </si>
  <si>
    <t>A3-10F號</t>
  </si>
  <si>
    <t>RPSNMLTLMHKGFEA58CB</t>
  </si>
  <si>
    <t>A3-09F號</t>
  </si>
  <si>
    <t>RPPNMLSJNHKGFEA08CB</t>
  </si>
  <si>
    <t>A3-07F號</t>
  </si>
  <si>
    <t>臺北市士林區中山北路七段５１巷１２號二樓</t>
  </si>
  <si>
    <t>土地3建物1車位0</t>
  </si>
  <si>
    <t>RPRNMLKLNHKGFEA67DA</t>
  </si>
  <si>
    <t>臺北市士林區中山北路七段４２號三樓之１</t>
  </si>
  <si>
    <t>三層</t>
  </si>
  <si>
    <t>建物坐落地號：天山段二小段389地號；</t>
  </si>
  <si>
    <t>RPPNMLKKMHKGFEA27DA</t>
  </si>
  <si>
    <t>臺北市士林區中山北路七段２２１號三樓</t>
  </si>
  <si>
    <t>本房地為持分買賣。親友、員工、共有人或其他特殊關係間之交易；</t>
  </si>
  <si>
    <t>RPPNMLLLMHKGFEA47DA</t>
  </si>
  <si>
    <t>臺北市士林區中山北路七段１４巷６５弄２號三樓</t>
  </si>
  <si>
    <t>親友、員工、共有人或其他特殊關係間之交易；陽台外推；其他增建；</t>
  </si>
  <si>
    <t>RPXNMLPLMHKGFEA68DA</t>
  </si>
  <si>
    <t>臺北市士林區中山北路七段１５６號三樓之１</t>
  </si>
  <si>
    <t>商</t>
  </si>
  <si>
    <t>親友、員工、共有人或其他特殊關係間之交易；</t>
  </si>
  <si>
    <t>RPSNMLQLLHKGFEA28EA</t>
  </si>
  <si>
    <t>臺北市士林區中山北路七段３６號地下</t>
  </si>
  <si>
    <t>土地1建物4車位0</t>
  </si>
  <si>
    <t>地下層</t>
  </si>
  <si>
    <t>陽台外推；</t>
  </si>
  <si>
    <t>RPQOMLRKMHKGFEA18DA</t>
  </si>
  <si>
    <t>臺北市士林區中山北路七段１５０之１號六樓</t>
  </si>
  <si>
    <t>六層</t>
  </si>
  <si>
    <t>RPQOMLRKLHKGFEA08DA</t>
  </si>
  <si>
    <t>臺北市士林區中山北路七段１４０巷７號三樓</t>
  </si>
  <si>
    <t>RPUNMLNJLHKGFEA87DA</t>
  </si>
  <si>
    <t>臺北市士林區中山北路七段２１９巷６之１號</t>
  </si>
  <si>
    <t>RPTOMLKKLHKGFEA67DA</t>
  </si>
  <si>
    <t>臺北市士林區中山北路七段１８１巷６之１號</t>
  </si>
  <si>
    <t>一層，二層</t>
  </si>
  <si>
    <t>雨遮加蓋、空地加蓋陽台外推；其他增建；</t>
  </si>
  <si>
    <t>RPWNMLMKKHKGFEA97DA</t>
  </si>
  <si>
    <t>臺北市士林區中山北路七段１４巷２９之２號七樓</t>
  </si>
  <si>
    <t>RPTQMLRLLHKGFEA68DA</t>
  </si>
  <si>
    <t>臺北市士林區中山北路七段１４巷８之１號三樓</t>
  </si>
  <si>
    <t>含地下一層停車位編號3號使用權</t>
  </si>
  <si>
    <t>RPSOMLRKJHKGFEA08DA</t>
  </si>
  <si>
    <t>臺北市士林區中山北路七段１９０巷１８弄８號五樓</t>
  </si>
  <si>
    <t>陽台外推；頂樓加蓋；</t>
  </si>
  <si>
    <t>RPXQMLRLLHKGFEA09DA</t>
  </si>
  <si>
    <t>臺北市士林區中山北路七段４３巷２號二樓</t>
  </si>
  <si>
    <t>土地2建物1車位0</t>
  </si>
  <si>
    <t>RPXNMLNLJHKGFEA18DA</t>
  </si>
  <si>
    <t>臺北市士林區中山北路七段２１６巷５之３號四樓</t>
  </si>
  <si>
    <t>RPWRMLRJLHKGFEA88DA</t>
  </si>
  <si>
    <t>臺北市士林區中山北路七段２９號五樓</t>
  </si>
  <si>
    <t>RPWNMLKKLHKGFEA87DA</t>
  </si>
  <si>
    <t>臺北市士林區中山北路七段１１４巷４１弄１９號六樓之３</t>
  </si>
  <si>
    <t>都市：其他:第二種住宅區。</t>
  </si>
  <si>
    <t>土地3建物1車位1</t>
  </si>
  <si>
    <t>RPUNMLOLKHKGFEA08DA</t>
  </si>
  <si>
    <t>臺北市士林區中山北路七段８１巷７號八樓</t>
  </si>
  <si>
    <t>八層，九層</t>
  </si>
  <si>
    <t>十九層</t>
  </si>
  <si>
    <t>RPORMLQKMHKGFEA18DA</t>
  </si>
  <si>
    <t>臺北市士林區中山北路七段１１４巷４１弄１６之１號三樓</t>
  </si>
  <si>
    <t>RPSOMLOKMHKGFEA08DA</t>
  </si>
  <si>
    <t>臺北市士林區中山北路七段８１巷１６弄２０號十一樓</t>
  </si>
  <si>
    <t>預售屋、或土地及建物分件登記案件；</t>
  </si>
  <si>
    <t>RPPNMLMKNHKGFEA57DA</t>
  </si>
  <si>
    <t>臺北市士林區中山北路七段８１巷１６弄１８號九樓</t>
  </si>
  <si>
    <t>RPROMLSKMHKGFEA38DA</t>
  </si>
  <si>
    <t>臺北市士林區中山北路七段８１巷１６弄１６號十一樓</t>
  </si>
  <si>
    <t>RPXNMLRJMHKGFEA68DA</t>
  </si>
  <si>
    <t>臺北市士林區中山北路七段８１巷１６弄２０號八樓</t>
  </si>
  <si>
    <t>RPPOMLQJNHKGFEA97DA</t>
  </si>
  <si>
    <t>臺北市士林區中山北路七段８１巷１６弄２０號九樓</t>
  </si>
  <si>
    <t>RPPOMLRJMHKGFEA97DA</t>
  </si>
  <si>
    <t>臺北市士林區中山北路七段８１巷１６弄１８號十二樓</t>
  </si>
  <si>
    <t>RPXNMLQJNHKGFEA68DA</t>
  </si>
  <si>
    <t>臺北市士林區中山北路七段８１巷１６弄２０號十二樓</t>
  </si>
  <si>
    <t>RPOOMLQJNHKGFEA87DA</t>
  </si>
  <si>
    <t>臺北市士林區中山北路七段８１巷１６弄１８號十一樓</t>
  </si>
  <si>
    <t>RPWNMLQJNHKGFEA58DA</t>
  </si>
  <si>
    <t>臺北市士林區中山北路七段８１巷１６弄１６號十二樓</t>
  </si>
  <si>
    <t>RPWNMLRJMHKGFEA58DA</t>
  </si>
  <si>
    <t>臺北市士林區中山北路七段８１巷１６弄１８號八樓</t>
  </si>
  <si>
    <t>RPOPMLPLMHKGFEA97DA</t>
  </si>
  <si>
    <t>臺北市士林區中山北路七段１１４巷１號四樓之１</t>
  </si>
  <si>
    <t>RPQOMLPLKIJGFEA87DA</t>
  </si>
  <si>
    <t>中山區</t>
  </si>
  <si>
    <t>臺北市中山區松江路６０號十樓</t>
  </si>
  <si>
    <t>土地2建物1車位2</t>
  </si>
  <si>
    <t>RPUNMLMLNHKGFCA97DA</t>
  </si>
  <si>
    <t>臺北市中山區松江路３３０巷５４號二樓</t>
  </si>
  <si>
    <t>RPTOMLOKMHKGFCA97DA</t>
  </si>
  <si>
    <t>臺北市中山區松江路２０６號七樓之４</t>
  </si>
  <si>
    <t>公設2619建號價金20000元正</t>
  </si>
  <si>
    <t>RPSNMLTLMHKGFCA38DA</t>
  </si>
  <si>
    <t>臺北市中山區松江路１５２號九樓之９</t>
  </si>
  <si>
    <t>RPUNMLSJNHKGFCA38DA</t>
  </si>
  <si>
    <t>臺北市中山區松江路１６４巷１５號二樓</t>
  </si>
  <si>
    <t>RPOOMLRLNHKGFCA97DA</t>
  </si>
  <si>
    <t>臺北市中山區松江路１７０巷４２號四樓</t>
  </si>
  <si>
    <t>親友、員工、共有人或其他特殊關係間之交易；頂樓加蓋；</t>
  </si>
  <si>
    <t>RPSOMLQJOHKGFCA18DA</t>
  </si>
  <si>
    <t>臺北市中山區松江路１９４巷３４號六樓</t>
  </si>
  <si>
    <t>RPQNMLSKLHKGFCA87DA</t>
  </si>
  <si>
    <t>臺北市中山區松江路２８號十樓</t>
  </si>
  <si>
    <t>RPVNMLKLLHKGFCA67DA</t>
  </si>
  <si>
    <t>臺北市中山區松江路１１８號十樓</t>
  </si>
  <si>
    <t>土地2建物1車位1</t>
  </si>
  <si>
    <t>二十四層</t>
  </si>
  <si>
    <t>坡道機械</t>
  </si>
  <si>
    <t>RPPNMLRLLHKGFCA77DA</t>
  </si>
  <si>
    <t>臺北市中山區松江路８號三樓之５</t>
  </si>
  <si>
    <t>住商用</t>
  </si>
  <si>
    <t>RPUNMLQKMHKGFCA18DA</t>
  </si>
  <si>
    <t>臺北市中山區松江路１２９號十樓之１</t>
  </si>
  <si>
    <t>十層，走廊</t>
  </si>
  <si>
    <t>RPQNMLNLMHKGFCA57DA</t>
  </si>
  <si>
    <t>臺北市中山區松江路９號十五樓</t>
  </si>
  <si>
    <t>土地2建物2車位1</t>
  </si>
  <si>
    <t>十五層</t>
  </si>
  <si>
    <t>RPTOMLQLLHKGFCA18DA</t>
  </si>
  <si>
    <t>臺北市中山區松江路８號十二樓之２１</t>
  </si>
  <si>
    <t>RPVNMLOLLHKGFCA08DA</t>
  </si>
  <si>
    <t>臺北市中山區松江路７６號六樓之２</t>
  </si>
  <si>
    <t>RPOOMLSJMHKGFCA77DA</t>
  </si>
  <si>
    <t>臺北市中山區松江路１８２號九樓之１</t>
  </si>
  <si>
    <t>RPTNMLLKMHKGFCA57DA</t>
  </si>
  <si>
    <t>臺北市中山區松江路２８號十樓之１</t>
  </si>
  <si>
    <t>雨遮增建其他增建；</t>
  </si>
  <si>
    <t>RPPNMLOLMHKGFCA57DA</t>
  </si>
  <si>
    <t>臺北市中山區松江路８號十一樓之１</t>
  </si>
  <si>
    <t>RPRNMLNKMHKGFCA57DA</t>
  </si>
  <si>
    <t>臺北市中山區松江路２８號七樓之１</t>
  </si>
  <si>
    <t>RPXOMLKLNHKGFCA18DA</t>
  </si>
  <si>
    <t>臺北市中山區松江路１２４巷１９之１號二樓</t>
  </si>
  <si>
    <t>RPXOMLPLMHKGFCA58DA</t>
  </si>
  <si>
    <t>臺北市中山區松江路２７號十樓之７</t>
  </si>
  <si>
    <t>RPVNMLTLNHKGFCA78DA</t>
  </si>
  <si>
    <t>臺北市中山區松江路１３２巷５之２號三樓</t>
  </si>
  <si>
    <t>RPPNMLLKLHKGFCA17EA</t>
  </si>
  <si>
    <t>臺北市中山區松江路９７巷２７號三樓</t>
  </si>
  <si>
    <t>RPOOMLLLLHKGFCA17DA</t>
  </si>
  <si>
    <t>臺北市中山區松江路３號十樓之６</t>
  </si>
  <si>
    <t>RPSOMLOJOHKGFCA97DA</t>
  </si>
  <si>
    <t>臺北市中山區松江路２０６號六樓之３</t>
  </si>
  <si>
    <t>RPRNMLPLKHKGFCA77EA</t>
  </si>
  <si>
    <t>臺北市中山區松江路６０號三樓</t>
  </si>
  <si>
    <t>RPUOMLKLKHKGFCA57DA</t>
  </si>
  <si>
    <t>臺北市中山區松江路２００號七樓之２</t>
  </si>
  <si>
    <t>RPUNMLOKKHKGFCA77DA</t>
  </si>
  <si>
    <t>臺北市中山區松江路１８４巷２６弄６號三樓之２</t>
  </si>
  <si>
    <t>塔式車位</t>
  </si>
  <si>
    <t>RPWNMLTKLHKGFCA58DA</t>
  </si>
  <si>
    <t>臺北市中山區松江路６７號六樓之３</t>
  </si>
  <si>
    <t>RPTNMLKKLHKGFCA37DA</t>
  </si>
  <si>
    <t>臺北市中山區松江路２９３之１１０１號</t>
  </si>
  <si>
    <t>鐵鋁窗增建陽台外推；其他增建；</t>
  </si>
  <si>
    <t>RPROMLPKMHKGFCA87DA</t>
  </si>
  <si>
    <t>臺北市中山區松江路２７號十二樓之３</t>
  </si>
  <si>
    <t>RPOOMLKMMHKGFCA27DA</t>
  </si>
  <si>
    <t>臺北市中山區松江路２０６號六樓之８</t>
  </si>
  <si>
    <t>RPOOMLOJKHKGFCA17DA</t>
  </si>
  <si>
    <t>臺北市中山區松江路２７號六樓之５</t>
  </si>
  <si>
    <t>RPWNMLKLKHKGFCA67DA</t>
  </si>
  <si>
    <t>臺北市中山區松江路１００巷１８號二樓</t>
  </si>
  <si>
    <t>RPSOMLKLKHKGFCA37DA</t>
  </si>
  <si>
    <t>臺北市中山區松江路１８４巷２６弄６號三樓</t>
  </si>
  <si>
    <t>升降機械</t>
  </si>
  <si>
    <t>夾層；其他增建；</t>
  </si>
  <si>
    <t>RPTOMLNLJHKGFCA67DA</t>
  </si>
  <si>
    <t>臺北市中山區松江路９７巷４號二樓</t>
  </si>
  <si>
    <t>RPROMLKLJHKGFCA17DA</t>
  </si>
  <si>
    <t>臺北市中山區松江路７１號十一樓</t>
  </si>
  <si>
    <t>RPVNMLLKLHKGFCA67DA</t>
  </si>
  <si>
    <t>臺北市中山區松江路１７０巷９號三樓之１</t>
  </si>
  <si>
    <t>RPUOMLSKMHKGFCA48DA</t>
  </si>
  <si>
    <t>臺北市中山區松江路２５２巷１０號六樓之１</t>
  </si>
  <si>
    <t>RPUPMLOLLHKGFCA18DA</t>
  </si>
  <si>
    <t>臺北市中山區松江路２５２巷１０號五樓之３</t>
  </si>
  <si>
    <t>於民國114年2月20日簽訂契約更名讓渡協議書。預售屋、或土地及建物分件登記案件；</t>
  </si>
  <si>
    <t>RPVQMLOLLHKGFCA38DA</t>
  </si>
  <si>
    <t>臺北市中山區松江路２５２巷１０號七樓之３</t>
  </si>
  <si>
    <t>於民國114年2月11日簽訂契約更名讓渡協議書。預售屋、或土地及建物分件登記案件；</t>
  </si>
  <si>
    <t>RPXQMLOLLHKGFCA58DA</t>
  </si>
  <si>
    <t>臺北市中山區松江路２５２巷１０號五樓</t>
  </si>
  <si>
    <t>於民國112年6月27日簽訂契約更名讓渡協議書。預售屋、或土地及建物分件登記案件；</t>
  </si>
  <si>
    <t>RPVOMLOLLHKGFCA18DA</t>
  </si>
  <si>
    <t>臺北市中山區松江路２５２巷１０號九樓</t>
  </si>
  <si>
    <t>RPOPMLOLLHKGFCA57DA</t>
  </si>
  <si>
    <t>臺北市中山區松江路２５２巷１０號十樓之１</t>
  </si>
  <si>
    <t>RPXPMLOLLHKGFCA48DA</t>
  </si>
  <si>
    <t>臺北市中山區松江路２５２巷１０號七樓之２</t>
  </si>
  <si>
    <t>RPTQMLOLLHKGFCA18DA</t>
  </si>
  <si>
    <t>臺北市中山區松江路２５２巷１０號六樓之６</t>
  </si>
  <si>
    <t>RPROMLOLLHKGFCA77DA</t>
  </si>
  <si>
    <t>臺北市中山區松江路２５２巷１０號五樓之６</t>
  </si>
  <si>
    <t>於民國113年11月25日簽訂契約更名讓渡協議書。預售屋、或土地及建物分件登記案件；</t>
  </si>
  <si>
    <t>RPVRMLOLLHKGFCA48DA</t>
  </si>
  <si>
    <t>臺北市中山區松江路２５２巷１０號二樓之１</t>
  </si>
  <si>
    <t>RPQPMLOLLHKGFCA77DA</t>
  </si>
  <si>
    <t>臺北市中山區松江路２５２巷１０號三樓之２</t>
  </si>
  <si>
    <t>1.於民國112年2月10日簽訂契約更名讓渡協議書。2.預售屋申報書序號：B1AC11008300033、B1AC11008300036合併戶預售屋、或土地及建物分件登記案件；</t>
  </si>
  <si>
    <t>RPPQMLOLLHKGFCA77DA</t>
  </si>
  <si>
    <t>臺北市中山區松江路２５２巷１０號四樓之３</t>
  </si>
  <si>
    <t>1.於民國112年9月11日簽訂契約更名讓渡協議書。2.預售屋申報書序號：B1AC11008300026、B1AC11010010080合併戶預售屋、或土地及建物分件登記案件；</t>
  </si>
  <si>
    <t>RPQRMLOLLHKGFCA97DA</t>
  </si>
  <si>
    <t>臺北市中山區松江路２５２巷１０號七樓</t>
  </si>
  <si>
    <t>於民國113年5月16日簽訂契約更名讓渡協議書。預售屋、或土地及建物分件登記案件；</t>
  </si>
  <si>
    <t>RPXOMLOLLHKGFCA38DA</t>
  </si>
  <si>
    <t>臺北市中山區松江路２５２巷１０號十樓</t>
  </si>
  <si>
    <t>RPPPMLOLLHKGFCA67DA</t>
  </si>
  <si>
    <t>臺北市中山區松江路２５２巷１０號九樓之１</t>
  </si>
  <si>
    <t>RPWPMLOLLHKGFCA38DA</t>
  </si>
  <si>
    <t>臺北市中山區松江路184巷</t>
  </si>
  <si>
    <t>土地4建物1車位1</t>
  </si>
  <si>
    <t>RPPNMLNKLHKGFCA27CB</t>
  </si>
  <si>
    <t>松江阡語</t>
  </si>
  <si>
    <t>C-4號</t>
  </si>
  <si>
    <t>RPQNMLTKLHKGFCA97CB</t>
  </si>
  <si>
    <t>B-3號</t>
  </si>
  <si>
    <t>RPPNMLOKNHKGFCA57CB</t>
  </si>
  <si>
    <t>A-8號</t>
  </si>
  <si>
    <t>臺北市中山區林森北路１０７巷４１號六樓之１</t>
  </si>
  <si>
    <t>RPVOMLTKNHKGFCA78DA</t>
  </si>
  <si>
    <t>臺北市中山區林森北路４０９號七樓之２４</t>
  </si>
  <si>
    <t>RPXNMLKMMHKGFCA08DA</t>
  </si>
  <si>
    <t>臺北市中山區林森北路４８２號四樓</t>
  </si>
  <si>
    <t>四層，陽臺</t>
  </si>
  <si>
    <t>RPPNMLNKNHKGFCA57EA</t>
  </si>
  <si>
    <t>臺北市中山區林森北路６５７號九樓之３</t>
  </si>
  <si>
    <t>RPPNMLPKNHKGFCA67DA</t>
  </si>
  <si>
    <t>臺北市中山區林森北路８５巷６９號</t>
  </si>
  <si>
    <t>RPQNMLQLNHKGFCA08EA</t>
  </si>
  <si>
    <t>臺北市中山區林森北路３４０號</t>
  </si>
  <si>
    <t>RPUNMLKKMHKGFCA67EA</t>
  </si>
  <si>
    <t>臺北市中山區林森北路３３６號</t>
  </si>
  <si>
    <t>RPVNMLKKMHKGFCA77EA</t>
  </si>
  <si>
    <t>臺北市中山區林森北路３４９號十六樓之１</t>
  </si>
  <si>
    <t>十六層</t>
  </si>
  <si>
    <t>RPVNMLNJOHKGFCA08DA</t>
  </si>
  <si>
    <t>臺北市中山區林森北路２８６號十一樓之５</t>
  </si>
  <si>
    <t>RPQNMLOKLHKGFCA47DA</t>
  </si>
  <si>
    <t>臺北市中山區林森北路１３１號八樓之３</t>
  </si>
  <si>
    <t>RPTOMLKLLHKGFCA67EA</t>
  </si>
  <si>
    <t>臺北市中山區林森北路１２１號十一樓之２</t>
  </si>
  <si>
    <t>RPTNMLOLLHKGFCA87DA</t>
  </si>
  <si>
    <t>臺北市中山區林森北路８５巷１１號三樓之１</t>
  </si>
  <si>
    <t>RPWNMLSKLHKGFCA48DA</t>
  </si>
  <si>
    <t>臺北市中山區林森北路４０９號六樓之２</t>
  </si>
  <si>
    <t>RPQOMLQLLHKGFCA87DA</t>
  </si>
  <si>
    <t>臺北市中山區林森北路１０７巷６８號二樓之１</t>
  </si>
  <si>
    <t>RPVOMLLJMHKGFCA77DA</t>
  </si>
  <si>
    <t>臺北市中山區林森北路３０６號八樓</t>
  </si>
  <si>
    <t>RPUPMLTJMHKGFCA58DA</t>
  </si>
  <si>
    <t>臺北市中山區林森北路１１９巷６２號三樓</t>
  </si>
  <si>
    <t>RPUNMLSKMHKGFCA38DA</t>
  </si>
  <si>
    <t>臺北市中山區林森北路４１６巷３號三樓之６</t>
  </si>
  <si>
    <t>RPWNMLOLLHKGFCA18DA</t>
  </si>
  <si>
    <t>臺北市中山區林森北路１０７巷５３號七樓之１</t>
  </si>
  <si>
    <t>頂樓加蓋；</t>
  </si>
  <si>
    <t>RPUOMLKLLHKGFCA67DA</t>
  </si>
  <si>
    <t>臺北市中山區林森北路１０７巷１５號</t>
  </si>
  <si>
    <t>土地1建物6車位0</t>
  </si>
  <si>
    <t>一層，地下層</t>
  </si>
  <si>
    <t>RPSNMLMLMHKGFCA67DA</t>
  </si>
  <si>
    <t>臺北市中山區林森北路８５巷６８號</t>
  </si>
  <si>
    <t>其他增建：平台</t>
  </si>
  <si>
    <t>RPTNMLTLMHKGFCA48DA</t>
  </si>
  <si>
    <t>臺北市中山區林森北路１１９巷２０號七樓之６</t>
  </si>
  <si>
    <t>RPPNMLLKMHKGFCA17DA</t>
  </si>
  <si>
    <t>臺北市中山區林森北路１１２號七樓之３</t>
  </si>
  <si>
    <t>RPRPMLMKNHKGFCA77DA</t>
  </si>
  <si>
    <t>臺北市中山區林森北路１１９巷８８號九樓</t>
  </si>
  <si>
    <t>RPXOMLMKNHKGFCA28DA</t>
  </si>
  <si>
    <t>臺北市中山區林森北路４１６巷３號二樓之１</t>
  </si>
  <si>
    <t>RPUNMLTKNHKGFCA58DA</t>
  </si>
  <si>
    <t>臺北市中山區林森北路２６３號八樓之１３</t>
  </si>
  <si>
    <t>RPQOMLPKMHKGFCA77DA</t>
  </si>
  <si>
    <t>臺北市中山區林森北路１０７巷３２號三樓之４</t>
  </si>
  <si>
    <t>平台外推其他增建；</t>
  </si>
  <si>
    <t>RPTNMLLLNHKGFCA77DA</t>
  </si>
  <si>
    <t>臺北市中山區林森北路６１２號六樓</t>
  </si>
  <si>
    <t>RPRNMLKMNHKGFCA57DA</t>
  </si>
  <si>
    <t>臺北市中山區林森北路４８３號十四樓之５</t>
  </si>
  <si>
    <t>RPVNMLMJOHKGFCA97DA</t>
  </si>
  <si>
    <t>臺北市中山區林森北路１１９巷２０號四樓之５</t>
  </si>
  <si>
    <t>RPTNMLMKLHKGFCA67EA</t>
  </si>
  <si>
    <t>臺北市中山區林森北路３７２號地下一層</t>
  </si>
  <si>
    <t>土地1建物3車位2</t>
  </si>
  <si>
    <t>地下一層</t>
  </si>
  <si>
    <t>升降平面</t>
  </si>
  <si>
    <t>RPUNMLPLLHKGFCA18EA</t>
  </si>
  <si>
    <t>臺北市中山區林森北路２８６號十樓之４</t>
  </si>
  <si>
    <t>RPVNMLPLLHKGFCA18DA</t>
  </si>
  <si>
    <t>臺北市中山區林森北路５３６號二樓之３</t>
  </si>
  <si>
    <t>陽台外推；夾層；其他增建；</t>
  </si>
  <si>
    <t>RPXOMLRLLHKGFCA68DA</t>
  </si>
  <si>
    <t>臺北市中山區林森北路１３０號十樓</t>
  </si>
  <si>
    <t>RPQOMLTJMHKGFCA08DA</t>
  </si>
  <si>
    <t>臺北市中山區林森北路３８１號四樓之２</t>
  </si>
  <si>
    <t>RPXNMLRKMHKGFCA58DA</t>
  </si>
  <si>
    <t>臺北市中山區林森北路１２１號六樓之１、六樓之２</t>
  </si>
  <si>
    <t>RPSNMLOKMHKGFCA77DA</t>
  </si>
  <si>
    <t>臺北市中山區林森北路４１３號十三樓之１１</t>
  </si>
  <si>
    <t>RPTOMLPLMHKGFCA18DA</t>
  </si>
  <si>
    <t>臺北市中山區林森北路２６３號十一樓之１８</t>
  </si>
  <si>
    <t>RPROMLSLMHKGFCA28DA</t>
  </si>
  <si>
    <t>臺北市中山區林森北路１４５巷３６號三樓</t>
  </si>
  <si>
    <t>RPQNMLSLMHKGFCA18EA</t>
  </si>
  <si>
    <t>臺北市中山區林森北路１０７巷５３號七樓</t>
  </si>
  <si>
    <t>頂樓格局2房0廳1衛頂樓加蓋；</t>
  </si>
  <si>
    <t>RPQOMLQKNHKGFCA97DA</t>
  </si>
  <si>
    <t>臺北市中山區林森北路４８３號八樓之３</t>
  </si>
  <si>
    <t>陽台外推；夾層；</t>
  </si>
  <si>
    <t>RPPNMLTJKHKGFCA67DA</t>
  </si>
  <si>
    <t>臺北市中山區林森北路１１９巷２４號二樓</t>
  </si>
  <si>
    <t>RPVNMLOLJHKGFCA87DA</t>
  </si>
  <si>
    <t>臺北市中山區林森北路４９０號</t>
  </si>
  <si>
    <t>磚造</t>
  </si>
  <si>
    <t>RPUNMLLLLHKGFCA67DA</t>
  </si>
  <si>
    <t>臺北市中山區林森北路８５巷６２號五樓</t>
  </si>
  <si>
    <t>RPQNMLLJMHKGFCA17DA</t>
  </si>
  <si>
    <t>臺北市中山區林森北路３６３號十樓之３</t>
  </si>
  <si>
    <t>十八層</t>
  </si>
  <si>
    <t>RPUOMLLMLHKGFCA87DA</t>
  </si>
  <si>
    <t>臺北市中山區林森北路１１９巷５５之２號</t>
  </si>
  <si>
    <t>RPTNMLQKMHKGFCA08DA</t>
  </si>
  <si>
    <t>臺北市中山區林森北路２６３號八樓之９</t>
  </si>
  <si>
    <t>RPXOMLKKKHKGFCA77DA</t>
  </si>
  <si>
    <t>臺北市中山區林森北路２５９巷９號五樓之１１</t>
  </si>
  <si>
    <t>RPOPMLKLNHKGFCA37DA</t>
  </si>
  <si>
    <t>臺北市中山區林森北路１１９巷７１號二樓之５</t>
  </si>
  <si>
    <t>RPXNMLLKKHKGFCA77DA</t>
  </si>
  <si>
    <t>臺北市中山區林森北路１０５號六樓之２</t>
  </si>
  <si>
    <t>RPVOMLRLLHKGFCA48DA</t>
  </si>
  <si>
    <t>臺北市中山區林森北路３１３號</t>
  </si>
  <si>
    <t>一樓2608萬二樓1245萬其他增建；</t>
  </si>
  <si>
    <t>RPPOMLNKKHKGFCA37EA</t>
  </si>
  <si>
    <t>臺北市中山區林森北路３１３號五樓</t>
  </si>
  <si>
    <t>RPQOMLNKKHKGFCA47EA</t>
  </si>
  <si>
    <t>臺北市中山區林森北路４５２號十一樓</t>
  </si>
  <si>
    <t>辦公用</t>
  </si>
  <si>
    <t>RPPNMLOJNHKGFCA47DA</t>
  </si>
  <si>
    <t>臺北市中山區新生北路二段６６號五樓之２２</t>
  </si>
  <si>
    <t>RPTNMLLLMHKGFCA67DA</t>
  </si>
  <si>
    <t>臺北市中山區新生北路二段６８巷８號八樓之７</t>
  </si>
  <si>
    <t>RPTNMLPKNHKGFCA08DA</t>
  </si>
  <si>
    <t>臺北市中山區新生北路二段６８巷８號十二樓之８</t>
  </si>
  <si>
    <t>含傢俱設備費；</t>
  </si>
  <si>
    <t>RPQNMLOLLHKGFCA57DA</t>
  </si>
  <si>
    <t>臺北市中山區新生北路二段６２巷１６號六樓之５</t>
  </si>
  <si>
    <t>RPQNMLOKMHKGFCA57DA</t>
  </si>
  <si>
    <t>臺北市中山區新生北路二段７７巷１之１號三樓</t>
  </si>
  <si>
    <t>天井增建陽台外推；其他增建；</t>
  </si>
  <si>
    <t>RPOPMLLKMHKGFCA27DA</t>
  </si>
  <si>
    <t>臺北市中山區新生北路二段２３號六樓</t>
  </si>
  <si>
    <t>RPRNMLQKMHKGFCA97EA</t>
  </si>
  <si>
    <t>臺北市中山區新生北路二段６８巷８號三樓之１２</t>
  </si>
  <si>
    <t>RPQOMLPJNHKGFCA77DA</t>
  </si>
  <si>
    <t>臺北市中山區新生北路二段６８巷８號三樓之１１</t>
  </si>
  <si>
    <t>RPSNMLSJNHKGFCA18DA</t>
  </si>
  <si>
    <t>臺北市中山區新生北路二段６２巷３８之３號九樓</t>
  </si>
  <si>
    <t>RPVNMLPKNHKGFCA28DA</t>
  </si>
  <si>
    <t>臺北市中山區新生北路二段１２１之３號</t>
  </si>
  <si>
    <t>土地1建物3車位0</t>
  </si>
  <si>
    <t>RPQNMLQKNHKGFCA97EA</t>
  </si>
  <si>
    <t>臺北市中山區新生北路二段１０８號三樓之１５</t>
  </si>
  <si>
    <t>RPPNMLMLNHKGFCA47DA</t>
  </si>
  <si>
    <t>臺北市中山區新生北路二段１０８號三樓之１６</t>
  </si>
  <si>
    <t>RPQNMLMLNHKGFCA57DA</t>
  </si>
  <si>
    <t>臺北市中山區新生北路二段１３３巷４３號二樓</t>
  </si>
  <si>
    <t>RPPOMLLMLHKGFCA37DA</t>
  </si>
  <si>
    <t>臺北市中山區新生北路二段６０巷４３號二樓之４</t>
  </si>
  <si>
    <t>RPQOMLOJLHKGFCA47DA</t>
  </si>
  <si>
    <t>臺北市中山區新生北路二段６０巷４３號二樓之３</t>
  </si>
  <si>
    <t>RPUOMLOJLHKGFCA87DA</t>
  </si>
  <si>
    <t>臺北市中山區新生北路二段１３７巷４６號二樓</t>
  </si>
  <si>
    <t>RPSNMLMJMHKGFCA47DA</t>
  </si>
  <si>
    <t>臺北市中山區新生北路二段９６號四樓之３</t>
  </si>
  <si>
    <t>RPXOMLSLLHKGFCA78DA</t>
  </si>
  <si>
    <t>臺北市中山區新生北路二段４１之２號</t>
  </si>
  <si>
    <t>RPQNMLSLMHKGFCA08DA</t>
  </si>
  <si>
    <t>臺北市中山區新生北路二段５８巷１８號</t>
  </si>
  <si>
    <t>RPVOMLMLMHKGFCA08DA</t>
  </si>
  <si>
    <t>臺北市中山區新生北路二段６８巷１５號四樓之１２</t>
  </si>
  <si>
    <t>RPVNMLMLNHKGFCA08DA</t>
  </si>
  <si>
    <t>臺北市中山區新生北路二段６８巷１３號八樓之１</t>
  </si>
  <si>
    <t>RPPOMLPLKHKGFCA57DA</t>
  </si>
  <si>
    <t>臺北市中山區新生北路二段１３３巷１２號二樓之１０</t>
  </si>
  <si>
    <t>RPTNMLQJLHKGFCA87DA</t>
  </si>
  <si>
    <t>臺北市中山區新生北路二段２８巷３號七樓之３</t>
  </si>
  <si>
    <t>RPQNMLRKLHKGFCA87EA</t>
  </si>
  <si>
    <t>臺北市中山區新生北路二段６２巷３８之３號五樓之１</t>
  </si>
  <si>
    <t>RPVOMLKKLHKGFCA67DA</t>
  </si>
  <si>
    <t>臺北市中山區新生北路二段６８巷８號八樓之１６</t>
  </si>
  <si>
    <t>RPUOMLKLJHKGFCA47DA</t>
  </si>
  <si>
    <t>臺北市中山區新生北路二段１４１巷５０號二樓</t>
  </si>
  <si>
    <t>RPSNMLSLMHKGFCA28DA</t>
  </si>
  <si>
    <t>臺北市中山區新生北路二段１４１巷４８號二樓</t>
  </si>
  <si>
    <t>RPUNMLSLMHKGFCA48DA</t>
  </si>
  <si>
    <t>臺北市中山區新生北路二段３６號八樓之５</t>
  </si>
  <si>
    <t>RPOOMLOKKHKGFCA27DA</t>
  </si>
  <si>
    <t>臺北市中山區新生北路二段９６號八樓之９</t>
  </si>
  <si>
    <t>RPPNMLKKLHKGFCA07EA</t>
  </si>
  <si>
    <t>臺北市中山區新生北路二段６８巷１３號三樓之３</t>
  </si>
  <si>
    <t>RPUNMLRKJHKGFCA97DA</t>
  </si>
  <si>
    <t>臺北市中山區新生北路二段７６號十一樓之３</t>
  </si>
  <si>
    <t>RPXNMLRKLHKGFCA48DA</t>
  </si>
  <si>
    <t>臺北市中山區新生北路二段７４號九樓之４</t>
  </si>
  <si>
    <t>RPSOMLPLLHKGFCA97DA</t>
  </si>
  <si>
    <t>臺北市中山區民生東路二段及新生北路二段</t>
  </si>
  <si>
    <t>RPQNMLKLLHKGFCA17CB</t>
  </si>
  <si>
    <t>佳元當代美術館</t>
  </si>
  <si>
    <t>A-13F號</t>
  </si>
  <si>
    <t>RPRNMLKLLHKGFCA27CB</t>
  </si>
  <si>
    <t>A-8F號</t>
  </si>
  <si>
    <t>土地7建物1車位0</t>
  </si>
  <si>
    <t>RPSNMLKLLHKGFCA37CB</t>
  </si>
  <si>
    <t>C-7F號</t>
  </si>
  <si>
    <t>土地7建物1車位1</t>
  </si>
  <si>
    <t>RPTNMLKLLHKGFCA47CB</t>
  </si>
  <si>
    <t>D-10F號</t>
  </si>
  <si>
    <t>RPUNMLKLLHKGFCA57CB</t>
  </si>
  <si>
    <t>D-13F號</t>
  </si>
  <si>
    <t>RPVNMLKLLHKGFCA67CB</t>
  </si>
  <si>
    <t>E-3F號</t>
  </si>
  <si>
    <t>RPWNMLKLLHKGFCA77CB</t>
  </si>
  <si>
    <t>E-11F號</t>
  </si>
  <si>
    <t>臺北市中山區新生北路二段68巷</t>
  </si>
  <si>
    <t>土地40建物1車位0</t>
  </si>
  <si>
    <t>RPPNMLLMLHKGFCA27CB</t>
  </si>
  <si>
    <t>中山麗池</t>
  </si>
  <si>
    <t>M棟M-15F號</t>
  </si>
  <si>
    <t>臺北市中山區中山區新生里新生北路二段137巷1號旁</t>
  </si>
  <si>
    <t>土地16建物1車位1</t>
  </si>
  <si>
    <t>RPRNMLSJMHKGFCA97CB</t>
  </si>
  <si>
    <t>鼎吉中山</t>
  </si>
  <si>
    <t>A1-4F號</t>
  </si>
  <si>
    <t>RPSNMLSJMHKGFCA08CB</t>
  </si>
  <si>
    <t>A1-14F號</t>
  </si>
  <si>
    <t>土地16建物1車位0</t>
  </si>
  <si>
    <t>RPTNMLSJMHKGFCA18CB</t>
  </si>
  <si>
    <t>A9-13F號</t>
  </si>
  <si>
    <t>RPPNMLSKNHKGFCA97CB</t>
  </si>
  <si>
    <t>A1-10F號</t>
  </si>
  <si>
    <t>臺北市中山區雙城街３２巷５號五樓</t>
  </si>
  <si>
    <t>RPXNMLKKLHKGFCA77DA</t>
  </si>
  <si>
    <t>臺北市中山區雙城街３２巷１０號</t>
  </si>
  <si>
    <t>RPRNMLQLLHKGFCA97EA</t>
  </si>
  <si>
    <t>臺北市中山區雙城街４９巷１８號</t>
  </si>
  <si>
    <t>RPQNMLLMLHKGFCA37DA</t>
  </si>
  <si>
    <t>臺北市中山區雙城街４巷２號七樓</t>
  </si>
  <si>
    <t>RPUNMLKMMHKGFCA77DA</t>
  </si>
  <si>
    <t>臺北市中山區雙城街３巷２號十樓之９</t>
  </si>
  <si>
    <t>RPRNMLRKMHKGFCA97DA</t>
  </si>
  <si>
    <t>臺北市中山區雙城街４３巷７號六樓之３</t>
  </si>
  <si>
    <t>RPUOMLMLMHKGFCA97DA</t>
  </si>
  <si>
    <t>臺北市中山區雙城街１９巷８號二樓之１１</t>
  </si>
  <si>
    <t>夾層；</t>
  </si>
  <si>
    <t>RPWNMLTKNHKGFCA78DA</t>
  </si>
  <si>
    <t>臺北市中山區雙城街４６巷１５號三樓之２</t>
  </si>
  <si>
    <t>RPTNMLSKKHKGFCA08DA</t>
  </si>
  <si>
    <t>臺北市中山區雙城街３２巷２之５號</t>
  </si>
  <si>
    <t>RPVOMLOKKHKGFCA97DA</t>
  </si>
  <si>
    <t>臺北市中山區雙城街２８巷１號十二樓</t>
  </si>
  <si>
    <t>RPUNMLOLLHKGFCA08EA</t>
  </si>
  <si>
    <t>臺北市中山區雙城街１９巷８號十樓之１５</t>
  </si>
  <si>
    <t>RPOOMLOKLHKGFCA37DA</t>
  </si>
  <si>
    <t>臺北市中山區雙城街１３巷２２號八樓之１</t>
  </si>
  <si>
    <t>RPTNMLRJLHKGFCA97DA</t>
  </si>
  <si>
    <t>臺北市中山區雙城街４５號四樓之２</t>
  </si>
  <si>
    <t>土地2建物2車位0</t>
  </si>
  <si>
    <t>RPOOMLNJLHKGFCA17DA</t>
  </si>
  <si>
    <t>臺北市中山區雙城街２５巷２號五樓之３</t>
  </si>
  <si>
    <t>RPSNMLOLKHKGFCA67DA</t>
  </si>
  <si>
    <t>臺北市中山區雙城街２３號四樓之７</t>
  </si>
  <si>
    <t>RPPPMLOKKHKGFCA47DA</t>
  </si>
  <si>
    <t>臺北市中山區雙城街１９巷８號十一樓之１５</t>
  </si>
  <si>
    <t>RPWNMLMLJHKGFCA77DA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</si>
</sst>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scheme val="minor"/>
    </font>
    <font>
      <b/>
      <sz val="12"/>
      <color rgb="FFFF000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CA607-242F-4226-8B3D-1A9EC3D28948}">
  <dimension ref="A1:XFB247"/>
  <sheetViews>
    <sheetView tabSelected="1" workbookViewId="0"/>
  </sheetViews>
  <sheetFormatPr defaultRowHeight="15"/>
  <cols>
    <col min="3" max="3" width="22.375" customWidth="1"/>
    <col min="22" max="22" width="10.2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/>
    </row>
    <row r="2" spans="1:34">
      <c r="A2" s="1" t="s">
        <v>33</v>
      </c>
      <c r="B2" s="1" t="s">
        <v>34</v>
      </c>
      <c r="C2" s="1" t="s">
        <v>35</v>
      </c>
      <c r="D2" s="1">
        <v>94.62</v>
      </c>
      <c r="E2" s="1" t="s">
        <v>36</v>
      </c>
      <c r="F2" s="1"/>
      <c r="G2" s="1"/>
      <c r="H2" s="1">
        <v>1140518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>
        <v>880515</v>
      </c>
      <c r="P2" s="1">
        <v>281.33</v>
      </c>
      <c r="Q2" s="1">
        <v>5</v>
      </c>
      <c r="R2" s="1">
        <v>3</v>
      </c>
      <c r="S2" s="1">
        <v>3</v>
      </c>
      <c r="T2" s="1" t="s">
        <v>43</v>
      </c>
      <c r="U2" s="1" t="s">
        <v>43</v>
      </c>
      <c r="V2" s="1">
        <v>73880000</v>
      </c>
      <c r="W2" s="1">
        <v>262610</v>
      </c>
      <c r="X2" s="1" t="s">
        <v>44</v>
      </c>
      <c r="Y2" s="1">
        <v>0</v>
      </c>
      <c r="Z2" s="1">
        <v>3000000</v>
      </c>
      <c r="AA2" s="1" t="s">
        <v>45</v>
      </c>
      <c r="AB2" s="1" t="s">
        <v>46</v>
      </c>
      <c r="AC2" s="1">
        <v>192.8</v>
      </c>
      <c r="AD2" s="1">
        <v>0</v>
      </c>
      <c r="AE2" s="1">
        <v>14.15</v>
      </c>
      <c r="AF2" s="1" t="s">
        <v>43</v>
      </c>
      <c r="AG2" s="1"/>
      <c r="AH2" s="1"/>
    </row>
    <row r="3" spans="1:34">
      <c r="A3" s="1" t="s">
        <v>33</v>
      </c>
      <c r="B3" s="1" t="s">
        <v>34</v>
      </c>
      <c r="C3" s="1" t="s">
        <v>47</v>
      </c>
      <c r="D3" s="1">
        <v>34.69</v>
      </c>
      <c r="E3" s="1" t="s">
        <v>36</v>
      </c>
      <c r="F3" s="1"/>
      <c r="G3" s="1"/>
      <c r="H3" s="1">
        <v>1140408</v>
      </c>
      <c r="I3" s="1" t="s">
        <v>37</v>
      </c>
      <c r="J3" s="1" t="s">
        <v>39</v>
      </c>
      <c r="K3" s="1" t="s">
        <v>48</v>
      </c>
      <c r="L3" s="1" t="s">
        <v>49</v>
      </c>
      <c r="M3" s="1" t="s">
        <v>41</v>
      </c>
      <c r="N3" s="1" t="s">
        <v>42</v>
      </c>
      <c r="O3" s="1">
        <v>970506</v>
      </c>
      <c r="P3" s="1">
        <v>193.61</v>
      </c>
      <c r="Q3" s="1">
        <v>2</v>
      </c>
      <c r="R3" s="1">
        <v>1</v>
      </c>
      <c r="S3" s="1">
        <v>1</v>
      </c>
      <c r="T3" s="1" t="s">
        <v>43</v>
      </c>
      <c r="U3" s="1" t="s">
        <v>43</v>
      </c>
      <c r="V3" s="1">
        <v>45800000</v>
      </c>
      <c r="W3" s="1">
        <v>272317</v>
      </c>
      <c r="X3" s="1" t="s">
        <v>44</v>
      </c>
      <c r="Y3" s="1">
        <v>36.44</v>
      </c>
      <c r="Z3" s="1">
        <v>3000000</v>
      </c>
      <c r="AA3" s="1"/>
      <c r="AB3" s="1" t="s">
        <v>50</v>
      </c>
      <c r="AC3" s="1">
        <v>92</v>
      </c>
      <c r="AD3" s="1">
        <v>0.83</v>
      </c>
      <c r="AE3" s="1">
        <v>10.77</v>
      </c>
      <c r="AF3" s="1" t="s">
        <v>43</v>
      </c>
      <c r="AG3" s="1"/>
      <c r="AH3" s="1"/>
    </row>
    <row r="4" spans="1:34">
      <c r="A4" s="1" t="s">
        <v>33</v>
      </c>
      <c r="B4" s="1" t="s">
        <v>34</v>
      </c>
      <c r="C4" s="1" t="s">
        <v>51</v>
      </c>
      <c r="D4" s="1">
        <v>34.39</v>
      </c>
      <c r="E4" s="1" t="s">
        <v>36</v>
      </c>
      <c r="F4" s="1"/>
      <c r="G4" s="1"/>
      <c r="H4" s="1">
        <v>1140408</v>
      </c>
      <c r="I4" s="1" t="s">
        <v>37</v>
      </c>
      <c r="J4" s="1" t="s">
        <v>39</v>
      </c>
      <c r="K4" s="1" t="s">
        <v>48</v>
      </c>
      <c r="L4" s="1" t="s">
        <v>49</v>
      </c>
      <c r="M4" s="1" t="s">
        <v>41</v>
      </c>
      <c r="N4" s="1" t="s">
        <v>42</v>
      </c>
      <c r="O4" s="1">
        <v>970506</v>
      </c>
      <c r="P4" s="1">
        <v>192.76999999999899</v>
      </c>
      <c r="Q4" s="1">
        <v>2</v>
      </c>
      <c r="R4" s="1">
        <v>1</v>
      </c>
      <c r="S4" s="1">
        <v>2</v>
      </c>
      <c r="T4" s="1" t="s">
        <v>43</v>
      </c>
      <c r="U4" s="1" t="s">
        <v>43</v>
      </c>
      <c r="V4" s="1">
        <v>43080000</v>
      </c>
      <c r="W4" s="1">
        <v>256381</v>
      </c>
      <c r="X4" s="1" t="s">
        <v>44</v>
      </c>
      <c r="Y4" s="1">
        <v>36.44</v>
      </c>
      <c r="Z4" s="1">
        <v>3000000</v>
      </c>
      <c r="AA4" s="1"/>
      <c r="AB4" s="1" t="s">
        <v>52</v>
      </c>
      <c r="AC4" s="1">
        <v>91.18</v>
      </c>
      <c r="AD4" s="1">
        <v>0.83</v>
      </c>
      <c r="AE4" s="1">
        <v>11.23</v>
      </c>
      <c r="AF4" s="1" t="s">
        <v>43</v>
      </c>
      <c r="AG4" s="1"/>
      <c r="AH4" s="1"/>
    </row>
    <row r="5" spans="1:34">
      <c r="A5" s="1" t="s">
        <v>33</v>
      </c>
      <c r="B5" s="1" t="s">
        <v>53</v>
      </c>
      <c r="C5" s="1" t="s">
        <v>54</v>
      </c>
      <c r="D5" s="1">
        <v>33.630000000000003</v>
      </c>
      <c r="E5" s="1" t="s">
        <v>36</v>
      </c>
      <c r="F5" s="1"/>
      <c r="G5" s="1"/>
      <c r="H5" s="1">
        <v>1140430</v>
      </c>
      <c r="I5" s="1" t="s">
        <v>55</v>
      </c>
      <c r="J5" s="1" t="s">
        <v>56</v>
      </c>
      <c r="K5" s="1" t="s">
        <v>57</v>
      </c>
      <c r="L5" s="1" t="s">
        <v>58</v>
      </c>
      <c r="M5" s="1" t="s">
        <v>41</v>
      </c>
      <c r="N5" s="1" t="s">
        <v>42</v>
      </c>
      <c r="O5" s="1">
        <v>730524</v>
      </c>
      <c r="P5" s="1">
        <v>123.44</v>
      </c>
      <c r="Q5" s="1">
        <v>3</v>
      </c>
      <c r="R5" s="1">
        <v>2</v>
      </c>
      <c r="S5" s="1">
        <v>2</v>
      </c>
      <c r="T5" s="1" t="s">
        <v>43</v>
      </c>
      <c r="U5" s="1" t="s">
        <v>43</v>
      </c>
      <c r="V5" s="1">
        <v>24660000</v>
      </c>
      <c r="W5" s="1">
        <v>199773</v>
      </c>
      <c r="X5" s="1"/>
      <c r="Y5" s="1">
        <v>0</v>
      </c>
      <c r="Z5" s="1">
        <v>0</v>
      </c>
      <c r="AA5" s="1" t="s">
        <v>59</v>
      </c>
      <c r="AB5" s="1" t="s">
        <v>60</v>
      </c>
      <c r="AC5" s="1">
        <v>105.14</v>
      </c>
      <c r="AD5" s="1">
        <v>0</v>
      </c>
      <c r="AE5" s="1">
        <v>10.24</v>
      </c>
      <c r="AF5" s="1" t="s">
        <v>61</v>
      </c>
      <c r="AG5" s="1"/>
      <c r="AH5" s="1"/>
    </row>
    <row r="6" spans="1:34">
      <c r="A6" s="1" t="s">
        <v>33</v>
      </c>
      <c r="B6" s="1" t="s">
        <v>34</v>
      </c>
      <c r="C6" s="1" t="s">
        <v>62</v>
      </c>
      <c r="D6" s="1">
        <v>26.72</v>
      </c>
      <c r="E6" s="1" t="s">
        <v>36</v>
      </c>
      <c r="F6" s="1"/>
      <c r="G6" s="1"/>
      <c r="H6" s="1">
        <v>1140313</v>
      </c>
      <c r="I6" s="1" t="s">
        <v>63</v>
      </c>
      <c r="J6" s="1" t="s">
        <v>64</v>
      </c>
      <c r="K6" s="1" t="s">
        <v>65</v>
      </c>
      <c r="L6" s="1" t="s">
        <v>49</v>
      </c>
      <c r="M6" s="1" t="s">
        <v>41</v>
      </c>
      <c r="N6" s="1" t="s">
        <v>66</v>
      </c>
      <c r="O6" s="1">
        <v>1130306</v>
      </c>
      <c r="P6" s="1">
        <v>211.89</v>
      </c>
      <c r="Q6" s="1">
        <v>0</v>
      </c>
      <c r="R6" s="1">
        <v>0</v>
      </c>
      <c r="S6" s="1">
        <v>0</v>
      </c>
      <c r="T6" s="1" t="s">
        <v>61</v>
      </c>
      <c r="U6" s="1" t="s">
        <v>43</v>
      </c>
      <c r="V6" s="1">
        <v>68280000</v>
      </c>
      <c r="W6" s="1">
        <v>432585</v>
      </c>
      <c r="X6" s="1" t="s">
        <v>44</v>
      </c>
      <c r="Y6" s="1">
        <v>70.22</v>
      </c>
      <c r="Z6" s="1">
        <v>7000000</v>
      </c>
      <c r="AA6" s="1" t="s">
        <v>67</v>
      </c>
      <c r="AB6" s="1" t="s">
        <v>68</v>
      </c>
      <c r="AC6" s="1">
        <v>80.38</v>
      </c>
      <c r="AD6" s="1">
        <v>5.95</v>
      </c>
      <c r="AE6" s="1">
        <v>5.87</v>
      </c>
      <c r="AF6" s="1" t="s">
        <v>43</v>
      </c>
      <c r="AG6" s="1"/>
      <c r="AH6" s="1"/>
    </row>
    <row r="7" spans="1:34">
      <c r="A7" s="1" t="s">
        <v>33</v>
      </c>
      <c r="B7" s="1" t="s">
        <v>34</v>
      </c>
      <c r="C7" s="1" t="s">
        <v>69</v>
      </c>
      <c r="D7" s="1">
        <v>26.72</v>
      </c>
      <c r="E7" s="1" t="s">
        <v>36</v>
      </c>
      <c r="F7" s="1"/>
      <c r="G7" s="1"/>
      <c r="H7" s="1">
        <v>1140307</v>
      </c>
      <c r="I7" s="1" t="s">
        <v>63</v>
      </c>
      <c r="J7" s="1" t="s">
        <v>64</v>
      </c>
      <c r="K7" s="1" t="s">
        <v>65</v>
      </c>
      <c r="L7" s="1" t="s">
        <v>49</v>
      </c>
      <c r="M7" s="1" t="s">
        <v>41</v>
      </c>
      <c r="N7" s="1" t="s">
        <v>66</v>
      </c>
      <c r="O7" s="1">
        <v>1130306</v>
      </c>
      <c r="P7" s="1">
        <v>211.84</v>
      </c>
      <c r="Q7" s="1">
        <v>0</v>
      </c>
      <c r="R7" s="1">
        <v>0</v>
      </c>
      <c r="S7" s="1">
        <v>0</v>
      </c>
      <c r="T7" s="1" t="s">
        <v>61</v>
      </c>
      <c r="U7" s="1" t="s">
        <v>43</v>
      </c>
      <c r="V7" s="1">
        <v>66380000</v>
      </c>
      <c r="W7" s="1">
        <v>419173</v>
      </c>
      <c r="X7" s="1" t="s">
        <v>44</v>
      </c>
      <c r="Y7" s="1">
        <v>70.180000000000007</v>
      </c>
      <c r="Z7" s="1">
        <v>7000000</v>
      </c>
      <c r="AA7" s="1" t="s">
        <v>67</v>
      </c>
      <c r="AB7" s="1" t="s">
        <v>70</v>
      </c>
      <c r="AC7" s="1">
        <v>80.349999999999994</v>
      </c>
      <c r="AD7" s="1">
        <v>5.95</v>
      </c>
      <c r="AE7" s="1">
        <v>5.87</v>
      </c>
      <c r="AF7" s="1" t="s">
        <v>43</v>
      </c>
      <c r="AG7" s="1"/>
      <c r="AH7" s="1"/>
    </row>
    <row r="8" spans="1:34">
      <c r="A8" s="1" t="s">
        <v>33</v>
      </c>
      <c r="B8" s="1" t="s">
        <v>53</v>
      </c>
      <c r="C8" s="1" t="s">
        <v>71</v>
      </c>
      <c r="D8" s="1">
        <v>26.68</v>
      </c>
      <c r="E8" s="1" t="s">
        <v>36</v>
      </c>
      <c r="F8" s="1"/>
      <c r="G8" s="1"/>
      <c r="H8" s="1">
        <v>1140314</v>
      </c>
      <c r="I8" s="1" t="s">
        <v>55</v>
      </c>
      <c r="J8" s="1" t="s">
        <v>56</v>
      </c>
      <c r="K8" s="1" t="s">
        <v>72</v>
      </c>
      <c r="L8" s="1" t="s">
        <v>40</v>
      </c>
      <c r="M8" s="1" t="s">
        <v>41</v>
      </c>
      <c r="N8" s="1" t="s">
        <v>42</v>
      </c>
      <c r="O8" s="1">
        <v>721121</v>
      </c>
      <c r="P8" s="1">
        <v>143.54999999999899</v>
      </c>
      <c r="Q8" s="1">
        <v>0</v>
      </c>
      <c r="R8" s="1">
        <v>0</v>
      </c>
      <c r="S8" s="1">
        <v>0</v>
      </c>
      <c r="T8" s="1" t="s">
        <v>61</v>
      </c>
      <c r="U8" s="1" t="s">
        <v>61</v>
      </c>
      <c r="V8" s="1">
        <v>26100000</v>
      </c>
      <c r="W8" s="1">
        <v>181818</v>
      </c>
      <c r="X8" s="1"/>
      <c r="Y8" s="1">
        <v>0</v>
      </c>
      <c r="Z8" s="1">
        <v>0</v>
      </c>
      <c r="AA8" s="1" t="s">
        <v>59</v>
      </c>
      <c r="AB8" s="1" t="s">
        <v>73</v>
      </c>
      <c r="AC8" s="1">
        <v>109.32</v>
      </c>
      <c r="AD8" s="1">
        <v>0</v>
      </c>
      <c r="AE8" s="1">
        <v>20.5</v>
      </c>
      <c r="AF8" s="1" t="s">
        <v>43</v>
      </c>
      <c r="AG8" s="1"/>
      <c r="AH8" s="1"/>
    </row>
    <row r="9" spans="1:34">
      <c r="A9" s="1" t="s">
        <v>33</v>
      </c>
      <c r="B9" s="1" t="s">
        <v>53</v>
      </c>
      <c r="C9" s="1" t="s">
        <v>74</v>
      </c>
      <c r="D9" s="1">
        <v>37.5</v>
      </c>
      <c r="E9" s="1" t="s">
        <v>36</v>
      </c>
      <c r="F9" s="1"/>
      <c r="G9" s="1"/>
      <c r="H9" s="1">
        <v>1140309</v>
      </c>
      <c r="I9" s="1" t="s">
        <v>55</v>
      </c>
      <c r="J9" s="1" t="s">
        <v>38</v>
      </c>
      <c r="K9" s="1" t="s">
        <v>57</v>
      </c>
      <c r="L9" s="1" t="s">
        <v>58</v>
      </c>
      <c r="M9" s="1" t="s">
        <v>41</v>
      </c>
      <c r="N9" s="1" t="s">
        <v>42</v>
      </c>
      <c r="O9" s="1">
        <v>730619</v>
      </c>
      <c r="P9" s="1">
        <v>131.71</v>
      </c>
      <c r="Q9" s="1">
        <v>5</v>
      </c>
      <c r="R9" s="1">
        <v>2</v>
      </c>
      <c r="S9" s="1">
        <v>3</v>
      </c>
      <c r="T9" s="1" t="s">
        <v>43</v>
      </c>
      <c r="U9" s="1" t="s">
        <v>61</v>
      </c>
      <c r="V9" s="1">
        <v>33500000</v>
      </c>
      <c r="W9" s="1">
        <v>254347</v>
      </c>
      <c r="X9" s="1"/>
      <c r="Y9" s="1">
        <v>0</v>
      </c>
      <c r="Z9" s="1">
        <v>0</v>
      </c>
      <c r="AA9" s="1" t="s">
        <v>75</v>
      </c>
      <c r="AB9" s="1" t="s">
        <v>76</v>
      </c>
      <c r="AC9" s="1">
        <v>114.02</v>
      </c>
      <c r="AD9" s="1">
        <v>15.48</v>
      </c>
      <c r="AE9" s="1">
        <v>0</v>
      </c>
      <c r="AF9" s="1" t="s">
        <v>61</v>
      </c>
      <c r="AG9" s="1"/>
      <c r="AH9" s="1"/>
    </row>
    <row r="10" spans="1:34">
      <c r="A10" s="1" t="s">
        <v>33</v>
      </c>
      <c r="B10" s="1" t="s">
        <v>34</v>
      </c>
      <c r="C10" s="1" t="s">
        <v>77</v>
      </c>
      <c r="D10" s="1">
        <v>18.34</v>
      </c>
      <c r="E10" s="1" t="s">
        <v>36</v>
      </c>
      <c r="F10" s="1"/>
      <c r="G10" s="1"/>
      <c r="H10" s="1">
        <v>1140214</v>
      </c>
      <c r="I10" s="1" t="s">
        <v>37</v>
      </c>
      <c r="J10" s="1" t="s">
        <v>56</v>
      </c>
      <c r="K10" s="1" t="s">
        <v>48</v>
      </c>
      <c r="L10" s="1" t="s">
        <v>49</v>
      </c>
      <c r="M10" s="1" t="s">
        <v>41</v>
      </c>
      <c r="N10" s="1" t="s">
        <v>42</v>
      </c>
      <c r="O10" s="1">
        <v>1110331</v>
      </c>
      <c r="P10" s="1">
        <v>132.86000000000001</v>
      </c>
      <c r="Q10" s="1">
        <v>2</v>
      </c>
      <c r="R10" s="1">
        <v>1</v>
      </c>
      <c r="S10" s="1">
        <v>1</v>
      </c>
      <c r="T10" s="1" t="s">
        <v>43</v>
      </c>
      <c r="U10" s="1" t="s">
        <v>43</v>
      </c>
      <c r="V10" s="1">
        <v>29000000</v>
      </c>
      <c r="W10" s="1">
        <v>277959</v>
      </c>
      <c r="X10" s="1" t="s">
        <v>44</v>
      </c>
      <c r="Y10" s="1">
        <v>40.76</v>
      </c>
      <c r="Z10" s="1">
        <v>3400000</v>
      </c>
      <c r="AA10" s="1"/>
      <c r="AB10" s="1" t="s">
        <v>78</v>
      </c>
      <c r="AC10" s="1">
        <v>50.23</v>
      </c>
      <c r="AD10" s="1">
        <v>4.0999999999999996</v>
      </c>
      <c r="AE10" s="1">
        <v>3.84</v>
      </c>
      <c r="AF10" s="1" t="s">
        <v>43</v>
      </c>
      <c r="AG10" s="1"/>
      <c r="AH10" s="1"/>
    </row>
    <row r="11" spans="1:34">
      <c r="A11" s="1" t="s">
        <v>33</v>
      </c>
      <c r="B11" s="1" t="s">
        <v>34</v>
      </c>
      <c r="C11" s="1" t="s">
        <v>79</v>
      </c>
      <c r="D11" s="1">
        <v>85.92</v>
      </c>
      <c r="E11" s="1" t="s">
        <v>36</v>
      </c>
      <c r="F11" s="1"/>
      <c r="G11" s="1"/>
      <c r="H11" s="1">
        <v>1140223</v>
      </c>
      <c r="I11" s="1" t="s">
        <v>63</v>
      </c>
      <c r="J11" s="1" t="s">
        <v>80</v>
      </c>
      <c r="K11" s="1" t="s">
        <v>57</v>
      </c>
      <c r="L11" s="1" t="s">
        <v>81</v>
      </c>
      <c r="M11" s="1" t="s">
        <v>41</v>
      </c>
      <c r="N11" s="1" t="s">
        <v>42</v>
      </c>
      <c r="O11" s="1">
        <v>900411</v>
      </c>
      <c r="P11" s="1">
        <v>287.77999999999997</v>
      </c>
      <c r="Q11" s="1">
        <v>5</v>
      </c>
      <c r="R11" s="1">
        <v>2</v>
      </c>
      <c r="S11" s="1">
        <v>4</v>
      </c>
      <c r="T11" s="1" t="s">
        <v>43</v>
      </c>
      <c r="U11" s="1" t="s">
        <v>61</v>
      </c>
      <c r="V11" s="1">
        <v>53000000</v>
      </c>
      <c r="W11" s="1">
        <v>184168</v>
      </c>
      <c r="X11" s="1" t="s">
        <v>82</v>
      </c>
      <c r="Y11" s="1">
        <v>0</v>
      </c>
      <c r="Z11" s="1">
        <v>0</v>
      </c>
      <c r="AA11" s="1" t="s">
        <v>83</v>
      </c>
      <c r="AB11" s="1" t="s">
        <v>84</v>
      </c>
      <c r="AC11" s="1">
        <v>181.32</v>
      </c>
      <c r="AD11" s="1">
        <v>28.82</v>
      </c>
      <c r="AE11" s="1">
        <v>31.38</v>
      </c>
      <c r="AF11" s="1" t="s">
        <v>43</v>
      </c>
      <c r="AG11" s="1"/>
      <c r="AH11" s="1"/>
    </row>
    <row r="12" spans="1:34">
      <c r="A12" s="1" t="s">
        <v>33</v>
      </c>
      <c r="B12" s="1" t="s">
        <v>53</v>
      </c>
      <c r="C12" s="1" t="s">
        <v>85</v>
      </c>
      <c r="D12" s="1">
        <v>365.75</v>
      </c>
      <c r="E12" s="1" t="s">
        <v>36</v>
      </c>
      <c r="F12" s="1"/>
      <c r="G12" s="1"/>
      <c r="H12" s="1">
        <v>1140117</v>
      </c>
      <c r="I12" s="1" t="s">
        <v>55</v>
      </c>
      <c r="J12" s="1" t="s">
        <v>80</v>
      </c>
      <c r="K12" s="1" t="s">
        <v>56</v>
      </c>
      <c r="L12" s="1" t="s">
        <v>81</v>
      </c>
      <c r="M12" s="1" t="s">
        <v>41</v>
      </c>
      <c r="N12" s="1" t="s">
        <v>86</v>
      </c>
      <c r="O12" s="1">
        <v>640122</v>
      </c>
      <c r="P12" s="1">
        <v>240.57</v>
      </c>
      <c r="Q12" s="1">
        <v>4</v>
      </c>
      <c r="R12" s="1">
        <v>2</v>
      </c>
      <c r="S12" s="1">
        <v>2</v>
      </c>
      <c r="T12" s="1" t="s">
        <v>43</v>
      </c>
      <c r="U12" s="1" t="s">
        <v>61</v>
      </c>
      <c r="V12" s="1">
        <v>199150875</v>
      </c>
      <c r="W12" s="1">
        <v>827829</v>
      </c>
      <c r="X12" s="1"/>
      <c r="Y12" s="1">
        <v>0</v>
      </c>
      <c r="Z12" s="1">
        <v>0</v>
      </c>
      <c r="AA12" s="1" t="s">
        <v>87</v>
      </c>
      <c r="AB12" s="1" t="s">
        <v>88</v>
      </c>
      <c r="AC12" s="1">
        <v>240.57</v>
      </c>
      <c r="AD12" s="1">
        <v>0</v>
      </c>
      <c r="AE12" s="1">
        <v>0</v>
      </c>
      <c r="AF12" s="1" t="s">
        <v>61</v>
      </c>
      <c r="AG12" s="1">
        <v>1459</v>
      </c>
      <c r="AH12" s="1"/>
    </row>
    <row r="13" spans="1:34">
      <c r="A13" s="1" t="s">
        <v>33</v>
      </c>
      <c r="B13" s="1" t="s">
        <v>53</v>
      </c>
      <c r="C13" s="1" t="s">
        <v>85</v>
      </c>
      <c r="D13" s="1">
        <v>33.25</v>
      </c>
      <c r="E13" s="1" t="s">
        <v>36</v>
      </c>
      <c r="F13" s="1"/>
      <c r="G13" s="1"/>
      <c r="H13" s="1">
        <v>1140117</v>
      </c>
      <c r="I13" s="1" t="s">
        <v>55</v>
      </c>
      <c r="J13" s="1" t="s">
        <v>80</v>
      </c>
      <c r="K13" s="1" t="s">
        <v>56</v>
      </c>
      <c r="L13" s="1" t="s">
        <v>81</v>
      </c>
      <c r="M13" s="1" t="s">
        <v>41</v>
      </c>
      <c r="N13" s="1" t="s">
        <v>86</v>
      </c>
      <c r="O13" s="1">
        <v>640122</v>
      </c>
      <c r="P13" s="1">
        <v>21.87</v>
      </c>
      <c r="Q13" s="1">
        <v>4</v>
      </c>
      <c r="R13" s="1">
        <v>2</v>
      </c>
      <c r="S13" s="1">
        <v>2</v>
      </c>
      <c r="T13" s="1" t="s">
        <v>43</v>
      </c>
      <c r="U13" s="1" t="s">
        <v>61</v>
      </c>
      <c r="V13" s="1">
        <v>18104625</v>
      </c>
      <c r="W13" s="1">
        <v>827829</v>
      </c>
      <c r="X13" s="1"/>
      <c r="Y13" s="1">
        <v>0</v>
      </c>
      <c r="Z13" s="1">
        <v>0</v>
      </c>
      <c r="AA13" s="1" t="s">
        <v>87</v>
      </c>
      <c r="AB13" s="1" t="s">
        <v>89</v>
      </c>
      <c r="AC13" s="1">
        <v>21.87</v>
      </c>
      <c r="AD13" s="1">
        <v>0</v>
      </c>
      <c r="AE13" s="1">
        <v>0</v>
      </c>
      <c r="AF13" s="1" t="s">
        <v>61</v>
      </c>
      <c r="AG13" s="1">
        <v>1459</v>
      </c>
      <c r="AH13" s="1"/>
    </row>
    <row r="14" spans="1:34">
      <c r="A14" s="1" t="s">
        <v>33</v>
      </c>
      <c r="B14" s="1" t="s">
        <v>53</v>
      </c>
      <c r="C14" s="1" t="s">
        <v>90</v>
      </c>
      <c r="D14" s="1">
        <v>19.95</v>
      </c>
      <c r="E14" s="1" t="s">
        <v>36</v>
      </c>
      <c r="F14" s="1"/>
      <c r="G14" s="1"/>
      <c r="H14" s="1">
        <v>1140116</v>
      </c>
      <c r="I14" s="1" t="s">
        <v>55</v>
      </c>
      <c r="J14" s="1" t="s">
        <v>91</v>
      </c>
      <c r="K14" s="1" t="s">
        <v>57</v>
      </c>
      <c r="L14" s="1" t="s">
        <v>58</v>
      </c>
      <c r="M14" s="1" t="s">
        <v>41</v>
      </c>
      <c r="N14" s="1" t="s">
        <v>42</v>
      </c>
      <c r="O14" s="1">
        <v>680629</v>
      </c>
      <c r="P14" s="1">
        <v>64.989999999999995</v>
      </c>
      <c r="Q14" s="1">
        <v>3</v>
      </c>
      <c r="R14" s="1">
        <v>2</v>
      </c>
      <c r="S14" s="1">
        <v>1</v>
      </c>
      <c r="T14" s="1" t="s">
        <v>43</v>
      </c>
      <c r="U14" s="1" t="s">
        <v>61</v>
      </c>
      <c r="V14" s="1">
        <v>13000000</v>
      </c>
      <c r="W14" s="1">
        <v>200031</v>
      </c>
      <c r="X14" s="1"/>
      <c r="Y14" s="1">
        <v>0</v>
      </c>
      <c r="Z14" s="1">
        <v>0</v>
      </c>
      <c r="AA14" s="1" t="s">
        <v>92</v>
      </c>
      <c r="AB14" s="1" t="s">
        <v>93</v>
      </c>
      <c r="AC14" s="1">
        <v>59.75</v>
      </c>
      <c r="AD14" s="1">
        <v>0</v>
      </c>
      <c r="AE14" s="1">
        <v>5.24</v>
      </c>
      <c r="AF14" s="1" t="s">
        <v>61</v>
      </c>
      <c r="AG14" s="1"/>
      <c r="AH14" s="1"/>
    </row>
    <row r="15" spans="1:34">
      <c r="A15" s="1" t="s">
        <v>33</v>
      </c>
      <c r="B15" s="1" t="s">
        <v>34</v>
      </c>
      <c r="C15" s="1" t="s">
        <v>94</v>
      </c>
      <c r="D15" s="1">
        <v>223.2</v>
      </c>
      <c r="E15" s="1" t="s">
        <v>95</v>
      </c>
      <c r="F15" s="1"/>
      <c r="G15" s="1"/>
      <c r="H15" s="1">
        <v>1140117</v>
      </c>
      <c r="I15" s="1" t="s">
        <v>96</v>
      </c>
      <c r="J15" s="1" t="s">
        <v>80</v>
      </c>
      <c r="K15" s="1" t="s">
        <v>72</v>
      </c>
      <c r="L15" s="1" t="s">
        <v>81</v>
      </c>
      <c r="M15" s="1" t="s">
        <v>97</v>
      </c>
      <c r="N15" s="1" t="s">
        <v>42</v>
      </c>
      <c r="O15" s="1">
        <v>900416</v>
      </c>
      <c r="P15" s="1">
        <v>620.74</v>
      </c>
      <c r="Q15" s="1">
        <v>9</v>
      </c>
      <c r="R15" s="1">
        <v>2</v>
      </c>
      <c r="S15" s="1">
        <v>7</v>
      </c>
      <c r="T15" s="1" t="s">
        <v>43</v>
      </c>
      <c r="U15" s="1" t="s">
        <v>61</v>
      </c>
      <c r="V15" s="1">
        <v>121532400</v>
      </c>
      <c r="W15" s="1">
        <v>195786</v>
      </c>
      <c r="X15" s="1" t="s">
        <v>44</v>
      </c>
      <c r="Y15" s="1">
        <v>0</v>
      </c>
      <c r="Z15" s="1">
        <v>0</v>
      </c>
      <c r="AA15" s="1" t="s">
        <v>98</v>
      </c>
      <c r="AB15" s="1" t="s">
        <v>99</v>
      </c>
      <c r="AC15" s="1">
        <v>432.64</v>
      </c>
      <c r="AD15" s="1">
        <v>147.44</v>
      </c>
      <c r="AE15" s="1">
        <v>40.659999999999997</v>
      </c>
      <c r="AF15" s="1" t="s">
        <v>43</v>
      </c>
      <c r="AG15" s="1">
        <v>1465</v>
      </c>
      <c r="AH15" s="1"/>
    </row>
    <row r="16" spans="1:34">
      <c r="A16" s="1" t="s">
        <v>33</v>
      </c>
      <c r="B16" s="1" t="s">
        <v>34</v>
      </c>
      <c r="C16" s="1" t="s">
        <v>94</v>
      </c>
      <c r="D16" s="1">
        <v>74.400000000000006</v>
      </c>
      <c r="E16" s="1" t="s">
        <v>95</v>
      </c>
      <c r="F16" s="1"/>
      <c r="G16" s="1"/>
      <c r="H16" s="1">
        <v>1140117</v>
      </c>
      <c r="I16" s="1" t="s">
        <v>96</v>
      </c>
      <c r="J16" s="1" t="s">
        <v>80</v>
      </c>
      <c r="K16" s="1" t="s">
        <v>72</v>
      </c>
      <c r="L16" s="1" t="s">
        <v>81</v>
      </c>
      <c r="M16" s="1" t="s">
        <v>97</v>
      </c>
      <c r="N16" s="1" t="s">
        <v>42</v>
      </c>
      <c r="O16" s="1">
        <v>900416</v>
      </c>
      <c r="P16" s="1">
        <v>206.91</v>
      </c>
      <c r="Q16" s="1">
        <v>9</v>
      </c>
      <c r="R16" s="1">
        <v>2</v>
      </c>
      <c r="S16" s="1">
        <v>7</v>
      </c>
      <c r="T16" s="1" t="s">
        <v>43</v>
      </c>
      <c r="U16" s="1" t="s">
        <v>61</v>
      </c>
      <c r="V16" s="1">
        <v>40510800</v>
      </c>
      <c r="W16" s="1">
        <v>195789</v>
      </c>
      <c r="X16" s="1" t="s">
        <v>44</v>
      </c>
      <c r="Y16" s="1">
        <v>0</v>
      </c>
      <c r="Z16" s="1">
        <v>0</v>
      </c>
      <c r="AA16" s="1" t="s">
        <v>98</v>
      </c>
      <c r="AB16" s="1" t="s">
        <v>100</v>
      </c>
      <c r="AC16" s="1">
        <v>144.21</v>
      </c>
      <c r="AD16" s="1">
        <v>49.15</v>
      </c>
      <c r="AE16" s="1">
        <v>13.55</v>
      </c>
      <c r="AF16" s="1" t="s">
        <v>43</v>
      </c>
      <c r="AG16" s="1">
        <v>1465</v>
      </c>
      <c r="AH16" s="1"/>
    </row>
    <row r="17" spans="1:1022 1025:2046 2049:3070 3073:4094 4097:5118 5121:6142 6145:7166 7169:8190 8193:9214 9217:10238 10241:11262 11265:12286 12289:13310 13313:14334 14337:15358 15361:16382">
      <c r="A17" s="1" t="s">
        <v>33</v>
      </c>
      <c r="B17" s="1" t="s">
        <v>101</v>
      </c>
      <c r="C17" s="1" t="s">
        <v>102</v>
      </c>
      <c r="D17" s="1">
        <v>0</v>
      </c>
      <c r="E17" s="1"/>
      <c r="F17" s="1"/>
      <c r="G17" s="1"/>
      <c r="H17" s="1">
        <v>1140117</v>
      </c>
      <c r="I17" s="1" t="s">
        <v>103</v>
      </c>
      <c r="J17" s="1" t="s">
        <v>80</v>
      </c>
      <c r="K17" s="1" t="s">
        <v>56</v>
      </c>
      <c r="L17" s="1" t="s">
        <v>81</v>
      </c>
      <c r="M17" s="1" t="s">
        <v>41</v>
      </c>
      <c r="N17" s="1" t="s">
        <v>86</v>
      </c>
      <c r="O17" s="1">
        <v>640122</v>
      </c>
      <c r="P17" s="1">
        <v>43.74</v>
      </c>
      <c r="Q17" s="1">
        <v>4</v>
      </c>
      <c r="R17" s="1">
        <v>2</v>
      </c>
      <c r="S17" s="1">
        <v>2</v>
      </c>
      <c r="T17" s="1" t="s">
        <v>43</v>
      </c>
      <c r="U17" s="1" t="s">
        <v>61</v>
      </c>
      <c r="V17" s="1">
        <v>128500</v>
      </c>
      <c r="W17" s="1">
        <v>2938</v>
      </c>
      <c r="X17" s="1"/>
      <c r="Y17" s="1">
        <v>0</v>
      </c>
      <c r="Z17" s="1">
        <v>0</v>
      </c>
      <c r="AA17" s="1" t="s">
        <v>104</v>
      </c>
      <c r="AB17" s="1" t="s">
        <v>105</v>
      </c>
      <c r="AC17" s="1">
        <v>43.74</v>
      </c>
      <c r="AD17" s="1">
        <v>0</v>
      </c>
      <c r="AE17" s="1">
        <v>0</v>
      </c>
      <c r="AF17" s="1" t="s">
        <v>61</v>
      </c>
      <c r="AG17" s="1">
        <v>1476</v>
      </c>
      <c r="AH17" s="1"/>
    </row>
    <row r="18" spans="1:1022 1025:2046 2049:3070 3073:4094 4097:5118 5121:6142 6145:7166 7169:8190 8193:9214 9217:10238 10241:11262 11265:12286 12289:13310 13313:14334 14337:15358 15361:16382">
      <c r="A18" s="1" t="s">
        <v>33</v>
      </c>
      <c r="B18" s="1" t="s">
        <v>101</v>
      </c>
      <c r="C18" s="1" t="s">
        <v>102</v>
      </c>
      <c r="D18" s="1">
        <v>0</v>
      </c>
      <c r="E18" s="1"/>
      <c r="F18" s="1"/>
      <c r="G18" s="1"/>
      <c r="H18" s="1">
        <v>1140117</v>
      </c>
      <c r="I18" s="1" t="s">
        <v>103</v>
      </c>
      <c r="J18" s="1" t="s">
        <v>80</v>
      </c>
      <c r="K18" s="1" t="s">
        <v>56</v>
      </c>
      <c r="L18" s="1" t="s">
        <v>81</v>
      </c>
      <c r="M18" s="1" t="s">
        <v>41</v>
      </c>
      <c r="N18" s="1" t="s">
        <v>86</v>
      </c>
      <c r="O18" s="1">
        <v>640122</v>
      </c>
      <c r="P18" s="1">
        <v>43.74</v>
      </c>
      <c r="Q18" s="1">
        <v>4</v>
      </c>
      <c r="R18" s="1">
        <v>2</v>
      </c>
      <c r="S18" s="1">
        <v>2</v>
      </c>
      <c r="T18" s="1" t="s">
        <v>43</v>
      </c>
      <c r="U18" s="1" t="s">
        <v>61</v>
      </c>
      <c r="V18" s="1">
        <v>128500</v>
      </c>
      <c r="W18" s="1">
        <v>2938</v>
      </c>
      <c r="X18" s="1"/>
      <c r="Y18" s="1">
        <v>0</v>
      </c>
      <c r="Z18" s="1">
        <v>0</v>
      </c>
      <c r="AA18" s="1" t="s">
        <v>104</v>
      </c>
      <c r="AB18" s="1" t="s">
        <v>106</v>
      </c>
      <c r="AC18" s="1">
        <v>43.74</v>
      </c>
      <c r="AD18" s="1">
        <v>0</v>
      </c>
      <c r="AE18" s="1">
        <v>0</v>
      </c>
      <c r="AF18" s="1" t="s">
        <v>61</v>
      </c>
      <c r="AG18" s="1">
        <v>1476</v>
      </c>
      <c r="AH18" s="1"/>
    </row>
    <row r="19" spans="1:1022 1025:2046 2049:3070 3073:4094 4097:5118 5121:6142 6145:7166 7169:8190 8193:9214 9217:10238 10241:11262 11265:12286 12289:13310 13313:14334 14337:15358 15361:16382">
      <c r="A19" s="1" t="s">
        <v>33</v>
      </c>
      <c r="B19" s="1" t="s">
        <v>101</v>
      </c>
      <c r="C19" s="1" t="s">
        <v>102</v>
      </c>
      <c r="D19" s="1">
        <v>0</v>
      </c>
      <c r="E19" s="1"/>
      <c r="F19" s="1"/>
      <c r="G19" s="1"/>
      <c r="H19" s="1">
        <v>1140117</v>
      </c>
      <c r="I19" s="1" t="s">
        <v>103</v>
      </c>
      <c r="J19" s="1" t="s">
        <v>80</v>
      </c>
      <c r="K19" s="1" t="s">
        <v>56</v>
      </c>
      <c r="L19" s="1" t="s">
        <v>81</v>
      </c>
      <c r="M19" s="1" t="s">
        <v>41</v>
      </c>
      <c r="N19" s="1" t="s">
        <v>86</v>
      </c>
      <c r="O19" s="1">
        <v>640122</v>
      </c>
      <c r="P19" s="1">
        <v>21.87</v>
      </c>
      <c r="Q19" s="1">
        <v>4</v>
      </c>
      <c r="R19" s="1">
        <v>2</v>
      </c>
      <c r="S19" s="1">
        <v>2</v>
      </c>
      <c r="T19" s="1" t="s">
        <v>43</v>
      </c>
      <c r="U19" s="1" t="s">
        <v>61</v>
      </c>
      <c r="V19" s="1">
        <v>64250</v>
      </c>
      <c r="W19" s="1">
        <v>2938</v>
      </c>
      <c r="X19" s="1"/>
      <c r="Y19" s="1">
        <v>0</v>
      </c>
      <c r="Z19" s="1">
        <v>0</v>
      </c>
      <c r="AA19" s="1" t="s">
        <v>104</v>
      </c>
      <c r="AB19" s="1" t="s">
        <v>107</v>
      </c>
      <c r="AC19" s="1">
        <v>21.87</v>
      </c>
      <c r="AD19" s="1">
        <v>0</v>
      </c>
      <c r="AE19" s="1">
        <v>0</v>
      </c>
      <c r="AF19" s="1" t="s">
        <v>61</v>
      </c>
      <c r="AG19" s="1">
        <v>1476</v>
      </c>
      <c r="AH19" s="1"/>
    </row>
    <row r="20" spans="1:1022 1025:2046 2049:3070 3073:4094 4097:5118 5121:6142 6145:7166 7169:8190 8193:9214 9217:10238 10241:11262 11265:12286 12289:13310 13313:14334 14337:15358 15361:16382">
      <c r="A20" s="1" t="s">
        <v>33</v>
      </c>
      <c r="B20" s="1" t="s">
        <v>101</v>
      </c>
      <c r="C20" s="1" t="s">
        <v>102</v>
      </c>
      <c r="D20" s="1">
        <v>0</v>
      </c>
      <c r="E20" s="1"/>
      <c r="F20" s="1"/>
      <c r="G20" s="1"/>
      <c r="H20" s="1">
        <v>1140117</v>
      </c>
      <c r="I20" s="1" t="s">
        <v>103</v>
      </c>
      <c r="J20" s="1" t="s">
        <v>80</v>
      </c>
      <c r="K20" s="1" t="s">
        <v>56</v>
      </c>
      <c r="L20" s="1" t="s">
        <v>81</v>
      </c>
      <c r="M20" s="1" t="s">
        <v>41</v>
      </c>
      <c r="N20" s="1" t="s">
        <v>86</v>
      </c>
      <c r="O20" s="1">
        <v>640122</v>
      </c>
      <c r="P20" s="1">
        <v>21.87</v>
      </c>
      <c r="Q20" s="1">
        <v>4</v>
      </c>
      <c r="R20" s="1">
        <v>2</v>
      </c>
      <c r="S20" s="1">
        <v>2</v>
      </c>
      <c r="T20" s="1" t="s">
        <v>43</v>
      </c>
      <c r="U20" s="1" t="s">
        <v>61</v>
      </c>
      <c r="V20" s="1">
        <v>64250</v>
      </c>
      <c r="W20" s="1">
        <v>2938</v>
      </c>
      <c r="X20" s="1"/>
      <c r="Y20" s="1">
        <v>0</v>
      </c>
      <c r="Z20" s="1">
        <v>0</v>
      </c>
      <c r="AA20" s="1" t="s">
        <v>104</v>
      </c>
      <c r="AB20" s="1" t="s">
        <v>108</v>
      </c>
      <c r="AC20" s="1">
        <v>21.87</v>
      </c>
      <c r="AD20" s="1">
        <v>0</v>
      </c>
      <c r="AE20" s="1">
        <v>0</v>
      </c>
      <c r="AF20" s="1" t="s">
        <v>61</v>
      </c>
      <c r="AG20" s="1">
        <v>1476</v>
      </c>
      <c r="AH20" s="1"/>
    </row>
    <row r="21" spans="1:1022 1025:2046 2049:3070 3073:4094 4097:5118 5121:6142 6145:7166 7169:8190 8193:9214 9217:10238 10241:11262 11265:12286 12289:13310 13313:14334 14337:15358 15361:16382">
      <c r="A21" s="1" t="s">
        <v>33</v>
      </c>
      <c r="B21" s="1" t="s">
        <v>101</v>
      </c>
      <c r="C21" s="1" t="s">
        <v>102</v>
      </c>
      <c r="D21" s="1">
        <v>0</v>
      </c>
      <c r="E21" s="1"/>
      <c r="F21" s="1"/>
      <c r="G21" s="1"/>
      <c r="H21" s="1">
        <v>1140117</v>
      </c>
      <c r="I21" s="1" t="s">
        <v>103</v>
      </c>
      <c r="J21" s="1" t="s">
        <v>80</v>
      </c>
      <c r="K21" s="1" t="s">
        <v>56</v>
      </c>
      <c r="L21" s="1" t="s">
        <v>81</v>
      </c>
      <c r="M21" s="1" t="s">
        <v>41</v>
      </c>
      <c r="N21" s="1" t="s">
        <v>86</v>
      </c>
      <c r="O21" s="1">
        <v>640122</v>
      </c>
      <c r="P21" s="1">
        <v>21.87</v>
      </c>
      <c r="Q21" s="1">
        <v>4</v>
      </c>
      <c r="R21" s="1">
        <v>2</v>
      </c>
      <c r="S21" s="1">
        <v>2</v>
      </c>
      <c r="T21" s="1" t="s">
        <v>43</v>
      </c>
      <c r="U21" s="1" t="s">
        <v>61</v>
      </c>
      <c r="V21" s="1">
        <v>64250</v>
      </c>
      <c r="W21" s="1">
        <v>2938</v>
      </c>
      <c r="X21" s="1"/>
      <c r="Y21" s="1">
        <v>0</v>
      </c>
      <c r="Z21" s="1">
        <v>0</v>
      </c>
      <c r="AA21" s="1" t="s">
        <v>104</v>
      </c>
      <c r="AB21" s="1" t="s">
        <v>109</v>
      </c>
      <c r="AC21" s="1">
        <v>21.87</v>
      </c>
      <c r="AD21" s="1">
        <v>0</v>
      </c>
      <c r="AE21" s="1">
        <v>0</v>
      </c>
      <c r="AF21" s="1" t="s">
        <v>61</v>
      </c>
      <c r="AG21" s="1">
        <v>1476</v>
      </c>
      <c r="AH21" s="1"/>
    </row>
    <row r="22" spans="1:1022 1025:2046 2049:3070 3073:4094 4097:5118 5121:6142 6145:7166 7169:8190 8193:9214 9217:10238 10241:11262 11265:12286 12289:13310 13313:14334 14337:15358 15361:16382">
      <c r="A22" s="1" t="s">
        <v>33</v>
      </c>
      <c r="B22" s="1" t="s">
        <v>101</v>
      </c>
      <c r="C22" s="1" t="s">
        <v>102</v>
      </c>
      <c r="D22" s="1">
        <v>0</v>
      </c>
      <c r="E22" s="1"/>
      <c r="F22" s="1"/>
      <c r="G22" s="1"/>
      <c r="H22" s="1">
        <v>1140117</v>
      </c>
      <c r="I22" s="1" t="s">
        <v>103</v>
      </c>
      <c r="J22" s="1" t="s">
        <v>80</v>
      </c>
      <c r="K22" s="1" t="s">
        <v>56</v>
      </c>
      <c r="L22" s="1" t="s">
        <v>81</v>
      </c>
      <c r="M22" s="1" t="s">
        <v>41</v>
      </c>
      <c r="N22" s="1" t="s">
        <v>86</v>
      </c>
      <c r="O22" s="1">
        <v>640122</v>
      </c>
      <c r="P22" s="1">
        <v>21.87</v>
      </c>
      <c r="Q22" s="1">
        <v>4</v>
      </c>
      <c r="R22" s="1">
        <v>2</v>
      </c>
      <c r="S22" s="1">
        <v>2</v>
      </c>
      <c r="T22" s="1" t="s">
        <v>43</v>
      </c>
      <c r="U22" s="1" t="s">
        <v>61</v>
      </c>
      <c r="V22" s="1">
        <v>64250</v>
      </c>
      <c r="W22" s="1">
        <v>2938</v>
      </c>
      <c r="X22" s="1"/>
      <c r="Y22" s="1">
        <v>0</v>
      </c>
      <c r="Z22" s="1">
        <v>0</v>
      </c>
      <c r="AA22" s="1" t="s">
        <v>104</v>
      </c>
      <c r="AB22" s="1" t="s">
        <v>110</v>
      </c>
      <c r="AC22" s="1">
        <v>21.87</v>
      </c>
      <c r="AD22" s="1">
        <v>0</v>
      </c>
      <c r="AE22" s="1">
        <v>0</v>
      </c>
      <c r="AF22" s="1" t="s">
        <v>61</v>
      </c>
      <c r="AG22" s="1">
        <v>1476</v>
      </c>
      <c r="AH22" s="1"/>
    </row>
    <row r="23" spans="1:1022 1025:2046 2049:3070 3073:4094 4097:5118 5121:6142 6145:7166 7169:8190 8193:9214 9217:10238 10241:11262 11265:12286 12289:13310 13313:14334 14337:15358 15361:16382">
      <c r="A23" s="1" t="s">
        <v>33</v>
      </c>
      <c r="B23" s="1" t="s">
        <v>101</v>
      </c>
      <c r="C23" s="1" t="s">
        <v>102</v>
      </c>
      <c r="D23" s="1">
        <v>0</v>
      </c>
      <c r="E23" s="1"/>
      <c r="F23" s="1"/>
      <c r="G23" s="1"/>
      <c r="H23" s="1">
        <v>1140117</v>
      </c>
      <c r="I23" s="1" t="s">
        <v>103</v>
      </c>
      <c r="J23" s="1" t="s">
        <v>80</v>
      </c>
      <c r="K23" s="1" t="s">
        <v>56</v>
      </c>
      <c r="L23" s="1" t="s">
        <v>81</v>
      </c>
      <c r="M23" s="1" t="s">
        <v>41</v>
      </c>
      <c r="N23" s="1" t="s">
        <v>86</v>
      </c>
      <c r="O23" s="1">
        <v>640122</v>
      </c>
      <c r="P23" s="1">
        <v>21.87</v>
      </c>
      <c r="Q23" s="1">
        <v>4</v>
      </c>
      <c r="R23" s="1">
        <v>2</v>
      </c>
      <c r="S23" s="1">
        <v>2</v>
      </c>
      <c r="T23" s="1" t="s">
        <v>43</v>
      </c>
      <c r="U23" s="1" t="s">
        <v>61</v>
      </c>
      <c r="V23" s="1">
        <v>64250</v>
      </c>
      <c r="W23" s="1">
        <v>2938</v>
      </c>
      <c r="X23" s="1"/>
      <c r="Y23" s="1">
        <v>0</v>
      </c>
      <c r="Z23" s="1">
        <v>0</v>
      </c>
      <c r="AA23" s="1" t="s">
        <v>104</v>
      </c>
      <c r="AB23" s="1" t="s">
        <v>111</v>
      </c>
      <c r="AC23" s="1">
        <v>21.87</v>
      </c>
      <c r="AD23" s="1">
        <v>0</v>
      </c>
      <c r="AE23" s="1">
        <v>0</v>
      </c>
      <c r="AF23" s="1" t="s">
        <v>61</v>
      </c>
      <c r="AG23" s="1">
        <v>1476</v>
      </c>
      <c r="AH23" s="1"/>
    </row>
    <row r="24" spans="1:1022 1025:2046 2049:3070 3073:4094 4097:5118 5121:6142 6145:7166 7169:8190 8193:9214 9217:10238 10241:11262 11265:12286 12289:13310 13313:14334 14337:15358 15361:16382">
      <c r="A24" s="1" t="s">
        <v>33</v>
      </c>
      <c r="B24" s="1" t="s">
        <v>101</v>
      </c>
      <c r="C24" s="1" t="s">
        <v>102</v>
      </c>
      <c r="D24" s="1">
        <v>0</v>
      </c>
      <c r="E24" s="1"/>
      <c r="F24" s="1"/>
      <c r="G24" s="1"/>
      <c r="H24" s="1">
        <v>1140117</v>
      </c>
      <c r="I24" s="1" t="s">
        <v>103</v>
      </c>
      <c r="J24" s="1" t="s">
        <v>80</v>
      </c>
      <c r="K24" s="1" t="s">
        <v>56</v>
      </c>
      <c r="L24" s="1" t="s">
        <v>81</v>
      </c>
      <c r="M24" s="1" t="s">
        <v>41</v>
      </c>
      <c r="N24" s="1" t="s">
        <v>86</v>
      </c>
      <c r="O24" s="1">
        <v>640122</v>
      </c>
      <c r="P24" s="1">
        <v>21.87</v>
      </c>
      <c r="Q24" s="1">
        <v>4</v>
      </c>
      <c r="R24" s="1">
        <v>2</v>
      </c>
      <c r="S24" s="1">
        <v>2</v>
      </c>
      <c r="T24" s="1" t="s">
        <v>43</v>
      </c>
      <c r="U24" s="1" t="s">
        <v>61</v>
      </c>
      <c r="V24" s="1">
        <v>64250</v>
      </c>
      <c r="W24" s="1">
        <v>2938</v>
      </c>
      <c r="X24" s="1"/>
      <c r="Y24" s="1">
        <v>0</v>
      </c>
      <c r="Z24" s="1">
        <v>0</v>
      </c>
      <c r="AA24" s="1" t="s">
        <v>104</v>
      </c>
      <c r="AB24" s="1" t="s">
        <v>112</v>
      </c>
      <c r="AC24" s="1">
        <v>21.87</v>
      </c>
      <c r="AD24" s="1">
        <v>0</v>
      </c>
      <c r="AE24" s="1">
        <v>0</v>
      </c>
      <c r="AF24" s="1" t="s">
        <v>61</v>
      </c>
      <c r="AG24" s="1">
        <v>1476</v>
      </c>
      <c r="AH24" s="1"/>
    </row>
    <row r="25" spans="1:1022 1025:2046 2049:3070 3073:4094 4097:5118 5121:6142 6145:7166 7169:8190 8193:9214 9217:10238 10241:11262 11265:12286 12289:13310 13313:14334 14337:15358 15361:16382">
      <c r="A25" s="1" t="s">
        <v>33</v>
      </c>
      <c r="B25" s="1" t="s">
        <v>101</v>
      </c>
      <c r="C25" s="1" t="s">
        <v>102</v>
      </c>
      <c r="D25" s="1">
        <v>0</v>
      </c>
      <c r="E25" s="1"/>
      <c r="F25" s="1"/>
      <c r="G25" s="1"/>
      <c r="H25" s="1">
        <v>1140117</v>
      </c>
      <c r="I25" s="1" t="s">
        <v>103</v>
      </c>
      <c r="J25" s="1" t="s">
        <v>80</v>
      </c>
      <c r="K25" s="1" t="s">
        <v>56</v>
      </c>
      <c r="L25" s="1" t="s">
        <v>81</v>
      </c>
      <c r="M25" s="1" t="s">
        <v>41</v>
      </c>
      <c r="N25" s="1" t="s">
        <v>86</v>
      </c>
      <c r="O25" s="1">
        <v>640122</v>
      </c>
      <c r="P25" s="1">
        <v>43.74</v>
      </c>
      <c r="Q25" s="1">
        <v>4</v>
      </c>
      <c r="R25" s="1">
        <v>2</v>
      </c>
      <c r="S25" s="1">
        <v>2</v>
      </c>
      <c r="T25" s="1" t="s">
        <v>43</v>
      </c>
      <c r="U25" s="1" t="s">
        <v>61</v>
      </c>
      <c r="V25" s="1">
        <v>128500</v>
      </c>
      <c r="W25" s="1">
        <v>2938</v>
      </c>
      <c r="X25" s="1"/>
      <c r="Y25" s="1">
        <v>0</v>
      </c>
      <c r="Z25" s="1">
        <v>0</v>
      </c>
      <c r="AA25" s="1" t="s">
        <v>104</v>
      </c>
      <c r="AB25" s="1" t="s">
        <v>113</v>
      </c>
      <c r="AC25" s="1">
        <v>43.74</v>
      </c>
      <c r="AD25" s="1">
        <v>0</v>
      </c>
      <c r="AE25" s="1">
        <v>0</v>
      </c>
      <c r="AF25" s="1" t="s">
        <v>61</v>
      </c>
      <c r="AG25" s="1">
        <v>1476</v>
      </c>
      <c r="AH25" s="1"/>
    </row>
    <row r="26" spans="1:1022 1025:2046 2049:3070 3073:4094 4097:5118 5121:6142 6145:7166 7169:8190 8193:9214 9217:10238 10241:11262 11265:12286 12289:13310 13313:14334 14337:15358 15361:16382">
      <c r="A26" s="1" t="s">
        <v>33</v>
      </c>
      <c r="B26" s="1" t="s">
        <v>53</v>
      </c>
      <c r="C26" s="1" t="s">
        <v>114</v>
      </c>
      <c r="D26" s="1">
        <v>17.61</v>
      </c>
      <c r="E26" s="1" t="s">
        <v>36</v>
      </c>
      <c r="F26" s="1"/>
      <c r="G26" s="1"/>
      <c r="H26" s="1">
        <v>1140120</v>
      </c>
      <c r="I26" s="1" t="s">
        <v>55</v>
      </c>
      <c r="J26" s="1" t="s">
        <v>57</v>
      </c>
      <c r="K26" s="1" t="s">
        <v>57</v>
      </c>
      <c r="L26" s="1" t="s">
        <v>40</v>
      </c>
      <c r="M26" s="1" t="s">
        <v>41</v>
      </c>
      <c r="N26" s="1" t="s">
        <v>42</v>
      </c>
      <c r="O26" s="1">
        <v>820902</v>
      </c>
      <c r="P26" s="1">
        <v>74.02</v>
      </c>
      <c r="Q26" s="1">
        <v>2</v>
      </c>
      <c r="R26" s="1">
        <v>2</v>
      </c>
      <c r="S26" s="1">
        <v>1</v>
      </c>
      <c r="T26" s="1" t="s">
        <v>43</v>
      </c>
      <c r="U26" s="1" t="s">
        <v>61</v>
      </c>
      <c r="V26" s="1">
        <v>19300000</v>
      </c>
      <c r="W26" s="1">
        <v>260740</v>
      </c>
      <c r="X26" s="1"/>
      <c r="Y26" s="1">
        <v>0</v>
      </c>
      <c r="Z26" s="1">
        <v>0</v>
      </c>
      <c r="AA26" s="1" t="s">
        <v>45</v>
      </c>
      <c r="AB26" s="1" t="s">
        <v>115</v>
      </c>
      <c r="AC26" s="1">
        <v>41.59</v>
      </c>
      <c r="AD26" s="1">
        <v>16.79</v>
      </c>
      <c r="AE26" s="1">
        <v>10.18</v>
      </c>
      <c r="AF26" s="1" t="s">
        <v>43</v>
      </c>
      <c r="AG26" s="1">
        <v>1489</v>
      </c>
      <c r="AH26" s="1"/>
    </row>
    <row r="27" spans="1:1022 1025:2046 2049:3070 3073:4094 4097:5118 5121:6142 6145:7166 7169:8190 8193:9214 9217:10238 10241:11262 11265:12286 12289:13310 13313:14334 14337:15358 15361:16382">
      <c r="A27" s="1" t="s">
        <v>33</v>
      </c>
      <c r="B27" s="1" t="s">
        <v>34</v>
      </c>
      <c r="C27" s="1" t="s">
        <v>116</v>
      </c>
      <c r="D27" s="1">
        <v>35.090000000000003</v>
      </c>
      <c r="E27" s="1" t="s">
        <v>36</v>
      </c>
      <c r="F27" s="1"/>
      <c r="G27" s="1"/>
      <c r="H27" s="1">
        <v>1140122</v>
      </c>
      <c r="I27" s="1" t="s">
        <v>37</v>
      </c>
      <c r="J27" s="1" t="s">
        <v>117</v>
      </c>
      <c r="K27" s="1" t="s">
        <v>48</v>
      </c>
      <c r="L27" s="1" t="s">
        <v>49</v>
      </c>
      <c r="M27" s="1" t="s">
        <v>41</v>
      </c>
      <c r="N27" s="1" t="s">
        <v>118</v>
      </c>
      <c r="O27" s="1">
        <v>930518</v>
      </c>
      <c r="P27" s="1">
        <v>200.41</v>
      </c>
      <c r="Q27" s="1">
        <v>1</v>
      </c>
      <c r="R27" s="1">
        <v>2</v>
      </c>
      <c r="S27" s="1">
        <v>2</v>
      </c>
      <c r="T27" s="1" t="s">
        <v>43</v>
      </c>
      <c r="U27" s="1" t="s">
        <v>43</v>
      </c>
      <c r="V27" s="1">
        <v>53000000</v>
      </c>
      <c r="W27" s="1">
        <v>264458</v>
      </c>
      <c r="X27" s="1" t="s">
        <v>44</v>
      </c>
      <c r="Y27" s="1">
        <v>30.41</v>
      </c>
      <c r="Z27" s="1">
        <v>0</v>
      </c>
      <c r="AA27" s="1" t="s">
        <v>45</v>
      </c>
      <c r="AB27" s="1" t="s">
        <v>119</v>
      </c>
      <c r="AC27" s="1">
        <v>101.63</v>
      </c>
      <c r="AD27" s="1">
        <v>3.18</v>
      </c>
      <c r="AE27" s="1">
        <v>10.72</v>
      </c>
      <c r="AF27" s="1" t="s">
        <v>43</v>
      </c>
      <c r="AG27" s="1"/>
      <c r="AH27" s="1"/>
    </row>
    <row r="28" spans="1:1022 1025:2046 2049:3070 3073:4094 4097:5118 5121:6142 6145:7166 7169:8190 8193:9214 9217:10238 10241:11262 11265:12286 12289:13310 13313:14334 14337:15358 15361:16382">
      <c r="A28" s="1" t="s">
        <v>33</v>
      </c>
      <c r="B28" s="1" t="s">
        <v>53</v>
      </c>
      <c r="C28" s="1" t="s">
        <v>120</v>
      </c>
      <c r="D28" s="1">
        <v>25.08</v>
      </c>
      <c r="E28" s="1" t="s">
        <v>36</v>
      </c>
      <c r="F28" s="1"/>
      <c r="G28" s="1"/>
      <c r="H28" s="1">
        <v>1131106</v>
      </c>
      <c r="I28" s="1" t="s">
        <v>121</v>
      </c>
      <c r="J28" s="1" t="s">
        <v>122</v>
      </c>
      <c r="K28" s="1" t="s">
        <v>91</v>
      </c>
      <c r="L28" s="1" t="s">
        <v>58</v>
      </c>
      <c r="M28" s="1" t="s">
        <v>123</v>
      </c>
      <c r="N28" s="1" t="s">
        <v>42</v>
      </c>
      <c r="O28" s="1">
        <v>610322</v>
      </c>
      <c r="P28" s="1">
        <v>81.19</v>
      </c>
      <c r="Q28" s="1">
        <v>0</v>
      </c>
      <c r="R28" s="1">
        <v>0</v>
      </c>
      <c r="S28" s="1">
        <v>0</v>
      </c>
      <c r="T28" s="1" t="s">
        <v>61</v>
      </c>
      <c r="U28" s="1" t="s">
        <v>61</v>
      </c>
      <c r="V28" s="1">
        <v>20075000</v>
      </c>
      <c r="W28" s="1">
        <v>247260</v>
      </c>
      <c r="X28" s="1"/>
      <c r="Y28" s="1">
        <v>0</v>
      </c>
      <c r="Z28" s="1">
        <v>0</v>
      </c>
      <c r="AA28" s="1" t="s">
        <v>59</v>
      </c>
      <c r="AB28" s="1" t="s">
        <v>124</v>
      </c>
      <c r="AC28" s="1">
        <v>81.19</v>
      </c>
      <c r="AD28" s="1">
        <v>0</v>
      </c>
      <c r="AE28" s="1">
        <v>0</v>
      </c>
      <c r="AF28" s="1" t="s">
        <v>61</v>
      </c>
      <c r="AG28" s="1">
        <v>1792</v>
      </c>
      <c r="AH28" s="1"/>
    </row>
    <row r="29" spans="1:1022 1025:2046 2049:3070 3073:4094 4097:5118 5121:6142 6145:7166 7169:8190 8193:9214 9217:10238 10241:11262 11265:12286 12289:13310 13313:14334 14337:15358 15361:16382">
      <c r="V29" s="2">
        <f>AVERAGE(V2:V28)</f>
        <v>35152766.666666664</v>
      </c>
      <c r="W29" s="2">
        <f>AVERAGE(W2:W28)</f>
        <v>214344.25925925927</v>
      </c>
    </row>
    <row r="30" spans="1:1022 1025:2046 2049:3070 3073:4094 4097:5118 5121:6142 6145:7166 7169:8190 8193:9214 9217:10238 10241:11262 11265:12286 12289:13310 13313:14334 14337:15358 15361:16382" s="1" customFormat="1">
      <c r="A30" s="1" t="s">
        <v>33</v>
      </c>
      <c r="B30" s="1" t="s">
        <v>34</v>
      </c>
      <c r="C30" s="1" t="s">
        <v>125</v>
      </c>
      <c r="D30" s="1">
        <v>23.36</v>
      </c>
      <c r="E30" s="1" t="s">
        <v>36</v>
      </c>
      <c r="H30" s="1">
        <v>1140217</v>
      </c>
      <c r="I30" s="1" t="s">
        <v>126</v>
      </c>
      <c r="J30" s="1" t="s">
        <v>127</v>
      </c>
      <c r="K30" s="1">
        <v>11</v>
      </c>
      <c r="L30" s="1" t="s">
        <v>49</v>
      </c>
      <c r="M30" s="1" t="s">
        <v>41</v>
      </c>
      <c r="N30" s="1" t="s">
        <v>42</v>
      </c>
      <c r="P30" s="1">
        <v>154.9</v>
      </c>
      <c r="Q30" s="1">
        <v>3</v>
      </c>
      <c r="R30" s="1">
        <v>2</v>
      </c>
      <c r="S30" s="1">
        <v>2</v>
      </c>
      <c r="T30" s="1" t="s">
        <v>43</v>
      </c>
      <c r="U30" s="1" t="s">
        <v>61</v>
      </c>
      <c r="V30" s="1">
        <v>49960000</v>
      </c>
      <c r="W30" s="1">
        <v>402612</v>
      </c>
      <c r="X30" s="1" t="s">
        <v>44</v>
      </c>
      <c r="Y30" s="1">
        <v>38.51</v>
      </c>
      <c r="Z30" s="1">
        <v>3100000</v>
      </c>
      <c r="AB30" s="1" t="s">
        <v>128</v>
      </c>
      <c r="AC30" s="1" t="s">
        <v>129</v>
      </c>
      <c r="AD30" s="1" t="s">
        <v>130</v>
      </c>
      <c r="AG30" s="1" t="s">
        <v>33</v>
      </c>
      <c r="AH30" s="1" t="s">
        <v>34</v>
      </c>
      <c r="AI30" s="1" t="s">
        <v>125</v>
      </c>
      <c r="AJ30" s="1">
        <v>23.36</v>
      </c>
      <c r="AK30" s="1" t="s">
        <v>36</v>
      </c>
      <c r="AN30" s="1">
        <v>1140217</v>
      </c>
      <c r="AO30" s="1" t="s">
        <v>126</v>
      </c>
      <c r="AP30" s="1" t="s">
        <v>127</v>
      </c>
      <c r="AQ30" s="1">
        <v>11</v>
      </c>
      <c r="AR30" s="1" t="s">
        <v>49</v>
      </c>
      <c r="AS30" s="1" t="s">
        <v>41</v>
      </c>
      <c r="AT30" s="1" t="s">
        <v>42</v>
      </c>
      <c r="AV30" s="1">
        <v>154.9</v>
      </c>
      <c r="AW30" s="1">
        <v>3</v>
      </c>
      <c r="AX30" s="1">
        <v>2</v>
      </c>
      <c r="AY30" s="1">
        <v>2</v>
      </c>
      <c r="AZ30" s="1" t="s">
        <v>43</v>
      </c>
      <c r="BA30" s="1" t="s">
        <v>61</v>
      </c>
      <c r="BB30" s="1">
        <v>49960000</v>
      </c>
      <c r="BC30" s="1">
        <v>402612</v>
      </c>
      <c r="BD30" s="1" t="s">
        <v>44</v>
      </c>
      <c r="BE30" s="1">
        <v>38.51</v>
      </c>
      <c r="BF30" s="1">
        <v>3100000</v>
      </c>
      <c r="BH30" s="1" t="s">
        <v>128</v>
      </c>
      <c r="BI30" s="1" t="s">
        <v>129</v>
      </c>
      <c r="BJ30" s="1" t="s">
        <v>130</v>
      </c>
      <c r="BM30" s="1" t="s">
        <v>33</v>
      </c>
      <c r="BN30" s="1" t="s">
        <v>34</v>
      </c>
      <c r="BO30" s="1" t="s">
        <v>125</v>
      </c>
      <c r="BP30" s="1">
        <v>23.36</v>
      </c>
      <c r="BQ30" s="1" t="s">
        <v>36</v>
      </c>
      <c r="BT30" s="1">
        <v>1140217</v>
      </c>
      <c r="BU30" s="1" t="s">
        <v>126</v>
      </c>
      <c r="BV30" s="1" t="s">
        <v>127</v>
      </c>
      <c r="BW30" s="1">
        <v>11</v>
      </c>
      <c r="BX30" s="1" t="s">
        <v>49</v>
      </c>
      <c r="BY30" s="1" t="s">
        <v>41</v>
      </c>
      <c r="BZ30" s="1" t="s">
        <v>42</v>
      </c>
      <c r="CB30" s="1">
        <v>154.9</v>
      </c>
      <c r="CC30" s="1">
        <v>3</v>
      </c>
      <c r="CD30" s="1">
        <v>2</v>
      </c>
      <c r="CE30" s="1">
        <v>2</v>
      </c>
      <c r="CF30" s="1" t="s">
        <v>43</v>
      </c>
      <c r="CG30" s="1" t="s">
        <v>61</v>
      </c>
      <c r="CH30" s="1">
        <v>49960000</v>
      </c>
      <c r="CI30" s="1">
        <v>402612</v>
      </c>
      <c r="CJ30" s="1" t="s">
        <v>44</v>
      </c>
      <c r="CK30" s="1">
        <v>38.51</v>
      </c>
      <c r="CL30" s="1">
        <v>3100000</v>
      </c>
      <c r="CN30" s="1" t="s">
        <v>128</v>
      </c>
      <c r="CO30" s="1" t="s">
        <v>129</v>
      </c>
      <c r="CP30" s="1" t="s">
        <v>130</v>
      </c>
      <c r="CS30" s="1" t="s">
        <v>33</v>
      </c>
      <c r="CT30" s="1" t="s">
        <v>34</v>
      </c>
      <c r="CU30" s="1" t="s">
        <v>125</v>
      </c>
      <c r="CV30" s="1">
        <v>23.36</v>
      </c>
      <c r="CW30" s="1" t="s">
        <v>36</v>
      </c>
      <c r="CZ30" s="1">
        <v>1140217</v>
      </c>
      <c r="DA30" s="1" t="s">
        <v>126</v>
      </c>
      <c r="DB30" s="1" t="s">
        <v>127</v>
      </c>
      <c r="DC30" s="1">
        <v>11</v>
      </c>
      <c r="DD30" s="1" t="s">
        <v>49</v>
      </c>
      <c r="DE30" s="1" t="s">
        <v>41</v>
      </c>
      <c r="DF30" s="1" t="s">
        <v>42</v>
      </c>
      <c r="DH30" s="1">
        <v>154.9</v>
      </c>
      <c r="DI30" s="1">
        <v>3</v>
      </c>
      <c r="DJ30" s="1">
        <v>2</v>
      </c>
      <c r="DK30" s="1">
        <v>2</v>
      </c>
      <c r="DL30" s="1" t="s">
        <v>43</v>
      </c>
      <c r="DM30" s="1" t="s">
        <v>61</v>
      </c>
      <c r="DN30" s="1">
        <v>49960000</v>
      </c>
      <c r="DO30" s="1">
        <v>402612</v>
      </c>
      <c r="DP30" s="1" t="s">
        <v>44</v>
      </c>
      <c r="DQ30" s="1">
        <v>38.51</v>
      </c>
      <c r="DR30" s="1">
        <v>3100000</v>
      </c>
      <c r="DT30" s="1" t="s">
        <v>128</v>
      </c>
      <c r="DU30" s="1" t="s">
        <v>129</v>
      </c>
      <c r="DV30" s="1" t="s">
        <v>130</v>
      </c>
      <c r="DY30" s="1" t="s">
        <v>33</v>
      </c>
      <c r="DZ30" s="1" t="s">
        <v>34</v>
      </c>
      <c r="EA30" s="1" t="s">
        <v>125</v>
      </c>
      <c r="EB30" s="1">
        <v>23.36</v>
      </c>
      <c r="EC30" s="1" t="s">
        <v>36</v>
      </c>
      <c r="EF30" s="1">
        <v>1140217</v>
      </c>
      <c r="EG30" s="1" t="s">
        <v>126</v>
      </c>
      <c r="EH30" s="1" t="s">
        <v>127</v>
      </c>
      <c r="EI30" s="1">
        <v>11</v>
      </c>
      <c r="EJ30" s="1" t="s">
        <v>49</v>
      </c>
      <c r="EK30" s="1" t="s">
        <v>41</v>
      </c>
      <c r="EL30" s="1" t="s">
        <v>42</v>
      </c>
      <c r="EN30" s="1">
        <v>154.9</v>
      </c>
      <c r="EO30" s="1">
        <v>3</v>
      </c>
      <c r="EP30" s="1">
        <v>2</v>
      </c>
      <c r="EQ30" s="1">
        <v>2</v>
      </c>
      <c r="ER30" s="1" t="s">
        <v>43</v>
      </c>
      <c r="ES30" s="1" t="s">
        <v>61</v>
      </c>
      <c r="ET30" s="1">
        <v>49960000</v>
      </c>
      <c r="EU30" s="1">
        <v>402612</v>
      </c>
      <c r="EV30" s="1" t="s">
        <v>44</v>
      </c>
      <c r="EW30" s="1">
        <v>38.51</v>
      </c>
      <c r="EX30" s="1">
        <v>3100000</v>
      </c>
      <c r="EZ30" s="1" t="s">
        <v>128</v>
      </c>
      <c r="FA30" s="1" t="s">
        <v>129</v>
      </c>
      <c r="FB30" s="1" t="s">
        <v>130</v>
      </c>
      <c r="FE30" s="1" t="s">
        <v>33</v>
      </c>
      <c r="FF30" s="1" t="s">
        <v>34</v>
      </c>
      <c r="FG30" s="1" t="s">
        <v>125</v>
      </c>
      <c r="FH30" s="1">
        <v>23.36</v>
      </c>
      <c r="FI30" s="1" t="s">
        <v>36</v>
      </c>
      <c r="FL30" s="1">
        <v>1140217</v>
      </c>
      <c r="FM30" s="1" t="s">
        <v>126</v>
      </c>
      <c r="FN30" s="1" t="s">
        <v>127</v>
      </c>
      <c r="FO30" s="1">
        <v>11</v>
      </c>
      <c r="FP30" s="1" t="s">
        <v>49</v>
      </c>
      <c r="FQ30" s="1" t="s">
        <v>41</v>
      </c>
      <c r="FR30" s="1" t="s">
        <v>42</v>
      </c>
      <c r="FT30" s="1">
        <v>154.9</v>
      </c>
      <c r="FU30" s="1">
        <v>3</v>
      </c>
      <c r="FV30" s="1">
        <v>2</v>
      </c>
      <c r="FW30" s="1">
        <v>2</v>
      </c>
      <c r="FX30" s="1" t="s">
        <v>43</v>
      </c>
      <c r="FY30" s="1" t="s">
        <v>61</v>
      </c>
      <c r="FZ30" s="1">
        <v>49960000</v>
      </c>
      <c r="GA30" s="1">
        <v>402612</v>
      </c>
      <c r="GB30" s="1" t="s">
        <v>44</v>
      </c>
      <c r="GC30" s="1">
        <v>38.51</v>
      </c>
      <c r="GD30" s="1">
        <v>3100000</v>
      </c>
      <c r="GF30" s="1" t="s">
        <v>128</v>
      </c>
      <c r="GG30" s="1" t="s">
        <v>129</v>
      </c>
      <c r="GH30" s="1" t="s">
        <v>130</v>
      </c>
      <c r="GK30" s="1" t="s">
        <v>33</v>
      </c>
      <c r="GL30" s="1" t="s">
        <v>34</v>
      </c>
      <c r="GM30" s="1" t="s">
        <v>125</v>
      </c>
      <c r="GN30" s="1">
        <v>23.36</v>
      </c>
      <c r="GO30" s="1" t="s">
        <v>36</v>
      </c>
      <c r="GR30" s="1">
        <v>1140217</v>
      </c>
      <c r="GS30" s="1" t="s">
        <v>126</v>
      </c>
      <c r="GT30" s="1" t="s">
        <v>127</v>
      </c>
      <c r="GU30" s="1">
        <v>11</v>
      </c>
      <c r="GV30" s="1" t="s">
        <v>49</v>
      </c>
      <c r="GW30" s="1" t="s">
        <v>41</v>
      </c>
      <c r="GX30" s="1" t="s">
        <v>42</v>
      </c>
      <c r="GZ30" s="1">
        <v>154.9</v>
      </c>
      <c r="HA30" s="1">
        <v>3</v>
      </c>
      <c r="HB30" s="1">
        <v>2</v>
      </c>
      <c r="HC30" s="1">
        <v>2</v>
      </c>
      <c r="HD30" s="1" t="s">
        <v>43</v>
      </c>
      <c r="HE30" s="1" t="s">
        <v>61</v>
      </c>
      <c r="HF30" s="1">
        <v>49960000</v>
      </c>
      <c r="HG30" s="1">
        <v>402612</v>
      </c>
      <c r="HH30" s="1" t="s">
        <v>44</v>
      </c>
      <c r="HI30" s="1">
        <v>38.51</v>
      </c>
      <c r="HJ30" s="1">
        <v>3100000</v>
      </c>
      <c r="HL30" s="1" t="s">
        <v>128</v>
      </c>
      <c r="HM30" s="1" t="s">
        <v>129</v>
      </c>
      <c r="HN30" s="1" t="s">
        <v>130</v>
      </c>
      <c r="HQ30" s="1" t="s">
        <v>33</v>
      </c>
      <c r="HR30" s="1" t="s">
        <v>34</v>
      </c>
      <c r="HS30" s="1" t="s">
        <v>125</v>
      </c>
      <c r="HT30" s="1">
        <v>23.36</v>
      </c>
      <c r="HU30" s="1" t="s">
        <v>36</v>
      </c>
      <c r="HX30" s="1">
        <v>1140217</v>
      </c>
      <c r="HY30" s="1" t="s">
        <v>126</v>
      </c>
      <c r="HZ30" s="1" t="s">
        <v>127</v>
      </c>
      <c r="IA30" s="1">
        <v>11</v>
      </c>
      <c r="IB30" s="1" t="s">
        <v>49</v>
      </c>
      <c r="IC30" s="1" t="s">
        <v>41</v>
      </c>
      <c r="ID30" s="1" t="s">
        <v>42</v>
      </c>
      <c r="IF30" s="1">
        <v>154.9</v>
      </c>
      <c r="IG30" s="1">
        <v>3</v>
      </c>
      <c r="IH30" s="1">
        <v>2</v>
      </c>
      <c r="II30" s="1">
        <v>2</v>
      </c>
      <c r="IJ30" s="1" t="s">
        <v>43</v>
      </c>
      <c r="IK30" s="1" t="s">
        <v>61</v>
      </c>
      <c r="IL30" s="1">
        <v>49960000</v>
      </c>
      <c r="IM30" s="1">
        <v>402612</v>
      </c>
      <c r="IN30" s="1" t="s">
        <v>44</v>
      </c>
      <c r="IO30" s="1">
        <v>38.51</v>
      </c>
      <c r="IP30" s="1">
        <v>3100000</v>
      </c>
      <c r="IR30" s="1" t="s">
        <v>128</v>
      </c>
      <c r="IS30" s="1" t="s">
        <v>129</v>
      </c>
      <c r="IT30" s="1" t="s">
        <v>130</v>
      </c>
      <c r="IW30" s="1" t="s">
        <v>33</v>
      </c>
      <c r="IX30" s="1" t="s">
        <v>34</v>
      </c>
      <c r="IY30" s="1" t="s">
        <v>125</v>
      </c>
      <c r="IZ30" s="1">
        <v>23.36</v>
      </c>
      <c r="JA30" s="1" t="s">
        <v>36</v>
      </c>
      <c r="JD30" s="1">
        <v>1140217</v>
      </c>
      <c r="JE30" s="1" t="s">
        <v>126</v>
      </c>
      <c r="JF30" s="1" t="s">
        <v>127</v>
      </c>
      <c r="JG30" s="1">
        <v>11</v>
      </c>
      <c r="JH30" s="1" t="s">
        <v>49</v>
      </c>
      <c r="JI30" s="1" t="s">
        <v>41</v>
      </c>
      <c r="JJ30" s="1" t="s">
        <v>42</v>
      </c>
      <c r="JL30" s="1">
        <v>154.9</v>
      </c>
      <c r="JM30" s="1">
        <v>3</v>
      </c>
      <c r="JN30" s="1">
        <v>2</v>
      </c>
      <c r="JO30" s="1">
        <v>2</v>
      </c>
      <c r="JP30" s="1" t="s">
        <v>43</v>
      </c>
      <c r="JQ30" s="1" t="s">
        <v>61</v>
      </c>
      <c r="JR30" s="1">
        <v>49960000</v>
      </c>
      <c r="JS30" s="1">
        <v>402612</v>
      </c>
      <c r="JT30" s="1" t="s">
        <v>44</v>
      </c>
      <c r="JU30" s="1">
        <v>38.51</v>
      </c>
      <c r="JV30" s="1">
        <v>3100000</v>
      </c>
      <c r="JX30" s="1" t="s">
        <v>128</v>
      </c>
      <c r="JY30" s="1" t="s">
        <v>129</v>
      </c>
      <c r="JZ30" s="1" t="s">
        <v>130</v>
      </c>
      <c r="KC30" s="1" t="s">
        <v>33</v>
      </c>
      <c r="KD30" s="1" t="s">
        <v>34</v>
      </c>
      <c r="KE30" s="1" t="s">
        <v>125</v>
      </c>
      <c r="KF30" s="1">
        <v>23.36</v>
      </c>
      <c r="KG30" s="1" t="s">
        <v>36</v>
      </c>
      <c r="KJ30" s="1">
        <v>1140217</v>
      </c>
      <c r="KK30" s="1" t="s">
        <v>126</v>
      </c>
      <c r="KL30" s="1" t="s">
        <v>127</v>
      </c>
      <c r="KM30" s="1">
        <v>11</v>
      </c>
      <c r="KN30" s="1" t="s">
        <v>49</v>
      </c>
      <c r="KO30" s="1" t="s">
        <v>41</v>
      </c>
      <c r="KP30" s="1" t="s">
        <v>42</v>
      </c>
      <c r="KR30" s="1">
        <v>154.9</v>
      </c>
      <c r="KS30" s="1">
        <v>3</v>
      </c>
      <c r="KT30" s="1">
        <v>2</v>
      </c>
      <c r="KU30" s="1">
        <v>2</v>
      </c>
      <c r="KV30" s="1" t="s">
        <v>43</v>
      </c>
      <c r="KW30" s="1" t="s">
        <v>61</v>
      </c>
      <c r="KX30" s="1">
        <v>49960000</v>
      </c>
      <c r="KY30" s="1">
        <v>402612</v>
      </c>
      <c r="KZ30" s="1" t="s">
        <v>44</v>
      </c>
      <c r="LA30" s="1">
        <v>38.51</v>
      </c>
      <c r="LB30" s="1">
        <v>3100000</v>
      </c>
      <c r="LD30" s="1" t="s">
        <v>128</v>
      </c>
      <c r="LE30" s="1" t="s">
        <v>129</v>
      </c>
      <c r="LF30" s="1" t="s">
        <v>130</v>
      </c>
      <c r="LI30" s="1" t="s">
        <v>33</v>
      </c>
      <c r="LJ30" s="1" t="s">
        <v>34</v>
      </c>
      <c r="LK30" s="1" t="s">
        <v>125</v>
      </c>
      <c r="LL30" s="1">
        <v>23.36</v>
      </c>
      <c r="LM30" s="1" t="s">
        <v>36</v>
      </c>
      <c r="LP30" s="1">
        <v>1140217</v>
      </c>
      <c r="LQ30" s="1" t="s">
        <v>126</v>
      </c>
      <c r="LR30" s="1" t="s">
        <v>127</v>
      </c>
      <c r="LS30" s="1">
        <v>11</v>
      </c>
      <c r="LT30" s="1" t="s">
        <v>49</v>
      </c>
      <c r="LU30" s="1" t="s">
        <v>41</v>
      </c>
      <c r="LV30" s="1" t="s">
        <v>42</v>
      </c>
      <c r="LX30" s="1">
        <v>154.9</v>
      </c>
      <c r="LY30" s="1">
        <v>3</v>
      </c>
      <c r="LZ30" s="1">
        <v>2</v>
      </c>
      <c r="MA30" s="1">
        <v>2</v>
      </c>
      <c r="MB30" s="1" t="s">
        <v>43</v>
      </c>
      <c r="MC30" s="1" t="s">
        <v>61</v>
      </c>
      <c r="MD30" s="1">
        <v>49960000</v>
      </c>
      <c r="ME30" s="1">
        <v>402612</v>
      </c>
      <c r="MF30" s="1" t="s">
        <v>44</v>
      </c>
      <c r="MG30" s="1">
        <v>38.51</v>
      </c>
      <c r="MH30" s="1">
        <v>3100000</v>
      </c>
      <c r="MJ30" s="1" t="s">
        <v>128</v>
      </c>
      <c r="MK30" s="1" t="s">
        <v>129</v>
      </c>
      <c r="ML30" s="1" t="s">
        <v>130</v>
      </c>
      <c r="MO30" s="1" t="s">
        <v>33</v>
      </c>
      <c r="MP30" s="1" t="s">
        <v>34</v>
      </c>
      <c r="MQ30" s="1" t="s">
        <v>125</v>
      </c>
      <c r="MR30" s="1">
        <v>23.36</v>
      </c>
      <c r="MS30" s="1" t="s">
        <v>36</v>
      </c>
      <c r="MV30" s="1">
        <v>1140217</v>
      </c>
      <c r="MW30" s="1" t="s">
        <v>126</v>
      </c>
      <c r="MX30" s="1" t="s">
        <v>127</v>
      </c>
      <c r="MY30" s="1">
        <v>11</v>
      </c>
      <c r="MZ30" s="1" t="s">
        <v>49</v>
      </c>
      <c r="NA30" s="1" t="s">
        <v>41</v>
      </c>
      <c r="NB30" s="1" t="s">
        <v>42</v>
      </c>
      <c r="ND30" s="1">
        <v>154.9</v>
      </c>
      <c r="NE30" s="1">
        <v>3</v>
      </c>
      <c r="NF30" s="1">
        <v>2</v>
      </c>
      <c r="NG30" s="1">
        <v>2</v>
      </c>
      <c r="NH30" s="1" t="s">
        <v>43</v>
      </c>
      <c r="NI30" s="1" t="s">
        <v>61</v>
      </c>
      <c r="NJ30" s="1">
        <v>49960000</v>
      </c>
      <c r="NK30" s="1">
        <v>402612</v>
      </c>
      <c r="NL30" s="1" t="s">
        <v>44</v>
      </c>
      <c r="NM30" s="1">
        <v>38.51</v>
      </c>
      <c r="NN30" s="1">
        <v>3100000</v>
      </c>
      <c r="NP30" s="1" t="s">
        <v>128</v>
      </c>
      <c r="NQ30" s="1" t="s">
        <v>129</v>
      </c>
      <c r="NR30" s="1" t="s">
        <v>130</v>
      </c>
      <c r="NU30" s="1" t="s">
        <v>33</v>
      </c>
      <c r="NV30" s="1" t="s">
        <v>34</v>
      </c>
      <c r="NW30" s="1" t="s">
        <v>125</v>
      </c>
      <c r="NX30" s="1">
        <v>23.36</v>
      </c>
      <c r="NY30" s="1" t="s">
        <v>36</v>
      </c>
      <c r="OB30" s="1">
        <v>1140217</v>
      </c>
      <c r="OC30" s="1" t="s">
        <v>126</v>
      </c>
      <c r="OD30" s="1" t="s">
        <v>127</v>
      </c>
      <c r="OE30" s="1">
        <v>11</v>
      </c>
      <c r="OF30" s="1" t="s">
        <v>49</v>
      </c>
      <c r="OG30" s="1" t="s">
        <v>41</v>
      </c>
      <c r="OH30" s="1" t="s">
        <v>42</v>
      </c>
      <c r="OJ30" s="1">
        <v>154.9</v>
      </c>
      <c r="OK30" s="1">
        <v>3</v>
      </c>
      <c r="OL30" s="1">
        <v>2</v>
      </c>
      <c r="OM30" s="1">
        <v>2</v>
      </c>
      <c r="ON30" s="1" t="s">
        <v>43</v>
      </c>
      <c r="OO30" s="1" t="s">
        <v>61</v>
      </c>
      <c r="OP30" s="1">
        <v>49960000</v>
      </c>
      <c r="OQ30" s="1">
        <v>402612</v>
      </c>
      <c r="OR30" s="1" t="s">
        <v>44</v>
      </c>
      <c r="OS30" s="1">
        <v>38.51</v>
      </c>
      <c r="OT30" s="1">
        <v>3100000</v>
      </c>
      <c r="OV30" s="1" t="s">
        <v>128</v>
      </c>
      <c r="OW30" s="1" t="s">
        <v>129</v>
      </c>
      <c r="OX30" s="1" t="s">
        <v>130</v>
      </c>
      <c r="PA30" s="1" t="s">
        <v>33</v>
      </c>
      <c r="PB30" s="1" t="s">
        <v>34</v>
      </c>
      <c r="PC30" s="1" t="s">
        <v>125</v>
      </c>
      <c r="PD30" s="1">
        <v>23.36</v>
      </c>
      <c r="PE30" s="1" t="s">
        <v>36</v>
      </c>
      <c r="PH30" s="1">
        <v>1140217</v>
      </c>
      <c r="PI30" s="1" t="s">
        <v>126</v>
      </c>
      <c r="PJ30" s="1" t="s">
        <v>127</v>
      </c>
      <c r="PK30" s="1">
        <v>11</v>
      </c>
      <c r="PL30" s="1" t="s">
        <v>49</v>
      </c>
      <c r="PM30" s="1" t="s">
        <v>41</v>
      </c>
      <c r="PN30" s="1" t="s">
        <v>42</v>
      </c>
      <c r="PP30" s="1">
        <v>154.9</v>
      </c>
      <c r="PQ30" s="1">
        <v>3</v>
      </c>
      <c r="PR30" s="1">
        <v>2</v>
      </c>
      <c r="PS30" s="1">
        <v>2</v>
      </c>
      <c r="PT30" s="1" t="s">
        <v>43</v>
      </c>
      <c r="PU30" s="1" t="s">
        <v>61</v>
      </c>
      <c r="PV30" s="1">
        <v>49960000</v>
      </c>
      <c r="PW30" s="1">
        <v>402612</v>
      </c>
      <c r="PX30" s="1" t="s">
        <v>44</v>
      </c>
      <c r="PY30" s="1">
        <v>38.51</v>
      </c>
      <c r="PZ30" s="1">
        <v>3100000</v>
      </c>
      <c r="QB30" s="1" t="s">
        <v>128</v>
      </c>
      <c r="QC30" s="1" t="s">
        <v>129</v>
      </c>
      <c r="QD30" s="1" t="s">
        <v>130</v>
      </c>
      <c r="QG30" s="1" t="s">
        <v>33</v>
      </c>
      <c r="QH30" s="1" t="s">
        <v>34</v>
      </c>
      <c r="QI30" s="1" t="s">
        <v>125</v>
      </c>
      <c r="QJ30" s="1">
        <v>23.36</v>
      </c>
      <c r="QK30" s="1" t="s">
        <v>36</v>
      </c>
      <c r="QN30" s="1">
        <v>1140217</v>
      </c>
      <c r="QO30" s="1" t="s">
        <v>126</v>
      </c>
      <c r="QP30" s="1" t="s">
        <v>127</v>
      </c>
      <c r="QQ30" s="1">
        <v>11</v>
      </c>
      <c r="QR30" s="1" t="s">
        <v>49</v>
      </c>
      <c r="QS30" s="1" t="s">
        <v>41</v>
      </c>
      <c r="QT30" s="1" t="s">
        <v>42</v>
      </c>
      <c r="QV30" s="1">
        <v>154.9</v>
      </c>
      <c r="QW30" s="1">
        <v>3</v>
      </c>
      <c r="QX30" s="1">
        <v>2</v>
      </c>
      <c r="QY30" s="1">
        <v>2</v>
      </c>
      <c r="QZ30" s="1" t="s">
        <v>43</v>
      </c>
      <c r="RA30" s="1" t="s">
        <v>61</v>
      </c>
      <c r="RB30" s="1">
        <v>49960000</v>
      </c>
      <c r="RC30" s="1">
        <v>402612</v>
      </c>
      <c r="RD30" s="1" t="s">
        <v>44</v>
      </c>
      <c r="RE30" s="1">
        <v>38.51</v>
      </c>
      <c r="RF30" s="1">
        <v>3100000</v>
      </c>
      <c r="RH30" s="1" t="s">
        <v>128</v>
      </c>
      <c r="RI30" s="1" t="s">
        <v>129</v>
      </c>
      <c r="RJ30" s="1" t="s">
        <v>130</v>
      </c>
      <c r="RM30" s="1" t="s">
        <v>33</v>
      </c>
      <c r="RN30" s="1" t="s">
        <v>34</v>
      </c>
      <c r="RO30" s="1" t="s">
        <v>125</v>
      </c>
      <c r="RP30" s="1">
        <v>23.36</v>
      </c>
      <c r="RQ30" s="1" t="s">
        <v>36</v>
      </c>
      <c r="RT30" s="1">
        <v>1140217</v>
      </c>
      <c r="RU30" s="1" t="s">
        <v>126</v>
      </c>
      <c r="RV30" s="1" t="s">
        <v>127</v>
      </c>
      <c r="RW30" s="1">
        <v>11</v>
      </c>
      <c r="RX30" s="1" t="s">
        <v>49</v>
      </c>
      <c r="RY30" s="1" t="s">
        <v>41</v>
      </c>
      <c r="RZ30" s="1" t="s">
        <v>42</v>
      </c>
      <c r="SB30" s="1">
        <v>154.9</v>
      </c>
      <c r="SC30" s="1">
        <v>3</v>
      </c>
      <c r="SD30" s="1">
        <v>2</v>
      </c>
      <c r="SE30" s="1">
        <v>2</v>
      </c>
      <c r="SF30" s="1" t="s">
        <v>43</v>
      </c>
      <c r="SG30" s="1" t="s">
        <v>61</v>
      </c>
      <c r="SH30" s="1">
        <v>49960000</v>
      </c>
      <c r="SI30" s="1">
        <v>402612</v>
      </c>
      <c r="SJ30" s="1" t="s">
        <v>44</v>
      </c>
      <c r="SK30" s="1">
        <v>38.51</v>
      </c>
      <c r="SL30" s="1">
        <v>3100000</v>
      </c>
      <c r="SN30" s="1" t="s">
        <v>128</v>
      </c>
      <c r="SO30" s="1" t="s">
        <v>129</v>
      </c>
      <c r="SP30" s="1" t="s">
        <v>130</v>
      </c>
      <c r="SS30" s="1" t="s">
        <v>33</v>
      </c>
      <c r="ST30" s="1" t="s">
        <v>34</v>
      </c>
      <c r="SU30" s="1" t="s">
        <v>125</v>
      </c>
      <c r="SV30" s="1">
        <v>23.36</v>
      </c>
      <c r="SW30" s="1" t="s">
        <v>36</v>
      </c>
      <c r="SZ30" s="1">
        <v>1140217</v>
      </c>
      <c r="TA30" s="1" t="s">
        <v>126</v>
      </c>
      <c r="TB30" s="1" t="s">
        <v>127</v>
      </c>
      <c r="TC30" s="1">
        <v>11</v>
      </c>
      <c r="TD30" s="1" t="s">
        <v>49</v>
      </c>
      <c r="TE30" s="1" t="s">
        <v>41</v>
      </c>
      <c r="TF30" s="1" t="s">
        <v>42</v>
      </c>
      <c r="TH30" s="1">
        <v>154.9</v>
      </c>
      <c r="TI30" s="1">
        <v>3</v>
      </c>
      <c r="TJ30" s="1">
        <v>2</v>
      </c>
      <c r="TK30" s="1">
        <v>2</v>
      </c>
      <c r="TL30" s="1" t="s">
        <v>43</v>
      </c>
      <c r="TM30" s="1" t="s">
        <v>61</v>
      </c>
      <c r="TN30" s="1">
        <v>49960000</v>
      </c>
      <c r="TO30" s="1">
        <v>402612</v>
      </c>
      <c r="TP30" s="1" t="s">
        <v>44</v>
      </c>
      <c r="TQ30" s="1">
        <v>38.51</v>
      </c>
      <c r="TR30" s="1">
        <v>3100000</v>
      </c>
      <c r="TT30" s="1" t="s">
        <v>128</v>
      </c>
      <c r="TU30" s="1" t="s">
        <v>129</v>
      </c>
      <c r="TV30" s="1" t="s">
        <v>130</v>
      </c>
      <c r="TY30" s="1" t="s">
        <v>33</v>
      </c>
      <c r="TZ30" s="1" t="s">
        <v>34</v>
      </c>
      <c r="UA30" s="1" t="s">
        <v>125</v>
      </c>
      <c r="UB30" s="1">
        <v>23.36</v>
      </c>
      <c r="UC30" s="1" t="s">
        <v>36</v>
      </c>
      <c r="UF30" s="1">
        <v>1140217</v>
      </c>
      <c r="UG30" s="1" t="s">
        <v>126</v>
      </c>
      <c r="UH30" s="1" t="s">
        <v>127</v>
      </c>
      <c r="UI30" s="1">
        <v>11</v>
      </c>
      <c r="UJ30" s="1" t="s">
        <v>49</v>
      </c>
      <c r="UK30" s="1" t="s">
        <v>41</v>
      </c>
      <c r="UL30" s="1" t="s">
        <v>42</v>
      </c>
      <c r="UN30" s="1">
        <v>154.9</v>
      </c>
      <c r="UO30" s="1">
        <v>3</v>
      </c>
      <c r="UP30" s="1">
        <v>2</v>
      </c>
      <c r="UQ30" s="1">
        <v>2</v>
      </c>
      <c r="UR30" s="1" t="s">
        <v>43</v>
      </c>
      <c r="US30" s="1" t="s">
        <v>61</v>
      </c>
      <c r="UT30" s="1">
        <v>49960000</v>
      </c>
      <c r="UU30" s="1">
        <v>402612</v>
      </c>
      <c r="UV30" s="1" t="s">
        <v>44</v>
      </c>
      <c r="UW30" s="1">
        <v>38.51</v>
      </c>
      <c r="UX30" s="1">
        <v>3100000</v>
      </c>
      <c r="UZ30" s="1" t="s">
        <v>128</v>
      </c>
      <c r="VA30" s="1" t="s">
        <v>129</v>
      </c>
      <c r="VB30" s="1" t="s">
        <v>130</v>
      </c>
      <c r="VE30" s="1" t="s">
        <v>33</v>
      </c>
      <c r="VF30" s="1" t="s">
        <v>34</v>
      </c>
      <c r="VG30" s="1" t="s">
        <v>125</v>
      </c>
      <c r="VH30" s="1">
        <v>23.36</v>
      </c>
      <c r="VI30" s="1" t="s">
        <v>36</v>
      </c>
      <c r="VL30" s="1">
        <v>1140217</v>
      </c>
      <c r="VM30" s="1" t="s">
        <v>126</v>
      </c>
      <c r="VN30" s="1" t="s">
        <v>127</v>
      </c>
      <c r="VO30" s="1">
        <v>11</v>
      </c>
      <c r="VP30" s="1" t="s">
        <v>49</v>
      </c>
      <c r="VQ30" s="1" t="s">
        <v>41</v>
      </c>
      <c r="VR30" s="1" t="s">
        <v>42</v>
      </c>
      <c r="VT30" s="1">
        <v>154.9</v>
      </c>
      <c r="VU30" s="1">
        <v>3</v>
      </c>
      <c r="VV30" s="1">
        <v>2</v>
      </c>
      <c r="VW30" s="1">
        <v>2</v>
      </c>
      <c r="VX30" s="1" t="s">
        <v>43</v>
      </c>
      <c r="VY30" s="1" t="s">
        <v>61</v>
      </c>
      <c r="VZ30" s="1">
        <v>49960000</v>
      </c>
      <c r="WA30" s="1">
        <v>402612</v>
      </c>
      <c r="WB30" s="1" t="s">
        <v>44</v>
      </c>
      <c r="WC30" s="1">
        <v>38.51</v>
      </c>
      <c r="WD30" s="1">
        <v>3100000</v>
      </c>
      <c r="WF30" s="1" t="s">
        <v>128</v>
      </c>
      <c r="WG30" s="1" t="s">
        <v>129</v>
      </c>
      <c r="WH30" s="1" t="s">
        <v>130</v>
      </c>
      <c r="WK30" s="1" t="s">
        <v>33</v>
      </c>
      <c r="WL30" s="1" t="s">
        <v>34</v>
      </c>
      <c r="WM30" s="1" t="s">
        <v>125</v>
      </c>
      <c r="WN30" s="1">
        <v>23.36</v>
      </c>
      <c r="WO30" s="1" t="s">
        <v>36</v>
      </c>
      <c r="WR30" s="1">
        <v>1140217</v>
      </c>
      <c r="WS30" s="1" t="s">
        <v>126</v>
      </c>
      <c r="WT30" s="1" t="s">
        <v>127</v>
      </c>
      <c r="WU30" s="1">
        <v>11</v>
      </c>
      <c r="WV30" s="1" t="s">
        <v>49</v>
      </c>
      <c r="WW30" s="1" t="s">
        <v>41</v>
      </c>
      <c r="WX30" s="1" t="s">
        <v>42</v>
      </c>
      <c r="WZ30" s="1">
        <v>154.9</v>
      </c>
      <c r="XA30" s="1">
        <v>3</v>
      </c>
      <c r="XB30" s="1">
        <v>2</v>
      </c>
      <c r="XC30" s="1">
        <v>2</v>
      </c>
      <c r="XD30" s="1" t="s">
        <v>43</v>
      </c>
      <c r="XE30" s="1" t="s">
        <v>61</v>
      </c>
      <c r="XF30" s="1">
        <v>49960000</v>
      </c>
      <c r="XG30" s="1">
        <v>402612</v>
      </c>
      <c r="XH30" s="1" t="s">
        <v>44</v>
      </c>
      <c r="XI30" s="1">
        <v>38.51</v>
      </c>
      <c r="XJ30" s="1">
        <v>3100000</v>
      </c>
      <c r="XL30" s="1" t="s">
        <v>128</v>
      </c>
      <c r="XM30" s="1" t="s">
        <v>129</v>
      </c>
      <c r="XN30" s="1" t="s">
        <v>130</v>
      </c>
      <c r="XQ30" s="1" t="s">
        <v>33</v>
      </c>
      <c r="XR30" s="1" t="s">
        <v>34</v>
      </c>
      <c r="XS30" s="1" t="s">
        <v>125</v>
      </c>
      <c r="XT30" s="1">
        <v>23.36</v>
      </c>
      <c r="XU30" s="1" t="s">
        <v>36</v>
      </c>
      <c r="XX30" s="1">
        <v>1140217</v>
      </c>
      <c r="XY30" s="1" t="s">
        <v>126</v>
      </c>
      <c r="XZ30" s="1" t="s">
        <v>127</v>
      </c>
      <c r="YA30" s="1">
        <v>11</v>
      </c>
      <c r="YB30" s="1" t="s">
        <v>49</v>
      </c>
      <c r="YC30" s="1" t="s">
        <v>41</v>
      </c>
      <c r="YD30" s="1" t="s">
        <v>42</v>
      </c>
      <c r="YF30" s="1">
        <v>154.9</v>
      </c>
      <c r="YG30" s="1">
        <v>3</v>
      </c>
      <c r="YH30" s="1">
        <v>2</v>
      </c>
      <c r="YI30" s="1">
        <v>2</v>
      </c>
      <c r="YJ30" s="1" t="s">
        <v>43</v>
      </c>
      <c r="YK30" s="1" t="s">
        <v>61</v>
      </c>
      <c r="YL30" s="1">
        <v>49960000</v>
      </c>
      <c r="YM30" s="1">
        <v>402612</v>
      </c>
      <c r="YN30" s="1" t="s">
        <v>44</v>
      </c>
      <c r="YO30" s="1">
        <v>38.51</v>
      </c>
      <c r="YP30" s="1">
        <v>3100000</v>
      </c>
      <c r="YR30" s="1" t="s">
        <v>128</v>
      </c>
      <c r="YS30" s="1" t="s">
        <v>129</v>
      </c>
      <c r="YT30" s="1" t="s">
        <v>130</v>
      </c>
      <c r="YW30" s="1" t="s">
        <v>33</v>
      </c>
      <c r="YX30" s="1" t="s">
        <v>34</v>
      </c>
      <c r="YY30" s="1" t="s">
        <v>125</v>
      </c>
      <c r="YZ30" s="1">
        <v>23.36</v>
      </c>
      <c r="ZA30" s="1" t="s">
        <v>36</v>
      </c>
      <c r="ZD30" s="1">
        <v>1140217</v>
      </c>
      <c r="ZE30" s="1" t="s">
        <v>126</v>
      </c>
      <c r="ZF30" s="1" t="s">
        <v>127</v>
      </c>
      <c r="ZG30" s="1">
        <v>11</v>
      </c>
      <c r="ZH30" s="1" t="s">
        <v>49</v>
      </c>
      <c r="ZI30" s="1" t="s">
        <v>41</v>
      </c>
      <c r="ZJ30" s="1" t="s">
        <v>42</v>
      </c>
      <c r="ZL30" s="1">
        <v>154.9</v>
      </c>
      <c r="ZM30" s="1">
        <v>3</v>
      </c>
      <c r="ZN30" s="1">
        <v>2</v>
      </c>
      <c r="ZO30" s="1">
        <v>2</v>
      </c>
      <c r="ZP30" s="1" t="s">
        <v>43</v>
      </c>
      <c r="ZQ30" s="1" t="s">
        <v>61</v>
      </c>
      <c r="ZR30" s="1">
        <v>49960000</v>
      </c>
      <c r="ZS30" s="1">
        <v>402612</v>
      </c>
      <c r="ZT30" s="1" t="s">
        <v>44</v>
      </c>
      <c r="ZU30" s="1">
        <v>38.51</v>
      </c>
      <c r="ZV30" s="1">
        <v>3100000</v>
      </c>
      <c r="ZX30" s="1" t="s">
        <v>128</v>
      </c>
      <c r="ZY30" s="1" t="s">
        <v>129</v>
      </c>
      <c r="ZZ30" s="1" t="s">
        <v>130</v>
      </c>
      <c r="AAC30" s="1" t="s">
        <v>33</v>
      </c>
      <c r="AAD30" s="1" t="s">
        <v>34</v>
      </c>
      <c r="AAE30" s="1" t="s">
        <v>125</v>
      </c>
      <c r="AAF30" s="1">
        <v>23.36</v>
      </c>
      <c r="AAG30" s="1" t="s">
        <v>36</v>
      </c>
      <c r="AAJ30" s="1">
        <v>1140217</v>
      </c>
      <c r="AAK30" s="1" t="s">
        <v>126</v>
      </c>
      <c r="AAL30" s="1" t="s">
        <v>127</v>
      </c>
      <c r="AAM30" s="1">
        <v>11</v>
      </c>
      <c r="AAN30" s="1" t="s">
        <v>49</v>
      </c>
      <c r="AAO30" s="1" t="s">
        <v>41</v>
      </c>
      <c r="AAP30" s="1" t="s">
        <v>42</v>
      </c>
      <c r="AAR30" s="1">
        <v>154.9</v>
      </c>
      <c r="AAS30" s="1">
        <v>3</v>
      </c>
      <c r="AAT30" s="1">
        <v>2</v>
      </c>
      <c r="AAU30" s="1">
        <v>2</v>
      </c>
      <c r="AAV30" s="1" t="s">
        <v>43</v>
      </c>
      <c r="AAW30" s="1" t="s">
        <v>61</v>
      </c>
      <c r="AAX30" s="1">
        <v>49960000</v>
      </c>
      <c r="AAY30" s="1">
        <v>402612</v>
      </c>
      <c r="AAZ30" s="1" t="s">
        <v>44</v>
      </c>
      <c r="ABA30" s="1">
        <v>38.51</v>
      </c>
      <c r="ABB30" s="1">
        <v>3100000</v>
      </c>
      <c r="ABD30" s="1" t="s">
        <v>128</v>
      </c>
      <c r="ABE30" s="1" t="s">
        <v>129</v>
      </c>
      <c r="ABF30" s="1" t="s">
        <v>130</v>
      </c>
      <c r="ABI30" s="1" t="s">
        <v>33</v>
      </c>
      <c r="ABJ30" s="1" t="s">
        <v>34</v>
      </c>
      <c r="ABK30" s="1" t="s">
        <v>125</v>
      </c>
      <c r="ABL30" s="1">
        <v>23.36</v>
      </c>
      <c r="ABM30" s="1" t="s">
        <v>36</v>
      </c>
      <c r="ABP30" s="1">
        <v>1140217</v>
      </c>
      <c r="ABQ30" s="1" t="s">
        <v>126</v>
      </c>
      <c r="ABR30" s="1" t="s">
        <v>127</v>
      </c>
      <c r="ABS30" s="1">
        <v>11</v>
      </c>
      <c r="ABT30" s="1" t="s">
        <v>49</v>
      </c>
      <c r="ABU30" s="1" t="s">
        <v>41</v>
      </c>
      <c r="ABV30" s="1" t="s">
        <v>42</v>
      </c>
      <c r="ABX30" s="1">
        <v>154.9</v>
      </c>
      <c r="ABY30" s="1">
        <v>3</v>
      </c>
      <c r="ABZ30" s="1">
        <v>2</v>
      </c>
      <c r="ACA30" s="1">
        <v>2</v>
      </c>
      <c r="ACB30" s="1" t="s">
        <v>43</v>
      </c>
      <c r="ACC30" s="1" t="s">
        <v>61</v>
      </c>
      <c r="ACD30" s="1">
        <v>49960000</v>
      </c>
      <c r="ACE30" s="1">
        <v>402612</v>
      </c>
      <c r="ACF30" s="1" t="s">
        <v>44</v>
      </c>
      <c r="ACG30" s="1">
        <v>38.51</v>
      </c>
      <c r="ACH30" s="1">
        <v>3100000</v>
      </c>
      <c r="ACJ30" s="1" t="s">
        <v>128</v>
      </c>
      <c r="ACK30" s="1" t="s">
        <v>129</v>
      </c>
      <c r="ACL30" s="1" t="s">
        <v>130</v>
      </c>
      <c r="ACO30" s="1" t="s">
        <v>33</v>
      </c>
      <c r="ACP30" s="1" t="s">
        <v>34</v>
      </c>
      <c r="ACQ30" s="1" t="s">
        <v>125</v>
      </c>
      <c r="ACR30" s="1">
        <v>23.36</v>
      </c>
      <c r="ACS30" s="1" t="s">
        <v>36</v>
      </c>
      <c r="ACV30" s="1">
        <v>1140217</v>
      </c>
      <c r="ACW30" s="1" t="s">
        <v>126</v>
      </c>
      <c r="ACX30" s="1" t="s">
        <v>127</v>
      </c>
      <c r="ACY30" s="1">
        <v>11</v>
      </c>
      <c r="ACZ30" s="1" t="s">
        <v>49</v>
      </c>
      <c r="ADA30" s="1" t="s">
        <v>41</v>
      </c>
      <c r="ADB30" s="1" t="s">
        <v>42</v>
      </c>
      <c r="ADD30" s="1">
        <v>154.9</v>
      </c>
      <c r="ADE30" s="1">
        <v>3</v>
      </c>
      <c r="ADF30" s="1">
        <v>2</v>
      </c>
      <c r="ADG30" s="1">
        <v>2</v>
      </c>
      <c r="ADH30" s="1" t="s">
        <v>43</v>
      </c>
      <c r="ADI30" s="1" t="s">
        <v>61</v>
      </c>
      <c r="ADJ30" s="1">
        <v>49960000</v>
      </c>
      <c r="ADK30" s="1">
        <v>402612</v>
      </c>
      <c r="ADL30" s="1" t="s">
        <v>44</v>
      </c>
      <c r="ADM30" s="1">
        <v>38.51</v>
      </c>
      <c r="ADN30" s="1">
        <v>3100000</v>
      </c>
      <c r="ADP30" s="1" t="s">
        <v>128</v>
      </c>
      <c r="ADQ30" s="1" t="s">
        <v>129</v>
      </c>
      <c r="ADR30" s="1" t="s">
        <v>130</v>
      </c>
      <c r="ADU30" s="1" t="s">
        <v>33</v>
      </c>
      <c r="ADV30" s="1" t="s">
        <v>34</v>
      </c>
      <c r="ADW30" s="1" t="s">
        <v>125</v>
      </c>
      <c r="ADX30" s="1">
        <v>23.36</v>
      </c>
      <c r="ADY30" s="1" t="s">
        <v>36</v>
      </c>
      <c r="AEB30" s="1">
        <v>1140217</v>
      </c>
      <c r="AEC30" s="1" t="s">
        <v>126</v>
      </c>
      <c r="AED30" s="1" t="s">
        <v>127</v>
      </c>
      <c r="AEE30" s="1">
        <v>11</v>
      </c>
      <c r="AEF30" s="1" t="s">
        <v>49</v>
      </c>
      <c r="AEG30" s="1" t="s">
        <v>41</v>
      </c>
      <c r="AEH30" s="1" t="s">
        <v>42</v>
      </c>
      <c r="AEJ30" s="1">
        <v>154.9</v>
      </c>
      <c r="AEK30" s="1">
        <v>3</v>
      </c>
      <c r="AEL30" s="1">
        <v>2</v>
      </c>
      <c r="AEM30" s="1">
        <v>2</v>
      </c>
      <c r="AEN30" s="1" t="s">
        <v>43</v>
      </c>
      <c r="AEO30" s="1" t="s">
        <v>61</v>
      </c>
      <c r="AEP30" s="1">
        <v>49960000</v>
      </c>
      <c r="AEQ30" s="1">
        <v>402612</v>
      </c>
      <c r="AER30" s="1" t="s">
        <v>44</v>
      </c>
      <c r="AES30" s="1">
        <v>38.51</v>
      </c>
      <c r="AET30" s="1">
        <v>3100000</v>
      </c>
      <c r="AEV30" s="1" t="s">
        <v>128</v>
      </c>
      <c r="AEW30" s="1" t="s">
        <v>129</v>
      </c>
      <c r="AEX30" s="1" t="s">
        <v>130</v>
      </c>
      <c r="AFA30" s="1" t="s">
        <v>33</v>
      </c>
      <c r="AFB30" s="1" t="s">
        <v>34</v>
      </c>
      <c r="AFC30" s="1" t="s">
        <v>125</v>
      </c>
      <c r="AFD30" s="1">
        <v>23.36</v>
      </c>
      <c r="AFE30" s="1" t="s">
        <v>36</v>
      </c>
      <c r="AFH30" s="1">
        <v>1140217</v>
      </c>
      <c r="AFI30" s="1" t="s">
        <v>126</v>
      </c>
      <c r="AFJ30" s="1" t="s">
        <v>127</v>
      </c>
      <c r="AFK30" s="1">
        <v>11</v>
      </c>
      <c r="AFL30" s="1" t="s">
        <v>49</v>
      </c>
      <c r="AFM30" s="1" t="s">
        <v>41</v>
      </c>
      <c r="AFN30" s="1" t="s">
        <v>42</v>
      </c>
      <c r="AFP30" s="1">
        <v>154.9</v>
      </c>
      <c r="AFQ30" s="1">
        <v>3</v>
      </c>
      <c r="AFR30" s="1">
        <v>2</v>
      </c>
      <c r="AFS30" s="1">
        <v>2</v>
      </c>
      <c r="AFT30" s="1" t="s">
        <v>43</v>
      </c>
      <c r="AFU30" s="1" t="s">
        <v>61</v>
      </c>
      <c r="AFV30" s="1">
        <v>49960000</v>
      </c>
      <c r="AFW30" s="1">
        <v>402612</v>
      </c>
      <c r="AFX30" s="1" t="s">
        <v>44</v>
      </c>
      <c r="AFY30" s="1">
        <v>38.51</v>
      </c>
      <c r="AFZ30" s="1">
        <v>3100000</v>
      </c>
      <c r="AGB30" s="1" t="s">
        <v>128</v>
      </c>
      <c r="AGC30" s="1" t="s">
        <v>129</v>
      </c>
      <c r="AGD30" s="1" t="s">
        <v>130</v>
      </c>
      <c r="AGG30" s="1" t="s">
        <v>33</v>
      </c>
      <c r="AGH30" s="1" t="s">
        <v>34</v>
      </c>
      <c r="AGI30" s="1" t="s">
        <v>125</v>
      </c>
      <c r="AGJ30" s="1">
        <v>23.36</v>
      </c>
      <c r="AGK30" s="1" t="s">
        <v>36</v>
      </c>
      <c r="AGN30" s="1">
        <v>1140217</v>
      </c>
      <c r="AGO30" s="1" t="s">
        <v>126</v>
      </c>
      <c r="AGP30" s="1" t="s">
        <v>127</v>
      </c>
      <c r="AGQ30" s="1">
        <v>11</v>
      </c>
      <c r="AGR30" s="1" t="s">
        <v>49</v>
      </c>
      <c r="AGS30" s="1" t="s">
        <v>41</v>
      </c>
      <c r="AGT30" s="1" t="s">
        <v>42</v>
      </c>
      <c r="AGV30" s="1">
        <v>154.9</v>
      </c>
      <c r="AGW30" s="1">
        <v>3</v>
      </c>
      <c r="AGX30" s="1">
        <v>2</v>
      </c>
      <c r="AGY30" s="1">
        <v>2</v>
      </c>
      <c r="AGZ30" s="1" t="s">
        <v>43</v>
      </c>
      <c r="AHA30" s="1" t="s">
        <v>61</v>
      </c>
      <c r="AHB30" s="1">
        <v>49960000</v>
      </c>
      <c r="AHC30" s="1">
        <v>402612</v>
      </c>
      <c r="AHD30" s="1" t="s">
        <v>44</v>
      </c>
      <c r="AHE30" s="1">
        <v>38.51</v>
      </c>
      <c r="AHF30" s="1">
        <v>3100000</v>
      </c>
      <c r="AHH30" s="1" t="s">
        <v>128</v>
      </c>
      <c r="AHI30" s="1" t="s">
        <v>129</v>
      </c>
      <c r="AHJ30" s="1" t="s">
        <v>130</v>
      </c>
      <c r="AHM30" s="1" t="s">
        <v>33</v>
      </c>
      <c r="AHN30" s="1" t="s">
        <v>34</v>
      </c>
      <c r="AHO30" s="1" t="s">
        <v>125</v>
      </c>
      <c r="AHP30" s="1">
        <v>23.36</v>
      </c>
      <c r="AHQ30" s="1" t="s">
        <v>36</v>
      </c>
      <c r="AHT30" s="1">
        <v>1140217</v>
      </c>
      <c r="AHU30" s="1" t="s">
        <v>126</v>
      </c>
      <c r="AHV30" s="1" t="s">
        <v>127</v>
      </c>
      <c r="AHW30" s="1">
        <v>11</v>
      </c>
      <c r="AHX30" s="1" t="s">
        <v>49</v>
      </c>
      <c r="AHY30" s="1" t="s">
        <v>41</v>
      </c>
      <c r="AHZ30" s="1" t="s">
        <v>42</v>
      </c>
      <c r="AIB30" s="1">
        <v>154.9</v>
      </c>
      <c r="AIC30" s="1">
        <v>3</v>
      </c>
      <c r="AID30" s="1">
        <v>2</v>
      </c>
      <c r="AIE30" s="1">
        <v>2</v>
      </c>
      <c r="AIF30" s="1" t="s">
        <v>43</v>
      </c>
      <c r="AIG30" s="1" t="s">
        <v>61</v>
      </c>
      <c r="AIH30" s="1">
        <v>49960000</v>
      </c>
      <c r="AII30" s="1">
        <v>402612</v>
      </c>
      <c r="AIJ30" s="1" t="s">
        <v>44</v>
      </c>
      <c r="AIK30" s="1">
        <v>38.51</v>
      </c>
      <c r="AIL30" s="1">
        <v>3100000</v>
      </c>
      <c r="AIN30" s="1" t="s">
        <v>128</v>
      </c>
      <c r="AIO30" s="1" t="s">
        <v>129</v>
      </c>
      <c r="AIP30" s="1" t="s">
        <v>130</v>
      </c>
      <c r="AIS30" s="1" t="s">
        <v>33</v>
      </c>
      <c r="AIT30" s="1" t="s">
        <v>34</v>
      </c>
      <c r="AIU30" s="1" t="s">
        <v>125</v>
      </c>
      <c r="AIV30" s="1">
        <v>23.36</v>
      </c>
      <c r="AIW30" s="1" t="s">
        <v>36</v>
      </c>
      <c r="AIZ30" s="1">
        <v>1140217</v>
      </c>
      <c r="AJA30" s="1" t="s">
        <v>126</v>
      </c>
      <c r="AJB30" s="1" t="s">
        <v>127</v>
      </c>
      <c r="AJC30" s="1">
        <v>11</v>
      </c>
      <c r="AJD30" s="1" t="s">
        <v>49</v>
      </c>
      <c r="AJE30" s="1" t="s">
        <v>41</v>
      </c>
      <c r="AJF30" s="1" t="s">
        <v>42</v>
      </c>
      <c r="AJH30" s="1">
        <v>154.9</v>
      </c>
      <c r="AJI30" s="1">
        <v>3</v>
      </c>
      <c r="AJJ30" s="1">
        <v>2</v>
      </c>
      <c r="AJK30" s="1">
        <v>2</v>
      </c>
      <c r="AJL30" s="1" t="s">
        <v>43</v>
      </c>
      <c r="AJM30" s="1" t="s">
        <v>61</v>
      </c>
      <c r="AJN30" s="1">
        <v>49960000</v>
      </c>
      <c r="AJO30" s="1">
        <v>402612</v>
      </c>
      <c r="AJP30" s="1" t="s">
        <v>44</v>
      </c>
      <c r="AJQ30" s="1">
        <v>38.51</v>
      </c>
      <c r="AJR30" s="1">
        <v>3100000</v>
      </c>
      <c r="AJT30" s="1" t="s">
        <v>128</v>
      </c>
      <c r="AJU30" s="1" t="s">
        <v>129</v>
      </c>
      <c r="AJV30" s="1" t="s">
        <v>130</v>
      </c>
      <c r="AJY30" s="1" t="s">
        <v>33</v>
      </c>
      <c r="AJZ30" s="1" t="s">
        <v>34</v>
      </c>
      <c r="AKA30" s="1" t="s">
        <v>125</v>
      </c>
      <c r="AKB30" s="1">
        <v>23.36</v>
      </c>
      <c r="AKC30" s="1" t="s">
        <v>36</v>
      </c>
      <c r="AKF30" s="1">
        <v>1140217</v>
      </c>
      <c r="AKG30" s="1" t="s">
        <v>126</v>
      </c>
      <c r="AKH30" s="1" t="s">
        <v>127</v>
      </c>
      <c r="AKI30" s="1">
        <v>11</v>
      </c>
      <c r="AKJ30" s="1" t="s">
        <v>49</v>
      </c>
      <c r="AKK30" s="1" t="s">
        <v>41</v>
      </c>
      <c r="AKL30" s="1" t="s">
        <v>42</v>
      </c>
      <c r="AKN30" s="1">
        <v>154.9</v>
      </c>
      <c r="AKO30" s="1">
        <v>3</v>
      </c>
      <c r="AKP30" s="1">
        <v>2</v>
      </c>
      <c r="AKQ30" s="1">
        <v>2</v>
      </c>
      <c r="AKR30" s="1" t="s">
        <v>43</v>
      </c>
      <c r="AKS30" s="1" t="s">
        <v>61</v>
      </c>
      <c r="AKT30" s="1">
        <v>49960000</v>
      </c>
      <c r="AKU30" s="1">
        <v>402612</v>
      </c>
      <c r="AKV30" s="1" t="s">
        <v>44</v>
      </c>
      <c r="AKW30" s="1">
        <v>38.51</v>
      </c>
      <c r="AKX30" s="1">
        <v>3100000</v>
      </c>
      <c r="AKZ30" s="1" t="s">
        <v>128</v>
      </c>
      <c r="ALA30" s="1" t="s">
        <v>129</v>
      </c>
      <c r="ALB30" s="1" t="s">
        <v>130</v>
      </c>
      <c r="ALE30" s="1" t="s">
        <v>33</v>
      </c>
      <c r="ALF30" s="1" t="s">
        <v>34</v>
      </c>
      <c r="ALG30" s="1" t="s">
        <v>125</v>
      </c>
      <c r="ALH30" s="1">
        <v>23.36</v>
      </c>
      <c r="ALI30" s="1" t="s">
        <v>36</v>
      </c>
      <c r="ALL30" s="1">
        <v>1140217</v>
      </c>
      <c r="ALM30" s="1" t="s">
        <v>126</v>
      </c>
      <c r="ALN30" s="1" t="s">
        <v>127</v>
      </c>
      <c r="ALO30" s="1">
        <v>11</v>
      </c>
      <c r="ALP30" s="1" t="s">
        <v>49</v>
      </c>
      <c r="ALQ30" s="1" t="s">
        <v>41</v>
      </c>
      <c r="ALR30" s="1" t="s">
        <v>42</v>
      </c>
      <c r="ALT30" s="1">
        <v>154.9</v>
      </c>
      <c r="ALU30" s="1">
        <v>3</v>
      </c>
      <c r="ALV30" s="1">
        <v>2</v>
      </c>
      <c r="ALW30" s="1">
        <v>2</v>
      </c>
      <c r="ALX30" s="1" t="s">
        <v>43</v>
      </c>
      <c r="ALY30" s="1" t="s">
        <v>61</v>
      </c>
      <c r="ALZ30" s="1">
        <v>49960000</v>
      </c>
      <c r="AMA30" s="1">
        <v>402612</v>
      </c>
      <c r="AMB30" s="1" t="s">
        <v>44</v>
      </c>
      <c r="AMC30" s="1">
        <v>38.51</v>
      </c>
      <c r="AMD30" s="1">
        <v>3100000</v>
      </c>
      <c r="AMF30" s="1" t="s">
        <v>128</v>
      </c>
      <c r="AMG30" s="1" t="s">
        <v>129</v>
      </c>
      <c r="AMH30" s="1" t="s">
        <v>130</v>
      </c>
      <c r="AMK30" s="1" t="s">
        <v>33</v>
      </c>
      <c r="AML30" s="1" t="s">
        <v>34</v>
      </c>
      <c r="AMM30" s="1" t="s">
        <v>125</v>
      </c>
      <c r="AMN30" s="1">
        <v>23.36</v>
      </c>
      <c r="AMO30" s="1" t="s">
        <v>36</v>
      </c>
      <c r="AMR30" s="1">
        <v>1140217</v>
      </c>
      <c r="AMS30" s="1" t="s">
        <v>126</v>
      </c>
      <c r="AMT30" s="1" t="s">
        <v>127</v>
      </c>
      <c r="AMU30" s="1">
        <v>11</v>
      </c>
      <c r="AMV30" s="1" t="s">
        <v>49</v>
      </c>
      <c r="AMW30" s="1" t="s">
        <v>41</v>
      </c>
      <c r="AMX30" s="1" t="s">
        <v>42</v>
      </c>
      <c r="AMZ30" s="1">
        <v>154.9</v>
      </c>
      <c r="ANA30" s="1">
        <v>3</v>
      </c>
      <c r="ANB30" s="1">
        <v>2</v>
      </c>
      <c r="ANC30" s="1">
        <v>2</v>
      </c>
      <c r="AND30" s="1" t="s">
        <v>43</v>
      </c>
      <c r="ANE30" s="1" t="s">
        <v>61</v>
      </c>
      <c r="ANF30" s="1">
        <v>49960000</v>
      </c>
      <c r="ANG30" s="1">
        <v>402612</v>
      </c>
      <c r="ANH30" s="1" t="s">
        <v>44</v>
      </c>
      <c r="ANI30" s="1">
        <v>38.51</v>
      </c>
      <c r="ANJ30" s="1">
        <v>3100000</v>
      </c>
      <c r="ANL30" s="1" t="s">
        <v>128</v>
      </c>
      <c r="ANM30" s="1" t="s">
        <v>129</v>
      </c>
      <c r="ANN30" s="1" t="s">
        <v>130</v>
      </c>
      <c r="ANQ30" s="1" t="s">
        <v>33</v>
      </c>
      <c r="ANR30" s="1" t="s">
        <v>34</v>
      </c>
      <c r="ANS30" s="1" t="s">
        <v>125</v>
      </c>
      <c r="ANT30" s="1">
        <v>23.36</v>
      </c>
      <c r="ANU30" s="1" t="s">
        <v>36</v>
      </c>
      <c r="ANX30" s="1">
        <v>1140217</v>
      </c>
      <c r="ANY30" s="1" t="s">
        <v>126</v>
      </c>
      <c r="ANZ30" s="1" t="s">
        <v>127</v>
      </c>
      <c r="AOA30" s="1">
        <v>11</v>
      </c>
      <c r="AOB30" s="1" t="s">
        <v>49</v>
      </c>
      <c r="AOC30" s="1" t="s">
        <v>41</v>
      </c>
      <c r="AOD30" s="1" t="s">
        <v>42</v>
      </c>
      <c r="AOF30" s="1">
        <v>154.9</v>
      </c>
      <c r="AOG30" s="1">
        <v>3</v>
      </c>
      <c r="AOH30" s="1">
        <v>2</v>
      </c>
      <c r="AOI30" s="1">
        <v>2</v>
      </c>
      <c r="AOJ30" s="1" t="s">
        <v>43</v>
      </c>
      <c r="AOK30" s="1" t="s">
        <v>61</v>
      </c>
      <c r="AOL30" s="1">
        <v>49960000</v>
      </c>
      <c r="AOM30" s="1">
        <v>402612</v>
      </c>
      <c r="AON30" s="1" t="s">
        <v>44</v>
      </c>
      <c r="AOO30" s="1">
        <v>38.51</v>
      </c>
      <c r="AOP30" s="1">
        <v>3100000</v>
      </c>
      <c r="AOR30" s="1" t="s">
        <v>128</v>
      </c>
      <c r="AOS30" s="1" t="s">
        <v>129</v>
      </c>
      <c r="AOT30" s="1" t="s">
        <v>130</v>
      </c>
      <c r="AOW30" s="1" t="s">
        <v>33</v>
      </c>
      <c r="AOX30" s="1" t="s">
        <v>34</v>
      </c>
      <c r="AOY30" s="1" t="s">
        <v>125</v>
      </c>
      <c r="AOZ30" s="1">
        <v>23.36</v>
      </c>
      <c r="APA30" s="1" t="s">
        <v>36</v>
      </c>
      <c r="APD30" s="1">
        <v>1140217</v>
      </c>
      <c r="APE30" s="1" t="s">
        <v>126</v>
      </c>
      <c r="APF30" s="1" t="s">
        <v>127</v>
      </c>
      <c r="APG30" s="1">
        <v>11</v>
      </c>
      <c r="APH30" s="1" t="s">
        <v>49</v>
      </c>
      <c r="API30" s="1" t="s">
        <v>41</v>
      </c>
      <c r="APJ30" s="1" t="s">
        <v>42</v>
      </c>
      <c r="APL30" s="1">
        <v>154.9</v>
      </c>
      <c r="APM30" s="1">
        <v>3</v>
      </c>
      <c r="APN30" s="1">
        <v>2</v>
      </c>
      <c r="APO30" s="1">
        <v>2</v>
      </c>
      <c r="APP30" s="1" t="s">
        <v>43</v>
      </c>
      <c r="APQ30" s="1" t="s">
        <v>61</v>
      </c>
      <c r="APR30" s="1">
        <v>49960000</v>
      </c>
      <c r="APS30" s="1">
        <v>402612</v>
      </c>
      <c r="APT30" s="1" t="s">
        <v>44</v>
      </c>
      <c r="APU30" s="1">
        <v>38.51</v>
      </c>
      <c r="APV30" s="1">
        <v>3100000</v>
      </c>
      <c r="APX30" s="1" t="s">
        <v>128</v>
      </c>
      <c r="APY30" s="1" t="s">
        <v>129</v>
      </c>
      <c r="APZ30" s="1" t="s">
        <v>130</v>
      </c>
      <c r="AQC30" s="1" t="s">
        <v>33</v>
      </c>
      <c r="AQD30" s="1" t="s">
        <v>34</v>
      </c>
      <c r="AQE30" s="1" t="s">
        <v>125</v>
      </c>
      <c r="AQF30" s="1">
        <v>23.36</v>
      </c>
      <c r="AQG30" s="1" t="s">
        <v>36</v>
      </c>
      <c r="AQJ30" s="1">
        <v>1140217</v>
      </c>
      <c r="AQK30" s="1" t="s">
        <v>126</v>
      </c>
      <c r="AQL30" s="1" t="s">
        <v>127</v>
      </c>
      <c r="AQM30" s="1">
        <v>11</v>
      </c>
      <c r="AQN30" s="1" t="s">
        <v>49</v>
      </c>
      <c r="AQO30" s="1" t="s">
        <v>41</v>
      </c>
      <c r="AQP30" s="1" t="s">
        <v>42</v>
      </c>
      <c r="AQR30" s="1">
        <v>154.9</v>
      </c>
      <c r="AQS30" s="1">
        <v>3</v>
      </c>
      <c r="AQT30" s="1">
        <v>2</v>
      </c>
      <c r="AQU30" s="1">
        <v>2</v>
      </c>
      <c r="AQV30" s="1" t="s">
        <v>43</v>
      </c>
      <c r="AQW30" s="1" t="s">
        <v>61</v>
      </c>
      <c r="AQX30" s="1">
        <v>49960000</v>
      </c>
      <c r="AQY30" s="1">
        <v>402612</v>
      </c>
      <c r="AQZ30" s="1" t="s">
        <v>44</v>
      </c>
      <c r="ARA30" s="1">
        <v>38.51</v>
      </c>
      <c r="ARB30" s="1">
        <v>3100000</v>
      </c>
      <c r="ARD30" s="1" t="s">
        <v>128</v>
      </c>
      <c r="ARE30" s="1" t="s">
        <v>129</v>
      </c>
      <c r="ARF30" s="1" t="s">
        <v>130</v>
      </c>
      <c r="ARI30" s="1" t="s">
        <v>33</v>
      </c>
      <c r="ARJ30" s="1" t="s">
        <v>34</v>
      </c>
      <c r="ARK30" s="1" t="s">
        <v>125</v>
      </c>
      <c r="ARL30" s="1">
        <v>23.36</v>
      </c>
      <c r="ARM30" s="1" t="s">
        <v>36</v>
      </c>
      <c r="ARP30" s="1">
        <v>1140217</v>
      </c>
      <c r="ARQ30" s="1" t="s">
        <v>126</v>
      </c>
      <c r="ARR30" s="1" t="s">
        <v>127</v>
      </c>
      <c r="ARS30" s="1">
        <v>11</v>
      </c>
      <c r="ART30" s="1" t="s">
        <v>49</v>
      </c>
      <c r="ARU30" s="1" t="s">
        <v>41</v>
      </c>
      <c r="ARV30" s="1" t="s">
        <v>42</v>
      </c>
      <c r="ARX30" s="1">
        <v>154.9</v>
      </c>
      <c r="ARY30" s="1">
        <v>3</v>
      </c>
      <c r="ARZ30" s="1">
        <v>2</v>
      </c>
      <c r="ASA30" s="1">
        <v>2</v>
      </c>
      <c r="ASB30" s="1" t="s">
        <v>43</v>
      </c>
      <c r="ASC30" s="1" t="s">
        <v>61</v>
      </c>
      <c r="ASD30" s="1">
        <v>49960000</v>
      </c>
      <c r="ASE30" s="1">
        <v>402612</v>
      </c>
      <c r="ASF30" s="1" t="s">
        <v>44</v>
      </c>
      <c r="ASG30" s="1">
        <v>38.51</v>
      </c>
      <c r="ASH30" s="1">
        <v>3100000</v>
      </c>
      <c r="ASJ30" s="1" t="s">
        <v>128</v>
      </c>
      <c r="ASK30" s="1" t="s">
        <v>129</v>
      </c>
      <c r="ASL30" s="1" t="s">
        <v>130</v>
      </c>
      <c r="ASO30" s="1" t="s">
        <v>33</v>
      </c>
      <c r="ASP30" s="1" t="s">
        <v>34</v>
      </c>
      <c r="ASQ30" s="1" t="s">
        <v>125</v>
      </c>
      <c r="ASR30" s="1">
        <v>23.36</v>
      </c>
      <c r="ASS30" s="1" t="s">
        <v>36</v>
      </c>
      <c r="ASV30" s="1">
        <v>1140217</v>
      </c>
      <c r="ASW30" s="1" t="s">
        <v>126</v>
      </c>
      <c r="ASX30" s="1" t="s">
        <v>127</v>
      </c>
      <c r="ASY30" s="1">
        <v>11</v>
      </c>
      <c r="ASZ30" s="1" t="s">
        <v>49</v>
      </c>
      <c r="ATA30" s="1" t="s">
        <v>41</v>
      </c>
      <c r="ATB30" s="1" t="s">
        <v>42</v>
      </c>
      <c r="ATD30" s="1">
        <v>154.9</v>
      </c>
      <c r="ATE30" s="1">
        <v>3</v>
      </c>
      <c r="ATF30" s="1">
        <v>2</v>
      </c>
      <c r="ATG30" s="1">
        <v>2</v>
      </c>
      <c r="ATH30" s="1" t="s">
        <v>43</v>
      </c>
      <c r="ATI30" s="1" t="s">
        <v>61</v>
      </c>
      <c r="ATJ30" s="1">
        <v>49960000</v>
      </c>
      <c r="ATK30" s="1">
        <v>402612</v>
      </c>
      <c r="ATL30" s="1" t="s">
        <v>44</v>
      </c>
      <c r="ATM30" s="1">
        <v>38.51</v>
      </c>
      <c r="ATN30" s="1">
        <v>3100000</v>
      </c>
      <c r="ATP30" s="1" t="s">
        <v>128</v>
      </c>
      <c r="ATQ30" s="1" t="s">
        <v>129</v>
      </c>
      <c r="ATR30" s="1" t="s">
        <v>130</v>
      </c>
      <c r="ATU30" s="1" t="s">
        <v>33</v>
      </c>
      <c r="ATV30" s="1" t="s">
        <v>34</v>
      </c>
      <c r="ATW30" s="1" t="s">
        <v>125</v>
      </c>
      <c r="ATX30" s="1">
        <v>23.36</v>
      </c>
      <c r="ATY30" s="1" t="s">
        <v>36</v>
      </c>
      <c r="AUB30" s="1">
        <v>1140217</v>
      </c>
      <c r="AUC30" s="1" t="s">
        <v>126</v>
      </c>
      <c r="AUD30" s="1" t="s">
        <v>127</v>
      </c>
      <c r="AUE30" s="1">
        <v>11</v>
      </c>
      <c r="AUF30" s="1" t="s">
        <v>49</v>
      </c>
      <c r="AUG30" s="1" t="s">
        <v>41</v>
      </c>
      <c r="AUH30" s="1" t="s">
        <v>42</v>
      </c>
      <c r="AUJ30" s="1">
        <v>154.9</v>
      </c>
      <c r="AUK30" s="1">
        <v>3</v>
      </c>
      <c r="AUL30" s="1">
        <v>2</v>
      </c>
      <c r="AUM30" s="1">
        <v>2</v>
      </c>
      <c r="AUN30" s="1" t="s">
        <v>43</v>
      </c>
      <c r="AUO30" s="1" t="s">
        <v>61</v>
      </c>
      <c r="AUP30" s="1">
        <v>49960000</v>
      </c>
      <c r="AUQ30" s="1">
        <v>402612</v>
      </c>
      <c r="AUR30" s="1" t="s">
        <v>44</v>
      </c>
      <c r="AUS30" s="1">
        <v>38.51</v>
      </c>
      <c r="AUT30" s="1">
        <v>3100000</v>
      </c>
      <c r="AUV30" s="1" t="s">
        <v>128</v>
      </c>
      <c r="AUW30" s="1" t="s">
        <v>129</v>
      </c>
      <c r="AUX30" s="1" t="s">
        <v>130</v>
      </c>
      <c r="AVA30" s="1" t="s">
        <v>33</v>
      </c>
      <c r="AVB30" s="1" t="s">
        <v>34</v>
      </c>
      <c r="AVC30" s="1" t="s">
        <v>125</v>
      </c>
      <c r="AVD30" s="1">
        <v>23.36</v>
      </c>
      <c r="AVE30" s="1" t="s">
        <v>36</v>
      </c>
      <c r="AVH30" s="1">
        <v>1140217</v>
      </c>
      <c r="AVI30" s="1" t="s">
        <v>126</v>
      </c>
      <c r="AVJ30" s="1" t="s">
        <v>127</v>
      </c>
      <c r="AVK30" s="1">
        <v>11</v>
      </c>
      <c r="AVL30" s="1" t="s">
        <v>49</v>
      </c>
      <c r="AVM30" s="1" t="s">
        <v>41</v>
      </c>
      <c r="AVN30" s="1" t="s">
        <v>42</v>
      </c>
      <c r="AVP30" s="1">
        <v>154.9</v>
      </c>
      <c r="AVQ30" s="1">
        <v>3</v>
      </c>
      <c r="AVR30" s="1">
        <v>2</v>
      </c>
      <c r="AVS30" s="1">
        <v>2</v>
      </c>
      <c r="AVT30" s="1" t="s">
        <v>43</v>
      </c>
      <c r="AVU30" s="1" t="s">
        <v>61</v>
      </c>
      <c r="AVV30" s="1">
        <v>49960000</v>
      </c>
      <c r="AVW30" s="1">
        <v>402612</v>
      </c>
      <c r="AVX30" s="1" t="s">
        <v>44</v>
      </c>
      <c r="AVY30" s="1">
        <v>38.51</v>
      </c>
      <c r="AVZ30" s="1">
        <v>3100000</v>
      </c>
      <c r="AWB30" s="1" t="s">
        <v>128</v>
      </c>
      <c r="AWC30" s="1" t="s">
        <v>129</v>
      </c>
      <c r="AWD30" s="1" t="s">
        <v>130</v>
      </c>
      <c r="AWG30" s="1" t="s">
        <v>33</v>
      </c>
      <c r="AWH30" s="1" t="s">
        <v>34</v>
      </c>
      <c r="AWI30" s="1" t="s">
        <v>125</v>
      </c>
      <c r="AWJ30" s="1">
        <v>23.36</v>
      </c>
      <c r="AWK30" s="1" t="s">
        <v>36</v>
      </c>
      <c r="AWN30" s="1">
        <v>1140217</v>
      </c>
      <c r="AWO30" s="1" t="s">
        <v>126</v>
      </c>
      <c r="AWP30" s="1" t="s">
        <v>127</v>
      </c>
      <c r="AWQ30" s="1">
        <v>11</v>
      </c>
      <c r="AWR30" s="1" t="s">
        <v>49</v>
      </c>
      <c r="AWS30" s="1" t="s">
        <v>41</v>
      </c>
      <c r="AWT30" s="1" t="s">
        <v>42</v>
      </c>
      <c r="AWV30" s="1">
        <v>154.9</v>
      </c>
      <c r="AWW30" s="1">
        <v>3</v>
      </c>
      <c r="AWX30" s="1">
        <v>2</v>
      </c>
      <c r="AWY30" s="1">
        <v>2</v>
      </c>
      <c r="AWZ30" s="1" t="s">
        <v>43</v>
      </c>
      <c r="AXA30" s="1" t="s">
        <v>61</v>
      </c>
      <c r="AXB30" s="1">
        <v>49960000</v>
      </c>
      <c r="AXC30" s="1">
        <v>402612</v>
      </c>
      <c r="AXD30" s="1" t="s">
        <v>44</v>
      </c>
      <c r="AXE30" s="1">
        <v>38.51</v>
      </c>
      <c r="AXF30" s="1">
        <v>3100000</v>
      </c>
      <c r="AXH30" s="1" t="s">
        <v>128</v>
      </c>
      <c r="AXI30" s="1" t="s">
        <v>129</v>
      </c>
      <c r="AXJ30" s="1" t="s">
        <v>130</v>
      </c>
      <c r="AXM30" s="1" t="s">
        <v>33</v>
      </c>
      <c r="AXN30" s="1" t="s">
        <v>34</v>
      </c>
      <c r="AXO30" s="1" t="s">
        <v>125</v>
      </c>
      <c r="AXP30" s="1">
        <v>23.36</v>
      </c>
      <c r="AXQ30" s="1" t="s">
        <v>36</v>
      </c>
      <c r="AXT30" s="1">
        <v>1140217</v>
      </c>
      <c r="AXU30" s="1" t="s">
        <v>126</v>
      </c>
      <c r="AXV30" s="1" t="s">
        <v>127</v>
      </c>
      <c r="AXW30" s="1">
        <v>11</v>
      </c>
      <c r="AXX30" s="1" t="s">
        <v>49</v>
      </c>
      <c r="AXY30" s="1" t="s">
        <v>41</v>
      </c>
      <c r="AXZ30" s="1" t="s">
        <v>42</v>
      </c>
      <c r="AYB30" s="1">
        <v>154.9</v>
      </c>
      <c r="AYC30" s="1">
        <v>3</v>
      </c>
      <c r="AYD30" s="1">
        <v>2</v>
      </c>
      <c r="AYE30" s="1">
        <v>2</v>
      </c>
      <c r="AYF30" s="1" t="s">
        <v>43</v>
      </c>
      <c r="AYG30" s="1" t="s">
        <v>61</v>
      </c>
      <c r="AYH30" s="1">
        <v>49960000</v>
      </c>
      <c r="AYI30" s="1">
        <v>402612</v>
      </c>
      <c r="AYJ30" s="1" t="s">
        <v>44</v>
      </c>
      <c r="AYK30" s="1">
        <v>38.51</v>
      </c>
      <c r="AYL30" s="1">
        <v>3100000</v>
      </c>
      <c r="AYN30" s="1" t="s">
        <v>128</v>
      </c>
      <c r="AYO30" s="1" t="s">
        <v>129</v>
      </c>
      <c r="AYP30" s="1" t="s">
        <v>130</v>
      </c>
      <c r="AYS30" s="1" t="s">
        <v>33</v>
      </c>
      <c r="AYT30" s="1" t="s">
        <v>34</v>
      </c>
      <c r="AYU30" s="1" t="s">
        <v>125</v>
      </c>
      <c r="AYV30" s="1">
        <v>23.36</v>
      </c>
      <c r="AYW30" s="1" t="s">
        <v>36</v>
      </c>
      <c r="AYZ30" s="1">
        <v>1140217</v>
      </c>
      <c r="AZA30" s="1" t="s">
        <v>126</v>
      </c>
      <c r="AZB30" s="1" t="s">
        <v>127</v>
      </c>
      <c r="AZC30" s="1">
        <v>11</v>
      </c>
      <c r="AZD30" s="1" t="s">
        <v>49</v>
      </c>
      <c r="AZE30" s="1" t="s">
        <v>41</v>
      </c>
      <c r="AZF30" s="1" t="s">
        <v>42</v>
      </c>
      <c r="AZH30" s="1">
        <v>154.9</v>
      </c>
      <c r="AZI30" s="1">
        <v>3</v>
      </c>
      <c r="AZJ30" s="1">
        <v>2</v>
      </c>
      <c r="AZK30" s="1">
        <v>2</v>
      </c>
      <c r="AZL30" s="1" t="s">
        <v>43</v>
      </c>
      <c r="AZM30" s="1" t="s">
        <v>61</v>
      </c>
      <c r="AZN30" s="1">
        <v>49960000</v>
      </c>
      <c r="AZO30" s="1">
        <v>402612</v>
      </c>
      <c r="AZP30" s="1" t="s">
        <v>44</v>
      </c>
      <c r="AZQ30" s="1">
        <v>38.51</v>
      </c>
      <c r="AZR30" s="1">
        <v>3100000</v>
      </c>
      <c r="AZT30" s="1" t="s">
        <v>128</v>
      </c>
      <c r="AZU30" s="1" t="s">
        <v>129</v>
      </c>
      <c r="AZV30" s="1" t="s">
        <v>130</v>
      </c>
      <c r="AZY30" s="1" t="s">
        <v>33</v>
      </c>
      <c r="AZZ30" s="1" t="s">
        <v>34</v>
      </c>
      <c r="BAA30" s="1" t="s">
        <v>125</v>
      </c>
      <c r="BAB30" s="1">
        <v>23.36</v>
      </c>
      <c r="BAC30" s="1" t="s">
        <v>36</v>
      </c>
      <c r="BAF30" s="1">
        <v>1140217</v>
      </c>
      <c r="BAG30" s="1" t="s">
        <v>126</v>
      </c>
      <c r="BAH30" s="1" t="s">
        <v>127</v>
      </c>
      <c r="BAI30" s="1">
        <v>11</v>
      </c>
      <c r="BAJ30" s="1" t="s">
        <v>49</v>
      </c>
      <c r="BAK30" s="1" t="s">
        <v>41</v>
      </c>
      <c r="BAL30" s="1" t="s">
        <v>42</v>
      </c>
      <c r="BAN30" s="1">
        <v>154.9</v>
      </c>
      <c r="BAO30" s="1">
        <v>3</v>
      </c>
      <c r="BAP30" s="1">
        <v>2</v>
      </c>
      <c r="BAQ30" s="1">
        <v>2</v>
      </c>
      <c r="BAR30" s="1" t="s">
        <v>43</v>
      </c>
      <c r="BAS30" s="1" t="s">
        <v>61</v>
      </c>
      <c r="BAT30" s="1">
        <v>49960000</v>
      </c>
      <c r="BAU30" s="1">
        <v>402612</v>
      </c>
      <c r="BAV30" s="1" t="s">
        <v>44</v>
      </c>
      <c r="BAW30" s="1">
        <v>38.51</v>
      </c>
      <c r="BAX30" s="1">
        <v>3100000</v>
      </c>
      <c r="BAZ30" s="1" t="s">
        <v>128</v>
      </c>
      <c r="BBA30" s="1" t="s">
        <v>129</v>
      </c>
      <c r="BBB30" s="1" t="s">
        <v>130</v>
      </c>
      <c r="BBE30" s="1" t="s">
        <v>33</v>
      </c>
      <c r="BBF30" s="1" t="s">
        <v>34</v>
      </c>
      <c r="BBG30" s="1" t="s">
        <v>125</v>
      </c>
      <c r="BBH30" s="1">
        <v>23.36</v>
      </c>
      <c r="BBI30" s="1" t="s">
        <v>36</v>
      </c>
      <c r="BBL30" s="1">
        <v>1140217</v>
      </c>
      <c r="BBM30" s="1" t="s">
        <v>126</v>
      </c>
      <c r="BBN30" s="1" t="s">
        <v>127</v>
      </c>
      <c r="BBO30" s="1">
        <v>11</v>
      </c>
      <c r="BBP30" s="1" t="s">
        <v>49</v>
      </c>
      <c r="BBQ30" s="1" t="s">
        <v>41</v>
      </c>
      <c r="BBR30" s="1" t="s">
        <v>42</v>
      </c>
      <c r="BBT30" s="1">
        <v>154.9</v>
      </c>
      <c r="BBU30" s="1">
        <v>3</v>
      </c>
      <c r="BBV30" s="1">
        <v>2</v>
      </c>
      <c r="BBW30" s="1">
        <v>2</v>
      </c>
      <c r="BBX30" s="1" t="s">
        <v>43</v>
      </c>
      <c r="BBY30" s="1" t="s">
        <v>61</v>
      </c>
      <c r="BBZ30" s="1">
        <v>49960000</v>
      </c>
      <c r="BCA30" s="1">
        <v>402612</v>
      </c>
      <c r="BCB30" s="1" t="s">
        <v>44</v>
      </c>
      <c r="BCC30" s="1">
        <v>38.51</v>
      </c>
      <c r="BCD30" s="1">
        <v>3100000</v>
      </c>
      <c r="BCF30" s="1" t="s">
        <v>128</v>
      </c>
      <c r="BCG30" s="1" t="s">
        <v>129</v>
      </c>
      <c r="BCH30" s="1" t="s">
        <v>130</v>
      </c>
      <c r="BCK30" s="1" t="s">
        <v>33</v>
      </c>
      <c r="BCL30" s="1" t="s">
        <v>34</v>
      </c>
      <c r="BCM30" s="1" t="s">
        <v>125</v>
      </c>
      <c r="BCN30" s="1">
        <v>23.36</v>
      </c>
      <c r="BCO30" s="1" t="s">
        <v>36</v>
      </c>
      <c r="BCR30" s="1">
        <v>1140217</v>
      </c>
      <c r="BCS30" s="1" t="s">
        <v>126</v>
      </c>
      <c r="BCT30" s="1" t="s">
        <v>127</v>
      </c>
      <c r="BCU30" s="1">
        <v>11</v>
      </c>
      <c r="BCV30" s="1" t="s">
        <v>49</v>
      </c>
      <c r="BCW30" s="1" t="s">
        <v>41</v>
      </c>
      <c r="BCX30" s="1" t="s">
        <v>42</v>
      </c>
      <c r="BCZ30" s="1">
        <v>154.9</v>
      </c>
      <c r="BDA30" s="1">
        <v>3</v>
      </c>
      <c r="BDB30" s="1">
        <v>2</v>
      </c>
      <c r="BDC30" s="1">
        <v>2</v>
      </c>
      <c r="BDD30" s="1" t="s">
        <v>43</v>
      </c>
      <c r="BDE30" s="1" t="s">
        <v>61</v>
      </c>
      <c r="BDF30" s="1">
        <v>49960000</v>
      </c>
      <c r="BDG30" s="1">
        <v>402612</v>
      </c>
      <c r="BDH30" s="1" t="s">
        <v>44</v>
      </c>
      <c r="BDI30" s="1">
        <v>38.51</v>
      </c>
      <c r="BDJ30" s="1">
        <v>3100000</v>
      </c>
      <c r="BDL30" s="1" t="s">
        <v>128</v>
      </c>
      <c r="BDM30" s="1" t="s">
        <v>129</v>
      </c>
      <c r="BDN30" s="1" t="s">
        <v>130</v>
      </c>
      <c r="BDQ30" s="1" t="s">
        <v>33</v>
      </c>
      <c r="BDR30" s="1" t="s">
        <v>34</v>
      </c>
      <c r="BDS30" s="1" t="s">
        <v>125</v>
      </c>
      <c r="BDT30" s="1">
        <v>23.36</v>
      </c>
      <c r="BDU30" s="1" t="s">
        <v>36</v>
      </c>
      <c r="BDX30" s="1">
        <v>1140217</v>
      </c>
      <c r="BDY30" s="1" t="s">
        <v>126</v>
      </c>
      <c r="BDZ30" s="1" t="s">
        <v>127</v>
      </c>
      <c r="BEA30" s="1">
        <v>11</v>
      </c>
      <c r="BEB30" s="1" t="s">
        <v>49</v>
      </c>
      <c r="BEC30" s="1" t="s">
        <v>41</v>
      </c>
      <c r="BED30" s="1" t="s">
        <v>42</v>
      </c>
      <c r="BEF30" s="1">
        <v>154.9</v>
      </c>
      <c r="BEG30" s="1">
        <v>3</v>
      </c>
      <c r="BEH30" s="1">
        <v>2</v>
      </c>
      <c r="BEI30" s="1">
        <v>2</v>
      </c>
      <c r="BEJ30" s="1" t="s">
        <v>43</v>
      </c>
      <c r="BEK30" s="1" t="s">
        <v>61</v>
      </c>
      <c r="BEL30" s="1">
        <v>49960000</v>
      </c>
      <c r="BEM30" s="1">
        <v>402612</v>
      </c>
      <c r="BEN30" s="1" t="s">
        <v>44</v>
      </c>
      <c r="BEO30" s="1">
        <v>38.51</v>
      </c>
      <c r="BEP30" s="1">
        <v>3100000</v>
      </c>
      <c r="BER30" s="1" t="s">
        <v>128</v>
      </c>
      <c r="BES30" s="1" t="s">
        <v>129</v>
      </c>
      <c r="BET30" s="1" t="s">
        <v>130</v>
      </c>
      <c r="BEW30" s="1" t="s">
        <v>33</v>
      </c>
      <c r="BEX30" s="1" t="s">
        <v>34</v>
      </c>
      <c r="BEY30" s="1" t="s">
        <v>125</v>
      </c>
      <c r="BEZ30" s="1">
        <v>23.36</v>
      </c>
      <c r="BFA30" s="1" t="s">
        <v>36</v>
      </c>
      <c r="BFD30" s="1">
        <v>1140217</v>
      </c>
      <c r="BFE30" s="1" t="s">
        <v>126</v>
      </c>
      <c r="BFF30" s="1" t="s">
        <v>127</v>
      </c>
      <c r="BFG30" s="1">
        <v>11</v>
      </c>
      <c r="BFH30" s="1" t="s">
        <v>49</v>
      </c>
      <c r="BFI30" s="1" t="s">
        <v>41</v>
      </c>
      <c r="BFJ30" s="1" t="s">
        <v>42</v>
      </c>
      <c r="BFL30" s="1">
        <v>154.9</v>
      </c>
      <c r="BFM30" s="1">
        <v>3</v>
      </c>
      <c r="BFN30" s="1">
        <v>2</v>
      </c>
      <c r="BFO30" s="1">
        <v>2</v>
      </c>
      <c r="BFP30" s="1" t="s">
        <v>43</v>
      </c>
      <c r="BFQ30" s="1" t="s">
        <v>61</v>
      </c>
      <c r="BFR30" s="1">
        <v>49960000</v>
      </c>
      <c r="BFS30" s="1">
        <v>402612</v>
      </c>
      <c r="BFT30" s="1" t="s">
        <v>44</v>
      </c>
      <c r="BFU30" s="1">
        <v>38.51</v>
      </c>
      <c r="BFV30" s="1">
        <v>3100000</v>
      </c>
      <c r="BFX30" s="1" t="s">
        <v>128</v>
      </c>
      <c r="BFY30" s="1" t="s">
        <v>129</v>
      </c>
      <c r="BFZ30" s="1" t="s">
        <v>130</v>
      </c>
      <c r="BGC30" s="1" t="s">
        <v>33</v>
      </c>
      <c r="BGD30" s="1" t="s">
        <v>34</v>
      </c>
      <c r="BGE30" s="1" t="s">
        <v>125</v>
      </c>
      <c r="BGF30" s="1">
        <v>23.36</v>
      </c>
      <c r="BGG30" s="1" t="s">
        <v>36</v>
      </c>
      <c r="BGJ30" s="1">
        <v>1140217</v>
      </c>
      <c r="BGK30" s="1" t="s">
        <v>126</v>
      </c>
      <c r="BGL30" s="1" t="s">
        <v>127</v>
      </c>
      <c r="BGM30" s="1">
        <v>11</v>
      </c>
      <c r="BGN30" s="1" t="s">
        <v>49</v>
      </c>
      <c r="BGO30" s="1" t="s">
        <v>41</v>
      </c>
      <c r="BGP30" s="1" t="s">
        <v>42</v>
      </c>
      <c r="BGR30" s="1">
        <v>154.9</v>
      </c>
      <c r="BGS30" s="1">
        <v>3</v>
      </c>
      <c r="BGT30" s="1">
        <v>2</v>
      </c>
      <c r="BGU30" s="1">
        <v>2</v>
      </c>
      <c r="BGV30" s="1" t="s">
        <v>43</v>
      </c>
      <c r="BGW30" s="1" t="s">
        <v>61</v>
      </c>
      <c r="BGX30" s="1">
        <v>49960000</v>
      </c>
      <c r="BGY30" s="1">
        <v>402612</v>
      </c>
      <c r="BGZ30" s="1" t="s">
        <v>44</v>
      </c>
      <c r="BHA30" s="1">
        <v>38.51</v>
      </c>
      <c r="BHB30" s="1">
        <v>3100000</v>
      </c>
      <c r="BHD30" s="1" t="s">
        <v>128</v>
      </c>
      <c r="BHE30" s="1" t="s">
        <v>129</v>
      </c>
      <c r="BHF30" s="1" t="s">
        <v>130</v>
      </c>
      <c r="BHI30" s="1" t="s">
        <v>33</v>
      </c>
      <c r="BHJ30" s="1" t="s">
        <v>34</v>
      </c>
      <c r="BHK30" s="1" t="s">
        <v>125</v>
      </c>
      <c r="BHL30" s="1">
        <v>23.36</v>
      </c>
      <c r="BHM30" s="1" t="s">
        <v>36</v>
      </c>
      <c r="BHP30" s="1">
        <v>1140217</v>
      </c>
      <c r="BHQ30" s="1" t="s">
        <v>126</v>
      </c>
      <c r="BHR30" s="1" t="s">
        <v>127</v>
      </c>
      <c r="BHS30" s="1">
        <v>11</v>
      </c>
      <c r="BHT30" s="1" t="s">
        <v>49</v>
      </c>
      <c r="BHU30" s="1" t="s">
        <v>41</v>
      </c>
      <c r="BHV30" s="1" t="s">
        <v>42</v>
      </c>
      <c r="BHX30" s="1">
        <v>154.9</v>
      </c>
      <c r="BHY30" s="1">
        <v>3</v>
      </c>
      <c r="BHZ30" s="1">
        <v>2</v>
      </c>
      <c r="BIA30" s="1">
        <v>2</v>
      </c>
      <c r="BIB30" s="1" t="s">
        <v>43</v>
      </c>
      <c r="BIC30" s="1" t="s">
        <v>61</v>
      </c>
      <c r="BID30" s="1">
        <v>49960000</v>
      </c>
      <c r="BIE30" s="1">
        <v>402612</v>
      </c>
      <c r="BIF30" s="1" t="s">
        <v>44</v>
      </c>
      <c r="BIG30" s="1">
        <v>38.51</v>
      </c>
      <c r="BIH30" s="1">
        <v>3100000</v>
      </c>
      <c r="BIJ30" s="1" t="s">
        <v>128</v>
      </c>
      <c r="BIK30" s="1" t="s">
        <v>129</v>
      </c>
      <c r="BIL30" s="1" t="s">
        <v>130</v>
      </c>
      <c r="BIO30" s="1" t="s">
        <v>33</v>
      </c>
      <c r="BIP30" s="1" t="s">
        <v>34</v>
      </c>
      <c r="BIQ30" s="1" t="s">
        <v>125</v>
      </c>
      <c r="BIR30" s="1">
        <v>23.36</v>
      </c>
      <c r="BIS30" s="1" t="s">
        <v>36</v>
      </c>
      <c r="BIV30" s="1">
        <v>1140217</v>
      </c>
      <c r="BIW30" s="1" t="s">
        <v>126</v>
      </c>
      <c r="BIX30" s="1" t="s">
        <v>127</v>
      </c>
      <c r="BIY30" s="1">
        <v>11</v>
      </c>
      <c r="BIZ30" s="1" t="s">
        <v>49</v>
      </c>
      <c r="BJA30" s="1" t="s">
        <v>41</v>
      </c>
      <c r="BJB30" s="1" t="s">
        <v>42</v>
      </c>
      <c r="BJD30" s="1">
        <v>154.9</v>
      </c>
      <c r="BJE30" s="1">
        <v>3</v>
      </c>
      <c r="BJF30" s="1">
        <v>2</v>
      </c>
      <c r="BJG30" s="1">
        <v>2</v>
      </c>
      <c r="BJH30" s="1" t="s">
        <v>43</v>
      </c>
      <c r="BJI30" s="1" t="s">
        <v>61</v>
      </c>
      <c r="BJJ30" s="1">
        <v>49960000</v>
      </c>
      <c r="BJK30" s="1">
        <v>402612</v>
      </c>
      <c r="BJL30" s="1" t="s">
        <v>44</v>
      </c>
      <c r="BJM30" s="1">
        <v>38.51</v>
      </c>
      <c r="BJN30" s="1">
        <v>3100000</v>
      </c>
      <c r="BJP30" s="1" t="s">
        <v>128</v>
      </c>
      <c r="BJQ30" s="1" t="s">
        <v>129</v>
      </c>
      <c r="BJR30" s="1" t="s">
        <v>130</v>
      </c>
      <c r="BJU30" s="1" t="s">
        <v>33</v>
      </c>
      <c r="BJV30" s="1" t="s">
        <v>34</v>
      </c>
      <c r="BJW30" s="1" t="s">
        <v>125</v>
      </c>
      <c r="BJX30" s="1">
        <v>23.36</v>
      </c>
      <c r="BJY30" s="1" t="s">
        <v>36</v>
      </c>
      <c r="BKB30" s="1">
        <v>1140217</v>
      </c>
      <c r="BKC30" s="1" t="s">
        <v>126</v>
      </c>
      <c r="BKD30" s="1" t="s">
        <v>127</v>
      </c>
      <c r="BKE30" s="1">
        <v>11</v>
      </c>
      <c r="BKF30" s="1" t="s">
        <v>49</v>
      </c>
      <c r="BKG30" s="1" t="s">
        <v>41</v>
      </c>
      <c r="BKH30" s="1" t="s">
        <v>42</v>
      </c>
      <c r="BKJ30" s="1">
        <v>154.9</v>
      </c>
      <c r="BKK30" s="1">
        <v>3</v>
      </c>
      <c r="BKL30" s="1">
        <v>2</v>
      </c>
      <c r="BKM30" s="1">
        <v>2</v>
      </c>
      <c r="BKN30" s="1" t="s">
        <v>43</v>
      </c>
      <c r="BKO30" s="1" t="s">
        <v>61</v>
      </c>
      <c r="BKP30" s="1">
        <v>49960000</v>
      </c>
      <c r="BKQ30" s="1">
        <v>402612</v>
      </c>
      <c r="BKR30" s="1" t="s">
        <v>44</v>
      </c>
      <c r="BKS30" s="1">
        <v>38.51</v>
      </c>
      <c r="BKT30" s="1">
        <v>3100000</v>
      </c>
      <c r="BKV30" s="1" t="s">
        <v>128</v>
      </c>
      <c r="BKW30" s="1" t="s">
        <v>129</v>
      </c>
      <c r="BKX30" s="1" t="s">
        <v>130</v>
      </c>
      <c r="BLA30" s="1" t="s">
        <v>33</v>
      </c>
      <c r="BLB30" s="1" t="s">
        <v>34</v>
      </c>
      <c r="BLC30" s="1" t="s">
        <v>125</v>
      </c>
      <c r="BLD30" s="1">
        <v>23.36</v>
      </c>
      <c r="BLE30" s="1" t="s">
        <v>36</v>
      </c>
      <c r="BLH30" s="1">
        <v>1140217</v>
      </c>
      <c r="BLI30" s="1" t="s">
        <v>126</v>
      </c>
      <c r="BLJ30" s="1" t="s">
        <v>127</v>
      </c>
      <c r="BLK30" s="1">
        <v>11</v>
      </c>
      <c r="BLL30" s="1" t="s">
        <v>49</v>
      </c>
      <c r="BLM30" s="1" t="s">
        <v>41</v>
      </c>
      <c r="BLN30" s="1" t="s">
        <v>42</v>
      </c>
      <c r="BLP30" s="1">
        <v>154.9</v>
      </c>
      <c r="BLQ30" s="1">
        <v>3</v>
      </c>
      <c r="BLR30" s="1">
        <v>2</v>
      </c>
      <c r="BLS30" s="1">
        <v>2</v>
      </c>
      <c r="BLT30" s="1" t="s">
        <v>43</v>
      </c>
      <c r="BLU30" s="1" t="s">
        <v>61</v>
      </c>
      <c r="BLV30" s="1">
        <v>49960000</v>
      </c>
      <c r="BLW30" s="1">
        <v>402612</v>
      </c>
      <c r="BLX30" s="1" t="s">
        <v>44</v>
      </c>
      <c r="BLY30" s="1">
        <v>38.51</v>
      </c>
      <c r="BLZ30" s="1">
        <v>3100000</v>
      </c>
      <c r="BMB30" s="1" t="s">
        <v>128</v>
      </c>
      <c r="BMC30" s="1" t="s">
        <v>129</v>
      </c>
      <c r="BMD30" s="1" t="s">
        <v>130</v>
      </c>
      <c r="BMG30" s="1" t="s">
        <v>33</v>
      </c>
      <c r="BMH30" s="1" t="s">
        <v>34</v>
      </c>
      <c r="BMI30" s="1" t="s">
        <v>125</v>
      </c>
      <c r="BMJ30" s="1">
        <v>23.36</v>
      </c>
      <c r="BMK30" s="1" t="s">
        <v>36</v>
      </c>
      <c r="BMN30" s="1">
        <v>1140217</v>
      </c>
      <c r="BMO30" s="1" t="s">
        <v>126</v>
      </c>
      <c r="BMP30" s="1" t="s">
        <v>127</v>
      </c>
      <c r="BMQ30" s="1">
        <v>11</v>
      </c>
      <c r="BMR30" s="1" t="s">
        <v>49</v>
      </c>
      <c r="BMS30" s="1" t="s">
        <v>41</v>
      </c>
      <c r="BMT30" s="1" t="s">
        <v>42</v>
      </c>
      <c r="BMV30" s="1">
        <v>154.9</v>
      </c>
      <c r="BMW30" s="1">
        <v>3</v>
      </c>
      <c r="BMX30" s="1">
        <v>2</v>
      </c>
      <c r="BMY30" s="1">
        <v>2</v>
      </c>
      <c r="BMZ30" s="1" t="s">
        <v>43</v>
      </c>
      <c r="BNA30" s="1" t="s">
        <v>61</v>
      </c>
      <c r="BNB30" s="1">
        <v>49960000</v>
      </c>
      <c r="BNC30" s="1">
        <v>402612</v>
      </c>
      <c r="BND30" s="1" t="s">
        <v>44</v>
      </c>
      <c r="BNE30" s="1">
        <v>38.51</v>
      </c>
      <c r="BNF30" s="1">
        <v>3100000</v>
      </c>
      <c r="BNH30" s="1" t="s">
        <v>128</v>
      </c>
      <c r="BNI30" s="1" t="s">
        <v>129</v>
      </c>
      <c r="BNJ30" s="1" t="s">
        <v>130</v>
      </c>
      <c r="BNM30" s="1" t="s">
        <v>33</v>
      </c>
      <c r="BNN30" s="1" t="s">
        <v>34</v>
      </c>
      <c r="BNO30" s="1" t="s">
        <v>125</v>
      </c>
      <c r="BNP30" s="1">
        <v>23.36</v>
      </c>
      <c r="BNQ30" s="1" t="s">
        <v>36</v>
      </c>
      <c r="BNT30" s="1">
        <v>1140217</v>
      </c>
      <c r="BNU30" s="1" t="s">
        <v>126</v>
      </c>
      <c r="BNV30" s="1" t="s">
        <v>127</v>
      </c>
      <c r="BNW30" s="1">
        <v>11</v>
      </c>
      <c r="BNX30" s="1" t="s">
        <v>49</v>
      </c>
      <c r="BNY30" s="1" t="s">
        <v>41</v>
      </c>
      <c r="BNZ30" s="1" t="s">
        <v>42</v>
      </c>
      <c r="BOB30" s="1">
        <v>154.9</v>
      </c>
      <c r="BOC30" s="1">
        <v>3</v>
      </c>
      <c r="BOD30" s="1">
        <v>2</v>
      </c>
      <c r="BOE30" s="1">
        <v>2</v>
      </c>
      <c r="BOF30" s="1" t="s">
        <v>43</v>
      </c>
      <c r="BOG30" s="1" t="s">
        <v>61</v>
      </c>
      <c r="BOH30" s="1">
        <v>49960000</v>
      </c>
      <c r="BOI30" s="1">
        <v>402612</v>
      </c>
      <c r="BOJ30" s="1" t="s">
        <v>44</v>
      </c>
      <c r="BOK30" s="1">
        <v>38.51</v>
      </c>
      <c r="BOL30" s="1">
        <v>3100000</v>
      </c>
      <c r="BON30" s="1" t="s">
        <v>128</v>
      </c>
      <c r="BOO30" s="1" t="s">
        <v>129</v>
      </c>
      <c r="BOP30" s="1" t="s">
        <v>130</v>
      </c>
      <c r="BOS30" s="1" t="s">
        <v>33</v>
      </c>
      <c r="BOT30" s="1" t="s">
        <v>34</v>
      </c>
      <c r="BOU30" s="1" t="s">
        <v>125</v>
      </c>
      <c r="BOV30" s="1">
        <v>23.36</v>
      </c>
      <c r="BOW30" s="1" t="s">
        <v>36</v>
      </c>
      <c r="BOZ30" s="1">
        <v>1140217</v>
      </c>
      <c r="BPA30" s="1" t="s">
        <v>126</v>
      </c>
      <c r="BPB30" s="1" t="s">
        <v>127</v>
      </c>
      <c r="BPC30" s="1">
        <v>11</v>
      </c>
      <c r="BPD30" s="1" t="s">
        <v>49</v>
      </c>
      <c r="BPE30" s="1" t="s">
        <v>41</v>
      </c>
      <c r="BPF30" s="1" t="s">
        <v>42</v>
      </c>
      <c r="BPH30" s="1">
        <v>154.9</v>
      </c>
      <c r="BPI30" s="1">
        <v>3</v>
      </c>
      <c r="BPJ30" s="1">
        <v>2</v>
      </c>
      <c r="BPK30" s="1">
        <v>2</v>
      </c>
      <c r="BPL30" s="1" t="s">
        <v>43</v>
      </c>
      <c r="BPM30" s="1" t="s">
        <v>61</v>
      </c>
      <c r="BPN30" s="1">
        <v>49960000</v>
      </c>
      <c r="BPO30" s="1">
        <v>402612</v>
      </c>
      <c r="BPP30" s="1" t="s">
        <v>44</v>
      </c>
      <c r="BPQ30" s="1">
        <v>38.51</v>
      </c>
      <c r="BPR30" s="1">
        <v>3100000</v>
      </c>
      <c r="BPT30" s="1" t="s">
        <v>128</v>
      </c>
      <c r="BPU30" s="1" t="s">
        <v>129</v>
      </c>
      <c r="BPV30" s="1" t="s">
        <v>130</v>
      </c>
      <c r="BPY30" s="1" t="s">
        <v>33</v>
      </c>
      <c r="BPZ30" s="1" t="s">
        <v>34</v>
      </c>
      <c r="BQA30" s="1" t="s">
        <v>125</v>
      </c>
      <c r="BQB30" s="1">
        <v>23.36</v>
      </c>
      <c r="BQC30" s="1" t="s">
        <v>36</v>
      </c>
      <c r="BQF30" s="1">
        <v>1140217</v>
      </c>
      <c r="BQG30" s="1" t="s">
        <v>126</v>
      </c>
      <c r="BQH30" s="1" t="s">
        <v>127</v>
      </c>
      <c r="BQI30" s="1">
        <v>11</v>
      </c>
      <c r="BQJ30" s="1" t="s">
        <v>49</v>
      </c>
      <c r="BQK30" s="1" t="s">
        <v>41</v>
      </c>
      <c r="BQL30" s="1" t="s">
        <v>42</v>
      </c>
      <c r="BQN30" s="1">
        <v>154.9</v>
      </c>
      <c r="BQO30" s="1">
        <v>3</v>
      </c>
      <c r="BQP30" s="1">
        <v>2</v>
      </c>
      <c r="BQQ30" s="1">
        <v>2</v>
      </c>
      <c r="BQR30" s="1" t="s">
        <v>43</v>
      </c>
      <c r="BQS30" s="1" t="s">
        <v>61</v>
      </c>
      <c r="BQT30" s="1">
        <v>49960000</v>
      </c>
      <c r="BQU30" s="1">
        <v>402612</v>
      </c>
      <c r="BQV30" s="1" t="s">
        <v>44</v>
      </c>
      <c r="BQW30" s="1">
        <v>38.51</v>
      </c>
      <c r="BQX30" s="1">
        <v>3100000</v>
      </c>
      <c r="BQZ30" s="1" t="s">
        <v>128</v>
      </c>
      <c r="BRA30" s="1" t="s">
        <v>129</v>
      </c>
      <c r="BRB30" s="1" t="s">
        <v>130</v>
      </c>
      <c r="BRE30" s="1" t="s">
        <v>33</v>
      </c>
      <c r="BRF30" s="1" t="s">
        <v>34</v>
      </c>
      <c r="BRG30" s="1" t="s">
        <v>125</v>
      </c>
      <c r="BRH30" s="1">
        <v>23.36</v>
      </c>
      <c r="BRI30" s="1" t="s">
        <v>36</v>
      </c>
      <c r="BRL30" s="1">
        <v>1140217</v>
      </c>
      <c r="BRM30" s="1" t="s">
        <v>126</v>
      </c>
      <c r="BRN30" s="1" t="s">
        <v>127</v>
      </c>
      <c r="BRO30" s="1">
        <v>11</v>
      </c>
      <c r="BRP30" s="1" t="s">
        <v>49</v>
      </c>
      <c r="BRQ30" s="1" t="s">
        <v>41</v>
      </c>
      <c r="BRR30" s="1" t="s">
        <v>42</v>
      </c>
      <c r="BRT30" s="1">
        <v>154.9</v>
      </c>
      <c r="BRU30" s="1">
        <v>3</v>
      </c>
      <c r="BRV30" s="1">
        <v>2</v>
      </c>
      <c r="BRW30" s="1">
        <v>2</v>
      </c>
      <c r="BRX30" s="1" t="s">
        <v>43</v>
      </c>
      <c r="BRY30" s="1" t="s">
        <v>61</v>
      </c>
      <c r="BRZ30" s="1">
        <v>49960000</v>
      </c>
      <c r="BSA30" s="1">
        <v>402612</v>
      </c>
      <c r="BSB30" s="1" t="s">
        <v>44</v>
      </c>
      <c r="BSC30" s="1">
        <v>38.51</v>
      </c>
      <c r="BSD30" s="1">
        <v>3100000</v>
      </c>
      <c r="BSF30" s="1" t="s">
        <v>128</v>
      </c>
      <c r="BSG30" s="1" t="s">
        <v>129</v>
      </c>
      <c r="BSH30" s="1" t="s">
        <v>130</v>
      </c>
      <c r="BSK30" s="1" t="s">
        <v>33</v>
      </c>
      <c r="BSL30" s="1" t="s">
        <v>34</v>
      </c>
      <c r="BSM30" s="1" t="s">
        <v>125</v>
      </c>
      <c r="BSN30" s="1">
        <v>23.36</v>
      </c>
      <c r="BSO30" s="1" t="s">
        <v>36</v>
      </c>
      <c r="BSR30" s="1">
        <v>1140217</v>
      </c>
      <c r="BSS30" s="1" t="s">
        <v>126</v>
      </c>
      <c r="BST30" s="1" t="s">
        <v>127</v>
      </c>
      <c r="BSU30" s="1">
        <v>11</v>
      </c>
      <c r="BSV30" s="1" t="s">
        <v>49</v>
      </c>
      <c r="BSW30" s="1" t="s">
        <v>41</v>
      </c>
      <c r="BSX30" s="1" t="s">
        <v>42</v>
      </c>
      <c r="BSZ30" s="1">
        <v>154.9</v>
      </c>
      <c r="BTA30" s="1">
        <v>3</v>
      </c>
      <c r="BTB30" s="1">
        <v>2</v>
      </c>
      <c r="BTC30" s="1">
        <v>2</v>
      </c>
      <c r="BTD30" s="1" t="s">
        <v>43</v>
      </c>
      <c r="BTE30" s="1" t="s">
        <v>61</v>
      </c>
      <c r="BTF30" s="1">
        <v>49960000</v>
      </c>
      <c r="BTG30" s="1">
        <v>402612</v>
      </c>
      <c r="BTH30" s="1" t="s">
        <v>44</v>
      </c>
      <c r="BTI30" s="1">
        <v>38.51</v>
      </c>
      <c r="BTJ30" s="1">
        <v>3100000</v>
      </c>
      <c r="BTL30" s="1" t="s">
        <v>128</v>
      </c>
      <c r="BTM30" s="1" t="s">
        <v>129</v>
      </c>
      <c r="BTN30" s="1" t="s">
        <v>130</v>
      </c>
      <c r="BTQ30" s="1" t="s">
        <v>33</v>
      </c>
      <c r="BTR30" s="1" t="s">
        <v>34</v>
      </c>
      <c r="BTS30" s="1" t="s">
        <v>125</v>
      </c>
      <c r="BTT30" s="1">
        <v>23.36</v>
      </c>
      <c r="BTU30" s="1" t="s">
        <v>36</v>
      </c>
      <c r="BTX30" s="1">
        <v>1140217</v>
      </c>
      <c r="BTY30" s="1" t="s">
        <v>126</v>
      </c>
      <c r="BTZ30" s="1" t="s">
        <v>127</v>
      </c>
      <c r="BUA30" s="1">
        <v>11</v>
      </c>
      <c r="BUB30" s="1" t="s">
        <v>49</v>
      </c>
      <c r="BUC30" s="1" t="s">
        <v>41</v>
      </c>
      <c r="BUD30" s="1" t="s">
        <v>42</v>
      </c>
      <c r="BUF30" s="1">
        <v>154.9</v>
      </c>
      <c r="BUG30" s="1">
        <v>3</v>
      </c>
      <c r="BUH30" s="1">
        <v>2</v>
      </c>
      <c r="BUI30" s="1">
        <v>2</v>
      </c>
      <c r="BUJ30" s="1" t="s">
        <v>43</v>
      </c>
      <c r="BUK30" s="1" t="s">
        <v>61</v>
      </c>
      <c r="BUL30" s="1">
        <v>49960000</v>
      </c>
      <c r="BUM30" s="1">
        <v>402612</v>
      </c>
      <c r="BUN30" s="1" t="s">
        <v>44</v>
      </c>
      <c r="BUO30" s="1">
        <v>38.51</v>
      </c>
      <c r="BUP30" s="1">
        <v>3100000</v>
      </c>
      <c r="BUR30" s="1" t="s">
        <v>128</v>
      </c>
      <c r="BUS30" s="1" t="s">
        <v>129</v>
      </c>
      <c r="BUT30" s="1" t="s">
        <v>130</v>
      </c>
      <c r="BUW30" s="1" t="s">
        <v>33</v>
      </c>
      <c r="BUX30" s="1" t="s">
        <v>34</v>
      </c>
      <c r="BUY30" s="1" t="s">
        <v>125</v>
      </c>
      <c r="BUZ30" s="1">
        <v>23.36</v>
      </c>
      <c r="BVA30" s="1" t="s">
        <v>36</v>
      </c>
      <c r="BVD30" s="1">
        <v>1140217</v>
      </c>
      <c r="BVE30" s="1" t="s">
        <v>126</v>
      </c>
      <c r="BVF30" s="1" t="s">
        <v>127</v>
      </c>
      <c r="BVG30" s="1">
        <v>11</v>
      </c>
      <c r="BVH30" s="1" t="s">
        <v>49</v>
      </c>
      <c r="BVI30" s="1" t="s">
        <v>41</v>
      </c>
      <c r="BVJ30" s="1" t="s">
        <v>42</v>
      </c>
      <c r="BVL30" s="1">
        <v>154.9</v>
      </c>
      <c r="BVM30" s="1">
        <v>3</v>
      </c>
      <c r="BVN30" s="1">
        <v>2</v>
      </c>
      <c r="BVO30" s="1">
        <v>2</v>
      </c>
      <c r="BVP30" s="1" t="s">
        <v>43</v>
      </c>
      <c r="BVQ30" s="1" t="s">
        <v>61</v>
      </c>
      <c r="BVR30" s="1">
        <v>49960000</v>
      </c>
      <c r="BVS30" s="1">
        <v>402612</v>
      </c>
      <c r="BVT30" s="1" t="s">
        <v>44</v>
      </c>
      <c r="BVU30" s="1">
        <v>38.51</v>
      </c>
      <c r="BVV30" s="1">
        <v>3100000</v>
      </c>
      <c r="BVX30" s="1" t="s">
        <v>128</v>
      </c>
      <c r="BVY30" s="1" t="s">
        <v>129</v>
      </c>
      <c r="BVZ30" s="1" t="s">
        <v>130</v>
      </c>
      <c r="BWC30" s="1" t="s">
        <v>33</v>
      </c>
      <c r="BWD30" s="1" t="s">
        <v>34</v>
      </c>
      <c r="BWE30" s="1" t="s">
        <v>125</v>
      </c>
      <c r="BWF30" s="1">
        <v>23.36</v>
      </c>
      <c r="BWG30" s="1" t="s">
        <v>36</v>
      </c>
      <c r="BWJ30" s="1">
        <v>1140217</v>
      </c>
      <c r="BWK30" s="1" t="s">
        <v>126</v>
      </c>
      <c r="BWL30" s="1" t="s">
        <v>127</v>
      </c>
      <c r="BWM30" s="1">
        <v>11</v>
      </c>
      <c r="BWN30" s="1" t="s">
        <v>49</v>
      </c>
      <c r="BWO30" s="1" t="s">
        <v>41</v>
      </c>
      <c r="BWP30" s="1" t="s">
        <v>42</v>
      </c>
      <c r="BWR30" s="1">
        <v>154.9</v>
      </c>
      <c r="BWS30" s="1">
        <v>3</v>
      </c>
      <c r="BWT30" s="1">
        <v>2</v>
      </c>
      <c r="BWU30" s="1">
        <v>2</v>
      </c>
      <c r="BWV30" s="1" t="s">
        <v>43</v>
      </c>
      <c r="BWW30" s="1" t="s">
        <v>61</v>
      </c>
      <c r="BWX30" s="1">
        <v>49960000</v>
      </c>
      <c r="BWY30" s="1">
        <v>402612</v>
      </c>
      <c r="BWZ30" s="1" t="s">
        <v>44</v>
      </c>
      <c r="BXA30" s="1">
        <v>38.51</v>
      </c>
      <c r="BXB30" s="1">
        <v>3100000</v>
      </c>
      <c r="BXD30" s="1" t="s">
        <v>128</v>
      </c>
      <c r="BXE30" s="1" t="s">
        <v>129</v>
      </c>
      <c r="BXF30" s="1" t="s">
        <v>130</v>
      </c>
      <c r="BXI30" s="1" t="s">
        <v>33</v>
      </c>
      <c r="BXJ30" s="1" t="s">
        <v>34</v>
      </c>
      <c r="BXK30" s="1" t="s">
        <v>125</v>
      </c>
      <c r="BXL30" s="1">
        <v>23.36</v>
      </c>
      <c r="BXM30" s="1" t="s">
        <v>36</v>
      </c>
      <c r="BXP30" s="1">
        <v>1140217</v>
      </c>
      <c r="BXQ30" s="1" t="s">
        <v>126</v>
      </c>
      <c r="BXR30" s="1" t="s">
        <v>127</v>
      </c>
      <c r="BXS30" s="1">
        <v>11</v>
      </c>
      <c r="BXT30" s="1" t="s">
        <v>49</v>
      </c>
      <c r="BXU30" s="1" t="s">
        <v>41</v>
      </c>
      <c r="BXV30" s="1" t="s">
        <v>42</v>
      </c>
      <c r="BXX30" s="1">
        <v>154.9</v>
      </c>
      <c r="BXY30" s="1">
        <v>3</v>
      </c>
      <c r="BXZ30" s="1">
        <v>2</v>
      </c>
      <c r="BYA30" s="1">
        <v>2</v>
      </c>
      <c r="BYB30" s="1" t="s">
        <v>43</v>
      </c>
      <c r="BYC30" s="1" t="s">
        <v>61</v>
      </c>
      <c r="BYD30" s="1">
        <v>49960000</v>
      </c>
      <c r="BYE30" s="1">
        <v>402612</v>
      </c>
      <c r="BYF30" s="1" t="s">
        <v>44</v>
      </c>
      <c r="BYG30" s="1">
        <v>38.51</v>
      </c>
      <c r="BYH30" s="1">
        <v>3100000</v>
      </c>
      <c r="BYJ30" s="1" t="s">
        <v>128</v>
      </c>
      <c r="BYK30" s="1" t="s">
        <v>129</v>
      </c>
      <c r="BYL30" s="1" t="s">
        <v>130</v>
      </c>
      <c r="BYO30" s="1" t="s">
        <v>33</v>
      </c>
      <c r="BYP30" s="1" t="s">
        <v>34</v>
      </c>
      <c r="BYQ30" s="1" t="s">
        <v>125</v>
      </c>
      <c r="BYR30" s="1">
        <v>23.36</v>
      </c>
      <c r="BYS30" s="1" t="s">
        <v>36</v>
      </c>
      <c r="BYV30" s="1">
        <v>1140217</v>
      </c>
      <c r="BYW30" s="1" t="s">
        <v>126</v>
      </c>
      <c r="BYX30" s="1" t="s">
        <v>127</v>
      </c>
      <c r="BYY30" s="1">
        <v>11</v>
      </c>
      <c r="BYZ30" s="1" t="s">
        <v>49</v>
      </c>
      <c r="BZA30" s="1" t="s">
        <v>41</v>
      </c>
      <c r="BZB30" s="1" t="s">
        <v>42</v>
      </c>
      <c r="BZD30" s="1">
        <v>154.9</v>
      </c>
      <c r="BZE30" s="1">
        <v>3</v>
      </c>
      <c r="BZF30" s="1">
        <v>2</v>
      </c>
      <c r="BZG30" s="1">
        <v>2</v>
      </c>
      <c r="BZH30" s="1" t="s">
        <v>43</v>
      </c>
      <c r="BZI30" s="1" t="s">
        <v>61</v>
      </c>
      <c r="BZJ30" s="1">
        <v>49960000</v>
      </c>
      <c r="BZK30" s="1">
        <v>402612</v>
      </c>
      <c r="BZL30" s="1" t="s">
        <v>44</v>
      </c>
      <c r="BZM30" s="1">
        <v>38.51</v>
      </c>
      <c r="BZN30" s="1">
        <v>3100000</v>
      </c>
      <c r="BZP30" s="1" t="s">
        <v>128</v>
      </c>
      <c r="BZQ30" s="1" t="s">
        <v>129</v>
      </c>
      <c r="BZR30" s="1" t="s">
        <v>130</v>
      </c>
      <c r="BZU30" s="1" t="s">
        <v>33</v>
      </c>
      <c r="BZV30" s="1" t="s">
        <v>34</v>
      </c>
      <c r="BZW30" s="1" t="s">
        <v>125</v>
      </c>
      <c r="BZX30" s="1">
        <v>23.36</v>
      </c>
      <c r="BZY30" s="1" t="s">
        <v>36</v>
      </c>
      <c r="CAB30" s="1">
        <v>1140217</v>
      </c>
      <c r="CAC30" s="1" t="s">
        <v>126</v>
      </c>
      <c r="CAD30" s="1" t="s">
        <v>127</v>
      </c>
      <c r="CAE30" s="1">
        <v>11</v>
      </c>
      <c r="CAF30" s="1" t="s">
        <v>49</v>
      </c>
      <c r="CAG30" s="1" t="s">
        <v>41</v>
      </c>
      <c r="CAH30" s="1" t="s">
        <v>42</v>
      </c>
      <c r="CAJ30" s="1">
        <v>154.9</v>
      </c>
      <c r="CAK30" s="1">
        <v>3</v>
      </c>
      <c r="CAL30" s="1">
        <v>2</v>
      </c>
      <c r="CAM30" s="1">
        <v>2</v>
      </c>
      <c r="CAN30" s="1" t="s">
        <v>43</v>
      </c>
      <c r="CAO30" s="1" t="s">
        <v>61</v>
      </c>
      <c r="CAP30" s="1">
        <v>49960000</v>
      </c>
      <c r="CAQ30" s="1">
        <v>402612</v>
      </c>
      <c r="CAR30" s="1" t="s">
        <v>44</v>
      </c>
      <c r="CAS30" s="1">
        <v>38.51</v>
      </c>
      <c r="CAT30" s="1">
        <v>3100000</v>
      </c>
      <c r="CAV30" s="1" t="s">
        <v>128</v>
      </c>
      <c r="CAW30" s="1" t="s">
        <v>129</v>
      </c>
      <c r="CAX30" s="1" t="s">
        <v>130</v>
      </c>
      <c r="CBA30" s="1" t="s">
        <v>33</v>
      </c>
      <c r="CBB30" s="1" t="s">
        <v>34</v>
      </c>
      <c r="CBC30" s="1" t="s">
        <v>125</v>
      </c>
      <c r="CBD30" s="1">
        <v>23.36</v>
      </c>
      <c r="CBE30" s="1" t="s">
        <v>36</v>
      </c>
      <c r="CBH30" s="1">
        <v>1140217</v>
      </c>
      <c r="CBI30" s="1" t="s">
        <v>126</v>
      </c>
      <c r="CBJ30" s="1" t="s">
        <v>127</v>
      </c>
      <c r="CBK30" s="1">
        <v>11</v>
      </c>
      <c r="CBL30" s="1" t="s">
        <v>49</v>
      </c>
      <c r="CBM30" s="1" t="s">
        <v>41</v>
      </c>
      <c r="CBN30" s="1" t="s">
        <v>42</v>
      </c>
      <c r="CBP30" s="1">
        <v>154.9</v>
      </c>
      <c r="CBQ30" s="1">
        <v>3</v>
      </c>
      <c r="CBR30" s="1">
        <v>2</v>
      </c>
      <c r="CBS30" s="1">
        <v>2</v>
      </c>
      <c r="CBT30" s="1" t="s">
        <v>43</v>
      </c>
      <c r="CBU30" s="1" t="s">
        <v>61</v>
      </c>
      <c r="CBV30" s="1">
        <v>49960000</v>
      </c>
      <c r="CBW30" s="1">
        <v>402612</v>
      </c>
      <c r="CBX30" s="1" t="s">
        <v>44</v>
      </c>
      <c r="CBY30" s="1">
        <v>38.51</v>
      </c>
      <c r="CBZ30" s="1">
        <v>3100000</v>
      </c>
      <c r="CCB30" s="1" t="s">
        <v>128</v>
      </c>
      <c r="CCC30" s="1" t="s">
        <v>129</v>
      </c>
      <c r="CCD30" s="1" t="s">
        <v>130</v>
      </c>
      <c r="CCG30" s="1" t="s">
        <v>33</v>
      </c>
      <c r="CCH30" s="1" t="s">
        <v>34</v>
      </c>
      <c r="CCI30" s="1" t="s">
        <v>125</v>
      </c>
      <c r="CCJ30" s="1">
        <v>23.36</v>
      </c>
      <c r="CCK30" s="1" t="s">
        <v>36</v>
      </c>
      <c r="CCN30" s="1">
        <v>1140217</v>
      </c>
      <c r="CCO30" s="1" t="s">
        <v>126</v>
      </c>
      <c r="CCP30" s="1" t="s">
        <v>127</v>
      </c>
      <c r="CCQ30" s="1">
        <v>11</v>
      </c>
      <c r="CCR30" s="1" t="s">
        <v>49</v>
      </c>
      <c r="CCS30" s="1" t="s">
        <v>41</v>
      </c>
      <c r="CCT30" s="1" t="s">
        <v>42</v>
      </c>
      <c r="CCV30" s="1">
        <v>154.9</v>
      </c>
      <c r="CCW30" s="1">
        <v>3</v>
      </c>
      <c r="CCX30" s="1">
        <v>2</v>
      </c>
      <c r="CCY30" s="1">
        <v>2</v>
      </c>
      <c r="CCZ30" s="1" t="s">
        <v>43</v>
      </c>
      <c r="CDA30" s="1" t="s">
        <v>61</v>
      </c>
      <c r="CDB30" s="1">
        <v>49960000</v>
      </c>
      <c r="CDC30" s="1">
        <v>402612</v>
      </c>
      <c r="CDD30" s="1" t="s">
        <v>44</v>
      </c>
      <c r="CDE30" s="1">
        <v>38.51</v>
      </c>
      <c r="CDF30" s="1">
        <v>3100000</v>
      </c>
      <c r="CDH30" s="1" t="s">
        <v>128</v>
      </c>
      <c r="CDI30" s="1" t="s">
        <v>129</v>
      </c>
      <c r="CDJ30" s="1" t="s">
        <v>130</v>
      </c>
      <c r="CDM30" s="1" t="s">
        <v>33</v>
      </c>
      <c r="CDN30" s="1" t="s">
        <v>34</v>
      </c>
      <c r="CDO30" s="1" t="s">
        <v>125</v>
      </c>
      <c r="CDP30" s="1">
        <v>23.36</v>
      </c>
      <c r="CDQ30" s="1" t="s">
        <v>36</v>
      </c>
      <c r="CDT30" s="1">
        <v>1140217</v>
      </c>
      <c r="CDU30" s="1" t="s">
        <v>126</v>
      </c>
      <c r="CDV30" s="1" t="s">
        <v>127</v>
      </c>
      <c r="CDW30" s="1">
        <v>11</v>
      </c>
      <c r="CDX30" s="1" t="s">
        <v>49</v>
      </c>
      <c r="CDY30" s="1" t="s">
        <v>41</v>
      </c>
      <c r="CDZ30" s="1" t="s">
        <v>42</v>
      </c>
      <c r="CEB30" s="1">
        <v>154.9</v>
      </c>
      <c r="CEC30" s="1">
        <v>3</v>
      </c>
      <c r="CED30" s="1">
        <v>2</v>
      </c>
      <c r="CEE30" s="1">
        <v>2</v>
      </c>
      <c r="CEF30" s="1" t="s">
        <v>43</v>
      </c>
      <c r="CEG30" s="1" t="s">
        <v>61</v>
      </c>
      <c r="CEH30" s="1">
        <v>49960000</v>
      </c>
      <c r="CEI30" s="1">
        <v>402612</v>
      </c>
      <c r="CEJ30" s="1" t="s">
        <v>44</v>
      </c>
      <c r="CEK30" s="1">
        <v>38.51</v>
      </c>
      <c r="CEL30" s="1">
        <v>3100000</v>
      </c>
      <c r="CEN30" s="1" t="s">
        <v>128</v>
      </c>
      <c r="CEO30" s="1" t="s">
        <v>129</v>
      </c>
      <c r="CEP30" s="1" t="s">
        <v>130</v>
      </c>
      <c r="CES30" s="1" t="s">
        <v>33</v>
      </c>
      <c r="CET30" s="1" t="s">
        <v>34</v>
      </c>
      <c r="CEU30" s="1" t="s">
        <v>125</v>
      </c>
      <c r="CEV30" s="1">
        <v>23.36</v>
      </c>
      <c r="CEW30" s="1" t="s">
        <v>36</v>
      </c>
      <c r="CEZ30" s="1">
        <v>1140217</v>
      </c>
      <c r="CFA30" s="1" t="s">
        <v>126</v>
      </c>
      <c r="CFB30" s="1" t="s">
        <v>127</v>
      </c>
      <c r="CFC30" s="1">
        <v>11</v>
      </c>
      <c r="CFD30" s="1" t="s">
        <v>49</v>
      </c>
      <c r="CFE30" s="1" t="s">
        <v>41</v>
      </c>
      <c r="CFF30" s="1" t="s">
        <v>42</v>
      </c>
      <c r="CFH30" s="1">
        <v>154.9</v>
      </c>
      <c r="CFI30" s="1">
        <v>3</v>
      </c>
      <c r="CFJ30" s="1">
        <v>2</v>
      </c>
      <c r="CFK30" s="1">
        <v>2</v>
      </c>
      <c r="CFL30" s="1" t="s">
        <v>43</v>
      </c>
      <c r="CFM30" s="1" t="s">
        <v>61</v>
      </c>
      <c r="CFN30" s="1">
        <v>49960000</v>
      </c>
      <c r="CFO30" s="1">
        <v>402612</v>
      </c>
      <c r="CFP30" s="1" t="s">
        <v>44</v>
      </c>
      <c r="CFQ30" s="1">
        <v>38.51</v>
      </c>
      <c r="CFR30" s="1">
        <v>3100000</v>
      </c>
      <c r="CFT30" s="1" t="s">
        <v>128</v>
      </c>
      <c r="CFU30" s="1" t="s">
        <v>129</v>
      </c>
      <c r="CFV30" s="1" t="s">
        <v>130</v>
      </c>
      <c r="CFY30" s="1" t="s">
        <v>33</v>
      </c>
      <c r="CFZ30" s="1" t="s">
        <v>34</v>
      </c>
      <c r="CGA30" s="1" t="s">
        <v>125</v>
      </c>
      <c r="CGB30" s="1">
        <v>23.36</v>
      </c>
      <c r="CGC30" s="1" t="s">
        <v>36</v>
      </c>
      <c r="CGF30" s="1">
        <v>1140217</v>
      </c>
      <c r="CGG30" s="1" t="s">
        <v>126</v>
      </c>
      <c r="CGH30" s="1" t="s">
        <v>127</v>
      </c>
      <c r="CGI30" s="1">
        <v>11</v>
      </c>
      <c r="CGJ30" s="1" t="s">
        <v>49</v>
      </c>
      <c r="CGK30" s="1" t="s">
        <v>41</v>
      </c>
      <c r="CGL30" s="1" t="s">
        <v>42</v>
      </c>
      <c r="CGN30" s="1">
        <v>154.9</v>
      </c>
      <c r="CGO30" s="1">
        <v>3</v>
      </c>
      <c r="CGP30" s="1">
        <v>2</v>
      </c>
      <c r="CGQ30" s="1">
        <v>2</v>
      </c>
      <c r="CGR30" s="1" t="s">
        <v>43</v>
      </c>
      <c r="CGS30" s="1" t="s">
        <v>61</v>
      </c>
      <c r="CGT30" s="1">
        <v>49960000</v>
      </c>
      <c r="CGU30" s="1">
        <v>402612</v>
      </c>
      <c r="CGV30" s="1" t="s">
        <v>44</v>
      </c>
      <c r="CGW30" s="1">
        <v>38.51</v>
      </c>
      <c r="CGX30" s="1">
        <v>3100000</v>
      </c>
      <c r="CGZ30" s="1" t="s">
        <v>128</v>
      </c>
      <c r="CHA30" s="1" t="s">
        <v>129</v>
      </c>
      <c r="CHB30" s="1" t="s">
        <v>130</v>
      </c>
      <c r="CHE30" s="1" t="s">
        <v>33</v>
      </c>
      <c r="CHF30" s="1" t="s">
        <v>34</v>
      </c>
      <c r="CHG30" s="1" t="s">
        <v>125</v>
      </c>
      <c r="CHH30" s="1">
        <v>23.36</v>
      </c>
      <c r="CHI30" s="1" t="s">
        <v>36</v>
      </c>
      <c r="CHL30" s="1">
        <v>1140217</v>
      </c>
      <c r="CHM30" s="1" t="s">
        <v>126</v>
      </c>
      <c r="CHN30" s="1" t="s">
        <v>127</v>
      </c>
      <c r="CHO30" s="1">
        <v>11</v>
      </c>
      <c r="CHP30" s="1" t="s">
        <v>49</v>
      </c>
      <c r="CHQ30" s="1" t="s">
        <v>41</v>
      </c>
      <c r="CHR30" s="1" t="s">
        <v>42</v>
      </c>
      <c r="CHT30" s="1">
        <v>154.9</v>
      </c>
      <c r="CHU30" s="1">
        <v>3</v>
      </c>
      <c r="CHV30" s="1">
        <v>2</v>
      </c>
      <c r="CHW30" s="1">
        <v>2</v>
      </c>
      <c r="CHX30" s="1" t="s">
        <v>43</v>
      </c>
      <c r="CHY30" s="1" t="s">
        <v>61</v>
      </c>
      <c r="CHZ30" s="1">
        <v>49960000</v>
      </c>
      <c r="CIA30" s="1">
        <v>402612</v>
      </c>
      <c r="CIB30" s="1" t="s">
        <v>44</v>
      </c>
      <c r="CIC30" s="1">
        <v>38.51</v>
      </c>
      <c r="CID30" s="1">
        <v>3100000</v>
      </c>
      <c r="CIF30" s="1" t="s">
        <v>128</v>
      </c>
      <c r="CIG30" s="1" t="s">
        <v>129</v>
      </c>
      <c r="CIH30" s="1" t="s">
        <v>130</v>
      </c>
      <c r="CIK30" s="1" t="s">
        <v>33</v>
      </c>
      <c r="CIL30" s="1" t="s">
        <v>34</v>
      </c>
      <c r="CIM30" s="1" t="s">
        <v>125</v>
      </c>
      <c r="CIN30" s="1">
        <v>23.36</v>
      </c>
      <c r="CIO30" s="1" t="s">
        <v>36</v>
      </c>
      <c r="CIR30" s="1">
        <v>1140217</v>
      </c>
      <c r="CIS30" s="1" t="s">
        <v>126</v>
      </c>
      <c r="CIT30" s="1" t="s">
        <v>127</v>
      </c>
      <c r="CIU30" s="1">
        <v>11</v>
      </c>
      <c r="CIV30" s="1" t="s">
        <v>49</v>
      </c>
      <c r="CIW30" s="1" t="s">
        <v>41</v>
      </c>
      <c r="CIX30" s="1" t="s">
        <v>42</v>
      </c>
      <c r="CIZ30" s="1">
        <v>154.9</v>
      </c>
      <c r="CJA30" s="1">
        <v>3</v>
      </c>
      <c r="CJB30" s="1">
        <v>2</v>
      </c>
      <c r="CJC30" s="1">
        <v>2</v>
      </c>
      <c r="CJD30" s="1" t="s">
        <v>43</v>
      </c>
      <c r="CJE30" s="1" t="s">
        <v>61</v>
      </c>
      <c r="CJF30" s="1">
        <v>49960000</v>
      </c>
      <c r="CJG30" s="1">
        <v>402612</v>
      </c>
      <c r="CJH30" s="1" t="s">
        <v>44</v>
      </c>
      <c r="CJI30" s="1">
        <v>38.51</v>
      </c>
      <c r="CJJ30" s="1">
        <v>3100000</v>
      </c>
      <c r="CJL30" s="1" t="s">
        <v>128</v>
      </c>
      <c r="CJM30" s="1" t="s">
        <v>129</v>
      </c>
      <c r="CJN30" s="1" t="s">
        <v>130</v>
      </c>
      <c r="CJQ30" s="1" t="s">
        <v>33</v>
      </c>
      <c r="CJR30" s="1" t="s">
        <v>34</v>
      </c>
      <c r="CJS30" s="1" t="s">
        <v>125</v>
      </c>
      <c r="CJT30" s="1">
        <v>23.36</v>
      </c>
      <c r="CJU30" s="1" t="s">
        <v>36</v>
      </c>
      <c r="CJX30" s="1">
        <v>1140217</v>
      </c>
      <c r="CJY30" s="1" t="s">
        <v>126</v>
      </c>
      <c r="CJZ30" s="1" t="s">
        <v>127</v>
      </c>
      <c r="CKA30" s="1">
        <v>11</v>
      </c>
      <c r="CKB30" s="1" t="s">
        <v>49</v>
      </c>
      <c r="CKC30" s="1" t="s">
        <v>41</v>
      </c>
      <c r="CKD30" s="1" t="s">
        <v>42</v>
      </c>
      <c r="CKF30" s="1">
        <v>154.9</v>
      </c>
      <c r="CKG30" s="1">
        <v>3</v>
      </c>
      <c r="CKH30" s="1">
        <v>2</v>
      </c>
      <c r="CKI30" s="1">
        <v>2</v>
      </c>
      <c r="CKJ30" s="1" t="s">
        <v>43</v>
      </c>
      <c r="CKK30" s="1" t="s">
        <v>61</v>
      </c>
      <c r="CKL30" s="1">
        <v>49960000</v>
      </c>
      <c r="CKM30" s="1">
        <v>402612</v>
      </c>
      <c r="CKN30" s="1" t="s">
        <v>44</v>
      </c>
      <c r="CKO30" s="1">
        <v>38.51</v>
      </c>
      <c r="CKP30" s="1">
        <v>3100000</v>
      </c>
      <c r="CKR30" s="1" t="s">
        <v>128</v>
      </c>
      <c r="CKS30" s="1" t="s">
        <v>129</v>
      </c>
      <c r="CKT30" s="1" t="s">
        <v>130</v>
      </c>
      <c r="CKW30" s="1" t="s">
        <v>33</v>
      </c>
      <c r="CKX30" s="1" t="s">
        <v>34</v>
      </c>
      <c r="CKY30" s="1" t="s">
        <v>125</v>
      </c>
      <c r="CKZ30" s="1">
        <v>23.36</v>
      </c>
      <c r="CLA30" s="1" t="s">
        <v>36</v>
      </c>
      <c r="CLD30" s="1">
        <v>1140217</v>
      </c>
      <c r="CLE30" s="1" t="s">
        <v>126</v>
      </c>
      <c r="CLF30" s="1" t="s">
        <v>127</v>
      </c>
      <c r="CLG30" s="1">
        <v>11</v>
      </c>
      <c r="CLH30" s="1" t="s">
        <v>49</v>
      </c>
      <c r="CLI30" s="1" t="s">
        <v>41</v>
      </c>
      <c r="CLJ30" s="1" t="s">
        <v>42</v>
      </c>
      <c r="CLL30" s="1">
        <v>154.9</v>
      </c>
      <c r="CLM30" s="1">
        <v>3</v>
      </c>
      <c r="CLN30" s="1">
        <v>2</v>
      </c>
      <c r="CLO30" s="1">
        <v>2</v>
      </c>
      <c r="CLP30" s="1" t="s">
        <v>43</v>
      </c>
      <c r="CLQ30" s="1" t="s">
        <v>61</v>
      </c>
      <c r="CLR30" s="1">
        <v>49960000</v>
      </c>
      <c r="CLS30" s="1">
        <v>402612</v>
      </c>
      <c r="CLT30" s="1" t="s">
        <v>44</v>
      </c>
      <c r="CLU30" s="1">
        <v>38.51</v>
      </c>
      <c r="CLV30" s="1">
        <v>3100000</v>
      </c>
      <c r="CLX30" s="1" t="s">
        <v>128</v>
      </c>
      <c r="CLY30" s="1" t="s">
        <v>129</v>
      </c>
      <c r="CLZ30" s="1" t="s">
        <v>130</v>
      </c>
      <c r="CMC30" s="1" t="s">
        <v>33</v>
      </c>
      <c r="CMD30" s="1" t="s">
        <v>34</v>
      </c>
      <c r="CME30" s="1" t="s">
        <v>125</v>
      </c>
      <c r="CMF30" s="1">
        <v>23.36</v>
      </c>
      <c r="CMG30" s="1" t="s">
        <v>36</v>
      </c>
      <c r="CMJ30" s="1">
        <v>1140217</v>
      </c>
      <c r="CMK30" s="1" t="s">
        <v>126</v>
      </c>
      <c r="CML30" s="1" t="s">
        <v>127</v>
      </c>
      <c r="CMM30" s="1">
        <v>11</v>
      </c>
      <c r="CMN30" s="1" t="s">
        <v>49</v>
      </c>
      <c r="CMO30" s="1" t="s">
        <v>41</v>
      </c>
      <c r="CMP30" s="1" t="s">
        <v>42</v>
      </c>
      <c r="CMR30" s="1">
        <v>154.9</v>
      </c>
      <c r="CMS30" s="1">
        <v>3</v>
      </c>
      <c r="CMT30" s="1">
        <v>2</v>
      </c>
      <c r="CMU30" s="1">
        <v>2</v>
      </c>
      <c r="CMV30" s="1" t="s">
        <v>43</v>
      </c>
      <c r="CMW30" s="1" t="s">
        <v>61</v>
      </c>
      <c r="CMX30" s="1">
        <v>49960000</v>
      </c>
      <c r="CMY30" s="1">
        <v>402612</v>
      </c>
      <c r="CMZ30" s="1" t="s">
        <v>44</v>
      </c>
      <c r="CNA30" s="1">
        <v>38.51</v>
      </c>
      <c r="CNB30" s="1">
        <v>3100000</v>
      </c>
      <c r="CND30" s="1" t="s">
        <v>128</v>
      </c>
      <c r="CNE30" s="1" t="s">
        <v>129</v>
      </c>
      <c r="CNF30" s="1" t="s">
        <v>130</v>
      </c>
      <c r="CNI30" s="1" t="s">
        <v>33</v>
      </c>
      <c r="CNJ30" s="1" t="s">
        <v>34</v>
      </c>
      <c r="CNK30" s="1" t="s">
        <v>125</v>
      </c>
      <c r="CNL30" s="1">
        <v>23.36</v>
      </c>
      <c r="CNM30" s="1" t="s">
        <v>36</v>
      </c>
      <c r="CNP30" s="1">
        <v>1140217</v>
      </c>
      <c r="CNQ30" s="1" t="s">
        <v>126</v>
      </c>
      <c r="CNR30" s="1" t="s">
        <v>127</v>
      </c>
      <c r="CNS30" s="1">
        <v>11</v>
      </c>
      <c r="CNT30" s="1" t="s">
        <v>49</v>
      </c>
      <c r="CNU30" s="1" t="s">
        <v>41</v>
      </c>
      <c r="CNV30" s="1" t="s">
        <v>42</v>
      </c>
      <c r="CNX30" s="1">
        <v>154.9</v>
      </c>
      <c r="CNY30" s="1">
        <v>3</v>
      </c>
      <c r="CNZ30" s="1">
        <v>2</v>
      </c>
      <c r="COA30" s="1">
        <v>2</v>
      </c>
      <c r="COB30" s="1" t="s">
        <v>43</v>
      </c>
      <c r="COC30" s="1" t="s">
        <v>61</v>
      </c>
      <c r="COD30" s="1">
        <v>49960000</v>
      </c>
      <c r="COE30" s="1">
        <v>402612</v>
      </c>
      <c r="COF30" s="1" t="s">
        <v>44</v>
      </c>
      <c r="COG30" s="1">
        <v>38.51</v>
      </c>
      <c r="COH30" s="1">
        <v>3100000</v>
      </c>
      <c r="COJ30" s="1" t="s">
        <v>128</v>
      </c>
      <c r="COK30" s="1" t="s">
        <v>129</v>
      </c>
      <c r="COL30" s="1" t="s">
        <v>130</v>
      </c>
      <c r="COO30" s="1" t="s">
        <v>33</v>
      </c>
      <c r="COP30" s="1" t="s">
        <v>34</v>
      </c>
      <c r="COQ30" s="1" t="s">
        <v>125</v>
      </c>
      <c r="COR30" s="1">
        <v>23.36</v>
      </c>
      <c r="COS30" s="1" t="s">
        <v>36</v>
      </c>
      <c r="COV30" s="1">
        <v>1140217</v>
      </c>
      <c r="COW30" s="1" t="s">
        <v>126</v>
      </c>
      <c r="COX30" s="1" t="s">
        <v>127</v>
      </c>
      <c r="COY30" s="1">
        <v>11</v>
      </c>
      <c r="COZ30" s="1" t="s">
        <v>49</v>
      </c>
      <c r="CPA30" s="1" t="s">
        <v>41</v>
      </c>
      <c r="CPB30" s="1" t="s">
        <v>42</v>
      </c>
      <c r="CPD30" s="1">
        <v>154.9</v>
      </c>
      <c r="CPE30" s="1">
        <v>3</v>
      </c>
      <c r="CPF30" s="1">
        <v>2</v>
      </c>
      <c r="CPG30" s="1">
        <v>2</v>
      </c>
      <c r="CPH30" s="1" t="s">
        <v>43</v>
      </c>
      <c r="CPI30" s="1" t="s">
        <v>61</v>
      </c>
      <c r="CPJ30" s="1">
        <v>49960000</v>
      </c>
      <c r="CPK30" s="1">
        <v>402612</v>
      </c>
      <c r="CPL30" s="1" t="s">
        <v>44</v>
      </c>
      <c r="CPM30" s="1">
        <v>38.51</v>
      </c>
      <c r="CPN30" s="1">
        <v>3100000</v>
      </c>
      <c r="CPP30" s="1" t="s">
        <v>128</v>
      </c>
      <c r="CPQ30" s="1" t="s">
        <v>129</v>
      </c>
      <c r="CPR30" s="1" t="s">
        <v>130</v>
      </c>
      <c r="CPU30" s="1" t="s">
        <v>33</v>
      </c>
      <c r="CPV30" s="1" t="s">
        <v>34</v>
      </c>
      <c r="CPW30" s="1" t="s">
        <v>125</v>
      </c>
      <c r="CPX30" s="1">
        <v>23.36</v>
      </c>
      <c r="CPY30" s="1" t="s">
        <v>36</v>
      </c>
      <c r="CQB30" s="1">
        <v>1140217</v>
      </c>
      <c r="CQC30" s="1" t="s">
        <v>126</v>
      </c>
      <c r="CQD30" s="1" t="s">
        <v>127</v>
      </c>
      <c r="CQE30" s="1">
        <v>11</v>
      </c>
      <c r="CQF30" s="1" t="s">
        <v>49</v>
      </c>
      <c r="CQG30" s="1" t="s">
        <v>41</v>
      </c>
      <c r="CQH30" s="1" t="s">
        <v>42</v>
      </c>
      <c r="CQJ30" s="1">
        <v>154.9</v>
      </c>
      <c r="CQK30" s="1">
        <v>3</v>
      </c>
      <c r="CQL30" s="1">
        <v>2</v>
      </c>
      <c r="CQM30" s="1">
        <v>2</v>
      </c>
      <c r="CQN30" s="1" t="s">
        <v>43</v>
      </c>
      <c r="CQO30" s="1" t="s">
        <v>61</v>
      </c>
      <c r="CQP30" s="1">
        <v>49960000</v>
      </c>
      <c r="CQQ30" s="1">
        <v>402612</v>
      </c>
      <c r="CQR30" s="1" t="s">
        <v>44</v>
      </c>
      <c r="CQS30" s="1">
        <v>38.51</v>
      </c>
      <c r="CQT30" s="1">
        <v>3100000</v>
      </c>
      <c r="CQV30" s="1" t="s">
        <v>128</v>
      </c>
      <c r="CQW30" s="1" t="s">
        <v>129</v>
      </c>
      <c r="CQX30" s="1" t="s">
        <v>130</v>
      </c>
      <c r="CRA30" s="1" t="s">
        <v>33</v>
      </c>
      <c r="CRB30" s="1" t="s">
        <v>34</v>
      </c>
      <c r="CRC30" s="1" t="s">
        <v>125</v>
      </c>
      <c r="CRD30" s="1">
        <v>23.36</v>
      </c>
      <c r="CRE30" s="1" t="s">
        <v>36</v>
      </c>
      <c r="CRH30" s="1">
        <v>1140217</v>
      </c>
      <c r="CRI30" s="1" t="s">
        <v>126</v>
      </c>
      <c r="CRJ30" s="1" t="s">
        <v>127</v>
      </c>
      <c r="CRK30" s="1">
        <v>11</v>
      </c>
      <c r="CRL30" s="1" t="s">
        <v>49</v>
      </c>
      <c r="CRM30" s="1" t="s">
        <v>41</v>
      </c>
      <c r="CRN30" s="1" t="s">
        <v>42</v>
      </c>
      <c r="CRP30" s="1">
        <v>154.9</v>
      </c>
      <c r="CRQ30" s="1">
        <v>3</v>
      </c>
      <c r="CRR30" s="1">
        <v>2</v>
      </c>
      <c r="CRS30" s="1">
        <v>2</v>
      </c>
      <c r="CRT30" s="1" t="s">
        <v>43</v>
      </c>
      <c r="CRU30" s="1" t="s">
        <v>61</v>
      </c>
      <c r="CRV30" s="1">
        <v>49960000</v>
      </c>
      <c r="CRW30" s="1">
        <v>402612</v>
      </c>
      <c r="CRX30" s="1" t="s">
        <v>44</v>
      </c>
      <c r="CRY30" s="1">
        <v>38.51</v>
      </c>
      <c r="CRZ30" s="1">
        <v>3100000</v>
      </c>
      <c r="CSB30" s="1" t="s">
        <v>128</v>
      </c>
      <c r="CSC30" s="1" t="s">
        <v>129</v>
      </c>
      <c r="CSD30" s="1" t="s">
        <v>130</v>
      </c>
      <c r="CSG30" s="1" t="s">
        <v>33</v>
      </c>
      <c r="CSH30" s="1" t="s">
        <v>34</v>
      </c>
      <c r="CSI30" s="1" t="s">
        <v>125</v>
      </c>
      <c r="CSJ30" s="1">
        <v>23.36</v>
      </c>
      <c r="CSK30" s="1" t="s">
        <v>36</v>
      </c>
      <c r="CSN30" s="1">
        <v>1140217</v>
      </c>
      <c r="CSO30" s="1" t="s">
        <v>126</v>
      </c>
      <c r="CSP30" s="1" t="s">
        <v>127</v>
      </c>
      <c r="CSQ30" s="1">
        <v>11</v>
      </c>
      <c r="CSR30" s="1" t="s">
        <v>49</v>
      </c>
      <c r="CSS30" s="1" t="s">
        <v>41</v>
      </c>
      <c r="CST30" s="1" t="s">
        <v>42</v>
      </c>
      <c r="CSV30" s="1">
        <v>154.9</v>
      </c>
      <c r="CSW30" s="1">
        <v>3</v>
      </c>
      <c r="CSX30" s="1">
        <v>2</v>
      </c>
      <c r="CSY30" s="1">
        <v>2</v>
      </c>
      <c r="CSZ30" s="1" t="s">
        <v>43</v>
      </c>
      <c r="CTA30" s="1" t="s">
        <v>61</v>
      </c>
      <c r="CTB30" s="1">
        <v>49960000</v>
      </c>
      <c r="CTC30" s="1">
        <v>402612</v>
      </c>
      <c r="CTD30" s="1" t="s">
        <v>44</v>
      </c>
      <c r="CTE30" s="1">
        <v>38.51</v>
      </c>
      <c r="CTF30" s="1">
        <v>3100000</v>
      </c>
      <c r="CTH30" s="1" t="s">
        <v>128</v>
      </c>
      <c r="CTI30" s="1" t="s">
        <v>129</v>
      </c>
      <c r="CTJ30" s="1" t="s">
        <v>130</v>
      </c>
      <c r="CTM30" s="1" t="s">
        <v>33</v>
      </c>
      <c r="CTN30" s="1" t="s">
        <v>34</v>
      </c>
      <c r="CTO30" s="1" t="s">
        <v>125</v>
      </c>
      <c r="CTP30" s="1">
        <v>23.36</v>
      </c>
      <c r="CTQ30" s="1" t="s">
        <v>36</v>
      </c>
      <c r="CTT30" s="1">
        <v>1140217</v>
      </c>
      <c r="CTU30" s="1" t="s">
        <v>126</v>
      </c>
      <c r="CTV30" s="1" t="s">
        <v>127</v>
      </c>
      <c r="CTW30" s="1">
        <v>11</v>
      </c>
      <c r="CTX30" s="1" t="s">
        <v>49</v>
      </c>
      <c r="CTY30" s="1" t="s">
        <v>41</v>
      </c>
      <c r="CTZ30" s="1" t="s">
        <v>42</v>
      </c>
      <c r="CUB30" s="1">
        <v>154.9</v>
      </c>
      <c r="CUC30" s="1">
        <v>3</v>
      </c>
      <c r="CUD30" s="1">
        <v>2</v>
      </c>
      <c r="CUE30" s="1">
        <v>2</v>
      </c>
      <c r="CUF30" s="1" t="s">
        <v>43</v>
      </c>
      <c r="CUG30" s="1" t="s">
        <v>61</v>
      </c>
      <c r="CUH30" s="1">
        <v>49960000</v>
      </c>
      <c r="CUI30" s="1">
        <v>402612</v>
      </c>
      <c r="CUJ30" s="1" t="s">
        <v>44</v>
      </c>
      <c r="CUK30" s="1">
        <v>38.51</v>
      </c>
      <c r="CUL30" s="1">
        <v>3100000</v>
      </c>
      <c r="CUN30" s="1" t="s">
        <v>128</v>
      </c>
      <c r="CUO30" s="1" t="s">
        <v>129</v>
      </c>
      <c r="CUP30" s="1" t="s">
        <v>130</v>
      </c>
      <c r="CUS30" s="1" t="s">
        <v>33</v>
      </c>
      <c r="CUT30" s="1" t="s">
        <v>34</v>
      </c>
      <c r="CUU30" s="1" t="s">
        <v>125</v>
      </c>
      <c r="CUV30" s="1">
        <v>23.36</v>
      </c>
      <c r="CUW30" s="1" t="s">
        <v>36</v>
      </c>
      <c r="CUZ30" s="1">
        <v>1140217</v>
      </c>
      <c r="CVA30" s="1" t="s">
        <v>126</v>
      </c>
      <c r="CVB30" s="1" t="s">
        <v>127</v>
      </c>
      <c r="CVC30" s="1">
        <v>11</v>
      </c>
      <c r="CVD30" s="1" t="s">
        <v>49</v>
      </c>
      <c r="CVE30" s="1" t="s">
        <v>41</v>
      </c>
      <c r="CVF30" s="1" t="s">
        <v>42</v>
      </c>
      <c r="CVH30" s="1">
        <v>154.9</v>
      </c>
      <c r="CVI30" s="1">
        <v>3</v>
      </c>
      <c r="CVJ30" s="1">
        <v>2</v>
      </c>
      <c r="CVK30" s="1">
        <v>2</v>
      </c>
      <c r="CVL30" s="1" t="s">
        <v>43</v>
      </c>
      <c r="CVM30" s="1" t="s">
        <v>61</v>
      </c>
      <c r="CVN30" s="1">
        <v>49960000</v>
      </c>
      <c r="CVO30" s="1">
        <v>402612</v>
      </c>
      <c r="CVP30" s="1" t="s">
        <v>44</v>
      </c>
      <c r="CVQ30" s="1">
        <v>38.51</v>
      </c>
      <c r="CVR30" s="1">
        <v>3100000</v>
      </c>
      <c r="CVT30" s="1" t="s">
        <v>128</v>
      </c>
      <c r="CVU30" s="1" t="s">
        <v>129</v>
      </c>
      <c r="CVV30" s="1" t="s">
        <v>130</v>
      </c>
      <c r="CVY30" s="1" t="s">
        <v>33</v>
      </c>
      <c r="CVZ30" s="1" t="s">
        <v>34</v>
      </c>
      <c r="CWA30" s="1" t="s">
        <v>125</v>
      </c>
      <c r="CWB30" s="1">
        <v>23.36</v>
      </c>
      <c r="CWC30" s="1" t="s">
        <v>36</v>
      </c>
      <c r="CWF30" s="1">
        <v>1140217</v>
      </c>
      <c r="CWG30" s="1" t="s">
        <v>126</v>
      </c>
      <c r="CWH30" s="1" t="s">
        <v>127</v>
      </c>
      <c r="CWI30" s="1">
        <v>11</v>
      </c>
      <c r="CWJ30" s="1" t="s">
        <v>49</v>
      </c>
      <c r="CWK30" s="1" t="s">
        <v>41</v>
      </c>
      <c r="CWL30" s="1" t="s">
        <v>42</v>
      </c>
      <c r="CWN30" s="1">
        <v>154.9</v>
      </c>
      <c r="CWO30" s="1">
        <v>3</v>
      </c>
      <c r="CWP30" s="1">
        <v>2</v>
      </c>
      <c r="CWQ30" s="1">
        <v>2</v>
      </c>
      <c r="CWR30" s="1" t="s">
        <v>43</v>
      </c>
      <c r="CWS30" s="1" t="s">
        <v>61</v>
      </c>
      <c r="CWT30" s="1">
        <v>49960000</v>
      </c>
      <c r="CWU30" s="1">
        <v>402612</v>
      </c>
      <c r="CWV30" s="1" t="s">
        <v>44</v>
      </c>
      <c r="CWW30" s="1">
        <v>38.51</v>
      </c>
      <c r="CWX30" s="1">
        <v>3100000</v>
      </c>
      <c r="CWZ30" s="1" t="s">
        <v>128</v>
      </c>
      <c r="CXA30" s="1" t="s">
        <v>129</v>
      </c>
      <c r="CXB30" s="1" t="s">
        <v>130</v>
      </c>
      <c r="CXE30" s="1" t="s">
        <v>33</v>
      </c>
      <c r="CXF30" s="1" t="s">
        <v>34</v>
      </c>
      <c r="CXG30" s="1" t="s">
        <v>125</v>
      </c>
      <c r="CXH30" s="1">
        <v>23.36</v>
      </c>
      <c r="CXI30" s="1" t="s">
        <v>36</v>
      </c>
      <c r="CXL30" s="1">
        <v>1140217</v>
      </c>
      <c r="CXM30" s="1" t="s">
        <v>126</v>
      </c>
      <c r="CXN30" s="1" t="s">
        <v>127</v>
      </c>
      <c r="CXO30" s="1">
        <v>11</v>
      </c>
      <c r="CXP30" s="1" t="s">
        <v>49</v>
      </c>
      <c r="CXQ30" s="1" t="s">
        <v>41</v>
      </c>
      <c r="CXR30" s="1" t="s">
        <v>42</v>
      </c>
      <c r="CXT30" s="1">
        <v>154.9</v>
      </c>
      <c r="CXU30" s="1">
        <v>3</v>
      </c>
      <c r="CXV30" s="1">
        <v>2</v>
      </c>
      <c r="CXW30" s="1">
        <v>2</v>
      </c>
      <c r="CXX30" s="1" t="s">
        <v>43</v>
      </c>
      <c r="CXY30" s="1" t="s">
        <v>61</v>
      </c>
      <c r="CXZ30" s="1">
        <v>49960000</v>
      </c>
      <c r="CYA30" s="1">
        <v>402612</v>
      </c>
      <c r="CYB30" s="1" t="s">
        <v>44</v>
      </c>
      <c r="CYC30" s="1">
        <v>38.51</v>
      </c>
      <c r="CYD30" s="1">
        <v>3100000</v>
      </c>
      <c r="CYF30" s="1" t="s">
        <v>128</v>
      </c>
      <c r="CYG30" s="1" t="s">
        <v>129</v>
      </c>
      <c r="CYH30" s="1" t="s">
        <v>130</v>
      </c>
      <c r="CYK30" s="1" t="s">
        <v>33</v>
      </c>
      <c r="CYL30" s="1" t="s">
        <v>34</v>
      </c>
      <c r="CYM30" s="1" t="s">
        <v>125</v>
      </c>
      <c r="CYN30" s="1">
        <v>23.36</v>
      </c>
      <c r="CYO30" s="1" t="s">
        <v>36</v>
      </c>
      <c r="CYR30" s="1">
        <v>1140217</v>
      </c>
      <c r="CYS30" s="1" t="s">
        <v>126</v>
      </c>
      <c r="CYT30" s="1" t="s">
        <v>127</v>
      </c>
      <c r="CYU30" s="1">
        <v>11</v>
      </c>
      <c r="CYV30" s="1" t="s">
        <v>49</v>
      </c>
      <c r="CYW30" s="1" t="s">
        <v>41</v>
      </c>
      <c r="CYX30" s="1" t="s">
        <v>42</v>
      </c>
      <c r="CYZ30" s="1">
        <v>154.9</v>
      </c>
      <c r="CZA30" s="1">
        <v>3</v>
      </c>
      <c r="CZB30" s="1">
        <v>2</v>
      </c>
      <c r="CZC30" s="1">
        <v>2</v>
      </c>
      <c r="CZD30" s="1" t="s">
        <v>43</v>
      </c>
      <c r="CZE30" s="1" t="s">
        <v>61</v>
      </c>
      <c r="CZF30" s="1">
        <v>49960000</v>
      </c>
      <c r="CZG30" s="1">
        <v>402612</v>
      </c>
      <c r="CZH30" s="1" t="s">
        <v>44</v>
      </c>
      <c r="CZI30" s="1">
        <v>38.51</v>
      </c>
      <c r="CZJ30" s="1">
        <v>3100000</v>
      </c>
      <c r="CZL30" s="1" t="s">
        <v>128</v>
      </c>
      <c r="CZM30" s="1" t="s">
        <v>129</v>
      </c>
      <c r="CZN30" s="1" t="s">
        <v>130</v>
      </c>
      <c r="CZQ30" s="1" t="s">
        <v>33</v>
      </c>
      <c r="CZR30" s="1" t="s">
        <v>34</v>
      </c>
      <c r="CZS30" s="1" t="s">
        <v>125</v>
      </c>
      <c r="CZT30" s="1">
        <v>23.36</v>
      </c>
      <c r="CZU30" s="1" t="s">
        <v>36</v>
      </c>
      <c r="CZX30" s="1">
        <v>1140217</v>
      </c>
      <c r="CZY30" s="1" t="s">
        <v>126</v>
      </c>
      <c r="CZZ30" s="1" t="s">
        <v>127</v>
      </c>
      <c r="DAA30" s="1">
        <v>11</v>
      </c>
      <c r="DAB30" s="1" t="s">
        <v>49</v>
      </c>
      <c r="DAC30" s="1" t="s">
        <v>41</v>
      </c>
      <c r="DAD30" s="1" t="s">
        <v>42</v>
      </c>
      <c r="DAF30" s="1">
        <v>154.9</v>
      </c>
      <c r="DAG30" s="1">
        <v>3</v>
      </c>
      <c r="DAH30" s="1">
        <v>2</v>
      </c>
      <c r="DAI30" s="1">
        <v>2</v>
      </c>
      <c r="DAJ30" s="1" t="s">
        <v>43</v>
      </c>
      <c r="DAK30" s="1" t="s">
        <v>61</v>
      </c>
      <c r="DAL30" s="1">
        <v>49960000</v>
      </c>
      <c r="DAM30" s="1">
        <v>402612</v>
      </c>
      <c r="DAN30" s="1" t="s">
        <v>44</v>
      </c>
      <c r="DAO30" s="1">
        <v>38.51</v>
      </c>
      <c r="DAP30" s="1">
        <v>3100000</v>
      </c>
      <c r="DAR30" s="1" t="s">
        <v>128</v>
      </c>
      <c r="DAS30" s="1" t="s">
        <v>129</v>
      </c>
      <c r="DAT30" s="1" t="s">
        <v>130</v>
      </c>
      <c r="DAW30" s="1" t="s">
        <v>33</v>
      </c>
      <c r="DAX30" s="1" t="s">
        <v>34</v>
      </c>
      <c r="DAY30" s="1" t="s">
        <v>125</v>
      </c>
      <c r="DAZ30" s="1">
        <v>23.36</v>
      </c>
      <c r="DBA30" s="1" t="s">
        <v>36</v>
      </c>
      <c r="DBD30" s="1">
        <v>1140217</v>
      </c>
      <c r="DBE30" s="1" t="s">
        <v>126</v>
      </c>
      <c r="DBF30" s="1" t="s">
        <v>127</v>
      </c>
      <c r="DBG30" s="1">
        <v>11</v>
      </c>
      <c r="DBH30" s="1" t="s">
        <v>49</v>
      </c>
      <c r="DBI30" s="1" t="s">
        <v>41</v>
      </c>
      <c r="DBJ30" s="1" t="s">
        <v>42</v>
      </c>
      <c r="DBL30" s="1">
        <v>154.9</v>
      </c>
      <c r="DBM30" s="1">
        <v>3</v>
      </c>
      <c r="DBN30" s="1">
        <v>2</v>
      </c>
      <c r="DBO30" s="1">
        <v>2</v>
      </c>
      <c r="DBP30" s="1" t="s">
        <v>43</v>
      </c>
      <c r="DBQ30" s="1" t="s">
        <v>61</v>
      </c>
      <c r="DBR30" s="1">
        <v>49960000</v>
      </c>
      <c r="DBS30" s="1">
        <v>402612</v>
      </c>
      <c r="DBT30" s="1" t="s">
        <v>44</v>
      </c>
      <c r="DBU30" s="1">
        <v>38.51</v>
      </c>
      <c r="DBV30" s="1">
        <v>3100000</v>
      </c>
      <c r="DBX30" s="1" t="s">
        <v>128</v>
      </c>
      <c r="DBY30" s="1" t="s">
        <v>129</v>
      </c>
      <c r="DBZ30" s="1" t="s">
        <v>130</v>
      </c>
      <c r="DCC30" s="1" t="s">
        <v>33</v>
      </c>
      <c r="DCD30" s="1" t="s">
        <v>34</v>
      </c>
      <c r="DCE30" s="1" t="s">
        <v>125</v>
      </c>
      <c r="DCF30" s="1">
        <v>23.36</v>
      </c>
      <c r="DCG30" s="1" t="s">
        <v>36</v>
      </c>
      <c r="DCJ30" s="1">
        <v>1140217</v>
      </c>
      <c r="DCK30" s="1" t="s">
        <v>126</v>
      </c>
      <c r="DCL30" s="1" t="s">
        <v>127</v>
      </c>
      <c r="DCM30" s="1">
        <v>11</v>
      </c>
      <c r="DCN30" s="1" t="s">
        <v>49</v>
      </c>
      <c r="DCO30" s="1" t="s">
        <v>41</v>
      </c>
      <c r="DCP30" s="1" t="s">
        <v>42</v>
      </c>
      <c r="DCR30" s="1">
        <v>154.9</v>
      </c>
      <c r="DCS30" s="1">
        <v>3</v>
      </c>
      <c r="DCT30" s="1">
        <v>2</v>
      </c>
      <c r="DCU30" s="1">
        <v>2</v>
      </c>
      <c r="DCV30" s="1" t="s">
        <v>43</v>
      </c>
      <c r="DCW30" s="1" t="s">
        <v>61</v>
      </c>
      <c r="DCX30" s="1">
        <v>49960000</v>
      </c>
      <c r="DCY30" s="1">
        <v>402612</v>
      </c>
      <c r="DCZ30" s="1" t="s">
        <v>44</v>
      </c>
      <c r="DDA30" s="1">
        <v>38.51</v>
      </c>
      <c r="DDB30" s="1">
        <v>3100000</v>
      </c>
      <c r="DDD30" s="1" t="s">
        <v>128</v>
      </c>
      <c r="DDE30" s="1" t="s">
        <v>129</v>
      </c>
      <c r="DDF30" s="1" t="s">
        <v>130</v>
      </c>
      <c r="DDI30" s="1" t="s">
        <v>33</v>
      </c>
      <c r="DDJ30" s="1" t="s">
        <v>34</v>
      </c>
      <c r="DDK30" s="1" t="s">
        <v>125</v>
      </c>
      <c r="DDL30" s="1">
        <v>23.36</v>
      </c>
      <c r="DDM30" s="1" t="s">
        <v>36</v>
      </c>
      <c r="DDP30" s="1">
        <v>1140217</v>
      </c>
      <c r="DDQ30" s="1" t="s">
        <v>126</v>
      </c>
      <c r="DDR30" s="1" t="s">
        <v>127</v>
      </c>
      <c r="DDS30" s="1">
        <v>11</v>
      </c>
      <c r="DDT30" s="1" t="s">
        <v>49</v>
      </c>
      <c r="DDU30" s="1" t="s">
        <v>41</v>
      </c>
      <c r="DDV30" s="1" t="s">
        <v>42</v>
      </c>
      <c r="DDX30" s="1">
        <v>154.9</v>
      </c>
      <c r="DDY30" s="1">
        <v>3</v>
      </c>
      <c r="DDZ30" s="1">
        <v>2</v>
      </c>
      <c r="DEA30" s="1">
        <v>2</v>
      </c>
      <c r="DEB30" s="1" t="s">
        <v>43</v>
      </c>
      <c r="DEC30" s="1" t="s">
        <v>61</v>
      </c>
      <c r="DED30" s="1">
        <v>49960000</v>
      </c>
      <c r="DEE30" s="1">
        <v>402612</v>
      </c>
      <c r="DEF30" s="1" t="s">
        <v>44</v>
      </c>
      <c r="DEG30" s="1">
        <v>38.51</v>
      </c>
      <c r="DEH30" s="1">
        <v>3100000</v>
      </c>
      <c r="DEJ30" s="1" t="s">
        <v>128</v>
      </c>
      <c r="DEK30" s="1" t="s">
        <v>129</v>
      </c>
      <c r="DEL30" s="1" t="s">
        <v>130</v>
      </c>
      <c r="DEO30" s="1" t="s">
        <v>33</v>
      </c>
      <c r="DEP30" s="1" t="s">
        <v>34</v>
      </c>
      <c r="DEQ30" s="1" t="s">
        <v>125</v>
      </c>
      <c r="DER30" s="1">
        <v>23.36</v>
      </c>
      <c r="DES30" s="1" t="s">
        <v>36</v>
      </c>
      <c r="DEV30" s="1">
        <v>1140217</v>
      </c>
      <c r="DEW30" s="1" t="s">
        <v>126</v>
      </c>
      <c r="DEX30" s="1" t="s">
        <v>127</v>
      </c>
      <c r="DEY30" s="1">
        <v>11</v>
      </c>
      <c r="DEZ30" s="1" t="s">
        <v>49</v>
      </c>
      <c r="DFA30" s="1" t="s">
        <v>41</v>
      </c>
      <c r="DFB30" s="1" t="s">
        <v>42</v>
      </c>
      <c r="DFD30" s="1">
        <v>154.9</v>
      </c>
      <c r="DFE30" s="1">
        <v>3</v>
      </c>
      <c r="DFF30" s="1">
        <v>2</v>
      </c>
      <c r="DFG30" s="1">
        <v>2</v>
      </c>
      <c r="DFH30" s="1" t="s">
        <v>43</v>
      </c>
      <c r="DFI30" s="1" t="s">
        <v>61</v>
      </c>
      <c r="DFJ30" s="1">
        <v>49960000</v>
      </c>
      <c r="DFK30" s="1">
        <v>402612</v>
      </c>
      <c r="DFL30" s="1" t="s">
        <v>44</v>
      </c>
      <c r="DFM30" s="1">
        <v>38.51</v>
      </c>
      <c r="DFN30" s="1">
        <v>3100000</v>
      </c>
      <c r="DFP30" s="1" t="s">
        <v>128</v>
      </c>
      <c r="DFQ30" s="1" t="s">
        <v>129</v>
      </c>
      <c r="DFR30" s="1" t="s">
        <v>130</v>
      </c>
      <c r="DFU30" s="1" t="s">
        <v>33</v>
      </c>
      <c r="DFV30" s="1" t="s">
        <v>34</v>
      </c>
      <c r="DFW30" s="1" t="s">
        <v>125</v>
      </c>
      <c r="DFX30" s="1">
        <v>23.36</v>
      </c>
      <c r="DFY30" s="1" t="s">
        <v>36</v>
      </c>
      <c r="DGB30" s="1">
        <v>1140217</v>
      </c>
      <c r="DGC30" s="1" t="s">
        <v>126</v>
      </c>
      <c r="DGD30" s="1" t="s">
        <v>127</v>
      </c>
      <c r="DGE30" s="1">
        <v>11</v>
      </c>
      <c r="DGF30" s="1" t="s">
        <v>49</v>
      </c>
      <c r="DGG30" s="1" t="s">
        <v>41</v>
      </c>
      <c r="DGH30" s="1" t="s">
        <v>42</v>
      </c>
      <c r="DGJ30" s="1">
        <v>154.9</v>
      </c>
      <c r="DGK30" s="1">
        <v>3</v>
      </c>
      <c r="DGL30" s="1">
        <v>2</v>
      </c>
      <c r="DGM30" s="1">
        <v>2</v>
      </c>
      <c r="DGN30" s="1" t="s">
        <v>43</v>
      </c>
      <c r="DGO30" s="1" t="s">
        <v>61</v>
      </c>
      <c r="DGP30" s="1">
        <v>49960000</v>
      </c>
      <c r="DGQ30" s="1">
        <v>402612</v>
      </c>
      <c r="DGR30" s="1" t="s">
        <v>44</v>
      </c>
      <c r="DGS30" s="1">
        <v>38.51</v>
      </c>
      <c r="DGT30" s="1">
        <v>3100000</v>
      </c>
      <c r="DGV30" s="1" t="s">
        <v>128</v>
      </c>
      <c r="DGW30" s="1" t="s">
        <v>129</v>
      </c>
      <c r="DGX30" s="1" t="s">
        <v>130</v>
      </c>
      <c r="DHA30" s="1" t="s">
        <v>33</v>
      </c>
      <c r="DHB30" s="1" t="s">
        <v>34</v>
      </c>
      <c r="DHC30" s="1" t="s">
        <v>125</v>
      </c>
      <c r="DHD30" s="1">
        <v>23.36</v>
      </c>
      <c r="DHE30" s="1" t="s">
        <v>36</v>
      </c>
      <c r="DHH30" s="1">
        <v>1140217</v>
      </c>
      <c r="DHI30" s="1" t="s">
        <v>126</v>
      </c>
      <c r="DHJ30" s="1" t="s">
        <v>127</v>
      </c>
      <c r="DHK30" s="1">
        <v>11</v>
      </c>
      <c r="DHL30" s="1" t="s">
        <v>49</v>
      </c>
      <c r="DHM30" s="1" t="s">
        <v>41</v>
      </c>
      <c r="DHN30" s="1" t="s">
        <v>42</v>
      </c>
      <c r="DHP30" s="1">
        <v>154.9</v>
      </c>
      <c r="DHQ30" s="1">
        <v>3</v>
      </c>
      <c r="DHR30" s="1">
        <v>2</v>
      </c>
      <c r="DHS30" s="1">
        <v>2</v>
      </c>
      <c r="DHT30" s="1" t="s">
        <v>43</v>
      </c>
      <c r="DHU30" s="1" t="s">
        <v>61</v>
      </c>
      <c r="DHV30" s="1">
        <v>49960000</v>
      </c>
      <c r="DHW30" s="1">
        <v>402612</v>
      </c>
      <c r="DHX30" s="1" t="s">
        <v>44</v>
      </c>
      <c r="DHY30" s="1">
        <v>38.51</v>
      </c>
      <c r="DHZ30" s="1">
        <v>3100000</v>
      </c>
      <c r="DIB30" s="1" t="s">
        <v>128</v>
      </c>
      <c r="DIC30" s="1" t="s">
        <v>129</v>
      </c>
      <c r="DID30" s="1" t="s">
        <v>130</v>
      </c>
      <c r="DIG30" s="1" t="s">
        <v>33</v>
      </c>
      <c r="DIH30" s="1" t="s">
        <v>34</v>
      </c>
      <c r="DII30" s="1" t="s">
        <v>125</v>
      </c>
      <c r="DIJ30" s="1">
        <v>23.36</v>
      </c>
      <c r="DIK30" s="1" t="s">
        <v>36</v>
      </c>
      <c r="DIN30" s="1">
        <v>1140217</v>
      </c>
      <c r="DIO30" s="1" t="s">
        <v>126</v>
      </c>
      <c r="DIP30" s="1" t="s">
        <v>127</v>
      </c>
      <c r="DIQ30" s="1">
        <v>11</v>
      </c>
      <c r="DIR30" s="1" t="s">
        <v>49</v>
      </c>
      <c r="DIS30" s="1" t="s">
        <v>41</v>
      </c>
      <c r="DIT30" s="1" t="s">
        <v>42</v>
      </c>
      <c r="DIV30" s="1">
        <v>154.9</v>
      </c>
      <c r="DIW30" s="1">
        <v>3</v>
      </c>
      <c r="DIX30" s="1">
        <v>2</v>
      </c>
      <c r="DIY30" s="1">
        <v>2</v>
      </c>
      <c r="DIZ30" s="1" t="s">
        <v>43</v>
      </c>
      <c r="DJA30" s="1" t="s">
        <v>61</v>
      </c>
      <c r="DJB30" s="1">
        <v>49960000</v>
      </c>
      <c r="DJC30" s="1">
        <v>402612</v>
      </c>
      <c r="DJD30" s="1" t="s">
        <v>44</v>
      </c>
      <c r="DJE30" s="1">
        <v>38.51</v>
      </c>
      <c r="DJF30" s="1">
        <v>3100000</v>
      </c>
      <c r="DJH30" s="1" t="s">
        <v>128</v>
      </c>
      <c r="DJI30" s="1" t="s">
        <v>129</v>
      </c>
      <c r="DJJ30" s="1" t="s">
        <v>130</v>
      </c>
      <c r="DJM30" s="1" t="s">
        <v>33</v>
      </c>
      <c r="DJN30" s="1" t="s">
        <v>34</v>
      </c>
      <c r="DJO30" s="1" t="s">
        <v>125</v>
      </c>
      <c r="DJP30" s="1">
        <v>23.36</v>
      </c>
      <c r="DJQ30" s="1" t="s">
        <v>36</v>
      </c>
      <c r="DJT30" s="1">
        <v>1140217</v>
      </c>
      <c r="DJU30" s="1" t="s">
        <v>126</v>
      </c>
      <c r="DJV30" s="1" t="s">
        <v>127</v>
      </c>
      <c r="DJW30" s="1">
        <v>11</v>
      </c>
      <c r="DJX30" s="1" t="s">
        <v>49</v>
      </c>
      <c r="DJY30" s="1" t="s">
        <v>41</v>
      </c>
      <c r="DJZ30" s="1" t="s">
        <v>42</v>
      </c>
      <c r="DKB30" s="1">
        <v>154.9</v>
      </c>
      <c r="DKC30" s="1">
        <v>3</v>
      </c>
      <c r="DKD30" s="1">
        <v>2</v>
      </c>
      <c r="DKE30" s="1">
        <v>2</v>
      </c>
      <c r="DKF30" s="1" t="s">
        <v>43</v>
      </c>
      <c r="DKG30" s="1" t="s">
        <v>61</v>
      </c>
      <c r="DKH30" s="1">
        <v>49960000</v>
      </c>
      <c r="DKI30" s="1">
        <v>402612</v>
      </c>
      <c r="DKJ30" s="1" t="s">
        <v>44</v>
      </c>
      <c r="DKK30" s="1">
        <v>38.51</v>
      </c>
      <c r="DKL30" s="1">
        <v>3100000</v>
      </c>
      <c r="DKN30" s="1" t="s">
        <v>128</v>
      </c>
      <c r="DKO30" s="1" t="s">
        <v>129</v>
      </c>
      <c r="DKP30" s="1" t="s">
        <v>130</v>
      </c>
      <c r="DKS30" s="1" t="s">
        <v>33</v>
      </c>
      <c r="DKT30" s="1" t="s">
        <v>34</v>
      </c>
      <c r="DKU30" s="1" t="s">
        <v>125</v>
      </c>
      <c r="DKV30" s="1">
        <v>23.36</v>
      </c>
      <c r="DKW30" s="1" t="s">
        <v>36</v>
      </c>
      <c r="DKZ30" s="1">
        <v>1140217</v>
      </c>
      <c r="DLA30" s="1" t="s">
        <v>126</v>
      </c>
      <c r="DLB30" s="1" t="s">
        <v>127</v>
      </c>
      <c r="DLC30" s="1">
        <v>11</v>
      </c>
      <c r="DLD30" s="1" t="s">
        <v>49</v>
      </c>
      <c r="DLE30" s="1" t="s">
        <v>41</v>
      </c>
      <c r="DLF30" s="1" t="s">
        <v>42</v>
      </c>
      <c r="DLH30" s="1">
        <v>154.9</v>
      </c>
      <c r="DLI30" s="1">
        <v>3</v>
      </c>
      <c r="DLJ30" s="1">
        <v>2</v>
      </c>
      <c r="DLK30" s="1">
        <v>2</v>
      </c>
      <c r="DLL30" s="1" t="s">
        <v>43</v>
      </c>
      <c r="DLM30" s="1" t="s">
        <v>61</v>
      </c>
      <c r="DLN30" s="1">
        <v>49960000</v>
      </c>
      <c r="DLO30" s="1">
        <v>402612</v>
      </c>
      <c r="DLP30" s="1" t="s">
        <v>44</v>
      </c>
      <c r="DLQ30" s="1">
        <v>38.51</v>
      </c>
      <c r="DLR30" s="1">
        <v>3100000</v>
      </c>
      <c r="DLT30" s="1" t="s">
        <v>128</v>
      </c>
      <c r="DLU30" s="1" t="s">
        <v>129</v>
      </c>
      <c r="DLV30" s="1" t="s">
        <v>130</v>
      </c>
      <c r="DLY30" s="1" t="s">
        <v>33</v>
      </c>
      <c r="DLZ30" s="1" t="s">
        <v>34</v>
      </c>
      <c r="DMA30" s="1" t="s">
        <v>125</v>
      </c>
      <c r="DMB30" s="1">
        <v>23.36</v>
      </c>
      <c r="DMC30" s="1" t="s">
        <v>36</v>
      </c>
      <c r="DMF30" s="1">
        <v>1140217</v>
      </c>
      <c r="DMG30" s="1" t="s">
        <v>126</v>
      </c>
      <c r="DMH30" s="1" t="s">
        <v>127</v>
      </c>
      <c r="DMI30" s="1">
        <v>11</v>
      </c>
      <c r="DMJ30" s="1" t="s">
        <v>49</v>
      </c>
      <c r="DMK30" s="1" t="s">
        <v>41</v>
      </c>
      <c r="DML30" s="1" t="s">
        <v>42</v>
      </c>
      <c r="DMN30" s="1">
        <v>154.9</v>
      </c>
      <c r="DMO30" s="1">
        <v>3</v>
      </c>
      <c r="DMP30" s="1">
        <v>2</v>
      </c>
      <c r="DMQ30" s="1">
        <v>2</v>
      </c>
      <c r="DMR30" s="1" t="s">
        <v>43</v>
      </c>
      <c r="DMS30" s="1" t="s">
        <v>61</v>
      </c>
      <c r="DMT30" s="1">
        <v>49960000</v>
      </c>
      <c r="DMU30" s="1">
        <v>402612</v>
      </c>
      <c r="DMV30" s="1" t="s">
        <v>44</v>
      </c>
      <c r="DMW30" s="1">
        <v>38.51</v>
      </c>
      <c r="DMX30" s="1">
        <v>3100000</v>
      </c>
      <c r="DMZ30" s="1" t="s">
        <v>128</v>
      </c>
      <c r="DNA30" s="1" t="s">
        <v>129</v>
      </c>
      <c r="DNB30" s="1" t="s">
        <v>130</v>
      </c>
      <c r="DNE30" s="1" t="s">
        <v>33</v>
      </c>
      <c r="DNF30" s="1" t="s">
        <v>34</v>
      </c>
      <c r="DNG30" s="1" t="s">
        <v>125</v>
      </c>
      <c r="DNH30" s="1">
        <v>23.36</v>
      </c>
      <c r="DNI30" s="1" t="s">
        <v>36</v>
      </c>
      <c r="DNL30" s="1">
        <v>1140217</v>
      </c>
      <c r="DNM30" s="1" t="s">
        <v>126</v>
      </c>
      <c r="DNN30" s="1" t="s">
        <v>127</v>
      </c>
      <c r="DNO30" s="1">
        <v>11</v>
      </c>
      <c r="DNP30" s="1" t="s">
        <v>49</v>
      </c>
      <c r="DNQ30" s="1" t="s">
        <v>41</v>
      </c>
      <c r="DNR30" s="1" t="s">
        <v>42</v>
      </c>
      <c r="DNT30" s="1">
        <v>154.9</v>
      </c>
      <c r="DNU30" s="1">
        <v>3</v>
      </c>
      <c r="DNV30" s="1">
        <v>2</v>
      </c>
      <c r="DNW30" s="1">
        <v>2</v>
      </c>
      <c r="DNX30" s="1" t="s">
        <v>43</v>
      </c>
      <c r="DNY30" s="1" t="s">
        <v>61</v>
      </c>
      <c r="DNZ30" s="1">
        <v>49960000</v>
      </c>
      <c r="DOA30" s="1">
        <v>402612</v>
      </c>
      <c r="DOB30" s="1" t="s">
        <v>44</v>
      </c>
      <c r="DOC30" s="1">
        <v>38.51</v>
      </c>
      <c r="DOD30" s="1">
        <v>3100000</v>
      </c>
      <c r="DOF30" s="1" t="s">
        <v>128</v>
      </c>
      <c r="DOG30" s="1" t="s">
        <v>129</v>
      </c>
      <c r="DOH30" s="1" t="s">
        <v>130</v>
      </c>
      <c r="DOK30" s="1" t="s">
        <v>33</v>
      </c>
      <c r="DOL30" s="1" t="s">
        <v>34</v>
      </c>
      <c r="DOM30" s="1" t="s">
        <v>125</v>
      </c>
      <c r="DON30" s="1">
        <v>23.36</v>
      </c>
      <c r="DOO30" s="1" t="s">
        <v>36</v>
      </c>
      <c r="DOR30" s="1">
        <v>1140217</v>
      </c>
      <c r="DOS30" s="1" t="s">
        <v>126</v>
      </c>
      <c r="DOT30" s="1" t="s">
        <v>127</v>
      </c>
      <c r="DOU30" s="1">
        <v>11</v>
      </c>
      <c r="DOV30" s="1" t="s">
        <v>49</v>
      </c>
      <c r="DOW30" s="1" t="s">
        <v>41</v>
      </c>
      <c r="DOX30" s="1" t="s">
        <v>42</v>
      </c>
      <c r="DOZ30" s="1">
        <v>154.9</v>
      </c>
      <c r="DPA30" s="1">
        <v>3</v>
      </c>
      <c r="DPB30" s="1">
        <v>2</v>
      </c>
      <c r="DPC30" s="1">
        <v>2</v>
      </c>
      <c r="DPD30" s="1" t="s">
        <v>43</v>
      </c>
      <c r="DPE30" s="1" t="s">
        <v>61</v>
      </c>
      <c r="DPF30" s="1">
        <v>49960000</v>
      </c>
      <c r="DPG30" s="1">
        <v>402612</v>
      </c>
      <c r="DPH30" s="1" t="s">
        <v>44</v>
      </c>
      <c r="DPI30" s="1">
        <v>38.51</v>
      </c>
      <c r="DPJ30" s="1">
        <v>3100000</v>
      </c>
      <c r="DPL30" s="1" t="s">
        <v>128</v>
      </c>
      <c r="DPM30" s="1" t="s">
        <v>129</v>
      </c>
      <c r="DPN30" s="1" t="s">
        <v>130</v>
      </c>
      <c r="DPQ30" s="1" t="s">
        <v>33</v>
      </c>
      <c r="DPR30" s="1" t="s">
        <v>34</v>
      </c>
      <c r="DPS30" s="1" t="s">
        <v>125</v>
      </c>
      <c r="DPT30" s="1">
        <v>23.36</v>
      </c>
      <c r="DPU30" s="1" t="s">
        <v>36</v>
      </c>
      <c r="DPX30" s="1">
        <v>1140217</v>
      </c>
      <c r="DPY30" s="1" t="s">
        <v>126</v>
      </c>
      <c r="DPZ30" s="1" t="s">
        <v>127</v>
      </c>
      <c r="DQA30" s="1">
        <v>11</v>
      </c>
      <c r="DQB30" s="1" t="s">
        <v>49</v>
      </c>
      <c r="DQC30" s="1" t="s">
        <v>41</v>
      </c>
      <c r="DQD30" s="1" t="s">
        <v>42</v>
      </c>
      <c r="DQF30" s="1">
        <v>154.9</v>
      </c>
      <c r="DQG30" s="1">
        <v>3</v>
      </c>
      <c r="DQH30" s="1">
        <v>2</v>
      </c>
      <c r="DQI30" s="1">
        <v>2</v>
      </c>
      <c r="DQJ30" s="1" t="s">
        <v>43</v>
      </c>
      <c r="DQK30" s="1" t="s">
        <v>61</v>
      </c>
      <c r="DQL30" s="1">
        <v>49960000</v>
      </c>
      <c r="DQM30" s="1">
        <v>402612</v>
      </c>
      <c r="DQN30" s="1" t="s">
        <v>44</v>
      </c>
      <c r="DQO30" s="1">
        <v>38.51</v>
      </c>
      <c r="DQP30" s="1">
        <v>3100000</v>
      </c>
      <c r="DQR30" s="1" t="s">
        <v>128</v>
      </c>
      <c r="DQS30" s="1" t="s">
        <v>129</v>
      </c>
      <c r="DQT30" s="1" t="s">
        <v>130</v>
      </c>
      <c r="DQW30" s="1" t="s">
        <v>33</v>
      </c>
      <c r="DQX30" s="1" t="s">
        <v>34</v>
      </c>
      <c r="DQY30" s="1" t="s">
        <v>125</v>
      </c>
      <c r="DQZ30" s="1">
        <v>23.36</v>
      </c>
      <c r="DRA30" s="1" t="s">
        <v>36</v>
      </c>
      <c r="DRD30" s="1">
        <v>1140217</v>
      </c>
      <c r="DRE30" s="1" t="s">
        <v>126</v>
      </c>
      <c r="DRF30" s="1" t="s">
        <v>127</v>
      </c>
      <c r="DRG30" s="1">
        <v>11</v>
      </c>
      <c r="DRH30" s="1" t="s">
        <v>49</v>
      </c>
      <c r="DRI30" s="1" t="s">
        <v>41</v>
      </c>
      <c r="DRJ30" s="1" t="s">
        <v>42</v>
      </c>
      <c r="DRL30" s="1">
        <v>154.9</v>
      </c>
      <c r="DRM30" s="1">
        <v>3</v>
      </c>
      <c r="DRN30" s="1">
        <v>2</v>
      </c>
      <c r="DRO30" s="1">
        <v>2</v>
      </c>
      <c r="DRP30" s="1" t="s">
        <v>43</v>
      </c>
      <c r="DRQ30" s="1" t="s">
        <v>61</v>
      </c>
      <c r="DRR30" s="1">
        <v>49960000</v>
      </c>
      <c r="DRS30" s="1">
        <v>402612</v>
      </c>
      <c r="DRT30" s="1" t="s">
        <v>44</v>
      </c>
      <c r="DRU30" s="1">
        <v>38.51</v>
      </c>
      <c r="DRV30" s="1">
        <v>3100000</v>
      </c>
      <c r="DRX30" s="1" t="s">
        <v>128</v>
      </c>
      <c r="DRY30" s="1" t="s">
        <v>129</v>
      </c>
      <c r="DRZ30" s="1" t="s">
        <v>130</v>
      </c>
      <c r="DSC30" s="1" t="s">
        <v>33</v>
      </c>
      <c r="DSD30" s="1" t="s">
        <v>34</v>
      </c>
      <c r="DSE30" s="1" t="s">
        <v>125</v>
      </c>
      <c r="DSF30" s="1">
        <v>23.36</v>
      </c>
      <c r="DSG30" s="1" t="s">
        <v>36</v>
      </c>
      <c r="DSJ30" s="1">
        <v>1140217</v>
      </c>
      <c r="DSK30" s="1" t="s">
        <v>126</v>
      </c>
      <c r="DSL30" s="1" t="s">
        <v>127</v>
      </c>
      <c r="DSM30" s="1">
        <v>11</v>
      </c>
      <c r="DSN30" s="1" t="s">
        <v>49</v>
      </c>
      <c r="DSO30" s="1" t="s">
        <v>41</v>
      </c>
      <c r="DSP30" s="1" t="s">
        <v>42</v>
      </c>
      <c r="DSR30" s="1">
        <v>154.9</v>
      </c>
      <c r="DSS30" s="1">
        <v>3</v>
      </c>
      <c r="DST30" s="1">
        <v>2</v>
      </c>
      <c r="DSU30" s="1">
        <v>2</v>
      </c>
      <c r="DSV30" s="1" t="s">
        <v>43</v>
      </c>
      <c r="DSW30" s="1" t="s">
        <v>61</v>
      </c>
      <c r="DSX30" s="1">
        <v>49960000</v>
      </c>
      <c r="DSY30" s="1">
        <v>402612</v>
      </c>
      <c r="DSZ30" s="1" t="s">
        <v>44</v>
      </c>
      <c r="DTA30" s="1">
        <v>38.51</v>
      </c>
      <c r="DTB30" s="1">
        <v>3100000</v>
      </c>
      <c r="DTD30" s="1" t="s">
        <v>128</v>
      </c>
      <c r="DTE30" s="1" t="s">
        <v>129</v>
      </c>
      <c r="DTF30" s="1" t="s">
        <v>130</v>
      </c>
      <c r="DTI30" s="1" t="s">
        <v>33</v>
      </c>
      <c r="DTJ30" s="1" t="s">
        <v>34</v>
      </c>
      <c r="DTK30" s="1" t="s">
        <v>125</v>
      </c>
      <c r="DTL30" s="1">
        <v>23.36</v>
      </c>
      <c r="DTM30" s="1" t="s">
        <v>36</v>
      </c>
      <c r="DTP30" s="1">
        <v>1140217</v>
      </c>
      <c r="DTQ30" s="1" t="s">
        <v>126</v>
      </c>
      <c r="DTR30" s="1" t="s">
        <v>127</v>
      </c>
      <c r="DTS30" s="1">
        <v>11</v>
      </c>
      <c r="DTT30" s="1" t="s">
        <v>49</v>
      </c>
      <c r="DTU30" s="1" t="s">
        <v>41</v>
      </c>
      <c r="DTV30" s="1" t="s">
        <v>42</v>
      </c>
      <c r="DTX30" s="1">
        <v>154.9</v>
      </c>
      <c r="DTY30" s="1">
        <v>3</v>
      </c>
      <c r="DTZ30" s="1">
        <v>2</v>
      </c>
      <c r="DUA30" s="1">
        <v>2</v>
      </c>
      <c r="DUB30" s="1" t="s">
        <v>43</v>
      </c>
      <c r="DUC30" s="1" t="s">
        <v>61</v>
      </c>
      <c r="DUD30" s="1">
        <v>49960000</v>
      </c>
      <c r="DUE30" s="1">
        <v>402612</v>
      </c>
      <c r="DUF30" s="1" t="s">
        <v>44</v>
      </c>
      <c r="DUG30" s="1">
        <v>38.51</v>
      </c>
      <c r="DUH30" s="1">
        <v>3100000</v>
      </c>
      <c r="DUJ30" s="1" t="s">
        <v>128</v>
      </c>
      <c r="DUK30" s="1" t="s">
        <v>129</v>
      </c>
      <c r="DUL30" s="1" t="s">
        <v>130</v>
      </c>
      <c r="DUO30" s="1" t="s">
        <v>33</v>
      </c>
      <c r="DUP30" s="1" t="s">
        <v>34</v>
      </c>
      <c r="DUQ30" s="1" t="s">
        <v>125</v>
      </c>
      <c r="DUR30" s="1">
        <v>23.36</v>
      </c>
      <c r="DUS30" s="1" t="s">
        <v>36</v>
      </c>
      <c r="DUV30" s="1">
        <v>1140217</v>
      </c>
      <c r="DUW30" s="1" t="s">
        <v>126</v>
      </c>
      <c r="DUX30" s="1" t="s">
        <v>127</v>
      </c>
      <c r="DUY30" s="1">
        <v>11</v>
      </c>
      <c r="DUZ30" s="1" t="s">
        <v>49</v>
      </c>
      <c r="DVA30" s="1" t="s">
        <v>41</v>
      </c>
      <c r="DVB30" s="1" t="s">
        <v>42</v>
      </c>
      <c r="DVD30" s="1">
        <v>154.9</v>
      </c>
      <c r="DVE30" s="1">
        <v>3</v>
      </c>
      <c r="DVF30" s="1">
        <v>2</v>
      </c>
      <c r="DVG30" s="1">
        <v>2</v>
      </c>
      <c r="DVH30" s="1" t="s">
        <v>43</v>
      </c>
      <c r="DVI30" s="1" t="s">
        <v>61</v>
      </c>
      <c r="DVJ30" s="1">
        <v>49960000</v>
      </c>
      <c r="DVK30" s="1">
        <v>402612</v>
      </c>
      <c r="DVL30" s="1" t="s">
        <v>44</v>
      </c>
      <c r="DVM30" s="1">
        <v>38.51</v>
      </c>
      <c r="DVN30" s="1">
        <v>3100000</v>
      </c>
      <c r="DVP30" s="1" t="s">
        <v>128</v>
      </c>
      <c r="DVQ30" s="1" t="s">
        <v>129</v>
      </c>
      <c r="DVR30" s="1" t="s">
        <v>130</v>
      </c>
      <c r="DVU30" s="1" t="s">
        <v>33</v>
      </c>
      <c r="DVV30" s="1" t="s">
        <v>34</v>
      </c>
      <c r="DVW30" s="1" t="s">
        <v>125</v>
      </c>
      <c r="DVX30" s="1">
        <v>23.36</v>
      </c>
      <c r="DVY30" s="1" t="s">
        <v>36</v>
      </c>
      <c r="DWB30" s="1">
        <v>1140217</v>
      </c>
      <c r="DWC30" s="1" t="s">
        <v>126</v>
      </c>
      <c r="DWD30" s="1" t="s">
        <v>127</v>
      </c>
      <c r="DWE30" s="1">
        <v>11</v>
      </c>
      <c r="DWF30" s="1" t="s">
        <v>49</v>
      </c>
      <c r="DWG30" s="1" t="s">
        <v>41</v>
      </c>
      <c r="DWH30" s="1" t="s">
        <v>42</v>
      </c>
      <c r="DWJ30" s="1">
        <v>154.9</v>
      </c>
      <c r="DWK30" s="1">
        <v>3</v>
      </c>
      <c r="DWL30" s="1">
        <v>2</v>
      </c>
      <c r="DWM30" s="1">
        <v>2</v>
      </c>
      <c r="DWN30" s="1" t="s">
        <v>43</v>
      </c>
      <c r="DWO30" s="1" t="s">
        <v>61</v>
      </c>
      <c r="DWP30" s="1">
        <v>49960000</v>
      </c>
      <c r="DWQ30" s="1">
        <v>402612</v>
      </c>
      <c r="DWR30" s="1" t="s">
        <v>44</v>
      </c>
      <c r="DWS30" s="1">
        <v>38.51</v>
      </c>
      <c r="DWT30" s="1">
        <v>3100000</v>
      </c>
      <c r="DWV30" s="1" t="s">
        <v>128</v>
      </c>
      <c r="DWW30" s="1" t="s">
        <v>129</v>
      </c>
      <c r="DWX30" s="1" t="s">
        <v>130</v>
      </c>
      <c r="DXA30" s="1" t="s">
        <v>33</v>
      </c>
      <c r="DXB30" s="1" t="s">
        <v>34</v>
      </c>
      <c r="DXC30" s="1" t="s">
        <v>125</v>
      </c>
      <c r="DXD30" s="1">
        <v>23.36</v>
      </c>
      <c r="DXE30" s="1" t="s">
        <v>36</v>
      </c>
      <c r="DXH30" s="1">
        <v>1140217</v>
      </c>
      <c r="DXI30" s="1" t="s">
        <v>126</v>
      </c>
      <c r="DXJ30" s="1" t="s">
        <v>127</v>
      </c>
      <c r="DXK30" s="1">
        <v>11</v>
      </c>
      <c r="DXL30" s="1" t="s">
        <v>49</v>
      </c>
      <c r="DXM30" s="1" t="s">
        <v>41</v>
      </c>
      <c r="DXN30" s="1" t="s">
        <v>42</v>
      </c>
      <c r="DXP30" s="1">
        <v>154.9</v>
      </c>
      <c r="DXQ30" s="1">
        <v>3</v>
      </c>
      <c r="DXR30" s="1">
        <v>2</v>
      </c>
      <c r="DXS30" s="1">
        <v>2</v>
      </c>
      <c r="DXT30" s="1" t="s">
        <v>43</v>
      </c>
      <c r="DXU30" s="1" t="s">
        <v>61</v>
      </c>
      <c r="DXV30" s="1">
        <v>49960000</v>
      </c>
      <c r="DXW30" s="1">
        <v>402612</v>
      </c>
      <c r="DXX30" s="1" t="s">
        <v>44</v>
      </c>
      <c r="DXY30" s="1">
        <v>38.51</v>
      </c>
      <c r="DXZ30" s="1">
        <v>3100000</v>
      </c>
      <c r="DYB30" s="1" t="s">
        <v>128</v>
      </c>
      <c r="DYC30" s="1" t="s">
        <v>129</v>
      </c>
      <c r="DYD30" s="1" t="s">
        <v>130</v>
      </c>
      <c r="DYG30" s="1" t="s">
        <v>33</v>
      </c>
      <c r="DYH30" s="1" t="s">
        <v>34</v>
      </c>
      <c r="DYI30" s="1" t="s">
        <v>125</v>
      </c>
      <c r="DYJ30" s="1">
        <v>23.36</v>
      </c>
      <c r="DYK30" s="1" t="s">
        <v>36</v>
      </c>
      <c r="DYN30" s="1">
        <v>1140217</v>
      </c>
      <c r="DYO30" s="1" t="s">
        <v>126</v>
      </c>
      <c r="DYP30" s="1" t="s">
        <v>127</v>
      </c>
      <c r="DYQ30" s="1">
        <v>11</v>
      </c>
      <c r="DYR30" s="1" t="s">
        <v>49</v>
      </c>
      <c r="DYS30" s="1" t="s">
        <v>41</v>
      </c>
      <c r="DYT30" s="1" t="s">
        <v>42</v>
      </c>
      <c r="DYV30" s="1">
        <v>154.9</v>
      </c>
      <c r="DYW30" s="1">
        <v>3</v>
      </c>
      <c r="DYX30" s="1">
        <v>2</v>
      </c>
      <c r="DYY30" s="1">
        <v>2</v>
      </c>
      <c r="DYZ30" s="1" t="s">
        <v>43</v>
      </c>
      <c r="DZA30" s="1" t="s">
        <v>61</v>
      </c>
      <c r="DZB30" s="1">
        <v>49960000</v>
      </c>
      <c r="DZC30" s="1">
        <v>402612</v>
      </c>
      <c r="DZD30" s="1" t="s">
        <v>44</v>
      </c>
      <c r="DZE30" s="1">
        <v>38.51</v>
      </c>
      <c r="DZF30" s="1">
        <v>3100000</v>
      </c>
      <c r="DZH30" s="1" t="s">
        <v>128</v>
      </c>
      <c r="DZI30" s="1" t="s">
        <v>129</v>
      </c>
      <c r="DZJ30" s="1" t="s">
        <v>130</v>
      </c>
      <c r="DZM30" s="1" t="s">
        <v>33</v>
      </c>
      <c r="DZN30" s="1" t="s">
        <v>34</v>
      </c>
      <c r="DZO30" s="1" t="s">
        <v>125</v>
      </c>
      <c r="DZP30" s="1">
        <v>23.36</v>
      </c>
      <c r="DZQ30" s="1" t="s">
        <v>36</v>
      </c>
      <c r="DZT30" s="1">
        <v>1140217</v>
      </c>
      <c r="DZU30" s="1" t="s">
        <v>126</v>
      </c>
      <c r="DZV30" s="1" t="s">
        <v>127</v>
      </c>
      <c r="DZW30" s="1">
        <v>11</v>
      </c>
      <c r="DZX30" s="1" t="s">
        <v>49</v>
      </c>
      <c r="DZY30" s="1" t="s">
        <v>41</v>
      </c>
      <c r="DZZ30" s="1" t="s">
        <v>42</v>
      </c>
      <c r="EAB30" s="1">
        <v>154.9</v>
      </c>
      <c r="EAC30" s="1">
        <v>3</v>
      </c>
      <c r="EAD30" s="1">
        <v>2</v>
      </c>
      <c r="EAE30" s="1">
        <v>2</v>
      </c>
      <c r="EAF30" s="1" t="s">
        <v>43</v>
      </c>
      <c r="EAG30" s="1" t="s">
        <v>61</v>
      </c>
      <c r="EAH30" s="1">
        <v>49960000</v>
      </c>
      <c r="EAI30" s="1">
        <v>402612</v>
      </c>
      <c r="EAJ30" s="1" t="s">
        <v>44</v>
      </c>
      <c r="EAK30" s="1">
        <v>38.51</v>
      </c>
      <c r="EAL30" s="1">
        <v>3100000</v>
      </c>
      <c r="EAN30" s="1" t="s">
        <v>128</v>
      </c>
      <c r="EAO30" s="1" t="s">
        <v>129</v>
      </c>
      <c r="EAP30" s="1" t="s">
        <v>130</v>
      </c>
      <c r="EAS30" s="1" t="s">
        <v>33</v>
      </c>
      <c r="EAT30" s="1" t="s">
        <v>34</v>
      </c>
      <c r="EAU30" s="1" t="s">
        <v>125</v>
      </c>
      <c r="EAV30" s="1">
        <v>23.36</v>
      </c>
      <c r="EAW30" s="1" t="s">
        <v>36</v>
      </c>
      <c r="EAZ30" s="1">
        <v>1140217</v>
      </c>
      <c r="EBA30" s="1" t="s">
        <v>126</v>
      </c>
      <c r="EBB30" s="1" t="s">
        <v>127</v>
      </c>
      <c r="EBC30" s="1">
        <v>11</v>
      </c>
      <c r="EBD30" s="1" t="s">
        <v>49</v>
      </c>
      <c r="EBE30" s="1" t="s">
        <v>41</v>
      </c>
      <c r="EBF30" s="1" t="s">
        <v>42</v>
      </c>
      <c r="EBH30" s="1">
        <v>154.9</v>
      </c>
      <c r="EBI30" s="1">
        <v>3</v>
      </c>
      <c r="EBJ30" s="1">
        <v>2</v>
      </c>
      <c r="EBK30" s="1">
        <v>2</v>
      </c>
      <c r="EBL30" s="1" t="s">
        <v>43</v>
      </c>
      <c r="EBM30" s="1" t="s">
        <v>61</v>
      </c>
      <c r="EBN30" s="1">
        <v>49960000</v>
      </c>
      <c r="EBO30" s="1">
        <v>402612</v>
      </c>
      <c r="EBP30" s="1" t="s">
        <v>44</v>
      </c>
      <c r="EBQ30" s="1">
        <v>38.51</v>
      </c>
      <c r="EBR30" s="1">
        <v>3100000</v>
      </c>
      <c r="EBT30" s="1" t="s">
        <v>128</v>
      </c>
      <c r="EBU30" s="1" t="s">
        <v>129</v>
      </c>
      <c r="EBV30" s="1" t="s">
        <v>130</v>
      </c>
      <c r="EBY30" s="1" t="s">
        <v>33</v>
      </c>
      <c r="EBZ30" s="1" t="s">
        <v>34</v>
      </c>
      <c r="ECA30" s="1" t="s">
        <v>125</v>
      </c>
      <c r="ECB30" s="1">
        <v>23.36</v>
      </c>
      <c r="ECC30" s="1" t="s">
        <v>36</v>
      </c>
      <c r="ECF30" s="1">
        <v>1140217</v>
      </c>
      <c r="ECG30" s="1" t="s">
        <v>126</v>
      </c>
      <c r="ECH30" s="1" t="s">
        <v>127</v>
      </c>
      <c r="ECI30" s="1">
        <v>11</v>
      </c>
      <c r="ECJ30" s="1" t="s">
        <v>49</v>
      </c>
      <c r="ECK30" s="1" t="s">
        <v>41</v>
      </c>
      <c r="ECL30" s="1" t="s">
        <v>42</v>
      </c>
      <c r="ECN30" s="1">
        <v>154.9</v>
      </c>
      <c r="ECO30" s="1">
        <v>3</v>
      </c>
      <c r="ECP30" s="1">
        <v>2</v>
      </c>
      <c r="ECQ30" s="1">
        <v>2</v>
      </c>
      <c r="ECR30" s="1" t="s">
        <v>43</v>
      </c>
      <c r="ECS30" s="1" t="s">
        <v>61</v>
      </c>
      <c r="ECT30" s="1">
        <v>49960000</v>
      </c>
      <c r="ECU30" s="1">
        <v>402612</v>
      </c>
      <c r="ECV30" s="1" t="s">
        <v>44</v>
      </c>
      <c r="ECW30" s="1">
        <v>38.51</v>
      </c>
      <c r="ECX30" s="1">
        <v>3100000</v>
      </c>
      <c r="ECZ30" s="1" t="s">
        <v>128</v>
      </c>
      <c r="EDA30" s="1" t="s">
        <v>129</v>
      </c>
      <c r="EDB30" s="1" t="s">
        <v>130</v>
      </c>
      <c r="EDE30" s="1" t="s">
        <v>33</v>
      </c>
      <c r="EDF30" s="1" t="s">
        <v>34</v>
      </c>
      <c r="EDG30" s="1" t="s">
        <v>125</v>
      </c>
      <c r="EDH30" s="1">
        <v>23.36</v>
      </c>
      <c r="EDI30" s="1" t="s">
        <v>36</v>
      </c>
      <c r="EDL30" s="1">
        <v>1140217</v>
      </c>
      <c r="EDM30" s="1" t="s">
        <v>126</v>
      </c>
      <c r="EDN30" s="1" t="s">
        <v>127</v>
      </c>
      <c r="EDO30" s="1">
        <v>11</v>
      </c>
      <c r="EDP30" s="1" t="s">
        <v>49</v>
      </c>
      <c r="EDQ30" s="1" t="s">
        <v>41</v>
      </c>
      <c r="EDR30" s="1" t="s">
        <v>42</v>
      </c>
      <c r="EDT30" s="1">
        <v>154.9</v>
      </c>
      <c r="EDU30" s="1">
        <v>3</v>
      </c>
      <c r="EDV30" s="1">
        <v>2</v>
      </c>
      <c r="EDW30" s="1">
        <v>2</v>
      </c>
      <c r="EDX30" s="1" t="s">
        <v>43</v>
      </c>
      <c r="EDY30" s="1" t="s">
        <v>61</v>
      </c>
      <c r="EDZ30" s="1">
        <v>49960000</v>
      </c>
      <c r="EEA30" s="1">
        <v>402612</v>
      </c>
      <c r="EEB30" s="1" t="s">
        <v>44</v>
      </c>
      <c r="EEC30" s="1">
        <v>38.51</v>
      </c>
      <c r="EED30" s="1">
        <v>3100000</v>
      </c>
      <c r="EEF30" s="1" t="s">
        <v>128</v>
      </c>
      <c r="EEG30" s="1" t="s">
        <v>129</v>
      </c>
      <c r="EEH30" s="1" t="s">
        <v>130</v>
      </c>
      <c r="EEK30" s="1" t="s">
        <v>33</v>
      </c>
      <c r="EEL30" s="1" t="s">
        <v>34</v>
      </c>
      <c r="EEM30" s="1" t="s">
        <v>125</v>
      </c>
      <c r="EEN30" s="1">
        <v>23.36</v>
      </c>
      <c r="EEO30" s="1" t="s">
        <v>36</v>
      </c>
      <c r="EER30" s="1">
        <v>1140217</v>
      </c>
      <c r="EES30" s="1" t="s">
        <v>126</v>
      </c>
      <c r="EET30" s="1" t="s">
        <v>127</v>
      </c>
      <c r="EEU30" s="1">
        <v>11</v>
      </c>
      <c r="EEV30" s="1" t="s">
        <v>49</v>
      </c>
      <c r="EEW30" s="1" t="s">
        <v>41</v>
      </c>
      <c r="EEX30" s="1" t="s">
        <v>42</v>
      </c>
      <c r="EEZ30" s="1">
        <v>154.9</v>
      </c>
      <c r="EFA30" s="1">
        <v>3</v>
      </c>
      <c r="EFB30" s="1">
        <v>2</v>
      </c>
      <c r="EFC30" s="1">
        <v>2</v>
      </c>
      <c r="EFD30" s="1" t="s">
        <v>43</v>
      </c>
      <c r="EFE30" s="1" t="s">
        <v>61</v>
      </c>
      <c r="EFF30" s="1">
        <v>49960000</v>
      </c>
      <c r="EFG30" s="1">
        <v>402612</v>
      </c>
      <c r="EFH30" s="1" t="s">
        <v>44</v>
      </c>
      <c r="EFI30" s="1">
        <v>38.51</v>
      </c>
      <c r="EFJ30" s="1">
        <v>3100000</v>
      </c>
      <c r="EFL30" s="1" t="s">
        <v>128</v>
      </c>
      <c r="EFM30" s="1" t="s">
        <v>129</v>
      </c>
      <c r="EFN30" s="1" t="s">
        <v>130</v>
      </c>
      <c r="EFQ30" s="1" t="s">
        <v>33</v>
      </c>
      <c r="EFR30" s="1" t="s">
        <v>34</v>
      </c>
      <c r="EFS30" s="1" t="s">
        <v>125</v>
      </c>
      <c r="EFT30" s="1">
        <v>23.36</v>
      </c>
      <c r="EFU30" s="1" t="s">
        <v>36</v>
      </c>
      <c r="EFX30" s="1">
        <v>1140217</v>
      </c>
      <c r="EFY30" s="1" t="s">
        <v>126</v>
      </c>
      <c r="EFZ30" s="1" t="s">
        <v>127</v>
      </c>
      <c r="EGA30" s="1">
        <v>11</v>
      </c>
      <c r="EGB30" s="1" t="s">
        <v>49</v>
      </c>
      <c r="EGC30" s="1" t="s">
        <v>41</v>
      </c>
      <c r="EGD30" s="1" t="s">
        <v>42</v>
      </c>
      <c r="EGF30" s="1">
        <v>154.9</v>
      </c>
      <c r="EGG30" s="1">
        <v>3</v>
      </c>
      <c r="EGH30" s="1">
        <v>2</v>
      </c>
      <c r="EGI30" s="1">
        <v>2</v>
      </c>
      <c r="EGJ30" s="1" t="s">
        <v>43</v>
      </c>
      <c r="EGK30" s="1" t="s">
        <v>61</v>
      </c>
      <c r="EGL30" s="1">
        <v>49960000</v>
      </c>
      <c r="EGM30" s="1">
        <v>402612</v>
      </c>
      <c r="EGN30" s="1" t="s">
        <v>44</v>
      </c>
      <c r="EGO30" s="1">
        <v>38.51</v>
      </c>
      <c r="EGP30" s="1">
        <v>3100000</v>
      </c>
      <c r="EGR30" s="1" t="s">
        <v>128</v>
      </c>
      <c r="EGS30" s="1" t="s">
        <v>129</v>
      </c>
      <c r="EGT30" s="1" t="s">
        <v>130</v>
      </c>
      <c r="EGW30" s="1" t="s">
        <v>33</v>
      </c>
      <c r="EGX30" s="1" t="s">
        <v>34</v>
      </c>
      <c r="EGY30" s="1" t="s">
        <v>125</v>
      </c>
      <c r="EGZ30" s="1">
        <v>23.36</v>
      </c>
      <c r="EHA30" s="1" t="s">
        <v>36</v>
      </c>
      <c r="EHD30" s="1">
        <v>1140217</v>
      </c>
      <c r="EHE30" s="1" t="s">
        <v>126</v>
      </c>
      <c r="EHF30" s="1" t="s">
        <v>127</v>
      </c>
      <c r="EHG30" s="1">
        <v>11</v>
      </c>
      <c r="EHH30" s="1" t="s">
        <v>49</v>
      </c>
      <c r="EHI30" s="1" t="s">
        <v>41</v>
      </c>
      <c r="EHJ30" s="1" t="s">
        <v>42</v>
      </c>
      <c r="EHL30" s="1">
        <v>154.9</v>
      </c>
      <c r="EHM30" s="1">
        <v>3</v>
      </c>
      <c r="EHN30" s="1">
        <v>2</v>
      </c>
      <c r="EHO30" s="1">
        <v>2</v>
      </c>
      <c r="EHP30" s="1" t="s">
        <v>43</v>
      </c>
      <c r="EHQ30" s="1" t="s">
        <v>61</v>
      </c>
      <c r="EHR30" s="1">
        <v>49960000</v>
      </c>
      <c r="EHS30" s="1">
        <v>402612</v>
      </c>
      <c r="EHT30" s="1" t="s">
        <v>44</v>
      </c>
      <c r="EHU30" s="1">
        <v>38.51</v>
      </c>
      <c r="EHV30" s="1">
        <v>3100000</v>
      </c>
      <c r="EHX30" s="1" t="s">
        <v>128</v>
      </c>
      <c r="EHY30" s="1" t="s">
        <v>129</v>
      </c>
      <c r="EHZ30" s="1" t="s">
        <v>130</v>
      </c>
      <c r="EIC30" s="1" t="s">
        <v>33</v>
      </c>
      <c r="EID30" s="1" t="s">
        <v>34</v>
      </c>
      <c r="EIE30" s="1" t="s">
        <v>125</v>
      </c>
      <c r="EIF30" s="1">
        <v>23.36</v>
      </c>
      <c r="EIG30" s="1" t="s">
        <v>36</v>
      </c>
      <c r="EIJ30" s="1">
        <v>1140217</v>
      </c>
      <c r="EIK30" s="1" t="s">
        <v>126</v>
      </c>
      <c r="EIL30" s="1" t="s">
        <v>127</v>
      </c>
      <c r="EIM30" s="1">
        <v>11</v>
      </c>
      <c r="EIN30" s="1" t="s">
        <v>49</v>
      </c>
      <c r="EIO30" s="1" t="s">
        <v>41</v>
      </c>
      <c r="EIP30" s="1" t="s">
        <v>42</v>
      </c>
      <c r="EIR30" s="1">
        <v>154.9</v>
      </c>
      <c r="EIS30" s="1">
        <v>3</v>
      </c>
      <c r="EIT30" s="1">
        <v>2</v>
      </c>
      <c r="EIU30" s="1">
        <v>2</v>
      </c>
      <c r="EIV30" s="1" t="s">
        <v>43</v>
      </c>
      <c r="EIW30" s="1" t="s">
        <v>61</v>
      </c>
      <c r="EIX30" s="1">
        <v>49960000</v>
      </c>
      <c r="EIY30" s="1">
        <v>402612</v>
      </c>
      <c r="EIZ30" s="1" t="s">
        <v>44</v>
      </c>
      <c r="EJA30" s="1">
        <v>38.51</v>
      </c>
      <c r="EJB30" s="1">
        <v>3100000</v>
      </c>
      <c r="EJD30" s="1" t="s">
        <v>128</v>
      </c>
      <c r="EJE30" s="1" t="s">
        <v>129</v>
      </c>
      <c r="EJF30" s="1" t="s">
        <v>130</v>
      </c>
      <c r="EJI30" s="1" t="s">
        <v>33</v>
      </c>
      <c r="EJJ30" s="1" t="s">
        <v>34</v>
      </c>
      <c r="EJK30" s="1" t="s">
        <v>125</v>
      </c>
      <c r="EJL30" s="1">
        <v>23.36</v>
      </c>
      <c r="EJM30" s="1" t="s">
        <v>36</v>
      </c>
      <c r="EJP30" s="1">
        <v>1140217</v>
      </c>
      <c r="EJQ30" s="1" t="s">
        <v>126</v>
      </c>
      <c r="EJR30" s="1" t="s">
        <v>127</v>
      </c>
      <c r="EJS30" s="1">
        <v>11</v>
      </c>
      <c r="EJT30" s="1" t="s">
        <v>49</v>
      </c>
      <c r="EJU30" s="1" t="s">
        <v>41</v>
      </c>
      <c r="EJV30" s="1" t="s">
        <v>42</v>
      </c>
      <c r="EJX30" s="1">
        <v>154.9</v>
      </c>
      <c r="EJY30" s="1">
        <v>3</v>
      </c>
      <c r="EJZ30" s="1">
        <v>2</v>
      </c>
      <c r="EKA30" s="1">
        <v>2</v>
      </c>
      <c r="EKB30" s="1" t="s">
        <v>43</v>
      </c>
      <c r="EKC30" s="1" t="s">
        <v>61</v>
      </c>
      <c r="EKD30" s="1">
        <v>49960000</v>
      </c>
      <c r="EKE30" s="1">
        <v>402612</v>
      </c>
      <c r="EKF30" s="1" t="s">
        <v>44</v>
      </c>
      <c r="EKG30" s="1">
        <v>38.51</v>
      </c>
      <c r="EKH30" s="1">
        <v>3100000</v>
      </c>
      <c r="EKJ30" s="1" t="s">
        <v>128</v>
      </c>
      <c r="EKK30" s="1" t="s">
        <v>129</v>
      </c>
      <c r="EKL30" s="1" t="s">
        <v>130</v>
      </c>
      <c r="EKO30" s="1" t="s">
        <v>33</v>
      </c>
      <c r="EKP30" s="1" t="s">
        <v>34</v>
      </c>
      <c r="EKQ30" s="1" t="s">
        <v>125</v>
      </c>
      <c r="EKR30" s="1">
        <v>23.36</v>
      </c>
      <c r="EKS30" s="1" t="s">
        <v>36</v>
      </c>
      <c r="EKV30" s="1">
        <v>1140217</v>
      </c>
      <c r="EKW30" s="1" t="s">
        <v>126</v>
      </c>
      <c r="EKX30" s="1" t="s">
        <v>127</v>
      </c>
      <c r="EKY30" s="1">
        <v>11</v>
      </c>
      <c r="EKZ30" s="1" t="s">
        <v>49</v>
      </c>
      <c r="ELA30" s="1" t="s">
        <v>41</v>
      </c>
      <c r="ELB30" s="1" t="s">
        <v>42</v>
      </c>
      <c r="ELD30" s="1">
        <v>154.9</v>
      </c>
      <c r="ELE30" s="1">
        <v>3</v>
      </c>
      <c r="ELF30" s="1">
        <v>2</v>
      </c>
      <c r="ELG30" s="1">
        <v>2</v>
      </c>
      <c r="ELH30" s="1" t="s">
        <v>43</v>
      </c>
      <c r="ELI30" s="1" t="s">
        <v>61</v>
      </c>
      <c r="ELJ30" s="1">
        <v>49960000</v>
      </c>
      <c r="ELK30" s="1">
        <v>402612</v>
      </c>
      <c r="ELL30" s="1" t="s">
        <v>44</v>
      </c>
      <c r="ELM30" s="1">
        <v>38.51</v>
      </c>
      <c r="ELN30" s="1">
        <v>3100000</v>
      </c>
      <c r="ELP30" s="1" t="s">
        <v>128</v>
      </c>
      <c r="ELQ30" s="1" t="s">
        <v>129</v>
      </c>
      <c r="ELR30" s="1" t="s">
        <v>130</v>
      </c>
      <c r="ELU30" s="1" t="s">
        <v>33</v>
      </c>
      <c r="ELV30" s="1" t="s">
        <v>34</v>
      </c>
      <c r="ELW30" s="1" t="s">
        <v>125</v>
      </c>
      <c r="ELX30" s="1">
        <v>23.36</v>
      </c>
      <c r="ELY30" s="1" t="s">
        <v>36</v>
      </c>
      <c r="EMB30" s="1">
        <v>1140217</v>
      </c>
      <c r="EMC30" s="1" t="s">
        <v>126</v>
      </c>
      <c r="EMD30" s="1" t="s">
        <v>127</v>
      </c>
      <c r="EME30" s="1">
        <v>11</v>
      </c>
      <c r="EMF30" s="1" t="s">
        <v>49</v>
      </c>
      <c r="EMG30" s="1" t="s">
        <v>41</v>
      </c>
      <c r="EMH30" s="1" t="s">
        <v>42</v>
      </c>
      <c r="EMJ30" s="1">
        <v>154.9</v>
      </c>
      <c r="EMK30" s="1">
        <v>3</v>
      </c>
      <c r="EML30" s="1">
        <v>2</v>
      </c>
      <c r="EMM30" s="1">
        <v>2</v>
      </c>
      <c r="EMN30" s="1" t="s">
        <v>43</v>
      </c>
      <c r="EMO30" s="1" t="s">
        <v>61</v>
      </c>
      <c r="EMP30" s="1">
        <v>49960000</v>
      </c>
      <c r="EMQ30" s="1">
        <v>402612</v>
      </c>
      <c r="EMR30" s="1" t="s">
        <v>44</v>
      </c>
      <c r="EMS30" s="1">
        <v>38.51</v>
      </c>
      <c r="EMT30" s="1">
        <v>3100000</v>
      </c>
      <c r="EMV30" s="1" t="s">
        <v>128</v>
      </c>
      <c r="EMW30" s="1" t="s">
        <v>129</v>
      </c>
      <c r="EMX30" s="1" t="s">
        <v>130</v>
      </c>
      <c r="ENA30" s="1" t="s">
        <v>33</v>
      </c>
      <c r="ENB30" s="1" t="s">
        <v>34</v>
      </c>
      <c r="ENC30" s="1" t="s">
        <v>125</v>
      </c>
      <c r="END30" s="1">
        <v>23.36</v>
      </c>
      <c r="ENE30" s="1" t="s">
        <v>36</v>
      </c>
      <c r="ENH30" s="1">
        <v>1140217</v>
      </c>
      <c r="ENI30" s="1" t="s">
        <v>126</v>
      </c>
      <c r="ENJ30" s="1" t="s">
        <v>127</v>
      </c>
      <c r="ENK30" s="1">
        <v>11</v>
      </c>
      <c r="ENL30" s="1" t="s">
        <v>49</v>
      </c>
      <c r="ENM30" s="1" t="s">
        <v>41</v>
      </c>
      <c r="ENN30" s="1" t="s">
        <v>42</v>
      </c>
      <c r="ENP30" s="1">
        <v>154.9</v>
      </c>
      <c r="ENQ30" s="1">
        <v>3</v>
      </c>
      <c r="ENR30" s="1">
        <v>2</v>
      </c>
      <c r="ENS30" s="1">
        <v>2</v>
      </c>
      <c r="ENT30" s="1" t="s">
        <v>43</v>
      </c>
      <c r="ENU30" s="1" t="s">
        <v>61</v>
      </c>
      <c r="ENV30" s="1">
        <v>49960000</v>
      </c>
      <c r="ENW30" s="1">
        <v>402612</v>
      </c>
      <c r="ENX30" s="1" t="s">
        <v>44</v>
      </c>
      <c r="ENY30" s="1">
        <v>38.51</v>
      </c>
      <c r="ENZ30" s="1">
        <v>3100000</v>
      </c>
      <c r="EOB30" s="1" t="s">
        <v>128</v>
      </c>
      <c r="EOC30" s="1" t="s">
        <v>129</v>
      </c>
      <c r="EOD30" s="1" t="s">
        <v>130</v>
      </c>
      <c r="EOG30" s="1" t="s">
        <v>33</v>
      </c>
      <c r="EOH30" s="1" t="s">
        <v>34</v>
      </c>
      <c r="EOI30" s="1" t="s">
        <v>125</v>
      </c>
      <c r="EOJ30" s="1">
        <v>23.36</v>
      </c>
      <c r="EOK30" s="1" t="s">
        <v>36</v>
      </c>
      <c r="EON30" s="1">
        <v>1140217</v>
      </c>
      <c r="EOO30" s="1" t="s">
        <v>126</v>
      </c>
      <c r="EOP30" s="1" t="s">
        <v>127</v>
      </c>
      <c r="EOQ30" s="1">
        <v>11</v>
      </c>
      <c r="EOR30" s="1" t="s">
        <v>49</v>
      </c>
      <c r="EOS30" s="1" t="s">
        <v>41</v>
      </c>
      <c r="EOT30" s="1" t="s">
        <v>42</v>
      </c>
      <c r="EOV30" s="1">
        <v>154.9</v>
      </c>
      <c r="EOW30" s="1">
        <v>3</v>
      </c>
      <c r="EOX30" s="1">
        <v>2</v>
      </c>
      <c r="EOY30" s="1">
        <v>2</v>
      </c>
      <c r="EOZ30" s="1" t="s">
        <v>43</v>
      </c>
      <c r="EPA30" s="1" t="s">
        <v>61</v>
      </c>
      <c r="EPB30" s="1">
        <v>49960000</v>
      </c>
      <c r="EPC30" s="1">
        <v>402612</v>
      </c>
      <c r="EPD30" s="1" t="s">
        <v>44</v>
      </c>
      <c r="EPE30" s="1">
        <v>38.51</v>
      </c>
      <c r="EPF30" s="1">
        <v>3100000</v>
      </c>
      <c r="EPH30" s="1" t="s">
        <v>128</v>
      </c>
      <c r="EPI30" s="1" t="s">
        <v>129</v>
      </c>
      <c r="EPJ30" s="1" t="s">
        <v>130</v>
      </c>
      <c r="EPM30" s="1" t="s">
        <v>33</v>
      </c>
      <c r="EPN30" s="1" t="s">
        <v>34</v>
      </c>
      <c r="EPO30" s="1" t="s">
        <v>125</v>
      </c>
      <c r="EPP30" s="1">
        <v>23.36</v>
      </c>
      <c r="EPQ30" s="1" t="s">
        <v>36</v>
      </c>
      <c r="EPT30" s="1">
        <v>1140217</v>
      </c>
      <c r="EPU30" s="1" t="s">
        <v>126</v>
      </c>
      <c r="EPV30" s="1" t="s">
        <v>127</v>
      </c>
      <c r="EPW30" s="1">
        <v>11</v>
      </c>
      <c r="EPX30" s="1" t="s">
        <v>49</v>
      </c>
      <c r="EPY30" s="1" t="s">
        <v>41</v>
      </c>
      <c r="EPZ30" s="1" t="s">
        <v>42</v>
      </c>
      <c r="EQB30" s="1">
        <v>154.9</v>
      </c>
      <c r="EQC30" s="1">
        <v>3</v>
      </c>
      <c r="EQD30" s="1">
        <v>2</v>
      </c>
      <c r="EQE30" s="1">
        <v>2</v>
      </c>
      <c r="EQF30" s="1" t="s">
        <v>43</v>
      </c>
      <c r="EQG30" s="1" t="s">
        <v>61</v>
      </c>
      <c r="EQH30" s="1">
        <v>49960000</v>
      </c>
      <c r="EQI30" s="1">
        <v>402612</v>
      </c>
      <c r="EQJ30" s="1" t="s">
        <v>44</v>
      </c>
      <c r="EQK30" s="1">
        <v>38.51</v>
      </c>
      <c r="EQL30" s="1">
        <v>3100000</v>
      </c>
      <c r="EQN30" s="1" t="s">
        <v>128</v>
      </c>
      <c r="EQO30" s="1" t="s">
        <v>129</v>
      </c>
      <c r="EQP30" s="1" t="s">
        <v>130</v>
      </c>
      <c r="EQS30" s="1" t="s">
        <v>33</v>
      </c>
      <c r="EQT30" s="1" t="s">
        <v>34</v>
      </c>
      <c r="EQU30" s="1" t="s">
        <v>125</v>
      </c>
      <c r="EQV30" s="1">
        <v>23.36</v>
      </c>
      <c r="EQW30" s="1" t="s">
        <v>36</v>
      </c>
      <c r="EQZ30" s="1">
        <v>1140217</v>
      </c>
      <c r="ERA30" s="1" t="s">
        <v>126</v>
      </c>
      <c r="ERB30" s="1" t="s">
        <v>127</v>
      </c>
      <c r="ERC30" s="1">
        <v>11</v>
      </c>
      <c r="ERD30" s="1" t="s">
        <v>49</v>
      </c>
      <c r="ERE30" s="1" t="s">
        <v>41</v>
      </c>
      <c r="ERF30" s="1" t="s">
        <v>42</v>
      </c>
      <c r="ERH30" s="1">
        <v>154.9</v>
      </c>
      <c r="ERI30" s="1">
        <v>3</v>
      </c>
      <c r="ERJ30" s="1">
        <v>2</v>
      </c>
      <c r="ERK30" s="1">
        <v>2</v>
      </c>
      <c r="ERL30" s="1" t="s">
        <v>43</v>
      </c>
      <c r="ERM30" s="1" t="s">
        <v>61</v>
      </c>
      <c r="ERN30" s="1">
        <v>49960000</v>
      </c>
      <c r="ERO30" s="1">
        <v>402612</v>
      </c>
      <c r="ERP30" s="1" t="s">
        <v>44</v>
      </c>
      <c r="ERQ30" s="1">
        <v>38.51</v>
      </c>
      <c r="ERR30" s="1">
        <v>3100000</v>
      </c>
      <c r="ERT30" s="1" t="s">
        <v>128</v>
      </c>
      <c r="ERU30" s="1" t="s">
        <v>129</v>
      </c>
      <c r="ERV30" s="1" t="s">
        <v>130</v>
      </c>
      <c r="ERY30" s="1" t="s">
        <v>33</v>
      </c>
      <c r="ERZ30" s="1" t="s">
        <v>34</v>
      </c>
      <c r="ESA30" s="1" t="s">
        <v>125</v>
      </c>
      <c r="ESB30" s="1">
        <v>23.36</v>
      </c>
      <c r="ESC30" s="1" t="s">
        <v>36</v>
      </c>
      <c r="ESF30" s="1">
        <v>1140217</v>
      </c>
      <c r="ESG30" s="1" t="s">
        <v>126</v>
      </c>
      <c r="ESH30" s="1" t="s">
        <v>127</v>
      </c>
      <c r="ESI30" s="1">
        <v>11</v>
      </c>
      <c r="ESJ30" s="1" t="s">
        <v>49</v>
      </c>
      <c r="ESK30" s="1" t="s">
        <v>41</v>
      </c>
      <c r="ESL30" s="1" t="s">
        <v>42</v>
      </c>
      <c r="ESN30" s="1">
        <v>154.9</v>
      </c>
      <c r="ESO30" s="1">
        <v>3</v>
      </c>
      <c r="ESP30" s="1">
        <v>2</v>
      </c>
      <c r="ESQ30" s="1">
        <v>2</v>
      </c>
      <c r="ESR30" s="1" t="s">
        <v>43</v>
      </c>
      <c r="ESS30" s="1" t="s">
        <v>61</v>
      </c>
      <c r="EST30" s="1">
        <v>49960000</v>
      </c>
      <c r="ESU30" s="1">
        <v>402612</v>
      </c>
      <c r="ESV30" s="1" t="s">
        <v>44</v>
      </c>
      <c r="ESW30" s="1">
        <v>38.51</v>
      </c>
      <c r="ESX30" s="1">
        <v>3100000</v>
      </c>
      <c r="ESZ30" s="1" t="s">
        <v>128</v>
      </c>
      <c r="ETA30" s="1" t="s">
        <v>129</v>
      </c>
      <c r="ETB30" s="1" t="s">
        <v>130</v>
      </c>
      <c r="ETE30" s="1" t="s">
        <v>33</v>
      </c>
      <c r="ETF30" s="1" t="s">
        <v>34</v>
      </c>
      <c r="ETG30" s="1" t="s">
        <v>125</v>
      </c>
      <c r="ETH30" s="1">
        <v>23.36</v>
      </c>
      <c r="ETI30" s="1" t="s">
        <v>36</v>
      </c>
      <c r="ETL30" s="1">
        <v>1140217</v>
      </c>
      <c r="ETM30" s="1" t="s">
        <v>126</v>
      </c>
      <c r="ETN30" s="1" t="s">
        <v>127</v>
      </c>
      <c r="ETO30" s="1">
        <v>11</v>
      </c>
      <c r="ETP30" s="1" t="s">
        <v>49</v>
      </c>
      <c r="ETQ30" s="1" t="s">
        <v>41</v>
      </c>
      <c r="ETR30" s="1" t="s">
        <v>42</v>
      </c>
      <c r="ETT30" s="1">
        <v>154.9</v>
      </c>
      <c r="ETU30" s="1">
        <v>3</v>
      </c>
      <c r="ETV30" s="1">
        <v>2</v>
      </c>
      <c r="ETW30" s="1">
        <v>2</v>
      </c>
      <c r="ETX30" s="1" t="s">
        <v>43</v>
      </c>
      <c r="ETY30" s="1" t="s">
        <v>61</v>
      </c>
      <c r="ETZ30" s="1">
        <v>49960000</v>
      </c>
      <c r="EUA30" s="1">
        <v>402612</v>
      </c>
      <c r="EUB30" s="1" t="s">
        <v>44</v>
      </c>
      <c r="EUC30" s="1">
        <v>38.51</v>
      </c>
      <c r="EUD30" s="1">
        <v>3100000</v>
      </c>
      <c r="EUF30" s="1" t="s">
        <v>128</v>
      </c>
      <c r="EUG30" s="1" t="s">
        <v>129</v>
      </c>
      <c r="EUH30" s="1" t="s">
        <v>130</v>
      </c>
      <c r="EUK30" s="1" t="s">
        <v>33</v>
      </c>
      <c r="EUL30" s="1" t="s">
        <v>34</v>
      </c>
      <c r="EUM30" s="1" t="s">
        <v>125</v>
      </c>
      <c r="EUN30" s="1">
        <v>23.36</v>
      </c>
      <c r="EUO30" s="1" t="s">
        <v>36</v>
      </c>
      <c r="EUR30" s="1">
        <v>1140217</v>
      </c>
      <c r="EUS30" s="1" t="s">
        <v>126</v>
      </c>
      <c r="EUT30" s="1" t="s">
        <v>127</v>
      </c>
      <c r="EUU30" s="1">
        <v>11</v>
      </c>
      <c r="EUV30" s="1" t="s">
        <v>49</v>
      </c>
      <c r="EUW30" s="1" t="s">
        <v>41</v>
      </c>
      <c r="EUX30" s="1" t="s">
        <v>42</v>
      </c>
      <c r="EUZ30" s="1">
        <v>154.9</v>
      </c>
      <c r="EVA30" s="1">
        <v>3</v>
      </c>
      <c r="EVB30" s="1">
        <v>2</v>
      </c>
      <c r="EVC30" s="1">
        <v>2</v>
      </c>
      <c r="EVD30" s="1" t="s">
        <v>43</v>
      </c>
      <c r="EVE30" s="1" t="s">
        <v>61</v>
      </c>
      <c r="EVF30" s="1">
        <v>49960000</v>
      </c>
      <c r="EVG30" s="1">
        <v>402612</v>
      </c>
      <c r="EVH30" s="1" t="s">
        <v>44</v>
      </c>
      <c r="EVI30" s="1">
        <v>38.51</v>
      </c>
      <c r="EVJ30" s="1">
        <v>3100000</v>
      </c>
      <c r="EVL30" s="1" t="s">
        <v>128</v>
      </c>
      <c r="EVM30" s="1" t="s">
        <v>129</v>
      </c>
      <c r="EVN30" s="1" t="s">
        <v>130</v>
      </c>
      <c r="EVQ30" s="1" t="s">
        <v>33</v>
      </c>
      <c r="EVR30" s="1" t="s">
        <v>34</v>
      </c>
      <c r="EVS30" s="1" t="s">
        <v>125</v>
      </c>
      <c r="EVT30" s="1">
        <v>23.36</v>
      </c>
      <c r="EVU30" s="1" t="s">
        <v>36</v>
      </c>
      <c r="EVX30" s="1">
        <v>1140217</v>
      </c>
      <c r="EVY30" s="1" t="s">
        <v>126</v>
      </c>
      <c r="EVZ30" s="1" t="s">
        <v>127</v>
      </c>
      <c r="EWA30" s="1">
        <v>11</v>
      </c>
      <c r="EWB30" s="1" t="s">
        <v>49</v>
      </c>
      <c r="EWC30" s="1" t="s">
        <v>41</v>
      </c>
      <c r="EWD30" s="1" t="s">
        <v>42</v>
      </c>
      <c r="EWF30" s="1">
        <v>154.9</v>
      </c>
      <c r="EWG30" s="1">
        <v>3</v>
      </c>
      <c r="EWH30" s="1">
        <v>2</v>
      </c>
      <c r="EWI30" s="1">
        <v>2</v>
      </c>
      <c r="EWJ30" s="1" t="s">
        <v>43</v>
      </c>
      <c r="EWK30" s="1" t="s">
        <v>61</v>
      </c>
      <c r="EWL30" s="1">
        <v>49960000</v>
      </c>
      <c r="EWM30" s="1">
        <v>402612</v>
      </c>
      <c r="EWN30" s="1" t="s">
        <v>44</v>
      </c>
      <c r="EWO30" s="1">
        <v>38.51</v>
      </c>
      <c r="EWP30" s="1">
        <v>3100000</v>
      </c>
      <c r="EWR30" s="1" t="s">
        <v>128</v>
      </c>
      <c r="EWS30" s="1" t="s">
        <v>129</v>
      </c>
      <c r="EWT30" s="1" t="s">
        <v>130</v>
      </c>
      <c r="EWW30" s="1" t="s">
        <v>33</v>
      </c>
      <c r="EWX30" s="1" t="s">
        <v>34</v>
      </c>
      <c r="EWY30" s="1" t="s">
        <v>125</v>
      </c>
      <c r="EWZ30" s="1">
        <v>23.36</v>
      </c>
      <c r="EXA30" s="1" t="s">
        <v>36</v>
      </c>
      <c r="EXD30" s="1">
        <v>1140217</v>
      </c>
      <c r="EXE30" s="1" t="s">
        <v>126</v>
      </c>
      <c r="EXF30" s="1" t="s">
        <v>127</v>
      </c>
      <c r="EXG30" s="1">
        <v>11</v>
      </c>
      <c r="EXH30" s="1" t="s">
        <v>49</v>
      </c>
      <c r="EXI30" s="1" t="s">
        <v>41</v>
      </c>
      <c r="EXJ30" s="1" t="s">
        <v>42</v>
      </c>
      <c r="EXL30" s="1">
        <v>154.9</v>
      </c>
      <c r="EXM30" s="1">
        <v>3</v>
      </c>
      <c r="EXN30" s="1">
        <v>2</v>
      </c>
      <c r="EXO30" s="1">
        <v>2</v>
      </c>
      <c r="EXP30" s="1" t="s">
        <v>43</v>
      </c>
      <c r="EXQ30" s="1" t="s">
        <v>61</v>
      </c>
      <c r="EXR30" s="1">
        <v>49960000</v>
      </c>
      <c r="EXS30" s="1">
        <v>402612</v>
      </c>
      <c r="EXT30" s="1" t="s">
        <v>44</v>
      </c>
      <c r="EXU30" s="1">
        <v>38.51</v>
      </c>
      <c r="EXV30" s="1">
        <v>3100000</v>
      </c>
      <c r="EXX30" s="1" t="s">
        <v>128</v>
      </c>
      <c r="EXY30" s="1" t="s">
        <v>129</v>
      </c>
      <c r="EXZ30" s="1" t="s">
        <v>130</v>
      </c>
      <c r="EYC30" s="1" t="s">
        <v>33</v>
      </c>
      <c r="EYD30" s="1" t="s">
        <v>34</v>
      </c>
      <c r="EYE30" s="1" t="s">
        <v>125</v>
      </c>
      <c r="EYF30" s="1">
        <v>23.36</v>
      </c>
      <c r="EYG30" s="1" t="s">
        <v>36</v>
      </c>
      <c r="EYJ30" s="1">
        <v>1140217</v>
      </c>
      <c r="EYK30" s="1" t="s">
        <v>126</v>
      </c>
      <c r="EYL30" s="1" t="s">
        <v>127</v>
      </c>
      <c r="EYM30" s="1">
        <v>11</v>
      </c>
      <c r="EYN30" s="1" t="s">
        <v>49</v>
      </c>
      <c r="EYO30" s="1" t="s">
        <v>41</v>
      </c>
      <c r="EYP30" s="1" t="s">
        <v>42</v>
      </c>
      <c r="EYR30" s="1">
        <v>154.9</v>
      </c>
      <c r="EYS30" s="1">
        <v>3</v>
      </c>
      <c r="EYT30" s="1">
        <v>2</v>
      </c>
      <c r="EYU30" s="1">
        <v>2</v>
      </c>
      <c r="EYV30" s="1" t="s">
        <v>43</v>
      </c>
      <c r="EYW30" s="1" t="s">
        <v>61</v>
      </c>
      <c r="EYX30" s="1">
        <v>49960000</v>
      </c>
      <c r="EYY30" s="1">
        <v>402612</v>
      </c>
      <c r="EYZ30" s="1" t="s">
        <v>44</v>
      </c>
      <c r="EZA30" s="1">
        <v>38.51</v>
      </c>
      <c r="EZB30" s="1">
        <v>3100000</v>
      </c>
      <c r="EZD30" s="1" t="s">
        <v>128</v>
      </c>
      <c r="EZE30" s="1" t="s">
        <v>129</v>
      </c>
      <c r="EZF30" s="1" t="s">
        <v>130</v>
      </c>
      <c r="EZI30" s="1" t="s">
        <v>33</v>
      </c>
      <c r="EZJ30" s="1" t="s">
        <v>34</v>
      </c>
      <c r="EZK30" s="1" t="s">
        <v>125</v>
      </c>
      <c r="EZL30" s="1">
        <v>23.36</v>
      </c>
      <c r="EZM30" s="1" t="s">
        <v>36</v>
      </c>
      <c r="EZP30" s="1">
        <v>1140217</v>
      </c>
      <c r="EZQ30" s="1" t="s">
        <v>126</v>
      </c>
      <c r="EZR30" s="1" t="s">
        <v>127</v>
      </c>
      <c r="EZS30" s="1">
        <v>11</v>
      </c>
      <c r="EZT30" s="1" t="s">
        <v>49</v>
      </c>
      <c r="EZU30" s="1" t="s">
        <v>41</v>
      </c>
      <c r="EZV30" s="1" t="s">
        <v>42</v>
      </c>
      <c r="EZX30" s="1">
        <v>154.9</v>
      </c>
      <c r="EZY30" s="1">
        <v>3</v>
      </c>
      <c r="EZZ30" s="1">
        <v>2</v>
      </c>
      <c r="FAA30" s="1">
        <v>2</v>
      </c>
      <c r="FAB30" s="1" t="s">
        <v>43</v>
      </c>
      <c r="FAC30" s="1" t="s">
        <v>61</v>
      </c>
      <c r="FAD30" s="1">
        <v>49960000</v>
      </c>
      <c r="FAE30" s="1">
        <v>402612</v>
      </c>
      <c r="FAF30" s="1" t="s">
        <v>44</v>
      </c>
      <c r="FAG30" s="1">
        <v>38.51</v>
      </c>
      <c r="FAH30" s="1">
        <v>3100000</v>
      </c>
      <c r="FAJ30" s="1" t="s">
        <v>128</v>
      </c>
      <c r="FAK30" s="1" t="s">
        <v>129</v>
      </c>
      <c r="FAL30" s="1" t="s">
        <v>130</v>
      </c>
      <c r="FAO30" s="1" t="s">
        <v>33</v>
      </c>
      <c r="FAP30" s="1" t="s">
        <v>34</v>
      </c>
      <c r="FAQ30" s="1" t="s">
        <v>125</v>
      </c>
      <c r="FAR30" s="1">
        <v>23.36</v>
      </c>
      <c r="FAS30" s="1" t="s">
        <v>36</v>
      </c>
      <c r="FAV30" s="1">
        <v>1140217</v>
      </c>
      <c r="FAW30" s="1" t="s">
        <v>126</v>
      </c>
      <c r="FAX30" s="1" t="s">
        <v>127</v>
      </c>
      <c r="FAY30" s="1">
        <v>11</v>
      </c>
      <c r="FAZ30" s="1" t="s">
        <v>49</v>
      </c>
      <c r="FBA30" s="1" t="s">
        <v>41</v>
      </c>
      <c r="FBB30" s="1" t="s">
        <v>42</v>
      </c>
      <c r="FBD30" s="1">
        <v>154.9</v>
      </c>
      <c r="FBE30" s="1">
        <v>3</v>
      </c>
      <c r="FBF30" s="1">
        <v>2</v>
      </c>
      <c r="FBG30" s="1">
        <v>2</v>
      </c>
      <c r="FBH30" s="1" t="s">
        <v>43</v>
      </c>
      <c r="FBI30" s="1" t="s">
        <v>61</v>
      </c>
      <c r="FBJ30" s="1">
        <v>49960000</v>
      </c>
      <c r="FBK30" s="1">
        <v>402612</v>
      </c>
      <c r="FBL30" s="1" t="s">
        <v>44</v>
      </c>
      <c r="FBM30" s="1">
        <v>38.51</v>
      </c>
      <c r="FBN30" s="1">
        <v>3100000</v>
      </c>
      <c r="FBP30" s="1" t="s">
        <v>128</v>
      </c>
      <c r="FBQ30" s="1" t="s">
        <v>129</v>
      </c>
      <c r="FBR30" s="1" t="s">
        <v>130</v>
      </c>
      <c r="FBU30" s="1" t="s">
        <v>33</v>
      </c>
      <c r="FBV30" s="1" t="s">
        <v>34</v>
      </c>
      <c r="FBW30" s="1" t="s">
        <v>125</v>
      </c>
      <c r="FBX30" s="1">
        <v>23.36</v>
      </c>
      <c r="FBY30" s="1" t="s">
        <v>36</v>
      </c>
      <c r="FCB30" s="1">
        <v>1140217</v>
      </c>
      <c r="FCC30" s="1" t="s">
        <v>126</v>
      </c>
      <c r="FCD30" s="1" t="s">
        <v>127</v>
      </c>
      <c r="FCE30" s="1">
        <v>11</v>
      </c>
      <c r="FCF30" s="1" t="s">
        <v>49</v>
      </c>
      <c r="FCG30" s="1" t="s">
        <v>41</v>
      </c>
      <c r="FCH30" s="1" t="s">
        <v>42</v>
      </c>
      <c r="FCJ30" s="1">
        <v>154.9</v>
      </c>
      <c r="FCK30" s="1">
        <v>3</v>
      </c>
      <c r="FCL30" s="1">
        <v>2</v>
      </c>
      <c r="FCM30" s="1">
        <v>2</v>
      </c>
      <c r="FCN30" s="1" t="s">
        <v>43</v>
      </c>
      <c r="FCO30" s="1" t="s">
        <v>61</v>
      </c>
      <c r="FCP30" s="1">
        <v>49960000</v>
      </c>
      <c r="FCQ30" s="1">
        <v>402612</v>
      </c>
      <c r="FCR30" s="1" t="s">
        <v>44</v>
      </c>
      <c r="FCS30" s="1">
        <v>38.51</v>
      </c>
      <c r="FCT30" s="1">
        <v>3100000</v>
      </c>
      <c r="FCV30" s="1" t="s">
        <v>128</v>
      </c>
      <c r="FCW30" s="1" t="s">
        <v>129</v>
      </c>
      <c r="FCX30" s="1" t="s">
        <v>130</v>
      </c>
      <c r="FDA30" s="1" t="s">
        <v>33</v>
      </c>
      <c r="FDB30" s="1" t="s">
        <v>34</v>
      </c>
      <c r="FDC30" s="1" t="s">
        <v>125</v>
      </c>
      <c r="FDD30" s="1">
        <v>23.36</v>
      </c>
      <c r="FDE30" s="1" t="s">
        <v>36</v>
      </c>
      <c r="FDH30" s="1">
        <v>1140217</v>
      </c>
      <c r="FDI30" s="1" t="s">
        <v>126</v>
      </c>
      <c r="FDJ30" s="1" t="s">
        <v>127</v>
      </c>
      <c r="FDK30" s="1">
        <v>11</v>
      </c>
      <c r="FDL30" s="1" t="s">
        <v>49</v>
      </c>
      <c r="FDM30" s="1" t="s">
        <v>41</v>
      </c>
      <c r="FDN30" s="1" t="s">
        <v>42</v>
      </c>
      <c r="FDP30" s="1">
        <v>154.9</v>
      </c>
      <c r="FDQ30" s="1">
        <v>3</v>
      </c>
      <c r="FDR30" s="1">
        <v>2</v>
      </c>
      <c r="FDS30" s="1">
        <v>2</v>
      </c>
      <c r="FDT30" s="1" t="s">
        <v>43</v>
      </c>
      <c r="FDU30" s="1" t="s">
        <v>61</v>
      </c>
      <c r="FDV30" s="1">
        <v>49960000</v>
      </c>
      <c r="FDW30" s="1">
        <v>402612</v>
      </c>
      <c r="FDX30" s="1" t="s">
        <v>44</v>
      </c>
      <c r="FDY30" s="1">
        <v>38.51</v>
      </c>
      <c r="FDZ30" s="1">
        <v>3100000</v>
      </c>
      <c r="FEB30" s="1" t="s">
        <v>128</v>
      </c>
      <c r="FEC30" s="1" t="s">
        <v>129</v>
      </c>
      <c r="FED30" s="1" t="s">
        <v>130</v>
      </c>
      <c r="FEG30" s="1" t="s">
        <v>33</v>
      </c>
      <c r="FEH30" s="1" t="s">
        <v>34</v>
      </c>
      <c r="FEI30" s="1" t="s">
        <v>125</v>
      </c>
      <c r="FEJ30" s="1">
        <v>23.36</v>
      </c>
      <c r="FEK30" s="1" t="s">
        <v>36</v>
      </c>
      <c r="FEN30" s="1">
        <v>1140217</v>
      </c>
      <c r="FEO30" s="1" t="s">
        <v>126</v>
      </c>
      <c r="FEP30" s="1" t="s">
        <v>127</v>
      </c>
      <c r="FEQ30" s="1">
        <v>11</v>
      </c>
      <c r="FER30" s="1" t="s">
        <v>49</v>
      </c>
      <c r="FES30" s="1" t="s">
        <v>41</v>
      </c>
      <c r="FET30" s="1" t="s">
        <v>42</v>
      </c>
      <c r="FEV30" s="1">
        <v>154.9</v>
      </c>
      <c r="FEW30" s="1">
        <v>3</v>
      </c>
      <c r="FEX30" s="1">
        <v>2</v>
      </c>
      <c r="FEY30" s="1">
        <v>2</v>
      </c>
      <c r="FEZ30" s="1" t="s">
        <v>43</v>
      </c>
      <c r="FFA30" s="1" t="s">
        <v>61</v>
      </c>
      <c r="FFB30" s="1">
        <v>49960000</v>
      </c>
      <c r="FFC30" s="1">
        <v>402612</v>
      </c>
      <c r="FFD30" s="1" t="s">
        <v>44</v>
      </c>
      <c r="FFE30" s="1">
        <v>38.51</v>
      </c>
      <c r="FFF30" s="1">
        <v>3100000</v>
      </c>
      <c r="FFH30" s="1" t="s">
        <v>128</v>
      </c>
      <c r="FFI30" s="1" t="s">
        <v>129</v>
      </c>
      <c r="FFJ30" s="1" t="s">
        <v>130</v>
      </c>
      <c r="FFM30" s="1" t="s">
        <v>33</v>
      </c>
      <c r="FFN30" s="1" t="s">
        <v>34</v>
      </c>
      <c r="FFO30" s="1" t="s">
        <v>125</v>
      </c>
      <c r="FFP30" s="1">
        <v>23.36</v>
      </c>
      <c r="FFQ30" s="1" t="s">
        <v>36</v>
      </c>
      <c r="FFT30" s="1">
        <v>1140217</v>
      </c>
      <c r="FFU30" s="1" t="s">
        <v>126</v>
      </c>
      <c r="FFV30" s="1" t="s">
        <v>127</v>
      </c>
      <c r="FFW30" s="1">
        <v>11</v>
      </c>
      <c r="FFX30" s="1" t="s">
        <v>49</v>
      </c>
      <c r="FFY30" s="1" t="s">
        <v>41</v>
      </c>
      <c r="FFZ30" s="1" t="s">
        <v>42</v>
      </c>
      <c r="FGB30" s="1">
        <v>154.9</v>
      </c>
      <c r="FGC30" s="1">
        <v>3</v>
      </c>
      <c r="FGD30" s="1">
        <v>2</v>
      </c>
      <c r="FGE30" s="1">
        <v>2</v>
      </c>
      <c r="FGF30" s="1" t="s">
        <v>43</v>
      </c>
      <c r="FGG30" s="1" t="s">
        <v>61</v>
      </c>
      <c r="FGH30" s="1">
        <v>49960000</v>
      </c>
      <c r="FGI30" s="1">
        <v>402612</v>
      </c>
      <c r="FGJ30" s="1" t="s">
        <v>44</v>
      </c>
      <c r="FGK30" s="1">
        <v>38.51</v>
      </c>
      <c r="FGL30" s="1">
        <v>3100000</v>
      </c>
      <c r="FGN30" s="1" t="s">
        <v>128</v>
      </c>
      <c r="FGO30" s="1" t="s">
        <v>129</v>
      </c>
      <c r="FGP30" s="1" t="s">
        <v>130</v>
      </c>
      <c r="FGS30" s="1" t="s">
        <v>33</v>
      </c>
      <c r="FGT30" s="1" t="s">
        <v>34</v>
      </c>
      <c r="FGU30" s="1" t="s">
        <v>125</v>
      </c>
      <c r="FGV30" s="1">
        <v>23.36</v>
      </c>
      <c r="FGW30" s="1" t="s">
        <v>36</v>
      </c>
      <c r="FGZ30" s="1">
        <v>1140217</v>
      </c>
      <c r="FHA30" s="1" t="s">
        <v>126</v>
      </c>
      <c r="FHB30" s="1" t="s">
        <v>127</v>
      </c>
      <c r="FHC30" s="1">
        <v>11</v>
      </c>
      <c r="FHD30" s="1" t="s">
        <v>49</v>
      </c>
      <c r="FHE30" s="1" t="s">
        <v>41</v>
      </c>
      <c r="FHF30" s="1" t="s">
        <v>42</v>
      </c>
      <c r="FHH30" s="1">
        <v>154.9</v>
      </c>
      <c r="FHI30" s="1">
        <v>3</v>
      </c>
      <c r="FHJ30" s="1">
        <v>2</v>
      </c>
      <c r="FHK30" s="1">
        <v>2</v>
      </c>
      <c r="FHL30" s="1" t="s">
        <v>43</v>
      </c>
      <c r="FHM30" s="1" t="s">
        <v>61</v>
      </c>
      <c r="FHN30" s="1">
        <v>49960000</v>
      </c>
      <c r="FHO30" s="1">
        <v>402612</v>
      </c>
      <c r="FHP30" s="1" t="s">
        <v>44</v>
      </c>
      <c r="FHQ30" s="1">
        <v>38.51</v>
      </c>
      <c r="FHR30" s="1">
        <v>3100000</v>
      </c>
      <c r="FHT30" s="1" t="s">
        <v>128</v>
      </c>
      <c r="FHU30" s="1" t="s">
        <v>129</v>
      </c>
      <c r="FHV30" s="1" t="s">
        <v>130</v>
      </c>
      <c r="FHY30" s="1" t="s">
        <v>33</v>
      </c>
      <c r="FHZ30" s="1" t="s">
        <v>34</v>
      </c>
      <c r="FIA30" s="1" t="s">
        <v>125</v>
      </c>
      <c r="FIB30" s="1">
        <v>23.36</v>
      </c>
      <c r="FIC30" s="1" t="s">
        <v>36</v>
      </c>
      <c r="FIF30" s="1">
        <v>1140217</v>
      </c>
      <c r="FIG30" s="1" t="s">
        <v>126</v>
      </c>
      <c r="FIH30" s="1" t="s">
        <v>127</v>
      </c>
      <c r="FII30" s="1">
        <v>11</v>
      </c>
      <c r="FIJ30" s="1" t="s">
        <v>49</v>
      </c>
      <c r="FIK30" s="1" t="s">
        <v>41</v>
      </c>
      <c r="FIL30" s="1" t="s">
        <v>42</v>
      </c>
      <c r="FIN30" s="1">
        <v>154.9</v>
      </c>
      <c r="FIO30" s="1">
        <v>3</v>
      </c>
      <c r="FIP30" s="1">
        <v>2</v>
      </c>
      <c r="FIQ30" s="1">
        <v>2</v>
      </c>
      <c r="FIR30" s="1" t="s">
        <v>43</v>
      </c>
      <c r="FIS30" s="1" t="s">
        <v>61</v>
      </c>
      <c r="FIT30" s="1">
        <v>49960000</v>
      </c>
      <c r="FIU30" s="1">
        <v>402612</v>
      </c>
      <c r="FIV30" s="1" t="s">
        <v>44</v>
      </c>
      <c r="FIW30" s="1">
        <v>38.51</v>
      </c>
      <c r="FIX30" s="1">
        <v>3100000</v>
      </c>
      <c r="FIZ30" s="1" t="s">
        <v>128</v>
      </c>
      <c r="FJA30" s="1" t="s">
        <v>129</v>
      </c>
      <c r="FJB30" s="1" t="s">
        <v>130</v>
      </c>
      <c r="FJE30" s="1" t="s">
        <v>33</v>
      </c>
      <c r="FJF30" s="1" t="s">
        <v>34</v>
      </c>
      <c r="FJG30" s="1" t="s">
        <v>125</v>
      </c>
      <c r="FJH30" s="1">
        <v>23.36</v>
      </c>
      <c r="FJI30" s="1" t="s">
        <v>36</v>
      </c>
      <c r="FJL30" s="1">
        <v>1140217</v>
      </c>
      <c r="FJM30" s="1" t="s">
        <v>126</v>
      </c>
      <c r="FJN30" s="1" t="s">
        <v>127</v>
      </c>
      <c r="FJO30" s="1">
        <v>11</v>
      </c>
      <c r="FJP30" s="1" t="s">
        <v>49</v>
      </c>
      <c r="FJQ30" s="1" t="s">
        <v>41</v>
      </c>
      <c r="FJR30" s="1" t="s">
        <v>42</v>
      </c>
      <c r="FJT30" s="1">
        <v>154.9</v>
      </c>
      <c r="FJU30" s="1">
        <v>3</v>
      </c>
      <c r="FJV30" s="1">
        <v>2</v>
      </c>
      <c r="FJW30" s="1">
        <v>2</v>
      </c>
      <c r="FJX30" s="1" t="s">
        <v>43</v>
      </c>
      <c r="FJY30" s="1" t="s">
        <v>61</v>
      </c>
      <c r="FJZ30" s="1">
        <v>49960000</v>
      </c>
      <c r="FKA30" s="1">
        <v>402612</v>
      </c>
      <c r="FKB30" s="1" t="s">
        <v>44</v>
      </c>
      <c r="FKC30" s="1">
        <v>38.51</v>
      </c>
      <c r="FKD30" s="1">
        <v>3100000</v>
      </c>
      <c r="FKF30" s="1" t="s">
        <v>128</v>
      </c>
      <c r="FKG30" s="1" t="s">
        <v>129</v>
      </c>
      <c r="FKH30" s="1" t="s">
        <v>130</v>
      </c>
      <c r="FKK30" s="1" t="s">
        <v>33</v>
      </c>
      <c r="FKL30" s="1" t="s">
        <v>34</v>
      </c>
      <c r="FKM30" s="1" t="s">
        <v>125</v>
      </c>
      <c r="FKN30" s="1">
        <v>23.36</v>
      </c>
      <c r="FKO30" s="1" t="s">
        <v>36</v>
      </c>
      <c r="FKR30" s="1">
        <v>1140217</v>
      </c>
      <c r="FKS30" s="1" t="s">
        <v>126</v>
      </c>
      <c r="FKT30" s="1" t="s">
        <v>127</v>
      </c>
      <c r="FKU30" s="1">
        <v>11</v>
      </c>
      <c r="FKV30" s="1" t="s">
        <v>49</v>
      </c>
      <c r="FKW30" s="1" t="s">
        <v>41</v>
      </c>
      <c r="FKX30" s="1" t="s">
        <v>42</v>
      </c>
      <c r="FKZ30" s="1">
        <v>154.9</v>
      </c>
      <c r="FLA30" s="1">
        <v>3</v>
      </c>
      <c r="FLB30" s="1">
        <v>2</v>
      </c>
      <c r="FLC30" s="1">
        <v>2</v>
      </c>
      <c r="FLD30" s="1" t="s">
        <v>43</v>
      </c>
      <c r="FLE30" s="1" t="s">
        <v>61</v>
      </c>
      <c r="FLF30" s="1">
        <v>49960000</v>
      </c>
      <c r="FLG30" s="1">
        <v>402612</v>
      </c>
      <c r="FLH30" s="1" t="s">
        <v>44</v>
      </c>
      <c r="FLI30" s="1">
        <v>38.51</v>
      </c>
      <c r="FLJ30" s="1">
        <v>3100000</v>
      </c>
      <c r="FLL30" s="1" t="s">
        <v>128</v>
      </c>
      <c r="FLM30" s="1" t="s">
        <v>129</v>
      </c>
      <c r="FLN30" s="1" t="s">
        <v>130</v>
      </c>
      <c r="FLQ30" s="1" t="s">
        <v>33</v>
      </c>
      <c r="FLR30" s="1" t="s">
        <v>34</v>
      </c>
      <c r="FLS30" s="1" t="s">
        <v>125</v>
      </c>
      <c r="FLT30" s="1">
        <v>23.36</v>
      </c>
      <c r="FLU30" s="1" t="s">
        <v>36</v>
      </c>
      <c r="FLX30" s="1">
        <v>1140217</v>
      </c>
      <c r="FLY30" s="1" t="s">
        <v>126</v>
      </c>
      <c r="FLZ30" s="1" t="s">
        <v>127</v>
      </c>
      <c r="FMA30" s="1">
        <v>11</v>
      </c>
      <c r="FMB30" s="1" t="s">
        <v>49</v>
      </c>
      <c r="FMC30" s="1" t="s">
        <v>41</v>
      </c>
      <c r="FMD30" s="1" t="s">
        <v>42</v>
      </c>
      <c r="FMF30" s="1">
        <v>154.9</v>
      </c>
      <c r="FMG30" s="1">
        <v>3</v>
      </c>
      <c r="FMH30" s="1">
        <v>2</v>
      </c>
      <c r="FMI30" s="1">
        <v>2</v>
      </c>
      <c r="FMJ30" s="1" t="s">
        <v>43</v>
      </c>
      <c r="FMK30" s="1" t="s">
        <v>61</v>
      </c>
      <c r="FML30" s="1">
        <v>49960000</v>
      </c>
      <c r="FMM30" s="1">
        <v>402612</v>
      </c>
      <c r="FMN30" s="1" t="s">
        <v>44</v>
      </c>
      <c r="FMO30" s="1">
        <v>38.51</v>
      </c>
      <c r="FMP30" s="1">
        <v>3100000</v>
      </c>
      <c r="FMR30" s="1" t="s">
        <v>128</v>
      </c>
      <c r="FMS30" s="1" t="s">
        <v>129</v>
      </c>
      <c r="FMT30" s="1" t="s">
        <v>130</v>
      </c>
      <c r="FMW30" s="1" t="s">
        <v>33</v>
      </c>
      <c r="FMX30" s="1" t="s">
        <v>34</v>
      </c>
      <c r="FMY30" s="1" t="s">
        <v>125</v>
      </c>
      <c r="FMZ30" s="1">
        <v>23.36</v>
      </c>
      <c r="FNA30" s="1" t="s">
        <v>36</v>
      </c>
      <c r="FND30" s="1">
        <v>1140217</v>
      </c>
      <c r="FNE30" s="1" t="s">
        <v>126</v>
      </c>
      <c r="FNF30" s="1" t="s">
        <v>127</v>
      </c>
      <c r="FNG30" s="1">
        <v>11</v>
      </c>
      <c r="FNH30" s="1" t="s">
        <v>49</v>
      </c>
      <c r="FNI30" s="1" t="s">
        <v>41</v>
      </c>
      <c r="FNJ30" s="1" t="s">
        <v>42</v>
      </c>
      <c r="FNL30" s="1">
        <v>154.9</v>
      </c>
      <c r="FNM30" s="1">
        <v>3</v>
      </c>
      <c r="FNN30" s="1">
        <v>2</v>
      </c>
      <c r="FNO30" s="1">
        <v>2</v>
      </c>
      <c r="FNP30" s="1" t="s">
        <v>43</v>
      </c>
      <c r="FNQ30" s="1" t="s">
        <v>61</v>
      </c>
      <c r="FNR30" s="1">
        <v>49960000</v>
      </c>
      <c r="FNS30" s="1">
        <v>402612</v>
      </c>
      <c r="FNT30" s="1" t="s">
        <v>44</v>
      </c>
      <c r="FNU30" s="1">
        <v>38.51</v>
      </c>
      <c r="FNV30" s="1">
        <v>3100000</v>
      </c>
      <c r="FNX30" s="1" t="s">
        <v>128</v>
      </c>
      <c r="FNY30" s="1" t="s">
        <v>129</v>
      </c>
      <c r="FNZ30" s="1" t="s">
        <v>130</v>
      </c>
      <c r="FOC30" s="1" t="s">
        <v>33</v>
      </c>
      <c r="FOD30" s="1" t="s">
        <v>34</v>
      </c>
      <c r="FOE30" s="1" t="s">
        <v>125</v>
      </c>
      <c r="FOF30" s="1">
        <v>23.36</v>
      </c>
      <c r="FOG30" s="1" t="s">
        <v>36</v>
      </c>
      <c r="FOJ30" s="1">
        <v>1140217</v>
      </c>
      <c r="FOK30" s="1" t="s">
        <v>126</v>
      </c>
      <c r="FOL30" s="1" t="s">
        <v>127</v>
      </c>
      <c r="FOM30" s="1">
        <v>11</v>
      </c>
      <c r="FON30" s="1" t="s">
        <v>49</v>
      </c>
      <c r="FOO30" s="1" t="s">
        <v>41</v>
      </c>
      <c r="FOP30" s="1" t="s">
        <v>42</v>
      </c>
      <c r="FOR30" s="1">
        <v>154.9</v>
      </c>
      <c r="FOS30" s="1">
        <v>3</v>
      </c>
      <c r="FOT30" s="1">
        <v>2</v>
      </c>
      <c r="FOU30" s="1">
        <v>2</v>
      </c>
      <c r="FOV30" s="1" t="s">
        <v>43</v>
      </c>
      <c r="FOW30" s="1" t="s">
        <v>61</v>
      </c>
      <c r="FOX30" s="1">
        <v>49960000</v>
      </c>
      <c r="FOY30" s="1">
        <v>402612</v>
      </c>
      <c r="FOZ30" s="1" t="s">
        <v>44</v>
      </c>
      <c r="FPA30" s="1">
        <v>38.51</v>
      </c>
      <c r="FPB30" s="1">
        <v>3100000</v>
      </c>
      <c r="FPD30" s="1" t="s">
        <v>128</v>
      </c>
      <c r="FPE30" s="1" t="s">
        <v>129</v>
      </c>
      <c r="FPF30" s="1" t="s">
        <v>130</v>
      </c>
      <c r="FPI30" s="1" t="s">
        <v>33</v>
      </c>
      <c r="FPJ30" s="1" t="s">
        <v>34</v>
      </c>
      <c r="FPK30" s="1" t="s">
        <v>125</v>
      </c>
      <c r="FPL30" s="1">
        <v>23.36</v>
      </c>
      <c r="FPM30" s="1" t="s">
        <v>36</v>
      </c>
      <c r="FPP30" s="1">
        <v>1140217</v>
      </c>
      <c r="FPQ30" s="1" t="s">
        <v>126</v>
      </c>
      <c r="FPR30" s="1" t="s">
        <v>127</v>
      </c>
      <c r="FPS30" s="1">
        <v>11</v>
      </c>
      <c r="FPT30" s="1" t="s">
        <v>49</v>
      </c>
      <c r="FPU30" s="1" t="s">
        <v>41</v>
      </c>
      <c r="FPV30" s="1" t="s">
        <v>42</v>
      </c>
      <c r="FPX30" s="1">
        <v>154.9</v>
      </c>
      <c r="FPY30" s="1">
        <v>3</v>
      </c>
      <c r="FPZ30" s="1">
        <v>2</v>
      </c>
      <c r="FQA30" s="1">
        <v>2</v>
      </c>
      <c r="FQB30" s="1" t="s">
        <v>43</v>
      </c>
      <c r="FQC30" s="1" t="s">
        <v>61</v>
      </c>
      <c r="FQD30" s="1">
        <v>49960000</v>
      </c>
      <c r="FQE30" s="1">
        <v>402612</v>
      </c>
      <c r="FQF30" s="1" t="s">
        <v>44</v>
      </c>
      <c r="FQG30" s="1">
        <v>38.51</v>
      </c>
      <c r="FQH30" s="1">
        <v>3100000</v>
      </c>
      <c r="FQJ30" s="1" t="s">
        <v>128</v>
      </c>
      <c r="FQK30" s="1" t="s">
        <v>129</v>
      </c>
      <c r="FQL30" s="1" t="s">
        <v>130</v>
      </c>
      <c r="FQO30" s="1" t="s">
        <v>33</v>
      </c>
      <c r="FQP30" s="1" t="s">
        <v>34</v>
      </c>
      <c r="FQQ30" s="1" t="s">
        <v>125</v>
      </c>
      <c r="FQR30" s="1">
        <v>23.36</v>
      </c>
      <c r="FQS30" s="1" t="s">
        <v>36</v>
      </c>
      <c r="FQV30" s="1">
        <v>1140217</v>
      </c>
      <c r="FQW30" s="1" t="s">
        <v>126</v>
      </c>
      <c r="FQX30" s="1" t="s">
        <v>127</v>
      </c>
      <c r="FQY30" s="1">
        <v>11</v>
      </c>
      <c r="FQZ30" s="1" t="s">
        <v>49</v>
      </c>
      <c r="FRA30" s="1" t="s">
        <v>41</v>
      </c>
      <c r="FRB30" s="1" t="s">
        <v>42</v>
      </c>
      <c r="FRD30" s="1">
        <v>154.9</v>
      </c>
      <c r="FRE30" s="1">
        <v>3</v>
      </c>
      <c r="FRF30" s="1">
        <v>2</v>
      </c>
      <c r="FRG30" s="1">
        <v>2</v>
      </c>
      <c r="FRH30" s="1" t="s">
        <v>43</v>
      </c>
      <c r="FRI30" s="1" t="s">
        <v>61</v>
      </c>
      <c r="FRJ30" s="1">
        <v>49960000</v>
      </c>
      <c r="FRK30" s="1">
        <v>402612</v>
      </c>
      <c r="FRL30" s="1" t="s">
        <v>44</v>
      </c>
      <c r="FRM30" s="1">
        <v>38.51</v>
      </c>
      <c r="FRN30" s="1">
        <v>3100000</v>
      </c>
      <c r="FRP30" s="1" t="s">
        <v>128</v>
      </c>
      <c r="FRQ30" s="1" t="s">
        <v>129</v>
      </c>
      <c r="FRR30" s="1" t="s">
        <v>130</v>
      </c>
      <c r="FRU30" s="1" t="s">
        <v>33</v>
      </c>
      <c r="FRV30" s="1" t="s">
        <v>34</v>
      </c>
      <c r="FRW30" s="1" t="s">
        <v>125</v>
      </c>
      <c r="FRX30" s="1">
        <v>23.36</v>
      </c>
      <c r="FRY30" s="1" t="s">
        <v>36</v>
      </c>
      <c r="FSB30" s="1">
        <v>1140217</v>
      </c>
      <c r="FSC30" s="1" t="s">
        <v>126</v>
      </c>
      <c r="FSD30" s="1" t="s">
        <v>127</v>
      </c>
      <c r="FSE30" s="1">
        <v>11</v>
      </c>
      <c r="FSF30" s="1" t="s">
        <v>49</v>
      </c>
      <c r="FSG30" s="1" t="s">
        <v>41</v>
      </c>
      <c r="FSH30" s="1" t="s">
        <v>42</v>
      </c>
      <c r="FSJ30" s="1">
        <v>154.9</v>
      </c>
      <c r="FSK30" s="1">
        <v>3</v>
      </c>
      <c r="FSL30" s="1">
        <v>2</v>
      </c>
      <c r="FSM30" s="1">
        <v>2</v>
      </c>
      <c r="FSN30" s="1" t="s">
        <v>43</v>
      </c>
      <c r="FSO30" s="1" t="s">
        <v>61</v>
      </c>
      <c r="FSP30" s="1">
        <v>49960000</v>
      </c>
      <c r="FSQ30" s="1">
        <v>402612</v>
      </c>
      <c r="FSR30" s="1" t="s">
        <v>44</v>
      </c>
      <c r="FSS30" s="1">
        <v>38.51</v>
      </c>
      <c r="FST30" s="1">
        <v>3100000</v>
      </c>
      <c r="FSV30" s="1" t="s">
        <v>128</v>
      </c>
      <c r="FSW30" s="1" t="s">
        <v>129</v>
      </c>
      <c r="FSX30" s="1" t="s">
        <v>130</v>
      </c>
      <c r="FTA30" s="1" t="s">
        <v>33</v>
      </c>
      <c r="FTB30" s="1" t="s">
        <v>34</v>
      </c>
      <c r="FTC30" s="1" t="s">
        <v>125</v>
      </c>
      <c r="FTD30" s="1">
        <v>23.36</v>
      </c>
      <c r="FTE30" s="1" t="s">
        <v>36</v>
      </c>
      <c r="FTH30" s="1">
        <v>1140217</v>
      </c>
      <c r="FTI30" s="1" t="s">
        <v>126</v>
      </c>
      <c r="FTJ30" s="1" t="s">
        <v>127</v>
      </c>
      <c r="FTK30" s="1">
        <v>11</v>
      </c>
      <c r="FTL30" s="1" t="s">
        <v>49</v>
      </c>
      <c r="FTM30" s="1" t="s">
        <v>41</v>
      </c>
      <c r="FTN30" s="1" t="s">
        <v>42</v>
      </c>
      <c r="FTP30" s="1">
        <v>154.9</v>
      </c>
      <c r="FTQ30" s="1">
        <v>3</v>
      </c>
      <c r="FTR30" s="1">
        <v>2</v>
      </c>
      <c r="FTS30" s="1">
        <v>2</v>
      </c>
      <c r="FTT30" s="1" t="s">
        <v>43</v>
      </c>
      <c r="FTU30" s="1" t="s">
        <v>61</v>
      </c>
      <c r="FTV30" s="1">
        <v>49960000</v>
      </c>
      <c r="FTW30" s="1">
        <v>402612</v>
      </c>
      <c r="FTX30" s="1" t="s">
        <v>44</v>
      </c>
      <c r="FTY30" s="1">
        <v>38.51</v>
      </c>
      <c r="FTZ30" s="1">
        <v>3100000</v>
      </c>
      <c r="FUB30" s="1" t="s">
        <v>128</v>
      </c>
      <c r="FUC30" s="1" t="s">
        <v>129</v>
      </c>
      <c r="FUD30" s="1" t="s">
        <v>130</v>
      </c>
      <c r="FUG30" s="1" t="s">
        <v>33</v>
      </c>
      <c r="FUH30" s="1" t="s">
        <v>34</v>
      </c>
      <c r="FUI30" s="1" t="s">
        <v>125</v>
      </c>
      <c r="FUJ30" s="1">
        <v>23.36</v>
      </c>
      <c r="FUK30" s="1" t="s">
        <v>36</v>
      </c>
      <c r="FUN30" s="1">
        <v>1140217</v>
      </c>
      <c r="FUO30" s="1" t="s">
        <v>126</v>
      </c>
      <c r="FUP30" s="1" t="s">
        <v>127</v>
      </c>
      <c r="FUQ30" s="1">
        <v>11</v>
      </c>
      <c r="FUR30" s="1" t="s">
        <v>49</v>
      </c>
      <c r="FUS30" s="1" t="s">
        <v>41</v>
      </c>
      <c r="FUT30" s="1" t="s">
        <v>42</v>
      </c>
      <c r="FUV30" s="1">
        <v>154.9</v>
      </c>
      <c r="FUW30" s="1">
        <v>3</v>
      </c>
      <c r="FUX30" s="1">
        <v>2</v>
      </c>
      <c r="FUY30" s="1">
        <v>2</v>
      </c>
      <c r="FUZ30" s="1" t="s">
        <v>43</v>
      </c>
      <c r="FVA30" s="1" t="s">
        <v>61</v>
      </c>
      <c r="FVB30" s="1">
        <v>49960000</v>
      </c>
      <c r="FVC30" s="1">
        <v>402612</v>
      </c>
      <c r="FVD30" s="1" t="s">
        <v>44</v>
      </c>
      <c r="FVE30" s="1">
        <v>38.51</v>
      </c>
      <c r="FVF30" s="1">
        <v>3100000</v>
      </c>
      <c r="FVH30" s="1" t="s">
        <v>128</v>
      </c>
      <c r="FVI30" s="1" t="s">
        <v>129</v>
      </c>
      <c r="FVJ30" s="1" t="s">
        <v>130</v>
      </c>
      <c r="FVM30" s="1" t="s">
        <v>33</v>
      </c>
      <c r="FVN30" s="1" t="s">
        <v>34</v>
      </c>
      <c r="FVO30" s="1" t="s">
        <v>125</v>
      </c>
      <c r="FVP30" s="1">
        <v>23.36</v>
      </c>
      <c r="FVQ30" s="1" t="s">
        <v>36</v>
      </c>
      <c r="FVT30" s="1">
        <v>1140217</v>
      </c>
      <c r="FVU30" s="1" t="s">
        <v>126</v>
      </c>
      <c r="FVV30" s="1" t="s">
        <v>127</v>
      </c>
      <c r="FVW30" s="1">
        <v>11</v>
      </c>
      <c r="FVX30" s="1" t="s">
        <v>49</v>
      </c>
      <c r="FVY30" s="1" t="s">
        <v>41</v>
      </c>
      <c r="FVZ30" s="1" t="s">
        <v>42</v>
      </c>
      <c r="FWB30" s="1">
        <v>154.9</v>
      </c>
      <c r="FWC30" s="1">
        <v>3</v>
      </c>
      <c r="FWD30" s="1">
        <v>2</v>
      </c>
      <c r="FWE30" s="1">
        <v>2</v>
      </c>
      <c r="FWF30" s="1" t="s">
        <v>43</v>
      </c>
      <c r="FWG30" s="1" t="s">
        <v>61</v>
      </c>
      <c r="FWH30" s="1">
        <v>49960000</v>
      </c>
      <c r="FWI30" s="1">
        <v>402612</v>
      </c>
      <c r="FWJ30" s="1" t="s">
        <v>44</v>
      </c>
      <c r="FWK30" s="1">
        <v>38.51</v>
      </c>
      <c r="FWL30" s="1">
        <v>3100000</v>
      </c>
      <c r="FWN30" s="1" t="s">
        <v>128</v>
      </c>
      <c r="FWO30" s="1" t="s">
        <v>129</v>
      </c>
      <c r="FWP30" s="1" t="s">
        <v>130</v>
      </c>
      <c r="FWS30" s="1" t="s">
        <v>33</v>
      </c>
      <c r="FWT30" s="1" t="s">
        <v>34</v>
      </c>
      <c r="FWU30" s="1" t="s">
        <v>125</v>
      </c>
      <c r="FWV30" s="1">
        <v>23.36</v>
      </c>
      <c r="FWW30" s="1" t="s">
        <v>36</v>
      </c>
      <c r="FWZ30" s="1">
        <v>1140217</v>
      </c>
      <c r="FXA30" s="1" t="s">
        <v>126</v>
      </c>
      <c r="FXB30" s="1" t="s">
        <v>127</v>
      </c>
      <c r="FXC30" s="1">
        <v>11</v>
      </c>
      <c r="FXD30" s="1" t="s">
        <v>49</v>
      </c>
      <c r="FXE30" s="1" t="s">
        <v>41</v>
      </c>
      <c r="FXF30" s="1" t="s">
        <v>42</v>
      </c>
      <c r="FXH30" s="1">
        <v>154.9</v>
      </c>
      <c r="FXI30" s="1">
        <v>3</v>
      </c>
      <c r="FXJ30" s="1">
        <v>2</v>
      </c>
      <c r="FXK30" s="1">
        <v>2</v>
      </c>
      <c r="FXL30" s="1" t="s">
        <v>43</v>
      </c>
      <c r="FXM30" s="1" t="s">
        <v>61</v>
      </c>
      <c r="FXN30" s="1">
        <v>49960000</v>
      </c>
      <c r="FXO30" s="1">
        <v>402612</v>
      </c>
      <c r="FXP30" s="1" t="s">
        <v>44</v>
      </c>
      <c r="FXQ30" s="1">
        <v>38.51</v>
      </c>
      <c r="FXR30" s="1">
        <v>3100000</v>
      </c>
      <c r="FXT30" s="1" t="s">
        <v>128</v>
      </c>
      <c r="FXU30" s="1" t="s">
        <v>129</v>
      </c>
      <c r="FXV30" s="1" t="s">
        <v>130</v>
      </c>
      <c r="FXY30" s="1" t="s">
        <v>33</v>
      </c>
      <c r="FXZ30" s="1" t="s">
        <v>34</v>
      </c>
      <c r="FYA30" s="1" t="s">
        <v>125</v>
      </c>
      <c r="FYB30" s="1">
        <v>23.36</v>
      </c>
      <c r="FYC30" s="1" t="s">
        <v>36</v>
      </c>
      <c r="FYF30" s="1">
        <v>1140217</v>
      </c>
      <c r="FYG30" s="1" t="s">
        <v>126</v>
      </c>
      <c r="FYH30" s="1" t="s">
        <v>127</v>
      </c>
      <c r="FYI30" s="1">
        <v>11</v>
      </c>
      <c r="FYJ30" s="1" t="s">
        <v>49</v>
      </c>
      <c r="FYK30" s="1" t="s">
        <v>41</v>
      </c>
      <c r="FYL30" s="1" t="s">
        <v>42</v>
      </c>
      <c r="FYN30" s="1">
        <v>154.9</v>
      </c>
      <c r="FYO30" s="1">
        <v>3</v>
      </c>
      <c r="FYP30" s="1">
        <v>2</v>
      </c>
      <c r="FYQ30" s="1">
        <v>2</v>
      </c>
      <c r="FYR30" s="1" t="s">
        <v>43</v>
      </c>
      <c r="FYS30" s="1" t="s">
        <v>61</v>
      </c>
      <c r="FYT30" s="1">
        <v>49960000</v>
      </c>
      <c r="FYU30" s="1">
        <v>402612</v>
      </c>
      <c r="FYV30" s="1" t="s">
        <v>44</v>
      </c>
      <c r="FYW30" s="1">
        <v>38.51</v>
      </c>
      <c r="FYX30" s="1">
        <v>3100000</v>
      </c>
      <c r="FYZ30" s="1" t="s">
        <v>128</v>
      </c>
      <c r="FZA30" s="1" t="s">
        <v>129</v>
      </c>
      <c r="FZB30" s="1" t="s">
        <v>130</v>
      </c>
      <c r="FZE30" s="1" t="s">
        <v>33</v>
      </c>
      <c r="FZF30" s="1" t="s">
        <v>34</v>
      </c>
      <c r="FZG30" s="1" t="s">
        <v>125</v>
      </c>
      <c r="FZH30" s="1">
        <v>23.36</v>
      </c>
      <c r="FZI30" s="1" t="s">
        <v>36</v>
      </c>
      <c r="FZL30" s="1">
        <v>1140217</v>
      </c>
      <c r="FZM30" s="1" t="s">
        <v>126</v>
      </c>
      <c r="FZN30" s="1" t="s">
        <v>127</v>
      </c>
      <c r="FZO30" s="1">
        <v>11</v>
      </c>
      <c r="FZP30" s="1" t="s">
        <v>49</v>
      </c>
      <c r="FZQ30" s="1" t="s">
        <v>41</v>
      </c>
      <c r="FZR30" s="1" t="s">
        <v>42</v>
      </c>
      <c r="FZT30" s="1">
        <v>154.9</v>
      </c>
      <c r="FZU30" s="1">
        <v>3</v>
      </c>
      <c r="FZV30" s="1">
        <v>2</v>
      </c>
      <c r="FZW30" s="1">
        <v>2</v>
      </c>
      <c r="FZX30" s="1" t="s">
        <v>43</v>
      </c>
      <c r="FZY30" s="1" t="s">
        <v>61</v>
      </c>
      <c r="FZZ30" s="1">
        <v>49960000</v>
      </c>
      <c r="GAA30" s="1">
        <v>402612</v>
      </c>
      <c r="GAB30" s="1" t="s">
        <v>44</v>
      </c>
      <c r="GAC30" s="1">
        <v>38.51</v>
      </c>
      <c r="GAD30" s="1">
        <v>3100000</v>
      </c>
      <c r="GAF30" s="1" t="s">
        <v>128</v>
      </c>
      <c r="GAG30" s="1" t="s">
        <v>129</v>
      </c>
      <c r="GAH30" s="1" t="s">
        <v>130</v>
      </c>
      <c r="GAK30" s="1" t="s">
        <v>33</v>
      </c>
      <c r="GAL30" s="1" t="s">
        <v>34</v>
      </c>
      <c r="GAM30" s="1" t="s">
        <v>125</v>
      </c>
      <c r="GAN30" s="1">
        <v>23.36</v>
      </c>
      <c r="GAO30" s="1" t="s">
        <v>36</v>
      </c>
      <c r="GAR30" s="1">
        <v>1140217</v>
      </c>
      <c r="GAS30" s="1" t="s">
        <v>126</v>
      </c>
      <c r="GAT30" s="1" t="s">
        <v>127</v>
      </c>
      <c r="GAU30" s="1">
        <v>11</v>
      </c>
      <c r="GAV30" s="1" t="s">
        <v>49</v>
      </c>
      <c r="GAW30" s="1" t="s">
        <v>41</v>
      </c>
      <c r="GAX30" s="1" t="s">
        <v>42</v>
      </c>
      <c r="GAZ30" s="1">
        <v>154.9</v>
      </c>
      <c r="GBA30" s="1">
        <v>3</v>
      </c>
      <c r="GBB30" s="1">
        <v>2</v>
      </c>
      <c r="GBC30" s="1">
        <v>2</v>
      </c>
      <c r="GBD30" s="1" t="s">
        <v>43</v>
      </c>
      <c r="GBE30" s="1" t="s">
        <v>61</v>
      </c>
      <c r="GBF30" s="1">
        <v>49960000</v>
      </c>
      <c r="GBG30" s="1">
        <v>402612</v>
      </c>
      <c r="GBH30" s="1" t="s">
        <v>44</v>
      </c>
      <c r="GBI30" s="1">
        <v>38.51</v>
      </c>
      <c r="GBJ30" s="1">
        <v>3100000</v>
      </c>
      <c r="GBL30" s="1" t="s">
        <v>128</v>
      </c>
      <c r="GBM30" s="1" t="s">
        <v>129</v>
      </c>
      <c r="GBN30" s="1" t="s">
        <v>130</v>
      </c>
      <c r="GBQ30" s="1" t="s">
        <v>33</v>
      </c>
      <c r="GBR30" s="1" t="s">
        <v>34</v>
      </c>
      <c r="GBS30" s="1" t="s">
        <v>125</v>
      </c>
      <c r="GBT30" s="1">
        <v>23.36</v>
      </c>
      <c r="GBU30" s="1" t="s">
        <v>36</v>
      </c>
      <c r="GBX30" s="1">
        <v>1140217</v>
      </c>
      <c r="GBY30" s="1" t="s">
        <v>126</v>
      </c>
      <c r="GBZ30" s="1" t="s">
        <v>127</v>
      </c>
      <c r="GCA30" s="1">
        <v>11</v>
      </c>
      <c r="GCB30" s="1" t="s">
        <v>49</v>
      </c>
      <c r="GCC30" s="1" t="s">
        <v>41</v>
      </c>
      <c r="GCD30" s="1" t="s">
        <v>42</v>
      </c>
      <c r="GCF30" s="1">
        <v>154.9</v>
      </c>
      <c r="GCG30" s="1">
        <v>3</v>
      </c>
      <c r="GCH30" s="1">
        <v>2</v>
      </c>
      <c r="GCI30" s="1">
        <v>2</v>
      </c>
      <c r="GCJ30" s="1" t="s">
        <v>43</v>
      </c>
      <c r="GCK30" s="1" t="s">
        <v>61</v>
      </c>
      <c r="GCL30" s="1">
        <v>49960000</v>
      </c>
      <c r="GCM30" s="1">
        <v>402612</v>
      </c>
      <c r="GCN30" s="1" t="s">
        <v>44</v>
      </c>
      <c r="GCO30" s="1">
        <v>38.51</v>
      </c>
      <c r="GCP30" s="1">
        <v>3100000</v>
      </c>
      <c r="GCR30" s="1" t="s">
        <v>128</v>
      </c>
      <c r="GCS30" s="1" t="s">
        <v>129</v>
      </c>
      <c r="GCT30" s="1" t="s">
        <v>130</v>
      </c>
      <c r="GCW30" s="1" t="s">
        <v>33</v>
      </c>
      <c r="GCX30" s="1" t="s">
        <v>34</v>
      </c>
      <c r="GCY30" s="1" t="s">
        <v>125</v>
      </c>
      <c r="GCZ30" s="1">
        <v>23.36</v>
      </c>
      <c r="GDA30" s="1" t="s">
        <v>36</v>
      </c>
      <c r="GDD30" s="1">
        <v>1140217</v>
      </c>
      <c r="GDE30" s="1" t="s">
        <v>126</v>
      </c>
      <c r="GDF30" s="1" t="s">
        <v>127</v>
      </c>
      <c r="GDG30" s="1">
        <v>11</v>
      </c>
      <c r="GDH30" s="1" t="s">
        <v>49</v>
      </c>
      <c r="GDI30" s="1" t="s">
        <v>41</v>
      </c>
      <c r="GDJ30" s="1" t="s">
        <v>42</v>
      </c>
      <c r="GDL30" s="1">
        <v>154.9</v>
      </c>
      <c r="GDM30" s="1">
        <v>3</v>
      </c>
      <c r="GDN30" s="1">
        <v>2</v>
      </c>
      <c r="GDO30" s="1">
        <v>2</v>
      </c>
      <c r="GDP30" s="1" t="s">
        <v>43</v>
      </c>
      <c r="GDQ30" s="1" t="s">
        <v>61</v>
      </c>
      <c r="GDR30" s="1">
        <v>49960000</v>
      </c>
      <c r="GDS30" s="1">
        <v>402612</v>
      </c>
      <c r="GDT30" s="1" t="s">
        <v>44</v>
      </c>
      <c r="GDU30" s="1">
        <v>38.51</v>
      </c>
      <c r="GDV30" s="1">
        <v>3100000</v>
      </c>
      <c r="GDX30" s="1" t="s">
        <v>128</v>
      </c>
      <c r="GDY30" s="1" t="s">
        <v>129</v>
      </c>
      <c r="GDZ30" s="1" t="s">
        <v>130</v>
      </c>
      <c r="GEC30" s="1" t="s">
        <v>33</v>
      </c>
      <c r="GED30" s="1" t="s">
        <v>34</v>
      </c>
      <c r="GEE30" s="1" t="s">
        <v>125</v>
      </c>
      <c r="GEF30" s="1">
        <v>23.36</v>
      </c>
      <c r="GEG30" s="1" t="s">
        <v>36</v>
      </c>
      <c r="GEJ30" s="1">
        <v>1140217</v>
      </c>
      <c r="GEK30" s="1" t="s">
        <v>126</v>
      </c>
      <c r="GEL30" s="1" t="s">
        <v>127</v>
      </c>
      <c r="GEM30" s="1">
        <v>11</v>
      </c>
      <c r="GEN30" s="1" t="s">
        <v>49</v>
      </c>
      <c r="GEO30" s="1" t="s">
        <v>41</v>
      </c>
      <c r="GEP30" s="1" t="s">
        <v>42</v>
      </c>
      <c r="GER30" s="1">
        <v>154.9</v>
      </c>
      <c r="GES30" s="1">
        <v>3</v>
      </c>
      <c r="GET30" s="1">
        <v>2</v>
      </c>
      <c r="GEU30" s="1">
        <v>2</v>
      </c>
      <c r="GEV30" s="1" t="s">
        <v>43</v>
      </c>
      <c r="GEW30" s="1" t="s">
        <v>61</v>
      </c>
      <c r="GEX30" s="1">
        <v>49960000</v>
      </c>
      <c r="GEY30" s="1">
        <v>402612</v>
      </c>
      <c r="GEZ30" s="1" t="s">
        <v>44</v>
      </c>
      <c r="GFA30" s="1">
        <v>38.51</v>
      </c>
      <c r="GFB30" s="1">
        <v>3100000</v>
      </c>
      <c r="GFD30" s="1" t="s">
        <v>128</v>
      </c>
      <c r="GFE30" s="1" t="s">
        <v>129</v>
      </c>
      <c r="GFF30" s="1" t="s">
        <v>130</v>
      </c>
      <c r="GFI30" s="1" t="s">
        <v>33</v>
      </c>
      <c r="GFJ30" s="1" t="s">
        <v>34</v>
      </c>
      <c r="GFK30" s="1" t="s">
        <v>125</v>
      </c>
      <c r="GFL30" s="1">
        <v>23.36</v>
      </c>
      <c r="GFM30" s="1" t="s">
        <v>36</v>
      </c>
      <c r="GFP30" s="1">
        <v>1140217</v>
      </c>
      <c r="GFQ30" s="1" t="s">
        <v>126</v>
      </c>
      <c r="GFR30" s="1" t="s">
        <v>127</v>
      </c>
      <c r="GFS30" s="1">
        <v>11</v>
      </c>
      <c r="GFT30" s="1" t="s">
        <v>49</v>
      </c>
      <c r="GFU30" s="1" t="s">
        <v>41</v>
      </c>
      <c r="GFV30" s="1" t="s">
        <v>42</v>
      </c>
      <c r="GFX30" s="1">
        <v>154.9</v>
      </c>
      <c r="GFY30" s="1">
        <v>3</v>
      </c>
      <c r="GFZ30" s="1">
        <v>2</v>
      </c>
      <c r="GGA30" s="1">
        <v>2</v>
      </c>
      <c r="GGB30" s="1" t="s">
        <v>43</v>
      </c>
      <c r="GGC30" s="1" t="s">
        <v>61</v>
      </c>
      <c r="GGD30" s="1">
        <v>49960000</v>
      </c>
      <c r="GGE30" s="1">
        <v>402612</v>
      </c>
      <c r="GGF30" s="1" t="s">
        <v>44</v>
      </c>
      <c r="GGG30" s="1">
        <v>38.51</v>
      </c>
      <c r="GGH30" s="1">
        <v>3100000</v>
      </c>
      <c r="GGJ30" s="1" t="s">
        <v>128</v>
      </c>
      <c r="GGK30" s="1" t="s">
        <v>129</v>
      </c>
      <c r="GGL30" s="1" t="s">
        <v>130</v>
      </c>
      <c r="GGO30" s="1" t="s">
        <v>33</v>
      </c>
      <c r="GGP30" s="1" t="s">
        <v>34</v>
      </c>
      <c r="GGQ30" s="1" t="s">
        <v>125</v>
      </c>
      <c r="GGR30" s="1">
        <v>23.36</v>
      </c>
      <c r="GGS30" s="1" t="s">
        <v>36</v>
      </c>
      <c r="GGV30" s="1">
        <v>1140217</v>
      </c>
      <c r="GGW30" s="1" t="s">
        <v>126</v>
      </c>
      <c r="GGX30" s="1" t="s">
        <v>127</v>
      </c>
      <c r="GGY30" s="1">
        <v>11</v>
      </c>
      <c r="GGZ30" s="1" t="s">
        <v>49</v>
      </c>
      <c r="GHA30" s="1" t="s">
        <v>41</v>
      </c>
      <c r="GHB30" s="1" t="s">
        <v>42</v>
      </c>
      <c r="GHD30" s="1">
        <v>154.9</v>
      </c>
      <c r="GHE30" s="1">
        <v>3</v>
      </c>
      <c r="GHF30" s="1">
        <v>2</v>
      </c>
      <c r="GHG30" s="1">
        <v>2</v>
      </c>
      <c r="GHH30" s="1" t="s">
        <v>43</v>
      </c>
      <c r="GHI30" s="1" t="s">
        <v>61</v>
      </c>
      <c r="GHJ30" s="1">
        <v>49960000</v>
      </c>
      <c r="GHK30" s="1">
        <v>402612</v>
      </c>
      <c r="GHL30" s="1" t="s">
        <v>44</v>
      </c>
      <c r="GHM30" s="1">
        <v>38.51</v>
      </c>
      <c r="GHN30" s="1">
        <v>3100000</v>
      </c>
      <c r="GHP30" s="1" t="s">
        <v>128</v>
      </c>
      <c r="GHQ30" s="1" t="s">
        <v>129</v>
      </c>
      <c r="GHR30" s="1" t="s">
        <v>130</v>
      </c>
      <c r="GHU30" s="1" t="s">
        <v>33</v>
      </c>
      <c r="GHV30" s="1" t="s">
        <v>34</v>
      </c>
      <c r="GHW30" s="1" t="s">
        <v>125</v>
      </c>
      <c r="GHX30" s="1">
        <v>23.36</v>
      </c>
      <c r="GHY30" s="1" t="s">
        <v>36</v>
      </c>
      <c r="GIB30" s="1">
        <v>1140217</v>
      </c>
      <c r="GIC30" s="1" t="s">
        <v>126</v>
      </c>
      <c r="GID30" s="1" t="s">
        <v>127</v>
      </c>
      <c r="GIE30" s="1">
        <v>11</v>
      </c>
      <c r="GIF30" s="1" t="s">
        <v>49</v>
      </c>
      <c r="GIG30" s="1" t="s">
        <v>41</v>
      </c>
      <c r="GIH30" s="1" t="s">
        <v>42</v>
      </c>
      <c r="GIJ30" s="1">
        <v>154.9</v>
      </c>
      <c r="GIK30" s="1">
        <v>3</v>
      </c>
      <c r="GIL30" s="1">
        <v>2</v>
      </c>
      <c r="GIM30" s="1">
        <v>2</v>
      </c>
      <c r="GIN30" s="1" t="s">
        <v>43</v>
      </c>
      <c r="GIO30" s="1" t="s">
        <v>61</v>
      </c>
      <c r="GIP30" s="1">
        <v>49960000</v>
      </c>
      <c r="GIQ30" s="1">
        <v>402612</v>
      </c>
      <c r="GIR30" s="1" t="s">
        <v>44</v>
      </c>
      <c r="GIS30" s="1">
        <v>38.51</v>
      </c>
      <c r="GIT30" s="1">
        <v>3100000</v>
      </c>
      <c r="GIV30" s="1" t="s">
        <v>128</v>
      </c>
      <c r="GIW30" s="1" t="s">
        <v>129</v>
      </c>
      <c r="GIX30" s="1" t="s">
        <v>130</v>
      </c>
      <c r="GJA30" s="1" t="s">
        <v>33</v>
      </c>
      <c r="GJB30" s="1" t="s">
        <v>34</v>
      </c>
      <c r="GJC30" s="1" t="s">
        <v>125</v>
      </c>
      <c r="GJD30" s="1">
        <v>23.36</v>
      </c>
      <c r="GJE30" s="1" t="s">
        <v>36</v>
      </c>
      <c r="GJH30" s="1">
        <v>1140217</v>
      </c>
      <c r="GJI30" s="1" t="s">
        <v>126</v>
      </c>
      <c r="GJJ30" s="1" t="s">
        <v>127</v>
      </c>
      <c r="GJK30" s="1">
        <v>11</v>
      </c>
      <c r="GJL30" s="1" t="s">
        <v>49</v>
      </c>
      <c r="GJM30" s="1" t="s">
        <v>41</v>
      </c>
      <c r="GJN30" s="1" t="s">
        <v>42</v>
      </c>
      <c r="GJP30" s="1">
        <v>154.9</v>
      </c>
      <c r="GJQ30" s="1">
        <v>3</v>
      </c>
      <c r="GJR30" s="1">
        <v>2</v>
      </c>
      <c r="GJS30" s="1">
        <v>2</v>
      </c>
      <c r="GJT30" s="1" t="s">
        <v>43</v>
      </c>
      <c r="GJU30" s="1" t="s">
        <v>61</v>
      </c>
      <c r="GJV30" s="1">
        <v>49960000</v>
      </c>
      <c r="GJW30" s="1">
        <v>402612</v>
      </c>
      <c r="GJX30" s="1" t="s">
        <v>44</v>
      </c>
      <c r="GJY30" s="1">
        <v>38.51</v>
      </c>
      <c r="GJZ30" s="1">
        <v>3100000</v>
      </c>
      <c r="GKB30" s="1" t="s">
        <v>128</v>
      </c>
      <c r="GKC30" s="1" t="s">
        <v>129</v>
      </c>
      <c r="GKD30" s="1" t="s">
        <v>130</v>
      </c>
      <c r="GKG30" s="1" t="s">
        <v>33</v>
      </c>
      <c r="GKH30" s="1" t="s">
        <v>34</v>
      </c>
      <c r="GKI30" s="1" t="s">
        <v>125</v>
      </c>
      <c r="GKJ30" s="1">
        <v>23.36</v>
      </c>
      <c r="GKK30" s="1" t="s">
        <v>36</v>
      </c>
      <c r="GKN30" s="1">
        <v>1140217</v>
      </c>
      <c r="GKO30" s="1" t="s">
        <v>126</v>
      </c>
      <c r="GKP30" s="1" t="s">
        <v>127</v>
      </c>
      <c r="GKQ30" s="1">
        <v>11</v>
      </c>
      <c r="GKR30" s="1" t="s">
        <v>49</v>
      </c>
      <c r="GKS30" s="1" t="s">
        <v>41</v>
      </c>
      <c r="GKT30" s="1" t="s">
        <v>42</v>
      </c>
      <c r="GKV30" s="1">
        <v>154.9</v>
      </c>
      <c r="GKW30" s="1">
        <v>3</v>
      </c>
      <c r="GKX30" s="1">
        <v>2</v>
      </c>
      <c r="GKY30" s="1">
        <v>2</v>
      </c>
      <c r="GKZ30" s="1" t="s">
        <v>43</v>
      </c>
      <c r="GLA30" s="1" t="s">
        <v>61</v>
      </c>
      <c r="GLB30" s="1">
        <v>49960000</v>
      </c>
      <c r="GLC30" s="1">
        <v>402612</v>
      </c>
      <c r="GLD30" s="1" t="s">
        <v>44</v>
      </c>
      <c r="GLE30" s="1">
        <v>38.51</v>
      </c>
      <c r="GLF30" s="1">
        <v>3100000</v>
      </c>
      <c r="GLH30" s="1" t="s">
        <v>128</v>
      </c>
      <c r="GLI30" s="1" t="s">
        <v>129</v>
      </c>
      <c r="GLJ30" s="1" t="s">
        <v>130</v>
      </c>
      <c r="GLM30" s="1" t="s">
        <v>33</v>
      </c>
      <c r="GLN30" s="1" t="s">
        <v>34</v>
      </c>
      <c r="GLO30" s="1" t="s">
        <v>125</v>
      </c>
      <c r="GLP30" s="1">
        <v>23.36</v>
      </c>
      <c r="GLQ30" s="1" t="s">
        <v>36</v>
      </c>
      <c r="GLT30" s="1">
        <v>1140217</v>
      </c>
      <c r="GLU30" s="1" t="s">
        <v>126</v>
      </c>
      <c r="GLV30" s="1" t="s">
        <v>127</v>
      </c>
      <c r="GLW30" s="1">
        <v>11</v>
      </c>
      <c r="GLX30" s="1" t="s">
        <v>49</v>
      </c>
      <c r="GLY30" s="1" t="s">
        <v>41</v>
      </c>
      <c r="GLZ30" s="1" t="s">
        <v>42</v>
      </c>
      <c r="GMB30" s="1">
        <v>154.9</v>
      </c>
      <c r="GMC30" s="1">
        <v>3</v>
      </c>
      <c r="GMD30" s="1">
        <v>2</v>
      </c>
      <c r="GME30" s="1">
        <v>2</v>
      </c>
      <c r="GMF30" s="1" t="s">
        <v>43</v>
      </c>
      <c r="GMG30" s="1" t="s">
        <v>61</v>
      </c>
      <c r="GMH30" s="1">
        <v>49960000</v>
      </c>
      <c r="GMI30" s="1">
        <v>402612</v>
      </c>
      <c r="GMJ30" s="1" t="s">
        <v>44</v>
      </c>
      <c r="GMK30" s="1">
        <v>38.51</v>
      </c>
      <c r="GML30" s="1">
        <v>3100000</v>
      </c>
      <c r="GMN30" s="1" t="s">
        <v>128</v>
      </c>
      <c r="GMO30" s="1" t="s">
        <v>129</v>
      </c>
      <c r="GMP30" s="1" t="s">
        <v>130</v>
      </c>
      <c r="GMS30" s="1" t="s">
        <v>33</v>
      </c>
      <c r="GMT30" s="1" t="s">
        <v>34</v>
      </c>
      <c r="GMU30" s="1" t="s">
        <v>125</v>
      </c>
      <c r="GMV30" s="1">
        <v>23.36</v>
      </c>
      <c r="GMW30" s="1" t="s">
        <v>36</v>
      </c>
      <c r="GMZ30" s="1">
        <v>1140217</v>
      </c>
      <c r="GNA30" s="1" t="s">
        <v>126</v>
      </c>
      <c r="GNB30" s="1" t="s">
        <v>127</v>
      </c>
      <c r="GNC30" s="1">
        <v>11</v>
      </c>
      <c r="GND30" s="1" t="s">
        <v>49</v>
      </c>
      <c r="GNE30" s="1" t="s">
        <v>41</v>
      </c>
      <c r="GNF30" s="1" t="s">
        <v>42</v>
      </c>
      <c r="GNH30" s="1">
        <v>154.9</v>
      </c>
      <c r="GNI30" s="1">
        <v>3</v>
      </c>
      <c r="GNJ30" s="1">
        <v>2</v>
      </c>
      <c r="GNK30" s="1">
        <v>2</v>
      </c>
      <c r="GNL30" s="1" t="s">
        <v>43</v>
      </c>
      <c r="GNM30" s="1" t="s">
        <v>61</v>
      </c>
      <c r="GNN30" s="1">
        <v>49960000</v>
      </c>
      <c r="GNO30" s="1">
        <v>402612</v>
      </c>
      <c r="GNP30" s="1" t="s">
        <v>44</v>
      </c>
      <c r="GNQ30" s="1">
        <v>38.51</v>
      </c>
      <c r="GNR30" s="1">
        <v>3100000</v>
      </c>
      <c r="GNT30" s="1" t="s">
        <v>128</v>
      </c>
      <c r="GNU30" s="1" t="s">
        <v>129</v>
      </c>
      <c r="GNV30" s="1" t="s">
        <v>130</v>
      </c>
      <c r="GNY30" s="1" t="s">
        <v>33</v>
      </c>
      <c r="GNZ30" s="1" t="s">
        <v>34</v>
      </c>
      <c r="GOA30" s="1" t="s">
        <v>125</v>
      </c>
      <c r="GOB30" s="1">
        <v>23.36</v>
      </c>
      <c r="GOC30" s="1" t="s">
        <v>36</v>
      </c>
      <c r="GOF30" s="1">
        <v>1140217</v>
      </c>
      <c r="GOG30" s="1" t="s">
        <v>126</v>
      </c>
      <c r="GOH30" s="1" t="s">
        <v>127</v>
      </c>
      <c r="GOI30" s="1">
        <v>11</v>
      </c>
      <c r="GOJ30" s="1" t="s">
        <v>49</v>
      </c>
      <c r="GOK30" s="1" t="s">
        <v>41</v>
      </c>
      <c r="GOL30" s="1" t="s">
        <v>42</v>
      </c>
      <c r="GON30" s="1">
        <v>154.9</v>
      </c>
      <c r="GOO30" s="1">
        <v>3</v>
      </c>
      <c r="GOP30" s="1">
        <v>2</v>
      </c>
      <c r="GOQ30" s="1">
        <v>2</v>
      </c>
      <c r="GOR30" s="1" t="s">
        <v>43</v>
      </c>
      <c r="GOS30" s="1" t="s">
        <v>61</v>
      </c>
      <c r="GOT30" s="1">
        <v>49960000</v>
      </c>
      <c r="GOU30" s="1">
        <v>402612</v>
      </c>
      <c r="GOV30" s="1" t="s">
        <v>44</v>
      </c>
      <c r="GOW30" s="1">
        <v>38.51</v>
      </c>
      <c r="GOX30" s="1">
        <v>3100000</v>
      </c>
      <c r="GOZ30" s="1" t="s">
        <v>128</v>
      </c>
      <c r="GPA30" s="1" t="s">
        <v>129</v>
      </c>
      <c r="GPB30" s="1" t="s">
        <v>130</v>
      </c>
      <c r="GPE30" s="1" t="s">
        <v>33</v>
      </c>
      <c r="GPF30" s="1" t="s">
        <v>34</v>
      </c>
      <c r="GPG30" s="1" t="s">
        <v>125</v>
      </c>
      <c r="GPH30" s="1">
        <v>23.36</v>
      </c>
      <c r="GPI30" s="1" t="s">
        <v>36</v>
      </c>
      <c r="GPL30" s="1">
        <v>1140217</v>
      </c>
      <c r="GPM30" s="1" t="s">
        <v>126</v>
      </c>
      <c r="GPN30" s="1" t="s">
        <v>127</v>
      </c>
      <c r="GPO30" s="1">
        <v>11</v>
      </c>
      <c r="GPP30" s="1" t="s">
        <v>49</v>
      </c>
      <c r="GPQ30" s="1" t="s">
        <v>41</v>
      </c>
      <c r="GPR30" s="1" t="s">
        <v>42</v>
      </c>
      <c r="GPT30" s="1">
        <v>154.9</v>
      </c>
      <c r="GPU30" s="1">
        <v>3</v>
      </c>
      <c r="GPV30" s="1">
        <v>2</v>
      </c>
      <c r="GPW30" s="1">
        <v>2</v>
      </c>
      <c r="GPX30" s="1" t="s">
        <v>43</v>
      </c>
      <c r="GPY30" s="1" t="s">
        <v>61</v>
      </c>
      <c r="GPZ30" s="1">
        <v>49960000</v>
      </c>
      <c r="GQA30" s="1">
        <v>402612</v>
      </c>
      <c r="GQB30" s="1" t="s">
        <v>44</v>
      </c>
      <c r="GQC30" s="1">
        <v>38.51</v>
      </c>
      <c r="GQD30" s="1">
        <v>3100000</v>
      </c>
      <c r="GQF30" s="1" t="s">
        <v>128</v>
      </c>
      <c r="GQG30" s="1" t="s">
        <v>129</v>
      </c>
      <c r="GQH30" s="1" t="s">
        <v>130</v>
      </c>
      <c r="GQK30" s="1" t="s">
        <v>33</v>
      </c>
      <c r="GQL30" s="1" t="s">
        <v>34</v>
      </c>
      <c r="GQM30" s="1" t="s">
        <v>125</v>
      </c>
      <c r="GQN30" s="1">
        <v>23.36</v>
      </c>
      <c r="GQO30" s="1" t="s">
        <v>36</v>
      </c>
      <c r="GQR30" s="1">
        <v>1140217</v>
      </c>
      <c r="GQS30" s="1" t="s">
        <v>126</v>
      </c>
      <c r="GQT30" s="1" t="s">
        <v>127</v>
      </c>
      <c r="GQU30" s="1">
        <v>11</v>
      </c>
      <c r="GQV30" s="1" t="s">
        <v>49</v>
      </c>
      <c r="GQW30" s="1" t="s">
        <v>41</v>
      </c>
      <c r="GQX30" s="1" t="s">
        <v>42</v>
      </c>
      <c r="GQZ30" s="1">
        <v>154.9</v>
      </c>
      <c r="GRA30" s="1">
        <v>3</v>
      </c>
      <c r="GRB30" s="1">
        <v>2</v>
      </c>
      <c r="GRC30" s="1">
        <v>2</v>
      </c>
      <c r="GRD30" s="1" t="s">
        <v>43</v>
      </c>
      <c r="GRE30" s="1" t="s">
        <v>61</v>
      </c>
      <c r="GRF30" s="1">
        <v>49960000</v>
      </c>
      <c r="GRG30" s="1">
        <v>402612</v>
      </c>
      <c r="GRH30" s="1" t="s">
        <v>44</v>
      </c>
      <c r="GRI30" s="1">
        <v>38.51</v>
      </c>
      <c r="GRJ30" s="1">
        <v>3100000</v>
      </c>
      <c r="GRL30" s="1" t="s">
        <v>128</v>
      </c>
      <c r="GRM30" s="1" t="s">
        <v>129</v>
      </c>
      <c r="GRN30" s="1" t="s">
        <v>130</v>
      </c>
      <c r="GRQ30" s="1" t="s">
        <v>33</v>
      </c>
      <c r="GRR30" s="1" t="s">
        <v>34</v>
      </c>
      <c r="GRS30" s="1" t="s">
        <v>125</v>
      </c>
      <c r="GRT30" s="1">
        <v>23.36</v>
      </c>
      <c r="GRU30" s="1" t="s">
        <v>36</v>
      </c>
      <c r="GRX30" s="1">
        <v>1140217</v>
      </c>
      <c r="GRY30" s="1" t="s">
        <v>126</v>
      </c>
      <c r="GRZ30" s="1" t="s">
        <v>127</v>
      </c>
      <c r="GSA30" s="1">
        <v>11</v>
      </c>
      <c r="GSB30" s="1" t="s">
        <v>49</v>
      </c>
      <c r="GSC30" s="1" t="s">
        <v>41</v>
      </c>
      <c r="GSD30" s="1" t="s">
        <v>42</v>
      </c>
      <c r="GSF30" s="1">
        <v>154.9</v>
      </c>
      <c r="GSG30" s="1">
        <v>3</v>
      </c>
      <c r="GSH30" s="1">
        <v>2</v>
      </c>
      <c r="GSI30" s="1">
        <v>2</v>
      </c>
      <c r="GSJ30" s="1" t="s">
        <v>43</v>
      </c>
      <c r="GSK30" s="1" t="s">
        <v>61</v>
      </c>
      <c r="GSL30" s="1">
        <v>49960000</v>
      </c>
      <c r="GSM30" s="1">
        <v>402612</v>
      </c>
      <c r="GSN30" s="1" t="s">
        <v>44</v>
      </c>
      <c r="GSO30" s="1">
        <v>38.51</v>
      </c>
      <c r="GSP30" s="1">
        <v>3100000</v>
      </c>
      <c r="GSR30" s="1" t="s">
        <v>128</v>
      </c>
      <c r="GSS30" s="1" t="s">
        <v>129</v>
      </c>
      <c r="GST30" s="1" t="s">
        <v>130</v>
      </c>
      <c r="GSW30" s="1" t="s">
        <v>33</v>
      </c>
      <c r="GSX30" s="1" t="s">
        <v>34</v>
      </c>
      <c r="GSY30" s="1" t="s">
        <v>125</v>
      </c>
      <c r="GSZ30" s="1">
        <v>23.36</v>
      </c>
      <c r="GTA30" s="1" t="s">
        <v>36</v>
      </c>
      <c r="GTD30" s="1">
        <v>1140217</v>
      </c>
      <c r="GTE30" s="1" t="s">
        <v>126</v>
      </c>
      <c r="GTF30" s="1" t="s">
        <v>127</v>
      </c>
      <c r="GTG30" s="1">
        <v>11</v>
      </c>
      <c r="GTH30" s="1" t="s">
        <v>49</v>
      </c>
      <c r="GTI30" s="1" t="s">
        <v>41</v>
      </c>
      <c r="GTJ30" s="1" t="s">
        <v>42</v>
      </c>
      <c r="GTL30" s="1">
        <v>154.9</v>
      </c>
      <c r="GTM30" s="1">
        <v>3</v>
      </c>
      <c r="GTN30" s="1">
        <v>2</v>
      </c>
      <c r="GTO30" s="1">
        <v>2</v>
      </c>
      <c r="GTP30" s="1" t="s">
        <v>43</v>
      </c>
      <c r="GTQ30" s="1" t="s">
        <v>61</v>
      </c>
      <c r="GTR30" s="1">
        <v>49960000</v>
      </c>
      <c r="GTS30" s="1">
        <v>402612</v>
      </c>
      <c r="GTT30" s="1" t="s">
        <v>44</v>
      </c>
      <c r="GTU30" s="1">
        <v>38.51</v>
      </c>
      <c r="GTV30" s="1">
        <v>3100000</v>
      </c>
      <c r="GTX30" s="1" t="s">
        <v>128</v>
      </c>
      <c r="GTY30" s="1" t="s">
        <v>129</v>
      </c>
      <c r="GTZ30" s="1" t="s">
        <v>130</v>
      </c>
      <c r="GUC30" s="1" t="s">
        <v>33</v>
      </c>
      <c r="GUD30" s="1" t="s">
        <v>34</v>
      </c>
      <c r="GUE30" s="1" t="s">
        <v>125</v>
      </c>
      <c r="GUF30" s="1">
        <v>23.36</v>
      </c>
      <c r="GUG30" s="1" t="s">
        <v>36</v>
      </c>
      <c r="GUJ30" s="1">
        <v>1140217</v>
      </c>
      <c r="GUK30" s="1" t="s">
        <v>126</v>
      </c>
      <c r="GUL30" s="1" t="s">
        <v>127</v>
      </c>
      <c r="GUM30" s="1">
        <v>11</v>
      </c>
      <c r="GUN30" s="1" t="s">
        <v>49</v>
      </c>
      <c r="GUO30" s="1" t="s">
        <v>41</v>
      </c>
      <c r="GUP30" s="1" t="s">
        <v>42</v>
      </c>
      <c r="GUR30" s="1">
        <v>154.9</v>
      </c>
      <c r="GUS30" s="1">
        <v>3</v>
      </c>
      <c r="GUT30" s="1">
        <v>2</v>
      </c>
      <c r="GUU30" s="1">
        <v>2</v>
      </c>
      <c r="GUV30" s="1" t="s">
        <v>43</v>
      </c>
      <c r="GUW30" s="1" t="s">
        <v>61</v>
      </c>
      <c r="GUX30" s="1">
        <v>49960000</v>
      </c>
      <c r="GUY30" s="1">
        <v>402612</v>
      </c>
      <c r="GUZ30" s="1" t="s">
        <v>44</v>
      </c>
      <c r="GVA30" s="1">
        <v>38.51</v>
      </c>
      <c r="GVB30" s="1">
        <v>3100000</v>
      </c>
      <c r="GVD30" s="1" t="s">
        <v>128</v>
      </c>
      <c r="GVE30" s="1" t="s">
        <v>129</v>
      </c>
      <c r="GVF30" s="1" t="s">
        <v>130</v>
      </c>
      <c r="GVI30" s="1" t="s">
        <v>33</v>
      </c>
      <c r="GVJ30" s="1" t="s">
        <v>34</v>
      </c>
      <c r="GVK30" s="1" t="s">
        <v>125</v>
      </c>
      <c r="GVL30" s="1">
        <v>23.36</v>
      </c>
      <c r="GVM30" s="1" t="s">
        <v>36</v>
      </c>
      <c r="GVP30" s="1">
        <v>1140217</v>
      </c>
      <c r="GVQ30" s="1" t="s">
        <v>126</v>
      </c>
      <c r="GVR30" s="1" t="s">
        <v>127</v>
      </c>
      <c r="GVS30" s="1">
        <v>11</v>
      </c>
      <c r="GVT30" s="1" t="s">
        <v>49</v>
      </c>
      <c r="GVU30" s="1" t="s">
        <v>41</v>
      </c>
      <c r="GVV30" s="1" t="s">
        <v>42</v>
      </c>
      <c r="GVX30" s="1">
        <v>154.9</v>
      </c>
      <c r="GVY30" s="1">
        <v>3</v>
      </c>
      <c r="GVZ30" s="1">
        <v>2</v>
      </c>
      <c r="GWA30" s="1">
        <v>2</v>
      </c>
      <c r="GWB30" s="1" t="s">
        <v>43</v>
      </c>
      <c r="GWC30" s="1" t="s">
        <v>61</v>
      </c>
      <c r="GWD30" s="1">
        <v>49960000</v>
      </c>
      <c r="GWE30" s="1">
        <v>402612</v>
      </c>
      <c r="GWF30" s="1" t="s">
        <v>44</v>
      </c>
      <c r="GWG30" s="1">
        <v>38.51</v>
      </c>
      <c r="GWH30" s="1">
        <v>3100000</v>
      </c>
      <c r="GWJ30" s="1" t="s">
        <v>128</v>
      </c>
      <c r="GWK30" s="1" t="s">
        <v>129</v>
      </c>
      <c r="GWL30" s="1" t="s">
        <v>130</v>
      </c>
      <c r="GWO30" s="1" t="s">
        <v>33</v>
      </c>
      <c r="GWP30" s="1" t="s">
        <v>34</v>
      </c>
      <c r="GWQ30" s="1" t="s">
        <v>125</v>
      </c>
      <c r="GWR30" s="1">
        <v>23.36</v>
      </c>
      <c r="GWS30" s="1" t="s">
        <v>36</v>
      </c>
      <c r="GWV30" s="1">
        <v>1140217</v>
      </c>
      <c r="GWW30" s="1" t="s">
        <v>126</v>
      </c>
      <c r="GWX30" s="1" t="s">
        <v>127</v>
      </c>
      <c r="GWY30" s="1">
        <v>11</v>
      </c>
      <c r="GWZ30" s="1" t="s">
        <v>49</v>
      </c>
      <c r="GXA30" s="1" t="s">
        <v>41</v>
      </c>
      <c r="GXB30" s="1" t="s">
        <v>42</v>
      </c>
      <c r="GXD30" s="1">
        <v>154.9</v>
      </c>
      <c r="GXE30" s="1">
        <v>3</v>
      </c>
      <c r="GXF30" s="1">
        <v>2</v>
      </c>
      <c r="GXG30" s="1">
        <v>2</v>
      </c>
      <c r="GXH30" s="1" t="s">
        <v>43</v>
      </c>
      <c r="GXI30" s="1" t="s">
        <v>61</v>
      </c>
      <c r="GXJ30" s="1">
        <v>49960000</v>
      </c>
      <c r="GXK30" s="1">
        <v>402612</v>
      </c>
      <c r="GXL30" s="1" t="s">
        <v>44</v>
      </c>
      <c r="GXM30" s="1">
        <v>38.51</v>
      </c>
      <c r="GXN30" s="1">
        <v>3100000</v>
      </c>
      <c r="GXP30" s="1" t="s">
        <v>128</v>
      </c>
      <c r="GXQ30" s="1" t="s">
        <v>129</v>
      </c>
      <c r="GXR30" s="1" t="s">
        <v>130</v>
      </c>
      <c r="GXU30" s="1" t="s">
        <v>33</v>
      </c>
      <c r="GXV30" s="1" t="s">
        <v>34</v>
      </c>
      <c r="GXW30" s="1" t="s">
        <v>125</v>
      </c>
      <c r="GXX30" s="1">
        <v>23.36</v>
      </c>
      <c r="GXY30" s="1" t="s">
        <v>36</v>
      </c>
      <c r="GYB30" s="1">
        <v>1140217</v>
      </c>
      <c r="GYC30" s="1" t="s">
        <v>126</v>
      </c>
      <c r="GYD30" s="1" t="s">
        <v>127</v>
      </c>
      <c r="GYE30" s="1">
        <v>11</v>
      </c>
      <c r="GYF30" s="1" t="s">
        <v>49</v>
      </c>
      <c r="GYG30" s="1" t="s">
        <v>41</v>
      </c>
      <c r="GYH30" s="1" t="s">
        <v>42</v>
      </c>
      <c r="GYJ30" s="1">
        <v>154.9</v>
      </c>
      <c r="GYK30" s="1">
        <v>3</v>
      </c>
      <c r="GYL30" s="1">
        <v>2</v>
      </c>
      <c r="GYM30" s="1">
        <v>2</v>
      </c>
      <c r="GYN30" s="1" t="s">
        <v>43</v>
      </c>
      <c r="GYO30" s="1" t="s">
        <v>61</v>
      </c>
      <c r="GYP30" s="1">
        <v>49960000</v>
      </c>
      <c r="GYQ30" s="1">
        <v>402612</v>
      </c>
      <c r="GYR30" s="1" t="s">
        <v>44</v>
      </c>
      <c r="GYS30" s="1">
        <v>38.51</v>
      </c>
      <c r="GYT30" s="1">
        <v>3100000</v>
      </c>
      <c r="GYV30" s="1" t="s">
        <v>128</v>
      </c>
      <c r="GYW30" s="1" t="s">
        <v>129</v>
      </c>
      <c r="GYX30" s="1" t="s">
        <v>130</v>
      </c>
      <c r="GZA30" s="1" t="s">
        <v>33</v>
      </c>
      <c r="GZB30" s="1" t="s">
        <v>34</v>
      </c>
      <c r="GZC30" s="1" t="s">
        <v>125</v>
      </c>
      <c r="GZD30" s="1">
        <v>23.36</v>
      </c>
      <c r="GZE30" s="1" t="s">
        <v>36</v>
      </c>
      <c r="GZH30" s="1">
        <v>1140217</v>
      </c>
      <c r="GZI30" s="1" t="s">
        <v>126</v>
      </c>
      <c r="GZJ30" s="1" t="s">
        <v>127</v>
      </c>
      <c r="GZK30" s="1">
        <v>11</v>
      </c>
      <c r="GZL30" s="1" t="s">
        <v>49</v>
      </c>
      <c r="GZM30" s="1" t="s">
        <v>41</v>
      </c>
      <c r="GZN30" s="1" t="s">
        <v>42</v>
      </c>
      <c r="GZP30" s="1">
        <v>154.9</v>
      </c>
      <c r="GZQ30" s="1">
        <v>3</v>
      </c>
      <c r="GZR30" s="1">
        <v>2</v>
      </c>
      <c r="GZS30" s="1">
        <v>2</v>
      </c>
      <c r="GZT30" s="1" t="s">
        <v>43</v>
      </c>
      <c r="GZU30" s="1" t="s">
        <v>61</v>
      </c>
      <c r="GZV30" s="1">
        <v>49960000</v>
      </c>
      <c r="GZW30" s="1">
        <v>402612</v>
      </c>
      <c r="GZX30" s="1" t="s">
        <v>44</v>
      </c>
      <c r="GZY30" s="1">
        <v>38.51</v>
      </c>
      <c r="GZZ30" s="1">
        <v>3100000</v>
      </c>
      <c r="HAB30" s="1" t="s">
        <v>128</v>
      </c>
      <c r="HAC30" s="1" t="s">
        <v>129</v>
      </c>
      <c r="HAD30" s="1" t="s">
        <v>130</v>
      </c>
      <c r="HAG30" s="1" t="s">
        <v>33</v>
      </c>
      <c r="HAH30" s="1" t="s">
        <v>34</v>
      </c>
      <c r="HAI30" s="1" t="s">
        <v>125</v>
      </c>
      <c r="HAJ30" s="1">
        <v>23.36</v>
      </c>
      <c r="HAK30" s="1" t="s">
        <v>36</v>
      </c>
      <c r="HAN30" s="1">
        <v>1140217</v>
      </c>
      <c r="HAO30" s="1" t="s">
        <v>126</v>
      </c>
      <c r="HAP30" s="1" t="s">
        <v>127</v>
      </c>
      <c r="HAQ30" s="1">
        <v>11</v>
      </c>
      <c r="HAR30" s="1" t="s">
        <v>49</v>
      </c>
      <c r="HAS30" s="1" t="s">
        <v>41</v>
      </c>
      <c r="HAT30" s="1" t="s">
        <v>42</v>
      </c>
      <c r="HAV30" s="1">
        <v>154.9</v>
      </c>
      <c r="HAW30" s="1">
        <v>3</v>
      </c>
      <c r="HAX30" s="1">
        <v>2</v>
      </c>
      <c r="HAY30" s="1">
        <v>2</v>
      </c>
      <c r="HAZ30" s="1" t="s">
        <v>43</v>
      </c>
      <c r="HBA30" s="1" t="s">
        <v>61</v>
      </c>
      <c r="HBB30" s="1">
        <v>49960000</v>
      </c>
      <c r="HBC30" s="1">
        <v>402612</v>
      </c>
      <c r="HBD30" s="1" t="s">
        <v>44</v>
      </c>
      <c r="HBE30" s="1">
        <v>38.51</v>
      </c>
      <c r="HBF30" s="1">
        <v>3100000</v>
      </c>
      <c r="HBH30" s="1" t="s">
        <v>128</v>
      </c>
      <c r="HBI30" s="1" t="s">
        <v>129</v>
      </c>
      <c r="HBJ30" s="1" t="s">
        <v>130</v>
      </c>
      <c r="HBM30" s="1" t="s">
        <v>33</v>
      </c>
      <c r="HBN30" s="1" t="s">
        <v>34</v>
      </c>
      <c r="HBO30" s="1" t="s">
        <v>125</v>
      </c>
      <c r="HBP30" s="1">
        <v>23.36</v>
      </c>
      <c r="HBQ30" s="1" t="s">
        <v>36</v>
      </c>
      <c r="HBT30" s="1">
        <v>1140217</v>
      </c>
      <c r="HBU30" s="1" t="s">
        <v>126</v>
      </c>
      <c r="HBV30" s="1" t="s">
        <v>127</v>
      </c>
      <c r="HBW30" s="1">
        <v>11</v>
      </c>
      <c r="HBX30" s="1" t="s">
        <v>49</v>
      </c>
      <c r="HBY30" s="1" t="s">
        <v>41</v>
      </c>
      <c r="HBZ30" s="1" t="s">
        <v>42</v>
      </c>
      <c r="HCB30" s="1">
        <v>154.9</v>
      </c>
      <c r="HCC30" s="1">
        <v>3</v>
      </c>
      <c r="HCD30" s="1">
        <v>2</v>
      </c>
      <c r="HCE30" s="1">
        <v>2</v>
      </c>
      <c r="HCF30" s="1" t="s">
        <v>43</v>
      </c>
      <c r="HCG30" s="1" t="s">
        <v>61</v>
      </c>
      <c r="HCH30" s="1">
        <v>49960000</v>
      </c>
      <c r="HCI30" s="1">
        <v>402612</v>
      </c>
      <c r="HCJ30" s="1" t="s">
        <v>44</v>
      </c>
      <c r="HCK30" s="1">
        <v>38.51</v>
      </c>
      <c r="HCL30" s="1">
        <v>3100000</v>
      </c>
      <c r="HCN30" s="1" t="s">
        <v>128</v>
      </c>
      <c r="HCO30" s="1" t="s">
        <v>129</v>
      </c>
      <c r="HCP30" s="1" t="s">
        <v>130</v>
      </c>
      <c r="HCS30" s="1" t="s">
        <v>33</v>
      </c>
      <c r="HCT30" s="1" t="s">
        <v>34</v>
      </c>
      <c r="HCU30" s="1" t="s">
        <v>125</v>
      </c>
      <c r="HCV30" s="1">
        <v>23.36</v>
      </c>
      <c r="HCW30" s="1" t="s">
        <v>36</v>
      </c>
      <c r="HCZ30" s="1">
        <v>1140217</v>
      </c>
      <c r="HDA30" s="1" t="s">
        <v>126</v>
      </c>
      <c r="HDB30" s="1" t="s">
        <v>127</v>
      </c>
      <c r="HDC30" s="1">
        <v>11</v>
      </c>
      <c r="HDD30" s="1" t="s">
        <v>49</v>
      </c>
      <c r="HDE30" s="1" t="s">
        <v>41</v>
      </c>
      <c r="HDF30" s="1" t="s">
        <v>42</v>
      </c>
      <c r="HDH30" s="1">
        <v>154.9</v>
      </c>
      <c r="HDI30" s="1">
        <v>3</v>
      </c>
      <c r="HDJ30" s="1">
        <v>2</v>
      </c>
      <c r="HDK30" s="1">
        <v>2</v>
      </c>
      <c r="HDL30" s="1" t="s">
        <v>43</v>
      </c>
      <c r="HDM30" s="1" t="s">
        <v>61</v>
      </c>
      <c r="HDN30" s="1">
        <v>49960000</v>
      </c>
      <c r="HDO30" s="1">
        <v>402612</v>
      </c>
      <c r="HDP30" s="1" t="s">
        <v>44</v>
      </c>
      <c r="HDQ30" s="1">
        <v>38.51</v>
      </c>
      <c r="HDR30" s="1">
        <v>3100000</v>
      </c>
      <c r="HDT30" s="1" t="s">
        <v>128</v>
      </c>
      <c r="HDU30" s="1" t="s">
        <v>129</v>
      </c>
      <c r="HDV30" s="1" t="s">
        <v>130</v>
      </c>
      <c r="HDY30" s="1" t="s">
        <v>33</v>
      </c>
      <c r="HDZ30" s="1" t="s">
        <v>34</v>
      </c>
      <c r="HEA30" s="1" t="s">
        <v>125</v>
      </c>
      <c r="HEB30" s="1">
        <v>23.36</v>
      </c>
      <c r="HEC30" s="1" t="s">
        <v>36</v>
      </c>
      <c r="HEF30" s="1">
        <v>1140217</v>
      </c>
      <c r="HEG30" s="1" t="s">
        <v>126</v>
      </c>
      <c r="HEH30" s="1" t="s">
        <v>127</v>
      </c>
      <c r="HEI30" s="1">
        <v>11</v>
      </c>
      <c r="HEJ30" s="1" t="s">
        <v>49</v>
      </c>
      <c r="HEK30" s="1" t="s">
        <v>41</v>
      </c>
      <c r="HEL30" s="1" t="s">
        <v>42</v>
      </c>
      <c r="HEN30" s="1">
        <v>154.9</v>
      </c>
      <c r="HEO30" s="1">
        <v>3</v>
      </c>
      <c r="HEP30" s="1">
        <v>2</v>
      </c>
      <c r="HEQ30" s="1">
        <v>2</v>
      </c>
      <c r="HER30" s="1" t="s">
        <v>43</v>
      </c>
      <c r="HES30" s="1" t="s">
        <v>61</v>
      </c>
      <c r="HET30" s="1">
        <v>49960000</v>
      </c>
      <c r="HEU30" s="1">
        <v>402612</v>
      </c>
      <c r="HEV30" s="1" t="s">
        <v>44</v>
      </c>
      <c r="HEW30" s="1">
        <v>38.51</v>
      </c>
      <c r="HEX30" s="1">
        <v>3100000</v>
      </c>
      <c r="HEZ30" s="1" t="s">
        <v>128</v>
      </c>
      <c r="HFA30" s="1" t="s">
        <v>129</v>
      </c>
      <c r="HFB30" s="1" t="s">
        <v>130</v>
      </c>
      <c r="HFE30" s="1" t="s">
        <v>33</v>
      </c>
      <c r="HFF30" s="1" t="s">
        <v>34</v>
      </c>
      <c r="HFG30" s="1" t="s">
        <v>125</v>
      </c>
      <c r="HFH30" s="1">
        <v>23.36</v>
      </c>
      <c r="HFI30" s="1" t="s">
        <v>36</v>
      </c>
      <c r="HFL30" s="1">
        <v>1140217</v>
      </c>
      <c r="HFM30" s="1" t="s">
        <v>126</v>
      </c>
      <c r="HFN30" s="1" t="s">
        <v>127</v>
      </c>
      <c r="HFO30" s="1">
        <v>11</v>
      </c>
      <c r="HFP30" s="1" t="s">
        <v>49</v>
      </c>
      <c r="HFQ30" s="1" t="s">
        <v>41</v>
      </c>
      <c r="HFR30" s="1" t="s">
        <v>42</v>
      </c>
      <c r="HFT30" s="1">
        <v>154.9</v>
      </c>
      <c r="HFU30" s="1">
        <v>3</v>
      </c>
      <c r="HFV30" s="1">
        <v>2</v>
      </c>
      <c r="HFW30" s="1">
        <v>2</v>
      </c>
      <c r="HFX30" s="1" t="s">
        <v>43</v>
      </c>
      <c r="HFY30" s="1" t="s">
        <v>61</v>
      </c>
      <c r="HFZ30" s="1">
        <v>49960000</v>
      </c>
      <c r="HGA30" s="1">
        <v>402612</v>
      </c>
      <c r="HGB30" s="1" t="s">
        <v>44</v>
      </c>
      <c r="HGC30" s="1">
        <v>38.51</v>
      </c>
      <c r="HGD30" s="1">
        <v>3100000</v>
      </c>
      <c r="HGF30" s="1" t="s">
        <v>128</v>
      </c>
      <c r="HGG30" s="1" t="s">
        <v>129</v>
      </c>
      <c r="HGH30" s="1" t="s">
        <v>130</v>
      </c>
      <c r="HGK30" s="1" t="s">
        <v>33</v>
      </c>
      <c r="HGL30" s="1" t="s">
        <v>34</v>
      </c>
      <c r="HGM30" s="1" t="s">
        <v>125</v>
      </c>
      <c r="HGN30" s="1">
        <v>23.36</v>
      </c>
      <c r="HGO30" s="1" t="s">
        <v>36</v>
      </c>
      <c r="HGR30" s="1">
        <v>1140217</v>
      </c>
      <c r="HGS30" s="1" t="s">
        <v>126</v>
      </c>
      <c r="HGT30" s="1" t="s">
        <v>127</v>
      </c>
      <c r="HGU30" s="1">
        <v>11</v>
      </c>
      <c r="HGV30" s="1" t="s">
        <v>49</v>
      </c>
      <c r="HGW30" s="1" t="s">
        <v>41</v>
      </c>
      <c r="HGX30" s="1" t="s">
        <v>42</v>
      </c>
      <c r="HGZ30" s="1">
        <v>154.9</v>
      </c>
      <c r="HHA30" s="1">
        <v>3</v>
      </c>
      <c r="HHB30" s="1">
        <v>2</v>
      </c>
      <c r="HHC30" s="1">
        <v>2</v>
      </c>
      <c r="HHD30" s="1" t="s">
        <v>43</v>
      </c>
      <c r="HHE30" s="1" t="s">
        <v>61</v>
      </c>
      <c r="HHF30" s="1">
        <v>49960000</v>
      </c>
      <c r="HHG30" s="1">
        <v>402612</v>
      </c>
      <c r="HHH30" s="1" t="s">
        <v>44</v>
      </c>
      <c r="HHI30" s="1">
        <v>38.51</v>
      </c>
      <c r="HHJ30" s="1">
        <v>3100000</v>
      </c>
      <c r="HHL30" s="1" t="s">
        <v>128</v>
      </c>
      <c r="HHM30" s="1" t="s">
        <v>129</v>
      </c>
      <c r="HHN30" s="1" t="s">
        <v>130</v>
      </c>
      <c r="HHQ30" s="1" t="s">
        <v>33</v>
      </c>
      <c r="HHR30" s="1" t="s">
        <v>34</v>
      </c>
      <c r="HHS30" s="1" t="s">
        <v>125</v>
      </c>
      <c r="HHT30" s="1">
        <v>23.36</v>
      </c>
      <c r="HHU30" s="1" t="s">
        <v>36</v>
      </c>
      <c r="HHX30" s="1">
        <v>1140217</v>
      </c>
      <c r="HHY30" s="1" t="s">
        <v>126</v>
      </c>
      <c r="HHZ30" s="1" t="s">
        <v>127</v>
      </c>
      <c r="HIA30" s="1">
        <v>11</v>
      </c>
      <c r="HIB30" s="1" t="s">
        <v>49</v>
      </c>
      <c r="HIC30" s="1" t="s">
        <v>41</v>
      </c>
      <c r="HID30" s="1" t="s">
        <v>42</v>
      </c>
      <c r="HIF30" s="1">
        <v>154.9</v>
      </c>
      <c r="HIG30" s="1">
        <v>3</v>
      </c>
      <c r="HIH30" s="1">
        <v>2</v>
      </c>
      <c r="HII30" s="1">
        <v>2</v>
      </c>
      <c r="HIJ30" s="1" t="s">
        <v>43</v>
      </c>
      <c r="HIK30" s="1" t="s">
        <v>61</v>
      </c>
      <c r="HIL30" s="1">
        <v>49960000</v>
      </c>
      <c r="HIM30" s="1">
        <v>402612</v>
      </c>
      <c r="HIN30" s="1" t="s">
        <v>44</v>
      </c>
      <c r="HIO30" s="1">
        <v>38.51</v>
      </c>
      <c r="HIP30" s="1">
        <v>3100000</v>
      </c>
      <c r="HIR30" s="1" t="s">
        <v>128</v>
      </c>
      <c r="HIS30" s="1" t="s">
        <v>129</v>
      </c>
      <c r="HIT30" s="1" t="s">
        <v>130</v>
      </c>
      <c r="HIW30" s="1" t="s">
        <v>33</v>
      </c>
      <c r="HIX30" s="1" t="s">
        <v>34</v>
      </c>
      <c r="HIY30" s="1" t="s">
        <v>125</v>
      </c>
      <c r="HIZ30" s="1">
        <v>23.36</v>
      </c>
      <c r="HJA30" s="1" t="s">
        <v>36</v>
      </c>
      <c r="HJD30" s="1">
        <v>1140217</v>
      </c>
      <c r="HJE30" s="1" t="s">
        <v>126</v>
      </c>
      <c r="HJF30" s="1" t="s">
        <v>127</v>
      </c>
      <c r="HJG30" s="1">
        <v>11</v>
      </c>
      <c r="HJH30" s="1" t="s">
        <v>49</v>
      </c>
      <c r="HJI30" s="1" t="s">
        <v>41</v>
      </c>
      <c r="HJJ30" s="1" t="s">
        <v>42</v>
      </c>
      <c r="HJL30" s="1">
        <v>154.9</v>
      </c>
      <c r="HJM30" s="1">
        <v>3</v>
      </c>
      <c r="HJN30" s="1">
        <v>2</v>
      </c>
      <c r="HJO30" s="1">
        <v>2</v>
      </c>
      <c r="HJP30" s="1" t="s">
        <v>43</v>
      </c>
      <c r="HJQ30" s="1" t="s">
        <v>61</v>
      </c>
      <c r="HJR30" s="1">
        <v>49960000</v>
      </c>
      <c r="HJS30" s="1">
        <v>402612</v>
      </c>
      <c r="HJT30" s="1" t="s">
        <v>44</v>
      </c>
      <c r="HJU30" s="1">
        <v>38.51</v>
      </c>
      <c r="HJV30" s="1">
        <v>3100000</v>
      </c>
      <c r="HJX30" s="1" t="s">
        <v>128</v>
      </c>
      <c r="HJY30" s="1" t="s">
        <v>129</v>
      </c>
      <c r="HJZ30" s="1" t="s">
        <v>130</v>
      </c>
      <c r="HKC30" s="1" t="s">
        <v>33</v>
      </c>
      <c r="HKD30" s="1" t="s">
        <v>34</v>
      </c>
      <c r="HKE30" s="1" t="s">
        <v>125</v>
      </c>
      <c r="HKF30" s="1">
        <v>23.36</v>
      </c>
      <c r="HKG30" s="1" t="s">
        <v>36</v>
      </c>
      <c r="HKJ30" s="1">
        <v>1140217</v>
      </c>
      <c r="HKK30" s="1" t="s">
        <v>126</v>
      </c>
      <c r="HKL30" s="1" t="s">
        <v>127</v>
      </c>
      <c r="HKM30" s="1">
        <v>11</v>
      </c>
      <c r="HKN30" s="1" t="s">
        <v>49</v>
      </c>
      <c r="HKO30" s="1" t="s">
        <v>41</v>
      </c>
      <c r="HKP30" s="1" t="s">
        <v>42</v>
      </c>
      <c r="HKR30" s="1">
        <v>154.9</v>
      </c>
      <c r="HKS30" s="1">
        <v>3</v>
      </c>
      <c r="HKT30" s="1">
        <v>2</v>
      </c>
      <c r="HKU30" s="1">
        <v>2</v>
      </c>
      <c r="HKV30" s="1" t="s">
        <v>43</v>
      </c>
      <c r="HKW30" s="1" t="s">
        <v>61</v>
      </c>
      <c r="HKX30" s="1">
        <v>49960000</v>
      </c>
      <c r="HKY30" s="1">
        <v>402612</v>
      </c>
      <c r="HKZ30" s="1" t="s">
        <v>44</v>
      </c>
      <c r="HLA30" s="1">
        <v>38.51</v>
      </c>
      <c r="HLB30" s="1">
        <v>3100000</v>
      </c>
      <c r="HLD30" s="1" t="s">
        <v>128</v>
      </c>
      <c r="HLE30" s="1" t="s">
        <v>129</v>
      </c>
      <c r="HLF30" s="1" t="s">
        <v>130</v>
      </c>
      <c r="HLI30" s="1" t="s">
        <v>33</v>
      </c>
      <c r="HLJ30" s="1" t="s">
        <v>34</v>
      </c>
      <c r="HLK30" s="1" t="s">
        <v>125</v>
      </c>
      <c r="HLL30" s="1">
        <v>23.36</v>
      </c>
      <c r="HLM30" s="1" t="s">
        <v>36</v>
      </c>
      <c r="HLP30" s="1">
        <v>1140217</v>
      </c>
      <c r="HLQ30" s="1" t="s">
        <v>126</v>
      </c>
      <c r="HLR30" s="1" t="s">
        <v>127</v>
      </c>
      <c r="HLS30" s="1">
        <v>11</v>
      </c>
      <c r="HLT30" s="1" t="s">
        <v>49</v>
      </c>
      <c r="HLU30" s="1" t="s">
        <v>41</v>
      </c>
      <c r="HLV30" s="1" t="s">
        <v>42</v>
      </c>
      <c r="HLX30" s="1">
        <v>154.9</v>
      </c>
      <c r="HLY30" s="1">
        <v>3</v>
      </c>
      <c r="HLZ30" s="1">
        <v>2</v>
      </c>
      <c r="HMA30" s="1">
        <v>2</v>
      </c>
      <c r="HMB30" s="1" t="s">
        <v>43</v>
      </c>
      <c r="HMC30" s="1" t="s">
        <v>61</v>
      </c>
      <c r="HMD30" s="1">
        <v>49960000</v>
      </c>
      <c r="HME30" s="1">
        <v>402612</v>
      </c>
      <c r="HMF30" s="1" t="s">
        <v>44</v>
      </c>
      <c r="HMG30" s="1">
        <v>38.51</v>
      </c>
      <c r="HMH30" s="1">
        <v>3100000</v>
      </c>
      <c r="HMJ30" s="1" t="s">
        <v>128</v>
      </c>
      <c r="HMK30" s="1" t="s">
        <v>129</v>
      </c>
      <c r="HML30" s="1" t="s">
        <v>130</v>
      </c>
      <c r="HMO30" s="1" t="s">
        <v>33</v>
      </c>
      <c r="HMP30" s="1" t="s">
        <v>34</v>
      </c>
      <c r="HMQ30" s="1" t="s">
        <v>125</v>
      </c>
      <c r="HMR30" s="1">
        <v>23.36</v>
      </c>
      <c r="HMS30" s="1" t="s">
        <v>36</v>
      </c>
      <c r="HMV30" s="1">
        <v>1140217</v>
      </c>
      <c r="HMW30" s="1" t="s">
        <v>126</v>
      </c>
      <c r="HMX30" s="1" t="s">
        <v>127</v>
      </c>
      <c r="HMY30" s="1">
        <v>11</v>
      </c>
      <c r="HMZ30" s="1" t="s">
        <v>49</v>
      </c>
      <c r="HNA30" s="1" t="s">
        <v>41</v>
      </c>
      <c r="HNB30" s="1" t="s">
        <v>42</v>
      </c>
      <c r="HND30" s="1">
        <v>154.9</v>
      </c>
      <c r="HNE30" s="1">
        <v>3</v>
      </c>
      <c r="HNF30" s="1">
        <v>2</v>
      </c>
      <c r="HNG30" s="1">
        <v>2</v>
      </c>
      <c r="HNH30" s="1" t="s">
        <v>43</v>
      </c>
      <c r="HNI30" s="1" t="s">
        <v>61</v>
      </c>
      <c r="HNJ30" s="1">
        <v>49960000</v>
      </c>
      <c r="HNK30" s="1">
        <v>402612</v>
      </c>
      <c r="HNL30" s="1" t="s">
        <v>44</v>
      </c>
      <c r="HNM30" s="1">
        <v>38.51</v>
      </c>
      <c r="HNN30" s="1">
        <v>3100000</v>
      </c>
      <c r="HNP30" s="1" t="s">
        <v>128</v>
      </c>
      <c r="HNQ30" s="1" t="s">
        <v>129</v>
      </c>
      <c r="HNR30" s="1" t="s">
        <v>130</v>
      </c>
      <c r="HNU30" s="1" t="s">
        <v>33</v>
      </c>
      <c r="HNV30" s="1" t="s">
        <v>34</v>
      </c>
      <c r="HNW30" s="1" t="s">
        <v>125</v>
      </c>
      <c r="HNX30" s="1">
        <v>23.36</v>
      </c>
      <c r="HNY30" s="1" t="s">
        <v>36</v>
      </c>
      <c r="HOB30" s="1">
        <v>1140217</v>
      </c>
      <c r="HOC30" s="1" t="s">
        <v>126</v>
      </c>
      <c r="HOD30" s="1" t="s">
        <v>127</v>
      </c>
      <c r="HOE30" s="1">
        <v>11</v>
      </c>
      <c r="HOF30" s="1" t="s">
        <v>49</v>
      </c>
      <c r="HOG30" s="1" t="s">
        <v>41</v>
      </c>
      <c r="HOH30" s="1" t="s">
        <v>42</v>
      </c>
      <c r="HOJ30" s="1">
        <v>154.9</v>
      </c>
      <c r="HOK30" s="1">
        <v>3</v>
      </c>
      <c r="HOL30" s="1">
        <v>2</v>
      </c>
      <c r="HOM30" s="1">
        <v>2</v>
      </c>
      <c r="HON30" s="1" t="s">
        <v>43</v>
      </c>
      <c r="HOO30" s="1" t="s">
        <v>61</v>
      </c>
      <c r="HOP30" s="1">
        <v>49960000</v>
      </c>
      <c r="HOQ30" s="1">
        <v>402612</v>
      </c>
      <c r="HOR30" s="1" t="s">
        <v>44</v>
      </c>
      <c r="HOS30" s="1">
        <v>38.51</v>
      </c>
      <c r="HOT30" s="1">
        <v>3100000</v>
      </c>
      <c r="HOV30" s="1" t="s">
        <v>128</v>
      </c>
      <c r="HOW30" s="1" t="s">
        <v>129</v>
      </c>
      <c r="HOX30" s="1" t="s">
        <v>130</v>
      </c>
      <c r="HPA30" s="1" t="s">
        <v>33</v>
      </c>
      <c r="HPB30" s="1" t="s">
        <v>34</v>
      </c>
      <c r="HPC30" s="1" t="s">
        <v>125</v>
      </c>
      <c r="HPD30" s="1">
        <v>23.36</v>
      </c>
      <c r="HPE30" s="1" t="s">
        <v>36</v>
      </c>
      <c r="HPH30" s="1">
        <v>1140217</v>
      </c>
      <c r="HPI30" s="1" t="s">
        <v>126</v>
      </c>
      <c r="HPJ30" s="1" t="s">
        <v>127</v>
      </c>
      <c r="HPK30" s="1">
        <v>11</v>
      </c>
      <c r="HPL30" s="1" t="s">
        <v>49</v>
      </c>
      <c r="HPM30" s="1" t="s">
        <v>41</v>
      </c>
      <c r="HPN30" s="1" t="s">
        <v>42</v>
      </c>
      <c r="HPP30" s="1">
        <v>154.9</v>
      </c>
      <c r="HPQ30" s="1">
        <v>3</v>
      </c>
      <c r="HPR30" s="1">
        <v>2</v>
      </c>
      <c r="HPS30" s="1">
        <v>2</v>
      </c>
      <c r="HPT30" s="1" t="s">
        <v>43</v>
      </c>
      <c r="HPU30" s="1" t="s">
        <v>61</v>
      </c>
      <c r="HPV30" s="1">
        <v>49960000</v>
      </c>
      <c r="HPW30" s="1">
        <v>402612</v>
      </c>
      <c r="HPX30" s="1" t="s">
        <v>44</v>
      </c>
      <c r="HPY30" s="1">
        <v>38.51</v>
      </c>
      <c r="HPZ30" s="1">
        <v>3100000</v>
      </c>
      <c r="HQB30" s="1" t="s">
        <v>128</v>
      </c>
      <c r="HQC30" s="1" t="s">
        <v>129</v>
      </c>
      <c r="HQD30" s="1" t="s">
        <v>130</v>
      </c>
      <c r="HQG30" s="1" t="s">
        <v>33</v>
      </c>
      <c r="HQH30" s="1" t="s">
        <v>34</v>
      </c>
      <c r="HQI30" s="1" t="s">
        <v>125</v>
      </c>
      <c r="HQJ30" s="1">
        <v>23.36</v>
      </c>
      <c r="HQK30" s="1" t="s">
        <v>36</v>
      </c>
      <c r="HQN30" s="1">
        <v>1140217</v>
      </c>
      <c r="HQO30" s="1" t="s">
        <v>126</v>
      </c>
      <c r="HQP30" s="1" t="s">
        <v>127</v>
      </c>
      <c r="HQQ30" s="1">
        <v>11</v>
      </c>
      <c r="HQR30" s="1" t="s">
        <v>49</v>
      </c>
      <c r="HQS30" s="1" t="s">
        <v>41</v>
      </c>
      <c r="HQT30" s="1" t="s">
        <v>42</v>
      </c>
      <c r="HQV30" s="1">
        <v>154.9</v>
      </c>
      <c r="HQW30" s="1">
        <v>3</v>
      </c>
      <c r="HQX30" s="1">
        <v>2</v>
      </c>
      <c r="HQY30" s="1">
        <v>2</v>
      </c>
      <c r="HQZ30" s="1" t="s">
        <v>43</v>
      </c>
      <c r="HRA30" s="1" t="s">
        <v>61</v>
      </c>
      <c r="HRB30" s="1">
        <v>49960000</v>
      </c>
      <c r="HRC30" s="1">
        <v>402612</v>
      </c>
      <c r="HRD30" s="1" t="s">
        <v>44</v>
      </c>
      <c r="HRE30" s="1">
        <v>38.51</v>
      </c>
      <c r="HRF30" s="1">
        <v>3100000</v>
      </c>
      <c r="HRH30" s="1" t="s">
        <v>128</v>
      </c>
      <c r="HRI30" s="1" t="s">
        <v>129</v>
      </c>
      <c r="HRJ30" s="1" t="s">
        <v>130</v>
      </c>
      <c r="HRM30" s="1" t="s">
        <v>33</v>
      </c>
      <c r="HRN30" s="1" t="s">
        <v>34</v>
      </c>
      <c r="HRO30" s="1" t="s">
        <v>125</v>
      </c>
      <c r="HRP30" s="1">
        <v>23.36</v>
      </c>
      <c r="HRQ30" s="1" t="s">
        <v>36</v>
      </c>
      <c r="HRT30" s="1">
        <v>1140217</v>
      </c>
      <c r="HRU30" s="1" t="s">
        <v>126</v>
      </c>
      <c r="HRV30" s="1" t="s">
        <v>127</v>
      </c>
      <c r="HRW30" s="1">
        <v>11</v>
      </c>
      <c r="HRX30" s="1" t="s">
        <v>49</v>
      </c>
      <c r="HRY30" s="1" t="s">
        <v>41</v>
      </c>
      <c r="HRZ30" s="1" t="s">
        <v>42</v>
      </c>
      <c r="HSB30" s="1">
        <v>154.9</v>
      </c>
      <c r="HSC30" s="1">
        <v>3</v>
      </c>
      <c r="HSD30" s="1">
        <v>2</v>
      </c>
      <c r="HSE30" s="1">
        <v>2</v>
      </c>
      <c r="HSF30" s="1" t="s">
        <v>43</v>
      </c>
      <c r="HSG30" s="1" t="s">
        <v>61</v>
      </c>
      <c r="HSH30" s="1">
        <v>49960000</v>
      </c>
      <c r="HSI30" s="1">
        <v>402612</v>
      </c>
      <c r="HSJ30" s="1" t="s">
        <v>44</v>
      </c>
      <c r="HSK30" s="1">
        <v>38.51</v>
      </c>
      <c r="HSL30" s="1">
        <v>3100000</v>
      </c>
      <c r="HSN30" s="1" t="s">
        <v>128</v>
      </c>
      <c r="HSO30" s="1" t="s">
        <v>129</v>
      </c>
      <c r="HSP30" s="1" t="s">
        <v>130</v>
      </c>
      <c r="HSS30" s="1" t="s">
        <v>33</v>
      </c>
      <c r="HST30" s="1" t="s">
        <v>34</v>
      </c>
      <c r="HSU30" s="1" t="s">
        <v>125</v>
      </c>
      <c r="HSV30" s="1">
        <v>23.36</v>
      </c>
      <c r="HSW30" s="1" t="s">
        <v>36</v>
      </c>
      <c r="HSZ30" s="1">
        <v>1140217</v>
      </c>
      <c r="HTA30" s="1" t="s">
        <v>126</v>
      </c>
      <c r="HTB30" s="1" t="s">
        <v>127</v>
      </c>
      <c r="HTC30" s="1">
        <v>11</v>
      </c>
      <c r="HTD30" s="1" t="s">
        <v>49</v>
      </c>
      <c r="HTE30" s="1" t="s">
        <v>41</v>
      </c>
      <c r="HTF30" s="1" t="s">
        <v>42</v>
      </c>
      <c r="HTH30" s="1">
        <v>154.9</v>
      </c>
      <c r="HTI30" s="1">
        <v>3</v>
      </c>
      <c r="HTJ30" s="1">
        <v>2</v>
      </c>
      <c r="HTK30" s="1">
        <v>2</v>
      </c>
      <c r="HTL30" s="1" t="s">
        <v>43</v>
      </c>
      <c r="HTM30" s="1" t="s">
        <v>61</v>
      </c>
      <c r="HTN30" s="1">
        <v>49960000</v>
      </c>
      <c r="HTO30" s="1">
        <v>402612</v>
      </c>
      <c r="HTP30" s="1" t="s">
        <v>44</v>
      </c>
      <c r="HTQ30" s="1">
        <v>38.51</v>
      </c>
      <c r="HTR30" s="1">
        <v>3100000</v>
      </c>
      <c r="HTT30" s="1" t="s">
        <v>128</v>
      </c>
      <c r="HTU30" s="1" t="s">
        <v>129</v>
      </c>
      <c r="HTV30" s="1" t="s">
        <v>130</v>
      </c>
      <c r="HTY30" s="1" t="s">
        <v>33</v>
      </c>
      <c r="HTZ30" s="1" t="s">
        <v>34</v>
      </c>
      <c r="HUA30" s="1" t="s">
        <v>125</v>
      </c>
      <c r="HUB30" s="1">
        <v>23.36</v>
      </c>
      <c r="HUC30" s="1" t="s">
        <v>36</v>
      </c>
      <c r="HUF30" s="1">
        <v>1140217</v>
      </c>
      <c r="HUG30" s="1" t="s">
        <v>126</v>
      </c>
      <c r="HUH30" s="1" t="s">
        <v>127</v>
      </c>
      <c r="HUI30" s="1">
        <v>11</v>
      </c>
      <c r="HUJ30" s="1" t="s">
        <v>49</v>
      </c>
      <c r="HUK30" s="1" t="s">
        <v>41</v>
      </c>
      <c r="HUL30" s="1" t="s">
        <v>42</v>
      </c>
      <c r="HUN30" s="1">
        <v>154.9</v>
      </c>
      <c r="HUO30" s="1">
        <v>3</v>
      </c>
      <c r="HUP30" s="1">
        <v>2</v>
      </c>
      <c r="HUQ30" s="1">
        <v>2</v>
      </c>
      <c r="HUR30" s="1" t="s">
        <v>43</v>
      </c>
      <c r="HUS30" s="1" t="s">
        <v>61</v>
      </c>
      <c r="HUT30" s="1">
        <v>49960000</v>
      </c>
      <c r="HUU30" s="1">
        <v>402612</v>
      </c>
      <c r="HUV30" s="1" t="s">
        <v>44</v>
      </c>
      <c r="HUW30" s="1">
        <v>38.51</v>
      </c>
      <c r="HUX30" s="1">
        <v>3100000</v>
      </c>
      <c r="HUZ30" s="1" t="s">
        <v>128</v>
      </c>
      <c r="HVA30" s="1" t="s">
        <v>129</v>
      </c>
      <c r="HVB30" s="1" t="s">
        <v>130</v>
      </c>
      <c r="HVE30" s="1" t="s">
        <v>33</v>
      </c>
      <c r="HVF30" s="1" t="s">
        <v>34</v>
      </c>
      <c r="HVG30" s="1" t="s">
        <v>125</v>
      </c>
      <c r="HVH30" s="1">
        <v>23.36</v>
      </c>
      <c r="HVI30" s="1" t="s">
        <v>36</v>
      </c>
      <c r="HVL30" s="1">
        <v>1140217</v>
      </c>
      <c r="HVM30" s="1" t="s">
        <v>126</v>
      </c>
      <c r="HVN30" s="1" t="s">
        <v>127</v>
      </c>
      <c r="HVO30" s="1">
        <v>11</v>
      </c>
      <c r="HVP30" s="1" t="s">
        <v>49</v>
      </c>
      <c r="HVQ30" s="1" t="s">
        <v>41</v>
      </c>
      <c r="HVR30" s="1" t="s">
        <v>42</v>
      </c>
      <c r="HVT30" s="1">
        <v>154.9</v>
      </c>
      <c r="HVU30" s="1">
        <v>3</v>
      </c>
      <c r="HVV30" s="1">
        <v>2</v>
      </c>
      <c r="HVW30" s="1">
        <v>2</v>
      </c>
      <c r="HVX30" s="1" t="s">
        <v>43</v>
      </c>
      <c r="HVY30" s="1" t="s">
        <v>61</v>
      </c>
      <c r="HVZ30" s="1">
        <v>49960000</v>
      </c>
      <c r="HWA30" s="1">
        <v>402612</v>
      </c>
      <c r="HWB30" s="1" t="s">
        <v>44</v>
      </c>
      <c r="HWC30" s="1">
        <v>38.51</v>
      </c>
      <c r="HWD30" s="1">
        <v>3100000</v>
      </c>
      <c r="HWF30" s="1" t="s">
        <v>128</v>
      </c>
      <c r="HWG30" s="1" t="s">
        <v>129</v>
      </c>
      <c r="HWH30" s="1" t="s">
        <v>130</v>
      </c>
      <c r="HWK30" s="1" t="s">
        <v>33</v>
      </c>
      <c r="HWL30" s="1" t="s">
        <v>34</v>
      </c>
      <c r="HWM30" s="1" t="s">
        <v>125</v>
      </c>
      <c r="HWN30" s="1">
        <v>23.36</v>
      </c>
      <c r="HWO30" s="1" t="s">
        <v>36</v>
      </c>
      <c r="HWR30" s="1">
        <v>1140217</v>
      </c>
      <c r="HWS30" s="1" t="s">
        <v>126</v>
      </c>
      <c r="HWT30" s="1" t="s">
        <v>127</v>
      </c>
      <c r="HWU30" s="1">
        <v>11</v>
      </c>
      <c r="HWV30" s="1" t="s">
        <v>49</v>
      </c>
      <c r="HWW30" s="1" t="s">
        <v>41</v>
      </c>
      <c r="HWX30" s="1" t="s">
        <v>42</v>
      </c>
      <c r="HWZ30" s="1">
        <v>154.9</v>
      </c>
      <c r="HXA30" s="1">
        <v>3</v>
      </c>
      <c r="HXB30" s="1">
        <v>2</v>
      </c>
      <c r="HXC30" s="1">
        <v>2</v>
      </c>
      <c r="HXD30" s="1" t="s">
        <v>43</v>
      </c>
      <c r="HXE30" s="1" t="s">
        <v>61</v>
      </c>
      <c r="HXF30" s="1">
        <v>49960000</v>
      </c>
      <c r="HXG30" s="1">
        <v>402612</v>
      </c>
      <c r="HXH30" s="1" t="s">
        <v>44</v>
      </c>
      <c r="HXI30" s="1">
        <v>38.51</v>
      </c>
      <c r="HXJ30" s="1">
        <v>3100000</v>
      </c>
      <c r="HXL30" s="1" t="s">
        <v>128</v>
      </c>
      <c r="HXM30" s="1" t="s">
        <v>129</v>
      </c>
      <c r="HXN30" s="1" t="s">
        <v>130</v>
      </c>
      <c r="HXQ30" s="1" t="s">
        <v>33</v>
      </c>
      <c r="HXR30" s="1" t="s">
        <v>34</v>
      </c>
      <c r="HXS30" s="1" t="s">
        <v>125</v>
      </c>
      <c r="HXT30" s="1">
        <v>23.36</v>
      </c>
      <c r="HXU30" s="1" t="s">
        <v>36</v>
      </c>
      <c r="HXX30" s="1">
        <v>1140217</v>
      </c>
      <c r="HXY30" s="1" t="s">
        <v>126</v>
      </c>
      <c r="HXZ30" s="1" t="s">
        <v>127</v>
      </c>
      <c r="HYA30" s="1">
        <v>11</v>
      </c>
      <c r="HYB30" s="1" t="s">
        <v>49</v>
      </c>
      <c r="HYC30" s="1" t="s">
        <v>41</v>
      </c>
      <c r="HYD30" s="1" t="s">
        <v>42</v>
      </c>
      <c r="HYF30" s="1">
        <v>154.9</v>
      </c>
      <c r="HYG30" s="1">
        <v>3</v>
      </c>
      <c r="HYH30" s="1">
        <v>2</v>
      </c>
      <c r="HYI30" s="1">
        <v>2</v>
      </c>
      <c r="HYJ30" s="1" t="s">
        <v>43</v>
      </c>
      <c r="HYK30" s="1" t="s">
        <v>61</v>
      </c>
      <c r="HYL30" s="1">
        <v>49960000</v>
      </c>
      <c r="HYM30" s="1">
        <v>402612</v>
      </c>
      <c r="HYN30" s="1" t="s">
        <v>44</v>
      </c>
      <c r="HYO30" s="1">
        <v>38.51</v>
      </c>
      <c r="HYP30" s="1">
        <v>3100000</v>
      </c>
      <c r="HYR30" s="1" t="s">
        <v>128</v>
      </c>
      <c r="HYS30" s="1" t="s">
        <v>129</v>
      </c>
      <c r="HYT30" s="1" t="s">
        <v>130</v>
      </c>
      <c r="HYW30" s="1" t="s">
        <v>33</v>
      </c>
      <c r="HYX30" s="1" t="s">
        <v>34</v>
      </c>
      <c r="HYY30" s="1" t="s">
        <v>125</v>
      </c>
      <c r="HYZ30" s="1">
        <v>23.36</v>
      </c>
      <c r="HZA30" s="1" t="s">
        <v>36</v>
      </c>
      <c r="HZD30" s="1">
        <v>1140217</v>
      </c>
      <c r="HZE30" s="1" t="s">
        <v>126</v>
      </c>
      <c r="HZF30" s="1" t="s">
        <v>127</v>
      </c>
      <c r="HZG30" s="1">
        <v>11</v>
      </c>
      <c r="HZH30" s="1" t="s">
        <v>49</v>
      </c>
      <c r="HZI30" s="1" t="s">
        <v>41</v>
      </c>
      <c r="HZJ30" s="1" t="s">
        <v>42</v>
      </c>
      <c r="HZL30" s="1">
        <v>154.9</v>
      </c>
      <c r="HZM30" s="1">
        <v>3</v>
      </c>
      <c r="HZN30" s="1">
        <v>2</v>
      </c>
      <c r="HZO30" s="1">
        <v>2</v>
      </c>
      <c r="HZP30" s="1" t="s">
        <v>43</v>
      </c>
      <c r="HZQ30" s="1" t="s">
        <v>61</v>
      </c>
      <c r="HZR30" s="1">
        <v>49960000</v>
      </c>
      <c r="HZS30" s="1">
        <v>402612</v>
      </c>
      <c r="HZT30" s="1" t="s">
        <v>44</v>
      </c>
      <c r="HZU30" s="1">
        <v>38.51</v>
      </c>
      <c r="HZV30" s="1">
        <v>3100000</v>
      </c>
      <c r="HZX30" s="1" t="s">
        <v>128</v>
      </c>
      <c r="HZY30" s="1" t="s">
        <v>129</v>
      </c>
      <c r="HZZ30" s="1" t="s">
        <v>130</v>
      </c>
      <c r="IAC30" s="1" t="s">
        <v>33</v>
      </c>
      <c r="IAD30" s="1" t="s">
        <v>34</v>
      </c>
      <c r="IAE30" s="1" t="s">
        <v>125</v>
      </c>
      <c r="IAF30" s="1">
        <v>23.36</v>
      </c>
      <c r="IAG30" s="1" t="s">
        <v>36</v>
      </c>
      <c r="IAJ30" s="1">
        <v>1140217</v>
      </c>
      <c r="IAK30" s="1" t="s">
        <v>126</v>
      </c>
      <c r="IAL30" s="1" t="s">
        <v>127</v>
      </c>
      <c r="IAM30" s="1">
        <v>11</v>
      </c>
      <c r="IAN30" s="1" t="s">
        <v>49</v>
      </c>
      <c r="IAO30" s="1" t="s">
        <v>41</v>
      </c>
      <c r="IAP30" s="1" t="s">
        <v>42</v>
      </c>
      <c r="IAR30" s="1">
        <v>154.9</v>
      </c>
      <c r="IAS30" s="1">
        <v>3</v>
      </c>
      <c r="IAT30" s="1">
        <v>2</v>
      </c>
      <c r="IAU30" s="1">
        <v>2</v>
      </c>
      <c r="IAV30" s="1" t="s">
        <v>43</v>
      </c>
      <c r="IAW30" s="1" t="s">
        <v>61</v>
      </c>
      <c r="IAX30" s="1">
        <v>49960000</v>
      </c>
      <c r="IAY30" s="1">
        <v>402612</v>
      </c>
      <c r="IAZ30" s="1" t="s">
        <v>44</v>
      </c>
      <c r="IBA30" s="1">
        <v>38.51</v>
      </c>
      <c r="IBB30" s="1">
        <v>3100000</v>
      </c>
      <c r="IBD30" s="1" t="s">
        <v>128</v>
      </c>
      <c r="IBE30" s="1" t="s">
        <v>129</v>
      </c>
      <c r="IBF30" s="1" t="s">
        <v>130</v>
      </c>
      <c r="IBI30" s="1" t="s">
        <v>33</v>
      </c>
      <c r="IBJ30" s="1" t="s">
        <v>34</v>
      </c>
      <c r="IBK30" s="1" t="s">
        <v>125</v>
      </c>
      <c r="IBL30" s="1">
        <v>23.36</v>
      </c>
      <c r="IBM30" s="1" t="s">
        <v>36</v>
      </c>
      <c r="IBP30" s="1">
        <v>1140217</v>
      </c>
      <c r="IBQ30" s="1" t="s">
        <v>126</v>
      </c>
      <c r="IBR30" s="1" t="s">
        <v>127</v>
      </c>
      <c r="IBS30" s="1">
        <v>11</v>
      </c>
      <c r="IBT30" s="1" t="s">
        <v>49</v>
      </c>
      <c r="IBU30" s="1" t="s">
        <v>41</v>
      </c>
      <c r="IBV30" s="1" t="s">
        <v>42</v>
      </c>
      <c r="IBX30" s="1">
        <v>154.9</v>
      </c>
      <c r="IBY30" s="1">
        <v>3</v>
      </c>
      <c r="IBZ30" s="1">
        <v>2</v>
      </c>
      <c r="ICA30" s="1">
        <v>2</v>
      </c>
      <c r="ICB30" s="1" t="s">
        <v>43</v>
      </c>
      <c r="ICC30" s="1" t="s">
        <v>61</v>
      </c>
      <c r="ICD30" s="1">
        <v>49960000</v>
      </c>
      <c r="ICE30" s="1">
        <v>402612</v>
      </c>
      <c r="ICF30" s="1" t="s">
        <v>44</v>
      </c>
      <c r="ICG30" s="1">
        <v>38.51</v>
      </c>
      <c r="ICH30" s="1">
        <v>3100000</v>
      </c>
      <c r="ICJ30" s="1" t="s">
        <v>128</v>
      </c>
      <c r="ICK30" s="1" t="s">
        <v>129</v>
      </c>
      <c r="ICL30" s="1" t="s">
        <v>130</v>
      </c>
      <c r="ICO30" s="1" t="s">
        <v>33</v>
      </c>
      <c r="ICP30" s="1" t="s">
        <v>34</v>
      </c>
      <c r="ICQ30" s="1" t="s">
        <v>125</v>
      </c>
      <c r="ICR30" s="1">
        <v>23.36</v>
      </c>
      <c r="ICS30" s="1" t="s">
        <v>36</v>
      </c>
      <c r="ICV30" s="1">
        <v>1140217</v>
      </c>
      <c r="ICW30" s="1" t="s">
        <v>126</v>
      </c>
      <c r="ICX30" s="1" t="s">
        <v>127</v>
      </c>
      <c r="ICY30" s="1">
        <v>11</v>
      </c>
      <c r="ICZ30" s="1" t="s">
        <v>49</v>
      </c>
      <c r="IDA30" s="1" t="s">
        <v>41</v>
      </c>
      <c r="IDB30" s="1" t="s">
        <v>42</v>
      </c>
      <c r="IDD30" s="1">
        <v>154.9</v>
      </c>
      <c r="IDE30" s="1">
        <v>3</v>
      </c>
      <c r="IDF30" s="1">
        <v>2</v>
      </c>
      <c r="IDG30" s="1">
        <v>2</v>
      </c>
      <c r="IDH30" s="1" t="s">
        <v>43</v>
      </c>
      <c r="IDI30" s="1" t="s">
        <v>61</v>
      </c>
      <c r="IDJ30" s="1">
        <v>49960000</v>
      </c>
      <c r="IDK30" s="1">
        <v>402612</v>
      </c>
      <c r="IDL30" s="1" t="s">
        <v>44</v>
      </c>
      <c r="IDM30" s="1">
        <v>38.51</v>
      </c>
      <c r="IDN30" s="1">
        <v>3100000</v>
      </c>
      <c r="IDP30" s="1" t="s">
        <v>128</v>
      </c>
      <c r="IDQ30" s="1" t="s">
        <v>129</v>
      </c>
      <c r="IDR30" s="1" t="s">
        <v>130</v>
      </c>
      <c r="IDU30" s="1" t="s">
        <v>33</v>
      </c>
      <c r="IDV30" s="1" t="s">
        <v>34</v>
      </c>
      <c r="IDW30" s="1" t="s">
        <v>125</v>
      </c>
      <c r="IDX30" s="1">
        <v>23.36</v>
      </c>
      <c r="IDY30" s="1" t="s">
        <v>36</v>
      </c>
      <c r="IEB30" s="1">
        <v>1140217</v>
      </c>
      <c r="IEC30" s="1" t="s">
        <v>126</v>
      </c>
      <c r="IED30" s="1" t="s">
        <v>127</v>
      </c>
      <c r="IEE30" s="1">
        <v>11</v>
      </c>
      <c r="IEF30" s="1" t="s">
        <v>49</v>
      </c>
      <c r="IEG30" s="1" t="s">
        <v>41</v>
      </c>
      <c r="IEH30" s="1" t="s">
        <v>42</v>
      </c>
      <c r="IEJ30" s="1">
        <v>154.9</v>
      </c>
      <c r="IEK30" s="1">
        <v>3</v>
      </c>
      <c r="IEL30" s="1">
        <v>2</v>
      </c>
      <c r="IEM30" s="1">
        <v>2</v>
      </c>
      <c r="IEN30" s="1" t="s">
        <v>43</v>
      </c>
      <c r="IEO30" s="1" t="s">
        <v>61</v>
      </c>
      <c r="IEP30" s="1">
        <v>49960000</v>
      </c>
      <c r="IEQ30" s="1">
        <v>402612</v>
      </c>
      <c r="IER30" s="1" t="s">
        <v>44</v>
      </c>
      <c r="IES30" s="1">
        <v>38.51</v>
      </c>
      <c r="IET30" s="1">
        <v>3100000</v>
      </c>
      <c r="IEV30" s="1" t="s">
        <v>128</v>
      </c>
      <c r="IEW30" s="1" t="s">
        <v>129</v>
      </c>
      <c r="IEX30" s="1" t="s">
        <v>130</v>
      </c>
      <c r="IFA30" s="1" t="s">
        <v>33</v>
      </c>
      <c r="IFB30" s="1" t="s">
        <v>34</v>
      </c>
      <c r="IFC30" s="1" t="s">
        <v>125</v>
      </c>
      <c r="IFD30" s="1">
        <v>23.36</v>
      </c>
      <c r="IFE30" s="1" t="s">
        <v>36</v>
      </c>
      <c r="IFH30" s="1">
        <v>1140217</v>
      </c>
      <c r="IFI30" s="1" t="s">
        <v>126</v>
      </c>
      <c r="IFJ30" s="1" t="s">
        <v>127</v>
      </c>
      <c r="IFK30" s="1">
        <v>11</v>
      </c>
      <c r="IFL30" s="1" t="s">
        <v>49</v>
      </c>
      <c r="IFM30" s="1" t="s">
        <v>41</v>
      </c>
      <c r="IFN30" s="1" t="s">
        <v>42</v>
      </c>
      <c r="IFP30" s="1">
        <v>154.9</v>
      </c>
      <c r="IFQ30" s="1">
        <v>3</v>
      </c>
      <c r="IFR30" s="1">
        <v>2</v>
      </c>
      <c r="IFS30" s="1">
        <v>2</v>
      </c>
      <c r="IFT30" s="1" t="s">
        <v>43</v>
      </c>
      <c r="IFU30" s="1" t="s">
        <v>61</v>
      </c>
      <c r="IFV30" s="1">
        <v>49960000</v>
      </c>
      <c r="IFW30" s="1">
        <v>402612</v>
      </c>
      <c r="IFX30" s="1" t="s">
        <v>44</v>
      </c>
      <c r="IFY30" s="1">
        <v>38.51</v>
      </c>
      <c r="IFZ30" s="1">
        <v>3100000</v>
      </c>
      <c r="IGB30" s="1" t="s">
        <v>128</v>
      </c>
      <c r="IGC30" s="1" t="s">
        <v>129</v>
      </c>
      <c r="IGD30" s="1" t="s">
        <v>130</v>
      </c>
      <c r="IGG30" s="1" t="s">
        <v>33</v>
      </c>
      <c r="IGH30" s="1" t="s">
        <v>34</v>
      </c>
      <c r="IGI30" s="1" t="s">
        <v>125</v>
      </c>
      <c r="IGJ30" s="1">
        <v>23.36</v>
      </c>
      <c r="IGK30" s="1" t="s">
        <v>36</v>
      </c>
      <c r="IGN30" s="1">
        <v>1140217</v>
      </c>
      <c r="IGO30" s="1" t="s">
        <v>126</v>
      </c>
      <c r="IGP30" s="1" t="s">
        <v>127</v>
      </c>
      <c r="IGQ30" s="1">
        <v>11</v>
      </c>
      <c r="IGR30" s="1" t="s">
        <v>49</v>
      </c>
      <c r="IGS30" s="1" t="s">
        <v>41</v>
      </c>
      <c r="IGT30" s="1" t="s">
        <v>42</v>
      </c>
      <c r="IGV30" s="1">
        <v>154.9</v>
      </c>
      <c r="IGW30" s="1">
        <v>3</v>
      </c>
      <c r="IGX30" s="1">
        <v>2</v>
      </c>
      <c r="IGY30" s="1">
        <v>2</v>
      </c>
      <c r="IGZ30" s="1" t="s">
        <v>43</v>
      </c>
      <c r="IHA30" s="1" t="s">
        <v>61</v>
      </c>
      <c r="IHB30" s="1">
        <v>49960000</v>
      </c>
      <c r="IHC30" s="1">
        <v>402612</v>
      </c>
      <c r="IHD30" s="1" t="s">
        <v>44</v>
      </c>
      <c r="IHE30" s="1">
        <v>38.51</v>
      </c>
      <c r="IHF30" s="1">
        <v>3100000</v>
      </c>
      <c r="IHH30" s="1" t="s">
        <v>128</v>
      </c>
      <c r="IHI30" s="1" t="s">
        <v>129</v>
      </c>
      <c r="IHJ30" s="1" t="s">
        <v>130</v>
      </c>
      <c r="IHM30" s="1" t="s">
        <v>33</v>
      </c>
      <c r="IHN30" s="1" t="s">
        <v>34</v>
      </c>
      <c r="IHO30" s="1" t="s">
        <v>125</v>
      </c>
      <c r="IHP30" s="1">
        <v>23.36</v>
      </c>
      <c r="IHQ30" s="1" t="s">
        <v>36</v>
      </c>
      <c r="IHT30" s="1">
        <v>1140217</v>
      </c>
      <c r="IHU30" s="1" t="s">
        <v>126</v>
      </c>
      <c r="IHV30" s="1" t="s">
        <v>127</v>
      </c>
      <c r="IHW30" s="1">
        <v>11</v>
      </c>
      <c r="IHX30" s="1" t="s">
        <v>49</v>
      </c>
      <c r="IHY30" s="1" t="s">
        <v>41</v>
      </c>
      <c r="IHZ30" s="1" t="s">
        <v>42</v>
      </c>
      <c r="IIB30" s="1">
        <v>154.9</v>
      </c>
      <c r="IIC30" s="1">
        <v>3</v>
      </c>
      <c r="IID30" s="1">
        <v>2</v>
      </c>
      <c r="IIE30" s="1">
        <v>2</v>
      </c>
      <c r="IIF30" s="1" t="s">
        <v>43</v>
      </c>
      <c r="IIG30" s="1" t="s">
        <v>61</v>
      </c>
      <c r="IIH30" s="1">
        <v>49960000</v>
      </c>
      <c r="III30" s="1">
        <v>402612</v>
      </c>
      <c r="IIJ30" s="1" t="s">
        <v>44</v>
      </c>
      <c r="IIK30" s="1">
        <v>38.51</v>
      </c>
      <c r="IIL30" s="1">
        <v>3100000</v>
      </c>
      <c r="IIN30" s="1" t="s">
        <v>128</v>
      </c>
      <c r="IIO30" s="1" t="s">
        <v>129</v>
      </c>
      <c r="IIP30" s="1" t="s">
        <v>130</v>
      </c>
      <c r="IIS30" s="1" t="s">
        <v>33</v>
      </c>
      <c r="IIT30" s="1" t="s">
        <v>34</v>
      </c>
      <c r="IIU30" s="1" t="s">
        <v>125</v>
      </c>
      <c r="IIV30" s="1">
        <v>23.36</v>
      </c>
      <c r="IIW30" s="1" t="s">
        <v>36</v>
      </c>
      <c r="IIZ30" s="1">
        <v>1140217</v>
      </c>
      <c r="IJA30" s="1" t="s">
        <v>126</v>
      </c>
      <c r="IJB30" s="1" t="s">
        <v>127</v>
      </c>
      <c r="IJC30" s="1">
        <v>11</v>
      </c>
      <c r="IJD30" s="1" t="s">
        <v>49</v>
      </c>
      <c r="IJE30" s="1" t="s">
        <v>41</v>
      </c>
      <c r="IJF30" s="1" t="s">
        <v>42</v>
      </c>
      <c r="IJH30" s="1">
        <v>154.9</v>
      </c>
      <c r="IJI30" s="1">
        <v>3</v>
      </c>
      <c r="IJJ30" s="1">
        <v>2</v>
      </c>
      <c r="IJK30" s="1">
        <v>2</v>
      </c>
      <c r="IJL30" s="1" t="s">
        <v>43</v>
      </c>
      <c r="IJM30" s="1" t="s">
        <v>61</v>
      </c>
      <c r="IJN30" s="1">
        <v>49960000</v>
      </c>
      <c r="IJO30" s="1">
        <v>402612</v>
      </c>
      <c r="IJP30" s="1" t="s">
        <v>44</v>
      </c>
      <c r="IJQ30" s="1">
        <v>38.51</v>
      </c>
      <c r="IJR30" s="1">
        <v>3100000</v>
      </c>
      <c r="IJT30" s="1" t="s">
        <v>128</v>
      </c>
      <c r="IJU30" s="1" t="s">
        <v>129</v>
      </c>
      <c r="IJV30" s="1" t="s">
        <v>130</v>
      </c>
      <c r="IJY30" s="1" t="s">
        <v>33</v>
      </c>
      <c r="IJZ30" s="1" t="s">
        <v>34</v>
      </c>
      <c r="IKA30" s="1" t="s">
        <v>125</v>
      </c>
      <c r="IKB30" s="1">
        <v>23.36</v>
      </c>
      <c r="IKC30" s="1" t="s">
        <v>36</v>
      </c>
      <c r="IKF30" s="1">
        <v>1140217</v>
      </c>
      <c r="IKG30" s="1" t="s">
        <v>126</v>
      </c>
      <c r="IKH30" s="1" t="s">
        <v>127</v>
      </c>
      <c r="IKI30" s="1">
        <v>11</v>
      </c>
      <c r="IKJ30" s="1" t="s">
        <v>49</v>
      </c>
      <c r="IKK30" s="1" t="s">
        <v>41</v>
      </c>
      <c r="IKL30" s="1" t="s">
        <v>42</v>
      </c>
      <c r="IKN30" s="1">
        <v>154.9</v>
      </c>
      <c r="IKO30" s="1">
        <v>3</v>
      </c>
      <c r="IKP30" s="1">
        <v>2</v>
      </c>
      <c r="IKQ30" s="1">
        <v>2</v>
      </c>
      <c r="IKR30" s="1" t="s">
        <v>43</v>
      </c>
      <c r="IKS30" s="1" t="s">
        <v>61</v>
      </c>
      <c r="IKT30" s="1">
        <v>49960000</v>
      </c>
      <c r="IKU30" s="1">
        <v>402612</v>
      </c>
      <c r="IKV30" s="1" t="s">
        <v>44</v>
      </c>
      <c r="IKW30" s="1">
        <v>38.51</v>
      </c>
      <c r="IKX30" s="1">
        <v>3100000</v>
      </c>
      <c r="IKZ30" s="1" t="s">
        <v>128</v>
      </c>
      <c r="ILA30" s="1" t="s">
        <v>129</v>
      </c>
      <c r="ILB30" s="1" t="s">
        <v>130</v>
      </c>
      <c r="ILE30" s="1" t="s">
        <v>33</v>
      </c>
      <c r="ILF30" s="1" t="s">
        <v>34</v>
      </c>
      <c r="ILG30" s="1" t="s">
        <v>125</v>
      </c>
      <c r="ILH30" s="1">
        <v>23.36</v>
      </c>
      <c r="ILI30" s="1" t="s">
        <v>36</v>
      </c>
      <c r="ILL30" s="1">
        <v>1140217</v>
      </c>
      <c r="ILM30" s="1" t="s">
        <v>126</v>
      </c>
      <c r="ILN30" s="1" t="s">
        <v>127</v>
      </c>
      <c r="ILO30" s="1">
        <v>11</v>
      </c>
      <c r="ILP30" s="1" t="s">
        <v>49</v>
      </c>
      <c r="ILQ30" s="1" t="s">
        <v>41</v>
      </c>
      <c r="ILR30" s="1" t="s">
        <v>42</v>
      </c>
      <c r="ILT30" s="1">
        <v>154.9</v>
      </c>
      <c r="ILU30" s="1">
        <v>3</v>
      </c>
      <c r="ILV30" s="1">
        <v>2</v>
      </c>
      <c r="ILW30" s="1">
        <v>2</v>
      </c>
      <c r="ILX30" s="1" t="s">
        <v>43</v>
      </c>
      <c r="ILY30" s="1" t="s">
        <v>61</v>
      </c>
      <c r="ILZ30" s="1">
        <v>49960000</v>
      </c>
      <c r="IMA30" s="1">
        <v>402612</v>
      </c>
      <c r="IMB30" s="1" t="s">
        <v>44</v>
      </c>
      <c r="IMC30" s="1">
        <v>38.51</v>
      </c>
      <c r="IMD30" s="1">
        <v>3100000</v>
      </c>
      <c r="IMF30" s="1" t="s">
        <v>128</v>
      </c>
      <c r="IMG30" s="1" t="s">
        <v>129</v>
      </c>
      <c r="IMH30" s="1" t="s">
        <v>130</v>
      </c>
      <c r="IMK30" s="1" t="s">
        <v>33</v>
      </c>
      <c r="IML30" s="1" t="s">
        <v>34</v>
      </c>
      <c r="IMM30" s="1" t="s">
        <v>125</v>
      </c>
      <c r="IMN30" s="1">
        <v>23.36</v>
      </c>
      <c r="IMO30" s="1" t="s">
        <v>36</v>
      </c>
      <c r="IMR30" s="1">
        <v>1140217</v>
      </c>
      <c r="IMS30" s="1" t="s">
        <v>126</v>
      </c>
      <c r="IMT30" s="1" t="s">
        <v>127</v>
      </c>
      <c r="IMU30" s="1">
        <v>11</v>
      </c>
      <c r="IMV30" s="1" t="s">
        <v>49</v>
      </c>
      <c r="IMW30" s="1" t="s">
        <v>41</v>
      </c>
      <c r="IMX30" s="1" t="s">
        <v>42</v>
      </c>
      <c r="IMZ30" s="1">
        <v>154.9</v>
      </c>
      <c r="INA30" s="1">
        <v>3</v>
      </c>
      <c r="INB30" s="1">
        <v>2</v>
      </c>
      <c r="INC30" s="1">
        <v>2</v>
      </c>
      <c r="IND30" s="1" t="s">
        <v>43</v>
      </c>
      <c r="INE30" s="1" t="s">
        <v>61</v>
      </c>
      <c r="INF30" s="1">
        <v>49960000</v>
      </c>
      <c r="ING30" s="1">
        <v>402612</v>
      </c>
      <c r="INH30" s="1" t="s">
        <v>44</v>
      </c>
      <c r="INI30" s="1">
        <v>38.51</v>
      </c>
      <c r="INJ30" s="1">
        <v>3100000</v>
      </c>
      <c r="INL30" s="1" t="s">
        <v>128</v>
      </c>
      <c r="INM30" s="1" t="s">
        <v>129</v>
      </c>
      <c r="INN30" s="1" t="s">
        <v>130</v>
      </c>
      <c r="INQ30" s="1" t="s">
        <v>33</v>
      </c>
      <c r="INR30" s="1" t="s">
        <v>34</v>
      </c>
      <c r="INS30" s="1" t="s">
        <v>125</v>
      </c>
      <c r="INT30" s="1">
        <v>23.36</v>
      </c>
      <c r="INU30" s="1" t="s">
        <v>36</v>
      </c>
      <c r="INX30" s="1">
        <v>1140217</v>
      </c>
      <c r="INY30" s="1" t="s">
        <v>126</v>
      </c>
      <c r="INZ30" s="1" t="s">
        <v>127</v>
      </c>
      <c r="IOA30" s="1">
        <v>11</v>
      </c>
      <c r="IOB30" s="1" t="s">
        <v>49</v>
      </c>
      <c r="IOC30" s="1" t="s">
        <v>41</v>
      </c>
      <c r="IOD30" s="1" t="s">
        <v>42</v>
      </c>
      <c r="IOF30" s="1">
        <v>154.9</v>
      </c>
      <c r="IOG30" s="1">
        <v>3</v>
      </c>
      <c r="IOH30" s="1">
        <v>2</v>
      </c>
      <c r="IOI30" s="1">
        <v>2</v>
      </c>
      <c r="IOJ30" s="1" t="s">
        <v>43</v>
      </c>
      <c r="IOK30" s="1" t="s">
        <v>61</v>
      </c>
      <c r="IOL30" s="1">
        <v>49960000</v>
      </c>
      <c r="IOM30" s="1">
        <v>402612</v>
      </c>
      <c r="ION30" s="1" t="s">
        <v>44</v>
      </c>
      <c r="IOO30" s="1">
        <v>38.51</v>
      </c>
      <c r="IOP30" s="1">
        <v>3100000</v>
      </c>
      <c r="IOR30" s="1" t="s">
        <v>128</v>
      </c>
      <c r="IOS30" s="1" t="s">
        <v>129</v>
      </c>
      <c r="IOT30" s="1" t="s">
        <v>130</v>
      </c>
      <c r="IOW30" s="1" t="s">
        <v>33</v>
      </c>
      <c r="IOX30" s="1" t="s">
        <v>34</v>
      </c>
      <c r="IOY30" s="1" t="s">
        <v>125</v>
      </c>
      <c r="IOZ30" s="1">
        <v>23.36</v>
      </c>
      <c r="IPA30" s="1" t="s">
        <v>36</v>
      </c>
      <c r="IPD30" s="1">
        <v>1140217</v>
      </c>
      <c r="IPE30" s="1" t="s">
        <v>126</v>
      </c>
      <c r="IPF30" s="1" t="s">
        <v>127</v>
      </c>
      <c r="IPG30" s="1">
        <v>11</v>
      </c>
      <c r="IPH30" s="1" t="s">
        <v>49</v>
      </c>
      <c r="IPI30" s="1" t="s">
        <v>41</v>
      </c>
      <c r="IPJ30" s="1" t="s">
        <v>42</v>
      </c>
      <c r="IPL30" s="1">
        <v>154.9</v>
      </c>
      <c r="IPM30" s="1">
        <v>3</v>
      </c>
      <c r="IPN30" s="1">
        <v>2</v>
      </c>
      <c r="IPO30" s="1">
        <v>2</v>
      </c>
      <c r="IPP30" s="1" t="s">
        <v>43</v>
      </c>
      <c r="IPQ30" s="1" t="s">
        <v>61</v>
      </c>
      <c r="IPR30" s="1">
        <v>49960000</v>
      </c>
      <c r="IPS30" s="1">
        <v>402612</v>
      </c>
      <c r="IPT30" s="1" t="s">
        <v>44</v>
      </c>
      <c r="IPU30" s="1">
        <v>38.51</v>
      </c>
      <c r="IPV30" s="1">
        <v>3100000</v>
      </c>
      <c r="IPX30" s="1" t="s">
        <v>128</v>
      </c>
      <c r="IPY30" s="1" t="s">
        <v>129</v>
      </c>
      <c r="IPZ30" s="1" t="s">
        <v>130</v>
      </c>
      <c r="IQC30" s="1" t="s">
        <v>33</v>
      </c>
      <c r="IQD30" s="1" t="s">
        <v>34</v>
      </c>
      <c r="IQE30" s="1" t="s">
        <v>125</v>
      </c>
      <c r="IQF30" s="1">
        <v>23.36</v>
      </c>
      <c r="IQG30" s="1" t="s">
        <v>36</v>
      </c>
      <c r="IQJ30" s="1">
        <v>1140217</v>
      </c>
      <c r="IQK30" s="1" t="s">
        <v>126</v>
      </c>
      <c r="IQL30" s="1" t="s">
        <v>127</v>
      </c>
      <c r="IQM30" s="1">
        <v>11</v>
      </c>
      <c r="IQN30" s="1" t="s">
        <v>49</v>
      </c>
      <c r="IQO30" s="1" t="s">
        <v>41</v>
      </c>
      <c r="IQP30" s="1" t="s">
        <v>42</v>
      </c>
      <c r="IQR30" s="1">
        <v>154.9</v>
      </c>
      <c r="IQS30" s="1">
        <v>3</v>
      </c>
      <c r="IQT30" s="1">
        <v>2</v>
      </c>
      <c r="IQU30" s="1">
        <v>2</v>
      </c>
      <c r="IQV30" s="1" t="s">
        <v>43</v>
      </c>
      <c r="IQW30" s="1" t="s">
        <v>61</v>
      </c>
      <c r="IQX30" s="1">
        <v>49960000</v>
      </c>
      <c r="IQY30" s="1">
        <v>402612</v>
      </c>
      <c r="IQZ30" s="1" t="s">
        <v>44</v>
      </c>
      <c r="IRA30" s="1">
        <v>38.51</v>
      </c>
      <c r="IRB30" s="1">
        <v>3100000</v>
      </c>
      <c r="IRD30" s="1" t="s">
        <v>128</v>
      </c>
      <c r="IRE30" s="1" t="s">
        <v>129</v>
      </c>
      <c r="IRF30" s="1" t="s">
        <v>130</v>
      </c>
      <c r="IRI30" s="1" t="s">
        <v>33</v>
      </c>
      <c r="IRJ30" s="1" t="s">
        <v>34</v>
      </c>
      <c r="IRK30" s="1" t="s">
        <v>125</v>
      </c>
      <c r="IRL30" s="1">
        <v>23.36</v>
      </c>
      <c r="IRM30" s="1" t="s">
        <v>36</v>
      </c>
      <c r="IRP30" s="1">
        <v>1140217</v>
      </c>
      <c r="IRQ30" s="1" t="s">
        <v>126</v>
      </c>
      <c r="IRR30" s="1" t="s">
        <v>127</v>
      </c>
      <c r="IRS30" s="1">
        <v>11</v>
      </c>
      <c r="IRT30" s="1" t="s">
        <v>49</v>
      </c>
      <c r="IRU30" s="1" t="s">
        <v>41</v>
      </c>
      <c r="IRV30" s="1" t="s">
        <v>42</v>
      </c>
      <c r="IRX30" s="1">
        <v>154.9</v>
      </c>
      <c r="IRY30" s="1">
        <v>3</v>
      </c>
      <c r="IRZ30" s="1">
        <v>2</v>
      </c>
      <c r="ISA30" s="1">
        <v>2</v>
      </c>
      <c r="ISB30" s="1" t="s">
        <v>43</v>
      </c>
      <c r="ISC30" s="1" t="s">
        <v>61</v>
      </c>
      <c r="ISD30" s="1">
        <v>49960000</v>
      </c>
      <c r="ISE30" s="1">
        <v>402612</v>
      </c>
      <c r="ISF30" s="1" t="s">
        <v>44</v>
      </c>
      <c r="ISG30" s="1">
        <v>38.51</v>
      </c>
      <c r="ISH30" s="1">
        <v>3100000</v>
      </c>
      <c r="ISJ30" s="1" t="s">
        <v>128</v>
      </c>
      <c r="ISK30" s="1" t="s">
        <v>129</v>
      </c>
      <c r="ISL30" s="1" t="s">
        <v>130</v>
      </c>
      <c r="ISO30" s="1" t="s">
        <v>33</v>
      </c>
      <c r="ISP30" s="1" t="s">
        <v>34</v>
      </c>
      <c r="ISQ30" s="1" t="s">
        <v>125</v>
      </c>
      <c r="ISR30" s="1">
        <v>23.36</v>
      </c>
      <c r="ISS30" s="1" t="s">
        <v>36</v>
      </c>
      <c r="ISV30" s="1">
        <v>1140217</v>
      </c>
      <c r="ISW30" s="1" t="s">
        <v>126</v>
      </c>
      <c r="ISX30" s="1" t="s">
        <v>127</v>
      </c>
      <c r="ISY30" s="1">
        <v>11</v>
      </c>
      <c r="ISZ30" s="1" t="s">
        <v>49</v>
      </c>
      <c r="ITA30" s="1" t="s">
        <v>41</v>
      </c>
      <c r="ITB30" s="1" t="s">
        <v>42</v>
      </c>
      <c r="ITD30" s="1">
        <v>154.9</v>
      </c>
      <c r="ITE30" s="1">
        <v>3</v>
      </c>
      <c r="ITF30" s="1">
        <v>2</v>
      </c>
      <c r="ITG30" s="1">
        <v>2</v>
      </c>
      <c r="ITH30" s="1" t="s">
        <v>43</v>
      </c>
      <c r="ITI30" s="1" t="s">
        <v>61</v>
      </c>
      <c r="ITJ30" s="1">
        <v>49960000</v>
      </c>
      <c r="ITK30" s="1">
        <v>402612</v>
      </c>
      <c r="ITL30" s="1" t="s">
        <v>44</v>
      </c>
      <c r="ITM30" s="1">
        <v>38.51</v>
      </c>
      <c r="ITN30" s="1">
        <v>3100000</v>
      </c>
      <c r="ITP30" s="1" t="s">
        <v>128</v>
      </c>
      <c r="ITQ30" s="1" t="s">
        <v>129</v>
      </c>
      <c r="ITR30" s="1" t="s">
        <v>130</v>
      </c>
      <c r="ITU30" s="1" t="s">
        <v>33</v>
      </c>
      <c r="ITV30" s="1" t="s">
        <v>34</v>
      </c>
      <c r="ITW30" s="1" t="s">
        <v>125</v>
      </c>
      <c r="ITX30" s="1">
        <v>23.36</v>
      </c>
      <c r="ITY30" s="1" t="s">
        <v>36</v>
      </c>
      <c r="IUB30" s="1">
        <v>1140217</v>
      </c>
      <c r="IUC30" s="1" t="s">
        <v>126</v>
      </c>
      <c r="IUD30" s="1" t="s">
        <v>127</v>
      </c>
      <c r="IUE30" s="1">
        <v>11</v>
      </c>
      <c r="IUF30" s="1" t="s">
        <v>49</v>
      </c>
      <c r="IUG30" s="1" t="s">
        <v>41</v>
      </c>
      <c r="IUH30" s="1" t="s">
        <v>42</v>
      </c>
      <c r="IUJ30" s="1">
        <v>154.9</v>
      </c>
      <c r="IUK30" s="1">
        <v>3</v>
      </c>
      <c r="IUL30" s="1">
        <v>2</v>
      </c>
      <c r="IUM30" s="1">
        <v>2</v>
      </c>
      <c r="IUN30" s="1" t="s">
        <v>43</v>
      </c>
      <c r="IUO30" s="1" t="s">
        <v>61</v>
      </c>
      <c r="IUP30" s="1">
        <v>49960000</v>
      </c>
      <c r="IUQ30" s="1">
        <v>402612</v>
      </c>
      <c r="IUR30" s="1" t="s">
        <v>44</v>
      </c>
      <c r="IUS30" s="1">
        <v>38.51</v>
      </c>
      <c r="IUT30" s="1">
        <v>3100000</v>
      </c>
      <c r="IUV30" s="1" t="s">
        <v>128</v>
      </c>
      <c r="IUW30" s="1" t="s">
        <v>129</v>
      </c>
      <c r="IUX30" s="1" t="s">
        <v>130</v>
      </c>
      <c r="IVA30" s="1" t="s">
        <v>33</v>
      </c>
      <c r="IVB30" s="1" t="s">
        <v>34</v>
      </c>
      <c r="IVC30" s="1" t="s">
        <v>125</v>
      </c>
      <c r="IVD30" s="1">
        <v>23.36</v>
      </c>
      <c r="IVE30" s="1" t="s">
        <v>36</v>
      </c>
      <c r="IVH30" s="1">
        <v>1140217</v>
      </c>
      <c r="IVI30" s="1" t="s">
        <v>126</v>
      </c>
      <c r="IVJ30" s="1" t="s">
        <v>127</v>
      </c>
      <c r="IVK30" s="1">
        <v>11</v>
      </c>
      <c r="IVL30" s="1" t="s">
        <v>49</v>
      </c>
      <c r="IVM30" s="1" t="s">
        <v>41</v>
      </c>
      <c r="IVN30" s="1" t="s">
        <v>42</v>
      </c>
      <c r="IVP30" s="1">
        <v>154.9</v>
      </c>
      <c r="IVQ30" s="1">
        <v>3</v>
      </c>
      <c r="IVR30" s="1">
        <v>2</v>
      </c>
      <c r="IVS30" s="1">
        <v>2</v>
      </c>
      <c r="IVT30" s="1" t="s">
        <v>43</v>
      </c>
      <c r="IVU30" s="1" t="s">
        <v>61</v>
      </c>
      <c r="IVV30" s="1">
        <v>49960000</v>
      </c>
      <c r="IVW30" s="1">
        <v>402612</v>
      </c>
      <c r="IVX30" s="1" t="s">
        <v>44</v>
      </c>
      <c r="IVY30" s="1">
        <v>38.51</v>
      </c>
      <c r="IVZ30" s="1">
        <v>3100000</v>
      </c>
      <c r="IWB30" s="1" t="s">
        <v>128</v>
      </c>
      <c r="IWC30" s="1" t="s">
        <v>129</v>
      </c>
      <c r="IWD30" s="1" t="s">
        <v>130</v>
      </c>
      <c r="IWG30" s="1" t="s">
        <v>33</v>
      </c>
      <c r="IWH30" s="1" t="s">
        <v>34</v>
      </c>
      <c r="IWI30" s="1" t="s">
        <v>125</v>
      </c>
      <c r="IWJ30" s="1">
        <v>23.36</v>
      </c>
      <c r="IWK30" s="1" t="s">
        <v>36</v>
      </c>
      <c r="IWN30" s="1">
        <v>1140217</v>
      </c>
      <c r="IWO30" s="1" t="s">
        <v>126</v>
      </c>
      <c r="IWP30" s="1" t="s">
        <v>127</v>
      </c>
      <c r="IWQ30" s="1">
        <v>11</v>
      </c>
      <c r="IWR30" s="1" t="s">
        <v>49</v>
      </c>
      <c r="IWS30" s="1" t="s">
        <v>41</v>
      </c>
      <c r="IWT30" s="1" t="s">
        <v>42</v>
      </c>
      <c r="IWV30" s="1">
        <v>154.9</v>
      </c>
      <c r="IWW30" s="1">
        <v>3</v>
      </c>
      <c r="IWX30" s="1">
        <v>2</v>
      </c>
      <c r="IWY30" s="1">
        <v>2</v>
      </c>
      <c r="IWZ30" s="1" t="s">
        <v>43</v>
      </c>
      <c r="IXA30" s="1" t="s">
        <v>61</v>
      </c>
      <c r="IXB30" s="1">
        <v>49960000</v>
      </c>
      <c r="IXC30" s="1">
        <v>402612</v>
      </c>
      <c r="IXD30" s="1" t="s">
        <v>44</v>
      </c>
      <c r="IXE30" s="1">
        <v>38.51</v>
      </c>
      <c r="IXF30" s="1">
        <v>3100000</v>
      </c>
      <c r="IXH30" s="1" t="s">
        <v>128</v>
      </c>
      <c r="IXI30" s="1" t="s">
        <v>129</v>
      </c>
      <c r="IXJ30" s="1" t="s">
        <v>130</v>
      </c>
      <c r="IXM30" s="1" t="s">
        <v>33</v>
      </c>
      <c r="IXN30" s="1" t="s">
        <v>34</v>
      </c>
      <c r="IXO30" s="1" t="s">
        <v>125</v>
      </c>
      <c r="IXP30" s="1">
        <v>23.36</v>
      </c>
      <c r="IXQ30" s="1" t="s">
        <v>36</v>
      </c>
      <c r="IXT30" s="1">
        <v>1140217</v>
      </c>
      <c r="IXU30" s="1" t="s">
        <v>126</v>
      </c>
      <c r="IXV30" s="1" t="s">
        <v>127</v>
      </c>
      <c r="IXW30" s="1">
        <v>11</v>
      </c>
      <c r="IXX30" s="1" t="s">
        <v>49</v>
      </c>
      <c r="IXY30" s="1" t="s">
        <v>41</v>
      </c>
      <c r="IXZ30" s="1" t="s">
        <v>42</v>
      </c>
      <c r="IYB30" s="1">
        <v>154.9</v>
      </c>
      <c r="IYC30" s="1">
        <v>3</v>
      </c>
      <c r="IYD30" s="1">
        <v>2</v>
      </c>
      <c r="IYE30" s="1">
        <v>2</v>
      </c>
      <c r="IYF30" s="1" t="s">
        <v>43</v>
      </c>
      <c r="IYG30" s="1" t="s">
        <v>61</v>
      </c>
      <c r="IYH30" s="1">
        <v>49960000</v>
      </c>
      <c r="IYI30" s="1">
        <v>402612</v>
      </c>
      <c r="IYJ30" s="1" t="s">
        <v>44</v>
      </c>
      <c r="IYK30" s="1">
        <v>38.51</v>
      </c>
      <c r="IYL30" s="1">
        <v>3100000</v>
      </c>
      <c r="IYN30" s="1" t="s">
        <v>128</v>
      </c>
      <c r="IYO30" s="1" t="s">
        <v>129</v>
      </c>
      <c r="IYP30" s="1" t="s">
        <v>130</v>
      </c>
      <c r="IYS30" s="1" t="s">
        <v>33</v>
      </c>
      <c r="IYT30" s="1" t="s">
        <v>34</v>
      </c>
      <c r="IYU30" s="1" t="s">
        <v>125</v>
      </c>
      <c r="IYV30" s="1">
        <v>23.36</v>
      </c>
      <c r="IYW30" s="1" t="s">
        <v>36</v>
      </c>
      <c r="IYZ30" s="1">
        <v>1140217</v>
      </c>
      <c r="IZA30" s="1" t="s">
        <v>126</v>
      </c>
      <c r="IZB30" s="1" t="s">
        <v>127</v>
      </c>
      <c r="IZC30" s="1">
        <v>11</v>
      </c>
      <c r="IZD30" s="1" t="s">
        <v>49</v>
      </c>
      <c r="IZE30" s="1" t="s">
        <v>41</v>
      </c>
      <c r="IZF30" s="1" t="s">
        <v>42</v>
      </c>
      <c r="IZH30" s="1">
        <v>154.9</v>
      </c>
      <c r="IZI30" s="1">
        <v>3</v>
      </c>
      <c r="IZJ30" s="1">
        <v>2</v>
      </c>
      <c r="IZK30" s="1">
        <v>2</v>
      </c>
      <c r="IZL30" s="1" t="s">
        <v>43</v>
      </c>
      <c r="IZM30" s="1" t="s">
        <v>61</v>
      </c>
      <c r="IZN30" s="1">
        <v>49960000</v>
      </c>
      <c r="IZO30" s="1">
        <v>402612</v>
      </c>
      <c r="IZP30" s="1" t="s">
        <v>44</v>
      </c>
      <c r="IZQ30" s="1">
        <v>38.51</v>
      </c>
      <c r="IZR30" s="1">
        <v>3100000</v>
      </c>
      <c r="IZT30" s="1" t="s">
        <v>128</v>
      </c>
      <c r="IZU30" s="1" t="s">
        <v>129</v>
      </c>
      <c r="IZV30" s="1" t="s">
        <v>130</v>
      </c>
      <c r="IZY30" s="1" t="s">
        <v>33</v>
      </c>
      <c r="IZZ30" s="1" t="s">
        <v>34</v>
      </c>
      <c r="JAA30" s="1" t="s">
        <v>125</v>
      </c>
      <c r="JAB30" s="1">
        <v>23.36</v>
      </c>
      <c r="JAC30" s="1" t="s">
        <v>36</v>
      </c>
      <c r="JAF30" s="1">
        <v>1140217</v>
      </c>
      <c r="JAG30" s="1" t="s">
        <v>126</v>
      </c>
      <c r="JAH30" s="1" t="s">
        <v>127</v>
      </c>
      <c r="JAI30" s="1">
        <v>11</v>
      </c>
      <c r="JAJ30" s="1" t="s">
        <v>49</v>
      </c>
      <c r="JAK30" s="1" t="s">
        <v>41</v>
      </c>
      <c r="JAL30" s="1" t="s">
        <v>42</v>
      </c>
      <c r="JAN30" s="1">
        <v>154.9</v>
      </c>
      <c r="JAO30" s="1">
        <v>3</v>
      </c>
      <c r="JAP30" s="1">
        <v>2</v>
      </c>
      <c r="JAQ30" s="1">
        <v>2</v>
      </c>
      <c r="JAR30" s="1" t="s">
        <v>43</v>
      </c>
      <c r="JAS30" s="1" t="s">
        <v>61</v>
      </c>
      <c r="JAT30" s="1">
        <v>49960000</v>
      </c>
      <c r="JAU30" s="1">
        <v>402612</v>
      </c>
      <c r="JAV30" s="1" t="s">
        <v>44</v>
      </c>
      <c r="JAW30" s="1">
        <v>38.51</v>
      </c>
      <c r="JAX30" s="1">
        <v>3100000</v>
      </c>
      <c r="JAZ30" s="1" t="s">
        <v>128</v>
      </c>
      <c r="JBA30" s="1" t="s">
        <v>129</v>
      </c>
      <c r="JBB30" s="1" t="s">
        <v>130</v>
      </c>
      <c r="JBE30" s="1" t="s">
        <v>33</v>
      </c>
      <c r="JBF30" s="1" t="s">
        <v>34</v>
      </c>
      <c r="JBG30" s="1" t="s">
        <v>125</v>
      </c>
      <c r="JBH30" s="1">
        <v>23.36</v>
      </c>
      <c r="JBI30" s="1" t="s">
        <v>36</v>
      </c>
      <c r="JBL30" s="1">
        <v>1140217</v>
      </c>
      <c r="JBM30" s="1" t="s">
        <v>126</v>
      </c>
      <c r="JBN30" s="1" t="s">
        <v>127</v>
      </c>
      <c r="JBO30" s="1">
        <v>11</v>
      </c>
      <c r="JBP30" s="1" t="s">
        <v>49</v>
      </c>
      <c r="JBQ30" s="1" t="s">
        <v>41</v>
      </c>
      <c r="JBR30" s="1" t="s">
        <v>42</v>
      </c>
      <c r="JBT30" s="1">
        <v>154.9</v>
      </c>
      <c r="JBU30" s="1">
        <v>3</v>
      </c>
      <c r="JBV30" s="1">
        <v>2</v>
      </c>
      <c r="JBW30" s="1">
        <v>2</v>
      </c>
      <c r="JBX30" s="1" t="s">
        <v>43</v>
      </c>
      <c r="JBY30" s="1" t="s">
        <v>61</v>
      </c>
      <c r="JBZ30" s="1">
        <v>49960000</v>
      </c>
      <c r="JCA30" s="1">
        <v>402612</v>
      </c>
      <c r="JCB30" s="1" t="s">
        <v>44</v>
      </c>
      <c r="JCC30" s="1">
        <v>38.51</v>
      </c>
      <c r="JCD30" s="1">
        <v>3100000</v>
      </c>
      <c r="JCF30" s="1" t="s">
        <v>128</v>
      </c>
      <c r="JCG30" s="1" t="s">
        <v>129</v>
      </c>
      <c r="JCH30" s="1" t="s">
        <v>130</v>
      </c>
      <c r="JCK30" s="1" t="s">
        <v>33</v>
      </c>
      <c r="JCL30" s="1" t="s">
        <v>34</v>
      </c>
      <c r="JCM30" s="1" t="s">
        <v>125</v>
      </c>
      <c r="JCN30" s="1">
        <v>23.36</v>
      </c>
      <c r="JCO30" s="1" t="s">
        <v>36</v>
      </c>
      <c r="JCR30" s="1">
        <v>1140217</v>
      </c>
      <c r="JCS30" s="1" t="s">
        <v>126</v>
      </c>
      <c r="JCT30" s="1" t="s">
        <v>127</v>
      </c>
      <c r="JCU30" s="1">
        <v>11</v>
      </c>
      <c r="JCV30" s="1" t="s">
        <v>49</v>
      </c>
      <c r="JCW30" s="1" t="s">
        <v>41</v>
      </c>
      <c r="JCX30" s="1" t="s">
        <v>42</v>
      </c>
      <c r="JCZ30" s="1">
        <v>154.9</v>
      </c>
      <c r="JDA30" s="1">
        <v>3</v>
      </c>
      <c r="JDB30" s="1">
        <v>2</v>
      </c>
      <c r="JDC30" s="1">
        <v>2</v>
      </c>
      <c r="JDD30" s="1" t="s">
        <v>43</v>
      </c>
      <c r="JDE30" s="1" t="s">
        <v>61</v>
      </c>
      <c r="JDF30" s="1">
        <v>49960000</v>
      </c>
      <c r="JDG30" s="1">
        <v>402612</v>
      </c>
      <c r="JDH30" s="1" t="s">
        <v>44</v>
      </c>
      <c r="JDI30" s="1">
        <v>38.51</v>
      </c>
      <c r="JDJ30" s="1">
        <v>3100000</v>
      </c>
      <c r="JDL30" s="1" t="s">
        <v>128</v>
      </c>
      <c r="JDM30" s="1" t="s">
        <v>129</v>
      </c>
      <c r="JDN30" s="1" t="s">
        <v>130</v>
      </c>
      <c r="JDQ30" s="1" t="s">
        <v>33</v>
      </c>
      <c r="JDR30" s="1" t="s">
        <v>34</v>
      </c>
      <c r="JDS30" s="1" t="s">
        <v>125</v>
      </c>
      <c r="JDT30" s="1">
        <v>23.36</v>
      </c>
      <c r="JDU30" s="1" t="s">
        <v>36</v>
      </c>
      <c r="JDX30" s="1">
        <v>1140217</v>
      </c>
      <c r="JDY30" s="1" t="s">
        <v>126</v>
      </c>
      <c r="JDZ30" s="1" t="s">
        <v>127</v>
      </c>
      <c r="JEA30" s="1">
        <v>11</v>
      </c>
      <c r="JEB30" s="1" t="s">
        <v>49</v>
      </c>
      <c r="JEC30" s="1" t="s">
        <v>41</v>
      </c>
      <c r="JED30" s="1" t="s">
        <v>42</v>
      </c>
      <c r="JEF30" s="1">
        <v>154.9</v>
      </c>
      <c r="JEG30" s="1">
        <v>3</v>
      </c>
      <c r="JEH30" s="1">
        <v>2</v>
      </c>
      <c r="JEI30" s="1">
        <v>2</v>
      </c>
      <c r="JEJ30" s="1" t="s">
        <v>43</v>
      </c>
      <c r="JEK30" s="1" t="s">
        <v>61</v>
      </c>
      <c r="JEL30" s="1">
        <v>49960000</v>
      </c>
      <c r="JEM30" s="1">
        <v>402612</v>
      </c>
      <c r="JEN30" s="1" t="s">
        <v>44</v>
      </c>
      <c r="JEO30" s="1">
        <v>38.51</v>
      </c>
      <c r="JEP30" s="1">
        <v>3100000</v>
      </c>
      <c r="JER30" s="1" t="s">
        <v>128</v>
      </c>
      <c r="JES30" s="1" t="s">
        <v>129</v>
      </c>
      <c r="JET30" s="1" t="s">
        <v>130</v>
      </c>
      <c r="JEW30" s="1" t="s">
        <v>33</v>
      </c>
      <c r="JEX30" s="1" t="s">
        <v>34</v>
      </c>
      <c r="JEY30" s="1" t="s">
        <v>125</v>
      </c>
      <c r="JEZ30" s="1">
        <v>23.36</v>
      </c>
      <c r="JFA30" s="1" t="s">
        <v>36</v>
      </c>
      <c r="JFD30" s="1">
        <v>1140217</v>
      </c>
      <c r="JFE30" s="1" t="s">
        <v>126</v>
      </c>
      <c r="JFF30" s="1" t="s">
        <v>127</v>
      </c>
      <c r="JFG30" s="1">
        <v>11</v>
      </c>
      <c r="JFH30" s="1" t="s">
        <v>49</v>
      </c>
      <c r="JFI30" s="1" t="s">
        <v>41</v>
      </c>
      <c r="JFJ30" s="1" t="s">
        <v>42</v>
      </c>
      <c r="JFL30" s="1">
        <v>154.9</v>
      </c>
      <c r="JFM30" s="1">
        <v>3</v>
      </c>
      <c r="JFN30" s="1">
        <v>2</v>
      </c>
      <c r="JFO30" s="1">
        <v>2</v>
      </c>
      <c r="JFP30" s="1" t="s">
        <v>43</v>
      </c>
      <c r="JFQ30" s="1" t="s">
        <v>61</v>
      </c>
      <c r="JFR30" s="1">
        <v>49960000</v>
      </c>
      <c r="JFS30" s="1">
        <v>402612</v>
      </c>
      <c r="JFT30" s="1" t="s">
        <v>44</v>
      </c>
      <c r="JFU30" s="1">
        <v>38.51</v>
      </c>
      <c r="JFV30" s="1">
        <v>3100000</v>
      </c>
      <c r="JFX30" s="1" t="s">
        <v>128</v>
      </c>
      <c r="JFY30" s="1" t="s">
        <v>129</v>
      </c>
      <c r="JFZ30" s="1" t="s">
        <v>130</v>
      </c>
      <c r="JGC30" s="1" t="s">
        <v>33</v>
      </c>
      <c r="JGD30" s="1" t="s">
        <v>34</v>
      </c>
      <c r="JGE30" s="1" t="s">
        <v>125</v>
      </c>
      <c r="JGF30" s="1">
        <v>23.36</v>
      </c>
      <c r="JGG30" s="1" t="s">
        <v>36</v>
      </c>
      <c r="JGJ30" s="1">
        <v>1140217</v>
      </c>
      <c r="JGK30" s="1" t="s">
        <v>126</v>
      </c>
      <c r="JGL30" s="1" t="s">
        <v>127</v>
      </c>
      <c r="JGM30" s="1">
        <v>11</v>
      </c>
      <c r="JGN30" s="1" t="s">
        <v>49</v>
      </c>
      <c r="JGO30" s="1" t="s">
        <v>41</v>
      </c>
      <c r="JGP30" s="1" t="s">
        <v>42</v>
      </c>
      <c r="JGR30" s="1">
        <v>154.9</v>
      </c>
      <c r="JGS30" s="1">
        <v>3</v>
      </c>
      <c r="JGT30" s="1">
        <v>2</v>
      </c>
      <c r="JGU30" s="1">
        <v>2</v>
      </c>
      <c r="JGV30" s="1" t="s">
        <v>43</v>
      </c>
      <c r="JGW30" s="1" t="s">
        <v>61</v>
      </c>
      <c r="JGX30" s="1">
        <v>49960000</v>
      </c>
      <c r="JGY30" s="1">
        <v>402612</v>
      </c>
      <c r="JGZ30" s="1" t="s">
        <v>44</v>
      </c>
      <c r="JHA30" s="1">
        <v>38.51</v>
      </c>
      <c r="JHB30" s="1">
        <v>3100000</v>
      </c>
      <c r="JHD30" s="1" t="s">
        <v>128</v>
      </c>
      <c r="JHE30" s="1" t="s">
        <v>129</v>
      </c>
      <c r="JHF30" s="1" t="s">
        <v>130</v>
      </c>
      <c r="JHI30" s="1" t="s">
        <v>33</v>
      </c>
      <c r="JHJ30" s="1" t="s">
        <v>34</v>
      </c>
      <c r="JHK30" s="1" t="s">
        <v>125</v>
      </c>
      <c r="JHL30" s="1">
        <v>23.36</v>
      </c>
      <c r="JHM30" s="1" t="s">
        <v>36</v>
      </c>
      <c r="JHP30" s="1">
        <v>1140217</v>
      </c>
      <c r="JHQ30" s="1" t="s">
        <v>126</v>
      </c>
      <c r="JHR30" s="1" t="s">
        <v>127</v>
      </c>
      <c r="JHS30" s="1">
        <v>11</v>
      </c>
      <c r="JHT30" s="1" t="s">
        <v>49</v>
      </c>
      <c r="JHU30" s="1" t="s">
        <v>41</v>
      </c>
      <c r="JHV30" s="1" t="s">
        <v>42</v>
      </c>
      <c r="JHX30" s="1">
        <v>154.9</v>
      </c>
      <c r="JHY30" s="1">
        <v>3</v>
      </c>
      <c r="JHZ30" s="1">
        <v>2</v>
      </c>
      <c r="JIA30" s="1">
        <v>2</v>
      </c>
      <c r="JIB30" s="1" t="s">
        <v>43</v>
      </c>
      <c r="JIC30" s="1" t="s">
        <v>61</v>
      </c>
      <c r="JID30" s="1">
        <v>49960000</v>
      </c>
      <c r="JIE30" s="1">
        <v>402612</v>
      </c>
      <c r="JIF30" s="1" t="s">
        <v>44</v>
      </c>
      <c r="JIG30" s="1">
        <v>38.51</v>
      </c>
      <c r="JIH30" s="1">
        <v>3100000</v>
      </c>
      <c r="JIJ30" s="1" t="s">
        <v>128</v>
      </c>
      <c r="JIK30" s="1" t="s">
        <v>129</v>
      </c>
      <c r="JIL30" s="1" t="s">
        <v>130</v>
      </c>
      <c r="JIO30" s="1" t="s">
        <v>33</v>
      </c>
      <c r="JIP30" s="1" t="s">
        <v>34</v>
      </c>
      <c r="JIQ30" s="1" t="s">
        <v>125</v>
      </c>
      <c r="JIR30" s="1">
        <v>23.36</v>
      </c>
      <c r="JIS30" s="1" t="s">
        <v>36</v>
      </c>
      <c r="JIV30" s="1">
        <v>1140217</v>
      </c>
      <c r="JIW30" s="1" t="s">
        <v>126</v>
      </c>
      <c r="JIX30" s="1" t="s">
        <v>127</v>
      </c>
      <c r="JIY30" s="1">
        <v>11</v>
      </c>
      <c r="JIZ30" s="1" t="s">
        <v>49</v>
      </c>
      <c r="JJA30" s="1" t="s">
        <v>41</v>
      </c>
      <c r="JJB30" s="1" t="s">
        <v>42</v>
      </c>
      <c r="JJD30" s="1">
        <v>154.9</v>
      </c>
      <c r="JJE30" s="1">
        <v>3</v>
      </c>
      <c r="JJF30" s="1">
        <v>2</v>
      </c>
      <c r="JJG30" s="1">
        <v>2</v>
      </c>
      <c r="JJH30" s="1" t="s">
        <v>43</v>
      </c>
      <c r="JJI30" s="1" t="s">
        <v>61</v>
      </c>
      <c r="JJJ30" s="1">
        <v>49960000</v>
      </c>
      <c r="JJK30" s="1">
        <v>402612</v>
      </c>
      <c r="JJL30" s="1" t="s">
        <v>44</v>
      </c>
      <c r="JJM30" s="1">
        <v>38.51</v>
      </c>
      <c r="JJN30" s="1">
        <v>3100000</v>
      </c>
      <c r="JJP30" s="1" t="s">
        <v>128</v>
      </c>
      <c r="JJQ30" s="1" t="s">
        <v>129</v>
      </c>
      <c r="JJR30" s="1" t="s">
        <v>130</v>
      </c>
      <c r="JJU30" s="1" t="s">
        <v>33</v>
      </c>
      <c r="JJV30" s="1" t="s">
        <v>34</v>
      </c>
      <c r="JJW30" s="1" t="s">
        <v>125</v>
      </c>
      <c r="JJX30" s="1">
        <v>23.36</v>
      </c>
      <c r="JJY30" s="1" t="s">
        <v>36</v>
      </c>
      <c r="JKB30" s="1">
        <v>1140217</v>
      </c>
      <c r="JKC30" s="1" t="s">
        <v>126</v>
      </c>
      <c r="JKD30" s="1" t="s">
        <v>127</v>
      </c>
      <c r="JKE30" s="1">
        <v>11</v>
      </c>
      <c r="JKF30" s="1" t="s">
        <v>49</v>
      </c>
      <c r="JKG30" s="1" t="s">
        <v>41</v>
      </c>
      <c r="JKH30" s="1" t="s">
        <v>42</v>
      </c>
      <c r="JKJ30" s="1">
        <v>154.9</v>
      </c>
      <c r="JKK30" s="1">
        <v>3</v>
      </c>
      <c r="JKL30" s="1">
        <v>2</v>
      </c>
      <c r="JKM30" s="1">
        <v>2</v>
      </c>
      <c r="JKN30" s="1" t="s">
        <v>43</v>
      </c>
      <c r="JKO30" s="1" t="s">
        <v>61</v>
      </c>
      <c r="JKP30" s="1">
        <v>49960000</v>
      </c>
      <c r="JKQ30" s="1">
        <v>402612</v>
      </c>
      <c r="JKR30" s="1" t="s">
        <v>44</v>
      </c>
      <c r="JKS30" s="1">
        <v>38.51</v>
      </c>
      <c r="JKT30" s="1">
        <v>3100000</v>
      </c>
      <c r="JKV30" s="1" t="s">
        <v>128</v>
      </c>
      <c r="JKW30" s="1" t="s">
        <v>129</v>
      </c>
      <c r="JKX30" s="1" t="s">
        <v>130</v>
      </c>
      <c r="JLA30" s="1" t="s">
        <v>33</v>
      </c>
      <c r="JLB30" s="1" t="s">
        <v>34</v>
      </c>
      <c r="JLC30" s="1" t="s">
        <v>125</v>
      </c>
      <c r="JLD30" s="1">
        <v>23.36</v>
      </c>
      <c r="JLE30" s="1" t="s">
        <v>36</v>
      </c>
      <c r="JLH30" s="1">
        <v>1140217</v>
      </c>
      <c r="JLI30" s="1" t="s">
        <v>126</v>
      </c>
      <c r="JLJ30" s="1" t="s">
        <v>127</v>
      </c>
      <c r="JLK30" s="1">
        <v>11</v>
      </c>
      <c r="JLL30" s="1" t="s">
        <v>49</v>
      </c>
      <c r="JLM30" s="1" t="s">
        <v>41</v>
      </c>
      <c r="JLN30" s="1" t="s">
        <v>42</v>
      </c>
      <c r="JLP30" s="1">
        <v>154.9</v>
      </c>
      <c r="JLQ30" s="1">
        <v>3</v>
      </c>
      <c r="JLR30" s="1">
        <v>2</v>
      </c>
      <c r="JLS30" s="1">
        <v>2</v>
      </c>
      <c r="JLT30" s="1" t="s">
        <v>43</v>
      </c>
      <c r="JLU30" s="1" t="s">
        <v>61</v>
      </c>
      <c r="JLV30" s="1">
        <v>49960000</v>
      </c>
      <c r="JLW30" s="1">
        <v>402612</v>
      </c>
      <c r="JLX30" s="1" t="s">
        <v>44</v>
      </c>
      <c r="JLY30" s="1">
        <v>38.51</v>
      </c>
      <c r="JLZ30" s="1">
        <v>3100000</v>
      </c>
      <c r="JMB30" s="1" t="s">
        <v>128</v>
      </c>
      <c r="JMC30" s="1" t="s">
        <v>129</v>
      </c>
      <c r="JMD30" s="1" t="s">
        <v>130</v>
      </c>
      <c r="JMG30" s="1" t="s">
        <v>33</v>
      </c>
      <c r="JMH30" s="1" t="s">
        <v>34</v>
      </c>
      <c r="JMI30" s="1" t="s">
        <v>125</v>
      </c>
      <c r="JMJ30" s="1">
        <v>23.36</v>
      </c>
      <c r="JMK30" s="1" t="s">
        <v>36</v>
      </c>
      <c r="JMN30" s="1">
        <v>1140217</v>
      </c>
      <c r="JMO30" s="1" t="s">
        <v>126</v>
      </c>
      <c r="JMP30" s="1" t="s">
        <v>127</v>
      </c>
      <c r="JMQ30" s="1">
        <v>11</v>
      </c>
      <c r="JMR30" s="1" t="s">
        <v>49</v>
      </c>
      <c r="JMS30" s="1" t="s">
        <v>41</v>
      </c>
      <c r="JMT30" s="1" t="s">
        <v>42</v>
      </c>
      <c r="JMV30" s="1">
        <v>154.9</v>
      </c>
      <c r="JMW30" s="1">
        <v>3</v>
      </c>
      <c r="JMX30" s="1">
        <v>2</v>
      </c>
      <c r="JMY30" s="1">
        <v>2</v>
      </c>
      <c r="JMZ30" s="1" t="s">
        <v>43</v>
      </c>
      <c r="JNA30" s="1" t="s">
        <v>61</v>
      </c>
      <c r="JNB30" s="1">
        <v>49960000</v>
      </c>
      <c r="JNC30" s="1">
        <v>402612</v>
      </c>
      <c r="JND30" s="1" t="s">
        <v>44</v>
      </c>
      <c r="JNE30" s="1">
        <v>38.51</v>
      </c>
      <c r="JNF30" s="1">
        <v>3100000</v>
      </c>
      <c r="JNH30" s="1" t="s">
        <v>128</v>
      </c>
      <c r="JNI30" s="1" t="s">
        <v>129</v>
      </c>
      <c r="JNJ30" s="1" t="s">
        <v>130</v>
      </c>
      <c r="JNM30" s="1" t="s">
        <v>33</v>
      </c>
      <c r="JNN30" s="1" t="s">
        <v>34</v>
      </c>
      <c r="JNO30" s="1" t="s">
        <v>125</v>
      </c>
      <c r="JNP30" s="1">
        <v>23.36</v>
      </c>
      <c r="JNQ30" s="1" t="s">
        <v>36</v>
      </c>
      <c r="JNT30" s="1">
        <v>1140217</v>
      </c>
      <c r="JNU30" s="1" t="s">
        <v>126</v>
      </c>
      <c r="JNV30" s="1" t="s">
        <v>127</v>
      </c>
      <c r="JNW30" s="1">
        <v>11</v>
      </c>
      <c r="JNX30" s="1" t="s">
        <v>49</v>
      </c>
      <c r="JNY30" s="1" t="s">
        <v>41</v>
      </c>
      <c r="JNZ30" s="1" t="s">
        <v>42</v>
      </c>
      <c r="JOB30" s="1">
        <v>154.9</v>
      </c>
      <c r="JOC30" s="1">
        <v>3</v>
      </c>
      <c r="JOD30" s="1">
        <v>2</v>
      </c>
      <c r="JOE30" s="1">
        <v>2</v>
      </c>
      <c r="JOF30" s="1" t="s">
        <v>43</v>
      </c>
      <c r="JOG30" s="1" t="s">
        <v>61</v>
      </c>
      <c r="JOH30" s="1">
        <v>49960000</v>
      </c>
      <c r="JOI30" s="1">
        <v>402612</v>
      </c>
      <c r="JOJ30" s="1" t="s">
        <v>44</v>
      </c>
      <c r="JOK30" s="1">
        <v>38.51</v>
      </c>
      <c r="JOL30" s="1">
        <v>3100000</v>
      </c>
      <c r="JON30" s="1" t="s">
        <v>128</v>
      </c>
      <c r="JOO30" s="1" t="s">
        <v>129</v>
      </c>
      <c r="JOP30" s="1" t="s">
        <v>130</v>
      </c>
      <c r="JOS30" s="1" t="s">
        <v>33</v>
      </c>
      <c r="JOT30" s="1" t="s">
        <v>34</v>
      </c>
      <c r="JOU30" s="1" t="s">
        <v>125</v>
      </c>
      <c r="JOV30" s="1">
        <v>23.36</v>
      </c>
      <c r="JOW30" s="1" t="s">
        <v>36</v>
      </c>
      <c r="JOZ30" s="1">
        <v>1140217</v>
      </c>
      <c r="JPA30" s="1" t="s">
        <v>126</v>
      </c>
      <c r="JPB30" s="1" t="s">
        <v>127</v>
      </c>
      <c r="JPC30" s="1">
        <v>11</v>
      </c>
      <c r="JPD30" s="1" t="s">
        <v>49</v>
      </c>
      <c r="JPE30" s="1" t="s">
        <v>41</v>
      </c>
      <c r="JPF30" s="1" t="s">
        <v>42</v>
      </c>
      <c r="JPH30" s="1">
        <v>154.9</v>
      </c>
      <c r="JPI30" s="1">
        <v>3</v>
      </c>
      <c r="JPJ30" s="1">
        <v>2</v>
      </c>
      <c r="JPK30" s="1">
        <v>2</v>
      </c>
      <c r="JPL30" s="1" t="s">
        <v>43</v>
      </c>
      <c r="JPM30" s="1" t="s">
        <v>61</v>
      </c>
      <c r="JPN30" s="1">
        <v>49960000</v>
      </c>
      <c r="JPO30" s="1">
        <v>402612</v>
      </c>
      <c r="JPP30" s="1" t="s">
        <v>44</v>
      </c>
      <c r="JPQ30" s="1">
        <v>38.51</v>
      </c>
      <c r="JPR30" s="1">
        <v>3100000</v>
      </c>
      <c r="JPT30" s="1" t="s">
        <v>128</v>
      </c>
      <c r="JPU30" s="1" t="s">
        <v>129</v>
      </c>
      <c r="JPV30" s="1" t="s">
        <v>130</v>
      </c>
      <c r="JPY30" s="1" t="s">
        <v>33</v>
      </c>
      <c r="JPZ30" s="1" t="s">
        <v>34</v>
      </c>
      <c r="JQA30" s="1" t="s">
        <v>125</v>
      </c>
      <c r="JQB30" s="1">
        <v>23.36</v>
      </c>
      <c r="JQC30" s="1" t="s">
        <v>36</v>
      </c>
      <c r="JQF30" s="1">
        <v>1140217</v>
      </c>
      <c r="JQG30" s="1" t="s">
        <v>126</v>
      </c>
      <c r="JQH30" s="1" t="s">
        <v>127</v>
      </c>
      <c r="JQI30" s="1">
        <v>11</v>
      </c>
      <c r="JQJ30" s="1" t="s">
        <v>49</v>
      </c>
      <c r="JQK30" s="1" t="s">
        <v>41</v>
      </c>
      <c r="JQL30" s="1" t="s">
        <v>42</v>
      </c>
      <c r="JQN30" s="1">
        <v>154.9</v>
      </c>
      <c r="JQO30" s="1">
        <v>3</v>
      </c>
      <c r="JQP30" s="1">
        <v>2</v>
      </c>
      <c r="JQQ30" s="1">
        <v>2</v>
      </c>
      <c r="JQR30" s="1" t="s">
        <v>43</v>
      </c>
      <c r="JQS30" s="1" t="s">
        <v>61</v>
      </c>
      <c r="JQT30" s="1">
        <v>49960000</v>
      </c>
      <c r="JQU30" s="1">
        <v>402612</v>
      </c>
      <c r="JQV30" s="1" t="s">
        <v>44</v>
      </c>
      <c r="JQW30" s="1">
        <v>38.51</v>
      </c>
      <c r="JQX30" s="1">
        <v>3100000</v>
      </c>
      <c r="JQZ30" s="1" t="s">
        <v>128</v>
      </c>
      <c r="JRA30" s="1" t="s">
        <v>129</v>
      </c>
      <c r="JRB30" s="1" t="s">
        <v>130</v>
      </c>
      <c r="JRE30" s="1" t="s">
        <v>33</v>
      </c>
      <c r="JRF30" s="1" t="s">
        <v>34</v>
      </c>
      <c r="JRG30" s="1" t="s">
        <v>125</v>
      </c>
      <c r="JRH30" s="1">
        <v>23.36</v>
      </c>
      <c r="JRI30" s="1" t="s">
        <v>36</v>
      </c>
      <c r="JRL30" s="1">
        <v>1140217</v>
      </c>
      <c r="JRM30" s="1" t="s">
        <v>126</v>
      </c>
      <c r="JRN30" s="1" t="s">
        <v>127</v>
      </c>
      <c r="JRO30" s="1">
        <v>11</v>
      </c>
      <c r="JRP30" s="1" t="s">
        <v>49</v>
      </c>
      <c r="JRQ30" s="1" t="s">
        <v>41</v>
      </c>
      <c r="JRR30" s="1" t="s">
        <v>42</v>
      </c>
      <c r="JRT30" s="1">
        <v>154.9</v>
      </c>
      <c r="JRU30" s="1">
        <v>3</v>
      </c>
      <c r="JRV30" s="1">
        <v>2</v>
      </c>
      <c r="JRW30" s="1">
        <v>2</v>
      </c>
      <c r="JRX30" s="1" t="s">
        <v>43</v>
      </c>
      <c r="JRY30" s="1" t="s">
        <v>61</v>
      </c>
      <c r="JRZ30" s="1">
        <v>49960000</v>
      </c>
      <c r="JSA30" s="1">
        <v>402612</v>
      </c>
      <c r="JSB30" s="1" t="s">
        <v>44</v>
      </c>
      <c r="JSC30" s="1">
        <v>38.51</v>
      </c>
      <c r="JSD30" s="1">
        <v>3100000</v>
      </c>
      <c r="JSF30" s="1" t="s">
        <v>128</v>
      </c>
      <c r="JSG30" s="1" t="s">
        <v>129</v>
      </c>
      <c r="JSH30" s="1" t="s">
        <v>130</v>
      </c>
      <c r="JSK30" s="1" t="s">
        <v>33</v>
      </c>
      <c r="JSL30" s="1" t="s">
        <v>34</v>
      </c>
      <c r="JSM30" s="1" t="s">
        <v>125</v>
      </c>
      <c r="JSN30" s="1">
        <v>23.36</v>
      </c>
      <c r="JSO30" s="1" t="s">
        <v>36</v>
      </c>
      <c r="JSR30" s="1">
        <v>1140217</v>
      </c>
      <c r="JSS30" s="1" t="s">
        <v>126</v>
      </c>
      <c r="JST30" s="1" t="s">
        <v>127</v>
      </c>
      <c r="JSU30" s="1">
        <v>11</v>
      </c>
      <c r="JSV30" s="1" t="s">
        <v>49</v>
      </c>
      <c r="JSW30" s="1" t="s">
        <v>41</v>
      </c>
      <c r="JSX30" s="1" t="s">
        <v>42</v>
      </c>
      <c r="JSZ30" s="1">
        <v>154.9</v>
      </c>
      <c r="JTA30" s="1">
        <v>3</v>
      </c>
      <c r="JTB30" s="1">
        <v>2</v>
      </c>
      <c r="JTC30" s="1">
        <v>2</v>
      </c>
      <c r="JTD30" s="1" t="s">
        <v>43</v>
      </c>
      <c r="JTE30" s="1" t="s">
        <v>61</v>
      </c>
      <c r="JTF30" s="1">
        <v>49960000</v>
      </c>
      <c r="JTG30" s="1">
        <v>402612</v>
      </c>
      <c r="JTH30" s="1" t="s">
        <v>44</v>
      </c>
      <c r="JTI30" s="1">
        <v>38.51</v>
      </c>
      <c r="JTJ30" s="1">
        <v>3100000</v>
      </c>
      <c r="JTL30" s="1" t="s">
        <v>128</v>
      </c>
      <c r="JTM30" s="1" t="s">
        <v>129</v>
      </c>
      <c r="JTN30" s="1" t="s">
        <v>130</v>
      </c>
      <c r="JTQ30" s="1" t="s">
        <v>33</v>
      </c>
      <c r="JTR30" s="1" t="s">
        <v>34</v>
      </c>
      <c r="JTS30" s="1" t="s">
        <v>125</v>
      </c>
      <c r="JTT30" s="1">
        <v>23.36</v>
      </c>
      <c r="JTU30" s="1" t="s">
        <v>36</v>
      </c>
      <c r="JTX30" s="1">
        <v>1140217</v>
      </c>
      <c r="JTY30" s="1" t="s">
        <v>126</v>
      </c>
      <c r="JTZ30" s="1" t="s">
        <v>127</v>
      </c>
      <c r="JUA30" s="1">
        <v>11</v>
      </c>
      <c r="JUB30" s="1" t="s">
        <v>49</v>
      </c>
      <c r="JUC30" s="1" t="s">
        <v>41</v>
      </c>
      <c r="JUD30" s="1" t="s">
        <v>42</v>
      </c>
      <c r="JUF30" s="1">
        <v>154.9</v>
      </c>
      <c r="JUG30" s="1">
        <v>3</v>
      </c>
      <c r="JUH30" s="1">
        <v>2</v>
      </c>
      <c r="JUI30" s="1">
        <v>2</v>
      </c>
      <c r="JUJ30" s="1" t="s">
        <v>43</v>
      </c>
      <c r="JUK30" s="1" t="s">
        <v>61</v>
      </c>
      <c r="JUL30" s="1">
        <v>49960000</v>
      </c>
      <c r="JUM30" s="1">
        <v>402612</v>
      </c>
      <c r="JUN30" s="1" t="s">
        <v>44</v>
      </c>
      <c r="JUO30" s="1">
        <v>38.51</v>
      </c>
      <c r="JUP30" s="1">
        <v>3100000</v>
      </c>
      <c r="JUR30" s="1" t="s">
        <v>128</v>
      </c>
      <c r="JUS30" s="1" t="s">
        <v>129</v>
      </c>
      <c r="JUT30" s="1" t="s">
        <v>130</v>
      </c>
      <c r="JUW30" s="1" t="s">
        <v>33</v>
      </c>
      <c r="JUX30" s="1" t="s">
        <v>34</v>
      </c>
      <c r="JUY30" s="1" t="s">
        <v>125</v>
      </c>
      <c r="JUZ30" s="1">
        <v>23.36</v>
      </c>
      <c r="JVA30" s="1" t="s">
        <v>36</v>
      </c>
      <c r="JVD30" s="1">
        <v>1140217</v>
      </c>
      <c r="JVE30" s="1" t="s">
        <v>126</v>
      </c>
      <c r="JVF30" s="1" t="s">
        <v>127</v>
      </c>
      <c r="JVG30" s="1">
        <v>11</v>
      </c>
      <c r="JVH30" s="1" t="s">
        <v>49</v>
      </c>
      <c r="JVI30" s="1" t="s">
        <v>41</v>
      </c>
      <c r="JVJ30" s="1" t="s">
        <v>42</v>
      </c>
      <c r="JVL30" s="1">
        <v>154.9</v>
      </c>
      <c r="JVM30" s="1">
        <v>3</v>
      </c>
      <c r="JVN30" s="1">
        <v>2</v>
      </c>
      <c r="JVO30" s="1">
        <v>2</v>
      </c>
      <c r="JVP30" s="1" t="s">
        <v>43</v>
      </c>
      <c r="JVQ30" s="1" t="s">
        <v>61</v>
      </c>
      <c r="JVR30" s="1">
        <v>49960000</v>
      </c>
      <c r="JVS30" s="1">
        <v>402612</v>
      </c>
      <c r="JVT30" s="1" t="s">
        <v>44</v>
      </c>
      <c r="JVU30" s="1">
        <v>38.51</v>
      </c>
      <c r="JVV30" s="1">
        <v>3100000</v>
      </c>
      <c r="JVX30" s="1" t="s">
        <v>128</v>
      </c>
      <c r="JVY30" s="1" t="s">
        <v>129</v>
      </c>
      <c r="JVZ30" s="1" t="s">
        <v>130</v>
      </c>
      <c r="JWC30" s="1" t="s">
        <v>33</v>
      </c>
      <c r="JWD30" s="1" t="s">
        <v>34</v>
      </c>
      <c r="JWE30" s="1" t="s">
        <v>125</v>
      </c>
      <c r="JWF30" s="1">
        <v>23.36</v>
      </c>
      <c r="JWG30" s="1" t="s">
        <v>36</v>
      </c>
      <c r="JWJ30" s="1">
        <v>1140217</v>
      </c>
      <c r="JWK30" s="1" t="s">
        <v>126</v>
      </c>
      <c r="JWL30" s="1" t="s">
        <v>127</v>
      </c>
      <c r="JWM30" s="1">
        <v>11</v>
      </c>
      <c r="JWN30" s="1" t="s">
        <v>49</v>
      </c>
      <c r="JWO30" s="1" t="s">
        <v>41</v>
      </c>
      <c r="JWP30" s="1" t="s">
        <v>42</v>
      </c>
      <c r="JWR30" s="1">
        <v>154.9</v>
      </c>
      <c r="JWS30" s="1">
        <v>3</v>
      </c>
      <c r="JWT30" s="1">
        <v>2</v>
      </c>
      <c r="JWU30" s="1">
        <v>2</v>
      </c>
      <c r="JWV30" s="1" t="s">
        <v>43</v>
      </c>
      <c r="JWW30" s="1" t="s">
        <v>61</v>
      </c>
      <c r="JWX30" s="1">
        <v>49960000</v>
      </c>
      <c r="JWY30" s="1">
        <v>402612</v>
      </c>
      <c r="JWZ30" s="1" t="s">
        <v>44</v>
      </c>
      <c r="JXA30" s="1">
        <v>38.51</v>
      </c>
      <c r="JXB30" s="1">
        <v>3100000</v>
      </c>
      <c r="JXD30" s="1" t="s">
        <v>128</v>
      </c>
      <c r="JXE30" s="1" t="s">
        <v>129</v>
      </c>
      <c r="JXF30" s="1" t="s">
        <v>130</v>
      </c>
      <c r="JXI30" s="1" t="s">
        <v>33</v>
      </c>
      <c r="JXJ30" s="1" t="s">
        <v>34</v>
      </c>
      <c r="JXK30" s="1" t="s">
        <v>125</v>
      </c>
      <c r="JXL30" s="1">
        <v>23.36</v>
      </c>
      <c r="JXM30" s="1" t="s">
        <v>36</v>
      </c>
      <c r="JXP30" s="1">
        <v>1140217</v>
      </c>
      <c r="JXQ30" s="1" t="s">
        <v>126</v>
      </c>
      <c r="JXR30" s="1" t="s">
        <v>127</v>
      </c>
      <c r="JXS30" s="1">
        <v>11</v>
      </c>
      <c r="JXT30" s="1" t="s">
        <v>49</v>
      </c>
      <c r="JXU30" s="1" t="s">
        <v>41</v>
      </c>
      <c r="JXV30" s="1" t="s">
        <v>42</v>
      </c>
      <c r="JXX30" s="1">
        <v>154.9</v>
      </c>
      <c r="JXY30" s="1">
        <v>3</v>
      </c>
      <c r="JXZ30" s="1">
        <v>2</v>
      </c>
      <c r="JYA30" s="1">
        <v>2</v>
      </c>
      <c r="JYB30" s="1" t="s">
        <v>43</v>
      </c>
      <c r="JYC30" s="1" t="s">
        <v>61</v>
      </c>
      <c r="JYD30" s="1">
        <v>49960000</v>
      </c>
      <c r="JYE30" s="1">
        <v>402612</v>
      </c>
      <c r="JYF30" s="1" t="s">
        <v>44</v>
      </c>
      <c r="JYG30" s="1">
        <v>38.51</v>
      </c>
      <c r="JYH30" s="1">
        <v>3100000</v>
      </c>
      <c r="JYJ30" s="1" t="s">
        <v>128</v>
      </c>
      <c r="JYK30" s="1" t="s">
        <v>129</v>
      </c>
      <c r="JYL30" s="1" t="s">
        <v>130</v>
      </c>
      <c r="JYO30" s="1" t="s">
        <v>33</v>
      </c>
      <c r="JYP30" s="1" t="s">
        <v>34</v>
      </c>
      <c r="JYQ30" s="1" t="s">
        <v>125</v>
      </c>
      <c r="JYR30" s="1">
        <v>23.36</v>
      </c>
      <c r="JYS30" s="1" t="s">
        <v>36</v>
      </c>
      <c r="JYV30" s="1">
        <v>1140217</v>
      </c>
      <c r="JYW30" s="1" t="s">
        <v>126</v>
      </c>
      <c r="JYX30" s="1" t="s">
        <v>127</v>
      </c>
      <c r="JYY30" s="1">
        <v>11</v>
      </c>
      <c r="JYZ30" s="1" t="s">
        <v>49</v>
      </c>
      <c r="JZA30" s="1" t="s">
        <v>41</v>
      </c>
      <c r="JZB30" s="1" t="s">
        <v>42</v>
      </c>
      <c r="JZD30" s="1">
        <v>154.9</v>
      </c>
      <c r="JZE30" s="1">
        <v>3</v>
      </c>
      <c r="JZF30" s="1">
        <v>2</v>
      </c>
      <c r="JZG30" s="1">
        <v>2</v>
      </c>
      <c r="JZH30" s="1" t="s">
        <v>43</v>
      </c>
      <c r="JZI30" s="1" t="s">
        <v>61</v>
      </c>
      <c r="JZJ30" s="1">
        <v>49960000</v>
      </c>
      <c r="JZK30" s="1">
        <v>402612</v>
      </c>
      <c r="JZL30" s="1" t="s">
        <v>44</v>
      </c>
      <c r="JZM30" s="1">
        <v>38.51</v>
      </c>
      <c r="JZN30" s="1">
        <v>3100000</v>
      </c>
      <c r="JZP30" s="1" t="s">
        <v>128</v>
      </c>
      <c r="JZQ30" s="1" t="s">
        <v>129</v>
      </c>
      <c r="JZR30" s="1" t="s">
        <v>130</v>
      </c>
      <c r="JZU30" s="1" t="s">
        <v>33</v>
      </c>
      <c r="JZV30" s="1" t="s">
        <v>34</v>
      </c>
      <c r="JZW30" s="1" t="s">
        <v>125</v>
      </c>
      <c r="JZX30" s="1">
        <v>23.36</v>
      </c>
      <c r="JZY30" s="1" t="s">
        <v>36</v>
      </c>
      <c r="KAB30" s="1">
        <v>1140217</v>
      </c>
      <c r="KAC30" s="1" t="s">
        <v>126</v>
      </c>
      <c r="KAD30" s="1" t="s">
        <v>127</v>
      </c>
      <c r="KAE30" s="1">
        <v>11</v>
      </c>
      <c r="KAF30" s="1" t="s">
        <v>49</v>
      </c>
      <c r="KAG30" s="1" t="s">
        <v>41</v>
      </c>
      <c r="KAH30" s="1" t="s">
        <v>42</v>
      </c>
      <c r="KAJ30" s="1">
        <v>154.9</v>
      </c>
      <c r="KAK30" s="1">
        <v>3</v>
      </c>
      <c r="KAL30" s="1">
        <v>2</v>
      </c>
      <c r="KAM30" s="1">
        <v>2</v>
      </c>
      <c r="KAN30" s="1" t="s">
        <v>43</v>
      </c>
      <c r="KAO30" s="1" t="s">
        <v>61</v>
      </c>
      <c r="KAP30" s="1">
        <v>49960000</v>
      </c>
      <c r="KAQ30" s="1">
        <v>402612</v>
      </c>
      <c r="KAR30" s="1" t="s">
        <v>44</v>
      </c>
      <c r="KAS30" s="1">
        <v>38.51</v>
      </c>
      <c r="KAT30" s="1">
        <v>3100000</v>
      </c>
      <c r="KAV30" s="1" t="s">
        <v>128</v>
      </c>
      <c r="KAW30" s="1" t="s">
        <v>129</v>
      </c>
      <c r="KAX30" s="1" t="s">
        <v>130</v>
      </c>
      <c r="KBA30" s="1" t="s">
        <v>33</v>
      </c>
      <c r="KBB30" s="1" t="s">
        <v>34</v>
      </c>
      <c r="KBC30" s="1" t="s">
        <v>125</v>
      </c>
      <c r="KBD30" s="1">
        <v>23.36</v>
      </c>
      <c r="KBE30" s="1" t="s">
        <v>36</v>
      </c>
      <c r="KBH30" s="1">
        <v>1140217</v>
      </c>
      <c r="KBI30" s="1" t="s">
        <v>126</v>
      </c>
      <c r="KBJ30" s="1" t="s">
        <v>127</v>
      </c>
      <c r="KBK30" s="1">
        <v>11</v>
      </c>
      <c r="KBL30" s="1" t="s">
        <v>49</v>
      </c>
      <c r="KBM30" s="1" t="s">
        <v>41</v>
      </c>
      <c r="KBN30" s="1" t="s">
        <v>42</v>
      </c>
      <c r="KBP30" s="1">
        <v>154.9</v>
      </c>
      <c r="KBQ30" s="1">
        <v>3</v>
      </c>
      <c r="KBR30" s="1">
        <v>2</v>
      </c>
      <c r="KBS30" s="1">
        <v>2</v>
      </c>
      <c r="KBT30" s="1" t="s">
        <v>43</v>
      </c>
      <c r="KBU30" s="1" t="s">
        <v>61</v>
      </c>
      <c r="KBV30" s="1">
        <v>49960000</v>
      </c>
      <c r="KBW30" s="1">
        <v>402612</v>
      </c>
      <c r="KBX30" s="1" t="s">
        <v>44</v>
      </c>
      <c r="KBY30" s="1">
        <v>38.51</v>
      </c>
      <c r="KBZ30" s="1">
        <v>3100000</v>
      </c>
      <c r="KCB30" s="1" t="s">
        <v>128</v>
      </c>
      <c r="KCC30" s="1" t="s">
        <v>129</v>
      </c>
      <c r="KCD30" s="1" t="s">
        <v>130</v>
      </c>
      <c r="KCG30" s="1" t="s">
        <v>33</v>
      </c>
      <c r="KCH30" s="1" t="s">
        <v>34</v>
      </c>
      <c r="KCI30" s="1" t="s">
        <v>125</v>
      </c>
      <c r="KCJ30" s="1">
        <v>23.36</v>
      </c>
      <c r="KCK30" s="1" t="s">
        <v>36</v>
      </c>
      <c r="KCN30" s="1">
        <v>1140217</v>
      </c>
      <c r="KCO30" s="1" t="s">
        <v>126</v>
      </c>
      <c r="KCP30" s="1" t="s">
        <v>127</v>
      </c>
      <c r="KCQ30" s="1">
        <v>11</v>
      </c>
      <c r="KCR30" s="1" t="s">
        <v>49</v>
      </c>
      <c r="KCS30" s="1" t="s">
        <v>41</v>
      </c>
      <c r="KCT30" s="1" t="s">
        <v>42</v>
      </c>
      <c r="KCV30" s="1">
        <v>154.9</v>
      </c>
      <c r="KCW30" s="1">
        <v>3</v>
      </c>
      <c r="KCX30" s="1">
        <v>2</v>
      </c>
      <c r="KCY30" s="1">
        <v>2</v>
      </c>
      <c r="KCZ30" s="1" t="s">
        <v>43</v>
      </c>
      <c r="KDA30" s="1" t="s">
        <v>61</v>
      </c>
      <c r="KDB30" s="1">
        <v>49960000</v>
      </c>
      <c r="KDC30" s="1">
        <v>402612</v>
      </c>
      <c r="KDD30" s="1" t="s">
        <v>44</v>
      </c>
      <c r="KDE30" s="1">
        <v>38.51</v>
      </c>
      <c r="KDF30" s="1">
        <v>3100000</v>
      </c>
      <c r="KDH30" s="1" t="s">
        <v>128</v>
      </c>
      <c r="KDI30" s="1" t="s">
        <v>129</v>
      </c>
      <c r="KDJ30" s="1" t="s">
        <v>130</v>
      </c>
      <c r="KDM30" s="1" t="s">
        <v>33</v>
      </c>
      <c r="KDN30" s="1" t="s">
        <v>34</v>
      </c>
      <c r="KDO30" s="1" t="s">
        <v>125</v>
      </c>
      <c r="KDP30" s="1">
        <v>23.36</v>
      </c>
      <c r="KDQ30" s="1" t="s">
        <v>36</v>
      </c>
      <c r="KDT30" s="1">
        <v>1140217</v>
      </c>
      <c r="KDU30" s="1" t="s">
        <v>126</v>
      </c>
      <c r="KDV30" s="1" t="s">
        <v>127</v>
      </c>
      <c r="KDW30" s="1">
        <v>11</v>
      </c>
      <c r="KDX30" s="1" t="s">
        <v>49</v>
      </c>
      <c r="KDY30" s="1" t="s">
        <v>41</v>
      </c>
      <c r="KDZ30" s="1" t="s">
        <v>42</v>
      </c>
      <c r="KEB30" s="1">
        <v>154.9</v>
      </c>
      <c r="KEC30" s="1">
        <v>3</v>
      </c>
      <c r="KED30" s="1">
        <v>2</v>
      </c>
      <c r="KEE30" s="1">
        <v>2</v>
      </c>
      <c r="KEF30" s="1" t="s">
        <v>43</v>
      </c>
      <c r="KEG30" s="1" t="s">
        <v>61</v>
      </c>
      <c r="KEH30" s="1">
        <v>49960000</v>
      </c>
      <c r="KEI30" s="1">
        <v>402612</v>
      </c>
      <c r="KEJ30" s="1" t="s">
        <v>44</v>
      </c>
      <c r="KEK30" s="1">
        <v>38.51</v>
      </c>
      <c r="KEL30" s="1">
        <v>3100000</v>
      </c>
      <c r="KEN30" s="1" t="s">
        <v>128</v>
      </c>
      <c r="KEO30" s="1" t="s">
        <v>129</v>
      </c>
      <c r="KEP30" s="1" t="s">
        <v>130</v>
      </c>
      <c r="KES30" s="1" t="s">
        <v>33</v>
      </c>
      <c r="KET30" s="1" t="s">
        <v>34</v>
      </c>
      <c r="KEU30" s="1" t="s">
        <v>125</v>
      </c>
      <c r="KEV30" s="1">
        <v>23.36</v>
      </c>
      <c r="KEW30" s="1" t="s">
        <v>36</v>
      </c>
      <c r="KEZ30" s="1">
        <v>1140217</v>
      </c>
      <c r="KFA30" s="1" t="s">
        <v>126</v>
      </c>
      <c r="KFB30" s="1" t="s">
        <v>127</v>
      </c>
      <c r="KFC30" s="1">
        <v>11</v>
      </c>
      <c r="KFD30" s="1" t="s">
        <v>49</v>
      </c>
      <c r="KFE30" s="1" t="s">
        <v>41</v>
      </c>
      <c r="KFF30" s="1" t="s">
        <v>42</v>
      </c>
      <c r="KFH30" s="1">
        <v>154.9</v>
      </c>
      <c r="KFI30" s="1">
        <v>3</v>
      </c>
      <c r="KFJ30" s="1">
        <v>2</v>
      </c>
      <c r="KFK30" s="1">
        <v>2</v>
      </c>
      <c r="KFL30" s="1" t="s">
        <v>43</v>
      </c>
      <c r="KFM30" s="1" t="s">
        <v>61</v>
      </c>
      <c r="KFN30" s="1">
        <v>49960000</v>
      </c>
      <c r="KFO30" s="1">
        <v>402612</v>
      </c>
      <c r="KFP30" s="1" t="s">
        <v>44</v>
      </c>
      <c r="KFQ30" s="1">
        <v>38.51</v>
      </c>
      <c r="KFR30" s="1">
        <v>3100000</v>
      </c>
      <c r="KFT30" s="1" t="s">
        <v>128</v>
      </c>
      <c r="KFU30" s="1" t="s">
        <v>129</v>
      </c>
      <c r="KFV30" s="1" t="s">
        <v>130</v>
      </c>
      <c r="KFY30" s="1" t="s">
        <v>33</v>
      </c>
      <c r="KFZ30" s="1" t="s">
        <v>34</v>
      </c>
      <c r="KGA30" s="1" t="s">
        <v>125</v>
      </c>
      <c r="KGB30" s="1">
        <v>23.36</v>
      </c>
      <c r="KGC30" s="1" t="s">
        <v>36</v>
      </c>
      <c r="KGF30" s="1">
        <v>1140217</v>
      </c>
      <c r="KGG30" s="1" t="s">
        <v>126</v>
      </c>
      <c r="KGH30" s="1" t="s">
        <v>127</v>
      </c>
      <c r="KGI30" s="1">
        <v>11</v>
      </c>
      <c r="KGJ30" s="1" t="s">
        <v>49</v>
      </c>
      <c r="KGK30" s="1" t="s">
        <v>41</v>
      </c>
      <c r="KGL30" s="1" t="s">
        <v>42</v>
      </c>
      <c r="KGN30" s="1">
        <v>154.9</v>
      </c>
      <c r="KGO30" s="1">
        <v>3</v>
      </c>
      <c r="KGP30" s="1">
        <v>2</v>
      </c>
      <c r="KGQ30" s="1">
        <v>2</v>
      </c>
      <c r="KGR30" s="1" t="s">
        <v>43</v>
      </c>
      <c r="KGS30" s="1" t="s">
        <v>61</v>
      </c>
      <c r="KGT30" s="1">
        <v>49960000</v>
      </c>
      <c r="KGU30" s="1">
        <v>402612</v>
      </c>
      <c r="KGV30" s="1" t="s">
        <v>44</v>
      </c>
      <c r="KGW30" s="1">
        <v>38.51</v>
      </c>
      <c r="KGX30" s="1">
        <v>3100000</v>
      </c>
      <c r="KGZ30" s="1" t="s">
        <v>128</v>
      </c>
      <c r="KHA30" s="1" t="s">
        <v>129</v>
      </c>
      <c r="KHB30" s="1" t="s">
        <v>130</v>
      </c>
      <c r="KHE30" s="1" t="s">
        <v>33</v>
      </c>
      <c r="KHF30" s="1" t="s">
        <v>34</v>
      </c>
      <c r="KHG30" s="1" t="s">
        <v>125</v>
      </c>
      <c r="KHH30" s="1">
        <v>23.36</v>
      </c>
      <c r="KHI30" s="1" t="s">
        <v>36</v>
      </c>
      <c r="KHL30" s="1">
        <v>1140217</v>
      </c>
      <c r="KHM30" s="1" t="s">
        <v>126</v>
      </c>
      <c r="KHN30" s="1" t="s">
        <v>127</v>
      </c>
      <c r="KHO30" s="1">
        <v>11</v>
      </c>
      <c r="KHP30" s="1" t="s">
        <v>49</v>
      </c>
      <c r="KHQ30" s="1" t="s">
        <v>41</v>
      </c>
      <c r="KHR30" s="1" t="s">
        <v>42</v>
      </c>
      <c r="KHT30" s="1">
        <v>154.9</v>
      </c>
      <c r="KHU30" s="1">
        <v>3</v>
      </c>
      <c r="KHV30" s="1">
        <v>2</v>
      </c>
      <c r="KHW30" s="1">
        <v>2</v>
      </c>
      <c r="KHX30" s="1" t="s">
        <v>43</v>
      </c>
      <c r="KHY30" s="1" t="s">
        <v>61</v>
      </c>
      <c r="KHZ30" s="1">
        <v>49960000</v>
      </c>
      <c r="KIA30" s="1">
        <v>402612</v>
      </c>
      <c r="KIB30" s="1" t="s">
        <v>44</v>
      </c>
      <c r="KIC30" s="1">
        <v>38.51</v>
      </c>
      <c r="KID30" s="1">
        <v>3100000</v>
      </c>
      <c r="KIF30" s="1" t="s">
        <v>128</v>
      </c>
      <c r="KIG30" s="1" t="s">
        <v>129</v>
      </c>
      <c r="KIH30" s="1" t="s">
        <v>130</v>
      </c>
      <c r="KIK30" s="1" t="s">
        <v>33</v>
      </c>
      <c r="KIL30" s="1" t="s">
        <v>34</v>
      </c>
      <c r="KIM30" s="1" t="s">
        <v>125</v>
      </c>
      <c r="KIN30" s="1">
        <v>23.36</v>
      </c>
      <c r="KIO30" s="1" t="s">
        <v>36</v>
      </c>
      <c r="KIR30" s="1">
        <v>1140217</v>
      </c>
      <c r="KIS30" s="1" t="s">
        <v>126</v>
      </c>
      <c r="KIT30" s="1" t="s">
        <v>127</v>
      </c>
      <c r="KIU30" s="1">
        <v>11</v>
      </c>
      <c r="KIV30" s="1" t="s">
        <v>49</v>
      </c>
      <c r="KIW30" s="1" t="s">
        <v>41</v>
      </c>
      <c r="KIX30" s="1" t="s">
        <v>42</v>
      </c>
      <c r="KIZ30" s="1">
        <v>154.9</v>
      </c>
      <c r="KJA30" s="1">
        <v>3</v>
      </c>
      <c r="KJB30" s="1">
        <v>2</v>
      </c>
      <c r="KJC30" s="1">
        <v>2</v>
      </c>
      <c r="KJD30" s="1" t="s">
        <v>43</v>
      </c>
      <c r="KJE30" s="1" t="s">
        <v>61</v>
      </c>
      <c r="KJF30" s="1">
        <v>49960000</v>
      </c>
      <c r="KJG30" s="1">
        <v>402612</v>
      </c>
      <c r="KJH30" s="1" t="s">
        <v>44</v>
      </c>
      <c r="KJI30" s="1">
        <v>38.51</v>
      </c>
      <c r="KJJ30" s="1">
        <v>3100000</v>
      </c>
      <c r="KJL30" s="1" t="s">
        <v>128</v>
      </c>
      <c r="KJM30" s="1" t="s">
        <v>129</v>
      </c>
      <c r="KJN30" s="1" t="s">
        <v>130</v>
      </c>
      <c r="KJQ30" s="1" t="s">
        <v>33</v>
      </c>
      <c r="KJR30" s="1" t="s">
        <v>34</v>
      </c>
      <c r="KJS30" s="1" t="s">
        <v>125</v>
      </c>
      <c r="KJT30" s="1">
        <v>23.36</v>
      </c>
      <c r="KJU30" s="1" t="s">
        <v>36</v>
      </c>
      <c r="KJX30" s="1">
        <v>1140217</v>
      </c>
      <c r="KJY30" s="1" t="s">
        <v>126</v>
      </c>
      <c r="KJZ30" s="1" t="s">
        <v>127</v>
      </c>
      <c r="KKA30" s="1">
        <v>11</v>
      </c>
      <c r="KKB30" s="1" t="s">
        <v>49</v>
      </c>
      <c r="KKC30" s="1" t="s">
        <v>41</v>
      </c>
      <c r="KKD30" s="1" t="s">
        <v>42</v>
      </c>
      <c r="KKF30" s="1">
        <v>154.9</v>
      </c>
      <c r="KKG30" s="1">
        <v>3</v>
      </c>
      <c r="KKH30" s="1">
        <v>2</v>
      </c>
      <c r="KKI30" s="1">
        <v>2</v>
      </c>
      <c r="KKJ30" s="1" t="s">
        <v>43</v>
      </c>
      <c r="KKK30" s="1" t="s">
        <v>61</v>
      </c>
      <c r="KKL30" s="1">
        <v>49960000</v>
      </c>
      <c r="KKM30" s="1">
        <v>402612</v>
      </c>
      <c r="KKN30" s="1" t="s">
        <v>44</v>
      </c>
      <c r="KKO30" s="1">
        <v>38.51</v>
      </c>
      <c r="KKP30" s="1">
        <v>3100000</v>
      </c>
      <c r="KKR30" s="1" t="s">
        <v>128</v>
      </c>
      <c r="KKS30" s="1" t="s">
        <v>129</v>
      </c>
      <c r="KKT30" s="1" t="s">
        <v>130</v>
      </c>
      <c r="KKW30" s="1" t="s">
        <v>33</v>
      </c>
      <c r="KKX30" s="1" t="s">
        <v>34</v>
      </c>
      <c r="KKY30" s="1" t="s">
        <v>125</v>
      </c>
      <c r="KKZ30" s="1">
        <v>23.36</v>
      </c>
      <c r="KLA30" s="1" t="s">
        <v>36</v>
      </c>
      <c r="KLD30" s="1">
        <v>1140217</v>
      </c>
      <c r="KLE30" s="1" t="s">
        <v>126</v>
      </c>
      <c r="KLF30" s="1" t="s">
        <v>127</v>
      </c>
      <c r="KLG30" s="1">
        <v>11</v>
      </c>
      <c r="KLH30" s="1" t="s">
        <v>49</v>
      </c>
      <c r="KLI30" s="1" t="s">
        <v>41</v>
      </c>
      <c r="KLJ30" s="1" t="s">
        <v>42</v>
      </c>
      <c r="KLL30" s="1">
        <v>154.9</v>
      </c>
      <c r="KLM30" s="1">
        <v>3</v>
      </c>
      <c r="KLN30" s="1">
        <v>2</v>
      </c>
      <c r="KLO30" s="1">
        <v>2</v>
      </c>
      <c r="KLP30" s="1" t="s">
        <v>43</v>
      </c>
      <c r="KLQ30" s="1" t="s">
        <v>61</v>
      </c>
      <c r="KLR30" s="1">
        <v>49960000</v>
      </c>
      <c r="KLS30" s="1">
        <v>402612</v>
      </c>
      <c r="KLT30" s="1" t="s">
        <v>44</v>
      </c>
      <c r="KLU30" s="1">
        <v>38.51</v>
      </c>
      <c r="KLV30" s="1">
        <v>3100000</v>
      </c>
      <c r="KLX30" s="1" t="s">
        <v>128</v>
      </c>
      <c r="KLY30" s="1" t="s">
        <v>129</v>
      </c>
      <c r="KLZ30" s="1" t="s">
        <v>130</v>
      </c>
      <c r="KMC30" s="1" t="s">
        <v>33</v>
      </c>
      <c r="KMD30" s="1" t="s">
        <v>34</v>
      </c>
      <c r="KME30" s="1" t="s">
        <v>125</v>
      </c>
      <c r="KMF30" s="1">
        <v>23.36</v>
      </c>
      <c r="KMG30" s="1" t="s">
        <v>36</v>
      </c>
      <c r="KMJ30" s="1">
        <v>1140217</v>
      </c>
      <c r="KMK30" s="1" t="s">
        <v>126</v>
      </c>
      <c r="KML30" s="1" t="s">
        <v>127</v>
      </c>
      <c r="KMM30" s="1">
        <v>11</v>
      </c>
      <c r="KMN30" s="1" t="s">
        <v>49</v>
      </c>
      <c r="KMO30" s="1" t="s">
        <v>41</v>
      </c>
      <c r="KMP30" s="1" t="s">
        <v>42</v>
      </c>
      <c r="KMR30" s="1">
        <v>154.9</v>
      </c>
      <c r="KMS30" s="1">
        <v>3</v>
      </c>
      <c r="KMT30" s="1">
        <v>2</v>
      </c>
      <c r="KMU30" s="1">
        <v>2</v>
      </c>
      <c r="KMV30" s="1" t="s">
        <v>43</v>
      </c>
      <c r="KMW30" s="1" t="s">
        <v>61</v>
      </c>
      <c r="KMX30" s="1">
        <v>49960000</v>
      </c>
      <c r="KMY30" s="1">
        <v>402612</v>
      </c>
      <c r="KMZ30" s="1" t="s">
        <v>44</v>
      </c>
      <c r="KNA30" s="1">
        <v>38.51</v>
      </c>
      <c r="KNB30" s="1">
        <v>3100000</v>
      </c>
      <c r="KND30" s="1" t="s">
        <v>128</v>
      </c>
      <c r="KNE30" s="1" t="s">
        <v>129</v>
      </c>
      <c r="KNF30" s="1" t="s">
        <v>130</v>
      </c>
      <c r="KNI30" s="1" t="s">
        <v>33</v>
      </c>
      <c r="KNJ30" s="1" t="s">
        <v>34</v>
      </c>
      <c r="KNK30" s="1" t="s">
        <v>125</v>
      </c>
      <c r="KNL30" s="1">
        <v>23.36</v>
      </c>
      <c r="KNM30" s="1" t="s">
        <v>36</v>
      </c>
      <c r="KNP30" s="1">
        <v>1140217</v>
      </c>
      <c r="KNQ30" s="1" t="s">
        <v>126</v>
      </c>
      <c r="KNR30" s="1" t="s">
        <v>127</v>
      </c>
      <c r="KNS30" s="1">
        <v>11</v>
      </c>
      <c r="KNT30" s="1" t="s">
        <v>49</v>
      </c>
      <c r="KNU30" s="1" t="s">
        <v>41</v>
      </c>
      <c r="KNV30" s="1" t="s">
        <v>42</v>
      </c>
      <c r="KNX30" s="1">
        <v>154.9</v>
      </c>
      <c r="KNY30" s="1">
        <v>3</v>
      </c>
      <c r="KNZ30" s="1">
        <v>2</v>
      </c>
      <c r="KOA30" s="1">
        <v>2</v>
      </c>
      <c r="KOB30" s="1" t="s">
        <v>43</v>
      </c>
      <c r="KOC30" s="1" t="s">
        <v>61</v>
      </c>
      <c r="KOD30" s="1">
        <v>49960000</v>
      </c>
      <c r="KOE30" s="1">
        <v>402612</v>
      </c>
      <c r="KOF30" s="1" t="s">
        <v>44</v>
      </c>
      <c r="KOG30" s="1">
        <v>38.51</v>
      </c>
      <c r="KOH30" s="1">
        <v>3100000</v>
      </c>
      <c r="KOJ30" s="1" t="s">
        <v>128</v>
      </c>
      <c r="KOK30" s="1" t="s">
        <v>129</v>
      </c>
      <c r="KOL30" s="1" t="s">
        <v>130</v>
      </c>
      <c r="KOO30" s="1" t="s">
        <v>33</v>
      </c>
      <c r="KOP30" s="1" t="s">
        <v>34</v>
      </c>
      <c r="KOQ30" s="1" t="s">
        <v>125</v>
      </c>
      <c r="KOR30" s="1">
        <v>23.36</v>
      </c>
      <c r="KOS30" s="1" t="s">
        <v>36</v>
      </c>
      <c r="KOV30" s="1">
        <v>1140217</v>
      </c>
      <c r="KOW30" s="1" t="s">
        <v>126</v>
      </c>
      <c r="KOX30" s="1" t="s">
        <v>127</v>
      </c>
      <c r="KOY30" s="1">
        <v>11</v>
      </c>
      <c r="KOZ30" s="1" t="s">
        <v>49</v>
      </c>
      <c r="KPA30" s="1" t="s">
        <v>41</v>
      </c>
      <c r="KPB30" s="1" t="s">
        <v>42</v>
      </c>
      <c r="KPD30" s="1">
        <v>154.9</v>
      </c>
      <c r="KPE30" s="1">
        <v>3</v>
      </c>
      <c r="KPF30" s="1">
        <v>2</v>
      </c>
      <c r="KPG30" s="1">
        <v>2</v>
      </c>
      <c r="KPH30" s="1" t="s">
        <v>43</v>
      </c>
      <c r="KPI30" s="1" t="s">
        <v>61</v>
      </c>
      <c r="KPJ30" s="1">
        <v>49960000</v>
      </c>
      <c r="KPK30" s="1">
        <v>402612</v>
      </c>
      <c r="KPL30" s="1" t="s">
        <v>44</v>
      </c>
      <c r="KPM30" s="1">
        <v>38.51</v>
      </c>
      <c r="KPN30" s="1">
        <v>3100000</v>
      </c>
      <c r="KPP30" s="1" t="s">
        <v>128</v>
      </c>
      <c r="KPQ30" s="1" t="s">
        <v>129</v>
      </c>
      <c r="KPR30" s="1" t="s">
        <v>130</v>
      </c>
      <c r="KPU30" s="1" t="s">
        <v>33</v>
      </c>
      <c r="KPV30" s="1" t="s">
        <v>34</v>
      </c>
      <c r="KPW30" s="1" t="s">
        <v>125</v>
      </c>
      <c r="KPX30" s="1">
        <v>23.36</v>
      </c>
      <c r="KPY30" s="1" t="s">
        <v>36</v>
      </c>
      <c r="KQB30" s="1">
        <v>1140217</v>
      </c>
      <c r="KQC30" s="1" t="s">
        <v>126</v>
      </c>
      <c r="KQD30" s="1" t="s">
        <v>127</v>
      </c>
      <c r="KQE30" s="1">
        <v>11</v>
      </c>
      <c r="KQF30" s="1" t="s">
        <v>49</v>
      </c>
      <c r="KQG30" s="1" t="s">
        <v>41</v>
      </c>
      <c r="KQH30" s="1" t="s">
        <v>42</v>
      </c>
      <c r="KQJ30" s="1">
        <v>154.9</v>
      </c>
      <c r="KQK30" s="1">
        <v>3</v>
      </c>
      <c r="KQL30" s="1">
        <v>2</v>
      </c>
      <c r="KQM30" s="1">
        <v>2</v>
      </c>
      <c r="KQN30" s="1" t="s">
        <v>43</v>
      </c>
      <c r="KQO30" s="1" t="s">
        <v>61</v>
      </c>
      <c r="KQP30" s="1">
        <v>49960000</v>
      </c>
      <c r="KQQ30" s="1">
        <v>402612</v>
      </c>
      <c r="KQR30" s="1" t="s">
        <v>44</v>
      </c>
      <c r="KQS30" s="1">
        <v>38.51</v>
      </c>
      <c r="KQT30" s="1">
        <v>3100000</v>
      </c>
      <c r="KQV30" s="1" t="s">
        <v>128</v>
      </c>
      <c r="KQW30" s="1" t="s">
        <v>129</v>
      </c>
      <c r="KQX30" s="1" t="s">
        <v>130</v>
      </c>
      <c r="KRA30" s="1" t="s">
        <v>33</v>
      </c>
      <c r="KRB30" s="1" t="s">
        <v>34</v>
      </c>
      <c r="KRC30" s="1" t="s">
        <v>125</v>
      </c>
      <c r="KRD30" s="1">
        <v>23.36</v>
      </c>
      <c r="KRE30" s="1" t="s">
        <v>36</v>
      </c>
      <c r="KRH30" s="1">
        <v>1140217</v>
      </c>
      <c r="KRI30" s="1" t="s">
        <v>126</v>
      </c>
      <c r="KRJ30" s="1" t="s">
        <v>127</v>
      </c>
      <c r="KRK30" s="1">
        <v>11</v>
      </c>
      <c r="KRL30" s="1" t="s">
        <v>49</v>
      </c>
      <c r="KRM30" s="1" t="s">
        <v>41</v>
      </c>
      <c r="KRN30" s="1" t="s">
        <v>42</v>
      </c>
      <c r="KRP30" s="1">
        <v>154.9</v>
      </c>
      <c r="KRQ30" s="1">
        <v>3</v>
      </c>
      <c r="KRR30" s="1">
        <v>2</v>
      </c>
      <c r="KRS30" s="1">
        <v>2</v>
      </c>
      <c r="KRT30" s="1" t="s">
        <v>43</v>
      </c>
      <c r="KRU30" s="1" t="s">
        <v>61</v>
      </c>
      <c r="KRV30" s="1">
        <v>49960000</v>
      </c>
      <c r="KRW30" s="1">
        <v>402612</v>
      </c>
      <c r="KRX30" s="1" t="s">
        <v>44</v>
      </c>
      <c r="KRY30" s="1">
        <v>38.51</v>
      </c>
      <c r="KRZ30" s="1">
        <v>3100000</v>
      </c>
      <c r="KSB30" s="1" t="s">
        <v>128</v>
      </c>
      <c r="KSC30" s="1" t="s">
        <v>129</v>
      </c>
      <c r="KSD30" s="1" t="s">
        <v>130</v>
      </c>
      <c r="KSG30" s="1" t="s">
        <v>33</v>
      </c>
      <c r="KSH30" s="1" t="s">
        <v>34</v>
      </c>
      <c r="KSI30" s="1" t="s">
        <v>125</v>
      </c>
      <c r="KSJ30" s="1">
        <v>23.36</v>
      </c>
      <c r="KSK30" s="1" t="s">
        <v>36</v>
      </c>
      <c r="KSN30" s="1">
        <v>1140217</v>
      </c>
      <c r="KSO30" s="1" t="s">
        <v>126</v>
      </c>
      <c r="KSP30" s="1" t="s">
        <v>127</v>
      </c>
      <c r="KSQ30" s="1">
        <v>11</v>
      </c>
      <c r="KSR30" s="1" t="s">
        <v>49</v>
      </c>
      <c r="KSS30" s="1" t="s">
        <v>41</v>
      </c>
      <c r="KST30" s="1" t="s">
        <v>42</v>
      </c>
      <c r="KSV30" s="1">
        <v>154.9</v>
      </c>
      <c r="KSW30" s="1">
        <v>3</v>
      </c>
      <c r="KSX30" s="1">
        <v>2</v>
      </c>
      <c r="KSY30" s="1">
        <v>2</v>
      </c>
      <c r="KSZ30" s="1" t="s">
        <v>43</v>
      </c>
      <c r="KTA30" s="1" t="s">
        <v>61</v>
      </c>
      <c r="KTB30" s="1">
        <v>49960000</v>
      </c>
      <c r="KTC30" s="1">
        <v>402612</v>
      </c>
      <c r="KTD30" s="1" t="s">
        <v>44</v>
      </c>
      <c r="KTE30" s="1">
        <v>38.51</v>
      </c>
      <c r="KTF30" s="1">
        <v>3100000</v>
      </c>
      <c r="KTH30" s="1" t="s">
        <v>128</v>
      </c>
      <c r="KTI30" s="1" t="s">
        <v>129</v>
      </c>
      <c r="KTJ30" s="1" t="s">
        <v>130</v>
      </c>
      <c r="KTM30" s="1" t="s">
        <v>33</v>
      </c>
      <c r="KTN30" s="1" t="s">
        <v>34</v>
      </c>
      <c r="KTO30" s="1" t="s">
        <v>125</v>
      </c>
      <c r="KTP30" s="1">
        <v>23.36</v>
      </c>
      <c r="KTQ30" s="1" t="s">
        <v>36</v>
      </c>
      <c r="KTT30" s="1">
        <v>1140217</v>
      </c>
      <c r="KTU30" s="1" t="s">
        <v>126</v>
      </c>
      <c r="KTV30" s="1" t="s">
        <v>127</v>
      </c>
      <c r="KTW30" s="1">
        <v>11</v>
      </c>
      <c r="KTX30" s="1" t="s">
        <v>49</v>
      </c>
      <c r="KTY30" s="1" t="s">
        <v>41</v>
      </c>
      <c r="KTZ30" s="1" t="s">
        <v>42</v>
      </c>
      <c r="KUB30" s="1">
        <v>154.9</v>
      </c>
      <c r="KUC30" s="1">
        <v>3</v>
      </c>
      <c r="KUD30" s="1">
        <v>2</v>
      </c>
      <c r="KUE30" s="1">
        <v>2</v>
      </c>
      <c r="KUF30" s="1" t="s">
        <v>43</v>
      </c>
      <c r="KUG30" s="1" t="s">
        <v>61</v>
      </c>
      <c r="KUH30" s="1">
        <v>49960000</v>
      </c>
      <c r="KUI30" s="1">
        <v>402612</v>
      </c>
      <c r="KUJ30" s="1" t="s">
        <v>44</v>
      </c>
      <c r="KUK30" s="1">
        <v>38.51</v>
      </c>
      <c r="KUL30" s="1">
        <v>3100000</v>
      </c>
      <c r="KUN30" s="1" t="s">
        <v>128</v>
      </c>
      <c r="KUO30" s="1" t="s">
        <v>129</v>
      </c>
      <c r="KUP30" s="1" t="s">
        <v>130</v>
      </c>
      <c r="KUS30" s="1" t="s">
        <v>33</v>
      </c>
      <c r="KUT30" s="1" t="s">
        <v>34</v>
      </c>
      <c r="KUU30" s="1" t="s">
        <v>125</v>
      </c>
      <c r="KUV30" s="1">
        <v>23.36</v>
      </c>
      <c r="KUW30" s="1" t="s">
        <v>36</v>
      </c>
      <c r="KUZ30" s="1">
        <v>1140217</v>
      </c>
      <c r="KVA30" s="1" t="s">
        <v>126</v>
      </c>
      <c r="KVB30" s="1" t="s">
        <v>127</v>
      </c>
      <c r="KVC30" s="1">
        <v>11</v>
      </c>
      <c r="KVD30" s="1" t="s">
        <v>49</v>
      </c>
      <c r="KVE30" s="1" t="s">
        <v>41</v>
      </c>
      <c r="KVF30" s="1" t="s">
        <v>42</v>
      </c>
      <c r="KVH30" s="1">
        <v>154.9</v>
      </c>
      <c r="KVI30" s="1">
        <v>3</v>
      </c>
      <c r="KVJ30" s="1">
        <v>2</v>
      </c>
      <c r="KVK30" s="1">
        <v>2</v>
      </c>
      <c r="KVL30" s="1" t="s">
        <v>43</v>
      </c>
      <c r="KVM30" s="1" t="s">
        <v>61</v>
      </c>
      <c r="KVN30" s="1">
        <v>49960000</v>
      </c>
      <c r="KVO30" s="1">
        <v>402612</v>
      </c>
      <c r="KVP30" s="1" t="s">
        <v>44</v>
      </c>
      <c r="KVQ30" s="1">
        <v>38.51</v>
      </c>
      <c r="KVR30" s="1">
        <v>3100000</v>
      </c>
      <c r="KVT30" s="1" t="s">
        <v>128</v>
      </c>
      <c r="KVU30" s="1" t="s">
        <v>129</v>
      </c>
      <c r="KVV30" s="1" t="s">
        <v>130</v>
      </c>
      <c r="KVY30" s="1" t="s">
        <v>33</v>
      </c>
      <c r="KVZ30" s="1" t="s">
        <v>34</v>
      </c>
      <c r="KWA30" s="1" t="s">
        <v>125</v>
      </c>
      <c r="KWB30" s="1">
        <v>23.36</v>
      </c>
      <c r="KWC30" s="1" t="s">
        <v>36</v>
      </c>
      <c r="KWF30" s="1">
        <v>1140217</v>
      </c>
      <c r="KWG30" s="1" t="s">
        <v>126</v>
      </c>
      <c r="KWH30" s="1" t="s">
        <v>127</v>
      </c>
      <c r="KWI30" s="1">
        <v>11</v>
      </c>
      <c r="KWJ30" s="1" t="s">
        <v>49</v>
      </c>
      <c r="KWK30" s="1" t="s">
        <v>41</v>
      </c>
      <c r="KWL30" s="1" t="s">
        <v>42</v>
      </c>
      <c r="KWN30" s="1">
        <v>154.9</v>
      </c>
      <c r="KWO30" s="1">
        <v>3</v>
      </c>
      <c r="KWP30" s="1">
        <v>2</v>
      </c>
      <c r="KWQ30" s="1">
        <v>2</v>
      </c>
      <c r="KWR30" s="1" t="s">
        <v>43</v>
      </c>
      <c r="KWS30" s="1" t="s">
        <v>61</v>
      </c>
      <c r="KWT30" s="1">
        <v>49960000</v>
      </c>
      <c r="KWU30" s="1">
        <v>402612</v>
      </c>
      <c r="KWV30" s="1" t="s">
        <v>44</v>
      </c>
      <c r="KWW30" s="1">
        <v>38.51</v>
      </c>
      <c r="KWX30" s="1">
        <v>3100000</v>
      </c>
      <c r="KWZ30" s="1" t="s">
        <v>128</v>
      </c>
      <c r="KXA30" s="1" t="s">
        <v>129</v>
      </c>
      <c r="KXB30" s="1" t="s">
        <v>130</v>
      </c>
      <c r="KXE30" s="1" t="s">
        <v>33</v>
      </c>
      <c r="KXF30" s="1" t="s">
        <v>34</v>
      </c>
      <c r="KXG30" s="1" t="s">
        <v>125</v>
      </c>
      <c r="KXH30" s="1">
        <v>23.36</v>
      </c>
      <c r="KXI30" s="1" t="s">
        <v>36</v>
      </c>
      <c r="KXL30" s="1">
        <v>1140217</v>
      </c>
      <c r="KXM30" s="1" t="s">
        <v>126</v>
      </c>
      <c r="KXN30" s="1" t="s">
        <v>127</v>
      </c>
      <c r="KXO30" s="1">
        <v>11</v>
      </c>
      <c r="KXP30" s="1" t="s">
        <v>49</v>
      </c>
      <c r="KXQ30" s="1" t="s">
        <v>41</v>
      </c>
      <c r="KXR30" s="1" t="s">
        <v>42</v>
      </c>
      <c r="KXT30" s="1">
        <v>154.9</v>
      </c>
      <c r="KXU30" s="1">
        <v>3</v>
      </c>
      <c r="KXV30" s="1">
        <v>2</v>
      </c>
      <c r="KXW30" s="1">
        <v>2</v>
      </c>
      <c r="KXX30" s="1" t="s">
        <v>43</v>
      </c>
      <c r="KXY30" s="1" t="s">
        <v>61</v>
      </c>
      <c r="KXZ30" s="1">
        <v>49960000</v>
      </c>
      <c r="KYA30" s="1">
        <v>402612</v>
      </c>
      <c r="KYB30" s="1" t="s">
        <v>44</v>
      </c>
      <c r="KYC30" s="1">
        <v>38.51</v>
      </c>
      <c r="KYD30" s="1">
        <v>3100000</v>
      </c>
      <c r="KYF30" s="1" t="s">
        <v>128</v>
      </c>
      <c r="KYG30" s="1" t="s">
        <v>129</v>
      </c>
      <c r="KYH30" s="1" t="s">
        <v>130</v>
      </c>
      <c r="KYK30" s="1" t="s">
        <v>33</v>
      </c>
      <c r="KYL30" s="1" t="s">
        <v>34</v>
      </c>
      <c r="KYM30" s="1" t="s">
        <v>125</v>
      </c>
      <c r="KYN30" s="1">
        <v>23.36</v>
      </c>
      <c r="KYO30" s="1" t="s">
        <v>36</v>
      </c>
      <c r="KYR30" s="1">
        <v>1140217</v>
      </c>
      <c r="KYS30" s="1" t="s">
        <v>126</v>
      </c>
      <c r="KYT30" s="1" t="s">
        <v>127</v>
      </c>
      <c r="KYU30" s="1">
        <v>11</v>
      </c>
      <c r="KYV30" s="1" t="s">
        <v>49</v>
      </c>
      <c r="KYW30" s="1" t="s">
        <v>41</v>
      </c>
      <c r="KYX30" s="1" t="s">
        <v>42</v>
      </c>
      <c r="KYZ30" s="1">
        <v>154.9</v>
      </c>
      <c r="KZA30" s="1">
        <v>3</v>
      </c>
      <c r="KZB30" s="1">
        <v>2</v>
      </c>
      <c r="KZC30" s="1">
        <v>2</v>
      </c>
      <c r="KZD30" s="1" t="s">
        <v>43</v>
      </c>
      <c r="KZE30" s="1" t="s">
        <v>61</v>
      </c>
      <c r="KZF30" s="1">
        <v>49960000</v>
      </c>
      <c r="KZG30" s="1">
        <v>402612</v>
      </c>
      <c r="KZH30" s="1" t="s">
        <v>44</v>
      </c>
      <c r="KZI30" s="1">
        <v>38.51</v>
      </c>
      <c r="KZJ30" s="1">
        <v>3100000</v>
      </c>
      <c r="KZL30" s="1" t="s">
        <v>128</v>
      </c>
      <c r="KZM30" s="1" t="s">
        <v>129</v>
      </c>
      <c r="KZN30" s="1" t="s">
        <v>130</v>
      </c>
      <c r="KZQ30" s="1" t="s">
        <v>33</v>
      </c>
      <c r="KZR30" s="1" t="s">
        <v>34</v>
      </c>
      <c r="KZS30" s="1" t="s">
        <v>125</v>
      </c>
      <c r="KZT30" s="1">
        <v>23.36</v>
      </c>
      <c r="KZU30" s="1" t="s">
        <v>36</v>
      </c>
      <c r="KZX30" s="1">
        <v>1140217</v>
      </c>
      <c r="KZY30" s="1" t="s">
        <v>126</v>
      </c>
      <c r="KZZ30" s="1" t="s">
        <v>127</v>
      </c>
      <c r="LAA30" s="1">
        <v>11</v>
      </c>
      <c r="LAB30" s="1" t="s">
        <v>49</v>
      </c>
      <c r="LAC30" s="1" t="s">
        <v>41</v>
      </c>
      <c r="LAD30" s="1" t="s">
        <v>42</v>
      </c>
      <c r="LAF30" s="1">
        <v>154.9</v>
      </c>
      <c r="LAG30" s="1">
        <v>3</v>
      </c>
      <c r="LAH30" s="1">
        <v>2</v>
      </c>
      <c r="LAI30" s="1">
        <v>2</v>
      </c>
      <c r="LAJ30" s="1" t="s">
        <v>43</v>
      </c>
      <c r="LAK30" s="1" t="s">
        <v>61</v>
      </c>
      <c r="LAL30" s="1">
        <v>49960000</v>
      </c>
      <c r="LAM30" s="1">
        <v>402612</v>
      </c>
      <c r="LAN30" s="1" t="s">
        <v>44</v>
      </c>
      <c r="LAO30" s="1">
        <v>38.51</v>
      </c>
      <c r="LAP30" s="1">
        <v>3100000</v>
      </c>
      <c r="LAR30" s="1" t="s">
        <v>128</v>
      </c>
      <c r="LAS30" s="1" t="s">
        <v>129</v>
      </c>
      <c r="LAT30" s="1" t="s">
        <v>130</v>
      </c>
      <c r="LAW30" s="1" t="s">
        <v>33</v>
      </c>
      <c r="LAX30" s="1" t="s">
        <v>34</v>
      </c>
      <c r="LAY30" s="1" t="s">
        <v>125</v>
      </c>
      <c r="LAZ30" s="1">
        <v>23.36</v>
      </c>
      <c r="LBA30" s="1" t="s">
        <v>36</v>
      </c>
      <c r="LBD30" s="1">
        <v>1140217</v>
      </c>
      <c r="LBE30" s="1" t="s">
        <v>126</v>
      </c>
      <c r="LBF30" s="1" t="s">
        <v>127</v>
      </c>
      <c r="LBG30" s="1">
        <v>11</v>
      </c>
      <c r="LBH30" s="1" t="s">
        <v>49</v>
      </c>
      <c r="LBI30" s="1" t="s">
        <v>41</v>
      </c>
      <c r="LBJ30" s="1" t="s">
        <v>42</v>
      </c>
      <c r="LBL30" s="1">
        <v>154.9</v>
      </c>
      <c r="LBM30" s="1">
        <v>3</v>
      </c>
      <c r="LBN30" s="1">
        <v>2</v>
      </c>
      <c r="LBO30" s="1">
        <v>2</v>
      </c>
      <c r="LBP30" s="1" t="s">
        <v>43</v>
      </c>
      <c r="LBQ30" s="1" t="s">
        <v>61</v>
      </c>
      <c r="LBR30" s="1">
        <v>49960000</v>
      </c>
      <c r="LBS30" s="1">
        <v>402612</v>
      </c>
      <c r="LBT30" s="1" t="s">
        <v>44</v>
      </c>
      <c r="LBU30" s="1">
        <v>38.51</v>
      </c>
      <c r="LBV30" s="1">
        <v>3100000</v>
      </c>
      <c r="LBX30" s="1" t="s">
        <v>128</v>
      </c>
      <c r="LBY30" s="1" t="s">
        <v>129</v>
      </c>
      <c r="LBZ30" s="1" t="s">
        <v>130</v>
      </c>
      <c r="LCC30" s="1" t="s">
        <v>33</v>
      </c>
      <c r="LCD30" s="1" t="s">
        <v>34</v>
      </c>
      <c r="LCE30" s="1" t="s">
        <v>125</v>
      </c>
      <c r="LCF30" s="1">
        <v>23.36</v>
      </c>
      <c r="LCG30" s="1" t="s">
        <v>36</v>
      </c>
      <c r="LCJ30" s="1">
        <v>1140217</v>
      </c>
      <c r="LCK30" s="1" t="s">
        <v>126</v>
      </c>
      <c r="LCL30" s="1" t="s">
        <v>127</v>
      </c>
      <c r="LCM30" s="1">
        <v>11</v>
      </c>
      <c r="LCN30" s="1" t="s">
        <v>49</v>
      </c>
      <c r="LCO30" s="1" t="s">
        <v>41</v>
      </c>
      <c r="LCP30" s="1" t="s">
        <v>42</v>
      </c>
      <c r="LCR30" s="1">
        <v>154.9</v>
      </c>
      <c r="LCS30" s="1">
        <v>3</v>
      </c>
      <c r="LCT30" s="1">
        <v>2</v>
      </c>
      <c r="LCU30" s="1">
        <v>2</v>
      </c>
      <c r="LCV30" s="1" t="s">
        <v>43</v>
      </c>
      <c r="LCW30" s="1" t="s">
        <v>61</v>
      </c>
      <c r="LCX30" s="1">
        <v>49960000</v>
      </c>
      <c r="LCY30" s="1">
        <v>402612</v>
      </c>
      <c r="LCZ30" s="1" t="s">
        <v>44</v>
      </c>
      <c r="LDA30" s="1">
        <v>38.51</v>
      </c>
      <c r="LDB30" s="1">
        <v>3100000</v>
      </c>
      <c r="LDD30" s="1" t="s">
        <v>128</v>
      </c>
      <c r="LDE30" s="1" t="s">
        <v>129</v>
      </c>
      <c r="LDF30" s="1" t="s">
        <v>130</v>
      </c>
      <c r="LDI30" s="1" t="s">
        <v>33</v>
      </c>
      <c r="LDJ30" s="1" t="s">
        <v>34</v>
      </c>
      <c r="LDK30" s="1" t="s">
        <v>125</v>
      </c>
      <c r="LDL30" s="1">
        <v>23.36</v>
      </c>
      <c r="LDM30" s="1" t="s">
        <v>36</v>
      </c>
      <c r="LDP30" s="1">
        <v>1140217</v>
      </c>
      <c r="LDQ30" s="1" t="s">
        <v>126</v>
      </c>
      <c r="LDR30" s="1" t="s">
        <v>127</v>
      </c>
      <c r="LDS30" s="1">
        <v>11</v>
      </c>
      <c r="LDT30" s="1" t="s">
        <v>49</v>
      </c>
      <c r="LDU30" s="1" t="s">
        <v>41</v>
      </c>
      <c r="LDV30" s="1" t="s">
        <v>42</v>
      </c>
      <c r="LDX30" s="1">
        <v>154.9</v>
      </c>
      <c r="LDY30" s="1">
        <v>3</v>
      </c>
      <c r="LDZ30" s="1">
        <v>2</v>
      </c>
      <c r="LEA30" s="1">
        <v>2</v>
      </c>
      <c r="LEB30" s="1" t="s">
        <v>43</v>
      </c>
      <c r="LEC30" s="1" t="s">
        <v>61</v>
      </c>
      <c r="LED30" s="1">
        <v>49960000</v>
      </c>
      <c r="LEE30" s="1">
        <v>402612</v>
      </c>
      <c r="LEF30" s="1" t="s">
        <v>44</v>
      </c>
      <c r="LEG30" s="1">
        <v>38.51</v>
      </c>
      <c r="LEH30" s="1">
        <v>3100000</v>
      </c>
      <c r="LEJ30" s="1" t="s">
        <v>128</v>
      </c>
      <c r="LEK30" s="1" t="s">
        <v>129</v>
      </c>
      <c r="LEL30" s="1" t="s">
        <v>130</v>
      </c>
      <c r="LEO30" s="1" t="s">
        <v>33</v>
      </c>
      <c r="LEP30" s="1" t="s">
        <v>34</v>
      </c>
      <c r="LEQ30" s="1" t="s">
        <v>125</v>
      </c>
      <c r="LER30" s="1">
        <v>23.36</v>
      </c>
      <c r="LES30" s="1" t="s">
        <v>36</v>
      </c>
      <c r="LEV30" s="1">
        <v>1140217</v>
      </c>
      <c r="LEW30" s="1" t="s">
        <v>126</v>
      </c>
      <c r="LEX30" s="1" t="s">
        <v>127</v>
      </c>
      <c r="LEY30" s="1">
        <v>11</v>
      </c>
      <c r="LEZ30" s="1" t="s">
        <v>49</v>
      </c>
      <c r="LFA30" s="1" t="s">
        <v>41</v>
      </c>
      <c r="LFB30" s="1" t="s">
        <v>42</v>
      </c>
      <c r="LFD30" s="1">
        <v>154.9</v>
      </c>
      <c r="LFE30" s="1">
        <v>3</v>
      </c>
      <c r="LFF30" s="1">
        <v>2</v>
      </c>
      <c r="LFG30" s="1">
        <v>2</v>
      </c>
      <c r="LFH30" s="1" t="s">
        <v>43</v>
      </c>
      <c r="LFI30" s="1" t="s">
        <v>61</v>
      </c>
      <c r="LFJ30" s="1">
        <v>49960000</v>
      </c>
      <c r="LFK30" s="1">
        <v>402612</v>
      </c>
      <c r="LFL30" s="1" t="s">
        <v>44</v>
      </c>
      <c r="LFM30" s="1">
        <v>38.51</v>
      </c>
      <c r="LFN30" s="1">
        <v>3100000</v>
      </c>
      <c r="LFP30" s="1" t="s">
        <v>128</v>
      </c>
      <c r="LFQ30" s="1" t="s">
        <v>129</v>
      </c>
      <c r="LFR30" s="1" t="s">
        <v>130</v>
      </c>
      <c r="LFU30" s="1" t="s">
        <v>33</v>
      </c>
      <c r="LFV30" s="1" t="s">
        <v>34</v>
      </c>
      <c r="LFW30" s="1" t="s">
        <v>125</v>
      </c>
      <c r="LFX30" s="1">
        <v>23.36</v>
      </c>
      <c r="LFY30" s="1" t="s">
        <v>36</v>
      </c>
      <c r="LGB30" s="1">
        <v>1140217</v>
      </c>
      <c r="LGC30" s="1" t="s">
        <v>126</v>
      </c>
      <c r="LGD30" s="1" t="s">
        <v>127</v>
      </c>
      <c r="LGE30" s="1">
        <v>11</v>
      </c>
      <c r="LGF30" s="1" t="s">
        <v>49</v>
      </c>
      <c r="LGG30" s="1" t="s">
        <v>41</v>
      </c>
      <c r="LGH30" s="1" t="s">
        <v>42</v>
      </c>
      <c r="LGJ30" s="1">
        <v>154.9</v>
      </c>
      <c r="LGK30" s="1">
        <v>3</v>
      </c>
      <c r="LGL30" s="1">
        <v>2</v>
      </c>
      <c r="LGM30" s="1">
        <v>2</v>
      </c>
      <c r="LGN30" s="1" t="s">
        <v>43</v>
      </c>
      <c r="LGO30" s="1" t="s">
        <v>61</v>
      </c>
      <c r="LGP30" s="1">
        <v>49960000</v>
      </c>
      <c r="LGQ30" s="1">
        <v>402612</v>
      </c>
      <c r="LGR30" s="1" t="s">
        <v>44</v>
      </c>
      <c r="LGS30" s="1">
        <v>38.51</v>
      </c>
      <c r="LGT30" s="1">
        <v>3100000</v>
      </c>
      <c r="LGV30" s="1" t="s">
        <v>128</v>
      </c>
      <c r="LGW30" s="1" t="s">
        <v>129</v>
      </c>
      <c r="LGX30" s="1" t="s">
        <v>130</v>
      </c>
      <c r="LHA30" s="1" t="s">
        <v>33</v>
      </c>
      <c r="LHB30" s="1" t="s">
        <v>34</v>
      </c>
      <c r="LHC30" s="1" t="s">
        <v>125</v>
      </c>
      <c r="LHD30" s="1">
        <v>23.36</v>
      </c>
      <c r="LHE30" s="1" t="s">
        <v>36</v>
      </c>
      <c r="LHH30" s="1">
        <v>1140217</v>
      </c>
      <c r="LHI30" s="1" t="s">
        <v>126</v>
      </c>
      <c r="LHJ30" s="1" t="s">
        <v>127</v>
      </c>
      <c r="LHK30" s="1">
        <v>11</v>
      </c>
      <c r="LHL30" s="1" t="s">
        <v>49</v>
      </c>
      <c r="LHM30" s="1" t="s">
        <v>41</v>
      </c>
      <c r="LHN30" s="1" t="s">
        <v>42</v>
      </c>
      <c r="LHP30" s="1">
        <v>154.9</v>
      </c>
      <c r="LHQ30" s="1">
        <v>3</v>
      </c>
      <c r="LHR30" s="1">
        <v>2</v>
      </c>
      <c r="LHS30" s="1">
        <v>2</v>
      </c>
      <c r="LHT30" s="1" t="s">
        <v>43</v>
      </c>
      <c r="LHU30" s="1" t="s">
        <v>61</v>
      </c>
      <c r="LHV30" s="1">
        <v>49960000</v>
      </c>
      <c r="LHW30" s="1">
        <v>402612</v>
      </c>
      <c r="LHX30" s="1" t="s">
        <v>44</v>
      </c>
      <c r="LHY30" s="1">
        <v>38.51</v>
      </c>
      <c r="LHZ30" s="1">
        <v>3100000</v>
      </c>
      <c r="LIB30" s="1" t="s">
        <v>128</v>
      </c>
      <c r="LIC30" s="1" t="s">
        <v>129</v>
      </c>
      <c r="LID30" s="1" t="s">
        <v>130</v>
      </c>
      <c r="LIG30" s="1" t="s">
        <v>33</v>
      </c>
      <c r="LIH30" s="1" t="s">
        <v>34</v>
      </c>
      <c r="LII30" s="1" t="s">
        <v>125</v>
      </c>
      <c r="LIJ30" s="1">
        <v>23.36</v>
      </c>
      <c r="LIK30" s="1" t="s">
        <v>36</v>
      </c>
      <c r="LIN30" s="1">
        <v>1140217</v>
      </c>
      <c r="LIO30" s="1" t="s">
        <v>126</v>
      </c>
      <c r="LIP30" s="1" t="s">
        <v>127</v>
      </c>
      <c r="LIQ30" s="1">
        <v>11</v>
      </c>
      <c r="LIR30" s="1" t="s">
        <v>49</v>
      </c>
      <c r="LIS30" s="1" t="s">
        <v>41</v>
      </c>
      <c r="LIT30" s="1" t="s">
        <v>42</v>
      </c>
      <c r="LIV30" s="1">
        <v>154.9</v>
      </c>
      <c r="LIW30" s="1">
        <v>3</v>
      </c>
      <c r="LIX30" s="1">
        <v>2</v>
      </c>
      <c r="LIY30" s="1">
        <v>2</v>
      </c>
      <c r="LIZ30" s="1" t="s">
        <v>43</v>
      </c>
      <c r="LJA30" s="1" t="s">
        <v>61</v>
      </c>
      <c r="LJB30" s="1">
        <v>49960000</v>
      </c>
      <c r="LJC30" s="1">
        <v>402612</v>
      </c>
      <c r="LJD30" s="1" t="s">
        <v>44</v>
      </c>
      <c r="LJE30" s="1">
        <v>38.51</v>
      </c>
      <c r="LJF30" s="1">
        <v>3100000</v>
      </c>
      <c r="LJH30" s="1" t="s">
        <v>128</v>
      </c>
      <c r="LJI30" s="1" t="s">
        <v>129</v>
      </c>
      <c r="LJJ30" s="1" t="s">
        <v>130</v>
      </c>
      <c r="LJM30" s="1" t="s">
        <v>33</v>
      </c>
      <c r="LJN30" s="1" t="s">
        <v>34</v>
      </c>
      <c r="LJO30" s="1" t="s">
        <v>125</v>
      </c>
      <c r="LJP30" s="1">
        <v>23.36</v>
      </c>
      <c r="LJQ30" s="1" t="s">
        <v>36</v>
      </c>
      <c r="LJT30" s="1">
        <v>1140217</v>
      </c>
      <c r="LJU30" s="1" t="s">
        <v>126</v>
      </c>
      <c r="LJV30" s="1" t="s">
        <v>127</v>
      </c>
      <c r="LJW30" s="1">
        <v>11</v>
      </c>
      <c r="LJX30" s="1" t="s">
        <v>49</v>
      </c>
      <c r="LJY30" s="1" t="s">
        <v>41</v>
      </c>
      <c r="LJZ30" s="1" t="s">
        <v>42</v>
      </c>
      <c r="LKB30" s="1">
        <v>154.9</v>
      </c>
      <c r="LKC30" s="1">
        <v>3</v>
      </c>
      <c r="LKD30" s="1">
        <v>2</v>
      </c>
      <c r="LKE30" s="1">
        <v>2</v>
      </c>
      <c r="LKF30" s="1" t="s">
        <v>43</v>
      </c>
      <c r="LKG30" s="1" t="s">
        <v>61</v>
      </c>
      <c r="LKH30" s="1">
        <v>49960000</v>
      </c>
      <c r="LKI30" s="1">
        <v>402612</v>
      </c>
      <c r="LKJ30" s="1" t="s">
        <v>44</v>
      </c>
      <c r="LKK30" s="1">
        <v>38.51</v>
      </c>
      <c r="LKL30" s="1">
        <v>3100000</v>
      </c>
      <c r="LKN30" s="1" t="s">
        <v>128</v>
      </c>
      <c r="LKO30" s="1" t="s">
        <v>129</v>
      </c>
      <c r="LKP30" s="1" t="s">
        <v>130</v>
      </c>
      <c r="LKS30" s="1" t="s">
        <v>33</v>
      </c>
      <c r="LKT30" s="1" t="s">
        <v>34</v>
      </c>
      <c r="LKU30" s="1" t="s">
        <v>125</v>
      </c>
      <c r="LKV30" s="1">
        <v>23.36</v>
      </c>
      <c r="LKW30" s="1" t="s">
        <v>36</v>
      </c>
      <c r="LKZ30" s="1">
        <v>1140217</v>
      </c>
      <c r="LLA30" s="1" t="s">
        <v>126</v>
      </c>
      <c r="LLB30" s="1" t="s">
        <v>127</v>
      </c>
      <c r="LLC30" s="1">
        <v>11</v>
      </c>
      <c r="LLD30" s="1" t="s">
        <v>49</v>
      </c>
      <c r="LLE30" s="1" t="s">
        <v>41</v>
      </c>
      <c r="LLF30" s="1" t="s">
        <v>42</v>
      </c>
      <c r="LLH30" s="1">
        <v>154.9</v>
      </c>
      <c r="LLI30" s="1">
        <v>3</v>
      </c>
      <c r="LLJ30" s="1">
        <v>2</v>
      </c>
      <c r="LLK30" s="1">
        <v>2</v>
      </c>
      <c r="LLL30" s="1" t="s">
        <v>43</v>
      </c>
      <c r="LLM30" s="1" t="s">
        <v>61</v>
      </c>
      <c r="LLN30" s="1">
        <v>49960000</v>
      </c>
      <c r="LLO30" s="1">
        <v>402612</v>
      </c>
      <c r="LLP30" s="1" t="s">
        <v>44</v>
      </c>
      <c r="LLQ30" s="1">
        <v>38.51</v>
      </c>
      <c r="LLR30" s="1">
        <v>3100000</v>
      </c>
      <c r="LLT30" s="1" t="s">
        <v>128</v>
      </c>
      <c r="LLU30" s="1" t="s">
        <v>129</v>
      </c>
      <c r="LLV30" s="1" t="s">
        <v>130</v>
      </c>
      <c r="LLY30" s="1" t="s">
        <v>33</v>
      </c>
      <c r="LLZ30" s="1" t="s">
        <v>34</v>
      </c>
      <c r="LMA30" s="1" t="s">
        <v>125</v>
      </c>
      <c r="LMB30" s="1">
        <v>23.36</v>
      </c>
      <c r="LMC30" s="1" t="s">
        <v>36</v>
      </c>
      <c r="LMF30" s="1">
        <v>1140217</v>
      </c>
      <c r="LMG30" s="1" t="s">
        <v>126</v>
      </c>
      <c r="LMH30" s="1" t="s">
        <v>127</v>
      </c>
      <c r="LMI30" s="1">
        <v>11</v>
      </c>
      <c r="LMJ30" s="1" t="s">
        <v>49</v>
      </c>
      <c r="LMK30" s="1" t="s">
        <v>41</v>
      </c>
      <c r="LML30" s="1" t="s">
        <v>42</v>
      </c>
      <c r="LMN30" s="1">
        <v>154.9</v>
      </c>
      <c r="LMO30" s="1">
        <v>3</v>
      </c>
      <c r="LMP30" s="1">
        <v>2</v>
      </c>
      <c r="LMQ30" s="1">
        <v>2</v>
      </c>
      <c r="LMR30" s="1" t="s">
        <v>43</v>
      </c>
      <c r="LMS30" s="1" t="s">
        <v>61</v>
      </c>
      <c r="LMT30" s="1">
        <v>49960000</v>
      </c>
      <c r="LMU30" s="1">
        <v>402612</v>
      </c>
      <c r="LMV30" s="1" t="s">
        <v>44</v>
      </c>
      <c r="LMW30" s="1">
        <v>38.51</v>
      </c>
      <c r="LMX30" s="1">
        <v>3100000</v>
      </c>
      <c r="LMZ30" s="1" t="s">
        <v>128</v>
      </c>
      <c r="LNA30" s="1" t="s">
        <v>129</v>
      </c>
      <c r="LNB30" s="1" t="s">
        <v>130</v>
      </c>
      <c r="LNE30" s="1" t="s">
        <v>33</v>
      </c>
      <c r="LNF30" s="1" t="s">
        <v>34</v>
      </c>
      <c r="LNG30" s="1" t="s">
        <v>125</v>
      </c>
      <c r="LNH30" s="1">
        <v>23.36</v>
      </c>
      <c r="LNI30" s="1" t="s">
        <v>36</v>
      </c>
      <c r="LNL30" s="1">
        <v>1140217</v>
      </c>
      <c r="LNM30" s="1" t="s">
        <v>126</v>
      </c>
      <c r="LNN30" s="1" t="s">
        <v>127</v>
      </c>
      <c r="LNO30" s="1">
        <v>11</v>
      </c>
      <c r="LNP30" s="1" t="s">
        <v>49</v>
      </c>
      <c r="LNQ30" s="1" t="s">
        <v>41</v>
      </c>
      <c r="LNR30" s="1" t="s">
        <v>42</v>
      </c>
      <c r="LNT30" s="1">
        <v>154.9</v>
      </c>
      <c r="LNU30" s="1">
        <v>3</v>
      </c>
      <c r="LNV30" s="1">
        <v>2</v>
      </c>
      <c r="LNW30" s="1">
        <v>2</v>
      </c>
      <c r="LNX30" s="1" t="s">
        <v>43</v>
      </c>
      <c r="LNY30" s="1" t="s">
        <v>61</v>
      </c>
      <c r="LNZ30" s="1">
        <v>49960000</v>
      </c>
      <c r="LOA30" s="1">
        <v>402612</v>
      </c>
      <c r="LOB30" s="1" t="s">
        <v>44</v>
      </c>
      <c r="LOC30" s="1">
        <v>38.51</v>
      </c>
      <c r="LOD30" s="1">
        <v>3100000</v>
      </c>
      <c r="LOF30" s="1" t="s">
        <v>128</v>
      </c>
      <c r="LOG30" s="1" t="s">
        <v>129</v>
      </c>
      <c r="LOH30" s="1" t="s">
        <v>130</v>
      </c>
      <c r="LOK30" s="1" t="s">
        <v>33</v>
      </c>
      <c r="LOL30" s="1" t="s">
        <v>34</v>
      </c>
      <c r="LOM30" s="1" t="s">
        <v>125</v>
      </c>
      <c r="LON30" s="1">
        <v>23.36</v>
      </c>
      <c r="LOO30" s="1" t="s">
        <v>36</v>
      </c>
      <c r="LOR30" s="1">
        <v>1140217</v>
      </c>
      <c r="LOS30" s="1" t="s">
        <v>126</v>
      </c>
      <c r="LOT30" s="1" t="s">
        <v>127</v>
      </c>
      <c r="LOU30" s="1">
        <v>11</v>
      </c>
      <c r="LOV30" s="1" t="s">
        <v>49</v>
      </c>
      <c r="LOW30" s="1" t="s">
        <v>41</v>
      </c>
      <c r="LOX30" s="1" t="s">
        <v>42</v>
      </c>
      <c r="LOZ30" s="1">
        <v>154.9</v>
      </c>
      <c r="LPA30" s="1">
        <v>3</v>
      </c>
      <c r="LPB30" s="1">
        <v>2</v>
      </c>
      <c r="LPC30" s="1">
        <v>2</v>
      </c>
      <c r="LPD30" s="1" t="s">
        <v>43</v>
      </c>
      <c r="LPE30" s="1" t="s">
        <v>61</v>
      </c>
      <c r="LPF30" s="1">
        <v>49960000</v>
      </c>
      <c r="LPG30" s="1">
        <v>402612</v>
      </c>
      <c r="LPH30" s="1" t="s">
        <v>44</v>
      </c>
      <c r="LPI30" s="1">
        <v>38.51</v>
      </c>
      <c r="LPJ30" s="1">
        <v>3100000</v>
      </c>
      <c r="LPL30" s="1" t="s">
        <v>128</v>
      </c>
      <c r="LPM30" s="1" t="s">
        <v>129</v>
      </c>
      <c r="LPN30" s="1" t="s">
        <v>130</v>
      </c>
      <c r="LPQ30" s="1" t="s">
        <v>33</v>
      </c>
      <c r="LPR30" s="1" t="s">
        <v>34</v>
      </c>
      <c r="LPS30" s="1" t="s">
        <v>125</v>
      </c>
      <c r="LPT30" s="1">
        <v>23.36</v>
      </c>
      <c r="LPU30" s="1" t="s">
        <v>36</v>
      </c>
      <c r="LPX30" s="1">
        <v>1140217</v>
      </c>
      <c r="LPY30" s="1" t="s">
        <v>126</v>
      </c>
      <c r="LPZ30" s="1" t="s">
        <v>127</v>
      </c>
      <c r="LQA30" s="1">
        <v>11</v>
      </c>
      <c r="LQB30" s="1" t="s">
        <v>49</v>
      </c>
      <c r="LQC30" s="1" t="s">
        <v>41</v>
      </c>
      <c r="LQD30" s="1" t="s">
        <v>42</v>
      </c>
      <c r="LQF30" s="1">
        <v>154.9</v>
      </c>
      <c r="LQG30" s="1">
        <v>3</v>
      </c>
      <c r="LQH30" s="1">
        <v>2</v>
      </c>
      <c r="LQI30" s="1">
        <v>2</v>
      </c>
      <c r="LQJ30" s="1" t="s">
        <v>43</v>
      </c>
      <c r="LQK30" s="1" t="s">
        <v>61</v>
      </c>
      <c r="LQL30" s="1">
        <v>49960000</v>
      </c>
      <c r="LQM30" s="1">
        <v>402612</v>
      </c>
      <c r="LQN30" s="1" t="s">
        <v>44</v>
      </c>
      <c r="LQO30" s="1">
        <v>38.51</v>
      </c>
      <c r="LQP30" s="1">
        <v>3100000</v>
      </c>
      <c r="LQR30" s="1" t="s">
        <v>128</v>
      </c>
      <c r="LQS30" s="1" t="s">
        <v>129</v>
      </c>
      <c r="LQT30" s="1" t="s">
        <v>130</v>
      </c>
      <c r="LQW30" s="1" t="s">
        <v>33</v>
      </c>
      <c r="LQX30" s="1" t="s">
        <v>34</v>
      </c>
      <c r="LQY30" s="1" t="s">
        <v>125</v>
      </c>
      <c r="LQZ30" s="1">
        <v>23.36</v>
      </c>
      <c r="LRA30" s="1" t="s">
        <v>36</v>
      </c>
      <c r="LRD30" s="1">
        <v>1140217</v>
      </c>
      <c r="LRE30" s="1" t="s">
        <v>126</v>
      </c>
      <c r="LRF30" s="1" t="s">
        <v>127</v>
      </c>
      <c r="LRG30" s="1">
        <v>11</v>
      </c>
      <c r="LRH30" s="1" t="s">
        <v>49</v>
      </c>
      <c r="LRI30" s="1" t="s">
        <v>41</v>
      </c>
      <c r="LRJ30" s="1" t="s">
        <v>42</v>
      </c>
      <c r="LRL30" s="1">
        <v>154.9</v>
      </c>
      <c r="LRM30" s="1">
        <v>3</v>
      </c>
      <c r="LRN30" s="1">
        <v>2</v>
      </c>
      <c r="LRO30" s="1">
        <v>2</v>
      </c>
      <c r="LRP30" s="1" t="s">
        <v>43</v>
      </c>
      <c r="LRQ30" s="1" t="s">
        <v>61</v>
      </c>
      <c r="LRR30" s="1">
        <v>49960000</v>
      </c>
      <c r="LRS30" s="1">
        <v>402612</v>
      </c>
      <c r="LRT30" s="1" t="s">
        <v>44</v>
      </c>
      <c r="LRU30" s="1">
        <v>38.51</v>
      </c>
      <c r="LRV30" s="1">
        <v>3100000</v>
      </c>
      <c r="LRX30" s="1" t="s">
        <v>128</v>
      </c>
      <c r="LRY30" s="1" t="s">
        <v>129</v>
      </c>
      <c r="LRZ30" s="1" t="s">
        <v>130</v>
      </c>
      <c r="LSC30" s="1" t="s">
        <v>33</v>
      </c>
      <c r="LSD30" s="1" t="s">
        <v>34</v>
      </c>
      <c r="LSE30" s="1" t="s">
        <v>125</v>
      </c>
      <c r="LSF30" s="1">
        <v>23.36</v>
      </c>
      <c r="LSG30" s="1" t="s">
        <v>36</v>
      </c>
      <c r="LSJ30" s="1">
        <v>1140217</v>
      </c>
      <c r="LSK30" s="1" t="s">
        <v>126</v>
      </c>
      <c r="LSL30" s="1" t="s">
        <v>127</v>
      </c>
      <c r="LSM30" s="1">
        <v>11</v>
      </c>
      <c r="LSN30" s="1" t="s">
        <v>49</v>
      </c>
      <c r="LSO30" s="1" t="s">
        <v>41</v>
      </c>
      <c r="LSP30" s="1" t="s">
        <v>42</v>
      </c>
      <c r="LSR30" s="1">
        <v>154.9</v>
      </c>
      <c r="LSS30" s="1">
        <v>3</v>
      </c>
      <c r="LST30" s="1">
        <v>2</v>
      </c>
      <c r="LSU30" s="1">
        <v>2</v>
      </c>
      <c r="LSV30" s="1" t="s">
        <v>43</v>
      </c>
      <c r="LSW30" s="1" t="s">
        <v>61</v>
      </c>
      <c r="LSX30" s="1">
        <v>49960000</v>
      </c>
      <c r="LSY30" s="1">
        <v>402612</v>
      </c>
      <c r="LSZ30" s="1" t="s">
        <v>44</v>
      </c>
      <c r="LTA30" s="1">
        <v>38.51</v>
      </c>
      <c r="LTB30" s="1">
        <v>3100000</v>
      </c>
      <c r="LTD30" s="1" t="s">
        <v>128</v>
      </c>
      <c r="LTE30" s="1" t="s">
        <v>129</v>
      </c>
      <c r="LTF30" s="1" t="s">
        <v>130</v>
      </c>
      <c r="LTI30" s="1" t="s">
        <v>33</v>
      </c>
      <c r="LTJ30" s="1" t="s">
        <v>34</v>
      </c>
      <c r="LTK30" s="1" t="s">
        <v>125</v>
      </c>
      <c r="LTL30" s="1">
        <v>23.36</v>
      </c>
      <c r="LTM30" s="1" t="s">
        <v>36</v>
      </c>
      <c r="LTP30" s="1">
        <v>1140217</v>
      </c>
      <c r="LTQ30" s="1" t="s">
        <v>126</v>
      </c>
      <c r="LTR30" s="1" t="s">
        <v>127</v>
      </c>
      <c r="LTS30" s="1">
        <v>11</v>
      </c>
      <c r="LTT30" s="1" t="s">
        <v>49</v>
      </c>
      <c r="LTU30" s="1" t="s">
        <v>41</v>
      </c>
      <c r="LTV30" s="1" t="s">
        <v>42</v>
      </c>
      <c r="LTX30" s="1">
        <v>154.9</v>
      </c>
      <c r="LTY30" s="1">
        <v>3</v>
      </c>
      <c r="LTZ30" s="1">
        <v>2</v>
      </c>
      <c r="LUA30" s="1">
        <v>2</v>
      </c>
      <c r="LUB30" s="1" t="s">
        <v>43</v>
      </c>
      <c r="LUC30" s="1" t="s">
        <v>61</v>
      </c>
      <c r="LUD30" s="1">
        <v>49960000</v>
      </c>
      <c r="LUE30" s="1">
        <v>402612</v>
      </c>
      <c r="LUF30" s="1" t="s">
        <v>44</v>
      </c>
      <c r="LUG30" s="1">
        <v>38.51</v>
      </c>
      <c r="LUH30" s="1">
        <v>3100000</v>
      </c>
      <c r="LUJ30" s="1" t="s">
        <v>128</v>
      </c>
      <c r="LUK30" s="1" t="s">
        <v>129</v>
      </c>
      <c r="LUL30" s="1" t="s">
        <v>130</v>
      </c>
      <c r="LUO30" s="1" t="s">
        <v>33</v>
      </c>
      <c r="LUP30" s="1" t="s">
        <v>34</v>
      </c>
      <c r="LUQ30" s="1" t="s">
        <v>125</v>
      </c>
      <c r="LUR30" s="1">
        <v>23.36</v>
      </c>
      <c r="LUS30" s="1" t="s">
        <v>36</v>
      </c>
      <c r="LUV30" s="1">
        <v>1140217</v>
      </c>
      <c r="LUW30" s="1" t="s">
        <v>126</v>
      </c>
      <c r="LUX30" s="1" t="s">
        <v>127</v>
      </c>
      <c r="LUY30" s="1">
        <v>11</v>
      </c>
      <c r="LUZ30" s="1" t="s">
        <v>49</v>
      </c>
      <c r="LVA30" s="1" t="s">
        <v>41</v>
      </c>
      <c r="LVB30" s="1" t="s">
        <v>42</v>
      </c>
      <c r="LVD30" s="1">
        <v>154.9</v>
      </c>
      <c r="LVE30" s="1">
        <v>3</v>
      </c>
      <c r="LVF30" s="1">
        <v>2</v>
      </c>
      <c r="LVG30" s="1">
        <v>2</v>
      </c>
      <c r="LVH30" s="1" t="s">
        <v>43</v>
      </c>
      <c r="LVI30" s="1" t="s">
        <v>61</v>
      </c>
      <c r="LVJ30" s="1">
        <v>49960000</v>
      </c>
      <c r="LVK30" s="1">
        <v>402612</v>
      </c>
      <c r="LVL30" s="1" t="s">
        <v>44</v>
      </c>
      <c r="LVM30" s="1">
        <v>38.51</v>
      </c>
      <c r="LVN30" s="1">
        <v>3100000</v>
      </c>
      <c r="LVP30" s="1" t="s">
        <v>128</v>
      </c>
      <c r="LVQ30" s="1" t="s">
        <v>129</v>
      </c>
      <c r="LVR30" s="1" t="s">
        <v>130</v>
      </c>
      <c r="LVU30" s="1" t="s">
        <v>33</v>
      </c>
      <c r="LVV30" s="1" t="s">
        <v>34</v>
      </c>
      <c r="LVW30" s="1" t="s">
        <v>125</v>
      </c>
      <c r="LVX30" s="1">
        <v>23.36</v>
      </c>
      <c r="LVY30" s="1" t="s">
        <v>36</v>
      </c>
      <c r="LWB30" s="1">
        <v>1140217</v>
      </c>
      <c r="LWC30" s="1" t="s">
        <v>126</v>
      </c>
      <c r="LWD30" s="1" t="s">
        <v>127</v>
      </c>
      <c r="LWE30" s="1">
        <v>11</v>
      </c>
      <c r="LWF30" s="1" t="s">
        <v>49</v>
      </c>
      <c r="LWG30" s="1" t="s">
        <v>41</v>
      </c>
      <c r="LWH30" s="1" t="s">
        <v>42</v>
      </c>
      <c r="LWJ30" s="1">
        <v>154.9</v>
      </c>
      <c r="LWK30" s="1">
        <v>3</v>
      </c>
      <c r="LWL30" s="1">
        <v>2</v>
      </c>
      <c r="LWM30" s="1">
        <v>2</v>
      </c>
      <c r="LWN30" s="1" t="s">
        <v>43</v>
      </c>
      <c r="LWO30" s="1" t="s">
        <v>61</v>
      </c>
      <c r="LWP30" s="1">
        <v>49960000</v>
      </c>
      <c r="LWQ30" s="1">
        <v>402612</v>
      </c>
      <c r="LWR30" s="1" t="s">
        <v>44</v>
      </c>
      <c r="LWS30" s="1">
        <v>38.51</v>
      </c>
      <c r="LWT30" s="1">
        <v>3100000</v>
      </c>
      <c r="LWV30" s="1" t="s">
        <v>128</v>
      </c>
      <c r="LWW30" s="1" t="s">
        <v>129</v>
      </c>
      <c r="LWX30" s="1" t="s">
        <v>130</v>
      </c>
      <c r="LXA30" s="1" t="s">
        <v>33</v>
      </c>
      <c r="LXB30" s="1" t="s">
        <v>34</v>
      </c>
      <c r="LXC30" s="1" t="s">
        <v>125</v>
      </c>
      <c r="LXD30" s="1">
        <v>23.36</v>
      </c>
      <c r="LXE30" s="1" t="s">
        <v>36</v>
      </c>
      <c r="LXH30" s="1">
        <v>1140217</v>
      </c>
      <c r="LXI30" s="1" t="s">
        <v>126</v>
      </c>
      <c r="LXJ30" s="1" t="s">
        <v>127</v>
      </c>
      <c r="LXK30" s="1">
        <v>11</v>
      </c>
      <c r="LXL30" s="1" t="s">
        <v>49</v>
      </c>
      <c r="LXM30" s="1" t="s">
        <v>41</v>
      </c>
      <c r="LXN30" s="1" t="s">
        <v>42</v>
      </c>
      <c r="LXP30" s="1">
        <v>154.9</v>
      </c>
      <c r="LXQ30" s="1">
        <v>3</v>
      </c>
      <c r="LXR30" s="1">
        <v>2</v>
      </c>
      <c r="LXS30" s="1">
        <v>2</v>
      </c>
      <c r="LXT30" s="1" t="s">
        <v>43</v>
      </c>
      <c r="LXU30" s="1" t="s">
        <v>61</v>
      </c>
      <c r="LXV30" s="1">
        <v>49960000</v>
      </c>
      <c r="LXW30" s="1">
        <v>402612</v>
      </c>
      <c r="LXX30" s="1" t="s">
        <v>44</v>
      </c>
      <c r="LXY30" s="1">
        <v>38.51</v>
      </c>
      <c r="LXZ30" s="1">
        <v>3100000</v>
      </c>
      <c r="LYB30" s="1" t="s">
        <v>128</v>
      </c>
      <c r="LYC30" s="1" t="s">
        <v>129</v>
      </c>
      <c r="LYD30" s="1" t="s">
        <v>130</v>
      </c>
      <c r="LYG30" s="1" t="s">
        <v>33</v>
      </c>
      <c r="LYH30" s="1" t="s">
        <v>34</v>
      </c>
      <c r="LYI30" s="1" t="s">
        <v>125</v>
      </c>
      <c r="LYJ30" s="1">
        <v>23.36</v>
      </c>
      <c r="LYK30" s="1" t="s">
        <v>36</v>
      </c>
      <c r="LYN30" s="1">
        <v>1140217</v>
      </c>
      <c r="LYO30" s="1" t="s">
        <v>126</v>
      </c>
      <c r="LYP30" s="1" t="s">
        <v>127</v>
      </c>
      <c r="LYQ30" s="1">
        <v>11</v>
      </c>
      <c r="LYR30" s="1" t="s">
        <v>49</v>
      </c>
      <c r="LYS30" s="1" t="s">
        <v>41</v>
      </c>
      <c r="LYT30" s="1" t="s">
        <v>42</v>
      </c>
      <c r="LYV30" s="1">
        <v>154.9</v>
      </c>
      <c r="LYW30" s="1">
        <v>3</v>
      </c>
      <c r="LYX30" s="1">
        <v>2</v>
      </c>
      <c r="LYY30" s="1">
        <v>2</v>
      </c>
      <c r="LYZ30" s="1" t="s">
        <v>43</v>
      </c>
      <c r="LZA30" s="1" t="s">
        <v>61</v>
      </c>
      <c r="LZB30" s="1">
        <v>49960000</v>
      </c>
      <c r="LZC30" s="1">
        <v>402612</v>
      </c>
      <c r="LZD30" s="1" t="s">
        <v>44</v>
      </c>
      <c r="LZE30" s="1">
        <v>38.51</v>
      </c>
      <c r="LZF30" s="1">
        <v>3100000</v>
      </c>
      <c r="LZH30" s="1" t="s">
        <v>128</v>
      </c>
      <c r="LZI30" s="1" t="s">
        <v>129</v>
      </c>
      <c r="LZJ30" s="1" t="s">
        <v>130</v>
      </c>
      <c r="LZM30" s="1" t="s">
        <v>33</v>
      </c>
      <c r="LZN30" s="1" t="s">
        <v>34</v>
      </c>
      <c r="LZO30" s="1" t="s">
        <v>125</v>
      </c>
      <c r="LZP30" s="1">
        <v>23.36</v>
      </c>
      <c r="LZQ30" s="1" t="s">
        <v>36</v>
      </c>
      <c r="LZT30" s="1">
        <v>1140217</v>
      </c>
      <c r="LZU30" s="1" t="s">
        <v>126</v>
      </c>
      <c r="LZV30" s="1" t="s">
        <v>127</v>
      </c>
      <c r="LZW30" s="1">
        <v>11</v>
      </c>
      <c r="LZX30" s="1" t="s">
        <v>49</v>
      </c>
      <c r="LZY30" s="1" t="s">
        <v>41</v>
      </c>
      <c r="LZZ30" s="1" t="s">
        <v>42</v>
      </c>
      <c r="MAB30" s="1">
        <v>154.9</v>
      </c>
      <c r="MAC30" s="1">
        <v>3</v>
      </c>
      <c r="MAD30" s="1">
        <v>2</v>
      </c>
      <c r="MAE30" s="1">
        <v>2</v>
      </c>
      <c r="MAF30" s="1" t="s">
        <v>43</v>
      </c>
      <c r="MAG30" s="1" t="s">
        <v>61</v>
      </c>
      <c r="MAH30" s="1">
        <v>49960000</v>
      </c>
      <c r="MAI30" s="1">
        <v>402612</v>
      </c>
      <c r="MAJ30" s="1" t="s">
        <v>44</v>
      </c>
      <c r="MAK30" s="1">
        <v>38.51</v>
      </c>
      <c r="MAL30" s="1">
        <v>3100000</v>
      </c>
      <c r="MAN30" s="1" t="s">
        <v>128</v>
      </c>
      <c r="MAO30" s="1" t="s">
        <v>129</v>
      </c>
      <c r="MAP30" s="1" t="s">
        <v>130</v>
      </c>
      <c r="MAS30" s="1" t="s">
        <v>33</v>
      </c>
      <c r="MAT30" s="1" t="s">
        <v>34</v>
      </c>
      <c r="MAU30" s="1" t="s">
        <v>125</v>
      </c>
      <c r="MAV30" s="1">
        <v>23.36</v>
      </c>
      <c r="MAW30" s="1" t="s">
        <v>36</v>
      </c>
      <c r="MAZ30" s="1">
        <v>1140217</v>
      </c>
      <c r="MBA30" s="1" t="s">
        <v>126</v>
      </c>
      <c r="MBB30" s="1" t="s">
        <v>127</v>
      </c>
      <c r="MBC30" s="1">
        <v>11</v>
      </c>
      <c r="MBD30" s="1" t="s">
        <v>49</v>
      </c>
      <c r="MBE30" s="1" t="s">
        <v>41</v>
      </c>
      <c r="MBF30" s="1" t="s">
        <v>42</v>
      </c>
      <c r="MBH30" s="1">
        <v>154.9</v>
      </c>
      <c r="MBI30" s="1">
        <v>3</v>
      </c>
      <c r="MBJ30" s="1">
        <v>2</v>
      </c>
      <c r="MBK30" s="1">
        <v>2</v>
      </c>
      <c r="MBL30" s="1" t="s">
        <v>43</v>
      </c>
      <c r="MBM30" s="1" t="s">
        <v>61</v>
      </c>
      <c r="MBN30" s="1">
        <v>49960000</v>
      </c>
      <c r="MBO30" s="1">
        <v>402612</v>
      </c>
      <c r="MBP30" s="1" t="s">
        <v>44</v>
      </c>
      <c r="MBQ30" s="1">
        <v>38.51</v>
      </c>
      <c r="MBR30" s="1">
        <v>3100000</v>
      </c>
      <c r="MBT30" s="1" t="s">
        <v>128</v>
      </c>
      <c r="MBU30" s="1" t="s">
        <v>129</v>
      </c>
      <c r="MBV30" s="1" t="s">
        <v>130</v>
      </c>
      <c r="MBY30" s="1" t="s">
        <v>33</v>
      </c>
      <c r="MBZ30" s="1" t="s">
        <v>34</v>
      </c>
      <c r="MCA30" s="1" t="s">
        <v>125</v>
      </c>
      <c r="MCB30" s="1">
        <v>23.36</v>
      </c>
      <c r="MCC30" s="1" t="s">
        <v>36</v>
      </c>
      <c r="MCF30" s="1">
        <v>1140217</v>
      </c>
      <c r="MCG30" s="1" t="s">
        <v>126</v>
      </c>
      <c r="MCH30" s="1" t="s">
        <v>127</v>
      </c>
      <c r="MCI30" s="1">
        <v>11</v>
      </c>
      <c r="MCJ30" s="1" t="s">
        <v>49</v>
      </c>
      <c r="MCK30" s="1" t="s">
        <v>41</v>
      </c>
      <c r="MCL30" s="1" t="s">
        <v>42</v>
      </c>
      <c r="MCN30" s="1">
        <v>154.9</v>
      </c>
      <c r="MCO30" s="1">
        <v>3</v>
      </c>
      <c r="MCP30" s="1">
        <v>2</v>
      </c>
      <c r="MCQ30" s="1">
        <v>2</v>
      </c>
      <c r="MCR30" s="1" t="s">
        <v>43</v>
      </c>
      <c r="MCS30" s="1" t="s">
        <v>61</v>
      </c>
      <c r="MCT30" s="1">
        <v>49960000</v>
      </c>
      <c r="MCU30" s="1">
        <v>402612</v>
      </c>
      <c r="MCV30" s="1" t="s">
        <v>44</v>
      </c>
      <c r="MCW30" s="1">
        <v>38.51</v>
      </c>
      <c r="MCX30" s="1">
        <v>3100000</v>
      </c>
      <c r="MCZ30" s="1" t="s">
        <v>128</v>
      </c>
      <c r="MDA30" s="1" t="s">
        <v>129</v>
      </c>
      <c r="MDB30" s="1" t="s">
        <v>130</v>
      </c>
      <c r="MDE30" s="1" t="s">
        <v>33</v>
      </c>
      <c r="MDF30" s="1" t="s">
        <v>34</v>
      </c>
      <c r="MDG30" s="1" t="s">
        <v>125</v>
      </c>
      <c r="MDH30" s="1">
        <v>23.36</v>
      </c>
      <c r="MDI30" s="1" t="s">
        <v>36</v>
      </c>
      <c r="MDL30" s="1">
        <v>1140217</v>
      </c>
      <c r="MDM30" s="1" t="s">
        <v>126</v>
      </c>
      <c r="MDN30" s="1" t="s">
        <v>127</v>
      </c>
      <c r="MDO30" s="1">
        <v>11</v>
      </c>
      <c r="MDP30" s="1" t="s">
        <v>49</v>
      </c>
      <c r="MDQ30" s="1" t="s">
        <v>41</v>
      </c>
      <c r="MDR30" s="1" t="s">
        <v>42</v>
      </c>
      <c r="MDT30" s="1">
        <v>154.9</v>
      </c>
      <c r="MDU30" s="1">
        <v>3</v>
      </c>
      <c r="MDV30" s="1">
        <v>2</v>
      </c>
      <c r="MDW30" s="1">
        <v>2</v>
      </c>
      <c r="MDX30" s="1" t="s">
        <v>43</v>
      </c>
      <c r="MDY30" s="1" t="s">
        <v>61</v>
      </c>
      <c r="MDZ30" s="1">
        <v>49960000</v>
      </c>
      <c r="MEA30" s="1">
        <v>402612</v>
      </c>
      <c r="MEB30" s="1" t="s">
        <v>44</v>
      </c>
      <c r="MEC30" s="1">
        <v>38.51</v>
      </c>
      <c r="MED30" s="1">
        <v>3100000</v>
      </c>
      <c r="MEF30" s="1" t="s">
        <v>128</v>
      </c>
      <c r="MEG30" s="1" t="s">
        <v>129</v>
      </c>
      <c r="MEH30" s="1" t="s">
        <v>130</v>
      </c>
      <c r="MEK30" s="1" t="s">
        <v>33</v>
      </c>
      <c r="MEL30" s="1" t="s">
        <v>34</v>
      </c>
      <c r="MEM30" s="1" t="s">
        <v>125</v>
      </c>
      <c r="MEN30" s="1">
        <v>23.36</v>
      </c>
      <c r="MEO30" s="1" t="s">
        <v>36</v>
      </c>
      <c r="MER30" s="1">
        <v>1140217</v>
      </c>
      <c r="MES30" s="1" t="s">
        <v>126</v>
      </c>
      <c r="MET30" s="1" t="s">
        <v>127</v>
      </c>
      <c r="MEU30" s="1">
        <v>11</v>
      </c>
      <c r="MEV30" s="1" t="s">
        <v>49</v>
      </c>
      <c r="MEW30" s="1" t="s">
        <v>41</v>
      </c>
      <c r="MEX30" s="1" t="s">
        <v>42</v>
      </c>
      <c r="MEZ30" s="1">
        <v>154.9</v>
      </c>
      <c r="MFA30" s="1">
        <v>3</v>
      </c>
      <c r="MFB30" s="1">
        <v>2</v>
      </c>
      <c r="MFC30" s="1">
        <v>2</v>
      </c>
      <c r="MFD30" s="1" t="s">
        <v>43</v>
      </c>
      <c r="MFE30" s="1" t="s">
        <v>61</v>
      </c>
      <c r="MFF30" s="1">
        <v>49960000</v>
      </c>
      <c r="MFG30" s="1">
        <v>402612</v>
      </c>
      <c r="MFH30" s="1" t="s">
        <v>44</v>
      </c>
      <c r="MFI30" s="1">
        <v>38.51</v>
      </c>
      <c r="MFJ30" s="1">
        <v>3100000</v>
      </c>
      <c r="MFL30" s="1" t="s">
        <v>128</v>
      </c>
      <c r="MFM30" s="1" t="s">
        <v>129</v>
      </c>
      <c r="MFN30" s="1" t="s">
        <v>130</v>
      </c>
      <c r="MFQ30" s="1" t="s">
        <v>33</v>
      </c>
      <c r="MFR30" s="1" t="s">
        <v>34</v>
      </c>
      <c r="MFS30" s="1" t="s">
        <v>125</v>
      </c>
      <c r="MFT30" s="1">
        <v>23.36</v>
      </c>
      <c r="MFU30" s="1" t="s">
        <v>36</v>
      </c>
      <c r="MFX30" s="1">
        <v>1140217</v>
      </c>
      <c r="MFY30" s="1" t="s">
        <v>126</v>
      </c>
      <c r="MFZ30" s="1" t="s">
        <v>127</v>
      </c>
      <c r="MGA30" s="1">
        <v>11</v>
      </c>
      <c r="MGB30" s="1" t="s">
        <v>49</v>
      </c>
      <c r="MGC30" s="1" t="s">
        <v>41</v>
      </c>
      <c r="MGD30" s="1" t="s">
        <v>42</v>
      </c>
      <c r="MGF30" s="1">
        <v>154.9</v>
      </c>
      <c r="MGG30" s="1">
        <v>3</v>
      </c>
      <c r="MGH30" s="1">
        <v>2</v>
      </c>
      <c r="MGI30" s="1">
        <v>2</v>
      </c>
      <c r="MGJ30" s="1" t="s">
        <v>43</v>
      </c>
      <c r="MGK30" s="1" t="s">
        <v>61</v>
      </c>
      <c r="MGL30" s="1">
        <v>49960000</v>
      </c>
      <c r="MGM30" s="1">
        <v>402612</v>
      </c>
      <c r="MGN30" s="1" t="s">
        <v>44</v>
      </c>
      <c r="MGO30" s="1">
        <v>38.51</v>
      </c>
      <c r="MGP30" s="1">
        <v>3100000</v>
      </c>
      <c r="MGR30" s="1" t="s">
        <v>128</v>
      </c>
      <c r="MGS30" s="1" t="s">
        <v>129</v>
      </c>
      <c r="MGT30" s="1" t="s">
        <v>130</v>
      </c>
      <c r="MGW30" s="1" t="s">
        <v>33</v>
      </c>
      <c r="MGX30" s="1" t="s">
        <v>34</v>
      </c>
      <c r="MGY30" s="1" t="s">
        <v>125</v>
      </c>
      <c r="MGZ30" s="1">
        <v>23.36</v>
      </c>
      <c r="MHA30" s="1" t="s">
        <v>36</v>
      </c>
      <c r="MHD30" s="1">
        <v>1140217</v>
      </c>
      <c r="MHE30" s="1" t="s">
        <v>126</v>
      </c>
      <c r="MHF30" s="1" t="s">
        <v>127</v>
      </c>
      <c r="MHG30" s="1">
        <v>11</v>
      </c>
      <c r="MHH30" s="1" t="s">
        <v>49</v>
      </c>
      <c r="MHI30" s="1" t="s">
        <v>41</v>
      </c>
      <c r="MHJ30" s="1" t="s">
        <v>42</v>
      </c>
      <c r="MHL30" s="1">
        <v>154.9</v>
      </c>
      <c r="MHM30" s="1">
        <v>3</v>
      </c>
      <c r="MHN30" s="1">
        <v>2</v>
      </c>
      <c r="MHO30" s="1">
        <v>2</v>
      </c>
      <c r="MHP30" s="1" t="s">
        <v>43</v>
      </c>
      <c r="MHQ30" s="1" t="s">
        <v>61</v>
      </c>
      <c r="MHR30" s="1">
        <v>49960000</v>
      </c>
      <c r="MHS30" s="1">
        <v>402612</v>
      </c>
      <c r="MHT30" s="1" t="s">
        <v>44</v>
      </c>
      <c r="MHU30" s="1">
        <v>38.51</v>
      </c>
      <c r="MHV30" s="1">
        <v>3100000</v>
      </c>
      <c r="MHX30" s="1" t="s">
        <v>128</v>
      </c>
      <c r="MHY30" s="1" t="s">
        <v>129</v>
      </c>
      <c r="MHZ30" s="1" t="s">
        <v>130</v>
      </c>
      <c r="MIC30" s="1" t="s">
        <v>33</v>
      </c>
      <c r="MID30" s="1" t="s">
        <v>34</v>
      </c>
      <c r="MIE30" s="1" t="s">
        <v>125</v>
      </c>
      <c r="MIF30" s="1">
        <v>23.36</v>
      </c>
      <c r="MIG30" s="1" t="s">
        <v>36</v>
      </c>
      <c r="MIJ30" s="1">
        <v>1140217</v>
      </c>
      <c r="MIK30" s="1" t="s">
        <v>126</v>
      </c>
      <c r="MIL30" s="1" t="s">
        <v>127</v>
      </c>
      <c r="MIM30" s="1">
        <v>11</v>
      </c>
      <c r="MIN30" s="1" t="s">
        <v>49</v>
      </c>
      <c r="MIO30" s="1" t="s">
        <v>41</v>
      </c>
      <c r="MIP30" s="1" t="s">
        <v>42</v>
      </c>
      <c r="MIR30" s="1">
        <v>154.9</v>
      </c>
      <c r="MIS30" s="1">
        <v>3</v>
      </c>
      <c r="MIT30" s="1">
        <v>2</v>
      </c>
      <c r="MIU30" s="1">
        <v>2</v>
      </c>
      <c r="MIV30" s="1" t="s">
        <v>43</v>
      </c>
      <c r="MIW30" s="1" t="s">
        <v>61</v>
      </c>
      <c r="MIX30" s="1">
        <v>49960000</v>
      </c>
      <c r="MIY30" s="1">
        <v>402612</v>
      </c>
      <c r="MIZ30" s="1" t="s">
        <v>44</v>
      </c>
      <c r="MJA30" s="1">
        <v>38.51</v>
      </c>
      <c r="MJB30" s="1">
        <v>3100000</v>
      </c>
      <c r="MJD30" s="1" t="s">
        <v>128</v>
      </c>
      <c r="MJE30" s="1" t="s">
        <v>129</v>
      </c>
      <c r="MJF30" s="1" t="s">
        <v>130</v>
      </c>
      <c r="MJI30" s="1" t="s">
        <v>33</v>
      </c>
      <c r="MJJ30" s="1" t="s">
        <v>34</v>
      </c>
      <c r="MJK30" s="1" t="s">
        <v>125</v>
      </c>
      <c r="MJL30" s="1">
        <v>23.36</v>
      </c>
      <c r="MJM30" s="1" t="s">
        <v>36</v>
      </c>
      <c r="MJP30" s="1">
        <v>1140217</v>
      </c>
      <c r="MJQ30" s="1" t="s">
        <v>126</v>
      </c>
      <c r="MJR30" s="1" t="s">
        <v>127</v>
      </c>
      <c r="MJS30" s="1">
        <v>11</v>
      </c>
      <c r="MJT30" s="1" t="s">
        <v>49</v>
      </c>
      <c r="MJU30" s="1" t="s">
        <v>41</v>
      </c>
      <c r="MJV30" s="1" t="s">
        <v>42</v>
      </c>
      <c r="MJX30" s="1">
        <v>154.9</v>
      </c>
      <c r="MJY30" s="1">
        <v>3</v>
      </c>
      <c r="MJZ30" s="1">
        <v>2</v>
      </c>
      <c r="MKA30" s="1">
        <v>2</v>
      </c>
      <c r="MKB30" s="1" t="s">
        <v>43</v>
      </c>
      <c r="MKC30" s="1" t="s">
        <v>61</v>
      </c>
      <c r="MKD30" s="1">
        <v>49960000</v>
      </c>
      <c r="MKE30" s="1">
        <v>402612</v>
      </c>
      <c r="MKF30" s="1" t="s">
        <v>44</v>
      </c>
      <c r="MKG30" s="1">
        <v>38.51</v>
      </c>
      <c r="MKH30" s="1">
        <v>3100000</v>
      </c>
      <c r="MKJ30" s="1" t="s">
        <v>128</v>
      </c>
      <c r="MKK30" s="1" t="s">
        <v>129</v>
      </c>
      <c r="MKL30" s="1" t="s">
        <v>130</v>
      </c>
      <c r="MKO30" s="1" t="s">
        <v>33</v>
      </c>
      <c r="MKP30" s="1" t="s">
        <v>34</v>
      </c>
      <c r="MKQ30" s="1" t="s">
        <v>125</v>
      </c>
      <c r="MKR30" s="1">
        <v>23.36</v>
      </c>
      <c r="MKS30" s="1" t="s">
        <v>36</v>
      </c>
      <c r="MKV30" s="1">
        <v>1140217</v>
      </c>
      <c r="MKW30" s="1" t="s">
        <v>126</v>
      </c>
      <c r="MKX30" s="1" t="s">
        <v>127</v>
      </c>
      <c r="MKY30" s="1">
        <v>11</v>
      </c>
      <c r="MKZ30" s="1" t="s">
        <v>49</v>
      </c>
      <c r="MLA30" s="1" t="s">
        <v>41</v>
      </c>
      <c r="MLB30" s="1" t="s">
        <v>42</v>
      </c>
      <c r="MLD30" s="1">
        <v>154.9</v>
      </c>
      <c r="MLE30" s="1">
        <v>3</v>
      </c>
      <c r="MLF30" s="1">
        <v>2</v>
      </c>
      <c r="MLG30" s="1">
        <v>2</v>
      </c>
      <c r="MLH30" s="1" t="s">
        <v>43</v>
      </c>
      <c r="MLI30" s="1" t="s">
        <v>61</v>
      </c>
      <c r="MLJ30" s="1">
        <v>49960000</v>
      </c>
      <c r="MLK30" s="1">
        <v>402612</v>
      </c>
      <c r="MLL30" s="1" t="s">
        <v>44</v>
      </c>
      <c r="MLM30" s="1">
        <v>38.51</v>
      </c>
      <c r="MLN30" s="1">
        <v>3100000</v>
      </c>
      <c r="MLP30" s="1" t="s">
        <v>128</v>
      </c>
      <c r="MLQ30" s="1" t="s">
        <v>129</v>
      </c>
      <c r="MLR30" s="1" t="s">
        <v>130</v>
      </c>
      <c r="MLU30" s="1" t="s">
        <v>33</v>
      </c>
      <c r="MLV30" s="1" t="s">
        <v>34</v>
      </c>
      <c r="MLW30" s="1" t="s">
        <v>125</v>
      </c>
      <c r="MLX30" s="1">
        <v>23.36</v>
      </c>
      <c r="MLY30" s="1" t="s">
        <v>36</v>
      </c>
      <c r="MMB30" s="1">
        <v>1140217</v>
      </c>
      <c r="MMC30" s="1" t="s">
        <v>126</v>
      </c>
      <c r="MMD30" s="1" t="s">
        <v>127</v>
      </c>
      <c r="MME30" s="1">
        <v>11</v>
      </c>
      <c r="MMF30" s="1" t="s">
        <v>49</v>
      </c>
      <c r="MMG30" s="1" t="s">
        <v>41</v>
      </c>
      <c r="MMH30" s="1" t="s">
        <v>42</v>
      </c>
      <c r="MMJ30" s="1">
        <v>154.9</v>
      </c>
      <c r="MMK30" s="1">
        <v>3</v>
      </c>
      <c r="MML30" s="1">
        <v>2</v>
      </c>
      <c r="MMM30" s="1">
        <v>2</v>
      </c>
      <c r="MMN30" s="1" t="s">
        <v>43</v>
      </c>
      <c r="MMO30" s="1" t="s">
        <v>61</v>
      </c>
      <c r="MMP30" s="1">
        <v>49960000</v>
      </c>
      <c r="MMQ30" s="1">
        <v>402612</v>
      </c>
      <c r="MMR30" s="1" t="s">
        <v>44</v>
      </c>
      <c r="MMS30" s="1">
        <v>38.51</v>
      </c>
      <c r="MMT30" s="1">
        <v>3100000</v>
      </c>
      <c r="MMV30" s="1" t="s">
        <v>128</v>
      </c>
      <c r="MMW30" s="1" t="s">
        <v>129</v>
      </c>
      <c r="MMX30" s="1" t="s">
        <v>130</v>
      </c>
      <c r="MNA30" s="1" t="s">
        <v>33</v>
      </c>
      <c r="MNB30" s="1" t="s">
        <v>34</v>
      </c>
      <c r="MNC30" s="1" t="s">
        <v>125</v>
      </c>
      <c r="MND30" s="1">
        <v>23.36</v>
      </c>
      <c r="MNE30" s="1" t="s">
        <v>36</v>
      </c>
      <c r="MNH30" s="1">
        <v>1140217</v>
      </c>
      <c r="MNI30" s="1" t="s">
        <v>126</v>
      </c>
      <c r="MNJ30" s="1" t="s">
        <v>127</v>
      </c>
      <c r="MNK30" s="1">
        <v>11</v>
      </c>
      <c r="MNL30" s="1" t="s">
        <v>49</v>
      </c>
      <c r="MNM30" s="1" t="s">
        <v>41</v>
      </c>
      <c r="MNN30" s="1" t="s">
        <v>42</v>
      </c>
      <c r="MNP30" s="1">
        <v>154.9</v>
      </c>
      <c r="MNQ30" s="1">
        <v>3</v>
      </c>
      <c r="MNR30" s="1">
        <v>2</v>
      </c>
      <c r="MNS30" s="1">
        <v>2</v>
      </c>
      <c r="MNT30" s="1" t="s">
        <v>43</v>
      </c>
      <c r="MNU30" s="1" t="s">
        <v>61</v>
      </c>
      <c r="MNV30" s="1">
        <v>49960000</v>
      </c>
      <c r="MNW30" s="1">
        <v>402612</v>
      </c>
      <c r="MNX30" s="1" t="s">
        <v>44</v>
      </c>
      <c r="MNY30" s="1">
        <v>38.51</v>
      </c>
      <c r="MNZ30" s="1">
        <v>3100000</v>
      </c>
      <c r="MOB30" s="1" t="s">
        <v>128</v>
      </c>
      <c r="MOC30" s="1" t="s">
        <v>129</v>
      </c>
      <c r="MOD30" s="1" t="s">
        <v>130</v>
      </c>
      <c r="MOG30" s="1" t="s">
        <v>33</v>
      </c>
      <c r="MOH30" s="1" t="s">
        <v>34</v>
      </c>
      <c r="MOI30" s="1" t="s">
        <v>125</v>
      </c>
      <c r="MOJ30" s="1">
        <v>23.36</v>
      </c>
      <c r="MOK30" s="1" t="s">
        <v>36</v>
      </c>
      <c r="MON30" s="1">
        <v>1140217</v>
      </c>
      <c r="MOO30" s="1" t="s">
        <v>126</v>
      </c>
      <c r="MOP30" s="1" t="s">
        <v>127</v>
      </c>
      <c r="MOQ30" s="1">
        <v>11</v>
      </c>
      <c r="MOR30" s="1" t="s">
        <v>49</v>
      </c>
      <c r="MOS30" s="1" t="s">
        <v>41</v>
      </c>
      <c r="MOT30" s="1" t="s">
        <v>42</v>
      </c>
      <c r="MOV30" s="1">
        <v>154.9</v>
      </c>
      <c r="MOW30" s="1">
        <v>3</v>
      </c>
      <c r="MOX30" s="1">
        <v>2</v>
      </c>
      <c r="MOY30" s="1">
        <v>2</v>
      </c>
      <c r="MOZ30" s="1" t="s">
        <v>43</v>
      </c>
      <c r="MPA30" s="1" t="s">
        <v>61</v>
      </c>
      <c r="MPB30" s="1">
        <v>49960000</v>
      </c>
      <c r="MPC30" s="1">
        <v>402612</v>
      </c>
      <c r="MPD30" s="1" t="s">
        <v>44</v>
      </c>
      <c r="MPE30" s="1">
        <v>38.51</v>
      </c>
      <c r="MPF30" s="1">
        <v>3100000</v>
      </c>
      <c r="MPH30" s="1" t="s">
        <v>128</v>
      </c>
      <c r="MPI30" s="1" t="s">
        <v>129</v>
      </c>
      <c r="MPJ30" s="1" t="s">
        <v>130</v>
      </c>
      <c r="MPM30" s="1" t="s">
        <v>33</v>
      </c>
      <c r="MPN30" s="1" t="s">
        <v>34</v>
      </c>
      <c r="MPO30" s="1" t="s">
        <v>125</v>
      </c>
      <c r="MPP30" s="1">
        <v>23.36</v>
      </c>
      <c r="MPQ30" s="1" t="s">
        <v>36</v>
      </c>
      <c r="MPT30" s="1">
        <v>1140217</v>
      </c>
      <c r="MPU30" s="1" t="s">
        <v>126</v>
      </c>
      <c r="MPV30" s="1" t="s">
        <v>127</v>
      </c>
      <c r="MPW30" s="1">
        <v>11</v>
      </c>
      <c r="MPX30" s="1" t="s">
        <v>49</v>
      </c>
      <c r="MPY30" s="1" t="s">
        <v>41</v>
      </c>
      <c r="MPZ30" s="1" t="s">
        <v>42</v>
      </c>
      <c r="MQB30" s="1">
        <v>154.9</v>
      </c>
      <c r="MQC30" s="1">
        <v>3</v>
      </c>
      <c r="MQD30" s="1">
        <v>2</v>
      </c>
      <c r="MQE30" s="1">
        <v>2</v>
      </c>
      <c r="MQF30" s="1" t="s">
        <v>43</v>
      </c>
      <c r="MQG30" s="1" t="s">
        <v>61</v>
      </c>
      <c r="MQH30" s="1">
        <v>49960000</v>
      </c>
      <c r="MQI30" s="1">
        <v>402612</v>
      </c>
      <c r="MQJ30" s="1" t="s">
        <v>44</v>
      </c>
      <c r="MQK30" s="1">
        <v>38.51</v>
      </c>
      <c r="MQL30" s="1">
        <v>3100000</v>
      </c>
      <c r="MQN30" s="1" t="s">
        <v>128</v>
      </c>
      <c r="MQO30" s="1" t="s">
        <v>129</v>
      </c>
      <c r="MQP30" s="1" t="s">
        <v>130</v>
      </c>
      <c r="MQS30" s="1" t="s">
        <v>33</v>
      </c>
      <c r="MQT30" s="1" t="s">
        <v>34</v>
      </c>
      <c r="MQU30" s="1" t="s">
        <v>125</v>
      </c>
      <c r="MQV30" s="1">
        <v>23.36</v>
      </c>
      <c r="MQW30" s="1" t="s">
        <v>36</v>
      </c>
      <c r="MQZ30" s="1">
        <v>1140217</v>
      </c>
      <c r="MRA30" s="1" t="s">
        <v>126</v>
      </c>
      <c r="MRB30" s="1" t="s">
        <v>127</v>
      </c>
      <c r="MRC30" s="1">
        <v>11</v>
      </c>
      <c r="MRD30" s="1" t="s">
        <v>49</v>
      </c>
      <c r="MRE30" s="1" t="s">
        <v>41</v>
      </c>
      <c r="MRF30" s="1" t="s">
        <v>42</v>
      </c>
      <c r="MRH30" s="1">
        <v>154.9</v>
      </c>
      <c r="MRI30" s="1">
        <v>3</v>
      </c>
      <c r="MRJ30" s="1">
        <v>2</v>
      </c>
      <c r="MRK30" s="1">
        <v>2</v>
      </c>
      <c r="MRL30" s="1" t="s">
        <v>43</v>
      </c>
      <c r="MRM30" s="1" t="s">
        <v>61</v>
      </c>
      <c r="MRN30" s="1">
        <v>49960000</v>
      </c>
      <c r="MRO30" s="1">
        <v>402612</v>
      </c>
      <c r="MRP30" s="1" t="s">
        <v>44</v>
      </c>
      <c r="MRQ30" s="1">
        <v>38.51</v>
      </c>
      <c r="MRR30" s="1">
        <v>3100000</v>
      </c>
      <c r="MRT30" s="1" t="s">
        <v>128</v>
      </c>
      <c r="MRU30" s="1" t="s">
        <v>129</v>
      </c>
      <c r="MRV30" s="1" t="s">
        <v>130</v>
      </c>
      <c r="MRY30" s="1" t="s">
        <v>33</v>
      </c>
      <c r="MRZ30" s="1" t="s">
        <v>34</v>
      </c>
      <c r="MSA30" s="1" t="s">
        <v>125</v>
      </c>
      <c r="MSB30" s="1">
        <v>23.36</v>
      </c>
      <c r="MSC30" s="1" t="s">
        <v>36</v>
      </c>
      <c r="MSF30" s="1">
        <v>1140217</v>
      </c>
      <c r="MSG30" s="1" t="s">
        <v>126</v>
      </c>
      <c r="MSH30" s="1" t="s">
        <v>127</v>
      </c>
      <c r="MSI30" s="1">
        <v>11</v>
      </c>
      <c r="MSJ30" s="1" t="s">
        <v>49</v>
      </c>
      <c r="MSK30" s="1" t="s">
        <v>41</v>
      </c>
      <c r="MSL30" s="1" t="s">
        <v>42</v>
      </c>
      <c r="MSN30" s="1">
        <v>154.9</v>
      </c>
      <c r="MSO30" s="1">
        <v>3</v>
      </c>
      <c r="MSP30" s="1">
        <v>2</v>
      </c>
      <c r="MSQ30" s="1">
        <v>2</v>
      </c>
      <c r="MSR30" s="1" t="s">
        <v>43</v>
      </c>
      <c r="MSS30" s="1" t="s">
        <v>61</v>
      </c>
      <c r="MST30" s="1">
        <v>49960000</v>
      </c>
      <c r="MSU30" s="1">
        <v>402612</v>
      </c>
      <c r="MSV30" s="1" t="s">
        <v>44</v>
      </c>
      <c r="MSW30" s="1">
        <v>38.51</v>
      </c>
      <c r="MSX30" s="1">
        <v>3100000</v>
      </c>
      <c r="MSZ30" s="1" t="s">
        <v>128</v>
      </c>
      <c r="MTA30" s="1" t="s">
        <v>129</v>
      </c>
      <c r="MTB30" s="1" t="s">
        <v>130</v>
      </c>
      <c r="MTE30" s="1" t="s">
        <v>33</v>
      </c>
      <c r="MTF30" s="1" t="s">
        <v>34</v>
      </c>
      <c r="MTG30" s="1" t="s">
        <v>125</v>
      </c>
      <c r="MTH30" s="1">
        <v>23.36</v>
      </c>
      <c r="MTI30" s="1" t="s">
        <v>36</v>
      </c>
      <c r="MTL30" s="1">
        <v>1140217</v>
      </c>
      <c r="MTM30" s="1" t="s">
        <v>126</v>
      </c>
      <c r="MTN30" s="1" t="s">
        <v>127</v>
      </c>
      <c r="MTO30" s="1">
        <v>11</v>
      </c>
      <c r="MTP30" s="1" t="s">
        <v>49</v>
      </c>
      <c r="MTQ30" s="1" t="s">
        <v>41</v>
      </c>
      <c r="MTR30" s="1" t="s">
        <v>42</v>
      </c>
      <c r="MTT30" s="1">
        <v>154.9</v>
      </c>
      <c r="MTU30" s="1">
        <v>3</v>
      </c>
      <c r="MTV30" s="1">
        <v>2</v>
      </c>
      <c r="MTW30" s="1">
        <v>2</v>
      </c>
      <c r="MTX30" s="1" t="s">
        <v>43</v>
      </c>
      <c r="MTY30" s="1" t="s">
        <v>61</v>
      </c>
      <c r="MTZ30" s="1">
        <v>49960000</v>
      </c>
      <c r="MUA30" s="1">
        <v>402612</v>
      </c>
      <c r="MUB30" s="1" t="s">
        <v>44</v>
      </c>
      <c r="MUC30" s="1">
        <v>38.51</v>
      </c>
      <c r="MUD30" s="1">
        <v>3100000</v>
      </c>
      <c r="MUF30" s="1" t="s">
        <v>128</v>
      </c>
      <c r="MUG30" s="1" t="s">
        <v>129</v>
      </c>
      <c r="MUH30" s="1" t="s">
        <v>130</v>
      </c>
      <c r="MUK30" s="1" t="s">
        <v>33</v>
      </c>
      <c r="MUL30" s="1" t="s">
        <v>34</v>
      </c>
      <c r="MUM30" s="1" t="s">
        <v>125</v>
      </c>
      <c r="MUN30" s="1">
        <v>23.36</v>
      </c>
      <c r="MUO30" s="1" t="s">
        <v>36</v>
      </c>
      <c r="MUR30" s="1">
        <v>1140217</v>
      </c>
      <c r="MUS30" s="1" t="s">
        <v>126</v>
      </c>
      <c r="MUT30" s="1" t="s">
        <v>127</v>
      </c>
      <c r="MUU30" s="1">
        <v>11</v>
      </c>
      <c r="MUV30" s="1" t="s">
        <v>49</v>
      </c>
      <c r="MUW30" s="1" t="s">
        <v>41</v>
      </c>
      <c r="MUX30" s="1" t="s">
        <v>42</v>
      </c>
      <c r="MUZ30" s="1">
        <v>154.9</v>
      </c>
      <c r="MVA30" s="1">
        <v>3</v>
      </c>
      <c r="MVB30" s="1">
        <v>2</v>
      </c>
      <c r="MVC30" s="1">
        <v>2</v>
      </c>
      <c r="MVD30" s="1" t="s">
        <v>43</v>
      </c>
      <c r="MVE30" s="1" t="s">
        <v>61</v>
      </c>
      <c r="MVF30" s="1">
        <v>49960000</v>
      </c>
      <c r="MVG30" s="1">
        <v>402612</v>
      </c>
      <c r="MVH30" s="1" t="s">
        <v>44</v>
      </c>
      <c r="MVI30" s="1">
        <v>38.51</v>
      </c>
      <c r="MVJ30" s="1">
        <v>3100000</v>
      </c>
      <c r="MVL30" s="1" t="s">
        <v>128</v>
      </c>
      <c r="MVM30" s="1" t="s">
        <v>129</v>
      </c>
      <c r="MVN30" s="1" t="s">
        <v>130</v>
      </c>
      <c r="MVQ30" s="1" t="s">
        <v>33</v>
      </c>
      <c r="MVR30" s="1" t="s">
        <v>34</v>
      </c>
      <c r="MVS30" s="1" t="s">
        <v>125</v>
      </c>
      <c r="MVT30" s="1">
        <v>23.36</v>
      </c>
      <c r="MVU30" s="1" t="s">
        <v>36</v>
      </c>
      <c r="MVX30" s="1">
        <v>1140217</v>
      </c>
      <c r="MVY30" s="1" t="s">
        <v>126</v>
      </c>
      <c r="MVZ30" s="1" t="s">
        <v>127</v>
      </c>
      <c r="MWA30" s="1">
        <v>11</v>
      </c>
      <c r="MWB30" s="1" t="s">
        <v>49</v>
      </c>
      <c r="MWC30" s="1" t="s">
        <v>41</v>
      </c>
      <c r="MWD30" s="1" t="s">
        <v>42</v>
      </c>
      <c r="MWF30" s="1">
        <v>154.9</v>
      </c>
      <c r="MWG30" s="1">
        <v>3</v>
      </c>
      <c r="MWH30" s="1">
        <v>2</v>
      </c>
      <c r="MWI30" s="1">
        <v>2</v>
      </c>
      <c r="MWJ30" s="1" t="s">
        <v>43</v>
      </c>
      <c r="MWK30" s="1" t="s">
        <v>61</v>
      </c>
      <c r="MWL30" s="1">
        <v>49960000</v>
      </c>
      <c r="MWM30" s="1">
        <v>402612</v>
      </c>
      <c r="MWN30" s="1" t="s">
        <v>44</v>
      </c>
      <c r="MWO30" s="1">
        <v>38.51</v>
      </c>
      <c r="MWP30" s="1">
        <v>3100000</v>
      </c>
      <c r="MWR30" s="1" t="s">
        <v>128</v>
      </c>
      <c r="MWS30" s="1" t="s">
        <v>129</v>
      </c>
      <c r="MWT30" s="1" t="s">
        <v>130</v>
      </c>
      <c r="MWW30" s="1" t="s">
        <v>33</v>
      </c>
      <c r="MWX30" s="1" t="s">
        <v>34</v>
      </c>
      <c r="MWY30" s="1" t="s">
        <v>125</v>
      </c>
      <c r="MWZ30" s="1">
        <v>23.36</v>
      </c>
      <c r="MXA30" s="1" t="s">
        <v>36</v>
      </c>
      <c r="MXD30" s="1">
        <v>1140217</v>
      </c>
      <c r="MXE30" s="1" t="s">
        <v>126</v>
      </c>
      <c r="MXF30" s="1" t="s">
        <v>127</v>
      </c>
      <c r="MXG30" s="1">
        <v>11</v>
      </c>
      <c r="MXH30" s="1" t="s">
        <v>49</v>
      </c>
      <c r="MXI30" s="1" t="s">
        <v>41</v>
      </c>
      <c r="MXJ30" s="1" t="s">
        <v>42</v>
      </c>
      <c r="MXL30" s="1">
        <v>154.9</v>
      </c>
      <c r="MXM30" s="1">
        <v>3</v>
      </c>
      <c r="MXN30" s="1">
        <v>2</v>
      </c>
      <c r="MXO30" s="1">
        <v>2</v>
      </c>
      <c r="MXP30" s="1" t="s">
        <v>43</v>
      </c>
      <c r="MXQ30" s="1" t="s">
        <v>61</v>
      </c>
      <c r="MXR30" s="1">
        <v>49960000</v>
      </c>
      <c r="MXS30" s="1">
        <v>402612</v>
      </c>
      <c r="MXT30" s="1" t="s">
        <v>44</v>
      </c>
      <c r="MXU30" s="1">
        <v>38.51</v>
      </c>
      <c r="MXV30" s="1">
        <v>3100000</v>
      </c>
      <c r="MXX30" s="1" t="s">
        <v>128</v>
      </c>
      <c r="MXY30" s="1" t="s">
        <v>129</v>
      </c>
      <c r="MXZ30" s="1" t="s">
        <v>130</v>
      </c>
      <c r="MYC30" s="1" t="s">
        <v>33</v>
      </c>
      <c r="MYD30" s="1" t="s">
        <v>34</v>
      </c>
      <c r="MYE30" s="1" t="s">
        <v>125</v>
      </c>
      <c r="MYF30" s="1">
        <v>23.36</v>
      </c>
      <c r="MYG30" s="1" t="s">
        <v>36</v>
      </c>
      <c r="MYJ30" s="1">
        <v>1140217</v>
      </c>
      <c r="MYK30" s="1" t="s">
        <v>126</v>
      </c>
      <c r="MYL30" s="1" t="s">
        <v>127</v>
      </c>
      <c r="MYM30" s="1">
        <v>11</v>
      </c>
      <c r="MYN30" s="1" t="s">
        <v>49</v>
      </c>
      <c r="MYO30" s="1" t="s">
        <v>41</v>
      </c>
      <c r="MYP30" s="1" t="s">
        <v>42</v>
      </c>
      <c r="MYR30" s="1">
        <v>154.9</v>
      </c>
      <c r="MYS30" s="1">
        <v>3</v>
      </c>
      <c r="MYT30" s="1">
        <v>2</v>
      </c>
      <c r="MYU30" s="1">
        <v>2</v>
      </c>
      <c r="MYV30" s="1" t="s">
        <v>43</v>
      </c>
      <c r="MYW30" s="1" t="s">
        <v>61</v>
      </c>
      <c r="MYX30" s="1">
        <v>49960000</v>
      </c>
      <c r="MYY30" s="1">
        <v>402612</v>
      </c>
      <c r="MYZ30" s="1" t="s">
        <v>44</v>
      </c>
      <c r="MZA30" s="1">
        <v>38.51</v>
      </c>
      <c r="MZB30" s="1">
        <v>3100000</v>
      </c>
      <c r="MZD30" s="1" t="s">
        <v>128</v>
      </c>
      <c r="MZE30" s="1" t="s">
        <v>129</v>
      </c>
      <c r="MZF30" s="1" t="s">
        <v>130</v>
      </c>
      <c r="MZI30" s="1" t="s">
        <v>33</v>
      </c>
      <c r="MZJ30" s="1" t="s">
        <v>34</v>
      </c>
      <c r="MZK30" s="1" t="s">
        <v>125</v>
      </c>
      <c r="MZL30" s="1">
        <v>23.36</v>
      </c>
      <c r="MZM30" s="1" t="s">
        <v>36</v>
      </c>
      <c r="MZP30" s="1">
        <v>1140217</v>
      </c>
      <c r="MZQ30" s="1" t="s">
        <v>126</v>
      </c>
      <c r="MZR30" s="1" t="s">
        <v>127</v>
      </c>
      <c r="MZS30" s="1">
        <v>11</v>
      </c>
      <c r="MZT30" s="1" t="s">
        <v>49</v>
      </c>
      <c r="MZU30" s="1" t="s">
        <v>41</v>
      </c>
      <c r="MZV30" s="1" t="s">
        <v>42</v>
      </c>
      <c r="MZX30" s="1">
        <v>154.9</v>
      </c>
      <c r="MZY30" s="1">
        <v>3</v>
      </c>
      <c r="MZZ30" s="1">
        <v>2</v>
      </c>
      <c r="NAA30" s="1">
        <v>2</v>
      </c>
      <c r="NAB30" s="1" t="s">
        <v>43</v>
      </c>
      <c r="NAC30" s="1" t="s">
        <v>61</v>
      </c>
      <c r="NAD30" s="1">
        <v>49960000</v>
      </c>
      <c r="NAE30" s="1">
        <v>402612</v>
      </c>
      <c r="NAF30" s="1" t="s">
        <v>44</v>
      </c>
      <c r="NAG30" s="1">
        <v>38.51</v>
      </c>
      <c r="NAH30" s="1">
        <v>3100000</v>
      </c>
      <c r="NAJ30" s="1" t="s">
        <v>128</v>
      </c>
      <c r="NAK30" s="1" t="s">
        <v>129</v>
      </c>
      <c r="NAL30" s="1" t="s">
        <v>130</v>
      </c>
      <c r="NAO30" s="1" t="s">
        <v>33</v>
      </c>
      <c r="NAP30" s="1" t="s">
        <v>34</v>
      </c>
      <c r="NAQ30" s="1" t="s">
        <v>125</v>
      </c>
      <c r="NAR30" s="1">
        <v>23.36</v>
      </c>
      <c r="NAS30" s="1" t="s">
        <v>36</v>
      </c>
      <c r="NAV30" s="1">
        <v>1140217</v>
      </c>
      <c r="NAW30" s="1" t="s">
        <v>126</v>
      </c>
      <c r="NAX30" s="1" t="s">
        <v>127</v>
      </c>
      <c r="NAY30" s="1">
        <v>11</v>
      </c>
      <c r="NAZ30" s="1" t="s">
        <v>49</v>
      </c>
      <c r="NBA30" s="1" t="s">
        <v>41</v>
      </c>
      <c r="NBB30" s="1" t="s">
        <v>42</v>
      </c>
      <c r="NBD30" s="1">
        <v>154.9</v>
      </c>
      <c r="NBE30" s="1">
        <v>3</v>
      </c>
      <c r="NBF30" s="1">
        <v>2</v>
      </c>
      <c r="NBG30" s="1">
        <v>2</v>
      </c>
      <c r="NBH30" s="1" t="s">
        <v>43</v>
      </c>
      <c r="NBI30" s="1" t="s">
        <v>61</v>
      </c>
      <c r="NBJ30" s="1">
        <v>49960000</v>
      </c>
      <c r="NBK30" s="1">
        <v>402612</v>
      </c>
      <c r="NBL30" s="1" t="s">
        <v>44</v>
      </c>
      <c r="NBM30" s="1">
        <v>38.51</v>
      </c>
      <c r="NBN30" s="1">
        <v>3100000</v>
      </c>
      <c r="NBP30" s="1" t="s">
        <v>128</v>
      </c>
      <c r="NBQ30" s="1" t="s">
        <v>129</v>
      </c>
      <c r="NBR30" s="1" t="s">
        <v>130</v>
      </c>
      <c r="NBU30" s="1" t="s">
        <v>33</v>
      </c>
      <c r="NBV30" s="1" t="s">
        <v>34</v>
      </c>
      <c r="NBW30" s="1" t="s">
        <v>125</v>
      </c>
      <c r="NBX30" s="1">
        <v>23.36</v>
      </c>
      <c r="NBY30" s="1" t="s">
        <v>36</v>
      </c>
      <c r="NCB30" s="1">
        <v>1140217</v>
      </c>
      <c r="NCC30" s="1" t="s">
        <v>126</v>
      </c>
      <c r="NCD30" s="1" t="s">
        <v>127</v>
      </c>
      <c r="NCE30" s="1">
        <v>11</v>
      </c>
      <c r="NCF30" s="1" t="s">
        <v>49</v>
      </c>
      <c r="NCG30" s="1" t="s">
        <v>41</v>
      </c>
      <c r="NCH30" s="1" t="s">
        <v>42</v>
      </c>
      <c r="NCJ30" s="1">
        <v>154.9</v>
      </c>
      <c r="NCK30" s="1">
        <v>3</v>
      </c>
      <c r="NCL30" s="1">
        <v>2</v>
      </c>
      <c r="NCM30" s="1">
        <v>2</v>
      </c>
      <c r="NCN30" s="1" t="s">
        <v>43</v>
      </c>
      <c r="NCO30" s="1" t="s">
        <v>61</v>
      </c>
      <c r="NCP30" s="1">
        <v>49960000</v>
      </c>
      <c r="NCQ30" s="1">
        <v>402612</v>
      </c>
      <c r="NCR30" s="1" t="s">
        <v>44</v>
      </c>
      <c r="NCS30" s="1">
        <v>38.51</v>
      </c>
      <c r="NCT30" s="1">
        <v>3100000</v>
      </c>
      <c r="NCV30" s="1" t="s">
        <v>128</v>
      </c>
      <c r="NCW30" s="1" t="s">
        <v>129</v>
      </c>
      <c r="NCX30" s="1" t="s">
        <v>130</v>
      </c>
      <c r="NDA30" s="1" t="s">
        <v>33</v>
      </c>
      <c r="NDB30" s="1" t="s">
        <v>34</v>
      </c>
      <c r="NDC30" s="1" t="s">
        <v>125</v>
      </c>
      <c r="NDD30" s="1">
        <v>23.36</v>
      </c>
      <c r="NDE30" s="1" t="s">
        <v>36</v>
      </c>
      <c r="NDH30" s="1">
        <v>1140217</v>
      </c>
      <c r="NDI30" s="1" t="s">
        <v>126</v>
      </c>
      <c r="NDJ30" s="1" t="s">
        <v>127</v>
      </c>
      <c r="NDK30" s="1">
        <v>11</v>
      </c>
      <c r="NDL30" s="1" t="s">
        <v>49</v>
      </c>
      <c r="NDM30" s="1" t="s">
        <v>41</v>
      </c>
      <c r="NDN30" s="1" t="s">
        <v>42</v>
      </c>
      <c r="NDP30" s="1">
        <v>154.9</v>
      </c>
      <c r="NDQ30" s="1">
        <v>3</v>
      </c>
      <c r="NDR30" s="1">
        <v>2</v>
      </c>
      <c r="NDS30" s="1">
        <v>2</v>
      </c>
      <c r="NDT30" s="1" t="s">
        <v>43</v>
      </c>
      <c r="NDU30" s="1" t="s">
        <v>61</v>
      </c>
      <c r="NDV30" s="1">
        <v>49960000</v>
      </c>
      <c r="NDW30" s="1">
        <v>402612</v>
      </c>
      <c r="NDX30" s="1" t="s">
        <v>44</v>
      </c>
      <c r="NDY30" s="1">
        <v>38.51</v>
      </c>
      <c r="NDZ30" s="1">
        <v>3100000</v>
      </c>
      <c r="NEB30" s="1" t="s">
        <v>128</v>
      </c>
      <c r="NEC30" s="1" t="s">
        <v>129</v>
      </c>
      <c r="NED30" s="1" t="s">
        <v>130</v>
      </c>
      <c r="NEG30" s="1" t="s">
        <v>33</v>
      </c>
      <c r="NEH30" s="1" t="s">
        <v>34</v>
      </c>
      <c r="NEI30" s="1" t="s">
        <v>125</v>
      </c>
      <c r="NEJ30" s="1">
        <v>23.36</v>
      </c>
      <c r="NEK30" s="1" t="s">
        <v>36</v>
      </c>
      <c r="NEN30" s="1">
        <v>1140217</v>
      </c>
      <c r="NEO30" s="1" t="s">
        <v>126</v>
      </c>
      <c r="NEP30" s="1" t="s">
        <v>127</v>
      </c>
      <c r="NEQ30" s="1">
        <v>11</v>
      </c>
      <c r="NER30" s="1" t="s">
        <v>49</v>
      </c>
      <c r="NES30" s="1" t="s">
        <v>41</v>
      </c>
      <c r="NET30" s="1" t="s">
        <v>42</v>
      </c>
      <c r="NEV30" s="1">
        <v>154.9</v>
      </c>
      <c r="NEW30" s="1">
        <v>3</v>
      </c>
      <c r="NEX30" s="1">
        <v>2</v>
      </c>
      <c r="NEY30" s="1">
        <v>2</v>
      </c>
      <c r="NEZ30" s="1" t="s">
        <v>43</v>
      </c>
      <c r="NFA30" s="1" t="s">
        <v>61</v>
      </c>
      <c r="NFB30" s="1">
        <v>49960000</v>
      </c>
      <c r="NFC30" s="1">
        <v>402612</v>
      </c>
      <c r="NFD30" s="1" t="s">
        <v>44</v>
      </c>
      <c r="NFE30" s="1">
        <v>38.51</v>
      </c>
      <c r="NFF30" s="1">
        <v>3100000</v>
      </c>
      <c r="NFH30" s="1" t="s">
        <v>128</v>
      </c>
      <c r="NFI30" s="1" t="s">
        <v>129</v>
      </c>
      <c r="NFJ30" s="1" t="s">
        <v>130</v>
      </c>
      <c r="NFM30" s="1" t="s">
        <v>33</v>
      </c>
      <c r="NFN30" s="1" t="s">
        <v>34</v>
      </c>
      <c r="NFO30" s="1" t="s">
        <v>125</v>
      </c>
      <c r="NFP30" s="1">
        <v>23.36</v>
      </c>
      <c r="NFQ30" s="1" t="s">
        <v>36</v>
      </c>
      <c r="NFT30" s="1">
        <v>1140217</v>
      </c>
      <c r="NFU30" s="1" t="s">
        <v>126</v>
      </c>
      <c r="NFV30" s="1" t="s">
        <v>127</v>
      </c>
      <c r="NFW30" s="1">
        <v>11</v>
      </c>
      <c r="NFX30" s="1" t="s">
        <v>49</v>
      </c>
      <c r="NFY30" s="1" t="s">
        <v>41</v>
      </c>
      <c r="NFZ30" s="1" t="s">
        <v>42</v>
      </c>
      <c r="NGB30" s="1">
        <v>154.9</v>
      </c>
      <c r="NGC30" s="1">
        <v>3</v>
      </c>
      <c r="NGD30" s="1">
        <v>2</v>
      </c>
      <c r="NGE30" s="1">
        <v>2</v>
      </c>
      <c r="NGF30" s="1" t="s">
        <v>43</v>
      </c>
      <c r="NGG30" s="1" t="s">
        <v>61</v>
      </c>
      <c r="NGH30" s="1">
        <v>49960000</v>
      </c>
      <c r="NGI30" s="1">
        <v>402612</v>
      </c>
      <c r="NGJ30" s="1" t="s">
        <v>44</v>
      </c>
      <c r="NGK30" s="1">
        <v>38.51</v>
      </c>
      <c r="NGL30" s="1">
        <v>3100000</v>
      </c>
      <c r="NGN30" s="1" t="s">
        <v>128</v>
      </c>
      <c r="NGO30" s="1" t="s">
        <v>129</v>
      </c>
      <c r="NGP30" s="1" t="s">
        <v>130</v>
      </c>
      <c r="NGS30" s="1" t="s">
        <v>33</v>
      </c>
      <c r="NGT30" s="1" t="s">
        <v>34</v>
      </c>
      <c r="NGU30" s="1" t="s">
        <v>125</v>
      </c>
      <c r="NGV30" s="1">
        <v>23.36</v>
      </c>
      <c r="NGW30" s="1" t="s">
        <v>36</v>
      </c>
      <c r="NGZ30" s="1">
        <v>1140217</v>
      </c>
      <c r="NHA30" s="1" t="s">
        <v>126</v>
      </c>
      <c r="NHB30" s="1" t="s">
        <v>127</v>
      </c>
      <c r="NHC30" s="1">
        <v>11</v>
      </c>
      <c r="NHD30" s="1" t="s">
        <v>49</v>
      </c>
      <c r="NHE30" s="1" t="s">
        <v>41</v>
      </c>
      <c r="NHF30" s="1" t="s">
        <v>42</v>
      </c>
      <c r="NHH30" s="1">
        <v>154.9</v>
      </c>
      <c r="NHI30" s="1">
        <v>3</v>
      </c>
      <c r="NHJ30" s="1">
        <v>2</v>
      </c>
      <c r="NHK30" s="1">
        <v>2</v>
      </c>
      <c r="NHL30" s="1" t="s">
        <v>43</v>
      </c>
      <c r="NHM30" s="1" t="s">
        <v>61</v>
      </c>
      <c r="NHN30" s="1">
        <v>49960000</v>
      </c>
      <c r="NHO30" s="1">
        <v>402612</v>
      </c>
      <c r="NHP30" s="1" t="s">
        <v>44</v>
      </c>
      <c r="NHQ30" s="1">
        <v>38.51</v>
      </c>
      <c r="NHR30" s="1">
        <v>3100000</v>
      </c>
      <c r="NHT30" s="1" t="s">
        <v>128</v>
      </c>
      <c r="NHU30" s="1" t="s">
        <v>129</v>
      </c>
      <c r="NHV30" s="1" t="s">
        <v>130</v>
      </c>
      <c r="NHY30" s="1" t="s">
        <v>33</v>
      </c>
      <c r="NHZ30" s="1" t="s">
        <v>34</v>
      </c>
      <c r="NIA30" s="1" t="s">
        <v>125</v>
      </c>
      <c r="NIB30" s="1">
        <v>23.36</v>
      </c>
      <c r="NIC30" s="1" t="s">
        <v>36</v>
      </c>
      <c r="NIF30" s="1">
        <v>1140217</v>
      </c>
      <c r="NIG30" s="1" t="s">
        <v>126</v>
      </c>
      <c r="NIH30" s="1" t="s">
        <v>127</v>
      </c>
      <c r="NII30" s="1">
        <v>11</v>
      </c>
      <c r="NIJ30" s="1" t="s">
        <v>49</v>
      </c>
      <c r="NIK30" s="1" t="s">
        <v>41</v>
      </c>
      <c r="NIL30" s="1" t="s">
        <v>42</v>
      </c>
      <c r="NIN30" s="1">
        <v>154.9</v>
      </c>
      <c r="NIO30" s="1">
        <v>3</v>
      </c>
      <c r="NIP30" s="1">
        <v>2</v>
      </c>
      <c r="NIQ30" s="1">
        <v>2</v>
      </c>
      <c r="NIR30" s="1" t="s">
        <v>43</v>
      </c>
      <c r="NIS30" s="1" t="s">
        <v>61</v>
      </c>
      <c r="NIT30" s="1">
        <v>49960000</v>
      </c>
      <c r="NIU30" s="1">
        <v>402612</v>
      </c>
      <c r="NIV30" s="1" t="s">
        <v>44</v>
      </c>
      <c r="NIW30" s="1">
        <v>38.51</v>
      </c>
      <c r="NIX30" s="1">
        <v>3100000</v>
      </c>
      <c r="NIZ30" s="1" t="s">
        <v>128</v>
      </c>
      <c r="NJA30" s="1" t="s">
        <v>129</v>
      </c>
      <c r="NJB30" s="1" t="s">
        <v>130</v>
      </c>
      <c r="NJE30" s="1" t="s">
        <v>33</v>
      </c>
      <c r="NJF30" s="1" t="s">
        <v>34</v>
      </c>
      <c r="NJG30" s="1" t="s">
        <v>125</v>
      </c>
      <c r="NJH30" s="1">
        <v>23.36</v>
      </c>
      <c r="NJI30" s="1" t="s">
        <v>36</v>
      </c>
      <c r="NJL30" s="1">
        <v>1140217</v>
      </c>
      <c r="NJM30" s="1" t="s">
        <v>126</v>
      </c>
      <c r="NJN30" s="1" t="s">
        <v>127</v>
      </c>
      <c r="NJO30" s="1">
        <v>11</v>
      </c>
      <c r="NJP30" s="1" t="s">
        <v>49</v>
      </c>
      <c r="NJQ30" s="1" t="s">
        <v>41</v>
      </c>
      <c r="NJR30" s="1" t="s">
        <v>42</v>
      </c>
      <c r="NJT30" s="1">
        <v>154.9</v>
      </c>
      <c r="NJU30" s="1">
        <v>3</v>
      </c>
      <c r="NJV30" s="1">
        <v>2</v>
      </c>
      <c r="NJW30" s="1">
        <v>2</v>
      </c>
      <c r="NJX30" s="1" t="s">
        <v>43</v>
      </c>
      <c r="NJY30" s="1" t="s">
        <v>61</v>
      </c>
      <c r="NJZ30" s="1">
        <v>49960000</v>
      </c>
      <c r="NKA30" s="1">
        <v>402612</v>
      </c>
      <c r="NKB30" s="1" t="s">
        <v>44</v>
      </c>
      <c r="NKC30" s="1">
        <v>38.51</v>
      </c>
      <c r="NKD30" s="1">
        <v>3100000</v>
      </c>
      <c r="NKF30" s="1" t="s">
        <v>128</v>
      </c>
      <c r="NKG30" s="1" t="s">
        <v>129</v>
      </c>
      <c r="NKH30" s="1" t="s">
        <v>130</v>
      </c>
      <c r="NKK30" s="1" t="s">
        <v>33</v>
      </c>
      <c r="NKL30" s="1" t="s">
        <v>34</v>
      </c>
      <c r="NKM30" s="1" t="s">
        <v>125</v>
      </c>
      <c r="NKN30" s="1">
        <v>23.36</v>
      </c>
      <c r="NKO30" s="1" t="s">
        <v>36</v>
      </c>
      <c r="NKR30" s="1">
        <v>1140217</v>
      </c>
      <c r="NKS30" s="1" t="s">
        <v>126</v>
      </c>
      <c r="NKT30" s="1" t="s">
        <v>127</v>
      </c>
      <c r="NKU30" s="1">
        <v>11</v>
      </c>
      <c r="NKV30" s="1" t="s">
        <v>49</v>
      </c>
      <c r="NKW30" s="1" t="s">
        <v>41</v>
      </c>
      <c r="NKX30" s="1" t="s">
        <v>42</v>
      </c>
      <c r="NKZ30" s="1">
        <v>154.9</v>
      </c>
      <c r="NLA30" s="1">
        <v>3</v>
      </c>
      <c r="NLB30" s="1">
        <v>2</v>
      </c>
      <c r="NLC30" s="1">
        <v>2</v>
      </c>
      <c r="NLD30" s="1" t="s">
        <v>43</v>
      </c>
      <c r="NLE30" s="1" t="s">
        <v>61</v>
      </c>
      <c r="NLF30" s="1">
        <v>49960000</v>
      </c>
      <c r="NLG30" s="1">
        <v>402612</v>
      </c>
      <c r="NLH30" s="1" t="s">
        <v>44</v>
      </c>
      <c r="NLI30" s="1">
        <v>38.51</v>
      </c>
      <c r="NLJ30" s="1">
        <v>3100000</v>
      </c>
      <c r="NLL30" s="1" t="s">
        <v>128</v>
      </c>
      <c r="NLM30" s="1" t="s">
        <v>129</v>
      </c>
      <c r="NLN30" s="1" t="s">
        <v>130</v>
      </c>
      <c r="NLQ30" s="1" t="s">
        <v>33</v>
      </c>
      <c r="NLR30" s="1" t="s">
        <v>34</v>
      </c>
      <c r="NLS30" s="1" t="s">
        <v>125</v>
      </c>
      <c r="NLT30" s="1">
        <v>23.36</v>
      </c>
      <c r="NLU30" s="1" t="s">
        <v>36</v>
      </c>
      <c r="NLX30" s="1">
        <v>1140217</v>
      </c>
      <c r="NLY30" s="1" t="s">
        <v>126</v>
      </c>
      <c r="NLZ30" s="1" t="s">
        <v>127</v>
      </c>
      <c r="NMA30" s="1">
        <v>11</v>
      </c>
      <c r="NMB30" s="1" t="s">
        <v>49</v>
      </c>
      <c r="NMC30" s="1" t="s">
        <v>41</v>
      </c>
      <c r="NMD30" s="1" t="s">
        <v>42</v>
      </c>
      <c r="NMF30" s="1">
        <v>154.9</v>
      </c>
      <c r="NMG30" s="1">
        <v>3</v>
      </c>
      <c r="NMH30" s="1">
        <v>2</v>
      </c>
      <c r="NMI30" s="1">
        <v>2</v>
      </c>
      <c r="NMJ30" s="1" t="s">
        <v>43</v>
      </c>
      <c r="NMK30" s="1" t="s">
        <v>61</v>
      </c>
      <c r="NML30" s="1">
        <v>49960000</v>
      </c>
      <c r="NMM30" s="1">
        <v>402612</v>
      </c>
      <c r="NMN30" s="1" t="s">
        <v>44</v>
      </c>
      <c r="NMO30" s="1">
        <v>38.51</v>
      </c>
      <c r="NMP30" s="1">
        <v>3100000</v>
      </c>
      <c r="NMR30" s="1" t="s">
        <v>128</v>
      </c>
      <c r="NMS30" s="1" t="s">
        <v>129</v>
      </c>
      <c r="NMT30" s="1" t="s">
        <v>130</v>
      </c>
      <c r="NMW30" s="1" t="s">
        <v>33</v>
      </c>
      <c r="NMX30" s="1" t="s">
        <v>34</v>
      </c>
      <c r="NMY30" s="1" t="s">
        <v>125</v>
      </c>
      <c r="NMZ30" s="1">
        <v>23.36</v>
      </c>
      <c r="NNA30" s="1" t="s">
        <v>36</v>
      </c>
      <c r="NND30" s="1">
        <v>1140217</v>
      </c>
      <c r="NNE30" s="1" t="s">
        <v>126</v>
      </c>
      <c r="NNF30" s="1" t="s">
        <v>127</v>
      </c>
      <c r="NNG30" s="1">
        <v>11</v>
      </c>
      <c r="NNH30" s="1" t="s">
        <v>49</v>
      </c>
      <c r="NNI30" s="1" t="s">
        <v>41</v>
      </c>
      <c r="NNJ30" s="1" t="s">
        <v>42</v>
      </c>
      <c r="NNL30" s="1">
        <v>154.9</v>
      </c>
      <c r="NNM30" s="1">
        <v>3</v>
      </c>
      <c r="NNN30" s="1">
        <v>2</v>
      </c>
      <c r="NNO30" s="1">
        <v>2</v>
      </c>
      <c r="NNP30" s="1" t="s">
        <v>43</v>
      </c>
      <c r="NNQ30" s="1" t="s">
        <v>61</v>
      </c>
      <c r="NNR30" s="1">
        <v>49960000</v>
      </c>
      <c r="NNS30" s="1">
        <v>402612</v>
      </c>
      <c r="NNT30" s="1" t="s">
        <v>44</v>
      </c>
      <c r="NNU30" s="1">
        <v>38.51</v>
      </c>
      <c r="NNV30" s="1">
        <v>3100000</v>
      </c>
      <c r="NNX30" s="1" t="s">
        <v>128</v>
      </c>
      <c r="NNY30" s="1" t="s">
        <v>129</v>
      </c>
      <c r="NNZ30" s="1" t="s">
        <v>130</v>
      </c>
      <c r="NOC30" s="1" t="s">
        <v>33</v>
      </c>
      <c r="NOD30" s="1" t="s">
        <v>34</v>
      </c>
      <c r="NOE30" s="1" t="s">
        <v>125</v>
      </c>
      <c r="NOF30" s="1">
        <v>23.36</v>
      </c>
      <c r="NOG30" s="1" t="s">
        <v>36</v>
      </c>
      <c r="NOJ30" s="1">
        <v>1140217</v>
      </c>
      <c r="NOK30" s="1" t="s">
        <v>126</v>
      </c>
      <c r="NOL30" s="1" t="s">
        <v>127</v>
      </c>
      <c r="NOM30" s="1">
        <v>11</v>
      </c>
      <c r="NON30" s="1" t="s">
        <v>49</v>
      </c>
      <c r="NOO30" s="1" t="s">
        <v>41</v>
      </c>
      <c r="NOP30" s="1" t="s">
        <v>42</v>
      </c>
      <c r="NOR30" s="1">
        <v>154.9</v>
      </c>
      <c r="NOS30" s="1">
        <v>3</v>
      </c>
      <c r="NOT30" s="1">
        <v>2</v>
      </c>
      <c r="NOU30" s="1">
        <v>2</v>
      </c>
      <c r="NOV30" s="1" t="s">
        <v>43</v>
      </c>
      <c r="NOW30" s="1" t="s">
        <v>61</v>
      </c>
      <c r="NOX30" s="1">
        <v>49960000</v>
      </c>
      <c r="NOY30" s="1">
        <v>402612</v>
      </c>
      <c r="NOZ30" s="1" t="s">
        <v>44</v>
      </c>
      <c r="NPA30" s="1">
        <v>38.51</v>
      </c>
      <c r="NPB30" s="1">
        <v>3100000</v>
      </c>
      <c r="NPD30" s="1" t="s">
        <v>128</v>
      </c>
      <c r="NPE30" s="1" t="s">
        <v>129</v>
      </c>
      <c r="NPF30" s="1" t="s">
        <v>130</v>
      </c>
      <c r="NPI30" s="1" t="s">
        <v>33</v>
      </c>
      <c r="NPJ30" s="1" t="s">
        <v>34</v>
      </c>
      <c r="NPK30" s="1" t="s">
        <v>125</v>
      </c>
      <c r="NPL30" s="1">
        <v>23.36</v>
      </c>
      <c r="NPM30" s="1" t="s">
        <v>36</v>
      </c>
      <c r="NPP30" s="1">
        <v>1140217</v>
      </c>
      <c r="NPQ30" s="1" t="s">
        <v>126</v>
      </c>
      <c r="NPR30" s="1" t="s">
        <v>127</v>
      </c>
      <c r="NPS30" s="1">
        <v>11</v>
      </c>
      <c r="NPT30" s="1" t="s">
        <v>49</v>
      </c>
      <c r="NPU30" s="1" t="s">
        <v>41</v>
      </c>
      <c r="NPV30" s="1" t="s">
        <v>42</v>
      </c>
      <c r="NPX30" s="1">
        <v>154.9</v>
      </c>
      <c r="NPY30" s="1">
        <v>3</v>
      </c>
      <c r="NPZ30" s="1">
        <v>2</v>
      </c>
      <c r="NQA30" s="1">
        <v>2</v>
      </c>
      <c r="NQB30" s="1" t="s">
        <v>43</v>
      </c>
      <c r="NQC30" s="1" t="s">
        <v>61</v>
      </c>
      <c r="NQD30" s="1">
        <v>49960000</v>
      </c>
      <c r="NQE30" s="1">
        <v>402612</v>
      </c>
      <c r="NQF30" s="1" t="s">
        <v>44</v>
      </c>
      <c r="NQG30" s="1">
        <v>38.51</v>
      </c>
      <c r="NQH30" s="1">
        <v>3100000</v>
      </c>
      <c r="NQJ30" s="1" t="s">
        <v>128</v>
      </c>
      <c r="NQK30" s="1" t="s">
        <v>129</v>
      </c>
      <c r="NQL30" s="1" t="s">
        <v>130</v>
      </c>
      <c r="NQO30" s="1" t="s">
        <v>33</v>
      </c>
      <c r="NQP30" s="1" t="s">
        <v>34</v>
      </c>
      <c r="NQQ30" s="1" t="s">
        <v>125</v>
      </c>
      <c r="NQR30" s="1">
        <v>23.36</v>
      </c>
      <c r="NQS30" s="1" t="s">
        <v>36</v>
      </c>
      <c r="NQV30" s="1">
        <v>1140217</v>
      </c>
      <c r="NQW30" s="1" t="s">
        <v>126</v>
      </c>
      <c r="NQX30" s="1" t="s">
        <v>127</v>
      </c>
      <c r="NQY30" s="1">
        <v>11</v>
      </c>
      <c r="NQZ30" s="1" t="s">
        <v>49</v>
      </c>
      <c r="NRA30" s="1" t="s">
        <v>41</v>
      </c>
      <c r="NRB30" s="1" t="s">
        <v>42</v>
      </c>
      <c r="NRD30" s="1">
        <v>154.9</v>
      </c>
      <c r="NRE30" s="1">
        <v>3</v>
      </c>
      <c r="NRF30" s="1">
        <v>2</v>
      </c>
      <c r="NRG30" s="1">
        <v>2</v>
      </c>
      <c r="NRH30" s="1" t="s">
        <v>43</v>
      </c>
      <c r="NRI30" s="1" t="s">
        <v>61</v>
      </c>
      <c r="NRJ30" s="1">
        <v>49960000</v>
      </c>
      <c r="NRK30" s="1">
        <v>402612</v>
      </c>
      <c r="NRL30" s="1" t="s">
        <v>44</v>
      </c>
      <c r="NRM30" s="1">
        <v>38.51</v>
      </c>
      <c r="NRN30" s="1">
        <v>3100000</v>
      </c>
      <c r="NRP30" s="1" t="s">
        <v>128</v>
      </c>
      <c r="NRQ30" s="1" t="s">
        <v>129</v>
      </c>
      <c r="NRR30" s="1" t="s">
        <v>130</v>
      </c>
      <c r="NRU30" s="1" t="s">
        <v>33</v>
      </c>
      <c r="NRV30" s="1" t="s">
        <v>34</v>
      </c>
      <c r="NRW30" s="1" t="s">
        <v>125</v>
      </c>
      <c r="NRX30" s="1">
        <v>23.36</v>
      </c>
      <c r="NRY30" s="1" t="s">
        <v>36</v>
      </c>
      <c r="NSB30" s="1">
        <v>1140217</v>
      </c>
      <c r="NSC30" s="1" t="s">
        <v>126</v>
      </c>
      <c r="NSD30" s="1" t="s">
        <v>127</v>
      </c>
      <c r="NSE30" s="1">
        <v>11</v>
      </c>
      <c r="NSF30" s="1" t="s">
        <v>49</v>
      </c>
      <c r="NSG30" s="1" t="s">
        <v>41</v>
      </c>
      <c r="NSH30" s="1" t="s">
        <v>42</v>
      </c>
      <c r="NSJ30" s="1">
        <v>154.9</v>
      </c>
      <c r="NSK30" s="1">
        <v>3</v>
      </c>
      <c r="NSL30" s="1">
        <v>2</v>
      </c>
      <c r="NSM30" s="1">
        <v>2</v>
      </c>
      <c r="NSN30" s="1" t="s">
        <v>43</v>
      </c>
      <c r="NSO30" s="1" t="s">
        <v>61</v>
      </c>
      <c r="NSP30" s="1">
        <v>49960000</v>
      </c>
      <c r="NSQ30" s="1">
        <v>402612</v>
      </c>
      <c r="NSR30" s="1" t="s">
        <v>44</v>
      </c>
      <c r="NSS30" s="1">
        <v>38.51</v>
      </c>
      <c r="NST30" s="1">
        <v>3100000</v>
      </c>
      <c r="NSV30" s="1" t="s">
        <v>128</v>
      </c>
      <c r="NSW30" s="1" t="s">
        <v>129</v>
      </c>
      <c r="NSX30" s="1" t="s">
        <v>130</v>
      </c>
      <c r="NTA30" s="1" t="s">
        <v>33</v>
      </c>
      <c r="NTB30" s="1" t="s">
        <v>34</v>
      </c>
      <c r="NTC30" s="1" t="s">
        <v>125</v>
      </c>
      <c r="NTD30" s="1">
        <v>23.36</v>
      </c>
      <c r="NTE30" s="1" t="s">
        <v>36</v>
      </c>
      <c r="NTH30" s="1">
        <v>1140217</v>
      </c>
      <c r="NTI30" s="1" t="s">
        <v>126</v>
      </c>
      <c r="NTJ30" s="1" t="s">
        <v>127</v>
      </c>
      <c r="NTK30" s="1">
        <v>11</v>
      </c>
      <c r="NTL30" s="1" t="s">
        <v>49</v>
      </c>
      <c r="NTM30" s="1" t="s">
        <v>41</v>
      </c>
      <c r="NTN30" s="1" t="s">
        <v>42</v>
      </c>
      <c r="NTP30" s="1">
        <v>154.9</v>
      </c>
      <c r="NTQ30" s="1">
        <v>3</v>
      </c>
      <c r="NTR30" s="1">
        <v>2</v>
      </c>
      <c r="NTS30" s="1">
        <v>2</v>
      </c>
      <c r="NTT30" s="1" t="s">
        <v>43</v>
      </c>
      <c r="NTU30" s="1" t="s">
        <v>61</v>
      </c>
      <c r="NTV30" s="1">
        <v>49960000</v>
      </c>
      <c r="NTW30" s="1">
        <v>402612</v>
      </c>
      <c r="NTX30" s="1" t="s">
        <v>44</v>
      </c>
      <c r="NTY30" s="1">
        <v>38.51</v>
      </c>
      <c r="NTZ30" s="1">
        <v>3100000</v>
      </c>
      <c r="NUB30" s="1" t="s">
        <v>128</v>
      </c>
      <c r="NUC30" s="1" t="s">
        <v>129</v>
      </c>
      <c r="NUD30" s="1" t="s">
        <v>130</v>
      </c>
      <c r="NUG30" s="1" t="s">
        <v>33</v>
      </c>
      <c r="NUH30" s="1" t="s">
        <v>34</v>
      </c>
      <c r="NUI30" s="1" t="s">
        <v>125</v>
      </c>
      <c r="NUJ30" s="1">
        <v>23.36</v>
      </c>
      <c r="NUK30" s="1" t="s">
        <v>36</v>
      </c>
      <c r="NUN30" s="1">
        <v>1140217</v>
      </c>
      <c r="NUO30" s="1" t="s">
        <v>126</v>
      </c>
      <c r="NUP30" s="1" t="s">
        <v>127</v>
      </c>
      <c r="NUQ30" s="1">
        <v>11</v>
      </c>
      <c r="NUR30" s="1" t="s">
        <v>49</v>
      </c>
      <c r="NUS30" s="1" t="s">
        <v>41</v>
      </c>
      <c r="NUT30" s="1" t="s">
        <v>42</v>
      </c>
      <c r="NUV30" s="1">
        <v>154.9</v>
      </c>
      <c r="NUW30" s="1">
        <v>3</v>
      </c>
      <c r="NUX30" s="1">
        <v>2</v>
      </c>
      <c r="NUY30" s="1">
        <v>2</v>
      </c>
      <c r="NUZ30" s="1" t="s">
        <v>43</v>
      </c>
      <c r="NVA30" s="1" t="s">
        <v>61</v>
      </c>
      <c r="NVB30" s="1">
        <v>49960000</v>
      </c>
      <c r="NVC30" s="1">
        <v>402612</v>
      </c>
      <c r="NVD30" s="1" t="s">
        <v>44</v>
      </c>
      <c r="NVE30" s="1">
        <v>38.51</v>
      </c>
      <c r="NVF30" s="1">
        <v>3100000</v>
      </c>
      <c r="NVH30" s="1" t="s">
        <v>128</v>
      </c>
      <c r="NVI30" s="1" t="s">
        <v>129</v>
      </c>
      <c r="NVJ30" s="1" t="s">
        <v>130</v>
      </c>
      <c r="NVM30" s="1" t="s">
        <v>33</v>
      </c>
      <c r="NVN30" s="1" t="s">
        <v>34</v>
      </c>
      <c r="NVO30" s="1" t="s">
        <v>125</v>
      </c>
      <c r="NVP30" s="1">
        <v>23.36</v>
      </c>
      <c r="NVQ30" s="1" t="s">
        <v>36</v>
      </c>
      <c r="NVT30" s="1">
        <v>1140217</v>
      </c>
      <c r="NVU30" s="1" t="s">
        <v>126</v>
      </c>
      <c r="NVV30" s="1" t="s">
        <v>127</v>
      </c>
      <c r="NVW30" s="1">
        <v>11</v>
      </c>
      <c r="NVX30" s="1" t="s">
        <v>49</v>
      </c>
      <c r="NVY30" s="1" t="s">
        <v>41</v>
      </c>
      <c r="NVZ30" s="1" t="s">
        <v>42</v>
      </c>
      <c r="NWB30" s="1">
        <v>154.9</v>
      </c>
      <c r="NWC30" s="1">
        <v>3</v>
      </c>
      <c r="NWD30" s="1">
        <v>2</v>
      </c>
      <c r="NWE30" s="1">
        <v>2</v>
      </c>
      <c r="NWF30" s="1" t="s">
        <v>43</v>
      </c>
      <c r="NWG30" s="1" t="s">
        <v>61</v>
      </c>
      <c r="NWH30" s="1">
        <v>49960000</v>
      </c>
      <c r="NWI30" s="1">
        <v>402612</v>
      </c>
      <c r="NWJ30" s="1" t="s">
        <v>44</v>
      </c>
      <c r="NWK30" s="1">
        <v>38.51</v>
      </c>
      <c r="NWL30" s="1">
        <v>3100000</v>
      </c>
      <c r="NWN30" s="1" t="s">
        <v>128</v>
      </c>
      <c r="NWO30" s="1" t="s">
        <v>129</v>
      </c>
      <c r="NWP30" s="1" t="s">
        <v>130</v>
      </c>
      <c r="NWS30" s="1" t="s">
        <v>33</v>
      </c>
      <c r="NWT30" s="1" t="s">
        <v>34</v>
      </c>
      <c r="NWU30" s="1" t="s">
        <v>125</v>
      </c>
      <c r="NWV30" s="1">
        <v>23.36</v>
      </c>
      <c r="NWW30" s="1" t="s">
        <v>36</v>
      </c>
      <c r="NWZ30" s="1">
        <v>1140217</v>
      </c>
      <c r="NXA30" s="1" t="s">
        <v>126</v>
      </c>
      <c r="NXB30" s="1" t="s">
        <v>127</v>
      </c>
      <c r="NXC30" s="1">
        <v>11</v>
      </c>
      <c r="NXD30" s="1" t="s">
        <v>49</v>
      </c>
      <c r="NXE30" s="1" t="s">
        <v>41</v>
      </c>
      <c r="NXF30" s="1" t="s">
        <v>42</v>
      </c>
      <c r="NXH30" s="1">
        <v>154.9</v>
      </c>
      <c r="NXI30" s="1">
        <v>3</v>
      </c>
      <c r="NXJ30" s="1">
        <v>2</v>
      </c>
      <c r="NXK30" s="1">
        <v>2</v>
      </c>
      <c r="NXL30" s="1" t="s">
        <v>43</v>
      </c>
      <c r="NXM30" s="1" t="s">
        <v>61</v>
      </c>
      <c r="NXN30" s="1">
        <v>49960000</v>
      </c>
      <c r="NXO30" s="1">
        <v>402612</v>
      </c>
      <c r="NXP30" s="1" t="s">
        <v>44</v>
      </c>
      <c r="NXQ30" s="1">
        <v>38.51</v>
      </c>
      <c r="NXR30" s="1">
        <v>3100000</v>
      </c>
      <c r="NXT30" s="1" t="s">
        <v>128</v>
      </c>
      <c r="NXU30" s="1" t="s">
        <v>129</v>
      </c>
      <c r="NXV30" s="1" t="s">
        <v>130</v>
      </c>
      <c r="NXY30" s="1" t="s">
        <v>33</v>
      </c>
      <c r="NXZ30" s="1" t="s">
        <v>34</v>
      </c>
      <c r="NYA30" s="1" t="s">
        <v>125</v>
      </c>
      <c r="NYB30" s="1">
        <v>23.36</v>
      </c>
      <c r="NYC30" s="1" t="s">
        <v>36</v>
      </c>
      <c r="NYF30" s="1">
        <v>1140217</v>
      </c>
      <c r="NYG30" s="1" t="s">
        <v>126</v>
      </c>
      <c r="NYH30" s="1" t="s">
        <v>127</v>
      </c>
      <c r="NYI30" s="1">
        <v>11</v>
      </c>
      <c r="NYJ30" s="1" t="s">
        <v>49</v>
      </c>
      <c r="NYK30" s="1" t="s">
        <v>41</v>
      </c>
      <c r="NYL30" s="1" t="s">
        <v>42</v>
      </c>
      <c r="NYN30" s="1">
        <v>154.9</v>
      </c>
      <c r="NYO30" s="1">
        <v>3</v>
      </c>
      <c r="NYP30" s="1">
        <v>2</v>
      </c>
      <c r="NYQ30" s="1">
        <v>2</v>
      </c>
      <c r="NYR30" s="1" t="s">
        <v>43</v>
      </c>
      <c r="NYS30" s="1" t="s">
        <v>61</v>
      </c>
      <c r="NYT30" s="1">
        <v>49960000</v>
      </c>
      <c r="NYU30" s="1">
        <v>402612</v>
      </c>
      <c r="NYV30" s="1" t="s">
        <v>44</v>
      </c>
      <c r="NYW30" s="1">
        <v>38.51</v>
      </c>
      <c r="NYX30" s="1">
        <v>3100000</v>
      </c>
      <c r="NYZ30" s="1" t="s">
        <v>128</v>
      </c>
      <c r="NZA30" s="1" t="s">
        <v>129</v>
      </c>
      <c r="NZB30" s="1" t="s">
        <v>130</v>
      </c>
      <c r="NZE30" s="1" t="s">
        <v>33</v>
      </c>
      <c r="NZF30" s="1" t="s">
        <v>34</v>
      </c>
      <c r="NZG30" s="1" t="s">
        <v>125</v>
      </c>
      <c r="NZH30" s="1">
        <v>23.36</v>
      </c>
      <c r="NZI30" s="1" t="s">
        <v>36</v>
      </c>
      <c r="NZL30" s="1">
        <v>1140217</v>
      </c>
      <c r="NZM30" s="1" t="s">
        <v>126</v>
      </c>
      <c r="NZN30" s="1" t="s">
        <v>127</v>
      </c>
      <c r="NZO30" s="1">
        <v>11</v>
      </c>
      <c r="NZP30" s="1" t="s">
        <v>49</v>
      </c>
      <c r="NZQ30" s="1" t="s">
        <v>41</v>
      </c>
      <c r="NZR30" s="1" t="s">
        <v>42</v>
      </c>
      <c r="NZT30" s="1">
        <v>154.9</v>
      </c>
      <c r="NZU30" s="1">
        <v>3</v>
      </c>
      <c r="NZV30" s="1">
        <v>2</v>
      </c>
      <c r="NZW30" s="1">
        <v>2</v>
      </c>
      <c r="NZX30" s="1" t="s">
        <v>43</v>
      </c>
      <c r="NZY30" s="1" t="s">
        <v>61</v>
      </c>
      <c r="NZZ30" s="1">
        <v>49960000</v>
      </c>
      <c r="OAA30" s="1">
        <v>402612</v>
      </c>
      <c r="OAB30" s="1" t="s">
        <v>44</v>
      </c>
      <c r="OAC30" s="1">
        <v>38.51</v>
      </c>
      <c r="OAD30" s="1">
        <v>3100000</v>
      </c>
      <c r="OAF30" s="1" t="s">
        <v>128</v>
      </c>
      <c r="OAG30" s="1" t="s">
        <v>129</v>
      </c>
      <c r="OAH30" s="1" t="s">
        <v>130</v>
      </c>
      <c r="OAK30" s="1" t="s">
        <v>33</v>
      </c>
      <c r="OAL30" s="1" t="s">
        <v>34</v>
      </c>
      <c r="OAM30" s="1" t="s">
        <v>125</v>
      </c>
      <c r="OAN30" s="1">
        <v>23.36</v>
      </c>
      <c r="OAO30" s="1" t="s">
        <v>36</v>
      </c>
      <c r="OAR30" s="1">
        <v>1140217</v>
      </c>
      <c r="OAS30" s="1" t="s">
        <v>126</v>
      </c>
      <c r="OAT30" s="1" t="s">
        <v>127</v>
      </c>
      <c r="OAU30" s="1">
        <v>11</v>
      </c>
      <c r="OAV30" s="1" t="s">
        <v>49</v>
      </c>
      <c r="OAW30" s="1" t="s">
        <v>41</v>
      </c>
      <c r="OAX30" s="1" t="s">
        <v>42</v>
      </c>
      <c r="OAZ30" s="1">
        <v>154.9</v>
      </c>
      <c r="OBA30" s="1">
        <v>3</v>
      </c>
      <c r="OBB30" s="1">
        <v>2</v>
      </c>
      <c r="OBC30" s="1">
        <v>2</v>
      </c>
      <c r="OBD30" s="1" t="s">
        <v>43</v>
      </c>
      <c r="OBE30" s="1" t="s">
        <v>61</v>
      </c>
      <c r="OBF30" s="1">
        <v>49960000</v>
      </c>
      <c r="OBG30" s="1">
        <v>402612</v>
      </c>
      <c r="OBH30" s="1" t="s">
        <v>44</v>
      </c>
      <c r="OBI30" s="1">
        <v>38.51</v>
      </c>
      <c r="OBJ30" s="1">
        <v>3100000</v>
      </c>
      <c r="OBL30" s="1" t="s">
        <v>128</v>
      </c>
      <c r="OBM30" s="1" t="s">
        <v>129</v>
      </c>
      <c r="OBN30" s="1" t="s">
        <v>130</v>
      </c>
      <c r="OBQ30" s="1" t="s">
        <v>33</v>
      </c>
      <c r="OBR30" s="1" t="s">
        <v>34</v>
      </c>
      <c r="OBS30" s="1" t="s">
        <v>125</v>
      </c>
      <c r="OBT30" s="1">
        <v>23.36</v>
      </c>
      <c r="OBU30" s="1" t="s">
        <v>36</v>
      </c>
      <c r="OBX30" s="1">
        <v>1140217</v>
      </c>
      <c r="OBY30" s="1" t="s">
        <v>126</v>
      </c>
      <c r="OBZ30" s="1" t="s">
        <v>127</v>
      </c>
      <c r="OCA30" s="1">
        <v>11</v>
      </c>
      <c r="OCB30" s="1" t="s">
        <v>49</v>
      </c>
      <c r="OCC30" s="1" t="s">
        <v>41</v>
      </c>
      <c r="OCD30" s="1" t="s">
        <v>42</v>
      </c>
      <c r="OCF30" s="1">
        <v>154.9</v>
      </c>
      <c r="OCG30" s="1">
        <v>3</v>
      </c>
      <c r="OCH30" s="1">
        <v>2</v>
      </c>
      <c r="OCI30" s="1">
        <v>2</v>
      </c>
      <c r="OCJ30" s="1" t="s">
        <v>43</v>
      </c>
      <c r="OCK30" s="1" t="s">
        <v>61</v>
      </c>
      <c r="OCL30" s="1">
        <v>49960000</v>
      </c>
      <c r="OCM30" s="1">
        <v>402612</v>
      </c>
      <c r="OCN30" s="1" t="s">
        <v>44</v>
      </c>
      <c r="OCO30" s="1">
        <v>38.51</v>
      </c>
      <c r="OCP30" s="1">
        <v>3100000</v>
      </c>
      <c r="OCR30" s="1" t="s">
        <v>128</v>
      </c>
      <c r="OCS30" s="1" t="s">
        <v>129</v>
      </c>
      <c r="OCT30" s="1" t="s">
        <v>130</v>
      </c>
      <c r="OCW30" s="1" t="s">
        <v>33</v>
      </c>
      <c r="OCX30" s="1" t="s">
        <v>34</v>
      </c>
      <c r="OCY30" s="1" t="s">
        <v>125</v>
      </c>
      <c r="OCZ30" s="1">
        <v>23.36</v>
      </c>
      <c r="ODA30" s="1" t="s">
        <v>36</v>
      </c>
      <c r="ODD30" s="1">
        <v>1140217</v>
      </c>
      <c r="ODE30" s="1" t="s">
        <v>126</v>
      </c>
      <c r="ODF30" s="1" t="s">
        <v>127</v>
      </c>
      <c r="ODG30" s="1">
        <v>11</v>
      </c>
      <c r="ODH30" s="1" t="s">
        <v>49</v>
      </c>
      <c r="ODI30" s="1" t="s">
        <v>41</v>
      </c>
      <c r="ODJ30" s="1" t="s">
        <v>42</v>
      </c>
      <c r="ODL30" s="1">
        <v>154.9</v>
      </c>
      <c r="ODM30" s="1">
        <v>3</v>
      </c>
      <c r="ODN30" s="1">
        <v>2</v>
      </c>
      <c r="ODO30" s="1">
        <v>2</v>
      </c>
      <c r="ODP30" s="1" t="s">
        <v>43</v>
      </c>
      <c r="ODQ30" s="1" t="s">
        <v>61</v>
      </c>
      <c r="ODR30" s="1">
        <v>49960000</v>
      </c>
      <c r="ODS30" s="1">
        <v>402612</v>
      </c>
      <c r="ODT30" s="1" t="s">
        <v>44</v>
      </c>
      <c r="ODU30" s="1">
        <v>38.51</v>
      </c>
      <c r="ODV30" s="1">
        <v>3100000</v>
      </c>
      <c r="ODX30" s="1" t="s">
        <v>128</v>
      </c>
      <c r="ODY30" s="1" t="s">
        <v>129</v>
      </c>
      <c r="ODZ30" s="1" t="s">
        <v>130</v>
      </c>
      <c r="OEC30" s="1" t="s">
        <v>33</v>
      </c>
      <c r="OED30" s="1" t="s">
        <v>34</v>
      </c>
      <c r="OEE30" s="1" t="s">
        <v>125</v>
      </c>
      <c r="OEF30" s="1">
        <v>23.36</v>
      </c>
      <c r="OEG30" s="1" t="s">
        <v>36</v>
      </c>
      <c r="OEJ30" s="1">
        <v>1140217</v>
      </c>
      <c r="OEK30" s="1" t="s">
        <v>126</v>
      </c>
      <c r="OEL30" s="1" t="s">
        <v>127</v>
      </c>
      <c r="OEM30" s="1">
        <v>11</v>
      </c>
      <c r="OEN30" s="1" t="s">
        <v>49</v>
      </c>
      <c r="OEO30" s="1" t="s">
        <v>41</v>
      </c>
      <c r="OEP30" s="1" t="s">
        <v>42</v>
      </c>
      <c r="OER30" s="1">
        <v>154.9</v>
      </c>
      <c r="OES30" s="1">
        <v>3</v>
      </c>
      <c r="OET30" s="1">
        <v>2</v>
      </c>
      <c r="OEU30" s="1">
        <v>2</v>
      </c>
      <c r="OEV30" s="1" t="s">
        <v>43</v>
      </c>
      <c r="OEW30" s="1" t="s">
        <v>61</v>
      </c>
      <c r="OEX30" s="1">
        <v>49960000</v>
      </c>
      <c r="OEY30" s="1">
        <v>402612</v>
      </c>
      <c r="OEZ30" s="1" t="s">
        <v>44</v>
      </c>
      <c r="OFA30" s="1">
        <v>38.51</v>
      </c>
      <c r="OFB30" s="1">
        <v>3100000</v>
      </c>
      <c r="OFD30" s="1" t="s">
        <v>128</v>
      </c>
      <c r="OFE30" s="1" t="s">
        <v>129</v>
      </c>
      <c r="OFF30" s="1" t="s">
        <v>130</v>
      </c>
      <c r="OFI30" s="1" t="s">
        <v>33</v>
      </c>
      <c r="OFJ30" s="1" t="s">
        <v>34</v>
      </c>
      <c r="OFK30" s="1" t="s">
        <v>125</v>
      </c>
      <c r="OFL30" s="1">
        <v>23.36</v>
      </c>
      <c r="OFM30" s="1" t="s">
        <v>36</v>
      </c>
      <c r="OFP30" s="1">
        <v>1140217</v>
      </c>
      <c r="OFQ30" s="1" t="s">
        <v>126</v>
      </c>
      <c r="OFR30" s="1" t="s">
        <v>127</v>
      </c>
      <c r="OFS30" s="1">
        <v>11</v>
      </c>
      <c r="OFT30" s="1" t="s">
        <v>49</v>
      </c>
      <c r="OFU30" s="1" t="s">
        <v>41</v>
      </c>
      <c r="OFV30" s="1" t="s">
        <v>42</v>
      </c>
      <c r="OFX30" s="1">
        <v>154.9</v>
      </c>
      <c r="OFY30" s="1">
        <v>3</v>
      </c>
      <c r="OFZ30" s="1">
        <v>2</v>
      </c>
      <c r="OGA30" s="1">
        <v>2</v>
      </c>
      <c r="OGB30" s="1" t="s">
        <v>43</v>
      </c>
      <c r="OGC30" s="1" t="s">
        <v>61</v>
      </c>
      <c r="OGD30" s="1">
        <v>49960000</v>
      </c>
      <c r="OGE30" s="1">
        <v>402612</v>
      </c>
      <c r="OGF30" s="1" t="s">
        <v>44</v>
      </c>
      <c r="OGG30" s="1">
        <v>38.51</v>
      </c>
      <c r="OGH30" s="1">
        <v>3100000</v>
      </c>
      <c r="OGJ30" s="1" t="s">
        <v>128</v>
      </c>
      <c r="OGK30" s="1" t="s">
        <v>129</v>
      </c>
      <c r="OGL30" s="1" t="s">
        <v>130</v>
      </c>
      <c r="OGO30" s="1" t="s">
        <v>33</v>
      </c>
      <c r="OGP30" s="1" t="s">
        <v>34</v>
      </c>
      <c r="OGQ30" s="1" t="s">
        <v>125</v>
      </c>
      <c r="OGR30" s="1">
        <v>23.36</v>
      </c>
      <c r="OGS30" s="1" t="s">
        <v>36</v>
      </c>
      <c r="OGV30" s="1">
        <v>1140217</v>
      </c>
      <c r="OGW30" s="1" t="s">
        <v>126</v>
      </c>
      <c r="OGX30" s="1" t="s">
        <v>127</v>
      </c>
      <c r="OGY30" s="1">
        <v>11</v>
      </c>
      <c r="OGZ30" s="1" t="s">
        <v>49</v>
      </c>
      <c r="OHA30" s="1" t="s">
        <v>41</v>
      </c>
      <c r="OHB30" s="1" t="s">
        <v>42</v>
      </c>
      <c r="OHD30" s="1">
        <v>154.9</v>
      </c>
      <c r="OHE30" s="1">
        <v>3</v>
      </c>
      <c r="OHF30" s="1">
        <v>2</v>
      </c>
      <c r="OHG30" s="1">
        <v>2</v>
      </c>
      <c r="OHH30" s="1" t="s">
        <v>43</v>
      </c>
      <c r="OHI30" s="1" t="s">
        <v>61</v>
      </c>
      <c r="OHJ30" s="1">
        <v>49960000</v>
      </c>
      <c r="OHK30" s="1">
        <v>402612</v>
      </c>
      <c r="OHL30" s="1" t="s">
        <v>44</v>
      </c>
      <c r="OHM30" s="1">
        <v>38.51</v>
      </c>
      <c r="OHN30" s="1">
        <v>3100000</v>
      </c>
      <c r="OHP30" s="1" t="s">
        <v>128</v>
      </c>
      <c r="OHQ30" s="1" t="s">
        <v>129</v>
      </c>
      <c r="OHR30" s="1" t="s">
        <v>130</v>
      </c>
      <c r="OHU30" s="1" t="s">
        <v>33</v>
      </c>
      <c r="OHV30" s="1" t="s">
        <v>34</v>
      </c>
      <c r="OHW30" s="1" t="s">
        <v>125</v>
      </c>
      <c r="OHX30" s="1">
        <v>23.36</v>
      </c>
      <c r="OHY30" s="1" t="s">
        <v>36</v>
      </c>
      <c r="OIB30" s="1">
        <v>1140217</v>
      </c>
      <c r="OIC30" s="1" t="s">
        <v>126</v>
      </c>
      <c r="OID30" s="1" t="s">
        <v>127</v>
      </c>
      <c r="OIE30" s="1">
        <v>11</v>
      </c>
      <c r="OIF30" s="1" t="s">
        <v>49</v>
      </c>
      <c r="OIG30" s="1" t="s">
        <v>41</v>
      </c>
      <c r="OIH30" s="1" t="s">
        <v>42</v>
      </c>
      <c r="OIJ30" s="1">
        <v>154.9</v>
      </c>
      <c r="OIK30" s="1">
        <v>3</v>
      </c>
      <c r="OIL30" s="1">
        <v>2</v>
      </c>
      <c r="OIM30" s="1">
        <v>2</v>
      </c>
      <c r="OIN30" s="1" t="s">
        <v>43</v>
      </c>
      <c r="OIO30" s="1" t="s">
        <v>61</v>
      </c>
      <c r="OIP30" s="1">
        <v>49960000</v>
      </c>
      <c r="OIQ30" s="1">
        <v>402612</v>
      </c>
      <c r="OIR30" s="1" t="s">
        <v>44</v>
      </c>
      <c r="OIS30" s="1">
        <v>38.51</v>
      </c>
      <c r="OIT30" s="1">
        <v>3100000</v>
      </c>
      <c r="OIV30" s="1" t="s">
        <v>128</v>
      </c>
      <c r="OIW30" s="1" t="s">
        <v>129</v>
      </c>
      <c r="OIX30" s="1" t="s">
        <v>130</v>
      </c>
      <c r="OJA30" s="1" t="s">
        <v>33</v>
      </c>
      <c r="OJB30" s="1" t="s">
        <v>34</v>
      </c>
      <c r="OJC30" s="1" t="s">
        <v>125</v>
      </c>
      <c r="OJD30" s="1">
        <v>23.36</v>
      </c>
      <c r="OJE30" s="1" t="s">
        <v>36</v>
      </c>
      <c r="OJH30" s="1">
        <v>1140217</v>
      </c>
      <c r="OJI30" s="1" t="s">
        <v>126</v>
      </c>
      <c r="OJJ30" s="1" t="s">
        <v>127</v>
      </c>
      <c r="OJK30" s="1">
        <v>11</v>
      </c>
      <c r="OJL30" s="1" t="s">
        <v>49</v>
      </c>
      <c r="OJM30" s="1" t="s">
        <v>41</v>
      </c>
      <c r="OJN30" s="1" t="s">
        <v>42</v>
      </c>
      <c r="OJP30" s="1">
        <v>154.9</v>
      </c>
      <c r="OJQ30" s="1">
        <v>3</v>
      </c>
      <c r="OJR30" s="1">
        <v>2</v>
      </c>
      <c r="OJS30" s="1">
        <v>2</v>
      </c>
      <c r="OJT30" s="1" t="s">
        <v>43</v>
      </c>
      <c r="OJU30" s="1" t="s">
        <v>61</v>
      </c>
      <c r="OJV30" s="1">
        <v>49960000</v>
      </c>
      <c r="OJW30" s="1">
        <v>402612</v>
      </c>
      <c r="OJX30" s="1" t="s">
        <v>44</v>
      </c>
      <c r="OJY30" s="1">
        <v>38.51</v>
      </c>
      <c r="OJZ30" s="1">
        <v>3100000</v>
      </c>
      <c r="OKB30" s="1" t="s">
        <v>128</v>
      </c>
      <c r="OKC30" s="1" t="s">
        <v>129</v>
      </c>
      <c r="OKD30" s="1" t="s">
        <v>130</v>
      </c>
      <c r="OKG30" s="1" t="s">
        <v>33</v>
      </c>
      <c r="OKH30" s="1" t="s">
        <v>34</v>
      </c>
      <c r="OKI30" s="1" t="s">
        <v>125</v>
      </c>
      <c r="OKJ30" s="1">
        <v>23.36</v>
      </c>
      <c r="OKK30" s="1" t="s">
        <v>36</v>
      </c>
      <c r="OKN30" s="1">
        <v>1140217</v>
      </c>
      <c r="OKO30" s="1" t="s">
        <v>126</v>
      </c>
      <c r="OKP30" s="1" t="s">
        <v>127</v>
      </c>
      <c r="OKQ30" s="1">
        <v>11</v>
      </c>
      <c r="OKR30" s="1" t="s">
        <v>49</v>
      </c>
      <c r="OKS30" s="1" t="s">
        <v>41</v>
      </c>
      <c r="OKT30" s="1" t="s">
        <v>42</v>
      </c>
      <c r="OKV30" s="1">
        <v>154.9</v>
      </c>
      <c r="OKW30" s="1">
        <v>3</v>
      </c>
      <c r="OKX30" s="1">
        <v>2</v>
      </c>
      <c r="OKY30" s="1">
        <v>2</v>
      </c>
      <c r="OKZ30" s="1" t="s">
        <v>43</v>
      </c>
      <c r="OLA30" s="1" t="s">
        <v>61</v>
      </c>
      <c r="OLB30" s="1">
        <v>49960000</v>
      </c>
      <c r="OLC30" s="1">
        <v>402612</v>
      </c>
      <c r="OLD30" s="1" t="s">
        <v>44</v>
      </c>
      <c r="OLE30" s="1">
        <v>38.51</v>
      </c>
      <c r="OLF30" s="1">
        <v>3100000</v>
      </c>
      <c r="OLH30" s="1" t="s">
        <v>128</v>
      </c>
      <c r="OLI30" s="1" t="s">
        <v>129</v>
      </c>
      <c r="OLJ30" s="1" t="s">
        <v>130</v>
      </c>
      <c r="OLM30" s="1" t="s">
        <v>33</v>
      </c>
      <c r="OLN30" s="1" t="s">
        <v>34</v>
      </c>
      <c r="OLO30" s="1" t="s">
        <v>125</v>
      </c>
      <c r="OLP30" s="1">
        <v>23.36</v>
      </c>
      <c r="OLQ30" s="1" t="s">
        <v>36</v>
      </c>
      <c r="OLT30" s="1">
        <v>1140217</v>
      </c>
      <c r="OLU30" s="1" t="s">
        <v>126</v>
      </c>
      <c r="OLV30" s="1" t="s">
        <v>127</v>
      </c>
      <c r="OLW30" s="1">
        <v>11</v>
      </c>
      <c r="OLX30" s="1" t="s">
        <v>49</v>
      </c>
      <c r="OLY30" s="1" t="s">
        <v>41</v>
      </c>
      <c r="OLZ30" s="1" t="s">
        <v>42</v>
      </c>
      <c r="OMB30" s="1">
        <v>154.9</v>
      </c>
      <c r="OMC30" s="1">
        <v>3</v>
      </c>
      <c r="OMD30" s="1">
        <v>2</v>
      </c>
      <c r="OME30" s="1">
        <v>2</v>
      </c>
      <c r="OMF30" s="1" t="s">
        <v>43</v>
      </c>
      <c r="OMG30" s="1" t="s">
        <v>61</v>
      </c>
      <c r="OMH30" s="1">
        <v>49960000</v>
      </c>
      <c r="OMI30" s="1">
        <v>402612</v>
      </c>
      <c r="OMJ30" s="1" t="s">
        <v>44</v>
      </c>
      <c r="OMK30" s="1">
        <v>38.51</v>
      </c>
      <c r="OML30" s="1">
        <v>3100000</v>
      </c>
      <c r="OMN30" s="1" t="s">
        <v>128</v>
      </c>
      <c r="OMO30" s="1" t="s">
        <v>129</v>
      </c>
      <c r="OMP30" s="1" t="s">
        <v>130</v>
      </c>
      <c r="OMS30" s="1" t="s">
        <v>33</v>
      </c>
      <c r="OMT30" s="1" t="s">
        <v>34</v>
      </c>
      <c r="OMU30" s="1" t="s">
        <v>125</v>
      </c>
      <c r="OMV30" s="1">
        <v>23.36</v>
      </c>
      <c r="OMW30" s="1" t="s">
        <v>36</v>
      </c>
      <c r="OMZ30" s="1">
        <v>1140217</v>
      </c>
      <c r="ONA30" s="1" t="s">
        <v>126</v>
      </c>
      <c r="ONB30" s="1" t="s">
        <v>127</v>
      </c>
      <c r="ONC30" s="1">
        <v>11</v>
      </c>
      <c r="OND30" s="1" t="s">
        <v>49</v>
      </c>
      <c r="ONE30" s="1" t="s">
        <v>41</v>
      </c>
      <c r="ONF30" s="1" t="s">
        <v>42</v>
      </c>
      <c r="ONH30" s="1">
        <v>154.9</v>
      </c>
      <c r="ONI30" s="1">
        <v>3</v>
      </c>
      <c r="ONJ30" s="1">
        <v>2</v>
      </c>
      <c r="ONK30" s="1">
        <v>2</v>
      </c>
      <c r="ONL30" s="1" t="s">
        <v>43</v>
      </c>
      <c r="ONM30" s="1" t="s">
        <v>61</v>
      </c>
      <c r="ONN30" s="1">
        <v>49960000</v>
      </c>
      <c r="ONO30" s="1">
        <v>402612</v>
      </c>
      <c r="ONP30" s="1" t="s">
        <v>44</v>
      </c>
      <c r="ONQ30" s="1">
        <v>38.51</v>
      </c>
      <c r="ONR30" s="1">
        <v>3100000</v>
      </c>
      <c r="ONT30" s="1" t="s">
        <v>128</v>
      </c>
      <c r="ONU30" s="1" t="s">
        <v>129</v>
      </c>
      <c r="ONV30" s="1" t="s">
        <v>130</v>
      </c>
      <c r="ONY30" s="1" t="s">
        <v>33</v>
      </c>
      <c r="ONZ30" s="1" t="s">
        <v>34</v>
      </c>
      <c r="OOA30" s="1" t="s">
        <v>125</v>
      </c>
      <c r="OOB30" s="1">
        <v>23.36</v>
      </c>
      <c r="OOC30" s="1" t="s">
        <v>36</v>
      </c>
      <c r="OOF30" s="1">
        <v>1140217</v>
      </c>
      <c r="OOG30" s="1" t="s">
        <v>126</v>
      </c>
      <c r="OOH30" s="1" t="s">
        <v>127</v>
      </c>
      <c r="OOI30" s="1">
        <v>11</v>
      </c>
      <c r="OOJ30" s="1" t="s">
        <v>49</v>
      </c>
      <c r="OOK30" s="1" t="s">
        <v>41</v>
      </c>
      <c r="OOL30" s="1" t="s">
        <v>42</v>
      </c>
      <c r="OON30" s="1">
        <v>154.9</v>
      </c>
      <c r="OOO30" s="1">
        <v>3</v>
      </c>
      <c r="OOP30" s="1">
        <v>2</v>
      </c>
      <c r="OOQ30" s="1">
        <v>2</v>
      </c>
      <c r="OOR30" s="1" t="s">
        <v>43</v>
      </c>
      <c r="OOS30" s="1" t="s">
        <v>61</v>
      </c>
      <c r="OOT30" s="1">
        <v>49960000</v>
      </c>
      <c r="OOU30" s="1">
        <v>402612</v>
      </c>
      <c r="OOV30" s="1" t="s">
        <v>44</v>
      </c>
      <c r="OOW30" s="1">
        <v>38.51</v>
      </c>
      <c r="OOX30" s="1">
        <v>3100000</v>
      </c>
      <c r="OOZ30" s="1" t="s">
        <v>128</v>
      </c>
      <c r="OPA30" s="1" t="s">
        <v>129</v>
      </c>
      <c r="OPB30" s="1" t="s">
        <v>130</v>
      </c>
      <c r="OPE30" s="1" t="s">
        <v>33</v>
      </c>
      <c r="OPF30" s="1" t="s">
        <v>34</v>
      </c>
      <c r="OPG30" s="1" t="s">
        <v>125</v>
      </c>
      <c r="OPH30" s="1">
        <v>23.36</v>
      </c>
      <c r="OPI30" s="1" t="s">
        <v>36</v>
      </c>
      <c r="OPL30" s="1">
        <v>1140217</v>
      </c>
      <c r="OPM30" s="1" t="s">
        <v>126</v>
      </c>
      <c r="OPN30" s="1" t="s">
        <v>127</v>
      </c>
      <c r="OPO30" s="1">
        <v>11</v>
      </c>
      <c r="OPP30" s="1" t="s">
        <v>49</v>
      </c>
      <c r="OPQ30" s="1" t="s">
        <v>41</v>
      </c>
      <c r="OPR30" s="1" t="s">
        <v>42</v>
      </c>
      <c r="OPT30" s="1">
        <v>154.9</v>
      </c>
      <c r="OPU30" s="1">
        <v>3</v>
      </c>
      <c r="OPV30" s="1">
        <v>2</v>
      </c>
      <c r="OPW30" s="1">
        <v>2</v>
      </c>
      <c r="OPX30" s="1" t="s">
        <v>43</v>
      </c>
      <c r="OPY30" s="1" t="s">
        <v>61</v>
      </c>
      <c r="OPZ30" s="1">
        <v>49960000</v>
      </c>
      <c r="OQA30" s="1">
        <v>402612</v>
      </c>
      <c r="OQB30" s="1" t="s">
        <v>44</v>
      </c>
      <c r="OQC30" s="1">
        <v>38.51</v>
      </c>
      <c r="OQD30" s="1">
        <v>3100000</v>
      </c>
      <c r="OQF30" s="1" t="s">
        <v>128</v>
      </c>
      <c r="OQG30" s="1" t="s">
        <v>129</v>
      </c>
      <c r="OQH30" s="1" t="s">
        <v>130</v>
      </c>
      <c r="OQK30" s="1" t="s">
        <v>33</v>
      </c>
      <c r="OQL30" s="1" t="s">
        <v>34</v>
      </c>
      <c r="OQM30" s="1" t="s">
        <v>125</v>
      </c>
      <c r="OQN30" s="1">
        <v>23.36</v>
      </c>
      <c r="OQO30" s="1" t="s">
        <v>36</v>
      </c>
      <c r="OQR30" s="1">
        <v>1140217</v>
      </c>
      <c r="OQS30" s="1" t="s">
        <v>126</v>
      </c>
      <c r="OQT30" s="1" t="s">
        <v>127</v>
      </c>
      <c r="OQU30" s="1">
        <v>11</v>
      </c>
      <c r="OQV30" s="1" t="s">
        <v>49</v>
      </c>
      <c r="OQW30" s="1" t="s">
        <v>41</v>
      </c>
      <c r="OQX30" s="1" t="s">
        <v>42</v>
      </c>
      <c r="OQZ30" s="1">
        <v>154.9</v>
      </c>
      <c r="ORA30" s="1">
        <v>3</v>
      </c>
      <c r="ORB30" s="1">
        <v>2</v>
      </c>
      <c r="ORC30" s="1">
        <v>2</v>
      </c>
      <c r="ORD30" s="1" t="s">
        <v>43</v>
      </c>
      <c r="ORE30" s="1" t="s">
        <v>61</v>
      </c>
      <c r="ORF30" s="1">
        <v>49960000</v>
      </c>
      <c r="ORG30" s="1">
        <v>402612</v>
      </c>
      <c r="ORH30" s="1" t="s">
        <v>44</v>
      </c>
      <c r="ORI30" s="1">
        <v>38.51</v>
      </c>
      <c r="ORJ30" s="1">
        <v>3100000</v>
      </c>
      <c r="ORL30" s="1" t="s">
        <v>128</v>
      </c>
      <c r="ORM30" s="1" t="s">
        <v>129</v>
      </c>
      <c r="ORN30" s="1" t="s">
        <v>130</v>
      </c>
      <c r="ORQ30" s="1" t="s">
        <v>33</v>
      </c>
      <c r="ORR30" s="1" t="s">
        <v>34</v>
      </c>
      <c r="ORS30" s="1" t="s">
        <v>125</v>
      </c>
      <c r="ORT30" s="1">
        <v>23.36</v>
      </c>
      <c r="ORU30" s="1" t="s">
        <v>36</v>
      </c>
      <c r="ORX30" s="1">
        <v>1140217</v>
      </c>
      <c r="ORY30" s="1" t="s">
        <v>126</v>
      </c>
      <c r="ORZ30" s="1" t="s">
        <v>127</v>
      </c>
      <c r="OSA30" s="1">
        <v>11</v>
      </c>
      <c r="OSB30" s="1" t="s">
        <v>49</v>
      </c>
      <c r="OSC30" s="1" t="s">
        <v>41</v>
      </c>
      <c r="OSD30" s="1" t="s">
        <v>42</v>
      </c>
      <c r="OSF30" s="1">
        <v>154.9</v>
      </c>
      <c r="OSG30" s="1">
        <v>3</v>
      </c>
      <c r="OSH30" s="1">
        <v>2</v>
      </c>
      <c r="OSI30" s="1">
        <v>2</v>
      </c>
      <c r="OSJ30" s="1" t="s">
        <v>43</v>
      </c>
      <c r="OSK30" s="1" t="s">
        <v>61</v>
      </c>
      <c r="OSL30" s="1">
        <v>49960000</v>
      </c>
      <c r="OSM30" s="1">
        <v>402612</v>
      </c>
      <c r="OSN30" s="1" t="s">
        <v>44</v>
      </c>
      <c r="OSO30" s="1">
        <v>38.51</v>
      </c>
      <c r="OSP30" s="1">
        <v>3100000</v>
      </c>
      <c r="OSR30" s="1" t="s">
        <v>128</v>
      </c>
      <c r="OSS30" s="1" t="s">
        <v>129</v>
      </c>
      <c r="OST30" s="1" t="s">
        <v>130</v>
      </c>
      <c r="OSW30" s="1" t="s">
        <v>33</v>
      </c>
      <c r="OSX30" s="1" t="s">
        <v>34</v>
      </c>
      <c r="OSY30" s="1" t="s">
        <v>125</v>
      </c>
      <c r="OSZ30" s="1">
        <v>23.36</v>
      </c>
      <c r="OTA30" s="1" t="s">
        <v>36</v>
      </c>
      <c r="OTD30" s="1">
        <v>1140217</v>
      </c>
      <c r="OTE30" s="1" t="s">
        <v>126</v>
      </c>
      <c r="OTF30" s="1" t="s">
        <v>127</v>
      </c>
      <c r="OTG30" s="1">
        <v>11</v>
      </c>
      <c r="OTH30" s="1" t="s">
        <v>49</v>
      </c>
      <c r="OTI30" s="1" t="s">
        <v>41</v>
      </c>
      <c r="OTJ30" s="1" t="s">
        <v>42</v>
      </c>
      <c r="OTL30" s="1">
        <v>154.9</v>
      </c>
      <c r="OTM30" s="1">
        <v>3</v>
      </c>
      <c r="OTN30" s="1">
        <v>2</v>
      </c>
      <c r="OTO30" s="1">
        <v>2</v>
      </c>
      <c r="OTP30" s="1" t="s">
        <v>43</v>
      </c>
      <c r="OTQ30" s="1" t="s">
        <v>61</v>
      </c>
      <c r="OTR30" s="1">
        <v>49960000</v>
      </c>
      <c r="OTS30" s="1">
        <v>402612</v>
      </c>
      <c r="OTT30" s="1" t="s">
        <v>44</v>
      </c>
      <c r="OTU30" s="1">
        <v>38.51</v>
      </c>
      <c r="OTV30" s="1">
        <v>3100000</v>
      </c>
      <c r="OTX30" s="1" t="s">
        <v>128</v>
      </c>
      <c r="OTY30" s="1" t="s">
        <v>129</v>
      </c>
      <c r="OTZ30" s="1" t="s">
        <v>130</v>
      </c>
      <c r="OUC30" s="1" t="s">
        <v>33</v>
      </c>
      <c r="OUD30" s="1" t="s">
        <v>34</v>
      </c>
      <c r="OUE30" s="1" t="s">
        <v>125</v>
      </c>
      <c r="OUF30" s="1">
        <v>23.36</v>
      </c>
      <c r="OUG30" s="1" t="s">
        <v>36</v>
      </c>
      <c r="OUJ30" s="1">
        <v>1140217</v>
      </c>
      <c r="OUK30" s="1" t="s">
        <v>126</v>
      </c>
      <c r="OUL30" s="1" t="s">
        <v>127</v>
      </c>
      <c r="OUM30" s="1">
        <v>11</v>
      </c>
      <c r="OUN30" s="1" t="s">
        <v>49</v>
      </c>
      <c r="OUO30" s="1" t="s">
        <v>41</v>
      </c>
      <c r="OUP30" s="1" t="s">
        <v>42</v>
      </c>
      <c r="OUR30" s="1">
        <v>154.9</v>
      </c>
      <c r="OUS30" s="1">
        <v>3</v>
      </c>
      <c r="OUT30" s="1">
        <v>2</v>
      </c>
      <c r="OUU30" s="1">
        <v>2</v>
      </c>
      <c r="OUV30" s="1" t="s">
        <v>43</v>
      </c>
      <c r="OUW30" s="1" t="s">
        <v>61</v>
      </c>
      <c r="OUX30" s="1">
        <v>49960000</v>
      </c>
      <c r="OUY30" s="1">
        <v>402612</v>
      </c>
      <c r="OUZ30" s="1" t="s">
        <v>44</v>
      </c>
      <c r="OVA30" s="1">
        <v>38.51</v>
      </c>
      <c r="OVB30" s="1">
        <v>3100000</v>
      </c>
      <c r="OVD30" s="1" t="s">
        <v>128</v>
      </c>
      <c r="OVE30" s="1" t="s">
        <v>129</v>
      </c>
      <c r="OVF30" s="1" t="s">
        <v>130</v>
      </c>
      <c r="OVI30" s="1" t="s">
        <v>33</v>
      </c>
      <c r="OVJ30" s="1" t="s">
        <v>34</v>
      </c>
      <c r="OVK30" s="1" t="s">
        <v>125</v>
      </c>
      <c r="OVL30" s="1">
        <v>23.36</v>
      </c>
      <c r="OVM30" s="1" t="s">
        <v>36</v>
      </c>
      <c r="OVP30" s="1">
        <v>1140217</v>
      </c>
      <c r="OVQ30" s="1" t="s">
        <v>126</v>
      </c>
      <c r="OVR30" s="1" t="s">
        <v>127</v>
      </c>
      <c r="OVS30" s="1">
        <v>11</v>
      </c>
      <c r="OVT30" s="1" t="s">
        <v>49</v>
      </c>
      <c r="OVU30" s="1" t="s">
        <v>41</v>
      </c>
      <c r="OVV30" s="1" t="s">
        <v>42</v>
      </c>
      <c r="OVX30" s="1">
        <v>154.9</v>
      </c>
      <c r="OVY30" s="1">
        <v>3</v>
      </c>
      <c r="OVZ30" s="1">
        <v>2</v>
      </c>
      <c r="OWA30" s="1">
        <v>2</v>
      </c>
      <c r="OWB30" s="1" t="s">
        <v>43</v>
      </c>
      <c r="OWC30" s="1" t="s">
        <v>61</v>
      </c>
      <c r="OWD30" s="1">
        <v>49960000</v>
      </c>
      <c r="OWE30" s="1">
        <v>402612</v>
      </c>
      <c r="OWF30" s="1" t="s">
        <v>44</v>
      </c>
      <c r="OWG30" s="1">
        <v>38.51</v>
      </c>
      <c r="OWH30" s="1">
        <v>3100000</v>
      </c>
      <c r="OWJ30" s="1" t="s">
        <v>128</v>
      </c>
      <c r="OWK30" s="1" t="s">
        <v>129</v>
      </c>
      <c r="OWL30" s="1" t="s">
        <v>130</v>
      </c>
      <c r="OWO30" s="1" t="s">
        <v>33</v>
      </c>
      <c r="OWP30" s="1" t="s">
        <v>34</v>
      </c>
      <c r="OWQ30" s="1" t="s">
        <v>125</v>
      </c>
      <c r="OWR30" s="1">
        <v>23.36</v>
      </c>
      <c r="OWS30" s="1" t="s">
        <v>36</v>
      </c>
      <c r="OWV30" s="1">
        <v>1140217</v>
      </c>
      <c r="OWW30" s="1" t="s">
        <v>126</v>
      </c>
      <c r="OWX30" s="1" t="s">
        <v>127</v>
      </c>
      <c r="OWY30" s="1">
        <v>11</v>
      </c>
      <c r="OWZ30" s="1" t="s">
        <v>49</v>
      </c>
      <c r="OXA30" s="1" t="s">
        <v>41</v>
      </c>
      <c r="OXB30" s="1" t="s">
        <v>42</v>
      </c>
      <c r="OXD30" s="1">
        <v>154.9</v>
      </c>
      <c r="OXE30" s="1">
        <v>3</v>
      </c>
      <c r="OXF30" s="1">
        <v>2</v>
      </c>
      <c r="OXG30" s="1">
        <v>2</v>
      </c>
      <c r="OXH30" s="1" t="s">
        <v>43</v>
      </c>
      <c r="OXI30" s="1" t="s">
        <v>61</v>
      </c>
      <c r="OXJ30" s="1">
        <v>49960000</v>
      </c>
      <c r="OXK30" s="1">
        <v>402612</v>
      </c>
      <c r="OXL30" s="1" t="s">
        <v>44</v>
      </c>
      <c r="OXM30" s="1">
        <v>38.51</v>
      </c>
      <c r="OXN30" s="1">
        <v>3100000</v>
      </c>
      <c r="OXP30" s="1" t="s">
        <v>128</v>
      </c>
      <c r="OXQ30" s="1" t="s">
        <v>129</v>
      </c>
      <c r="OXR30" s="1" t="s">
        <v>130</v>
      </c>
      <c r="OXU30" s="1" t="s">
        <v>33</v>
      </c>
      <c r="OXV30" s="1" t="s">
        <v>34</v>
      </c>
      <c r="OXW30" s="1" t="s">
        <v>125</v>
      </c>
      <c r="OXX30" s="1">
        <v>23.36</v>
      </c>
      <c r="OXY30" s="1" t="s">
        <v>36</v>
      </c>
      <c r="OYB30" s="1">
        <v>1140217</v>
      </c>
      <c r="OYC30" s="1" t="s">
        <v>126</v>
      </c>
      <c r="OYD30" s="1" t="s">
        <v>127</v>
      </c>
      <c r="OYE30" s="1">
        <v>11</v>
      </c>
      <c r="OYF30" s="1" t="s">
        <v>49</v>
      </c>
      <c r="OYG30" s="1" t="s">
        <v>41</v>
      </c>
      <c r="OYH30" s="1" t="s">
        <v>42</v>
      </c>
      <c r="OYJ30" s="1">
        <v>154.9</v>
      </c>
      <c r="OYK30" s="1">
        <v>3</v>
      </c>
      <c r="OYL30" s="1">
        <v>2</v>
      </c>
      <c r="OYM30" s="1">
        <v>2</v>
      </c>
      <c r="OYN30" s="1" t="s">
        <v>43</v>
      </c>
      <c r="OYO30" s="1" t="s">
        <v>61</v>
      </c>
      <c r="OYP30" s="1">
        <v>49960000</v>
      </c>
      <c r="OYQ30" s="1">
        <v>402612</v>
      </c>
      <c r="OYR30" s="1" t="s">
        <v>44</v>
      </c>
      <c r="OYS30" s="1">
        <v>38.51</v>
      </c>
      <c r="OYT30" s="1">
        <v>3100000</v>
      </c>
      <c r="OYV30" s="1" t="s">
        <v>128</v>
      </c>
      <c r="OYW30" s="1" t="s">
        <v>129</v>
      </c>
      <c r="OYX30" s="1" t="s">
        <v>130</v>
      </c>
      <c r="OZA30" s="1" t="s">
        <v>33</v>
      </c>
      <c r="OZB30" s="1" t="s">
        <v>34</v>
      </c>
      <c r="OZC30" s="1" t="s">
        <v>125</v>
      </c>
      <c r="OZD30" s="1">
        <v>23.36</v>
      </c>
      <c r="OZE30" s="1" t="s">
        <v>36</v>
      </c>
      <c r="OZH30" s="1">
        <v>1140217</v>
      </c>
      <c r="OZI30" s="1" t="s">
        <v>126</v>
      </c>
      <c r="OZJ30" s="1" t="s">
        <v>127</v>
      </c>
      <c r="OZK30" s="1">
        <v>11</v>
      </c>
      <c r="OZL30" s="1" t="s">
        <v>49</v>
      </c>
      <c r="OZM30" s="1" t="s">
        <v>41</v>
      </c>
      <c r="OZN30" s="1" t="s">
        <v>42</v>
      </c>
      <c r="OZP30" s="1">
        <v>154.9</v>
      </c>
      <c r="OZQ30" s="1">
        <v>3</v>
      </c>
      <c r="OZR30" s="1">
        <v>2</v>
      </c>
      <c r="OZS30" s="1">
        <v>2</v>
      </c>
      <c r="OZT30" s="1" t="s">
        <v>43</v>
      </c>
      <c r="OZU30" s="1" t="s">
        <v>61</v>
      </c>
      <c r="OZV30" s="1">
        <v>49960000</v>
      </c>
      <c r="OZW30" s="1">
        <v>402612</v>
      </c>
      <c r="OZX30" s="1" t="s">
        <v>44</v>
      </c>
      <c r="OZY30" s="1">
        <v>38.51</v>
      </c>
      <c r="OZZ30" s="1">
        <v>3100000</v>
      </c>
      <c r="PAB30" s="1" t="s">
        <v>128</v>
      </c>
      <c r="PAC30" s="1" t="s">
        <v>129</v>
      </c>
      <c r="PAD30" s="1" t="s">
        <v>130</v>
      </c>
      <c r="PAG30" s="1" t="s">
        <v>33</v>
      </c>
      <c r="PAH30" s="1" t="s">
        <v>34</v>
      </c>
      <c r="PAI30" s="1" t="s">
        <v>125</v>
      </c>
      <c r="PAJ30" s="1">
        <v>23.36</v>
      </c>
      <c r="PAK30" s="1" t="s">
        <v>36</v>
      </c>
      <c r="PAN30" s="1">
        <v>1140217</v>
      </c>
      <c r="PAO30" s="1" t="s">
        <v>126</v>
      </c>
      <c r="PAP30" s="1" t="s">
        <v>127</v>
      </c>
      <c r="PAQ30" s="1">
        <v>11</v>
      </c>
      <c r="PAR30" s="1" t="s">
        <v>49</v>
      </c>
      <c r="PAS30" s="1" t="s">
        <v>41</v>
      </c>
      <c r="PAT30" s="1" t="s">
        <v>42</v>
      </c>
      <c r="PAV30" s="1">
        <v>154.9</v>
      </c>
      <c r="PAW30" s="1">
        <v>3</v>
      </c>
      <c r="PAX30" s="1">
        <v>2</v>
      </c>
      <c r="PAY30" s="1">
        <v>2</v>
      </c>
      <c r="PAZ30" s="1" t="s">
        <v>43</v>
      </c>
      <c r="PBA30" s="1" t="s">
        <v>61</v>
      </c>
      <c r="PBB30" s="1">
        <v>49960000</v>
      </c>
      <c r="PBC30" s="1">
        <v>402612</v>
      </c>
      <c r="PBD30" s="1" t="s">
        <v>44</v>
      </c>
      <c r="PBE30" s="1">
        <v>38.51</v>
      </c>
      <c r="PBF30" s="1">
        <v>3100000</v>
      </c>
      <c r="PBH30" s="1" t="s">
        <v>128</v>
      </c>
      <c r="PBI30" s="1" t="s">
        <v>129</v>
      </c>
      <c r="PBJ30" s="1" t="s">
        <v>130</v>
      </c>
      <c r="PBM30" s="1" t="s">
        <v>33</v>
      </c>
      <c r="PBN30" s="1" t="s">
        <v>34</v>
      </c>
      <c r="PBO30" s="1" t="s">
        <v>125</v>
      </c>
      <c r="PBP30" s="1">
        <v>23.36</v>
      </c>
      <c r="PBQ30" s="1" t="s">
        <v>36</v>
      </c>
      <c r="PBT30" s="1">
        <v>1140217</v>
      </c>
      <c r="PBU30" s="1" t="s">
        <v>126</v>
      </c>
      <c r="PBV30" s="1" t="s">
        <v>127</v>
      </c>
      <c r="PBW30" s="1">
        <v>11</v>
      </c>
      <c r="PBX30" s="1" t="s">
        <v>49</v>
      </c>
      <c r="PBY30" s="1" t="s">
        <v>41</v>
      </c>
      <c r="PBZ30" s="1" t="s">
        <v>42</v>
      </c>
      <c r="PCB30" s="1">
        <v>154.9</v>
      </c>
      <c r="PCC30" s="1">
        <v>3</v>
      </c>
      <c r="PCD30" s="1">
        <v>2</v>
      </c>
      <c r="PCE30" s="1">
        <v>2</v>
      </c>
      <c r="PCF30" s="1" t="s">
        <v>43</v>
      </c>
      <c r="PCG30" s="1" t="s">
        <v>61</v>
      </c>
      <c r="PCH30" s="1">
        <v>49960000</v>
      </c>
      <c r="PCI30" s="1">
        <v>402612</v>
      </c>
      <c r="PCJ30" s="1" t="s">
        <v>44</v>
      </c>
      <c r="PCK30" s="1">
        <v>38.51</v>
      </c>
      <c r="PCL30" s="1">
        <v>3100000</v>
      </c>
      <c r="PCN30" s="1" t="s">
        <v>128</v>
      </c>
      <c r="PCO30" s="1" t="s">
        <v>129</v>
      </c>
      <c r="PCP30" s="1" t="s">
        <v>130</v>
      </c>
      <c r="PCS30" s="1" t="s">
        <v>33</v>
      </c>
      <c r="PCT30" s="1" t="s">
        <v>34</v>
      </c>
      <c r="PCU30" s="1" t="s">
        <v>125</v>
      </c>
      <c r="PCV30" s="1">
        <v>23.36</v>
      </c>
      <c r="PCW30" s="1" t="s">
        <v>36</v>
      </c>
      <c r="PCZ30" s="1">
        <v>1140217</v>
      </c>
      <c r="PDA30" s="1" t="s">
        <v>126</v>
      </c>
      <c r="PDB30" s="1" t="s">
        <v>127</v>
      </c>
      <c r="PDC30" s="1">
        <v>11</v>
      </c>
      <c r="PDD30" s="1" t="s">
        <v>49</v>
      </c>
      <c r="PDE30" s="1" t="s">
        <v>41</v>
      </c>
      <c r="PDF30" s="1" t="s">
        <v>42</v>
      </c>
      <c r="PDH30" s="1">
        <v>154.9</v>
      </c>
      <c r="PDI30" s="1">
        <v>3</v>
      </c>
      <c r="PDJ30" s="1">
        <v>2</v>
      </c>
      <c r="PDK30" s="1">
        <v>2</v>
      </c>
      <c r="PDL30" s="1" t="s">
        <v>43</v>
      </c>
      <c r="PDM30" s="1" t="s">
        <v>61</v>
      </c>
      <c r="PDN30" s="1">
        <v>49960000</v>
      </c>
      <c r="PDO30" s="1">
        <v>402612</v>
      </c>
      <c r="PDP30" s="1" t="s">
        <v>44</v>
      </c>
      <c r="PDQ30" s="1">
        <v>38.51</v>
      </c>
      <c r="PDR30" s="1">
        <v>3100000</v>
      </c>
      <c r="PDT30" s="1" t="s">
        <v>128</v>
      </c>
      <c r="PDU30" s="1" t="s">
        <v>129</v>
      </c>
      <c r="PDV30" s="1" t="s">
        <v>130</v>
      </c>
      <c r="PDY30" s="1" t="s">
        <v>33</v>
      </c>
      <c r="PDZ30" s="1" t="s">
        <v>34</v>
      </c>
      <c r="PEA30" s="1" t="s">
        <v>125</v>
      </c>
      <c r="PEB30" s="1">
        <v>23.36</v>
      </c>
      <c r="PEC30" s="1" t="s">
        <v>36</v>
      </c>
      <c r="PEF30" s="1">
        <v>1140217</v>
      </c>
      <c r="PEG30" s="1" t="s">
        <v>126</v>
      </c>
      <c r="PEH30" s="1" t="s">
        <v>127</v>
      </c>
      <c r="PEI30" s="1">
        <v>11</v>
      </c>
      <c r="PEJ30" s="1" t="s">
        <v>49</v>
      </c>
      <c r="PEK30" s="1" t="s">
        <v>41</v>
      </c>
      <c r="PEL30" s="1" t="s">
        <v>42</v>
      </c>
      <c r="PEN30" s="1">
        <v>154.9</v>
      </c>
      <c r="PEO30" s="1">
        <v>3</v>
      </c>
      <c r="PEP30" s="1">
        <v>2</v>
      </c>
      <c r="PEQ30" s="1">
        <v>2</v>
      </c>
      <c r="PER30" s="1" t="s">
        <v>43</v>
      </c>
      <c r="PES30" s="1" t="s">
        <v>61</v>
      </c>
      <c r="PET30" s="1">
        <v>49960000</v>
      </c>
      <c r="PEU30" s="1">
        <v>402612</v>
      </c>
      <c r="PEV30" s="1" t="s">
        <v>44</v>
      </c>
      <c r="PEW30" s="1">
        <v>38.51</v>
      </c>
      <c r="PEX30" s="1">
        <v>3100000</v>
      </c>
      <c r="PEZ30" s="1" t="s">
        <v>128</v>
      </c>
      <c r="PFA30" s="1" t="s">
        <v>129</v>
      </c>
      <c r="PFB30" s="1" t="s">
        <v>130</v>
      </c>
      <c r="PFE30" s="1" t="s">
        <v>33</v>
      </c>
      <c r="PFF30" s="1" t="s">
        <v>34</v>
      </c>
      <c r="PFG30" s="1" t="s">
        <v>125</v>
      </c>
      <c r="PFH30" s="1">
        <v>23.36</v>
      </c>
      <c r="PFI30" s="1" t="s">
        <v>36</v>
      </c>
      <c r="PFL30" s="1">
        <v>1140217</v>
      </c>
      <c r="PFM30" s="1" t="s">
        <v>126</v>
      </c>
      <c r="PFN30" s="1" t="s">
        <v>127</v>
      </c>
      <c r="PFO30" s="1">
        <v>11</v>
      </c>
      <c r="PFP30" s="1" t="s">
        <v>49</v>
      </c>
      <c r="PFQ30" s="1" t="s">
        <v>41</v>
      </c>
      <c r="PFR30" s="1" t="s">
        <v>42</v>
      </c>
      <c r="PFT30" s="1">
        <v>154.9</v>
      </c>
      <c r="PFU30" s="1">
        <v>3</v>
      </c>
      <c r="PFV30" s="1">
        <v>2</v>
      </c>
      <c r="PFW30" s="1">
        <v>2</v>
      </c>
      <c r="PFX30" s="1" t="s">
        <v>43</v>
      </c>
      <c r="PFY30" s="1" t="s">
        <v>61</v>
      </c>
      <c r="PFZ30" s="1">
        <v>49960000</v>
      </c>
      <c r="PGA30" s="1">
        <v>402612</v>
      </c>
      <c r="PGB30" s="1" t="s">
        <v>44</v>
      </c>
      <c r="PGC30" s="1">
        <v>38.51</v>
      </c>
      <c r="PGD30" s="1">
        <v>3100000</v>
      </c>
      <c r="PGF30" s="1" t="s">
        <v>128</v>
      </c>
      <c r="PGG30" s="1" t="s">
        <v>129</v>
      </c>
      <c r="PGH30" s="1" t="s">
        <v>130</v>
      </c>
      <c r="PGK30" s="1" t="s">
        <v>33</v>
      </c>
      <c r="PGL30" s="1" t="s">
        <v>34</v>
      </c>
      <c r="PGM30" s="1" t="s">
        <v>125</v>
      </c>
      <c r="PGN30" s="1">
        <v>23.36</v>
      </c>
      <c r="PGO30" s="1" t="s">
        <v>36</v>
      </c>
      <c r="PGR30" s="1">
        <v>1140217</v>
      </c>
      <c r="PGS30" s="1" t="s">
        <v>126</v>
      </c>
      <c r="PGT30" s="1" t="s">
        <v>127</v>
      </c>
      <c r="PGU30" s="1">
        <v>11</v>
      </c>
      <c r="PGV30" s="1" t="s">
        <v>49</v>
      </c>
      <c r="PGW30" s="1" t="s">
        <v>41</v>
      </c>
      <c r="PGX30" s="1" t="s">
        <v>42</v>
      </c>
      <c r="PGZ30" s="1">
        <v>154.9</v>
      </c>
      <c r="PHA30" s="1">
        <v>3</v>
      </c>
      <c r="PHB30" s="1">
        <v>2</v>
      </c>
      <c r="PHC30" s="1">
        <v>2</v>
      </c>
      <c r="PHD30" s="1" t="s">
        <v>43</v>
      </c>
      <c r="PHE30" s="1" t="s">
        <v>61</v>
      </c>
      <c r="PHF30" s="1">
        <v>49960000</v>
      </c>
      <c r="PHG30" s="1">
        <v>402612</v>
      </c>
      <c r="PHH30" s="1" t="s">
        <v>44</v>
      </c>
      <c r="PHI30" s="1">
        <v>38.51</v>
      </c>
      <c r="PHJ30" s="1">
        <v>3100000</v>
      </c>
      <c r="PHL30" s="1" t="s">
        <v>128</v>
      </c>
      <c r="PHM30" s="1" t="s">
        <v>129</v>
      </c>
      <c r="PHN30" s="1" t="s">
        <v>130</v>
      </c>
      <c r="PHQ30" s="1" t="s">
        <v>33</v>
      </c>
      <c r="PHR30" s="1" t="s">
        <v>34</v>
      </c>
      <c r="PHS30" s="1" t="s">
        <v>125</v>
      </c>
      <c r="PHT30" s="1">
        <v>23.36</v>
      </c>
      <c r="PHU30" s="1" t="s">
        <v>36</v>
      </c>
      <c r="PHX30" s="1">
        <v>1140217</v>
      </c>
      <c r="PHY30" s="1" t="s">
        <v>126</v>
      </c>
      <c r="PHZ30" s="1" t="s">
        <v>127</v>
      </c>
      <c r="PIA30" s="1">
        <v>11</v>
      </c>
      <c r="PIB30" s="1" t="s">
        <v>49</v>
      </c>
      <c r="PIC30" s="1" t="s">
        <v>41</v>
      </c>
      <c r="PID30" s="1" t="s">
        <v>42</v>
      </c>
      <c r="PIF30" s="1">
        <v>154.9</v>
      </c>
      <c r="PIG30" s="1">
        <v>3</v>
      </c>
      <c r="PIH30" s="1">
        <v>2</v>
      </c>
      <c r="PII30" s="1">
        <v>2</v>
      </c>
      <c r="PIJ30" s="1" t="s">
        <v>43</v>
      </c>
      <c r="PIK30" s="1" t="s">
        <v>61</v>
      </c>
      <c r="PIL30" s="1">
        <v>49960000</v>
      </c>
      <c r="PIM30" s="1">
        <v>402612</v>
      </c>
      <c r="PIN30" s="1" t="s">
        <v>44</v>
      </c>
      <c r="PIO30" s="1">
        <v>38.51</v>
      </c>
      <c r="PIP30" s="1">
        <v>3100000</v>
      </c>
      <c r="PIR30" s="1" t="s">
        <v>128</v>
      </c>
      <c r="PIS30" s="1" t="s">
        <v>129</v>
      </c>
      <c r="PIT30" s="1" t="s">
        <v>130</v>
      </c>
      <c r="PIW30" s="1" t="s">
        <v>33</v>
      </c>
      <c r="PIX30" s="1" t="s">
        <v>34</v>
      </c>
      <c r="PIY30" s="1" t="s">
        <v>125</v>
      </c>
      <c r="PIZ30" s="1">
        <v>23.36</v>
      </c>
      <c r="PJA30" s="1" t="s">
        <v>36</v>
      </c>
      <c r="PJD30" s="1">
        <v>1140217</v>
      </c>
      <c r="PJE30" s="1" t="s">
        <v>126</v>
      </c>
      <c r="PJF30" s="1" t="s">
        <v>127</v>
      </c>
      <c r="PJG30" s="1">
        <v>11</v>
      </c>
      <c r="PJH30" s="1" t="s">
        <v>49</v>
      </c>
      <c r="PJI30" s="1" t="s">
        <v>41</v>
      </c>
      <c r="PJJ30" s="1" t="s">
        <v>42</v>
      </c>
      <c r="PJL30" s="1">
        <v>154.9</v>
      </c>
      <c r="PJM30" s="1">
        <v>3</v>
      </c>
      <c r="PJN30" s="1">
        <v>2</v>
      </c>
      <c r="PJO30" s="1">
        <v>2</v>
      </c>
      <c r="PJP30" s="1" t="s">
        <v>43</v>
      </c>
      <c r="PJQ30" s="1" t="s">
        <v>61</v>
      </c>
      <c r="PJR30" s="1">
        <v>49960000</v>
      </c>
      <c r="PJS30" s="1">
        <v>402612</v>
      </c>
      <c r="PJT30" s="1" t="s">
        <v>44</v>
      </c>
      <c r="PJU30" s="1">
        <v>38.51</v>
      </c>
      <c r="PJV30" s="1">
        <v>3100000</v>
      </c>
      <c r="PJX30" s="1" t="s">
        <v>128</v>
      </c>
      <c r="PJY30" s="1" t="s">
        <v>129</v>
      </c>
      <c r="PJZ30" s="1" t="s">
        <v>130</v>
      </c>
      <c r="PKC30" s="1" t="s">
        <v>33</v>
      </c>
      <c r="PKD30" s="1" t="s">
        <v>34</v>
      </c>
      <c r="PKE30" s="1" t="s">
        <v>125</v>
      </c>
      <c r="PKF30" s="1">
        <v>23.36</v>
      </c>
      <c r="PKG30" s="1" t="s">
        <v>36</v>
      </c>
      <c r="PKJ30" s="1">
        <v>1140217</v>
      </c>
      <c r="PKK30" s="1" t="s">
        <v>126</v>
      </c>
      <c r="PKL30" s="1" t="s">
        <v>127</v>
      </c>
      <c r="PKM30" s="1">
        <v>11</v>
      </c>
      <c r="PKN30" s="1" t="s">
        <v>49</v>
      </c>
      <c r="PKO30" s="1" t="s">
        <v>41</v>
      </c>
      <c r="PKP30" s="1" t="s">
        <v>42</v>
      </c>
      <c r="PKR30" s="1">
        <v>154.9</v>
      </c>
      <c r="PKS30" s="1">
        <v>3</v>
      </c>
      <c r="PKT30" s="1">
        <v>2</v>
      </c>
      <c r="PKU30" s="1">
        <v>2</v>
      </c>
      <c r="PKV30" s="1" t="s">
        <v>43</v>
      </c>
      <c r="PKW30" s="1" t="s">
        <v>61</v>
      </c>
      <c r="PKX30" s="1">
        <v>49960000</v>
      </c>
      <c r="PKY30" s="1">
        <v>402612</v>
      </c>
      <c r="PKZ30" s="1" t="s">
        <v>44</v>
      </c>
      <c r="PLA30" s="1">
        <v>38.51</v>
      </c>
      <c r="PLB30" s="1">
        <v>3100000</v>
      </c>
      <c r="PLD30" s="1" t="s">
        <v>128</v>
      </c>
      <c r="PLE30" s="1" t="s">
        <v>129</v>
      </c>
      <c r="PLF30" s="1" t="s">
        <v>130</v>
      </c>
      <c r="PLI30" s="1" t="s">
        <v>33</v>
      </c>
      <c r="PLJ30" s="1" t="s">
        <v>34</v>
      </c>
      <c r="PLK30" s="1" t="s">
        <v>125</v>
      </c>
      <c r="PLL30" s="1">
        <v>23.36</v>
      </c>
      <c r="PLM30" s="1" t="s">
        <v>36</v>
      </c>
      <c r="PLP30" s="1">
        <v>1140217</v>
      </c>
      <c r="PLQ30" s="1" t="s">
        <v>126</v>
      </c>
      <c r="PLR30" s="1" t="s">
        <v>127</v>
      </c>
      <c r="PLS30" s="1">
        <v>11</v>
      </c>
      <c r="PLT30" s="1" t="s">
        <v>49</v>
      </c>
      <c r="PLU30" s="1" t="s">
        <v>41</v>
      </c>
      <c r="PLV30" s="1" t="s">
        <v>42</v>
      </c>
      <c r="PLX30" s="1">
        <v>154.9</v>
      </c>
      <c r="PLY30" s="1">
        <v>3</v>
      </c>
      <c r="PLZ30" s="1">
        <v>2</v>
      </c>
      <c r="PMA30" s="1">
        <v>2</v>
      </c>
      <c r="PMB30" s="1" t="s">
        <v>43</v>
      </c>
      <c r="PMC30" s="1" t="s">
        <v>61</v>
      </c>
      <c r="PMD30" s="1">
        <v>49960000</v>
      </c>
      <c r="PME30" s="1">
        <v>402612</v>
      </c>
      <c r="PMF30" s="1" t="s">
        <v>44</v>
      </c>
      <c r="PMG30" s="1">
        <v>38.51</v>
      </c>
      <c r="PMH30" s="1">
        <v>3100000</v>
      </c>
      <c r="PMJ30" s="1" t="s">
        <v>128</v>
      </c>
      <c r="PMK30" s="1" t="s">
        <v>129</v>
      </c>
      <c r="PML30" s="1" t="s">
        <v>130</v>
      </c>
      <c r="PMO30" s="1" t="s">
        <v>33</v>
      </c>
      <c r="PMP30" s="1" t="s">
        <v>34</v>
      </c>
      <c r="PMQ30" s="1" t="s">
        <v>125</v>
      </c>
      <c r="PMR30" s="1">
        <v>23.36</v>
      </c>
      <c r="PMS30" s="1" t="s">
        <v>36</v>
      </c>
      <c r="PMV30" s="1">
        <v>1140217</v>
      </c>
      <c r="PMW30" s="1" t="s">
        <v>126</v>
      </c>
      <c r="PMX30" s="1" t="s">
        <v>127</v>
      </c>
      <c r="PMY30" s="1">
        <v>11</v>
      </c>
      <c r="PMZ30" s="1" t="s">
        <v>49</v>
      </c>
      <c r="PNA30" s="1" t="s">
        <v>41</v>
      </c>
      <c r="PNB30" s="1" t="s">
        <v>42</v>
      </c>
      <c r="PND30" s="1">
        <v>154.9</v>
      </c>
      <c r="PNE30" s="1">
        <v>3</v>
      </c>
      <c r="PNF30" s="1">
        <v>2</v>
      </c>
      <c r="PNG30" s="1">
        <v>2</v>
      </c>
      <c r="PNH30" s="1" t="s">
        <v>43</v>
      </c>
      <c r="PNI30" s="1" t="s">
        <v>61</v>
      </c>
      <c r="PNJ30" s="1">
        <v>49960000</v>
      </c>
      <c r="PNK30" s="1">
        <v>402612</v>
      </c>
      <c r="PNL30" s="1" t="s">
        <v>44</v>
      </c>
      <c r="PNM30" s="1">
        <v>38.51</v>
      </c>
      <c r="PNN30" s="1">
        <v>3100000</v>
      </c>
      <c r="PNP30" s="1" t="s">
        <v>128</v>
      </c>
      <c r="PNQ30" s="1" t="s">
        <v>129</v>
      </c>
      <c r="PNR30" s="1" t="s">
        <v>130</v>
      </c>
      <c r="PNU30" s="1" t="s">
        <v>33</v>
      </c>
      <c r="PNV30" s="1" t="s">
        <v>34</v>
      </c>
      <c r="PNW30" s="1" t="s">
        <v>125</v>
      </c>
      <c r="PNX30" s="1">
        <v>23.36</v>
      </c>
      <c r="PNY30" s="1" t="s">
        <v>36</v>
      </c>
      <c r="POB30" s="1">
        <v>1140217</v>
      </c>
      <c r="POC30" s="1" t="s">
        <v>126</v>
      </c>
      <c r="POD30" s="1" t="s">
        <v>127</v>
      </c>
      <c r="POE30" s="1">
        <v>11</v>
      </c>
      <c r="POF30" s="1" t="s">
        <v>49</v>
      </c>
      <c r="POG30" s="1" t="s">
        <v>41</v>
      </c>
      <c r="POH30" s="1" t="s">
        <v>42</v>
      </c>
      <c r="POJ30" s="1">
        <v>154.9</v>
      </c>
      <c r="POK30" s="1">
        <v>3</v>
      </c>
      <c r="POL30" s="1">
        <v>2</v>
      </c>
      <c r="POM30" s="1">
        <v>2</v>
      </c>
      <c r="PON30" s="1" t="s">
        <v>43</v>
      </c>
      <c r="POO30" s="1" t="s">
        <v>61</v>
      </c>
      <c r="POP30" s="1">
        <v>49960000</v>
      </c>
      <c r="POQ30" s="1">
        <v>402612</v>
      </c>
      <c r="POR30" s="1" t="s">
        <v>44</v>
      </c>
      <c r="POS30" s="1">
        <v>38.51</v>
      </c>
      <c r="POT30" s="1">
        <v>3100000</v>
      </c>
      <c r="POV30" s="1" t="s">
        <v>128</v>
      </c>
      <c r="POW30" s="1" t="s">
        <v>129</v>
      </c>
      <c r="POX30" s="1" t="s">
        <v>130</v>
      </c>
      <c r="PPA30" s="1" t="s">
        <v>33</v>
      </c>
      <c r="PPB30" s="1" t="s">
        <v>34</v>
      </c>
      <c r="PPC30" s="1" t="s">
        <v>125</v>
      </c>
      <c r="PPD30" s="1">
        <v>23.36</v>
      </c>
      <c r="PPE30" s="1" t="s">
        <v>36</v>
      </c>
      <c r="PPH30" s="1">
        <v>1140217</v>
      </c>
      <c r="PPI30" s="1" t="s">
        <v>126</v>
      </c>
      <c r="PPJ30" s="1" t="s">
        <v>127</v>
      </c>
      <c r="PPK30" s="1">
        <v>11</v>
      </c>
      <c r="PPL30" s="1" t="s">
        <v>49</v>
      </c>
      <c r="PPM30" s="1" t="s">
        <v>41</v>
      </c>
      <c r="PPN30" s="1" t="s">
        <v>42</v>
      </c>
      <c r="PPP30" s="1">
        <v>154.9</v>
      </c>
      <c r="PPQ30" s="1">
        <v>3</v>
      </c>
      <c r="PPR30" s="1">
        <v>2</v>
      </c>
      <c r="PPS30" s="1">
        <v>2</v>
      </c>
      <c r="PPT30" s="1" t="s">
        <v>43</v>
      </c>
      <c r="PPU30" s="1" t="s">
        <v>61</v>
      </c>
      <c r="PPV30" s="1">
        <v>49960000</v>
      </c>
      <c r="PPW30" s="1">
        <v>402612</v>
      </c>
      <c r="PPX30" s="1" t="s">
        <v>44</v>
      </c>
      <c r="PPY30" s="1">
        <v>38.51</v>
      </c>
      <c r="PPZ30" s="1">
        <v>3100000</v>
      </c>
      <c r="PQB30" s="1" t="s">
        <v>128</v>
      </c>
      <c r="PQC30" s="1" t="s">
        <v>129</v>
      </c>
      <c r="PQD30" s="1" t="s">
        <v>130</v>
      </c>
      <c r="PQG30" s="1" t="s">
        <v>33</v>
      </c>
      <c r="PQH30" s="1" t="s">
        <v>34</v>
      </c>
      <c r="PQI30" s="1" t="s">
        <v>125</v>
      </c>
      <c r="PQJ30" s="1">
        <v>23.36</v>
      </c>
      <c r="PQK30" s="1" t="s">
        <v>36</v>
      </c>
      <c r="PQN30" s="1">
        <v>1140217</v>
      </c>
      <c r="PQO30" s="1" t="s">
        <v>126</v>
      </c>
      <c r="PQP30" s="1" t="s">
        <v>127</v>
      </c>
      <c r="PQQ30" s="1">
        <v>11</v>
      </c>
      <c r="PQR30" s="1" t="s">
        <v>49</v>
      </c>
      <c r="PQS30" s="1" t="s">
        <v>41</v>
      </c>
      <c r="PQT30" s="1" t="s">
        <v>42</v>
      </c>
      <c r="PQV30" s="1">
        <v>154.9</v>
      </c>
      <c r="PQW30" s="1">
        <v>3</v>
      </c>
      <c r="PQX30" s="1">
        <v>2</v>
      </c>
      <c r="PQY30" s="1">
        <v>2</v>
      </c>
      <c r="PQZ30" s="1" t="s">
        <v>43</v>
      </c>
      <c r="PRA30" s="1" t="s">
        <v>61</v>
      </c>
      <c r="PRB30" s="1">
        <v>49960000</v>
      </c>
      <c r="PRC30" s="1">
        <v>402612</v>
      </c>
      <c r="PRD30" s="1" t="s">
        <v>44</v>
      </c>
      <c r="PRE30" s="1">
        <v>38.51</v>
      </c>
      <c r="PRF30" s="1">
        <v>3100000</v>
      </c>
      <c r="PRH30" s="1" t="s">
        <v>128</v>
      </c>
      <c r="PRI30" s="1" t="s">
        <v>129</v>
      </c>
      <c r="PRJ30" s="1" t="s">
        <v>130</v>
      </c>
      <c r="PRM30" s="1" t="s">
        <v>33</v>
      </c>
      <c r="PRN30" s="1" t="s">
        <v>34</v>
      </c>
      <c r="PRO30" s="1" t="s">
        <v>125</v>
      </c>
      <c r="PRP30" s="1">
        <v>23.36</v>
      </c>
      <c r="PRQ30" s="1" t="s">
        <v>36</v>
      </c>
      <c r="PRT30" s="1">
        <v>1140217</v>
      </c>
      <c r="PRU30" s="1" t="s">
        <v>126</v>
      </c>
      <c r="PRV30" s="1" t="s">
        <v>127</v>
      </c>
      <c r="PRW30" s="1">
        <v>11</v>
      </c>
      <c r="PRX30" s="1" t="s">
        <v>49</v>
      </c>
      <c r="PRY30" s="1" t="s">
        <v>41</v>
      </c>
      <c r="PRZ30" s="1" t="s">
        <v>42</v>
      </c>
      <c r="PSB30" s="1">
        <v>154.9</v>
      </c>
      <c r="PSC30" s="1">
        <v>3</v>
      </c>
      <c r="PSD30" s="1">
        <v>2</v>
      </c>
      <c r="PSE30" s="1">
        <v>2</v>
      </c>
      <c r="PSF30" s="1" t="s">
        <v>43</v>
      </c>
      <c r="PSG30" s="1" t="s">
        <v>61</v>
      </c>
      <c r="PSH30" s="1">
        <v>49960000</v>
      </c>
      <c r="PSI30" s="1">
        <v>402612</v>
      </c>
      <c r="PSJ30" s="1" t="s">
        <v>44</v>
      </c>
      <c r="PSK30" s="1">
        <v>38.51</v>
      </c>
      <c r="PSL30" s="1">
        <v>3100000</v>
      </c>
      <c r="PSN30" s="1" t="s">
        <v>128</v>
      </c>
      <c r="PSO30" s="1" t="s">
        <v>129</v>
      </c>
      <c r="PSP30" s="1" t="s">
        <v>130</v>
      </c>
      <c r="PSS30" s="1" t="s">
        <v>33</v>
      </c>
      <c r="PST30" s="1" t="s">
        <v>34</v>
      </c>
      <c r="PSU30" s="1" t="s">
        <v>125</v>
      </c>
      <c r="PSV30" s="1">
        <v>23.36</v>
      </c>
      <c r="PSW30" s="1" t="s">
        <v>36</v>
      </c>
      <c r="PSZ30" s="1">
        <v>1140217</v>
      </c>
      <c r="PTA30" s="1" t="s">
        <v>126</v>
      </c>
      <c r="PTB30" s="1" t="s">
        <v>127</v>
      </c>
      <c r="PTC30" s="1">
        <v>11</v>
      </c>
      <c r="PTD30" s="1" t="s">
        <v>49</v>
      </c>
      <c r="PTE30" s="1" t="s">
        <v>41</v>
      </c>
      <c r="PTF30" s="1" t="s">
        <v>42</v>
      </c>
      <c r="PTH30" s="1">
        <v>154.9</v>
      </c>
      <c r="PTI30" s="1">
        <v>3</v>
      </c>
      <c r="PTJ30" s="1">
        <v>2</v>
      </c>
      <c r="PTK30" s="1">
        <v>2</v>
      </c>
      <c r="PTL30" s="1" t="s">
        <v>43</v>
      </c>
      <c r="PTM30" s="1" t="s">
        <v>61</v>
      </c>
      <c r="PTN30" s="1">
        <v>49960000</v>
      </c>
      <c r="PTO30" s="1">
        <v>402612</v>
      </c>
      <c r="PTP30" s="1" t="s">
        <v>44</v>
      </c>
      <c r="PTQ30" s="1">
        <v>38.51</v>
      </c>
      <c r="PTR30" s="1">
        <v>3100000</v>
      </c>
      <c r="PTT30" s="1" t="s">
        <v>128</v>
      </c>
      <c r="PTU30" s="1" t="s">
        <v>129</v>
      </c>
      <c r="PTV30" s="1" t="s">
        <v>130</v>
      </c>
      <c r="PTY30" s="1" t="s">
        <v>33</v>
      </c>
      <c r="PTZ30" s="1" t="s">
        <v>34</v>
      </c>
      <c r="PUA30" s="1" t="s">
        <v>125</v>
      </c>
      <c r="PUB30" s="1">
        <v>23.36</v>
      </c>
      <c r="PUC30" s="1" t="s">
        <v>36</v>
      </c>
      <c r="PUF30" s="1">
        <v>1140217</v>
      </c>
      <c r="PUG30" s="1" t="s">
        <v>126</v>
      </c>
      <c r="PUH30" s="1" t="s">
        <v>127</v>
      </c>
      <c r="PUI30" s="1">
        <v>11</v>
      </c>
      <c r="PUJ30" s="1" t="s">
        <v>49</v>
      </c>
      <c r="PUK30" s="1" t="s">
        <v>41</v>
      </c>
      <c r="PUL30" s="1" t="s">
        <v>42</v>
      </c>
      <c r="PUN30" s="1">
        <v>154.9</v>
      </c>
      <c r="PUO30" s="1">
        <v>3</v>
      </c>
      <c r="PUP30" s="1">
        <v>2</v>
      </c>
      <c r="PUQ30" s="1">
        <v>2</v>
      </c>
      <c r="PUR30" s="1" t="s">
        <v>43</v>
      </c>
      <c r="PUS30" s="1" t="s">
        <v>61</v>
      </c>
      <c r="PUT30" s="1">
        <v>49960000</v>
      </c>
      <c r="PUU30" s="1">
        <v>402612</v>
      </c>
      <c r="PUV30" s="1" t="s">
        <v>44</v>
      </c>
      <c r="PUW30" s="1">
        <v>38.51</v>
      </c>
      <c r="PUX30" s="1">
        <v>3100000</v>
      </c>
      <c r="PUZ30" s="1" t="s">
        <v>128</v>
      </c>
      <c r="PVA30" s="1" t="s">
        <v>129</v>
      </c>
      <c r="PVB30" s="1" t="s">
        <v>130</v>
      </c>
      <c r="PVE30" s="1" t="s">
        <v>33</v>
      </c>
      <c r="PVF30" s="1" t="s">
        <v>34</v>
      </c>
      <c r="PVG30" s="1" t="s">
        <v>125</v>
      </c>
      <c r="PVH30" s="1">
        <v>23.36</v>
      </c>
      <c r="PVI30" s="1" t="s">
        <v>36</v>
      </c>
      <c r="PVL30" s="1">
        <v>1140217</v>
      </c>
      <c r="PVM30" s="1" t="s">
        <v>126</v>
      </c>
      <c r="PVN30" s="1" t="s">
        <v>127</v>
      </c>
      <c r="PVO30" s="1">
        <v>11</v>
      </c>
      <c r="PVP30" s="1" t="s">
        <v>49</v>
      </c>
      <c r="PVQ30" s="1" t="s">
        <v>41</v>
      </c>
      <c r="PVR30" s="1" t="s">
        <v>42</v>
      </c>
      <c r="PVT30" s="1">
        <v>154.9</v>
      </c>
      <c r="PVU30" s="1">
        <v>3</v>
      </c>
      <c r="PVV30" s="1">
        <v>2</v>
      </c>
      <c r="PVW30" s="1">
        <v>2</v>
      </c>
      <c r="PVX30" s="1" t="s">
        <v>43</v>
      </c>
      <c r="PVY30" s="1" t="s">
        <v>61</v>
      </c>
      <c r="PVZ30" s="1">
        <v>49960000</v>
      </c>
      <c r="PWA30" s="1">
        <v>402612</v>
      </c>
      <c r="PWB30" s="1" t="s">
        <v>44</v>
      </c>
      <c r="PWC30" s="1">
        <v>38.51</v>
      </c>
      <c r="PWD30" s="1">
        <v>3100000</v>
      </c>
      <c r="PWF30" s="1" t="s">
        <v>128</v>
      </c>
      <c r="PWG30" s="1" t="s">
        <v>129</v>
      </c>
      <c r="PWH30" s="1" t="s">
        <v>130</v>
      </c>
      <c r="PWK30" s="1" t="s">
        <v>33</v>
      </c>
      <c r="PWL30" s="1" t="s">
        <v>34</v>
      </c>
      <c r="PWM30" s="1" t="s">
        <v>125</v>
      </c>
      <c r="PWN30" s="1">
        <v>23.36</v>
      </c>
      <c r="PWO30" s="1" t="s">
        <v>36</v>
      </c>
      <c r="PWR30" s="1">
        <v>1140217</v>
      </c>
      <c r="PWS30" s="1" t="s">
        <v>126</v>
      </c>
      <c r="PWT30" s="1" t="s">
        <v>127</v>
      </c>
      <c r="PWU30" s="1">
        <v>11</v>
      </c>
      <c r="PWV30" s="1" t="s">
        <v>49</v>
      </c>
      <c r="PWW30" s="1" t="s">
        <v>41</v>
      </c>
      <c r="PWX30" s="1" t="s">
        <v>42</v>
      </c>
      <c r="PWZ30" s="1">
        <v>154.9</v>
      </c>
      <c r="PXA30" s="1">
        <v>3</v>
      </c>
      <c r="PXB30" s="1">
        <v>2</v>
      </c>
      <c r="PXC30" s="1">
        <v>2</v>
      </c>
      <c r="PXD30" s="1" t="s">
        <v>43</v>
      </c>
      <c r="PXE30" s="1" t="s">
        <v>61</v>
      </c>
      <c r="PXF30" s="1">
        <v>49960000</v>
      </c>
      <c r="PXG30" s="1">
        <v>402612</v>
      </c>
      <c r="PXH30" s="1" t="s">
        <v>44</v>
      </c>
      <c r="PXI30" s="1">
        <v>38.51</v>
      </c>
      <c r="PXJ30" s="1">
        <v>3100000</v>
      </c>
      <c r="PXL30" s="1" t="s">
        <v>128</v>
      </c>
      <c r="PXM30" s="1" t="s">
        <v>129</v>
      </c>
      <c r="PXN30" s="1" t="s">
        <v>130</v>
      </c>
      <c r="PXQ30" s="1" t="s">
        <v>33</v>
      </c>
      <c r="PXR30" s="1" t="s">
        <v>34</v>
      </c>
      <c r="PXS30" s="1" t="s">
        <v>125</v>
      </c>
      <c r="PXT30" s="1">
        <v>23.36</v>
      </c>
      <c r="PXU30" s="1" t="s">
        <v>36</v>
      </c>
      <c r="PXX30" s="1">
        <v>1140217</v>
      </c>
      <c r="PXY30" s="1" t="s">
        <v>126</v>
      </c>
      <c r="PXZ30" s="1" t="s">
        <v>127</v>
      </c>
      <c r="PYA30" s="1">
        <v>11</v>
      </c>
      <c r="PYB30" s="1" t="s">
        <v>49</v>
      </c>
      <c r="PYC30" s="1" t="s">
        <v>41</v>
      </c>
      <c r="PYD30" s="1" t="s">
        <v>42</v>
      </c>
      <c r="PYF30" s="1">
        <v>154.9</v>
      </c>
      <c r="PYG30" s="1">
        <v>3</v>
      </c>
      <c r="PYH30" s="1">
        <v>2</v>
      </c>
      <c r="PYI30" s="1">
        <v>2</v>
      </c>
      <c r="PYJ30" s="1" t="s">
        <v>43</v>
      </c>
      <c r="PYK30" s="1" t="s">
        <v>61</v>
      </c>
      <c r="PYL30" s="1">
        <v>49960000</v>
      </c>
      <c r="PYM30" s="1">
        <v>402612</v>
      </c>
      <c r="PYN30" s="1" t="s">
        <v>44</v>
      </c>
      <c r="PYO30" s="1">
        <v>38.51</v>
      </c>
      <c r="PYP30" s="1">
        <v>3100000</v>
      </c>
      <c r="PYR30" s="1" t="s">
        <v>128</v>
      </c>
      <c r="PYS30" s="1" t="s">
        <v>129</v>
      </c>
      <c r="PYT30" s="1" t="s">
        <v>130</v>
      </c>
      <c r="PYW30" s="1" t="s">
        <v>33</v>
      </c>
      <c r="PYX30" s="1" t="s">
        <v>34</v>
      </c>
      <c r="PYY30" s="1" t="s">
        <v>125</v>
      </c>
      <c r="PYZ30" s="1">
        <v>23.36</v>
      </c>
      <c r="PZA30" s="1" t="s">
        <v>36</v>
      </c>
      <c r="PZD30" s="1">
        <v>1140217</v>
      </c>
      <c r="PZE30" s="1" t="s">
        <v>126</v>
      </c>
      <c r="PZF30" s="1" t="s">
        <v>127</v>
      </c>
      <c r="PZG30" s="1">
        <v>11</v>
      </c>
      <c r="PZH30" s="1" t="s">
        <v>49</v>
      </c>
      <c r="PZI30" s="1" t="s">
        <v>41</v>
      </c>
      <c r="PZJ30" s="1" t="s">
        <v>42</v>
      </c>
      <c r="PZL30" s="1">
        <v>154.9</v>
      </c>
      <c r="PZM30" s="1">
        <v>3</v>
      </c>
      <c r="PZN30" s="1">
        <v>2</v>
      </c>
      <c r="PZO30" s="1">
        <v>2</v>
      </c>
      <c r="PZP30" s="1" t="s">
        <v>43</v>
      </c>
      <c r="PZQ30" s="1" t="s">
        <v>61</v>
      </c>
      <c r="PZR30" s="1">
        <v>49960000</v>
      </c>
      <c r="PZS30" s="1">
        <v>402612</v>
      </c>
      <c r="PZT30" s="1" t="s">
        <v>44</v>
      </c>
      <c r="PZU30" s="1">
        <v>38.51</v>
      </c>
      <c r="PZV30" s="1">
        <v>3100000</v>
      </c>
      <c r="PZX30" s="1" t="s">
        <v>128</v>
      </c>
      <c r="PZY30" s="1" t="s">
        <v>129</v>
      </c>
      <c r="PZZ30" s="1" t="s">
        <v>130</v>
      </c>
      <c r="QAC30" s="1" t="s">
        <v>33</v>
      </c>
      <c r="QAD30" s="1" t="s">
        <v>34</v>
      </c>
      <c r="QAE30" s="1" t="s">
        <v>125</v>
      </c>
      <c r="QAF30" s="1">
        <v>23.36</v>
      </c>
      <c r="QAG30" s="1" t="s">
        <v>36</v>
      </c>
      <c r="QAJ30" s="1">
        <v>1140217</v>
      </c>
      <c r="QAK30" s="1" t="s">
        <v>126</v>
      </c>
      <c r="QAL30" s="1" t="s">
        <v>127</v>
      </c>
      <c r="QAM30" s="1">
        <v>11</v>
      </c>
      <c r="QAN30" s="1" t="s">
        <v>49</v>
      </c>
      <c r="QAO30" s="1" t="s">
        <v>41</v>
      </c>
      <c r="QAP30" s="1" t="s">
        <v>42</v>
      </c>
      <c r="QAR30" s="1">
        <v>154.9</v>
      </c>
      <c r="QAS30" s="1">
        <v>3</v>
      </c>
      <c r="QAT30" s="1">
        <v>2</v>
      </c>
      <c r="QAU30" s="1">
        <v>2</v>
      </c>
      <c r="QAV30" s="1" t="s">
        <v>43</v>
      </c>
      <c r="QAW30" s="1" t="s">
        <v>61</v>
      </c>
      <c r="QAX30" s="1">
        <v>49960000</v>
      </c>
      <c r="QAY30" s="1">
        <v>402612</v>
      </c>
      <c r="QAZ30" s="1" t="s">
        <v>44</v>
      </c>
      <c r="QBA30" s="1">
        <v>38.51</v>
      </c>
      <c r="QBB30" s="1">
        <v>3100000</v>
      </c>
      <c r="QBD30" s="1" t="s">
        <v>128</v>
      </c>
      <c r="QBE30" s="1" t="s">
        <v>129</v>
      </c>
      <c r="QBF30" s="1" t="s">
        <v>130</v>
      </c>
      <c r="QBI30" s="1" t="s">
        <v>33</v>
      </c>
      <c r="QBJ30" s="1" t="s">
        <v>34</v>
      </c>
      <c r="QBK30" s="1" t="s">
        <v>125</v>
      </c>
      <c r="QBL30" s="1">
        <v>23.36</v>
      </c>
      <c r="QBM30" s="1" t="s">
        <v>36</v>
      </c>
      <c r="QBP30" s="1">
        <v>1140217</v>
      </c>
      <c r="QBQ30" s="1" t="s">
        <v>126</v>
      </c>
      <c r="QBR30" s="1" t="s">
        <v>127</v>
      </c>
      <c r="QBS30" s="1">
        <v>11</v>
      </c>
      <c r="QBT30" s="1" t="s">
        <v>49</v>
      </c>
      <c r="QBU30" s="1" t="s">
        <v>41</v>
      </c>
      <c r="QBV30" s="1" t="s">
        <v>42</v>
      </c>
      <c r="QBX30" s="1">
        <v>154.9</v>
      </c>
      <c r="QBY30" s="1">
        <v>3</v>
      </c>
      <c r="QBZ30" s="1">
        <v>2</v>
      </c>
      <c r="QCA30" s="1">
        <v>2</v>
      </c>
      <c r="QCB30" s="1" t="s">
        <v>43</v>
      </c>
      <c r="QCC30" s="1" t="s">
        <v>61</v>
      </c>
      <c r="QCD30" s="1">
        <v>49960000</v>
      </c>
      <c r="QCE30" s="1">
        <v>402612</v>
      </c>
      <c r="QCF30" s="1" t="s">
        <v>44</v>
      </c>
      <c r="QCG30" s="1">
        <v>38.51</v>
      </c>
      <c r="QCH30" s="1">
        <v>3100000</v>
      </c>
      <c r="QCJ30" s="1" t="s">
        <v>128</v>
      </c>
      <c r="QCK30" s="1" t="s">
        <v>129</v>
      </c>
      <c r="QCL30" s="1" t="s">
        <v>130</v>
      </c>
      <c r="QCO30" s="1" t="s">
        <v>33</v>
      </c>
      <c r="QCP30" s="1" t="s">
        <v>34</v>
      </c>
      <c r="QCQ30" s="1" t="s">
        <v>125</v>
      </c>
      <c r="QCR30" s="1">
        <v>23.36</v>
      </c>
      <c r="QCS30" s="1" t="s">
        <v>36</v>
      </c>
      <c r="QCV30" s="1">
        <v>1140217</v>
      </c>
      <c r="QCW30" s="1" t="s">
        <v>126</v>
      </c>
      <c r="QCX30" s="1" t="s">
        <v>127</v>
      </c>
      <c r="QCY30" s="1">
        <v>11</v>
      </c>
      <c r="QCZ30" s="1" t="s">
        <v>49</v>
      </c>
      <c r="QDA30" s="1" t="s">
        <v>41</v>
      </c>
      <c r="QDB30" s="1" t="s">
        <v>42</v>
      </c>
      <c r="QDD30" s="1">
        <v>154.9</v>
      </c>
      <c r="QDE30" s="1">
        <v>3</v>
      </c>
      <c r="QDF30" s="1">
        <v>2</v>
      </c>
      <c r="QDG30" s="1">
        <v>2</v>
      </c>
      <c r="QDH30" s="1" t="s">
        <v>43</v>
      </c>
      <c r="QDI30" s="1" t="s">
        <v>61</v>
      </c>
      <c r="QDJ30" s="1">
        <v>49960000</v>
      </c>
      <c r="QDK30" s="1">
        <v>402612</v>
      </c>
      <c r="QDL30" s="1" t="s">
        <v>44</v>
      </c>
      <c r="QDM30" s="1">
        <v>38.51</v>
      </c>
      <c r="QDN30" s="1">
        <v>3100000</v>
      </c>
      <c r="QDP30" s="1" t="s">
        <v>128</v>
      </c>
      <c r="QDQ30" s="1" t="s">
        <v>129</v>
      </c>
      <c r="QDR30" s="1" t="s">
        <v>130</v>
      </c>
      <c r="QDU30" s="1" t="s">
        <v>33</v>
      </c>
      <c r="QDV30" s="1" t="s">
        <v>34</v>
      </c>
      <c r="QDW30" s="1" t="s">
        <v>125</v>
      </c>
      <c r="QDX30" s="1">
        <v>23.36</v>
      </c>
      <c r="QDY30" s="1" t="s">
        <v>36</v>
      </c>
      <c r="QEB30" s="1">
        <v>1140217</v>
      </c>
      <c r="QEC30" s="1" t="s">
        <v>126</v>
      </c>
      <c r="QED30" s="1" t="s">
        <v>127</v>
      </c>
      <c r="QEE30" s="1">
        <v>11</v>
      </c>
      <c r="QEF30" s="1" t="s">
        <v>49</v>
      </c>
      <c r="QEG30" s="1" t="s">
        <v>41</v>
      </c>
      <c r="QEH30" s="1" t="s">
        <v>42</v>
      </c>
      <c r="QEJ30" s="1">
        <v>154.9</v>
      </c>
      <c r="QEK30" s="1">
        <v>3</v>
      </c>
      <c r="QEL30" s="1">
        <v>2</v>
      </c>
      <c r="QEM30" s="1">
        <v>2</v>
      </c>
      <c r="QEN30" s="1" t="s">
        <v>43</v>
      </c>
      <c r="QEO30" s="1" t="s">
        <v>61</v>
      </c>
      <c r="QEP30" s="1">
        <v>49960000</v>
      </c>
      <c r="QEQ30" s="1">
        <v>402612</v>
      </c>
      <c r="QER30" s="1" t="s">
        <v>44</v>
      </c>
      <c r="QES30" s="1">
        <v>38.51</v>
      </c>
      <c r="QET30" s="1">
        <v>3100000</v>
      </c>
      <c r="QEV30" s="1" t="s">
        <v>128</v>
      </c>
      <c r="QEW30" s="1" t="s">
        <v>129</v>
      </c>
      <c r="QEX30" s="1" t="s">
        <v>130</v>
      </c>
      <c r="QFA30" s="1" t="s">
        <v>33</v>
      </c>
      <c r="QFB30" s="1" t="s">
        <v>34</v>
      </c>
      <c r="QFC30" s="1" t="s">
        <v>125</v>
      </c>
      <c r="QFD30" s="1">
        <v>23.36</v>
      </c>
      <c r="QFE30" s="1" t="s">
        <v>36</v>
      </c>
      <c r="QFH30" s="1">
        <v>1140217</v>
      </c>
      <c r="QFI30" s="1" t="s">
        <v>126</v>
      </c>
      <c r="QFJ30" s="1" t="s">
        <v>127</v>
      </c>
      <c r="QFK30" s="1">
        <v>11</v>
      </c>
      <c r="QFL30" s="1" t="s">
        <v>49</v>
      </c>
      <c r="QFM30" s="1" t="s">
        <v>41</v>
      </c>
      <c r="QFN30" s="1" t="s">
        <v>42</v>
      </c>
      <c r="QFP30" s="1">
        <v>154.9</v>
      </c>
      <c r="QFQ30" s="1">
        <v>3</v>
      </c>
      <c r="QFR30" s="1">
        <v>2</v>
      </c>
      <c r="QFS30" s="1">
        <v>2</v>
      </c>
      <c r="QFT30" s="1" t="s">
        <v>43</v>
      </c>
      <c r="QFU30" s="1" t="s">
        <v>61</v>
      </c>
      <c r="QFV30" s="1">
        <v>49960000</v>
      </c>
      <c r="QFW30" s="1">
        <v>402612</v>
      </c>
      <c r="QFX30" s="1" t="s">
        <v>44</v>
      </c>
      <c r="QFY30" s="1">
        <v>38.51</v>
      </c>
      <c r="QFZ30" s="1">
        <v>3100000</v>
      </c>
      <c r="QGB30" s="1" t="s">
        <v>128</v>
      </c>
      <c r="QGC30" s="1" t="s">
        <v>129</v>
      </c>
      <c r="QGD30" s="1" t="s">
        <v>130</v>
      </c>
      <c r="QGG30" s="1" t="s">
        <v>33</v>
      </c>
      <c r="QGH30" s="1" t="s">
        <v>34</v>
      </c>
      <c r="QGI30" s="1" t="s">
        <v>125</v>
      </c>
      <c r="QGJ30" s="1">
        <v>23.36</v>
      </c>
      <c r="QGK30" s="1" t="s">
        <v>36</v>
      </c>
      <c r="QGN30" s="1">
        <v>1140217</v>
      </c>
      <c r="QGO30" s="1" t="s">
        <v>126</v>
      </c>
      <c r="QGP30" s="1" t="s">
        <v>127</v>
      </c>
      <c r="QGQ30" s="1">
        <v>11</v>
      </c>
      <c r="QGR30" s="1" t="s">
        <v>49</v>
      </c>
      <c r="QGS30" s="1" t="s">
        <v>41</v>
      </c>
      <c r="QGT30" s="1" t="s">
        <v>42</v>
      </c>
      <c r="QGV30" s="1">
        <v>154.9</v>
      </c>
      <c r="QGW30" s="1">
        <v>3</v>
      </c>
      <c r="QGX30" s="1">
        <v>2</v>
      </c>
      <c r="QGY30" s="1">
        <v>2</v>
      </c>
      <c r="QGZ30" s="1" t="s">
        <v>43</v>
      </c>
      <c r="QHA30" s="1" t="s">
        <v>61</v>
      </c>
      <c r="QHB30" s="1">
        <v>49960000</v>
      </c>
      <c r="QHC30" s="1">
        <v>402612</v>
      </c>
      <c r="QHD30" s="1" t="s">
        <v>44</v>
      </c>
      <c r="QHE30" s="1">
        <v>38.51</v>
      </c>
      <c r="QHF30" s="1">
        <v>3100000</v>
      </c>
      <c r="QHH30" s="1" t="s">
        <v>128</v>
      </c>
      <c r="QHI30" s="1" t="s">
        <v>129</v>
      </c>
      <c r="QHJ30" s="1" t="s">
        <v>130</v>
      </c>
      <c r="QHM30" s="1" t="s">
        <v>33</v>
      </c>
      <c r="QHN30" s="1" t="s">
        <v>34</v>
      </c>
      <c r="QHO30" s="1" t="s">
        <v>125</v>
      </c>
      <c r="QHP30" s="1">
        <v>23.36</v>
      </c>
      <c r="QHQ30" s="1" t="s">
        <v>36</v>
      </c>
      <c r="QHT30" s="1">
        <v>1140217</v>
      </c>
      <c r="QHU30" s="1" t="s">
        <v>126</v>
      </c>
      <c r="QHV30" s="1" t="s">
        <v>127</v>
      </c>
      <c r="QHW30" s="1">
        <v>11</v>
      </c>
      <c r="QHX30" s="1" t="s">
        <v>49</v>
      </c>
      <c r="QHY30" s="1" t="s">
        <v>41</v>
      </c>
      <c r="QHZ30" s="1" t="s">
        <v>42</v>
      </c>
      <c r="QIB30" s="1">
        <v>154.9</v>
      </c>
      <c r="QIC30" s="1">
        <v>3</v>
      </c>
      <c r="QID30" s="1">
        <v>2</v>
      </c>
      <c r="QIE30" s="1">
        <v>2</v>
      </c>
      <c r="QIF30" s="1" t="s">
        <v>43</v>
      </c>
      <c r="QIG30" s="1" t="s">
        <v>61</v>
      </c>
      <c r="QIH30" s="1">
        <v>49960000</v>
      </c>
      <c r="QII30" s="1">
        <v>402612</v>
      </c>
      <c r="QIJ30" s="1" t="s">
        <v>44</v>
      </c>
      <c r="QIK30" s="1">
        <v>38.51</v>
      </c>
      <c r="QIL30" s="1">
        <v>3100000</v>
      </c>
      <c r="QIN30" s="1" t="s">
        <v>128</v>
      </c>
      <c r="QIO30" s="1" t="s">
        <v>129</v>
      </c>
      <c r="QIP30" s="1" t="s">
        <v>130</v>
      </c>
      <c r="QIS30" s="1" t="s">
        <v>33</v>
      </c>
      <c r="QIT30" s="1" t="s">
        <v>34</v>
      </c>
      <c r="QIU30" s="1" t="s">
        <v>125</v>
      </c>
      <c r="QIV30" s="1">
        <v>23.36</v>
      </c>
      <c r="QIW30" s="1" t="s">
        <v>36</v>
      </c>
      <c r="QIZ30" s="1">
        <v>1140217</v>
      </c>
      <c r="QJA30" s="1" t="s">
        <v>126</v>
      </c>
      <c r="QJB30" s="1" t="s">
        <v>127</v>
      </c>
      <c r="QJC30" s="1">
        <v>11</v>
      </c>
      <c r="QJD30" s="1" t="s">
        <v>49</v>
      </c>
      <c r="QJE30" s="1" t="s">
        <v>41</v>
      </c>
      <c r="QJF30" s="1" t="s">
        <v>42</v>
      </c>
      <c r="QJH30" s="1">
        <v>154.9</v>
      </c>
      <c r="QJI30" s="1">
        <v>3</v>
      </c>
      <c r="QJJ30" s="1">
        <v>2</v>
      </c>
      <c r="QJK30" s="1">
        <v>2</v>
      </c>
      <c r="QJL30" s="1" t="s">
        <v>43</v>
      </c>
      <c r="QJM30" s="1" t="s">
        <v>61</v>
      </c>
      <c r="QJN30" s="1">
        <v>49960000</v>
      </c>
      <c r="QJO30" s="1">
        <v>402612</v>
      </c>
      <c r="QJP30" s="1" t="s">
        <v>44</v>
      </c>
      <c r="QJQ30" s="1">
        <v>38.51</v>
      </c>
      <c r="QJR30" s="1">
        <v>3100000</v>
      </c>
      <c r="QJT30" s="1" t="s">
        <v>128</v>
      </c>
      <c r="QJU30" s="1" t="s">
        <v>129</v>
      </c>
      <c r="QJV30" s="1" t="s">
        <v>130</v>
      </c>
      <c r="QJY30" s="1" t="s">
        <v>33</v>
      </c>
      <c r="QJZ30" s="1" t="s">
        <v>34</v>
      </c>
      <c r="QKA30" s="1" t="s">
        <v>125</v>
      </c>
      <c r="QKB30" s="1">
        <v>23.36</v>
      </c>
      <c r="QKC30" s="1" t="s">
        <v>36</v>
      </c>
      <c r="QKF30" s="1">
        <v>1140217</v>
      </c>
      <c r="QKG30" s="1" t="s">
        <v>126</v>
      </c>
      <c r="QKH30" s="1" t="s">
        <v>127</v>
      </c>
      <c r="QKI30" s="1">
        <v>11</v>
      </c>
      <c r="QKJ30" s="1" t="s">
        <v>49</v>
      </c>
      <c r="QKK30" s="1" t="s">
        <v>41</v>
      </c>
      <c r="QKL30" s="1" t="s">
        <v>42</v>
      </c>
      <c r="QKN30" s="1">
        <v>154.9</v>
      </c>
      <c r="QKO30" s="1">
        <v>3</v>
      </c>
      <c r="QKP30" s="1">
        <v>2</v>
      </c>
      <c r="QKQ30" s="1">
        <v>2</v>
      </c>
      <c r="QKR30" s="1" t="s">
        <v>43</v>
      </c>
      <c r="QKS30" s="1" t="s">
        <v>61</v>
      </c>
      <c r="QKT30" s="1">
        <v>49960000</v>
      </c>
      <c r="QKU30" s="1">
        <v>402612</v>
      </c>
      <c r="QKV30" s="1" t="s">
        <v>44</v>
      </c>
      <c r="QKW30" s="1">
        <v>38.51</v>
      </c>
      <c r="QKX30" s="1">
        <v>3100000</v>
      </c>
      <c r="QKZ30" s="1" t="s">
        <v>128</v>
      </c>
      <c r="QLA30" s="1" t="s">
        <v>129</v>
      </c>
      <c r="QLB30" s="1" t="s">
        <v>130</v>
      </c>
      <c r="QLE30" s="1" t="s">
        <v>33</v>
      </c>
      <c r="QLF30" s="1" t="s">
        <v>34</v>
      </c>
      <c r="QLG30" s="1" t="s">
        <v>125</v>
      </c>
      <c r="QLH30" s="1">
        <v>23.36</v>
      </c>
      <c r="QLI30" s="1" t="s">
        <v>36</v>
      </c>
      <c r="QLL30" s="1">
        <v>1140217</v>
      </c>
      <c r="QLM30" s="1" t="s">
        <v>126</v>
      </c>
      <c r="QLN30" s="1" t="s">
        <v>127</v>
      </c>
      <c r="QLO30" s="1">
        <v>11</v>
      </c>
      <c r="QLP30" s="1" t="s">
        <v>49</v>
      </c>
      <c r="QLQ30" s="1" t="s">
        <v>41</v>
      </c>
      <c r="QLR30" s="1" t="s">
        <v>42</v>
      </c>
      <c r="QLT30" s="1">
        <v>154.9</v>
      </c>
      <c r="QLU30" s="1">
        <v>3</v>
      </c>
      <c r="QLV30" s="1">
        <v>2</v>
      </c>
      <c r="QLW30" s="1">
        <v>2</v>
      </c>
      <c r="QLX30" s="1" t="s">
        <v>43</v>
      </c>
      <c r="QLY30" s="1" t="s">
        <v>61</v>
      </c>
      <c r="QLZ30" s="1">
        <v>49960000</v>
      </c>
      <c r="QMA30" s="1">
        <v>402612</v>
      </c>
      <c r="QMB30" s="1" t="s">
        <v>44</v>
      </c>
      <c r="QMC30" s="1">
        <v>38.51</v>
      </c>
      <c r="QMD30" s="1">
        <v>3100000</v>
      </c>
      <c r="QMF30" s="1" t="s">
        <v>128</v>
      </c>
      <c r="QMG30" s="1" t="s">
        <v>129</v>
      </c>
      <c r="QMH30" s="1" t="s">
        <v>130</v>
      </c>
      <c r="QMK30" s="1" t="s">
        <v>33</v>
      </c>
      <c r="QML30" s="1" t="s">
        <v>34</v>
      </c>
      <c r="QMM30" s="1" t="s">
        <v>125</v>
      </c>
      <c r="QMN30" s="1">
        <v>23.36</v>
      </c>
      <c r="QMO30" s="1" t="s">
        <v>36</v>
      </c>
      <c r="QMR30" s="1">
        <v>1140217</v>
      </c>
      <c r="QMS30" s="1" t="s">
        <v>126</v>
      </c>
      <c r="QMT30" s="1" t="s">
        <v>127</v>
      </c>
      <c r="QMU30" s="1">
        <v>11</v>
      </c>
      <c r="QMV30" s="1" t="s">
        <v>49</v>
      </c>
      <c r="QMW30" s="1" t="s">
        <v>41</v>
      </c>
      <c r="QMX30" s="1" t="s">
        <v>42</v>
      </c>
      <c r="QMZ30" s="1">
        <v>154.9</v>
      </c>
      <c r="QNA30" s="1">
        <v>3</v>
      </c>
      <c r="QNB30" s="1">
        <v>2</v>
      </c>
      <c r="QNC30" s="1">
        <v>2</v>
      </c>
      <c r="QND30" s="1" t="s">
        <v>43</v>
      </c>
      <c r="QNE30" s="1" t="s">
        <v>61</v>
      </c>
      <c r="QNF30" s="1">
        <v>49960000</v>
      </c>
      <c r="QNG30" s="1">
        <v>402612</v>
      </c>
      <c r="QNH30" s="1" t="s">
        <v>44</v>
      </c>
      <c r="QNI30" s="1">
        <v>38.51</v>
      </c>
      <c r="QNJ30" s="1">
        <v>3100000</v>
      </c>
      <c r="QNL30" s="1" t="s">
        <v>128</v>
      </c>
      <c r="QNM30" s="1" t="s">
        <v>129</v>
      </c>
      <c r="QNN30" s="1" t="s">
        <v>130</v>
      </c>
      <c r="QNQ30" s="1" t="s">
        <v>33</v>
      </c>
      <c r="QNR30" s="1" t="s">
        <v>34</v>
      </c>
      <c r="QNS30" s="1" t="s">
        <v>125</v>
      </c>
      <c r="QNT30" s="1">
        <v>23.36</v>
      </c>
      <c r="QNU30" s="1" t="s">
        <v>36</v>
      </c>
      <c r="QNX30" s="1">
        <v>1140217</v>
      </c>
      <c r="QNY30" s="1" t="s">
        <v>126</v>
      </c>
      <c r="QNZ30" s="1" t="s">
        <v>127</v>
      </c>
      <c r="QOA30" s="1">
        <v>11</v>
      </c>
      <c r="QOB30" s="1" t="s">
        <v>49</v>
      </c>
      <c r="QOC30" s="1" t="s">
        <v>41</v>
      </c>
      <c r="QOD30" s="1" t="s">
        <v>42</v>
      </c>
      <c r="QOF30" s="1">
        <v>154.9</v>
      </c>
      <c r="QOG30" s="1">
        <v>3</v>
      </c>
      <c r="QOH30" s="1">
        <v>2</v>
      </c>
      <c r="QOI30" s="1">
        <v>2</v>
      </c>
      <c r="QOJ30" s="1" t="s">
        <v>43</v>
      </c>
      <c r="QOK30" s="1" t="s">
        <v>61</v>
      </c>
      <c r="QOL30" s="1">
        <v>49960000</v>
      </c>
      <c r="QOM30" s="1">
        <v>402612</v>
      </c>
      <c r="QON30" s="1" t="s">
        <v>44</v>
      </c>
      <c r="QOO30" s="1">
        <v>38.51</v>
      </c>
      <c r="QOP30" s="1">
        <v>3100000</v>
      </c>
      <c r="QOR30" s="1" t="s">
        <v>128</v>
      </c>
      <c r="QOS30" s="1" t="s">
        <v>129</v>
      </c>
      <c r="QOT30" s="1" t="s">
        <v>130</v>
      </c>
      <c r="QOW30" s="1" t="s">
        <v>33</v>
      </c>
      <c r="QOX30" s="1" t="s">
        <v>34</v>
      </c>
      <c r="QOY30" s="1" t="s">
        <v>125</v>
      </c>
      <c r="QOZ30" s="1">
        <v>23.36</v>
      </c>
      <c r="QPA30" s="1" t="s">
        <v>36</v>
      </c>
      <c r="QPD30" s="1">
        <v>1140217</v>
      </c>
      <c r="QPE30" s="1" t="s">
        <v>126</v>
      </c>
      <c r="QPF30" s="1" t="s">
        <v>127</v>
      </c>
      <c r="QPG30" s="1">
        <v>11</v>
      </c>
      <c r="QPH30" s="1" t="s">
        <v>49</v>
      </c>
      <c r="QPI30" s="1" t="s">
        <v>41</v>
      </c>
      <c r="QPJ30" s="1" t="s">
        <v>42</v>
      </c>
      <c r="QPL30" s="1">
        <v>154.9</v>
      </c>
      <c r="QPM30" s="1">
        <v>3</v>
      </c>
      <c r="QPN30" s="1">
        <v>2</v>
      </c>
      <c r="QPO30" s="1">
        <v>2</v>
      </c>
      <c r="QPP30" s="1" t="s">
        <v>43</v>
      </c>
      <c r="QPQ30" s="1" t="s">
        <v>61</v>
      </c>
      <c r="QPR30" s="1">
        <v>49960000</v>
      </c>
      <c r="QPS30" s="1">
        <v>402612</v>
      </c>
      <c r="QPT30" s="1" t="s">
        <v>44</v>
      </c>
      <c r="QPU30" s="1">
        <v>38.51</v>
      </c>
      <c r="QPV30" s="1">
        <v>3100000</v>
      </c>
      <c r="QPX30" s="1" t="s">
        <v>128</v>
      </c>
      <c r="QPY30" s="1" t="s">
        <v>129</v>
      </c>
      <c r="QPZ30" s="1" t="s">
        <v>130</v>
      </c>
      <c r="QQC30" s="1" t="s">
        <v>33</v>
      </c>
      <c r="QQD30" s="1" t="s">
        <v>34</v>
      </c>
      <c r="QQE30" s="1" t="s">
        <v>125</v>
      </c>
      <c r="QQF30" s="1">
        <v>23.36</v>
      </c>
      <c r="QQG30" s="1" t="s">
        <v>36</v>
      </c>
      <c r="QQJ30" s="1">
        <v>1140217</v>
      </c>
      <c r="QQK30" s="1" t="s">
        <v>126</v>
      </c>
      <c r="QQL30" s="1" t="s">
        <v>127</v>
      </c>
      <c r="QQM30" s="1">
        <v>11</v>
      </c>
      <c r="QQN30" s="1" t="s">
        <v>49</v>
      </c>
      <c r="QQO30" s="1" t="s">
        <v>41</v>
      </c>
      <c r="QQP30" s="1" t="s">
        <v>42</v>
      </c>
      <c r="QQR30" s="1">
        <v>154.9</v>
      </c>
      <c r="QQS30" s="1">
        <v>3</v>
      </c>
      <c r="QQT30" s="1">
        <v>2</v>
      </c>
      <c r="QQU30" s="1">
        <v>2</v>
      </c>
      <c r="QQV30" s="1" t="s">
        <v>43</v>
      </c>
      <c r="QQW30" s="1" t="s">
        <v>61</v>
      </c>
      <c r="QQX30" s="1">
        <v>49960000</v>
      </c>
      <c r="QQY30" s="1">
        <v>402612</v>
      </c>
      <c r="QQZ30" s="1" t="s">
        <v>44</v>
      </c>
      <c r="QRA30" s="1">
        <v>38.51</v>
      </c>
      <c r="QRB30" s="1">
        <v>3100000</v>
      </c>
      <c r="QRD30" s="1" t="s">
        <v>128</v>
      </c>
      <c r="QRE30" s="1" t="s">
        <v>129</v>
      </c>
      <c r="QRF30" s="1" t="s">
        <v>130</v>
      </c>
      <c r="QRI30" s="1" t="s">
        <v>33</v>
      </c>
      <c r="QRJ30" s="1" t="s">
        <v>34</v>
      </c>
      <c r="QRK30" s="1" t="s">
        <v>125</v>
      </c>
      <c r="QRL30" s="1">
        <v>23.36</v>
      </c>
      <c r="QRM30" s="1" t="s">
        <v>36</v>
      </c>
      <c r="QRP30" s="1">
        <v>1140217</v>
      </c>
      <c r="QRQ30" s="1" t="s">
        <v>126</v>
      </c>
      <c r="QRR30" s="1" t="s">
        <v>127</v>
      </c>
      <c r="QRS30" s="1">
        <v>11</v>
      </c>
      <c r="QRT30" s="1" t="s">
        <v>49</v>
      </c>
      <c r="QRU30" s="1" t="s">
        <v>41</v>
      </c>
      <c r="QRV30" s="1" t="s">
        <v>42</v>
      </c>
      <c r="QRX30" s="1">
        <v>154.9</v>
      </c>
      <c r="QRY30" s="1">
        <v>3</v>
      </c>
      <c r="QRZ30" s="1">
        <v>2</v>
      </c>
      <c r="QSA30" s="1">
        <v>2</v>
      </c>
      <c r="QSB30" s="1" t="s">
        <v>43</v>
      </c>
      <c r="QSC30" s="1" t="s">
        <v>61</v>
      </c>
      <c r="QSD30" s="1">
        <v>49960000</v>
      </c>
      <c r="QSE30" s="1">
        <v>402612</v>
      </c>
      <c r="QSF30" s="1" t="s">
        <v>44</v>
      </c>
      <c r="QSG30" s="1">
        <v>38.51</v>
      </c>
      <c r="QSH30" s="1">
        <v>3100000</v>
      </c>
      <c r="QSJ30" s="1" t="s">
        <v>128</v>
      </c>
      <c r="QSK30" s="1" t="s">
        <v>129</v>
      </c>
      <c r="QSL30" s="1" t="s">
        <v>130</v>
      </c>
      <c r="QSO30" s="1" t="s">
        <v>33</v>
      </c>
      <c r="QSP30" s="1" t="s">
        <v>34</v>
      </c>
      <c r="QSQ30" s="1" t="s">
        <v>125</v>
      </c>
      <c r="QSR30" s="1">
        <v>23.36</v>
      </c>
      <c r="QSS30" s="1" t="s">
        <v>36</v>
      </c>
      <c r="QSV30" s="1">
        <v>1140217</v>
      </c>
      <c r="QSW30" s="1" t="s">
        <v>126</v>
      </c>
      <c r="QSX30" s="1" t="s">
        <v>127</v>
      </c>
      <c r="QSY30" s="1">
        <v>11</v>
      </c>
      <c r="QSZ30" s="1" t="s">
        <v>49</v>
      </c>
      <c r="QTA30" s="1" t="s">
        <v>41</v>
      </c>
      <c r="QTB30" s="1" t="s">
        <v>42</v>
      </c>
      <c r="QTD30" s="1">
        <v>154.9</v>
      </c>
      <c r="QTE30" s="1">
        <v>3</v>
      </c>
      <c r="QTF30" s="1">
        <v>2</v>
      </c>
      <c r="QTG30" s="1">
        <v>2</v>
      </c>
      <c r="QTH30" s="1" t="s">
        <v>43</v>
      </c>
      <c r="QTI30" s="1" t="s">
        <v>61</v>
      </c>
      <c r="QTJ30" s="1">
        <v>49960000</v>
      </c>
      <c r="QTK30" s="1">
        <v>402612</v>
      </c>
      <c r="QTL30" s="1" t="s">
        <v>44</v>
      </c>
      <c r="QTM30" s="1">
        <v>38.51</v>
      </c>
      <c r="QTN30" s="1">
        <v>3100000</v>
      </c>
      <c r="QTP30" s="1" t="s">
        <v>128</v>
      </c>
      <c r="QTQ30" s="1" t="s">
        <v>129</v>
      </c>
      <c r="QTR30" s="1" t="s">
        <v>130</v>
      </c>
      <c r="QTU30" s="1" t="s">
        <v>33</v>
      </c>
      <c r="QTV30" s="1" t="s">
        <v>34</v>
      </c>
      <c r="QTW30" s="1" t="s">
        <v>125</v>
      </c>
      <c r="QTX30" s="1">
        <v>23.36</v>
      </c>
      <c r="QTY30" s="1" t="s">
        <v>36</v>
      </c>
      <c r="QUB30" s="1">
        <v>1140217</v>
      </c>
      <c r="QUC30" s="1" t="s">
        <v>126</v>
      </c>
      <c r="QUD30" s="1" t="s">
        <v>127</v>
      </c>
      <c r="QUE30" s="1">
        <v>11</v>
      </c>
      <c r="QUF30" s="1" t="s">
        <v>49</v>
      </c>
      <c r="QUG30" s="1" t="s">
        <v>41</v>
      </c>
      <c r="QUH30" s="1" t="s">
        <v>42</v>
      </c>
      <c r="QUJ30" s="1">
        <v>154.9</v>
      </c>
      <c r="QUK30" s="1">
        <v>3</v>
      </c>
      <c r="QUL30" s="1">
        <v>2</v>
      </c>
      <c r="QUM30" s="1">
        <v>2</v>
      </c>
      <c r="QUN30" s="1" t="s">
        <v>43</v>
      </c>
      <c r="QUO30" s="1" t="s">
        <v>61</v>
      </c>
      <c r="QUP30" s="1">
        <v>49960000</v>
      </c>
      <c r="QUQ30" s="1">
        <v>402612</v>
      </c>
      <c r="QUR30" s="1" t="s">
        <v>44</v>
      </c>
      <c r="QUS30" s="1">
        <v>38.51</v>
      </c>
      <c r="QUT30" s="1">
        <v>3100000</v>
      </c>
      <c r="QUV30" s="1" t="s">
        <v>128</v>
      </c>
      <c r="QUW30" s="1" t="s">
        <v>129</v>
      </c>
      <c r="QUX30" s="1" t="s">
        <v>130</v>
      </c>
      <c r="QVA30" s="1" t="s">
        <v>33</v>
      </c>
      <c r="QVB30" s="1" t="s">
        <v>34</v>
      </c>
      <c r="QVC30" s="1" t="s">
        <v>125</v>
      </c>
      <c r="QVD30" s="1">
        <v>23.36</v>
      </c>
      <c r="QVE30" s="1" t="s">
        <v>36</v>
      </c>
      <c r="QVH30" s="1">
        <v>1140217</v>
      </c>
      <c r="QVI30" s="1" t="s">
        <v>126</v>
      </c>
      <c r="QVJ30" s="1" t="s">
        <v>127</v>
      </c>
      <c r="QVK30" s="1">
        <v>11</v>
      </c>
      <c r="QVL30" s="1" t="s">
        <v>49</v>
      </c>
      <c r="QVM30" s="1" t="s">
        <v>41</v>
      </c>
      <c r="QVN30" s="1" t="s">
        <v>42</v>
      </c>
      <c r="QVP30" s="1">
        <v>154.9</v>
      </c>
      <c r="QVQ30" s="1">
        <v>3</v>
      </c>
      <c r="QVR30" s="1">
        <v>2</v>
      </c>
      <c r="QVS30" s="1">
        <v>2</v>
      </c>
      <c r="QVT30" s="1" t="s">
        <v>43</v>
      </c>
      <c r="QVU30" s="1" t="s">
        <v>61</v>
      </c>
      <c r="QVV30" s="1">
        <v>49960000</v>
      </c>
      <c r="QVW30" s="1">
        <v>402612</v>
      </c>
      <c r="QVX30" s="1" t="s">
        <v>44</v>
      </c>
      <c r="QVY30" s="1">
        <v>38.51</v>
      </c>
      <c r="QVZ30" s="1">
        <v>3100000</v>
      </c>
      <c r="QWB30" s="1" t="s">
        <v>128</v>
      </c>
      <c r="QWC30" s="1" t="s">
        <v>129</v>
      </c>
      <c r="QWD30" s="1" t="s">
        <v>130</v>
      </c>
      <c r="QWG30" s="1" t="s">
        <v>33</v>
      </c>
      <c r="QWH30" s="1" t="s">
        <v>34</v>
      </c>
      <c r="QWI30" s="1" t="s">
        <v>125</v>
      </c>
      <c r="QWJ30" s="1">
        <v>23.36</v>
      </c>
      <c r="QWK30" s="1" t="s">
        <v>36</v>
      </c>
      <c r="QWN30" s="1">
        <v>1140217</v>
      </c>
      <c r="QWO30" s="1" t="s">
        <v>126</v>
      </c>
      <c r="QWP30" s="1" t="s">
        <v>127</v>
      </c>
      <c r="QWQ30" s="1">
        <v>11</v>
      </c>
      <c r="QWR30" s="1" t="s">
        <v>49</v>
      </c>
      <c r="QWS30" s="1" t="s">
        <v>41</v>
      </c>
      <c r="QWT30" s="1" t="s">
        <v>42</v>
      </c>
      <c r="QWV30" s="1">
        <v>154.9</v>
      </c>
      <c r="QWW30" s="1">
        <v>3</v>
      </c>
      <c r="QWX30" s="1">
        <v>2</v>
      </c>
      <c r="QWY30" s="1">
        <v>2</v>
      </c>
      <c r="QWZ30" s="1" t="s">
        <v>43</v>
      </c>
      <c r="QXA30" s="1" t="s">
        <v>61</v>
      </c>
      <c r="QXB30" s="1">
        <v>49960000</v>
      </c>
      <c r="QXC30" s="1">
        <v>402612</v>
      </c>
      <c r="QXD30" s="1" t="s">
        <v>44</v>
      </c>
      <c r="QXE30" s="1">
        <v>38.51</v>
      </c>
      <c r="QXF30" s="1">
        <v>3100000</v>
      </c>
      <c r="QXH30" s="1" t="s">
        <v>128</v>
      </c>
      <c r="QXI30" s="1" t="s">
        <v>129</v>
      </c>
      <c r="QXJ30" s="1" t="s">
        <v>130</v>
      </c>
      <c r="QXM30" s="1" t="s">
        <v>33</v>
      </c>
      <c r="QXN30" s="1" t="s">
        <v>34</v>
      </c>
      <c r="QXO30" s="1" t="s">
        <v>125</v>
      </c>
      <c r="QXP30" s="1">
        <v>23.36</v>
      </c>
      <c r="QXQ30" s="1" t="s">
        <v>36</v>
      </c>
      <c r="QXT30" s="1">
        <v>1140217</v>
      </c>
      <c r="QXU30" s="1" t="s">
        <v>126</v>
      </c>
      <c r="QXV30" s="1" t="s">
        <v>127</v>
      </c>
      <c r="QXW30" s="1">
        <v>11</v>
      </c>
      <c r="QXX30" s="1" t="s">
        <v>49</v>
      </c>
      <c r="QXY30" s="1" t="s">
        <v>41</v>
      </c>
      <c r="QXZ30" s="1" t="s">
        <v>42</v>
      </c>
      <c r="QYB30" s="1">
        <v>154.9</v>
      </c>
      <c r="QYC30" s="1">
        <v>3</v>
      </c>
      <c r="QYD30" s="1">
        <v>2</v>
      </c>
      <c r="QYE30" s="1">
        <v>2</v>
      </c>
      <c r="QYF30" s="1" t="s">
        <v>43</v>
      </c>
      <c r="QYG30" s="1" t="s">
        <v>61</v>
      </c>
      <c r="QYH30" s="1">
        <v>49960000</v>
      </c>
      <c r="QYI30" s="1">
        <v>402612</v>
      </c>
      <c r="QYJ30" s="1" t="s">
        <v>44</v>
      </c>
      <c r="QYK30" s="1">
        <v>38.51</v>
      </c>
      <c r="QYL30" s="1">
        <v>3100000</v>
      </c>
      <c r="QYN30" s="1" t="s">
        <v>128</v>
      </c>
      <c r="QYO30" s="1" t="s">
        <v>129</v>
      </c>
      <c r="QYP30" s="1" t="s">
        <v>130</v>
      </c>
      <c r="QYS30" s="1" t="s">
        <v>33</v>
      </c>
      <c r="QYT30" s="1" t="s">
        <v>34</v>
      </c>
      <c r="QYU30" s="1" t="s">
        <v>125</v>
      </c>
      <c r="QYV30" s="1">
        <v>23.36</v>
      </c>
      <c r="QYW30" s="1" t="s">
        <v>36</v>
      </c>
      <c r="QYZ30" s="1">
        <v>1140217</v>
      </c>
      <c r="QZA30" s="1" t="s">
        <v>126</v>
      </c>
      <c r="QZB30" s="1" t="s">
        <v>127</v>
      </c>
      <c r="QZC30" s="1">
        <v>11</v>
      </c>
      <c r="QZD30" s="1" t="s">
        <v>49</v>
      </c>
      <c r="QZE30" s="1" t="s">
        <v>41</v>
      </c>
      <c r="QZF30" s="1" t="s">
        <v>42</v>
      </c>
      <c r="QZH30" s="1">
        <v>154.9</v>
      </c>
      <c r="QZI30" s="1">
        <v>3</v>
      </c>
      <c r="QZJ30" s="1">
        <v>2</v>
      </c>
      <c r="QZK30" s="1">
        <v>2</v>
      </c>
      <c r="QZL30" s="1" t="s">
        <v>43</v>
      </c>
      <c r="QZM30" s="1" t="s">
        <v>61</v>
      </c>
      <c r="QZN30" s="1">
        <v>49960000</v>
      </c>
      <c r="QZO30" s="1">
        <v>402612</v>
      </c>
      <c r="QZP30" s="1" t="s">
        <v>44</v>
      </c>
      <c r="QZQ30" s="1">
        <v>38.51</v>
      </c>
      <c r="QZR30" s="1">
        <v>3100000</v>
      </c>
      <c r="QZT30" s="1" t="s">
        <v>128</v>
      </c>
      <c r="QZU30" s="1" t="s">
        <v>129</v>
      </c>
      <c r="QZV30" s="1" t="s">
        <v>130</v>
      </c>
      <c r="QZY30" s="1" t="s">
        <v>33</v>
      </c>
      <c r="QZZ30" s="1" t="s">
        <v>34</v>
      </c>
      <c r="RAA30" s="1" t="s">
        <v>125</v>
      </c>
      <c r="RAB30" s="1">
        <v>23.36</v>
      </c>
      <c r="RAC30" s="1" t="s">
        <v>36</v>
      </c>
      <c r="RAF30" s="1">
        <v>1140217</v>
      </c>
      <c r="RAG30" s="1" t="s">
        <v>126</v>
      </c>
      <c r="RAH30" s="1" t="s">
        <v>127</v>
      </c>
      <c r="RAI30" s="1">
        <v>11</v>
      </c>
      <c r="RAJ30" s="1" t="s">
        <v>49</v>
      </c>
      <c r="RAK30" s="1" t="s">
        <v>41</v>
      </c>
      <c r="RAL30" s="1" t="s">
        <v>42</v>
      </c>
      <c r="RAN30" s="1">
        <v>154.9</v>
      </c>
      <c r="RAO30" s="1">
        <v>3</v>
      </c>
      <c r="RAP30" s="1">
        <v>2</v>
      </c>
      <c r="RAQ30" s="1">
        <v>2</v>
      </c>
      <c r="RAR30" s="1" t="s">
        <v>43</v>
      </c>
      <c r="RAS30" s="1" t="s">
        <v>61</v>
      </c>
      <c r="RAT30" s="1">
        <v>49960000</v>
      </c>
      <c r="RAU30" s="1">
        <v>402612</v>
      </c>
      <c r="RAV30" s="1" t="s">
        <v>44</v>
      </c>
      <c r="RAW30" s="1">
        <v>38.51</v>
      </c>
      <c r="RAX30" s="1">
        <v>3100000</v>
      </c>
      <c r="RAZ30" s="1" t="s">
        <v>128</v>
      </c>
      <c r="RBA30" s="1" t="s">
        <v>129</v>
      </c>
      <c r="RBB30" s="1" t="s">
        <v>130</v>
      </c>
      <c r="RBE30" s="1" t="s">
        <v>33</v>
      </c>
      <c r="RBF30" s="1" t="s">
        <v>34</v>
      </c>
      <c r="RBG30" s="1" t="s">
        <v>125</v>
      </c>
      <c r="RBH30" s="1">
        <v>23.36</v>
      </c>
      <c r="RBI30" s="1" t="s">
        <v>36</v>
      </c>
      <c r="RBL30" s="1">
        <v>1140217</v>
      </c>
      <c r="RBM30" s="1" t="s">
        <v>126</v>
      </c>
      <c r="RBN30" s="1" t="s">
        <v>127</v>
      </c>
      <c r="RBO30" s="1">
        <v>11</v>
      </c>
      <c r="RBP30" s="1" t="s">
        <v>49</v>
      </c>
      <c r="RBQ30" s="1" t="s">
        <v>41</v>
      </c>
      <c r="RBR30" s="1" t="s">
        <v>42</v>
      </c>
      <c r="RBT30" s="1">
        <v>154.9</v>
      </c>
      <c r="RBU30" s="1">
        <v>3</v>
      </c>
      <c r="RBV30" s="1">
        <v>2</v>
      </c>
      <c r="RBW30" s="1">
        <v>2</v>
      </c>
      <c r="RBX30" s="1" t="s">
        <v>43</v>
      </c>
      <c r="RBY30" s="1" t="s">
        <v>61</v>
      </c>
      <c r="RBZ30" s="1">
        <v>49960000</v>
      </c>
      <c r="RCA30" s="1">
        <v>402612</v>
      </c>
      <c r="RCB30" s="1" t="s">
        <v>44</v>
      </c>
      <c r="RCC30" s="1">
        <v>38.51</v>
      </c>
      <c r="RCD30" s="1">
        <v>3100000</v>
      </c>
      <c r="RCF30" s="1" t="s">
        <v>128</v>
      </c>
      <c r="RCG30" s="1" t="s">
        <v>129</v>
      </c>
      <c r="RCH30" s="1" t="s">
        <v>130</v>
      </c>
      <c r="RCK30" s="1" t="s">
        <v>33</v>
      </c>
      <c r="RCL30" s="1" t="s">
        <v>34</v>
      </c>
      <c r="RCM30" s="1" t="s">
        <v>125</v>
      </c>
      <c r="RCN30" s="1">
        <v>23.36</v>
      </c>
      <c r="RCO30" s="1" t="s">
        <v>36</v>
      </c>
      <c r="RCR30" s="1">
        <v>1140217</v>
      </c>
      <c r="RCS30" s="1" t="s">
        <v>126</v>
      </c>
      <c r="RCT30" s="1" t="s">
        <v>127</v>
      </c>
      <c r="RCU30" s="1">
        <v>11</v>
      </c>
      <c r="RCV30" s="1" t="s">
        <v>49</v>
      </c>
      <c r="RCW30" s="1" t="s">
        <v>41</v>
      </c>
      <c r="RCX30" s="1" t="s">
        <v>42</v>
      </c>
      <c r="RCZ30" s="1">
        <v>154.9</v>
      </c>
      <c r="RDA30" s="1">
        <v>3</v>
      </c>
      <c r="RDB30" s="1">
        <v>2</v>
      </c>
      <c r="RDC30" s="1">
        <v>2</v>
      </c>
      <c r="RDD30" s="1" t="s">
        <v>43</v>
      </c>
      <c r="RDE30" s="1" t="s">
        <v>61</v>
      </c>
      <c r="RDF30" s="1">
        <v>49960000</v>
      </c>
      <c r="RDG30" s="1">
        <v>402612</v>
      </c>
      <c r="RDH30" s="1" t="s">
        <v>44</v>
      </c>
      <c r="RDI30" s="1">
        <v>38.51</v>
      </c>
      <c r="RDJ30" s="1">
        <v>3100000</v>
      </c>
      <c r="RDL30" s="1" t="s">
        <v>128</v>
      </c>
      <c r="RDM30" s="1" t="s">
        <v>129</v>
      </c>
      <c r="RDN30" s="1" t="s">
        <v>130</v>
      </c>
      <c r="RDQ30" s="1" t="s">
        <v>33</v>
      </c>
      <c r="RDR30" s="1" t="s">
        <v>34</v>
      </c>
      <c r="RDS30" s="1" t="s">
        <v>125</v>
      </c>
      <c r="RDT30" s="1">
        <v>23.36</v>
      </c>
      <c r="RDU30" s="1" t="s">
        <v>36</v>
      </c>
      <c r="RDX30" s="1">
        <v>1140217</v>
      </c>
      <c r="RDY30" s="1" t="s">
        <v>126</v>
      </c>
      <c r="RDZ30" s="1" t="s">
        <v>127</v>
      </c>
      <c r="REA30" s="1">
        <v>11</v>
      </c>
      <c r="REB30" s="1" t="s">
        <v>49</v>
      </c>
      <c r="REC30" s="1" t="s">
        <v>41</v>
      </c>
      <c r="RED30" s="1" t="s">
        <v>42</v>
      </c>
      <c r="REF30" s="1">
        <v>154.9</v>
      </c>
      <c r="REG30" s="1">
        <v>3</v>
      </c>
      <c r="REH30" s="1">
        <v>2</v>
      </c>
      <c r="REI30" s="1">
        <v>2</v>
      </c>
      <c r="REJ30" s="1" t="s">
        <v>43</v>
      </c>
      <c r="REK30" s="1" t="s">
        <v>61</v>
      </c>
      <c r="REL30" s="1">
        <v>49960000</v>
      </c>
      <c r="REM30" s="1">
        <v>402612</v>
      </c>
      <c r="REN30" s="1" t="s">
        <v>44</v>
      </c>
      <c r="REO30" s="1">
        <v>38.51</v>
      </c>
      <c r="REP30" s="1">
        <v>3100000</v>
      </c>
      <c r="RER30" s="1" t="s">
        <v>128</v>
      </c>
      <c r="RES30" s="1" t="s">
        <v>129</v>
      </c>
      <c r="RET30" s="1" t="s">
        <v>130</v>
      </c>
      <c r="REW30" s="1" t="s">
        <v>33</v>
      </c>
      <c r="REX30" s="1" t="s">
        <v>34</v>
      </c>
      <c r="REY30" s="1" t="s">
        <v>125</v>
      </c>
      <c r="REZ30" s="1">
        <v>23.36</v>
      </c>
      <c r="RFA30" s="1" t="s">
        <v>36</v>
      </c>
      <c r="RFD30" s="1">
        <v>1140217</v>
      </c>
      <c r="RFE30" s="1" t="s">
        <v>126</v>
      </c>
      <c r="RFF30" s="1" t="s">
        <v>127</v>
      </c>
      <c r="RFG30" s="1">
        <v>11</v>
      </c>
      <c r="RFH30" s="1" t="s">
        <v>49</v>
      </c>
      <c r="RFI30" s="1" t="s">
        <v>41</v>
      </c>
      <c r="RFJ30" s="1" t="s">
        <v>42</v>
      </c>
      <c r="RFL30" s="1">
        <v>154.9</v>
      </c>
      <c r="RFM30" s="1">
        <v>3</v>
      </c>
      <c r="RFN30" s="1">
        <v>2</v>
      </c>
      <c r="RFO30" s="1">
        <v>2</v>
      </c>
      <c r="RFP30" s="1" t="s">
        <v>43</v>
      </c>
      <c r="RFQ30" s="1" t="s">
        <v>61</v>
      </c>
      <c r="RFR30" s="1">
        <v>49960000</v>
      </c>
      <c r="RFS30" s="1">
        <v>402612</v>
      </c>
      <c r="RFT30" s="1" t="s">
        <v>44</v>
      </c>
      <c r="RFU30" s="1">
        <v>38.51</v>
      </c>
      <c r="RFV30" s="1">
        <v>3100000</v>
      </c>
      <c r="RFX30" s="1" t="s">
        <v>128</v>
      </c>
      <c r="RFY30" s="1" t="s">
        <v>129</v>
      </c>
      <c r="RFZ30" s="1" t="s">
        <v>130</v>
      </c>
      <c r="RGC30" s="1" t="s">
        <v>33</v>
      </c>
      <c r="RGD30" s="1" t="s">
        <v>34</v>
      </c>
      <c r="RGE30" s="1" t="s">
        <v>125</v>
      </c>
      <c r="RGF30" s="1">
        <v>23.36</v>
      </c>
      <c r="RGG30" s="1" t="s">
        <v>36</v>
      </c>
      <c r="RGJ30" s="1">
        <v>1140217</v>
      </c>
      <c r="RGK30" s="1" t="s">
        <v>126</v>
      </c>
      <c r="RGL30" s="1" t="s">
        <v>127</v>
      </c>
      <c r="RGM30" s="1">
        <v>11</v>
      </c>
      <c r="RGN30" s="1" t="s">
        <v>49</v>
      </c>
      <c r="RGO30" s="1" t="s">
        <v>41</v>
      </c>
      <c r="RGP30" s="1" t="s">
        <v>42</v>
      </c>
      <c r="RGR30" s="1">
        <v>154.9</v>
      </c>
      <c r="RGS30" s="1">
        <v>3</v>
      </c>
      <c r="RGT30" s="1">
        <v>2</v>
      </c>
      <c r="RGU30" s="1">
        <v>2</v>
      </c>
      <c r="RGV30" s="1" t="s">
        <v>43</v>
      </c>
      <c r="RGW30" s="1" t="s">
        <v>61</v>
      </c>
      <c r="RGX30" s="1">
        <v>49960000</v>
      </c>
      <c r="RGY30" s="1">
        <v>402612</v>
      </c>
      <c r="RGZ30" s="1" t="s">
        <v>44</v>
      </c>
      <c r="RHA30" s="1">
        <v>38.51</v>
      </c>
      <c r="RHB30" s="1">
        <v>3100000</v>
      </c>
      <c r="RHD30" s="1" t="s">
        <v>128</v>
      </c>
      <c r="RHE30" s="1" t="s">
        <v>129</v>
      </c>
      <c r="RHF30" s="1" t="s">
        <v>130</v>
      </c>
      <c r="RHI30" s="1" t="s">
        <v>33</v>
      </c>
      <c r="RHJ30" s="1" t="s">
        <v>34</v>
      </c>
      <c r="RHK30" s="1" t="s">
        <v>125</v>
      </c>
      <c r="RHL30" s="1">
        <v>23.36</v>
      </c>
      <c r="RHM30" s="1" t="s">
        <v>36</v>
      </c>
      <c r="RHP30" s="1">
        <v>1140217</v>
      </c>
      <c r="RHQ30" s="1" t="s">
        <v>126</v>
      </c>
      <c r="RHR30" s="1" t="s">
        <v>127</v>
      </c>
      <c r="RHS30" s="1">
        <v>11</v>
      </c>
      <c r="RHT30" s="1" t="s">
        <v>49</v>
      </c>
      <c r="RHU30" s="1" t="s">
        <v>41</v>
      </c>
      <c r="RHV30" s="1" t="s">
        <v>42</v>
      </c>
      <c r="RHX30" s="1">
        <v>154.9</v>
      </c>
      <c r="RHY30" s="1">
        <v>3</v>
      </c>
      <c r="RHZ30" s="1">
        <v>2</v>
      </c>
      <c r="RIA30" s="1">
        <v>2</v>
      </c>
      <c r="RIB30" s="1" t="s">
        <v>43</v>
      </c>
      <c r="RIC30" s="1" t="s">
        <v>61</v>
      </c>
      <c r="RID30" s="1">
        <v>49960000</v>
      </c>
      <c r="RIE30" s="1">
        <v>402612</v>
      </c>
      <c r="RIF30" s="1" t="s">
        <v>44</v>
      </c>
      <c r="RIG30" s="1">
        <v>38.51</v>
      </c>
      <c r="RIH30" s="1">
        <v>3100000</v>
      </c>
      <c r="RIJ30" s="1" t="s">
        <v>128</v>
      </c>
      <c r="RIK30" s="1" t="s">
        <v>129</v>
      </c>
      <c r="RIL30" s="1" t="s">
        <v>130</v>
      </c>
      <c r="RIO30" s="1" t="s">
        <v>33</v>
      </c>
      <c r="RIP30" s="1" t="s">
        <v>34</v>
      </c>
      <c r="RIQ30" s="1" t="s">
        <v>125</v>
      </c>
      <c r="RIR30" s="1">
        <v>23.36</v>
      </c>
      <c r="RIS30" s="1" t="s">
        <v>36</v>
      </c>
      <c r="RIV30" s="1">
        <v>1140217</v>
      </c>
      <c r="RIW30" s="1" t="s">
        <v>126</v>
      </c>
      <c r="RIX30" s="1" t="s">
        <v>127</v>
      </c>
      <c r="RIY30" s="1">
        <v>11</v>
      </c>
      <c r="RIZ30" s="1" t="s">
        <v>49</v>
      </c>
      <c r="RJA30" s="1" t="s">
        <v>41</v>
      </c>
      <c r="RJB30" s="1" t="s">
        <v>42</v>
      </c>
      <c r="RJD30" s="1">
        <v>154.9</v>
      </c>
      <c r="RJE30" s="1">
        <v>3</v>
      </c>
      <c r="RJF30" s="1">
        <v>2</v>
      </c>
      <c r="RJG30" s="1">
        <v>2</v>
      </c>
      <c r="RJH30" s="1" t="s">
        <v>43</v>
      </c>
      <c r="RJI30" s="1" t="s">
        <v>61</v>
      </c>
      <c r="RJJ30" s="1">
        <v>49960000</v>
      </c>
      <c r="RJK30" s="1">
        <v>402612</v>
      </c>
      <c r="RJL30" s="1" t="s">
        <v>44</v>
      </c>
      <c r="RJM30" s="1">
        <v>38.51</v>
      </c>
      <c r="RJN30" s="1">
        <v>3100000</v>
      </c>
      <c r="RJP30" s="1" t="s">
        <v>128</v>
      </c>
      <c r="RJQ30" s="1" t="s">
        <v>129</v>
      </c>
      <c r="RJR30" s="1" t="s">
        <v>130</v>
      </c>
      <c r="RJU30" s="1" t="s">
        <v>33</v>
      </c>
      <c r="RJV30" s="1" t="s">
        <v>34</v>
      </c>
      <c r="RJW30" s="1" t="s">
        <v>125</v>
      </c>
      <c r="RJX30" s="1">
        <v>23.36</v>
      </c>
      <c r="RJY30" s="1" t="s">
        <v>36</v>
      </c>
      <c r="RKB30" s="1">
        <v>1140217</v>
      </c>
      <c r="RKC30" s="1" t="s">
        <v>126</v>
      </c>
      <c r="RKD30" s="1" t="s">
        <v>127</v>
      </c>
      <c r="RKE30" s="1">
        <v>11</v>
      </c>
      <c r="RKF30" s="1" t="s">
        <v>49</v>
      </c>
      <c r="RKG30" s="1" t="s">
        <v>41</v>
      </c>
      <c r="RKH30" s="1" t="s">
        <v>42</v>
      </c>
      <c r="RKJ30" s="1">
        <v>154.9</v>
      </c>
      <c r="RKK30" s="1">
        <v>3</v>
      </c>
      <c r="RKL30" s="1">
        <v>2</v>
      </c>
      <c r="RKM30" s="1">
        <v>2</v>
      </c>
      <c r="RKN30" s="1" t="s">
        <v>43</v>
      </c>
      <c r="RKO30" s="1" t="s">
        <v>61</v>
      </c>
      <c r="RKP30" s="1">
        <v>49960000</v>
      </c>
      <c r="RKQ30" s="1">
        <v>402612</v>
      </c>
      <c r="RKR30" s="1" t="s">
        <v>44</v>
      </c>
      <c r="RKS30" s="1">
        <v>38.51</v>
      </c>
      <c r="RKT30" s="1">
        <v>3100000</v>
      </c>
      <c r="RKV30" s="1" t="s">
        <v>128</v>
      </c>
      <c r="RKW30" s="1" t="s">
        <v>129</v>
      </c>
      <c r="RKX30" s="1" t="s">
        <v>130</v>
      </c>
      <c r="RLA30" s="1" t="s">
        <v>33</v>
      </c>
      <c r="RLB30" s="1" t="s">
        <v>34</v>
      </c>
      <c r="RLC30" s="1" t="s">
        <v>125</v>
      </c>
      <c r="RLD30" s="1">
        <v>23.36</v>
      </c>
      <c r="RLE30" s="1" t="s">
        <v>36</v>
      </c>
      <c r="RLH30" s="1">
        <v>1140217</v>
      </c>
      <c r="RLI30" s="1" t="s">
        <v>126</v>
      </c>
      <c r="RLJ30" s="1" t="s">
        <v>127</v>
      </c>
      <c r="RLK30" s="1">
        <v>11</v>
      </c>
      <c r="RLL30" s="1" t="s">
        <v>49</v>
      </c>
      <c r="RLM30" s="1" t="s">
        <v>41</v>
      </c>
      <c r="RLN30" s="1" t="s">
        <v>42</v>
      </c>
      <c r="RLP30" s="1">
        <v>154.9</v>
      </c>
      <c r="RLQ30" s="1">
        <v>3</v>
      </c>
      <c r="RLR30" s="1">
        <v>2</v>
      </c>
      <c r="RLS30" s="1">
        <v>2</v>
      </c>
      <c r="RLT30" s="1" t="s">
        <v>43</v>
      </c>
      <c r="RLU30" s="1" t="s">
        <v>61</v>
      </c>
      <c r="RLV30" s="1">
        <v>49960000</v>
      </c>
      <c r="RLW30" s="1">
        <v>402612</v>
      </c>
      <c r="RLX30" s="1" t="s">
        <v>44</v>
      </c>
      <c r="RLY30" s="1">
        <v>38.51</v>
      </c>
      <c r="RLZ30" s="1">
        <v>3100000</v>
      </c>
      <c r="RMB30" s="1" t="s">
        <v>128</v>
      </c>
      <c r="RMC30" s="1" t="s">
        <v>129</v>
      </c>
      <c r="RMD30" s="1" t="s">
        <v>130</v>
      </c>
      <c r="RMG30" s="1" t="s">
        <v>33</v>
      </c>
      <c r="RMH30" s="1" t="s">
        <v>34</v>
      </c>
      <c r="RMI30" s="1" t="s">
        <v>125</v>
      </c>
      <c r="RMJ30" s="1">
        <v>23.36</v>
      </c>
      <c r="RMK30" s="1" t="s">
        <v>36</v>
      </c>
      <c r="RMN30" s="1">
        <v>1140217</v>
      </c>
      <c r="RMO30" s="1" t="s">
        <v>126</v>
      </c>
      <c r="RMP30" s="1" t="s">
        <v>127</v>
      </c>
      <c r="RMQ30" s="1">
        <v>11</v>
      </c>
      <c r="RMR30" s="1" t="s">
        <v>49</v>
      </c>
      <c r="RMS30" s="1" t="s">
        <v>41</v>
      </c>
      <c r="RMT30" s="1" t="s">
        <v>42</v>
      </c>
      <c r="RMV30" s="1">
        <v>154.9</v>
      </c>
      <c r="RMW30" s="1">
        <v>3</v>
      </c>
      <c r="RMX30" s="1">
        <v>2</v>
      </c>
      <c r="RMY30" s="1">
        <v>2</v>
      </c>
      <c r="RMZ30" s="1" t="s">
        <v>43</v>
      </c>
      <c r="RNA30" s="1" t="s">
        <v>61</v>
      </c>
      <c r="RNB30" s="1">
        <v>49960000</v>
      </c>
      <c r="RNC30" s="1">
        <v>402612</v>
      </c>
      <c r="RND30" s="1" t="s">
        <v>44</v>
      </c>
      <c r="RNE30" s="1">
        <v>38.51</v>
      </c>
      <c r="RNF30" s="1">
        <v>3100000</v>
      </c>
      <c r="RNH30" s="1" t="s">
        <v>128</v>
      </c>
      <c r="RNI30" s="1" t="s">
        <v>129</v>
      </c>
      <c r="RNJ30" s="1" t="s">
        <v>130</v>
      </c>
      <c r="RNM30" s="1" t="s">
        <v>33</v>
      </c>
      <c r="RNN30" s="1" t="s">
        <v>34</v>
      </c>
      <c r="RNO30" s="1" t="s">
        <v>125</v>
      </c>
      <c r="RNP30" s="1">
        <v>23.36</v>
      </c>
      <c r="RNQ30" s="1" t="s">
        <v>36</v>
      </c>
      <c r="RNT30" s="1">
        <v>1140217</v>
      </c>
      <c r="RNU30" s="1" t="s">
        <v>126</v>
      </c>
      <c r="RNV30" s="1" t="s">
        <v>127</v>
      </c>
      <c r="RNW30" s="1">
        <v>11</v>
      </c>
      <c r="RNX30" s="1" t="s">
        <v>49</v>
      </c>
      <c r="RNY30" s="1" t="s">
        <v>41</v>
      </c>
      <c r="RNZ30" s="1" t="s">
        <v>42</v>
      </c>
      <c r="ROB30" s="1">
        <v>154.9</v>
      </c>
      <c r="ROC30" s="1">
        <v>3</v>
      </c>
      <c r="ROD30" s="1">
        <v>2</v>
      </c>
      <c r="ROE30" s="1">
        <v>2</v>
      </c>
      <c r="ROF30" s="1" t="s">
        <v>43</v>
      </c>
      <c r="ROG30" s="1" t="s">
        <v>61</v>
      </c>
      <c r="ROH30" s="1">
        <v>49960000</v>
      </c>
      <c r="ROI30" s="1">
        <v>402612</v>
      </c>
      <c r="ROJ30" s="1" t="s">
        <v>44</v>
      </c>
      <c r="ROK30" s="1">
        <v>38.51</v>
      </c>
      <c r="ROL30" s="1">
        <v>3100000</v>
      </c>
      <c r="RON30" s="1" t="s">
        <v>128</v>
      </c>
      <c r="ROO30" s="1" t="s">
        <v>129</v>
      </c>
      <c r="ROP30" s="1" t="s">
        <v>130</v>
      </c>
      <c r="ROS30" s="1" t="s">
        <v>33</v>
      </c>
      <c r="ROT30" s="1" t="s">
        <v>34</v>
      </c>
      <c r="ROU30" s="1" t="s">
        <v>125</v>
      </c>
      <c r="ROV30" s="1">
        <v>23.36</v>
      </c>
      <c r="ROW30" s="1" t="s">
        <v>36</v>
      </c>
      <c r="ROZ30" s="1">
        <v>1140217</v>
      </c>
      <c r="RPA30" s="1" t="s">
        <v>126</v>
      </c>
      <c r="RPB30" s="1" t="s">
        <v>127</v>
      </c>
      <c r="RPC30" s="1">
        <v>11</v>
      </c>
      <c r="RPD30" s="1" t="s">
        <v>49</v>
      </c>
      <c r="RPE30" s="1" t="s">
        <v>41</v>
      </c>
      <c r="RPF30" s="1" t="s">
        <v>42</v>
      </c>
      <c r="RPH30" s="1">
        <v>154.9</v>
      </c>
      <c r="RPI30" s="1">
        <v>3</v>
      </c>
      <c r="RPJ30" s="1">
        <v>2</v>
      </c>
      <c r="RPK30" s="1">
        <v>2</v>
      </c>
      <c r="RPL30" s="1" t="s">
        <v>43</v>
      </c>
      <c r="RPM30" s="1" t="s">
        <v>61</v>
      </c>
      <c r="RPN30" s="1">
        <v>49960000</v>
      </c>
      <c r="RPO30" s="1">
        <v>402612</v>
      </c>
      <c r="RPP30" s="1" t="s">
        <v>44</v>
      </c>
      <c r="RPQ30" s="1">
        <v>38.51</v>
      </c>
      <c r="RPR30" s="1">
        <v>3100000</v>
      </c>
      <c r="RPT30" s="1" t="s">
        <v>128</v>
      </c>
      <c r="RPU30" s="1" t="s">
        <v>129</v>
      </c>
      <c r="RPV30" s="1" t="s">
        <v>130</v>
      </c>
      <c r="RPY30" s="1" t="s">
        <v>33</v>
      </c>
      <c r="RPZ30" s="1" t="s">
        <v>34</v>
      </c>
      <c r="RQA30" s="1" t="s">
        <v>125</v>
      </c>
      <c r="RQB30" s="1">
        <v>23.36</v>
      </c>
      <c r="RQC30" s="1" t="s">
        <v>36</v>
      </c>
      <c r="RQF30" s="1">
        <v>1140217</v>
      </c>
      <c r="RQG30" s="1" t="s">
        <v>126</v>
      </c>
      <c r="RQH30" s="1" t="s">
        <v>127</v>
      </c>
      <c r="RQI30" s="1">
        <v>11</v>
      </c>
      <c r="RQJ30" s="1" t="s">
        <v>49</v>
      </c>
      <c r="RQK30" s="1" t="s">
        <v>41</v>
      </c>
      <c r="RQL30" s="1" t="s">
        <v>42</v>
      </c>
      <c r="RQN30" s="1">
        <v>154.9</v>
      </c>
      <c r="RQO30" s="1">
        <v>3</v>
      </c>
      <c r="RQP30" s="1">
        <v>2</v>
      </c>
      <c r="RQQ30" s="1">
        <v>2</v>
      </c>
      <c r="RQR30" s="1" t="s">
        <v>43</v>
      </c>
      <c r="RQS30" s="1" t="s">
        <v>61</v>
      </c>
      <c r="RQT30" s="1">
        <v>49960000</v>
      </c>
      <c r="RQU30" s="1">
        <v>402612</v>
      </c>
      <c r="RQV30" s="1" t="s">
        <v>44</v>
      </c>
      <c r="RQW30" s="1">
        <v>38.51</v>
      </c>
      <c r="RQX30" s="1">
        <v>3100000</v>
      </c>
      <c r="RQZ30" s="1" t="s">
        <v>128</v>
      </c>
      <c r="RRA30" s="1" t="s">
        <v>129</v>
      </c>
      <c r="RRB30" s="1" t="s">
        <v>130</v>
      </c>
      <c r="RRE30" s="1" t="s">
        <v>33</v>
      </c>
      <c r="RRF30" s="1" t="s">
        <v>34</v>
      </c>
      <c r="RRG30" s="1" t="s">
        <v>125</v>
      </c>
      <c r="RRH30" s="1">
        <v>23.36</v>
      </c>
      <c r="RRI30" s="1" t="s">
        <v>36</v>
      </c>
      <c r="RRL30" s="1">
        <v>1140217</v>
      </c>
      <c r="RRM30" s="1" t="s">
        <v>126</v>
      </c>
      <c r="RRN30" s="1" t="s">
        <v>127</v>
      </c>
      <c r="RRO30" s="1">
        <v>11</v>
      </c>
      <c r="RRP30" s="1" t="s">
        <v>49</v>
      </c>
      <c r="RRQ30" s="1" t="s">
        <v>41</v>
      </c>
      <c r="RRR30" s="1" t="s">
        <v>42</v>
      </c>
      <c r="RRT30" s="1">
        <v>154.9</v>
      </c>
      <c r="RRU30" s="1">
        <v>3</v>
      </c>
      <c r="RRV30" s="1">
        <v>2</v>
      </c>
      <c r="RRW30" s="1">
        <v>2</v>
      </c>
      <c r="RRX30" s="1" t="s">
        <v>43</v>
      </c>
      <c r="RRY30" s="1" t="s">
        <v>61</v>
      </c>
      <c r="RRZ30" s="1">
        <v>49960000</v>
      </c>
      <c r="RSA30" s="1">
        <v>402612</v>
      </c>
      <c r="RSB30" s="1" t="s">
        <v>44</v>
      </c>
      <c r="RSC30" s="1">
        <v>38.51</v>
      </c>
      <c r="RSD30" s="1">
        <v>3100000</v>
      </c>
      <c r="RSF30" s="1" t="s">
        <v>128</v>
      </c>
      <c r="RSG30" s="1" t="s">
        <v>129</v>
      </c>
      <c r="RSH30" s="1" t="s">
        <v>130</v>
      </c>
      <c r="RSK30" s="1" t="s">
        <v>33</v>
      </c>
      <c r="RSL30" s="1" t="s">
        <v>34</v>
      </c>
      <c r="RSM30" s="1" t="s">
        <v>125</v>
      </c>
      <c r="RSN30" s="1">
        <v>23.36</v>
      </c>
      <c r="RSO30" s="1" t="s">
        <v>36</v>
      </c>
      <c r="RSR30" s="1">
        <v>1140217</v>
      </c>
      <c r="RSS30" s="1" t="s">
        <v>126</v>
      </c>
      <c r="RST30" s="1" t="s">
        <v>127</v>
      </c>
      <c r="RSU30" s="1">
        <v>11</v>
      </c>
      <c r="RSV30" s="1" t="s">
        <v>49</v>
      </c>
      <c r="RSW30" s="1" t="s">
        <v>41</v>
      </c>
      <c r="RSX30" s="1" t="s">
        <v>42</v>
      </c>
      <c r="RSZ30" s="1">
        <v>154.9</v>
      </c>
      <c r="RTA30" s="1">
        <v>3</v>
      </c>
      <c r="RTB30" s="1">
        <v>2</v>
      </c>
      <c r="RTC30" s="1">
        <v>2</v>
      </c>
      <c r="RTD30" s="1" t="s">
        <v>43</v>
      </c>
      <c r="RTE30" s="1" t="s">
        <v>61</v>
      </c>
      <c r="RTF30" s="1">
        <v>49960000</v>
      </c>
      <c r="RTG30" s="1">
        <v>402612</v>
      </c>
      <c r="RTH30" s="1" t="s">
        <v>44</v>
      </c>
      <c r="RTI30" s="1">
        <v>38.51</v>
      </c>
      <c r="RTJ30" s="1">
        <v>3100000</v>
      </c>
      <c r="RTL30" s="1" t="s">
        <v>128</v>
      </c>
      <c r="RTM30" s="1" t="s">
        <v>129</v>
      </c>
      <c r="RTN30" s="1" t="s">
        <v>130</v>
      </c>
      <c r="RTQ30" s="1" t="s">
        <v>33</v>
      </c>
      <c r="RTR30" s="1" t="s">
        <v>34</v>
      </c>
      <c r="RTS30" s="1" t="s">
        <v>125</v>
      </c>
      <c r="RTT30" s="1">
        <v>23.36</v>
      </c>
      <c r="RTU30" s="1" t="s">
        <v>36</v>
      </c>
      <c r="RTX30" s="1">
        <v>1140217</v>
      </c>
      <c r="RTY30" s="1" t="s">
        <v>126</v>
      </c>
      <c r="RTZ30" s="1" t="s">
        <v>127</v>
      </c>
      <c r="RUA30" s="1">
        <v>11</v>
      </c>
      <c r="RUB30" s="1" t="s">
        <v>49</v>
      </c>
      <c r="RUC30" s="1" t="s">
        <v>41</v>
      </c>
      <c r="RUD30" s="1" t="s">
        <v>42</v>
      </c>
      <c r="RUF30" s="1">
        <v>154.9</v>
      </c>
      <c r="RUG30" s="1">
        <v>3</v>
      </c>
      <c r="RUH30" s="1">
        <v>2</v>
      </c>
      <c r="RUI30" s="1">
        <v>2</v>
      </c>
      <c r="RUJ30" s="1" t="s">
        <v>43</v>
      </c>
      <c r="RUK30" s="1" t="s">
        <v>61</v>
      </c>
      <c r="RUL30" s="1">
        <v>49960000</v>
      </c>
      <c r="RUM30" s="1">
        <v>402612</v>
      </c>
      <c r="RUN30" s="1" t="s">
        <v>44</v>
      </c>
      <c r="RUO30" s="1">
        <v>38.51</v>
      </c>
      <c r="RUP30" s="1">
        <v>3100000</v>
      </c>
      <c r="RUR30" s="1" t="s">
        <v>128</v>
      </c>
      <c r="RUS30" s="1" t="s">
        <v>129</v>
      </c>
      <c r="RUT30" s="1" t="s">
        <v>130</v>
      </c>
      <c r="RUW30" s="1" t="s">
        <v>33</v>
      </c>
      <c r="RUX30" s="1" t="s">
        <v>34</v>
      </c>
      <c r="RUY30" s="1" t="s">
        <v>125</v>
      </c>
      <c r="RUZ30" s="1">
        <v>23.36</v>
      </c>
      <c r="RVA30" s="1" t="s">
        <v>36</v>
      </c>
      <c r="RVD30" s="1">
        <v>1140217</v>
      </c>
      <c r="RVE30" s="1" t="s">
        <v>126</v>
      </c>
      <c r="RVF30" s="1" t="s">
        <v>127</v>
      </c>
      <c r="RVG30" s="1">
        <v>11</v>
      </c>
      <c r="RVH30" s="1" t="s">
        <v>49</v>
      </c>
      <c r="RVI30" s="1" t="s">
        <v>41</v>
      </c>
      <c r="RVJ30" s="1" t="s">
        <v>42</v>
      </c>
      <c r="RVL30" s="1">
        <v>154.9</v>
      </c>
      <c r="RVM30" s="1">
        <v>3</v>
      </c>
      <c r="RVN30" s="1">
        <v>2</v>
      </c>
      <c r="RVO30" s="1">
        <v>2</v>
      </c>
      <c r="RVP30" s="1" t="s">
        <v>43</v>
      </c>
      <c r="RVQ30" s="1" t="s">
        <v>61</v>
      </c>
      <c r="RVR30" s="1">
        <v>49960000</v>
      </c>
      <c r="RVS30" s="1">
        <v>402612</v>
      </c>
      <c r="RVT30" s="1" t="s">
        <v>44</v>
      </c>
      <c r="RVU30" s="1">
        <v>38.51</v>
      </c>
      <c r="RVV30" s="1">
        <v>3100000</v>
      </c>
      <c r="RVX30" s="1" t="s">
        <v>128</v>
      </c>
      <c r="RVY30" s="1" t="s">
        <v>129</v>
      </c>
      <c r="RVZ30" s="1" t="s">
        <v>130</v>
      </c>
      <c r="RWC30" s="1" t="s">
        <v>33</v>
      </c>
      <c r="RWD30" s="1" t="s">
        <v>34</v>
      </c>
      <c r="RWE30" s="1" t="s">
        <v>125</v>
      </c>
      <c r="RWF30" s="1">
        <v>23.36</v>
      </c>
      <c r="RWG30" s="1" t="s">
        <v>36</v>
      </c>
      <c r="RWJ30" s="1">
        <v>1140217</v>
      </c>
      <c r="RWK30" s="1" t="s">
        <v>126</v>
      </c>
      <c r="RWL30" s="1" t="s">
        <v>127</v>
      </c>
      <c r="RWM30" s="1">
        <v>11</v>
      </c>
      <c r="RWN30" s="1" t="s">
        <v>49</v>
      </c>
      <c r="RWO30" s="1" t="s">
        <v>41</v>
      </c>
      <c r="RWP30" s="1" t="s">
        <v>42</v>
      </c>
      <c r="RWR30" s="1">
        <v>154.9</v>
      </c>
      <c r="RWS30" s="1">
        <v>3</v>
      </c>
      <c r="RWT30" s="1">
        <v>2</v>
      </c>
      <c r="RWU30" s="1">
        <v>2</v>
      </c>
      <c r="RWV30" s="1" t="s">
        <v>43</v>
      </c>
      <c r="RWW30" s="1" t="s">
        <v>61</v>
      </c>
      <c r="RWX30" s="1">
        <v>49960000</v>
      </c>
      <c r="RWY30" s="1">
        <v>402612</v>
      </c>
      <c r="RWZ30" s="1" t="s">
        <v>44</v>
      </c>
      <c r="RXA30" s="1">
        <v>38.51</v>
      </c>
      <c r="RXB30" s="1">
        <v>3100000</v>
      </c>
      <c r="RXD30" s="1" t="s">
        <v>128</v>
      </c>
      <c r="RXE30" s="1" t="s">
        <v>129</v>
      </c>
      <c r="RXF30" s="1" t="s">
        <v>130</v>
      </c>
      <c r="RXI30" s="1" t="s">
        <v>33</v>
      </c>
      <c r="RXJ30" s="1" t="s">
        <v>34</v>
      </c>
      <c r="RXK30" s="1" t="s">
        <v>125</v>
      </c>
      <c r="RXL30" s="1">
        <v>23.36</v>
      </c>
      <c r="RXM30" s="1" t="s">
        <v>36</v>
      </c>
      <c r="RXP30" s="1">
        <v>1140217</v>
      </c>
      <c r="RXQ30" s="1" t="s">
        <v>126</v>
      </c>
      <c r="RXR30" s="1" t="s">
        <v>127</v>
      </c>
      <c r="RXS30" s="1">
        <v>11</v>
      </c>
      <c r="RXT30" s="1" t="s">
        <v>49</v>
      </c>
      <c r="RXU30" s="1" t="s">
        <v>41</v>
      </c>
      <c r="RXV30" s="1" t="s">
        <v>42</v>
      </c>
      <c r="RXX30" s="1">
        <v>154.9</v>
      </c>
      <c r="RXY30" s="1">
        <v>3</v>
      </c>
      <c r="RXZ30" s="1">
        <v>2</v>
      </c>
      <c r="RYA30" s="1">
        <v>2</v>
      </c>
      <c r="RYB30" s="1" t="s">
        <v>43</v>
      </c>
      <c r="RYC30" s="1" t="s">
        <v>61</v>
      </c>
      <c r="RYD30" s="1">
        <v>49960000</v>
      </c>
      <c r="RYE30" s="1">
        <v>402612</v>
      </c>
      <c r="RYF30" s="1" t="s">
        <v>44</v>
      </c>
      <c r="RYG30" s="1">
        <v>38.51</v>
      </c>
      <c r="RYH30" s="1">
        <v>3100000</v>
      </c>
      <c r="RYJ30" s="1" t="s">
        <v>128</v>
      </c>
      <c r="RYK30" s="1" t="s">
        <v>129</v>
      </c>
      <c r="RYL30" s="1" t="s">
        <v>130</v>
      </c>
      <c r="RYO30" s="1" t="s">
        <v>33</v>
      </c>
      <c r="RYP30" s="1" t="s">
        <v>34</v>
      </c>
      <c r="RYQ30" s="1" t="s">
        <v>125</v>
      </c>
      <c r="RYR30" s="1">
        <v>23.36</v>
      </c>
      <c r="RYS30" s="1" t="s">
        <v>36</v>
      </c>
      <c r="RYV30" s="1">
        <v>1140217</v>
      </c>
      <c r="RYW30" s="1" t="s">
        <v>126</v>
      </c>
      <c r="RYX30" s="1" t="s">
        <v>127</v>
      </c>
      <c r="RYY30" s="1">
        <v>11</v>
      </c>
      <c r="RYZ30" s="1" t="s">
        <v>49</v>
      </c>
      <c r="RZA30" s="1" t="s">
        <v>41</v>
      </c>
      <c r="RZB30" s="1" t="s">
        <v>42</v>
      </c>
      <c r="RZD30" s="1">
        <v>154.9</v>
      </c>
      <c r="RZE30" s="1">
        <v>3</v>
      </c>
      <c r="RZF30" s="1">
        <v>2</v>
      </c>
      <c r="RZG30" s="1">
        <v>2</v>
      </c>
      <c r="RZH30" s="1" t="s">
        <v>43</v>
      </c>
      <c r="RZI30" s="1" t="s">
        <v>61</v>
      </c>
      <c r="RZJ30" s="1">
        <v>49960000</v>
      </c>
      <c r="RZK30" s="1">
        <v>402612</v>
      </c>
      <c r="RZL30" s="1" t="s">
        <v>44</v>
      </c>
      <c r="RZM30" s="1">
        <v>38.51</v>
      </c>
      <c r="RZN30" s="1">
        <v>3100000</v>
      </c>
      <c r="RZP30" s="1" t="s">
        <v>128</v>
      </c>
      <c r="RZQ30" s="1" t="s">
        <v>129</v>
      </c>
      <c r="RZR30" s="1" t="s">
        <v>130</v>
      </c>
      <c r="RZU30" s="1" t="s">
        <v>33</v>
      </c>
      <c r="RZV30" s="1" t="s">
        <v>34</v>
      </c>
      <c r="RZW30" s="1" t="s">
        <v>125</v>
      </c>
      <c r="RZX30" s="1">
        <v>23.36</v>
      </c>
      <c r="RZY30" s="1" t="s">
        <v>36</v>
      </c>
      <c r="SAB30" s="1">
        <v>1140217</v>
      </c>
      <c r="SAC30" s="1" t="s">
        <v>126</v>
      </c>
      <c r="SAD30" s="1" t="s">
        <v>127</v>
      </c>
      <c r="SAE30" s="1">
        <v>11</v>
      </c>
      <c r="SAF30" s="1" t="s">
        <v>49</v>
      </c>
      <c r="SAG30" s="1" t="s">
        <v>41</v>
      </c>
      <c r="SAH30" s="1" t="s">
        <v>42</v>
      </c>
      <c r="SAJ30" s="1">
        <v>154.9</v>
      </c>
      <c r="SAK30" s="1">
        <v>3</v>
      </c>
      <c r="SAL30" s="1">
        <v>2</v>
      </c>
      <c r="SAM30" s="1">
        <v>2</v>
      </c>
      <c r="SAN30" s="1" t="s">
        <v>43</v>
      </c>
      <c r="SAO30" s="1" t="s">
        <v>61</v>
      </c>
      <c r="SAP30" s="1">
        <v>49960000</v>
      </c>
      <c r="SAQ30" s="1">
        <v>402612</v>
      </c>
      <c r="SAR30" s="1" t="s">
        <v>44</v>
      </c>
      <c r="SAS30" s="1">
        <v>38.51</v>
      </c>
      <c r="SAT30" s="1">
        <v>3100000</v>
      </c>
      <c r="SAV30" s="1" t="s">
        <v>128</v>
      </c>
      <c r="SAW30" s="1" t="s">
        <v>129</v>
      </c>
      <c r="SAX30" s="1" t="s">
        <v>130</v>
      </c>
      <c r="SBA30" s="1" t="s">
        <v>33</v>
      </c>
      <c r="SBB30" s="1" t="s">
        <v>34</v>
      </c>
      <c r="SBC30" s="1" t="s">
        <v>125</v>
      </c>
      <c r="SBD30" s="1">
        <v>23.36</v>
      </c>
      <c r="SBE30" s="1" t="s">
        <v>36</v>
      </c>
      <c r="SBH30" s="1">
        <v>1140217</v>
      </c>
      <c r="SBI30" s="1" t="s">
        <v>126</v>
      </c>
      <c r="SBJ30" s="1" t="s">
        <v>127</v>
      </c>
      <c r="SBK30" s="1">
        <v>11</v>
      </c>
      <c r="SBL30" s="1" t="s">
        <v>49</v>
      </c>
      <c r="SBM30" s="1" t="s">
        <v>41</v>
      </c>
      <c r="SBN30" s="1" t="s">
        <v>42</v>
      </c>
      <c r="SBP30" s="1">
        <v>154.9</v>
      </c>
      <c r="SBQ30" s="1">
        <v>3</v>
      </c>
      <c r="SBR30" s="1">
        <v>2</v>
      </c>
      <c r="SBS30" s="1">
        <v>2</v>
      </c>
      <c r="SBT30" s="1" t="s">
        <v>43</v>
      </c>
      <c r="SBU30" s="1" t="s">
        <v>61</v>
      </c>
      <c r="SBV30" s="1">
        <v>49960000</v>
      </c>
      <c r="SBW30" s="1">
        <v>402612</v>
      </c>
      <c r="SBX30" s="1" t="s">
        <v>44</v>
      </c>
      <c r="SBY30" s="1">
        <v>38.51</v>
      </c>
      <c r="SBZ30" s="1">
        <v>3100000</v>
      </c>
      <c r="SCB30" s="1" t="s">
        <v>128</v>
      </c>
      <c r="SCC30" s="1" t="s">
        <v>129</v>
      </c>
      <c r="SCD30" s="1" t="s">
        <v>130</v>
      </c>
      <c r="SCG30" s="1" t="s">
        <v>33</v>
      </c>
      <c r="SCH30" s="1" t="s">
        <v>34</v>
      </c>
      <c r="SCI30" s="1" t="s">
        <v>125</v>
      </c>
      <c r="SCJ30" s="1">
        <v>23.36</v>
      </c>
      <c r="SCK30" s="1" t="s">
        <v>36</v>
      </c>
      <c r="SCN30" s="1">
        <v>1140217</v>
      </c>
      <c r="SCO30" s="1" t="s">
        <v>126</v>
      </c>
      <c r="SCP30" s="1" t="s">
        <v>127</v>
      </c>
      <c r="SCQ30" s="1">
        <v>11</v>
      </c>
      <c r="SCR30" s="1" t="s">
        <v>49</v>
      </c>
      <c r="SCS30" s="1" t="s">
        <v>41</v>
      </c>
      <c r="SCT30" s="1" t="s">
        <v>42</v>
      </c>
      <c r="SCV30" s="1">
        <v>154.9</v>
      </c>
      <c r="SCW30" s="1">
        <v>3</v>
      </c>
      <c r="SCX30" s="1">
        <v>2</v>
      </c>
      <c r="SCY30" s="1">
        <v>2</v>
      </c>
      <c r="SCZ30" s="1" t="s">
        <v>43</v>
      </c>
      <c r="SDA30" s="1" t="s">
        <v>61</v>
      </c>
      <c r="SDB30" s="1">
        <v>49960000</v>
      </c>
      <c r="SDC30" s="1">
        <v>402612</v>
      </c>
      <c r="SDD30" s="1" t="s">
        <v>44</v>
      </c>
      <c r="SDE30" s="1">
        <v>38.51</v>
      </c>
      <c r="SDF30" s="1">
        <v>3100000</v>
      </c>
      <c r="SDH30" s="1" t="s">
        <v>128</v>
      </c>
      <c r="SDI30" s="1" t="s">
        <v>129</v>
      </c>
      <c r="SDJ30" s="1" t="s">
        <v>130</v>
      </c>
      <c r="SDM30" s="1" t="s">
        <v>33</v>
      </c>
      <c r="SDN30" s="1" t="s">
        <v>34</v>
      </c>
      <c r="SDO30" s="1" t="s">
        <v>125</v>
      </c>
      <c r="SDP30" s="1">
        <v>23.36</v>
      </c>
      <c r="SDQ30" s="1" t="s">
        <v>36</v>
      </c>
      <c r="SDT30" s="1">
        <v>1140217</v>
      </c>
      <c r="SDU30" s="1" t="s">
        <v>126</v>
      </c>
      <c r="SDV30" s="1" t="s">
        <v>127</v>
      </c>
      <c r="SDW30" s="1">
        <v>11</v>
      </c>
      <c r="SDX30" s="1" t="s">
        <v>49</v>
      </c>
      <c r="SDY30" s="1" t="s">
        <v>41</v>
      </c>
      <c r="SDZ30" s="1" t="s">
        <v>42</v>
      </c>
      <c r="SEB30" s="1">
        <v>154.9</v>
      </c>
      <c r="SEC30" s="1">
        <v>3</v>
      </c>
      <c r="SED30" s="1">
        <v>2</v>
      </c>
      <c r="SEE30" s="1">
        <v>2</v>
      </c>
      <c r="SEF30" s="1" t="s">
        <v>43</v>
      </c>
      <c r="SEG30" s="1" t="s">
        <v>61</v>
      </c>
      <c r="SEH30" s="1">
        <v>49960000</v>
      </c>
      <c r="SEI30" s="1">
        <v>402612</v>
      </c>
      <c r="SEJ30" s="1" t="s">
        <v>44</v>
      </c>
      <c r="SEK30" s="1">
        <v>38.51</v>
      </c>
      <c r="SEL30" s="1">
        <v>3100000</v>
      </c>
      <c r="SEN30" s="1" t="s">
        <v>128</v>
      </c>
      <c r="SEO30" s="1" t="s">
        <v>129</v>
      </c>
      <c r="SEP30" s="1" t="s">
        <v>130</v>
      </c>
      <c r="SES30" s="1" t="s">
        <v>33</v>
      </c>
      <c r="SET30" s="1" t="s">
        <v>34</v>
      </c>
      <c r="SEU30" s="1" t="s">
        <v>125</v>
      </c>
      <c r="SEV30" s="1">
        <v>23.36</v>
      </c>
      <c r="SEW30" s="1" t="s">
        <v>36</v>
      </c>
      <c r="SEZ30" s="1">
        <v>1140217</v>
      </c>
      <c r="SFA30" s="1" t="s">
        <v>126</v>
      </c>
      <c r="SFB30" s="1" t="s">
        <v>127</v>
      </c>
      <c r="SFC30" s="1">
        <v>11</v>
      </c>
      <c r="SFD30" s="1" t="s">
        <v>49</v>
      </c>
      <c r="SFE30" s="1" t="s">
        <v>41</v>
      </c>
      <c r="SFF30" s="1" t="s">
        <v>42</v>
      </c>
      <c r="SFH30" s="1">
        <v>154.9</v>
      </c>
      <c r="SFI30" s="1">
        <v>3</v>
      </c>
      <c r="SFJ30" s="1">
        <v>2</v>
      </c>
      <c r="SFK30" s="1">
        <v>2</v>
      </c>
      <c r="SFL30" s="1" t="s">
        <v>43</v>
      </c>
      <c r="SFM30" s="1" t="s">
        <v>61</v>
      </c>
      <c r="SFN30" s="1">
        <v>49960000</v>
      </c>
      <c r="SFO30" s="1">
        <v>402612</v>
      </c>
      <c r="SFP30" s="1" t="s">
        <v>44</v>
      </c>
      <c r="SFQ30" s="1">
        <v>38.51</v>
      </c>
      <c r="SFR30" s="1">
        <v>3100000</v>
      </c>
      <c r="SFT30" s="1" t="s">
        <v>128</v>
      </c>
      <c r="SFU30" s="1" t="s">
        <v>129</v>
      </c>
      <c r="SFV30" s="1" t="s">
        <v>130</v>
      </c>
      <c r="SFY30" s="1" t="s">
        <v>33</v>
      </c>
      <c r="SFZ30" s="1" t="s">
        <v>34</v>
      </c>
      <c r="SGA30" s="1" t="s">
        <v>125</v>
      </c>
      <c r="SGB30" s="1">
        <v>23.36</v>
      </c>
      <c r="SGC30" s="1" t="s">
        <v>36</v>
      </c>
      <c r="SGF30" s="1">
        <v>1140217</v>
      </c>
      <c r="SGG30" s="1" t="s">
        <v>126</v>
      </c>
      <c r="SGH30" s="1" t="s">
        <v>127</v>
      </c>
      <c r="SGI30" s="1">
        <v>11</v>
      </c>
      <c r="SGJ30" s="1" t="s">
        <v>49</v>
      </c>
      <c r="SGK30" s="1" t="s">
        <v>41</v>
      </c>
      <c r="SGL30" s="1" t="s">
        <v>42</v>
      </c>
      <c r="SGN30" s="1">
        <v>154.9</v>
      </c>
      <c r="SGO30" s="1">
        <v>3</v>
      </c>
      <c r="SGP30" s="1">
        <v>2</v>
      </c>
      <c r="SGQ30" s="1">
        <v>2</v>
      </c>
      <c r="SGR30" s="1" t="s">
        <v>43</v>
      </c>
      <c r="SGS30" s="1" t="s">
        <v>61</v>
      </c>
      <c r="SGT30" s="1">
        <v>49960000</v>
      </c>
      <c r="SGU30" s="1">
        <v>402612</v>
      </c>
      <c r="SGV30" s="1" t="s">
        <v>44</v>
      </c>
      <c r="SGW30" s="1">
        <v>38.51</v>
      </c>
      <c r="SGX30" s="1">
        <v>3100000</v>
      </c>
      <c r="SGZ30" s="1" t="s">
        <v>128</v>
      </c>
      <c r="SHA30" s="1" t="s">
        <v>129</v>
      </c>
      <c r="SHB30" s="1" t="s">
        <v>130</v>
      </c>
      <c r="SHE30" s="1" t="s">
        <v>33</v>
      </c>
      <c r="SHF30" s="1" t="s">
        <v>34</v>
      </c>
      <c r="SHG30" s="1" t="s">
        <v>125</v>
      </c>
      <c r="SHH30" s="1">
        <v>23.36</v>
      </c>
      <c r="SHI30" s="1" t="s">
        <v>36</v>
      </c>
      <c r="SHL30" s="1">
        <v>1140217</v>
      </c>
      <c r="SHM30" s="1" t="s">
        <v>126</v>
      </c>
      <c r="SHN30" s="1" t="s">
        <v>127</v>
      </c>
      <c r="SHO30" s="1">
        <v>11</v>
      </c>
      <c r="SHP30" s="1" t="s">
        <v>49</v>
      </c>
      <c r="SHQ30" s="1" t="s">
        <v>41</v>
      </c>
      <c r="SHR30" s="1" t="s">
        <v>42</v>
      </c>
      <c r="SHT30" s="1">
        <v>154.9</v>
      </c>
      <c r="SHU30" s="1">
        <v>3</v>
      </c>
      <c r="SHV30" s="1">
        <v>2</v>
      </c>
      <c r="SHW30" s="1">
        <v>2</v>
      </c>
      <c r="SHX30" s="1" t="s">
        <v>43</v>
      </c>
      <c r="SHY30" s="1" t="s">
        <v>61</v>
      </c>
      <c r="SHZ30" s="1">
        <v>49960000</v>
      </c>
      <c r="SIA30" s="1">
        <v>402612</v>
      </c>
      <c r="SIB30" s="1" t="s">
        <v>44</v>
      </c>
      <c r="SIC30" s="1">
        <v>38.51</v>
      </c>
      <c r="SID30" s="1">
        <v>3100000</v>
      </c>
      <c r="SIF30" s="1" t="s">
        <v>128</v>
      </c>
      <c r="SIG30" s="1" t="s">
        <v>129</v>
      </c>
      <c r="SIH30" s="1" t="s">
        <v>130</v>
      </c>
      <c r="SIK30" s="1" t="s">
        <v>33</v>
      </c>
      <c r="SIL30" s="1" t="s">
        <v>34</v>
      </c>
      <c r="SIM30" s="1" t="s">
        <v>125</v>
      </c>
      <c r="SIN30" s="1">
        <v>23.36</v>
      </c>
      <c r="SIO30" s="1" t="s">
        <v>36</v>
      </c>
      <c r="SIR30" s="1">
        <v>1140217</v>
      </c>
      <c r="SIS30" s="1" t="s">
        <v>126</v>
      </c>
      <c r="SIT30" s="1" t="s">
        <v>127</v>
      </c>
      <c r="SIU30" s="1">
        <v>11</v>
      </c>
      <c r="SIV30" s="1" t="s">
        <v>49</v>
      </c>
      <c r="SIW30" s="1" t="s">
        <v>41</v>
      </c>
      <c r="SIX30" s="1" t="s">
        <v>42</v>
      </c>
      <c r="SIZ30" s="1">
        <v>154.9</v>
      </c>
      <c r="SJA30" s="1">
        <v>3</v>
      </c>
      <c r="SJB30" s="1">
        <v>2</v>
      </c>
      <c r="SJC30" s="1">
        <v>2</v>
      </c>
      <c r="SJD30" s="1" t="s">
        <v>43</v>
      </c>
      <c r="SJE30" s="1" t="s">
        <v>61</v>
      </c>
      <c r="SJF30" s="1">
        <v>49960000</v>
      </c>
      <c r="SJG30" s="1">
        <v>402612</v>
      </c>
      <c r="SJH30" s="1" t="s">
        <v>44</v>
      </c>
      <c r="SJI30" s="1">
        <v>38.51</v>
      </c>
      <c r="SJJ30" s="1">
        <v>3100000</v>
      </c>
      <c r="SJL30" s="1" t="s">
        <v>128</v>
      </c>
      <c r="SJM30" s="1" t="s">
        <v>129</v>
      </c>
      <c r="SJN30" s="1" t="s">
        <v>130</v>
      </c>
      <c r="SJQ30" s="1" t="s">
        <v>33</v>
      </c>
      <c r="SJR30" s="1" t="s">
        <v>34</v>
      </c>
      <c r="SJS30" s="1" t="s">
        <v>125</v>
      </c>
      <c r="SJT30" s="1">
        <v>23.36</v>
      </c>
      <c r="SJU30" s="1" t="s">
        <v>36</v>
      </c>
      <c r="SJX30" s="1">
        <v>1140217</v>
      </c>
      <c r="SJY30" s="1" t="s">
        <v>126</v>
      </c>
      <c r="SJZ30" s="1" t="s">
        <v>127</v>
      </c>
      <c r="SKA30" s="1">
        <v>11</v>
      </c>
      <c r="SKB30" s="1" t="s">
        <v>49</v>
      </c>
      <c r="SKC30" s="1" t="s">
        <v>41</v>
      </c>
      <c r="SKD30" s="1" t="s">
        <v>42</v>
      </c>
      <c r="SKF30" s="1">
        <v>154.9</v>
      </c>
      <c r="SKG30" s="1">
        <v>3</v>
      </c>
      <c r="SKH30" s="1">
        <v>2</v>
      </c>
      <c r="SKI30" s="1">
        <v>2</v>
      </c>
      <c r="SKJ30" s="1" t="s">
        <v>43</v>
      </c>
      <c r="SKK30" s="1" t="s">
        <v>61</v>
      </c>
      <c r="SKL30" s="1">
        <v>49960000</v>
      </c>
      <c r="SKM30" s="1">
        <v>402612</v>
      </c>
      <c r="SKN30" s="1" t="s">
        <v>44</v>
      </c>
      <c r="SKO30" s="1">
        <v>38.51</v>
      </c>
      <c r="SKP30" s="1">
        <v>3100000</v>
      </c>
      <c r="SKR30" s="1" t="s">
        <v>128</v>
      </c>
      <c r="SKS30" s="1" t="s">
        <v>129</v>
      </c>
      <c r="SKT30" s="1" t="s">
        <v>130</v>
      </c>
      <c r="SKW30" s="1" t="s">
        <v>33</v>
      </c>
      <c r="SKX30" s="1" t="s">
        <v>34</v>
      </c>
      <c r="SKY30" s="1" t="s">
        <v>125</v>
      </c>
      <c r="SKZ30" s="1">
        <v>23.36</v>
      </c>
      <c r="SLA30" s="1" t="s">
        <v>36</v>
      </c>
      <c r="SLD30" s="1">
        <v>1140217</v>
      </c>
      <c r="SLE30" s="1" t="s">
        <v>126</v>
      </c>
      <c r="SLF30" s="1" t="s">
        <v>127</v>
      </c>
      <c r="SLG30" s="1">
        <v>11</v>
      </c>
      <c r="SLH30" s="1" t="s">
        <v>49</v>
      </c>
      <c r="SLI30" s="1" t="s">
        <v>41</v>
      </c>
      <c r="SLJ30" s="1" t="s">
        <v>42</v>
      </c>
      <c r="SLL30" s="1">
        <v>154.9</v>
      </c>
      <c r="SLM30" s="1">
        <v>3</v>
      </c>
      <c r="SLN30" s="1">
        <v>2</v>
      </c>
      <c r="SLO30" s="1">
        <v>2</v>
      </c>
      <c r="SLP30" s="1" t="s">
        <v>43</v>
      </c>
      <c r="SLQ30" s="1" t="s">
        <v>61</v>
      </c>
      <c r="SLR30" s="1">
        <v>49960000</v>
      </c>
      <c r="SLS30" s="1">
        <v>402612</v>
      </c>
      <c r="SLT30" s="1" t="s">
        <v>44</v>
      </c>
      <c r="SLU30" s="1">
        <v>38.51</v>
      </c>
      <c r="SLV30" s="1">
        <v>3100000</v>
      </c>
      <c r="SLX30" s="1" t="s">
        <v>128</v>
      </c>
      <c r="SLY30" s="1" t="s">
        <v>129</v>
      </c>
      <c r="SLZ30" s="1" t="s">
        <v>130</v>
      </c>
      <c r="SMC30" s="1" t="s">
        <v>33</v>
      </c>
      <c r="SMD30" s="1" t="s">
        <v>34</v>
      </c>
      <c r="SME30" s="1" t="s">
        <v>125</v>
      </c>
      <c r="SMF30" s="1">
        <v>23.36</v>
      </c>
      <c r="SMG30" s="1" t="s">
        <v>36</v>
      </c>
      <c r="SMJ30" s="1">
        <v>1140217</v>
      </c>
      <c r="SMK30" s="1" t="s">
        <v>126</v>
      </c>
      <c r="SML30" s="1" t="s">
        <v>127</v>
      </c>
      <c r="SMM30" s="1">
        <v>11</v>
      </c>
      <c r="SMN30" s="1" t="s">
        <v>49</v>
      </c>
      <c r="SMO30" s="1" t="s">
        <v>41</v>
      </c>
      <c r="SMP30" s="1" t="s">
        <v>42</v>
      </c>
      <c r="SMR30" s="1">
        <v>154.9</v>
      </c>
      <c r="SMS30" s="1">
        <v>3</v>
      </c>
      <c r="SMT30" s="1">
        <v>2</v>
      </c>
      <c r="SMU30" s="1">
        <v>2</v>
      </c>
      <c r="SMV30" s="1" t="s">
        <v>43</v>
      </c>
      <c r="SMW30" s="1" t="s">
        <v>61</v>
      </c>
      <c r="SMX30" s="1">
        <v>49960000</v>
      </c>
      <c r="SMY30" s="1">
        <v>402612</v>
      </c>
      <c r="SMZ30" s="1" t="s">
        <v>44</v>
      </c>
      <c r="SNA30" s="1">
        <v>38.51</v>
      </c>
      <c r="SNB30" s="1">
        <v>3100000</v>
      </c>
      <c r="SND30" s="1" t="s">
        <v>128</v>
      </c>
      <c r="SNE30" s="1" t="s">
        <v>129</v>
      </c>
      <c r="SNF30" s="1" t="s">
        <v>130</v>
      </c>
      <c r="SNI30" s="1" t="s">
        <v>33</v>
      </c>
      <c r="SNJ30" s="1" t="s">
        <v>34</v>
      </c>
      <c r="SNK30" s="1" t="s">
        <v>125</v>
      </c>
      <c r="SNL30" s="1">
        <v>23.36</v>
      </c>
      <c r="SNM30" s="1" t="s">
        <v>36</v>
      </c>
      <c r="SNP30" s="1">
        <v>1140217</v>
      </c>
      <c r="SNQ30" s="1" t="s">
        <v>126</v>
      </c>
      <c r="SNR30" s="1" t="s">
        <v>127</v>
      </c>
      <c r="SNS30" s="1">
        <v>11</v>
      </c>
      <c r="SNT30" s="1" t="s">
        <v>49</v>
      </c>
      <c r="SNU30" s="1" t="s">
        <v>41</v>
      </c>
      <c r="SNV30" s="1" t="s">
        <v>42</v>
      </c>
      <c r="SNX30" s="1">
        <v>154.9</v>
      </c>
      <c r="SNY30" s="1">
        <v>3</v>
      </c>
      <c r="SNZ30" s="1">
        <v>2</v>
      </c>
      <c r="SOA30" s="1">
        <v>2</v>
      </c>
      <c r="SOB30" s="1" t="s">
        <v>43</v>
      </c>
      <c r="SOC30" s="1" t="s">
        <v>61</v>
      </c>
      <c r="SOD30" s="1">
        <v>49960000</v>
      </c>
      <c r="SOE30" s="1">
        <v>402612</v>
      </c>
      <c r="SOF30" s="1" t="s">
        <v>44</v>
      </c>
      <c r="SOG30" s="1">
        <v>38.51</v>
      </c>
      <c r="SOH30" s="1">
        <v>3100000</v>
      </c>
      <c r="SOJ30" s="1" t="s">
        <v>128</v>
      </c>
      <c r="SOK30" s="1" t="s">
        <v>129</v>
      </c>
      <c r="SOL30" s="1" t="s">
        <v>130</v>
      </c>
      <c r="SOO30" s="1" t="s">
        <v>33</v>
      </c>
      <c r="SOP30" s="1" t="s">
        <v>34</v>
      </c>
      <c r="SOQ30" s="1" t="s">
        <v>125</v>
      </c>
      <c r="SOR30" s="1">
        <v>23.36</v>
      </c>
      <c r="SOS30" s="1" t="s">
        <v>36</v>
      </c>
      <c r="SOV30" s="1">
        <v>1140217</v>
      </c>
      <c r="SOW30" s="1" t="s">
        <v>126</v>
      </c>
      <c r="SOX30" s="1" t="s">
        <v>127</v>
      </c>
      <c r="SOY30" s="1">
        <v>11</v>
      </c>
      <c r="SOZ30" s="1" t="s">
        <v>49</v>
      </c>
      <c r="SPA30" s="1" t="s">
        <v>41</v>
      </c>
      <c r="SPB30" s="1" t="s">
        <v>42</v>
      </c>
      <c r="SPD30" s="1">
        <v>154.9</v>
      </c>
      <c r="SPE30" s="1">
        <v>3</v>
      </c>
      <c r="SPF30" s="1">
        <v>2</v>
      </c>
      <c r="SPG30" s="1">
        <v>2</v>
      </c>
      <c r="SPH30" s="1" t="s">
        <v>43</v>
      </c>
      <c r="SPI30" s="1" t="s">
        <v>61</v>
      </c>
      <c r="SPJ30" s="1">
        <v>49960000</v>
      </c>
      <c r="SPK30" s="1">
        <v>402612</v>
      </c>
      <c r="SPL30" s="1" t="s">
        <v>44</v>
      </c>
      <c r="SPM30" s="1">
        <v>38.51</v>
      </c>
      <c r="SPN30" s="1">
        <v>3100000</v>
      </c>
      <c r="SPP30" s="1" t="s">
        <v>128</v>
      </c>
      <c r="SPQ30" s="1" t="s">
        <v>129</v>
      </c>
      <c r="SPR30" s="1" t="s">
        <v>130</v>
      </c>
      <c r="SPU30" s="1" t="s">
        <v>33</v>
      </c>
      <c r="SPV30" s="1" t="s">
        <v>34</v>
      </c>
      <c r="SPW30" s="1" t="s">
        <v>125</v>
      </c>
      <c r="SPX30" s="1">
        <v>23.36</v>
      </c>
      <c r="SPY30" s="1" t="s">
        <v>36</v>
      </c>
      <c r="SQB30" s="1">
        <v>1140217</v>
      </c>
      <c r="SQC30" s="1" t="s">
        <v>126</v>
      </c>
      <c r="SQD30" s="1" t="s">
        <v>127</v>
      </c>
      <c r="SQE30" s="1">
        <v>11</v>
      </c>
      <c r="SQF30" s="1" t="s">
        <v>49</v>
      </c>
      <c r="SQG30" s="1" t="s">
        <v>41</v>
      </c>
      <c r="SQH30" s="1" t="s">
        <v>42</v>
      </c>
      <c r="SQJ30" s="1">
        <v>154.9</v>
      </c>
      <c r="SQK30" s="1">
        <v>3</v>
      </c>
      <c r="SQL30" s="1">
        <v>2</v>
      </c>
      <c r="SQM30" s="1">
        <v>2</v>
      </c>
      <c r="SQN30" s="1" t="s">
        <v>43</v>
      </c>
      <c r="SQO30" s="1" t="s">
        <v>61</v>
      </c>
      <c r="SQP30" s="1">
        <v>49960000</v>
      </c>
      <c r="SQQ30" s="1">
        <v>402612</v>
      </c>
      <c r="SQR30" s="1" t="s">
        <v>44</v>
      </c>
      <c r="SQS30" s="1">
        <v>38.51</v>
      </c>
      <c r="SQT30" s="1">
        <v>3100000</v>
      </c>
      <c r="SQV30" s="1" t="s">
        <v>128</v>
      </c>
      <c r="SQW30" s="1" t="s">
        <v>129</v>
      </c>
      <c r="SQX30" s="1" t="s">
        <v>130</v>
      </c>
      <c r="SRA30" s="1" t="s">
        <v>33</v>
      </c>
      <c r="SRB30" s="1" t="s">
        <v>34</v>
      </c>
      <c r="SRC30" s="1" t="s">
        <v>125</v>
      </c>
      <c r="SRD30" s="1">
        <v>23.36</v>
      </c>
      <c r="SRE30" s="1" t="s">
        <v>36</v>
      </c>
      <c r="SRH30" s="1">
        <v>1140217</v>
      </c>
      <c r="SRI30" s="1" t="s">
        <v>126</v>
      </c>
      <c r="SRJ30" s="1" t="s">
        <v>127</v>
      </c>
      <c r="SRK30" s="1">
        <v>11</v>
      </c>
      <c r="SRL30" s="1" t="s">
        <v>49</v>
      </c>
      <c r="SRM30" s="1" t="s">
        <v>41</v>
      </c>
      <c r="SRN30" s="1" t="s">
        <v>42</v>
      </c>
      <c r="SRP30" s="1">
        <v>154.9</v>
      </c>
      <c r="SRQ30" s="1">
        <v>3</v>
      </c>
      <c r="SRR30" s="1">
        <v>2</v>
      </c>
      <c r="SRS30" s="1">
        <v>2</v>
      </c>
      <c r="SRT30" s="1" t="s">
        <v>43</v>
      </c>
      <c r="SRU30" s="1" t="s">
        <v>61</v>
      </c>
      <c r="SRV30" s="1">
        <v>49960000</v>
      </c>
      <c r="SRW30" s="1">
        <v>402612</v>
      </c>
      <c r="SRX30" s="1" t="s">
        <v>44</v>
      </c>
      <c r="SRY30" s="1">
        <v>38.51</v>
      </c>
      <c r="SRZ30" s="1">
        <v>3100000</v>
      </c>
      <c r="SSB30" s="1" t="s">
        <v>128</v>
      </c>
      <c r="SSC30" s="1" t="s">
        <v>129</v>
      </c>
      <c r="SSD30" s="1" t="s">
        <v>130</v>
      </c>
      <c r="SSG30" s="1" t="s">
        <v>33</v>
      </c>
      <c r="SSH30" s="1" t="s">
        <v>34</v>
      </c>
      <c r="SSI30" s="1" t="s">
        <v>125</v>
      </c>
      <c r="SSJ30" s="1">
        <v>23.36</v>
      </c>
      <c r="SSK30" s="1" t="s">
        <v>36</v>
      </c>
      <c r="SSN30" s="1">
        <v>1140217</v>
      </c>
      <c r="SSO30" s="1" t="s">
        <v>126</v>
      </c>
      <c r="SSP30" s="1" t="s">
        <v>127</v>
      </c>
      <c r="SSQ30" s="1">
        <v>11</v>
      </c>
      <c r="SSR30" s="1" t="s">
        <v>49</v>
      </c>
      <c r="SSS30" s="1" t="s">
        <v>41</v>
      </c>
      <c r="SST30" s="1" t="s">
        <v>42</v>
      </c>
      <c r="SSV30" s="1">
        <v>154.9</v>
      </c>
      <c r="SSW30" s="1">
        <v>3</v>
      </c>
      <c r="SSX30" s="1">
        <v>2</v>
      </c>
      <c r="SSY30" s="1">
        <v>2</v>
      </c>
      <c r="SSZ30" s="1" t="s">
        <v>43</v>
      </c>
      <c r="STA30" s="1" t="s">
        <v>61</v>
      </c>
      <c r="STB30" s="1">
        <v>49960000</v>
      </c>
      <c r="STC30" s="1">
        <v>402612</v>
      </c>
      <c r="STD30" s="1" t="s">
        <v>44</v>
      </c>
      <c r="STE30" s="1">
        <v>38.51</v>
      </c>
      <c r="STF30" s="1">
        <v>3100000</v>
      </c>
      <c r="STH30" s="1" t="s">
        <v>128</v>
      </c>
      <c r="STI30" s="1" t="s">
        <v>129</v>
      </c>
      <c r="STJ30" s="1" t="s">
        <v>130</v>
      </c>
      <c r="STM30" s="1" t="s">
        <v>33</v>
      </c>
      <c r="STN30" s="1" t="s">
        <v>34</v>
      </c>
      <c r="STO30" s="1" t="s">
        <v>125</v>
      </c>
      <c r="STP30" s="1">
        <v>23.36</v>
      </c>
      <c r="STQ30" s="1" t="s">
        <v>36</v>
      </c>
      <c r="STT30" s="1">
        <v>1140217</v>
      </c>
      <c r="STU30" s="1" t="s">
        <v>126</v>
      </c>
      <c r="STV30" s="1" t="s">
        <v>127</v>
      </c>
      <c r="STW30" s="1">
        <v>11</v>
      </c>
      <c r="STX30" s="1" t="s">
        <v>49</v>
      </c>
      <c r="STY30" s="1" t="s">
        <v>41</v>
      </c>
      <c r="STZ30" s="1" t="s">
        <v>42</v>
      </c>
      <c r="SUB30" s="1">
        <v>154.9</v>
      </c>
      <c r="SUC30" s="1">
        <v>3</v>
      </c>
      <c r="SUD30" s="1">
        <v>2</v>
      </c>
      <c r="SUE30" s="1">
        <v>2</v>
      </c>
      <c r="SUF30" s="1" t="s">
        <v>43</v>
      </c>
      <c r="SUG30" s="1" t="s">
        <v>61</v>
      </c>
      <c r="SUH30" s="1">
        <v>49960000</v>
      </c>
      <c r="SUI30" s="1">
        <v>402612</v>
      </c>
      <c r="SUJ30" s="1" t="s">
        <v>44</v>
      </c>
      <c r="SUK30" s="1">
        <v>38.51</v>
      </c>
      <c r="SUL30" s="1">
        <v>3100000</v>
      </c>
      <c r="SUN30" s="1" t="s">
        <v>128</v>
      </c>
      <c r="SUO30" s="1" t="s">
        <v>129</v>
      </c>
      <c r="SUP30" s="1" t="s">
        <v>130</v>
      </c>
      <c r="SUS30" s="1" t="s">
        <v>33</v>
      </c>
      <c r="SUT30" s="1" t="s">
        <v>34</v>
      </c>
      <c r="SUU30" s="1" t="s">
        <v>125</v>
      </c>
      <c r="SUV30" s="1">
        <v>23.36</v>
      </c>
      <c r="SUW30" s="1" t="s">
        <v>36</v>
      </c>
      <c r="SUZ30" s="1">
        <v>1140217</v>
      </c>
      <c r="SVA30" s="1" t="s">
        <v>126</v>
      </c>
      <c r="SVB30" s="1" t="s">
        <v>127</v>
      </c>
      <c r="SVC30" s="1">
        <v>11</v>
      </c>
      <c r="SVD30" s="1" t="s">
        <v>49</v>
      </c>
      <c r="SVE30" s="1" t="s">
        <v>41</v>
      </c>
      <c r="SVF30" s="1" t="s">
        <v>42</v>
      </c>
      <c r="SVH30" s="1">
        <v>154.9</v>
      </c>
      <c r="SVI30" s="1">
        <v>3</v>
      </c>
      <c r="SVJ30" s="1">
        <v>2</v>
      </c>
      <c r="SVK30" s="1">
        <v>2</v>
      </c>
      <c r="SVL30" s="1" t="s">
        <v>43</v>
      </c>
      <c r="SVM30" s="1" t="s">
        <v>61</v>
      </c>
      <c r="SVN30" s="1">
        <v>49960000</v>
      </c>
      <c r="SVO30" s="1">
        <v>402612</v>
      </c>
      <c r="SVP30" s="1" t="s">
        <v>44</v>
      </c>
      <c r="SVQ30" s="1">
        <v>38.51</v>
      </c>
      <c r="SVR30" s="1">
        <v>3100000</v>
      </c>
      <c r="SVT30" s="1" t="s">
        <v>128</v>
      </c>
      <c r="SVU30" s="1" t="s">
        <v>129</v>
      </c>
      <c r="SVV30" s="1" t="s">
        <v>130</v>
      </c>
      <c r="SVY30" s="1" t="s">
        <v>33</v>
      </c>
      <c r="SVZ30" s="1" t="s">
        <v>34</v>
      </c>
      <c r="SWA30" s="1" t="s">
        <v>125</v>
      </c>
      <c r="SWB30" s="1">
        <v>23.36</v>
      </c>
      <c r="SWC30" s="1" t="s">
        <v>36</v>
      </c>
      <c r="SWF30" s="1">
        <v>1140217</v>
      </c>
      <c r="SWG30" s="1" t="s">
        <v>126</v>
      </c>
      <c r="SWH30" s="1" t="s">
        <v>127</v>
      </c>
      <c r="SWI30" s="1">
        <v>11</v>
      </c>
      <c r="SWJ30" s="1" t="s">
        <v>49</v>
      </c>
      <c r="SWK30" s="1" t="s">
        <v>41</v>
      </c>
      <c r="SWL30" s="1" t="s">
        <v>42</v>
      </c>
      <c r="SWN30" s="1">
        <v>154.9</v>
      </c>
      <c r="SWO30" s="1">
        <v>3</v>
      </c>
      <c r="SWP30" s="1">
        <v>2</v>
      </c>
      <c r="SWQ30" s="1">
        <v>2</v>
      </c>
      <c r="SWR30" s="1" t="s">
        <v>43</v>
      </c>
      <c r="SWS30" s="1" t="s">
        <v>61</v>
      </c>
      <c r="SWT30" s="1">
        <v>49960000</v>
      </c>
      <c r="SWU30" s="1">
        <v>402612</v>
      </c>
      <c r="SWV30" s="1" t="s">
        <v>44</v>
      </c>
      <c r="SWW30" s="1">
        <v>38.51</v>
      </c>
      <c r="SWX30" s="1">
        <v>3100000</v>
      </c>
      <c r="SWZ30" s="1" t="s">
        <v>128</v>
      </c>
      <c r="SXA30" s="1" t="s">
        <v>129</v>
      </c>
      <c r="SXB30" s="1" t="s">
        <v>130</v>
      </c>
      <c r="SXE30" s="1" t="s">
        <v>33</v>
      </c>
      <c r="SXF30" s="1" t="s">
        <v>34</v>
      </c>
      <c r="SXG30" s="1" t="s">
        <v>125</v>
      </c>
      <c r="SXH30" s="1">
        <v>23.36</v>
      </c>
      <c r="SXI30" s="1" t="s">
        <v>36</v>
      </c>
      <c r="SXL30" s="1">
        <v>1140217</v>
      </c>
      <c r="SXM30" s="1" t="s">
        <v>126</v>
      </c>
      <c r="SXN30" s="1" t="s">
        <v>127</v>
      </c>
      <c r="SXO30" s="1">
        <v>11</v>
      </c>
      <c r="SXP30" s="1" t="s">
        <v>49</v>
      </c>
      <c r="SXQ30" s="1" t="s">
        <v>41</v>
      </c>
      <c r="SXR30" s="1" t="s">
        <v>42</v>
      </c>
      <c r="SXT30" s="1">
        <v>154.9</v>
      </c>
      <c r="SXU30" s="1">
        <v>3</v>
      </c>
      <c r="SXV30" s="1">
        <v>2</v>
      </c>
      <c r="SXW30" s="1">
        <v>2</v>
      </c>
      <c r="SXX30" s="1" t="s">
        <v>43</v>
      </c>
      <c r="SXY30" s="1" t="s">
        <v>61</v>
      </c>
      <c r="SXZ30" s="1">
        <v>49960000</v>
      </c>
      <c r="SYA30" s="1">
        <v>402612</v>
      </c>
      <c r="SYB30" s="1" t="s">
        <v>44</v>
      </c>
      <c r="SYC30" s="1">
        <v>38.51</v>
      </c>
      <c r="SYD30" s="1">
        <v>3100000</v>
      </c>
      <c r="SYF30" s="1" t="s">
        <v>128</v>
      </c>
      <c r="SYG30" s="1" t="s">
        <v>129</v>
      </c>
      <c r="SYH30" s="1" t="s">
        <v>130</v>
      </c>
      <c r="SYK30" s="1" t="s">
        <v>33</v>
      </c>
      <c r="SYL30" s="1" t="s">
        <v>34</v>
      </c>
      <c r="SYM30" s="1" t="s">
        <v>125</v>
      </c>
      <c r="SYN30" s="1">
        <v>23.36</v>
      </c>
      <c r="SYO30" s="1" t="s">
        <v>36</v>
      </c>
      <c r="SYR30" s="1">
        <v>1140217</v>
      </c>
      <c r="SYS30" s="1" t="s">
        <v>126</v>
      </c>
      <c r="SYT30" s="1" t="s">
        <v>127</v>
      </c>
      <c r="SYU30" s="1">
        <v>11</v>
      </c>
      <c r="SYV30" s="1" t="s">
        <v>49</v>
      </c>
      <c r="SYW30" s="1" t="s">
        <v>41</v>
      </c>
      <c r="SYX30" s="1" t="s">
        <v>42</v>
      </c>
      <c r="SYZ30" s="1">
        <v>154.9</v>
      </c>
      <c r="SZA30" s="1">
        <v>3</v>
      </c>
      <c r="SZB30" s="1">
        <v>2</v>
      </c>
      <c r="SZC30" s="1">
        <v>2</v>
      </c>
      <c r="SZD30" s="1" t="s">
        <v>43</v>
      </c>
      <c r="SZE30" s="1" t="s">
        <v>61</v>
      </c>
      <c r="SZF30" s="1">
        <v>49960000</v>
      </c>
      <c r="SZG30" s="1">
        <v>402612</v>
      </c>
      <c r="SZH30" s="1" t="s">
        <v>44</v>
      </c>
      <c r="SZI30" s="1">
        <v>38.51</v>
      </c>
      <c r="SZJ30" s="1">
        <v>3100000</v>
      </c>
      <c r="SZL30" s="1" t="s">
        <v>128</v>
      </c>
      <c r="SZM30" s="1" t="s">
        <v>129</v>
      </c>
      <c r="SZN30" s="1" t="s">
        <v>130</v>
      </c>
      <c r="SZQ30" s="1" t="s">
        <v>33</v>
      </c>
      <c r="SZR30" s="1" t="s">
        <v>34</v>
      </c>
      <c r="SZS30" s="1" t="s">
        <v>125</v>
      </c>
      <c r="SZT30" s="1">
        <v>23.36</v>
      </c>
      <c r="SZU30" s="1" t="s">
        <v>36</v>
      </c>
      <c r="SZX30" s="1">
        <v>1140217</v>
      </c>
      <c r="SZY30" s="1" t="s">
        <v>126</v>
      </c>
      <c r="SZZ30" s="1" t="s">
        <v>127</v>
      </c>
      <c r="TAA30" s="1">
        <v>11</v>
      </c>
      <c r="TAB30" s="1" t="s">
        <v>49</v>
      </c>
      <c r="TAC30" s="1" t="s">
        <v>41</v>
      </c>
      <c r="TAD30" s="1" t="s">
        <v>42</v>
      </c>
      <c r="TAF30" s="1">
        <v>154.9</v>
      </c>
      <c r="TAG30" s="1">
        <v>3</v>
      </c>
      <c r="TAH30" s="1">
        <v>2</v>
      </c>
      <c r="TAI30" s="1">
        <v>2</v>
      </c>
      <c r="TAJ30" s="1" t="s">
        <v>43</v>
      </c>
      <c r="TAK30" s="1" t="s">
        <v>61</v>
      </c>
      <c r="TAL30" s="1">
        <v>49960000</v>
      </c>
      <c r="TAM30" s="1">
        <v>402612</v>
      </c>
      <c r="TAN30" s="1" t="s">
        <v>44</v>
      </c>
      <c r="TAO30" s="1">
        <v>38.51</v>
      </c>
      <c r="TAP30" s="1">
        <v>3100000</v>
      </c>
      <c r="TAR30" s="1" t="s">
        <v>128</v>
      </c>
      <c r="TAS30" s="1" t="s">
        <v>129</v>
      </c>
      <c r="TAT30" s="1" t="s">
        <v>130</v>
      </c>
      <c r="TAW30" s="1" t="s">
        <v>33</v>
      </c>
      <c r="TAX30" s="1" t="s">
        <v>34</v>
      </c>
      <c r="TAY30" s="1" t="s">
        <v>125</v>
      </c>
      <c r="TAZ30" s="1">
        <v>23.36</v>
      </c>
      <c r="TBA30" s="1" t="s">
        <v>36</v>
      </c>
      <c r="TBD30" s="1">
        <v>1140217</v>
      </c>
      <c r="TBE30" s="1" t="s">
        <v>126</v>
      </c>
      <c r="TBF30" s="1" t="s">
        <v>127</v>
      </c>
      <c r="TBG30" s="1">
        <v>11</v>
      </c>
      <c r="TBH30" s="1" t="s">
        <v>49</v>
      </c>
      <c r="TBI30" s="1" t="s">
        <v>41</v>
      </c>
      <c r="TBJ30" s="1" t="s">
        <v>42</v>
      </c>
      <c r="TBL30" s="1">
        <v>154.9</v>
      </c>
      <c r="TBM30" s="1">
        <v>3</v>
      </c>
      <c r="TBN30" s="1">
        <v>2</v>
      </c>
      <c r="TBO30" s="1">
        <v>2</v>
      </c>
      <c r="TBP30" s="1" t="s">
        <v>43</v>
      </c>
      <c r="TBQ30" s="1" t="s">
        <v>61</v>
      </c>
      <c r="TBR30" s="1">
        <v>49960000</v>
      </c>
      <c r="TBS30" s="1">
        <v>402612</v>
      </c>
      <c r="TBT30" s="1" t="s">
        <v>44</v>
      </c>
      <c r="TBU30" s="1">
        <v>38.51</v>
      </c>
      <c r="TBV30" s="1">
        <v>3100000</v>
      </c>
      <c r="TBX30" s="1" t="s">
        <v>128</v>
      </c>
      <c r="TBY30" s="1" t="s">
        <v>129</v>
      </c>
      <c r="TBZ30" s="1" t="s">
        <v>130</v>
      </c>
      <c r="TCC30" s="1" t="s">
        <v>33</v>
      </c>
      <c r="TCD30" s="1" t="s">
        <v>34</v>
      </c>
      <c r="TCE30" s="1" t="s">
        <v>125</v>
      </c>
      <c r="TCF30" s="1">
        <v>23.36</v>
      </c>
      <c r="TCG30" s="1" t="s">
        <v>36</v>
      </c>
      <c r="TCJ30" s="1">
        <v>1140217</v>
      </c>
      <c r="TCK30" s="1" t="s">
        <v>126</v>
      </c>
      <c r="TCL30" s="1" t="s">
        <v>127</v>
      </c>
      <c r="TCM30" s="1">
        <v>11</v>
      </c>
      <c r="TCN30" s="1" t="s">
        <v>49</v>
      </c>
      <c r="TCO30" s="1" t="s">
        <v>41</v>
      </c>
      <c r="TCP30" s="1" t="s">
        <v>42</v>
      </c>
      <c r="TCR30" s="1">
        <v>154.9</v>
      </c>
      <c r="TCS30" s="1">
        <v>3</v>
      </c>
      <c r="TCT30" s="1">
        <v>2</v>
      </c>
      <c r="TCU30" s="1">
        <v>2</v>
      </c>
      <c r="TCV30" s="1" t="s">
        <v>43</v>
      </c>
      <c r="TCW30" s="1" t="s">
        <v>61</v>
      </c>
      <c r="TCX30" s="1">
        <v>49960000</v>
      </c>
      <c r="TCY30" s="1">
        <v>402612</v>
      </c>
      <c r="TCZ30" s="1" t="s">
        <v>44</v>
      </c>
      <c r="TDA30" s="1">
        <v>38.51</v>
      </c>
      <c r="TDB30" s="1">
        <v>3100000</v>
      </c>
      <c r="TDD30" s="1" t="s">
        <v>128</v>
      </c>
      <c r="TDE30" s="1" t="s">
        <v>129</v>
      </c>
      <c r="TDF30" s="1" t="s">
        <v>130</v>
      </c>
      <c r="TDI30" s="1" t="s">
        <v>33</v>
      </c>
      <c r="TDJ30" s="1" t="s">
        <v>34</v>
      </c>
      <c r="TDK30" s="1" t="s">
        <v>125</v>
      </c>
      <c r="TDL30" s="1">
        <v>23.36</v>
      </c>
      <c r="TDM30" s="1" t="s">
        <v>36</v>
      </c>
      <c r="TDP30" s="1">
        <v>1140217</v>
      </c>
      <c r="TDQ30" s="1" t="s">
        <v>126</v>
      </c>
      <c r="TDR30" s="1" t="s">
        <v>127</v>
      </c>
      <c r="TDS30" s="1">
        <v>11</v>
      </c>
      <c r="TDT30" s="1" t="s">
        <v>49</v>
      </c>
      <c r="TDU30" s="1" t="s">
        <v>41</v>
      </c>
      <c r="TDV30" s="1" t="s">
        <v>42</v>
      </c>
      <c r="TDX30" s="1">
        <v>154.9</v>
      </c>
      <c r="TDY30" s="1">
        <v>3</v>
      </c>
      <c r="TDZ30" s="1">
        <v>2</v>
      </c>
      <c r="TEA30" s="1">
        <v>2</v>
      </c>
      <c r="TEB30" s="1" t="s">
        <v>43</v>
      </c>
      <c r="TEC30" s="1" t="s">
        <v>61</v>
      </c>
      <c r="TED30" s="1">
        <v>49960000</v>
      </c>
      <c r="TEE30" s="1">
        <v>402612</v>
      </c>
      <c r="TEF30" s="1" t="s">
        <v>44</v>
      </c>
      <c r="TEG30" s="1">
        <v>38.51</v>
      </c>
      <c r="TEH30" s="1">
        <v>3100000</v>
      </c>
      <c r="TEJ30" s="1" t="s">
        <v>128</v>
      </c>
      <c r="TEK30" s="1" t="s">
        <v>129</v>
      </c>
      <c r="TEL30" s="1" t="s">
        <v>130</v>
      </c>
      <c r="TEO30" s="1" t="s">
        <v>33</v>
      </c>
      <c r="TEP30" s="1" t="s">
        <v>34</v>
      </c>
      <c r="TEQ30" s="1" t="s">
        <v>125</v>
      </c>
      <c r="TER30" s="1">
        <v>23.36</v>
      </c>
      <c r="TES30" s="1" t="s">
        <v>36</v>
      </c>
      <c r="TEV30" s="1">
        <v>1140217</v>
      </c>
      <c r="TEW30" s="1" t="s">
        <v>126</v>
      </c>
      <c r="TEX30" s="1" t="s">
        <v>127</v>
      </c>
      <c r="TEY30" s="1">
        <v>11</v>
      </c>
      <c r="TEZ30" s="1" t="s">
        <v>49</v>
      </c>
      <c r="TFA30" s="1" t="s">
        <v>41</v>
      </c>
      <c r="TFB30" s="1" t="s">
        <v>42</v>
      </c>
      <c r="TFD30" s="1">
        <v>154.9</v>
      </c>
      <c r="TFE30" s="1">
        <v>3</v>
      </c>
      <c r="TFF30" s="1">
        <v>2</v>
      </c>
      <c r="TFG30" s="1">
        <v>2</v>
      </c>
      <c r="TFH30" s="1" t="s">
        <v>43</v>
      </c>
      <c r="TFI30" s="1" t="s">
        <v>61</v>
      </c>
      <c r="TFJ30" s="1">
        <v>49960000</v>
      </c>
      <c r="TFK30" s="1">
        <v>402612</v>
      </c>
      <c r="TFL30" s="1" t="s">
        <v>44</v>
      </c>
      <c r="TFM30" s="1">
        <v>38.51</v>
      </c>
      <c r="TFN30" s="1">
        <v>3100000</v>
      </c>
      <c r="TFP30" s="1" t="s">
        <v>128</v>
      </c>
      <c r="TFQ30" s="1" t="s">
        <v>129</v>
      </c>
      <c r="TFR30" s="1" t="s">
        <v>130</v>
      </c>
      <c r="TFU30" s="1" t="s">
        <v>33</v>
      </c>
      <c r="TFV30" s="1" t="s">
        <v>34</v>
      </c>
      <c r="TFW30" s="1" t="s">
        <v>125</v>
      </c>
      <c r="TFX30" s="1">
        <v>23.36</v>
      </c>
      <c r="TFY30" s="1" t="s">
        <v>36</v>
      </c>
      <c r="TGB30" s="1">
        <v>1140217</v>
      </c>
      <c r="TGC30" s="1" t="s">
        <v>126</v>
      </c>
      <c r="TGD30" s="1" t="s">
        <v>127</v>
      </c>
      <c r="TGE30" s="1">
        <v>11</v>
      </c>
      <c r="TGF30" s="1" t="s">
        <v>49</v>
      </c>
      <c r="TGG30" s="1" t="s">
        <v>41</v>
      </c>
      <c r="TGH30" s="1" t="s">
        <v>42</v>
      </c>
      <c r="TGJ30" s="1">
        <v>154.9</v>
      </c>
      <c r="TGK30" s="1">
        <v>3</v>
      </c>
      <c r="TGL30" s="1">
        <v>2</v>
      </c>
      <c r="TGM30" s="1">
        <v>2</v>
      </c>
      <c r="TGN30" s="1" t="s">
        <v>43</v>
      </c>
      <c r="TGO30" s="1" t="s">
        <v>61</v>
      </c>
      <c r="TGP30" s="1">
        <v>49960000</v>
      </c>
      <c r="TGQ30" s="1">
        <v>402612</v>
      </c>
      <c r="TGR30" s="1" t="s">
        <v>44</v>
      </c>
      <c r="TGS30" s="1">
        <v>38.51</v>
      </c>
      <c r="TGT30" s="1">
        <v>3100000</v>
      </c>
      <c r="TGV30" s="1" t="s">
        <v>128</v>
      </c>
      <c r="TGW30" s="1" t="s">
        <v>129</v>
      </c>
      <c r="TGX30" s="1" t="s">
        <v>130</v>
      </c>
      <c r="THA30" s="1" t="s">
        <v>33</v>
      </c>
      <c r="THB30" s="1" t="s">
        <v>34</v>
      </c>
      <c r="THC30" s="1" t="s">
        <v>125</v>
      </c>
      <c r="THD30" s="1">
        <v>23.36</v>
      </c>
      <c r="THE30" s="1" t="s">
        <v>36</v>
      </c>
      <c r="THH30" s="1">
        <v>1140217</v>
      </c>
      <c r="THI30" s="1" t="s">
        <v>126</v>
      </c>
      <c r="THJ30" s="1" t="s">
        <v>127</v>
      </c>
      <c r="THK30" s="1">
        <v>11</v>
      </c>
      <c r="THL30" s="1" t="s">
        <v>49</v>
      </c>
      <c r="THM30" s="1" t="s">
        <v>41</v>
      </c>
      <c r="THN30" s="1" t="s">
        <v>42</v>
      </c>
      <c r="THP30" s="1">
        <v>154.9</v>
      </c>
      <c r="THQ30" s="1">
        <v>3</v>
      </c>
      <c r="THR30" s="1">
        <v>2</v>
      </c>
      <c r="THS30" s="1">
        <v>2</v>
      </c>
      <c r="THT30" s="1" t="s">
        <v>43</v>
      </c>
      <c r="THU30" s="1" t="s">
        <v>61</v>
      </c>
      <c r="THV30" s="1">
        <v>49960000</v>
      </c>
      <c r="THW30" s="1">
        <v>402612</v>
      </c>
      <c r="THX30" s="1" t="s">
        <v>44</v>
      </c>
      <c r="THY30" s="1">
        <v>38.51</v>
      </c>
      <c r="THZ30" s="1">
        <v>3100000</v>
      </c>
      <c r="TIB30" s="1" t="s">
        <v>128</v>
      </c>
      <c r="TIC30" s="1" t="s">
        <v>129</v>
      </c>
      <c r="TID30" s="1" t="s">
        <v>130</v>
      </c>
      <c r="TIG30" s="1" t="s">
        <v>33</v>
      </c>
      <c r="TIH30" s="1" t="s">
        <v>34</v>
      </c>
      <c r="TII30" s="1" t="s">
        <v>125</v>
      </c>
      <c r="TIJ30" s="1">
        <v>23.36</v>
      </c>
      <c r="TIK30" s="1" t="s">
        <v>36</v>
      </c>
      <c r="TIN30" s="1">
        <v>1140217</v>
      </c>
      <c r="TIO30" s="1" t="s">
        <v>126</v>
      </c>
      <c r="TIP30" s="1" t="s">
        <v>127</v>
      </c>
      <c r="TIQ30" s="1">
        <v>11</v>
      </c>
      <c r="TIR30" s="1" t="s">
        <v>49</v>
      </c>
      <c r="TIS30" s="1" t="s">
        <v>41</v>
      </c>
      <c r="TIT30" s="1" t="s">
        <v>42</v>
      </c>
      <c r="TIV30" s="1">
        <v>154.9</v>
      </c>
      <c r="TIW30" s="1">
        <v>3</v>
      </c>
      <c r="TIX30" s="1">
        <v>2</v>
      </c>
      <c r="TIY30" s="1">
        <v>2</v>
      </c>
      <c r="TIZ30" s="1" t="s">
        <v>43</v>
      </c>
      <c r="TJA30" s="1" t="s">
        <v>61</v>
      </c>
      <c r="TJB30" s="1">
        <v>49960000</v>
      </c>
      <c r="TJC30" s="1">
        <v>402612</v>
      </c>
      <c r="TJD30" s="1" t="s">
        <v>44</v>
      </c>
      <c r="TJE30" s="1">
        <v>38.51</v>
      </c>
      <c r="TJF30" s="1">
        <v>3100000</v>
      </c>
      <c r="TJH30" s="1" t="s">
        <v>128</v>
      </c>
      <c r="TJI30" s="1" t="s">
        <v>129</v>
      </c>
      <c r="TJJ30" s="1" t="s">
        <v>130</v>
      </c>
      <c r="TJM30" s="1" t="s">
        <v>33</v>
      </c>
      <c r="TJN30" s="1" t="s">
        <v>34</v>
      </c>
      <c r="TJO30" s="1" t="s">
        <v>125</v>
      </c>
      <c r="TJP30" s="1">
        <v>23.36</v>
      </c>
      <c r="TJQ30" s="1" t="s">
        <v>36</v>
      </c>
      <c r="TJT30" s="1">
        <v>1140217</v>
      </c>
      <c r="TJU30" s="1" t="s">
        <v>126</v>
      </c>
      <c r="TJV30" s="1" t="s">
        <v>127</v>
      </c>
      <c r="TJW30" s="1">
        <v>11</v>
      </c>
      <c r="TJX30" s="1" t="s">
        <v>49</v>
      </c>
      <c r="TJY30" s="1" t="s">
        <v>41</v>
      </c>
      <c r="TJZ30" s="1" t="s">
        <v>42</v>
      </c>
      <c r="TKB30" s="1">
        <v>154.9</v>
      </c>
      <c r="TKC30" s="1">
        <v>3</v>
      </c>
      <c r="TKD30" s="1">
        <v>2</v>
      </c>
      <c r="TKE30" s="1">
        <v>2</v>
      </c>
      <c r="TKF30" s="1" t="s">
        <v>43</v>
      </c>
      <c r="TKG30" s="1" t="s">
        <v>61</v>
      </c>
      <c r="TKH30" s="1">
        <v>49960000</v>
      </c>
      <c r="TKI30" s="1">
        <v>402612</v>
      </c>
      <c r="TKJ30" s="1" t="s">
        <v>44</v>
      </c>
      <c r="TKK30" s="1">
        <v>38.51</v>
      </c>
      <c r="TKL30" s="1">
        <v>3100000</v>
      </c>
      <c r="TKN30" s="1" t="s">
        <v>128</v>
      </c>
      <c r="TKO30" s="1" t="s">
        <v>129</v>
      </c>
      <c r="TKP30" s="1" t="s">
        <v>130</v>
      </c>
      <c r="TKS30" s="1" t="s">
        <v>33</v>
      </c>
      <c r="TKT30" s="1" t="s">
        <v>34</v>
      </c>
      <c r="TKU30" s="1" t="s">
        <v>125</v>
      </c>
      <c r="TKV30" s="1">
        <v>23.36</v>
      </c>
      <c r="TKW30" s="1" t="s">
        <v>36</v>
      </c>
      <c r="TKZ30" s="1">
        <v>1140217</v>
      </c>
      <c r="TLA30" s="1" t="s">
        <v>126</v>
      </c>
      <c r="TLB30" s="1" t="s">
        <v>127</v>
      </c>
      <c r="TLC30" s="1">
        <v>11</v>
      </c>
      <c r="TLD30" s="1" t="s">
        <v>49</v>
      </c>
      <c r="TLE30" s="1" t="s">
        <v>41</v>
      </c>
      <c r="TLF30" s="1" t="s">
        <v>42</v>
      </c>
      <c r="TLH30" s="1">
        <v>154.9</v>
      </c>
      <c r="TLI30" s="1">
        <v>3</v>
      </c>
      <c r="TLJ30" s="1">
        <v>2</v>
      </c>
      <c r="TLK30" s="1">
        <v>2</v>
      </c>
      <c r="TLL30" s="1" t="s">
        <v>43</v>
      </c>
      <c r="TLM30" s="1" t="s">
        <v>61</v>
      </c>
      <c r="TLN30" s="1">
        <v>49960000</v>
      </c>
      <c r="TLO30" s="1">
        <v>402612</v>
      </c>
      <c r="TLP30" s="1" t="s">
        <v>44</v>
      </c>
      <c r="TLQ30" s="1">
        <v>38.51</v>
      </c>
      <c r="TLR30" s="1">
        <v>3100000</v>
      </c>
      <c r="TLT30" s="1" t="s">
        <v>128</v>
      </c>
      <c r="TLU30" s="1" t="s">
        <v>129</v>
      </c>
      <c r="TLV30" s="1" t="s">
        <v>130</v>
      </c>
      <c r="TLY30" s="1" t="s">
        <v>33</v>
      </c>
      <c r="TLZ30" s="1" t="s">
        <v>34</v>
      </c>
      <c r="TMA30" s="1" t="s">
        <v>125</v>
      </c>
      <c r="TMB30" s="1">
        <v>23.36</v>
      </c>
      <c r="TMC30" s="1" t="s">
        <v>36</v>
      </c>
      <c r="TMF30" s="1">
        <v>1140217</v>
      </c>
      <c r="TMG30" s="1" t="s">
        <v>126</v>
      </c>
      <c r="TMH30" s="1" t="s">
        <v>127</v>
      </c>
      <c r="TMI30" s="1">
        <v>11</v>
      </c>
      <c r="TMJ30" s="1" t="s">
        <v>49</v>
      </c>
      <c r="TMK30" s="1" t="s">
        <v>41</v>
      </c>
      <c r="TML30" s="1" t="s">
        <v>42</v>
      </c>
      <c r="TMN30" s="1">
        <v>154.9</v>
      </c>
      <c r="TMO30" s="1">
        <v>3</v>
      </c>
      <c r="TMP30" s="1">
        <v>2</v>
      </c>
      <c r="TMQ30" s="1">
        <v>2</v>
      </c>
      <c r="TMR30" s="1" t="s">
        <v>43</v>
      </c>
      <c r="TMS30" s="1" t="s">
        <v>61</v>
      </c>
      <c r="TMT30" s="1">
        <v>49960000</v>
      </c>
      <c r="TMU30" s="1">
        <v>402612</v>
      </c>
      <c r="TMV30" s="1" t="s">
        <v>44</v>
      </c>
      <c r="TMW30" s="1">
        <v>38.51</v>
      </c>
      <c r="TMX30" s="1">
        <v>3100000</v>
      </c>
      <c r="TMZ30" s="1" t="s">
        <v>128</v>
      </c>
      <c r="TNA30" s="1" t="s">
        <v>129</v>
      </c>
      <c r="TNB30" s="1" t="s">
        <v>130</v>
      </c>
      <c r="TNE30" s="1" t="s">
        <v>33</v>
      </c>
      <c r="TNF30" s="1" t="s">
        <v>34</v>
      </c>
      <c r="TNG30" s="1" t="s">
        <v>125</v>
      </c>
      <c r="TNH30" s="1">
        <v>23.36</v>
      </c>
      <c r="TNI30" s="1" t="s">
        <v>36</v>
      </c>
      <c r="TNL30" s="1">
        <v>1140217</v>
      </c>
      <c r="TNM30" s="1" t="s">
        <v>126</v>
      </c>
      <c r="TNN30" s="1" t="s">
        <v>127</v>
      </c>
      <c r="TNO30" s="1">
        <v>11</v>
      </c>
      <c r="TNP30" s="1" t="s">
        <v>49</v>
      </c>
      <c r="TNQ30" s="1" t="s">
        <v>41</v>
      </c>
      <c r="TNR30" s="1" t="s">
        <v>42</v>
      </c>
      <c r="TNT30" s="1">
        <v>154.9</v>
      </c>
      <c r="TNU30" s="1">
        <v>3</v>
      </c>
      <c r="TNV30" s="1">
        <v>2</v>
      </c>
      <c r="TNW30" s="1">
        <v>2</v>
      </c>
      <c r="TNX30" s="1" t="s">
        <v>43</v>
      </c>
      <c r="TNY30" s="1" t="s">
        <v>61</v>
      </c>
      <c r="TNZ30" s="1">
        <v>49960000</v>
      </c>
      <c r="TOA30" s="1">
        <v>402612</v>
      </c>
      <c r="TOB30" s="1" t="s">
        <v>44</v>
      </c>
      <c r="TOC30" s="1">
        <v>38.51</v>
      </c>
      <c r="TOD30" s="1">
        <v>3100000</v>
      </c>
      <c r="TOF30" s="1" t="s">
        <v>128</v>
      </c>
      <c r="TOG30" s="1" t="s">
        <v>129</v>
      </c>
      <c r="TOH30" s="1" t="s">
        <v>130</v>
      </c>
      <c r="TOK30" s="1" t="s">
        <v>33</v>
      </c>
      <c r="TOL30" s="1" t="s">
        <v>34</v>
      </c>
      <c r="TOM30" s="1" t="s">
        <v>125</v>
      </c>
      <c r="TON30" s="1">
        <v>23.36</v>
      </c>
      <c r="TOO30" s="1" t="s">
        <v>36</v>
      </c>
      <c r="TOR30" s="1">
        <v>1140217</v>
      </c>
      <c r="TOS30" s="1" t="s">
        <v>126</v>
      </c>
      <c r="TOT30" s="1" t="s">
        <v>127</v>
      </c>
      <c r="TOU30" s="1">
        <v>11</v>
      </c>
      <c r="TOV30" s="1" t="s">
        <v>49</v>
      </c>
      <c r="TOW30" s="1" t="s">
        <v>41</v>
      </c>
      <c r="TOX30" s="1" t="s">
        <v>42</v>
      </c>
      <c r="TOZ30" s="1">
        <v>154.9</v>
      </c>
      <c r="TPA30" s="1">
        <v>3</v>
      </c>
      <c r="TPB30" s="1">
        <v>2</v>
      </c>
      <c r="TPC30" s="1">
        <v>2</v>
      </c>
      <c r="TPD30" s="1" t="s">
        <v>43</v>
      </c>
      <c r="TPE30" s="1" t="s">
        <v>61</v>
      </c>
      <c r="TPF30" s="1">
        <v>49960000</v>
      </c>
      <c r="TPG30" s="1">
        <v>402612</v>
      </c>
      <c r="TPH30" s="1" t="s">
        <v>44</v>
      </c>
      <c r="TPI30" s="1">
        <v>38.51</v>
      </c>
      <c r="TPJ30" s="1">
        <v>3100000</v>
      </c>
      <c r="TPL30" s="1" t="s">
        <v>128</v>
      </c>
      <c r="TPM30" s="1" t="s">
        <v>129</v>
      </c>
      <c r="TPN30" s="1" t="s">
        <v>130</v>
      </c>
      <c r="TPQ30" s="1" t="s">
        <v>33</v>
      </c>
      <c r="TPR30" s="1" t="s">
        <v>34</v>
      </c>
      <c r="TPS30" s="1" t="s">
        <v>125</v>
      </c>
      <c r="TPT30" s="1">
        <v>23.36</v>
      </c>
      <c r="TPU30" s="1" t="s">
        <v>36</v>
      </c>
      <c r="TPX30" s="1">
        <v>1140217</v>
      </c>
      <c r="TPY30" s="1" t="s">
        <v>126</v>
      </c>
      <c r="TPZ30" s="1" t="s">
        <v>127</v>
      </c>
      <c r="TQA30" s="1">
        <v>11</v>
      </c>
      <c r="TQB30" s="1" t="s">
        <v>49</v>
      </c>
      <c r="TQC30" s="1" t="s">
        <v>41</v>
      </c>
      <c r="TQD30" s="1" t="s">
        <v>42</v>
      </c>
      <c r="TQF30" s="1">
        <v>154.9</v>
      </c>
      <c r="TQG30" s="1">
        <v>3</v>
      </c>
      <c r="TQH30" s="1">
        <v>2</v>
      </c>
      <c r="TQI30" s="1">
        <v>2</v>
      </c>
      <c r="TQJ30" s="1" t="s">
        <v>43</v>
      </c>
      <c r="TQK30" s="1" t="s">
        <v>61</v>
      </c>
      <c r="TQL30" s="1">
        <v>49960000</v>
      </c>
      <c r="TQM30" s="1">
        <v>402612</v>
      </c>
      <c r="TQN30" s="1" t="s">
        <v>44</v>
      </c>
      <c r="TQO30" s="1">
        <v>38.51</v>
      </c>
      <c r="TQP30" s="1">
        <v>3100000</v>
      </c>
      <c r="TQR30" s="1" t="s">
        <v>128</v>
      </c>
      <c r="TQS30" s="1" t="s">
        <v>129</v>
      </c>
      <c r="TQT30" s="1" t="s">
        <v>130</v>
      </c>
      <c r="TQW30" s="1" t="s">
        <v>33</v>
      </c>
      <c r="TQX30" s="1" t="s">
        <v>34</v>
      </c>
      <c r="TQY30" s="1" t="s">
        <v>125</v>
      </c>
      <c r="TQZ30" s="1">
        <v>23.36</v>
      </c>
      <c r="TRA30" s="1" t="s">
        <v>36</v>
      </c>
      <c r="TRD30" s="1">
        <v>1140217</v>
      </c>
      <c r="TRE30" s="1" t="s">
        <v>126</v>
      </c>
      <c r="TRF30" s="1" t="s">
        <v>127</v>
      </c>
      <c r="TRG30" s="1">
        <v>11</v>
      </c>
      <c r="TRH30" s="1" t="s">
        <v>49</v>
      </c>
      <c r="TRI30" s="1" t="s">
        <v>41</v>
      </c>
      <c r="TRJ30" s="1" t="s">
        <v>42</v>
      </c>
      <c r="TRL30" s="1">
        <v>154.9</v>
      </c>
      <c r="TRM30" s="1">
        <v>3</v>
      </c>
      <c r="TRN30" s="1">
        <v>2</v>
      </c>
      <c r="TRO30" s="1">
        <v>2</v>
      </c>
      <c r="TRP30" s="1" t="s">
        <v>43</v>
      </c>
      <c r="TRQ30" s="1" t="s">
        <v>61</v>
      </c>
      <c r="TRR30" s="1">
        <v>49960000</v>
      </c>
      <c r="TRS30" s="1">
        <v>402612</v>
      </c>
      <c r="TRT30" s="1" t="s">
        <v>44</v>
      </c>
      <c r="TRU30" s="1">
        <v>38.51</v>
      </c>
      <c r="TRV30" s="1">
        <v>3100000</v>
      </c>
      <c r="TRX30" s="1" t="s">
        <v>128</v>
      </c>
      <c r="TRY30" s="1" t="s">
        <v>129</v>
      </c>
      <c r="TRZ30" s="1" t="s">
        <v>130</v>
      </c>
      <c r="TSC30" s="1" t="s">
        <v>33</v>
      </c>
      <c r="TSD30" s="1" t="s">
        <v>34</v>
      </c>
      <c r="TSE30" s="1" t="s">
        <v>125</v>
      </c>
      <c r="TSF30" s="1">
        <v>23.36</v>
      </c>
      <c r="TSG30" s="1" t="s">
        <v>36</v>
      </c>
      <c r="TSJ30" s="1">
        <v>1140217</v>
      </c>
      <c r="TSK30" s="1" t="s">
        <v>126</v>
      </c>
      <c r="TSL30" s="1" t="s">
        <v>127</v>
      </c>
      <c r="TSM30" s="1">
        <v>11</v>
      </c>
      <c r="TSN30" s="1" t="s">
        <v>49</v>
      </c>
      <c r="TSO30" s="1" t="s">
        <v>41</v>
      </c>
      <c r="TSP30" s="1" t="s">
        <v>42</v>
      </c>
      <c r="TSR30" s="1">
        <v>154.9</v>
      </c>
      <c r="TSS30" s="1">
        <v>3</v>
      </c>
      <c r="TST30" s="1">
        <v>2</v>
      </c>
      <c r="TSU30" s="1">
        <v>2</v>
      </c>
      <c r="TSV30" s="1" t="s">
        <v>43</v>
      </c>
      <c r="TSW30" s="1" t="s">
        <v>61</v>
      </c>
      <c r="TSX30" s="1">
        <v>49960000</v>
      </c>
      <c r="TSY30" s="1">
        <v>402612</v>
      </c>
      <c r="TSZ30" s="1" t="s">
        <v>44</v>
      </c>
      <c r="TTA30" s="1">
        <v>38.51</v>
      </c>
      <c r="TTB30" s="1">
        <v>3100000</v>
      </c>
      <c r="TTD30" s="1" t="s">
        <v>128</v>
      </c>
      <c r="TTE30" s="1" t="s">
        <v>129</v>
      </c>
      <c r="TTF30" s="1" t="s">
        <v>130</v>
      </c>
      <c r="TTI30" s="1" t="s">
        <v>33</v>
      </c>
      <c r="TTJ30" s="1" t="s">
        <v>34</v>
      </c>
      <c r="TTK30" s="1" t="s">
        <v>125</v>
      </c>
      <c r="TTL30" s="1">
        <v>23.36</v>
      </c>
      <c r="TTM30" s="1" t="s">
        <v>36</v>
      </c>
      <c r="TTP30" s="1">
        <v>1140217</v>
      </c>
      <c r="TTQ30" s="1" t="s">
        <v>126</v>
      </c>
      <c r="TTR30" s="1" t="s">
        <v>127</v>
      </c>
      <c r="TTS30" s="1">
        <v>11</v>
      </c>
      <c r="TTT30" s="1" t="s">
        <v>49</v>
      </c>
      <c r="TTU30" s="1" t="s">
        <v>41</v>
      </c>
      <c r="TTV30" s="1" t="s">
        <v>42</v>
      </c>
      <c r="TTX30" s="1">
        <v>154.9</v>
      </c>
      <c r="TTY30" s="1">
        <v>3</v>
      </c>
      <c r="TTZ30" s="1">
        <v>2</v>
      </c>
      <c r="TUA30" s="1">
        <v>2</v>
      </c>
      <c r="TUB30" s="1" t="s">
        <v>43</v>
      </c>
      <c r="TUC30" s="1" t="s">
        <v>61</v>
      </c>
      <c r="TUD30" s="1">
        <v>49960000</v>
      </c>
      <c r="TUE30" s="1">
        <v>402612</v>
      </c>
      <c r="TUF30" s="1" t="s">
        <v>44</v>
      </c>
      <c r="TUG30" s="1">
        <v>38.51</v>
      </c>
      <c r="TUH30" s="1">
        <v>3100000</v>
      </c>
      <c r="TUJ30" s="1" t="s">
        <v>128</v>
      </c>
      <c r="TUK30" s="1" t="s">
        <v>129</v>
      </c>
      <c r="TUL30" s="1" t="s">
        <v>130</v>
      </c>
      <c r="TUO30" s="1" t="s">
        <v>33</v>
      </c>
      <c r="TUP30" s="1" t="s">
        <v>34</v>
      </c>
      <c r="TUQ30" s="1" t="s">
        <v>125</v>
      </c>
      <c r="TUR30" s="1">
        <v>23.36</v>
      </c>
      <c r="TUS30" s="1" t="s">
        <v>36</v>
      </c>
      <c r="TUV30" s="1">
        <v>1140217</v>
      </c>
      <c r="TUW30" s="1" t="s">
        <v>126</v>
      </c>
      <c r="TUX30" s="1" t="s">
        <v>127</v>
      </c>
      <c r="TUY30" s="1">
        <v>11</v>
      </c>
      <c r="TUZ30" s="1" t="s">
        <v>49</v>
      </c>
      <c r="TVA30" s="1" t="s">
        <v>41</v>
      </c>
      <c r="TVB30" s="1" t="s">
        <v>42</v>
      </c>
      <c r="TVD30" s="1">
        <v>154.9</v>
      </c>
      <c r="TVE30" s="1">
        <v>3</v>
      </c>
      <c r="TVF30" s="1">
        <v>2</v>
      </c>
      <c r="TVG30" s="1">
        <v>2</v>
      </c>
      <c r="TVH30" s="1" t="s">
        <v>43</v>
      </c>
      <c r="TVI30" s="1" t="s">
        <v>61</v>
      </c>
      <c r="TVJ30" s="1">
        <v>49960000</v>
      </c>
      <c r="TVK30" s="1">
        <v>402612</v>
      </c>
      <c r="TVL30" s="1" t="s">
        <v>44</v>
      </c>
      <c r="TVM30" s="1">
        <v>38.51</v>
      </c>
      <c r="TVN30" s="1">
        <v>3100000</v>
      </c>
      <c r="TVP30" s="1" t="s">
        <v>128</v>
      </c>
      <c r="TVQ30" s="1" t="s">
        <v>129</v>
      </c>
      <c r="TVR30" s="1" t="s">
        <v>130</v>
      </c>
      <c r="TVU30" s="1" t="s">
        <v>33</v>
      </c>
      <c r="TVV30" s="1" t="s">
        <v>34</v>
      </c>
      <c r="TVW30" s="1" t="s">
        <v>125</v>
      </c>
      <c r="TVX30" s="1">
        <v>23.36</v>
      </c>
      <c r="TVY30" s="1" t="s">
        <v>36</v>
      </c>
      <c r="TWB30" s="1">
        <v>1140217</v>
      </c>
      <c r="TWC30" s="1" t="s">
        <v>126</v>
      </c>
      <c r="TWD30" s="1" t="s">
        <v>127</v>
      </c>
      <c r="TWE30" s="1">
        <v>11</v>
      </c>
      <c r="TWF30" s="1" t="s">
        <v>49</v>
      </c>
      <c r="TWG30" s="1" t="s">
        <v>41</v>
      </c>
      <c r="TWH30" s="1" t="s">
        <v>42</v>
      </c>
      <c r="TWJ30" s="1">
        <v>154.9</v>
      </c>
      <c r="TWK30" s="1">
        <v>3</v>
      </c>
      <c r="TWL30" s="1">
        <v>2</v>
      </c>
      <c r="TWM30" s="1">
        <v>2</v>
      </c>
      <c r="TWN30" s="1" t="s">
        <v>43</v>
      </c>
      <c r="TWO30" s="1" t="s">
        <v>61</v>
      </c>
      <c r="TWP30" s="1">
        <v>49960000</v>
      </c>
      <c r="TWQ30" s="1">
        <v>402612</v>
      </c>
      <c r="TWR30" s="1" t="s">
        <v>44</v>
      </c>
      <c r="TWS30" s="1">
        <v>38.51</v>
      </c>
      <c r="TWT30" s="1">
        <v>3100000</v>
      </c>
      <c r="TWV30" s="1" t="s">
        <v>128</v>
      </c>
      <c r="TWW30" s="1" t="s">
        <v>129</v>
      </c>
      <c r="TWX30" s="1" t="s">
        <v>130</v>
      </c>
      <c r="TXA30" s="1" t="s">
        <v>33</v>
      </c>
      <c r="TXB30" s="1" t="s">
        <v>34</v>
      </c>
      <c r="TXC30" s="1" t="s">
        <v>125</v>
      </c>
      <c r="TXD30" s="1">
        <v>23.36</v>
      </c>
      <c r="TXE30" s="1" t="s">
        <v>36</v>
      </c>
      <c r="TXH30" s="1">
        <v>1140217</v>
      </c>
      <c r="TXI30" s="1" t="s">
        <v>126</v>
      </c>
      <c r="TXJ30" s="1" t="s">
        <v>127</v>
      </c>
      <c r="TXK30" s="1">
        <v>11</v>
      </c>
      <c r="TXL30" s="1" t="s">
        <v>49</v>
      </c>
      <c r="TXM30" s="1" t="s">
        <v>41</v>
      </c>
      <c r="TXN30" s="1" t="s">
        <v>42</v>
      </c>
      <c r="TXP30" s="1">
        <v>154.9</v>
      </c>
      <c r="TXQ30" s="1">
        <v>3</v>
      </c>
      <c r="TXR30" s="1">
        <v>2</v>
      </c>
      <c r="TXS30" s="1">
        <v>2</v>
      </c>
      <c r="TXT30" s="1" t="s">
        <v>43</v>
      </c>
      <c r="TXU30" s="1" t="s">
        <v>61</v>
      </c>
      <c r="TXV30" s="1">
        <v>49960000</v>
      </c>
      <c r="TXW30" s="1">
        <v>402612</v>
      </c>
      <c r="TXX30" s="1" t="s">
        <v>44</v>
      </c>
      <c r="TXY30" s="1">
        <v>38.51</v>
      </c>
      <c r="TXZ30" s="1">
        <v>3100000</v>
      </c>
      <c r="TYB30" s="1" t="s">
        <v>128</v>
      </c>
      <c r="TYC30" s="1" t="s">
        <v>129</v>
      </c>
      <c r="TYD30" s="1" t="s">
        <v>130</v>
      </c>
      <c r="TYG30" s="1" t="s">
        <v>33</v>
      </c>
      <c r="TYH30" s="1" t="s">
        <v>34</v>
      </c>
      <c r="TYI30" s="1" t="s">
        <v>125</v>
      </c>
      <c r="TYJ30" s="1">
        <v>23.36</v>
      </c>
      <c r="TYK30" s="1" t="s">
        <v>36</v>
      </c>
      <c r="TYN30" s="1">
        <v>1140217</v>
      </c>
      <c r="TYO30" s="1" t="s">
        <v>126</v>
      </c>
      <c r="TYP30" s="1" t="s">
        <v>127</v>
      </c>
      <c r="TYQ30" s="1">
        <v>11</v>
      </c>
      <c r="TYR30" s="1" t="s">
        <v>49</v>
      </c>
      <c r="TYS30" s="1" t="s">
        <v>41</v>
      </c>
      <c r="TYT30" s="1" t="s">
        <v>42</v>
      </c>
      <c r="TYV30" s="1">
        <v>154.9</v>
      </c>
      <c r="TYW30" s="1">
        <v>3</v>
      </c>
      <c r="TYX30" s="1">
        <v>2</v>
      </c>
      <c r="TYY30" s="1">
        <v>2</v>
      </c>
      <c r="TYZ30" s="1" t="s">
        <v>43</v>
      </c>
      <c r="TZA30" s="1" t="s">
        <v>61</v>
      </c>
      <c r="TZB30" s="1">
        <v>49960000</v>
      </c>
      <c r="TZC30" s="1">
        <v>402612</v>
      </c>
      <c r="TZD30" s="1" t="s">
        <v>44</v>
      </c>
      <c r="TZE30" s="1">
        <v>38.51</v>
      </c>
      <c r="TZF30" s="1">
        <v>3100000</v>
      </c>
      <c r="TZH30" s="1" t="s">
        <v>128</v>
      </c>
      <c r="TZI30" s="1" t="s">
        <v>129</v>
      </c>
      <c r="TZJ30" s="1" t="s">
        <v>130</v>
      </c>
      <c r="TZM30" s="1" t="s">
        <v>33</v>
      </c>
      <c r="TZN30" s="1" t="s">
        <v>34</v>
      </c>
      <c r="TZO30" s="1" t="s">
        <v>125</v>
      </c>
      <c r="TZP30" s="1">
        <v>23.36</v>
      </c>
      <c r="TZQ30" s="1" t="s">
        <v>36</v>
      </c>
      <c r="TZT30" s="1">
        <v>1140217</v>
      </c>
      <c r="TZU30" s="1" t="s">
        <v>126</v>
      </c>
      <c r="TZV30" s="1" t="s">
        <v>127</v>
      </c>
      <c r="TZW30" s="1">
        <v>11</v>
      </c>
      <c r="TZX30" s="1" t="s">
        <v>49</v>
      </c>
      <c r="TZY30" s="1" t="s">
        <v>41</v>
      </c>
      <c r="TZZ30" s="1" t="s">
        <v>42</v>
      </c>
      <c r="UAB30" s="1">
        <v>154.9</v>
      </c>
      <c r="UAC30" s="1">
        <v>3</v>
      </c>
      <c r="UAD30" s="1">
        <v>2</v>
      </c>
      <c r="UAE30" s="1">
        <v>2</v>
      </c>
      <c r="UAF30" s="1" t="s">
        <v>43</v>
      </c>
      <c r="UAG30" s="1" t="s">
        <v>61</v>
      </c>
      <c r="UAH30" s="1">
        <v>49960000</v>
      </c>
      <c r="UAI30" s="1">
        <v>402612</v>
      </c>
      <c r="UAJ30" s="1" t="s">
        <v>44</v>
      </c>
      <c r="UAK30" s="1">
        <v>38.51</v>
      </c>
      <c r="UAL30" s="1">
        <v>3100000</v>
      </c>
      <c r="UAN30" s="1" t="s">
        <v>128</v>
      </c>
      <c r="UAO30" s="1" t="s">
        <v>129</v>
      </c>
      <c r="UAP30" s="1" t="s">
        <v>130</v>
      </c>
      <c r="UAS30" s="1" t="s">
        <v>33</v>
      </c>
      <c r="UAT30" s="1" t="s">
        <v>34</v>
      </c>
      <c r="UAU30" s="1" t="s">
        <v>125</v>
      </c>
      <c r="UAV30" s="1">
        <v>23.36</v>
      </c>
      <c r="UAW30" s="1" t="s">
        <v>36</v>
      </c>
      <c r="UAZ30" s="1">
        <v>1140217</v>
      </c>
      <c r="UBA30" s="1" t="s">
        <v>126</v>
      </c>
      <c r="UBB30" s="1" t="s">
        <v>127</v>
      </c>
      <c r="UBC30" s="1">
        <v>11</v>
      </c>
      <c r="UBD30" s="1" t="s">
        <v>49</v>
      </c>
      <c r="UBE30" s="1" t="s">
        <v>41</v>
      </c>
      <c r="UBF30" s="1" t="s">
        <v>42</v>
      </c>
      <c r="UBH30" s="1">
        <v>154.9</v>
      </c>
      <c r="UBI30" s="1">
        <v>3</v>
      </c>
      <c r="UBJ30" s="1">
        <v>2</v>
      </c>
      <c r="UBK30" s="1">
        <v>2</v>
      </c>
      <c r="UBL30" s="1" t="s">
        <v>43</v>
      </c>
      <c r="UBM30" s="1" t="s">
        <v>61</v>
      </c>
      <c r="UBN30" s="1">
        <v>49960000</v>
      </c>
      <c r="UBO30" s="1">
        <v>402612</v>
      </c>
      <c r="UBP30" s="1" t="s">
        <v>44</v>
      </c>
      <c r="UBQ30" s="1">
        <v>38.51</v>
      </c>
      <c r="UBR30" s="1">
        <v>3100000</v>
      </c>
      <c r="UBT30" s="1" t="s">
        <v>128</v>
      </c>
      <c r="UBU30" s="1" t="s">
        <v>129</v>
      </c>
      <c r="UBV30" s="1" t="s">
        <v>130</v>
      </c>
      <c r="UBY30" s="1" t="s">
        <v>33</v>
      </c>
      <c r="UBZ30" s="1" t="s">
        <v>34</v>
      </c>
      <c r="UCA30" s="1" t="s">
        <v>125</v>
      </c>
      <c r="UCB30" s="1">
        <v>23.36</v>
      </c>
      <c r="UCC30" s="1" t="s">
        <v>36</v>
      </c>
      <c r="UCF30" s="1">
        <v>1140217</v>
      </c>
      <c r="UCG30" s="1" t="s">
        <v>126</v>
      </c>
      <c r="UCH30" s="1" t="s">
        <v>127</v>
      </c>
      <c r="UCI30" s="1">
        <v>11</v>
      </c>
      <c r="UCJ30" s="1" t="s">
        <v>49</v>
      </c>
      <c r="UCK30" s="1" t="s">
        <v>41</v>
      </c>
      <c r="UCL30" s="1" t="s">
        <v>42</v>
      </c>
      <c r="UCN30" s="1">
        <v>154.9</v>
      </c>
      <c r="UCO30" s="1">
        <v>3</v>
      </c>
      <c r="UCP30" s="1">
        <v>2</v>
      </c>
      <c r="UCQ30" s="1">
        <v>2</v>
      </c>
      <c r="UCR30" s="1" t="s">
        <v>43</v>
      </c>
      <c r="UCS30" s="1" t="s">
        <v>61</v>
      </c>
      <c r="UCT30" s="1">
        <v>49960000</v>
      </c>
      <c r="UCU30" s="1">
        <v>402612</v>
      </c>
      <c r="UCV30" s="1" t="s">
        <v>44</v>
      </c>
      <c r="UCW30" s="1">
        <v>38.51</v>
      </c>
      <c r="UCX30" s="1">
        <v>3100000</v>
      </c>
      <c r="UCZ30" s="1" t="s">
        <v>128</v>
      </c>
      <c r="UDA30" s="1" t="s">
        <v>129</v>
      </c>
      <c r="UDB30" s="1" t="s">
        <v>130</v>
      </c>
      <c r="UDE30" s="1" t="s">
        <v>33</v>
      </c>
      <c r="UDF30" s="1" t="s">
        <v>34</v>
      </c>
      <c r="UDG30" s="1" t="s">
        <v>125</v>
      </c>
      <c r="UDH30" s="1">
        <v>23.36</v>
      </c>
      <c r="UDI30" s="1" t="s">
        <v>36</v>
      </c>
      <c r="UDL30" s="1">
        <v>1140217</v>
      </c>
      <c r="UDM30" s="1" t="s">
        <v>126</v>
      </c>
      <c r="UDN30" s="1" t="s">
        <v>127</v>
      </c>
      <c r="UDO30" s="1">
        <v>11</v>
      </c>
      <c r="UDP30" s="1" t="s">
        <v>49</v>
      </c>
      <c r="UDQ30" s="1" t="s">
        <v>41</v>
      </c>
      <c r="UDR30" s="1" t="s">
        <v>42</v>
      </c>
      <c r="UDT30" s="1">
        <v>154.9</v>
      </c>
      <c r="UDU30" s="1">
        <v>3</v>
      </c>
      <c r="UDV30" s="1">
        <v>2</v>
      </c>
      <c r="UDW30" s="1">
        <v>2</v>
      </c>
      <c r="UDX30" s="1" t="s">
        <v>43</v>
      </c>
      <c r="UDY30" s="1" t="s">
        <v>61</v>
      </c>
      <c r="UDZ30" s="1">
        <v>49960000</v>
      </c>
      <c r="UEA30" s="1">
        <v>402612</v>
      </c>
      <c r="UEB30" s="1" t="s">
        <v>44</v>
      </c>
      <c r="UEC30" s="1">
        <v>38.51</v>
      </c>
      <c r="UED30" s="1">
        <v>3100000</v>
      </c>
      <c r="UEF30" s="1" t="s">
        <v>128</v>
      </c>
      <c r="UEG30" s="1" t="s">
        <v>129</v>
      </c>
      <c r="UEH30" s="1" t="s">
        <v>130</v>
      </c>
      <c r="UEK30" s="1" t="s">
        <v>33</v>
      </c>
      <c r="UEL30" s="1" t="s">
        <v>34</v>
      </c>
      <c r="UEM30" s="1" t="s">
        <v>125</v>
      </c>
      <c r="UEN30" s="1">
        <v>23.36</v>
      </c>
      <c r="UEO30" s="1" t="s">
        <v>36</v>
      </c>
      <c r="UER30" s="1">
        <v>1140217</v>
      </c>
      <c r="UES30" s="1" t="s">
        <v>126</v>
      </c>
      <c r="UET30" s="1" t="s">
        <v>127</v>
      </c>
      <c r="UEU30" s="1">
        <v>11</v>
      </c>
      <c r="UEV30" s="1" t="s">
        <v>49</v>
      </c>
      <c r="UEW30" s="1" t="s">
        <v>41</v>
      </c>
      <c r="UEX30" s="1" t="s">
        <v>42</v>
      </c>
      <c r="UEZ30" s="1">
        <v>154.9</v>
      </c>
      <c r="UFA30" s="1">
        <v>3</v>
      </c>
      <c r="UFB30" s="1">
        <v>2</v>
      </c>
      <c r="UFC30" s="1">
        <v>2</v>
      </c>
      <c r="UFD30" s="1" t="s">
        <v>43</v>
      </c>
      <c r="UFE30" s="1" t="s">
        <v>61</v>
      </c>
      <c r="UFF30" s="1">
        <v>49960000</v>
      </c>
      <c r="UFG30" s="1">
        <v>402612</v>
      </c>
      <c r="UFH30" s="1" t="s">
        <v>44</v>
      </c>
      <c r="UFI30" s="1">
        <v>38.51</v>
      </c>
      <c r="UFJ30" s="1">
        <v>3100000</v>
      </c>
      <c r="UFL30" s="1" t="s">
        <v>128</v>
      </c>
      <c r="UFM30" s="1" t="s">
        <v>129</v>
      </c>
      <c r="UFN30" s="1" t="s">
        <v>130</v>
      </c>
      <c r="UFQ30" s="1" t="s">
        <v>33</v>
      </c>
      <c r="UFR30" s="1" t="s">
        <v>34</v>
      </c>
      <c r="UFS30" s="1" t="s">
        <v>125</v>
      </c>
      <c r="UFT30" s="1">
        <v>23.36</v>
      </c>
      <c r="UFU30" s="1" t="s">
        <v>36</v>
      </c>
      <c r="UFX30" s="1">
        <v>1140217</v>
      </c>
      <c r="UFY30" s="1" t="s">
        <v>126</v>
      </c>
      <c r="UFZ30" s="1" t="s">
        <v>127</v>
      </c>
      <c r="UGA30" s="1">
        <v>11</v>
      </c>
      <c r="UGB30" s="1" t="s">
        <v>49</v>
      </c>
      <c r="UGC30" s="1" t="s">
        <v>41</v>
      </c>
      <c r="UGD30" s="1" t="s">
        <v>42</v>
      </c>
      <c r="UGF30" s="1">
        <v>154.9</v>
      </c>
      <c r="UGG30" s="1">
        <v>3</v>
      </c>
      <c r="UGH30" s="1">
        <v>2</v>
      </c>
      <c r="UGI30" s="1">
        <v>2</v>
      </c>
      <c r="UGJ30" s="1" t="s">
        <v>43</v>
      </c>
      <c r="UGK30" s="1" t="s">
        <v>61</v>
      </c>
      <c r="UGL30" s="1">
        <v>49960000</v>
      </c>
      <c r="UGM30" s="1">
        <v>402612</v>
      </c>
      <c r="UGN30" s="1" t="s">
        <v>44</v>
      </c>
      <c r="UGO30" s="1">
        <v>38.51</v>
      </c>
      <c r="UGP30" s="1">
        <v>3100000</v>
      </c>
      <c r="UGR30" s="1" t="s">
        <v>128</v>
      </c>
      <c r="UGS30" s="1" t="s">
        <v>129</v>
      </c>
      <c r="UGT30" s="1" t="s">
        <v>130</v>
      </c>
      <c r="UGW30" s="1" t="s">
        <v>33</v>
      </c>
      <c r="UGX30" s="1" t="s">
        <v>34</v>
      </c>
      <c r="UGY30" s="1" t="s">
        <v>125</v>
      </c>
      <c r="UGZ30" s="1">
        <v>23.36</v>
      </c>
      <c r="UHA30" s="1" t="s">
        <v>36</v>
      </c>
      <c r="UHD30" s="1">
        <v>1140217</v>
      </c>
      <c r="UHE30" s="1" t="s">
        <v>126</v>
      </c>
      <c r="UHF30" s="1" t="s">
        <v>127</v>
      </c>
      <c r="UHG30" s="1">
        <v>11</v>
      </c>
      <c r="UHH30" s="1" t="s">
        <v>49</v>
      </c>
      <c r="UHI30" s="1" t="s">
        <v>41</v>
      </c>
      <c r="UHJ30" s="1" t="s">
        <v>42</v>
      </c>
      <c r="UHL30" s="1">
        <v>154.9</v>
      </c>
      <c r="UHM30" s="1">
        <v>3</v>
      </c>
      <c r="UHN30" s="1">
        <v>2</v>
      </c>
      <c r="UHO30" s="1">
        <v>2</v>
      </c>
      <c r="UHP30" s="1" t="s">
        <v>43</v>
      </c>
      <c r="UHQ30" s="1" t="s">
        <v>61</v>
      </c>
      <c r="UHR30" s="1">
        <v>49960000</v>
      </c>
      <c r="UHS30" s="1">
        <v>402612</v>
      </c>
      <c r="UHT30" s="1" t="s">
        <v>44</v>
      </c>
      <c r="UHU30" s="1">
        <v>38.51</v>
      </c>
      <c r="UHV30" s="1">
        <v>3100000</v>
      </c>
      <c r="UHX30" s="1" t="s">
        <v>128</v>
      </c>
      <c r="UHY30" s="1" t="s">
        <v>129</v>
      </c>
      <c r="UHZ30" s="1" t="s">
        <v>130</v>
      </c>
      <c r="UIC30" s="1" t="s">
        <v>33</v>
      </c>
      <c r="UID30" s="1" t="s">
        <v>34</v>
      </c>
      <c r="UIE30" s="1" t="s">
        <v>125</v>
      </c>
      <c r="UIF30" s="1">
        <v>23.36</v>
      </c>
      <c r="UIG30" s="1" t="s">
        <v>36</v>
      </c>
      <c r="UIJ30" s="1">
        <v>1140217</v>
      </c>
      <c r="UIK30" s="1" t="s">
        <v>126</v>
      </c>
      <c r="UIL30" s="1" t="s">
        <v>127</v>
      </c>
      <c r="UIM30" s="1">
        <v>11</v>
      </c>
      <c r="UIN30" s="1" t="s">
        <v>49</v>
      </c>
      <c r="UIO30" s="1" t="s">
        <v>41</v>
      </c>
      <c r="UIP30" s="1" t="s">
        <v>42</v>
      </c>
      <c r="UIR30" s="1">
        <v>154.9</v>
      </c>
      <c r="UIS30" s="1">
        <v>3</v>
      </c>
      <c r="UIT30" s="1">
        <v>2</v>
      </c>
      <c r="UIU30" s="1">
        <v>2</v>
      </c>
      <c r="UIV30" s="1" t="s">
        <v>43</v>
      </c>
      <c r="UIW30" s="1" t="s">
        <v>61</v>
      </c>
      <c r="UIX30" s="1">
        <v>49960000</v>
      </c>
      <c r="UIY30" s="1">
        <v>402612</v>
      </c>
      <c r="UIZ30" s="1" t="s">
        <v>44</v>
      </c>
      <c r="UJA30" s="1">
        <v>38.51</v>
      </c>
      <c r="UJB30" s="1">
        <v>3100000</v>
      </c>
      <c r="UJD30" s="1" t="s">
        <v>128</v>
      </c>
      <c r="UJE30" s="1" t="s">
        <v>129</v>
      </c>
      <c r="UJF30" s="1" t="s">
        <v>130</v>
      </c>
      <c r="UJI30" s="1" t="s">
        <v>33</v>
      </c>
      <c r="UJJ30" s="1" t="s">
        <v>34</v>
      </c>
      <c r="UJK30" s="1" t="s">
        <v>125</v>
      </c>
      <c r="UJL30" s="1">
        <v>23.36</v>
      </c>
      <c r="UJM30" s="1" t="s">
        <v>36</v>
      </c>
      <c r="UJP30" s="1">
        <v>1140217</v>
      </c>
      <c r="UJQ30" s="1" t="s">
        <v>126</v>
      </c>
      <c r="UJR30" s="1" t="s">
        <v>127</v>
      </c>
      <c r="UJS30" s="1">
        <v>11</v>
      </c>
      <c r="UJT30" s="1" t="s">
        <v>49</v>
      </c>
      <c r="UJU30" s="1" t="s">
        <v>41</v>
      </c>
      <c r="UJV30" s="1" t="s">
        <v>42</v>
      </c>
      <c r="UJX30" s="1">
        <v>154.9</v>
      </c>
      <c r="UJY30" s="1">
        <v>3</v>
      </c>
      <c r="UJZ30" s="1">
        <v>2</v>
      </c>
      <c r="UKA30" s="1">
        <v>2</v>
      </c>
      <c r="UKB30" s="1" t="s">
        <v>43</v>
      </c>
      <c r="UKC30" s="1" t="s">
        <v>61</v>
      </c>
      <c r="UKD30" s="1">
        <v>49960000</v>
      </c>
      <c r="UKE30" s="1">
        <v>402612</v>
      </c>
      <c r="UKF30" s="1" t="s">
        <v>44</v>
      </c>
      <c r="UKG30" s="1">
        <v>38.51</v>
      </c>
      <c r="UKH30" s="1">
        <v>3100000</v>
      </c>
      <c r="UKJ30" s="1" t="s">
        <v>128</v>
      </c>
      <c r="UKK30" s="1" t="s">
        <v>129</v>
      </c>
      <c r="UKL30" s="1" t="s">
        <v>130</v>
      </c>
      <c r="UKO30" s="1" t="s">
        <v>33</v>
      </c>
      <c r="UKP30" s="1" t="s">
        <v>34</v>
      </c>
      <c r="UKQ30" s="1" t="s">
        <v>125</v>
      </c>
      <c r="UKR30" s="1">
        <v>23.36</v>
      </c>
      <c r="UKS30" s="1" t="s">
        <v>36</v>
      </c>
      <c r="UKV30" s="1">
        <v>1140217</v>
      </c>
      <c r="UKW30" s="1" t="s">
        <v>126</v>
      </c>
      <c r="UKX30" s="1" t="s">
        <v>127</v>
      </c>
      <c r="UKY30" s="1">
        <v>11</v>
      </c>
      <c r="UKZ30" s="1" t="s">
        <v>49</v>
      </c>
      <c r="ULA30" s="1" t="s">
        <v>41</v>
      </c>
      <c r="ULB30" s="1" t="s">
        <v>42</v>
      </c>
      <c r="ULD30" s="1">
        <v>154.9</v>
      </c>
      <c r="ULE30" s="1">
        <v>3</v>
      </c>
      <c r="ULF30" s="1">
        <v>2</v>
      </c>
      <c r="ULG30" s="1">
        <v>2</v>
      </c>
      <c r="ULH30" s="1" t="s">
        <v>43</v>
      </c>
      <c r="ULI30" s="1" t="s">
        <v>61</v>
      </c>
      <c r="ULJ30" s="1">
        <v>49960000</v>
      </c>
      <c r="ULK30" s="1">
        <v>402612</v>
      </c>
      <c r="ULL30" s="1" t="s">
        <v>44</v>
      </c>
      <c r="ULM30" s="1">
        <v>38.51</v>
      </c>
      <c r="ULN30" s="1">
        <v>3100000</v>
      </c>
      <c r="ULP30" s="1" t="s">
        <v>128</v>
      </c>
      <c r="ULQ30" s="1" t="s">
        <v>129</v>
      </c>
      <c r="ULR30" s="1" t="s">
        <v>130</v>
      </c>
      <c r="ULU30" s="1" t="s">
        <v>33</v>
      </c>
      <c r="ULV30" s="1" t="s">
        <v>34</v>
      </c>
      <c r="ULW30" s="1" t="s">
        <v>125</v>
      </c>
      <c r="ULX30" s="1">
        <v>23.36</v>
      </c>
      <c r="ULY30" s="1" t="s">
        <v>36</v>
      </c>
      <c r="UMB30" s="1">
        <v>1140217</v>
      </c>
      <c r="UMC30" s="1" t="s">
        <v>126</v>
      </c>
      <c r="UMD30" s="1" t="s">
        <v>127</v>
      </c>
      <c r="UME30" s="1">
        <v>11</v>
      </c>
      <c r="UMF30" s="1" t="s">
        <v>49</v>
      </c>
      <c r="UMG30" s="1" t="s">
        <v>41</v>
      </c>
      <c r="UMH30" s="1" t="s">
        <v>42</v>
      </c>
      <c r="UMJ30" s="1">
        <v>154.9</v>
      </c>
      <c r="UMK30" s="1">
        <v>3</v>
      </c>
      <c r="UML30" s="1">
        <v>2</v>
      </c>
      <c r="UMM30" s="1">
        <v>2</v>
      </c>
      <c r="UMN30" s="1" t="s">
        <v>43</v>
      </c>
      <c r="UMO30" s="1" t="s">
        <v>61</v>
      </c>
      <c r="UMP30" s="1">
        <v>49960000</v>
      </c>
      <c r="UMQ30" s="1">
        <v>402612</v>
      </c>
      <c r="UMR30" s="1" t="s">
        <v>44</v>
      </c>
      <c r="UMS30" s="1">
        <v>38.51</v>
      </c>
      <c r="UMT30" s="1">
        <v>3100000</v>
      </c>
      <c r="UMV30" s="1" t="s">
        <v>128</v>
      </c>
      <c r="UMW30" s="1" t="s">
        <v>129</v>
      </c>
      <c r="UMX30" s="1" t="s">
        <v>130</v>
      </c>
      <c r="UNA30" s="1" t="s">
        <v>33</v>
      </c>
      <c r="UNB30" s="1" t="s">
        <v>34</v>
      </c>
      <c r="UNC30" s="1" t="s">
        <v>125</v>
      </c>
      <c r="UND30" s="1">
        <v>23.36</v>
      </c>
      <c r="UNE30" s="1" t="s">
        <v>36</v>
      </c>
      <c r="UNH30" s="1">
        <v>1140217</v>
      </c>
      <c r="UNI30" s="1" t="s">
        <v>126</v>
      </c>
      <c r="UNJ30" s="1" t="s">
        <v>127</v>
      </c>
      <c r="UNK30" s="1">
        <v>11</v>
      </c>
      <c r="UNL30" s="1" t="s">
        <v>49</v>
      </c>
      <c r="UNM30" s="1" t="s">
        <v>41</v>
      </c>
      <c r="UNN30" s="1" t="s">
        <v>42</v>
      </c>
      <c r="UNP30" s="1">
        <v>154.9</v>
      </c>
      <c r="UNQ30" s="1">
        <v>3</v>
      </c>
      <c r="UNR30" s="1">
        <v>2</v>
      </c>
      <c r="UNS30" s="1">
        <v>2</v>
      </c>
      <c r="UNT30" s="1" t="s">
        <v>43</v>
      </c>
      <c r="UNU30" s="1" t="s">
        <v>61</v>
      </c>
      <c r="UNV30" s="1">
        <v>49960000</v>
      </c>
      <c r="UNW30" s="1">
        <v>402612</v>
      </c>
      <c r="UNX30" s="1" t="s">
        <v>44</v>
      </c>
      <c r="UNY30" s="1">
        <v>38.51</v>
      </c>
      <c r="UNZ30" s="1">
        <v>3100000</v>
      </c>
      <c r="UOB30" s="1" t="s">
        <v>128</v>
      </c>
      <c r="UOC30" s="1" t="s">
        <v>129</v>
      </c>
      <c r="UOD30" s="1" t="s">
        <v>130</v>
      </c>
      <c r="UOG30" s="1" t="s">
        <v>33</v>
      </c>
      <c r="UOH30" s="1" t="s">
        <v>34</v>
      </c>
      <c r="UOI30" s="1" t="s">
        <v>125</v>
      </c>
      <c r="UOJ30" s="1">
        <v>23.36</v>
      </c>
      <c r="UOK30" s="1" t="s">
        <v>36</v>
      </c>
      <c r="UON30" s="1">
        <v>1140217</v>
      </c>
      <c r="UOO30" s="1" t="s">
        <v>126</v>
      </c>
      <c r="UOP30" s="1" t="s">
        <v>127</v>
      </c>
      <c r="UOQ30" s="1">
        <v>11</v>
      </c>
      <c r="UOR30" s="1" t="s">
        <v>49</v>
      </c>
      <c r="UOS30" s="1" t="s">
        <v>41</v>
      </c>
      <c r="UOT30" s="1" t="s">
        <v>42</v>
      </c>
      <c r="UOV30" s="1">
        <v>154.9</v>
      </c>
      <c r="UOW30" s="1">
        <v>3</v>
      </c>
      <c r="UOX30" s="1">
        <v>2</v>
      </c>
      <c r="UOY30" s="1">
        <v>2</v>
      </c>
      <c r="UOZ30" s="1" t="s">
        <v>43</v>
      </c>
      <c r="UPA30" s="1" t="s">
        <v>61</v>
      </c>
      <c r="UPB30" s="1">
        <v>49960000</v>
      </c>
      <c r="UPC30" s="1">
        <v>402612</v>
      </c>
      <c r="UPD30" s="1" t="s">
        <v>44</v>
      </c>
      <c r="UPE30" s="1">
        <v>38.51</v>
      </c>
      <c r="UPF30" s="1">
        <v>3100000</v>
      </c>
      <c r="UPH30" s="1" t="s">
        <v>128</v>
      </c>
      <c r="UPI30" s="1" t="s">
        <v>129</v>
      </c>
      <c r="UPJ30" s="1" t="s">
        <v>130</v>
      </c>
      <c r="UPM30" s="1" t="s">
        <v>33</v>
      </c>
      <c r="UPN30" s="1" t="s">
        <v>34</v>
      </c>
      <c r="UPO30" s="1" t="s">
        <v>125</v>
      </c>
      <c r="UPP30" s="1">
        <v>23.36</v>
      </c>
      <c r="UPQ30" s="1" t="s">
        <v>36</v>
      </c>
      <c r="UPT30" s="1">
        <v>1140217</v>
      </c>
      <c r="UPU30" s="1" t="s">
        <v>126</v>
      </c>
      <c r="UPV30" s="1" t="s">
        <v>127</v>
      </c>
      <c r="UPW30" s="1">
        <v>11</v>
      </c>
      <c r="UPX30" s="1" t="s">
        <v>49</v>
      </c>
      <c r="UPY30" s="1" t="s">
        <v>41</v>
      </c>
      <c r="UPZ30" s="1" t="s">
        <v>42</v>
      </c>
      <c r="UQB30" s="1">
        <v>154.9</v>
      </c>
      <c r="UQC30" s="1">
        <v>3</v>
      </c>
      <c r="UQD30" s="1">
        <v>2</v>
      </c>
      <c r="UQE30" s="1">
        <v>2</v>
      </c>
      <c r="UQF30" s="1" t="s">
        <v>43</v>
      </c>
      <c r="UQG30" s="1" t="s">
        <v>61</v>
      </c>
      <c r="UQH30" s="1">
        <v>49960000</v>
      </c>
      <c r="UQI30" s="1">
        <v>402612</v>
      </c>
      <c r="UQJ30" s="1" t="s">
        <v>44</v>
      </c>
      <c r="UQK30" s="1">
        <v>38.51</v>
      </c>
      <c r="UQL30" s="1">
        <v>3100000</v>
      </c>
      <c r="UQN30" s="1" t="s">
        <v>128</v>
      </c>
      <c r="UQO30" s="1" t="s">
        <v>129</v>
      </c>
      <c r="UQP30" s="1" t="s">
        <v>130</v>
      </c>
      <c r="UQS30" s="1" t="s">
        <v>33</v>
      </c>
      <c r="UQT30" s="1" t="s">
        <v>34</v>
      </c>
      <c r="UQU30" s="1" t="s">
        <v>125</v>
      </c>
      <c r="UQV30" s="1">
        <v>23.36</v>
      </c>
      <c r="UQW30" s="1" t="s">
        <v>36</v>
      </c>
      <c r="UQZ30" s="1">
        <v>1140217</v>
      </c>
      <c r="URA30" s="1" t="s">
        <v>126</v>
      </c>
      <c r="URB30" s="1" t="s">
        <v>127</v>
      </c>
      <c r="URC30" s="1">
        <v>11</v>
      </c>
      <c r="URD30" s="1" t="s">
        <v>49</v>
      </c>
      <c r="URE30" s="1" t="s">
        <v>41</v>
      </c>
      <c r="URF30" s="1" t="s">
        <v>42</v>
      </c>
      <c r="URH30" s="1">
        <v>154.9</v>
      </c>
      <c r="URI30" s="1">
        <v>3</v>
      </c>
      <c r="URJ30" s="1">
        <v>2</v>
      </c>
      <c r="URK30" s="1">
        <v>2</v>
      </c>
      <c r="URL30" s="1" t="s">
        <v>43</v>
      </c>
      <c r="URM30" s="1" t="s">
        <v>61</v>
      </c>
      <c r="URN30" s="1">
        <v>49960000</v>
      </c>
      <c r="URO30" s="1">
        <v>402612</v>
      </c>
      <c r="URP30" s="1" t="s">
        <v>44</v>
      </c>
      <c r="URQ30" s="1">
        <v>38.51</v>
      </c>
      <c r="URR30" s="1">
        <v>3100000</v>
      </c>
      <c r="URT30" s="1" t="s">
        <v>128</v>
      </c>
      <c r="URU30" s="1" t="s">
        <v>129</v>
      </c>
      <c r="URV30" s="1" t="s">
        <v>130</v>
      </c>
      <c r="URY30" s="1" t="s">
        <v>33</v>
      </c>
      <c r="URZ30" s="1" t="s">
        <v>34</v>
      </c>
      <c r="USA30" s="1" t="s">
        <v>125</v>
      </c>
      <c r="USB30" s="1">
        <v>23.36</v>
      </c>
      <c r="USC30" s="1" t="s">
        <v>36</v>
      </c>
      <c r="USF30" s="1">
        <v>1140217</v>
      </c>
      <c r="USG30" s="1" t="s">
        <v>126</v>
      </c>
      <c r="USH30" s="1" t="s">
        <v>127</v>
      </c>
      <c r="USI30" s="1">
        <v>11</v>
      </c>
      <c r="USJ30" s="1" t="s">
        <v>49</v>
      </c>
      <c r="USK30" s="1" t="s">
        <v>41</v>
      </c>
      <c r="USL30" s="1" t="s">
        <v>42</v>
      </c>
      <c r="USN30" s="1">
        <v>154.9</v>
      </c>
      <c r="USO30" s="1">
        <v>3</v>
      </c>
      <c r="USP30" s="1">
        <v>2</v>
      </c>
      <c r="USQ30" s="1">
        <v>2</v>
      </c>
      <c r="USR30" s="1" t="s">
        <v>43</v>
      </c>
      <c r="USS30" s="1" t="s">
        <v>61</v>
      </c>
      <c r="UST30" s="1">
        <v>49960000</v>
      </c>
      <c r="USU30" s="1">
        <v>402612</v>
      </c>
      <c r="USV30" s="1" t="s">
        <v>44</v>
      </c>
      <c r="USW30" s="1">
        <v>38.51</v>
      </c>
      <c r="USX30" s="1">
        <v>3100000</v>
      </c>
      <c r="USZ30" s="1" t="s">
        <v>128</v>
      </c>
      <c r="UTA30" s="1" t="s">
        <v>129</v>
      </c>
      <c r="UTB30" s="1" t="s">
        <v>130</v>
      </c>
      <c r="UTE30" s="1" t="s">
        <v>33</v>
      </c>
      <c r="UTF30" s="1" t="s">
        <v>34</v>
      </c>
      <c r="UTG30" s="1" t="s">
        <v>125</v>
      </c>
      <c r="UTH30" s="1">
        <v>23.36</v>
      </c>
      <c r="UTI30" s="1" t="s">
        <v>36</v>
      </c>
      <c r="UTL30" s="1">
        <v>1140217</v>
      </c>
      <c r="UTM30" s="1" t="s">
        <v>126</v>
      </c>
      <c r="UTN30" s="1" t="s">
        <v>127</v>
      </c>
      <c r="UTO30" s="1">
        <v>11</v>
      </c>
      <c r="UTP30" s="1" t="s">
        <v>49</v>
      </c>
      <c r="UTQ30" s="1" t="s">
        <v>41</v>
      </c>
      <c r="UTR30" s="1" t="s">
        <v>42</v>
      </c>
      <c r="UTT30" s="1">
        <v>154.9</v>
      </c>
      <c r="UTU30" s="1">
        <v>3</v>
      </c>
      <c r="UTV30" s="1">
        <v>2</v>
      </c>
      <c r="UTW30" s="1">
        <v>2</v>
      </c>
      <c r="UTX30" s="1" t="s">
        <v>43</v>
      </c>
      <c r="UTY30" s="1" t="s">
        <v>61</v>
      </c>
      <c r="UTZ30" s="1">
        <v>49960000</v>
      </c>
      <c r="UUA30" s="1">
        <v>402612</v>
      </c>
      <c r="UUB30" s="1" t="s">
        <v>44</v>
      </c>
      <c r="UUC30" s="1">
        <v>38.51</v>
      </c>
      <c r="UUD30" s="1">
        <v>3100000</v>
      </c>
      <c r="UUF30" s="1" t="s">
        <v>128</v>
      </c>
      <c r="UUG30" s="1" t="s">
        <v>129</v>
      </c>
      <c r="UUH30" s="1" t="s">
        <v>130</v>
      </c>
      <c r="UUK30" s="1" t="s">
        <v>33</v>
      </c>
      <c r="UUL30" s="1" t="s">
        <v>34</v>
      </c>
      <c r="UUM30" s="1" t="s">
        <v>125</v>
      </c>
      <c r="UUN30" s="1">
        <v>23.36</v>
      </c>
      <c r="UUO30" s="1" t="s">
        <v>36</v>
      </c>
      <c r="UUR30" s="1">
        <v>1140217</v>
      </c>
      <c r="UUS30" s="1" t="s">
        <v>126</v>
      </c>
      <c r="UUT30" s="1" t="s">
        <v>127</v>
      </c>
      <c r="UUU30" s="1">
        <v>11</v>
      </c>
      <c r="UUV30" s="1" t="s">
        <v>49</v>
      </c>
      <c r="UUW30" s="1" t="s">
        <v>41</v>
      </c>
      <c r="UUX30" s="1" t="s">
        <v>42</v>
      </c>
      <c r="UUZ30" s="1">
        <v>154.9</v>
      </c>
      <c r="UVA30" s="1">
        <v>3</v>
      </c>
      <c r="UVB30" s="1">
        <v>2</v>
      </c>
      <c r="UVC30" s="1">
        <v>2</v>
      </c>
      <c r="UVD30" s="1" t="s">
        <v>43</v>
      </c>
      <c r="UVE30" s="1" t="s">
        <v>61</v>
      </c>
      <c r="UVF30" s="1">
        <v>49960000</v>
      </c>
      <c r="UVG30" s="1">
        <v>402612</v>
      </c>
      <c r="UVH30" s="1" t="s">
        <v>44</v>
      </c>
      <c r="UVI30" s="1">
        <v>38.51</v>
      </c>
      <c r="UVJ30" s="1">
        <v>3100000</v>
      </c>
      <c r="UVL30" s="1" t="s">
        <v>128</v>
      </c>
      <c r="UVM30" s="1" t="s">
        <v>129</v>
      </c>
      <c r="UVN30" s="1" t="s">
        <v>130</v>
      </c>
      <c r="UVQ30" s="1" t="s">
        <v>33</v>
      </c>
      <c r="UVR30" s="1" t="s">
        <v>34</v>
      </c>
      <c r="UVS30" s="1" t="s">
        <v>125</v>
      </c>
      <c r="UVT30" s="1">
        <v>23.36</v>
      </c>
      <c r="UVU30" s="1" t="s">
        <v>36</v>
      </c>
      <c r="UVX30" s="1">
        <v>1140217</v>
      </c>
      <c r="UVY30" s="1" t="s">
        <v>126</v>
      </c>
      <c r="UVZ30" s="1" t="s">
        <v>127</v>
      </c>
      <c r="UWA30" s="1">
        <v>11</v>
      </c>
      <c r="UWB30" s="1" t="s">
        <v>49</v>
      </c>
      <c r="UWC30" s="1" t="s">
        <v>41</v>
      </c>
      <c r="UWD30" s="1" t="s">
        <v>42</v>
      </c>
      <c r="UWF30" s="1">
        <v>154.9</v>
      </c>
      <c r="UWG30" s="1">
        <v>3</v>
      </c>
      <c r="UWH30" s="1">
        <v>2</v>
      </c>
      <c r="UWI30" s="1">
        <v>2</v>
      </c>
      <c r="UWJ30" s="1" t="s">
        <v>43</v>
      </c>
      <c r="UWK30" s="1" t="s">
        <v>61</v>
      </c>
      <c r="UWL30" s="1">
        <v>49960000</v>
      </c>
      <c r="UWM30" s="1">
        <v>402612</v>
      </c>
      <c r="UWN30" s="1" t="s">
        <v>44</v>
      </c>
      <c r="UWO30" s="1">
        <v>38.51</v>
      </c>
      <c r="UWP30" s="1">
        <v>3100000</v>
      </c>
      <c r="UWR30" s="1" t="s">
        <v>128</v>
      </c>
      <c r="UWS30" s="1" t="s">
        <v>129</v>
      </c>
      <c r="UWT30" s="1" t="s">
        <v>130</v>
      </c>
      <c r="UWW30" s="1" t="s">
        <v>33</v>
      </c>
      <c r="UWX30" s="1" t="s">
        <v>34</v>
      </c>
      <c r="UWY30" s="1" t="s">
        <v>125</v>
      </c>
      <c r="UWZ30" s="1">
        <v>23.36</v>
      </c>
      <c r="UXA30" s="1" t="s">
        <v>36</v>
      </c>
      <c r="UXD30" s="1">
        <v>1140217</v>
      </c>
      <c r="UXE30" s="1" t="s">
        <v>126</v>
      </c>
      <c r="UXF30" s="1" t="s">
        <v>127</v>
      </c>
      <c r="UXG30" s="1">
        <v>11</v>
      </c>
      <c r="UXH30" s="1" t="s">
        <v>49</v>
      </c>
      <c r="UXI30" s="1" t="s">
        <v>41</v>
      </c>
      <c r="UXJ30" s="1" t="s">
        <v>42</v>
      </c>
      <c r="UXL30" s="1">
        <v>154.9</v>
      </c>
      <c r="UXM30" s="1">
        <v>3</v>
      </c>
      <c r="UXN30" s="1">
        <v>2</v>
      </c>
      <c r="UXO30" s="1">
        <v>2</v>
      </c>
      <c r="UXP30" s="1" t="s">
        <v>43</v>
      </c>
      <c r="UXQ30" s="1" t="s">
        <v>61</v>
      </c>
      <c r="UXR30" s="1">
        <v>49960000</v>
      </c>
      <c r="UXS30" s="1">
        <v>402612</v>
      </c>
      <c r="UXT30" s="1" t="s">
        <v>44</v>
      </c>
      <c r="UXU30" s="1">
        <v>38.51</v>
      </c>
      <c r="UXV30" s="1">
        <v>3100000</v>
      </c>
      <c r="UXX30" s="1" t="s">
        <v>128</v>
      </c>
      <c r="UXY30" s="1" t="s">
        <v>129</v>
      </c>
      <c r="UXZ30" s="1" t="s">
        <v>130</v>
      </c>
      <c r="UYC30" s="1" t="s">
        <v>33</v>
      </c>
      <c r="UYD30" s="1" t="s">
        <v>34</v>
      </c>
      <c r="UYE30" s="1" t="s">
        <v>125</v>
      </c>
      <c r="UYF30" s="1">
        <v>23.36</v>
      </c>
      <c r="UYG30" s="1" t="s">
        <v>36</v>
      </c>
      <c r="UYJ30" s="1">
        <v>1140217</v>
      </c>
      <c r="UYK30" s="1" t="s">
        <v>126</v>
      </c>
      <c r="UYL30" s="1" t="s">
        <v>127</v>
      </c>
      <c r="UYM30" s="1">
        <v>11</v>
      </c>
      <c r="UYN30" s="1" t="s">
        <v>49</v>
      </c>
      <c r="UYO30" s="1" t="s">
        <v>41</v>
      </c>
      <c r="UYP30" s="1" t="s">
        <v>42</v>
      </c>
      <c r="UYR30" s="1">
        <v>154.9</v>
      </c>
      <c r="UYS30" s="1">
        <v>3</v>
      </c>
      <c r="UYT30" s="1">
        <v>2</v>
      </c>
      <c r="UYU30" s="1">
        <v>2</v>
      </c>
      <c r="UYV30" s="1" t="s">
        <v>43</v>
      </c>
      <c r="UYW30" s="1" t="s">
        <v>61</v>
      </c>
      <c r="UYX30" s="1">
        <v>49960000</v>
      </c>
      <c r="UYY30" s="1">
        <v>402612</v>
      </c>
      <c r="UYZ30" s="1" t="s">
        <v>44</v>
      </c>
      <c r="UZA30" s="1">
        <v>38.51</v>
      </c>
      <c r="UZB30" s="1">
        <v>3100000</v>
      </c>
      <c r="UZD30" s="1" t="s">
        <v>128</v>
      </c>
      <c r="UZE30" s="1" t="s">
        <v>129</v>
      </c>
      <c r="UZF30" s="1" t="s">
        <v>130</v>
      </c>
      <c r="UZI30" s="1" t="s">
        <v>33</v>
      </c>
      <c r="UZJ30" s="1" t="s">
        <v>34</v>
      </c>
      <c r="UZK30" s="1" t="s">
        <v>125</v>
      </c>
      <c r="UZL30" s="1">
        <v>23.36</v>
      </c>
      <c r="UZM30" s="1" t="s">
        <v>36</v>
      </c>
      <c r="UZP30" s="1">
        <v>1140217</v>
      </c>
      <c r="UZQ30" s="1" t="s">
        <v>126</v>
      </c>
      <c r="UZR30" s="1" t="s">
        <v>127</v>
      </c>
      <c r="UZS30" s="1">
        <v>11</v>
      </c>
      <c r="UZT30" s="1" t="s">
        <v>49</v>
      </c>
      <c r="UZU30" s="1" t="s">
        <v>41</v>
      </c>
      <c r="UZV30" s="1" t="s">
        <v>42</v>
      </c>
      <c r="UZX30" s="1">
        <v>154.9</v>
      </c>
      <c r="UZY30" s="1">
        <v>3</v>
      </c>
      <c r="UZZ30" s="1">
        <v>2</v>
      </c>
      <c r="VAA30" s="1">
        <v>2</v>
      </c>
      <c r="VAB30" s="1" t="s">
        <v>43</v>
      </c>
      <c r="VAC30" s="1" t="s">
        <v>61</v>
      </c>
      <c r="VAD30" s="1">
        <v>49960000</v>
      </c>
      <c r="VAE30" s="1">
        <v>402612</v>
      </c>
      <c r="VAF30" s="1" t="s">
        <v>44</v>
      </c>
      <c r="VAG30" s="1">
        <v>38.51</v>
      </c>
      <c r="VAH30" s="1">
        <v>3100000</v>
      </c>
      <c r="VAJ30" s="1" t="s">
        <v>128</v>
      </c>
      <c r="VAK30" s="1" t="s">
        <v>129</v>
      </c>
      <c r="VAL30" s="1" t="s">
        <v>130</v>
      </c>
      <c r="VAO30" s="1" t="s">
        <v>33</v>
      </c>
      <c r="VAP30" s="1" t="s">
        <v>34</v>
      </c>
      <c r="VAQ30" s="1" t="s">
        <v>125</v>
      </c>
      <c r="VAR30" s="1">
        <v>23.36</v>
      </c>
      <c r="VAS30" s="1" t="s">
        <v>36</v>
      </c>
      <c r="VAV30" s="1">
        <v>1140217</v>
      </c>
      <c r="VAW30" s="1" t="s">
        <v>126</v>
      </c>
      <c r="VAX30" s="1" t="s">
        <v>127</v>
      </c>
      <c r="VAY30" s="1">
        <v>11</v>
      </c>
      <c r="VAZ30" s="1" t="s">
        <v>49</v>
      </c>
      <c r="VBA30" s="1" t="s">
        <v>41</v>
      </c>
      <c r="VBB30" s="1" t="s">
        <v>42</v>
      </c>
      <c r="VBD30" s="1">
        <v>154.9</v>
      </c>
      <c r="VBE30" s="1">
        <v>3</v>
      </c>
      <c r="VBF30" s="1">
        <v>2</v>
      </c>
      <c r="VBG30" s="1">
        <v>2</v>
      </c>
      <c r="VBH30" s="1" t="s">
        <v>43</v>
      </c>
      <c r="VBI30" s="1" t="s">
        <v>61</v>
      </c>
      <c r="VBJ30" s="1">
        <v>49960000</v>
      </c>
      <c r="VBK30" s="1">
        <v>402612</v>
      </c>
      <c r="VBL30" s="1" t="s">
        <v>44</v>
      </c>
      <c r="VBM30" s="1">
        <v>38.51</v>
      </c>
      <c r="VBN30" s="1">
        <v>3100000</v>
      </c>
      <c r="VBP30" s="1" t="s">
        <v>128</v>
      </c>
      <c r="VBQ30" s="1" t="s">
        <v>129</v>
      </c>
      <c r="VBR30" s="1" t="s">
        <v>130</v>
      </c>
      <c r="VBU30" s="1" t="s">
        <v>33</v>
      </c>
      <c r="VBV30" s="1" t="s">
        <v>34</v>
      </c>
      <c r="VBW30" s="1" t="s">
        <v>125</v>
      </c>
      <c r="VBX30" s="1">
        <v>23.36</v>
      </c>
      <c r="VBY30" s="1" t="s">
        <v>36</v>
      </c>
      <c r="VCB30" s="1">
        <v>1140217</v>
      </c>
      <c r="VCC30" s="1" t="s">
        <v>126</v>
      </c>
      <c r="VCD30" s="1" t="s">
        <v>127</v>
      </c>
      <c r="VCE30" s="1">
        <v>11</v>
      </c>
      <c r="VCF30" s="1" t="s">
        <v>49</v>
      </c>
      <c r="VCG30" s="1" t="s">
        <v>41</v>
      </c>
      <c r="VCH30" s="1" t="s">
        <v>42</v>
      </c>
      <c r="VCJ30" s="1">
        <v>154.9</v>
      </c>
      <c r="VCK30" s="1">
        <v>3</v>
      </c>
      <c r="VCL30" s="1">
        <v>2</v>
      </c>
      <c r="VCM30" s="1">
        <v>2</v>
      </c>
      <c r="VCN30" s="1" t="s">
        <v>43</v>
      </c>
      <c r="VCO30" s="1" t="s">
        <v>61</v>
      </c>
      <c r="VCP30" s="1">
        <v>49960000</v>
      </c>
      <c r="VCQ30" s="1">
        <v>402612</v>
      </c>
      <c r="VCR30" s="1" t="s">
        <v>44</v>
      </c>
      <c r="VCS30" s="1">
        <v>38.51</v>
      </c>
      <c r="VCT30" s="1">
        <v>3100000</v>
      </c>
      <c r="VCV30" s="1" t="s">
        <v>128</v>
      </c>
      <c r="VCW30" s="1" t="s">
        <v>129</v>
      </c>
      <c r="VCX30" s="1" t="s">
        <v>130</v>
      </c>
      <c r="VDA30" s="1" t="s">
        <v>33</v>
      </c>
      <c r="VDB30" s="1" t="s">
        <v>34</v>
      </c>
      <c r="VDC30" s="1" t="s">
        <v>125</v>
      </c>
      <c r="VDD30" s="1">
        <v>23.36</v>
      </c>
      <c r="VDE30" s="1" t="s">
        <v>36</v>
      </c>
      <c r="VDH30" s="1">
        <v>1140217</v>
      </c>
      <c r="VDI30" s="1" t="s">
        <v>126</v>
      </c>
      <c r="VDJ30" s="1" t="s">
        <v>127</v>
      </c>
      <c r="VDK30" s="1">
        <v>11</v>
      </c>
      <c r="VDL30" s="1" t="s">
        <v>49</v>
      </c>
      <c r="VDM30" s="1" t="s">
        <v>41</v>
      </c>
      <c r="VDN30" s="1" t="s">
        <v>42</v>
      </c>
      <c r="VDP30" s="1">
        <v>154.9</v>
      </c>
      <c r="VDQ30" s="1">
        <v>3</v>
      </c>
      <c r="VDR30" s="1">
        <v>2</v>
      </c>
      <c r="VDS30" s="1">
        <v>2</v>
      </c>
      <c r="VDT30" s="1" t="s">
        <v>43</v>
      </c>
      <c r="VDU30" s="1" t="s">
        <v>61</v>
      </c>
      <c r="VDV30" s="1">
        <v>49960000</v>
      </c>
      <c r="VDW30" s="1">
        <v>402612</v>
      </c>
      <c r="VDX30" s="1" t="s">
        <v>44</v>
      </c>
      <c r="VDY30" s="1">
        <v>38.51</v>
      </c>
      <c r="VDZ30" s="1">
        <v>3100000</v>
      </c>
      <c r="VEB30" s="1" t="s">
        <v>128</v>
      </c>
      <c r="VEC30" s="1" t="s">
        <v>129</v>
      </c>
      <c r="VED30" s="1" t="s">
        <v>130</v>
      </c>
      <c r="VEG30" s="1" t="s">
        <v>33</v>
      </c>
      <c r="VEH30" s="1" t="s">
        <v>34</v>
      </c>
      <c r="VEI30" s="1" t="s">
        <v>125</v>
      </c>
      <c r="VEJ30" s="1">
        <v>23.36</v>
      </c>
      <c r="VEK30" s="1" t="s">
        <v>36</v>
      </c>
      <c r="VEN30" s="1">
        <v>1140217</v>
      </c>
      <c r="VEO30" s="1" t="s">
        <v>126</v>
      </c>
      <c r="VEP30" s="1" t="s">
        <v>127</v>
      </c>
      <c r="VEQ30" s="1">
        <v>11</v>
      </c>
      <c r="VER30" s="1" t="s">
        <v>49</v>
      </c>
      <c r="VES30" s="1" t="s">
        <v>41</v>
      </c>
      <c r="VET30" s="1" t="s">
        <v>42</v>
      </c>
      <c r="VEV30" s="1">
        <v>154.9</v>
      </c>
      <c r="VEW30" s="1">
        <v>3</v>
      </c>
      <c r="VEX30" s="1">
        <v>2</v>
      </c>
      <c r="VEY30" s="1">
        <v>2</v>
      </c>
      <c r="VEZ30" s="1" t="s">
        <v>43</v>
      </c>
      <c r="VFA30" s="1" t="s">
        <v>61</v>
      </c>
      <c r="VFB30" s="1">
        <v>49960000</v>
      </c>
      <c r="VFC30" s="1">
        <v>402612</v>
      </c>
      <c r="VFD30" s="1" t="s">
        <v>44</v>
      </c>
      <c r="VFE30" s="1">
        <v>38.51</v>
      </c>
      <c r="VFF30" s="1">
        <v>3100000</v>
      </c>
      <c r="VFH30" s="1" t="s">
        <v>128</v>
      </c>
      <c r="VFI30" s="1" t="s">
        <v>129</v>
      </c>
      <c r="VFJ30" s="1" t="s">
        <v>130</v>
      </c>
      <c r="VFM30" s="1" t="s">
        <v>33</v>
      </c>
      <c r="VFN30" s="1" t="s">
        <v>34</v>
      </c>
      <c r="VFO30" s="1" t="s">
        <v>125</v>
      </c>
      <c r="VFP30" s="1">
        <v>23.36</v>
      </c>
      <c r="VFQ30" s="1" t="s">
        <v>36</v>
      </c>
      <c r="VFT30" s="1">
        <v>1140217</v>
      </c>
      <c r="VFU30" s="1" t="s">
        <v>126</v>
      </c>
      <c r="VFV30" s="1" t="s">
        <v>127</v>
      </c>
      <c r="VFW30" s="1">
        <v>11</v>
      </c>
      <c r="VFX30" s="1" t="s">
        <v>49</v>
      </c>
      <c r="VFY30" s="1" t="s">
        <v>41</v>
      </c>
      <c r="VFZ30" s="1" t="s">
        <v>42</v>
      </c>
      <c r="VGB30" s="1">
        <v>154.9</v>
      </c>
      <c r="VGC30" s="1">
        <v>3</v>
      </c>
      <c r="VGD30" s="1">
        <v>2</v>
      </c>
      <c r="VGE30" s="1">
        <v>2</v>
      </c>
      <c r="VGF30" s="1" t="s">
        <v>43</v>
      </c>
      <c r="VGG30" s="1" t="s">
        <v>61</v>
      </c>
      <c r="VGH30" s="1">
        <v>49960000</v>
      </c>
      <c r="VGI30" s="1">
        <v>402612</v>
      </c>
      <c r="VGJ30" s="1" t="s">
        <v>44</v>
      </c>
      <c r="VGK30" s="1">
        <v>38.51</v>
      </c>
      <c r="VGL30" s="1">
        <v>3100000</v>
      </c>
      <c r="VGN30" s="1" t="s">
        <v>128</v>
      </c>
      <c r="VGO30" s="1" t="s">
        <v>129</v>
      </c>
      <c r="VGP30" s="1" t="s">
        <v>130</v>
      </c>
      <c r="VGS30" s="1" t="s">
        <v>33</v>
      </c>
      <c r="VGT30" s="1" t="s">
        <v>34</v>
      </c>
      <c r="VGU30" s="1" t="s">
        <v>125</v>
      </c>
      <c r="VGV30" s="1">
        <v>23.36</v>
      </c>
      <c r="VGW30" s="1" t="s">
        <v>36</v>
      </c>
      <c r="VGZ30" s="1">
        <v>1140217</v>
      </c>
      <c r="VHA30" s="1" t="s">
        <v>126</v>
      </c>
      <c r="VHB30" s="1" t="s">
        <v>127</v>
      </c>
      <c r="VHC30" s="1">
        <v>11</v>
      </c>
      <c r="VHD30" s="1" t="s">
        <v>49</v>
      </c>
      <c r="VHE30" s="1" t="s">
        <v>41</v>
      </c>
      <c r="VHF30" s="1" t="s">
        <v>42</v>
      </c>
      <c r="VHH30" s="1">
        <v>154.9</v>
      </c>
      <c r="VHI30" s="1">
        <v>3</v>
      </c>
      <c r="VHJ30" s="1">
        <v>2</v>
      </c>
      <c r="VHK30" s="1">
        <v>2</v>
      </c>
      <c r="VHL30" s="1" t="s">
        <v>43</v>
      </c>
      <c r="VHM30" s="1" t="s">
        <v>61</v>
      </c>
      <c r="VHN30" s="1">
        <v>49960000</v>
      </c>
      <c r="VHO30" s="1">
        <v>402612</v>
      </c>
      <c r="VHP30" s="1" t="s">
        <v>44</v>
      </c>
      <c r="VHQ30" s="1">
        <v>38.51</v>
      </c>
      <c r="VHR30" s="1">
        <v>3100000</v>
      </c>
      <c r="VHT30" s="1" t="s">
        <v>128</v>
      </c>
      <c r="VHU30" s="1" t="s">
        <v>129</v>
      </c>
      <c r="VHV30" s="1" t="s">
        <v>130</v>
      </c>
      <c r="VHY30" s="1" t="s">
        <v>33</v>
      </c>
      <c r="VHZ30" s="1" t="s">
        <v>34</v>
      </c>
      <c r="VIA30" s="1" t="s">
        <v>125</v>
      </c>
      <c r="VIB30" s="1">
        <v>23.36</v>
      </c>
      <c r="VIC30" s="1" t="s">
        <v>36</v>
      </c>
      <c r="VIF30" s="1">
        <v>1140217</v>
      </c>
      <c r="VIG30" s="1" t="s">
        <v>126</v>
      </c>
      <c r="VIH30" s="1" t="s">
        <v>127</v>
      </c>
      <c r="VII30" s="1">
        <v>11</v>
      </c>
      <c r="VIJ30" s="1" t="s">
        <v>49</v>
      </c>
      <c r="VIK30" s="1" t="s">
        <v>41</v>
      </c>
      <c r="VIL30" s="1" t="s">
        <v>42</v>
      </c>
      <c r="VIN30" s="1">
        <v>154.9</v>
      </c>
      <c r="VIO30" s="1">
        <v>3</v>
      </c>
      <c r="VIP30" s="1">
        <v>2</v>
      </c>
      <c r="VIQ30" s="1">
        <v>2</v>
      </c>
      <c r="VIR30" s="1" t="s">
        <v>43</v>
      </c>
      <c r="VIS30" s="1" t="s">
        <v>61</v>
      </c>
      <c r="VIT30" s="1">
        <v>49960000</v>
      </c>
      <c r="VIU30" s="1">
        <v>402612</v>
      </c>
      <c r="VIV30" s="1" t="s">
        <v>44</v>
      </c>
      <c r="VIW30" s="1">
        <v>38.51</v>
      </c>
      <c r="VIX30" s="1">
        <v>3100000</v>
      </c>
      <c r="VIZ30" s="1" t="s">
        <v>128</v>
      </c>
      <c r="VJA30" s="1" t="s">
        <v>129</v>
      </c>
      <c r="VJB30" s="1" t="s">
        <v>130</v>
      </c>
      <c r="VJE30" s="1" t="s">
        <v>33</v>
      </c>
      <c r="VJF30" s="1" t="s">
        <v>34</v>
      </c>
      <c r="VJG30" s="1" t="s">
        <v>125</v>
      </c>
      <c r="VJH30" s="1">
        <v>23.36</v>
      </c>
      <c r="VJI30" s="1" t="s">
        <v>36</v>
      </c>
      <c r="VJL30" s="1">
        <v>1140217</v>
      </c>
      <c r="VJM30" s="1" t="s">
        <v>126</v>
      </c>
      <c r="VJN30" s="1" t="s">
        <v>127</v>
      </c>
      <c r="VJO30" s="1">
        <v>11</v>
      </c>
      <c r="VJP30" s="1" t="s">
        <v>49</v>
      </c>
      <c r="VJQ30" s="1" t="s">
        <v>41</v>
      </c>
      <c r="VJR30" s="1" t="s">
        <v>42</v>
      </c>
      <c r="VJT30" s="1">
        <v>154.9</v>
      </c>
      <c r="VJU30" s="1">
        <v>3</v>
      </c>
      <c r="VJV30" s="1">
        <v>2</v>
      </c>
      <c r="VJW30" s="1">
        <v>2</v>
      </c>
      <c r="VJX30" s="1" t="s">
        <v>43</v>
      </c>
      <c r="VJY30" s="1" t="s">
        <v>61</v>
      </c>
      <c r="VJZ30" s="1">
        <v>49960000</v>
      </c>
      <c r="VKA30" s="1">
        <v>402612</v>
      </c>
      <c r="VKB30" s="1" t="s">
        <v>44</v>
      </c>
      <c r="VKC30" s="1">
        <v>38.51</v>
      </c>
      <c r="VKD30" s="1">
        <v>3100000</v>
      </c>
      <c r="VKF30" s="1" t="s">
        <v>128</v>
      </c>
      <c r="VKG30" s="1" t="s">
        <v>129</v>
      </c>
      <c r="VKH30" s="1" t="s">
        <v>130</v>
      </c>
      <c r="VKK30" s="1" t="s">
        <v>33</v>
      </c>
      <c r="VKL30" s="1" t="s">
        <v>34</v>
      </c>
      <c r="VKM30" s="1" t="s">
        <v>125</v>
      </c>
      <c r="VKN30" s="1">
        <v>23.36</v>
      </c>
      <c r="VKO30" s="1" t="s">
        <v>36</v>
      </c>
      <c r="VKR30" s="1">
        <v>1140217</v>
      </c>
      <c r="VKS30" s="1" t="s">
        <v>126</v>
      </c>
      <c r="VKT30" s="1" t="s">
        <v>127</v>
      </c>
      <c r="VKU30" s="1">
        <v>11</v>
      </c>
      <c r="VKV30" s="1" t="s">
        <v>49</v>
      </c>
      <c r="VKW30" s="1" t="s">
        <v>41</v>
      </c>
      <c r="VKX30" s="1" t="s">
        <v>42</v>
      </c>
      <c r="VKZ30" s="1">
        <v>154.9</v>
      </c>
      <c r="VLA30" s="1">
        <v>3</v>
      </c>
      <c r="VLB30" s="1">
        <v>2</v>
      </c>
      <c r="VLC30" s="1">
        <v>2</v>
      </c>
      <c r="VLD30" s="1" t="s">
        <v>43</v>
      </c>
      <c r="VLE30" s="1" t="s">
        <v>61</v>
      </c>
      <c r="VLF30" s="1">
        <v>49960000</v>
      </c>
      <c r="VLG30" s="1">
        <v>402612</v>
      </c>
      <c r="VLH30" s="1" t="s">
        <v>44</v>
      </c>
      <c r="VLI30" s="1">
        <v>38.51</v>
      </c>
      <c r="VLJ30" s="1">
        <v>3100000</v>
      </c>
      <c r="VLL30" s="1" t="s">
        <v>128</v>
      </c>
      <c r="VLM30" s="1" t="s">
        <v>129</v>
      </c>
      <c r="VLN30" s="1" t="s">
        <v>130</v>
      </c>
      <c r="VLQ30" s="1" t="s">
        <v>33</v>
      </c>
      <c r="VLR30" s="1" t="s">
        <v>34</v>
      </c>
      <c r="VLS30" s="1" t="s">
        <v>125</v>
      </c>
      <c r="VLT30" s="1">
        <v>23.36</v>
      </c>
      <c r="VLU30" s="1" t="s">
        <v>36</v>
      </c>
      <c r="VLX30" s="1">
        <v>1140217</v>
      </c>
      <c r="VLY30" s="1" t="s">
        <v>126</v>
      </c>
      <c r="VLZ30" s="1" t="s">
        <v>127</v>
      </c>
      <c r="VMA30" s="1">
        <v>11</v>
      </c>
      <c r="VMB30" s="1" t="s">
        <v>49</v>
      </c>
      <c r="VMC30" s="1" t="s">
        <v>41</v>
      </c>
      <c r="VMD30" s="1" t="s">
        <v>42</v>
      </c>
      <c r="VMF30" s="1">
        <v>154.9</v>
      </c>
      <c r="VMG30" s="1">
        <v>3</v>
      </c>
      <c r="VMH30" s="1">
        <v>2</v>
      </c>
      <c r="VMI30" s="1">
        <v>2</v>
      </c>
      <c r="VMJ30" s="1" t="s">
        <v>43</v>
      </c>
      <c r="VMK30" s="1" t="s">
        <v>61</v>
      </c>
      <c r="VML30" s="1">
        <v>49960000</v>
      </c>
      <c r="VMM30" s="1">
        <v>402612</v>
      </c>
      <c r="VMN30" s="1" t="s">
        <v>44</v>
      </c>
      <c r="VMO30" s="1">
        <v>38.51</v>
      </c>
      <c r="VMP30" s="1">
        <v>3100000</v>
      </c>
      <c r="VMR30" s="1" t="s">
        <v>128</v>
      </c>
      <c r="VMS30" s="1" t="s">
        <v>129</v>
      </c>
      <c r="VMT30" s="1" t="s">
        <v>130</v>
      </c>
      <c r="VMW30" s="1" t="s">
        <v>33</v>
      </c>
      <c r="VMX30" s="1" t="s">
        <v>34</v>
      </c>
      <c r="VMY30" s="1" t="s">
        <v>125</v>
      </c>
      <c r="VMZ30" s="1">
        <v>23.36</v>
      </c>
      <c r="VNA30" s="1" t="s">
        <v>36</v>
      </c>
      <c r="VND30" s="1">
        <v>1140217</v>
      </c>
      <c r="VNE30" s="1" t="s">
        <v>126</v>
      </c>
      <c r="VNF30" s="1" t="s">
        <v>127</v>
      </c>
      <c r="VNG30" s="1">
        <v>11</v>
      </c>
      <c r="VNH30" s="1" t="s">
        <v>49</v>
      </c>
      <c r="VNI30" s="1" t="s">
        <v>41</v>
      </c>
      <c r="VNJ30" s="1" t="s">
        <v>42</v>
      </c>
      <c r="VNL30" s="1">
        <v>154.9</v>
      </c>
      <c r="VNM30" s="1">
        <v>3</v>
      </c>
      <c r="VNN30" s="1">
        <v>2</v>
      </c>
      <c r="VNO30" s="1">
        <v>2</v>
      </c>
      <c r="VNP30" s="1" t="s">
        <v>43</v>
      </c>
      <c r="VNQ30" s="1" t="s">
        <v>61</v>
      </c>
      <c r="VNR30" s="1">
        <v>49960000</v>
      </c>
      <c r="VNS30" s="1">
        <v>402612</v>
      </c>
      <c r="VNT30" s="1" t="s">
        <v>44</v>
      </c>
      <c r="VNU30" s="1">
        <v>38.51</v>
      </c>
      <c r="VNV30" s="1">
        <v>3100000</v>
      </c>
      <c r="VNX30" s="1" t="s">
        <v>128</v>
      </c>
      <c r="VNY30" s="1" t="s">
        <v>129</v>
      </c>
      <c r="VNZ30" s="1" t="s">
        <v>130</v>
      </c>
      <c r="VOC30" s="1" t="s">
        <v>33</v>
      </c>
      <c r="VOD30" s="1" t="s">
        <v>34</v>
      </c>
      <c r="VOE30" s="1" t="s">
        <v>125</v>
      </c>
      <c r="VOF30" s="1">
        <v>23.36</v>
      </c>
      <c r="VOG30" s="1" t="s">
        <v>36</v>
      </c>
      <c r="VOJ30" s="1">
        <v>1140217</v>
      </c>
      <c r="VOK30" s="1" t="s">
        <v>126</v>
      </c>
      <c r="VOL30" s="1" t="s">
        <v>127</v>
      </c>
      <c r="VOM30" s="1">
        <v>11</v>
      </c>
      <c r="VON30" s="1" t="s">
        <v>49</v>
      </c>
      <c r="VOO30" s="1" t="s">
        <v>41</v>
      </c>
      <c r="VOP30" s="1" t="s">
        <v>42</v>
      </c>
      <c r="VOR30" s="1">
        <v>154.9</v>
      </c>
      <c r="VOS30" s="1">
        <v>3</v>
      </c>
      <c r="VOT30" s="1">
        <v>2</v>
      </c>
      <c r="VOU30" s="1">
        <v>2</v>
      </c>
      <c r="VOV30" s="1" t="s">
        <v>43</v>
      </c>
      <c r="VOW30" s="1" t="s">
        <v>61</v>
      </c>
      <c r="VOX30" s="1">
        <v>49960000</v>
      </c>
      <c r="VOY30" s="1">
        <v>402612</v>
      </c>
      <c r="VOZ30" s="1" t="s">
        <v>44</v>
      </c>
      <c r="VPA30" s="1">
        <v>38.51</v>
      </c>
      <c r="VPB30" s="1">
        <v>3100000</v>
      </c>
      <c r="VPD30" s="1" t="s">
        <v>128</v>
      </c>
      <c r="VPE30" s="1" t="s">
        <v>129</v>
      </c>
      <c r="VPF30" s="1" t="s">
        <v>130</v>
      </c>
      <c r="VPI30" s="1" t="s">
        <v>33</v>
      </c>
      <c r="VPJ30" s="1" t="s">
        <v>34</v>
      </c>
      <c r="VPK30" s="1" t="s">
        <v>125</v>
      </c>
      <c r="VPL30" s="1">
        <v>23.36</v>
      </c>
      <c r="VPM30" s="1" t="s">
        <v>36</v>
      </c>
      <c r="VPP30" s="1">
        <v>1140217</v>
      </c>
      <c r="VPQ30" s="1" t="s">
        <v>126</v>
      </c>
      <c r="VPR30" s="1" t="s">
        <v>127</v>
      </c>
      <c r="VPS30" s="1">
        <v>11</v>
      </c>
      <c r="VPT30" s="1" t="s">
        <v>49</v>
      </c>
      <c r="VPU30" s="1" t="s">
        <v>41</v>
      </c>
      <c r="VPV30" s="1" t="s">
        <v>42</v>
      </c>
      <c r="VPX30" s="1">
        <v>154.9</v>
      </c>
      <c r="VPY30" s="1">
        <v>3</v>
      </c>
      <c r="VPZ30" s="1">
        <v>2</v>
      </c>
      <c r="VQA30" s="1">
        <v>2</v>
      </c>
      <c r="VQB30" s="1" t="s">
        <v>43</v>
      </c>
      <c r="VQC30" s="1" t="s">
        <v>61</v>
      </c>
      <c r="VQD30" s="1">
        <v>49960000</v>
      </c>
      <c r="VQE30" s="1">
        <v>402612</v>
      </c>
      <c r="VQF30" s="1" t="s">
        <v>44</v>
      </c>
      <c r="VQG30" s="1">
        <v>38.51</v>
      </c>
      <c r="VQH30" s="1">
        <v>3100000</v>
      </c>
      <c r="VQJ30" s="1" t="s">
        <v>128</v>
      </c>
      <c r="VQK30" s="1" t="s">
        <v>129</v>
      </c>
      <c r="VQL30" s="1" t="s">
        <v>130</v>
      </c>
      <c r="VQO30" s="1" t="s">
        <v>33</v>
      </c>
      <c r="VQP30" s="1" t="s">
        <v>34</v>
      </c>
      <c r="VQQ30" s="1" t="s">
        <v>125</v>
      </c>
      <c r="VQR30" s="1">
        <v>23.36</v>
      </c>
      <c r="VQS30" s="1" t="s">
        <v>36</v>
      </c>
      <c r="VQV30" s="1">
        <v>1140217</v>
      </c>
      <c r="VQW30" s="1" t="s">
        <v>126</v>
      </c>
      <c r="VQX30" s="1" t="s">
        <v>127</v>
      </c>
      <c r="VQY30" s="1">
        <v>11</v>
      </c>
      <c r="VQZ30" s="1" t="s">
        <v>49</v>
      </c>
      <c r="VRA30" s="1" t="s">
        <v>41</v>
      </c>
      <c r="VRB30" s="1" t="s">
        <v>42</v>
      </c>
      <c r="VRD30" s="1">
        <v>154.9</v>
      </c>
      <c r="VRE30" s="1">
        <v>3</v>
      </c>
      <c r="VRF30" s="1">
        <v>2</v>
      </c>
      <c r="VRG30" s="1">
        <v>2</v>
      </c>
      <c r="VRH30" s="1" t="s">
        <v>43</v>
      </c>
      <c r="VRI30" s="1" t="s">
        <v>61</v>
      </c>
      <c r="VRJ30" s="1">
        <v>49960000</v>
      </c>
      <c r="VRK30" s="1">
        <v>402612</v>
      </c>
      <c r="VRL30" s="1" t="s">
        <v>44</v>
      </c>
      <c r="VRM30" s="1">
        <v>38.51</v>
      </c>
      <c r="VRN30" s="1">
        <v>3100000</v>
      </c>
      <c r="VRP30" s="1" t="s">
        <v>128</v>
      </c>
      <c r="VRQ30" s="1" t="s">
        <v>129</v>
      </c>
      <c r="VRR30" s="1" t="s">
        <v>130</v>
      </c>
      <c r="VRU30" s="1" t="s">
        <v>33</v>
      </c>
      <c r="VRV30" s="1" t="s">
        <v>34</v>
      </c>
      <c r="VRW30" s="1" t="s">
        <v>125</v>
      </c>
      <c r="VRX30" s="1">
        <v>23.36</v>
      </c>
      <c r="VRY30" s="1" t="s">
        <v>36</v>
      </c>
      <c r="VSB30" s="1">
        <v>1140217</v>
      </c>
      <c r="VSC30" s="1" t="s">
        <v>126</v>
      </c>
      <c r="VSD30" s="1" t="s">
        <v>127</v>
      </c>
      <c r="VSE30" s="1">
        <v>11</v>
      </c>
      <c r="VSF30" s="1" t="s">
        <v>49</v>
      </c>
      <c r="VSG30" s="1" t="s">
        <v>41</v>
      </c>
      <c r="VSH30" s="1" t="s">
        <v>42</v>
      </c>
      <c r="VSJ30" s="1">
        <v>154.9</v>
      </c>
      <c r="VSK30" s="1">
        <v>3</v>
      </c>
      <c r="VSL30" s="1">
        <v>2</v>
      </c>
      <c r="VSM30" s="1">
        <v>2</v>
      </c>
      <c r="VSN30" s="1" t="s">
        <v>43</v>
      </c>
      <c r="VSO30" s="1" t="s">
        <v>61</v>
      </c>
      <c r="VSP30" s="1">
        <v>49960000</v>
      </c>
      <c r="VSQ30" s="1">
        <v>402612</v>
      </c>
      <c r="VSR30" s="1" t="s">
        <v>44</v>
      </c>
      <c r="VSS30" s="1">
        <v>38.51</v>
      </c>
      <c r="VST30" s="1">
        <v>3100000</v>
      </c>
      <c r="VSV30" s="1" t="s">
        <v>128</v>
      </c>
      <c r="VSW30" s="1" t="s">
        <v>129</v>
      </c>
      <c r="VSX30" s="1" t="s">
        <v>130</v>
      </c>
      <c r="VTA30" s="1" t="s">
        <v>33</v>
      </c>
      <c r="VTB30" s="1" t="s">
        <v>34</v>
      </c>
      <c r="VTC30" s="1" t="s">
        <v>125</v>
      </c>
      <c r="VTD30" s="1">
        <v>23.36</v>
      </c>
      <c r="VTE30" s="1" t="s">
        <v>36</v>
      </c>
      <c r="VTH30" s="1">
        <v>1140217</v>
      </c>
      <c r="VTI30" s="1" t="s">
        <v>126</v>
      </c>
      <c r="VTJ30" s="1" t="s">
        <v>127</v>
      </c>
      <c r="VTK30" s="1">
        <v>11</v>
      </c>
      <c r="VTL30" s="1" t="s">
        <v>49</v>
      </c>
      <c r="VTM30" s="1" t="s">
        <v>41</v>
      </c>
      <c r="VTN30" s="1" t="s">
        <v>42</v>
      </c>
      <c r="VTP30" s="1">
        <v>154.9</v>
      </c>
      <c r="VTQ30" s="1">
        <v>3</v>
      </c>
      <c r="VTR30" s="1">
        <v>2</v>
      </c>
      <c r="VTS30" s="1">
        <v>2</v>
      </c>
      <c r="VTT30" s="1" t="s">
        <v>43</v>
      </c>
      <c r="VTU30" s="1" t="s">
        <v>61</v>
      </c>
      <c r="VTV30" s="1">
        <v>49960000</v>
      </c>
      <c r="VTW30" s="1">
        <v>402612</v>
      </c>
      <c r="VTX30" s="1" t="s">
        <v>44</v>
      </c>
      <c r="VTY30" s="1">
        <v>38.51</v>
      </c>
      <c r="VTZ30" s="1">
        <v>3100000</v>
      </c>
      <c r="VUB30" s="1" t="s">
        <v>128</v>
      </c>
      <c r="VUC30" s="1" t="s">
        <v>129</v>
      </c>
      <c r="VUD30" s="1" t="s">
        <v>130</v>
      </c>
      <c r="VUG30" s="1" t="s">
        <v>33</v>
      </c>
      <c r="VUH30" s="1" t="s">
        <v>34</v>
      </c>
      <c r="VUI30" s="1" t="s">
        <v>125</v>
      </c>
      <c r="VUJ30" s="1">
        <v>23.36</v>
      </c>
      <c r="VUK30" s="1" t="s">
        <v>36</v>
      </c>
      <c r="VUN30" s="1">
        <v>1140217</v>
      </c>
      <c r="VUO30" s="1" t="s">
        <v>126</v>
      </c>
      <c r="VUP30" s="1" t="s">
        <v>127</v>
      </c>
      <c r="VUQ30" s="1">
        <v>11</v>
      </c>
      <c r="VUR30" s="1" t="s">
        <v>49</v>
      </c>
      <c r="VUS30" s="1" t="s">
        <v>41</v>
      </c>
      <c r="VUT30" s="1" t="s">
        <v>42</v>
      </c>
      <c r="VUV30" s="1">
        <v>154.9</v>
      </c>
      <c r="VUW30" s="1">
        <v>3</v>
      </c>
      <c r="VUX30" s="1">
        <v>2</v>
      </c>
      <c r="VUY30" s="1">
        <v>2</v>
      </c>
      <c r="VUZ30" s="1" t="s">
        <v>43</v>
      </c>
      <c r="VVA30" s="1" t="s">
        <v>61</v>
      </c>
      <c r="VVB30" s="1">
        <v>49960000</v>
      </c>
      <c r="VVC30" s="1">
        <v>402612</v>
      </c>
      <c r="VVD30" s="1" t="s">
        <v>44</v>
      </c>
      <c r="VVE30" s="1">
        <v>38.51</v>
      </c>
      <c r="VVF30" s="1">
        <v>3100000</v>
      </c>
      <c r="VVH30" s="1" t="s">
        <v>128</v>
      </c>
      <c r="VVI30" s="1" t="s">
        <v>129</v>
      </c>
      <c r="VVJ30" s="1" t="s">
        <v>130</v>
      </c>
      <c r="VVM30" s="1" t="s">
        <v>33</v>
      </c>
      <c r="VVN30" s="1" t="s">
        <v>34</v>
      </c>
      <c r="VVO30" s="1" t="s">
        <v>125</v>
      </c>
      <c r="VVP30" s="1">
        <v>23.36</v>
      </c>
      <c r="VVQ30" s="1" t="s">
        <v>36</v>
      </c>
      <c r="VVT30" s="1">
        <v>1140217</v>
      </c>
      <c r="VVU30" s="1" t="s">
        <v>126</v>
      </c>
      <c r="VVV30" s="1" t="s">
        <v>127</v>
      </c>
      <c r="VVW30" s="1">
        <v>11</v>
      </c>
      <c r="VVX30" s="1" t="s">
        <v>49</v>
      </c>
      <c r="VVY30" s="1" t="s">
        <v>41</v>
      </c>
      <c r="VVZ30" s="1" t="s">
        <v>42</v>
      </c>
      <c r="VWB30" s="1">
        <v>154.9</v>
      </c>
      <c r="VWC30" s="1">
        <v>3</v>
      </c>
      <c r="VWD30" s="1">
        <v>2</v>
      </c>
      <c r="VWE30" s="1">
        <v>2</v>
      </c>
      <c r="VWF30" s="1" t="s">
        <v>43</v>
      </c>
      <c r="VWG30" s="1" t="s">
        <v>61</v>
      </c>
      <c r="VWH30" s="1">
        <v>49960000</v>
      </c>
      <c r="VWI30" s="1">
        <v>402612</v>
      </c>
      <c r="VWJ30" s="1" t="s">
        <v>44</v>
      </c>
      <c r="VWK30" s="1">
        <v>38.51</v>
      </c>
      <c r="VWL30" s="1">
        <v>3100000</v>
      </c>
      <c r="VWN30" s="1" t="s">
        <v>128</v>
      </c>
      <c r="VWO30" s="1" t="s">
        <v>129</v>
      </c>
      <c r="VWP30" s="1" t="s">
        <v>130</v>
      </c>
      <c r="VWS30" s="1" t="s">
        <v>33</v>
      </c>
      <c r="VWT30" s="1" t="s">
        <v>34</v>
      </c>
      <c r="VWU30" s="1" t="s">
        <v>125</v>
      </c>
      <c r="VWV30" s="1">
        <v>23.36</v>
      </c>
      <c r="VWW30" s="1" t="s">
        <v>36</v>
      </c>
      <c r="VWZ30" s="1">
        <v>1140217</v>
      </c>
      <c r="VXA30" s="1" t="s">
        <v>126</v>
      </c>
      <c r="VXB30" s="1" t="s">
        <v>127</v>
      </c>
      <c r="VXC30" s="1">
        <v>11</v>
      </c>
      <c r="VXD30" s="1" t="s">
        <v>49</v>
      </c>
      <c r="VXE30" s="1" t="s">
        <v>41</v>
      </c>
      <c r="VXF30" s="1" t="s">
        <v>42</v>
      </c>
      <c r="VXH30" s="1">
        <v>154.9</v>
      </c>
      <c r="VXI30" s="1">
        <v>3</v>
      </c>
      <c r="VXJ30" s="1">
        <v>2</v>
      </c>
      <c r="VXK30" s="1">
        <v>2</v>
      </c>
      <c r="VXL30" s="1" t="s">
        <v>43</v>
      </c>
      <c r="VXM30" s="1" t="s">
        <v>61</v>
      </c>
      <c r="VXN30" s="1">
        <v>49960000</v>
      </c>
      <c r="VXO30" s="1">
        <v>402612</v>
      </c>
      <c r="VXP30" s="1" t="s">
        <v>44</v>
      </c>
      <c r="VXQ30" s="1">
        <v>38.51</v>
      </c>
      <c r="VXR30" s="1">
        <v>3100000</v>
      </c>
      <c r="VXT30" s="1" t="s">
        <v>128</v>
      </c>
      <c r="VXU30" s="1" t="s">
        <v>129</v>
      </c>
      <c r="VXV30" s="1" t="s">
        <v>130</v>
      </c>
      <c r="VXY30" s="1" t="s">
        <v>33</v>
      </c>
      <c r="VXZ30" s="1" t="s">
        <v>34</v>
      </c>
      <c r="VYA30" s="1" t="s">
        <v>125</v>
      </c>
      <c r="VYB30" s="1">
        <v>23.36</v>
      </c>
      <c r="VYC30" s="1" t="s">
        <v>36</v>
      </c>
      <c r="VYF30" s="1">
        <v>1140217</v>
      </c>
      <c r="VYG30" s="1" t="s">
        <v>126</v>
      </c>
      <c r="VYH30" s="1" t="s">
        <v>127</v>
      </c>
      <c r="VYI30" s="1">
        <v>11</v>
      </c>
      <c r="VYJ30" s="1" t="s">
        <v>49</v>
      </c>
      <c r="VYK30" s="1" t="s">
        <v>41</v>
      </c>
      <c r="VYL30" s="1" t="s">
        <v>42</v>
      </c>
      <c r="VYN30" s="1">
        <v>154.9</v>
      </c>
      <c r="VYO30" s="1">
        <v>3</v>
      </c>
      <c r="VYP30" s="1">
        <v>2</v>
      </c>
      <c r="VYQ30" s="1">
        <v>2</v>
      </c>
      <c r="VYR30" s="1" t="s">
        <v>43</v>
      </c>
      <c r="VYS30" s="1" t="s">
        <v>61</v>
      </c>
      <c r="VYT30" s="1">
        <v>49960000</v>
      </c>
      <c r="VYU30" s="1">
        <v>402612</v>
      </c>
      <c r="VYV30" s="1" t="s">
        <v>44</v>
      </c>
      <c r="VYW30" s="1">
        <v>38.51</v>
      </c>
      <c r="VYX30" s="1">
        <v>3100000</v>
      </c>
      <c r="VYZ30" s="1" t="s">
        <v>128</v>
      </c>
      <c r="VZA30" s="1" t="s">
        <v>129</v>
      </c>
      <c r="VZB30" s="1" t="s">
        <v>130</v>
      </c>
      <c r="VZE30" s="1" t="s">
        <v>33</v>
      </c>
      <c r="VZF30" s="1" t="s">
        <v>34</v>
      </c>
      <c r="VZG30" s="1" t="s">
        <v>125</v>
      </c>
      <c r="VZH30" s="1">
        <v>23.36</v>
      </c>
      <c r="VZI30" s="1" t="s">
        <v>36</v>
      </c>
      <c r="VZL30" s="1">
        <v>1140217</v>
      </c>
      <c r="VZM30" s="1" t="s">
        <v>126</v>
      </c>
      <c r="VZN30" s="1" t="s">
        <v>127</v>
      </c>
      <c r="VZO30" s="1">
        <v>11</v>
      </c>
      <c r="VZP30" s="1" t="s">
        <v>49</v>
      </c>
      <c r="VZQ30" s="1" t="s">
        <v>41</v>
      </c>
      <c r="VZR30" s="1" t="s">
        <v>42</v>
      </c>
      <c r="VZT30" s="1">
        <v>154.9</v>
      </c>
      <c r="VZU30" s="1">
        <v>3</v>
      </c>
      <c r="VZV30" s="1">
        <v>2</v>
      </c>
      <c r="VZW30" s="1">
        <v>2</v>
      </c>
      <c r="VZX30" s="1" t="s">
        <v>43</v>
      </c>
      <c r="VZY30" s="1" t="s">
        <v>61</v>
      </c>
      <c r="VZZ30" s="1">
        <v>49960000</v>
      </c>
      <c r="WAA30" s="1">
        <v>402612</v>
      </c>
      <c r="WAB30" s="1" t="s">
        <v>44</v>
      </c>
      <c r="WAC30" s="1">
        <v>38.51</v>
      </c>
      <c r="WAD30" s="1">
        <v>3100000</v>
      </c>
      <c r="WAF30" s="1" t="s">
        <v>128</v>
      </c>
      <c r="WAG30" s="1" t="s">
        <v>129</v>
      </c>
      <c r="WAH30" s="1" t="s">
        <v>130</v>
      </c>
      <c r="WAK30" s="1" t="s">
        <v>33</v>
      </c>
      <c r="WAL30" s="1" t="s">
        <v>34</v>
      </c>
      <c r="WAM30" s="1" t="s">
        <v>125</v>
      </c>
      <c r="WAN30" s="1">
        <v>23.36</v>
      </c>
      <c r="WAO30" s="1" t="s">
        <v>36</v>
      </c>
      <c r="WAR30" s="1">
        <v>1140217</v>
      </c>
      <c r="WAS30" s="1" t="s">
        <v>126</v>
      </c>
      <c r="WAT30" s="1" t="s">
        <v>127</v>
      </c>
      <c r="WAU30" s="1">
        <v>11</v>
      </c>
      <c r="WAV30" s="1" t="s">
        <v>49</v>
      </c>
      <c r="WAW30" s="1" t="s">
        <v>41</v>
      </c>
      <c r="WAX30" s="1" t="s">
        <v>42</v>
      </c>
      <c r="WAZ30" s="1">
        <v>154.9</v>
      </c>
      <c r="WBA30" s="1">
        <v>3</v>
      </c>
      <c r="WBB30" s="1">
        <v>2</v>
      </c>
      <c r="WBC30" s="1">
        <v>2</v>
      </c>
      <c r="WBD30" s="1" t="s">
        <v>43</v>
      </c>
      <c r="WBE30" s="1" t="s">
        <v>61</v>
      </c>
      <c r="WBF30" s="1">
        <v>49960000</v>
      </c>
      <c r="WBG30" s="1">
        <v>402612</v>
      </c>
      <c r="WBH30" s="1" t="s">
        <v>44</v>
      </c>
      <c r="WBI30" s="1">
        <v>38.51</v>
      </c>
      <c r="WBJ30" s="1">
        <v>3100000</v>
      </c>
      <c r="WBL30" s="1" t="s">
        <v>128</v>
      </c>
      <c r="WBM30" s="1" t="s">
        <v>129</v>
      </c>
      <c r="WBN30" s="1" t="s">
        <v>130</v>
      </c>
      <c r="WBQ30" s="1" t="s">
        <v>33</v>
      </c>
      <c r="WBR30" s="1" t="s">
        <v>34</v>
      </c>
      <c r="WBS30" s="1" t="s">
        <v>125</v>
      </c>
      <c r="WBT30" s="1">
        <v>23.36</v>
      </c>
      <c r="WBU30" s="1" t="s">
        <v>36</v>
      </c>
      <c r="WBX30" s="1">
        <v>1140217</v>
      </c>
      <c r="WBY30" s="1" t="s">
        <v>126</v>
      </c>
      <c r="WBZ30" s="1" t="s">
        <v>127</v>
      </c>
      <c r="WCA30" s="1">
        <v>11</v>
      </c>
      <c r="WCB30" s="1" t="s">
        <v>49</v>
      </c>
      <c r="WCC30" s="1" t="s">
        <v>41</v>
      </c>
      <c r="WCD30" s="1" t="s">
        <v>42</v>
      </c>
      <c r="WCF30" s="1">
        <v>154.9</v>
      </c>
      <c r="WCG30" s="1">
        <v>3</v>
      </c>
      <c r="WCH30" s="1">
        <v>2</v>
      </c>
      <c r="WCI30" s="1">
        <v>2</v>
      </c>
      <c r="WCJ30" s="1" t="s">
        <v>43</v>
      </c>
      <c r="WCK30" s="1" t="s">
        <v>61</v>
      </c>
      <c r="WCL30" s="1">
        <v>49960000</v>
      </c>
      <c r="WCM30" s="1">
        <v>402612</v>
      </c>
      <c r="WCN30" s="1" t="s">
        <v>44</v>
      </c>
      <c r="WCO30" s="1">
        <v>38.51</v>
      </c>
      <c r="WCP30" s="1">
        <v>3100000</v>
      </c>
      <c r="WCR30" s="1" t="s">
        <v>128</v>
      </c>
      <c r="WCS30" s="1" t="s">
        <v>129</v>
      </c>
      <c r="WCT30" s="1" t="s">
        <v>130</v>
      </c>
      <c r="WCW30" s="1" t="s">
        <v>33</v>
      </c>
      <c r="WCX30" s="1" t="s">
        <v>34</v>
      </c>
      <c r="WCY30" s="1" t="s">
        <v>125</v>
      </c>
      <c r="WCZ30" s="1">
        <v>23.36</v>
      </c>
      <c r="WDA30" s="1" t="s">
        <v>36</v>
      </c>
      <c r="WDD30" s="1">
        <v>1140217</v>
      </c>
      <c r="WDE30" s="1" t="s">
        <v>126</v>
      </c>
      <c r="WDF30" s="1" t="s">
        <v>127</v>
      </c>
      <c r="WDG30" s="1">
        <v>11</v>
      </c>
      <c r="WDH30" s="1" t="s">
        <v>49</v>
      </c>
      <c r="WDI30" s="1" t="s">
        <v>41</v>
      </c>
      <c r="WDJ30" s="1" t="s">
        <v>42</v>
      </c>
      <c r="WDL30" s="1">
        <v>154.9</v>
      </c>
      <c r="WDM30" s="1">
        <v>3</v>
      </c>
      <c r="WDN30" s="1">
        <v>2</v>
      </c>
      <c r="WDO30" s="1">
        <v>2</v>
      </c>
      <c r="WDP30" s="1" t="s">
        <v>43</v>
      </c>
      <c r="WDQ30" s="1" t="s">
        <v>61</v>
      </c>
      <c r="WDR30" s="1">
        <v>49960000</v>
      </c>
      <c r="WDS30" s="1">
        <v>402612</v>
      </c>
      <c r="WDT30" s="1" t="s">
        <v>44</v>
      </c>
      <c r="WDU30" s="1">
        <v>38.51</v>
      </c>
      <c r="WDV30" s="1">
        <v>3100000</v>
      </c>
      <c r="WDX30" s="1" t="s">
        <v>128</v>
      </c>
      <c r="WDY30" s="1" t="s">
        <v>129</v>
      </c>
      <c r="WDZ30" s="1" t="s">
        <v>130</v>
      </c>
      <c r="WEC30" s="1" t="s">
        <v>33</v>
      </c>
      <c r="WED30" s="1" t="s">
        <v>34</v>
      </c>
      <c r="WEE30" s="1" t="s">
        <v>125</v>
      </c>
      <c r="WEF30" s="1">
        <v>23.36</v>
      </c>
      <c r="WEG30" s="1" t="s">
        <v>36</v>
      </c>
      <c r="WEJ30" s="1">
        <v>1140217</v>
      </c>
      <c r="WEK30" s="1" t="s">
        <v>126</v>
      </c>
      <c r="WEL30" s="1" t="s">
        <v>127</v>
      </c>
      <c r="WEM30" s="1">
        <v>11</v>
      </c>
      <c r="WEN30" s="1" t="s">
        <v>49</v>
      </c>
      <c r="WEO30" s="1" t="s">
        <v>41</v>
      </c>
      <c r="WEP30" s="1" t="s">
        <v>42</v>
      </c>
      <c r="WER30" s="1">
        <v>154.9</v>
      </c>
      <c r="WES30" s="1">
        <v>3</v>
      </c>
      <c r="WET30" s="1">
        <v>2</v>
      </c>
      <c r="WEU30" s="1">
        <v>2</v>
      </c>
      <c r="WEV30" s="1" t="s">
        <v>43</v>
      </c>
      <c r="WEW30" s="1" t="s">
        <v>61</v>
      </c>
      <c r="WEX30" s="1">
        <v>49960000</v>
      </c>
      <c r="WEY30" s="1">
        <v>402612</v>
      </c>
      <c r="WEZ30" s="1" t="s">
        <v>44</v>
      </c>
      <c r="WFA30" s="1">
        <v>38.51</v>
      </c>
      <c r="WFB30" s="1">
        <v>3100000</v>
      </c>
      <c r="WFD30" s="1" t="s">
        <v>128</v>
      </c>
      <c r="WFE30" s="1" t="s">
        <v>129</v>
      </c>
      <c r="WFF30" s="1" t="s">
        <v>130</v>
      </c>
      <c r="WFI30" s="1" t="s">
        <v>33</v>
      </c>
      <c r="WFJ30" s="1" t="s">
        <v>34</v>
      </c>
      <c r="WFK30" s="1" t="s">
        <v>125</v>
      </c>
      <c r="WFL30" s="1">
        <v>23.36</v>
      </c>
      <c r="WFM30" s="1" t="s">
        <v>36</v>
      </c>
      <c r="WFP30" s="1">
        <v>1140217</v>
      </c>
      <c r="WFQ30" s="1" t="s">
        <v>126</v>
      </c>
      <c r="WFR30" s="1" t="s">
        <v>127</v>
      </c>
      <c r="WFS30" s="1">
        <v>11</v>
      </c>
      <c r="WFT30" s="1" t="s">
        <v>49</v>
      </c>
      <c r="WFU30" s="1" t="s">
        <v>41</v>
      </c>
      <c r="WFV30" s="1" t="s">
        <v>42</v>
      </c>
      <c r="WFX30" s="1">
        <v>154.9</v>
      </c>
      <c r="WFY30" s="1">
        <v>3</v>
      </c>
      <c r="WFZ30" s="1">
        <v>2</v>
      </c>
      <c r="WGA30" s="1">
        <v>2</v>
      </c>
      <c r="WGB30" s="1" t="s">
        <v>43</v>
      </c>
      <c r="WGC30" s="1" t="s">
        <v>61</v>
      </c>
      <c r="WGD30" s="1">
        <v>49960000</v>
      </c>
      <c r="WGE30" s="1">
        <v>402612</v>
      </c>
      <c r="WGF30" s="1" t="s">
        <v>44</v>
      </c>
      <c r="WGG30" s="1">
        <v>38.51</v>
      </c>
      <c r="WGH30" s="1">
        <v>3100000</v>
      </c>
      <c r="WGJ30" s="1" t="s">
        <v>128</v>
      </c>
      <c r="WGK30" s="1" t="s">
        <v>129</v>
      </c>
      <c r="WGL30" s="1" t="s">
        <v>130</v>
      </c>
      <c r="WGO30" s="1" t="s">
        <v>33</v>
      </c>
      <c r="WGP30" s="1" t="s">
        <v>34</v>
      </c>
      <c r="WGQ30" s="1" t="s">
        <v>125</v>
      </c>
      <c r="WGR30" s="1">
        <v>23.36</v>
      </c>
      <c r="WGS30" s="1" t="s">
        <v>36</v>
      </c>
      <c r="WGV30" s="1">
        <v>1140217</v>
      </c>
      <c r="WGW30" s="1" t="s">
        <v>126</v>
      </c>
      <c r="WGX30" s="1" t="s">
        <v>127</v>
      </c>
      <c r="WGY30" s="1">
        <v>11</v>
      </c>
      <c r="WGZ30" s="1" t="s">
        <v>49</v>
      </c>
      <c r="WHA30" s="1" t="s">
        <v>41</v>
      </c>
      <c r="WHB30" s="1" t="s">
        <v>42</v>
      </c>
      <c r="WHD30" s="1">
        <v>154.9</v>
      </c>
      <c r="WHE30" s="1">
        <v>3</v>
      </c>
      <c r="WHF30" s="1">
        <v>2</v>
      </c>
      <c r="WHG30" s="1">
        <v>2</v>
      </c>
      <c r="WHH30" s="1" t="s">
        <v>43</v>
      </c>
      <c r="WHI30" s="1" t="s">
        <v>61</v>
      </c>
      <c r="WHJ30" s="1">
        <v>49960000</v>
      </c>
      <c r="WHK30" s="1">
        <v>402612</v>
      </c>
      <c r="WHL30" s="1" t="s">
        <v>44</v>
      </c>
      <c r="WHM30" s="1">
        <v>38.51</v>
      </c>
      <c r="WHN30" s="1">
        <v>3100000</v>
      </c>
      <c r="WHP30" s="1" t="s">
        <v>128</v>
      </c>
      <c r="WHQ30" s="1" t="s">
        <v>129</v>
      </c>
      <c r="WHR30" s="1" t="s">
        <v>130</v>
      </c>
      <c r="WHU30" s="1" t="s">
        <v>33</v>
      </c>
      <c r="WHV30" s="1" t="s">
        <v>34</v>
      </c>
      <c r="WHW30" s="1" t="s">
        <v>125</v>
      </c>
      <c r="WHX30" s="1">
        <v>23.36</v>
      </c>
      <c r="WHY30" s="1" t="s">
        <v>36</v>
      </c>
      <c r="WIB30" s="1">
        <v>1140217</v>
      </c>
      <c r="WIC30" s="1" t="s">
        <v>126</v>
      </c>
      <c r="WID30" s="1" t="s">
        <v>127</v>
      </c>
      <c r="WIE30" s="1">
        <v>11</v>
      </c>
      <c r="WIF30" s="1" t="s">
        <v>49</v>
      </c>
      <c r="WIG30" s="1" t="s">
        <v>41</v>
      </c>
      <c r="WIH30" s="1" t="s">
        <v>42</v>
      </c>
      <c r="WIJ30" s="1">
        <v>154.9</v>
      </c>
      <c r="WIK30" s="1">
        <v>3</v>
      </c>
      <c r="WIL30" s="1">
        <v>2</v>
      </c>
      <c r="WIM30" s="1">
        <v>2</v>
      </c>
      <c r="WIN30" s="1" t="s">
        <v>43</v>
      </c>
      <c r="WIO30" s="1" t="s">
        <v>61</v>
      </c>
      <c r="WIP30" s="1">
        <v>49960000</v>
      </c>
      <c r="WIQ30" s="1">
        <v>402612</v>
      </c>
      <c r="WIR30" s="1" t="s">
        <v>44</v>
      </c>
      <c r="WIS30" s="1">
        <v>38.51</v>
      </c>
      <c r="WIT30" s="1">
        <v>3100000</v>
      </c>
      <c r="WIV30" s="1" t="s">
        <v>128</v>
      </c>
      <c r="WIW30" s="1" t="s">
        <v>129</v>
      </c>
      <c r="WIX30" s="1" t="s">
        <v>130</v>
      </c>
      <c r="WJA30" s="1" t="s">
        <v>33</v>
      </c>
      <c r="WJB30" s="1" t="s">
        <v>34</v>
      </c>
      <c r="WJC30" s="1" t="s">
        <v>125</v>
      </c>
      <c r="WJD30" s="1">
        <v>23.36</v>
      </c>
      <c r="WJE30" s="1" t="s">
        <v>36</v>
      </c>
      <c r="WJH30" s="1">
        <v>1140217</v>
      </c>
      <c r="WJI30" s="1" t="s">
        <v>126</v>
      </c>
      <c r="WJJ30" s="1" t="s">
        <v>127</v>
      </c>
      <c r="WJK30" s="1">
        <v>11</v>
      </c>
      <c r="WJL30" s="1" t="s">
        <v>49</v>
      </c>
      <c r="WJM30" s="1" t="s">
        <v>41</v>
      </c>
      <c r="WJN30" s="1" t="s">
        <v>42</v>
      </c>
      <c r="WJP30" s="1">
        <v>154.9</v>
      </c>
      <c r="WJQ30" s="1">
        <v>3</v>
      </c>
      <c r="WJR30" s="1">
        <v>2</v>
      </c>
      <c r="WJS30" s="1">
        <v>2</v>
      </c>
      <c r="WJT30" s="1" t="s">
        <v>43</v>
      </c>
      <c r="WJU30" s="1" t="s">
        <v>61</v>
      </c>
      <c r="WJV30" s="1">
        <v>49960000</v>
      </c>
      <c r="WJW30" s="1">
        <v>402612</v>
      </c>
      <c r="WJX30" s="1" t="s">
        <v>44</v>
      </c>
      <c r="WJY30" s="1">
        <v>38.51</v>
      </c>
      <c r="WJZ30" s="1">
        <v>3100000</v>
      </c>
      <c r="WKB30" s="1" t="s">
        <v>128</v>
      </c>
      <c r="WKC30" s="1" t="s">
        <v>129</v>
      </c>
      <c r="WKD30" s="1" t="s">
        <v>130</v>
      </c>
      <c r="WKG30" s="1" t="s">
        <v>33</v>
      </c>
      <c r="WKH30" s="1" t="s">
        <v>34</v>
      </c>
      <c r="WKI30" s="1" t="s">
        <v>125</v>
      </c>
      <c r="WKJ30" s="1">
        <v>23.36</v>
      </c>
      <c r="WKK30" s="1" t="s">
        <v>36</v>
      </c>
      <c r="WKN30" s="1">
        <v>1140217</v>
      </c>
      <c r="WKO30" s="1" t="s">
        <v>126</v>
      </c>
      <c r="WKP30" s="1" t="s">
        <v>127</v>
      </c>
      <c r="WKQ30" s="1">
        <v>11</v>
      </c>
      <c r="WKR30" s="1" t="s">
        <v>49</v>
      </c>
      <c r="WKS30" s="1" t="s">
        <v>41</v>
      </c>
      <c r="WKT30" s="1" t="s">
        <v>42</v>
      </c>
      <c r="WKV30" s="1">
        <v>154.9</v>
      </c>
      <c r="WKW30" s="1">
        <v>3</v>
      </c>
      <c r="WKX30" s="1">
        <v>2</v>
      </c>
      <c r="WKY30" s="1">
        <v>2</v>
      </c>
      <c r="WKZ30" s="1" t="s">
        <v>43</v>
      </c>
      <c r="WLA30" s="1" t="s">
        <v>61</v>
      </c>
      <c r="WLB30" s="1">
        <v>49960000</v>
      </c>
      <c r="WLC30" s="1">
        <v>402612</v>
      </c>
      <c r="WLD30" s="1" t="s">
        <v>44</v>
      </c>
      <c r="WLE30" s="1">
        <v>38.51</v>
      </c>
      <c r="WLF30" s="1">
        <v>3100000</v>
      </c>
      <c r="WLH30" s="1" t="s">
        <v>128</v>
      </c>
      <c r="WLI30" s="1" t="s">
        <v>129</v>
      </c>
      <c r="WLJ30" s="1" t="s">
        <v>130</v>
      </c>
      <c r="WLM30" s="1" t="s">
        <v>33</v>
      </c>
      <c r="WLN30" s="1" t="s">
        <v>34</v>
      </c>
      <c r="WLO30" s="1" t="s">
        <v>125</v>
      </c>
      <c r="WLP30" s="1">
        <v>23.36</v>
      </c>
      <c r="WLQ30" s="1" t="s">
        <v>36</v>
      </c>
      <c r="WLT30" s="1">
        <v>1140217</v>
      </c>
      <c r="WLU30" s="1" t="s">
        <v>126</v>
      </c>
      <c r="WLV30" s="1" t="s">
        <v>127</v>
      </c>
      <c r="WLW30" s="1">
        <v>11</v>
      </c>
      <c r="WLX30" s="1" t="s">
        <v>49</v>
      </c>
      <c r="WLY30" s="1" t="s">
        <v>41</v>
      </c>
      <c r="WLZ30" s="1" t="s">
        <v>42</v>
      </c>
      <c r="WMB30" s="1">
        <v>154.9</v>
      </c>
      <c r="WMC30" s="1">
        <v>3</v>
      </c>
      <c r="WMD30" s="1">
        <v>2</v>
      </c>
      <c r="WME30" s="1">
        <v>2</v>
      </c>
      <c r="WMF30" s="1" t="s">
        <v>43</v>
      </c>
      <c r="WMG30" s="1" t="s">
        <v>61</v>
      </c>
      <c r="WMH30" s="1">
        <v>49960000</v>
      </c>
      <c r="WMI30" s="1">
        <v>402612</v>
      </c>
      <c r="WMJ30" s="1" t="s">
        <v>44</v>
      </c>
      <c r="WMK30" s="1">
        <v>38.51</v>
      </c>
      <c r="WML30" s="1">
        <v>3100000</v>
      </c>
      <c r="WMN30" s="1" t="s">
        <v>128</v>
      </c>
      <c r="WMO30" s="1" t="s">
        <v>129</v>
      </c>
      <c r="WMP30" s="1" t="s">
        <v>130</v>
      </c>
      <c r="WMS30" s="1" t="s">
        <v>33</v>
      </c>
      <c r="WMT30" s="1" t="s">
        <v>34</v>
      </c>
      <c r="WMU30" s="1" t="s">
        <v>125</v>
      </c>
      <c r="WMV30" s="1">
        <v>23.36</v>
      </c>
      <c r="WMW30" s="1" t="s">
        <v>36</v>
      </c>
      <c r="WMZ30" s="1">
        <v>1140217</v>
      </c>
      <c r="WNA30" s="1" t="s">
        <v>126</v>
      </c>
      <c r="WNB30" s="1" t="s">
        <v>127</v>
      </c>
      <c r="WNC30" s="1">
        <v>11</v>
      </c>
      <c r="WND30" s="1" t="s">
        <v>49</v>
      </c>
      <c r="WNE30" s="1" t="s">
        <v>41</v>
      </c>
      <c r="WNF30" s="1" t="s">
        <v>42</v>
      </c>
      <c r="WNH30" s="1">
        <v>154.9</v>
      </c>
      <c r="WNI30" s="1">
        <v>3</v>
      </c>
      <c r="WNJ30" s="1">
        <v>2</v>
      </c>
      <c r="WNK30" s="1">
        <v>2</v>
      </c>
      <c r="WNL30" s="1" t="s">
        <v>43</v>
      </c>
      <c r="WNM30" s="1" t="s">
        <v>61</v>
      </c>
      <c r="WNN30" s="1">
        <v>49960000</v>
      </c>
      <c r="WNO30" s="1">
        <v>402612</v>
      </c>
      <c r="WNP30" s="1" t="s">
        <v>44</v>
      </c>
      <c r="WNQ30" s="1">
        <v>38.51</v>
      </c>
      <c r="WNR30" s="1">
        <v>3100000</v>
      </c>
      <c r="WNT30" s="1" t="s">
        <v>128</v>
      </c>
      <c r="WNU30" s="1" t="s">
        <v>129</v>
      </c>
      <c r="WNV30" s="1" t="s">
        <v>130</v>
      </c>
      <c r="WNY30" s="1" t="s">
        <v>33</v>
      </c>
      <c r="WNZ30" s="1" t="s">
        <v>34</v>
      </c>
      <c r="WOA30" s="1" t="s">
        <v>125</v>
      </c>
      <c r="WOB30" s="1">
        <v>23.36</v>
      </c>
      <c r="WOC30" s="1" t="s">
        <v>36</v>
      </c>
      <c r="WOF30" s="1">
        <v>1140217</v>
      </c>
      <c r="WOG30" s="1" t="s">
        <v>126</v>
      </c>
      <c r="WOH30" s="1" t="s">
        <v>127</v>
      </c>
      <c r="WOI30" s="1">
        <v>11</v>
      </c>
      <c r="WOJ30" s="1" t="s">
        <v>49</v>
      </c>
      <c r="WOK30" s="1" t="s">
        <v>41</v>
      </c>
      <c r="WOL30" s="1" t="s">
        <v>42</v>
      </c>
      <c r="WON30" s="1">
        <v>154.9</v>
      </c>
      <c r="WOO30" s="1">
        <v>3</v>
      </c>
      <c r="WOP30" s="1">
        <v>2</v>
      </c>
      <c r="WOQ30" s="1">
        <v>2</v>
      </c>
      <c r="WOR30" s="1" t="s">
        <v>43</v>
      </c>
      <c r="WOS30" s="1" t="s">
        <v>61</v>
      </c>
      <c r="WOT30" s="1">
        <v>49960000</v>
      </c>
      <c r="WOU30" s="1">
        <v>402612</v>
      </c>
      <c r="WOV30" s="1" t="s">
        <v>44</v>
      </c>
      <c r="WOW30" s="1">
        <v>38.51</v>
      </c>
      <c r="WOX30" s="1">
        <v>3100000</v>
      </c>
      <c r="WOZ30" s="1" t="s">
        <v>128</v>
      </c>
      <c r="WPA30" s="1" t="s">
        <v>129</v>
      </c>
      <c r="WPB30" s="1" t="s">
        <v>130</v>
      </c>
      <c r="WPE30" s="1" t="s">
        <v>33</v>
      </c>
      <c r="WPF30" s="1" t="s">
        <v>34</v>
      </c>
      <c r="WPG30" s="1" t="s">
        <v>125</v>
      </c>
      <c r="WPH30" s="1">
        <v>23.36</v>
      </c>
      <c r="WPI30" s="1" t="s">
        <v>36</v>
      </c>
      <c r="WPL30" s="1">
        <v>1140217</v>
      </c>
      <c r="WPM30" s="1" t="s">
        <v>126</v>
      </c>
      <c r="WPN30" s="1" t="s">
        <v>127</v>
      </c>
      <c r="WPO30" s="1">
        <v>11</v>
      </c>
      <c r="WPP30" s="1" t="s">
        <v>49</v>
      </c>
      <c r="WPQ30" s="1" t="s">
        <v>41</v>
      </c>
      <c r="WPR30" s="1" t="s">
        <v>42</v>
      </c>
      <c r="WPT30" s="1">
        <v>154.9</v>
      </c>
      <c r="WPU30" s="1">
        <v>3</v>
      </c>
      <c r="WPV30" s="1">
        <v>2</v>
      </c>
      <c r="WPW30" s="1">
        <v>2</v>
      </c>
      <c r="WPX30" s="1" t="s">
        <v>43</v>
      </c>
      <c r="WPY30" s="1" t="s">
        <v>61</v>
      </c>
      <c r="WPZ30" s="1">
        <v>49960000</v>
      </c>
      <c r="WQA30" s="1">
        <v>402612</v>
      </c>
      <c r="WQB30" s="1" t="s">
        <v>44</v>
      </c>
      <c r="WQC30" s="1">
        <v>38.51</v>
      </c>
      <c r="WQD30" s="1">
        <v>3100000</v>
      </c>
      <c r="WQF30" s="1" t="s">
        <v>128</v>
      </c>
      <c r="WQG30" s="1" t="s">
        <v>129</v>
      </c>
      <c r="WQH30" s="1" t="s">
        <v>130</v>
      </c>
      <c r="WQK30" s="1" t="s">
        <v>33</v>
      </c>
      <c r="WQL30" s="1" t="s">
        <v>34</v>
      </c>
      <c r="WQM30" s="1" t="s">
        <v>125</v>
      </c>
      <c r="WQN30" s="1">
        <v>23.36</v>
      </c>
      <c r="WQO30" s="1" t="s">
        <v>36</v>
      </c>
      <c r="WQR30" s="1">
        <v>1140217</v>
      </c>
      <c r="WQS30" s="1" t="s">
        <v>126</v>
      </c>
      <c r="WQT30" s="1" t="s">
        <v>127</v>
      </c>
      <c r="WQU30" s="1">
        <v>11</v>
      </c>
      <c r="WQV30" s="1" t="s">
        <v>49</v>
      </c>
      <c r="WQW30" s="1" t="s">
        <v>41</v>
      </c>
      <c r="WQX30" s="1" t="s">
        <v>42</v>
      </c>
      <c r="WQZ30" s="1">
        <v>154.9</v>
      </c>
      <c r="WRA30" s="1">
        <v>3</v>
      </c>
      <c r="WRB30" s="1">
        <v>2</v>
      </c>
      <c r="WRC30" s="1">
        <v>2</v>
      </c>
      <c r="WRD30" s="1" t="s">
        <v>43</v>
      </c>
      <c r="WRE30" s="1" t="s">
        <v>61</v>
      </c>
      <c r="WRF30" s="1">
        <v>49960000</v>
      </c>
      <c r="WRG30" s="1">
        <v>402612</v>
      </c>
      <c r="WRH30" s="1" t="s">
        <v>44</v>
      </c>
      <c r="WRI30" s="1">
        <v>38.51</v>
      </c>
      <c r="WRJ30" s="1">
        <v>3100000</v>
      </c>
      <c r="WRL30" s="1" t="s">
        <v>128</v>
      </c>
      <c r="WRM30" s="1" t="s">
        <v>129</v>
      </c>
      <c r="WRN30" s="1" t="s">
        <v>130</v>
      </c>
      <c r="WRQ30" s="1" t="s">
        <v>33</v>
      </c>
      <c r="WRR30" s="1" t="s">
        <v>34</v>
      </c>
      <c r="WRS30" s="1" t="s">
        <v>125</v>
      </c>
      <c r="WRT30" s="1">
        <v>23.36</v>
      </c>
      <c r="WRU30" s="1" t="s">
        <v>36</v>
      </c>
      <c r="WRX30" s="1">
        <v>1140217</v>
      </c>
      <c r="WRY30" s="1" t="s">
        <v>126</v>
      </c>
      <c r="WRZ30" s="1" t="s">
        <v>127</v>
      </c>
      <c r="WSA30" s="1">
        <v>11</v>
      </c>
      <c r="WSB30" s="1" t="s">
        <v>49</v>
      </c>
      <c r="WSC30" s="1" t="s">
        <v>41</v>
      </c>
      <c r="WSD30" s="1" t="s">
        <v>42</v>
      </c>
      <c r="WSF30" s="1">
        <v>154.9</v>
      </c>
      <c r="WSG30" s="1">
        <v>3</v>
      </c>
      <c r="WSH30" s="1">
        <v>2</v>
      </c>
      <c r="WSI30" s="1">
        <v>2</v>
      </c>
      <c r="WSJ30" s="1" t="s">
        <v>43</v>
      </c>
      <c r="WSK30" s="1" t="s">
        <v>61</v>
      </c>
      <c r="WSL30" s="1">
        <v>49960000</v>
      </c>
      <c r="WSM30" s="1">
        <v>402612</v>
      </c>
      <c r="WSN30" s="1" t="s">
        <v>44</v>
      </c>
      <c r="WSO30" s="1">
        <v>38.51</v>
      </c>
      <c r="WSP30" s="1">
        <v>3100000</v>
      </c>
      <c r="WSR30" s="1" t="s">
        <v>128</v>
      </c>
      <c r="WSS30" s="1" t="s">
        <v>129</v>
      </c>
      <c r="WST30" s="1" t="s">
        <v>130</v>
      </c>
      <c r="WSW30" s="1" t="s">
        <v>33</v>
      </c>
      <c r="WSX30" s="1" t="s">
        <v>34</v>
      </c>
      <c r="WSY30" s="1" t="s">
        <v>125</v>
      </c>
      <c r="WSZ30" s="1">
        <v>23.36</v>
      </c>
      <c r="WTA30" s="1" t="s">
        <v>36</v>
      </c>
      <c r="WTD30" s="1">
        <v>1140217</v>
      </c>
      <c r="WTE30" s="1" t="s">
        <v>126</v>
      </c>
      <c r="WTF30" s="1" t="s">
        <v>127</v>
      </c>
      <c r="WTG30" s="1">
        <v>11</v>
      </c>
      <c r="WTH30" s="1" t="s">
        <v>49</v>
      </c>
      <c r="WTI30" s="1" t="s">
        <v>41</v>
      </c>
      <c r="WTJ30" s="1" t="s">
        <v>42</v>
      </c>
      <c r="WTL30" s="1">
        <v>154.9</v>
      </c>
      <c r="WTM30" s="1">
        <v>3</v>
      </c>
      <c r="WTN30" s="1">
        <v>2</v>
      </c>
      <c r="WTO30" s="1">
        <v>2</v>
      </c>
      <c r="WTP30" s="1" t="s">
        <v>43</v>
      </c>
      <c r="WTQ30" s="1" t="s">
        <v>61</v>
      </c>
      <c r="WTR30" s="1">
        <v>49960000</v>
      </c>
      <c r="WTS30" s="1">
        <v>402612</v>
      </c>
      <c r="WTT30" s="1" t="s">
        <v>44</v>
      </c>
      <c r="WTU30" s="1">
        <v>38.51</v>
      </c>
      <c r="WTV30" s="1">
        <v>3100000</v>
      </c>
      <c r="WTX30" s="1" t="s">
        <v>128</v>
      </c>
      <c r="WTY30" s="1" t="s">
        <v>129</v>
      </c>
      <c r="WTZ30" s="1" t="s">
        <v>130</v>
      </c>
      <c r="WUC30" s="1" t="s">
        <v>33</v>
      </c>
      <c r="WUD30" s="1" t="s">
        <v>34</v>
      </c>
      <c r="WUE30" s="1" t="s">
        <v>125</v>
      </c>
      <c r="WUF30" s="1">
        <v>23.36</v>
      </c>
      <c r="WUG30" s="1" t="s">
        <v>36</v>
      </c>
      <c r="WUJ30" s="1">
        <v>1140217</v>
      </c>
      <c r="WUK30" s="1" t="s">
        <v>126</v>
      </c>
      <c r="WUL30" s="1" t="s">
        <v>127</v>
      </c>
      <c r="WUM30" s="1">
        <v>11</v>
      </c>
      <c r="WUN30" s="1" t="s">
        <v>49</v>
      </c>
      <c r="WUO30" s="1" t="s">
        <v>41</v>
      </c>
      <c r="WUP30" s="1" t="s">
        <v>42</v>
      </c>
      <c r="WUR30" s="1">
        <v>154.9</v>
      </c>
      <c r="WUS30" s="1">
        <v>3</v>
      </c>
      <c r="WUT30" s="1">
        <v>2</v>
      </c>
      <c r="WUU30" s="1">
        <v>2</v>
      </c>
      <c r="WUV30" s="1" t="s">
        <v>43</v>
      </c>
      <c r="WUW30" s="1" t="s">
        <v>61</v>
      </c>
      <c r="WUX30" s="1">
        <v>49960000</v>
      </c>
      <c r="WUY30" s="1">
        <v>402612</v>
      </c>
      <c r="WUZ30" s="1" t="s">
        <v>44</v>
      </c>
      <c r="WVA30" s="1">
        <v>38.51</v>
      </c>
      <c r="WVB30" s="1">
        <v>3100000</v>
      </c>
      <c r="WVD30" s="1" t="s">
        <v>128</v>
      </c>
      <c r="WVE30" s="1" t="s">
        <v>129</v>
      </c>
      <c r="WVF30" s="1" t="s">
        <v>130</v>
      </c>
      <c r="WVI30" s="1" t="s">
        <v>33</v>
      </c>
      <c r="WVJ30" s="1" t="s">
        <v>34</v>
      </c>
      <c r="WVK30" s="1" t="s">
        <v>125</v>
      </c>
      <c r="WVL30" s="1">
        <v>23.36</v>
      </c>
      <c r="WVM30" s="1" t="s">
        <v>36</v>
      </c>
      <c r="WVP30" s="1">
        <v>1140217</v>
      </c>
      <c r="WVQ30" s="1" t="s">
        <v>126</v>
      </c>
      <c r="WVR30" s="1" t="s">
        <v>127</v>
      </c>
      <c r="WVS30" s="1">
        <v>11</v>
      </c>
      <c r="WVT30" s="1" t="s">
        <v>49</v>
      </c>
      <c r="WVU30" s="1" t="s">
        <v>41</v>
      </c>
      <c r="WVV30" s="1" t="s">
        <v>42</v>
      </c>
      <c r="WVX30" s="1">
        <v>154.9</v>
      </c>
      <c r="WVY30" s="1">
        <v>3</v>
      </c>
      <c r="WVZ30" s="1">
        <v>2</v>
      </c>
      <c r="WWA30" s="1">
        <v>2</v>
      </c>
      <c r="WWB30" s="1" t="s">
        <v>43</v>
      </c>
      <c r="WWC30" s="1" t="s">
        <v>61</v>
      </c>
      <c r="WWD30" s="1">
        <v>49960000</v>
      </c>
      <c r="WWE30" s="1">
        <v>402612</v>
      </c>
      <c r="WWF30" s="1" t="s">
        <v>44</v>
      </c>
      <c r="WWG30" s="1">
        <v>38.51</v>
      </c>
      <c r="WWH30" s="1">
        <v>3100000</v>
      </c>
      <c r="WWJ30" s="1" t="s">
        <v>128</v>
      </c>
      <c r="WWK30" s="1" t="s">
        <v>129</v>
      </c>
      <c r="WWL30" s="1" t="s">
        <v>130</v>
      </c>
      <c r="WWO30" s="1" t="s">
        <v>33</v>
      </c>
      <c r="WWP30" s="1" t="s">
        <v>34</v>
      </c>
      <c r="WWQ30" s="1" t="s">
        <v>125</v>
      </c>
      <c r="WWR30" s="1">
        <v>23.36</v>
      </c>
      <c r="WWS30" s="1" t="s">
        <v>36</v>
      </c>
      <c r="WWV30" s="1">
        <v>1140217</v>
      </c>
      <c r="WWW30" s="1" t="s">
        <v>126</v>
      </c>
      <c r="WWX30" s="1" t="s">
        <v>127</v>
      </c>
      <c r="WWY30" s="1">
        <v>11</v>
      </c>
      <c r="WWZ30" s="1" t="s">
        <v>49</v>
      </c>
      <c r="WXA30" s="1" t="s">
        <v>41</v>
      </c>
      <c r="WXB30" s="1" t="s">
        <v>42</v>
      </c>
      <c r="WXD30" s="1">
        <v>154.9</v>
      </c>
      <c r="WXE30" s="1">
        <v>3</v>
      </c>
      <c r="WXF30" s="1">
        <v>2</v>
      </c>
      <c r="WXG30" s="1">
        <v>2</v>
      </c>
      <c r="WXH30" s="1" t="s">
        <v>43</v>
      </c>
      <c r="WXI30" s="1" t="s">
        <v>61</v>
      </c>
      <c r="WXJ30" s="1">
        <v>49960000</v>
      </c>
      <c r="WXK30" s="1">
        <v>402612</v>
      </c>
      <c r="WXL30" s="1" t="s">
        <v>44</v>
      </c>
      <c r="WXM30" s="1">
        <v>38.51</v>
      </c>
      <c r="WXN30" s="1">
        <v>3100000</v>
      </c>
      <c r="WXP30" s="1" t="s">
        <v>128</v>
      </c>
      <c r="WXQ30" s="1" t="s">
        <v>129</v>
      </c>
      <c r="WXR30" s="1" t="s">
        <v>130</v>
      </c>
      <c r="WXU30" s="1" t="s">
        <v>33</v>
      </c>
      <c r="WXV30" s="1" t="s">
        <v>34</v>
      </c>
      <c r="WXW30" s="1" t="s">
        <v>125</v>
      </c>
      <c r="WXX30" s="1">
        <v>23.36</v>
      </c>
      <c r="WXY30" s="1" t="s">
        <v>36</v>
      </c>
      <c r="WYB30" s="1">
        <v>1140217</v>
      </c>
      <c r="WYC30" s="1" t="s">
        <v>126</v>
      </c>
      <c r="WYD30" s="1" t="s">
        <v>127</v>
      </c>
      <c r="WYE30" s="1">
        <v>11</v>
      </c>
      <c r="WYF30" s="1" t="s">
        <v>49</v>
      </c>
      <c r="WYG30" s="1" t="s">
        <v>41</v>
      </c>
      <c r="WYH30" s="1" t="s">
        <v>42</v>
      </c>
      <c r="WYJ30" s="1">
        <v>154.9</v>
      </c>
      <c r="WYK30" s="1">
        <v>3</v>
      </c>
      <c r="WYL30" s="1">
        <v>2</v>
      </c>
      <c r="WYM30" s="1">
        <v>2</v>
      </c>
      <c r="WYN30" s="1" t="s">
        <v>43</v>
      </c>
      <c r="WYO30" s="1" t="s">
        <v>61</v>
      </c>
      <c r="WYP30" s="1">
        <v>49960000</v>
      </c>
      <c r="WYQ30" s="1">
        <v>402612</v>
      </c>
      <c r="WYR30" s="1" t="s">
        <v>44</v>
      </c>
      <c r="WYS30" s="1">
        <v>38.51</v>
      </c>
      <c r="WYT30" s="1">
        <v>3100000</v>
      </c>
      <c r="WYV30" s="1" t="s">
        <v>128</v>
      </c>
      <c r="WYW30" s="1" t="s">
        <v>129</v>
      </c>
      <c r="WYX30" s="1" t="s">
        <v>130</v>
      </c>
      <c r="WZA30" s="1" t="s">
        <v>33</v>
      </c>
      <c r="WZB30" s="1" t="s">
        <v>34</v>
      </c>
      <c r="WZC30" s="1" t="s">
        <v>125</v>
      </c>
      <c r="WZD30" s="1">
        <v>23.36</v>
      </c>
      <c r="WZE30" s="1" t="s">
        <v>36</v>
      </c>
      <c r="WZH30" s="1">
        <v>1140217</v>
      </c>
      <c r="WZI30" s="1" t="s">
        <v>126</v>
      </c>
      <c r="WZJ30" s="1" t="s">
        <v>127</v>
      </c>
      <c r="WZK30" s="1">
        <v>11</v>
      </c>
      <c r="WZL30" s="1" t="s">
        <v>49</v>
      </c>
      <c r="WZM30" s="1" t="s">
        <v>41</v>
      </c>
      <c r="WZN30" s="1" t="s">
        <v>42</v>
      </c>
      <c r="WZP30" s="1">
        <v>154.9</v>
      </c>
      <c r="WZQ30" s="1">
        <v>3</v>
      </c>
      <c r="WZR30" s="1">
        <v>2</v>
      </c>
      <c r="WZS30" s="1">
        <v>2</v>
      </c>
      <c r="WZT30" s="1" t="s">
        <v>43</v>
      </c>
      <c r="WZU30" s="1" t="s">
        <v>61</v>
      </c>
      <c r="WZV30" s="1">
        <v>49960000</v>
      </c>
      <c r="WZW30" s="1">
        <v>402612</v>
      </c>
      <c r="WZX30" s="1" t="s">
        <v>44</v>
      </c>
      <c r="WZY30" s="1">
        <v>38.51</v>
      </c>
      <c r="WZZ30" s="1">
        <v>3100000</v>
      </c>
      <c r="XAB30" s="1" t="s">
        <v>128</v>
      </c>
      <c r="XAC30" s="1" t="s">
        <v>129</v>
      </c>
      <c r="XAD30" s="1" t="s">
        <v>130</v>
      </c>
      <c r="XAG30" s="1" t="s">
        <v>33</v>
      </c>
      <c r="XAH30" s="1" t="s">
        <v>34</v>
      </c>
      <c r="XAI30" s="1" t="s">
        <v>125</v>
      </c>
      <c r="XAJ30" s="1">
        <v>23.36</v>
      </c>
      <c r="XAK30" s="1" t="s">
        <v>36</v>
      </c>
      <c r="XAN30" s="1">
        <v>1140217</v>
      </c>
      <c r="XAO30" s="1" t="s">
        <v>126</v>
      </c>
      <c r="XAP30" s="1" t="s">
        <v>127</v>
      </c>
      <c r="XAQ30" s="1">
        <v>11</v>
      </c>
      <c r="XAR30" s="1" t="s">
        <v>49</v>
      </c>
      <c r="XAS30" s="1" t="s">
        <v>41</v>
      </c>
      <c r="XAT30" s="1" t="s">
        <v>42</v>
      </c>
      <c r="XAV30" s="1">
        <v>154.9</v>
      </c>
      <c r="XAW30" s="1">
        <v>3</v>
      </c>
      <c r="XAX30" s="1">
        <v>2</v>
      </c>
      <c r="XAY30" s="1">
        <v>2</v>
      </c>
      <c r="XAZ30" s="1" t="s">
        <v>43</v>
      </c>
      <c r="XBA30" s="1" t="s">
        <v>61</v>
      </c>
      <c r="XBB30" s="1">
        <v>49960000</v>
      </c>
      <c r="XBC30" s="1">
        <v>402612</v>
      </c>
      <c r="XBD30" s="1" t="s">
        <v>44</v>
      </c>
      <c r="XBE30" s="1">
        <v>38.51</v>
      </c>
      <c r="XBF30" s="1">
        <v>3100000</v>
      </c>
      <c r="XBH30" s="1" t="s">
        <v>128</v>
      </c>
      <c r="XBI30" s="1" t="s">
        <v>129</v>
      </c>
      <c r="XBJ30" s="1" t="s">
        <v>130</v>
      </c>
      <c r="XBM30" s="1" t="s">
        <v>33</v>
      </c>
      <c r="XBN30" s="1" t="s">
        <v>34</v>
      </c>
      <c r="XBO30" s="1" t="s">
        <v>125</v>
      </c>
      <c r="XBP30" s="1">
        <v>23.36</v>
      </c>
      <c r="XBQ30" s="1" t="s">
        <v>36</v>
      </c>
      <c r="XBT30" s="1">
        <v>1140217</v>
      </c>
      <c r="XBU30" s="1" t="s">
        <v>126</v>
      </c>
      <c r="XBV30" s="1" t="s">
        <v>127</v>
      </c>
      <c r="XBW30" s="1">
        <v>11</v>
      </c>
      <c r="XBX30" s="1" t="s">
        <v>49</v>
      </c>
      <c r="XBY30" s="1" t="s">
        <v>41</v>
      </c>
      <c r="XBZ30" s="1" t="s">
        <v>42</v>
      </c>
      <c r="XCB30" s="1">
        <v>154.9</v>
      </c>
      <c r="XCC30" s="1">
        <v>3</v>
      </c>
      <c r="XCD30" s="1">
        <v>2</v>
      </c>
      <c r="XCE30" s="1">
        <v>2</v>
      </c>
      <c r="XCF30" s="1" t="s">
        <v>43</v>
      </c>
      <c r="XCG30" s="1" t="s">
        <v>61</v>
      </c>
      <c r="XCH30" s="1">
        <v>49960000</v>
      </c>
      <c r="XCI30" s="1">
        <v>402612</v>
      </c>
      <c r="XCJ30" s="1" t="s">
        <v>44</v>
      </c>
      <c r="XCK30" s="1">
        <v>38.51</v>
      </c>
      <c r="XCL30" s="1">
        <v>3100000</v>
      </c>
      <c r="XCN30" s="1" t="s">
        <v>128</v>
      </c>
      <c r="XCO30" s="1" t="s">
        <v>129</v>
      </c>
      <c r="XCP30" s="1" t="s">
        <v>130</v>
      </c>
      <c r="XCS30" s="1" t="s">
        <v>33</v>
      </c>
      <c r="XCT30" s="1" t="s">
        <v>34</v>
      </c>
      <c r="XCU30" s="1" t="s">
        <v>125</v>
      </c>
      <c r="XCV30" s="1">
        <v>23.36</v>
      </c>
      <c r="XCW30" s="1" t="s">
        <v>36</v>
      </c>
      <c r="XCZ30" s="1">
        <v>1140217</v>
      </c>
      <c r="XDA30" s="1" t="s">
        <v>126</v>
      </c>
      <c r="XDB30" s="1" t="s">
        <v>127</v>
      </c>
      <c r="XDC30" s="1">
        <v>11</v>
      </c>
      <c r="XDD30" s="1" t="s">
        <v>49</v>
      </c>
      <c r="XDE30" s="1" t="s">
        <v>41</v>
      </c>
      <c r="XDF30" s="1" t="s">
        <v>42</v>
      </c>
      <c r="XDH30" s="1">
        <v>154.9</v>
      </c>
      <c r="XDI30" s="1">
        <v>3</v>
      </c>
      <c r="XDJ30" s="1">
        <v>2</v>
      </c>
      <c r="XDK30" s="1">
        <v>2</v>
      </c>
      <c r="XDL30" s="1" t="s">
        <v>43</v>
      </c>
      <c r="XDM30" s="1" t="s">
        <v>61</v>
      </c>
      <c r="XDN30" s="1">
        <v>49960000</v>
      </c>
      <c r="XDO30" s="1">
        <v>402612</v>
      </c>
      <c r="XDP30" s="1" t="s">
        <v>44</v>
      </c>
      <c r="XDQ30" s="1">
        <v>38.51</v>
      </c>
      <c r="XDR30" s="1">
        <v>3100000</v>
      </c>
      <c r="XDT30" s="1" t="s">
        <v>128</v>
      </c>
      <c r="XDU30" s="1" t="s">
        <v>129</v>
      </c>
      <c r="XDV30" s="1" t="s">
        <v>130</v>
      </c>
      <c r="XDY30" s="1" t="s">
        <v>33</v>
      </c>
      <c r="XDZ30" s="1" t="s">
        <v>34</v>
      </c>
      <c r="XEA30" s="1" t="s">
        <v>125</v>
      </c>
      <c r="XEB30" s="1">
        <v>23.36</v>
      </c>
      <c r="XEC30" s="1" t="s">
        <v>36</v>
      </c>
      <c r="XEF30" s="1">
        <v>1140217</v>
      </c>
      <c r="XEG30" s="1" t="s">
        <v>126</v>
      </c>
      <c r="XEH30" s="1" t="s">
        <v>127</v>
      </c>
      <c r="XEI30" s="1">
        <v>11</v>
      </c>
      <c r="XEJ30" s="1" t="s">
        <v>49</v>
      </c>
      <c r="XEK30" s="1" t="s">
        <v>41</v>
      </c>
      <c r="XEL30" s="1" t="s">
        <v>42</v>
      </c>
      <c r="XEN30" s="1">
        <v>154.9</v>
      </c>
      <c r="XEO30" s="1">
        <v>3</v>
      </c>
      <c r="XEP30" s="1">
        <v>2</v>
      </c>
      <c r="XEQ30" s="1">
        <v>2</v>
      </c>
      <c r="XER30" s="1" t="s">
        <v>43</v>
      </c>
      <c r="XES30" s="1" t="s">
        <v>61</v>
      </c>
      <c r="XET30" s="1">
        <v>49960000</v>
      </c>
      <c r="XEU30" s="1">
        <v>402612</v>
      </c>
      <c r="XEV30" s="1" t="s">
        <v>44</v>
      </c>
      <c r="XEW30" s="1">
        <v>38.51</v>
      </c>
      <c r="XEX30" s="1">
        <v>3100000</v>
      </c>
      <c r="XEZ30" s="1" t="s">
        <v>128</v>
      </c>
      <c r="XFA30" s="1" t="s">
        <v>129</v>
      </c>
      <c r="XFB30" s="1" t="s">
        <v>130</v>
      </c>
    </row>
    <row r="31" spans="1:1022 1025:2046 2049:3070 3073:4094 4097:5118 5121:6142 6145:7166 7169:8190 8193:9214 9217:10238 10241:11262 11265:12286 12289:13310 13313:14334 14337:15358 15361:16382" s="1" customFormat="1">
      <c r="A31" s="1" t="s">
        <v>33</v>
      </c>
      <c r="B31" s="1" t="s">
        <v>34</v>
      </c>
      <c r="C31" s="1" t="s">
        <v>125</v>
      </c>
      <c r="D31" s="1">
        <v>23.36</v>
      </c>
      <c r="E31" s="1" t="s">
        <v>36</v>
      </c>
      <c r="H31" s="1">
        <v>1140218</v>
      </c>
      <c r="I31" s="1" t="s">
        <v>126</v>
      </c>
      <c r="J31" s="1" t="s">
        <v>39</v>
      </c>
      <c r="K31" s="1">
        <v>11</v>
      </c>
      <c r="L31" s="1" t="s">
        <v>49</v>
      </c>
      <c r="M31" s="1" t="s">
        <v>41</v>
      </c>
      <c r="N31" s="1" t="s">
        <v>42</v>
      </c>
      <c r="P31" s="1">
        <v>154.9</v>
      </c>
      <c r="Q31" s="1">
        <v>3</v>
      </c>
      <c r="R31" s="1">
        <v>2</v>
      </c>
      <c r="S31" s="1">
        <v>2</v>
      </c>
      <c r="T31" s="1" t="s">
        <v>43</v>
      </c>
      <c r="U31" s="1" t="s">
        <v>61</v>
      </c>
      <c r="V31" s="1">
        <v>49300000</v>
      </c>
      <c r="W31" s="1">
        <v>393505</v>
      </c>
      <c r="X31" s="1" t="s">
        <v>44</v>
      </c>
      <c r="Y31" s="1">
        <v>38.51</v>
      </c>
      <c r="Z31" s="1">
        <v>3500000</v>
      </c>
      <c r="AB31" s="1" t="s">
        <v>131</v>
      </c>
      <c r="AC31" s="1" t="s">
        <v>129</v>
      </c>
      <c r="AD31" s="1" t="s">
        <v>132</v>
      </c>
      <c r="AG31" s="1" t="s">
        <v>33</v>
      </c>
      <c r="AH31" s="1" t="s">
        <v>34</v>
      </c>
      <c r="AI31" s="1" t="s">
        <v>125</v>
      </c>
      <c r="AJ31" s="1">
        <v>23.36</v>
      </c>
      <c r="AK31" s="1" t="s">
        <v>36</v>
      </c>
      <c r="AN31" s="1">
        <v>1140218</v>
      </c>
      <c r="AO31" s="1" t="s">
        <v>126</v>
      </c>
      <c r="AP31" s="1" t="s">
        <v>39</v>
      </c>
      <c r="AQ31" s="1">
        <v>11</v>
      </c>
      <c r="AR31" s="1" t="s">
        <v>49</v>
      </c>
      <c r="AS31" s="1" t="s">
        <v>41</v>
      </c>
      <c r="AT31" s="1" t="s">
        <v>42</v>
      </c>
      <c r="AV31" s="1">
        <v>154.9</v>
      </c>
      <c r="AW31" s="1">
        <v>3</v>
      </c>
      <c r="AX31" s="1">
        <v>2</v>
      </c>
      <c r="AY31" s="1">
        <v>2</v>
      </c>
      <c r="AZ31" s="1" t="s">
        <v>43</v>
      </c>
      <c r="BA31" s="1" t="s">
        <v>61</v>
      </c>
      <c r="BB31" s="1">
        <v>49300000</v>
      </c>
      <c r="BC31" s="1">
        <v>393505</v>
      </c>
      <c r="BD31" s="1" t="s">
        <v>44</v>
      </c>
      <c r="BE31" s="1">
        <v>38.51</v>
      </c>
      <c r="BF31" s="1">
        <v>3500000</v>
      </c>
      <c r="BH31" s="1" t="s">
        <v>131</v>
      </c>
      <c r="BI31" s="1" t="s">
        <v>129</v>
      </c>
      <c r="BJ31" s="1" t="s">
        <v>132</v>
      </c>
      <c r="BM31" s="1" t="s">
        <v>33</v>
      </c>
      <c r="BN31" s="1" t="s">
        <v>34</v>
      </c>
      <c r="BO31" s="1" t="s">
        <v>125</v>
      </c>
      <c r="BP31" s="1">
        <v>23.36</v>
      </c>
      <c r="BQ31" s="1" t="s">
        <v>36</v>
      </c>
      <c r="BT31" s="1">
        <v>1140218</v>
      </c>
      <c r="BU31" s="1" t="s">
        <v>126</v>
      </c>
      <c r="BV31" s="1" t="s">
        <v>39</v>
      </c>
      <c r="BW31" s="1">
        <v>11</v>
      </c>
      <c r="BX31" s="1" t="s">
        <v>49</v>
      </c>
      <c r="BY31" s="1" t="s">
        <v>41</v>
      </c>
      <c r="BZ31" s="1" t="s">
        <v>42</v>
      </c>
      <c r="CB31" s="1">
        <v>154.9</v>
      </c>
      <c r="CC31" s="1">
        <v>3</v>
      </c>
      <c r="CD31" s="1">
        <v>2</v>
      </c>
      <c r="CE31" s="1">
        <v>2</v>
      </c>
      <c r="CF31" s="1" t="s">
        <v>43</v>
      </c>
      <c r="CG31" s="1" t="s">
        <v>61</v>
      </c>
      <c r="CH31" s="1">
        <v>49300000</v>
      </c>
      <c r="CI31" s="1">
        <v>393505</v>
      </c>
      <c r="CJ31" s="1" t="s">
        <v>44</v>
      </c>
      <c r="CK31" s="1">
        <v>38.51</v>
      </c>
      <c r="CL31" s="1">
        <v>3500000</v>
      </c>
      <c r="CN31" s="1" t="s">
        <v>131</v>
      </c>
      <c r="CO31" s="1" t="s">
        <v>129</v>
      </c>
      <c r="CP31" s="1" t="s">
        <v>132</v>
      </c>
      <c r="CS31" s="1" t="s">
        <v>33</v>
      </c>
      <c r="CT31" s="1" t="s">
        <v>34</v>
      </c>
      <c r="CU31" s="1" t="s">
        <v>125</v>
      </c>
      <c r="CV31" s="1">
        <v>23.36</v>
      </c>
      <c r="CW31" s="1" t="s">
        <v>36</v>
      </c>
      <c r="CZ31" s="1">
        <v>1140218</v>
      </c>
      <c r="DA31" s="1" t="s">
        <v>126</v>
      </c>
      <c r="DB31" s="1" t="s">
        <v>39</v>
      </c>
      <c r="DC31" s="1">
        <v>11</v>
      </c>
      <c r="DD31" s="1" t="s">
        <v>49</v>
      </c>
      <c r="DE31" s="1" t="s">
        <v>41</v>
      </c>
      <c r="DF31" s="1" t="s">
        <v>42</v>
      </c>
      <c r="DH31" s="1">
        <v>154.9</v>
      </c>
      <c r="DI31" s="1">
        <v>3</v>
      </c>
      <c r="DJ31" s="1">
        <v>2</v>
      </c>
      <c r="DK31" s="1">
        <v>2</v>
      </c>
      <c r="DL31" s="1" t="s">
        <v>43</v>
      </c>
      <c r="DM31" s="1" t="s">
        <v>61</v>
      </c>
      <c r="DN31" s="1">
        <v>49300000</v>
      </c>
      <c r="DO31" s="1">
        <v>393505</v>
      </c>
      <c r="DP31" s="1" t="s">
        <v>44</v>
      </c>
      <c r="DQ31" s="1">
        <v>38.51</v>
      </c>
      <c r="DR31" s="1">
        <v>3500000</v>
      </c>
      <c r="DT31" s="1" t="s">
        <v>131</v>
      </c>
      <c r="DU31" s="1" t="s">
        <v>129</v>
      </c>
      <c r="DV31" s="1" t="s">
        <v>132</v>
      </c>
      <c r="DY31" s="1" t="s">
        <v>33</v>
      </c>
      <c r="DZ31" s="1" t="s">
        <v>34</v>
      </c>
      <c r="EA31" s="1" t="s">
        <v>125</v>
      </c>
      <c r="EB31" s="1">
        <v>23.36</v>
      </c>
      <c r="EC31" s="1" t="s">
        <v>36</v>
      </c>
      <c r="EF31" s="1">
        <v>1140218</v>
      </c>
      <c r="EG31" s="1" t="s">
        <v>126</v>
      </c>
      <c r="EH31" s="1" t="s">
        <v>39</v>
      </c>
      <c r="EI31" s="1">
        <v>11</v>
      </c>
      <c r="EJ31" s="1" t="s">
        <v>49</v>
      </c>
      <c r="EK31" s="1" t="s">
        <v>41</v>
      </c>
      <c r="EL31" s="1" t="s">
        <v>42</v>
      </c>
      <c r="EN31" s="1">
        <v>154.9</v>
      </c>
      <c r="EO31" s="1">
        <v>3</v>
      </c>
      <c r="EP31" s="1">
        <v>2</v>
      </c>
      <c r="EQ31" s="1">
        <v>2</v>
      </c>
      <c r="ER31" s="1" t="s">
        <v>43</v>
      </c>
      <c r="ES31" s="1" t="s">
        <v>61</v>
      </c>
      <c r="ET31" s="1">
        <v>49300000</v>
      </c>
      <c r="EU31" s="1">
        <v>393505</v>
      </c>
      <c r="EV31" s="1" t="s">
        <v>44</v>
      </c>
      <c r="EW31" s="1">
        <v>38.51</v>
      </c>
      <c r="EX31" s="1">
        <v>3500000</v>
      </c>
      <c r="EZ31" s="1" t="s">
        <v>131</v>
      </c>
      <c r="FA31" s="1" t="s">
        <v>129</v>
      </c>
      <c r="FB31" s="1" t="s">
        <v>132</v>
      </c>
      <c r="FE31" s="1" t="s">
        <v>33</v>
      </c>
      <c r="FF31" s="1" t="s">
        <v>34</v>
      </c>
      <c r="FG31" s="1" t="s">
        <v>125</v>
      </c>
      <c r="FH31" s="1">
        <v>23.36</v>
      </c>
      <c r="FI31" s="1" t="s">
        <v>36</v>
      </c>
      <c r="FL31" s="1">
        <v>1140218</v>
      </c>
      <c r="FM31" s="1" t="s">
        <v>126</v>
      </c>
      <c r="FN31" s="1" t="s">
        <v>39</v>
      </c>
      <c r="FO31" s="1">
        <v>11</v>
      </c>
      <c r="FP31" s="1" t="s">
        <v>49</v>
      </c>
      <c r="FQ31" s="1" t="s">
        <v>41</v>
      </c>
      <c r="FR31" s="1" t="s">
        <v>42</v>
      </c>
      <c r="FT31" s="1">
        <v>154.9</v>
      </c>
      <c r="FU31" s="1">
        <v>3</v>
      </c>
      <c r="FV31" s="1">
        <v>2</v>
      </c>
      <c r="FW31" s="1">
        <v>2</v>
      </c>
      <c r="FX31" s="1" t="s">
        <v>43</v>
      </c>
      <c r="FY31" s="1" t="s">
        <v>61</v>
      </c>
      <c r="FZ31" s="1">
        <v>49300000</v>
      </c>
      <c r="GA31" s="1">
        <v>393505</v>
      </c>
      <c r="GB31" s="1" t="s">
        <v>44</v>
      </c>
      <c r="GC31" s="1">
        <v>38.51</v>
      </c>
      <c r="GD31" s="1">
        <v>3500000</v>
      </c>
      <c r="GF31" s="1" t="s">
        <v>131</v>
      </c>
      <c r="GG31" s="1" t="s">
        <v>129</v>
      </c>
      <c r="GH31" s="1" t="s">
        <v>132</v>
      </c>
      <c r="GK31" s="1" t="s">
        <v>33</v>
      </c>
      <c r="GL31" s="1" t="s">
        <v>34</v>
      </c>
      <c r="GM31" s="1" t="s">
        <v>125</v>
      </c>
      <c r="GN31" s="1">
        <v>23.36</v>
      </c>
      <c r="GO31" s="1" t="s">
        <v>36</v>
      </c>
      <c r="GR31" s="1">
        <v>1140218</v>
      </c>
      <c r="GS31" s="1" t="s">
        <v>126</v>
      </c>
      <c r="GT31" s="1" t="s">
        <v>39</v>
      </c>
      <c r="GU31" s="1">
        <v>11</v>
      </c>
      <c r="GV31" s="1" t="s">
        <v>49</v>
      </c>
      <c r="GW31" s="1" t="s">
        <v>41</v>
      </c>
      <c r="GX31" s="1" t="s">
        <v>42</v>
      </c>
      <c r="GZ31" s="1">
        <v>154.9</v>
      </c>
      <c r="HA31" s="1">
        <v>3</v>
      </c>
      <c r="HB31" s="1">
        <v>2</v>
      </c>
      <c r="HC31" s="1">
        <v>2</v>
      </c>
      <c r="HD31" s="1" t="s">
        <v>43</v>
      </c>
      <c r="HE31" s="1" t="s">
        <v>61</v>
      </c>
      <c r="HF31" s="1">
        <v>49300000</v>
      </c>
      <c r="HG31" s="1">
        <v>393505</v>
      </c>
      <c r="HH31" s="1" t="s">
        <v>44</v>
      </c>
      <c r="HI31" s="1">
        <v>38.51</v>
      </c>
      <c r="HJ31" s="1">
        <v>3500000</v>
      </c>
      <c r="HL31" s="1" t="s">
        <v>131</v>
      </c>
      <c r="HM31" s="1" t="s">
        <v>129</v>
      </c>
      <c r="HN31" s="1" t="s">
        <v>132</v>
      </c>
      <c r="HQ31" s="1" t="s">
        <v>33</v>
      </c>
      <c r="HR31" s="1" t="s">
        <v>34</v>
      </c>
      <c r="HS31" s="1" t="s">
        <v>125</v>
      </c>
      <c r="HT31" s="1">
        <v>23.36</v>
      </c>
      <c r="HU31" s="1" t="s">
        <v>36</v>
      </c>
      <c r="HX31" s="1">
        <v>1140218</v>
      </c>
      <c r="HY31" s="1" t="s">
        <v>126</v>
      </c>
      <c r="HZ31" s="1" t="s">
        <v>39</v>
      </c>
      <c r="IA31" s="1">
        <v>11</v>
      </c>
      <c r="IB31" s="1" t="s">
        <v>49</v>
      </c>
      <c r="IC31" s="1" t="s">
        <v>41</v>
      </c>
      <c r="ID31" s="1" t="s">
        <v>42</v>
      </c>
      <c r="IF31" s="1">
        <v>154.9</v>
      </c>
      <c r="IG31" s="1">
        <v>3</v>
      </c>
      <c r="IH31" s="1">
        <v>2</v>
      </c>
      <c r="II31" s="1">
        <v>2</v>
      </c>
      <c r="IJ31" s="1" t="s">
        <v>43</v>
      </c>
      <c r="IK31" s="1" t="s">
        <v>61</v>
      </c>
      <c r="IL31" s="1">
        <v>49300000</v>
      </c>
      <c r="IM31" s="1">
        <v>393505</v>
      </c>
      <c r="IN31" s="1" t="s">
        <v>44</v>
      </c>
      <c r="IO31" s="1">
        <v>38.51</v>
      </c>
      <c r="IP31" s="1">
        <v>3500000</v>
      </c>
      <c r="IR31" s="1" t="s">
        <v>131</v>
      </c>
      <c r="IS31" s="1" t="s">
        <v>129</v>
      </c>
      <c r="IT31" s="1" t="s">
        <v>132</v>
      </c>
      <c r="IW31" s="1" t="s">
        <v>33</v>
      </c>
      <c r="IX31" s="1" t="s">
        <v>34</v>
      </c>
      <c r="IY31" s="1" t="s">
        <v>125</v>
      </c>
      <c r="IZ31" s="1">
        <v>23.36</v>
      </c>
      <c r="JA31" s="1" t="s">
        <v>36</v>
      </c>
      <c r="JD31" s="1">
        <v>1140218</v>
      </c>
      <c r="JE31" s="1" t="s">
        <v>126</v>
      </c>
      <c r="JF31" s="1" t="s">
        <v>39</v>
      </c>
      <c r="JG31" s="1">
        <v>11</v>
      </c>
      <c r="JH31" s="1" t="s">
        <v>49</v>
      </c>
      <c r="JI31" s="1" t="s">
        <v>41</v>
      </c>
      <c r="JJ31" s="1" t="s">
        <v>42</v>
      </c>
      <c r="JL31" s="1">
        <v>154.9</v>
      </c>
      <c r="JM31" s="1">
        <v>3</v>
      </c>
      <c r="JN31" s="1">
        <v>2</v>
      </c>
      <c r="JO31" s="1">
        <v>2</v>
      </c>
      <c r="JP31" s="1" t="s">
        <v>43</v>
      </c>
      <c r="JQ31" s="1" t="s">
        <v>61</v>
      </c>
      <c r="JR31" s="1">
        <v>49300000</v>
      </c>
      <c r="JS31" s="1">
        <v>393505</v>
      </c>
      <c r="JT31" s="1" t="s">
        <v>44</v>
      </c>
      <c r="JU31" s="1">
        <v>38.51</v>
      </c>
      <c r="JV31" s="1">
        <v>3500000</v>
      </c>
      <c r="JX31" s="1" t="s">
        <v>131</v>
      </c>
      <c r="JY31" s="1" t="s">
        <v>129</v>
      </c>
      <c r="JZ31" s="1" t="s">
        <v>132</v>
      </c>
      <c r="KC31" s="1" t="s">
        <v>33</v>
      </c>
      <c r="KD31" s="1" t="s">
        <v>34</v>
      </c>
      <c r="KE31" s="1" t="s">
        <v>125</v>
      </c>
      <c r="KF31" s="1">
        <v>23.36</v>
      </c>
      <c r="KG31" s="1" t="s">
        <v>36</v>
      </c>
      <c r="KJ31" s="1">
        <v>1140218</v>
      </c>
      <c r="KK31" s="1" t="s">
        <v>126</v>
      </c>
      <c r="KL31" s="1" t="s">
        <v>39</v>
      </c>
      <c r="KM31" s="1">
        <v>11</v>
      </c>
      <c r="KN31" s="1" t="s">
        <v>49</v>
      </c>
      <c r="KO31" s="1" t="s">
        <v>41</v>
      </c>
      <c r="KP31" s="1" t="s">
        <v>42</v>
      </c>
      <c r="KR31" s="1">
        <v>154.9</v>
      </c>
      <c r="KS31" s="1">
        <v>3</v>
      </c>
      <c r="KT31" s="1">
        <v>2</v>
      </c>
      <c r="KU31" s="1">
        <v>2</v>
      </c>
      <c r="KV31" s="1" t="s">
        <v>43</v>
      </c>
      <c r="KW31" s="1" t="s">
        <v>61</v>
      </c>
      <c r="KX31" s="1">
        <v>49300000</v>
      </c>
      <c r="KY31" s="1">
        <v>393505</v>
      </c>
      <c r="KZ31" s="1" t="s">
        <v>44</v>
      </c>
      <c r="LA31" s="1">
        <v>38.51</v>
      </c>
      <c r="LB31" s="1">
        <v>3500000</v>
      </c>
      <c r="LD31" s="1" t="s">
        <v>131</v>
      </c>
      <c r="LE31" s="1" t="s">
        <v>129</v>
      </c>
      <c r="LF31" s="1" t="s">
        <v>132</v>
      </c>
      <c r="LI31" s="1" t="s">
        <v>33</v>
      </c>
      <c r="LJ31" s="1" t="s">
        <v>34</v>
      </c>
      <c r="LK31" s="1" t="s">
        <v>125</v>
      </c>
      <c r="LL31" s="1">
        <v>23.36</v>
      </c>
      <c r="LM31" s="1" t="s">
        <v>36</v>
      </c>
      <c r="LP31" s="1">
        <v>1140218</v>
      </c>
      <c r="LQ31" s="1" t="s">
        <v>126</v>
      </c>
      <c r="LR31" s="1" t="s">
        <v>39</v>
      </c>
      <c r="LS31" s="1">
        <v>11</v>
      </c>
      <c r="LT31" s="1" t="s">
        <v>49</v>
      </c>
      <c r="LU31" s="1" t="s">
        <v>41</v>
      </c>
      <c r="LV31" s="1" t="s">
        <v>42</v>
      </c>
      <c r="LX31" s="1">
        <v>154.9</v>
      </c>
      <c r="LY31" s="1">
        <v>3</v>
      </c>
      <c r="LZ31" s="1">
        <v>2</v>
      </c>
      <c r="MA31" s="1">
        <v>2</v>
      </c>
      <c r="MB31" s="1" t="s">
        <v>43</v>
      </c>
      <c r="MC31" s="1" t="s">
        <v>61</v>
      </c>
      <c r="MD31" s="1">
        <v>49300000</v>
      </c>
      <c r="ME31" s="1">
        <v>393505</v>
      </c>
      <c r="MF31" s="1" t="s">
        <v>44</v>
      </c>
      <c r="MG31" s="1">
        <v>38.51</v>
      </c>
      <c r="MH31" s="1">
        <v>3500000</v>
      </c>
      <c r="MJ31" s="1" t="s">
        <v>131</v>
      </c>
      <c r="MK31" s="1" t="s">
        <v>129</v>
      </c>
      <c r="ML31" s="1" t="s">
        <v>132</v>
      </c>
      <c r="MO31" s="1" t="s">
        <v>33</v>
      </c>
      <c r="MP31" s="1" t="s">
        <v>34</v>
      </c>
      <c r="MQ31" s="1" t="s">
        <v>125</v>
      </c>
      <c r="MR31" s="1">
        <v>23.36</v>
      </c>
      <c r="MS31" s="1" t="s">
        <v>36</v>
      </c>
      <c r="MV31" s="1">
        <v>1140218</v>
      </c>
      <c r="MW31" s="1" t="s">
        <v>126</v>
      </c>
      <c r="MX31" s="1" t="s">
        <v>39</v>
      </c>
      <c r="MY31" s="1">
        <v>11</v>
      </c>
      <c r="MZ31" s="1" t="s">
        <v>49</v>
      </c>
      <c r="NA31" s="1" t="s">
        <v>41</v>
      </c>
      <c r="NB31" s="1" t="s">
        <v>42</v>
      </c>
      <c r="ND31" s="1">
        <v>154.9</v>
      </c>
      <c r="NE31" s="1">
        <v>3</v>
      </c>
      <c r="NF31" s="1">
        <v>2</v>
      </c>
      <c r="NG31" s="1">
        <v>2</v>
      </c>
      <c r="NH31" s="1" t="s">
        <v>43</v>
      </c>
      <c r="NI31" s="1" t="s">
        <v>61</v>
      </c>
      <c r="NJ31" s="1">
        <v>49300000</v>
      </c>
      <c r="NK31" s="1">
        <v>393505</v>
      </c>
      <c r="NL31" s="1" t="s">
        <v>44</v>
      </c>
      <c r="NM31" s="1">
        <v>38.51</v>
      </c>
      <c r="NN31" s="1">
        <v>3500000</v>
      </c>
      <c r="NP31" s="1" t="s">
        <v>131</v>
      </c>
      <c r="NQ31" s="1" t="s">
        <v>129</v>
      </c>
      <c r="NR31" s="1" t="s">
        <v>132</v>
      </c>
      <c r="NU31" s="1" t="s">
        <v>33</v>
      </c>
      <c r="NV31" s="1" t="s">
        <v>34</v>
      </c>
      <c r="NW31" s="1" t="s">
        <v>125</v>
      </c>
      <c r="NX31" s="1">
        <v>23.36</v>
      </c>
      <c r="NY31" s="1" t="s">
        <v>36</v>
      </c>
      <c r="OB31" s="1">
        <v>1140218</v>
      </c>
      <c r="OC31" s="1" t="s">
        <v>126</v>
      </c>
      <c r="OD31" s="1" t="s">
        <v>39</v>
      </c>
      <c r="OE31" s="1">
        <v>11</v>
      </c>
      <c r="OF31" s="1" t="s">
        <v>49</v>
      </c>
      <c r="OG31" s="1" t="s">
        <v>41</v>
      </c>
      <c r="OH31" s="1" t="s">
        <v>42</v>
      </c>
      <c r="OJ31" s="1">
        <v>154.9</v>
      </c>
      <c r="OK31" s="1">
        <v>3</v>
      </c>
      <c r="OL31" s="1">
        <v>2</v>
      </c>
      <c r="OM31" s="1">
        <v>2</v>
      </c>
      <c r="ON31" s="1" t="s">
        <v>43</v>
      </c>
      <c r="OO31" s="1" t="s">
        <v>61</v>
      </c>
      <c r="OP31" s="1">
        <v>49300000</v>
      </c>
      <c r="OQ31" s="1">
        <v>393505</v>
      </c>
      <c r="OR31" s="1" t="s">
        <v>44</v>
      </c>
      <c r="OS31" s="1">
        <v>38.51</v>
      </c>
      <c r="OT31" s="1">
        <v>3500000</v>
      </c>
      <c r="OV31" s="1" t="s">
        <v>131</v>
      </c>
      <c r="OW31" s="1" t="s">
        <v>129</v>
      </c>
      <c r="OX31" s="1" t="s">
        <v>132</v>
      </c>
      <c r="PA31" s="1" t="s">
        <v>33</v>
      </c>
      <c r="PB31" s="1" t="s">
        <v>34</v>
      </c>
      <c r="PC31" s="1" t="s">
        <v>125</v>
      </c>
      <c r="PD31" s="1">
        <v>23.36</v>
      </c>
      <c r="PE31" s="1" t="s">
        <v>36</v>
      </c>
      <c r="PH31" s="1">
        <v>1140218</v>
      </c>
      <c r="PI31" s="1" t="s">
        <v>126</v>
      </c>
      <c r="PJ31" s="1" t="s">
        <v>39</v>
      </c>
      <c r="PK31" s="1">
        <v>11</v>
      </c>
      <c r="PL31" s="1" t="s">
        <v>49</v>
      </c>
      <c r="PM31" s="1" t="s">
        <v>41</v>
      </c>
      <c r="PN31" s="1" t="s">
        <v>42</v>
      </c>
      <c r="PP31" s="1">
        <v>154.9</v>
      </c>
      <c r="PQ31" s="1">
        <v>3</v>
      </c>
      <c r="PR31" s="1">
        <v>2</v>
      </c>
      <c r="PS31" s="1">
        <v>2</v>
      </c>
      <c r="PT31" s="1" t="s">
        <v>43</v>
      </c>
      <c r="PU31" s="1" t="s">
        <v>61</v>
      </c>
      <c r="PV31" s="1">
        <v>49300000</v>
      </c>
      <c r="PW31" s="1">
        <v>393505</v>
      </c>
      <c r="PX31" s="1" t="s">
        <v>44</v>
      </c>
      <c r="PY31" s="1">
        <v>38.51</v>
      </c>
      <c r="PZ31" s="1">
        <v>3500000</v>
      </c>
      <c r="QB31" s="1" t="s">
        <v>131</v>
      </c>
      <c r="QC31" s="1" t="s">
        <v>129</v>
      </c>
      <c r="QD31" s="1" t="s">
        <v>132</v>
      </c>
      <c r="QG31" s="1" t="s">
        <v>33</v>
      </c>
      <c r="QH31" s="1" t="s">
        <v>34</v>
      </c>
      <c r="QI31" s="1" t="s">
        <v>125</v>
      </c>
      <c r="QJ31" s="1">
        <v>23.36</v>
      </c>
      <c r="QK31" s="1" t="s">
        <v>36</v>
      </c>
      <c r="QN31" s="1">
        <v>1140218</v>
      </c>
      <c r="QO31" s="1" t="s">
        <v>126</v>
      </c>
      <c r="QP31" s="1" t="s">
        <v>39</v>
      </c>
      <c r="QQ31" s="1">
        <v>11</v>
      </c>
      <c r="QR31" s="1" t="s">
        <v>49</v>
      </c>
      <c r="QS31" s="1" t="s">
        <v>41</v>
      </c>
      <c r="QT31" s="1" t="s">
        <v>42</v>
      </c>
      <c r="QV31" s="1">
        <v>154.9</v>
      </c>
      <c r="QW31" s="1">
        <v>3</v>
      </c>
      <c r="QX31" s="1">
        <v>2</v>
      </c>
      <c r="QY31" s="1">
        <v>2</v>
      </c>
      <c r="QZ31" s="1" t="s">
        <v>43</v>
      </c>
      <c r="RA31" s="1" t="s">
        <v>61</v>
      </c>
      <c r="RB31" s="1">
        <v>49300000</v>
      </c>
      <c r="RC31" s="1">
        <v>393505</v>
      </c>
      <c r="RD31" s="1" t="s">
        <v>44</v>
      </c>
      <c r="RE31" s="1">
        <v>38.51</v>
      </c>
      <c r="RF31" s="1">
        <v>3500000</v>
      </c>
      <c r="RH31" s="1" t="s">
        <v>131</v>
      </c>
      <c r="RI31" s="1" t="s">
        <v>129</v>
      </c>
      <c r="RJ31" s="1" t="s">
        <v>132</v>
      </c>
      <c r="RM31" s="1" t="s">
        <v>33</v>
      </c>
      <c r="RN31" s="1" t="s">
        <v>34</v>
      </c>
      <c r="RO31" s="1" t="s">
        <v>125</v>
      </c>
      <c r="RP31" s="1">
        <v>23.36</v>
      </c>
      <c r="RQ31" s="1" t="s">
        <v>36</v>
      </c>
      <c r="RT31" s="1">
        <v>1140218</v>
      </c>
      <c r="RU31" s="1" t="s">
        <v>126</v>
      </c>
      <c r="RV31" s="1" t="s">
        <v>39</v>
      </c>
      <c r="RW31" s="1">
        <v>11</v>
      </c>
      <c r="RX31" s="1" t="s">
        <v>49</v>
      </c>
      <c r="RY31" s="1" t="s">
        <v>41</v>
      </c>
      <c r="RZ31" s="1" t="s">
        <v>42</v>
      </c>
      <c r="SB31" s="1">
        <v>154.9</v>
      </c>
      <c r="SC31" s="1">
        <v>3</v>
      </c>
      <c r="SD31" s="1">
        <v>2</v>
      </c>
      <c r="SE31" s="1">
        <v>2</v>
      </c>
      <c r="SF31" s="1" t="s">
        <v>43</v>
      </c>
      <c r="SG31" s="1" t="s">
        <v>61</v>
      </c>
      <c r="SH31" s="1">
        <v>49300000</v>
      </c>
      <c r="SI31" s="1">
        <v>393505</v>
      </c>
      <c r="SJ31" s="1" t="s">
        <v>44</v>
      </c>
      <c r="SK31" s="1">
        <v>38.51</v>
      </c>
      <c r="SL31" s="1">
        <v>3500000</v>
      </c>
      <c r="SN31" s="1" t="s">
        <v>131</v>
      </c>
      <c r="SO31" s="1" t="s">
        <v>129</v>
      </c>
      <c r="SP31" s="1" t="s">
        <v>132</v>
      </c>
      <c r="SS31" s="1" t="s">
        <v>33</v>
      </c>
      <c r="ST31" s="1" t="s">
        <v>34</v>
      </c>
      <c r="SU31" s="1" t="s">
        <v>125</v>
      </c>
      <c r="SV31" s="1">
        <v>23.36</v>
      </c>
      <c r="SW31" s="1" t="s">
        <v>36</v>
      </c>
      <c r="SZ31" s="1">
        <v>1140218</v>
      </c>
      <c r="TA31" s="1" t="s">
        <v>126</v>
      </c>
      <c r="TB31" s="1" t="s">
        <v>39</v>
      </c>
      <c r="TC31" s="1">
        <v>11</v>
      </c>
      <c r="TD31" s="1" t="s">
        <v>49</v>
      </c>
      <c r="TE31" s="1" t="s">
        <v>41</v>
      </c>
      <c r="TF31" s="1" t="s">
        <v>42</v>
      </c>
      <c r="TH31" s="1">
        <v>154.9</v>
      </c>
      <c r="TI31" s="1">
        <v>3</v>
      </c>
      <c r="TJ31" s="1">
        <v>2</v>
      </c>
      <c r="TK31" s="1">
        <v>2</v>
      </c>
      <c r="TL31" s="1" t="s">
        <v>43</v>
      </c>
      <c r="TM31" s="1" t="s">
        <v>61</v>
      </c>
      <c r="TN31" s="1">
        <v>49300000</v>
      </c>
      <c r="TO31" s="1">
        <v>393505</v>
      </c>
      <c r="TP31" s="1" t="s">
        <v>44</v>
      </c>
      <c r="TQ31" s="1">
        <v>38.51</v>
      </c>
      <c r="TR31" s="1">
        <v>3500000</v>
      </c>
      <c r="TT31" s="1" t="s">
        <v>131</v>
      </c>
      <c r="TU31" s="1" t="s">
        <v>129</v>
      </c>
      <c r="TV31" s="1" t="s">
        <v>132</v>
      </c>
      <c r="TY31" s="1" t="s">
        <v>33</v>
      </c>
      <c r="TZ31" s="1" t="s">
        <v>34</v>
      </c>
      <c r="UA31" s="1" t="s">
        <v>125</v>
      </c>
      <c r="UB31" s="1">
        <v>23.36</v>
      </c>
      <c r="UC31" s="1" t="s">
        <v>36</v>
      </c>
      <c r="UF31" s="1">
        <v>1140218</v>
      </c>
      <c r="UG31" s="1" t="s">
        <v>126</v>
      </c>
      <c r="UH31" s="1" t="s">
        <v>39</v>
      </c>
      <c r="UI31" s="1">
        <v>11</v>
      </c>
      <c r="UJ31" s="1" t="s">
        <v>49</v>
      </c>
      <c r="UK31" s="1" t="s">
        <v>41</v>
      </c>
      <c r="UL31" s="1" t="s">
        <v>42</v>
      </c>
      <c r="UN31" s="1">
        <v>154.9</v>
      </c>
      <c r="UO31" s="1">
        <v>3</v>
      </c>
      <c r="UP31" s="1">
        <v>2</v>
      </c>
      <c r="UQ31" s="1">
        <v>2</v>
      </c>
      <c r="UR31" s="1" t="s">
        <v>43</v>
      </c>
      <c r="US31" s="1" t="s">
        <v>61</v>
      </c>
      <c r="UT31" s="1">
        <v>49300000</v>
      </c>
      <c r="UU31" s="1">
        <v>393505</v>
      </c>
      <c r="UV31" s="1" t="s">
        <v>44</v>
      </c>
      <c r="UW31" s="1">
        <v>38.51</v>
      </c>
      <c r="UX31" s="1">
        <v>3500000</v>
      </c>
      <c r="UZ31" s="1" t="s">
        <v>131</v>
      </c>
      <c r="VA31" s="1" t="s">
        <v>129</v>
      </c>
      <c r="VB31" s="1" t="s">
        <v>132</v>
      </c>
      <c r="VE31" s="1" t="s">
        <v>33</v>
      </c>
      <c r="VF31" s="1" t="s">
        <v>34</v>
      </c>
      <c r="VG31" s="1" t="s">
        <v>125</v>
      </c>
      <c r="VH31" s="1">
        <v>23.36</v>
      </c>
      <c r="VI31" s="1" t="s">
        <v>36</v>
      </c>
      <c r="VL31" s="1">
        <v>1140218</v>
      </c>
      <c r="VM31" s="1" t="s">
        <v>126</v>
      </c>
      <c r="VN31" s="1" t="s">
        <v>39</v>
      </c>
      <c r="VO31" s="1">
        <v>11</v>
      </c>
      <c r="VP31" s="1" t="s">
        <v>49</v>
      </c>
      <c r="VQ31" s="1" t="s">
        <v>41</v>
      </c>
      <c r="VR31" s="1" t="s">
        <v>42</v>
      </c>
      <c r="VT31" s="1">
        <v>154.9</v>
      </c>
      <c r="VU31" s="1">
        <v>3</v>
      </c>
      <c r="VV31" s="1">
        <v>2</v>
      </c>
      <c r="VW31" s="1">
        <v>2</v>
      </c>
      <c r="VX31" s="1" t="s">
        <v>43</v>
      </c>
      <c r="VY31" s="1" t="s">
        <v>61</v>
      </c>
      <c r="VZ31" s="1">
        <v>49300000</v>
      </c>
      <c r="WA31" s="1">
        <v>393505</v>
      </c>
      <c r="WB31" s="1" t="s">
        <v>44</v>
      </c>
      <c r="WC31" s="1">
        <v>38.51</v>
      </c>
      <c r="WD31" s="1">
        <v>3500000</v>
      </c>
      <c r="WF31" s="1" t="s">
        <v>131</v>
      </c>
      <c r="WG31" s="1" t="s">
        <v>129</v>
      </c>
      <c r="WH31" s="1" t="s">
        <v>132</v>
      </c>
      <c r="WK31" s="1" t="s">
        <v>33</v>
      </c>
      <c r="WL31" s="1" t="s">
        <v>34</v>
      </c>
      <c r="WM31" s="1" t="s">
        <v>125</v>
      </c>
      <c r="WN31" s="1">
        <v>23.36</v>
      </c>
      <c r="WO31" s="1" t="s">
        <v>36</v>
      </c>
      <c r="WR31" s="1">
        <v>1140218</v>
      </c>
      <c r="WS31" s="1" t="s">
        <v>126</v>
      </c>
      <c r="WT31" s="1" t="s">
        <v>39</v>
      </c>
      <c r="WU31" s="1">
        <v>11</v>
      </c>
      <c r="WV31" s="1" t="s">
        <v>49</v>
      </c>
      <c r="WW31" s="1" t="s">
        <v>41</v>
      </c>
      <c r="WX31" s="1" t="s">
        <v>42</v>
      </c>
      <c r="WZ31" s="1">
        <v>154.9</v>
      </c>
      <c r="XA31" s="1">
        <v>3</v>
      </c>
      <c r="XB31" s="1">
        <v>2</v>
      </c>
      <c r="XC31" s="1">
        <v>2</v>
      </c>
      <c r="XD31" s="1" t="s">
        <v>43</v>
      </c>
      <c r="XE31" s="1" t="s">
        <v>61</v>
      </c>
      <c r="XF31" s="1">
        <v>49300000</v>
      </c>
      <c r="XG31" s="1">
        <v>393505</v>
      </c>
      <c r="XH31" s="1" t="s">
        <v>44</v>
      </c>
      <c r="XI31" s="1">
        <v>38.51</v>
      </c>
      <c r="XJ31" s="1">
        <v>3500000</v>
      </c>
      <c r="XL31" s="1" t="s">
        <v>131</v>
      </c>
      <c r="XM31" s="1" t="s">
        <v>129</v>
      </c>
      <c r="XN31" s="1" t="s">
        <v>132</v>
      </c>
      <c r="XQ31" s="1" t="s">
        <v>33</v>
      </c>
      <c r="XR31" s="1" t="s">
        <v>34</v>
      </c>
      <c r="XS31" s="1" t="s">
        <v>125</v>
      </c>
      <c r="XT31" s="1">
        <v>23.36</v>
      </c>
      <c r="XU31" s="1" t="s">
        <v>36</v>
      </c>
      <c r="XX31" s="1">
        <v>1140218</v>
      </c>
      <c r="XY31" s="1" t="s">
        <v>126</v>
      </c>
      <c r="XZ31" s="1" t="s">
        <v>39</v>
      </c>
      <c r="YA31" s="1">
        <v>11</v>
      </c>
      <c r="YB31" s="1" t="s">
        <v>49</v>
      </c>
      <c r="YC31" s="1" t="s">
        <v>41</v>
      </c>
      <c r="YD31" s="1" t="s">
        <v>42</v>
      </c>
      <c r="YF31" s="1">
        <v>154.9</v>
      </c>
      <c r="YG31" s="1">
        <v>3</v>
      </c>
      <c r="YH31" s="1">
        <v>2</v>
      </c>
      <c r="YI31" s="1">
        <v>2</v>
      </c>
      <c r="YJ31" s="1" t="s">
        <v>43</v>
      </c>
      <c r="YK31" s="1" t="s">
        <v>61</v>
      </c>
      <c r="YL31" s="1">
        <v>49300000</v>
      </c>
      <c r="YM31" s="1">
        <v>393505</v>
      </c>
      <c r="YN31" s="1" t="s">
        <v>44</v>
      </c>
      <c r="YO31" s="1">
        <v>38.51</v>
      </c>
      <c r="YP31" s="1">
        <v>3500000</v>
      </c>
      <c r="YR31" s="1" t="s">
        <v>131</v>
      </c>
      <c r="YS31" s="1" t="s">
        <v>129</v>
      </c>
      <c r="YT31" s="1" t="s">
        <v>132</v>
      </c>
      <c r="YW31" s="1" t="s">
        <v>33</v>
      </c>
      <c r="YX31" s="1" t="s">
        <v>34</v>
      </c>
      <c r="YY31" s="1" t="s">
        <v>125</v>
      </c>
      <c r="YZ31" s="1">
        <v>23.36</v>
      </c>
      <c r="ZA31" s="1" t="s">
        <v>36</v>
      </c>
      <c r="ZD31" s="1">
        <v>1140218</v>
      </c>
      <c r="ZE31" s="1" t="s">
        <v>126</v>
      </c>
      <c r="ZF31" s="1" t="s">
        <v>39</v>
      </c>
      <c r="ZG31" s="1">
        <v>11</v>
      </c>
      <c r="ZH31" s="1" t="s">
        <v>49</v>
      </c>
      <c r="ZI31" s="1" t="s">
        <v>41</v>
      </c>
      <c r="ZJ31" s="1" t="s">
        <v>42</v>
      </c>
      <c r="ZL31" s="1">
        <v>154.9</v>
      </c>
      <c r="ZM31" s="1">
        <v>3</v>
      </c>
      <c r="ZN31" s="1">
        <v>2</v>
      </c>
      <c r="ZO31" s="1">
        <v>2</v>
      </c>
      <c r="ZP31" s="1" t="s">
        <v>43</v>
      </c>
      <c r="ZQ31" s="1" t="s">
        <v>61</v>
      </c>
      <c r="ZR31" s="1">
        <v>49300000</v>
      </c>
      <c r="ZS31" s="1">
        <v>393505</v>
      </c>
      <c r="ZT31" s="1" t="s">
        <v>44</v>
      </c>
      <c r="ZU31" s="1">
        <v>38.51</v>
      </c>
      <c r="ZV31" s="1">
        <v>3500000</v>
      </c>
      <c r="ZX31" s="1" t="s">
        <v>131</v>
      </c>
      <c r="ZY31" s="1" t="s">
        <v>129</v>
      </c>
      <c r="ZZ31" s="1" t="s">
        <v>132</v>
      </c>
      <c r="AAC31" s="1" t="s">
        <v>33</v>
      </c>
      <c r="AAD31" s="1" t="s">
        <v>34</v>
      </c>
      <c r="AAE31" s="1" t="s">
        <v>125</v>
      </c>
      <c r="AAF31" s="1">
        <v>23.36</v>
      </c>
      <c r="AAG31" s="1" t="s">
        <v>36</v>
      </c>
      <c r="AAJ31" s="1">
        <v>1140218</v>
      </c>
      <c r="AAK31" s="1" t="s">
        <v>126</v>
      </c>
      <c r="AAL31" s="1" t="s">
        <v>39</v>
      </c>
      <c r="AAM31" s="1">
        <v>11</v>
      </c>
      <c r="AAN31" s="1" t="s">
        <v>49</v>
      </c>
      <c r="AAO31" s="1" t="s">
        <v>41</v>
      </c>
      <c r="AAP31" s="1" t="s">
        <v>42</v>
      </c>
      <c r="AAR31" s="1">
        <v>154.9</v>
      </c>
      <c r="AAS31" s="1">
        <v>3</v>
      </c>
      <c r="AAT31" s="1">
        <v>2</v>
      </c>
      <c r="AAU31" s="1">
        <v>2</v>
      </c>
      <c r="AAV31" s="1" t="s">
        <v>43</v>
      </c>
      <c r="AAW31" s="1" t="s">
        <v>61</v>
      </c>
      <c r="AAX31" s="1">
        <v>49300000</v>
      </c>
      <c r="AAY31" s="1">
        <v>393505</v>
      </c>
      <c r="AAZ31" s="1" t="s">
        <v>44</v>
      </c>
      <c r="ABA31" s="1">
        <v>38.51</v>
      </c>
      <c r="ABB31" s="1">
        <v>3500000</v>
      </c>
      <c r="ABD31" s="1" t="s">
        <v>131</v>
      </c>
      <c r="ABE31" s="1" t="s">
        <v>129</v>
      </c>
      <c r="ABF31" s="1" t="s">
        <v>132</v>
      </c>
      <c r="ABI31" s="1" t="s">
        <v>33</v>
      </c>
      <c r="ABJ31" s="1" t="s">
        <v>34</v>
      </c>
      <c r="ABK31" s="1" t="s">
        <v>125</v>
      </c>
      <c r="ABL31" s="1">
        <v>23.36</v>
      </c>
      <c r="ABM31" s="1" t="s">
        <v>36</v>
      </c>
      <c r="ABP31" s="1">
        <v>1140218</v>
      </c>
      <c r="ABQ31" s="1" t="s">
        <v>126</v>
      </c>
      <c r="ABR31" s="1" t="s">
        <v>39</v>
      </c>
      <c r="ABS31" s="1">
        <v>11</v>
      </c>
      <c r="ABT31" s="1" t="s">
        <v>49</v>
      </c>
      <c r="ABU31" s="1" t="s">
        <v>41</v>
      </c>
      <c r="ABV31" s="1" t="s">
        <v>42</v>
      </c>
      <c r="ABX31" s="1">
        <v>154.9</v>
      </c>
      <c r="ABY31" s="1">
        <v>3</v>
      </c>
      <c r="ABZ31" s="1">
        <v>2</v>
      </c>
      <c r="ACA31" s="1">
        <v>2</v>
      </c>
      <c r="ACB31" s="1" t="s">
        <v>43</v>
      </c>
      <c r="ACC31" s="1" t="s">
        <v>61</v>
      </c>
      <c r="ACD31" s="1">
        <v>49300000</v>
      </c>
      <c r="ACE31" s="1">
        <v>393505</v>
      </c>
      <c r="ACF31" s="1" t="s">
        <v>44</v>
      </c>
      <c r="ACG31" s="1">
        <v>38.51</v>
      </c>
      <c r="ACH31" s="1">
        <v>3500000</v>
      </c>
      <c r="ACJ31" s="1" t="s">
        <v>131</v>
      </c>
      <c r="ACK31" s="1" t="s">
        <v>129</v>
      </c>
      <c r="ACL31" s="1" t="s">
        <v>132</v>
      </c>
      <c r="ACO31" s="1" t="s">
        <v>33</v>
      </c>
      <c r="ACP31" s="1" t="s">
        <v>34</v>
      </c>
      <c r="ACQ31" s="1" t="s">
        <v>125</v>
      </c>
      <c r="ACR31" s="1">
        <v>23.36</v>
      </c>
      <c r="ACS31" s="1" t="s">
        <v>36</v>
      </c>
      <c r="ACV31" s="1">
        <v>1140218</v>
      </c>
      <c r="ACW31" s="1" t="s">
        <v>126</v>
      </c>
      <c r="ACX31" s="1" t="s">
        <v>39</v>
      </c>
      <c r="ACY31" s="1">
        <v>11</v>
      </c>
      <c r="ACZ31" s="1" t="s">
        <v>49</v>
      </c>
      <c r="ADA31" s="1" t="s">
        <v>41</v>
      </c>
      <c r="ADB31" s="1" t="s">
        <v>42</v>
      </c>
      <c r="ADD31" s="1">
        <v>154.9</v>
      </c>
      <c r="ADE31" s="1">
        <v>3</v>
      </c>
      <c r="ADF31" s="1">
        <v>2</v>
      </c>
      <c r="ADG31" s="1">
        <v>2</v>
      </c>
      <c r="ADH31" s="1" t="s">
        <v>43</v>
      </c>
      <c r="ADI31" s="1" t="s">
        <v>61</v>
      </c>
      <c r="ADJ31" s="1">
        <v>49300000</v>
      </c>
      <c r="ADK31" s="1">
        <v>393505</v>
      </c>
      <c r="ADL31" s="1" t="s">
        <v>44</v>
      </c>
      <c r="ADM31" s="1">
        <v>38.51</v>
      </c>
      <c r="ADN31" s="1">
        <v>3500000</v>
      </c>
      <c r="ADP31" s="1" t="s">
        <v>131</v>
      </c>
      <c r="ADQ31" s="1" t="s">
        <v>129</v>
      </c>
      <c r="ADR31" s="1" t="s">
        <v>132</v>
      </c>
      <c r="ADU31" s="1" t="s">
        <v>33</v>
      </c>
      <c r="ADV31" s="1" t="s">
        <v>34</v>
      </c>
      <c r="ADW31" s="1" t="s">
        <v>125</v>
      </c>
      <c r="ADX31" s="1">
        <v>23.36</v>
      </c>
      <c r="ADY31" s="1" t="s">
        <v>36</v>
      </c>
      <c r="AEB31" s="1">
        <v>1140218</v>
      </c>
      <c r="AEC31" s="1" t="s">
        <v>126</v>
      </c>
      <c r="AED31" s="1" t="s">
        <v>39</v>
      </c>
      <c r="AEE31" s="1">
        <v>11</v>
      </c>
      <c r="AEF31" s="1" t="s">
        <v>49</v>
      </c>
      <c r="AEG31" s="1" t="s">
        <v>41</v>
      </c>
      <c r="AEH31" s="1" t="s">
        <v>42</v>
      </c>
      <c r="AEJ31" s="1">
        <v>154.9</v>
      </c>
      <c r="AEK31" s="1">
        <v>3</v>
      </c>
      <c r="AEL31" s="1">
        <v>2</v>
      </c>
      <c r="AEM31" s="1">
        <v>2</v>
      </c>
      <c r="AEN31" s="1" t="s">
        <v>43</v>
      </c>
      <c r="AEO31" s="1" t="s">
        <v>61</v>
      </c>
      <c r="AEP31" s="1">
        <v>49300000</v>
      </c>
      <c r="AEQ31" s="1">
        <v>393505</v>
      </c>
      <c r="AER31" s="1" t="s">
        <v>44</v>
      </c>
      <c r="AES31" s="1">
        <v>38.51</v>
      </c>
      <c r="AET31" s="1">
        <v>3500000</v>
      </c>
      <c r="AEV31" s="1" t="s">
        <v>131</v>
      </c>
      <c r="AEW31" s="1" t="s">
        <v>129</v>
      </c>
      <c r="AEX31" s="1" t="s">
        <v>132</v>
      </c>
      <c r="AFA31" s="1" t="s">
        <v>33</v>
      </c>
      <c r="AFB31" s="1" t="s">
        <v>34</v>
      </c>
      <c r="AFC31" s="1" t="s">
        <v>125</v>
      </c>
      <c r="AFD31" s="1">
        <v>23.36</v>
      </c>
      <c r="AFE31" s="1" t="s">
        <v>36</v>
      </c>
      <c r="AFH31" s="1">
        <v>1140218</v>
      </c>
      <c r="AFI31" s="1" t="s">
        <v>126</v>
      </c>
      <c r="AFJ31" s="1" t="s">
        <v>39</v>
      </c>
      <c r="AFK31" s="1">
        <v>11</v>
      </c>
      <c r="AFL31" s="1" t="s">
        <v>49</v>
      </c>
      <c r="AFM31" s="1" t="s">
        <v>41</v>
      </c>
      <c r="AFN31" s="1" t="s">
        <v>42</v>
      </c>
      <c r="AFP31" s="1">
        <v>154.9</v>
      </c>
      <c r="AFQ31" s="1">
        <v>3</v>
      </c>
      <c r="AFR31" s="1">
        <v>2</v>
      </c>
      <c r="AFS31" s="1">
        <v>2</v>
      </c>
      <c r="AFT31" s="1" t="s">
        <v>43</v>
      </c>
      <c r="AFU31" s="1" t="s">
        <v>61</v>
      </c>
      <c r="AFV31" s="1">
        <v>49300000</v>
      </c>
      <c r="AFW31" s="1">
        <v>393505</v>
      </c>
      <c r="AFX31" s="1" t="s">
        <v>44</v>
      </c>
      <c r="AFY31" s="1">
        <v>38.51</v>
      </c>
      <c r="AFZ31" s="1">
        <v>3500000</v>
      </c>
      <c r="AGB31" s="1" t="s">
        <v>131</v>
      </c>
      <c r="AGC31" s="1" t="s">
        <v>129</v>
      </c>
      <c r="AGD31" s="1" t="s">
        <v>132</v>
      </c>
      <c r="AGG31" s="1" t="s">
        <v>33</v>
      </c>
      <c r="AGH31" s="1" t="s">
        <v>34</v>
      </c>
      <c r="AGI31" s="1" t="s">
        <v>125</v>
      </c>
      <c r="AGJ31" s="1">
        <v>23.36</v>
      </c>
      <c r="AGK31" s="1" t="s">
        <v>36</v>
      </c>
      <c r="AGN31" s="1">
        <v>1140218</v>
      </c>
      <c r="AGO31" s="1" t="s">
        <v>126</v>
      </c>
      <c r="AGP31" s="1" t="s">
        <v>39</v>
      </c>
      <c r="AGQ31" s="1">
        <v>11</v>
      </c>
      <c r="AGR31" s="1" t="s">
        <v>49</v>
      </c>
      <c r="AGS31" s="1" t="s">
        <v>41</v>
      </c>
      <c r="AGT31" s="1" t="s">
        <v>42</v>
      </c>
      <c r="AGV31" s="1">
        <v>154.9</v>
      </c>
      <c r="AGW31" s="1">
        <v>3</v>
      </c>
      <c r="AGX31" s="1">
        <v>2</v>
      </c>
      <c r="AGY31" s="1">
        <v>2</v>
      </c>
      <c r="AGZ31" s="1" t="s">
        <v>43</v>
      </c>
      <c r="AHA31" s="1" t="s">
        <v>61</v>
      </c>
      <c r="AHB31" s="1">
        <v>49300000</v>
      </c>
      <c r="AHC31" s="1">
        <v>393505</v>
      </c>
      <c r="AHD31" s="1" t="s">
        <v>44</v>
      </c>
      <c r="AHE31" s="1">
        <v>38.51</v>
      </c>
      <c r="AHF31" s="1">
        <v>3500000</v>
      </c>
      <c r="AHH31" s="1" t="s">
        <v>131</v>
      </c>
      <c r="AHI31" s="1" t="s">
        <v>129</v>
      </c>
      <c r="AHJ31" s="1" t="s">
        <v>132</v>
      </c>
      <c r="AHM31" s="1" t="s">
        <v>33</v>
      </c>
      <c r="AHN31" s="1" t="s">
        <v>34</v>
      </c>
      <c r="AHO31" s="1" t="s">
        <v>125</v>
      </c>
      <c r="AHP31" s="1">
        <v>23.36</v>
      </c>
      <c r="AHQ31" s="1" t="s">
        <v>36</v>
      </c>
      <c r="AHT31" s="1">
        <v>1140218</v>
      </c>
      <c r="AHU31" s="1" t="s">
        <v>126</v>
      </c>
      <c r="AHV31" s="1" t="s">
        <v>39</v>
      </c>
      <c r="AHW31" s="1">
        <v>11</v>
      </c>
      <c r="AHX31" s="1" t="s">
        <v>49</v>
      </c>
      <c r="AHY31" s="1" t="s">
        <v>41</v>
      </c>
      <c r="AHZ31" s="1" t="s">
        <v>42</v>
      </c>
      <c r="AIB31" s="1">
        <v>154.9</v>
      </c>
      <c r="AIC31" s="1">
        <v>3</v>
      </c>
      <c r="AID31" s="1">
        <v>2</v>
      </c>
      <c r="AIE31" s="1">
        <v>2</v>
      </c>
      <c r="AIF31" s="1" t="s">
        <v>43</v>
      </c>
      <c r="AIG31" s="1" t="s">
        <v>61</v>
      </c>
      <c r="AIH31" s="1">
        <v>49300000</v>
      </c>
      <c r="AII31" s="1">
        <v>393505</v>
      </c>
      <c r="AIJ31" s="1" t="s">
        <v>44</v>
      </c>
      <c r="AIK31" s="1">
        <v>38.51</v>
      </c>
      <c r="AIL31" s="1">
        <v>3500000</v>
      </c>
      <c r="AIN31" s="1" t="s">
        <v>131</v>
      </c>
      <c r="AIO31" s="1" t="s">
        <v>129</v>
      </c>
      <c r="AIP31" s="1" t="s">
        <v>132</v>
      </c>
      <c r="AIS31" s="1" t="s">
        <v>33</v>
      </c>
      <c r="AIT31" s="1" t="s">
        <v>34</v>
      </c>
      <c r="AIU31" s="1" t="s">
        <v>125</v>
      </c>
      <c r="AIV31" s="1">
        <v>23.36</v>
      </c>
      <c r="AIW31" s="1" t="s">
        <v>36</v>
      </c>
      <c r="AIZ31" s="1">
        <v>1140218</v>
      </c>
      <c r="AJA31" s="1" t="s">
        <v>126</v>
      </c>
      <c r="AJB31" s="1" t="s">
        <v>39</v>
      </c>
      <c r="AJC31" s="1">
        <v>11</v>
      </c>
      <c r="AJD31" s="1" t="s">
        <v>49</v>
      </c>
      <c r="AJE31" s="1" t="s">
        <v>41</v>
      </c>
      <c r="AJF31" s="1" t="s">
        <v>42</v>
      </c>
      <c r="AJH31" s="1">
        <v>154.9</v>
      </c>
      <c r="AJI31" s="1">
        <v>3</v>
      </c>
      <c r="AJJ31" s="1">
        <v>2</v>
      </c>
      <c r="AJK31" s="1">
        <v>2</v>
      </c>
      <c r="AJL31" s="1" t="s">
        <v>43</v>
      </c>
      <c r="AJM31" s="1" t="s">
        <v>61</v>
      </c>
      <c r="AJN31" s="1">
        <v>49300000</v>
      </c>
      <c r="AJO31" s="1">
        <v>393505</v>
      </c>
      <c r="AJP31" s="1" t="s">
        <v>44</v>
      </c>
      <c r="AJQ31" s="1">
        <v>38.51</v>
      </c>
      <c r="AJR31" s="1">
        <v>3500000</v>
      </c>
      <c r="AJT31" s="1" t="s">
        <v>131</v>
      </c>
      <c r="AJU31" s="1" t="s">
        <v>129</v>
      </c>
      <c r="AJV31" s="1" t="s">
        <v>132</v>
      </c>
      <c r="AJY31" s="1" t="s">
        <v>33</v>
      </c>
      <c r="AJZ31" s="1" t="s">
        <v>34</v>
      </c>
      <c r="AKA31" s="1" t="s">
        <v>125</v>
      </c>
      <c r="AKB31" s="1">
        <v>23.36</v>
      </c>
      <c r="AKC31" s="1" t="s">
        <v>36</v>
      </c>
      <c r="AKF31" s="1">
        <v>1140218</v>
      </c>
      <c r="AKG31" s="1" t="s">
        <v>126</v>
      </c>
      <c r="AKH31" s="1" t="s">
        <v>39</v>
      </c>
      <c r="AKI31" s="1">
        <v>11</v>
      </c>
      <c r="AKJ31" s="1" t="s">
        <v>49</v>
      </c>
      <c r="AKK31" s="1" t="s">
        <v>41</v>
      </c>
      <c r="AKL31" s="1" t="s">
        <v>42</v>
      </c>
      <c r="AKN31" s="1">
        <v>154.9</v>
      </c>
      <c r="AKO31" s="1">
        <v>3</v>
      </c>
      <c r="AKP31" s="1">
        <v>2</v>
      </c>
      <c r="AKQ31" s="1">
        <v>2</v>
      </c>
      <c r="AKR31" s="1" t="s">
        <v>43</v>
      </c>
      <c r="AKS31" s="1" t="s">
        <v>61</v>
      </c>
      <c r="AKT31" s="1">
        <v>49300000</v>
      </c>
      <c r="AKU31" s="1">
        <v>393505</v>
      </c>
      <c r="AKV31" s="1" t="s">
        <v>44</v>
      </c>
      <c r="AKW31" s="1">
        <v>38.51</v>
      </c>
      <c r="AKX31" s="1">
        <v>3500000</v>
      </c>
      <c r="AKZ31" s="1" t="s">
        <v>131</v>
      </c>
      <c r="ALA31" s="1" t="s">
        <v>129</v>
      </c>
      <c r="ALB31" s="1" t="s">
        <v>132</v>
      </c>
      <c r="ALE31" s="1" t="s">
        <v>33</v>
      </c>
      <c r="ALF31" s="1" t="s">
        <v>34</v>
      </c>
      <c r="ALG31" s="1" t="s">
        <v>125</v>
      </c>
      <c r="ALH31" s="1">
        <v>23.36</v>
      </c>
      <c r="ALI31" s="1" t="s">
        <v>36</v>
      </c>
      <c r="ALL31" s="1">
        <v>1140218</v>
      </c>
      <c r="ALM31" s="1" t="s">
        <v>126</v>
      </c>
      <c r="ALN31" s="1" t="s">
        <v>39</v>
      </c>
      <c r="ALO31" s="1">
        <v>11</v>
      </c>
      <c r="ALP31" s="1" t="s">
        <v>49</v>
      </c>
      <c r="ALQ31" s="1" t="s">
        <v>41</v>
      </c>
      <c r="ALR31" s="1" t="s">
        <v>42</v>
      </c>
      <c r="ALT31" s="1">
        <v>154.9</v>
      </c>
      <c r="ALU31" s="1">
        <v>3</v>
      </c>
      <c r="ALV31" s="1">
        <v>2</v>
      </c>
      <c r="ALW31" s="1">
        <v>2</v>
      </c>
      <c r="ALX31" s="1" t="s">
        <v>43</v>
      </c>
      <c r="ALY31" s="1" t="s">
        <v>61</v>
      </c>
      <c r="ALZ31" s="1">
        <v>49300000</v>
      </c>
      <c r="AMA31" s="1">
        <v>393505</v>
      </c>
      <c r="AMB31" s="1" t="s">
        <v>44</v>
      </c>
      <c r="AMC31" s="1">
        <v>38.51</v>
      </c>
      <c r="AMD31" s="1">
        <v>3500000</v>
      </c>
      <c r="AMF31" s="1" t="s">
        <v>131</v>
      </c>
      <c r="AMG31" s="1" t="s">
        <v>129</v>
      </c>
      <c r="AMH31" s="1" t="s">
        <v>132</v>
      </c>
      <c r="AMK31" s="1" t="s">
        <v>33</v>
      </c>
      <c r="AML31" s="1" t="s">
        <v>34</v>
      </c>
      <c r="AMM31" s="1" t="s">
        <v>125</v>
      </c>
      <c r="AMN31" s="1">
        <v>23.36</v>
      </c>
      <c r="AMO31" s="1" t="s">
        <v>36</v>
      </c>
      <c r="AMR31" s="1">
        <v>1140218</v>
      </c>
      <c r="AMS31" s="1" t="s">
        <v>126</v>
      </c>
      <c r="AMT31" s="1" t="s">
        <v>39</v>
      </c>
      <c r="AMU31" s="1">
        <v>11</v>
      </c>
      <c r="AMV31" s="1" t="s">
        <v>49</v>
      </c>
      <c r="AMW31" s="1" t="s">
        <v>41</v>
      </c>
      <c r="AMX31" s="1" t="s">
        <v>42</v>
      </c>
      <c r="AMZ31" s="1">
        <v>154.9</v>
      </c>
      <c r="ANA31" s="1">
        <v>3</v>
      </c>
      <c r="ANB31" s="1">
        <v>2</v>
      </c>
      <c r="ANC31" s="1">
        <v>2</v>
      </c>
      <c r="AND31" s="1" t="s">
        <v>43</v>
      </c>
      <c r="ANE31" s="1" t="s">
        <v>61</v>
      </c>
      <c r="ANF31" s="1">
        <v>49300000</v>
      </c>
      <c r="ANG31" s="1">
        <v>393505</v>
      </c>
      <c r="ANH31" s="1" t="s">
        <v>44</v>
      </c>
      <c r="ANI31" s="1">
        <v>38.51</v>
      </c>
      <c r="ANJ31" s="1">
        <v>3500000</v>
      </c>
      <c r="ANL31" s="1" t="s">
        <v>131</v>
      </c>
      <c r="ANM31" s="1" t="s">
        <v>129</v>
      </c>
      <c r="ANN31" s="1" t="s">
        <v>132</v>
      </c>
      <c r="ANQ31" s="1" t="s">
        <v>33</v>
      </c>
      <c r="ANR31" s="1" t="s">
        <v>34</v>
      </c>
      <c r="ANS31" s="1" t="s">
        <v>125</v>
      </c>
      <c r="ANT31" s="1">
        <v>23.36</v>
      </c>
      <c r="ANU31" s="1" t="s">
        <v>36</v>
      </c>
      <c r="ANX31" s="1">
        <v>1140218</v>
      </c>
      <c r="ANY31" s="1" t="s">
        <v>126</v>
      </c>
      <c r="ANZ31" s="1" t="s">
        <v>39</v>
      </c>
      <c r="AOA31" s="1">
        <v>11</v>
      </c>
      <c r="AOB31" s="1" t="s">
        <v>49</v>
      </c>
      <c r="AOC31" s="1" t="s">
        <v>41</v>
      </c>
      <c r="AOD31" s="1" t="s">
        <v>42</v>
      </c>
      <c r="AOF31" s="1">
        <v>154.9</v>
      </c>
      <c r="AOG31" s="1">
        <v>3</v>
      </c>
      <c r="AOH31" s="1">
        <v>2</v>
      </c>
      <c r="AOI31" s="1">
        <v>2</v>
      </c>
      <c r="AOJ31" s="1" t="s">
        <v>43</v>
      </c>
      <c r="AOK31" s="1" t="s">
        <v>61</v>
      </c>
      <c r="AOL31" s="1">
        <v>49300000</v>
      </c>
      <c r="AOM31" s="1">
        <v>393505</v>
      </c>
      <c r="AON31" s="1" t="s">
        <v>44</v>
      </c>
      <c r="AOO31" s="1">
        <v>38.51</v>
      </c>
      <c r="AOP31" s="1">
        <v>3500000</v>
      </c>
      <c r="AOR31" s="1" t="s">
        <v>131</v>
      </c>
      <c r="AOS31" s="1" t="s">
        <v>129</v>
      </c>
      <c r="AOT31" s="1" t="s">
        <v>132</v>
      </c>
      <c r="AOW31" s="1" t="s">
        <v>33</v>
      </c>
      <c r="AOX31" s="1" t="s">
        <v>34</v>
      </c>
      <c r="AOY31" s="1" t="s">
        <v>125</v>
      </c>
      <c r="AOZ31" s="1">
        <v>23.36</v>
      </c>
      <c r="APA31" s="1" t="s">
        <v>36</v>
      </c>
      <c r="APD31" s="1">
        <v>1140218</v>
      </c>
      <c r="APE31" s="1" t="s">
        <v>126</v>
      </c>
      <c r="APF31" s="1" t="s">
        <v>39</v>
      </c>
      <c r="APG31" s="1">
        <v>11</v>
      </c>
      <c r="APH31" s="1" t="s">
        <v>49</v>
      </c>
      <c r="API31" s="1" t="s">
        <v>41</v>
      </c>
      <c r="APJ31" s="1" t="s">
        <v>42</v>
      </c>
      <c r="APL31" s="1">
        <v>154.9</v>
      </c>
      <c r="APM31" s="1">
        <v>3</v>
      </c>
      <c r="APN31" s="1">
        <v>2</v>
      </c>
      <c r="APO31" s="1">
        <v>2</v>
      </c>
      <c r="APP31" s="1" t="s">
        <v>43</v>
      </c>
      <c r="APQ31" s="1" t="s">
        <v>61</v>
      </c>
      <c r="APR31" s="1">
        <v>49300000</v>
      </c>
      <c r="APS31" s="1">
        <v>393505</v>
      </c>
      <c r="APT31" s="1" t="s">
        <v>44</v>
      </c>
      <c r="APU31" s="1">
        <v>38.51</v>
      </c>
      <c r="APV31" s="1">
        <v>3500000</v>
      </c>
      <c r="APX31" s="1" t="s">
        <v>131</v>
      </c>
      <c r="APY31" s="1" t="s">
        <v>129</v>
      </c>
      <c r="APZ31" s="1" t="s">
        <v>132</v>
      </c>
      <c r="AQC31" s="1" t="s">
        <v>33</v>
      </c>
      <c r="AQD31" s="1" t="s">
        <v>34</v>
      </c>
      <c r="AQE31" s="1" t="s">
        <v>125</v>
      </c>
      <c r="AQF31" s="1">
        <v>23.36</v>
      </c>
      <c r="AQG31" s="1" t="s">
        <v>36</v>
      </c>
      <c r="AQJ31" s="1">
        <v>1140218</v>
      </c>
      <c r="AQK31" s="1" t="s">
        <v>126</v>
      </c>
      <c r="AQL31" s="1" t="s">
        <v>39</v>
      </c>
      <c r="AQM31" s="1">
        <v>11</v>
      </c>
      <c r="AQN31" s="1" t="s">
        <v>49</v>
      </c>
      <c r="AQO31" s="1" t="s">
        <v>41</v>
      </c>
      <c r="AQP31" s="1" t="s">
        <v>42</v>
      </c>
      <c r="AQR31" s="1">
        <v>154.9</v>
      </c>
      <c r="AQS31" s="1">
        <v>3</v>
      </c>
      <c r="AQT31" s="1">
        <v>2</v>
      </c>
      <c r="AQU31" s="1">
        <v>2</v>
      </c>
      <c r="AQV31" s="1" t="s">
        <v>43</v>
      </c>
      <c r="AQW31" s="1" t="s">
        <v>61</v>
      </c>
      <c r="AQX31" s="1">
        <v>49300000</v>
      </c>
      <c r="AQY31" s="1">
        <v>393505</v>
      </c>
      <c r="AQZ31" s="1" t="s">
        <v>44</v>
      </c>
      <c r="ARA31" s="1">
        <v>38.51</v>
      </c>
      <c r="ARB31" s="1">
        <v>3500000</v>
      </c>
      <c r="ARD31" s="1" t="s">
        <v>131</v>
      </c>
      <c r="ARE31" s="1" t="s">
        <v>129</v>
      </c>
      <c r="ARF31" s="1" t="s">
        <v>132</v>
      </c>
      <c r="ARI31" s="1" t="s">
        <v>33</v>
      </c>
      <c r="ARJ31" s="1" t="s">
        <v>34</v>
      </c>
      <c r="ARK31" s="1" t="s">
        <v>125</v>
      </c>
      <c r="ARL31" s="1">
        <v>23.36</v>
      </c>
      <c r="ARM31" s="1" t="s">
        <v>36</v>
      </c>
      <c r="ARP31" s="1">
        <v>1140218</v>
      </c>
      <c r="ARQ31" s="1" t="s">
        <v>126</v>
      </c>
      <c r="ARR31" s="1" t="s">
        <v>39</v>
      </c>
      <c r="ARS31" s="1">
        <v>11</v>
      </c>
      <c r="ART31" s="1" t="s">
        <v>49</v>
      </c>
      <c r="ARU31" s="1" t="s">
        <v>41</v>
      </c>
      <c r="ARV31" s="1" t="s">
        <v>42</v>
      </c>
      <c r="ARX31" s="1">
        <v>154.9</v>
      </c>
      <c r="ARY31" s="1">
        <v>3</v>
      </c>
      <c r="ARZ31" s="1">
        <v>2</v>
      </c>
      <c r="ASA31" s="1">
        <v>2</v>
      </c>
      <c r="ASB31" s="1" t="s">
        <v>43</v>
      </c>
      <c r="ASC31" s="1" t="s">
        <v>61</v>
      </c>
      <c r="ASD31" s="1">
        <v>49300000</v>
      </c>
      <c r="ASE31" s="1">
        <v>393505</v>
      </c>
      <c r="ASF31" s="1" t="s">
        <v>44</v>
      </c>
      <c r="ASG31" s="1">
        <v>38.51</v>
      </c>
      <c r="ASH31" s="1">
        <v>3500000</v>
      </c>
      <c r="ASJ31" s="1" t="s">
        <v>131</v>
      </c>
      <c r="ASK31" s="1" t="s">
        <v>129</v>
      </c>
      <c r="ASL31" s="1" t="s">
        <v>132</v>
      </c>
      <c r="ASO31" s="1" t="s">
        <v>33</v>
      </c>
      <c r="ASP31" s="1" t="s">
        <v>34</v>
      </c>
      <c r="ASQ31" s="1" t="s">
        <v>125</v>
      </c>
      <c r="ASR31" s="1">
        <v>23.36</v>
      </c>
      <c r="ASS31" s="1" t="s">
        <v>36</v>
      </c>
      <c r="ASV31" s="1">
        <v>1140218</v>
      </c>
      <c r="ASW31" s="1" t="s">
        <v>126</v>
      </c>
      <c r="ASX31" s="1" t="s">
        <v>39</v>
      </c>
      <c r="ASY31" s="1">
        <v>11</v>
      </c>
      <c r="ASZ31" s="1" t="s">
        <v>49</v>
      </c>
      <c r="ATA31" s="1" t="s">
        <v>41</v>
      </c>
      <c r="ATB31" s="1" t="s">
        <v>42</v>
      </c>
      <c r="ATD31" s="1">
        <v>154.9</v>
      </c>
      <c r="ATE31" s="1">
        <v>3</v>
      </c>
      <c r="ATF31" s="1">
        <v>2</v>
      </c>
      <c r="ATG31" s="1">
        <v>2</v>
      </c>
      <c r="ATH31" s="1" t="s">
        <v>43</v>
      </c>
      <c r="ATI31" s="1" t="s">
        <v>61</v>
      </c>
      <c r="ATJ31" s="1">
        <v>49300000</v>
      </c>
      <c r="ATK31" s="1">
        <v>393505</v>
      </c>
      <c r="ATL31" s="1" t="s">
        <v>44</v>
      </c>
      <c r="ATM31" s="1">
        <v>38.51</v>
      </c>
      <c r="ATN31" s="1">
        <v>3500000</v>
      </c>
      <c r="ATP31" s="1" t="s">
        <v>131</v>
      </c>
      <c r="ATQ31" s="1" t="s">
        <v>129</v>
      </c>
      <c r="ATR31" s="1" t="s">
        <v>132</v>
      </c>
      <c r="ATU31" s="1" t="s">
        <v>33</v>
      </c>
      <c r="ATV31" s="1" t="s">
        <v>34</v>
      </c>
      <c r="ATW31" s="1" t="s">
        <v>125</v>
      </c>
      <c r="ATX31" s="1">
        <v>23.36</v>
      </c>
      <c r="ATY31" s="1" t="s">
        <v>36</v>
      </c>
      <c r="AUB31" s="1">
        <v>1140218</v>
      </c>
      <c r="AUC31" s="1" t="s">
        <v>126</v>
      </c>
      <c r="AUD31" s="1" t="s">
        <v>39</v>
      </c>
      <c r="AUE31" s="1">
        <v>11</v>
      </c>
      <c r="AUF31" s="1" t="s">
        <v>49</v>
      </c>
      <c r="AUG31" s="1" t="s">
        <v>41</v>
      </c>
      <c r="AUH31" s="1" t="s">
        <v>42</v>
      </c>
      <c r="AUJ31" s="1">
        <v>154.9</v>
      </c>
      <c r="AUK31" s="1">
        <v>3</v>
      </c>
      <c r="AUL31" s="1">
        <v>2</v>
      </c>
      <c r="AUM31" s="1">
        <v>2</v>
      </c>
      <c r="AUN31" s="1" t="s">
        <v>43</v>
      </c>
      <c r="AUO31" s="1" t="s">
        <v>61</v>
      </c>
      <c r="AUP31" s="1">
        <v>49300000</v>
      </c>
      <c r="AUQ31" s="1">
        <v>393505</v>
      </c>
      <c r="AUR31" s="1" t="s">
        <v>44</v>
      </c>
      <c r="AUS31" s="1">
        <v>38.51</v>
      </c>
      <c r="AUT31" s="1">
        <v>3500000</v>
      </c>
      <c r="AUV31" s="1" t="s">
        <v>131</v>
      </c>
      <c r="AUW31" s="1" t="s">
        <v>129</v>
      </c>
      <c r="AUX31" s="1" t="s">
        <v>132</v>
      </c>
      <c r="AVA31" s="1" t="s">
        <v>33</v>
      </c>
      <c r="AVB31" s="1" t="s">
        <v>34</v>
      </c>
      <c r="AVC31" s="1" t="s">
        <v>125</v>
      </c>
      <c r="AVD31" s="1">
        <v>23.36</v>
      </c>
      <c r="AVE31" s="1" t="s">
        <v>36</v>
      </c>
      <c r="AVH31" s="1">
        <v>1140218</v>
      </c>
      <c r="AVI31" s="1" t="s">
        <v>126</v>
      </c>
      <c r="AVJ31" s="1" t="s">
        <v>39</v>
      </c>
      <c r="AVK31" s="1">
        <v>11</v>
      </c>
      <c r="AVL31" s="1" t="s">
        <v>49</v>
      </c>
      <c r="AVM31" s="1" t="s">
        <v>41</v>
      </c>
      <c r="AVN31" s="1" t="s">
        <v>42</v>
      </c>
      <c r="AVP31" s="1">
        <v>154.9</v>
      </c>
      <c r="AVQ31" s="1">
        <v>3</v>
      </c>
      <c r="AVR31" s="1">
        <v>2</v>
      </c>
      <c r="AVS31" s="1">
        <v>2</v>
      </c>
      <c r="AVT31" s="1" t="s">
        <v>43</v>
      </c>
      <c r="AVU31" s="1" t="s">
        <v>61</v>
      </c>
      <c r="AVV31" s="1">
        <v>49300000</v>
      </c>
      <c r="AVW31" s="1">
        <v>393505</v>
      </c>
      <c r="AVX31" s="1" t="s">
        <v>44</v>
      </c>
      <c r="AVY31" s="1">
        <v>38.51</v>
      </c>
      <c r="AVZ31" s="1">
        <v>3500000</v>
      </c>
      <c r="AWB31" s="1" t="s">
        <v>131</v>
      </c>
      <c r="AWC31" s="1" t="s">
        <v>129</v>
      </c>
      <c r="AWD31" s="1" t="s">
        <v>132</v>
      </c>
      <c r="AWG31" s="1" t="s">
        <v>33</v>
      </c>
      <c r="AWH31" s="1" t="s">
        <v>34</v>
      </c>
      <c r="AWI31" s="1" t="s">
        <v>125</v>
      </c>
      <c r="AWJ31" s="1">
        <v>23.36</v>
      </c>
      <c r="AWK31" s="1" t="s">
        <v>36</v>
      </c>
      <c r="AWN31" s="1">
        <v>1140218</v>
      </c>
      <c r="AWO31" s="1" t="s">
        <v>126</v>
      </c>
      <c r="AWP31" s="1" t="s">
        <v>39</v>
      </c>
      <c r="AWQ31" s="1">
        <v>11</v>
      </c>
      <c r="AWR31" s="1" t="s">
        <v>49</v>
      </c>
      <c r="AWS31" s="1" t="s">
        <v>41</v>
      </c>
      <c r="AWT31" s="1" t="s">
        <v>42</v>
      </c>
      <c r="AWV31" s="1">
        <v>154.9</v>
      </c>
      <c r="AWW31" s="1">
        <v>3</v>
      </c>
      <c r="AWX31" s="1">
        <v>2</v>
      </c>
      <c r="AWY31" s="1">
        <v>2</v>
      </c>
      <c r="AWZ31" s="1" t="s">
        <v>43</v>
      </c>
      <c r="AXA31" s="1" t="s">
        <v>61</v>
      </c>
      <c r="AXB31" s="1">
        <v>49300000</v>
      </c>
      <c r="AXC31" s="1">
        <v>393505</v>
      </c>
      <c r="AXD31" s="1" t="s">
        <v>44</v>
      </c>
      <c r="AXE31" s="1">
        <v>38.51</v>
      </c>
      <c r="AXF31" s="1">
        <v>3500000</v>
      </c>
      <c r="AXH31" s="1" t="s">
        <v>131</v>
      </c>
      <c r="AXI31" s="1" t="s">
        <v>129</v>
      </c>
      <c r="AXJ31" s="1" t="s">
        <v>132</v>
      </c>
      <c r="AXM31" s="1" t="s">
        <v>33</v>
      </c>
      <c r="AXN31" s="1" t="s">
        <v>34</v>
      </c>
      <c r="AXO31" s="1" t="s">
        <v>125</v>
      </c>
      <c r="AXP31" s="1">
        <v>23.36</v>
      </c>
      <c r="AXQ31" s="1" t="s">
        <v>36</v>
      </c>
      <c r="AXT31" s="1">
        <v>1140218</v>
      </c>
      <c r="AXU31" s="1" t="s">
        <v>126</v>
      </c>
      <c r="AXV31" s="1" t="s">
        <v>39</v>
      </c>
      <c r="AXW31" s="1">
        <v>11</v>
      </c>
      <c r="AXX31" s="1" t="s">
        <v>49</v>
      </c>
      <c r="AXY31" s="1" t="s">
        <v>41</v>
      </c>
      <c r="AXZ31" s="1" t="s">
        <v>42</v>
      </c>
      <c r="AYB31" s="1">
        <v>154.9</v>
      </c>
      <c r="AYC31" s="1">
        <v>3</v>
      </c>
      <c r="AYD31" s="1">
        <v>2</v>
      </c>
      <c r="AYE31" s="1">
        <v>2</v>
      </c>
      <c r="AYF31" s="1" t="s">
        <v>43</v>
      </c>
      <c r="AYG31" s="1" t="s">
        <v>61</v>
      </c>
      <c r="AYH31" s="1">
        <v>49300000</v>
      </c>
      <c r="AYI31" s="1">
        <v>393505</v>
      </c>
      <c r="AYJ31" s="1" t="s">
        <v>44</v>
      </c>
      <c r="AYK31" s="1">
        <v>38.51</v>
      </c>
      <c r="AYL31" s="1">
        <v>3500000</v>
      </c>
      <c r="AYN31" s="1" t="s">
        <v>131</v>
      </c>
      <c r="AYO31" s="1" t="s">
        <v>129</v>
      </c>
      <c r="AYP31" s="1" t="s">
        <v>132</v>
      </c>
      <c r="AYS31" s="1" t="s">
        <v>33</v>
      </c>
      <c r="AYT31" s="1" t="s">
        <v>34</v>
      </c>
      <c r="AYU31" s="1" t="s">
        <v>125</v>
      </c>
      <c r="AYV31" s="1">
        <v>23.36</v>
      </c>
      <c r="AYW31" s="1" t="s">
        <v>36</v>
      </c>
      <c r="AYZ31" s="1">
        <v>1140218</v>
      </c>
      <c r="AZA31" s="1" t="s">
        <v>126</v>
      </c>
      <c r="AZB31" s="1" t="s">
        <v>39</v>
      </c>
      <c r="AZC31" s="1">
        <v>11</v>
      </c>
      <c r="AZD31" s="1" t="s">
        <v>49</v>
      </c>
      <c r="AZE31" s="1" t="s">
        <v>41</v>
      </c>
      <c r="AZF31" s="1" t="s">
        <v>42</v>
      </c>
      <c r="AZH31" s="1">
        <v>154.9</v>
      </c>
      <c r="AZI31" s="1">
        <v>3</v>
      </c>
      <c r="AZJ31" s="1">
        <v>2</v>
      </c>
      <c r="AZK31" s="1">
        <v>2</v>
      </c>
      <c r="AZL31" s="1" t="s">
        <v>43</v>
      </c>
      <c r="AZM31" s="1" t="s">
        <v>61</v>
      </c>
      <c r="AZN31" s="1">
        <v>49300000</v>
      </c>
      <c r="AZO31" s="1">
        <v>393505</v>
      </c>
      <c r="AZP31" s="1" t="s">
        <v>44</v>
      </c>
      <c r="AZQ31" s="1">
        <v>38.51</v>
      </c>
      <c r="AZR31" s="1">
        <v>3500000</v>
      </c>
      <c r="AZT31" s="1" t="s">
        <v>131</v>
      </c>
      <c r="AZU31" s="1" t="s">
        <v>129</v>
      </c>
      <c r="AZV31" s="1" t="s">
        <v>132</v>
      </c>
      <c r="AZY31" s="1" t="s">
        <v>33</v>
      </c>
      <c r="AZZ31" s="1" t="s">
        <v>34</v>
      </c>
      <c r="BAA31" s="1" t="s">
        <v>125</v>
      </c>
      <c r="BAB31" s="1">
        <v>23.36</v>
      </c>
      <c r="BAC31" s="1" t="s">
        <v>36</v>
      </c>
      <c r="BAF31" s="1">
        <v>1140218</v>
      </c>
      <c r="BAG31" s="1" t="s">
        <v>126</v>
      </c>
      <c r="BAH31" s="1" t="s">
        <v>39</v>
      </c>
      <c r="BAI31" s="1">
        <v>11</v>
      </c>
      <c r="BAJ31" s="1" t="s">
        <v>49</v>
      </c>
      <c r="BAK31" s="1" t="s">
        <v>41</v>
      </c>
      <c r="BAL31" s="1" t="s">
        <v>42</v>
      </c>
      <c r="BAN31" s="1">
        <v>154.9</v>
      </c>
      <c r="BAO31" s="1">
        <v>3</v>
      </c>
      <c r="BAP31" s="1">
        <v>2</v>
      </c>
      <c r="BAQ31" s="1">
        <v>2</v>
      </c>
      <c r="BAR31" s="1" t="s">
        <v>43</v>
      </c>
      <c r="BAS31" s="1" t="s">
        <v>61</v>
      </c>
      <c r="BAT31" s="1">
        <v>49300000</v>
      </c>
      <c r="BAU31" s="1">
        <v>393505</v>
      </c>
      <c r="BAV31" s="1" t="s">
        <v>44</v>
      </c>
      <c r="BAW31" s="1">
        <v>38.51</v>
      </c>
      <c r="BAX31" s="1">
        <v>3500000</v>
      </c>
      <c r="BAZ31" s="1" t="s">
        <v>131</v>
      </c>
      <c r="BBA31" s="1" t="s">
        <v>129</v>
      </c>
      <c r="BBB31" s="1" t="s">
        <v>132</v>
      </c>
      <c r="BBE31" s="1" t="s">
        <v>33</v>
      </c>
      <c r="BBF31" s="1" t="s">
        <v>34</v>
      </c>
      <c r="BBG31" s="1" t="s">
        <v>125</v>
      </c>
      <c r="BBH31" s="1">
        <v>23.36</v>
      </c>
      <c r="BBI31" s="1" t="s">
        <v>36</v>
      </c>
      <c r="BBL31" s="1">
        <v>1140218</v>
      </c>
      <c r="BBM31" s="1" t="s">
        <v>126</v>
      </c>
      <c r="BBN31" s="1" t="s">
        <v>39</v>
      </c>
      <c r="BBO31" s="1">
        <v>11</v>
      </c>
      <c r="BBP31" s="1" t="s">
        <v>49</v>
      </c>
      <c r="BBQ31" s="1" t="s">
        <v>41</v>
      </c>
      <c r="BBR31" s="1" t="s">
        <v>42</v>
      </c>
      <c r="BBT31" s="1">
        <v>154.9</v>
      </c>
      <c r="BBU31" s="1">
        <v>3</v>
      </c>
      <c r="BBV31" s="1">
        <v>2</v>
      </c>
      <c r="BBW31" s="1">
        <v>2</v>
      </c>
      <c r="BBX31" s="1" t="s">
        <v>43</v>
      </c>
      <c r="BBY31" s="1" t="s">
        <v>61</v>
      </c>
      <c r="BBZ31" s="1">
        <v>49300000</v>
      </c>
      <c r="BCA31" s="1">
        <v>393505</v>
      </c>
      <c r="BCB31" s="1" t="s">
        <v>44</v>
      </c>
      <c r="BCC31" s="1">
        <v>38.51</v>
      </c>
      <c r="BCD31" s="1">
        <v>3500000</v>
      </c>
      <c r="BCF31" s="1" t="s">
        <v>131</v>
      </c>
      <c r="BCG31" s="1" t="s">
        <v>129</v>
      </c>
      <c r="BCH31" s="1" t="s">
        <v>132</v>
      </c>
      <c r="BCK31" s="1" t="s">
        <v>33</v>
      </c>
      <c r="BCL31" s="1" t="s">
        <v>34</v>
      </c>
      <c r="BCM31" s="1" t="s">
        <v>125</v>
      </c>
      <c r="BCN31" s="1">
        <v>23.36</v>
      </c>
      <c r="BCO31" s="1" t="s">
        <v>36</v>
      </c>
      <c r="BCR31" s="1">
        <v>1140218</v>
      </c>
      <c r="BCS31" s="1" t="s">
        <v>126</v>
      </c>
      <c r="BCT31" s="1" t="s">
        <v>39</v>
      </c>
      <c r="BCU31" s="1">
        <v>11</v>
      </c>
      <c r="BCV31" s="1" t="s">
        <v>49</v>
      </c>
      <c r="BCW31" s="1" t="s">
        <v>41</v>
      </c>
      <c r="BCX31" s="1" t="s">
        <v>42</v>
      </c>
      <c r="BCZ31" s="1">
        <v>154.9</v>
      </c>
      <c r="BDA31" s="1">
        <v>3</v>
      </c>
      <c r="BDB31" s="1">
        <v>2</v>
      </c>
      <c r="BDC31" s="1">
        <v>2</v>
      </c>
      <c r="BDD31" s="1" t="s">
        <v>43</v>
      </c>
      <c r="BDE31" s="1" t="s">
        <v>61</v>
      </c>
      <c r="BDF31" s="1">
        <v>49300000</v>
      </c>
      <c r="BDG31" s="1">
        <v>393505</v>
      </c>
      <c r="BDH31" s="1" t="s">
        <v>44</v>
      </c>
      <c r="BDI31" s="1">
        <v>38.51</v>
      </c>
      <c r="BDJ31" s="1">
        <v>3500000</v>
      </c>
      <c r="BDL31" s="1" t="s">
        <v>131</v>
      </c>
      <c r="BDM31" s="1" t="s">
        <v>129</v>
      </c>
      <c r="BDN31" s="1" t="s">
        <v>132</v>
      </c>
      <c r="BDQ31" s="1" t="s">
        <v>33</v>
      </c>
      <c r="BDR31" s="1" t="s">
        <v>34</v>
      </c>
      <c r="BDS31" s="1" t="s">
        <v>125</v>
      </c>
      <c r="BDT31" s="1">
        <v>23.36</v>
      </c>
      <c r="BDU31" s="1" t="s">
        <v>36</v>
      </c>
      <c r="BDX31" s="1">
        <v>1140218</v>
      </c>
      <c r="BDY31" s="1" t="s">
        <v>126</v>
      </c>
      <c r="BDZ31" s="1" t="s">
        <v>39</v>
      </c>
      <c r="BEA31" s="1">
        <v>11</v>
      </c>
      <c r="BEB31" s="1" t="s">
        <v>49</v>
      </c>
      <c r="BEC31" s="1" t="s">
        <v>41</v>
      </c>
      <c r="BED31" s="1" t="s">
        <v>42</v>
      </c>
      <c r="BEF31" s="1">
        <v>154.9</v>
      </c>
      <c r="BEG31" s="1">
        <v>3</v>
      </c>
      <c r="BEH31" s="1">
        <v>2</v>
      </c>
      <c r="BEI31" s="1">
        <v>2</v>
      </c>
      <c r="BEJ31" s="1" t="s">
        <v>43</v>
      </c>
      <c r="BEK31" s="1" t="s">
        <v>61</v>
      </c>
      <c r="BEL31" s="1">
        <v>49300000</v>
      </c>
      <c r="BEM31" s="1">
        <v>393505</v>
      </c>
      <c r="BEN31" s="1" t="s">
        <v>44</v>
      </c>
      <c r="BEO31" s="1">
        <v>38.51</v>
      </c>
      <c r="BEP31" s="1">
        <v>3500000</v>
      </c>
      <c r="BER31" s="1" t="s">
        <v>131</v>
      </c>
      <c r="BES31" s="1" t="s">
        <v>129</v>
      </c>
      <c r="BET31" s="1" t="s">
        <v>132</v>
      </c>
      <c r="BEW31" s="1" t="s">
        <v>33</v>
      </c>
      <c r="BEX31" s="1" t="s">
        <v>34</v>
      </c>
      <c r="BEY31" s="1" t="s">
        <v>125</v>
      </c>
      <c r="BEZ31" s="1">
        <v>23.36</v>
      </c>
      <c r="BFA31" s="1" t="s">
        <v>36</v>
      </c>
      <c r="BFD31" s="1">
        <v>1140218</v>
      </c>
      <c r="BFE31" s="1" t="s">
        <v>126</v>
      </c>
      <c r="BFF31" s="1" t="s">
        <v>39</v>
      </c>
      <c r="BFG31" s="1">
        <v>11</v>
      </c>
      <c r="BFH31" s="1" t="s">
        <v>49</v>
      </c>
      <c r="BFI31" s="1" t="s">
        <v>41</v>
      </c>
      <c r="BFJ31" s="1" t="s">
        <v>42</v>
      </c>
      <c r="BFL31" s="1">
        <v>154.9</v>
      </c>
      <c r="BFM31" s="1">
        <v>3</v>
      </c>
      <c r="BFN31" s="1">
        <v>2</v>
      </c>
      <c r="BFO31" s="1">
        <v>2</v>
      </c>
      <c r="BFP31" s="1" t="s">
        <v>43</v>
      </c>
      <c r="BFQ31" s="1" t="s">
        <v>61</v>
      </c>
      <c r="BFR31" s="1">
        <v>49300000</v>
      </c>
      <c r="BFS31" s="1">
        <v>393505</v>
      </c>
      <c r="BFT31" s="1" t="s">
        <v>44</v>
      </c>
      <c r="BFU31" s="1">
        <v>38.51</v>
      </c>
      <c r="BFV31" s="1">
        <v>3500000</v>
      </c>
      <c r="BFX31" s="1" t="s">
        <v>131</v>
      </c>
      <c r="BFY31" s="1" t="s">
        <v>129</v>
      </c>
      <c r="BFZ31" s="1" t="s">
        <v>132</v>
      </c>
      <c r="BGC31" s="1" t="s">
        <v>33</v>
      </c>
      <c r="BGD31" s="1" t="s">
        <v>34</v>
      </c>
      <c r="BGE31" s="1" t="s">
        <v>125</v>
      </c>
      <c r="BGF31" s="1">
        <v>23.36</v>
      </c>
      <c r="BGG31" s="1" t="s">
        <v>36</v>
      </c>
      <c r="BGJ31" s="1">
        <v>1140218</v>
      </c>
      <c r="BGK31" s="1" t="s">
        <v>126</v>
      </c>
      <c r="BGL31" s="1" t="s">
        <v>39</v>
      </c>
      <c r="BGM31" s="1">
        <v>11</v>
      </c>
      <c r="BGN31" s="1" t="s">
        <v>49</v>
      </c>
      <c r="BGO31" s="1" t="s">
        <v>41</v>
      </c>
      <c r="BGP31" s="1" t="s">
        <v>42</v>
      </c>
      <c r="BGR31" s="1">
        <v>154.9</v>
      </c>
      <c r="BGS31" s="1">
        <v>3</v>
      </c>
      <c r="BGT31" s="1">
        <v>2</v>
      </c>
      <c r="BGU31" s="1">
        <v>2</v>
      </c>
      <c r="BGV31" s="1" t="s">
        <v>43</v>
      </c>
      <c r="BGW31" s="1" t="s">
        <v>61</v>
      </c>
      <c r="BGX31" s="1">
        <v>49300000</v>
      </c>
      <c r="BGY31" s="1">
        <v>393505</v>
      </c>
      <c r="BGZ31" s="1" t="s">
        <v>44</v>
      </c>
      <c r="BHA31" s="1">
        <v>38.51</v>
      </c>
      <c r="BHB31" s="1">
        <v>3500000</v>
      </c>
      <c r="BHD31" s="1" t="s">
        <v>131</v>
      </c>
      <c r="BHE31" s="1" t="s">
        <v>129</v>
      </c>
      <c r="BHF31" s="1" t="s">
        <v>132</v>
      </c>
      <c r="BHI31" s="1" t="s">
        <v>33</v>
      </c>
      <c r="BHJ31" s="1" t="s">
        <v>34</v>
      </c>
      <c r="BHK31" s="1" t="s">
        <v>125</v>
      </c>
      <c r="BHL31" s="1">
        <v>23.36</v>
      </c>
      <c r="BHM31" s="1" t="s">
        <v>36</v>
      </c>
      <c r="BHP31" s="1">
        <v>1140218</v>
      </c>
      <c r="BHQ31" s="1" t="s">
        <v>126</v>
      </c>
      <c r="BHR31" s="1" t="s">
        <v>39</v>
      </c>
      <c r="BHS31" s="1">
        <v>11</v>
      </c>
      <c r="BHT31" s="1" t="s">
        <v>49</v>
      </c>
      <c r="BHU31" s="1" t="s">
        <v>41</v>
      </c>
      <c r="BHV31" s="1" t="s">
        <v>42</v>
      </c>
      <c r="BHX31" s="1">
        <v>154.9</v>
      </c>
      <c r="BHY31" s="1">
        <v>3</v>
      </c>
      <c r="BHZ31" s="1">
        <v>2</v>
      </c>
      <c r="BIA31" s="1">
        <v>2</v>
      </c>
      <c r="BIB31" s="1" t="s">
        <v>43</v>
      </c>
      <c r="BIC31" s="1" t="s">
        <v>61</v>
      </c>
      <c r="BID31" s="1">
        <v>49300000</v>
      </c>
      <c r="BIE31" s="1">
        <v>393505</v>
      </c>
      <c r="BIF31" s="1" t="s">
        <v>44</v>
      </c>
      <c r="BIG31" s="1">
        <v>38.51</v>
      </c>
      <c r="BIH31" s="1">
        <v>3500000</v>
      </c>
      <c r="BIJ31" s="1" t="s">
        <v>131</v>
      </c>
      <c r="BIK31" s="1" t="s">
        <v>129</v>
      </c>
      <c r="BIL31" s="1" t="s">
        <v>132</v>
      </c>
      <c r="BIO31" s="1" t="s">
        <v>33</v>
      </c>
      <c r="BIP31" s="1" t="s">
        <v>34</v>
      </c>
      <c r="BIQ31" s="1" t="s">
        <v>125</v>
      </c>
      <c r="BIR31" s="1">
        <v>23.36</v>
      </c>
      <c r="BIS31" s="1" t="s">
        <v>36</v>
      </c>
      <c r="BIV31" s="1">
        <v>1140218</v>
      </c>
      <c r="BIW31" s="1" t="s">
        <v>126</v>
      </c>
      <c r="BIX31" s="1" t="s">
        <v>39</v>
      </c>
      <c r="BIY31" s="1">
        <v>11</v>
      </c>
      <c r="BIZ31" s="1" t="s">
        <v>49</v>
      </c>
      <c r="BJA31" s="1" t="s">
        <v>41</v>
      </c>
      <c r="BJB31" s="1" t="s">
        <v>42</v>
      </c>
      <c r="BJD31" s="1">
        <v>154.9</v>
      </c>
      <c r="BJE31" s="1">
        <v>3</v>
      </c>
      <c r="BJF31" s="1">
        <v>2</v>
      </c>
      <c r="BJG31" s="1">
        <v>2</v>
      </c>
      <c r="BJH31" s="1" t="s">
        <v>43</v>
      </c>
      <c r="BJI31" s="1" t="s">
        <v>61</v>
      </c>
      <c r="BJJ31" s="1">
        <v>49300000</v>
      </c>
      <c r="BJK31" s="1">
        <v>393505</v>
      </c>
      <c r="BJL31" s="1" t="s">
        <v>44</v>
      </c>
      <c r="BJM31" s="1">
        <v>38.51</v>
      </c>
      <c r="BJN31" s="1">
        <v>3500000</v>
      </c>
      <c r="BJP31" s="1" t="s">
        <v>131</v>
      </c>
      <c r="BJQ31" s="1" t="s">
        <v>129</v>
      </c>
      <c r="BJR31" s="1" t="s">
        <v>132</v>
      </c>
      <c r="BJU31" s="1" t="s">
        <v>33</v>
      </c>
      <c r="BJV31" s="1" t="s">
        <v>34</v>
      </c>
      <c r="BJW31" s="1" t="s">
        <v>125</v>
      </c>
      <c r="BJX31" s="1">
        <v>23.36</v>
      </c>
      <c r="BJY31" s="1" t="s">
        <v>36</v>
      </c>
      <c r="BKB31" s="1">
        <v>1140218</v>
      </c>
      <c r="BKC31" s="1" t="s">
        <v>126</v>
      </c>
      <c r="BKD31" s="1" t="s">
        <v>39</v>
      </c>
      <c r="BKE31" s="1">
        <v>11</v>
      </c>
      <c r="BKF31" s="1" t="s">
        <v>49</v>
      </c>
      <c r="BKG31" s="1" t="s">
        <v>41</v>
      </c>
      <c r="BKH31" s="1" t="s">
        <v>42</v>
      </c>
      <c r="BKJ31" s="1">
        <v>154.9</v>
      </c>
      <c r="BKK31" s="1">
        <v>3</v>
      </c>
      <c r="BKL31" s="1">
        <v>2</v>
      </c>
      <c r="BKM31" s="1">
        <v>2</v>
      </c>
      <c r="BKN31" s="1" t="s">
        <v>43</v>
      </c>
      <c r="BKO31" s="1" t="s">
        <v>61</v>
      </c>
      <c r="BKP31" s="1">
        <v>49300000</v>
      </c>
      <c r="BKQ31" s="1">
        <v>393505</v>
      </c>
      <c r="BKR31" s="1" t="s">
        <v>44</v>
      </c>
      <c r="BKS31" s="1">
        <v>38.51</v>
      </c>
      <c r="BKT31" s="1">
        <v>3500000</v>
      </c>
      <c r="BKV31" s="1" t="s">
        <v>131</v>
      </c>
      <c r="BKW31" s="1" t="s">
        <v>129</v>
      </c>
      <c r="BKX31" s="1" t="s">
        <v>132</v>
      </c>
      <c r="BLA31" s="1" t="s">
        <v>33</v>
      </c>
      <c r="BLB31" s="1" t="s">
        <v>34</v>
      </c>
      <c r="BLC31" s="1" t="s">
        <v>125</v>
      </c>
      <c r="BLD31" s="1">
        <v>23.36</v>
      </c>
      <c r="BLE31" s="1" t="s">
        <v>36</v>
      </c>
      <c r="BLH31" s="1">
        <v>1140218</v>
      </c>
      <c r="BLI31" s="1" t="s">
        <v>126</v>
      </c>
      <c r="BLJ31" s="1" t="s">
        <v>39</v>
      </c>
      <c r="BLK31" s="1">
        <v>11</v>
      </c>
      <c r="BLL31" s="1" t="s">
        <v>49</v>
      </c>
      <c r="BLM31" s="1" t="s">
        <v>41</v>
      </c>
      <c r="BLN31" s="1" t="s">
        <v>42</v>
      </c>
      <c r="BLP31" s="1">
        <v>154.9</v>
      </c>
      <c r="BLQ31" s="1">
        <v>3</v>
      </c>
      <c r="BLR31" s="1">
        <v>2</v>
      </c>
      <c r="BLS31" s="1">
        <v>2</v>
      </c>
      <c r="BLT31" s="1" t="s">
        <v>43</v>
      </c>
      <c r="BLU31" s="1" t="s">
        <v>61</v>
      </c>
      <c r="BLV31" s="1">
        <v>49300000</v>
      </c>
      <c r="BLW31" s="1">
        <v>393505</v>
      </c>
      <c r="BLX31" s="1" t="s">
        <v>44</v>
      </c>
      <c r="BLY31" s="1">
        <v>38.51</v>
      </c>
      <c r="BLZ31" s="1">
        <v>3500000</v>
      </c>
      <c r="BMB31" s="1" t="s">
        <v>131</v>
      </c>
      <c r="BMC31" s="1" t="s">
        <v>129</v>
      </c>
      <c r="BMD31" s="1" t="s">
        <v>132</v>
      </c>
      <c r="BMG31" s="1" t="s">
        <v>33</v>
      </c>
      <c r="BMH31" s="1" t="s">
        <v>34</v>
      </c>
      <c r="BMI31" s="1" t="s">
        <v>125</v>
      </c>
      <c r="BMJ31" s="1">
        <v>23.36</v>
      </c>
      <c r="BMK31" s="1" t="s">
        <v>36</v>
      </c>
      <c r="BMN31" s="1">
        <v>1140218</v>
      </c>
      <c r="BMO31" s="1" t="s">
        <v>126</v>
      </c>
      <c r="BMP31" s="1" t="s">
        <v>39</v>
      </c>
      <c r="BMQ31" s="1">
        <v>11</v>
      </c>
      <c r="BMR31" s="1" t="s">
        <v>49</v>
      </c>
      <c r="BMS31" s="1" t="s">
        <v>41</v>
      </c>
      <c r="BMT31" s="1" t="s">
        <v>42</v>
      </c>
      <c r="BMV31" s="1">
        <v>154.9</v>
      </c>
      <c r="BMW31" s="1">
        <v>3</v>
      </c>
      <c r="BMX31" s="1">
        <v>2</v>
      </c>
      <c r="BMY31" s="1">
        <v>2</v>
      </c>
      <c r="BMZ31" s="1" t="s">
        <v>43</v>
      </c>
      <c r="BNA31" s="1" t="s">
        <v>61</v>
      </c>
      <c r="BNB31" s="1">
        <v>49300000</v>
      </c>
      <c r="BNC31" s="1">
        <v>393505</v>
      </c>
      <c r="BND31" s="1" t="s">
        <v>44</v>
      </c>
      <c r="BNE31" s="1">
        <v>38.51</v>
      </c>
      <c r="BNF31" s="1">
        <v>3500000</v>
      </c>
      <c r="BNH31" s="1" t="s">
        <v>131</v>
      </c>
      <c r="BNI31" s="1" t="s">
        <v>129</v>
      </c>
      <c r="BNJ31" s="1" t="s">
        <v>132</v>
      </c>
      <c r="BNM31" s="1" t="s">
        <v>33</v>
      </c>
      <c r="BNN31" s="1" t="s">
        <v>34</v>
      </c>
      <c r="BNO31" s="1" t="s">
        <v>125</v>
      </c>
      <c r="BNP31" s="1">
        <v>23.36</v>
      </c>
      <c r="BNQ31" s="1" t="s">
        <v>36</v>
      </c>
      <c r="BNT31" s="1">
        <v>1140218</v>
      </c>
      <c r="BNU31" s="1" t="s">
        <v>126</v>
      </c>
      <c r="BNV31" s="1" t="s">
        <v>39</v>
      </c>
      <c r="BNW31" s="1">
        <v>11</v>
      </c>
      <c r="BNX31" s="1" t="s">
        <v>49</v>
      </c>
      <c r="BNY31" s="1" t="s">
        <v>41</v>
      </c>
      <c r="BNZ31" s="1" t="s">
        <v>42</v>
      </c>
      <c r="BOB31" s="1">
        <v>154.9</v>
      </c>
      <c r="BOC31" s="1">
        <v>3</v>
      </c>
      <c r="BOD31" s="1">
        <v>2</v>
      </c>
      <c r="BOE31" s="1">
        <v>2</v>
      </c>
      <c r="BOF31" s="1" t="s">
        <v>43</v>
      </c>
      <c r="BOG31" s="1" t="s">
        <v>61</v>
      </c>
      <c r="BOH31" s="1">
        <v>49300000</v>
      </c>
      <c r="BOI31" s="1">
        <v>393505</v>
      </c>
      <c r="BOJ31" s="1" t="s">
        <v>44</v>
      </c>
      <c r="BOK31" s="1">
        <v>38.51</v>
      </c>
      <c r="BOL31" s="1">
        <v>3500000</v>
      </c>
      <c r="BON31" s="1" t="s">
        <v>131</v>
      </c>
      <c r="BOO31" s="1" t="s">
        <v>129</v>
      </c>
      <c r="BOP31" s="1" t="s">
        <v>132</v>
      </c>
      <c r="BOS31" s="1" t="s">
        <v>33</v>
      </c>
      <c r="BOT31" s="1" t="s">
        <v>34</v>
      </c>
      <c r="BOU31" s="1" t="s">
        <v>125</v>
      </c>
      <c r="BOV31" s="1">
        <v>23.36</v>
      </c>
      <c r="BOW31" s="1" t="s">
        <v>36</v>
      </c>
      <c r="BOZ31" s="1">
        <v>1140218</v>
      </c>
      <c r="BPA31" s="1" t="s">
        <v>126</v>
      </c>
      <c r="BPB31" s="1" t="s">
        <v>39</v>
      </c>
      <c r="BPC31" s="1">
        <v>11</v>
      </c>
      <c r="BPD31" s="1" t="s">
        <v>49</v>
      </c>
      <c r="BPE31" s="1" t="s">
        <v>41</v>
      </c>
      <c r="BPF31" s="1" t="s">
        <v>42</v>
      </c>
      <c r="BPH31" s="1">
        <v>154.9</v>
      </c>
      <c r="BPI31" s="1">
        <v>3</v>
      </c>
      <c r="BPJ31" s="1">
        <v>2</v>
      </c>
      <c r="BPK31" s="1">
        <v>2</v>
      </c>
      <c r="BPL31" s="1" t="s">
        <v>43</v>
      </c>
      <c r="BPM31" s="1" t="s">
        <v>61</v>
      </c>
      <c r="BPN31" s="1">
        <v>49300000</v>
      </c>
      <c r="BPO31" s="1">
        <v>393505</v>
      </c>
      <c r="BPP31" s="1" t="s">
        <v>44</v>
      </c>
      <c r="BPQ31" s="1">
        <v>38.51</v>
      </c>
      <c r="BPR31" s="1">
        <v>3500000</v>
      </c>
      <c r="BPT31" s="1" t="s">
        <v>131</v>
      </c>
      <c r="BPU31" s="1" t="s">
        <v>129</v>
      </c>
      <c r="BPV31" s="1" t="s">
        <v>132</v>
      </c>
      <c r="BPY31" s="1" t="s">
        <v>33</v>
      </c>
      <c r="BPZ31" s="1" t="s">
        <v>34</v>
      </c>
      <c r="BQA31" s="1" t="s">
        <v>125</v>
      </c>
      <c r="BQB31" s="1">
        <v>23.36</v>
      </c>
      <c r="BQC31" s="1" t="s">
        <v>36</v>
      </c>
      <c r="BQF31" s="1">
        <v>1140218</v>
      </c>
      <c r="BQG31" s="1" t="s">
        <v>126</v>
      </c>
      <c r="BQH31" s="1" t="s">
        <v>39</v>
      </c>
      <c r="BQI31" s="1">
        <v>11</v>
      </c>
      <c r="BQJ31" s="1" t="s">
        <v>49</v>
      </c>
      <c r="BQK31" s="1" t="s">
        <v>41</v>
      </c>
      <c r="BQL31" s="1" t="s">
        <v>42</v>
      </c>
      <c r="BQN31" s="1">
        <v>154.9</v>
      </c>
      <c r="BQO31" s="1">
        <v>3</v>
      </c>
      <c r="BQP31" s="1">
        <v>2</v>
      </c>
      <c r="BQQ31" s="1">
        <v>2</v>
      </c>
      <c r="BQR31" s="1" t="s">
        <v>43</v>
      </c>
      <c r="BQS31" s="1" t="s">
        <v>61</v>
      </c>
      <c r="BQT31" s="1">
        <v>49300000</v>
      </c>
      <c r="BQU31" s="1">
        <v>393505</v>
      </c>
      <c r="BQV31" s="1" t="s">
        <v>44</v>
      </c>
      <c r="BQW31" s="1">
        <v>38.51</v>
      </c>
      <c r="BQX31" s="1">
        <v>3500000</v>
      </c>
      <c r="BQZ31" s="1" t="s">
        <v>131</v>
      </c>
      <c r="BRA31" s="1" t="s">
        <v>129</v>
      </c>
      <c r="BRB31" s="1" t="s">
        <v>132</v>
      </c>
      <c r="BRE31" s="1" t="s">
        <v>33</v>
      </c>
      <c r="BRF31" s="1" t="s">
        <v>34</v>
      </c>
      <c r="BRG31" s="1" t="s">
        <v>125</v>
      </c>
      <c r="BRH31" s="1">
        <v>23.36</v>
      </c>
      <c r="BRI31" s="1" t="s">
        <v>36</v>
      </c>
      <c r="BRL31" s="1">
        <v>1140218</v>
      </c>
      <c r="BRM31" s="1" t="s">
        <v>126</v>
      </c>
      <c r="BRN31" s="1" t="s">
        <v>39</v>
      </c>
      <c r="BRO31" s="1">
        <v>11</v>
      </c>
      <c r="BRP31" s="1" t="s">
        <v>49</v>
      </c>
      <c r="BRQ31" s="1" t="s">
        <v>41</v>
      </c>
      <c r="BRR31" s="1" t="s">
        <v>42</v>
      </c>
      <c r="BRT31" s="1">
        <v>154.9</v>
      </c>
      <c r="BRU31" s="1">
        <v>3</v>
      </c>
      <c r="BRV31" s="1">
        <v>2</v>
      </c>
      <c r="BRW31" s="1">
        <v>2</v>
      </c>
      <c r="BRX31" s="1" t="s">
        <v>43</v>
      </c>
      <c r="BRY31" s="1" t="s">
        <v>61</v>
      </c>
      <c r="BRZ31" s="1">
        <v>49300000</v>
      </c>
      <c r="BSA31" s="1">
        <v>393505</v>
      </c>
      <c r="BSB31" s="1" t="s">
        <v>44</v>
      </c>
      <c r="BSC31" s="1">
        <v>38.51</v>
      </c>
      <c r="BSD31" s="1">
        <v>3500000</v>
      </c>
      <c r="BSF31" s="1" t="s">
        <v>131</v>
      </c>
      <c r="BSG31" s="1" t="s">
        <v>129</v>
      </c>
      <c r="BSH31" s="1" t="s">
        <v>132</v>
      </c>
      <c r="BSK31" s="1" t="s">
        <v>33</v>
      </c>
      <c r="BSL31" s="1" t="s">
        <v>34</v>
      </c>
      <c r="BSM31" s="1" t="s">
        <v>125</v>
      </c>
      <c r="BSN31" s="1">
        <v>23.36</v>
      </c>
      <c r="BSO31" s="1" t="s">
        <v>36</v>
      </c>
      <c r="BSR31" s="1">
        <v>1140218</v>
      </c>
      <c r="BSS31" s="1" t="s">
        <v>126</v>
      </c>
      <c r="BST31" s="1" t="s">
        <v>39</v>
      </c>
      <c r="BSU31" s="1">
        <v>11</v>
      </c>
      <c r="BSV31" s="1" t="s">
        <v>49</v>
      </c>
      <c r="BSW31" s="1" t="s">
        <v>41</v>
      </c>
      <c r="BSX31" s="1" t="s">
        <v>42</v>
      </c>
      <c r="BSZ31" s="1">
        <v>154.9</v>
      </c>
      <c r="BTA31" s="1">
        <v>3</v>
      </c>
      <c r="BTB31" s="1">
        <v>2</v>
      </c>
      <c r="BTC31" s="1">
        <v>2</v>
      </c>
      <c r="BTD31" s="1" t="s">
        <v>43</v>
      </c>
      <c r="BTE31" s="1" t="s">
        <v>61</v>
      </c>
      <c r="BTF31" s="1">
        <v>49300000</v>
      </c>
      <c r="BTG31" s="1">
        <v>393505</v>
      </c>
      <c r="BTH31" s="1" t="s">
        <v>44</v>
      </c>
      <c r="BTI31" s="1">
        <v>38.51</v>
      </c>
      <c r="BTJ31" s="1">
        <v>3500000</v>
      </c>
      <c r="BTL31" s="1" t="s">
        <v>131</v>
      </c>
      <c r="BTM31" s="1" t="s">
        <v>129</v>
      </c>
      <c r="BTN31" s="1" t="s">
        <v>132</v>
      </c>
      <c r="BTQ31" s="1" t="s">
        <v>33</v>
      </c>
      <c r="BTR31" s="1" t="s">
        <v>34</v>
      </c>
      <c r="BTS31" s="1" t="s">
        <v>125</v>
      </c>
      <c r="BTT31" s="1">
        <v>23.36</v>
      </c>
      <c r="BTU31" s="1" t="s">
        <v>36</v>
      </c>
      <c r="BTX31" s="1">
        <v>1140218</v>
      </c>
      <c r="BTY31" s="1" t="s">
        <v>126</v>
      </c>
      <c r="BTZ31" s="1" t="s">
        <v>39</v>
      </c>
      <c r="BUA31" s="1">
        <v>11</v>
      </c>
      <c r="BUB31" s="1" t="s">
        <v>49</v>
      </c>
      <c r="BUC31" s="1" t="s">
        <v>41</v>
      </c>
      <c r="BUD31" s="1" t="s">
        <v>42</v>
      </c>
      <c r="BUF31" s="1">
        <v>154.9</v>
      </c>
      <c r="BUG31" s="1">
        <v>3</v>
      </c>
      <c r="BUH31" s="1">
        <v>2</v>
      </c>
      <c r="BUI31" s="1">
        <v>2</v>
      </c>
      <c r="BUJ31" s="1" t="s">
        <v>43</v>
      </c>
      <c r="BUK31" s="1" t="s">
        <v>61</v>
      </c>
      <c r="BUL31" s="1">
        <v>49300000</v>
      </c>
      <c r="BUM31" s="1">
        <v>393505</v>
      </c>
      <c r="BUN31" s="1" t="s">
        <v>44</v>
      </c>
      <c r="BUO31" s="1">
        <v>38.51</v>
      </c>
      <c r="BUP31" s="1">
        <v>3500000</v>
      </c>
      <c r="BUR31" s="1" t="s">
        <v>131</v>
      </c>
      <c r="BUS31" s="1" t="s">
        <v>129</v>
      </c>
      <c r="BUT31" s="1" t="s">
        <v>132</v>
      </c>
      <c r="BUW31" s="1" t="s">
        <v>33</v>
      </c>
      <c r="BUX31" s="1" t="s">
        <v>34</v>
      </c>
      <c r="BUY31" s="1" t="s">
        <v>125</v>
      </c>
      <c r="BUZ31" s="1">
        <v>23.36</v>
      </c>
      <c r="BVA31" s="1" t="s">
        <v>36</v>
      </c>
      <c r="BVD31" s="1">
        <v>1140218</v>
      </c>
      <c r="BVE31" s="1" t="s">
        <v>126</v>
      </c>
      <c r="BVF31" s="1" t="s">
        <v>39</v>
      </c>
      <c r="BVG31" s="1">
        <v>11</v>
      </c>
      <c r="BVH31" s="1" t="s">
        <v>49</v>
      </c>
      <c r="BVI31" s="1" t="s">
        <v>41</v>
      </c>
      <c r="BVJ31" s="1" t="s">
        <v>42</v>
      </c>
      <c r="BVL31" s="1">
        <v>154.9</v>
      </c>
      <c r="BVM31" s="1">
        <v>3</v>
      </c>
      <c r="BVN31" s="1">
        <v>2</v>
      </c>
      <c r="BVO31" s="1">
        <v>2</v>
      </c>
      <c r="BVP31" s="1" t="s">
        <v>43</v>
      </c>
      <c r="BVQ31" s="1" t="s">
        <v>61</v>
      </c>
      <c r="BVR31" s="1">
        <v>49300000</v>
      </c>
      <c r="BVS31" s="1">
        <v>393505</v>
      </c>
      <c r="BVT31" s="1" t="s">
        <v>44</v>
      </c>
      <c r="BVU31" s="1">
        <v>38.51</v>
      </c>
      <c r="BVV31" s="1">
        <v>3500000</v>
      </c>
      <c r="BVX31" s="1" t="s">
        <v>131</v>
      </c>
      <c r="BVY31" s="1" t="s">
        <v>129</v>
      </c>
      <c r="BVZ31" s="1" t="s">
        <v>132</v>
      </c>
      <c r="BWC31" s="1" t="s">
        <v>33</v>
      </c>
      <c r="BWD31" s="1" t="s">
        <v>34</v>
      </c>
      <c r="BWE31" s="1" t="s">
        <v>125</v>
      </c>
      <c r="BWF31" s="1">
        <v>23.36</v>
      </c>
      <c r="BWG31" s="1" t="s">
        <v>36</v>
      </c>
      <c r="BWJ31" s="1">
        <v>1140218</v>
      </c>
      <c r="BWK31" s="1" t="s">
        <v>126</v>
      </c>
      <c r="BWL31" s="1" t="s">
        <v>39</v>
      </c>
      <c r="BWM31" s="1">
        <v>11</v>
      </c>
      <c r="BWN31" s="1" t="s">
        <v>49</v>
      </c>
      <c r="BWO31" s="1" t="s">
        <v>41</v>
      </c>
      <c r="BWP31" s="1" t="s">
        <v>42</v>
      </c>
      <c r="BWR31" s="1">
        <v>154.9</v>
      </c>
      <c r="BWS31" s="1">
        <v>3</v>
      </c>
      <c r="BWT31" s="1">
        <v>2</v>
      </c>
      <c r="BWU31" s="1">
        <v>2</v>
      </c>
      <c r="BWV31" s="1" t="s">
        <v>43</v>
      </c>
      <c r="BWW31" s="1" t="s">
        <v>61</v>
      </c>
      <c r="BWX31" s="1">
        <v>49300000</v>
      </c>
      <c r="BWY31" s="1">
        <v>393505</v>
      </c>
      <c r="BWZ31" s="1" t="s">
        <v>44</v>
      </c>
      <c r="BXA31" s="1">
        <v>38.51</v>
      </c>
      <c r="BXB31" s="1">
        <v>3500000</v>
      </c>
      <c r="BXD31" s="1" t="s">
        <v>131</v>
      </c>
      <c r="BXE31" s="1" t="s">
        <v>129</v>
      </c>
      <c r="BXF31" s="1" t="s">
        <v>132</v>
      </c>
      <c r="BXI31" s="1" t="s">
        <v>33</v>
      </c>
      <c r="BXJ31" s="1" t="s">
        <v>34</v>
      </c>
      <c r="BXK31" s="1" t="s">
        <v>125</v>
      </c>
      <c r="BXL31" s="1">
        <v>23.36</v>
      </c>
      <c r="BXM31" s="1" t="s">
        <v>36</v>
      </c>
      <c r="BXP31" s="1">
        <v>1140218</v>
      </c>
      <c r="BXQ31" s="1" t="s">
        <v>126</v>
      </c>
      <c r="BXR31" s="1" t="s">
        <v>39</v>
      </c>
      <c r="BXS31" s="1">
        <v>11</v>
      </c>
      <c r="BXT31" s="1" t="s">
        <v>49</v>
      </c>
      <c r="BXU31" s="1" t="s">
        <v>41</v>
      </c>
      <c r="BXV31" s="1" t="s">
        <v>42</v>
      </c>
      <c r="BXX31" s="1">
        <v>154.9</v>
      </c>
      <c r="BXY31" s="1">
        <v>3</v>
      </c>
      <c r="BXZ31" s="1">
        <v>2</v>
      </c>
      <c r="BYA31" s="1">
        <v>2</v>
      </c>
      <c r="BYB31" s="1" t="s">
        <v>43</v>
      </c>
      <c r="BYC31" s="1" t="s">
        <v>61</v>
      </c>
      <c r="BYD31" s="1">
        <v>49300000</v>
      </c>
      <c r="BYE31" s="1">
        <v>393505</v>
      </c>
      <c r="BYF31" s="1" t="s">
        <v>44</v>
      </c>
      <c r="BYG31" s="1">
        <v>38.51</v>
      </c>
      <c r="BYH31" s="1">
        <v>3500000</v>
      </c>
      <c r="BYJ31" s="1" t="s">
        <v>131</v>
      </c>
      <c r="BYK31" s="1" t="s">
        <v>129</v>
      </c>
      <c r="BYL31" s="1" t="s">
        <v>132</v>
      </c>
      <c r="BYO31" s="1" t="s">
        <v>33</v>
      </c>
      <c r="BYP31" s="1" t="s">
        <v>34</v>
      </c>
      <c r="BYQ31" s="1" t="s">
        <v>125</v>
      </c>
      <c r="BYR31" s="1">
        <v>23.36</v>
      </c>
      <c r="BYS31" s="1" t="s">
        <v>36</v>
      </c>
      <c r="BYV31" s="1">
        <v>1140218</v>
      </c>
      <c r="BYW31" s="1" t="s">
        <v>126</v>
      </c>
      <c r="BYX31" s="1" t="s">
        <v>39</v>
      </c>
      <c r="BYY31" s="1">
        <v>11</v>
      </c>
      <c r="BYZ31" s="1" t="s">
        <v>49</v>
      </c>
      <c r="BZA31" s="1" t="s">
        <v>41</v>
      </c>
      <c r="BZB31" s="1" t="s">
        <v>42</v>
      </c>
      <c r="BZD31" s="1">
        <v>154.9</v>
      </c>
      <c r="BZE31" s="1">
        <v>3</v>
      </c>
      <c r="BZF31" s="1">
        <v>2</v>
      </c>
      <c r="BZG31" s="1">
        <v>2</v>
      </c>
      <c r="BZH31" s="1" t="s">
        <v>43</v>
      </c>
      <c r="BZI31" s="1" t="s">
        <v>61</v>
      </c>
      <c r="BZJ31" s="1">
        <v>49300000</v>
      </c>
      <c r="BZK31" s="1">
        <v>393505</v>
      </c>
      <c r="BZL31" s="1" t="s">
        <v>44</v>
      </c>
      <c r="BZM31" s="1">
        <v>38.51</v>
      </c>
      <c r="BZN31" s="1">
        <v>3500000</v>
      </c>
      <c r="BZP31" s="1" t="s">
        <v>131</v>
      </c>
      <c r="BZQ31" s="1" t="s">
        <v>129</v>
      </c>
      <c r="BZR31" s="1" t="s">
        <v>132</v>
      </c>
      <c r="BZU31" s="1" t="s">
        <v>33</v>
      </c>
      <c r="BZV31" s="1" t="s">
        <v>34</v>
      </c>
      <c r="BZW31" s="1" t="s">
        <v>125</v>
      </c>
      <c r="BZX31" s="1">
        <v>23.36</v>
      </c>
      <c r="BZY31" s="1" t="s">
        <v>36</v>
      </c>
      <c r="CAB31" s="1">
        <v>1140218</v>
      </c>
      <c r="CAC31" s="1" t="s">
        <v>126</v>
      </c>
      <c r="CAD31" s="1" t="s">
        <v>39</v>
      </c>
      <c r="CAE31" s="1">
        <v>11</v>
      </c>
      <c r="CAF31" s="1" t="s">
        <v>49</v>
      </c>
      <c r="CAG31" s="1" t="s">
        <v>41</v>
      </c>
      <c r="CAH31" s="1" t="s">
        <v>42</v>
      </c>
      <c r="CAJ31" s="1">
        <v>154.9</v>
      </c>
      <c r="CAK31" s="1">
        <v>3</v>
      </c>
      <c r="CAL31" s="1">
        <v>2</v>
      </c>
      <c r="CAM31" s="1">
        <v>2</v>
      </c>
      <c r="CAN31" s="1" t="s">
        <v>43</v>
      </c>
      <c r="CAO31" s="1" t="s">
        <v>61</v>
      </c>
      <c r="CAP31" s="1">
        <v>49300000</v>
      </c>
      <c r="CAQ31" s="1">
        <v>393505</v>
      </c>
      <c r="CAR31" s="1" t="s">
        <v>44</v>
      </c>
      <c r="CAS31" s="1">
        <v>38.51</v>
      </c>
      <c r="CAT31" s="1">
        <v>3500000</v>
      </c>
      <c r="CAV31" s="1" t="s">
        <v>131</v>
      </c>
      <c r="CAW31" s="1" t="s">
        <v>129</v>
      </c>
      <c r="CAX31" s="1" t="s">
        <v>132</v>
      </c>
      <c r="CBA31" s="1" t="s">
        <v>33</v>
      </c>
      <c r="CBB31" s="1" t="s">
        <v>34</v>
      </c>
      <c r="CBC31" s="1" t="s">
        <v>125</v>
      </c>
      <c r="CBD31" s="1">
        <v>23.36</v>
      </c>
      <c r="CBE31" s="1" t="s">
        <v>36</v>
      </c>
      <c r="CBH31" s="1">
        <v>1140218</v>
      </c>
      <c r="CBI31" s="1" t="s">
        <v>126</v>
      </c>
      <c r="CBJ31" s="1" t="s">
        <v>39</v>
      </c>
      <c r="CBK31" s="1">
        <v>11</v>
      </c>
      <c r="CBL31" s="1" t="s">
        <v>49</v>
      </c>
      <c r="CBM31" s="1" t="s">
        <v>41</v>
      </c>
      <c r="CBN31" s="1" t="s">
        <v>42</v>
      </c>
      <c r="CBP31" s="1">
        <v>154.9</v>
      </c>
      <c r="CBQ31" s="1">
        <v>3</v>
      </c>
      <c r="CBR31" s="1">
        <v>2</v>
      </c>
      <c r="CBS31" s="1">
        <v>2</v>
      </c>
      <c r="CBT31" s="1" t="s">
        <v>43</v>
      </c>
      <c r="CBU31" s="1" t="s">
        <v>61</v>
      </c>
      <c r="CBV31" s="1">
        <v>49300000</v>
      </c>
      <c r="CBW31" s="1">
        <v>393505</v>
      </c>
      <c r="CBX31" s="1" t="s">
        <v>44</v>
      </c>
      <c r="CBY31" s="1">
        <v>38.51</v>
      </c>
      <c r="CBZ31" s="1">
        <v>3500000</v>
      </c>
      <c r="CCB31" s="1" t="s">
        <v>131</v>
      </c>
      <c r="CCC31" s="1" t="s">
        <v>129</v>
      </c>
      <c r="CCD31" s="1" t="s">
        <v>132</v>
      </c>
      <c r="CCG31" s="1" t="s">
        <v>33</v>
      </c>
      <c r="CCH31" s="1" t="s">
        <v>34</v>
      </c>
      <c r="CCI31" s="1" t="s">
        <v>125</v>
      </c>
      <c r="CCJ31" s="1">
        <v>23.36</v>
      </c>
      <c r="CCK31" s="1" t="s">
        <v>36</v>
      </c>
      <c r="CCN31" s="1">
        <v>1140218</v>
      </c>
      <c r="CCO31" s="1" t="s">
        <v>126</v>
      </c>
      <c r="CCP31" s="1" t="s">
        <v>39</v>
      </c>
      <c r="CCQ31" s="1">
        <v>11</v>
      </c>
      <c r="CCR31" s="1" t="s">
        <v>49</v>
      </c>
      <c r="CCS31" s="1" t="s">
        <v>41</v>
      </c>
      <c r="CCT31" s="1" t="s">
        <v>42</v>
      </c>
      <c r="CCV31" s="1">
        <v>154.9</v>
      </c>
      <c r="CCW31" s="1">
        <v>3</v>
      </c>
      <c r="CCX31" s="1">
        <v>2</v>
      </c>
      <c r="CCY31" s="1">
        <v>2</v>
      </c>
      <c r="CCZ31" s="1" t="s">
        <v>43</v>
      </c>
      <c r="CDA31" s="1" t="s">
        <v>61</v>
      </c>
      <c r="CDB31" s="1">
        <v>49300000</v>
      </c>
      <c r="CDC31" s="1">
        <v>393505</v>
      </c>
      <c r="CDD31" s="1" t="s">
        <v>44</v>
      </c>
      <c r="CDE31" s="1">
        <v>38.51</v>
      </c>
      <c r="CDF31" s="1">
        <v>3500000</v>
      </c>
      <c r="CDH31" s="1" t="s">
        <v>131</v>
      </c>
      <c r="CDI31" s="1" t="s">
        <v>129</v>
      </c>
      <c r="CDJ31" s="1" t="s">
        <v>132</v>
      </c>
      <c r="CDM31" s="1" t="s">
        <v>33</v>
      </c>
      <c r="CDN31" s="1" t="s">
        <v>34</v>
      </c>
      <c r="CDO31" s="1" t="s">
        <v>125</v>
      </c>
      <c r="CDP31" s="1">
        <v>23.36</v>
      </c>
      <c r="CDQ31" s="1" t="s">
        <v>36</v>
      </c>
      <c r="CDT31" s="1">
        <v>1140218</v>
      </c>
      <c r="CDU31" s="1" t="s">
        <v>126</v>
      </c>
      <c r="CDV31" s="1" t="s">
        <v>39</v>
      </c>
      <c r="CDW31" s="1">
        <v>11</v>
      </c>
      <c r="CDX31" s="1" t="s">
        <v>49</v>
      </c>
      <c r="CDY31" s="1" t="s">
        <v>41</v>
      </c>
      <c r="CDZ31" s="1" t="s">
        <v>42</v>
      </c>
      <c r="CEB31" s="1">
        <v>154.9</v>
      </c>
      <c r="CEC31" s="1">
        <v>3</v>
      </c>
      <c r="CED31" s="1">
        <v>2</v>
      </c>
      <c r="CEE31" s="1">
        <v>2</v>
      </c>
      <c r="CEF31" s="1" t="s">
        <v>43</v>
      </c>
      <c r="CEG31" s="1" t="s">
        <v>61</v>
      </c>
      <c r="CEH31" s="1">
        <v>49300000</v>
      </c>
      <c r="CEI31" s="1">
        <v>393505</v>
      </c>
      <c r="CEJ31" s="1" t="s">
        <v>44</v>
      </c>
      <c r="CEK31" s="1">
        <v>38.51</v>
      </c>
      <c r="CEL31" s="1">
        <v>3500000</v>
      </c>
      <c r="CEN31" s="1" t="s">
        <v>131</v>
      </c>
      <c r="CEO31" s="1" t="s">
        <v>129</v>
      </c>
      <c r="CEP31" s="1" t="s">
        <v>132</v>
      </c>
      <c r="CES31" s="1" t="s">
        <v>33</v>
      </c>
      <c r="CET31" s="1" t="s">
        <v>34</v>
      </c>
      <c r="CEU31" s="1" t="s">
        <v>125</v>
      </c>
      <c r="CEV31" s="1">
        <v>23.36</v>
      </c>
      <c r="CEW31" s="1" t="s">
        <v>36</v>
      </c>
      <c r="CEZ31" s="1">
        <v>1140218</v>
      </c>
      <c r="CFA31" s="1" t="s">
        <v>126</v>
      </c>
      <c r="CFB31" s="1" t="s">
        <v>39</v>
      </c>
      <c r="CFC31" s="1">
        <v>11</v>
      </c>
      <c r="CFD31" s="1" t="s">
        <v>49</v>
      </c>
      <c r="CFE31" s="1" t="s">
        <v>41</v>
      </c>
      <c r="CFF31" s="1" t="s">
        <v>42</v>
      </c>
      <c r="CFH31" s="1">
        <v>154.9</v>
      </c>
      <c r="CFI31" s="1">
        <v>3</v>
      </c>
      <c r="CFJ31" s="1">
        <v>2</v>
      </c>
      <c r="CFK31" s="1">
        <v>2</v>
      </c>
      <c r="CFL31" s="1" t="s">
        <v>43</v>
      </c>
      <c r="CFM31" s="1" t="s">
        <v>61</v>
      </c>
      <c r="CFN31" s="1">
        <v>49300000</v>
      </c>
      <c r="CFO31" s="1">
        <v>393505</v>
      </c>
      <c r="CFP31" s="1" t="s">
        <v>44</v>
      </c>
      <c r="CFQ31" s="1">
        <v>38.51</v>
      </c>
      <c r="CFR31" s="1">
        <v>3500000</v>
      </c>
      <c r="CFT31" s="1" t="s">
        <v>131</v>
      </c>
      <c r="CFU31" s="1" t="s">
        <v>129</v>
      </c>
      <c r="CFV31" s="1" t="s">
        <v>132</v>
      </c>
      <c r="CFY31" s="1" t="s">
        <v>33</v>
      </c>
      <c r="CFZ31" s="1" t="s">
        <v>34</v>
      </c>
      <c r="CGA31" s="1" t="s">
        <v>125</v>
      </c>
      <c r="CGB31" s="1">
        <v>23.36</v>
      </c>
      <c r="CGC31" s="1" t="s">
        <v>36</v>
      </c>
      <c r="CGF31" s="1">
        <v>1140218</v>
      </c>
      <c r="CGG31" s="1" t="s">
        <v>126</v>
      </c>
      <c r="CGH31" s="1" t="s">
        <v>39</v>
      </c>
      <c r="CGI31" s="1">
        <v>11</v>
      </c>
      <c r="CGJ31" s="1" t="s">
        <v>49</v>
      </c>
      <c r="CGK31" s="1" t="s">
        <v>41</v>
      </c>
      <c r="CGL31" s="1" t="s">
        <v>42</v>
      </c>
      <c r="CGN31" s="1">
        <v>154.9</v>
      </c>
      <c r="CGO31" s="1">
        <v>3</v>
      </c>
      <c r="CGP31" s="1">
        <v>2</v>
      </c>
      <c r="CGQ31" s="1">
        <v>2</v>
      </c>
      <c r="CGR31" s="1" t="s">
        <v>43</v>
      </c>
      <c r="CGS31" s="1" t="s">
        <v>61</v>
      </c>
      <c r="CGT31" s="1">
        <v>49300000</v>
      </c>
      <c r="CGU31" s="1">
        <v>393505</v>
      </c>
      <c r="CGV31" s="1" t="s">
        <v>44</v>
      </c>
      <c r="CGW31" s="1">
        <v>38.51</v>
      </c>
      <c r="CGX31" s="1">
        <v>3500000</v>
      </c>
      <c r="CGZ31" s="1" t="s">
        <v>131</v>
      </c>
      <c r="CHA31" s="1" t="s">
        <v>129</v>
      </c>
      <c r="CHB31" s="1" t="s">
        <v>132</v>
      </c>
      <c r="CHE31" s="1" t="s">
        <v>33</v>
      </c>
      <c r="CHF31" s="1" t="s">
        <v>34</v>
      </c>
      <c r="CHG31" s="1" t="s">
        <v>125</v>
      </c>
      <c r="CHH31" s="1">
        <v>23.36</v>
      </c>
      <c r="CHI31" s="1" t="s">
        <v>36</v>
      </c>
      <c r="CHL31" s="1">
        <v>1140218</v>
      </c>
      <c r="CHM31" s="1" t="s">
        <v>126</v>
      </c>
      <c r="CHN31" s="1" t="s">
        <v>39</v>
      </c>
      <c r="CHO31" s="1">
        <v>11</v>
      </c>
      <c r="CHP31" s="1" t="s">
        <v>49</v>
      </c>
      <c r="CHQ31" s="1" t="s">
        <v>41</v>
      </c>
      <c r="CHR31" s="1" t="s">
        <v>42</v>
      </c>
      <c r="CHT31" s="1">
        <v>154.9</v>
      </c>
      <c r="CHU31" s="1">
        <v>3</v>
      </c>
      <c r="CHV31" s="1">
        <v>2</v>
      </c>
      <c r="CHW31" s="1">
        <v>2</v>
      </c>
      <c r="CHX31" s="1" t="s">
        <v>43</v>
      </c>
      <c r="CHY31" s="1" t="s">
        <v>61</v>
      </c>
      <c r="CHZ31" s="1">
        <v>49300000</v>
      </c>
      <c r="CIA31" s="1">
        <v>393505</v>
      </c>
      <c r="CIB31" s="1" t="s">
        <v>44</v>
      </c>
      <c r="CIC31" s="1">
        <v>38.51</v>
      </c>
      <c r="CID31" s="1">
        <v>3500000</v>
      </c>
      <c r="CIF31" s="1" t="s">
        <v>131</v>
      </c>
      <c r="CIG31" s="1" t="s">
        <v>129</v>
      </c>
      <c r="CIH31" s="1" t="s">
        <v>132</v>
      </c>
      <c r="CIK31" s="1" t="s">
        <v>33</v>
      </c>
      <c r="CIL31" s="1" t="s">
        <v>34</v>
      </c>
      <c r="CIM31" s="1" t="s">
        <v>125</v>
      </c>
      <c r="CIN31" s="1">
        <v>23.36</v>
      </c>
      <c r="CIO31" s="1" t="s">
        <v>36</v>
      </c>
      <c r="CIR31" s="1">
        <v>1140218</v>
      </c>
      <c r="CIS31" s="1" t="s">
        <v>126</v>
      </c>
      <c r="CIT31" s="1" t="s">
        <v>39</v>
      </c>
      <c r="CIU31" s="1">
        <v>11</v>
      </c>
      <c r="CIV31" s="1" t="s">
        <v>49</v>
      </c>
      <c r="CIW31" s="1" t="s">
        <v>41</v>
      </c>
      <c r="CIX31" s="1" t="s">
        <v>42</v>
      </c>
      <c r="CIZ31" s="1">
        <v>154.9</v>
      </c>
      <c r="CJA31" s="1">
        <v>3</v>
      </c>
      <c r="CJB31" s="1">
        <v>2</v>
      </c>
      <c r="CJC31" s="1">
        <v>2</v>
      </c>
      <c r="CJD31" s="1" t="s">
        <v>43</v>
      </c>
      <c r="CJE31" s="1" t="s">
        <v>61</v>
      </c>
      <c r="CJF31" s="1">
        <v>49300000</v>
      </c>
      <c r="CJG31" s="1">
        <v>393505</v>
      </c>
      <c r="CJH31" s="1" t="s">
        <v>44</v>
      </c>
      <c r="CJI31" s="1">
        <v>38.51</v>
      </c>
      <c r="CJJ31" s="1">
        <v>3500000</v>
      </c>
      <c r="CJL31" s="1" t="s">
        <v>131</v>
      </c>
      <c r="CJM31" s="1" t="s">
        <v>129</v>
      </c>
      <c r="CJN31" s="1" t="s">
        <v>132</v>
      </c>
      <c r="CJQ31" s="1" t="s">
        <v>33</v>
      </c>
      <c r="CJR31" s="1" t="s">
        <v>34</v>
      </c>
      <c r="CJS31" s="1" t="s">
        <v>125</v>
      </c>
      <c r="CJT31" s="1">
        <v>23.36</v>
      </c>
      <c r="CJU31" s="1" t="s">
        <v>36</v>
      </c>
      <c r="CJX31" s="1">
        <v>1140218</v>
      </c>
      <c r="CJY31" s="1" t="s">
        <v>126</v>
      </c>
      <c r="CJZ31" s="1" t="s">
        <v>39</v>
      </c>
      <c r="CKA31" s="1">
        <v>11</v>
      </c>
      <c r="CKB31" s="1" t="s">
        <v>49</v>
      </c>
      <c r="CKC31" s="1" t="s">
        <v>41</v>
      </c>
      <c r="CKD31" s="1" t="s">
        <v>42</v>
      </c>
      <c r="CKF31" s="1">
        <v>154.9</v>
      </c>
      <c r="CKG31" s="1">
        <v>3</v>
      </c>
      <c r="CKH31" s="1">
        <v>2</v>
      </c>
      <c r="CKI31" s="1">
        <v>2</v>
      </c>
      <c r="CKJ31" s="1" t="s">
        <v>43</v>
      </c>
      <c r="CKK31" s="1" t="s">
        <v>61</v>
      </c>
      <c r="CKL31" s="1">
        <v>49300000</v>
      </c>
      <c r="CKM31" s="1">
        <v>393505</v>
      </c>
      <c r="CKN31" s="1" t="s">
        <v>44</v>
      </c>
      <c r="CKO31" s="1">
        <v>38.51</v>
      </c>
      <c r="CKP31" s="1">
        <v>3500000</v>
      </c>
      <c r="CKR31" s="1" t="s">
        <v>131</v>
      </c>
      <c r="CKS31" s="1" t="s">
        <v>129</v>
      </c>
      <c r="CKT31" s="1" t="s">
        <v>132</v>
      </c>
      <c r="CKW31" s="1" t="s">
        <v>33</v>
      </c>
      <c r="CKX31" s="1" t="s">
        <v>34</v>
      </c>
      <c r="CKY31" s="1" t="s">
        <v>125</v>
      </c>
      <c r="CKZ31" s="1">
        <v>23.36</v>
      </c>
      <c r="CLA31" s="1" t="s">
        <v>36</v>
      </c>
      <c r="CLD31" s="1">
        <v>1140218</v>
      </c>
      <c r="CLE31" s="1" t="s">
        <v>126</v>
      </c>
      <c r="CLF31" s="1" t="s">
        <v>39</v>
      </c>
      <c r="CLG31" s="1">
        <v>11</v>
      </c>
      <c r="CLH31" s="1" t="s">
        <v>49</v>
      </c>
      <c r="CLI31" s="1" t="s">
        <v>41</v>
      </c>
      <c r="CLJ31" s="1" t="s">
        <v>42</v>
      </c>
      <c r="CLL31" s="1">
        <v>154.9</v>
      </c>
      <c r="CLM31" s="1">
        <v>3</v>
      </c>
      <c r="CLN31" s="1">
        <v>2</v>
      </c>
      <c r="CLO31" s="1">
        <v>2</v>
      </c>
      <c r="CLP31" s="1" t="s">
        <v>43</v>
      </c>
      <c r="CLQ31" s="1" t="s">
        <v>61</v>
      </c>
      <c r="CLR31" s="1">
        <v>49300000</v>
      </c>
      <c r="CLS31" s="1">
        <v>393505</v>
      </c>
      <c r="CLT31" s="1" t="s">
        <v>44</v>
      </c>
      <c r="CLU31" s="1">
        <v>38.51</v>
      </c>
      <c r="CLV31" s="1">
        <v>3500000</v>
      </c>
      <c r="CLX31" s="1" t="s">
        <v>131</v>
      </c>
      <c r="CLY31" s="1" t="s">
        <v>129</v>
      </c>
      <c r="CLZ31" s="1" t="s">
        <v>132</v>
      </c>
      <c r="CMC31" s="1" t="s">
        <v>33</v>
      </c>
      <c r="CMD31" s="1" t="s">
        <v>34</v>
      </c>
      <c r="CME31" s="1" t="s">
        <v>125</v>
      </c>
      <c r="CMF31" s="1">
        <v>23.36</v>
      </c>
      <c r="CMG31" s="1" t="s">
        <v>36</v>
      </c>
      <c r="CMJ31" s="1">
        <v>1140218</v>
      </c>
      <c r="CMK31" s="1" t="s">
        <v>126</v>
      </c>
      <c r="CML31" s="1" t="s">
        <v>39</v>
      </c>
      <c r="CMM31" s="1">
        <v>11</v>
      </c>
      <c r="CMN31" s="1" t="s">
        <v>49</v>
      </c>
      <c r="CMO31" s="1" t="s">
        <v>41</v>
      </c>
      <c r="CMP31" s="1" t="s">
        <v>42</v>
      </c>
      <c r="CMR31" s="1">
        <v>154.9</v>
      </c>
      <c r="CMS31" s="1">
        <v>3</v>
      </c>
      <c r="CMT31" s="1">
        <v>2</v>
      </c>
      <c r="CMU31" s="1">
        <v>2</v>
      </c>
      <c r="CMV31" s="1" t="s">
        <v>43</v>
      </c>
      <c r="CMW31" s="1" t="s">
        <v>61</v>
      </c>
      <c r="CMX31" s="1">
        <v>49300000</v>
      </c>
      <c r="CMY31" s="1">
        <v>393505</v>
      </c>
      <c r="CMZ31" s="1" t="s">
        <v>44</v>
      </c>
      <c r="CNA31" s="1">
        <v>38.51</v>
      </c>
      <c r="CNB31" s="1">
        <v>3500000</v>
      </c>
      <c r="CND31" s="1" t="s">
        <v>131</v>
      </c>
      <c r="CNE31" s="1" t="s">
        <v>129</v>
      </c>
      <c r="CNF31" s="1" t="s">
        <v>132</v>
      </c>
      <c r="CNI31" s="1" t="s">
        <v>33</v>
      </c>
      <c r="CNJ31" s="1" t="s">
        <v>34</v>
      </c>
      <c r="CNK31" s="1" t="s">
        <v>125</v>
      </c>
      <c r="CNL31" s="1">
        <v>23.36</v>
      </c>
      <c r="CNM31" s="1" t="s">
        <v>36</v>
      </c>
      <c r="CNP31" s="1">
        <v>1140218</v>
      </c>
      <c r="CNQ31" s="1" t="s">
        <v>126</v>
      </c>
      <c r="CNR31" s="1" t="s">
        <v>39</v>
      </c>
      <c r="CNS31" s="1">
        <v>11</v>
      </c>
      <c r="CNT31" s="1" t="s">
        <v>49</v>
      </c>
      <c r="CNU31" s="1" t="s">
        <v>41</v>
      </c>
      <c r="CNV31" s="1" t="s">
        <v>42</v>
      </c>
      <c r="CNX31" s="1">
        <v>154.9</v>
      </c>
      <c r="CNY31" s="1">
        <v>3</v>
      </c>
      <c r="CNZ31" s="1">
        <v>2</v>
      </c>
      <c r="COA31" s="1">
        <v>2</v>
      </c>
      <c r="COB31" s="1" t="s">
        <v>43</v>
      </c>
      <c r="COC31" s="1" t="s">
        <v>61</v>
      </c>
      <c r="COD31" s="1">
        <v>49300000</v>
      </c>
      <c r="COE31" s="1">
        <v>393505</v>
      </c>
      <c r="COF31" s="1" t="s">
        <v>44</v>
      </c>
      <c r="COG31" s="1">
        <v>38.51</v>
      </c>
      <c r="COH31" s="1">
        <v>3500000</v>
      </c>
      <c r="COJ31" s="1" t="s">
        <v>131</v>
      </c>
      <c r="COK31" s="1" t="s">
        <v>129</v>
      </c>
      <c r="COL31" s="1" t="s">
        <v>132</v>
      </c>
      <c r="COO31" s="1" t="s">
        <v>33</v>
      </c>
      <c r="COP31" s="1" t="s">
        <v>34</v>
      </c>
      <c r="COQ31" s="1" t="s">
        <v>125</v>
      </c>
      <c r="COR31" s="1">
        <v>23.36</v>
      </c>
      <c r="COS31" s="1" t="s">
        <v>36</v>
      </c>
      <c r="COV31" s="1">
        <v>1140218</v>
      </c>
      <c r="COW31" s="1" t="s">
        <v>126</v>
      </c>
      <c r="COX31" s="1" t="s">
        <v>39</v>
      </c>
      <c r="COY31" s="1">
        <v>11</v>
      </c>
      <c r="COZ31" s="1" t="s">
        <v>49</v>
      </c>
      <c r="CPA31" s="1" t="s">
        <v>41</v>
      </c>
      <c r="CPB31" s="1" t="s">
        <v>42</v>
      </c>
      <c r="CPD31" s="1">
        <v>154.9</v>
      </c>
      <c r="CPE31" s="1">
        <v>3</v>
      </c>
      <c r="CPF31" s="1">
        <v>2</v>
      </c>
      <c r="CPG31" s="1">
        <v>2</v>
      </c>
      <c r="CPH31" s="1" t="s">
        <v>43</v>
      </c>
      <c r="CPI31" s="1" t="s">
        <v>61</v>
      </c>
      <c r="CPJ31" s="1">
        <v>49300000</v>
      </c>
      <c r="CPK31" s="1">
        <v>393505</v>
      </c>
      <c r="CPL31" s="1" t="s">
        <v>44</v>
      </c>
      <c r="CPM31" s="1">
        <v>38.51</v>
      </c>
      <c r="CPN31" s="1">
        <v>3500000</v>
      </c>
      <c r="CPP31" s="1" t="s">
        <v>131</v>
      </c>
      <c r="CPQ31" s="1" t="s">
        <v>129</v>
      </c>
      <c r="CPR31" s="1" t="s">
        <v>132</v>
      </c>
      <c r="CPU31" s="1" t="s">
        <v>33</v>
      </c>
      <c r="CPV31" s="1" t="s">
        <v>34</v>
      </c>
      <c r="CPW31" s="1" t="s">
        <v>125</v>
      </c>
      <c r="CPX31" s="1">
        <v>23.36</v>
      </c>
      <c r="CPY31" s="1" t="s">
        <v>36</v>
      </c>
      <c r="CQB31" s="1">
        <v>1140218</v>
      </c>
      <c r="CQC31" s="1" t="s">
        <v>126</v>
      </c>
      <c r="CQD31" s="1" t="s">
        <v>39</v>
      </c>
      <c r="CQE31" s="1">
        <v>11</v>
      </c>
      <c r="CQF31" s="1" t="s">
        <v>49</v>
      </c>
      <c r="CQG31" s="1" t="s">
        <v>41</v>
      </c>
      <c r="CQH31" s="1" t="s">
        <v>42</v>
      </c>
      <c r="CQJ31" s="1">
        <v>154.9</v>
      </c>
      <c r="CQK31" s="1">
        <v>3</v>
      </c>
      <c r="CQL31" s="1">
        <v>2</v>
      </c>
      <c r="CQM31" s="1">
        <v>2</v>
      </c>
      <c r="CQN31" s="1" t="s">
        <v>43</v>
      </c>
      <c r="CQO31" s="1" t="s">
        <v>61</v>
      </c>
      <c r="CQP31" s="1">
        <v>49300000</v>
      </c>
      <c r="CQQ31" s="1">
        <v>393505</v>
      </c>
      <c r="CQR31" s="1" t="s">
        <v>44</v>
      </c>
      <c r="CQS31" s="1">
        <v>38.51</v>
      </c>
      <c r="CQT31" s="1">
        <v>3500000</v>
      </c>
      <c r="CQV31" s="1" t="s">
        <v>131</v>
      </c>
      <c r="CQW31" s="1" t="s">
        <v>129</v>
      </c>
      <c r="CQX31" s="1" t="s">
        <v>132</v>
      </c>
      <c r="CRA31" s="1" t="s">
        <v>33</v>
      </c>
      <c r="CRB31" s="1" t="s">
        <v>34</v>
      </c>
      <c r="CRC31" s="1" t="s">
        <v>125</v>
      </c>
      <c r="CRD31" s="1">
        <v>23.36</v>
      </c>
      <c r="CRE31" s="1" t="s">
        <v>36</v>
      </c>
      <c r="CRH31" s="1">
        <v>1140218</v>
      </c>
      <c r="CRI31" s="1" t="s">
        <v>126</v>
      </c>
      <c r="CRJ31" s="1" t="s">
        <v>39</v>
      </c>
      <c r="CRK31" s="1">
        <v>11</v>
      </c>
      <c r="CRL31" s="1" t="s">
        <v>49</v>
      </c>
      <c r="CRM31" s="1" t="s">
        <v>41</v>
      </c>
      <c r="CRN31" s="1" t="s">
        <v>42</v>
      </c>
      <c r="CRP31" s="1">
        <v>154.9</v>
      </c>
      <c r="CRQ31" s="1">
        <v>3</v>
      </c>
      <c r="CRR31" s="1">
        <v>2</v>
      </c>
      <c r="CRS31" s="1">
        <v>2</v>
      </c>
      <c r="CRT31" s="1" t="s">
        <v>43</v>
      </c>
      <c r="CRU31" s="1" t="s">
        <v>61</v>
      </c>
      <c r="CRV31" s="1">
        <v>49300000</v>
      </c>
      <c r="CRW31" s="1">
        <v>393505</v>
      </c>
      <c r="CRX31" s="1" t="s">
        <v>44</v>
      </c>
      <c r="CRY31" s="1">
        <v>38.51</v>
      </c>
      <c r="CRZ31" s="1">
        <v>3500000</v>
      </c>
      <c r="CSB31" s="1" t="s">
        <v>131</v>
      </c>
      <c r="CSC31" s="1" t="s">
        <v>129</v>
      </c>
      <c r="CSD31" s="1" t="s">
        <v>132</v>
      </c>
      <c r="CSG31" s="1" t="s">
        <v>33</v>
      </c>
      <c r="CSH31" s="1" t="s">
        <v>34</v>
      </c>
      <c r="CSI31" s="1" t="s">
        <v>125</v>
      </c>
      <c r="CSJ31" s="1">
        <v>23.36</v>
      </c>
      <c r="CSK31" s="1" t="s">
        <v>36</v>
      </c>
      <c r="CSN31" s="1">
        <v>1140218</v>
      </c>
      <c r="CSO31" s="1" t="s">
        <v>126</v>
      </c>
      <c r="CSP31" s="1" t="s">
        <v>39</v>
      </c>
      <c r="CSQ31" s="1">
        <v>11</v>
      </c>
      <c r="CSR31" s="1" t="s">
        <v>49</v>
      </c>
      <c r="CSS31" s="1" t="s">
        <v>41</v>
      </c>
      <c r="CST31" s="1" t="s">
        <v>42</v>
      </c>
      <c r="CSV31" s="1">
        <v>154.9</v>
      </c>
      <c r="CSW31" s="1">
        <v>3</v>
      </c>
      <c r="CSX31" s="1">
        <v>2</v>
      </c>
      <c r="CSY31" s="1">
        <v>2</v>
      </c>
      <c r="CSZ31" s="1" t="s">
        <v>43</v>
      </c>
      <c r="CTA31" s="1" t="s">
        <v>61</v>
      </c>
      <c r="CTB31" s="1">
        <v>49300000</v>
      </c>
      <c r="CTC31" s="1">
        <v>393505</v>
      </c>
      <c r="CTD31" s="1" t="s">
        <v>44</v>
      </c>
      <c r="CTE31" s="1">
        <v>38.51</v>
      </c>
      <c r="CTF31" s="1">
        <v>3500000</v>
      </c>
      <c r="CTH31" s="1" t="s">
        <v>131</v>
      </c>
      <c r="CTI31" s="1" t="s">
        <v>129</v>
      </c>
      <c r="CTJ31" s="1" t="s">
        <v>132</v>
      </c>
      <c r="CTM31" s="1" t="s">
        <v>33</v>
      </c>
      <c r="CTN31" s="1" t="s">
        <v>34</v>
      </c>
      <c r="CTO31" s="1" t="s">
        <v>125</v>
      </c>
      <c r="CTP31" s="1">
        <v>23.36</v>
      </c>
      <c r="CTQ31" s="1" t="s">
        <v>36</v>
      </c>
      <c r="CTT31" s="1">
        <v>1140218</v>
      </c>
      <c r="CTU31" s="1" t="s">
        <v>126</v>
      </c>
      <c r="CTV31" s="1" t="s">
        <v>39</v>
      </c>
      <c r="CTW31" s="1">
        <v>11</v>
      </c>
      <c r="CTX31" s="1" t="s">
        <v>49</v>
      </c>
      <c r="CTY31" s="1" t="s">
        <v>41</v>
      </c>
      <c r="CTZ31" s="1" t="s">
        <v>42</v>
      </c>
      <c r="CUB31" s="1">
        <v>154.9</v>
      </c>
      <c r="CUC31" s="1">
        <v>3</v>
      </c>
      <c r="CUD31" s="1">
        <v>2</v>
      </c>
      <c r="CUE31" s="1">
        <v>2</v>
      </c>
      <c r="CUF31" s="1" t="s">
        <v>43</v>
      </c>
      <c r="CUG31" s="1" t="s">
        <v>61</v>
      </c>
      <c r="CUH31" s="1">
        <v>49300000</v>
      </c>
      <c r="CUI31" s="1">
        <v>393505</v>
      </c>
      <c r="CUJ31" s="1" t="s">
        <v>44</v>
      </c>
      <c r="CUK31" s="1">
        <v>38.51</v>
      </c>
      <c r="CUL31" s="1">
        <v>3500000</v>
      </c>
      <c r="CUN31" s="1" t="s">
        <v>131</v>
      </c>
      <c r="CUO31" s="1" t="s">
        <v>129</v>
      </c>
      <c r="CUP31" s="1" t="s">
        <v>132</v>
      </c>
      <c r="CUS31" s="1" t="s">
        <v>33</v>
      </c>
      <c r="CUT31" s="1" t="s">
        <v>34</v>
      </c>
      <c r="CUU31" s="1" t="s">
        <v>125</v>
      </c>
      <c r="CUV31" s="1">
        <v>23.36</v>
      </c>
      <c r="CUW31" s="1" t="s">
        <v>36</v>
      </c>
      <c r="CUZ31" s="1">
        <v>1140218</v>
      </c>
      <c r="CVA31" s="1" t="s">
        <v>126</v>
      </c>
      <c r="CVB31" s="1" t="s">
        <v>39</v>
      </c>
      <c r="CVC31" s="1">
        <v>11</v>
      </c>
      <c r="CVD31" s="1" t="s">
        <v>49</v>
      </c>
      <c r="CVE31" s="1" t="s">
        <v>41</v>
      </c>
      <c r="CVF31" s="1" t="s">
        <v>42</v>
      </c>
      <c r="CVH31" s="1">
        <v>154.9</v>
      </c>
      <c r="CVI31" s="1">
        <v>3</v>
      </c>
      <c r="CVJ31" s="1">
        <v>2</v>
      </c>
      <c r="CVK31" s="1">
        <v>2</v>
      </c>
      <c r="CVL31" s="1" t="s">
        <v>43</v>
      </c>
      <c r="CVM31" s="1" t="s">
        <v>61</v>
      </c>
      <c r="CVN31" s="1">
        <v>49300000</v>
      </c>
      <c r="CVO31" s="1">
        <v>393505</v>
      </c>
      <c r="CVP31" s="1" t="s">
        <v>44</v>
      </c>
      <c r="CVQ31" s="1">
        <v>38.51</v>
      </c>
      <c r="CVR31" s="1">
        <v>3500000</v>
      </c>
      <c r="CVT31" s="1" t="s">
        <v>131</v>
      </c>
      <c r="CVU31" s="1" t="s">
        <v>129</v>
      </c>
      <c r="CVV31" s="1" t="s">
        <v>132</v>
      </c>
      <c r="CVY31" s="1" t="s">
        <v>33</v>
      </c>
      <c r="CVZ31" s="1" t="s">
        <v>34</v>
      </c>
      <c r="CWA31" s="1" t="s">
        <v>125</v>
      </c>
      <c r="CWB31" s="1">
        <v>23.36</v>
      </c>
      <c r="CWC31" s="1" t="s">
        <v>36</v>
      </c>
      <c r="CWF31" s="1">
        <v>1140218</v>
      </c>
      <c r="CWG31" s="1" t="s">
        <v>126</v>
      </c>
      <c r="CWH31" s="1" t="s">
        <v>39</v>
      </c>
      <c r="CWI31" s="1">
        <v>11</v>
      </c>
      <c r="CWJ31" s="1" t="s">
        <v>49</v>
      </c>
      <c r="CWK31" s="1" t="s">
        <v>41</v>
      </c>
      <c r="CWL31" s="1" t="s">
        <v>42</v>
      </c>
      <c r="CWN31" s="1">
        <v>154.9</v>
      </c>
      <c r="CWO31" s="1">
        <v>3</v>
      </c>
      <c r="CWP31" s="1">
        <v>2</v>
      </c>
      <c r="CWQ31" s="1">
        <v>2</v>
      </c>
      <c r="CWR31" s="1" t="s">
        <v>43</v>
      </c>
      <c r="CWS31" s="1" t="s">
        <v>61</v>
      </c>
      <c r="CWT31" s="1">
        <v>49300000</v>
      </c>
      <c r="CWU31" s="1">
        <v>393505</v>
      </c>
      <c r="CWV31" s="1" t="s">
        <v>44</v>
      </c>
      <c r="CWW31" s="1">
        <v>38.51</v>
      </c>
      <c r="CWX31" s="1">
        <v>3500000</v>
      </c>
      <c r="CWZ31" s="1" t="s">
        <v>131</v>
      </c>
      <c r="CXA31" s="1" t="s">
        <v>129</v>
      </c>
      <c r="CXB31" s="1" t="s">
        <v>132</v>
      </c>
      <c r="CXE31" s="1" t="s">
        <v>33</v>
      </c>
      <c r="CXF31" s="1" t="s">
        <v>34</v>
      </c>
      <c r="CXG31" s="1" t="s">
        <v>125</v>
      </c>
      <c r="CXH31" s="1">
        <v>23.36</v>
      </c>
      <c r="CXI31" s="1" t="s">
        <v>36</v>
      </c>
      <c r="CXL31" s="1">
        <v>1140218</v>
      </c>
      <c r="CXM31" s="1" t="s">
        <v>126</v>
      </c>
      <c r="CXN31" s="1" t="s">
        <v>39</v>
      </c>
      <c r="CXO31" s="1">
        <v>11</v>
      </c>
      <c r="CXP31" s="1" t="s">
        <v>49</v>
      </c>
      <c r="CXQ31" s="1" t="s">
        <v>41</v>
      </c>
      <c r="CXR31" s="1" t="s">
        <v>42</v>
      </c>
      <c r="CXT31" s="1">
        <v>154.9</v>
      </c>
      <c r="CXU31" s="1">
        <v>3</v>
      </c>
      <c r="CXV31" s="1">
        <v>2</v>
      </c>
      <c r="CXW31" s="1">
        <v>2</v>
      </c>
      <c r="CXX31" s="1" t="s">
        <v>43</v>
      </c>
      <c r="CXY31" s="1" t="s">
        <v>61</v>
      </c>
      <c r="CXZ31" s="1">
        <v>49300000</v>
      </c>
      <c r="CYA31" s="1">
        <v>393505</v>
      </c>
      <c r="CYB31" s="1" t="s">
        <v>44</v>
      </c>
      <c r="CYC31" s="1">
        <v>38.51</v>
      </c>
      <c r="CYD31" s="1">
        <v>3500000</v>
      </c>
      <c r="CYF31" s="1" t="s">
        <v>131</v>
      </c>
      <c r="CYG31" s="1" t="s">
        <v>129</v>
      </c>
      <c r="CYH31" s="1" t="s">
        <v>132</v>
      </c>
      <c r="CYK31" s="1" t="s">
        <v>33</v>
      </c>
      <c r="CYL31" s="1" t="s">
        <v>34</v>
      </c>
      <c r="CYM31" s="1" t="s">
        <v>125</v>
      </c>
      <c r="CYN31" s="1">
        <v>23.36</v>
      </c>
      <c r="CYO31" s="1" t="s">
        <v>36</v>
      </c>
      <c r="CYR31" s="1">
        <v>1140218</v>
      </c>
      <c r="CYS31" s="1" t="s">
        <v>126</v>
      </c>
      <c r="CYT31" s="1" t="s">
        <v>39</v>
      </c>
      <c r="CYU31" s="1">
        <v>11</v>
      </c>
      <c r="CYV31" s="1" t="s">
        <v>49</v>
      </c>
      <c r="CYW31" s="1" t="s">
        <v>41</v>
      </c>
      <c r="CYX31" s="1" t="s">
        <v>42</v>
      </c>
      <c r="CYZ31" s="1">
        <v>154.9</v>
      </c>
      <c r="CZA31" s="1">
        <v>3</v>
      </c>
      <c r="CZB31" s="1">
        <v>2</v>
      </c>
      <c r="CZC31" s="1">
        <v>2</v>
      </c>
      <c r="CZD31" s="1" t="s">
        <v>43</v>
      </c>
      <c r="CZE31" s="1" t="s">
        <v>61</v>
      </c>
      <c r="CZF31" s="1">
        <v>49300000</v>
      </c>
      <c r="CZG31" s="1">
        <v>393505</v>
      </c>
      <c r="CZH31" s="1" t="s">
        <v>44</v>
      </c>
      <c r="CZI31" s="1">
        <v>38.51</v>
      </c>
      <c r="CZJ31" s="1">
        <v>3500000</v>
      </c>
      <c r="CZL31" s="1" t="s">
        <v>131</v>
      </c>
      <c r="CZM31" s="1" t="s">
        <v>129</v>
      </c>
      <c r="CZN31" s="1" t="s">
        <v>132</v>
      </c>
      <c r="CZQ31" s="1" t="s">
        <v>33</v>
      </c>
      <c r="CZR31" s="1" t="s">
        <v>34</v>
      </c>
      <c r="CZS31" s="1" t="s">
        <v>125</v>
      </c>
      <c r="CZT31" s="1">
        <v>23.36</v>
      </c>
      <c r="CZU31" s="1" t="s">
        <v>36</v>
      </c>
      <c r="CZX31" s="1">
        <v>1140218</v>
      </c>
      <c r="CZY31" s="1" t="s">
        <v>126</v>
      </c>
      <c r="CZZ31" s="1" t="s">
        <v>39</v>
      </c>
      <c r="DAA31" s="1">
        <v>11</v>
      </c>
      <c r="DAB31" s="1" t="s">
        <v>49</v>
      </c>
      <c r="DAC31" s="1" t="s">
        <v>41</v>
      </c>
      <c r="DAD31" s="1" t="s">
        <v>42</v>
      </c>
      <c r="DAF31" s="1">
        <v>154.9</v>
      </c>
      <c r="DAG31" s="1">
        <v>3</v>
      </c>
      <c r="DAH31" s="1">
        <v>2</v>
      </c>
      <c r="DAI31" s="1">
        <v>2</v>
      </c>
      <c r="DAJ31" s="1" t="s">
        <v>43</v>
      </c>
      <c r="DAK31" s="1" t="s">
        <v>61</v>
      </c>
      <c r="DAL31" s="1">
        <v>49300000</v>
      </c>
      <c r="DAM31" s="1">
        <v>393505</v>
      </c>
      <c r="DAN31" s="1" t="s">
        <v>44</v>
      </c>
      <c r="DAO31" s="1">
        <v>38.51</v>
      </c>
      <c r="DAP31" s="1">
        <v>3500000</v>
      </c>
      <c r="DAR31" s="1" t="s">
        <v>131</v>
      </c>
      <c r="DAS31" s="1" t="s">
        <v>129</v>
      </c>
      <c r="DAT31" s="1" t="s">
        <v>132</v>
      </c>
      <c r="DAW31" s="1" t="s">
        <v>33</v>
      </c>
      <c r="DAX31" s="1" t="s">
        <v>34</v>
      </c>
      <c r="DAY31" s="1" t="s">
        <v>125</v>
      </c>
      <c r="DAZ31" s="1">
        <v>23.36</v>
      </c>
      <c r="DBA31" s="1" t="s">
        <v>36</v>
      </c>
      <c r="DBD31" s="1">
        <v>1140218</v>
      </c>
      <c r="DBE31" s="1" t="s">
        <v>126</v>
      </c>
      <c r="DBF31" s="1" t="s">
        <v>39</v>
      </c>
      <c r="DBG31" s="1">
        <v>11</v>
      </c>
      <c r="DBH31" s="1" t="s">
        <v>49</v>
      </c>
      <c r="DBI31" s="1" t="s">
        <v>41</v>
      </c>
      <c r="DBJ31" s="1" t="s">
        <v>42</v>
      </c>
      <c r="DBL31" s="1">
        <v>154.9</v>
      </c>
      <c r="DBM31" s="1">
        <v>3</v>
      </c>
      <c r="DBN31" s="1">
        <v>2</v>
      </c>
      <c r="DBO31" s="1">
        <v>2</v>
      </c>
      <c r="DBP31" s="1" t="s">
        <v>43</v>
      </c>
      <c r="DBQ31" s="1" t="s">
        <v>61</v>
      </c>
      <c r="DBR31" s="1">
        <v>49300000</v>
      </c>
      <c r="DBS31" s="1">
        <v>393505</v>
      </c>
      <c r="DBT31" s="1" t="s">
        <v>44</v>
      </c>
      <c r="DBU31" s="1">
        <v>38.51</v>
      </c>
      <c r="DBV31" s="1">
        <v>3500000</v>
      </c>
      <c r="DBX31" s="1" t="s">
        <v>131</v>
      </c>
      <c r="DBY31" s="1" t="s">
        <v>129</v>
      </c>
      <c r="DBZ31" s="1" t="s">
        <v>132</v>
      </c>
      <c r="DCC31" s="1" t="s">
        <v>33</v>
      </c>
      <c r="DCD31" s="1" t="s">
        <v>34</v>
      </c>
      <c r="DCE31" s="1" t="s">
        <v>125</v>
      </c>
      <c r="DCF31" s="1">
        <v>23.36</v>
      </c>
      <c r="DCG31" s="1" t="s">
        <v>36</v>
      </c>
      <c r="DCJ31" s="1">
        <v>1140218</v>
      </c>
      <c r="DCK31" s="1" t="s">
        <v>126</v>
      </c>
      <c r="DCL31" s="1" t="s">
        <v>39</v>
      </c>
      <c r="DCM31" s="1">
        <v>11</v>
      </c>
      <c r="DCN31" s="1" t="s">
        <v>49</v>
      </c>
      <c r="DCO31" s="1" t="s">
        <v>41</v>
      </c>
      <c r="DCP31" s="1" t="s">
        <v>42</v>
      </c>
      <c r="DCR31" s="1">
        <v>154.9</v>
      </c>
      <c r="DCS31" s="1">
        <v>3</v>
      </c>
      <c r="DCT31" s="1">
        <v>2</v>
      </c>
      <c r="DCU31" s="1">
        <v>2</v>
      </c>
      <c r="DCV31" s="1" t="s">
        <v>43</v>
      </c>
      <c r="DCW31" s="1" t="s">
        <v>61</v>
      </c>
      <c r="DCX31" s="1">
        <v>49300000</v>
      </c>
      <c r="DCY31" s="1">
        <v>393505</v>
      </c>
      <c r="DCZ31" s="1" t="s">
        <v>44</v>
      </c>
      <c r="DDA31" s="1">
        <v>38.51</v>
      </c>
      <c r="DDB31" s="1">
        <v>3500000</v>
      </c>
      <c r="DDD31" s="1" t="s">
        <v>131</v>
      </c>
      <c r="DDE31" s="1" t="s">
        <v>129</v>
      </c>
      <c r="DDF31" s="1" t="s">
        <v>132</v>
      </c>
      <c r="DDI31" s="1" t="s">
        <v>33</v>
      </c>
      <c r="DDJ31" s="1" t="s">
        <v>34</v>
      </c>
      <c r="DDK31" s="1" t="s">
        <v>125</v>
      </c>
      <c r="DDL31" s="1">
        <v>23.36</v>
      </c>
      <c r="DDM31" s="1" t="s">
        <v>36</v>
      </c>
      <c r="DDP31" s="1">
        <v>1140218</v>
      </c>
      <c r="DDQ31" s="1" t="s">
        <v>126</v>
      </c>
      <c r="DDR31" s="1" t="s">
        <v>39</v>
      </c>
      <c r="DDS31" s="1">
        <v>11</v>
      </c>
      <c r="DDT31" s="1" t="s">
        <v>49</v>
      </c>
      <c r="DDU31" s="1" t="s">
        <v>41</v>
      </c>
      <c r="DDV31" s="1" t="s">
        <v>42</v>
      </c>
      <c r="DDX31" s="1">
        <v>154.9</v>
      </c>
      <c r="DDY31" s="1">
        <v>3</v>
      </c>
      <c r="DDZ31" s="1">
        <v>2</v>
      </c>
      <c r="DEA31" s="1">
        <v>2</v>
      </c>
      <c r="DEB31" s="1" t="s">
        <v>43</v>
      </c>
      <c r="DEC31" s="1" t="s">
        <v>61</v>
      </c>
      <c r="DED31" s="1">
        <v>49300000</v>
      </c>
      <c r="DEE31" s="1">
        <v>393505</v>
      </c>
      <c r="DEF31" s="1" t="s">
        <v>44</v>
      </c>
      <c r="DEG31" s="1">
        <v>38.51</v>
      </c>
      <c r="DEH31" s="1">
        <v>3500000</v>
      </c>
      <c r="DEJ31" s="1" t="s">
        <v>131</v>
      </c>
      <c r="DEK31" s="1" t="s">
        <v>129</v>
      </c>
      <c r="DEL31" s="1" t="s">
        <v>132</v>
      </c>
      <c r="DEO31" s="1" t="s">
        <v>33</v>
      </c>
      <c r="DEP31" s="1" t="s">
        <v>34</v>
      </c>
      <c r="DEQ31" s="1" t="s">
        <v>125</v>
      </c>
      <c r="DER31" s="1">
        <v>23.36</v>
      </c>
      <c r="DES31" s="1" t="s">
        <v>36</v>
      </c>
      <c r="DEV31" s="1">
        <v>1140218</v>
      </c>
      <c r="DEW31" s="1" t="s">
        <v>126</v>
      </c>
      <c r="DEX31" s="1" t="s">
        <v>39</v>
      </c>
      <c r="DEY31" s="1">
        <v>11</v>
      </c>
      <c r="DEZ31" s="1" t="s">
        <v>49</v>
      </c>
      <c r="DFA31" s="1" t="s">
        <v>41</v>
      </c>
      <c r="DFB31" s="1" t="s">
        <v>42</v>
      </c>
      <c r="DFD31" s="1">
        <v>154.9</v>
      </c>
      <c r="DFE31" s="1">
        <v>3</v>
      </c>
      <c r="DFF31" s="1">
        <v>2</v>
      </c>
      <c r="DFG31" s="1">
        <v>2</v>
      </c>
      <c r="DFH31" s="1" t="s">
        <v>43</v>
      </c>
      <c r="DFI31" s="1" t="s">
        <v>61</v>
      </c>
      <c r="DFJ31" s="1">
        <v>49300000</v>
      </c>
      <c r="DFK31" s="1">
        <v>393505</v>
      </c>
      <c r="DFL31" s="1" t="s">
        <v>44</v>
      </c>
      <c r="DFM31" s="1">
        <v>38.51</v>
      </c>
      <c r="DFN31" s="1">
        <v>3500000</v>
      </c>
      <c r="DFP31" s="1" t="s">
        <v>131</v>
      </c>
      <c r="DFQ31" s="1" t="s">
        <v>129</v>
      </c>
      <c r="DFR31" s="1" t="s">
        <v>132</v>
      </c>
      <c r="DFU31" s="1" t="s">
        <v>33</v>
      </c>
      <c r="DFV31" s="1" t="s">
        <v>34</v>
      </c>
      <c r="DFW31" s="1" t="s">
        <v>125</v>
      </c>
      <c r="DFX31" s="1">
        <v>23.36</v>
      </c>
      <c r="DFY31" s="1" t="s">
        <v>36</v>
      </c>
      <c r="DGB31" s="1">
        <v>1140218</v>
      </c>
      <c r="DGC31" s="1" t="s">
        <v>126</v>
      </c>
      <c r="DGD31" s="1" t="s">
        <v>39</v>
      </c>
      <c r="DGE31" s="1">
        <v>11</v>
      </c>
      <c r="DGF31" s="1" t="s">
        <v>49</v>
      </c>
      <c r="DGG31" s="1" t="s">
        <v>41</v>
      </c>
      <c r="DGH31" s="1" t="s">
        <v>42</v>
      </c>
      <c r="DGJ31" s="1">
        <v>154.9</v>
      </c>
      <c r="DGK31" s="1">
        <v>3</v>
      </c>
      <c r="DGL31" s="1">
        <v>2</v>
      </c>
      <c r="DGM31" s="1">
        <v>2</v>
      </c>
      <c r="DGN31" s="1" t="s">
        <v>43</v>
      </c>
      <c r="DGO31" s="1" t="s">
        <v>61</v>
      </c>
      <c r="DGP31" s="1">
        <v>49300000</v>
      </c>
      <c r="DGQ31" s="1">
        <v>393505</v>
      </c>
      <c r="DGR31" s="1" t="s">
        <v>44</v>
      </c>
      <c r="DGS31" s="1">
        <v>38.51</v>
      </c>
      <c r="DGT31" s="1">
        <v>3500000</v>
      </c>
      <c r="DGV31" s="1" t="s">
        <v>131</v>
      </c>
      <c r="DGW31" s="1" t="s">
        <v>129</v>
      </c>
      <c r="DGX31" s="1" t="s">
        <v>132</v>
      </c>
      <c r="DHA31" s="1" t="s">
        <v>33</v>
      </c>
      <c r="DHB31" s="1" t="s">
        <v>34</v>
      </c>
      <c r="DHC31" s="1" t="s">
        <v>125</v>
      </c>
      <c r="DHD31" s="1">
        <v>23.36</v>
      </c>
      <c r="DHE31" s="1" t="s">
        <v>36</v>
      </c>
      <c r="DHH31" s="1">
        <v>1140218</v>
      </c>
      <c r="DHI31" s="1" t="s">
        <v>126</v>
      </c>
      <c r="DHJ31" s="1" t="s">
        <v>39</v>
      </c>
      <c r="DHK31" s="1">
        <v>11</v>
      </c>
      <c r="DHL31" s="1" t="s">
        <v>49</v>
      </c>
      <c r="DHM31" s="1" t="s">
        <v>41</v>
      </c>
      <c r="DHN31" s="1" t="s">
        <v>42</v>
      </c>
      <c r="DHP31" s="1">
        <v>154.9</v>
      </c>
      <c r="DHQ31" s="1">
        <v>3</v>
      </c>
      <c r="DHR31" s="1">
        <v>2</v>
      </c>
      <c r="DHS31" s="1">
        <v>2</v>
      </c>
      <c r="DHT31" s="1" t="s">
        <v>43</v>
      </c>
      <c r="DHU31" s="1" t="s">
        <v>61</v>
      </c>
      <c r="DHV31" s="1">
        <v>49300000</v>
      </c>
      <c r="DHW31" s="1">
        <v>393505</v>
      </c>
      <c r="DHX31" s="1" t="s">
        <v>44</v>
      </c>
      <c r="DHY31" s="1">
        <v>38.51</v>
      </c>
      <c r="DHZ31" s="1">
        <v>3500000</v>
      </c>
      <c r="DIB31" s="1" t="s">
        <v>131</v>
      </c>
      <c r="DIC31" s="1" t="s">
        <v>129</v>
      </c>
      <c r="DID31" s="1" t="s">
        <v>132</v>
      </c>
      <c r="DIG31" s="1" t="s">
        <v>33</v>
      </c>
      <c r="DIH31" s="1" t="s">
        <v>34</v>
      </c>
      <c r="DII31" s="1" t="s">
        <v>125</v>
      </c>
      <c r="DIJ31" s="1">
        <v>23.36</v>
      </c>
      <c r="DIK31" s="1" t="s">
        <v>36</v>
      </c>
      <c r="DIN31" s="1">
        <v>1140218</v>
      </c>
      <c r="DIO31" s="1" t="s">
        <v>126</v>
      </c>
      <c r="DIP31" s="1" t="s">
        <v>39</v>
      </c>
      <c r="DIQ31" s="1">
        <v>11</v>
      </c>
      <c r="DIR31" s="1" t="s">
        <v>49</v>
      </c>
      <c r="DIS31" s="1" t="s">
        <v>41</v>
      </c>
      <c r="DIT31" s="1" t="s">
        <v>42</v>
      </c>
      <c r="DIV31" s="1">
        <v>154.9</v>
      </c>
      <c r="DIW31" s="1">
        <v>3</v>
      </c>
      <c r="DIX31" s="1">
        <v>2</v>
      </c>
      <c r="DIY31" s="1">
        <v>2</v>
      </c>
      <c r="DIZ31" s="1" t="s">
        <v>43</v>
      </c>
      <c r="DJA31" s="1" t="s">
        <v>61</v>
      </c>
      <c r="DJB31" s="1">
        <v>49300000</v>
      </c>
      <c r="DJC31" s="1">
        <v>393505</v>
      </c>
      <c r="DJD31" s="1" t="s">
        <v>44</v>
      </c>
      <c r="DJE31" s="1">
        <v>38.51</v>
      </c>
      <c r="DJF31" s="1">
        <v>3500000</v>
      </c>
      <c r="DJH31" s="1" t="s">
        <v>131</v>
      </c>
      <c r="DJI31" s="1" t="s">
        <v>129</v>
      </c>
      <c r="DJJ31" s="1" t="s">
        <v>132</v>
      </c>
      <c r="DJM31" s="1" t="s">
        <v>33</v>
      </c>
      <c r="DJN31" s="1" t="s">
        <v>34</v>
      </c>
      <c r="DJO31" s="1" t="s">
        <v>125</v>
      </c>
      <c r="DJP31" s="1">
        <v>23.36</v>
      </c>
      <c r="DJQ31" s="1" t="s">
        <v>36</v>
      </c>
      <c r="DJT31" s="1">
        <v>1140218</v>
      </c>
      <c r="DJU31" s="1" t="s">
        <v>126</v>
      </c>
      <c r="DJV31" s="1" t="s">
        <v>39</v>
      </c>
      <c r="DJW31" s="1">
        <v>11</v>
      </c>
      <c r="DJX31" s="1" t="s">
        <v>49</v>
      </c>
      <c r="DJY31" s="1" t="s">
        <v>41</v>
      </c>
      <c r="DJZ31" s="1" t="s">
        <v>42</v>
      </c>
      <c r="DKB31" s="1">
        <v>154.9</v>
      </c>
      <c r="DKC31" s="1">
        <v>3</v>
      </c>
      <c r="DKD31" s="1">
        <v>2</v>
      </c>
      <c r="DKE31" s="1">
        <v>2</v>
      </c>
      <c r="DKF31" s="1" t="s">
        <v>43</v>
      </c>
      <c r="DKG31" s="1" t="s">
        <v>61</v>
      </c>
      <c r="DKH31" s="1">
        <v>49300000</v>
      </c>
      <c r="DKI31" s="1">
        <v>393505</v>
      </c>
      <c r="DKJ31" s="1" t="s">
        <v>44</v>
      </c>
      <c r="DKK31" s="1">
        <v>38.51</v>
      </c>
      <c r="DKL31" s="1">
        <v>3500000</v>
      </c>
      <c r="DKN31" s="1" t="s">
        <v>131</v>
      </c>
      <c r="DKO31" s="1" t="s">
        <v>129</v>
      </c>
      <c r="DKP31" s="1" t="s">
        <v>132</v>
      </c>
      <c r="DKS31" s="1" t="s">
        <v>33</v>
      </c>
      <c r="DKT31" s="1" t="s">
        <v>34</v>
      </c>
      <c r="DKU31" s="1" t="s">
        <v>125</v>
      </c>
      <c r="DKV31" s="1">
        <v>23.36</v>
      </c>
      <c r="DKW31" s="1" t="s">
        <v>36</v>
      </c>
      <c r="DKZ31" s="1">
        <v>1140218</v>
      </c>
      <c r="DLA31" s="1" t="s">
        <v>126</v>
      </c>
      <c r="DLB31" s="1" t="s">
        <v>39</v>
      </c>
      <c r="DLC31" s="1">
        <v>11</v>
      </c>
      <c r="DLD31" s="1" t="s">
        <v>49</v>
      </c>
      <c r="DLE31" s="1" t="s">
        <v>41</v>
      </c>
      <c r="DLF31" s="1" t="s">
        <v>42</v>
      </c>
      <c r="DLH31" s="1">
        <v>154.9</v>
      </c>
      <c r="DLI31" s="1">
        <v>3</v>
      </c>
      <c r="DLJ31" s="1">
        <v>2</v>
      </c>
      <c r="DLK31" s="1">
        <v>2</v>
      </c>
      <c r="DLL31" s="1" t="s">
        <v>43</v>
      </c>
      <c r="DLM31" s="1" t="s">
        <v>61</v>
      </c>
      <c r="DLN31" s="1">
        <v>49300000</v>
      </c>
      <c r="DLO31" s="1">
        <v>393505</v>
      </c>
      <c r="DLP31" s="1" t="s">
        <v>44</v>
      </c>
      <c r="DLQ31" s="1">
        <v>38.51</v>
      </c>
      <c r="DLR31" s="1">
        <v>3500000</v>
      </c>
      <c r="DLT31" s="1" t="s">
        <v>131</v>
      </c>
      <c r="DLU31" s="1" t="s">
        <v>129</v>
      </c>
      <c r="DLV31" s="1" t="s">
        <v>132</v>
      </c>
      <c r="DLY31" s="1" t="s">
        <v>33</v>
      </c>
      <c r="DLZ31" s="1" t="s">
        <v>34</v>
      </c>
      <c r="DMA31" s="1" t="s">
        <v>125</v>
      </c>
      <c r="DMB31" s="1">
        <v>23.36</v>
      </c>
      <c r="DMC31" s="1" t="s">
        <v>36</v>
      </c>
      <c r="DMF31" s="1">
        <v>1140218</v>
      </c>
      <c r="DMG31" s="1" t="s">
        <v>126</v>
      </c>
      <c r="DMH31" s="1" t="s">
        <v>39</v>
      </c>
      <c r="DMI31" s="1">
        <v>11</v>
      </c>
      <c r="DMJ31" s="1" t="s">
        <v>49</v>
      </c>
      <c r="DMK31" s="1" t="s">
        <v>41</v>
      </c>
      <c r="DML31" s="1" t="s">
        <v>42</v>
      </c>
      <c r="DMN31" s="1">
        <v>154.9</v>
      </c>
      <c r="DMO31" s="1">
        <v>3</v>
      </c>
      <c r="DMP31" s="1">
        <v>2</v>
      </c>
      <c r="DMQ31" s="1">
        <v>2</v>
      </c>
      <c r="DMR31" s="1" t="s">
        <v>43</v>
      </c>
      <c r="DMS31" s="1" t="s">
        <v>61</v>
      </c>
      <c r="DMT31" s="1">
        <v>49300000</v>
      </c>
      <c r="DMU31" s="1">
        <v>393505</v>
      </c>
      <c r="DMV31" s="1" t="s">
        <v>44</v>
      </c>
      <c r="DMW31" s="1">
        <v>38.51</v>
      </c>
      <c r="DMX31" s="1">
        <v>3500000</v>
      </c>
      <c r="DMZ31" s="1" t="s">
        <v>131</v>
      </c>
      <c r="DNA31" s="1" t="s">
        <v>129</v>
      </c>
      <c r="DNB31" s="1" t="s">
        <v>132</v>
      </c>
      <c r="DNE31" s="1" t="s">
        <v>33</v>
      </c>
      <c r="DNF31" s="1" t="s">
        <v>34</v>
      </c>
      <c r="DNG31" s="1" t="s">
        <v>125</v>
      </c>
      <c r="DNH31" s="1">
        <v>23.36</v>
      </c>
      <c r="DNI31" s="1" t="s">
        <v>36</v>
      </c>
      <c r="DNL31" s="1">
        <v>1140218</v>
      </c>
      <c r="DNM31" s="1" t="s">
        <v>126</v>
      </c>
      <c r="DNN31" s="1" t="s">
        <v>39</v>
      </c>
      <c r="DNO31" s="1">
        <v>11</v>
      </c>
      <c r="DNP31" s="1" t="s">
        <v>49</v>
      </c>
      <c r="DNQ31" s="1" t="s">
        <v>41</v>
      </c>
      <c r="DNR31" s="1" t="s">
        <v>42</v>
      </c>
      <c r="DNT31" s="1">
        <v>154.9</v>
      </c>
      <c r="DNU31" s="1">
        <v>3</v>
      </c>
      <c r="DNV31" s="1">
        <v>2</v>
      </c>
      <c r="DNW31" s="1">
        <v>2</v>
      </c>
      <c r="DNX31" s="1" t="s">
        <v>43</v>
      </c>
      <c r="DNY31" s="1" t="s">
        <v>61</v>
      </c>
      <c r="DNZ31" s="1">
        <v>49300000</v>
      </c>
      <c r="DOA31" s="1">
        <v>393505</v>
      </c>
      <c r="DOB31" s="1" t="s">
        <v>44</v>
      </c>
      <c r="DOC31" s="1">
        <v>38.51</v>
      </c>
      <c r="DOD31" s="1">
        <v>3500000</v>
      </c>
      <c r="DOF31" s="1" t="s">
        <v>131</v>
      </c>
      <c r="DOG31" s="1" t="s">
        <v>129</v>
      </c>
      <c r="DOH31" s="1" t="s">
        <v>132</v>
      </c>
      <c r="DOK31" s="1" t="s">
        <v>33</v>
      </c>
      <c r="DOL31" s="1" t="s">
        <v>34</v>
      </c>
      <c r="DOM31" s="1" t="s">
        <v>125</v>
      </c>
      <c r="DON31" s="1">
        <v>23.36</v>
      </c>
      <c r="DOO31" s="1" t="s">
        <v>36</v>
      </c>
      <c r="DOR31" s="1">
        <v>1140218</v>
      </c>
      <c r="DOS31" s="1" t="s">
        <v>126</v>
      </c>
      <c r="DOT31" s="1" t="s">
        <v>39</v>
      </c>
      <c r="DOU31" s="1">
        <v>11</v>
      </c>
      <c r="DOV31" s="1" t="s">
        <v>49</v>
      </c>
      <c r="DOW31" s="1" t="s">
        <v>41</v>
      </c>
      <c r="DOX31" s="1" t="s">
        <v>42</v>
      </c>
      <c r="DOZ31" s="1">
        <v>154.9</v>
      </c>
      <c r="DPA31" s="1">
        <v>3</v>
      </c>
      <c r="DPB31" s="1">
        <v>2</v>
      </c>
      <c r="DPC31" s="1">
        <v>2</v>
      </c>
      <c r="DPD31" s="1" t="s">
        <v>43</v>
      </c>
      <c r="DPE31" s="1" t="s">
        <v>61</v>
      </c>
      <c r="DPF31" s="1">
        <v>49300000</v>
      </c>
      <c r="DPG31" s="1">
        <v>393505</v>
      </c>
      <c r="DPH31" s="1" t="s">
        <v>44</v>
      </c>
      <c r="DPI31" s="1">
        <v>38.51</v>
      </c>
      <c r="DPJ31" s="1">
        <v>3500000</v>
      </c>
      <c r="DPL31" s="1" t="s">
        <v>131</v>
      </c>
      <c r="DPM31" s="1" t="s">
        <v>129</v>
      </c>
      <c r="DPN31" s="1" t="s">
        <v>132</v>
      </c>
      <c r="DPQ31" s="1" t="s">
        <v>33</v>
      </c>
      <c r="DPR31" s="1" t="s">
        <v>34</v>
      </c>
      <c r="DPS31" s="1" t="s">
        <v>125</v>
      </c>
      <c r="DPT31" s="1">
        <v>23.36</v>
      </c>
      <c r="DPU31" s="1" t="s">
        <v>36</v>
      </c>
      <c r="DPX31" s="1">
        <v>1140218</v>
      </c>
      <c r="DPY31" s="1" t="s">
        <v>126</v>
      </c>
      <c r="DPZ31" s="1" t="s">
        <v>39</v>
      </c>
      <c r="DQA31" s="1">
        <v>11</v>
      </c>
      <c r="DQB31" s="1" t="s">
        <v>49</v>
      </c>
      <c r="DQC31" s="1" t="s">
        <v>41</v>
      </c>
      <c r="DQD31" s="1" t="s">
        <v>42</v>
      </c>
      <c r="DQF31" s="1">
        <v>154.9</v>
      </c>
      <c r="DQG31" s="1">
        <v>3</v>
      </c>
      <c r="DQH31" s="1">
        <v>2</v>
      </c>
      <c r="DQI31" s="1">
        <v>2</v>
      </c>
      <c r="DQJ31" s="1" t="s">
        <v>43</v>
      </c>
      <c r="DQK31" s="1" t="s">
        <v>61</v>
      </c>
      <c r="DQL31" s="1">
        <v>49300000</v>
      </c>
      <c r="DQM31" s="1">
        <v>393505</v>
      </c>
      <c r="DQN31" s="1" t="s">
        <v>44</v>
      </c>
      <c r="DQO31" s="1">
        <v>38.51</v>
      </c>
      <c r="DQP31" s="1">
        <v>3500000</v>
      </c>
      <c r="DQR31" s="1" t="s">
        <v>131</v>
      </c>
      <c r="DQS31" s="1" t="s">
        <v>129</v>
      </c>
      <c r="DQT31" s="1" t="s">
        <v>132</v>
      </c>
      <c r="DQW31" s="1" t="s">
        <v>33</v>
      </c>
      <c r="DQX31" s="1" t="s">
        <v>34</v>
      </c>
      <c r="DQY31" s="1" t="s">
        <v>125</v>
      </c>
      <c r="DQZ31" s="1">
        <v>23.36</v>
      </c>
      <c r="DRA31" s="1" t="s">
        <v>36</v>
      </c>
      <c r="DRD31" s="1">
        <v>1140218</v>
      </c>
      <c r="DRE31" s="1" t="s">
        <v>126</v>
      </c>
      <c r="DRF31" s="1" t="s">
        <v>39</v>
      </c>
      <c r="DRG31" s="1">
        <v>11</v>
      </c>
      <c r="DRH31" s="1" t="s">
        <v>49</v>
      </c>
      <c r="DRI31" s="1" t="s">
        <v>41</v>
      </c>
      <c r="DRJ31" s="1" t="s">
        <v>42</v>
      </c>
      <c r="DRL31" s="1">
        <v>154.9</v>
      </c>
      <c r="DRM31" s="1">
        <v>3</v>
      </c>
      <c r="DRN31" s="1">
        <v>2</v>
      </c>
      <c r="DRO31" s="1">
        <v>2</v>
      </c>
      <c r="DRP31" s="1" t="s">
        <v>43</v>
      </c>
      <c r="DRQ31" s="1" t="s">
        <v>61</v>
      </c>
      <c r="DRR31" s="1">
        <v>49300000</v>
      </c>
      <c r="DRS31" s="1">
        <v>393505</v>
      </c>
      <c r="DRT31" s="1" t="s">
        <v>44</v>
      </c>
      <c r="DRU31" s="1">
        <v>38.51</v>
      </c>
      <c r="DRV31" s="1">
        <v>3500000</v>
      </c>
      <c r="DRX31" s="1" t="s">
        <v>131</v>
      </c>
      <c r="DRY31" s="1" t="s">
        <v>129</v>
      </c>
      <c r="DRZ31" s="1" t="s">
        <v>132</v>
      </c>
      <c r="DSC31" s="1" t="s">
        <v>33</v>
      </c>
      <c r="DSD31" s="1" t="s">
        <v>34</v>
      </c>
      <c r="DSE31" s="1" t="s">
        <v>125</v>
      </c>
      <c r="DSF31" s="1">
        <v>23.36</v>
      </c>
      <c r="DSG31" s="1" t="s">
        <v>36</v>
      </c>
      <c r="DSJ31" s="1">
        <v>1140218</v>
      </c>
      <c r="DSK31" s="1" t="s">
        <v>126</v>
      </c>
      <c r="DSL31" s="1" t="s">
        <v>39</v>
      </c>
      <c r="DSM31" s="1">
        <v>11</v>
      </c>
      <c r="DSN31" s="1" t="s">
        <v>49</v>
      </c>
      <c r="DSO31" s="1" t="s">
        <v>41</v>
      </c>
      <c r="DSP31" s="1" t="s">
        <v>42</v>
      </c>
      <c r="DSR31" s="1">
        <v>154.9</v>
      </c>
      <c r="DSS31" s="1">
        <v>3</v>
      </c>
      <c r="DST31" s="1">
        <v>2</v>
      </c>
      <c r="DSU31" s="1">
        <v>2</v>
      </c>
      <c r="DSV31" s="1" t="s">
        <v>43</v>
      </c>
      <c r="DSW31" s="1" t="s">
        <v>61</v>
      </c>
      <c r="DSX31" s="1">
        <v>49300000</v>
      </c>
      <c r="DSY31" s="1">
        <v>393505</v>
      </c>
      <c r="DSZ31" s="1" t="s">
        <v>44</v>
      </c>
      <c r="DTA31" s="1">
        <v>38.51</v>
      </c>
      <c r="DTB31" s="1">
        <v>3500000</v>
      </c>
      <c r="DTD31" s="1" t="s">
        <v>131</v>
      </c>
      <c r="DTE31" s="1" t="s">
        <v>129</v>
      </c>
      <c r="DTF31" s="1" t="s">
        <v>132</v>
      </c>
      <c r="DTI31" s="1" t="s">
        <v>33</v>
      </c>
      <c r="DTJ31" s="1" t="s">
        <v>34</v>
      </c>
      <c r="DTK31" s="1" t="s">
        <v>125</v>
      </c>
      <c r="DTL31" s="1">
        <v>23.36</v>
      </c>
      <c r="DTM31" s="1" t="s">
        <v>36</v>
      </c>
      <c r="DTP31" s="1">
        <v>1140218</v>
      </c>
      <c r="DTQ31" s="1" t="s">
        <v>126</v>
      </c>
      <c r="DTR31" s="1" t="s">
        <v>39</v>
      </c>
      <c r="DTS31" s="1">
        <v>11</v>
      </c>
      <c r="DTT31" s="1" t="s">
        <v>49</v>
      </c>
      <c r="DTU31" s="1" t="s">
        <v>41</v>
      </c>
      <c r="DTV31" s="1" t="s">
        <v>42</v>
      </c>
      <c r="DTX31" s="1">
        <v>154.9</v>
      </c>
      <c r="DTY31" s="1">
        <v>3</v>
      </c>
      <c r="DTZ31" s="1">
        <v>2</v>
      </c>
      <c r="DUA31" s="1">
        <v>2</v>
      </c>
      <c r="DUB31" s="1" t="s">
        <v>43</v>
      </c>
      <c r="DUC31" s="1" t="s">
        <v>61</v>
      </c>
      <c r="DUD31" s="1">
        <v>49300000</v>
      </c>
      <c r="DUE31" s="1">
        <v>393505</v>
      </c>
      <c r="DUF31" s="1" t="s">
        <v>44</v>
      </c>
      <c r="DUG31" s="1">
        <v>38.51</v>
      </c>
      <c r="DUH31" s="1">
        <v>3500000</v>
      </c>
      <c r="DUJ31" s="1" t="s">
        <v>131</v>
      </c>
      <c r="DUK31" s="1" t="s">
        <v>129</v>
      </c>
      <c r="DUL31" s="1" t="s">
        <v>132</v>
      </c>
      <c r="DUO31" s="1" t="s">
        <v>33</v>
      </c>
      <c r="DUP31" s="1" t="s">
        <v>34</v>
      </c>
      <c r="DUQ31" s="1" t="s">
        <v>125</v>
      </c>
      <c r="DUR31" s="1">
        <v>23.36</v>
      </c>
      <c r="DUS31" s="1" t="s">
        <v>36</v>
      </c>
      <c r="DUV31" s="1">
        <v>1140218</v>
      </c>
      <c r="DUW31" s="1" t="s">
        <v>126</v>
      </c>
      <c r="DUX31" s="1" t="s">
        <v>39</v>
      </c>
      <c r="DUY31" s="1">
        <v>11</v>
      </c>
      <c r="DUZ31" s="1" t="s">
        <v>49</v>
      </c>
      <c r="DVA31" s="1" t="s">
        <v>41</v>
      </c>
      <c r="DVB31" s="1" t="s">
        <v>42</v>
      </c>
      <c r="DVD31" s="1">
        <v>154.9</v>
      </c>
      <c r="DVE31" s="1">
        <v>3</v>
      </c>
      <c r="DVF31" s="1">
        <v>2</v>
      </c>
      <c r="DVG31" s="1">
        <v>2</v>
      </c>
      <c r="DVH31" s="1" t="s">
        <v>43</v>
      </c>
      <c r="DVI31" s="1" t="s">
        <v>61</v>
      </c>
      <c r="DVJ31" s="1">
        <v>49300000</v>
      </c>
      <c r="DVK31" s="1">
        <v>393505</v>
      </c>
      <c r="DVL31" s="1" t="s">
        <v>44</v>
      </c>
      <c r="DVM31" s="1">
        <v>38.51</v>
      </c>
      <c r="DVN31" s="1">
        <v>3500000</v>
      </c>
      <c r="DVP31" s="1" t="s">
        <v>131</v>
      </c>
      <c r="DVQ31" s="1" t="s">
        <v>129</v>
      </c>
      <c r="DVR31" s="1" t="s">
        <v>132</v>
      </c>
      <c r="DVU31" s="1" t="s">
        <v>33</v>
      </c>
      <c r="DVV31" s="1" t="s">
        <v>34</v>
      </c>
      <c r="DVW31" s="1" t="s">
        <v>125</v>
      </c>
      <c r="DVX31" s="1">
        <v>23.36</v>
      </c>
      <c r="DVY31" s="1" t="s">
        <v>36</v>
      </c>
      <c r="DWB31" s="1">
        <v>1140218</v>
      </c>
      <c r="DWC31" s="1" t="s">
        <v>126</v>
      </c>
      <c r="DWD31" s="1" t="s">
        <v>39</v>
      </c>
      <c r="DWE31" s="1">
        <v>11</v>
      </c>
      <c r="DWF31" s="1" t="s">
        <v>49</v>
      </c>
      <c r="DWG31" s="1" t="s">
        <v>41</v>
      </c>
      <c r="DWH31" s="1" t="s">
        <v>42</v>
      </c>
      <c r="DWJ31" s="1">
        <v>154.9</v>
      </c>
      <c r="DWK31" s="1">
        <v>3</v>
      </c>
      <c r="DWL31" s="1">
        <v>2</v>
      </c>
      <c r="DWM31" s="1">
        <v>2</v>
      </c>
      <c r="DWN31" s="1" t="s">
        <v>43</v>
      </c>
      <c r="DWO31" s="1" t="s">
        <v>61</v>
      </c>
      <c r="DWP31" s="1">
        <v>49300000</v>
      </c>
      <c r="DWQ31" s="1">
        <v>393505</v>
      </c>
      <c r="DWR31" s="1" t="s">
        <v>44</v>
      </c>
      <c r="DWS31" s="1">
        <v>38.51</v>
      </c>
      <c r="DWT31" s="1">
        <v>3500000</v>
      </c>
      <c r="DWV31" s="1" t="s">
        <v>131</v>
      </c>
      <c r="DWW31" s="1" t="s">
        <v>129</v>
      </c>
      <c r="DWX31" s="1" t="s">
        <v>132</v>
      </c>
      <c r="DXA31" s="1" t="s">
        <v>33</v>
      </c>
      <c r="DXB31" s="1" t="s">
        <v>34</v>
      </c>
      <c r="DXC31" s="1" t="s">
        <v>125</v>
      </c>
      <c r="DXD31" s="1">
        <v>23.36</v>
      </c>
      <c r="DXE31" s="1" t="s">
        <v>36</v>
      </c>
      <c r="DXH31" s="1">
        <v>1140218</v>
      </c>
      <c r="DXI31" s="1" t="s">
        <v>126</v>
      </c>
      <c r="DXJ31" s="1" t="s">
        <v>39</v>
      </c>
      <c r="DXK31" s="1">
        <v>11</v>
      </c>
      <c r="DXL31" s="1" t="s">
        <v>49</v>
      </c>
      <c r="DXM31" s="1" t="s">
        <v>41</v>
      </c>
      <c r="DXN31" s="1" t="s">
        <v>42</v>
      </c>
      <c r="DXP31" s="1">
        <v>154.9</v>
      </c>
      <c r="DXQ31" s="1">
        <v>3</v>
      </c>
      <c r="DXR31" s="1">
        <v>2</v>
      </c>
      <c r="DXS31" s="1">
        <v>2</v>
      </c>
      <c r="DXT31" s="1" t="s">
        <v>43</v>
      </c>
      <c r="DXU31" s="1" t="s">
        <v>61</v>
      </c>
      <c r="DXV31" s="1">
        <v>49300000</v>
      </c>
      <c r="DXW31" s="1">
        <v>393505</v>
      </c>
      <c r="DXX31" s="1" t="s">
        <v>44</v>
      </c>
      <c r="DXY31" s="1">
        <v>38.51</v>
      </c>
      <c r="DXZ31" s="1">
        <v>3500000</v>
      </c>
      <c r="DYB31" s="1" t="s">
        <v>131</v>
      </c>
      <c r="DYC31" s="1" t="s">
        <v>129</v>
      </c>
      <c r="DYD31" s="1" t="s">
        <v>132</v>
      </c>
      <c r="DYG31" s="1" t="s">
        <v>33</v>
      </c>
      <c r="DYH31" s="1" t="s">
        <v>34</v>
      </c>
      <c r="DYI31" s="1" t="s">
        <v>125</v>
      </c>
      <c r="DYJ31" s="1">
        <v>23.36</v>
      </c>
      <c r="DYK31" s="1" t="s">
        <v>36</v>
      </c>
      <c r="DYN31" s="1">
        <v>1140218</v>
      </c>
      <c r="DYO31" s="1" t="s">
        <v>126</v>
      </c>
      <c r="DYP31" s="1" t="s">
        <v>39</v>
      </c>
      <c r="DYQ31" s="1">
        <v>11</v>
      </c>
      <c r="DYR31" s="1" t="s">
        <v>49</v>
      </c>
      <c r="DYS31" s="1" t="s">
        <v>41</v>
      </c>
      <c r="DYT31" s="1" t="s">
        <v>42</v>
      </c>
      <c r="DYV31" s="1">
        <v>154.9</v>
      </c>
      <c r="DYW31" s="1">
        <v>3</v>
      </c>
      <c r="DYX31" s="1">
        <v>2</v>
      </c>
      <c r="DYY31" s="1">
        <v>2</v>
      </c>
      <c r="DYZ31" s="1" t="s">
        <v>43</v>
      </c>
      <c r="DZA31" s="1" t="s">
        <v>61</v>
      </c>
      <c r="DZB31" s="1">
        <v>49300000</v>
      </c>
      <c r="DZC31" s="1">
        <v>393505</v>
      </c>
      <c r="DZD31" s="1" t="s">
        <v>44</v>
      </c>
      <c r="DZE31" s="1">
        <v>38.51</v>
      </c>
      <c r="DZF31" s="1">
        <v>3500000</v>
      </c>
      <c r="DZH31" s="1" t="s">
        <v>131</v>
      </c>
      <c r="DZI31" s="1" t="s">
        <v>129</v>
      </c>
      <c r="DZJ31" s="1" t="s">
        <v>132</v>
      </c>
      <c r="DZM31" s="1" t="s">
        <v>33</v>
      </c>
      <c r="DZN31" s="1" t="s">
        <v>34</v>
      </c>
      <c r="DZO31" s="1" t="s">
        <v>125</v>
      </c>
      <c r="DZP31" s="1">
        <v>23.36</v>
      </c>
      <c r="DZQ31" s="1" t="s">
        <v>36</v>
      </c>
      <c r="DZT31" s="1">
        <v>1140218</v>
      </c>
      <c r="DZU31" s="1" t="s">
        <v>126</v>
      </c>
      <c r="DZV31" s="1" t="s">
        <v>39</v>
      </c>
      <c r="DZW31" s="1">
        <v>11</v>
      </c>
      <c r="DZX31" s="1" t="s">
        <v>49</v>
      </c>
      <c r="DZY31" s="1" t="s">
        <v>41</v>
      </c>
      <c r="DZZ31" s="1" t="s">
        <v>42</v>
      </c>
      <c r="EAB31" s="1">
        <v>154.9</v>
      </c>
      <c r="EAC31" s="1">
        <v>3</v>
      </c>
      <c r="EAD31" s="1">
        <v>2</v>
      </c>
      <c r="EAE31" s="1">
        <v>2</v>
      </c>
      <c r="EAF31" s="1" t="s">
        <v>43</v>
      </c>
      <c r="EAG31" s="1" t="s">
        <v>61</v>
      </c>
      <c r="EAH31" s="1">
        <v>49300000</v>
      </c>
      <c r="EAI31" s="1">
        <v>393505</v>
      </c>
      <c r="EAJ31" s="1" t="s">
        <v>44</v>
      </c>
      <c r="EAK31" s="1">
        <v>38.51</v>
      </c>
      <c r="EAL31" s="1">
        <v>3500000</v>
      </c>
      <c r="EAN31" s="1" t="s">
        <v>131</v>
      </c>
      <c r="EAO31" s="1" t="s">
        <v>129</v>
      </c>
      <c r="EAP31" s="1" t="s">
        <v>132</v>
      </c>
      <c r="EAS31" s="1" t="s">
        <v>33</v>
      </c>
      <c r="EAT31" s="1" t="s">
        <v>34</v>
      </c>
      <c r="EAU31" s="1" t="s">
        <v>125</v>
      </c>
      <c r="EAV31" s="1">
        <v>23.36</v>
      </c>
      <c r="EAW31" s="1" t="s">
        <v>36</v>
      </c>
      <c r="EAZ31" s="1">
        <v>1140218</v>
      </c>
      <c r="EBA31" s="1" t="s">
        <v>126</v>
      </c>
      <c r="EBB31" s="1" t="s">
        <v>39</v>
      </c>
      <c r="EBC31" s="1">
        <v>11</v>
      </c>
      <c r="EBD31" s="1" t="s">
        <v>49</v>
      </c>
      <c r="EBE31" s="1" t="s">
        <v>41</v>
      </c>
      <c r="EBF31" s="1" t="s">
        <v>42</v>
      </c>
      <c r="EBH31" s="1">
        <v>154.9</v>
      </c>
      <c r="EBI31" s="1">
        <v>3</v>
      </c>
      <c r="EBJ31" s="1">
        <v>2</v>
      </c>
      <c r="EBK31" s="1">
        <v>2</v>
      </c>
      <c r="EBL31" s="1" t="s">
        <v>43</v>
      </c>
      <c r="EBM31" s="1" t="s">
        <v>61</v>
      </c>
      <c r="EBN31" s="1">
        <v>49300000</v>
      </c>
      <c r="EBO31" s="1">
        <v>393505</v>
      </c>
      <c r="EBP31" s="1" t="s">
        <v>44</v>
      </c>
      <c r="EBQ31" s="1">
        <v>38.51</v>
      </c>
      <c r="EBR31" s="1">
        <v>3500000</v>
      </c>
      <c r="EBT31" s="1" t="s">
        <v>131</v>
      </c>
      <c r="EBU31" s="1" t="s">
        <v>129</v>
      </c>
      <c r="EBV31" s="1" t="s">
        <v>132</v>
      </c>
      <c r="EBY31" s="1" t="s">
        <v>33</v>
      </c>
      <c r="EBZ31" s="1" t="s">
        <v>34</v>
      </c>
      <c r="ECA31" s="1" t="s">
        <v>125</v>
      </c>
      <c r="ECB31" s="1">
        <v>23.36</v>
      </c>
      <c r="ECC31" s="1" t="s">
        <v>36</v>
      </c>
      <c r="ECF31" s="1">
        <v>1140218</v>
      </c>
      <c r="ECG31" s="1" t="s">
        <v>126</v>
      </c>
      <c r="ECH31" s="1" t="s">
        <v>39</v>
      </c>
      <c r="ECI31" s="1">
        <v>11</v>
      </c>
      <c r="ECJ31" s="1" t="s">
        <v>49</v>
      </c>
      <c r="ECK31" s="1" t="s">
        <v>41</v>
      </c>
      <c r="ECL31" s="1" t="s">
        <v>42</v>
      </c>
      <c r="ECN31" s="1">
        <v>154.9</v>
      </c>
      <c r="ECO31" s="1">
        <v>3</v>
      </c>
      <c r="ECP31" s="1">
        <v>2</v>
      </c>
      <c r="ECQ31" s="1">
        <v>2</v>
      </c>
      <c r="ECR31" s="1" t="s">
        <v>43</v>
      </c>
      <c r="ECS31" s="1" t="s">
        <v>61</v>
      </c>
      <c r="ECT31" s="1">
        <v>49300000</v>
      </c>
      <c r="ECU31" s="1">
        <v>393505</v>
      </c>
      <c r="ECV31" s="1" t="s">
        <v>44</v>
      </c>
      <c r="ECW31" s="1">
        <v>38.51</v>
      </c>
      <c r="ECX31" s="1">
        <v>3500000</v>
      </c>
      <c r="ECZ31" s="1" t="s">
        <v>131</v>
      </c>
      <c r="EDA31" s="1" t="s">
        <v>129</v>
      </c>
      <c r="EDB31" s="1" t="s">
        <v>132</v>
      </c>
      <c r="EDE31" s="1" t="s">
        <v>33</v>
      </c>
      <c r="EDF31" s="1" t="s">
        <v>34</v>
      </c>
      <c r="EDG31" s="1" t="s">
        <v>125</v>
      </c>
      <c r="EDH31" s="1">
        <v>23.36</v>
      </c>
      <c r="EDI31" s="1" t="s">
        <v>36</v>
      </c>
      <c r="EDL31" s="1">
        <v>1140218</v>
      </c>
      <c r="EDM31" s="1" t="s">
        <v>126</v>
      </c>
      <c r="EDN31" s="1" t="s">
        <v>39</v>
      </c>
      <c r="EDO31" s="1">
        <v>11</v>
      </c>
      <c r="EDP31" s="1" t="s">
        <v>49</v>
      </c>
      <c r="EDQ31" s="1" t="s">
        <v>41</v>
      </c>
      <c r="EDR31" s="1" t="s">
        <v>42</v>
      </c>
      <c r="EDT31" s="1">
        <v>154.9</v>
      </c>
      <c r="EDU31" s="1">
        <v>3</v>
      </c>
      <c r="EDV31" s="1">
        <v>2</v>
      </c>
      <c r="EDW31" s="1">
        <v>2</v>
      </c>
      <c r="EDX31" s="1" t="s">
        <v>43</v>
      </c>
      <c r="EDY31" s="1" t="s">
        <v>61</v>
      </c>
      <c r="EDZ31" s="1">
        <v>49300000</v>
      </c>
      <c r="EEA31" s="1">
        <v>393505</v>
      </c>
      <c r="EEB31" s="1" t="s">
        <v>44</v>
      </c>
      <c r="EEC31" s="1">
        <v>38.51</v>
      </c>
      <c r="EED31" s="1">
        <v>3500000</v>
      </c>
      <c r="EEF31" s="1" t="s">
        <v>131</v>
      </c>
      <c r="EEG31" s="1" t="s">
        <v>129</v>
      </c>
      <c r="EEH31" s="1" t="s">
        <v>132</v>
      </c>
      <c r="EEK31" s="1" t="s">
        <v>33</v>
      </c>
      <c r="EEL31" s="1" t="s">
        <v>34</v>
      </c>
      <c r="EEM31" s="1" t="s">
        <v>125</v>
      </c>
      <c r="EEN31" s="1">
        <v>23.36</v>
      </c>
      <c r="EEO31" s="1" t="s">
        <v>36</v>
      </c>
      <c r="EER31" s="1">
        <v>1140218</v>
      </c>
      <c r="EES31" s="1" t="s">
        <v>126</v>
      </c>
      <c r="EET31" s="1" t="s">
        <v>39</v>
      </c>
      <c r="EEU31" s="1">
        <v>11</v>
      </c>
      <c r="EEV31" s="1" t="s">
        <v>49</v>
      </c>
      <c r="EEW31" s="1" t="s">
        <v>41</v>
      </c>
      <c r="EEX31" s="1" t="s">
        <v>42</v>
      </c>
      <c r="EEZ31" s="1">
        <v>154.9</v>
      </c>
      <c r="EFA31" s="1">
        <v>3</v>
      </c>
      <c r="EFB31" s="1">
        <v>2</v>
      </c>
      <c r="EFC31" s="1">
        <v>2</v>
      </c>
      <c r="EFD31" s="1" t="s">
        <v>43</v>
      </c>
      <c r="EFE31" s="1" t="s">
        <v>61</v>
      </c>
      <c r="EFF31" s="1">
        <v>49300000</v>
      </c>
      <c r="EFG31" s="1">
        <v>393505</v>
      </c>
      <c r="EFH31" s="1" t="s">
        <v>44</v>
      </c>
      <c r="EFI31" s="1">
        <v>38.51</v>
      </c>
      <c r="EFJ31" s="1">
        <v>3500000</v>
      </c>
      <c r="EFL31" s="1" t="s">
        <v>131</v>
      </c>
      <c r="EFM31" s="1" t="s">
        <v>129</v>
      </c>
      <c r="EFN31" s="1" t="s">
        <v>132</v>
      </c>
      <c r="EFQ31" s="1" t="s">
        <v>33</v>
      </c>
      <c r="EFR31" s="1" t="s">
        <v>34</v>
      </c>
      <c r="EFS31" s="1" t="s">
        <v>125</v>
      </c>
      <c r="EFT31" s="1">
        <v>23.36</v>
      </c>
      <c r="EFU31" s="1" t="s">
        <v>36</v>
      </c>
      <c r="EFX31" s="1">
        <v>1140218</v>
      </c>
      <c r="EFY31" s="1" t="s">
        <v>126</v>
      </c>
      <c r="EFZ31" s="1" t="s">
        <v>39</v>
      </c>
      <c r="EGA31" s="1">
        <v>11</v>
      </c>
      <c r="EGB31" s="1" t="s">
        <v>49</v>
      </c>
      <c r="EGC31" s="1" t="s">
        <v>41</v>
      </c>
      <c r="EGD31" s="1" t="s">
        <v>42</v>
      </c>
      <c r="EGF31" s="1">
        <v>154.9</v>
      </c>
      <c r="EGG31" s="1">
        <v>3</v>
      </c>
      <c r="EGH31" s="1">
        <v>2</v>
      </c>
      <c r="EGI31" s="1">
        <v>2</v>
      </c>
      <c r="EGJ31" s="1" t="s">
        <v>43</v>
      </c>
      <c r="EGK31" s="1" t="s">
        <v>61</v>
      </c>
      <c r="EGL31" s="1">
        <v>49300000</v>
      </c>
      <c r="EGM31" s="1">
        <v>393505</v>
      </c>
      <c r="EGN31" s="1" t="s">
        <v>44</v>
      </c>
      <c r="EGO31" s="1">
        <v>38.51</v>
      </c>
      <c r="EGP31" s="1">
        <v>3500000</v>
      </c>
      <c r="EGR31" s="1" t="s">
        <v>131</v>
      </c>
      <c r="EGS31" s="1" t="s">
        <v>129</v>
      </c>
      <c r="EGT31" s="1" t="s">
        <v>132</v>
      </c>
      <c r="EGW31" s="1" t="s">
        <v>33</v>
      </c>
      <c r="EGX31" s="1" t="s">
        <v>34</v>
      </c>
      <c r="EGY31" s="1" t="s">
        <v>125</v>
      </c>
      <c r="EGZ31" s="1">
        <v>23.36</v>
      </c>
      <c r="EHA31" s="1" t="s">
        <v>36</v>
      </c>
      <c r="EHD31" s="1">
        <v>1140218</v>
      </c>
      <c r="EHE31" s="1" t="s">
        <v>126</v>
      </c>
      <c r="EHF31" s="1" t="s">
        <v>39</v>
      </c>
      <c r="EHG31" s="1">
        <v>11</v>
      </c>
      <c r="EHH31" s="1" t="s">
        <v>49</v>
      </c>
      <c r="EHI31" s="1" t="s">
        <v>41</v>
      </c>
      <c r="EHJ31" s="1" t="s">
        <v>42</v>
      </c>
      <c r="EHL31" s="1">
        <v>154.9</v>
      </c>
      <c r="EHM31" s="1">
        <v>3</v>
      </c>
      <c r="EHN31" s="1">
        <v>2</v>
      </c>
      <c r="EHO31" s="1">
        <v>2</v>
      </c>
      <c r="EHP31" s="1" t="s">
        <v>43</v>
      </c>
      <c r="EHQ31" s="1" t="s">
        <v>61</v>
      </c>
      <c r="EHR31" s="1">
        <v>49300000</v>
      </c>
      <c r="EHS31" s="1">
        <v>393505</v>
      </c>
      <c r="EHT31" s="1" t="s">
        <v>44</v>
      </c>
      <c r="EHU31" s="1">
        <v>38.51</v>
      </c>
      <c r="EHV31" s="1">
        <v>3500000</v>
      </c>
      <c r="EHX31" s="1" t="s">
        <v>131</v>
      </c>
      <c r="EHY31" s="1" t="s">
        <v>129</v>
      </c>
      <c r="EHZ31" s="1" t="s">
        <v>132</v>
      </c>
      <c r="EIC31" s="1" t="s">
        <v>33</v>
      </c>
      <c r="EID31" s="1" t="s">
        <v>34</v>
      </c>
      <c r="EIE31" s="1" t="s">
        <v>125</v>
      </c>
      <c r="EIF31" s="1">
        <v>23.36</v>
      </c>
      <c r="EIG31" s="1" t="s">
        <v>36</v>
      </c>
      <c r="EIJ31" s="1">
        <v>1140218</v>
      </c>
      <c r="EIK31" s="1" t="s">
        <v>126</v>
      </c>
      <c r="EIL31" s="1" t="s">
        <v>39</v>
      </c>
      <c r="EIM31" s="1">
        <v>11</v>
      </c>
      <c r="EIN31" s="1" t="s">
        <v>49</v>
      </c>
      <c r="EIO31" s="1" t="s">
        <v>41</v>
      </c>
      <c r="EIP31" s="1" t="s">
        <v>42</v>
      </c>
      <c r="EIR31" s="1">
        <v>154.9</v>
      </c>
      <c r="EIS31" s="1">
        <v>3</v>
      </c>
      <c r="EIT31" s="1">
        <v>2</v>
      </c>
      <c r="EIU31" s="1">
        <v>2</v>
      </c>
      <c r="EIV31" s="1" t="s">
        <v>43</v>
      </c>
      <c r="EIW31" s="1" t="s">
        <v>61</v>
      </c>
      <c r="EIX31" s="1">
        <v>49300000</v>
      </c>
      <c r="EIY31" s="1">
        <v>393505</v>
      </c>
      <c r="EIZ31" s="1" t="s">
        <v>44</v>
      </c>
      <c r="EJA31" s="1">
        <v>38.51</v>
      </c>
      <c r="EJB31" s="1">
        <v>3500000</v>
      </c>
      <c r="EJD31" s="1" t="s">
        <v>131</v>
      </c>
      <c r="EJE31" s="1" t="s">
        <v>129</v>
      </c>
      <c r="EJF31" s="1" t="s">
        <v>132</v>
      </c>
      <c r="EJI31" s="1" t="s">
        <v>33</v>
      </c>
      <c r="EJJ31" s="1" t="s">
        <v>34</v>
      </c>
      <c r="EJK31" s="1" t="s">
        <v>125</v>
      </c>
      <c r="EJL31" s="1">
        <v>23.36</v>
      </c>
      <c r="EJM31" s="1" t="s">
        <v>36</v>
      </c>
      <c r="EJP31" s="1">
        <v>1140218</v>
      </c>
      <c r="EJQ31" s="1" t="s">
        <v>126</v>
      </c>
      <c r="EJR31" s="1" t="s">
        <v>39</v>
      </c>
      <c r="EJS31" s="1">
        <v>11</v>
      </c>
      <c r="EJT31" s="1" t="s">
        <v>49</v>
      </c>
      <c r="EJU31" s="1" t="s">
        <v>41</v>
      </c>
      <c r="EJV31" s="1" t="s">
        <v>42</v>
      </c>
      <c r="EJX31" s="1">
        <v>154.9</v>
      </c>
      <c r="EJY31" s="1">
        <v>3</v>
      </c>
      <c r="EJZ31" s="1">
        <v>2</v>
      </c>
      <c r="EKA31" s="1">
        <v>2</v>
      </c>
      <c r="EKB31" s="1" t="s">
        <v>43</v>
      </c>
      <c r="EKC31" s="1" t="s">
        <v>61</v>
      </c>
      <c r="EKD31" s="1">
        <v>49300000</v>
      </c>
      <c r="EKE31" s="1">
        <v>393505</v>
      </c>
      <c r="EKF31" s="1" t="s">
        <v>44</v>
      </c>
      <c r="EKG31" s="1">
        <v>38.51</v>
      </c>
      <c r="EKH31" s="1">
        <v>3500000</v>
      </c>
      <c r="EKJ31" s="1" t="s">
        <v>131</v>
      </c>
      <c r="EKK31" s="1" t="s">
        <v>129</v>
      </c>
      <c r="EKL31" s="1" t="s">
        <v>132</v>
      </c>
      <c r="EKO31" s="1" t="s">
        <v>33</v>
      </c>
      <c r="EKP31" s="1" t="s">
        <v>34</v>
      </c>
      <c r="EKQ31" s="1" t="s">
        <v>125</v>
      </c>
      <c r="EKR31" s="1">
        <v>23.36</v>
      </c>
      <c r="EKS31" s="1" t="s">
        <v>36</v>
      </c>
      <c r="EKV31" s="1">
        <v>1140218</v>
      </c>
      <c r="EKW31" s="1" t="s">
        <v>126</v>
      </c>
      <c r="EKX31" s="1" t="s">
        <v>39</v>
      </c>
      <c r="EKY31" s="1">
        <v>11</v>
      </c>
      <c r="EKZ31" s="1" t="s">
        <v>49</v>
      </c>
      <c r="ELA31" s="1" t="s">
        <v>41</v>
      </c>
      <c r="ELB31" s="1" t="s">
        <v>42</v>
      </c>
      <c r="ELD31" s="1">
        <v>154.9</v>
      </c>
      <c r="ELE31" s="1">
        <v>3</v>
      </c>
      <c r="ELF31" s="1">
        <v>2</v>
      </c>
      <c r="ELG31" s="1">
        <v>2</v>
      </c>
      <c r="ELH31" s="1" t="s">
        <v>43</v>
      </c>
      <c r="ELI31" s="1" t="s">
        <v>61</v>
      </c>
      <c r="ELJ31" s="1">
        <v>49300000</v>
      </c>
      <c r="ELK31" s="1">
        <v>393505</v>
      </c>
      <c r="ELL31" s="1" t="s">
        <v>44</v>
      </c>
      <c r="ELM31" s="1">
        <v>38.51</v>
      </c>
      <c r="ELN31" s="1">
        <v>3500000</v>
      </c>
      <c r="ELP31" s="1" t="s">
        <v>131</v>
      </c>
      <c r="ELQ31" s="1" t="s">
        <v>129</v>
      </c>
      <c r="ELR31" s="1" t="s">
        <v>132</v>
      </c>
      <c r="ELU31" s="1" t="s">
        <v>33</v>
      </c>
      <c r="ELV31" s="1" t="s">
        <v>34</v>
      </c>
      <c r="ELW31" s="1" t="s">
        <v>125</v>
      </c>
      <c r="ELX31" s="1">
        <v>23.36</v>
      </c>
      <c r="ELY31" s="1" t="s">
        <v>36</v>
      </c>
      <c r="EMB31" s="1">
        <v>1140218</v>
      </c>
      <c r="EMC31" s="1" t="s">
        <v>126</v>
      </c>
      <c r="EMD31" s="1" t="s">
        <v>39</v>
      </c>
      <c r="EME31" s="1">
        <v>11</v>
      </c>
      <c r="EMF31" s="1" t="s">
        <v>49</v>
      </c>
      <c r="EMG31" s="1" t="s">
        <v>41</v>
      </c>
      <c r="EMH31" s="1" t="s">
        <v>42</v>
      </c>
      <c r="EMJ31" s="1">
        <v>154.9</v>
      </c>
      <c r="EMK31" s="1">
        <v>3</v>
      </c>
      <c r="EML31" s="1">
        <v>2</v>
      </c>
      <c r="EMM31" s="1">
        <v>2</v>
      </c>
      <c r="EMN31" s="1" t="s">
        <v>43</v>
      </c>
      <c r="EMO31" s="1" t="s">
        <v>61</v>
      </c>
      <c r="EMP31" s="1">
        <v>49300000</v>
      </c>
      <c r="EMQ31" s="1">
        <v>393505</v>
      </c>
      <c r="EMR31" s="1" t="s">
        <v>44</v>
      </c>
      <c r="EMS31" s="1">
        <v>38.51</v>
      </c>
      <c r="EMT31" s="1">
        <v>3500000</v>
      </c>
      <c r="EMV31" s="1" t="s">
        <v>131</v>
      </c>
      <c r="EMW31" s="1" t="s">
        <v>129</v>
      </c>
      <c r="EMX31" s="1" t="s">
        <v>132</v>
      </c>
      <c r="ENA31" s="1" t="s">
        <v>33</v>
      </c>
      <c r="ENB31" s="1" t="s">
        <v>34</v>
      </c>
      <c r="ENC31" s="1" t="s">
        <v>125</v>
      </c>
      <c r="END31" s="1">
        <v>23.36</v>
      </c>
      <c r="ENE31" s="1" t="s">
        <v>36</v>
      </c>
      <c r="ENH31" s="1">
        <v>1140218</v>
      </c>
      <c r="ENI31" s="1" t="s">
        <v>126</v>
      </c>
      <c r="ENJ31" s="1" t="s">
        <v>39</v>
      </c>
      <c r="ENK31" s="1">
        <v>11</v>
      </c>
      <c r="ENL31" s="1" t="s">
        <v>49</v>
      </c>
      <c r="ENM31" s="1" t="s">
        <v>41</v>
      </c>
      <c r="ENN31" s="1" t="s">
        <v>42</v>
      </c>
      <c r="ENP31" s="1">
        <v>154.9</v>
      </c>
      <c r="ENQ31" s="1">
        <v>3</v>
      </c>
      <c r="ENR31" s="1">
        <v>2</v>
      </c>
      <c r="ENS31" s="1">
        <v>2</v>
      </c>
      <c r="ENT31" s="1" t="s">
        <v>43</v>
      </c>
      <c r="ENU31" s="1" t="s">
        <v>61</v>
      </c>
      <c r="ENV31" s="1">
        <v>49300000</v>
      </c>
      <c r="ENW31" s="1">
        <v>393505</v>
      </c>
      <c r="ENX31" s="1" t="s">
        <v>44</v>
      </c>
      <c r="ENY31" s="1">
        <v>38.51</v>
      </c>
      <c r="ENZ31" s="1">
        <v>3500000</v>
      </c>
      <c r="EOB31" s="1" t="s">
        <v>131</v>
      </c>
      <c r="EOC31" s="1" t="s">
        <v>129</v>
      </c>
      <c r="EOD31" s="1" t="s">
        <v>132</v>
      </c>
      <c r="EOG31" s="1" t="s">
        <v>33</v>
      </c>
      <c r="EOH31" s="1" t="s">
        <v>34</v>
      </c>
      <c r="EOI31" s="1" t="s">
        <v>125</v>
      </c>
      <c r="EOJ31" s="1">
        <v>23.36</v>
      </c>
      <c r="EOK31" s="1" t="s">
        <v>36</v>
      </c>
      <c r="EON31" s="1">
        <v>1140218</v>
      </c>
      <c r="EOO31" s="1" t="s">
        <v>126</v>
      </c>
      <c r="EOP31" s="1" t="s">
        <v>39</v>
      </c>
      <c r="EOQ31" s="1">
        <v>11</v>
      </c>
      <c r="EOR31" s="1" t="s">
        <v>49</v>
      </c>
      <c r="EOS31" s="1" t="s">
        <v>41</v>
      </c>
      <c r="EOT31" s="1" t="s">
        <v>42</v>
      </c>
      <c r="EOV31" s="1">
        <v>154.9</v>
      </c>
      <c r="EOW31" s="1">
        <v>3</v>
      </c>
      <c r="EOX31" s="1">
        <v>2</v>
      </c>
      <c r="EOY31" s="1">
        <v>2</v>
      </c>
      <c r="EOZ31" s="1" t="s">
        <v>43</v>
      </c>
      <c r="EPA31" s="1" t="s">
        <v>61</v>
      </c>
      <c r="EPB31" s="1">
        <v>49300000</v>
      </c>
      <c r="EPC31" s="1">
        <v>393505</v>
      </c>
      <c r="EPD31" s="1" t="s">
        <v>44</v>
      </c>
      <c r="EPE31" s="1">
        <v>38.51</v>
      </c>
      <c r="EPF31" s="1">
        <v>3500000</v>
      </c>
      <c r="EPH31" s="1" t="s">
        <v>131</v>
      </c>
      <c r="EPI31" s="1" t="s">
        <v>129</v>
      </c>
      <c r="EPJ31" s="1" t="s">
        <v>132</v>
      </c>
      <c r="EPM31" s="1" t="s">
        <v>33</v>
      </c>
      <c r="EPN31" s="1" t="s">
        <v>34</v>
      </c>
      <c r="EPO31" s="1" t="s">
        <v>125</v>
      </c>
      <c r="EPP31" s="1">
        <v>23.36</v>
      </c>
      <c r="EPQ31" s="1" t="s">
        <v>36</v>
      </c>
      <c r="EPT31" s="1">
        <v>1140218</v>
      </c>
      <c r="EPU31" s="1" t="s">
        <v>126</v>
      </c>
      <c r="EPV31" s="1" t="s">
        <v>39</v>
      </c>
      <c r="EPW31" s="1">
        <v>11</v>
      </c>
      <c r="EPX31" s="1" t="s">
        <v>49</v>
      </c>
      <c r="EPY31" s="1" t="s">
        <v>41</v>
      </c>
      <c r="EPZ31" s="1" t="s">
        <v>42</v>
      </c>
      <c r="EQB31" s="1">
        <v>154.9</v>
      </c>
      <c r="EQC31" s="1">
        <v>3</v>
      </c>
      <c r="EQD31" s="1">
        <v>2</v>
      </c>
      <c r="EQE31" s="1">
        <v>2</v>
      </c>
      <c r="EQF31" s="1" t="s">
        <v>43</v>
      </c>
      <c r="EQG31" s="1" t="s">
        <v>61</v>
      </c>
      <c r="EQH31" s="1">
        <v>49300000</v>
      </c>
      <c r="EQI31" s="1">
        <v>393505</v>
      </c>
      <c r="EQJ31" s="1" t="s">
        <v>44</v>
      </c>
      <c r="EQK31" s="1">
        <v>38.51</v>
      </c>
      <c r="EQL31" s="1">
        <v>3500000</v>
      </c>
      <c r="EQN31" s="1" t="s">
        <v>131</v>
      </c>
      <c r="EQO31" s="1" t="s">
        <v>129</v>
      </c>
      <c r="EQP31" s="1" t="s">
        <v>132</v>
      </c>
      <c r="EQS31" s="1" t="s">
        <v>33</v>
      </c>
      <c r="EQT31" s="1" t="s">
        <v>34</v>
      </c>
      <c r="EQU31" s="1" t="s">
        <v>125</v>
      </c>
      <c r="EQV31" s="1">
        <v>23.36</v>
      </c>
      <c r="EQW31" s="1" t="s">
        <v>36</v>
      </c>
      <c r="EQZ31" s="1">
        <v>1140218</v>
      </c>
      <c r="ERA31" s="1" t="s">
        <v>126</v>
      </c>
      <c r="ERB31" s="1" t="s">
        <v>39</v>
      </c>
      <c r="ERC31" s="1">
        <v>11</v>
      </c>
      <c r="ERD31" s="1" t="s">
        <v>49</v>
      </c>
      <c r="ERE31" s="1" t="s">
        <v>41</v>
      </c>
      <c r="ERF31" s="1" t="s">
        <v>42</v>
      </c>
      <c r="ERH31" s="1">
        <v>154.9</v>
      </c>
      <c r="ERI31" s="1">
        <v>3</v>
      </c>
      <c r="ERJ31" s="1">
        <v>2</v>
      </c>
      <c r="ERK31" s="1">
        <v>2</v>
      </c>
      <c r="ERL31" s="1" t="s">
        <v>43</v>
      </c>
      <c r="ERM31" s="1" t="s">
        <v>61</v>
      </c>
      <c r="ERN31" s="1">
        <v>49300000</v>
      </c>
      <c r="ERO31" s="1">
        <v>393505</v>
      </c>
      <c r="ERP31" s="1" t="s">
        <v>44</v>
      </c>
      <c r="ERQ31" s="1">
        <v>38.51</v>
      </c>
      <c r="ERR31" s="1">
        <v>3500000</v>
      </c>
      <c r="ERT31" s="1" t="s">
        <v>131</v>
      </c>
      <c r="ERU31" s="1" t="s">
        <v>129</v>
      </c>
      <c r="ERV31" s="1" t="s">
        <v>132</v>
      </c>
      <c r="ERY31" s="1" t="s">
        <v>33</v>
      </c>
      <c r="ERZ31" s="1" t="s">
        <v>34</v>
      </c>
      <c r="ESA31" s="1" t="s">
        <v>125</v>
      </c>
      <c r="ESB31" s="1">
        <v>23.36</v>
      </c>
      <c r="ESC31" s="1" t="s">
        <v>36</v>
      </c>
      <c r="ESF31" s="1">
        <v>1140218</v>
      </c>
      <c r="ESG31" s="1" t="s">
        <v>126</v>
      </c>
      <c r="ESH31" s="1" t="s">
        <v>39</v>
      </c>
      <c r="ESI31" s="1">
        <v>11</v>
      </c>
      <c r="ESJ31" s="1" t="s">
        <v>49</v>
      </c>
      <c r="ESK31" s="1" t="s">
        <v>41</v>
      </c>
      <c r="ESL31" s="1" t="s">
        <v>42</v>
      </c>
      <c r="ESN31" s="1">
        <v>154.9</v>
      </c>
      <c r="ESO31" s="1">
        <v>3</v>
      </c>
      <c r="ESP31" s="1">
        <v>2</v>
      </c>
      <c r="ESQ31" s="1">
        <v>2</v>
      </c>
      <c r="ESR31" s="1" t="s">
        <v>43</v>
      </c>
      <c r="ESS31" s="1" t="s">
        <v>61</v>
      </c>
      <c r="EST31" s="1">
        <v>49300000</v>
      </c>
      <c r="ESU31" s="1">
        <v>393505</v>
      </c>
      <c r="ESV31" s="1" t="s">
        <v>44</v>
      </c>
      <c r="ESW31" s="1">
        <v>38.51</v>
      </c>
      <c r="ESX31" s="1">
        <v>3500000</v>
      </c>
      <c r="ESZ31" s="1" t="s">
        <v>131</v>
      </c>
      <c r="ETA31" s="1" t="s">
        <v>129</v>
      </c>
      <c r="ETB31" s="1" t="s">
        <v>132</v>
      </c>
      <c r="ETE31" s="1" t="s">
        <v>33</v>
      </c>
      <c r="ETF31" s="1" t="s">
        <v>34</v>
      </c>
      <c r="ETG31" s="1" t="s">
        <v>125</v>
      </c>
      <c r="ETH31" s="1">
        <v>23.36</v>
      </c>
      <c r="ETI31" s="1" t="s">
        <v>36</v>
      </c>
      <c r="ETL31" s="1">
        <v>1140218</v>
      </c>
      <c r="ETM31" s="1" t="s">
        <v>126</v>
      </c>
      <c r="ETN31" s="1" t="s">
        <v>39</v>
      </c>
      <c r="ETO31" s="1">
        <v>11</v>
      </c>
      <c r="ETP31" s="1" t="s">
        <v>49</v>
      </c>
      <c r="ETQ31" s="1" t="s">
        <v>41</v>
      </c>
      <c r="ETR31" s="1" t="s">
        <v>42</v>
      </c>
      <c r="ETT31" s="1">
        <v>154.9</v>
      </c>
      <c r="ETU31" s="1">
        <v>3</v>
      </c>
      <c r="ETV31" s="1">
        <v>2</v>
      </c>
      <c r="ETW31" s="1">
        <v>2</v>
      </c>
      <c r="ETX31" s="1" t="s">
        <v>43</v>
      </c>
      <c r="ETY31" s="1" t="s">
        <v>61</v>
      </c>
      <c r="ETZ31" s="1">
        <v>49300000</v>
      </c>
      <c r="EUA31" s="1">
        <v>393505</v>
      </c>
      <c r="EUB31" s="1" t="s">
        <v>44</v>
      </c>
      <c r="EUC31" s="1">
        <v>38.51</v>
      </c>
      <c r="EUD31" s="1">
        <v>3500000</v>
      </c>
      <c r="EUF31" s="1" t="s">
        <v>131</v>
      </c>
      <c r="EUG31" s="1" t="s">
        <v>129</v>
      </c>
      <c r="EUH31" s="1" t="s">
        <v>132</v>
      </c>
      <c r="EUK31" s="1" t="s">
        <v>33</v>
      </c>
      <c r="EUL31" s="1" t="s">
        <v>34</v>
      </c>
      <c r="EUM31" s="1" t="s">
        <v>125</v>
      </c>
      <c r="EUN31" s="1">
        <v>23.36</v>
      </c>
      <c r="EUO31" s="1" t="s">
        <v>36</v>
      </c>
      <c r="EUR31" s="1">
        <v>1140218</v>
      </c>
      <c r="EUS31" s="1" t="s">
        <v>126</v>
      </c>
      <c r="EUT31" s="1" t="s">
        <v>39</v>
      </c>
      <c r="EUU31" s="1">
        <v>11</v>
      </c>
      <c r="EUV31" s="1" t="s">
        <v>49</v>
      </c>
      <c r="EUW31" s="1" t="s">
        <v>41</v>
      </c>
      <c r="EUX31" s="1" t="s">
        <v>42</v>
      </c>
      <c r="EUZ31" s="1">
        <v>154.9</v>
      </c>
      <c r="EVA31" s="1">
        <v>3</v>
      </c>
      <c r="EVB31" s="1">
        <v>2</v>
      </c>
      <c r="EVC31" s="1">
        <v>2</v>
      </c>
      <c r="EVD31" s="1" t="s">
        <v>43</v>
      </c>
      <c r="EVE31" s="1" t="s">
        <v>61</v>
      </c>
      <c r="EVF31" s="1">
        <v>49300000</v>
      </c>
      <c r="EVG31" s="1">
        <v>393505</v>
      </c>
      <c r="EVH31" s="1" t="s">
        <v>44</v>
      </c>
      <c r="EVI31" s="1">
        <v>38.51</v>
      </c>
      <c r="EVJ31" s="1">
        <v>3500000</v>
      </c>
      <c r="EVL31" s="1" t="s">
        <v>131</v>
      </c>
      <c r="EVM31" s="1" t="s">
        <v>129</v>
      </c>
      <c r="EVN31" s="1" t="s">
        <v>132</v>
      </c>
      <c r="EVQ31" s="1" t="s">
        <v>33</v>
      </c>
      <c r="EVR31" s="1" t="s">
        <v>34</v>
      </c>
      <c r="EVS31" s="1" t="s">
        <v>125</v>
      </c>
      <c r="EVT31" s="1">
        <v>23.36</v>
      </c>
      <c r="EVU31" s="1" t="s">
        <v>36</v>
      </c>
      <c r="EVX31" s="1">
        <v>1140218</v>
      </c>
      <c r="EVY31" s="1" t="s">
        <v>126</v>
      </c>
      <c r="EVZ31" s="1" t="s">
        <v>39</v>
      </c>
      <c r="EWA31" s="1">
        <v>11</v>
      </c>
      <c r="EWB31" s="1" t="s">
        <v>49</v>
      </c>
      <c r="EWC31" s="1" t="s">
        <v>41</v>
      </c>
      <c r="EWD31" s="1" t="s">
        <v>42</v>
      </c>
      <c r="EWF31" s="1">
        <v>154.9</v>
      </c>
      <c r="EWG31" s="1">
        <v>3</v>
      </c>
      <c r="EWH31" s="1">
        <v>2</v>
      </c>
      <c r="EWI31" s="1">
        <v>2</v>
      </c>
      <c r="EWJ31" s="1" t="s">
        <v>43</v>
      </c>
      <c r="EWK31" s="1" t="s">
        <v>61</v>
      </c>
      <c r="EWL31" s="1">
        <v>49300000</v>
      </c>
      <c r="EWM31" s="1">
        <v>393505</v>
      </c>
      <c r="EWN31" s="1" t="s">
        <v>44</v>
      </c>
      <c r="EWO31" s="1">
        <v>38.51</v>
      </c>
      <c r="EWP31" s="1">
        <v>3500000</v>
      </c>
      <c r="EWR31" s="1" t="s">
        <v>131</v>
      </c>
      <c r="EWS31" s="1" t="s">
        <v>129</v>
      </c>
      <c r="EWT31" s="1" t="s">
        <v>132</v>
      </c>
      <c r="EWW31" s="1" t="s">
        <v>33</v>
      </c>
      <c r="EWX31" s="1" t="s">
        <v>34</v>
      </c>
      <c r="EWY31" s="1" t="s">
        <v>125</v>
      </c>
      <c r="EWZ31" s="1">
        <v>23.36</v>
      </c>
      <c r="EXA31" s="1" t="s">
        <v>36</v>
      </c>
      <c r="EXD31" s="1">
        <v>1140218</v>
      </c>
      <c r="EXE31" s="1" t="s">
        <v>126</v>
      </c>
      <c r="EXF31" s="1" t="s">
        <v>39</v>
      </c>
      <c r="EXG31" s="1">
        <v>11</v>
      </c>
      <c r="EXH31" s="1" t="s">
        <v>49</v>
      </c>
      <c r="EXI31" s="1" t="s">
        <v>41</v>
      </c>
      <c r="EXJ31" s="1" t="s">
        <v>42</v>
      </c>
      <c r="EXL31" s="1">
        <v>154.9</v>
      </c>
      <c r="EXM31" s="1">
        <v>3</v>
      </c>
      <c r="EXN31" s="1">
        <v>2</v>
      </c>
      <c r="EXO31" s="1">
        <v>2</v>
      </c>
      <c r="EXP31" s="1" t="s">
        <v>43</v>
      </c>
      <c r="EXQ31" s="1" t="s">
        <v>61</v>
      </c>
      <c r="EXR31" s="1">
        <v>49300000</v>
      </c>
      <c r="EXS31" s="1">
        <v>393505</v>
      </c>
      <c r="EXT31" s="1" t="s">
        <v>44</v>
      </c>
      <c r="EXU31" s="1">
        <v>38.51</v>
      </c>
      <c r="EXV31" s="1">
        <v>3500000</v>
      </c>
      <c r="EXX31" s="1" t="s">
        <v>131</v>
      </c>
      <c r="EXY31" s="1" t="s">
        <v>129</v>
      </c>
      <c r="EXZ31" s="1" t="s">
        <v>132</v>
      </c>
      <c r="EYC31" s="1" t="s">
        <v>33</v>
      </c>
      <c r="EYD31" s="1" t="s">
        <v>34</v>
      </c>
      <c r="EYE31" s="1" t="s">
        <v>125</v>
      </c>
      <c r="EYF31" s="1">
        <v>23.36</v>
      </c>
      <c r="EYG31" s="1" t="s">
        <v>36</v>
      </c>
      <c r="EYJ31" s="1">
        <v>1140218</v>
      </c>
      <c r="EYK31" s="1" t="s">
        <v>126</v>
      </c>
      <c r="EYL31" s="1" t="s">
        <v>39</v>
      </c>
      <c r="EYM31" s="1">
        <v>11</v>
      </c>
      <c r="EYN31" s="1" t="s">
        <v>49</v>
      </c>
      <c r="EYO31" s="1" t="s">
        <v>41</v>
      </c>
      <c r="EYP31" s="1" t="s">
        <v>42</v>
      </c>
      <c r="EYR31" s="1">
        <v>154.9</v>
      </c>
      <c r="EYS31" s="1">
        <v>3</v>
      </c>
      <c r="EYT31" s="1">
        <v>2</v>
      </c>
      <c r="EYU31" s="1">
        <v>2</v>
      </c>
      <c r="EYV31" s="1" t="s">
        <v>43</v>
      </c>
      <c r="EYW31" s="1" t="s">
        <v>61</v>
      </c>
      <c r="EYX31" s="1">
        <v>49300000</v>
      </c>
      <c r="EYY31" s="1">
        <v>393505</v>
      </c>
      <c r="EYZ31" s="1" t="s">
        <v>44</v>
      </c>
      <c r="EZA31" s="1">
        <v>38.51</v>
      </c>
      <c r="EZB31" s="1">
        <v>3500000</v>
      </c>
      <c r="EZD31" s="1" t="s">
        <v>131</v>
      </c>
      <c r="EZE31" s="1" t="s">
        <v>129</v>
      </c>
      <c r="EZF31" s="1" t="s">
        <v>132</v>
      </c>
      <c r="EZI31" s="1" t="s">
        <v>33</v>
      </c>
      <c r="EZJ31" s="1" t="s">
        <v>34</v>
      </c>
      <c r="EZK31" s="1" t="s">
        <v>125</v>
      </c>
      <c r="EZL31" s="1">
        <v>23.36</v>
      </c>
      <c r="EZM31" s="1" t="s">
        <v>36</v>
      </c>
      <c r="EZP31" s="1">
        <v>1140218</v>
      </c>
      <c r="EZQ31" s="1" t="s">
        <v>126</v>
      </c>
      <c r="EZR31" s="1" t="s">
        <v>39</v>
      </c>
      <c r="EZS31" s="1">
        <v>11</v>
      </c>
      <c r="EZT31" s="1" t="s">
        <v>49</v>
      </c>
      <c r="EZU31" s="1" t="s">
        <v>41</v>
      </c>
      <c r="EZV31" s="1" t="s">
        <v>42</v>
      </c>
      <c r="EZX31" s="1">
        <v>154.9</v>
      </c>
      <c r="EZY31" s="1">
        <v>3</v>
      </c>
      <c r="EZZ31" s="1">
        <v>2</v>
      </c>
      <c r="FAA31" s="1">
        <v>2</v>
      </c>
      <c r="FAB31" s="1" t="s">
        <v>43</v>
      </c>
      <c r="FAC31" s="1" t="s">
        <v>61</v>
      </c>
      <c r="FAD31" s="1">
        <v>49300000</v>
      </c>
      <c r="FAE31" s="1">
        <v>393505</v>
      </c>
      <c r="FAF31" s="1" t="s">
        <v>44</v>
      </c>
      <c r="FAG31" s="1">
        <v>38.51</v>
      </c>
      <c r="FAH31" s="1">
        <v>3500000</v>
      </c>
      <c r="FAJ31" s="1" t="s">
        <v>131</v>
      </c>
      <c r="FAK31" s="1" t="s">
        <v>129</v>
      </c>
      <c r="FAL31" s="1" t="s">
        <v>132</v>
      </c>
      <c r="FAO31" s="1" t="s">
        <v>33</v>
      </c>
      <c r="FAP31" s="1" t="s">
        <v>34</v>
      </c>
      <c r="FAQ31" s="1" t="s">
        <v>125</v>
      </c>
      <c r="FAR31" s="1">
        <v>23.36</v>
      </c>
      <c r="FAS31" s="1" t="s">
        <v>36</v>
      </c>
      <c r="FAV31" s="1">
        <v>1140218</v>
      </c>
      <c r="FAW31" s="1" t="s">
        <v>126</v>
      </c>
      <c r="FAX31" s="1" t="s">
        <v>39</v>
      </c>
      <c r="FAY31" s="1">
        <v>11</v>
      </c>
      <c r="FAZ31" s="1" t="s">
        <v>49</v>
      </c>
      <c r="FBA31" s="1" t="s">
        <v>41</v>
      </c>
      <c r="FBB31" s="1" t="s">
        <v>42</v>
      </c>
      <c r="FBD31" s="1">
        <v>154.9</v>
      </c>
      <c r="FBE31" s="1">
        <v>3</v>
      </c>
      <c r="FBF31" s="1">
        <v>2</v>
      </c>
      <c r="FBG31" s="1">
        <v>2</v>
      </c>
      <c r="FBH31" s="1" t="s">
        <v>43</v>
      </c>
      <c r="FBI31" s="1" t="s">
        <v>61</v>
      </c>
      <c r="FBJ31" s="1">
        <v>49300000</v>
      </c>
      <c r="FBK31" s="1">
        <v>393505</v>
      </c>
      <c r="FBL31" s="1" t="s">
        <v>44</v>
      </c>
      <c r="FBM31" s="1">
        <v>38.51</v>
      </c>
      <c r="FBN31" s="1">
        <v>3500000</v>
      </c>
      <c r="FBP31" s="1" t="s">
        <v>131</v>
      </c>
      <c r="FBQ31" s="1" t="s">
        <v>129</v>
      </c>
      <c r="FBR31" s="1" t="s">
        <v>132</v>
      </c>
      <c r="FBU31" s="1" t="s">
        <v>33</v>
      </c>
      <c r="FBV31" s="1" t="s">
        <v>34</v>
      </c>
      <c r="FBW31" s="1" t="s">
        <v>125</v>
      </c>
      <c r="FBX31" s="1">
        <v>23.36</v>
      </c>
      <c r="FBY31" s="1" t="s">
        <v>36</v>
      </c>
      <c r="FCB31" s="1">
        <v>1140218</v>
      </c>
      <c r="FCC31" s="1" t="s">
        <v>126</v>
      </c>
      <c r="FCD31" s="1" t="s">
        <v>39</v>
      </c>
      <c r="FCE31" s="1">
        <v>11</v>
      </c>
      <c r="FCF31" s="1" t="s">
        <v>49</v>
      </c>
      <c r="FCG31" s="1" t="s">
        <v>41</v>
      </c>
      <c r="FCH31" s="1" t="s">
        <v>42</v>
      </c>
      <c r="FCJ31" s="1">
        <v>154.9</v>
      </c>
      <c r="FCK31" s="1">
        <v>3</v>
      </c>
      <c r="FCL31" s="1">
        <v>2</v>
      </c>
      <c r="FCM31" s="1">
        <v>2</v>
      </c>
      <c r="FCN31" s="1" t="s">
        <v>43</v>
      </c>
      <c r="FCO31" s="1" t="s">
        <v>61</v>
      </c>
      <c r="FCP31" s="1">
        <v>49300000</v>
      </c>
      <c r="FCQ31" s="1">
        <v>393505</v>
      </c>
      <c r="FCR31" s="1" t="s">
        <v>44</v>
      </c>
      <c r="FCS31" s="1">
        <v>38.51</v>
      </c>
      <c r="FCT31" s="1">
        <v>3500000</v>
      </c>
      <c r="FCV31" s="1" t="s">
        <v>131</v>
      </c>
      <c r="FCW31" s="1" t="s">
        <v>129</v>
      </c>
      <c r="FCX31" s="1" t="s">
        <v>132</v>
      </c>
      <c r="FDA31" s="1" t="s">
        <v>33</v>
      </c>
      <c r="FDB31" s="1" t="s">
        <v>34</v>
      </c>
      <c r="FDC31" s="1" t="s">
        <v>125</v>
      </c>
      <c r="FDD31" s="1">
        <v>23.36</v>
      </c>
      <c r="FDE31" s="1" t="s">
        <v>36</v>
      </c>
      <c r="FDH31" s="1">
        <v>1140218</v>
      </c>
      <c r="FDI31" s="1" t="s">
        <v>126</v>
      </c>
      <c r="FDJ31" s="1" t="s">
        <v>39</v>
      </c>
      <c r="FDK31" s="1">
        <v>11</v>
      </c>
      <c r="FDL31" s="1" t="s">
        <v>49</v>
      </c>
      <c r="FDM31" s="1" t="s">
        <v>41</v>
      </c>
      <c r="FDN31" s="1" t="s">
        <v>42</v>
      </c>
      <c r="FDP31" s="1">
        <v>154.9</v>
      </c>
      <c r="FDQ31" s="1">
        <v>3</v>
      </c>
      <c r="FDR31" s="1">
        <v>2</v>
      </c>
      <c r="FDS31" s="1">
        <v>2</v>
      </c>
      <c r="FDT31" s="1" t="s">
        <v>43</v>
      </c>
      <c r="FDU31" s="1" t="s">
        <v>61</v>
      </c>
      <c r="FDV31" s="1">
        <v>49300000</v>
      </c>
      <c r="FDW31" s="1">
        <v>393505</v>
      </c>
      <c r="FDX31" s="1" t="s">
        <v>44</v>
      </c>
      <c r="FDY31" s="1">
        <v>38.51</v>
      </c>
      <c r="FDZ31" s="1">
        <v>3500000</v>
      </c>
      <c r="FEB31" s="1" t="s">
        <v>131</v>
      </c>
      <c r="FEC31" s="1" t="s">
        <v>129</v>
      </c>
      <c r="FED31" s="1" t="s">
        <v>132</v>
      </c>
      <c r="FEG31" s="1" t="s">
        <v>33</v>
      </c>
      <c r="FEH31" s="1" t="s">
        <v>34</v>
      </c>
      <c r="FEI31" s="1" t="s">
        <v>125</v>
      </c>
      <c r="FEJ31" s="1">
        <v>23.36</v>
      </c>
      <c r="FEK31" s="1" t="s">
        <v>36</v>
      </c>
      <c r="FEN31" s="1">
        <v>1140218</v>
      </c>
      <c r="FEO31" s="1" t="s">
        <v>126</v>
      </c>
      <c r="FEP31" s="1" t="s">
        <v>39</v>
      </c>
      <c r="FEQ31" s="1">
        <v>11</v>
      </c>
      <c r="FER31" s="1" t="s">
        <v>49</v>
      </c>
      <c r="FES31" s="1" t="s">
        <v>41</v>
      </c>
      <c r="FET31" s="1" t="s">
        <v>42</v>
      </c>
      <c r="FEV31" s="1">
        <v>154.9</v>
      </c>
      <c r="FEW31" s="1">
        <v>3</v>
      </c>
      <c r="FEX31" s="1">
        <v>2</v>
      </c>
      <c r="FEY31" s="1">
        <v>2</v>
      </c>
      <c r="FEZ31" s="1" t="s">
        <v>43</v>
      </c>
      <c r="FFA31" s="1" t="s">
        <v>61</v>
      </c>
      <c r="FFB31" s="1">
        <v>49300000</v>
      </c>
      <c r="FFC31" s="1">
        <v>393505</v>
      </c>
      <c r="FFD31" s="1" t="s">
        <v>44</v>
      </c>
      <c r="FFE31" s="1">
        <v>38.51</v>
      </c>
      <c r="FFF31" s="1">
        <v>3500000</v>
      </c>
      <c r="FFH31" s="1" t="s">
        <v>131</v>
      </c>
      <c r="FFI31" s="1" t="s">
        <v>129</v>
      </c>
      <c r="FFJ31" s="1" t="s">
        <v>132</v>
      </c>
      <c r="FFM31" s="1" t="s">
        <v>33</v>
      </c>
      <c r="FFN31" s="1" t="s">
        <v>34</v>
      </c>
      <c r="FFO31" s="1" t="s">
        <v>125</v>
      </c>
      <c r="FFP31" s="1">
        <v>23.36</v>
      </c>
      <c r="FFQ31" s="1" t="s">
        <v>36</v>
      </c>
      <c r="FFT31" s="1">
        <v>1140218</v>
      </c>
      <c r="FFU31" s="1" t="s">
        <v>126</v>
      </c>
      <c r="FFV31" s="1" t="s">
        <v>39</v>
      </c>
      <c r="FFW31" s="1">
        <v>11</v>
      </c>
      <c r="FFX31" s="1" t="s">
        <v>49</v>
      </c>
      <c r="FFY31" s="1" t="s">
        <v>41</v>
      </c>
      <c r="FFZ31" s="1" t="s">
        <v>42</v>
      </c>
      <c r="FGB31" s="1">
        <v>154.9</v>
      </c>
      <c r="FGC31" s="1">
        <v>3</v>
      </c>
      <c r="FGD31" s="1">
        <v>2</v>
      </c>
      <c r="FGE31" s="1">
        <v>2</v>
      </c>
      <c r="FGF31" s="1" t="s">
        <v>43</v>
      </c>
      <c r="FGG31" s="1" t="s">
        <v>61</v>
      </c>
      <c r="FGH31" s="1">
        <v>49300000</v>
      </c>
      <c r="FGI31" s="1">
        <v>393505</v>
      </c>
      <c r="FGJ31" s="1" t="s">
        <v>44</v>
      </c>
      <c r="FGK31" s="1">
        <v>38.51</v>
      </c>
      <c r="FGL31" s="1">
        <v>3500000</v>
      </c>
      <c r="FGN31" s="1" t="s">
        <v>131</v>
      </c>
      <c r="FGO31" s="1" t="s">
        <v>129</v>
      </c>
      <c r="FGP31" s="1" t="s">
        <v>132</v>
      </c>
      <c r="FGS31" s="1" t="s">
        <v>33</v>
      </c>
      <c r="FGT31" s="1" t="s">
        <v>34</v>
      </c>
      <c r="FGU31" s="1" t="s">
        <v>125</v>
      </c>
      <c r="FGV31" s="1">
        <v>23.36</v>
      </c>
      <c r="FGW31" s="1" t="s">
        <v>36</v>
      </c>
      <c r="FGZ31" s="1">
        <v>1140218</v>
      </c>
      <c r="FHA31" s="1" t="s">
        <v>126</v>
      </c>
      <c r="FHB31" s="1" t="s">
        <v>39</v>
      </c>
      <c r="FHC31" s="1">
        <v>11</v>
      </c>
      <c r="FHD31" s="1" t="s">
        <v>49</v>
      </c>
      <c r="FHE31" s="1" t="s">
        <v>41</v>
      </c>
      <c r="FHF31" s="1" t="s">
        <v>42</v>
      </c>
      <c r="FHH31" s="1">
        <v>154.9</v>
      </c>
      <c r="FHI31" s="1">
        <v>3</v>
      </c>
      <c r="FHJ31" s="1">
        <v>2</v>
      </c>
      <c r="FHK31" s="1">
        <v>2</v>
      </c>
      <c r="FHL31" s="1" t="s">
        <v>43</v>
      </c>
      <c r="FHM31" s="1" t="s">
        <v>61</v>
      </c>
      <c r="FHN31" s="1">
        <v>49300000</v>
      </c>
      <c r="FHO31" s="1">
        <v>393505</v>
      </c>
      <c r="FHP31" s="1" t="s">
        <v>44</v>
      </c>
      <c r="FHQ31" s="1">
        <v>38.51</v>
      </c>
      <c r="FHR31" s="1">
        <v>3500000</v>
      </c>
      <c r="FHT31" s="1" t="s">
        <v>131</v>
      </c>
      <c r="FHU31" s="1" t="s">
        <v>129</v>
      </c>
      <c r="FHV31" s="1" t="s">
        <v>132</v>
      </c>
      <c r="FHY31" s="1" t="s">
        <v>33</v>
      </c>
      <c r="FHZ31" s="1" t="s">
        <v>34</v>
      </c>
      <c r="FIA31" s="1" t="s">
        <v>125</v>
      </c>
      <c r="FIB31" s="1">
        <v>23.36</v>
      </c>
      <c r="FIC31" s="1" t="s">
        <v>36</v>
      </c>
      <c r="FIF31" s="1">
        <v>1140218</v>
      </c>
      <c r="FIG31" s="1" t="s">
        <v>126</v>
      </c>
      <c r="FIH31" s="1" t="s">
        <v>39</v>
      </c>
      <c r="FII31" s="1">
        <v>11</v>
      </c>
      <c r="FIJ31" s="1" t="s">
        <v>49</v>
      </c>
      <c r="FIK31" s="1" t="s">
        <v>41</v>
      </c>
      <c r="FIL31" s="1" t="s">
        <v>42</v>
      </c>
      <c r="FIN31" s="1">
        <v>154.9</v>
      </c>
      <c r="FIO31" s="1">
        <v>3</v>
      </c>
      <c r="FIP31" s="1">
        <v>2</v>
      </c>
      <c r="FIQ31" s="1">
        <v>2</v>
      </c>
      <c r="FIR31" s="1" t="s">
        <v>43</v>
      </c>
      <c r="FIS31" s="1" t="s">
        <v>61</v>
      </c>
      <c r="FIT31" s="1">
        <v>49300000</v>
      </c>
      <c r="FIU31" s="1">
        <v>393505</v>
      </c>
      <c r="FIV31" s="1" t="s">
        <v>44</v>
      </c>
      <c r="FIW31" s="1">
        <v>38.51</v>
      </c>
      <c r="FIX31" s="1">
        <v>3500000</v>
      </c>
      <c r="FIZ31" s="1" t="s">
        <v>131</v>
      </c>
      <c r="FJA31" s="1" t="s">
        <v>129</v>
      </c>
      <c r="FJB31" s="1" t="s">
        <v>132</v>
      </c>
      <c r="FJE31" s="1" t="s">
        <v>33</v>
      </c>
      <c r="FJF31" s="1" t="s">
        <v>34</v>
      </c>
      <c r="FJG31" s="1" t="s">
        <v>125</v>
      </c>
      <c r="FJH31" s="1">
        <v>23.36</v>
      </c>
      <c r="FJI31" s="1" t="s">
        <v>36</v>
      </c>
      <c r="FJL31" s="1">
        <v>1140218</v>
      </c>
      <c r="FJM31" s="1" t="s">
        <v>126</v>
      </c>
      <c r="FJN31" s="1" t="s">
        <v>39</v>
      </c>
      <c r="FJO31" s="1">
        <v>11</v>
      </c>
      <c r="FJP31" s="1" t="s">
        <v>49</v>
      </c>
      <c r="FJQ31" s="1" t="s">
        <v>41</v>
      </c>
      <c r="FJR31" s="1" t="s">
        <v>42</v>
      </c>
      <c r="FJT31" s="1">
        <v>154.9</v>
      </c>
      <c r="FJU31" s="1">
        <v>3</v>
      </c>
      <c r="FJV31" s="1">
        <v>2</v>
      </c>
      <c r="FJW31" s="1">
        <v>2</v>
      </c>
      <c r="FJX31" s="1" t="s">
        <v>43</v>
      </c>
      <c r="FJY31" s="1" t="s">
        <v>61</v>
      </c>
      <c r="FJZ31" s="1">
        <v>49300000</v>
      </c>
      <c r="FKA31" s="1">
        <v>393505</v>
      </c>
      <c r="FKB31" s="1" t="s">
        <v>44</v>
      </c>
      <c r="FKC31" s="1">
        <v>38.51</v>
      </c>
      <c r="FKD31" s="1">
        <v>3500000</v>
      </c>
      <c r="FKF31" s="1" t="s">
        <v>131</v>
      </c>
      <c r="FKG31" s="1" t="s">
        <v>129</v>
      </c>
      <c r="FKH31" s="1" t="s">
        <v>132</v>
      </c>
      <c r="FKK31" s="1" t="s">
        <v>33</v>
      </c>
      <c r="FKL31" s="1" t="s">
        <v>34</v>
      </c>
      <c r="FKM31" s="1" t="s">
        <v>125</v>
      </c>
      <c r="FKN31" s="1">
        <v>23.36</v>
      </c>
      <c r="FKO31" s="1" t="s">
        <v>36</v>
      </c>
      <c r="FKR31" s="1">
        <v>1140218</v>
      </c>
      <c r="FKS31" s="1" t="s">
        <v>126</v>
      </c>
      <c r="FKT31" s="1" t="s">
        <v>39</v>
      </c>
      <c r="FKU31" s="1">
        <v>11</v>
      </c>
      <c r="FKV31" s="1" t="s">
        <v>49</v>
      </c>
      <c r="FKW31" s="1" t="s">
        <v>41</v>
      </c>
      <c r="FKX31" s="1" t="s">
        <v>42</v>
      </c>
      <c r="FKZ31" s="1">
        <v>154.9</v>
      </c>
      <c r="FLA31" s="1">
        <v>3</v>
      </c>
      <c r="FLB31" s="1">
        <v>2</v>
      </c>
      <c r="FLC31" s="1">
        <v>2</v>
      </c>
      <c r="FLD31" s="1" t="s">
        <v>43</v>
      </c>
      <c r="FLE31" s="1" t="s">
        <v>61</v>
      </c>
      <c r="FLF31" s="1">
        <v>49300000</v>
      </c>
      <c r="FLG31" s="1">
        <v>393505</v>
      </c>
      <c r="FLH31" s="1" t="s">
        <v>44</v>
      </c>
      <c r="FLI31" s="1">
        <v>38.51</v>
      </c>
      <c r="FLJ31" s="1">
        <v>3500000</v>
      </c>
      <c r="FLL31" s="1" t="s">
        <v>131</v>
      </c>
      <c r="FLM31" s="1" t="s">
        <v>129</v>
      </c>
      <c r="FLN31" s="1" t="s">
        <v>132</v>
      </c>
      <c r="FLQ31" s="1" t="s">
        <v>33</v>
      </c>
      <c r="FLR31" s="1" t="s">
        <v>34</v>
      </c>
      <c r="FLS31" s="1" t="s">
        <v>125</v>
      </c>
      <c r="FLT31" s="1">
        <v>23.36</v>
      </c>
      <c r="FLU31" s="1" t="s">
        <v>36</v>
      </c>
      <c r="FLX31" s="1">
        <v>1140218</v>
      </c>
      <c r="FLY31" s="1" t="s">
        <v>126</v>
      </c>
      <c r="FLZ31" s="1" t="s">
        <v>39</v>
      </c>
      <c r="FMA31" s="1">
        <v>11</v>
      </c>
      <c r="FMB31" s="1" t="s">
        <v>49</v>
      </c>
      <c r="FMC31" s="1" t="s">
        <v>41</v>
      </c>
      <c r="FMD31" s="1" t="s">
        <v>42</v>
      </c>
      <c r="FMF31" s="1">
        <v>154.9</v>
      </c>
      <c r="FMG31" s="1">
        <v>3</v>
      </c>
      <c r="FMH31" s="1">
        <v>2</v>
      </c>
      <c r="FMI31" s="1">
        <v>2</v>
      </c>
      <c r="FMJ31" s="1" t="s">
        <v>43</v>
      </c>
      <c r="FMK31" s="1" t="s">
        <v>61</v>
      </c>
      <c r="FML31" s="1">
        <v>49300000</v>
      </c>
      <c r="FMM31" s="1">
        <v>393505</v>
      </c>
      <c r="FMN31" s="1" t="s">
        <v>44</v>
      </c>
      <c r="FMO31" s="1">
        <v>38.51</v>
      </c>
      <c r="FMP31" s="1">
        <v>3500000</v>
      </c>
      <c r="FMR31" s="1" t="s">
        <v>131</v>
      </c>
      <c r="FMS31" s="1" t="s">
        <v>129</v>
      </c>
      <c r="FMT31" s="1" t="s">
        <v>132</v>
      </c>
      <c r="FMW31" s="1" t="s">
        <v>33</v>
      </c>
      <c r="FMX31" s="1" t="s">
        <v>34</v>
      </c>
      <c r="FMY31" s="1" t="s">
        <v>125</v>
      </c>
      <c r="FMZ31" s="1">
        <v>23.36</v>
      </c>
      <c r="FNA31" s="1" t="s">
        <v>36</v>
      </c>
      <c r="FND31" s="1">
        <v>1140218</v>
      </c>
      <c r="FNE31" s="1" t="s">
        <v>126</v>
      </c>
      <c r="FNF31" s="1" t="s">
        <v>39</v>
      </c>
      <c r="FNG31" s="1">
        <v>11</v>
      </c>
      <c r="FNH31" s="1" t="s">
        <v>49</v>
      </c>
      <c r="FNI31" s="1" t="s">
        <v>41</v>
      </c>
      <c r="FNJ31" s="1" t="s">
        <v>42</v>
      </c>
      <c r="FNL31" s="1">
        <v>154.9</v>
      </c>
      <c r="FNM31" s="1">
        <v>3</v>
      </c>
      <c r="FNN31" s="1">
        <v>2</v>
      </c>
      <c r="FNO31" s="1">
        <v>2</v>
      </c>
      <c r="FNP31" s="1" t="s">
        <v>43</v>
      </c>
      <c r="FNQ31" s="1" t="s">
        <v>61</v>
      </c>
      <c r="FNR31" s="1">
        <v>49300000</v>
      </c>
      <c r="FNS31" s="1">
        <v>393505</v>
      </c>
      <c r="FNT31" s="1" t="s">
        <v>44</v>
      </c>
      <c r="FNU31" s="1">
        <v>38.51</v>
      </c>
      <c r="FNV31" s="1">
        <v>3500000</v>
      </c>
      <c r="FNX31" s="1" t="s">
        <v>131</v>
      </c>
      <c r="FNY31" s="1" t="s">
        <v>129</v>
      </c>
      <c r="FNZ31" s="1" t="s">
        <v>132</v>
      </c>
      <c r="FOC31" s="1" t="s">
        <v>33</v>
      </c>
      <c r="FOD31" s="1" t="s">
        <v>34</v>
      </c>
      <c r="FOE31" s="1" t="s">
        <v>125</v>
      </c>
      <c r="FOF31" s="1">
        <v>23.36</v>
      </c>
      <c r="FOG31" s="1" t="s">
        <v>36</v>
      </c>
      <c r="FOJ31" s="1">
        <v>1140218</v>
      </c>
      <c r="FOK31" s="1" t="s">
        <v>126</v>
      </c>
      <c r="FOL31" s="1" t="s">
        <v>39</v>
      </c>
      <c r="FOM31" s="1">
        <v>11</v>
      </c>
      <c r="FON31" s="1" t="s">
        <v>49</v>
      </c>
      <c r="FOO31" s="1" t="s">
        <v>41</v>
      </c>
      <c r="FOP31" s="1" t="s">
        <v>42</v>
      </c>
      <c r="FOR31" s="1">
        <v>154.9</v>
      </c>
      <c r="FOS31" s="1">
        <v>3</v>
      </c>
      <c r="FOT31" s="1">
        <v>2</v>
      </c>
      <c r="FOU31" s="1">
        <v>2</v>
      </c>
      <c r="FOV31" s="1" t="s">
        <v>43</v>
      </c>
      <c r="FOW31" s="1" t="s">
        <v>61</v>
      </c>
      <c r="FOX31" s="1">
        <v>49300000</v>
      </c>
      <c r="FOY31" s="1">
        <v>393505</v>
      </c>
      <c r="FOZ31" s="1" t="s">
        <v>44</v>
      </c>
      <c r="FPA31" s="1">
        <v>38.51</v>
      </c>
      <c r="FPB31" s="1">
        <v>3500000</v>
      </c>
      <c r="FPD31" s="1" t="s">
        <v>131</v>
      </c>
      <c r="FPE31" s="1" t="s">
        <v>129</v>
      </c>
      <c r="FPF31" s="1" t="s">
        <v>132</v>
      </c>
      <c r="FPI31" s="1" t="s">
        <v>33</v>
      </c>
      <c r="FPJ31" s="1" t="s">
        <v>34</v>
      </c>
      <c r="FPK31" s="1" t="s">
        <v>125</v>
      </c>
      <c r="FPL31" s="1">
        <v>23.36</v>
      </c>
      <c r="FPM31" s="1" t="s">
        <v>36</v>
      </c>
      <c r="FPP31" s="1">
        <v>1140218</v>
      </c>
      <c r="FPQ31" s="1" t="s">
        <v>126</v>
      </c>
      <c r="FPR31" s="1" t="s">
        <v>39</v>
      </c>
      <c r="FPS31" s="1">
        <v>11</v>
      </c>
      <c r="FPT31" s="1" t="s">
        <v>49</v>
      </c>
      <c r="FPU31" s="1" t="s">
        <v>41</v>
      </c>
      <c r="FPV31" s="1" t="s">
        <v>42</v>
      </c>
      <c r="FPX31" s="1">
        <v>154.9</v>
      </c>
      <c r="FPY31" s="1">
        <v>3</v>
      </c>
      <c r="FPZ31" s="1">
        <v>2</v>
      </c>
      <c r="FQA31" s="1">
        <v>2</v>
      </c>
      <c r="FQB31" s="1" t="s">
        <v>43</v>
      </c>
      <c r="FQC31" s="1" t="s">
        <v>61</v>
      </c>
      <c r="FQD31" s="1">
        <v>49300000</v>
      </c>
      <c r="FQE31" s="1">
        <v>393505</v>
      </c>
      <c r="FQF31" s="1" t="s">
        <v>44</v>
      </c>
      <c r="FQG31" s="1">
        <v>38.51</v>
      </c>
      <c r="FQH31" s="1">
        <v>3500000</v>
      </c>
      <c r="FQJ31" s="1" t="s">
        <v>131</v>
      </c>
      <c r="FQK31" s="1" t="s">
        <v>129</v>
      </c>
      <c r="FQL31" s="1" t="s">
        <v>132</v>
      </c>
      <c r="FQO31" s="1" t="s">
        <v>33</v>
      </c>
      <c r="FQP31" s="1" t="s">
        <v>34</v>
      </c>
      <c r="FQQ31" s="1" t="s">
        <v>125</v>
      </c>
      <c r="FQR31" s="1">
        <v>23.36</v>
      </c>
      <c r="FQS31" s="1" t="s">
        <v>36</v>
      </c>
      <c r="FQV31" s="1">
        <v>1140218</v>
      </c>
      <c r="FQW31" s="1" t="s">
        <v>126</v>
      </c>
      <c r="FQX31" s="1" t="s">
        <v>39</v>
      </c>
      <c r="FQY31" s="1">
        <v>11</v>
      </c>
      <c r="FQZ31" s="1" t="s">
        <v>49</v>
      </c>
      <c r="FRA31" s="1" t="s">
        <v>41</v>
      </c>
      <c r="FRB31" s="1" t="s">
        <v>42</v>
      </c>
      <c r="FRD31" s="1">
        <v>154.9</v>
      </c>
      <c r="FRE31" s="1">
        <v>3</v>
      </c>
      <c r="FRF31" s="1">
        <v>2</v>
      </c>
      <c r="FRG31" s="1">
        <v>2</v>
      </c>
      <c r="FRH31" s="1" t="s">
        <v>43</v>
      </c>
      <c r="FRI31" s="1" t="s">
        <v>61</v>
      </c>
      <c r="FRJ31" s="1">
        <v>49300000</v>
      </c>
      <c r="FRK31" s="1">
        <v>393505</v>
      </c>
      <c r="FRL31" s="1" t="s">
        <v>44</v>
      </c>
      <c r="FRM31" s="1">
        <v>38.51</v>
      </c>
      <c r="FRN31" s="1">
        <v>3500000</v>
      </c>
      <c r="FRP31" s="1" t="s">
        <v>131</v>
      </c>
      <c r="FRQ31" s="1" t="s">
        <v>129</v>
      </c>
      <c r="FRR31" s="1" t="s">
        <v>132</v>
      </c>
      <c r="FRU31" s="1" t="s">
        <v>33</v>
      </c>
      <c r="FRV31" s="1" t="s">
        <v>34</v>
      </c>
      <c r="FRW31" s="1" t="s">
        <v>125</v>
      </c>
      <c r="FRX31" s="1">
        <v>23.36</v>
      </c>
      <c r="FRY31" s="1" t="s">
        <v>36</v>
      </c>
      <c r="FSB31" s="1">
        <v>1140218</v>
      </c>
      <c r="FSC31" s="1" t="s">
        <v>126</v>
      </c>
      <c r="FSD31" s="1" t="s">
        <v>39</v>
      </c>
      <c r="FSE31" s="1">
        <v>11</v>
      </c>
      <c r="FSF31" s="1" t="s">
        <v>49</v>
      </c>
      <c r="FSG31" s="1" t="s">
        <v>41</v>
      </c>
      <c r="FSH31" s="1" t="s">
        <v>42</v>
      </c>
      <c r="FSJ31" s="1">
        <v>154.9</v>
      </c>
      <c r="FSK31" s="1">
        <v>3</v>
      </c>
      <c r="FSL31" s="1">
        <v>2</v>
      </c>
      <c r="FSM31" s="1">
        <v>2</v>
      </c>
      <c r="FSN31" s="1" t="s">
        <v>43</v>
      </c>
      <c r="FSO31" s="1" t="s">
        <v>61</v>
      </c>
      <c r="FSP31" s="1">
        <v>49300000</v>
      </c>
      <c r="FSQ31" s="1">
        <v>393505</v>
      </c>
      <c r="FSR31" s="1" t="s">
        <v>44</v>
      </c>
      <c r="FSS31" s="1">
        <v>38.51</v>
      </c>
      <c r="FST31" s="1">
        <v>3500000</v>
      </c>
      <c r="FSV31" s="1" t="s">
        <v>131</v>
      </c>
      <c r="FSW31" s="1" t="s">
        <v>129</v>
      </c>
      <c r="FSX31" s="1" t="s">
        <v>132</v>
      </c>
      <c r="FTA31" s="1" t="s">
        <v>33</v>
      </c>
      <c r="FTB31" s="1" t="s">
        <v>34</v>
      </c>
      <c r="FTC31" s="1" t="s">
        <v>125</v>
      </c>
      <c r="FTD31" s="1">
        <v>23.36</v>
      </c>
      <c r="FTE31" s="1" t="s">
        <v>36</v>
      </c>
      <c r="FTH31" s="1">
        <v>1140218</v>
      </c>
      <c r="FTI31" s="1" t="s">
        <v>126</v>
      </c>
      <c r="FTJ31" s="1" t="s">
        <v>39</v>
      </c>
      <c r="FTK31" s="1">
        <v>11</v>
      </c>
      <c r="FTL31" s="1" t="s">
        <v>49</v>
      </c>
      <c r="FTM31" s="1" t="s">
        <v>41</v>
      </c>
      <c r="FTN31" s="1" t="s">
        <v>42</v>
      </c>
      <c r="FTP31" s="1">
        <v>154.9</v>
      </c>
      <c r="FTQ31" s="1">
        <v>3</v>
      </c>
      <c r="FTR31" s="1">
        <v>2</v>
      </c>
      <c r="FTS31" s="1">
        <v>2</v>
      </c>
      <c r="FTT31" s="1" t="s">
        <v>43</v>
      </c>
      <c r="FTU31" s="1" t="s">
        <v>61</v>
      </c>
      <c r="FTV31" s="1">
        <v>49300000</v>
      </c>
      <c r="FTW31" s="1">
        <v>393505</v>
      </c>
      <c r="FTX31" s="1" t="s">
        <v>44</v>
      </c>
      <c r="FTY31" s="1">
        <v>38.51</v>
      </c>
      <c r="FTZ31" s="1">
        <v>3500000</v>
      </c>
      <c r="FUB31" s="1" t="s">
        <v>131</v>
      </c>
      <c r="FUC31" s="1" t="s">
        <v>129</v>
      </c>
      <c r="FUD31" s="1" t="s">
        <v>132</v>
      </c>
      <c r="FUG31" s="1" t="s">
        <v>33</v>
      </c>
      <c r="FUH31" s="1" t="s">
        <v>34</v>
      </c>
      <c r="FUI31" s="1" t="s">
        <v>125</v>
      </c>
      <c r="FUJ31" s="1">
        <v>23.36</v>
      </c>
      <c r="FUK31" s="1" t="s">
        <v>36</v>
      </c>
      <c r="FUN31" s="1">
        <v>1140218</v>
      </c>
      <c r="FUO31" s="1" t="s">
        <v>126</v>
      </c>
      <c r="FUP31" s="1" t="s">
        <v>39</v>
      </c>
      <c r="FUQ31" s="1">
        <v>11</v>
      </c>
      <c r="FUR31" s="1" t="s">
        <v>49</v>
      </c>
      <c r="FUS31" s="1" t="s">
        <v>41</v>
      </c>
      <c r="FUT31" s="1" t="s">
        <v>42</v>
      </c>
      <c r="FUV31" s="1">
        <v>154.9</v>
      </c>
      <c r="FUW31" s="1">
        <v>3</v>
      </c>
      <c r="FUX31" s="1">
        <v>2</v>
      </c>
      <c r="FUY31" s="1">
        <v>2</v>
      </c>
      <c r="FUZ31" s="1" t="s">
        <v>43</v>
      </c>
      <c r="FVA31" s="1" t="s">
        <v>61</v>
      </c>
      <c r="FVB31" s="1">
        <v>49300000</v>
      </c>
      <c r="FVC31" s="1">
        <v>393505</v>
      </c>
      <c r="FVD31" s="1" t="s">
        <v>44</v>
      </c>
      <c r="FVE31" s="1">
        <v>38.51</v>
      </c>
      <c r="FVF31" s="1">
        <v>3500000</v>
      </c>
      <c r="FVH31" s="1" t="s">
        <v>131</v>
      </c>
      <c r="FVI31" s="1" t="s">
        <v>129</v>
      </c>
      <c r="FVJ31" s="1" t="s">
        <v>132</v>
      </c>
      <c r="FVM31" s="1" t="s">
        <v>33</v>
      </c>
      <c r="FVN31" s="1" t="s">
        <v>34</v>
      </c>
      <c r="FVO31" s="1" t="s">
        <v>125</v>
      </c>
      <c r="FVP31" s="1">
        <v>23.36</v>
      </c>
      <c r="FVQ31" s="1" t="s">
        <v>36</v>
      </c>
      <c r="FVT31" s="1">
        <v>1140218</v>
      </c>
      <c r="FVU31" s="1" t="s">
        <v>126</v>
      </c>
      <c r="FVV31" s="1" t="s">
        <v>39</v>
      </c>
      <c r="FVW31" s="1">
        <v>11</v>
      </c>
      <c r="FVX31" s="1" t="s">
        <v>49</v>
      </c>
      <c r="FVY31" s="1" t="s">
        <v>41</v>
      </c>
      <c r="FVZ31" s="1" t="s">
        <v>42</v>
      </c>
      <c r="FWB31" s="1">
        <v>154.9</v>
      </c>
      <c r="FWC31" s="1">
        <v>3</v>
      </c>
      <c r="FWD31" s="1">
        <v>2</v>
      </c>
      <c r="FWE31" s="1">
        <v>2</v>
      </c>
      <c r="FWF31" s="1" t="s">
        <v>43</v>
      </c>
      <c r="FWG31" s="1" t="s">
        <v>61</v>
      </c>
      <c r="FWH31" s="1">
        <v>49300000</v>
      </c>
      <c r="FWI31" s="1">
        <v>393505</v>
      </c>
      <c r="FWJ31" s="1" t="s">
        <v>44</v>
      </c>
      <c r="FWK31" s="1">
        <v>38.51</v>
      </c>
      <c r="FWL31" s="1">
        <v>3500000</v>
      </c>
      <c r="FWN31" s="1" t="s">
        <v>131</v>
      </c>
      <c r="FWO31" s="1" t="s">
        <v>129</v>
      </c>
      <c r="FWP31" s="1" t="s">
        <v>132</v>
      </c>
      <c r="FWS31" s="1" t="s">
        <v>33</v>
      </c>
      <c r="FWT31" s="1" t="s">
        <v>34</v>
      </c>
      <c r="FWU31" s="1" t="s">
        <v>125</v>
      </c>
      <c r="FWV31" s="1">
        <v>23.36</v>
      </c>
      <c r="FWW31" s="1" t="s">
        <v>36</v>
      </c>
      <c r="FWZ31" s="1">
        <v>1140218</v>
      </c>
      <c r="FXA31" s="1" t="s">
        <v>126</v>
      </c>
      <c r="FXB31" s="1" t="s">
        <v>39</v>
      </c>
      <c r="FXC31" s="1">
        <v>11</v>
      </c>
      <c r="FXD31" s="1" t="s">
        <v>49</v>
      </c>
      <c r="FXE31" s="1" t="s">
        <v>41</v>
      </c>
      <c r="FXF31" s="1" t="s">
        <v>42</v>
      </c>
      <c r="FXH31" s="1">
        <v>154.9</v>
      </c>
      <c r="FXI31" s="1">
        <v>3</v>
      </c>
      <c r="FXJ31" s="1">
        <v>2</v>
      </c>
      <c r="FXK31" s="1">
        <v>2</v>
      </c>
      <c r="FXL31" s="1" t="s">
        <v>43</v>
      </c>
      <c r="FXM31" s="1" t="s">
        <v>61</v>
      </c>
      <c r="FXN31" s="1">
        <v>49300000</v>
      </c>
      <c r="FXO31" s="1">
        <v>393505</v>
      </c>
      <c r="FXP31" s="1" t="s">
        <v>44</v>
      </c>
      <c r="FXQ31" s="1">
        <v>38.51</v>
      </c>
      <c r="FXR31" s="1">
        <v>3500000</v>
      </c>
      <c r="FXT31" s="1" t="s">
        <v>131</v>
      </c>
      <c r="FXU31" s="1" t="s">
        <v>129</v>
      </c>
      <c r="FXV31" s="1" t="s">
        <v>132</v>
      </c>
      <c r="FXY31" s="1" t="s">
        <v>33</v>
      </c>
      <c r="FXZ31" s="1" t="s">
        <v>34</v>
      </c>
      <c r="FYA31" s="1" t="s">
        <v>125</v>
      </c>
      <c r="FYB31" s="1">
        <v>23.36</v>
      </c>
      <c r="FYC31" s="1" t="s">
        <v>36</v>
      </c>
      <c r="FYF31" s="1">
        <v>1140218</v>
      </c>
      <c r="FYG31" s="1" t="s">
        <v>126</v>
      </c>
      <c r="FYH31" s="1" t="s">
        <v>39</v>
      </c>
      <c r="FYI31" s="1">
        <v>11</v>
      </c>
      <c r="FYJ31" s="1" t="s">
        <v>49</v>
      </c>
      <c r="FYK31" s="1" t="s">
        <v>41</v>
      </c>
      <c r="FYL31" s="1" t="s">
        <v>42</v>
      </c>
      <c r="FYN31" s="1">
        <v>154.9</v>
      </c>
      <c r="FYO31" s="1">
        <v>3</v>
      </c>
      <c r="FYP31" s="1">
        <v>2</v>
      </c>
      <c r="FYQ31" s="1">
        <v>2</v>
      </c>
      <c r="FYR31" s="1" t="s">
        <v>43</v>
      </c>
      <c r="FYS31" s="1" t="s">
        <v>61</v>
      </c>
      <c r="FYT31" s="1">
        <v>49300000</v>
      </c>
      <c r="FYU31" s="1">
        <v>393505</v>
      </c>
      <c r="FYV31" s="1" t="s">
        <v>44</v>
      </c>
      <c r="FYW31" s="1">
        <v>38.51</v>
      </c>
      <c r="FYX31" s="1">
        <v>3500000</v>
      </c>
      <c r="FYZ31" s="1" t="s">
        <v>131</v>
      </c>
      <c r="FZA31" s="1" t="s">
        <v>129</v>
      </c>
      <c r="FZB31" s="1" t="s">
        <v>132</v>
      </c>
      <c r="FZE31" s="1" t="s">
        <v>33</v>
      </c>
      <c r="FZF31" s="1" t="s">
        <v>34</v>
      </c>
      <c r="FZG31" s="1" t="s">
        <v>125</v>
      </c>
      <c r="FZH31" s="1">
        <v>23.36</v>
      </c>
      <c r="FZI31" s="1" t="s">
        <v>36</v>
      </c>
      <c r="FZL31" s="1">
        <v>1140218</v>
      </c>
      <c r="FZM31" s="1" t="s">
        <v>126</v>
      </c>
      <c r="FZN31" s="1" t="s">
        <v>39</v>
      </c>
      <c r="FZO31" s="1">
        <v>11</v>
      </c>
      <c r="FZP31" s="1" t="s">
        <v>49</v>
      </c>
      <c r="FZQ31" s="1" t="s">
        <v>41</v>
      </c>
      <c r="FZR31" s="1" t="s">
        <v>42</v>
      </c>
      <c r="FZT31" s="1">
        <v>154.9</v>
      </c>
      <c r="FZU31" s="1">
        <v>3</v>
      </c>
      <c r="FZV31" s="1">
        <v>2</v>
      </c>
      <c r="FZW31" s="1">
        <v>2</v>
      </c>
      <c r="FZX31" s="1" t="s">
        <v>43</v>
      </c>
      <c r="FZY31" s="1" t="s">
        <v>61</v>
      </c>
      <c r="FZZ31" s="1">
        <v>49300000</v>
      </c>
      <c r="GAA31" s="1">
        <v>393505</v>
      </c>
      <c r="GAB31" s="1" t="s">
        <v>44</v>
      </c>
      <c r="GAC31" s="1">
        <v>38.51</v>
      </c>
      <c r="GAD31" s="1">
        <v>3500000</v>
      </c>
      <c r="GAF31" s="1" t="s">
        <v>131</v>
      </c>
      <c r="GAG31" s="1" t="s">
        <v>129</v>
      </c>
      <c r="GAH31" s="1" t="s">
        <v>132</v>
      </c>
      <c r="GAK31" s="1" t="s">
        <v>33</v>
      </c>
      <c r="GAL31" s="1" t="s">
        <v>34</v>
      </c>
      <c r="GAM31" s="1" t="s">
        <v>125</v>
      </c>
      <c r="GAN31" s="1">
        <v>23.36</v>
      </c>
      <c r="GAO31" s="1" t="s">
        <v>36</v>
      </c>
      <c r="GAR31" s="1">
        <v>1140218</v>
      </c>
      <c r="GAS31" s="1" t="s">
        <v>126</v>
      </c>
      <c r="GAT31" s="1" t="s">
        <v>39</v>
      </c>
      <c r="GAU31" s="1">
        <v>11</v>
      </c>
      <c r="GAV31" s="1" t="s">
        <v>49</v>
      </c>
      <c r="GAW31" s="1" t="s">
        <v>41</v>
      </c>
      <c r="GAX31" s="1" t="s">
        <v>42</v>
      </c>
      <c r="GAZ31" s="1">
        <v>154.9</v>
      </c>
      <c r="GBA31" s="1">
        <v>3</v>
      </c>
      <c r="GBB31" s="1">
        <v>2</v>
      </c>
      <c r="GBC31" s="1">
        <v>2</v>
      </c>
      <c r="GBD31" s="1" t="s">
        <v>43</v>
      </c>
      <c r="GBE31" s="1" t="s">
        <v>61</v>
      </c>
      <c r="GBF31" s="1">
        <v>49300000</v>
      </c>
      <c r="GBG31" s="1">
        <v>393505</v>
      </c>
      <c r="GBH31" s="1" t="s">
        <v>44</v>
      </c>
      <c r="GBI31" s="1">
        <v>38.51</v>
      </c>
      <c r="GBJ31" s="1">
        <v>3500000</v>
      </c>
      <c r="GBL31" s="1" t="s">
        <v>131</v>
      </c>
      <c r="GBM31" s="1" t="s">
        <v>129</v>
      </c>
      <c r="GBN31" s="1" t="s">
        <v>132</v>
      </c>
      <c r="GBQ31" s="1" t="s">
        <v>33</v>
      </c>
      <c r="GBR31" s="1" t="s">
        <v>34</v>
      </c>
      <c r="GBS31" s="1" t="s">
        <v>125</v>
      </c>
      <c r="GBT31" s="1">
        <v>23.36</v>
      </c>
      <c r="GBU31" s="1" t="s">
        <v>36</v>
      </c>
      <c r="GBX31" s="1">
        <v>1140218</v>
      </c>
      <c r="GBY31" s="1" t="s">
        <v>126</v>
      </c>
      <c r="GBZ31" s="1" t="s">
        <v>39</v>
      </c>
      <c r="GCA31" s="1">
        <v>11</v>
      </c>
      <c r="GCB31" s="1" t="s">
        <v>49</v>
      </c>
      <c r="GCC31" s="1" t="s">
        <v>41</v>
      </c>
      <c r="GCD31" s="1" t="s">
        <v>42</v>
      </c>
      <c r="GCF31" s="1">
        <v>154.9</v>
      </c>
      <c r="GCG31" s="1">
        <v>3</v>
      </c>
      <c r="GCH31" s="1">
        <v>2</v>
      </c>
      <c r="GCI31" s="1">
        <v>2</v>
      </c>
      <c r="GCJ31" s="1" t="s">
        <v>43</v>
      </c>
      <c r="GCK31" s="1" t="s">
        <v>61</v>
      </c>
      <c r="GCL31" s="1">
        <v>49300000</v>
      </c>
      <c r="GCM31" s="1">
        <v>393505</v>
      </c>
      <c r="GCN31" s="1" t="s">
        <v>44</v>
      </c>
      <c r="GCO31" s="1">
        <v>38.51</v>
      </c>
      <c r="GCP31" s="1">
        <v>3500000</v>
      </c>
      <c r="GCR31" s="1" t="s">
        <v>131</v>
      </c>
      <c r="GCS31" s="1" t="s">
        <v>129</v>
      </c>
      <c r="GCT31" s="1" t="s">
        <v>132</v>
      </c>
      <c r="GCW31" s="1" t="s">
        <v>33</v>
      </c>
      <c r="GCX31" s="1" t="s">
        <v>34</v>
      </c>
      <c r="GCY31" s="1" t="s">
        <v>125</v>
      </c>
      <c r="GCZ31" s="1">
        <v>23.36</v>
      </c>
      <c r="GDA31" s="1" t="s">
        <v>36</v>
      </c>
      <c r="GDD31" s="1">
        <v>1140218</v>
      </c>
      <c r="GDE31" s="1" t="s">
        <v>126</v>
      </c>
      <c r="GDF31" s="1" t="s">
        <v>39</v>
      </c>
      <c r="GDG31" s="1">
        <v>11</v>
      </c>
      <c r="GDH31" s="1" t="s">
        <v>49</v>
      </c>
      <c r="GDI31" s="1" t="s">
        <v>41</v>
      </c>
      <c r="GDJ31" s="1" t="s">
        <v>42</v>
      </c>
      <c r="GDL31" s="1">
        <v>154.9</v>
      </c>
      <c r="GDM31" s="1">
        <v>3</v>
      </c>
      <c r="GDN31" s="1">
        <v>2</v>
      </c>
      <c r="GDO31" s="1">
        <v>2</v>
      </c>
      <c r="GDP31" s="1" t="s">
        <v>43</v>
      </c>
      <c r="GDQ31" s="1" t="s">
        <v>61</v>
      </c>
      <c r="GDR31" s="1">
        <v>49300000</v>
      </c>
      <c r="GDS31" s="1">
        <v>393505</v>
      </c>
      <c r="GDT31" s="1" t="s">
        <v>44</v>
      </c>
      <c r="GDU31" s="1">
        <v>38.51</v>
      </c>
      <c r="GDV31" s="1">
        <v>3500000</v>
      </c>
      <c r="GDX31" s="1" t="s">
        <v>131</v>
      </c>
      <c r="GDY31" s="1" t="s">
        <v>129</v>
      </c>
      <c r="GDZ31" s="1" t="s">
        <v>132</v>
      </c>
      <c r="GEC31" s="1" t="s">
        <v>33</v>
      </c>
      <c r="GED31" s="1" t="s">
        <v>34</v>
      </c>
      <c r="GEE31" s="1" t="s">
        <v>125</v>
      </c>
      <c r="GEF31" s="1">
        <v>23.36</v>
      </c>
      <c r="GEG31" s="1" t="s">
        <v>36</v>
      </c>
      <c r="GEJ31" s="1">
        <v>1140218</v>
      </c>
      <c r="GEK31" s="1" t="s">
        <v>126</v>
      </c>
      <c r="GEL31" s="1" t="s">
        <v>39</v>
      </c>
      <c r="GEM31" s="1">
        <v>11</v>
      </c>
      <c r="GEN31" s="1" t="s">
        <v>49</v>
      </c>
      <c r="GEO31" s="1" t="s">
        <v>41</v>
      </c>
      <c r="GEP31" s="1" t="s">
        <v>42</v>
      </c>
      <c r="GER31" s="1">
        <v>154.9</v>
      </c>
      <c r="GES31" s="1">
        <v>3</v>
      </c>
      <c r="GET31" s="1">
        <v>2</v>
      </c>
      <c r="GEU31" s="1">
        <v>2</v>
      </c>
      <c r="GEV31" s="1" t="s">
        <v>43</v>
      </c>
      <c r="GEW31" s="1" t="s">
        <v>61</v>
      </c>
      <c r="GEX31" s="1">
        <v>49300000</v>
      </c>
      <c r="GEY31" s="1">
        <v>393505</v>
      </c>
      <c r="GEZ31" s="1" t="s">
        <v>44</v>
      </c>
      <c r="GFA31" s="1">
        <v>38.51</v>
      </c>
      <c r="GFB31" s="1">
        <v>3500000</v>
      </c>
      <c r="GFD31" s="1" t="s">
        <v>131</v>
      </c>
      <c r="GFE31" s="1" t="s">
        <v>129</v>
      </c>
      <c r="GFF31" s="1" t="s">
        <v>132</v>
      </c>
      <c r="GFI31" s="1" t="s">
        <v>33</v>
      </c>
      <c r="GFJ31" s="1" t="s">
        <v>34</v>
      </c>
      <c r="GFK31" s="1" t="s">
        <v>125</v>
      </c>
      <c r="GFL31" s="1">
        <v>23.36</v>
      </c>
      <c r="GFM31" s="1" t="s">
        <v>36</v>
      </c>
      <c r="GFP31" s="1">
        <v>1140218</v>
      </c>
      <c r="GFQ31" s="1" t="s">
        <v>126</v>
      </c>
      <c r="GFR31" s="1" t="s">
        <v>39</v>
      </c>
      <c r="GFS31" s="1">
        <v>11</v>
      </c>
      <c r="GFT31" s="1" t="s">
        <v>49</v>
      </c>
      <c r="GFU31" s="1" t="s">
        <v>41</v>
      </c>
      <c r="GFV31" s="1" t="s">
        <v>42</v>
      </c>
      <c r="GFX31" s="1">
        <v>154.9</v>
      </c>
      <c r="GFY31" s="1">
        <v>3</v>
      </c>
      <c r="GFZ31" s="1">
        <v>2</v>
      </c>
      <c r="GGA31" s="1">
        <v>2</v>
      </c>
      <c r="GGB31" s="1" t="s">
        <v>43</v>
      </c>
      <c r="GGC31" s="1" t="s">
        <v>61</v>
      </c>
      <c r="GGD31" s="1">
        <v>49300000</v>
      </c>
      <c r="GGE31" s="1">
        <v>393505</v>
      </c>
      <c r="GGF31" s="1" t="s">
        <v>44</v>
      </c>
      <c r="GGG31" s="1">
        <v>38.51</v>
      </c>
      <c r="GGH31" s="1">
        <v>3500000</v>
      </c>
      <c r="GGJ31" s="1" t="s">
        <v>131</v>
      </c>
      <c r="GGK31" s="1" t="s">
        <v>129</v>
      </c>
      <c r="GGL31" s="1" t="s">
        <v>132</v>
      </c>
      <c r="GGO31" s="1" t="s">
        <v>33</v>
      </c>
      <c r="GGP31" s="1" t="s">
        <v>34</v>
      </c>
      <c r="GGQ31" s="1" t="s">
        <v>125</v>
      </c>
      <c r="GGR31" s="1">
        <v>23.36</v>
      </c>
      <c r="GGS31" s="1" t="s">
        <v>36</v>
      </c>
      <c r="GGV31" s="1">
        <v>1140218</v>
      </c>
      <c r="GGW31" s="1" t="s">
        <v>126</v>
      </c>
      <c r="GGX31" s="1" t="s">
        <v>39</v>
      </c>
      <c r="GGY31" s="1">
        <v>11</v>
      </c>
      <c r="GGZ31" s="1" t="s">
        <v>49</v>
      </c>
      <c r="GHA31" s="1" t="s">
        <v>41</v>
      </c>
      <c r="GHB31" s="1" t="s">
        <v>42</v>
      </c>
      <c r="GHD31" s="1">
        <v>154.9</v>
      </c>
      <c r="GHE31" s="1">
        <v>3</v>
      </c>
      <c r="GHF31" s="1">
        <v>2</v>
      </c>
      <c r="GHG31" s="1">
        <v>2</v>
      </c>
      <c r="GHH31" s="1" t="s">
        <v>43</v>
      </c>
      <c r="GHI31" s="1" t="s">
        <v>61</v>
      </c>
      <c r="GHJ31" s="1">
        <v>49300000</v>
      </c>
      <c r="GHK31" s="1">
        <v>393505</v>
      </c>
      <c r="GHL31" s="1" t="s">
        <v>44</v>
      </c>
      <c r="GHM31" s="1">
        <v>38.51</v>
      </c>
      <c r="GHN31" s="1">
        <v>3500000</v>
      </c>
      <c r="GHP31" s="1" t="s">
        <v>131</v>
      </c>
      <c r="GHQ31" s="1" t="s">
        <v>129</v>
      </c>
      <c r="GHR31" s="1" t="s">
        <v>132</v>
      </c>
      <c r="GHU31" s="1" t="s">
        <v>33</v>
      </c>
      <c r="GHV31" s="1" t="s">
        <v>34</v>
      </c>
      <c r="GHW31" s="1" t="s">
        <v>125</v>
      </c>
      <c r="GHX31" s="1">
        <v>23.36</v>
      </c>
      <c r="GHY31" s="1" t="s">
        <v>36</v>
      </c>
      <c r="GIB31" s="1">
        <v>1140218</v>
      </c>
      <c r="GIC31" s="1" t="s">
        <v>126</v>
      </c>
      <c r="GID31" s="1" t="s">
        <v>39</v>
      </c>
      <c r="GIE31" s="1">
        <v>11</v>
      </c>
      <c r="GIF31" s="1" t="s">
        <v>49</v>
      </c>
      <c r="GIG31" s="1" t="s">
        <v>41</v>
      </c>
      <c r="GIH31" s="1" t="s">
        <v>42</v>
      </c>
      <c r="GIJ31" s="1">
        <v>154.9</v>
      </c>
      <c r="GIK31" s="1">
        <v>3</v>
      </c>
      <c r="GIL31" s="1">
        <v>2</v>
      </c>
      <c r="GIM31" s="1">
        <v>2</v>
      </c>
      <c r="GIN31" s="1" t="s">
        <v>43</v>
      </c>
      <c r="GIO31" s="1" t="s">
        <v>61</v>
      </c>
      <c r="GIP31" s="1">
        <v>49300000</v>
      </c>
      <c r="GIQ31" s="1">
        <v>393505</v>
      </c>
      <c r="GIR31" s="1" t="s">
        <v>44</v>
      </c>
      <c r="GIS31" s="1">
        <v>38.51</v>
      </c>
      <c r="GIT31" s="1">
        <v>3500000</v>
      </c>
      <c r="GIV31" s="1" t="s">
        <v>131</v>
      </c>
      <c r="GIW31" s="1" t="s">
        <v>129</v>
      </c>
      <c r="GIX31" s="1" t="s">
        <v>132</v>
      </c>
      <c r="GJA31" s="1" t="s">
        <v>33</v>
      </c>
      <c r="GJB31" s="1" t="s">
        <v>34</v>
      </c>
      <c r="GJC31" s="1" t="s">
        <v>125</v>
      </c>
      <c r="GJD31" s="1">
        <v>23.36</v>
      </c>
      <c r="GJE31" s="1" t="s">
        <v>36</v>
      </c>
      <c r="GJH31" s="1">
        <v>1140218</v>
      </c>
      <c r="GJI31" s="1" t="s">
        <v>126</v>
      </c>
      <c r="GJJ31" s="1" t="s">
        <v>39</v>
      </c>
      <c r="GJK31" s="1">
        <v>11</v>
      </c>
      <c r="GJL31" s="1" t="s">
        <v>49</v>
      </c>
      <c r="GJM31" s="1" t="s">
        <v>41</v>
      </c>
      <c r="GJN31" s="1" t="s">
        <v>42</v>
      </c>
      <c r="GJP31" s="1">
        <v>154.9</v>
      </c>
      <c r="GJQ31" s="1">
        <v>3</v>
      </c>
      <c r="GJR31" s="1">
        <v>2</v>
      </c>
      <c r="GJS31" s="1">
        <v>2</v>
      </c>
      <c r="GJT31" s="1" t="s">
        <v>43</v>
      </c>
      <c r="GJU31" s="1" t="s">
        <v>61</v>
      </c>
      <c r="GJV31" s="1">
        <v>49300000</v>
      </c>
      <c r="GJW31" s="1">
        <v>393505</v>
      </c>
      <c r="GJX31" s="1" t="s">
        <v>44</v>
      </c>
      <c r="GJY31" s="1">
        <v>38.51</v>
      </c>
      <c r="GJZ31" s="1">
        <v>3500000</v>
      </c>
      <c r="GKB31" s="1" t="s">
        <v>131</v>
      </c>
      <c r="GKC31" s="1" t="s">
        <v>129</v>
      </c>
      <c r="GKD31" s="1" t="s">
        <v>132</v>
      </c>
      <c r="GKG31" s="1" t="s">
        <v>33</v>
      </c>
      <c r="GKH31" s="1" t="s">
        <v>34</v>
      </c>
      <c r="GKI31" s="1" t="s">
        <v>125</v>
      </c>
      <c r="GKJ31" s="1">
        <v>23.36</v>
      </c>
      <c r="GKK31" s="1" t="s">
        <v>36</v>
      </c>
      <c r="GKN31" s="1">
        <v>1140218</v>
      </c>
      <c r="GKO31" s="1" t="s">
        <v>126</v>
      </c>
      <c r="GKP31" s="1" t="s">
        <v>39</v>
      </c>
      <c r="GKQ31" s="1">
        <v>11</v>
      </c>
      <c r="GKR31" s="1" t="s">
        <v>49</v>
      </c>
      <c r="GKS31" s="1" t="s">
        <v>41</v>
      </c>
      <c r="GKT31" s="1" t="s">
        <v>42</v>
      </c>
      <c r="GKV31" s="1">
        <v>154.9</v>
      </c>
      <c r="GKW31" s="1">
        <v>3</v>
      </c>
      <c r="GKX31" s="1">
        <v>2</v>
      </c>
      <c r="GKY31" s="1">
        <v>2</v>
      </c>
      <c r="GKZ31" s="1" t="s">
        <v>43</v>
      </c>
      <c r="GLA31" s="1" t="s">
        <v>61</v>
      </c>
      <c r="GLB31" s="1">
        <v>49300000</v>
      </c>
      <c r="GLC31" s="1">
        <v>393505</v>
      </c>
      <c r="GLD31" s="1" t="s">
        <v>44</v>
      </c>
      <c r="GLE31" s="1">
        <v>38.51</v>
      </c>
      <c r="GLF31" s="1">
        <v>3500000</v>
      </c>
      <c r="GLH31" s="1" t="s">
        <v>131</v>
      </c>
      <c r="GLI31" s="1" t="s">
        <v>129</v>
      </c>
      <c r="GLJ31" s="1" t="s">
        <v>132</v>
      </c>
      <c r="GLM31" s="1" t="s">
        <v>33</v>
      </c>
      <c r="GLN31" s="1" t="s">
        <v>34</v>
      </c>
      <c r="GLO31" s="1" t="s">
        <v>125</v>
      </c>
      <c r="GLP31" s="1">
        <v>23.36</v>
      </c>
      <c r="GLQ31" s="1" t="s">
        <v>36</v>
      </c>
      <c r="GLT31" s="1">
        <v>1140218</v>
      </c>
      <c r="GLU31" s="1" t="s">
        <v>126</v>
      </c>
      <c r="GLV31" s="1" t="s">
        <v>39</v>
      </c>
      <c r="GLW31" s="1">
        <v>11</v>
      </c>
      <c r="GLX31" s="1" t="s">
        <v>49</v>
      </c>
      <c r="GLY31" s="1" t="s">
        <v>41</v>
      </c>
      <c r="GLZ31" s="1" t="s">
        <v>42</v>
      </c>
      <c r="GMB31" s="1">
        <v>154.9</v>
      </c>
      <c r="GMC31" s="1">
        <v>3</v>
      </c>
      <c r="GMD31" s="1">
        <v>2</v>
      </c>
      <c r="GME31" s="1">
        <v>2</v>
      </c>
      <c r="GMF31" s="1" t="s">
        <v>43</v>
      </c>
      <c r="GMG31" s="1" t="s">
        <v>61</v>
      </c>
      <c r="GMH31" s="1">
        <v>49300000</v>
      </c>
      <c r="GMI31" s="1">
        <v>393505</v>
      </c>
      <c r="GMJ31" s="1" t="s">
        <v>44</v>
      </c>
      <c r="GMK31" s="1">
        <v>38.51</v>
      </c>
      <c r="GML31" s="1">
        <v>3500000</v>
      </c>
      <c r="GMN31" s="1" t="s">
        <v>131</v>
      </c>
      <c r="GMO31" s="1" t="s">
        <v>129</v>
      </c>
      <c r="GMP31" s="1" t="s">
        <v>132</v>
      </c>
      <c r="GMS31" s="1" t="s">
        <v>33</v>
      </c>
      <c r="GMT31" s="1" t="s">
        <v>34</v>
      </c>
      <c r="GMU31" s="1" t="s">
        <v>125</v>
      </c>
      <c r="GMV31" s="1">
        <v>23.36</v>
      </c>
      <c r="GMW31" s="1" t="s">
        <v>36</v>
      </c>
      <c r="GMZ31" s="1">
        <v>1140218</v>
      </c>
      <c r="GNA31" s="1" t="s">
        <v>126</v>
      </c>
      <c r="GNB31" s="1" t="s">
        <v>39</v>
      </c>
      <c r="GNC31" s="1">
        <v>11</v>
      </c>
      <c r="GND31" s="1" t="s">
        <v>49</v>
      </c>
      <c r="GNE31" s="1" t="s">
        <v>41</v>
      </c>
      <c r="GNF31" s="1" t="s">
        <v>42</v>
      </c>
      <c r="GNH31" s="1">
        <v>154.9</v>
      </c>
      <c r="GNI31" s="1">
        <v>3</v>
      </c>
      <c r="GNJ31" s="1">
        <v>2</v>
      </c>
      <c r="GNK31" s="1">
        <v>2</v>
      </c>
      <c r="GNL31" s="1" t="s">
        <v>43</v>
      </c>
      <c r="GNM31" s="1" t="s">
        <v>61</v>
      </c>
      <c r="GNN31" s="1">
        <v>49300000</v>
      </c>
      <c r="GNO31" s="1">
        <v>393505</v>
      </c>
      <c r="GNP31" s="1" t="s">
        <v>44</v>
      </c>
      <c r="GNQ31" s="1">
        <v>38.51</v>
      </c>
      <c r="GNR31" s="1">
        <v>3500000</v>
      </c>
      <c r="GNT31" s="1" t="s">
        <v>131</v>
      </c>
      <c r="GNU31" s="1" t="s">
        <v>129</v>
      </c>
      <c r="GNV31" s="1" t="s">
        <v>132</v>
      </c>
      <c r="GNY31" s="1" t="s">
        <v>33</v>
      </c>
      <c r="GNZ31" s="1" t="s">
        <v>34</v>
      </c>
      <c r="GOA31" s="1" t="s">
        <v>125</v>
      </c>
      <c r="GOB31" s="1">
        <v>23.36</v>
      </c>
      <c r="GOC31" s="1" t="s">
        <v>36</v>
      </c>
      <c r="GOF31" s="1">
        <v>1140218</v>
      </c>
      <c r="GOG31" s="1" t="s">
        <v>126</v>
      </c>
      <c r="GOH31" s="1" t="s">
        <v>39</v>
      </c>
      <c r="GOI31" s="1">
        <v>11</v>
      </c>
      <c r="GOJ31" s="1" t="s">
        <v>49</v>
      </c>
      <c r="GOK31" s="1" t="s">
        <v>41</v>
      </c>
      <c r="GOL31" s="1" t="s">
        <v>42</v>
      </c>
      <c r="GON31" s="1">
        <v>154.9</v>
      </c>
      <c r="GOO31" s="1">
        <v>3</v>
      </c>
      <c r="GOP31" s="1">
        <v>2</v>
      </c>
      <c r="GOQ31" s="1">
        <v>2</v>
      </c>
      <c r="GOR31" s="1" t="s">
        <v>43</v>
      </c>
      <c r="GOS31" s="1" t="s">
        <v>61</v>
      </c>
      <c r="GOT31" s="1">
        <v>49300000</v>
      </c>
      <c r="GOU31" s="1">
        <v>393505</v>
      </c>
      <c r="GOV31" s="1" t="s">
        <v>44</v>
      </c>
      <c r="GOW31" s="1">
        <v>38.51</v>
      </c>
      <c r="GOX31" s="1">
        <v>3500000</v>
      </c>
      <c r="GOZ31" s="1" t="s">
        <v>131</v>
      </c>
      <c r="GPA31" s="1" t="s">
        <v>129</v>
      </c>
      <c r="GPB31" s="1" t="s">
        <v>132</v>
      </c>
      <c r="GPE31" s="1" t="s">
        <v>33</v>
      </c>
      <c r="GPF31" s="1" t="s">
        <v>34</v>
      </c>
      <c r="GPG31" s="1" t="s">
        <v>125</v>
      </c>
      <c r="GPH31" s="1">
        <v>23.36</v>
      </c>
      <c r="GPI31" s="1" t="s">
        <v>36</v>
      </c>
      <c r="GPL31" s="1">
        <v>1140218</v>
      </c>
      <c r="GPM31" s="1" t="s">
        <v>126</v>
      </c>
      <c r="GPN31" s="1" t="s">
        <v>39</v>
      </c>
      <c r="GPO31" s="1">
        <v>11</v>
      </c>
      <c r="GPP31" s="1" t="s">
        <v>49</v>
      </c>
      <c r="GPQ31" s="1" t="s">
        <v>41</v>
      </c>
      <c r="GPR31" s="1" t="s">
        <v>42</v>
      </c>
      <c r="GPT31" s="1">
        <v>154.9</v>
      </c>
      <c r="GPU31" s="1">
        <v>3</v>
      </c>
      <c r="GPV31" s="1">
        <v>2</v>
      </c>
      <c r="GPW31" s="1">
        <v>2</v>
      </c>
      <c r="GPX31" s="1" t="s">
        <v>43</v>
      </c>
      <c r="GPY31" s="1" t="s">
        <v>61</v>
      </c>
      <c r="GPZ31" s="1">
        <v>49300000</v>
      </c>
      <c r="GQA31" s="1">
        <v>393505</v>
      </c>
      <c r="GQB31" s="1" t="s">
        <v>44</v>
      </c>
      <c r="GQC31" s="1">
        <v>38.51</v>
      </c>
      <c r="GQD31" s="1">
        <v>3500000</v>
      </c>
      <c r="GQF31" s="1" t="s">
        <v>131</v>
      </c>
      <c r="GQG31" s="1" t="s">
        <v>129</v>
      </c>
      <c r="GQH31" s="1" t="s">
        <v>132</v>
      </c>
      <c r="GQK31" s="1" t="s">
        <v>33</v>
      </c>
      <c r="GQL31" s="1" t="s">
        <v>34</v>
      </c>
      <c r="GQM31" s="1" t="s">
        <v>125</v>
      </c>
      <c r="GQN31" s="1">
        <v>23.36</v>
      </c>
      <c r="GQO31" s="1" t="s">
        <v>36</v>
      </c>
      <c r="GQR31" s="1">
        <v>1140218</v>
      </c>
      <c r="GQS31" s="1" t="s">
        <v>126</v>
      </c>
      <c r="GQT31" s="1" t="s">
        <v>39</v>
      </c>
      <c r="GQU31" s="1">
        <v>11</v>
      </c>
      <c r="GQV31" s="1" t="s">
        <v>49</v>
      </c>
      <c r="GQW31" s="1" t="s">
        <v>41</v>
      </c>
      <c r="GQX31" s="1" t="s">
        <v>42</v>
      </c>
      <c r="GQZ31" s="1">
        <v>154.9</v>
      </c>
      <c r="GRA31" s="1">
        <v>3</v>
      </c>
      <c r="GRB31" s="1">
        <v>2</v>
      </c>
      <c r="GRC31" s="1">
        <v>2</v>
      </c>
      <c r="GRD31" s="1" t="s">
        <v>43</v>
      </c>
      <c r="GRE31" s="1" t="s">
        <v>61</v>
      </c>
      <c r="GRF31" s="1">
        <v>49300000</v>
      </c>
      <c r="GRG31" s="1">
        <v>393505</v>
      </c>
      <c r="GRH31" s="1" t="s">
        <v>44</v>
      </c>
      <c r="GRI31" s="1">
        <v>38.51</v>
      </c>
      <c r="GRJ31" s="1">
        <v>3500000</v>
      </c>
      <c r="GRL31" s="1" t="s">
        <v>131</v>
      </c>
      <c r="GRM31" s="1" t="s">
        <v>129</v>
      </c>
      <c r="GRN31" s="1" t="s">
        <v>132</v>
      </c>
      <c r="GRQ31" s="1" t="s">
        <v>33</v>
      </c>
      <c r="GRR31" s="1" t="s">
        <v>34</v>
      </c>
      <c r="GRS31" s="1" t="s">
        <v>125</v>
      </c>
      <c r="GRT31" s="1">
        <v>23.36</v>
      </c>
      <c r="GRU31" s="1" t="s">
        <v>36</v>
      </c>
      <c r="GRX31" s="1">
        <v>1140218</v>
      </c>
      <c r="GRY31" s="1" t="s">
        <v>126</v>
      </c>
      <c r="GRZ31" s="1" t="s">
        <v>39</v>
      </c>
      <c r="GSA31" s="1">
        <v>11</v>
      </c>
      <c r="GSB31" s="1" t="s">
        <v>49</v>
      </c>
      <c r="GSC31" s="1" t="s">
        <v>41</v>
      </c>
      <c r="GSD31" s="1" t="s">
        <v>42</v>
      </c>
      <c r="GSF31" s="1">
        <v>154.9</v>
      </c>
      <c r="GSG31" s="1">
        <v>3</v>
      </c>
      <c r="GSH31" s="1">
        <v>2</v>
      </c>
      <c r="GSI31" s="1">
        <v>2</v>
      </c>
      <c r="GSJ31" s="1" t="s">
        <v>43</v>
      </c>
      <c r="GSK31" s="1" t="s">
        <v>61</v>
      </c>
      <c r="GSL31" s="1">
        <v>49300000</v>
      </c>
      <c r="GSM31" s="1">
        <v>393505</v>
      </c>
      <c r="GSN31" s="1" t="s">
        <v>44</v>
      </c>
      <c r="GSO31" s="1">
        <v>38.51</v>
      </c>
      <c r="GSP31" s="1">
        <v>3500000</v>
      </c>
      <c r="GSR31" s="1" t="s">
        <v>131</v>
      </c>
      <c r="GSS31" s="1" t="s">
        <v>129</v>
      </c>
      <c r="GST31" s="1" t="s">
        <v>132</v>
      </c>
      <c r="GSW31" s="1" t="s">
        <v>33</v>
      </c>
      <c r="GSX31" s="1" t="s">
        <v>34</v>
      </c>
      <c r="GSY31" s="1" t="s">
        <v>125</v>
      </c>
      <c r="GSZ31" s="1">
        <v>23.36</v>
      </c>
      <c r="GTA31" s="1" t="s">
        <v>36</v>
      </c>
      <c r="GTD31" s="1">
        <v>1140218</v>
      </c>
      <c r="GTE31" s="1" t="s">
        <v>126</v>
      </c>
      <c r="GTF31" s="1" t="s">
        <v>39</v>
      </c>
      <c r="GTG31" s="1">
        <v>11</v>
      </c>
      <c r="GTH31" s="1" t="s">
        <v>49</v>
      </c>
      <c r="GTI31" s="1" t="s">
        <v>41</v>
      </c>
      <c r="GTJ31" s="1" t="s">
        <v>42</v>
      </c>
      <c r="GTL31" s="1">
        <v>154.9</v>
      </c>
      <c r="GTM31" s="1">
        <v>3</v>
      </c>
      <c r="GTN31" s="1">
        <v>2</v>
      </c>
      <c r="GTO31" s="1">
        <v>2</v>
      </c>
      <c r="GTP31" s="1" t="s">
        <v>43</v>
      </c>
      <c r="GTQ31" s="1" t="s">
        <v>61</v>
      </c>
      <c r="GTR31" s="1">
        <v>49300000</v>
      </c>
      <c r="GTS31" s="1">
        <v>393505</v>
      </c>
      <c r="GTT31" s="1" t="s">
        <v>44</v>
      </c>
      <c r="GTU31" s="1">
        <v>38.51</v>
      </c>
      <c r="GTV31" s="1">
        <v>3500000</v>
      </c>
      <c r="GTX31" s="1" t="s">
        <v>131</v>
      </c>
      <c r="GTY31" s="1" t="s">
        <v>129</v>
      </c>
      <c r="GTZ31" s="1" t="s">
        <v>132</v>
      </c>
      <c r="GUC31" s="1" t="s">
        <v>33</v>
      </c>
      <c r="GUD31" s="1" t="s">
        <v>34</v>
      </c>
      <c r="GUE31" s="1" t="s">
        <v>125</v>
      </c>
      <c r="GUF31" s="1">
        <v>23.36</v>
      </c>
      <c r="GUG31" s="1" t="s">
        <v>36</v>
      </c>
      <c r="GUJ31" s="1">
        <v>1140218</v>
      </c>
      <c r="GUK31" s="1" t="s">
        <v>126</v>
      </c>
      <c r="GUL31" s="1" t="s">
        <v>39</v>
      </c>
      <c r="GUM31" s="1">
        <v>11</v>
      </c>
      <c r="GUN31" s="1" t="s">
        <v>49</v>
      </c>
      <c r="GUO31" s="1" t="s">
        <v>41</v>
      </c>
      <c r="GUP31" s="1" t="s">
        <v>42</v>
      </c>
      <c r="GUR31" s="1">
        <v>154.9</v>
      </c>
      <c r="GUS31" s="1">
        <v>3</v>
      </c>
      <c r="GUT31" s="1">
        <v>2</v>
      </c>
      <c r="GUU31" s="1">
        <v>2</v>
      </c>
      <c r="GUV31" s="1" t="s">
        <v>43</v>
      </c>
      <c r="GUW31" s="1" t="s">
        <v>61</v>
      </c>
      <c r="GUX31" s="1">
        <v>49300000</v>
      </c>
      <c r="GUY31" s="1">
        <v>393505</v>
      </c>
      <c r="GUZ31" s="1" t="s">
        <v>44</v>
      </c>
      <c r="GVA31" s="1">
        <v>38.51</v>
      </c>
      <c r="GVB31" s="1">
        <v>3500000</v>
      </c>
      <c r="GVD31" s="1" t="s">
        <v>131</v>
      </c>
      <c r="GVE31" s="1" t="s">
        <v>129</v>
      </c>
      <c r="GVF31" s="1" t="s">
        <v>132</v>
      </c>
      <c r="GVI31" s="1" t="s">
        <v>33</v>
      </c>
      <c r="GVJ31" s="1" t="s">
        <v>34</v>
      </c>
      <c r="GVK31" s="1" t="s">
        <v>125</v>
      </c>
      <c r="GVL31" s="1">
        <v>23.36</v>
      </c>
      <c r="GVM31" s="1" t="s">
        <v>36</v>
      </c>
      <c r="GVP31" s="1">
        <v>1140218</v>
      </c>
      <c r="GVQ31" s="1" t="s">
        <v>126</v>
      </c>
      <c r="GVR31" s="1" t="s">
        <v>39</v>
      </c>
      <c r="GVS31" s="1">
        <v>11</v>
      </c>
      <c r="GVT31" s="1" t="s">
        <v>49</v>
      </c>
      <c r="GVU31" s="1" t="s">
        <v>41</v>
      </c>
      <c r="GVV31" s="1" t="s">
        <v>42</v>
      </c>
      <c r="GVX31" s="1">
        <v>154.9</v>
      </c>
      <c r="GVY31" s="1">
        <v>3</v>
      </c>
      <c r="GVZ31" s="1">
        <v>2</v>
      </c>
      <c r="GWA31" s="1">
        <v>2</v>
      </c>
      <c r="GWB31" s="1" t="s">
        <v>43</v>
      </c>
      <c r="GWC31" s="1" t="s">
        <v>61</v>
      </c>
      <c r="GWD31" s="1">
        <v>49300000</v>
      </c>
      <c r="GWE31" s="1">
        <v>393505</v>
      </c>
      <c r="GWF31" s="1" t="s">
        <v>44</v>
      </c>
      <c r="GWG31" s="1">
        <v>38.51</v>
      </c>
      <c r="GWH31" s="1">
        <v>3500000</v>
      </c>
      <c r="GWJ31" s="1" t="s">
        <v>131</v>
      </c>
      <c r="GWK31" s="1" t="s">
        <v>129</v>
      </c>
      <c r="GWL31" s="1" t="s">
        <v>132</v>
      </c>
      <c r="GWO31" s="1" t="s">
        <v>33</v>
      </c>
      <c r="GWP31" s="1" t="s">
        <v>34</v>
      </c>
      <c r="GWQ31" s="1" t="s">
        <v>125</v>
      </c>
      <c r="GWR31" s="1">
        <v>23.36</v>
      </c>
      <c r="GWS31" s="1" t="s">
        <v>36</v>
      </c>
      <c r="GWV31" s="1">
        <v>1140218</v>
      </c>
      <c r="GWW31" s="1" t="s">
        <v>126</v>
      </c>
      <c r="GWX31" s="1" t="s">
        <v>39</v>
      </c>
      <c r="GWY31" s="1">
        <v>11</v>
      </c>
      <c r="GWZ31" s="1" t="s">
        <v>49</v>
      </c>
      <c r="GXA31" s="1" t="s">
        <v>41</v>
      </c>
      <c r="GXB31" s="1" t="s">
        <v>42</v>
      </c>
      <c r="GXD31" s="1">
        <v>154.9</v>
      </c>
      <c r="GXE31" s="1">
        <v>3</v>
      </c>
      <c r="GXF31" s="1">
        <v>2</v>
      </c>
      <c r="GXG31" s="1">
        <v>2</v>
      </c>
      <c r="GXH31" s="1" t="s">
        <v>43</v>
      </c>
      <c r="GXI31" s="1" t="s">
        <v>61</v>
      </c>
      <c r="GXJ31" s="1">
        <v>49300000</v>
      </c>
      <c r="GXK31" s="1">
        <v>393505</v>
      </c>
      <c r="GXL31" s="1" t="s">
        <v>44</v>
      </c>
      <c r="GXM31" s="1">
        <v>38.51</v>
      </c>
      <c r="GXN31" s="1">
        <v>3500000</v>
      </c>
      <c r="GXP31" s="1" t="s">
        <v>131</v>
      </c>
      <c r="GXQ31" s="1" t="s">
        <v>129</v>
      </c>
      <c r="GXR31" s="1" t="s">
        <v>132</v>
      </c>
      <c r="GXU31" s="1" t="s">
        <v>33</v>
      </c>
      <c r="GXV31" s="1" t="s">
        <v>34</v>
      </c>
      <c r="GXW31" s="1" t="s">
        <v>125</v>
      </c>
      <c r="GXX31" s="1">
        <v>23.36</v>
      </c>
      <c r="GXY31" s="1" t="s">
        <v>36</v>
      </c>
      <c r="GYB31" s="1">
        <v>1140218</v>
      </c>
      <c r="GYC31" s="1" t="s">
        <v>126</v>
      </c>
      <c r="GYD31" s="1" t="s">
        <v>39</v>
      </c>
      <c r="GYE31" s="1">
        <v>11</v>
      </c>
      <c r="GYF31" s="1" t="s">
        <v>49</v>
      </c>
      <c r="GYG31" s="1" t="s">
        <v>41</v>
      </c>
      <c r="GYH31" s="1" t="s">
        <v>42</v>
      </c>
      <c r="GYJ31" s="1">
        <v>154.9</v>
      </c>
      <c r="GYK31" s="1">
        <v>3</v>
      </c>
      <c r="GYL31" s="1">
        <v>2</v>
      </c>
      <c r="GYM31" s="1">
        <v>2</v>
      </c>
      <c r="GYN31" s="1" t="s">
        <v>43</v>
      </c>
      <c r="GYO31" s="1" t="s">
        <v>61</v>
      </c>
      <c r="GYP31" s="1">
        <v>49300000</v>
      </c>
      <c r="GYQ31" s="1">
        <v>393505</v>
      </c>
      <c r="GYR31" s="1" t="s">
        <v>44</v>
      </c>
      <c r="GYS31" s="1">
        <v>38.51</v>
      </c>
      <c r="GYT31" s="1">
        <v>3500000</v>
      </c>
      <c r="GYV31" s="1" t="s">
        <v>131</v>
      </c>
      <c r="GYW31" s="1" t="s">
        <v>129</v>
      </c>
      <c r="GYX31" s="1" t="s">
        <v>132</v>
      </c>
      <c r="GZA31" s="1" t="s">
        <v>33</v>
      </c>
      <c r="GZB31" s="1" t="s">
        <v>34</v>
      </c>
      <c r="GZC31" s="1" t="s">
        <v>125</v>
      </c>
      <c r="GZD31" s="1">
        <v>23.36</v>
      </c>
      <c r="GZE31" s="1" t="s">
        <v>36</v>
      </c>
      <c r="GZH31" s="1">
        <v>1140218</v>
      </c>
      <c r="GZI31" s="1" t="s">
        <v>126</v>
      </c>
      <c r="GZJ31" s="1" t="s">
        <v>39</v>
      </c>
      <c r="GZK31" s="1">
        <v>11</v>
      </c>
      <c r="GZL31" s="1" t="s">
        <v>49</v>
      </c>
      <c r="GZM31" s="1" t="s">
        <v>41</v>
      </c>
      <c r="GZN31" s="1" t="s">
        <v>42</v>
      </c>
      <c r="GZP31" s="1">
        <v>154.9</v>
      </c>
      <c r="GZQ31" s="1">
        <v>3</v>
      </c>
      <c r="GZR31" s="1">
        <v>2</v>
      </c>
      <c r="GZS31" s="1">
        <v>2</v>
      </c>
      <c r="GZT31" s="1" t="s">
        <v>43</v>
      </c>
      <c r="GZU31" s="1" t="s">
        <v>61</v>
      </c>
      <c r="GZV31" s="1">
        <v>49300000</v>
      </c>
      <c r="GZW31" s="1">
        <v>393505</v>
      </c>
      <c r="GZX31" s="1" t="s">
        <v>44</v>
      </c>
      <c r="GZY31" s="1">
        <v>38.51</v>
      </c>
      <c r="GZZ31" s="1">
        <v>3500000</v>
      </c>
      <c r="HAB31" s="1" t="s">
        <v>131</v>
      </c>
      <c r="HAC31" s="1" t="s">
        <v>129</v>
      </c>
      <c r="HAD31" s="1" t="s">
        <v>132</v>
      </c>
      <c r="HAG31" s="1" t="s">
        <v>33</v>
      </c>
      <c r="HAH31" s="1" t="s">
        <v>34</v>
      </c>
      <c r="HAI31" s="1" t="s">
        <v>125</v>
      </c>
      <c r="HAJ31" s="1">
        <v>23.36</v>
      </c>
      <c r="HAK31" s="1" t="s">
        <v>36</v>
      </c>
      <c r="HAN31" s="1">
        <v>1140218</v>
      </c>
      <c r="HAO31" s="1" t="s">
        <v>126</v>
      </c>
      <c r="HAP31" s="1" t="s">
        <v>39</v>
      </c>
      <c r="HAQ31" s="1">
        <v>11</v>
      </c>
      <c r="HAR31" s="1" t="s">
        <v>49</v>
      </c>
      <c r="HAS31" s="1" t="s">
        <v>41</v>
      </c>
      <c r="HAT31" s="1" t="s">
        <v>42</v>
      </c>
      <c r="HAV31" s="1">
        <v>154.9</v>
      </c>
      <c r="HAW31" s="1">
        <v>3</v>
      </c>
      <c r="HAX31" s="1">
        <v>2</v>
      </c>
      <c r="HAY31" s="1">
        <v>2</v>
      </c>
      <c r="HAZ31" s="1" t="s">
        <v>43</v>
      </c>
      <c r="HBA31" s="1" t="s">
        <v>61</v>
      </c>
      <c r="HBB31" s="1">
        <v>49300000</v>
      </c>
      <c r="HBC31" s="1">
        <v>393505</v>
      </c>
      <c r="HBD31" s="1" t="s">
        <v>44</v>
      </c>
      <c r="HBE31" s="1">
        <v>38.51</v>
      </c>
      <c r="HBF31" s="1">
        <v>3500000</v>
      </c>
      <c r="HBH31" s="1" t="s">
        <v>131</v>
      </c>
      <c r="HBI31" s="1" t="s">
        <v>129</v>
      </c>
      <c r="HBJ31" s="1" t="s">
        <v>132</v>
      </c>
      <c r="HBM31" s="1" t="s">
        <v>33</v>
      </c>
      <c r="HBN31" s="1" t="s">
        <v>34</v>
      </c>
      <c r="HBO31" s="1" t="s">
        <v>125</v>
      </c>
      <c r="HBP31" s="1">
        <v>23.36</v>
      </c>
      <c r="HBQ31" s="1" t="s">
        <v>36</v>
      </c>
      <c r="HBT31" s="1">
        <v>1140218</v>
      </c>
      <c r="HBU31" s="1" t="s">
        <v>126</v>
      </c>
      <c r="HBV31" s="1" t="s">
        <v>39</v>
      </c>
      <c r="HBW31" s="1">
        <v>11</v>
      </c>
      <c r="HBX31" s="1" t="s">
        <v>49</v>
      </c>
      <c r="HBY31" s="1" t="s">
        <v>41</v>
      </c>
      <c r="HBZ31" s="1" t="s">
        <v>42</v>
      </c>
      <c r="HCB31" s="1">
        <v>154.9</v>
      </c>
      <c r="HCC31" s="1">
        <v>3</v>
      </c>
      <c r="HCD31" s="1">
        <v>2</v>
      </c>
      <c r="HCE31" s="1">
        <v>2</v>
      </c>
      <c r="HCF31" s="1" t="s">
        <v>43</v>
      </c>
      <c r="HCG31" s="1" t="s">
        <v>61</v>
      </c>
      <c r="HCH31" s="1">
        <v>49300000</v>
      </c>
      <c r="HCI31" s="1">
        <v>393505</v>
      </c>
      <c r="HCJ31" s="1" t="s">
        <v>44</v>
      </c>
      <c r="HCK31" s="1">
        <v>38.51</v>
      </c>
      <c r="HCL31" s="1">
        <v>3500000</v>
      </c>
      <c r="HCN31" s="1" t="s">
        <v>131</v>
      </c>
      <c r="HCO31" s="1" t="s">
        <v>129</v>
      </c>
      <c r="HCP31" s="1" t="s">
        <v>132</v>
      </c>
      <c r="HCS31" s="1" t="s">
        <v>33</v>
      </c>
      <c r="HCT31" s="1" t="s">
        <v>34</v>
      </c>
      <c r="HCU31" s="1" t="s">
        <v>125</v>
      </c>
      <c r="HCV31" s="1">
        <v>23.36</v>
      </c>
      <c r="HCW31" s="1" t="s">
        <v>36</v>
      </c>
      <c r="HCZ31" s="1">
        <v>1140218</v>
      </c>
      <c r="HDA31" s="1" t="s">
        <v>126</v>
      </c>
      <c r="HDB31" s="1" t="s">
        <v>39</v>
      </c>
      <c r="HDC31" s="1">
        <v>11</v>
      </c>
      <c r="HDD31" s="1" t="s">
        <v>49</v>
      </c>
      <c r="HDE31" s="1" t="s">
        <v>41</v>
      </c>
      <c r="HDF31" s="1" t="s">
        <v>42</v>
      </c>
      <c r="HDH31" s="1">
        <v>154.9</v>
      </c>
      <c r="HDI31" s="1">
        <v>3</v>
      </c>
      <c r="HDJ31" s="1">
        <v>2</v>
      </c>
      <c r="HDK31" s="1">
        <v>2</v>
      </c>
      <c r="HDL31" s="1" t="s">
        <v>43</v>
      </c>
      <c r="HDM31" s="1" t="s">
        <v>61</v>
      </c>
      <c r="HDN31" s="1">
        <v>49300000</v>
      </c>
      <c r="HDO31" s="1">
        <v>393505</v>
      </c>
      <c r="HDP31" s="1" t="s">
        <v>44</v>
      </c>
      <c r="HDQ31" s="1">
        <v>38.51</v>
      </c>
      <c r="HDR31" s="1">
        <v>3500000</v>
      </c>
      <c r="HDT31" s="1" t="s">
        <v>131</v>
      </c>
      <c r="HDU31" s="1" t="s">
        <v>129</v>
      </c>
      <c r="HDV31" s="1" t="s">
        <v>132</v>
      </c>
      <c r="HDY31" s="1" t="s">
        <v>33</v>
      </c>
      <c r="HDZ31" s="1" t="s">
        <v>34</v>
      </c>
      <c r="HEA31" s="1" t="s">
        <v>125</v>
      </c>
      <c r="HEB31" s="1">
        <v>23.36</v>
      </c>
      <c r="HEC31" s="1" t="s">
        <v>36</v>
      </c>
      <c r="HEF31" s="1">
        <v>1140218</v>
      </c>
      <c r="HEG31" s="1" t="s">
        <v>126</v>
      </c>
      <c r="HEH31" s="1" t="s">
        <v>39</v>
      </c>
      <c r="HEI31" s="1">
        <v>11</v>
      </c>
      <c r="HEJ31" s="1" t="s">
        <v>49</v>
      </c>
      <c r="HEK31" s="1" t="s">
        <v>41</v>
      </c>
      <c r="HEL31" s="1" t="s">
        <v>42</v>
      </c>
      <c r="HEN31" s="1">
        <v>154.9</v>
      </c>
      <c r="HEO31" s="1">
        <v>3</v>
      </c>
      <c r="HEP31" s="1">
        <v>2</v>
      </c>
      <c r="HEQ31" s="1">
        <v>2</v>
      </c>
      <c r="HER31" s="1" t="s">
        <v>43</v>
      </c>
      <c r="HES31" s="1" t="s">
        <v>61</v>
      </c>
      <c r="HET31" s="1">
        <v>49300000</v>
      </c>
      <c r="HEU31" s="1">
        <v>393505</v>
      </c>
      <c r="HEV31" s="1" t="s">
        <v>44</v>
      </c>
      <c r="HEW31" s="1">
        <v>38.51</v>
      </c>
      <c r="HEX31" s="1">
        <v>3500000</v>
      </c>
      <c r="HEZ31" s="1" t="s">
        <v>131</v>
      </c>
      <c r="HFA31" s="1" t="s">
        <v>129</v>
      </c>
      <c r="HFB31" s="1" t="s">
        <v>132</v>
      </c>
      <c r="HFE31" s="1" t="s">
        <v>33</v>
      </c>
      <c r="HFF31" s="1" t="s">
        <v>34</v>
      </c>
      <c r="HFG31" s="1" t="s">
        <v>125</v>
      </c>
      <c r="HFH31" s="1">
        <v>23.36</v>
      </c>
      <c r="HFI31" s="1" t="s">
        <v>36</v>
      </c>
      <c r="HFL31" s="1">
        <v>1140218</v>
      </c>
      <c r="HFM31" s="1" t="s">
        <v>126</v>
      </c>
      <c r="HFN31" s="1" t="s">
        <v>39</v>
      </c>
      <c r="HFO31" s="1">
        <v>11</v>
      </c>
      <c r="HFP31" s="1" t="s">
        <v>49</v>
      </c>
      <c r="HFQ31" s="1" t="s">
        <v>41</v>
      </c>
      <c r="HFR31" s="1" t="s">
        <v>42</v>
      </c>
      <c r="HFT31" s="1">
        <v>154.9</v>
      </c>
      <c r="HFU31" s="1">
        <v>3</v>
      </c>
      <c r="HFV31" s="1">
        <v>2</v>
      </c>
      <c r="HFW31" s="1">
        <v>2</v>
      </c>
      <c r="HFX31" s="1" t="s">
        <v>43</v>
      </c>
      <c r="HFY31" s="1" t="s">
        <v>61</v>
      </c>
      <c r="HFZ31" s="1">
        <v>49300000</v>
      </c>
      <c r="HGA31" s="1">
        <v>393505</v>
      </c>
      <c r="HGB31" s="1" t="s">
        <v>44</v>
      </c>
      <c r="HGC31" s="1">
        <v>38.51</v>
      </c>
      <c r="HGD31" s="1">
        <v>3500000</v>
      </c>
      <c r="HGF31" s="1" t="s">
        <v>131</v>
      </c>
      <c r="HGG31" s="1" t="s">
        <v>129</v>
      </c>
      <c r="HGH31" s="1" t="s">
        <v>132</v>
      </c>
      <c r="HGK31" s="1" t="s">
        <v>33</v>
      </c>
      <c r="HGL31" s="1" t="s">
        <v>34</v>
      </c>
      <c r="HGM31" s="1" t="s">
        <v>125</v>
      </c>
      <c r="HGN31" s="1">
        <v>23.36</v>
      </c>
      <c r="HGO31" s="1" t="s">
        <v>36</v>
      </c>
      <c r="HGR31" s="1">
        <v>1140218</v>
      </c>
      <c r="HGS31" s="1" t="s">
        <v>126</v>
      </c>
      <c r="HGT31" s="1" t="s">
        <v>39</v>
      </c>
      <c r="HGU31" s="1">
        <v>11</v>
      </c>
      <c r="HGV31" s="1" t="s">
        <v>49</v>
      </c>
      <c r="HGW31" s="1" t="s">
        <v>41</v>
      </c>
      <c r="HGX31" s="1" t="s">
        <v>42</v>
      </c>
      <c r="HGZ31" s="1">
        <v>154.9</v>
      </c>
      <c r="HHA31" s="1">
        <v>3</v>
      </c>
      <c r="HHB31" s="1">
        <v>2</v>
      </c>
      <c r="HHC31" s="1">
        <v>2</v>
      </c>
      <c r="HHD31" s="1" t="s">
        <v>43</v>
      </c>
      <c r="HHE31" s="1" t="s">
        <v>61</v>
      </c>
      <c r="HHF31" s="1">
        <v>49300000</v>
      </c>
      <c r="HHG31" s="1">
        <v>393505</v>
      </c>
      <c r="HHH31" s="1" t="s">
        <v>44</v>
      </c>
      <c r="HHI31" s="1">
        <v>38.51</v>
      </c>
      <c r="HHJ31" s="1">
        <v>3500000</v>
      </c>
      <c r="HHL31" s="1" t="s">
        <v>131</v>
      </c>
      <c r="HHM31" s="1" t="s">
        <v>129</v>
      </c>
      <c r="HHN31" s="1" t="s">
        <v>132</v>
      </c>
      <c r="HHQ31" s="1" t="s">
        <v>33</v>
      </c>
      <c r="HHR31" s="1" t="s">
        <v>34</v>
      </c>
      <c r="HHS31" s="1" t="s">
        <v>125</v>
      </c>
      <c r="HHT31" s="1">
        <v>23.36</v>
      </c>
      <c r="HHU31" s="1" t="s">
        <v>36</v>
      </c>
      <c r="HHX31" s="1">
        <v>1140218</v>
      </c>
      <c r="HHY31" s="1" t="s">
        <v>126</v>
      </c>
      <c r="HHZ31" s="1" t="s">
        <v>39</v>
      </c>
      <c r="HIA31" s="1">
        <v>11</v>
      </c>
      <c r="HIB31" s="1" t="s">
        <v>49</v>
      </c>
      <c r="HIC31" s="1" t="s">
        <v>41</v>
      </c>
      <c r="HID31" s="1" t="s">
        <v>42</v>
      </c>
      <c r="HIF31" s="1">
        <v>154.9</v>
      </c>
      <c r="HIG31" s="1">
        <v>3</v>
      </c>
      <c r="HIH31" s="1">
        <v>2</v>
      </c>
      <c r="HII31" s="1">
        <v>2</v>
      </c>
      <c r="HIJ31" s="1" t="s">
        <v>43</v>
      </c>
      <c r="HIK31" s="1" t="s">
        <v>61</v>
      </c>
      <c r="HIL31" s="1">
        <v>49300000</v>
      </c>
      <c r="HIM31" s="1">
        <v>393505</v>
      </c>
      <c r="HIN31" s="1" t="s">
        <v>44</v>
      </c>
      <c r="HIO31" s="1">
        <v>38.51</v>
      </c>
      <c r="HIP31" s="1">
        <v>3500000</v>
      </c>
      <c r="HIR31" s="1" t="s">
        <v>131</v>
      </c>
      <c r="HIS31" s="1" t="s">
        <v>129</v>
      </c>
      <c r="HIT31" s="1" t="s">
        <v>132</v>
      </c>
      <c r="HIW31" s="1" t="s">
        <v>33</v>
      </c>
      <c r="HIX31" s="1" t="s">
        <v>34</v>
      </c>
      <c r="HIY31" s="1" t="s">
        <v>125</v>
      </c>
      <c r="HIZ31" s="1">
        <v>23.36</v>
      </c>
      <c r="HJA31" s="1" t="s">
        <v>36</v>
      </c>
      <c r="HJD31" s="1">
        <v>1140218</v>
      </c>
      <c r="HJE31" s="1" t="s">
        <v>126</v>
      </c>
      <c r="HJF31" s="1" t="s">
        <v>39</v>
      </c>
      <c r="HJG31" s="1">
        <v>11</v>
      </c>
      <c r="HJH31" s="1" t="s">
        <v>49</v>
      </c>
      <c r="HJI31" s="1" t="s">
        <v>41</v>
      </c>
      <c r="HJJ31" s="1" t="s">
        <v>42</v>
      </c>
      <c r="HJL31" s="1">
        <v>154.9</v>
      </c>
      <c r="HJM31" s="1">
        <v>3</v>
      </c>
      <c r="HJN31" s="1">
        <v>2</v>
      </c>
      <c r="HJO31" s="1">
        <v>2</v>
      </c>
      <c r="HJP31" s="1" t="s">
        <v>43</v>
      </c>
      <c r="HJQ31" s="1" t="s">
        <v>61</v>
      </c>
      <c r="HJR31" s="1">
        <v>49300000</v>
      </c>
      <c r="HJS31" s="1">
        <v>393505</v>
      </c>
      <c r="HJT31" s="1" t="s">
        <v>44</v>
      </c>
      <c r="HJU31" s="1">
        <v>38.51</v>
      </c>
      <c r="HJV31" s="1">
        <v>3500000</v>
      </c>
      <c r="HJX31" s="1" t="s">
        <v>131</v>
      </c>
      <c r="HJY31" s="1" t="s">
        <v>129</v>
      </c>
      <c r="HJZ31" s="1" t="s">
        <v>132</v>
      </c>
      <c r="HKC31" s="1" t="s">
        <v>33</v>
      </c>
      <c r="HKD31" s="1" t="s">
        <v>34</v>
      </c>
      <c r="HKE31" s="1" t="s">
        <v>125</v>
      </c>
      <c r="HKF31" s="1">
        <v>23.36</v>
      </c>
      <c r="HKG31" s="1" t="s">
        <v>36</v>
      </c>
      <c r="HKJ31" s="1">
        <v>1140218</v>
      </c>
      <c r="HKK31" s="1" t="s">
        <v>126</v>
      </c>
      <c r="HKL31" s="1" t="s">
        <v>39</v>
      </c>
      <c r="HKM31" s="1">
        <v>11</v>
      </c>
      <c r="HKN31" s="1" t="s">
        <v>49</v>
      </c>
      <c r="HKO31" s="1" t="s">
        <v>41</v>
      </c>
      <c r="HKP31" s="1" t="s">
        <v>42</v>
      </c>
      <c r="HKR31" s="1">
        <v>154.9</v>
      </c>
      <c r="HKS31" s="1">
        <v>3</v>
      </c>
      <c r="HKT31" s="1">
        <v>2</v>
      </c>
      <c r="HKU31" s="1">
        <v>2</v>
      </c>
      <c r="HKV31" s="1" t="s">
        <v>43</v>
      </c>
      <c r="HKW31" s="1" t="s">
        <v>61</v>
      </c>
      <c r="HKX31" s="1">
        <v>49300000</v>
      </c>
      <c r="HKY31" s="1">
        <v>393505</v>
      </c>
      <c r="HKZ31" s="1" t="s">
        <v>44</v>
      </c>
      <c r="HLA31" s="1">
        <v>38.51</v>
      </c>
      <c r="HLB31" s="1">
        <v>3500000</v>
      </c>
      <c r="HLD31" s="1" t="s">
        <v>131</v>
      </c>
      <c r="HLE31" s="1" t="s">
        <v>129</v>
      </c>
      <c r="HLF31" s="1" t="s">
        <v>132</v>
      </c>
      <c r="HLI31" s="1" t="s">
        <v>33</v>
      </c>
      <c r="HLJ31" s="1" t="s">
        <v>34</v>
      </c>
      <c r="HLK31" s="1" t="s">
        <v>125</v>
      </c>
      <c r="HLL31" s="1">
        <v>23.36</v>
      </c>
      <c r="HLM31" s="1" t="s">
        <v>36</v>
      </c>
      <c r="HLP31" s="1">
        <v>1140218</v>
      </c>
      <c r="HLQ31" s="1" t="s">
        <v>126</v>
      </c>
      <c r="HLR31" s="1" t="s">
        <v>39</v>
      </c>
      <c r="HLS31" s="1">
        <v>11</v>
      </c>
      <c r="HLT31" s="1" t="s">
        <v>49</v>
      </c>
      <c r="HLU31" s="1" t="s">
        <v>41</v>
      </c>
      <c r="HLV31" s="1" t="s">
        <v>42</v>
      </c>
      <c r="HLX31" s="1">
        <v>154.9</v>
      </c>
      <c r="HLY31" s="1">
        <v>3</v>
      </c>
      <c r="HLZ31" s="1">
        <v>2</v>
      </c>
      <c r="HMA31" s="1">
        <v>2</v>
      </c>
      <c r="HMB31" s="1" t="s">
        <v>43</v>
      </c>
      <c r="HMC31" s="1" t="s">
        <v>61</v>
      </c>
      <c r="HMD31" s="1">
        <v>49300000</v>
      </c>
      <c r="HME31" s="1">
        <v>393505</v>
      </c>
      <c r="HMF31" s="1" t="s">
        <v>44</v>
      </c>
      <c r="HMG31" s="1">
        <v>38.51</v>
      </c>
      <c r="HMH31" s="1">
        <v>3500000</v>
      </c>
      <c r="HMJ31" s="1" t="s">
        <v>131</v>
      </c>
      <c r="HMK31" s="1" t="s">
        <v>129</v>
      </c>
      <c r="HML31" s="1" t="s">
        <v>132</v>
      </c>
      <c r="HMO31" s="1" t="s">
        <v>33</v>
      </c>
      <c r="HMP31" s="1" t="s">
        <v>34</v>
      </c>
      <c r="HMQ31" s="1" t="s">
        <v>125</v>
      </c>
      <c r="HMR31" s="1">
        <v>23.36</v>
      </c>
      <c r="HMS31" s="1" t="s">
        <v>36</v>
      </c>
      <c r="HMV31" s="1">
        <v>1140218</v>
      </c>
      <c r="HMW31" s="1" t="s">
        <v>126</v>
      </c>
      <c r="HMX31" s="1" t="s">
        <v>39</v>
      </c>
      <c r="HMY31" s="1">
        <v>11</v>
      </c>
      <c r="HMZ31" s="1" t="s">
        <v>49</v>
      </c>
      <c r="HNA31" s="1" t="s">
        <v>41</v>
      </c>
      <c r="HNB31" s="1" t="s">
        <v>42</v>
      </c>
      <c r="HND31" s="1">
        <v>154.9</v>
      </c>
      <c r="HNE31" s="1">
        <v>3</v>
      </c>
      <c r="HNF31" s="1">
        <v>2</v>
      </c>
      <c r="HNG31" s="1">
        <v>2</v>
      </c>
      <c r="HNH31" s="1" t="s">
        <v>43</v>
      </c>
      <c r="HNI31" s="1" t="s">
        <v>61</v>
      </c>
      <c r="HNJ31" s="1">
        <v>49300000</v>
      </c>
      <c r="HNK31" s="1">
        <v>393505</v>
      </c>
      <c r="HNL31" s="1" t="s">
        <v>44</v>
      </c>
      <c r="HNM31" s="1">
        <v>38.51</v>
      </c>
      <c r="HNN31" s="1">
        <v>3500000</v>
      </c>
      <c r="HNP31" s="1" t="s">
        <v>131</v>
      </c>
      <c r="HNQ31" s="1" t="s">
        <v>129</v>
      </c>
      <c r="HNR31" s="1" t="s">
        <v>132</v>
      </c>
      <c r="HNU31" s="1" t="s">
        <v>33</v>
      </c>
      <c r="HNV31" s="1" t="s">
        <v>34</v>
      </c>
      <c r="HNW31" s="1" t="s">
        <v>125</v>
      </c>
      <c r="HNX31" s="1">
        <v>23.36</v>
      </c>
      <c r="HNY31" s="1" t="s">
        <v>36</v>
      </c>
      <c r="HOB31" s="1">
        <v>1140218</v>
      </c>
      <c r="HOC31" s="1" t="s">
        <v>126</v>
      </c>
      <c r="HOD31" s="1" t="s">
        <v>39</v>
      </c>
      <c r="HOE31" s="1">
        <v>11</v>
      </c>
      <c r="HOF31" s="1" t="s">
        <v>49</v>
      </c>
      <c r="HOG31" s="1" t="s">
        <v>41</v>
      </c>
      <c r="HOH31" s="1" t="s">
        <v>42</v>
      </c>
      <c r="HOJ31" s="1">
        <v>154.9</v>
      </c>
      <c r="HOK31" s="1">
        <v>3</v>
      </c>
      <c r="HOL31" s="1">
        <v>2</v>
      </c>
      <c r="HOM31" s="1">
        <v>2</v>
      </c>
      <c r="HON31" s="1" t="s">
        <v>43</v>
      </c>
      <c r="HOO31" s="1" t="s">
        <v>61</v>
      </c>
      <c r="HOP31" s="1">
        <v>49300000</v>
      </c>
      <c r="HOQ31" s="1">
        <v>393505</v>
      </c>
      <c r="HOR31" s="1" t="s">
        <v>44</v>
      </c>
      <c r="HOS31" s="1">
        <v>38.51</v>
      </c>
      <c r="HOT31" s="1">
        <v>3500000</v>
      </c>
      <c r="HOV31" s="1" t="s">
        <v>131</v>
      </c>
      <c r="HOW31" s="1" t="s">
        <v>129</v>
      </c>
      <c r="HOX31" s="1" t="s">
        <v>132</v>
      </c>
      <c r="HPA31" s="1" t="s">
        <v>33</v>
      </c>
      <c r="HPB31" s="1" t="s">
        <v>34</v>
      </c>
      <c r="HPC31" s="1" t="s">
        <v>125</v>
      </c>
      <c r="HPD31" s="1">
        <v>23.36</v>
      </c>
      <c r="HPE31" s="1" t="s">
        <v>36</v>
      </c>
      <c r="HPH31" s="1">
        <v>1140218</v>
      </c>
      <c r="HPI31" s="1" t="s">
        <v>126</v>
      </c>
      <c r="HPJ31" s="1" t="s">
        <v>39</v>
      </c>
      <c r="HPK31" s="1">
        <v>11</v>
      </c>
      <c r="HPL31" s="1" t="s">
        <v>49</v>
      </c>
      <c r="HPM31" s="1" t="s">
        <v>41</v>
      </c>
      <c r="HPN31" s="1" t="s">
        <v>42</v>
      </c>
      <c r="HPP31" s="1">
        <v>154.9</v>
      </c>
      <c r="HPQ31" s="1">
        <v>3</v>
      </c>
      <c r="HPR31" s="1">
        <v>2</v>
      </c>
      <c r="HPS31" s="1">
        <v>2</v>
      </c>
      <c r="HPT31" s="1" t="s">
        <v>43</v>
      </c>
      <c r="HPU31" s="1" t="s">
        <v>61</v>
      </c>
      <c r="HPV31" s="1">
        <v>49300000</v>
      </c>
      <c r="HPW31" s="1">
        <v>393505</v>
      </c>
      <c r="HPX31" s="1" t="s">
        <v>44</v>
      </c>
      <c r="HPY31" s="1">
        <v>38.51</v>
      </c>
      <c r="HPZ31" s="1">
        <v>3500000</v>
      </c>
      <c r="HQB31" s="1" t="s">
        <v>131</v>
      </c>
      <c r="HQC31" s="1" t="s">
        <v>129</v>
      </c>
      <c r="HQD31" s="1" t="s">
        <v>132</v>
      </c>
      <c r="HQG31" s="1" t="s">
        <v>33</v>
      </c>
      <c r="HQH31" s="1" t="s">
        <v>34</v>
      </c>
      <c r="HQI31" s="1" t="s">
        <v>125</v>
      </c>
      <c r="HQJ31" s="1">
        <v>23.36</v>
      </c>
      <c r="HQK31" s="1" t="s">
        <v>36</v>
      </c>
      <c r="HQN31" s="1">
        <v>1140218</v>
      </c>
      <c r="HQO31" s="1" t="s">
        <v>126</v>
      </c>
      <c r="HQP31" s="1" t="s">
        <v>39</v>
      </c>
      <c r="HQQ31" s="1">
        <v>11</v>
      </c>
      <c r="HQR31" s="1" t="s">
        <v>49</v>
      </c>
      <c r="HQS31" s="1" t="s">
        <v>41</v>
      </c>
      <c r="HQT31" s="1" t="s">
        <v>42</v>
      </c>
      <c r="HQV31" s="1">
        <v>154.9</v>
      </c>
      <c r="HQW31" s="1">
        <v>3</v>
      </c>
      <c r="HQX31" s="1">
        <v>2</v>
      </c>
      <c r="HQY31" s="1">
        <v>2</v>
      </c>
      <c r="HQZ31" s="1" t="s">
        <v>43</v>
      </c>
      <c r="HRA31" s="1" t="s">
        <v>61</v>
      </c>
      <c r="HRB31" s="1">
        <v>49300000</v>
      </c>
      <c r="HRC31" s="1">
        <v>393505</v>
      </c>
      <c r="HRD31" s="1" t="s">
        <v>44</v>
      </c>
      <c r="HRE31" s="1">
        <v>38.51</v>
      </c>
      <c r="HRF31" s="1">
        <v>3500000</v>
      </c>
      <c r="HRH31" s="1" t="s">
        <v>131</v>
      </c>
      <c r="HRI31" s="1" t="s">
        <v>129</v>
      </c>
      <c r="HRJ31" s="1" t="s">
        <v>132</v>
      </c>
      <c r="HRM31" s="1" t="s">
        <v>33</v>
      </c>
      <c r="HRN31" s="1" t="s">
        <v>34</v>
      </c>
      <c r="HRO31" s="1" t="s">
        <v>125</v>
      </c>
      <c r="HRP31" s="1">
        <v>23.36</v>
      </c>
      <c r="HRQ31" s="1" t="s">
        <v>36</v>
      </c>
      <c r="HRT31" s="1">
        <v>1140218</v>
      </c>
      <c r="HRU31" s="1" t="s">
        <v>126</v>
      </c>
      <c r="HRV31" s="1" t="s">
        <v>39</v>
      </c>
      <c r="HRW31" s="1">
        <v>11</v>
      </c>
      <c r="HRX31" s="1" t="s">
        <v>49</v>
      </c>
      <c r="HRY31" s="1" t="s">
        <v>41</v>
      </c>
      <c r="HRZ31" s="1" t="s">
        <v>42</v>
      </c>
      <c r="HSB31" s="1">
        <v>154.9</v>
      </c>
      <c r="HSC31" s="1">
        <v>3</v>
      </c>
      <c r="HSD31" s="1">
        <v>2</v>
      </c>
      <c r="HSE31" s="1">
        <v>2</v>
      </c>
      <c r="HSF31" s="1" t="s">
        <v>43</v>
      </c>
      <c r="HSG31" s="1" t="s">
        <v>61</v>
      </c>
      <c r="HSH31" s="1">
        <v>49300000</v>
      </c>
      <c r="HSI31" s="1">
        <v>393505</v>
      </c>
      <c r="HSJ31" s="1" t="s">
        <v>44</v>
      </c>
      <c r="HSK31" s="1">
        <v>38.51</v>
      </c>
      <c r="HSL31" s="1">
        <v>3500000</v>
      </c>
      <c r="HSN31" s="1" t="s">
        <v>131</v>
      </c>
      <c r="HSO31" s="1" t="s">
        <v>129</v>
      </c>
      <c r="HSP31" s="1" t="s">
        <v>132</v>
      </c>
      <c r="HSS31" s="1" t="s">
        <v>33</v>
      </c>
      <c r="HST31" s="1" t="s">
        <v>34</v>
      </c>
      <c r="HSU31" s="1" t="s">
        <v>125</v>
      </c>
      <c r="HSV31" s="1">
        <v>23.36</v>
      </c>
      <c r="HSW31" s="1" t="s">
        <v>36</v>
      </c>
      <c r="HSZ31" s="1">
        <v>1140218</v>
      </c>
      <c r="HTA31" s="1" t="s">
        <v>126</v>
      </c>
      <c r="HTB31" s="1" t="s">
        <v>39</v>
      </c>
      <c r="HTC31" s="1">
        <v>11</v>
      </c>
      <c r="HTD31" s="1" t="s">
        <v>49</v>
      </c>
      <c r="HTE31" s="1" t="s">
        <v>41</v>
      </c>
      <c r="HTF31" s="1" t="s">
        <v>42</v>
      </c>
      <c r="HTH31" s="1">
        <v>154.9</v>
      </c>
      <c r="HTI31" s="1">
        <v>3</v>
      </c>
      <c r="HTJ31" s="1">
        <v>2</v>
      </c>
      <c r="HTK31" s="1">
        <v>2</v>
      </c>
      <c r="HTL31" s="1" t="s">
        <v>43</v>
      </c>
      <c r="HTM31" s="1" t="s">
        <v>61</v>
      </c>
      <c r="HTN31" s="1">
        <v>49300000</v>
      </c>
      <c r="HTO31" s="1">
        <v>393505</v>
      </c>
      <c r="HTP31" s="1" t="s">
        <v>44</v>
      </c>
      <c r="HTQ31" s="1">
        <v>38.51</v>
      </c>
      <c r="HTR31" s="1">
        <v>3500000</v>
      </c>
      <c r="HTT31" s="1" t="s">
        <v>131</v>
      </c>
      <c r="HTU31" s="1" t="s">
        <v>129</v>
      </c>
      <c r="HTV31" s="1" t="s">
        <v>132</v>
      </c>
      <c r="HTY31" s="1" t="s">
        <v>33</v>
      </c>
      <c r="HTZ31" s="1" t="s">
        <v>34</v>
      </c>
      <c r="HUA31" s="1" t="s">
        <v>125</v>
      </c>
      <c r="HUB31" s="1">
        <v>23.36</v>
      </c>
      <c r="HUC31" s="1" t="s">
        <v>36</v>
      </c>
      <c r="HUF31" s="1">
        <v>1140218</v>
      </c>
      <c r="HUG31" s="1" t="s">
        <v>126</v>
      </c>
      <c r="HUH31" s="1" t="s">
        <v>39</v>
      </c>
      <c r="HUI31" s="1">
        <v>11</v>
      </c>
      <c r="HUJ31" s="1" t="s">
        <v>49</v>
      </c>
      <c r="HUK31" s="1" t="s">
        <v>41</v>
      </c>
      <c r="HUL31" s="1" t="s">
        <v>42</v>
      </c>
      <c r="HUN31" s="1">
        <v>154.9</v>
      </c>
      <c r="HUO31" s="1">
        <v>3</v>
      </c>
      <c r="HUP31" s="1">
        <v>2</v>
      </c>
      <c r="HUQ31" s="1">
        <v>2</v>
      </c>
      <c r="HUR31" s="1" t="s">
        <v>43</v>
      </c>
      <c r="HUS31" s="1" t="s">
        <v>61</v>
      </c>
      <c r="HUT31" s="1">
        <v>49300000</v>
      </c>
      <c r="HUU31" s="1">
        <v>393505</v>
      </c>
      <c r="HUV31" s="1" t="s">
        <v>44</v>
      </c>
      <c r="HUW31" s="1">
        <v>38.51</v>
      </c>
      <c r="HUX31" s="1">
        <v>3500000</v>
      </c>
      <c r="HUZ31" s="1" t="s">
        <v>131</v>
      </c>
      <c r="HVA31" s="1" t="s">
        <v>129</v>
      </c>
      <c r="HVB31" s="1" t="s">
        <v>132</v>
      </c>
      <c r="HVE31" s="1" t="s">
        <v>33</v>
      </c>
      <c r="HVF31" s="1" t="s">
        <v>34</v>
      </c>
      <c r="HVG31" s="1" t="s">
        <v>125</v>
      </c>
      <c r="HVH31" s="1">
        <v>23.36</v>
      </c>
      <c r="HVI31" s="1" t="s">
        <v>36</v>
      </c>
      <c r="HVL31" s="1">
        <v>1140218</v>
      </c>
      <c r="HVM31" s="1" t="s">
        <v>126</v>
      </c>
      <c r="HVN31" s="1" t="s">
        <v>39</v>
      </c>
      <c r="HVO31" s="1">
        <v>11</v>
      </c>
      <c r="HVP31" s="1" t="s">
        <v>49</v>
      </c>
      <c r="HVQ31" s="1" t="s">
        <v>41</v>
      </c>
      <c r="HVR31" s="1" t="s">
        <v>42</v>
      </c>
      <c r="HVT31" s="1">
        <v>154.9</v>
      </c>
      <c r="HVU31" s="1">
        <v>3</v>
      </c>
      <c r="HVV31" s="1">
        <v>2</v>
      </c>
      <c r="HVW31" s="1">
        <v>2</v>
      </c>
      <c r="HVX31" s="1" t="s">
        <v>43</v>
      </c>
      <c r="HVY31" s="1" t="s">
        <v>61</v>
      </c>
      <c r="HVZ31" s="1">
        <v>49300000</v>
      </c>
      <c r="HWA31" s="1">
        <v>393505</v>
      </c>
      <c r="HWB31" s="1" t="s">
        <v>44</v>
      </c>
      <c r="HWC31" s="1">
        <v>38.51</v>
      </c>
      <c r="HWD31" s="1">
        <v>3500000</v>
      </c>
      <c r="HWF31" s="1" t="s">
        <v>131</v>
      </c>
      <c r="HWG31" s="1" t="s">
        <v>129</v>
      </c>
      <c r="HWH31" s="1" t="s">
        <v>132</v>
      </c>
      <c r="HWK31" s="1" t="s">
        <v>33</v>
      </c>
      <c r="HWL31" s="1" t="s">
        <v>34</v>
      </c>
      <c r="HWM31" s="1" t="s">
        <v>125</v>
      </c>
      <c r="HWN31" s="1">
        <v>23.36</v>
      </c>
      <c r="HWO31" s="1" t="s">
        <v>36</v>
      </c>
      <c r="HWR31" s="1">
        <v>1140218</v>
      </c>
      <c r="HWS31" s="1" t="s">
        <v>126</v>
      </c>
      <c r="HWT31" s="1" t="s">
        <v>39</v>
      </c>
      <c r="HWU31" s="1">
        <v>11</v>
      </c>
      <c r="HWV31" s="1" t="s">
        <v>49</v>
      </c>
      <c r="HWW31" s="1" t="s">
        <v>41</v>
      </c>
      <c r="HWX31" s="1" t="s">
        <v>42</v>
      </c>
      <c r="HWZ31" s="1">
        <v>154.9</v>
      </c>
      <c r="HXA31" s="1">
        <v>3</v>
      </c>
      <c r="HXB31" s="1">
        <v>2</v>
      </c>
      <c r="HXC31" s="1">
        <v>2</v>
      </c>
      <c r="HXD31" s="1" t="s">
        <v>43</v>
      </c>
      <c r="HXE31" s="1" t="s">
        <v>61</v>
      </c>
      <c r="HXF31" s="1">
        <v>49300000</v>
      </c>
      <c r="HXG31" s="1">
        <v>393505</v>
      </c>
      <c r="HXH31" s="1" t="s">
        <v>44</v>
      </c>
      <c r="HXI31" s="1">
        <v>38.51</v>
      </c>
      <c r="HXJ31" s="1">
        <v>3500000</v>
      </c>
      <c r="HXL31" s="1" t="s">
        <v>131</v>
      </c>
      <c r="HXM31" s="1" t="s">
        <v>129</v>
      </c>
      <c r="HXN31" s="1" t="s">
        <v>132</v>
      </c>
      <c r="HXQ31" s="1" t="s">
        <v>33</v>
      </c>
      <c r="HXR31" s="1" t="s">
        <v>34</v>
      </c>
      <c r="HXS31" s="1" t="s">
        <v>125</v>
      </c>
      <c r="HXT31" s="1">
        <v>23.36</v>
      </c>
      <c r="HXU31" s="1" t="s">
        <v>36</v>
      </c>
      <c r="HXX31" s="1">
        <v>1140218</v>
      </c>
      <c r="HXY31" s="1" t="s">
        <v>126</v>
      </c>
      <c r="HXZ31" s="1" t="s">
        <v>39</v>
      </c>
      <c r="HYA31" s="1">
        <v>11</v>
      </c>
      <c r="HYB31" s="1" t="s">
        <v>49</v>
      </c>
      <c r="HYC31" s="1" t="s">
        <v>41</v>
      </c>
      <c r="HYD31" s="1" t="s">
        <v>42</v>
      </c>
      <c r="HYF31" s="1">
        <v>154.9</v>
      </c>
      <c r="HYG31" s="1">
        <v>3</v>
      </c>
      <c r="HYH31" s="1">
        <v>2</v>
      </c>
      <c r="HYI31" s="1">
        <v>2</v>
      </c>
      <c r="HYJ31" s="1" t="s">
        <v>43</v>
      </c>
      <c r="HYK31" s="1" t="s">
        <v>61</v>
      </c>
      <c r="HYL31" s="1">
        <v>49300000</v>
      </c>
      <c r="HYM31" s="1">
        <v>393505</v>
      </c>
      <c r="HYN31" s="1" t="s">
        <v>44</v>
      </c>
      <c r="HYO31" s="1">
        <v>38.51</v>
      </c>
      <c r="HYP31" s="1">
        <v>3500000</v>
      </c>
      <c r="HYR31" s="1" t="s">
        <v>131</v>
      </c>
      <c r="HYS31" s="1" t="s">
        <v>129</v>
      </c>
      <c r="HYT31" s="1" t="s">
        <v>132</v>
      </c>
      <c r="HYW31" s="1" t="s">
        <v>33</v>
      </c>
      <c r="HYX31" s="1" t="s">
        <v>34</v>
      </c>
      <c r="HYY31" s="1" t="s">
        <v>125</v>
      </c>
      <c r="HYZ31" s="1">
        <v>23.36</v>
      </c>
      <c r="HZA31" s="1" t="s">
        <v>36</v>
      </c>
      <c r="HZD31" s="1">
        <v>1140218</v>
      </c>
      <c r="HZE31" s="1" t="s">
        <v>126</v>
      </c>
      <c r="HZF31" s="1" t="s">
        <v>39</v>
      </c>
      <c r="HZG31" s="1">
        <v>11</v>
      </c>
      <c r="HZH31" s="1" t="s">
        <v>49</v>
      </c>
      <c r="HZI31" s="1" t="s">
        <v>41</v>
      </c>
      <c r="HZJ31" s="1" t="s">
        <v>42</v>
      </c>
      <c r="HZL31" s="1">
        <v>154.9</v>
      </c>
      <c r="HZM31" s="1">
        <v>3</v>
      </c>
      <c r="HZN31" s="1">
        <v>2</v>
      </c>
      <c r="HZO31" s="1">
        <v>2</v>
      </c>
      <c r="HZP31" s="1" t="s">
        <v>43</v>
      </c>
      <c r="HZQ31" s="1" t="s">
        <v>61</v>
      </c>
      <c r="HZR31" s="1">
        <v>49300000</v>
      </c>
      <c r="HZS31" s="1">
        <v>393505</v>
      </c>
      <c r="HZT31" s="1" t="s">
        <v>44</v>
      </c>
      <c r="HZU31" s="1">
        <v>38.51</v>
      </c>
      <c r="HZV31" s="1">
        <v>3500000</v>
      </c>
      <c r="HZX31" s="1" t="s">
        <v>131</v>
      </c>
      <c r="HZY31" s="1" t="s">
        <v>129</v>
      </c>
      <c r="HZZ31" s="1" t="s">
        <v>132</v>
      </c>
      <c r="IAC31" s="1" t="s">
        <v>33</v>
      </c>
      <c r="IAD31" s="1" t="s">
        <v>34</v>
      </c>
      <c r="IAE31" s="1" t="s">
        <v>125</v>
      </c>
      <c r="IAF31" s="1">
        <v>23.36</v>
      </c>
      <c r="IAG31" s="1" t="s">
        <v>36</v>
      </c>
      <c r="IAJ31" s="1">
        <v>1140218</v>
      </c>
      <c r="IAK31" s="1" t="s">
        <v>126</v>
      </c>
      <c r="IAL31" s="1" t="s">
        <v>39</v>
      </c>
      <c r="IAM31" s="1">
        <v>11</v>
      </c>
      <c r="IAN31" s="1" t="s">
        <v>49</v>
      </c>
      <c r="IAO31" s="1" t="s">
        <v>41</v>
      </c>
      <c r="IAP31" s="1" t="s">
        <v>42</v>
      </c>
      <c r="IAR31" s="1">
        <v>154.9</v>
      </c>
      <c r="IAS31" s="1">
        <v>3</v>
      </c>
      <c r="IAT31" s="1">
        <v>2</v>
      </c>
      <c r="IAU31" s="1">
        <v>2</v>
      </c>
      <c r="IAV31" s="1" t="s">
        <v>43</v>
      </c>
      <c r="IAW31" s="1" t="s">
        <v>61</v>
      </c>
      <c r="IAX31" s="1">
        <v>49300000</v>
      </c>
      <c r="IAY31" s="1">
        <v>393505</v>
      </c>
      <c r="IAZ31" s="1" t="s">
        <v>44</v>
      </c>
      <c r="IBA31" s="1">
        <v>38.51</v>
      </c>
      <c r="IBB31" s="1">
        <v>3500000</v>
      </c>
      <c r="IBD31" s="1" t="s">
        <v>131</v>
      </c>
      <c r="IBE31" s="1" t="s">
        <v>129</v>
      </c>
      <c r="IBF31" s="1" t="s">
        <v>132</v>
      </c>
      <c r="IBI31" s="1" t="s">
        <v>33</v>
      </c>
      <c r="IBJ31" s="1" t="s">
        <v>34</v>
      </c>
      <c r="IBK31" s="1" t="s">
        <v>125</v>
      </c>
      <c r="IBL31" s="1">
        <v>23.36</v>
      </c>
      <c r="IBM31" s="1" t="s">
        <v>36</v>
      </c>
      <c r="IBP31" s="1">
        <v>1140218</v>
      </c>
      <c r="IBQ31" s="1" t="s">
        <v>126</v>
      </c>
      <c r="IBR31" s="1" t="s">
        <v>39</v>
      </c>
      <c r="IBS31" s="1">
        <v>11</v>
      </c>
      <c r="IBT31" s="1" t="s">
        <v>49</v>
      </c>
      <c r="IBU31" s="1" t="s">
        <v>41</v>
      </c>
      <c r="IBV31" s="1" t="s">
        <v>42</v>
      </c>
      <c r="IBX31" s="1">
        <v>154.9</v>
      </c>
      <c r="IBY31" s="1">
        <v>3</v>
      </c>
      <c r="IBZ31" s="1">
        <v>2</v>
      </c>
      <c r="ICA31" s="1">
        <v>2</v>
      </c>
      <c r="ICB31" s="1" t="s">
        <v>43</v>
      </c>
      <c r="ICC31" s="1" t="s">
        <v>61</v>
      </c>
      <c r="ICD31" s="1">
        <v>49300000</v>
      </c>
      <c r="ICE31" s="1">
        <v>393505</v>
      </c>
      <c r="ICF31" s="1" t="s">
        <v>44</v>
      </c>
      <c r="ICG31" s="1">
        <v>38.51</v>
      </c>
      <c r="ICH31" s="1">
        <v>3500000</v>
      </c>
      <c r="ICJ31" s="1" t="s">
        <v>131</v>
      </c>
      <c r="ICK31" s="1" t="s">
        <v>129</v>
      </c>
      <c r="ICL31" s="1" t="s">
        <v>132</v>
      </c>
      <c r="ICO31" s="1" t="s">
        <v>33</v>
      </c>
      <c r="ICP31" s="1" t="s">
        <v>34</v>
      </c>
      <c r="ICQ31" s="1" t="s">
        <v>125</v>
      </c>
      <c r="ICR31" s="1">
        <v>23.36</v>
      </c>
      <c r="ICS31" s="1" t="s">
        <v>36</v>
      </c>
      <c r="ICV31" s="1">
        <v>1140218</v>
      </c>
      <c r="ICW31" s="1" t="s">
        <v>126</v>
      </c>
      <c r="ICX31" s="1" t="s">
        <v>39</v>
      </c>
      <c r="ICY31" s="1">
        <v>11</v>
      </c>
      <c r="ICZ31" s="1" t="s">
        <v>49</v>
      </c>
      <c r="IDA31" s="1" t="s">
        <v>41</v>
      </c>
      <c r="IDB31" s="1" t="s">
        <v>42</v>
      </c>
      <c r="IDD31" s="1">
        <v>154.9</v>
      </c>
      <c r="IDE31" s="1">
        <v>3</v>
      </c>
      <c r="IDF31" s="1">
        <v>2</v>
      </c>
      <c r="IDG31" s="1">
        <v>2</v>
      </c>
      <c r="IDH31" s="1" t="s">
        <v>43</v>
      </c>
      <c r="IDI31" s="1" t="s">
        <v>61</v>
      </c>
      <c r="IDJ31" s="1">
        <v>49300000</v>
      </c>
      <c r="IDK31" s="1">
        <v>393505</v>
      </c>
      <c r="IDL31" s="1" t="s">
        <v>44</v>
      </c>
      <c r="IDM31" s="1">
        <v>38.51</v>
      </c>
      <c r="IDN31" s="1">
        <v>3500000</v>
      </c>
      <c r="IDP31" s="1" t="s">
        <v>131</v>
      </c>
      <c r="IDQ31" s="1" t="s">
        <v>129</v>
      </c>
      <c r="IDR31" s="1" t="s">
        <v>132</v>
      </c>
      <c r="IDU31" s="1" t="s">
        <v>33</v>
      </c>
      <c r="IDV31" s="1" t="s">
        <v>34</v>
      </c>
      <c r="IDW31" s="1" t="s">
        <v>125</v>
      </c>
      <c r="IDX31" s="1">
        <v>23.36</v>
      </c>
      <c r="IDY31" s="1" t="s">
        <v>36</v>
      </c>
      <c r="IEB31" s="1">
        <v>1140218</v>
      </c>
      <c r="IEC31" s="1" t="s">
        <v>126</v>
      </c>
      <c r="IED31" s="1" t="s">
        <v>39</v>
      </c>
      <c r="IEE31" s="1">
        <v>11</v>
      </c>
      <c r="IEF31" s="1" t="s">
        <v>49</v>
      </c>
      <c r="IEG31" s="1" t="s">
        <v>41</v>
      </c>
      <c r="IEH31" s="1" t="s">
        <v>42</v>
      </c>
      <c r="IEJ31" s="1">
        <v>154.9</v>
      </c>
      <c r="IEK31" s="1">
        <v>3</v>
      </c>
      <c r="IEL31" s="1">
        <v>2</v>
      </c>
      <c r="IEM31" s="1">
        <v>2</v>
      </c>
      <c r="IEN31" s="1" t="s">
        <v>43</v>
      </c>
      <c r="IEO31" s="1" t="s">
        <v>61</v>
      </c>
      <c r="IEP31" s="1">
        <v>49300000</v>
      </c>
      <c r="IEQ31" s="1">
        <v>393505</v>
      </c>
      <c r="IER31" s="1" t="s">
        <v>44</v>
      </c>
      <c r="IES31" s="1">
        <v>38.51</v>
      </c>
      <c r="IET31" s="1">
        <v>3500000</v>
      </c>
      <c r="IEV31" s="1" t="s">
        <v>131</v>
      </c>
      <c r="IEW31" s="1" t="s">
        <v>129</v>
      </c>
      <c r="IEX31" s="1" t="s">
        <v>132</v>
      </c>
      <c r="IFA31" s="1" t="s">
        <v>33</v>
      </c>
      <c r="IFB31" s="1" t="s">
        <v>34</v>
      </c>
      <c r="IFC31" s="1" t="s">
        <v>125</v>
      </c>
      <c r="IFD31" s="1">
        <v>23.36</v>
      </c>
      <c r="IFE31" s="1" t="s">
        <v>36</v>
      </c>
      <c r="IFH31" s="1">
        <v>1140218</v>
      </c>
      <c r="IFI31" s="1" t="s">
        <v>126</v>
      </c>
      <c r="IFJ31" s="1" t="s">
        <v>39</v>
      </c>
      <c r="IFK31" s="1">
        <v>11</v>
      </c>
      <c r="IFL31" s="1" t="s">
        <v>49</v>
      </c>
      <c r="IFM31" s="1" t="s">
        <v>41</v>
      </c>
      <c r="IFN31" s="1" t="s">
        <v>42</v>
      </c>
      <c r="IFP31" s="1">
        <v>154.9</v>
      </c>
      <c r="IFQ31" s="1">
        <v>3</v>
      </c>
      <c r="IFR31" s="1">
        <v>2</v>
      </c>
      <c r="IFS31" s="1">
        <v>2</v>
      </c>
      <c r="IFT31" s="1" t="s">
        <v>43</v>
      </c>
      <c r="IFU31" s="1" t="s">
        <v>61</v>
      </c>
      <c r="IFV31" s="1">
        <v>49300000</v>
      </c>
      <c r="IFW31" s="1">
        <v>393505</v>
      </c>
      <c r="IFX31" s="1" t="s">
        <v>44</v>
      </c>
      <c r="IFY31" s="1">
        <v>38.51</v>
      </c>
      <c r="IFZ31" s="1">
        <v>3500000</v>
      </c>
      <c r="IGB31" s="1" t="s">
        <v>131</v>
      </c>
      <c r="IGC31" s="1" t="s">
        <v>129</v>
      </c>
      <c r="IGD31" s="1" t="s">
        <v>132</v>
      </c>
      <c r="IGG31" s="1" t="s">
        <v>33</v>
      </c>
      <c r="IGH31" s="1" t="s">
        <v>34</v>
      </c>
      <c r="IGI31" s="1" t="s">
        <v>125</v>
      </c>
      <c r="IGJ31" s="1">
        <v>23.36</v>
      </c>
      <c r="IGK31" s="1" t="s">
        <v>36</v>
      </c>
      <c r="IGN31" s="1">
        <v>1140218</v>
      </c>
      <c r="IGO31" s="1" t="s">
        <v>126</v>
      </c>
      <c r="IGP31" s="1" t="s">
        <v>39</v>
      </c>
      <c r="IGQ31" s="1">
        <v>11</v>
      </c>
      <c r="IGR31" s="1" t="s">
        <v>49</v>
      </c>
      <c r="IGS31" s="1" t="s">
        <v>41</v>
      </c>
      <c r="IGT31" s="1" t="s">
        <v>42</v>
      </c>
      <c r="IGV31" s="1">
        <v>154.9</v>
      </c>
      <c r="IGW31" s="1">
        <v>3</v>
      </c>
      <c r="IGX31" s="1">
        <v>2</v>
      </c>
      <c r="IGY31" s="1">
        <v>2</v>
      </c>
      <c r="IGZ31" s="1" t="s">
        <v>43</v>
      </c>
      <c r="IHA31" s="1" t="s">
        <v>61</v>
      </c>
      <c r="IHB31" s="1">
        <v>49300000</v>
      </c>
      <c r="IHC31" s="1">
        <v>393505</v>
      </c>
      <c r="IHD31" s="1" t="s">
        <v>44</v>
      </c>
      <c r="IHE31" s="1">
        <v>38.51</v>
      </c>
      <c r="IHF31" s="1">
        <v>3500000</v>
      </c>
      <c r="IHH31" s="1" t="s">
        <v>131</v>
      </c>
      <c r="IHI31" s="1" t="s">
        <v>129</v>
      </c>
      <c r="IHJ31" s="1" t="s">
        <v>132</v>
      </c>
      <c r="IHM31" s="1" t="s">
        <v>33</v>
      </c>
      <c r="IHN31" s="1" t="s">
        <v>34</v>
      </c>
      <c r="IHO31" s="1" t="s">
        <v>125</v>
      </c>
      <c r="IHP31" s="1">
        <v>23.36</v>
      </c>
      <c r="IHQ31" s="1" t="s">
        <v>36</v>
      </c>
      <c r="IHT31" s="1">
        <v>1140218</v>
      </c>
      <c r="IHU31" s="1" t="s">
        <v>126</v>
      </c>
      <c r="IHV31" s="1" t="s">
        <v>39</v>
      </c>
      <c r="IHW31" s="1">
        <v>11</v>
      </c>
      <c r="IHX31" s="1" t="s">
        <v>49</v>
      </c>
      <c r="IHY31" s="1" t="s">
        <v>41</v>
      </c>
      <c r="IHZ31" s="1" t="s">
        <v>42</v>
      </c>
      <c r="IIB31" s="1">
        <v>154.9</v>
      </c>
      <c r="IIC31" s="1">
        <v>3</v>
      </c>
      <c r="IID31" s="1">
        <v>2</v>
      </c>
      <c r="IIE31" s="1">
        <v>2</v>
      </c>
      <c r="IIF31" s="1" t="s">
        <v>43</v>
      </c>
      <c r="IIG31" s="1" t="s">
        <v>61</v>
      </c>
      <c r="IIH31" s="1">
        <v>49300000</v>
      </c>
      <c r="III31" s="1">
        <v>393505</v>
      </c>
      <c r="IIJ31" s="1" t="s">
        <v>44</v>
      </c>
      <c r="IIK31" s="1">
        <v>38.51</v>
      </c>
      <c r="IIL31" s="1">
        <v>3500000</v>
      </c>
      <c r="IIN31" s="1" t="s">
        <v>131</v>
      </c>
      <c r="IIO31" s="1" t="s">
        <v>129</v>
      </c>
      <c r="IIP31" s="1" t="s">
        <v>132</v>
      </c>
      <c r="IIS31" s="1" t="s">
        <v>33</v>
      </c>
      <c r="IIT31" s="1" t="s">
        <v>34</v>
      </c>
      <c r="IIU31" s="1" t="s">
        <v>125</v>
      </c>
      <c r="IIV31" s="1">
        <v>23.36</v>
      </c>
      <c r="IIW31" s="1" t="s">
        <v>36</v>
      </c>
      <c r="IIZ31" s="1">
        <v>1140218</v>
      </c>
      <c r="IJA31" s="1" t="s">
        <v>126</v>
      </c>
      <c r="IJB31" s="1" t="s">
        <v>39</v>
      </c>
      <c r="IJC31" s="1">
        <v>11</v>
      </c>
      <c r="IJD31" s="1" t="s">
        <v>49</v>
      </c>
      <c r="IJE31" s="1" t="s">
        <v>41</v>
      </c>
      <c r="IJF31" s="1" t="s">
        <v>42</v>
      </c>
      <c r="IJH31" s="1">
        <v>154.9</v>
      </c>
      <c r="IJI31" s="1">
        <v>3</v>
      </c>
      <c r="IJJ31" s="1">
        <v>2</v>
      </c>
      <c r="IJK31" s="1">
        <v>2</v>
      </c>
      <c r="IJL31" s="1" t="s">
        <v>43</v>
      </c>
      <c r="IJM31" s="1" t="s">
        <v>61</v>
      </c>
      <c r="IJN31" s="1">
        <v>49300000</v>
      </c>
      <c r="IJO31" s="1">
        <v>393505</v>
      </c>
      <c r="IJP31" s="1" t="s">
        <v>44</v>
      </c>
      <c r="IJQ31" s="1">
        <v>38.51</v>
      </c>
      <c r="IJR31" s="1">
        <v>3500000</v>
      </c>
      <c r="IJT31" s="1" t="s">
        <v>131</v>
      </c>
      <c r="IJU31" s="1" t="s">
        <v>129</v>
      </c>
      <c r="IJV31" s="1" t="s">
        <v>132</v>
      </c>
      <c r="IJY31" s="1" t="s">
        <v>33</v>
      </c>
      <c r="IJZ31" s="1" t="s">
        <v>34</v>
      </c>
      <c r="IKA31" s="1" t="s">
        <v>125</v>
      </c>
      <c r="IKB31" s="1">
        <v>23.36</v>
      </c>
      <c r="IKC31" s="1" t="s">
        <v>36</v>
      </c>
      <c r="IKF31" s="1">
        <v>1140218</v>
      </c>
      <c r="IKG31" s="1" t="s">
        <v>126</v>
      </c>
      <c r="IKH31" s="1" t="s">
        <v>39</v>
      </c>
      <c r="IKI31" s="1">
        <v>11</v>
      </c>
      <c r="IKJ31" s="1" t="s">
        <v>49</v>
      </c>
      <c r="IKK31" s="1" t="s">
        <v>41</v>
      </c>
      <c r="IKL31" s="1" t="s">
        <v>42</v>
      </c>
      <c r="IKN31" s="1">
        <v>154.9</v>
      </c>
      <c r="IKO31" s="1">
        <v>3</v>
      </c>
      <c r="IKP31" s="1">
        <v>2</v>
      </c>
      <c r="IKQ31" s="1">
        <v>2</v>
      </c>
      <c r="IKR31" s="1" t="s">
        <v>43</v>
      </c>
      <c r="IKS31" s="1" t="s">
        <v>61</v>
      </c>
      <c r="IKT31" s="1">
        <v>49300000</v>
      </c>
      <c r="IKU31" s="1">
        <v>393505</v>
      </c>
      <c r="IKV31" s="1" t="s">
        <v>44</v>
      </c>
      <c r="IKW31" s="1">
        <v>38.51</v>
      </c>
      <c r="IKX31" s="1">
        <v>3500000</v>
      </c>
      <c r="IKZ31" s="1" t="s">
        <v>131</v>
      </c>
      <c r="ILA31" s="1" t="s">
        <v>129</v>
      </c>
      <c r="ILB31" s="1" t="s">
        <v>132</v>
      </c>
      <c r="ILE31" s="1" t="s">
        <v>33</v>
      </c>
      <c r="ILF31" s="1" t="s">
        <v>34</v>
      </c>
      <c r="ILG31" s="1" t="s">
        <v>125</v>
      </c>
      <c r="ILH31" s="1">
        <v>23.36</v>
      </c>
      <c r="ILI31" s="1" t="s">
        <v>36</v>
      </c>
      <c r="ILL31" s="1">
        <v>1140218</v>
      </c>
      <c r="ILM31" s="1" t="s">
        <v>126</v>
      </c>
      <c r="ILN31" s="1" t="s">
        <v>39</v>
      </c>
      <c r="ILO31" s="1">
        <v>11</v>
      </c>
      <c r="ILP31" s="1" t="s">
        <v>49</v>
      </c>
      <c r="ILQ31" s="1" t="s">
        <v>41</v>
      </c>
      <c r="ILR31" s="1" t="s">
        <v>42</v>
      </c>
      <c r="ILT31" s="1">
        <v>154.9</v>
      </c>
      <c r="ILU31" s="1">
        <v>3</v>
      </c>
      <c r="ILV31" s="1">
        <v>2</v>
      </c>
      <c r="ILW31" s="1">
        <v>2</v>
      </c>
      <c r="ILX31" s="1" t="s">
        <v>43</v>
      </c>
      <c r="ILY31" s="1" t="s">
        <v>61</v>
      </c>
      <c r="ILZ31" s="1">
        <v>49300000</v>
      </c>
      <c r="IMA31" s="1">
        <v>393505</v>
      </c>
      <c r="IMB31" s="1" t="s">
        <v>44</v>
      </c>
      <c r="IMC31" s="1">
        <v>38.51</v>
      </c>
      <c r="IMD31" s="1">
        <v>3500000</v>
      </c>
      <c r="IMF31" s="1" t="s">
        <v>131</v>
      </c>
      <c r="IMG31" s="1" t="s">
        <v>129</v>
      </c>
      <c r="IMH31" s="1" t="s">
        <v>132</v>
      </c>
      <c r="IMK31" s="1" t="s">
        <v>33</v>
      </c>
      <c r="IML31" s="1" t="s">
        <v>34</v>
      </c>
      <c r="IMM31" s="1" t="s">
        <v>125</v>
      </c>
      <c r="IMN31" s="1">
        <v>23.36</v>
      </c>
      <c r="IMO31" s="1" t="s">
        <v>36</v>
      </c>
      <c r="IMR31" s="1">
        <v>1140218</v>
      </c>
      <c r="IMS31" s="1" t="s">
        <v>126</v>
      </c>
      <c r="IMT31" s="1" t="s">
        <v>39</v>
      </c>
      <c r="IMU31" s="1">
        <v>11</v>
      </c>
      <c r="IMV31" s="1" t="s">
        <v>49</v>
      </c>
      <c r="IMW31" s="1" t="s">
        <v>41</v>
      </c>
      <c r="IMX31" s="1" t="s">
        <v>42</v>
      </c>
      <c r="IMZ31" s="1">
        <v>154.9</v>
      </c>
      <c r="INA31" s="1">
        <v>3</v>
      </c>
      <c r="INB31" s="1">
        <v>2</v>
      </c>
      <c r="INC31" s="1">
        <v>2</v>
      </c>
      <c r="IND31" s="1" t="s">
        <v>43</v>
      </c>
      <c r="INE31" s="1" t="s">
        <v>61</v>
      </c>
      <c r="INF31" s="1">
        <v>49300000</v>
      </c>
      <c r="ING31" s="1">
        <v>393505</v>
      </c>
      <c r="INH31" s="1" t="s">
        <v>44</v>
      </c>
      <c r="INI31" s="1">
        <v>38.51</v>
      </c>
      <c r="INJ31" s="1">
        <v>3500000</v>
      </c>
      <c r="INL31" s="1" t="s">
        <v>131</v>
      </c>
      <c r="INM31" s="1" t="s">
        <v>129</v>
      </c>
      <c r="INN31" s="1" t="s">
        <v>132</v>
      </c>
      <c r="INQ31" s="1" t="s">
        <v>33</v>
      </c>
      <c r="INR31" s="1" t="s">
        <v>34</v>
      </c>
      <c r="INS31" s="1" t="s">
        <v>125</v>
      </c>
      <c r="INT31" s="1">
        <v>23.36</v>
      </c>
      <c r="INU31" s="1" t="s">
        <v>36</v>
      </c>
      <c r="INX31" s="1">
        <v>1140218</v>
      </c>
      <c r="INY31" s="1" t="s">
        <v>126</v>
      </c>
      <c r="INZ31" s="1" t="s">
        <v>39</v>
      </c>
      <c r="IOA31" s="1">
        <v>11</v>
      </c>
      <c r="IOB31" s="1" t="s">
        <v>49</v>
      </c>
      <c r="IOC31" s="1" t="s">
        <v>41</v>
      </c>
      <c r="IOD31" s="1" t="s">
        <v>42</v>
      </c>
      <c r="IOF31" s="1">
        <v>154.9</v>
      </c>
      <c r="IOG31" s="1">
        <v>3</v>
      </c>
      <c r="IOH31" s="1">
        <v>2</v>
      </c>
      <c r="IOI31" s="1">
        <v>2</v>
      </c>
      <c r="IOJ31" s="1" t="s">
        <v>43</v>
      </c>
      <c r="IOK31" s="1" t="s">
        <v>61</v>
      </c>
      <c r="IOL31" s="1">
        <v>49300000</v>
      </c>
      <c r="IOM31" s="1">
        <v>393505</v>
      </c>
      <c r="ION31" s="1" t="s">
        <v>44</v>
      </c>
      <c r="IOO31" s="1">
        <v>38.51</v>
      </c>
      <c r="IOP31" s="1">
        <v>3500000</v>
      </c>
      <c r="IOR31" s="1" t="s">
        <v>131</v>
      </c>
      <c r="IOS31" s="1" t="s">
        <v>129</v>
      </c>
      <c r="IOT31" s="1" t="s">
        <v>132</v>
      </c>
      <c r="IOW31" s="1" t="s">
        <v>33</v>
      </c>
      <c r="IOX31" s="1" t="s">
        <v>34</v>
      </c>
      <c r="IOY31" s="1" t="s">
        <v>125</v>
      </c>
      <c r="IOZ31" s="1">
        <v>23.36</v>
      </c>
      <c r="IPA31" s="1" t="s">
        <v>36</v>
      </c>
      <c r="IPD31" s="1">
        <v>1140218</v>
      </c>
      <c r="IPE31" s="1" t="s">
        <v>126</v>
      </c>
      <c r="IPF31" s="1" t="s">
        <v>39</v>
      </c>
      <c r="IPG31" s="1">
        <v>11</v>
      </c>
      <c r="IPH31" s="1" t="s">
        <v>49</v>
      </c>
      <c r="IPI31" s="1" t="s">
        <v>41</v>
      </c>
      <c r="IPJ31" s="1" t="s">
        <v>42</v>
      </c>
      <c r="IPL31" s="1">
        <v>154.9</v>
      </c>
      <c r="IPM31" s="1">
        <v>3</v>
      </c>
      <c r="IPN31" s="1">
        <v>2</v>
      </c>
      <c r="IPO31" s="1">
        <v>2</v>
      </c>
      <c r="IPP31" s="1" t="s">
        <v>43</v>
      </c>
      <c r="IPQ31" s="1" t="s">
        <v>61</v>
      </c>
      <c r="IPR31" s="1">
        <v>49300000</v>
      </c>
      <c r="IPS31" s="1">
        <v>393505</v>
      </c>
      <c r="IPT31" s="1" t="s">
        <v>44</v>
      </c>
      <c r="IPU31" s="1">
        <v>38.51</v>
      </c>
      <c r="IPV31" s="1">
        <v>3500000</v>
      </c>
      <c r="IPX31" s="1" t="s">
        <v>131</v>
      </c>
      <c r="IPY31" s="1" t="s">
        <v>129</v>
      </c>
      <c r="IPZ31" s="1" t="s">
        <v>132</v>
      </c>
      <c r="IQC31" s="1" t="s">
        <v>33</v>
      </c>
      <c r="IQD31" s="1" t="s">
        <v>34</v>
      </c>
      <c r="IQE31" s="1" t="s">
        <v>125</v>
      </c>
      <c r="IQF31" s="1">
        <v>23.36</v>
      </c>
      <c r="IQG31" s="1" t="s">
        <v>36</v>
      </c>
      <c r="IQJ31" s="1">
        <v>1140218</v>
      </c>
      <c r="IQK31" s="1" t="s">
        <v>126</v>
      </c>
      <c r="IQL31" s="1" t="s">
        <v>39</v>
      </c>
      <c r="IQM31" s="1">
        <v>11</v>
      </c>
      <c r="IQN31" s="1" t="s">
        <v>49</v>
      </c>
      <c r="IQO31" s="1" t="s">
        <v>41</v>
      </c>
      <c r="IQP31" s="1" t="s">
        <v>42</v>
      </c>
      <c r="IQR31" s="1">
        <v>154.9</v>
      </c>
      <c r="IQS31" s="1">
        <v>3</v>
      </c>
      <c r="IQT31" s="1">
        <v>2</v>
      </c>
      <c r="IQU31" s="1">
        <v>2</v>
      </c>
      <c r="IQV31" s="1" t="s">
        <v>43</v>
      </c>
      <c r="IQW31" s="1" t="s">
        <v>61</v>
      </c>
      <c r="IQX31" s="1">
        <v>49300000</v>
      </c>
      <c r="IQY31" s="1">
        <v>393505</v>
      </c>
      <c r="IQZ31" s="1" t="s">
        <v>44</v>
      </c>
      <c r="IRA31" s="1">
        <v>38.51</v>
      </c>
      <c r="IRB31" s="1">
        <v>3500000</v>
      </c>
      <c r="IRD31" s="1" t="s">
        <v>131</v>
      </c>
      <c r="IRE31" s="1" t="s">
        <v>129</v>
      </c>
      <c r="IRF31" s="1" t="s">
        <v>132</v>
      </c>
      <c r="IRI31" s="1" t="s">
        <v>33</v>
      </c>
      <c r="IRJ31" s="1" t="s">
        <v>34</v>
      </c>
      <c r="IRK31" s="1" t="s">
        <v>125</v>
      </c>
      <c r="IRL31" s="1">
        <v>23.36</v>
      </c>
      <c r="IRM31" s="1" t="s">
        <v>36</v>
      </c>
      <c r="IRP31" s="1">
        <v>1140218</v>
      </c>
      <c r="IRQ31" s="1" t="s">
        <v>126</v>
      </c>
      <c r="IRR31" s="1" t="s">
        <v>39</v>
      </c>
      <c r="IRS31" s="1">
        <v>11</v>
      </c>
      <c r="IRT31" s="1" t="s">
        <v>49</v>
      </c>
      <c r="IRU31" s="1" t="s">
        <v>41</v>
      </c>
      <c r="IRV31" s="1" t="s">
        <v>42</v>
      </c>
      <c r="IRX31" s="1">
        <v>154.9</v>
      </c>
      <c r="IRY31" s="1">
        <v>3</v>
      </c>
      <c r="IRZ31" s="1">
        <v>2</v>
      </c>
      <c r="ISA31" s="1">
        <v>2</v>
      </c>
      <c r="ISB31" s="1" t="s">
        <v>43</v>
      </c>
      <c r="ISC31" s="1" t="s">
        <v>61</v>
      </c>
      <c r="ISD31" s="1">
        <v>49300000</v>
      </c>
      <c r="ISE31" s="1">
        <v>393505</v>
      </c>
      <c r="ISF31" s="1" t="s">
        <v>44</v>
      </c>
      <c r="ISG31" s="1">
        <v>38.51</v>
      </c>
      <c r="ISH31" s="1">
        <v>3500000</v>
      </c>
      <c r="ISJ31" s="1" t="s">
        <v>131</v>
      </c>
      <c r="ISK31" s="1" t="s">
        <v>129</v>
      </c>
      <c r="ISL31" s="1" t="s">
        <v>132</v>
      </c>
      <c r="ISO31" s="1" t="s">
        <v>33</v>
      </c>
      <c r="ISP31" s="1" t="s">
        <v>34</v>
      </c>
      <c r="ISQ31" s="1" t="s">
        <v>125</v>
      </c>
      <c r="ISR31" s="1">
        <v>23.36</v>
      </c>
      <c r="ISS31" s="1" t="s">
        <v>36</v>
      </c>
      <c r="ISV31" s="1">
        <v>1140218</v>
      </c>
      <c r="ISW31" s="1" t="s">
        <v>126</v>
      </c>
      <c r="ISX31" s="1" t="s">
        <v>39</v>
      </c>
      <c r="ISY31" s="1">
        <v>11</v>
      </c>
      <c r="ISZ31" s="1" t="s">
        <v>49</v>
      </c>
      <c r="ITA31" s="1" t="s">
        <v>41</v>
      </c>
      <c r="ITB31" s="1" t="s">
        <v>42</v>
      </c>
      <c r="ITD31" s="1">
        <v>154.9</v>
      </c>
      <c r="ITE31" s="1">
        <v>3</v>
      </c>
      <c r="ITF31" s="1">
        <v>2</v>
      </c>
      <c r="ITG31" s="1">
        <v>2</v>
      </c>
      <c r="ITH31" s="1" t="s">
        <v>43</v>
      </c>
      <c r="ITI31" s="1" t="s">
        <v>61</v>
      </c>
      <c r="ITJ31" s="1">
        <v>49300000</v>
      </c>
      <c r="ITK31" s="1">
        <v>393505</v>
      </c>
      <c r="ITL31" s="1" t="s">
        <v>44</v>
      </c>
      <c r="ITM31" s="1">
        <v>38.51</v>
      </c>
      <c r="ITN31" s="1">
        <v>3500000</v>
      </c>
      <c r="ITP31" s="1" t="s">
        <v>131</v>
      </c>
      <c r="ITQ31" s="1" t="s">
        <v>129</v>
      </c>
      <c r="ITR31" s="1" t="s">
        <v>132</v>
      </c>
      <c r="ITU31" s="1" t="s">
        <v>33</v>
      </c>
      <c r="ITV31" s="1" t="s">
        <v>34</v>
      </c>
      <c r="ITW31" s="1" t="s">
        <v>125</v>
      </c>
      <c r="ITX31" s="1">
        <v>23.36</v>
      </c>
      <c r="ITY31" s="1" t="s">
        <v>36</v>
      </c>
      <c r="IUB31" s="1">
        <v>1140218</v>
      </c>
      <c r="IUC31" s="1" t="s">
        <v>126</v>
      </c>
      <c r="IUD31" s="1" t="s">
        <v>39</v>
      </c>
      <c r="IUE31" s="1">
        <v>11</v>
      </c>
      <c r="IUF31" s="1" t="s">
        <v>49</v>
      </c>
      <c r="IUG31" s="1" t="s">
        <v>41</v>
      </c>
      <c r="IUH31" s="1" t="s">
        <v>42</v>
      </c>
      <c r="IUJ31" s="1">
        <v>154.9</v>
      </c>
      <c r="IUK31" s="1">
        <v>3</v>
      </c>
      <c r="IUL31" s="1">
        <v>2</v>
      </c>
      <c r="IUM31" s="1">
        <v>2</v>
      </c>
      <c r="IUN31" s="1" t="s">
        <v>43</v>
      </c>
      <c r="IUO31" s="1" t="s">
        <v>61</v>
      </c>
      <c r="IUP31" s="1">
        <v>49300000</v>
      </c>
      <c r="IUQ31" s="1">
        <v>393505</v>
      </c>
      <c r="IUR31" s="1" t="s">
        <v>44</v>
      </c>
      <c r="IUS31" s="1">
        <v>38.51</v>
      </c>
      <c r="IUT31" s="1">
        <v>3500000</v>
      </c>
      <c r="IUV31" s="1" t="s">
        <v>131</v>
      </c>
      <c r="IUW31" s="1" t="s">
        <v>129</v>
      </c>
      <c r="IUX31" s="1" t="s">
        <v>132</v>
      </c>
      <c r="IVA31" s="1" t="s">
        <v>33</v>
      </c>
      <c r="IVB31" s="1" t="s">
        <v>34</v>
      </c>
      <c r="IVC31" s="1" t="s">
        <v>125</v>
      </c>
      <c r="IVD31" s="1">
        <v>23.36</v>
      </c>
      <c r="IVE31" s="1" t="s">
        <v>36</v>
      </c>
      <c r="IVH31" s="1">
        <v>1140218</v>
      </c>
      <c r="IVI31" s="1" t="s">
        <v>126</v>
      </c>
      <c r="IVJ31" s="1" t="s">
        <v>39</v>
      </c>
      <c r="IVK31" s="1">
        <v>11</v>
      </c>
      <c r="IVL31" s="1" t="s">
        <v>49</v>
      </c>
      <c r="IVM31" s="1" t="s">
        <v>41</v>
      </c>
      <c r="IVN31" s="1" t="s">
        <v>42</v>
      </c>
      <c r="IVP31" s="1">
        <v>154.9</v>
      </c>
      <c r="IVQ31" s="1">
        <v>3</v>
      </c>
      <c r="IVR31" s="1">
        <v>2</v>
      </c>
      <c r="IVS31" s="1">
        <v>2</v>
      </c>
      <c r="IVT31" s="1" t="s">
        <v>43</v>
      </c>
      <c r="IVU31" s="1" t="s">
        <v>61</v>
      </c>
      <c r="IVV31" s="1">
        <v>49300000</v>
      </c>
      <c r="IVW31" s="1">
        <v>393505</v>
      </c>
      <c r="IVX31" s="1" t="s">
        <v>44</v>
      </c>
      <c r="IVY31" s="1">
        <v>38.51</v>
      </c>
      <c r="IVZ31" s="1">
        <v>3500000</v>
      </c>
      <c r="IWB31" s="1" t="s">
        <v>131</v>
      </c>
      <c r="IWC31" s="1" t="s">
        <v>129</v>
      </c>
      <c r="IWD31" s="1" t="s">
        <v>132</v>
      </c>
      <c r="IWG31" s="1" t="s">
        <v>33</v>
      </c>
      <c r="IWH31" s="1" t="s">
        <v>34</v>
      </c>
      <c r="IWI31" s="1" t="s">
        <v>125</v>
      </c>
      <c r="IWJ31" s="1">
        <v>23.36</v>
      </c>
      <c r="IWK31" s="1" t="s">
        <v>36</v>
      </c>
      <c r="IWN31" s="1">
        <v>1140218</v>
      </c>
      <c r="IWO31" s="1" t="s">
        <v>126</v>
      </c>
      <c r="IWP31" s="1" t="s">
        <v>39</v>
      </c>
      <c r="IWQ31" s="1">
        <v>11</v>
      </c>
      <c r="IWR31" s="1" t="s">
        <v>49</v>
      </c>
      <c r="IWS31" s="1" t="s">
        <v>41</v>
      </c>
      <c r="IWT31" s="1" t="s">
        <v>42</v>
      </c>
      <c r="IWV31" s="1">
        <v>154.9</v>
      </c>
      <c r="IWW31" s="1">
        <v>3</v>
      </c>
      <c r="IWX31" s="1">
        <v>2</v>
      </c>
      <c r="IWY31" s="1">
        <v>2</v>
      </c>
      <c r="IWZ31" s="1" t="s">
        <v>43</v>
      </c>
      <c r="IXA31" s="1" t="s">
        <v>61</v>
      </c>
      <c r="IXB31" s="1">
        <v>49300000</v>
      </c>
      <c r="IXC31" s="1">
        <v>393505</v>
      </c>
      <c r="IXD31" s="1" t="s">
        <v>44</v>
      </c>
      <c r="IXE31" s="1">
        <v>38.51</v>
      </c>
      <c r="IXF31" s="1">
        <v>3500000</v>
      </c>
      <c r="IXH31" s="1" t="s">
        <v>131</v>
      </c>
      <c r="IXI31" s="1" t="s">
        <v>129</v>
      </c>
      <c r="IXJ31" s="1" t="s">
        <v>132</v>
      </c>
      <c r="IXM31" s="1" t="s">
        <v>33</v>
      </c>
      <c r="IXN31" s="1" t="s">
        <v>34</v>
      </c>
      <c r="IXO31" s="1" t="s">
        <v>125</v>
      </c>
      <c r="IXP31" s="1">
        <v>23.36</v>
      </c>
      <c r="IXQ31" s="1" t="s">
        <v>36</v>
      </c>
      <c r="IXT31" s="1">
        <v>1140218</v>
      </c>
      <c r="IXU31" s="1" t="s">
        <v>126</v>
      </c>
      <c r="IXV31" s="1" t="s">
        <v>39</v>
      </c>
      <c r="IXW31" s="1">
        <v>11</v>
      </c>
      <c r="IXX31" s="1" t="s">
        <v>49</v>
      </c>
      <c r="IXY31" s="1" t="s">
        <v>41</v>
      </c>
      <c r="IXZ31" s="1" t="s">
        <v>42</v>
      </c>
      <c r="IYB31" s="1">
        <v>154.9</v>
      </c>
      <c r="IYC31" s="1">
        <v>3</v>
      </c>
      <c r="IYD31" s="1">
        <v>2</v>
      </c>
      <c r="IYE31" s="1">
        <v>2</v>
      </c>
      <c r="IYF31" s="1" t="s">
        <v>43</v>
      </c>
      <c r="IYG31" s="1" t="s">
        <v>61</v>
      </c>
      <c r="IYH31" s="1">
        <v>49300000</v>
      </c>
      <c r="IYI31" s="1">
        <v>393505</v>
      </c>
      <c r="IYJ31" s="1" t="s">
        <v>44</v>
      </c>
      <c r="IYK31" s="1">
        <v>38.51</v>
      </c>
      <c r="IYL31" s="1">
        <v>3500000</v>
      </c>
      <c r="IYN31" s="1" t="s">
        <v>131</v>
      </c>
      <c r="IYO31" s="1" t="s">
        <v>129</v>
      </c>
      <c r="IYP31" s="1" t="s">
        <v>132</v>
      </c>
      <c r="IYS31" s="1" t="s">
        <v>33</v>
      </c>
      <c r="IYT31" s="1" t="s">
        <v>34</v>
      </c>
      <c r="IYU31" s="1" t="s">
        <v>125</v>
      </c>
      <c r="IYV31" s="1">
        <v>23.36</v>
      </c>
      <c r="IYW31" s="1" t="s">
        <v>36</v>
      </c>
      <c r="IYZ31" s="1">
        <v>1140218</v>
      </c>
      <c r="IZA31" s="1" t="s">
        <v>126</v>
      </c>
      <c r="IZB31" s="1" t="s">
        <v>39</v>
      </c>
      <c r="IZC31" s="1">
        <v>11</v>
      </c>
      <c r="IZD31" s="1" t="s">
        <v>49</v>
      </c>
      <c r="IZE31" s="1" t="s">
        <v>41</v>
      </c>
      <c r="IZF31" s="1" t="s">
        <v>42</v>
      </c>
      <c r="IZH31" s="1">
        <v>154.9</v>
      </c>
      <c r="IZI31" s="1">
        <v>3</v>
      </c>
      <c r="IZJ31" s="1">
        <v>2</v>
      </c>
      <c r="IZK31" s="1">
        <v>2</v>
      </c>
      <c r="IZL31" s="1" t="s">
        <v>43</v>
      </c>
      <c r="IZM31" s="1" t="s">
        <v>61</v>
      </c>
      <c r="IZN31" s="1">
        <v>49300000</v>
      </c>
      <c r="IZO31" s="1">
        <v>393505</v>
      </c>
      <c r="IZP31" s="1" t="s">
        <v>44</v>
      </c>
      <c r="IZQ31" s="1">
        <v>38.51</v>
      </c>
      <c r="IZR31" s="1">
        <v>3500000</v>
      </c>
      <c r="IZT31" s="1" t="s">
        <v>131</v>
      </c>
      <c r="IZU31" s="1" t="s">
        <v>129</v>
      </c>
      <c r="IZV31" s="1" t="s">
        <v>132</v>
      </c>
      <c r="IZY31" s="1" t="s">
        <v>33</v>
      </c>
      <c r="IZZ31" s="1" t="s">
        <v>34</v>
      </c>
      <c r="JAA31" s="1" t="s">
        <v>125</v>
      </c>
      <c r="JAB31" s="1">
        <v>23.36</v>
      </c>
      <c r="JAC31" s="1" t="s">
        <v>36</v>
      </c>
      <c r="JAF31" s="1">
        <v>1140218</v>
      </c>
      <c r="JAG31" s="1" t="s">
        <v>126</v>
      </c>
      <c r="JAH31" s="1" t="s">
        <v>39</v>
      </c>
      <c r="JAI31" s="1">
        <v>11</v>
      </c>
      <c r="JAJ31" s="1" t="s">
        <v>49</v>
      </c>
      <c r="JAK31" s="1" t="s">
        <v>41</v>
      </c>
      <c r="JAL31" s="1" t="s">
        <v>42</v>
      </c>
      <c r="JAN31" s="1">
        <v>154.9</v>
      </c>
      <c r="JAO31" s="1">
        <v>3</v>
      </c>
      <c r="JAP31" s="1">
        <v>2</v>
      </c>
      <c r="JAQ31" s="1">
        <v>2</v>
      </c>
      <c r="JAR31" s="1" t="s">
        <v>43</v>
      </c>
      <c r="JAS31" s="1" t="s">
        <v>61</v>
      </c>
      <c r="JAT31" s="1">
        <v>49300000</v>
      </c>
      <c r="JAU31" s="1">
        <v>393505</v>
      </c>
      <c r="JAV31" s="1" t="s">
        <v>44</v>
      </c>
      <c r="JAW31" s="1">
        <v>38.51</v>
      </c>
      <c r="JAX31" s="1">
        <v>3500000</v>
      </c>
      <c r="JAZ31" s="1" t="s">
        <v>131</v>
      </c>
      <c r="JBA31" s="1" t="s">
        <v>129</v>
      </c>
      <c r="JBB31" s="1" t="s">
        <v>132</v>
      </c>
      <c r="JBE31" s="1" t="s">
        <v>33</v>
      </c>
      <c r="JBF31" s="1" t="s">
        <v>34</v>
      </c>
      <c r="JBG31" s="1" t="s">
        <v>125</v>
      </c>
      <c r="JBH31" s="1">
        <v>23.36</v>
      </c>
      <c r="JBI31" s="1" t="s">
        <v>36</v>
      </c>
      <c r="JBL31" s="1">
        <v>1140218</v>
      </c>
      <c r="JBM31" s="1" t="s">
        <v>126</v>
      </c>
      <c r="JBN31" s="1" t="s">
        <v>39</v>
      </c>
      <c r="JBO31" s="1">
        <v>11</v>
      </c>
      <c r="JBP31" s="1" t="s">
        <v>49</v>
      </c>
      <c r="JBQ31" s="1" t="s">
        <v>41</v>
      </c>
      <c r="JBR31" s="1" t="s">
        <v>42</v>
      </c>
      <c r="JBT31" s="1">
        <v>154.9</v>
      </c>
      <c r="JBU31" s="1">
        <v>3</v>
      </c>
      <c r="JBV31" s="1">
        <v>2</v>
      </c>
      <c r="JBW31" s="1">
        <v>2</v>
      </c>
      <c r="JBX31" s="1" t="s">
        <v>43</v>
      </c>
      <c r="JBY31" s="1" t="s">
        <v>61</v>
      </c>
      <c r="JBZ31" s="1">
        <v>49300000</v>
      </c>
      <c r="JCA31" s="1">
        <v>393505</v>
      </c>
      <c r="JCB31" s="1" t="s">
        <v>44</v>
      </c>
      <c r="JCC31" s="1">
        <v>38.51</v>
      </c>
      <c r="JCD31" s="1">
        <v>3500000</v>
      </c>
      <c r="JCF31" s="1" t="s">
        <v>131</v>
      </c>
      <c r="JCG31" s="1" t="s">
        <v>129</v>
      </c>
      <c r="JCH31" s="1" t="s">
        <v>132</v>
      </c>
      <c r="JCK31" s="1" t="s">
        <v>33</v>
      </c>
      <c r="JCL31" s="1" t="s">
        <v>34</v>
      </c>
      <c r="JCM31" s="1" t="s">
        <v>125</v>
      </c>
      <c r="JCN31" s="1">
        <v>23.36</v>
      </c>
      <c r="JCO31" s="1" t="s">
        <v>36</v>
      </c>
      <c r="JCR31" s="1">
        <v>1140218</v>
      </c>
      <c r="JCS31" s="1" t="s">
        <v>126</v>
      </c>
      <c r="JCT31" s="1" t="s">
        <v>39</v>
      </c>
      <c r="JCU31" s="1">
        <v>11</v>
      </c>
      <c r="JCV31" s="1" t="s">
        <v>49</v>
      </c>
      <c r="JCW31" s="1" t="s">
        <v>41</v>
      </c>
      <c r="JCX31" s="1" t="s">
        <v>42</v>
      </c>
      <c r="JCZ31" s="1">
        <v>154.9</v>
      </c>
      <c r="JDA31" s="1">
        <v>3</v>
      </c>
      <c r="JDB31" s="1">
        <v>2</v>
      </c>
      <c r="JDC31" s="1">
        <v>2</v>
      </c>
      <c r="JDD31" s="1" t="s">
        <v>43</v>
      </c>
      <c r="JDE31" s="1" t="s">
        <v>61</v>
      </c>
      <c r="JDF31" s="1">
        <v>49300000</v>
      </c>
      <c r="JDG31" s="1">
        <v>393505</v>
      </c>
      <c r="JDH31" s="1" t="s">
        <v>44</v>
      </c>
      <c r="JDI31" s="1">
        <v>38.51</v>
      </c>
      <c r="JDJ31" s="1">
        <v>3500000</v>
      </c>
      <c r="JDL31" s="1" t="s">
        <v>131</v>
      </c>
      <c r="JDM31" s="1" t="s">
        <v>129</v>
      </c>
      <c r="JDN31" s="1" t="s">
        <v>132</v>
      </c>
      <c r="JDQ31" s="1" t="s">
        <v>33</v>
      </c>
      <c r="JDR31" s="1" t="s">
        <v>34</v>
      </c>
      <c r="JDS31" s="1" t="s">
        <v>125</v>
      </c>
      <c r="JDT31" s="1">
        <v>23.36</v>
      </c>
      <c r="JDU31" s="1" t="s">
        <v>36</v>
      </c>
      <c r="JDX31" s="1">
        <v>1140218</v>
      </c>
      <c r="JDY31" s="1" t="s">
        <v>126</v>
      </c>
      <c r="JDZ31" s="1" t="s">
        <v>39</v>
      </c>
      <c r="JEA31" s="1">
        <v>11</v>
      </c>
      <c r="JEB31" s="1" t="s">
        <v>49</v>
      </c>
      <c r="JEC31" s="1" t="s">
        <v>41</v>
      </c>
      <c r="JED31" s="1" t="s">
        <v>42</v>
      </c>
      <c r="JEF31" s="1">
        <v>154.9</v>
      </c>
      <c r="JEG31" s="1">
        <v>3</v>
      </c>
      <c r="JEH31" s="1">
        <v>2</v>
      </c>
      <c r="JEI31" s="1">
        <v>2</v>
      </c>
      <c r="JEJ31" s="1" t="s">
        <v>43</v>
      </c>
      <c r="JEK31" s="1" t="s">
        <v>61</v>
      </c>
      <c r="JEL31" s="1">
        <v>49300000</v>
      </c>
      <c r="JEM31" s="1">
        <v>393505</v>
      </c>
      <c r="JEN31" s="1" t="s">
        <v>44</v>
      </c>
      <c r="JEO31" s="1">
        <v>38.51</v>
      </c>
      <c r="JEP31" s="1">
        <v>3500000</v>
      </c>
      <c r="JER31" s="1" t="s">
        <v>131</v>
      </c>
      <c r="JES31" s="1" t="s">
        <v>129</v>
      </c>
      <c r="JET31" s="1" t="s">
        <v>132</v>
      </c>
      <c r="JEW31" s="1" t="s">
        <v>33</v>
      </c>
      <c r="JEX31" s="1" t="s">
        <v>34</v>
      </c>
      <c r="JEY31" s="1" t="s">
        <v>125</v>
      </c>
      <c r="JEZ31" s="1">
        <v>23.36</v>
      </c>
      <c r="JFA31" s="1" t="s">
        <v>36</v>
      </c>
      <c r="JFD31" s="1">
        <v>1140218</v>
      </c>
      <c r="JFE31" s="1" t="s">
        <v>126</v>
      </c>
      <c r="JFF31" s="1" t="s">
        <v>39</v>
      </c>
      <c r="JFG31" s="1">
        <v>11</v>
      </c>
      <c r="JFH31" s="1" t="s">
        <v>49</v>
      </c>
      <c r="JFI31" s="1" t="s">
        <v>41</v>
      </c>
      <c r="JFJ31" s="1" t="s">
        <v>42</v>
      </c>
      <c r="JFL31" s="1">
        <v>154.9</v>
      </c>
      <c r="JFM31" s="1">
        <v>3</v>
      </c>
      <c r="JFN31" s="1">
        <v>2</v>
      </c>
      <c r="JFO31" s="1">
        <v>2</v>
      </c>
      <c r="JFP31" s="1" t="s">
        <v>43</v>
      </c>
      <c r="JFQ31" s="1" t="s">
        <v>61</v>
      </c>
      <c r="JFR31" s="1">
        <v>49300000</v>
      </c>
      <c r="JFS31" s="1">
        <v>393505</v>
      </c>
      <c r="JFT31" s="1" t="s">
        <v>44</v>
      </c>
      <c r="JFU31" s="1">
        <v>38.51</v>
      </c>
      <c r="JFV31" s="1">
        <v>3500000</v>
      </c>
      <c r="JFX31" s="1" t="s">
        <v>131</v>
      </c>
      <c r="JFY31" s="1" t="s">
        <v>129</v>
      </c>
      <c r="JFZ31" s="1" t="s">
        <v>132</v>
      </c>
      <c r="JGC31" s="1" t="s">
        <v>33</v>
      </c>
      <c r="JGD31" s="1" t="s">
        <v>34</v>
      </c>
      <c r="JGE31" s="1" t="s">
        <v>125</v>
      </c>
      <c r="JGF31" s="1">
        <v>23.36</v>
      </c>
      <c r="JGG31" s="1" t="s">
        <v>36</v>
      </c>
      <c r="JGJ31" s="1">
        <v>1140218</v>
      </c>
      <c r="JGK31" s="1" t="s">
        <v>126</v>
      </c>
      <c r="JGL31" s="1" t="s">
        <v>39</v>
      </c>
      <c r="JGM31" s="1">
        <v>11</v>
      </c>
      <c r="JGN31" s="1" t="s">
        <v>49</v>
      </c>
      <c r="JGO31" s="1" t="s">
        <v>41</v>
      </c>
      <c r="JGP31" s="1" t="s">
        <v>42</v>
      </c>
      <c r="JGR31" s="1">
        <v>154.9</v>
      </c>
      <c r="JGS31" s="1">
        <v>3</v>
      </c>
      <c r="JGT31" s="1">
        <v>2</v>
      </c>
      <c r="JGU31" s="1">
        <v>2</v>
      </c>
      <c r="JGV31" s="1" t="s">
        <v>43</v>
      </c>
      <c r="JGW31" s="1" t="s">
        <v>61</v>
      </c>
      <c r="JGX31" s="1">
        <v>49300000</v>
      </c>
      <c r="JGY31" s="1">
        <v>393505</v>
      </c>
      <c r="JGZ31" s="1" t="s">
        <v>44</v>
      </c>
      <c r="JHA31" s="1">
        <v>38.51</v>
      </c>
      <c r="JHB31" s="1">
        <v>3500000</v>
      </c>
      <c r="JHD31" s="1" t="s">
        <v>131</v>
      </c>
      <c r="JHE31" s="1" t="s">
        <v>129</v>
      </c>
      <c r="JHF31" s="1" t="s">
        <v>132</v>
      </c>
      <c r="JHI31" s="1" t="s">
        <v>33</v>
      </c>
      <c r="JHJ31" s="1" t="s">
        <v>34</v>
      </c>
      <c r="JHK31" s="1" t="s">
        <v>125</v>
      </c>
      <c r="JHL31" s="1">
        <v>23.36</v>
      </c>
      <c r="JHM31" s="1" t="s">
        <v>36</v>
      </c>
      <c r="JHP31" s="1">
        <v>1140218</v>
      </c>
      <c r="JHQ31" s="1" t="s">
        <v>126</v>
      </c>
      <c r="JHR31" s="1" t="s">
        <v>39</v>
      </c>
      <c r="JHS31" s="1">
        <v>11</v>
      </c>
      <c r="JHT31" s="1" t="s">
        <v>49</v>
      </c>
      <c r="JHU31" s="1" t="s">
        <v>41</v>
      </c>
      <c r="JHV31" s="1" t="s">
        <v>42</v>
      </c>
      <c r="JHX31" s="1">
        <v>154.9</v>
      </c>
      <c r="JHY31" s="1">
        <v>3</v>
      </c>
      <c r="JHZ31" s="1">
        <v>2</v>
      </c>
      <c r="JIA31" s="1">
        <v>2</v>
      </c>
      <c r="JIB31" s="1" t="s">
        <v>43</v>
      </c>
      <c r="JIC31" s="1" t="s">
        <v>61</v>
      </c>
      <c r="JID31" s="1">
        <v>49300000</v>
      </c>
      <c r="JIE31" s="1">
        <v>393505</v>
      </c>
      <c r="JIF31" s="1" t="s">
        <v>44</v>
      </c>
      <c r="JIG31" s="1">
        <v>38.51</v>
      </c>
      <c r="JIH31" s="1">
        <v>3500000</v>
      </c>
      <c r="JIJ31" s="1" t="s">
        <v>131</v>
      </c>
      <c r="JIK31" s="1" t="s">
        <v>129</v>
      </c>
      <c r="JIL31" s="1" t="s">
        <v>132</v>
      </c>
      <c r="JIO31" s="1" t="s">
        <v>33</v>
      </c>
      <c r="JIP31" s="1" t="s">
        <v>34</v>
      </c>
      <c r="JIQ31" s="1" t="s">
        <v>125</v>
      </c>
      <c r="JIR31" s="1">
        <v>23.36</v>
      </c>
      <c r="JIS31" s="1" t="s">
        <v>36</v>
      </c>
      <c r="JIV31" s="1">
        <v>1140218</v>
      </c>
      <c r="JIW31" s="1" t="s">
        <v>126</v>
      </c>
      <c r="JIX31" s="1" t="s">
        <v>39</v>
      </c>
      <c r="JIY31" s="1">
        <v>11</v>
      </c>
      <c r="JIZ31" s="1" t="s">
        <v>49</v>
      </c>
      <c r="JJA31" s="1" t="s">
        <v>41</v>
      </c>
      <c r="JJB31" s="1" t="s">
        <v>42</v>
      </c>
      <c r="JJD31" s="1">
        <v>154.9</v>
      </c>
      <c r="JJE31" s="1">
        <v>3</v>
      </c>
      <c r="JJF31" s="1">
        <v>2</v>
      </c>
      <c r="JJG31" s="1">
        <v>2</v>
      </c>
      <c r="JJH31" s="1" t="s">
        <v>43</v>
      </c>
      <c r="JJI31" s="1" t="s">
        <v>61</v>
      </c>
      <c r="JJJ31" s="1">
        <v>49300000</v>
      </c>
      <c r="JJK31" s="1">
        <v>393505</v>
      </c>
      <c r="JJL31" s="1" t="s">
        <v>44</v>
      </c>
      <c r="JJM31" s="1">
        <v>38.51</v>
      </c>
      <c r="JJN31" s="1">
        <v>3500000</v>
      </c>
      <c r="JJP31" s="1" t="s">
        <v>131</v>
      </c>
      <c r="JJQ31" s="1" t="s">
        <v>129</v>
      </c>
      <c r="JJR31" s="1" t="s">
        <v>132</v>
      </c>
      <c r="JJU31" s="1" t="s">
        <v>33</v>
      </c>
      <c r="JJV31" s="1" t="s">
        <v>34</v>
      </c>
      <c r="JJW31" s="1" t="s">
        <v>125</v>
      </c>
      <c r="JJX31" s="1">
        <v>23.36</v>
      </c>
      <c r="JJY31" s="1" t="s">
        <v>36</v>
      </c>
      <c r="JKB31" s="1">
        <v>1140218</v>
      </c>
      <c r="JKC31" s="1" t="s">
        <v>126</v>
      </c>
      <c r="JKD31" s="1" t="s">
        <v>39</v>
      </c>
      <c r="JKE31" s="1">
        <v>11</v>
      </c>
      <c r="JKF31" s="1" t="s">
        <v>49</v>
      </c>
      <c r="JKG31" s="1" t="s">
        <v>41</v>
      </c>
      <c r="JKH31" s="1" t="s">
        <v>42</v>
      </c>
      <c r="JKJ31" s="1">
        <v>154.9</v>
      </c>
      <c r="JKK31" s="1">
        <v>3</v>
      </c>
      <c r="JKL31" s="1">
        <v>2</v>
      </c>
      <c r="JKM31" s="1">
        <v>2</v>
      </c>
      <c r="JKN31" s="1" t="s">
        <v>43</v>
      </c>
      <c r="JKO31" s="1" t="s">
        <v>61</v>
      </c>
      <c r="JKP31" s="1">
        <v>49300000</v>
      </c>
      <c r="JKQ31" s="1">
        <v>393505</v>
      </c>
      <c r="JKR31" s="1" t="s">
        <v>44</v>
      </c>
      <c r="JKS31" s="1">
        <v>38.51</v>
      </c>
      <c r="JKT31" s="1">
        <v>3500000</v>
      </c>
      <c r="JKV31" s="1" t="s">
        <v>131</v>
      </c>
      <c r="JKW31" s="1" t="s">
        <v>129</v>
      </c>
      <c r="JKX31" s="1" t="s">
        <v>132</v>
      </c>
      <c r="JLA31" s="1" t="s">
        <v>33</v>
      </c>
      <c r="JLB31" s="1" t="s">
        <v>34</v>
      </c>
      <c r="JLC31" s="1" t="s">
        <v>125</v>
      </c>
      <c r="JLD31" s="1">
        <v>23.36</v>
      </c>
      <c r="JLE31" s="1" t="s">
        <v>36</v>
      </c>
      <c r="JLH31" s="1">
        <v>1140218</v>
      </c>
      <c r="JLI31" s="1" t="s">
        <v>126</v>
      </c>
      <c r="JLJ31" s="1" t="s">
        <v>39</v>
      </c>
      <c r="JLK31" s="1">
        <v>11</v>
      </c>
      <c r="JLL31" s="1" t="s">
        <v>49</v>
      </c>
      <c r="JLM31" s="1" t="s">
        <v>41</v>
      </c>
      <c r="JLN31" s="1" t="s">
        <v>42</v>
      </c>
      <c r="JLP31" s="1">
        <v>154.9</v>
      </c>
      <c r="JLQ31" s="1">
        <v>3</v>
      </c>
      <c r="JLR31" s="1">
        <v>2</v>
      </c>
      <c r="JLS31" s="1">
        <v>2</v>
      </c>
      <c r="JLT31" s="1" t="s">
        <v>43</v>
      </c>
      <c r="JLU31" s="1" t="s">
        <v>61</v>
      </c>
      <c r="JLV31" s="1">
        <v>49300000</v>
      </c>
      <c r="JLW31" s="1">
        <v>393505</v>
      </c>
      <c r="JLX31" s="1" t="s">
        <v>44</v>
      </c>
      <c r="JLY31" s="1">
        <v>38.51</v>
      </c>
      <c r="JLZ31" s="1">
        <v>3500000</v>
      </c>
      <c r="JMB31" s="1" t="s">
        <v>131</v>
      </c>
      <c r="JMC31" s="1" t="s">
        <v>129</v>
      </c>
      <c r="JMD31" s="1" t="s">
        <v>132</v>
      </c>
      <c r="JMG31" s="1" t="s">
        <v>33</v>
      </c>
      <c r="JMH31" s="1" t="s">
        <v>34</v>
      </c>
      <c r="JMI31" s="1" t="s">
        <v>125</v>
      </c>
      <c r="JMJ31" s="1">
        <v>23.36</v>
      </c>
      <c r="JMK31" s="1" t="s">
        <v>36</v>
      </c>
      <c r="JMN31" s="1">
        <v>1140218</v>
      </c>
      <c r="JMO31" s="1" t="s">
        <v>126</v>
      </c>
      <c r="JMP31" s="1" t="s">
        <v>39</v>
      </c>
      <c r="JMQ31" s="1">
        <v>11</v>
      </c>
      <c r="JMR31" s="1" t="s">
        <v>49</v>
      </c>
      <c r="JMS31" s="1" t="s">
        <v>41</v>
      </c>
      <c r="JMT31" s="1" t="s">
        <v>42</v>
      </c>
      <c r="JMV31" s="1">
        <v>154.9</v>
      </c>
      <c r="JMW31" s="1">
        <v>3</v>
      </c>
      <c r="JMX31" s="1">
        <v>2</v>
      </c>
      <c r="JMY31" s="1">
        <v>2</v>
      </c>
      <c r="JMZ31" s="1" t="s">
        <v>43</v>
      </c>
      <c r="JNA31" s="1" t="s">
        <v>61</v>
      </c>
      <c r="JNB31" s="1">
        <v>49300000</v>
      </c>
      <c r="JNC31" s="1">
        <v>393505</v>
      </c>
      <c r="JND31" s="1" t="s">
        <v>44</v>
      </c>
      <c r="JNE31" s="1">
        <v>38.51</v>
      </c>
      <c r="JNF31" s="1">
        <v>3500000</v>
      </c>
      <c r="JNH31" s="1" t="s">
        <v>131</v>
      </c>
      <c r="JNI31" s="1" t="s">
        <v>129</v>
      </c>
      <c r="JNJ31" s="1" t="s">
        <v>132</v>
      </c>
      <c r="JNM31" s="1" t="s">
        <v>33</v>
      </c>
      <c r="JNN31" s="1" t="s">
        <v>34</v>
      </c>
      <c r="JNO31" s="1" t="s">
        <v>125</v>
      </c>
      <c r="JNP31" s="1">
        <v>23.36</v>
      </c>
      <c r="JNQ31" s="1" t="s">
        <v>36</v>
      </c>
      <c r="JNT31" s="1">
        <v>1140218</v>
      </c>
      <c r="JNU31" s="1" t="s">
        <v>126</v>
      </c>
      <c r="JNV31" s="1" t="s">
        <v>39</v>
      </c>
      <c r="JNW31" s="1">
        <v>11</v>
      </c>
      <c r="JNX31" s="1" t="s">
        <v>49</v>
      </c>
      <c r="JNY31" s="1" t="s">
        <v>41</v>
      </c>
      <c r="JNZ31" s="1" t="s">
        <v>42</v>
      </c>
      <c r="JOB31" s="1">
        <v>154.9</v>
      </c>
      <c r="JOC31" s="1">
        <v>3</v>
      </c>
      <c r="JOD31" s="1">
        <v>2</v>
      </c>
      <c r="JOE31" s="1">
        <v>2</v>
      </c>
      <c r="JOF31" s="1" t="s">
        <v>43</v>
      </c>
      <c r="JOG31" s="1" t="s">
        <v>61</v>
      </c>
      <c r="JOH31" s="1">
        <v>49300000</v>
      </c>
      <c r="JOI31" s="1">
        <v>393505</v>
      </c>
      <c r="JOJ31" s="1" t="s">
        <v>44</v>
      </c>
      <c r="JOK31" s="1">
        <v>38.51</v>
      </c>
      <c r="JOL31" s="1">
        <v>3500000</v>
      </c>
      <c r="JON31" s="1" t="s">
        <v>131</v>
      </c>
      <c r="JOO31" s="1" t="s">
        <v>129</v>
      </c>
      <c r="JOP31" s="1" t="s">
        <v>132</v>
      </c>
      <c r="JOS31" s="1" t="s">
        <v>33</v>
      </c>
      <c r="JOT31" s="1" t="s">
        <v>34</v>
      </c>
      <c r="JOU31" s="1" t="s">
        <v>125</v>
      </c>
      <c r="JOV31" s="1">
        <v>23.36</v>
      </c>
      <c r="JOW31" s="1" t="s">
        <v>36</v>
      </c>
      <c r="JOZ31" s="1">
        <v>1140218</v>
      </c>
      <c r="JPA31" s="1" t="s">
        <v>126</v>
      </c>
      <c r="JPB31" s="1" t="s">
        <v>39</v>
      </c>
      <c r="JPC31" s="1">
        <v>11</v>
      </c>
      <c r="JPD31" s="1" t="s">
        <v>49</v>
      </c>
      <c r="JPE31" s="1" t="s">
        <v>41</v>
      </c>
      <c r="JPF31" s="1" t="s">
        <v>42</v>
      </c>
      <c r="JPH31" s="1">
        <v>154.9</v>
      </c>
      <c r="JPI31" s="1">
        <v>3</v>
      </c>
      <c r="JPJ31" s="1">
        <v>2</v>
      </c>
      <c r="JPK31" s="1">
        <v>2</v>
      </c>
      <c r="JPL31" s="1" t="s">
        <v>43</v>
      </c>
      <c r="JPM31" s="1" t="s">
        <v>61</v>
      </c>
      <c r="JPN31" s="1">
        <v>49300000</v>
      </c>
      <c r="JPO31" s="1">
        <v>393505</v>
      </c>
      <c r="JPP31" s="1" t="s">
        <v>44</v>
      </c>
      <c r="JPQ31" s="1">
        <v>38.51</v>
      </c>
      <c r="JPR31" s="1">
        <v>3500000</v>
      </c>
      <c r="JPT31" s="1" t="s">
        <v>131</v>
      </c>
      <c r="JPU31" s="1" t="s">
        <v>129</v>
      </c>
      <c r="JPV31" s="1" t="s">
        <v>132</v>
      </c>
      <c r="JPY31" s="1" t="s">
        <v>33</v>
      </c>
      <c r="JPZ31" s="1" t="s">
        <v>34</v>
      </c>
      <c r="JQA31" s="1" t="s">
        <v>125</v>
      </c>
      <c r="JQB31" s="1">
        <v>23.36</v>
      </c>
      <c r="JQC31" s="1" t="s">
        <v>36</v>
      </c>
      <c r="JQF31" s="1">
        <v>1140218</v>
      </c>
      <c r="JQG31" s="1" t="s">
        <v>126</v>
      </c>
      <c r="JQH31" s="1" t="s">
        <v>39</v>
      </c>
      <c r="JQI31" s="1">
        <v>11</v>
      </c>
      <c r="JQJ31" s="1" t="s">
        <v>49</v>
      </c>
      <c r="JQK31" s="1" t="s">
        <v>41</v>
      </c>
      <c r="JQL31" s="1" t="s">
        <v>42</v>
      </c>
      <c r="JQN31" s="1">
        <v>154.9</v>
      </c>
      <c r="JQO31" s="1">
        <v>3</v>
      </c>
      <c r="JQP31" s="1">
        <v>2</v>
      </c>
      <c r="JQQ31" s="1">
        <v>2</v>
      </c>
      <c r="JQR31" s="1" t="s">
        <v>43</v>
      </c>
      <c r="JQS31" s="1" t="s">
        <v>61</v>
      </c>
      <c r="JQT31" s="1">
        <v>49300000</v>
      </c>
      <c r="JQU31" s="1">
        <v>393505</v>
      </c>
      <c r="JQV31" s="1" t="s">
        <v>44</v>
      </c>
      <c r="JQW31" s="1">
        <v>38.51</v>
      </c>
      <c r="JQX31" s="1">
        <v>3500000</v>
      </c>
      <c r="JQZ31" s="1" t="s">
        <v>131</v>
      </c>
      <c r="JRA31" s="1" t="s">
        <v>129</v>
      </c>
      <c r="JRB31" s="1" t="s">
        <v>132</v>
      </c>
      <c r="JRE31" s="1" t="s">
        <v>33</v>
      </c>
      <c r="JRF31" s="1" t="s">
        <v>34</v>
      </c>
      <c r="JRG31" s="1" t="s">
        <v>125</v>
      </c>
      <c r="JRH31" s="1">
        <v>23.36</v>
      </c>
      <c r="JRI31" s="1" t="s">
        <v>36</v>
      </c>
      <c r="JRL31" s="1">
        <v>1140218</v>
      </c>
      <c r="JRM31" s="1" t="s">
        <v>126</v>
      </c>
      <c r="JRN31" s="1" t="s">
        <v>39</v>
      </c>
      <c r="JRO31" s="1">
        <v>11</v>
      </c>
      <c r="JRP31" s="1" t="s">
        <v>49</v>
      </c>
      <c r="JRQ31" s="1" t="s">
        <v>41</v>
      </c>
      <c r="JRR31" s="1" t="s">
        <v>42</v>
      </c>
      <c r="JRT31" s="1">
        <v>154.9</v>
      </c>
      <c r="JRU31" s="1">
        <v>3</v>
      </c>
      <c r="JRV31" s="1">
        <v>2</v>
      </c>
      <c r="JRW31" s="1">
        <v>2</v>
      </c>
      <c r="JRX31" s="1" t="s">
        <v>43</v>
      </c>
      <c r="JRY31" s="1" t="s">
        <v>61</v>
      </c>
      <c r="JRZ31" s="1">
        <v>49300000</v>
      </c>
      <c r="JSA31" s="1">
        <v>393505</v>
      </c>
      <c r="JSB31" s="1" t="s">
        <v>44</v>
      </c>
      <c r="JSC31" s="1">
        <v>38.51</v>
      </c>
      <c r="JSD31" s="1">
        <v>3500000</v>
      </c>
      <c r="JSF31" s="1" t="s">
        <v>131</v>
      </c>
      <c r="JSG31" s="1" t="s">
        <v>129</v>
      </c>
      <c r="JSH31" s="1" t="s">
        <v>132</v>
      </c>
      <c r="JSK31" s="1" t="s">
        <v>33</v>
      </c>
      <c r="JSL31" s="1" t="s">
        <v>34</v>
      </c>
      <c r="JSM31" s="1" t="s">
        <v>125</v>
      </c>
      <c r="JSN31" s="1">
        <v>23.36</v>
      </c>
      <c r="JSO31" s="1" t="s">
        <v>36</v>
      </c>
      <c r="JSR31" s="1">
        <v>1140218</v>
      </c>
      <c r="JSS31" s="1" t="s">
        <v>126</v>
      </c>
      <c r="JST31" s="1" t="s">
        <v>39</v>
      </c>
      <c r="JSU31" s="1">
        <v>11</v>
      </c>
      <c r="JSV31" s="1" t="s">
        <v>49</v>
      </c>
      <c r="JSW31" s="1" t="s">
        <v>41</v>
      </c>
      <c r="JSX31" s="1" t="s">
        <v>42</v>
      </c>
      <c r="JSZ31" s="1">
        <v>154.9</v>
      </c>
      <c r="JTA31" s="1">
        <v>3</v>
      </c>
      <c r="JTB31" s="1">
        <v>2</v>
      </c>
      <c r="JTC31" s="1">
        <v>2</v>
      </c>
      <c r="JTD31" s="1" t="s">
        <v>43</v>
      </c>
      <c r="JTE31" s="1" t="s">
        <v>61</v>
      </c>
      <c r="JTF31" s="1">
        <v>49300000</v>
      </c>
      <c r="JTG31" s="1">
        <v>393505</v>
      </c>
      <c r="JTH31" s="1" t="s">
        <v>44</v>
      </c>
      <c r="JTI31" s="1">
        <v>38.51</v>
      </c>
      <c r="JTJ31" s="1">
        <v>3500000</v>
      </c>
      <c r="JTL31" s="1" t="s">
        <v>131</v>
      </c>
      <c r="JTM31" s="1" t="s">
        <v>129</v>
      </c>
      <c r="JTN31" s="1" t="s">
        <v>132</v>
      </c>
      <c r="JTQ31" s="1" t="s">
        <v>33</v>
      </c>
      <c r="JTR31" s="1" t="s">
        <v>34</v>
      </c>
      <c r="JTS31" s="1" t="s">
        <v>125</v>
      </c>
      <c r="JTT31" s="1">
        <v>23.36</v>
      </c>
      <c r="JTU31" s="1" t="s">
        <v>36</v>
      </c>
      <c r="JTX31" s="1">
        <v>1140218</v>
      </c>
      <c r="JTY31" s="1" t="s">
        <v>126</v>
      </c>
      <c r="JTZ31" s="1" t="s">
        <v>39</v>
      </c>
      <c r="JUA31" s="1">
        <v>11</v>
      </c>
      <c r="JUB31" s="1" t="s">
        <v>49</v>
      </c>
      <c r="JUC31" s="1" t="s">
        <v>41</v>
      </c>
      <c r="JUD31" s="1" t="s">
        <v>42</v>
      </c>
      <c r="JUF31" s="1">
        <v>154.9</v>
      </c>
      <c r="JUG31" s="1">
        <v>3</v>
      </c>
      <c r="JUH31" s="1">
        <v>2</v>
      </c>
      <c r="JUI31" s="1">
        <v>2</v>
      </c>
      <c r="JUJ31" s="1" t="s">
        <v>43</v>
      </c>
      <c r="JUK31" s="1" t="s">
        <v>61</v>
      </c>
      <c r="JUL31" s="1">
        <v>49300000</v>
      </c>
      <c r="JUM31" s="1">
        <v>393505</v>
      </c>
      <c r="JUN31" s="1" t="s">
        <v>44</v>
      </c>
      <c r="JUO31" s="1">
        <v>38.51</v>
      </c>
      <c r="JUP31" s="1">
        <v>3500000</v>
      </c>
      <c r="JUR31" s="1" t="s">
        <v>131</v>
      </c>
      <c r="JUS31" s="1" t="s">
        <v>129</v>
      </c>
      <c r="JUT31" s="1" t="s">
        <v>132</v>
      </c>
      <c r="JUW31" s="1" t="s">
        <v>33</v>
      </c>
      <c r="JUX31" s="1" t="s">
        <v>34</v>
      </c>
      <c r="JUY31" s="1" t="s">
        <v>125</v>
      </c>
      <c r="JUZ31" s="1">
        <v>23.36</v>
      </c>
      <c r="JVA31" s="1" t="s">
        <v>36</v>
      </c>
      <c r="JVD31" s="1">
        <v>1140218</v>
      </c>
      <c r="JVE31" s="1" t="s">
        <v>126</v>
      </c>
      <c r="JVF31" s="1" t="s">
        <v>39</v>
      </c>
      <c r="JVG31" s="1">
        <v>11</v>
      </c>
      <c r="JVH31" s="1" t="s">
        <v>49</v>
      </c>
      <c r="JVI31" s="1" t="s">
        <v>41</v>
      </c>
      <c r="JVJ31" s="1" t="s">
        <v>42</v>
      </c>
      <c r="JVL31" s="1">
        <v>154.9</v>
      </c>
      <c r="JVM31" s="1">
        <v>3</v>
      </c>
      <c r="JVN31" s="1">
        <v>2</v>
      </c>
      <c r="JVO31" s="1">
        <v>2</v>
      </c>
      <c r="JVP31" s="1" t="s">
        <v>43</v>
      </c>
      <c r="JVQ31" s="1" t="s">
        <v>61</v>
      </c>
      <c r="JVR31" s="1">
        <v>49300000</v>
      </c>
      <c r="JVS31" s="1">
        <v>393505</v>
      </c>
      <c r="JVT31" s="1" t="s">
        <v>44</v>
      </c>
      <c r="JVU31" s="1">
        <v>38.51</v>
      </c>
      <c r="JVV31" s="1">
        <v>3500000</v>
      </c>
      <c r="JVX31" s="1" t="s">
        <v>131</v>
      </c>
      <c r="JVY31" s="1" t="s">
        <v>129</v>
      </c>
      <c r="JVZ31" s="1" t="s">
        <v>132</v>
      </c>
      <c r="JWC31" s="1" t="s">
        <v>33</v>
      </c>
      <c r="JWD31" s="1" t="s">
        <v>34</v>
      </c>
      <c r="JWE31" s="1" t="s">
        <v>125</v>
      </c>
      <c r="JWF31" s="1">
        <v>23.36</v>
      </c>
      <c r="JWG31" s="1" t="s">
        <v>36</v>
      </c>
      <c r="JWJ31" s="1">
        <v>1140218</v>
      </c>
      <c r="JWK31" s="1" t="s">
        <v>126</v>
      </c>
      <c r="JWL31" s="1" t="s">
        <v>39</v>
      </c>
      <c r="JWM31" s="1">
        <v>11</v>
      </c>
      <c r="JWN31" s="1" t="s">
        <v>49</v>
      </c>
      <c r="JWO31" s="1" t="s">
        <v>41</v>
      </c>
      <c r="JWP31" s="1" t="s">
        <v>42</v>
      </c>
      <c r="JWR31" s="1">
        <v>154.9</v>
      </c>
      <c r="JWS31" s="1">
        <v>3</v>
      </c>
      <c r="JWT31" s="1">
        <v>2</v>
      </c>
      <c r="JWU31" s="1">
        <v>2</v>
      </c>
      <c r="JWV31" s="1" t="s">
        <v>43</v>
      </c>
      <c r="JWW31" s="1" t="s">
        <v>61</v>
      </c>
      <c r="JWX31" s="1">
        <v>49300000</v>
      </c>
      <c r="JWY31" s="1">
        <v>393505</v>
      </c>
      <c r="JWZ31" s="1" t="s">
        <v>44</v>
      </c>
      <c r="JXA31" s="1">
        <v>38.51</v>
      </c>
      <c r="JXB31" s="1">
        <v>3500000</v>
      </c>
      <c r="JXD31" s="1" t="s">
        <v>131</v>
      </c>
      <c r="JXE31" s="1" t="s">
        <v>129</v>
      </c>
      <c r="JXF31" s="1" t="s">
        <v>132</v>
      </c>
      <c r="JXI31" s="1" t="s">
        <v>33</v>
      </c>
      <c r="JXJ31" s="1" t="s">
        <v>34</v>
      </c>
      <c r="JXK31" s="1" t="s">
        <v>125</v>
      </c>
      <c r="JXL31" s="1">
        <v>23.36</v>
      </c>
      <c r="JXM31" s="1" t="s">
        <v>36</v>
      </c>
      <c r="JXP31" s="1">
        <v>1140218</v>
      </c>
      <c r="JXQ31" s="1" t="s">
        <v>126</v>
      </c>
      <c r="JXR31" s="1" t="s">
        <v>39</v>
      </c>
      <c r="JXS31" s="1">
        <v>11</v>
      </c>
      <c r="JXT31" s="1" t="s">
        <v>49</v>
      </c>
      <c r="JXU31" s="1" t="s">
        <v>41</v>
      </c>
      <c r="JXV31" s="1" t="s">
        <v>42</v>
      </c>
      <c r="JXX31" s="1">
        <v>154.9</v>
      </c>
      <c r="JXY31" s="1">
        <v>3</v>
      </c>
      <c r="JXZ31" s="1">
        <v>2</v>
      </c>
      <c r="JYA31" s="1">
        <v>2</v>
      </c>
      <c r="JYB31" s="1" t="s">
        <v>43</v>
      </c>
      <c r="JYC31" s="1" t="s">
        <v>61</v>
      </c>
      <c r="JYD31" s="1">
        <v>49300000</v>
      </c>
      <c r="JYE31" s="1">
        <v>393505</v>
      </c>
      <c r="JYF31" s="1" t="s">
        <v>44</v>
      </c>
      <c r="JYG31" s="1">
        <v>38.51</v>
      </c>
      <c r="JYH31" s="1">
        <v>3500000</v>
      </c>
      <c r="JYJ31" s="1" t="s">
        <v>131</v>
      </c>
      <c r="JYK31" s="1" t="s">
        <v>129</v>
      </c>
      <c r="JYL31" s="1" t="s">
        <v>132</v>
      </c>
      <c r="JYO31" s="1" t="s">
        <v>33</v>
      </c>
      <c r="JYP31" s="1" t="s">
        <v>34</v>
      </c>
      <c r="JYQ31" s="1" t="s">
        <v>125</v>
      </c>
      <c r="JYR31" s="1">
        <v>23.36</v>
      </c>
      <c r="JYS31" s="1" t="s">
        <v>36</v>
      </c>
      <c r="JYV31" s="1">
        <v>1140218</v>
      </c>
      <c r="JYW31" s="1" t="s">
        <v>126</v>
      </c>
      <c r="JYX31" s="1" t="s">
        <v>39</v>
      </c>
      <c r="JYY31" s="1">
        <v>11</v>
      </c>
      <c r="JYZ31" s="1" t="s">
        <v>49</v>
      </c>
      <c r="JZA31" s="1" t="s">
        <v>41</v>
      </c>
      <c r="JZB31" s="1" t="s">
        <v>42</v>
      </c>
      <c r="JZD31" s="1">
        <v>154.9</v>
      </c>
      <c r="JZE31" s="1">
        <v>3</v>
      </c>
      <c r="JZF31" s="1">
        <v>2</v>
      </c>
      <c r="JZG31" s="1">
        <v>2</v>
      </c>
      <c r="JZH31" s="1" t="s">
        <v>43</v>
      </c>
      <c r="JZI31" s="1" t="s">
        <v>61</v>
      </c>
      <c r="JZJ31" s="1">
        <v>49300000</v>
      </c>
      <c r="JZK31" s="1">
        <v>393505</v>
      </c>
      <c r="JZL31" s="1" t="s">
        <v>44</v>
      </c>
      <c r="JZM31" s="1">
        <v>38.51</v>
      </c>
      <c r="JZN31" s="1">
        <v>3500000</v>
      </c>
      <c r="JZP31" s="1" t="s">
        <v>131</v>
      </c>
      <c r="JZQ31" s="1" t="s">
        <v>129</v>
      </c>
      <c r="JZR31" s="1" t="s">
        <v>132</v>
      </c>
      <c r="JZU31" s="1" t="s">
        <v>33</v>
      </c>
      <c r="JZV31" s="1" t="s">
        <v>34</v>
      </c>
      <c r="JZW31" s="1" t="s">
        <v>125</v>
      </c>
      <c r="JZX31" s="1">
        <v>23.36</v>
      </c>
      <c r="JZY31" s="1" t="s">
        <v>36</v>
      </c>
      <c r="KAB31" s="1">
        <v>1140218</v>
      </c>
      <c r="KAC31" s="1" t="s">
        <v>126</v>
      </c>
      <c r="KAD31" s="1" t="s">
        <v>39</v>
      </c>
      <c r="KAE31" s="1">
        <v>11</v>
      </c>
      <c r="KAF31" s="1" t="s">
        <v>49</v>
      </c>
      <c r="KAG31" s="1" t="s">
        <v>41</v>
      </c>
      <c r="KAH31" s="1" t="s">
        <v>42</v>
      </c>
      <c r="KAJ31" s="1">
        <v>154.9</v>
      </c>
      <c r="KAK31" s="1">
        <v>3</v>
      </c>
      <c r="KAL31" s="1">
        <v>2</v>
      </c>
      <c r="KAM31" s="1">
        <v>2</v>
      </c>
      <c r="KAN31" s="1" t="s">
        <v>43</v>
      </c>
      <c r="KAO31" s="1" t="s">
        <v>61</v>
      </c>
      <c r="KAP31" s="1">
        <v>49300000</v>
      </c>
      <c r="KAQ31" s="1">
        <v>393505</v>
      </c>
      <c r="KAR31" s="1" t="s">
        <v>44</v>
      </c>
      <c r="KAS31" s="1">
        <v>38.51</v>
      </c>
      <c r="KAT31" s="1">
        <v>3500000</v>
      </c>
      <c r="KAV31" s="1" t="s">
        <v>131</v>
      </c>
      <c r="KAW31" s="1" t="s">
        <v>129</v>
      </c>
      <c r="KAX31" s="1" t="s">
        <v>132</v>
      </c>
      <c r="KBA31" s="1" t="s">
        <v>33</v>
      </c>
      <c r="KBB31" s="1" t="s">
        <v>34</v>
      </c>
      <c r="KBC31" s="1" t="s">
        <v>125</v>
      </c>
      <c r="KBD31" s="1">
        <v>23.36</v>
      </c>
      <c r="KBE31" s="1" t="s">
        <v>36</v>
      </c>
      <c r="KBH31" s="1">
        <v>1140218</v>
      </c>
      <c r="KBI31" s="1" t="s">
        <v>126</v>
      </c>
      <c r="KBJ31" s="1" t="s">
        <v>39</v>
      </c>
      <c r="KBK31" s="1">
        <v>11</v>
      </c>
      <c r="KBL31" s="1" t="s">
        <v>49</v>
      </c>
      <c r="KBM31" s="1" t="s">
        <v>41</v>
      </c>
      <c r="KBN31" s="1" t="s">
        <v>42</v>
      </c>
      <c r="KBP31" s="1">
        <v>154.9</v>
      </c>
      <c r="KBQ31" s="1">
        <v>3</v>
      </c>
      <c r="KBR31" s="1">
        <v>2</v>
      </c>
      <c r="KBS31" s="1">
        <v>2</v>
      </c>
      <c r="KBT31" s="1" t="s">
        <v>43</v>
      </c>
      <c r="KBU31" s="1" t="s">
        <v>61</v>
      </c>
      <c r="KBV31" s="1">
        <v>49300000</v>
      </c>
      <c r="KBW31" s="1">
        <v>393505</v>
      </c>
      <c r="KBX31" s="1" t="s">
        <v>44</v>
      </c>
      <c r="KBY31" s="1">
        <v>38.51</v>
      </c>
      <c r="KBZ31" s="1">
        <v>3500000</v>
      </c>
      <c r="KCB31" s="1" t="s">
        <v>131</v>
      </c>
      <c r="KCC31" s="1" t="s">
        <v>129</v>
      </c>
      <c r="KCD31" s="1" t="s">
        <v>132</v>
      </c>
      <c r="KCG31" s="1" t="s">
        <v>33</v>
      </c>
      <c r="KCH31" s="1" t="s">
        <v>34</v>
      </c>
      <c r="KCI31" s="1" t="s">
        <v>125</v>
      </c>
      <c r="KCJ31" s="1">
        <v>23.36</v>
      </c>
      <c r="KCK31" s="1" t="s">
        <v>36</v>
      </c>
      <c r="KCN31" s="1">
        <v>1140218</v>
      </c>
      <c r="KCO31" s="1" t="s">
        <v>126</v>
      </c>
      <c r="KCP31" s="1" t="s">
        <v>39</v>
      </c>
      <c r="KCQ31" s="1">
        <v>11</v>
      </c>
      <c r="KCR31" s="1" t="s">
        <v>49</v>
      </c>
      <c r="KCS31" s="1" t="s">
        <v>41</v>
      </c>
      <c r="KCT31" s="1" t="s">
        <v>42</v>
      </c>
      <c r="KCV31" s="1">
        <v>154.9</v>
      </c>
      <c r="KCW31" s="1">
        <v>3</v>
      </c>
      <c r="KCX31" s="1">
        <v>2</v>
      </c>
      <c r="KCY31" s="1">
        <v>2</v>
      </c>
      <c r="KCZ31" s="1" t="s">
        <v>43</v>
      </c>
      <c r="KDA31" s="1" t="s">
        <v>61</v>
      </c>
      <c r="KDB31" s="1">
        <v>49300000</v>
      </c>
      <c r="KDC31" s="1">
        <v>393505</v>
      </c>
      <c r="KDD31" s="1" t="s">
        <v>44</v>
      </c>
      <c r="KDE31" s="1">
        <v>38.51</v>
      </c>
      <c r="KDF31" s="1">
        <v>3500000</v>
      </c>
      <c r="KDH31" s="1" t="s">
        <v>131</v>
      </c>
      <c r="KDI31" s="1" t="s">
        <v>129</v>
      </c>
      <c r="KDJ31" s="1" t="s">
        <v>132</v>
      </c>
      <c r="KDM31" s="1" t="s">
        <v>33</v>
      </c>
      <c r="KDN31" s="1" t="s">
        <v>34</v>
      </c>
      <c r="KDO31" s="1" t="s">
        <v>125</v>
      </c>
      <c r="KDP31" s="1">
        <v>23.36</v>
      </c>
      <c r="KDQ31" s="1" t="s">
        <v>36</v>
      </c>
      <c r="KDT31" s="1">
        <v>1140218</v>
      </c>
      <c r="KDU31" s="1" t="s">
        <v>126</v>
      </c>
      <c r="KDV31" s="1" t="s">
        <v>39</v>
      </c>
      <c r="KDW31" s="1">
        <v>11</v>
      </c>
      <c r="KDX31" s="1" t="s">
        <v>49</v>
      </c>
      <c r="KDY31" s="1" t="s">
        <v>41</v>
      </c>
      <c r="KDZ31" s="1" t="s">
        <v>42</v>
      </c>
      <c r="KEB31" s="1">
        <v>154.9</v>
      </c>
      <c r="KEC31" s="1">
        <v>3</v>
      </c>
      <c r="KED31" s="1">
        <v>2</v>
      </c>
      <c r="KEE31" s="1">
        <v>2</v>
      </c>
      <c r="KEF31" s="1" t="s">
        <v>43</v>
      </c>
      <c r="KEG31" s="1" t="s">
        <v>61</v>
      </c>
      <c r="KEH31" s="1">
        <v>49300000</v>
      </c>
      <c r="KEI31" s="1">
        <v>393505</v>
      </c>
      <c r="KEJ31" s="1" t="s">
        <v>44</v>
      </c>
      <c r="KEK31" s="1">
        <v>38.51</v>
      </c>
      <c r="KEL31" s="1">
        <v>3500000</v>
      </c>
      <c r="KEN31" s="1" t="s">
        <v>131</v>
      </c>
      <c r="KEO31" s="1" t="s">
        <v>129</v>
      </c>
      <c r="KEP31" s="1" t="s">
        <v>132</v>
      </c>
      <c r="KES31" s="1" t="s">
        <v>33</v>
      </c>
      <c r="KET31" s="1" t="s">
        <v>34</v>
      </c>
      <c r="KEU31" s="1" t="s">
        <v>125</v>
      </c>
      <c r="KEV31" s="1">
        <v>23.36</v>
      </c>
      <c r="KEW31" s="1" t="s">
        <v>36</v>
      </c>
      <c r="KEZ31" s="1">
        <v>1140218</v>
      </c>
      <c r="KFA31" s="1" t="s">
        <v>126</v>
      </c>
      <c r="KFB31" s="1" t="s">
        <v>39</v>
      </c>
      <c r="KFC31" s="1">
        <v>11</v>
      </c>
      <c r="KFD31" s="1" t="s">
        <v>49</v>
      </c>
      <c r="KFE31" s="1" t="s">
        <v>41</v>
      </c>
      <c r="KFF31" s="1" t="s">
        <v>42</v>
      </c>
      <c r="KFH31" s="1">
        <v>154.9</v>
      </c>
      <c r="KFI31" s="1">
        <v>3</v>
      </c>
      <c r="KFJ31" s="1">
        <v>2</v>
      </c>
      <c r="KFK31" s="1">
        <v>2</v>
      </c>
      <c r="KFL31" s="1" t="s">
        <v>43</v>
      </c>
      <c r="KFM31" s="1" t="s">
        <v>61</v>
      </c>
      <c r="KFN31" s="1">
        <v>49300000</v>
      </c>
      <c r="KFO31" s="1">
        <v>393505</v>
      </c>
      <c r="KFP31" s="1" t="s">
        <v>44</v>
      </c>
      <c r="KFQ31" s="1">
        <v>38.51</v>
      </c>
      <c r="KFR31" s="1">
        <v>3500000</v>
      </c>
      <c r="KFT31" s="1" t="s">
        <v>131</v>
      </c>
      <c r="KFU31" s="1" t="s">
        <v>129</v>
      </c>
      <c r="KFV31" s="1" t="s">
        <v>132</v>
      </c>
      <c r="KFY31" s="1" t="s">
        <v>33</v>
      </c>
      <c r="KFZ31" s="1" t="s">
        <v>34</v>
      </c>
      <c r="KGA31" s="1" t="s">
        <v>125</v>
      </c>
      <c r="KGB31" s="1">
        <v>23.36</v>
      </c>
      <c r="KGC31" s="1" t="s">
        <v>36</v>
      </c>
      <c r="KGF31" s="1">
        <v>1140218</v>
      </c>
      <c r="KGG31" s="1" t="s">
        <v>126</v>
      </c>
      <c r="KGH31" s="1" t="s">
        <v>39</v>
      </c>
      <c r="KGI31" s="1">
        <v>11</v>
      </c>
      <c r="KGJ31" s="1" t="s">
        <v>49</v>
      </c>
      <c r="KGK31" s="1" t="s">
        <v>41</v>
      </c>
      <c r="KGL31" s="1" t="s">
        <v>42</v>
      </c>
      <c r="KGN31" s="1">
        <v>154.9</v>
      </c>
      <c r="KGO31" s="1">
        <v>3</v>
      </c>
      <c r="KGP31" s="1">
        <v>2</v>
      </c>
      <c r="KGQ31" s="1">
        <v>2</v>
      </c>
      <c r="KGR31" s="1" t="s">
        <v>43</v>
      </c>
      <c r="KGS31" s="1" t="s">
        <v>61</v>
      </c>
      <c r="KGT31" s="1">
        <v>49300000</v>
      </c>
      <c r="KGU31" s="1">
        <v>393505</v>
      </c>
      <c r="KGV31" s="1" t="s">
        <v>44</v>
      </c>
      <c r="KGW31" s="1">
        <v>38.51</v>
      </c>
      <c r="KGX31" s="1">
        <v>3500000</v>
      </c>
      <c r="KGZ31" s="1" t="s">
        <v>131</v>
      </c>
      <c r="KHA31" s="1" t="s">
        <v>129</v>
      </c>
      <c r="KHB31" s="1" t="s">
        <v>132</v>
      </c>
      <c r="KHE31" s="1" t="s">
        <v>33</v>
      </c>
      <c r="KHF31" s="1" t="s">
        <v>34</v>
      </c>
      <c r="KHG31" s="1" t="s">
        <v>125</v>
      </c>
      <c r="KHH31" s="1">
        <v>23.36</v>
      </c>
      <c r="KHI31" s="1" t="s">
        <v>36</v>
      </c>
      <c r="KHL31" s="1">
        <v>1140218</v>
      </c>
      <c r="KHM31" s="1" t="s">
        <v>126</v>
      </c>
      <c r="KHN31" s="1" t="s">
        <v>39</v>
      </c>
      <c r="KHO31" s="1">
        <v>11</v>
      </c>
      <c r="KHP31" s="1" t="s">
        <v>49</v>
      </c>
      <c r="KHQ31" s="1" t="s">
        <v>41</v>
      </c>
      <c r="KHR31" s="1" t="s">
        <v>42</v>
      </c>
      <c r="KHT31" s="1">
        <v>154.9</v>
      </c>
      <c r="KHU31" s="1">
        <v>3</v>
      </c>
      <c r="KHV31" s="1">
        <v>2</v>
      </c>
      <c r="KHW31" s="1">
        <v>2</v>
      </c>
      <c r="KHX31" s="1" t="s">
        <v>43</v>
      </c>
      <c r="KHY31" s="1" t="s">
        <v>61</v>
      </c>
      <c r="KHZ31" s="1">
        <v>49300000</v>
      </c>
      <c r="KIA31" s="1">
        <v>393505</v>
      </c>
      <c r="KIB31" s="1" t="s">
        <v>44</v>
      </c>
      <c r="KIC31" s="1">
        <v>38.51</v>
      </c>
      <c r="KID31" s="1">
        <v>3500000</v>
      </c>
      <c r="KIF31" s="1" t="s">
        <v>131</v>
      </c>
      <c r="KIG31" s="1" t="s">
        <v>129</v>
      </c>
      <c r="KIH31" s="1" t="s">
        <v>132</v>
      </c>
      <c r="KIK31" s="1" t="s">
        <v>33</v>
      </c>
      <c r="KIL31" s="1" t="s">
        <v>34</v>
      </c>
      <c r="KIM31" s="1" t="s">
        <v>125</v>
      </c>
      <c r="KIN31" s="1">
        <v>23.36</v>
      </c>
      <c r="KIO31" s="1" t="s">
        <v>36</v>
      </c>
      <c r="KIR31" s="1">
        <v>1140218</v>
      </c>
      <c r="KIS31" s="1" t="s">
        <v>126</v>
      </c>
      <c r="KIT31" s="1" t="s">
        <v>39</v>
      </c>
      <c r="KIU31" s="1">
        <v>11</v>
      </c>
      <c r="KIV31" s="1" t="s">
        <v>49</v>
      </c>
      <c r="KIW31" s="1" t="s">
        <v>41</v>
      </c>
      <c r="KIX31" s="1" t="s">
        <v>42</v>
      </c>
      <c r="KIZ31" s="1">
        <v>154.9</v>
      </c>
      <c r="KJA31" s="1">
        <v>3</v>
      </c>
      <c r="KJB31" s="1">
        <v>2</v>
      </c>
      <c r="KJC31" s="1">
        <v>2</v>
      </c>
      <c r="KJD31" s="1" t="s">
        <v>43</v>
      </c>
      <c r="KJE31" s="1" t="s">
        <v>61</v>
      </c>
      <c r="KJF31" s="1">
        <v>49300000</v>
      </c>
      <c r="KJG31" s="1">
        <v>393505</v>
      </c>
      <c r="KJH31" s="1" t="s">
        <v>44</v>
      </c>
      <c r="KJI31" s="1">
        <v>38.51</v>
      </c>
      <c r="KJJ31" s="1">
        <v>3500000</v>
      </c>
      <c r="KJL31" s="1" t="s">
        <v>131</v>
      </c>
      <c r="KJM31" s="1" t="s">
        <v>129</v>
      </c>
      <c r="KJN31" s="1" t="s">
        <v>132</v>
      </c>
      <c r="KJQ31" s="1" t="s">
        <v>33</v>
      </c>
      <c r="KJR31" s="1" t="s">
        <v>34</v>
      </c>
      <c r="KJS31" s="1" t="s">
        <v>125</v>
      </c>
      <c r="KJT31" s="1">
        <v>23.36</v>
      </c>
      <c r="KJU31" s="1" t="s">
        <v>36</v>
      </c>
      <c r="KJX31" s="1">
        <v>1140218</v>
      </c>
      <c r="KJY31" s="1" t="s">
        <v>126</v>
      </c>
      <c r="KJZ31" s="1" t="s">
        <v>39</v>
      </c>
      <c r="KKA31" s="1">
        <v>11</v>
      </c>
      <c r="KKB31" s="1" t="s">
        <v>49</v>
      </c>
      <c r="KKC31" s="1" t="s">
        <v>41</v>
      </c>
      <c r="KKD31" s="1" t="s">
        <v>42</v>
      </c>
      <c r="KKF31" s="1">
        <v>154.9</v>
      </c>
      <c r="KKG31" s="1">
        <v>3</v>
      </c>
      <c r="KKH31" s="1">
        <v>2</v>
      </c>
      <c r="KKI31" s="1">
        <v>2</v>
      </c>
      <c r="KKJ31" s="1" t="s">
        <v>43</v>
      </c>
      <c r="KKK31" s="1" t="s">
        <v>61</v>
      </c>
      <c r="KKL31" s="1">
        <v>49300000</v>
      </c>
      <c r="KKM31" s="1">
        <v>393505</v>
      </c>
      <c r="KKN31" s="1" t="s">
        <v>44</v>
      </c>
      <c r="KKO31" s="1">
        <v>38.51</v>
      </c>
      <c r="KKP31" s="1">
        <v>3500000</v>
      </c>
      <c r="KKR31" s="1" t="s">
        <v>131</v>
      </c>
      <c r="KKS31" s="1" t="s">
        <v>129</v>
      </c>
      <c r="KKT31" s="1" t="s">
        <v>132</v>
      </c>
      <c r="KKW31" s="1" t="s">
        <v>33</v>
      </c>
      <c r="KKX31" s="1" t="s">
        <v>34</v>
      </c>
      <c r="KKY31" s="1" t="s">
        <v>125</v>
      </c>
      <c r="KKZ31" s="1">
        <v>23.36</v>
      </c>
      <c r="KLA31" s="1" t="s">
        <v>36</v>
      </c>
      <c r="KLD31" s="1">
        <v>1140218</v>
      </c>
      <c r="KLE31" s="1" t="s">
        <v>126</v>
      </c>
      <c r="KLF31" s="1" t="s">
        <v>39</v>
      </c>
      <c r="KLG31" s="1">
        <v>11</v>
      </c>
      <c r="KLH31" s="1" t="s">
        <v>49</v>
      </c>
      <c r="KLI31" s="1" t="s">
        <v>41</v>
      </c>
      <c r="KLJ31" s="1" t="s">
        <v>42</v>
      </c>
      <c r="KLL31" s="1">
        <v>154.9</v>
      </c>
      <c r="KLM31" s="1">
        <v>3</v>
      </c>
      <c r="KLN31" s="1">
        <v>2</v>
      </c>
      <c r="KLO31" s="1">
        <v>2</v>
      </c>
      <c r="KLP31" s="1" t="s">
        <v>43</v>
      </c>
      <c r="KLQ31" s="1" t="s">
        <v>61</v>
      </c>
      <c r="KLR31" s="1">
        <v>49300000</v>
      </c>
      <c r="KLS31" s="1">
        <v>393505</v>
      </c>
      <c r="KLT31" s="1" t="s">
        <v>44</v>
      </c>
      <c r="KLU31" s="1">
        <v>38.51</v>
      </c>
      <c r="KLV31" s="1">
        <v>3500000</v>
      </c>
      <c r="KLX31" s="1" t="s">
        <v>131</v>
      </c>
      <c r="KLY31" s="1" t="s">
        <v>129</v>
      </c>
      <c r="KLZ31" s="1" t="s">
        <v>132</v>
      </c>
      <c r="KMC31" s="1" t="s">
        <v>33</v>
      </c>
      <c r="KMD31" s="1" t="s">
        <v>34</v>
      </c>
      <c r="KME31" s="1" t="s">
        <v>125</v>
      </c>
      <c r="KMF31" s="1">
        <v>23.36</v>
      </c>
      <c r="KMG31" s="1" t="s">
        <v>36</v>
      </c>
      <c r="KMJ31" s="1">
        <v>1140218</v>
      </c>
      <c r="KMK31" s="1" t="s">
        <v>126</v>
      </c>
      <c r="KML31" s="1" t="s">
        <v>39</v>
      </c>
      <c r="KMM31" s="1">
        <v>11</v>
      </c>
      <c r="KMN31" s="1" t="s">
        <v>49</v>
      </c>
      <c r="KMO31" s="1" t="s">
        <v>41</v>
      </c>
      <c r="KMP31" s="1" t="s">
        <v>42</v>
      </c>
      <c r="KMR31" s="1">
        <v>154.9</v>
      </c>
      <c r="KMS31" s="1">
        <v>3</v>
      </c>
      <c r="KMT31" s="1">
        <v>2</v>
      </c>
      <c r="KMU31" s="1">
        <v>2</v>
      </c>
      <c r="KMV31" s="1" t="s">
        <v>43</v>
      </c>
      <c r="KMW31" s="1" t="s">
        <v>61</v>
      </c>
      <c r="KMX31" s="1">
        <v>49300000</v>
      </c>
      <c r="KMY31" s="1">
        <v>393505</v>
      </c>
      <c r="KMZ31" s="1" t="s">
        <v>44</v>
      </c>
      <c r="KNA31" s="1">
        <v>38.51</v>
      </c>
      <c r="KNB31" s="1">
        <v>3500000</v>
      </c>
      <c r="KND31" s="1" t="s">
        <v>131</v>
      </c>
      <c r="KNE31" s="1" t="s">
        <v>129</v>
      </c>
      <c r="KNF31" s="1" t="s">
        <v>132</v>
      </c>
      <c r="KNI31" s="1" t="s">
        <v>33</v>
      </c>
      <c r="KNJ31" s="1" t="s">
        <v>34</v>
      </c>
      <c r="KNK31" s="1" t="s">
        <v>125</v>
      </c>
      <c r="KNL31" s="1">
        <v>23.36</v>
      </c>
      <c r="KNM31" s="1" t="s">
        <v>36</v>
      </c>
      <c r="KNP31" s="1">
        <v>1140218</v>
      </c>
      <c r="KNQ31" s="1" t="s">
        <v>126</v>
      </c>
      <c r="KNR31" s="1" t="s">
        <v>39</v>
      </c>
      <c r="KNS31" s="1">
        <v>11</v>
      </c>
      <c r="KNT31" s="1" t="s">
        <v>49</v>
      </c>
      <c r="KNU31" s="1" t="s">
        <v>41</v>
      </c>
      <c r="KNV31" s="1" t="s">
        <v>42</v>
      </c>
      <c r="KNX31" s="1">
        <v>154.9</v>
      </c>
      <c r="KNY31" s="1">
        <v>3</v>
      </c>
      <c r="KNZ31" s="1">
        <v>2</v>
      </c>
      <c r="KOA31" s="1">
        <v>2</v>
      </c>
      <c r="KOB31" s="1" t="s">
        <v>43</v>
      </c>
      <c r="KOC31" s="1" t="s">
        <v>61</v>
      </c>
      <c r="KOD31" s="1">
        <v>49300000</v>
      </c>
      <c r="KOE31" s="1">
        <v>393505</v>
      </c>
      <c r="KOF31" s="1" t="s">
        <v>44</v>
      </c>
      <c r="KOG31" s="1">
        <v>38.51</v>
      </c>
      <c r="KOH31" s="1">
        <v>3500000</v>
      </c>
      <c r="KOJ31" s="1" t="s">
        <v>131</v>
      </c>
      <c r="KOK31" s="1" t="s">
        <v>129</v>
      </c>
      <c r="KOL31" s="1" t="s">
        <v>132</v>
      </c>
      <c r="KOO31" s="1" t="s">
        <v>33</v>
      </c>
      <c r="KOP31" s="1" t="s">
        <v>34</v>
      </c>
      <c r="KOQ31" s="1" t="s">
        <v>125</v>
      </c>
      <c r="KOR31" s="1">
        <v>23.36</v>
      </c>
      <c r="KOS31" s="1" t="s">
        <v>36</v>
      </c>
      <c r="KOV31" s="1">
        <v>1140218</v>
      </c>
      <c r="KOW31" s="1" t="s">
        <v>126</v>
      </c>
      <c r="KOX31" s="1" t="s">
        <v>39</v>
      </c>
      <c r="KOY31" s="1">
        <v>11</v>
      </c>
      <c r="KOZ31" s="1" t="s">
        <v>49</v>
      </c>
      <c r="KPA31" s="1" t="s">
        <v>41</v>
      </c>
      <c r="KPB31" s="1" t="s">
        <v>42</v>
      </c>
      <c r="KPD31" s="1">
        <v>154.9</v>
      </c>
      <c r="KPE31" s="1">
        <v>3</v>
      </c>
      <c r="KPF31" s="1">
        <v>2</v>
      </c>
      <c r="KPG31" s="1">
        <v>2</v>
      </c>
      <c r="KPH31" s="1" t="s">
        <v>43</v>
      </c>
      <c r="KPI31" s="1" t="s">
        <v>61</v>
      </c>
      <c r="KPJ31" s="1">
        <v>49300000</v>
      </c>
      <c r="KPK31" s="1">
        <v>393505</v>
      </c>
      <c r="KPL31" s="1" t="s">
        <v>44</v>
      </c>
      <c r="KPM31" s="1">
        <v>38.51</v>
      </c>
      <c r="KPN31" s="1">
        <v>3500000</v>
      </c>
      <c r="KPP31" s="1" t="s">
        <v>131</v>
      </c>
      <c r="KPQ31" s="1" t="s">
        <v>129</v>
      </c>
      <c r="KPR31" s="1" t="s">
        <v>132</v>
      </c>
      <c r="KPU31" s="1" t="s">
        <v>33</v>
      </c>
      <c r="KPV31" s="1" t="s">
        <v>34</v>
      </c>
      <c r="KPW31" s="1" t="s">
        <v>125</v>
      </c>
      <c r="KPX31" s="1">
        <v>23.36</v>
      </c>
      <c r="KPY31" s="1" t="s">
        <v>36</v>
      </c>
      <c r="KQB31" s="1">
        <v>1140218</v>
      </c>
      <c r="KQC31" s="1" t="s">
        <v>126</v>
      </c>
      <c r="KQD31" s="1" t="s">
        <v>39</v>
      </c>
      <c r="KQE31" s="1">
        <v>11</v>
      </c>
      <c r="KQF31" s="1" t="s">
        <v>49</v>
      </c>
      <c r="KQG31" s="1" t="s">
        <v>41</v>
      </c>
      <c r="KQH31" s="1" t="s">
        <v>42</v>
      </c>
      <c r="KQJ31" s="1">
        <v>154.9</v>
      </c>
      <c r="KQK31" s="1">
        <v>3</v>
      </c>
      <c r="KQL31" s="1">
        <v>2</v>
      </c>
      <c r="KQM31" s="1">
        <v>2</v>
      </c>
      <c r="KQN31" s="1" t="s">
        <v>43</v>
      </c>
      <c r="KQO31" s="1" t="s">
        <v>61</v>
      </c>
      <c r="KQP31" s="1">
        <v>49300000</v>
      </c>
      <c r="KQQ31" s="1">
        <v>393505</v>
      </c>
      <c r="KQR31" s="1" t="s">
        <v>44</v>
      </c>
      <c r="KQS31" s="1">
        <v>38.51</v>
      </c>
      <c r="KQT31" s="1">
        <v>3500000</v>
      </c>
      <c r="KQV31" s="1" t="s">
        <v>131</v>
      </c>
      <c r="KQW31" s="1" t="s">
        <v>129</v>
      </c>
      <c r="KQX31" s="1" t="s">
        <v>132</v>
      </c>
      <c r="KRA31" s="1" t="s">
        <v>33</v>
      </c>
      <c r="KRB31" s="1" t="s">
        <v>34</v>
      </c>
      <c r="KRC31" s="1" t="s">
        <v>125</v>
      </c>
      <c r="KRD31" s="1">
        <v>23.36</v>
      </c>
      <c r="KRE31" s="1" t="s">
        <v>36</v>
      </c>
      <c r="KRH31" s="1">
        <v>1140218</v>
      </c>
      <c r="KRI31" s="1" t="s">
        <v>126</v>
      </c>
      <c r="KRJ31" s="1" t="s">
        <v>39</v>
      </c>
      <c r="KRK31" s="1">
        <v>11</v>
      </c>
      <c r="KRL31" s="1" t="s">
        <v>49</v>
      </c>
      <c r="KRM31" s="1" t="s">
        <v>41</v>
      </c>
      <c r="KRN31" s="1" t="s">
        <v>42</v>
      </c>
      <c r="KRP31" s="1">
        <v>154.9</v>
      </c>
      <c r="KRQ31" s="1">
        <v>3</v>
      </c>
      <c r="KRR31" s="1">
        <v>2</v>
      </c>
      <c r="KRS31" s="1">
        <v>2</v>
      </c>
      <c r="KRT31" s="1" t="s">
        <v>43</v>
      </c>
      <c r="KRU31" s="1" t="s">
        <v>61</v>
      </c>
      <c r="KRV31" s="1">
        <v>49300000</v>
      </c>
      <c r="KRW31" s="1">
        <v>393505</v>
      </c>
      <c r="KRX31" s="1" t="s">
        <v>44</v>
      </c>
      <c r="KRY31" s="1">
        <v>38.51</v>
      </c>
      <c r="KRZ31" s="1">
        <v>3500000</v>
      </c>
      <c r="KSB31" s="1" t="s">
        <v>131</v>
      </c>
      <c r="KSC31" s="1" t="s">
        <v>129</v>
      </c>
      <c r="KSD31" s="1" t="s">
        <v>132</v>
      </c>
      <c r="KSG31" s="1" t="s">
        <v>33</v>
      </c>
      <c r="KSH31" s="1" t="s">
        <v>34</v>
      </c>
      <c r="KSI31" s="1" t="s">
        <v>125</v>
      </c>
      <c r="KSJ31" s="1">
        <v>23.36</v>
      </c>
      <c r="KSK31" s="1" t="s">
        <v>36</v>
      </c>
      <c r="KSN31" s="1">
        <v>1140218</v>
      </c>
      <c r="KSO31" s="1" t="s">
        <v>126</v>
      </c>
      <c r="KSP31" s="1" t="s">
        <v>39</v>
      </c>
      <c r="KSQ31" s="1">
        <v>11</v>
      </c>
      <c r="KSR31" s="1" t="s">
        <v>49</v>
      </c>
      <c r="KSS31" s="1" t="s">
        <v>41</v>
      </c>
      <c r="KST31" s="1" t="s">
        <v>42</v>
      </c>
      <c r="KSV31" s="1">
        <v>154.9</v>
      </c>
      <c r="KSW31" s="1">
        <v>3</v>
      </c>
      <c r="KSX31" s="1">
        <v>2</v>
      </c>
      <c r="KSY31" s="1">
        <v>2</v>
      </c>
      <c r="KSZ31" s="1" t="s">
        <v>43</v>
      </c>
      <c r="KTA31" s="1" t="s">
        <v>61</v>
      </c>
      <c r="KTB31" s="1">
        <v>49300000</v>
      </c>
      <c r="KTC31" s="1">
        <v>393505</v>
      </c>
      <c r="KTD31" s="1" t="s">
        <v>44</v>
      </c>
      <c r="KTE31" s="1">
        <v>38.51</v>
      </c>
      <c r="KTF31" s="1">
        <v>3500000</v>
      </c>
      <c r="KTH31" s="1" t="s">
        <v>131</v>
      </c>
      <c r="KTI31" s="1" t="s">
        <v>129</v>
      </c>
      <c r="KTJ31" s="1" t="s">
        <v>132</v>
      </c>
      <c r="KTM31" s="1" t="s">
        <v>33</v>
      </c>
      <c r="KTN31" s="1" t="s">
        <v>34</v>
      </c>
      <c r="KTO31" s="1" t="s">
        <v>125</v>
      </c>
      <c r="KTP31" s="1">
        <v>23.36</v>
      </c>
      <c r="KTQ31" s="1" t="s">
        <v>36</v>
      </c>
      <c r="KTT31" s="1">
        <v>1140218</v>
      </c>
      <c r="KTU31" s="1" t="s">
        <v>126</v>
      </c>
      <c r="KTV31" s="1" t="s">
        <v>39</v>
      </c>
      <c r="KTW31" s="1">
        <v>11</v>
      </c>
      <c r="KTX31" s="1" t="s">
        <v>49</v>
      </c>
      <c r="KTY31" s="1" t="s">
        <v>41</v>
      </c>
      <c r="KTZ31" s="1" t="s">
        <v>42</v>
      </c>
      <c r="KUB31" s="1">
        <v>154.9</v>
      </c>
      <c r="KUC31" s="1">
        <v>3</v>
      </c>
      <c r="KUD31" s="1">
        <v>2</v>
      </c>
      <c r="KUE31" s="1">
        <v>2</v>
      </c>
      <c r="KUF31" s="1" t="s">
        <v>43</v>
      </c>
      <c r="KUG31" s="1" t="s">
        <v>61</v>
      </c>
      <c r="KUH31" s="1">
        <v>49300000</v>
      </c>
      <c r="KUI31" s="1">
        <v>393505</v>
      </c>
      <c r="KUJ31" s="1" t="s">
        <v>44</v>
      </c>
      <c r="KUK31" s="1">
        <v>38.51</v>
      </c>
      <c r="KUL31" s="1">
        <v>3500000</v>
      </c>
      <c r="KUN31" s="1" t="s">
        <v>131</v>
      </c>
      <c r="KUO31" s="1" t="s">
        <v>129</v>
      </c>
      <c r="KUP31" s="1" t="s">
        <v>132</v>
      </c>
      <c r="KUS31" s="1" t="s">
        <v>33</v>
      </c>
      <c r="KUT31" s="1" t="s">
        <v>34</v>
      </c>
      <c r="KUU31" s="1" t="s">
        <v>125</v>
      </c>
      <c r="KUV31" s="1">
        <v>23.36</v>
      </c>
      <c r="KUW31" s="1" t="s">
        <v>36</v>
      </c>
      <c r="KUZ31" s="1">
        <v>1140218</v>
      </c>
      <c r="KVA31" s="1" t="s">
        <v>126</v>
      </c>
      <c r="KVB31" s="1" t="s">
        <v>39</v>
      </c>
      <c r="KVC31" s="1">
        <v>11</v>
      </c>
      <c r="KVD31" s="1" t="s">
        <v>49</v>
      </c>
      <c r="KVE31" s="1" t="s">
        <v>41</v>
      </c>
      <c r="KVF31" s="1" t="s">
        <v>42</v>
      </c>
      <c r="KVH31" s="1">
        <v>154.9</v>
      </c>
      <c r="KVI31" s="1">
        <v>3</v>
      </c>
      <c r="KVJ31" s="1">
        <v>2</v>
      </c>
      <c r="KVK31" s="1">
        <v>2</v>
      </c>
      <c r="KVL31" s="1" t="s">
        <v>43</v>
      </c>
      <c r="KVM31" s="1" t="s">
        <v>61</v>
      </c>
      <c r="KVN31" s="1">
        <v>49300000</v>
      </c>
      <c r="KVO31" s="1">
        <v>393505</v>
      </c>
      <c r="KVP31" s="1" t="s">
        <v>44</v>
      </c>
      <c r="KVQ31" s="1">
        <v>38.51</v>
      </c>
      <c r="KVR31" s="1">
        <v>3500000</v>
      </c>
      <c r="KVT31" s="1" t="s">
        <v>131</v>
      </c>
      <c r="KVU31" s="1" t="s">
        <v>129</v>
      </c>
      <c r="KVV31" s="1" t="s">
        <v>132</v>
      </c>
      <c r="KVY31" s="1" t="s">
        <v>33</v>
      </c>
      <c r="KVZ31" s="1" t="s">
        <v>34</v>
      </c>
      <c r="KWA31" s="1" t="s">
        <v>125</v>
      </c>
      <c r="KWB31" s="1">
        <v>23.36</v>
      </c>
      <c r="KWC31" s="1" t="s">
        <v>36</v>
      </c>
      <c r="KWF31" s="1">
        <v>1140218</v>
      </c>
      <c r="KWG31" s="1" t="s">
        <v>126</v>
      </c>
      <c r="KWH31" s="1" t="s">
        <v>39</v>
      </c>
      <c r="KWI31" s="1">
        <v>11</v>
      </c>
      <c r="KWJ31" s="1" t="s">
        <v>49</v>
      </c>
      <c r="KWK31" s="1" t="s">
        <v>41</v>
      </c>
      <c r="KWL31" s="1" t="s">
        <v>42</v>
      </c>
      <c r="KWN31" s="1">
        <v>154.9</v>
      </c>
      <c r="KWO31" s="1">
        <v>3</v>
      </c>
      <c r="KWP31" s="1">
        <v>2</v>
      </c>
      <c r="KWQ31" s="1">
        <v>2</v>
      </c>
      <c r="KWR31" s="1" t="s">
        <v>43</v>
      </c>
      <c r="KWS31" s="1" t="s">
        <v>61</v>
      </c>
      <c r="KWT31" s="1">
        <v>49300000</v>
      </c>
      <c r="KWU31" s="1">
        <v>393505</v>
      </c>
      <c r="KWV31" s="1" t="s">
        <v>44</v>
      </c>
      <c r="KWW31" s="1">
        <v>38.51</v>
      </c>
      <c r="KWX31" s="1">
        <v>3500000</v>
      </c>
      <c r="KWZ31" s="1" t="s">
        <v>131</v>
      </c>
      <c r="KXA31" s="1" t="s">
        <v>129</v>
      </c>
      <c r="KXB31" s="1" t="s">
        <v>132</v>
      </c>
      <c r="KXE31" s="1" t="s">
        <v>33</v>
      </c>
      <c r="KXF31" s="1" t="s">
        <v>34</v>
      </c>
      <c r="KXG31" s="1" t="s">
        <v>125</v>
      </c>
      <c r="KXH31" s="1">
        <v>23.36</v>
      </c>
      <c r="KXI31" s="1" t="s">
        <v>36</v>
      </c>
      <c r="KXL31" s="1">
        <v>1140218</v>
      </c>
      <c r="KXM31" s="1" t="s">
        <v>126</v>
      </c>
      <c r="KXN31" s="1" t="s">
        <v>39</v>
      </c>
      <c r="KXO31" s="1">
        <v>11</v>
      </c>
      <c r="KXP31" s="1" t="s">
        <v>49</v>
      </c>
      <c r="KXQ31" s="1" t="s">
        <v>41</v>
      </c>
      <c r="KXR31" s="1" t="s">
        <v>42</v>
      </c>
      <c r="KXT31" s="1">
        <v>154.9</v>
      </c>
      <c r="KXU31" s="1">
        <v>3</v>
      </c>
      <c r="KXV31" s="1">
        <v>2</v>
      </c>
      <c r="KXW31" s="1">
        <v>2</v>
      </c>
      <c r="KXX31" s="1" t="s">
        <v>43</v>
      </c>
      <c r="KXY31" s="1" t="s">
        <v>61</v>
      </c>
      <c r="KXZ31" s="1">
        <v>49300000</v>
      </c>
      <c r="KYA31" s="1">
        <v>393505</v>
      </c>
      <c r="KYB31" s="1" t="s">
        <v>44</v>
      </c>
      <c r="KYC31" s="1">
        <v>38.51</v>
      </c>
      <c r="KYD31" s="1">
        <v>3500000</v>
      </c>
      <c r="KYF31" s="1" t="s">
        <v>131</v>
      </c>
      <c r="KYG31" s="1" t="s">
        <v>129</v>
      </c>
      <c r="KYH31" s="1" t="s">
        <v>132</v>
      </c>
      <c r="KYK31" s="1" t="s">
        <v>33</v>
      </c>
      <c r="KYL31" s="1" t="s">
        <v>34</v>
      </c>
      <c r="KYM31" s="1" t="s">
        <v>125</v>
      </c>
      <c r="KYN31" s="1">
        <v>23.36</v>
      </c>
      <c r="KYO31" s="1" t="s">
        <v>36</v>
      </c>
      <c r="KYR31" s="1">
        <v>1140218</v>
      </c>
      <c r="KYS31" s="1" t="s">
        <v>126</v>
      </c>
      <c r="KYT31" s="1" t="s">
        <v>39</v>
      </c>
      <c r="KYU31" s="1">
        <v>11</v>
      </c>
      <c r="KYV31" s="1" t="s">
        <v>49</v>
      </c>
      <c r="KYW31" s="1" t="s">
        <v>41</v>
      </c>
      <c r="KYX31" s="1" t="s">
        <v>42</v>
      </c>
      <c r="KYZ31" s="1">
        <v>154.9</v>
      </c>
      <c r="KZA31" s="1">
        <v>3</v>
      </c>
      <c r="KZB31" s="1">
        <v>2</v>
      </c>
      <c r="KZC31" s="1">
        <v>2</v>
      </c>
      <c r="KZD31" s="1" t="s">
        <v>43</v>
      </c>
      <c r="KZE31" s="1" t="s">
        <v>61</v>
      </c>
      <c r="KZF31" s="1">
        <v>49300000</v>
      </c>
      <c r="KZG31" s="1">
        <v>393505</v>
      </c>
      <c r="KZH31" s="1" t="s">
        <v>44</v>
      </c>
      <c r="KZI31" s="1">
        <v>38.51</v>
      </c>
      <c r="KZJ31" s="1">
        <v>3500000</v>
      </c>
      <c r="KZL31" s="1" t="s">
        <v>131</v>
      </c>
      <c r="KZM31" s="1" t="s">
        <v>129</v>
      </c>
      <c r="KZN31" s="1" t="s">
        <v>132</v>
      </c>
      <c r="KZQ31" s="1" t="s">
        <v>33</v>
      </c>
      <c r="KZR31" s="1" t="s">
        <v>34</v>
      </c>
      <c r="KZS31" s="1" t="s">
        <v>125</v>
      </c>
      <c r="KZT31" s="1">
        <v>23.36</v>
      </c>
      <c r="KZU31" s="1" t="s">
        <v>36</v>
      </c>
      <c r="KZX31" s="1">
        <v>1140218</v>
      </c>
      <c r="KZY31" s="1" t="s">
        <v>126</v>
      </c>
      <c r="KZZ31" s="1" t="s">
        <v>39</v>
      </c>
      <c r="LAA31" s="1">
        <v>11</v>
      </c>
      <c r="LAB31" s="1" t="s">
        <v>49</v>
      </c>
      <c r="LAC31" s="1" t="s">
        <v>41</v>
      </c>
      <c r="LAD31" s="1" t="s">
        <v>42</v>
      </c>
      <c r="LAF31" s="1">
        <v>154.9</v>
      </c>
      <c r="LAG31" s="1">
        <v>3</v>
      </c>
      <c r="LAH31" s="1">
        <v>2</v>
      </c>
      <c r="LAI31" s="1">
        <v>2</v>
      </c>
      <c r="LAJ31" s="1" t="s">
        <v>43</v>
      </c>
      <c r="LAK31" s="1" t="s">
        <v>61</v>
      </c>
      <c r="LAL31" s="1">
        <v>49300000</v>
      </c>
      <c r="LAM31" s="1">
        <v>393505</v>
      </c>
      <c r="LAN31" s="1" t="s">
        <v>44</v>
      </c>
      <c r="LAO31" s="1">
        <v>38.51</v>
      </c>
      <c r="LAP31" s="1">
        <v>3500000</v>
      </c>
      <c r="LAR31" s="1" t="s">
        <v>131</v>
      </c>
      <c r="LAS31" s="1" t="s">
        <v>129</v>
      </c>
      <c r="LAT31" s="1" t="s">
        <v>132</v>
      </c>
      <c r="LAW31" s="1" t="s">
        <v>33</v>
      </c>
      <c r="LAX31" s="1" t="s">
        <v>34</v>
      </c>
      <c r="LAY31" s="1" t="s">
        <v>125</v>
      </c>
      <c r="LAZ31" s="1">
        <v>23.36</v>
      </c>
      <c r="LBA31" s="1" t="s">
        <v>36</v>
      </c>
      <c r="LBD31" s="1">
        <v>1140218</v>
      </c>
      <c r="LBE31" s="1" t="s">
        <v>126</v>
      </c>
      <c r="LBF31" s="1" t="s">
        <v>39</v>
      </c>
      <c r="LBG31" s="1">
        <v>11</v>
      </c>
      <c r="LBH31" s="1" t="s">
        <v>49</v>
      </c>
      <c r="LBI31" s="1" t="s">
        <v>41</v>
      </c>
      <c r="LBJ31" s="1" t="s">
        <v>42</v>
      </c>
      <c r="LBL31" s="1">
        <v>154.9</v>
      </c>
      <c r="LBM31" s="1">
        <v>3</v>
      </c>
      <c r="LBN31" s="1">
        <v>2</v>
      </c>
      <c r="LBO31" s="1">
        <v>2</v>
      </c>
      <c r="LBP31" s="1" t="s">
        <v>43</v>
      </c>
      <c r="LBQ31" s="1" t="s">
        <v>61</v>
      </c>
      <c r="LBR31" s="1">
        <v>49300000</v>
      </c>
      <c r="LBS31" s="1">
        <v>393505</v>
      </c>
      <c r="LBT31" s="1" t="s">
        <v>44</v>
      </c>
      <c r="LBU31" s="1">
        <v>38.51</v>
      </c>
      <c r="LBV31" s="1">
        <v>3500000</v>
      </c>
      <c r="LBX31" s="1" t="s">
        <v>131</v>
      </c>
      <c r="LBY31" s="1" t="s">
        <v>129</v>
      </c>
      <c r="LBZ31" s="1" t="s">
        <v>132</v>
      </c>
      <c r="LCC31" s="1" t="s">
        <v>33</v>
      </c>
      <c r="LCD31" s="1" t="s">
        <v>34</v>
      </c>
      <c r="LCE31" s="1" t="s">
        <v>125</v>
      </c>
      <c r="LCF31" s="1">
        <v>23.36</v>
      </c>
      <c r="LCG31" s="1" t="s">
        <v>36</v>
      </c>
      <c r="LCJ31" s="1">
        <v>1140218</v>
      </c>
      <c r="LCK31" s="1" t="s">
        <v>126</v>
      </c>
      <c r="LCL31" s="1" t="s">
        <v>39</v>
      </c>
      <c r="LCM31" s="1">
        <v>11</v>
      </c>
      <c r="LCN31" s="1" t="s">
        <v>49</v>
      </c>
      <c r="LCO31" s="1" t="s">
        <v>41</v>
      </c>
      <c r="LCP31" s="1" t="s">
        <v>42</v>
      </c>
      <c r="LCR31" s="1">
        <v>154.9</v>
      </c>
      <c r="LCS31" s="1">
        <v>3</v>
      </c>
      <c r="LCT31" s="1">
        <v>2</v>
      </c>
      <c r="LCU31" s="1">
        <v>2</v>
      </c>
      <c r="LCV31" s="1" t="s">
        <v>43</v>
      </c>
      <c r="LCW31" s="1" t="s">
        <v>61</v>
      </c>
      <c r="LCX31" s="1">
        <v>49300000</v>
      </c>
      <c r="LCY31" s="1">
        <v>393505</v>
      </c>
      <c r="LCZ31" s="1" t="s">
        <v>44</v>
      </c>
      <c r="LDA31" s="1">
        <v>38.51</v>
      </c>
      <c r="LDB31" s="1">
        <v>3500000</v>
      </c>
      <c r="LDD31" s="1" t="s">
        <v>131</v>
      </c>
      <c r="LDE31" s="1" t="s">
        <v>129</v>
      </c>
      <c r="LDF31" s="1" t="s">
        <v>132</v>
      </c>
      <c r="LDI31" s="1" t="s">
        <v>33</v>
      </c>
      <c r="LDJ31" s="1" t="s">
        <v>34</v>
      </c>
      <c r="LDK31" s="1" t="s">
        <v>125</v>
      </c>
      <c r="LDL31" s="1">
        <v>23.36</v>
      </c>
      <c r="LDM31" s="1" t="s">
        <v>36</v>
      </c>
      <c r="LDP31" s="1">
        <v>1140218</v>
      </c>
      <c r="LDQ31" s="1" t="s">
        <v>126</v>
      </c>
      <c r="LDR31" s="1" t="s">
        <v>39</v>
      </c>
      <c r="LDS31" s="1">
        <v>11</v>
      </c>
      <c r="LDT31" s="1" t="s">
        <v>49</v>
      </c>
      <c r="LDU31" s="1" t="s">
        <v>41</v>
      </c>
      <c r="LDV31" s="1" t="s">
        <v>42</v>
      </c>
      <c r="LDX31" s="1">
        <v>154.9</v>
      </c>
      <c r="LDY31" s="1">
        <v>3</v>
      </c>
      <c r="LDZ31" s="1">
        <v>2</v>
      </c>
      <c r="LEA31" s="1">
        <v>2</v>
      </c>
      <c r="LEB31" s="1" t="s">
        <v>43</v>
      </c>
      <c r="LEC31" s="1" t="s">
        <v>61</v>
      </c>
      <c r="LED31" s="1">
        <v>49300000</v>
      </c>
      <c r="LEE31" s="1">
        <v>393505</v>
      </c>
      <c r="LEF31" s="1" t="s">
        <v>44</v>
      </c>
      <c r="LEG31" s="1">
        <v>38.51</v>
      </c>
      <c r="LEH31" s="1">
        <v>3500000</v>
      </c>
      <c r="LEJ31" s="1" t="s">
        <v>131</v>
      </c>
      <c r="LEK31" s="1" t="s">
        <v>129</v>
      </c>
      <c r="LEL31" s="1" t="s">
        <v>132</v>
      </c>
      <c r="LEO31" s="1" t="s">
        <v>33</v>
      </c>
      <c r="LEP31" s="1" t="s">
        <v>34</v>
      </c>
      <c r="LEQ31" s="1" t="s">
        <v>125</v>
      </c>
      <c r="LER31" s="1">
        <v>23.36</v>
      </c>
      <c r="LES31" s="1" t="s">
        <v>36</v>
      </c>
      <c r="LEV31" s="1">
        <v>1140218</v>
      </c>
      <c r="LEW31" s="1" t="s">
        <v>126</v>
      </c>
      <c r="LEX31" s="1" t="s">
        <v>39</v>
      </c>
      <c r="LEY31" s="1">
        <v>11</v>
      </c>
      <c r="LEZ31" s="1" t="s">
        <v>49</v>
      </c>
      <c r="LFA31" s="1" t="s">
        <v>41</v>
      </c>
      <c r="LFB31" s="1" t="s">
        <v>42</v>
      </c>
      <c r="LFD31" s="1">
        <v>154.9</v>
      </c>
      <c r="LFE31" s="1">
        <v>3</v>
      </c>
      <c r="LFF31" s="1">
        <v>2</v>
      </c>
      <c r="LFG31" s="1">
        <v>2</v>
      </c>
      <c r="LFH31" s="1" t="s">
        <v>43</v>
      </c>
      <c r="LFI31" s="1" t="s">
        <v>61</v>
      </c>
      <c r="LFJ31" s="1">
        <v>49300000</v>
      </c>
      <c r="LFK31" s="1">
        <v>393505</v>
      </c>
      <c r="LFL31" s="1" t="s">
        <v>44</v>
      </c>
      <c r="LFM31" s="1">
        <v>38.51</v>
      </c>
      <c r="LFN31" s="1">
        <v>3500000</v>
      </c>
      <c r="LFP31" s="1" t="s">
        <v>131</v>
      </c>
      <c r="LFQ31" s="1" t="s">
        <v>129</v>
      </c>
      <c r="LFR31" s="1" t="s">
        <v>132</v>
      </c>
      <c r="LFU31" s="1" t="s">
        <v>33</v>
      </c>
      <c r="LFV31" s="1" t="s">
        <v>34</v>
      </c>
      <c r="LFW31" s="1" t="s">
        <v>125</v>
      </c>
      <c r="LFX31" s="1">
        <v>23.36</v>
      </c>
      <c r="LFY31" s="1" t="s">
        <v>36</v>
      </c>
      <c r="LGB31" s="1">
        <v>1140218</v>
      </c>
      <c r="LGC31" s="1" t="s">
        <v>126</v>
      </c>
      <c r="LGD31" s="1" t="s">
        <v>39</v>
      </c>
      <c r="LGE31" s="1">
        <v>11</v>
      </c>
      <c r="LGF31" s="1" t="s">
        <v>49</v>
      </c>
      <c r="LGG31" s="1" t="s">
        <v>41</v>
      </c>
      <c r="LGH31" s="1" t="s">
        <v>42</v>
      </c>
      <c r="LGJ31" s="1">
        <v>154.9</v>
      </c>
      <c r="LGK31" s="1">
        <v>3</v>
      </c>
      <c r="LGL31" s="1">
        <v>2</v>
      </c>
      <c r="LGM31" s="1">
        <v>2</v>
      </c>
      <c r="LGN31" s="1" t="s">
        <v>43</v>
      </c>
      <c r="LGO31" s="1" t="s">
        <v>61</v>
      </c>
      <c r="LGP31" s="1">
        <v>49300000</v>
      </c>
      <c r="LGQ31" s="1">
        <v>393505</v>
      </c>
      <c r="LGR31" s="1" t="s">
        <v>44</v>
      </c>
      <c r="LGS31" s="1">
        <v>38.51</v>
      </c>
      <c r="LGT31" s="1">
        <v>3500000</v>
      </c>
      <c r="LGV31" s="1" t="s">
        <v>131</v>
      </c>
      <c r="LGW31" s="1" t="s">
        <v>129</v>
      </c>
      <c r="LGX31" s="1" t="s">
        <v>132</v>
      </c>
      <c r="LHA31" s="1" t="s">
        <v>33</v>
      </c>
      <c r="LHB31" s="1" t="s">
        <v>34</v>
      </c>
      <c r="LHC31" s="1" t="s">
        <v>125</v>
      </c>
      <c r="LHD31" s="1">
        <v>23.36</v>
      </c>
      <c r="LHE31" s="1" t="s">
        <v>36</v>
      </c>
      <c r="LHH31" s="1">
        <v>1140218</v>
      </c>
      <c r="LHI31" s="1" t="s">
        <v>126</v>
      </c>
      <c r="LHJ31" s="1" t="s">
        <v>39</v>
      </c>
      <c r="LHK31" s="1">
        <v>11</v>
      </c>
      <c r="LHL31" s="1" t="s">
        <v>49</v>
      </c>
      <c r="LHM31" s="1" t="s">
        <v>41</v>
      </c>
      <c r="LHN31" s="1" t="s">
        <v>42</v>
      </c>
      <c r="LHP31" s="1">
        <v>154.9</v>
      </c>
      <c r="LHQ31" s="1">
        <v>3</v>
      </c>
      <c r="LHR31" s="1">
        <v>2</v>
      </c>
      <c r="LHS31" s="1">
        <v>2</v>
      </c>
      <c r="LHT31" s="1" t="s">
        <v>43</v>
      </c>
      <c r="LHU31" s="1" t="s">
        <v>61</v>
      </c>
      <c r="LHV31" s="1">
        <v>49300000</v>
      </c>
      <c r="LHW31" s="1">
        <v>393505</v>
      </c>
      <c r="LHX31" s="1" t="s">
        <v>44</v>
      </c>
      <c r="LHY31" s="1">
        <v>38.51</v>
      </c>
      <c r="LHZ31" s="1">
        <v>3500000</v>
      </c>
      <c r="LIB31" s="1" t="s">
        <v>131</v>
      </c>
      <c r="LIC31" s="1" t="s">
        <v>129</v>
      </c>
      <c r="LID31" s="1" t="s">
        <v>132</v>
      </c>
      <c r="LIG31" s="1" t="s">
        <v>33</v>
      </c>
      <c r="LIH31" s="1" t="s">
        <v>34</v>
      </c>
      <c r="LII31" s="1" t="s">
        <v>125</v>
      </c>
      <c r="LIJ31" s="1">
        <v>23.36</v>
      </c>
      <c r="LIK31" s="1" t="s">
        <v>36</v>
      </c>
      <c r="LIN31" s="1">
        <v>1140218</v>
      </c>
      <c r="LIO31" s="1" t="s">
        <v>126</v>
      </c>
      <c r="LIP31" s="1" t="s">
        <v>39</v>
      </c>
      <c r="LIQ31" s="1">
        <v>11</v>
      </c>
      <c r="LIR31" s="1" t="s">
        <v>49</v>
      </c>
      <c r="LIS31" s="1" t="s">
        <v>41</v>
      </c>
      <c r="LIT31" s="1" t="s">
        <v>42</v>
      </c>
      <c r="LIV31" s="1">
        <v>154.9</v>
      </c>
      <c r="LIW31" s="1">
        <v>3</v>
      </c>
      <c r="LIX31" s="1">
        <v>2</v>
      </c>
      <c r="LIY31" s="1">
        <v>2</v>
      </c>
      <c r="LIZ31" s="1" t="s">
        <v>43</v>
      </c>
      <c r="LJA31" s="1" t="s">
        <v>61</v>
      </c>
      <c r="LJB31" s="1">
        <v>49300000</v>
      </c>
      <c r="LJC31" s="1">
        <v>393505</v>
      </c>
      <c r="LJD31" s="1" t="s">
        <v>44</v>
      </c>
      <c r="LJE31" s="1">
        <v>38.51</v>
      </c>
      <c r="LJF31" s="1">
        <v>3500000</v>
      </c>
      <c r="LJH31" s="1" t="s">
        <v>131</v>
      </c>
      <c r="LJI31" s="1" t="s">
        <v>129</v>
      </c>
      <c r="LJJ31" s="1" t="s">
        <v>132</v>
      </c>
      <c r="LJM31" s="1" t="s">
        <v>33</v>
      </c>
      <c r="LJN31" s="1" t="s">
        <v>34</v>
      </c>
      <c r="LJO31" s="1" t="s">
        <v>125</v>
      </c>
      <c r="LJP31" s="1">
        <v>23.36</v>
      </c>
      <c r="LJQ31" s="1" t="s">
        <v>36</v>
      </c>
      <c r="LJT31" s="1">
        <v>1140218</v>
      </c>
      <c r="LJU31" s="1" t="s">
        <v>126</v>
      </c>
      <c r="LJV31" s="1" t="s">
        <v>39</v>
      </c>
      <c r="LJW31" s="1">
        <v>11</v>
      </c>
      <c r="LJX31" s="1" t="s">
        <v>49</v>
      </c>
      <c r="LJY31" s="1" t="s">
        <v>41</v>
      </c>
      <c r="LJZ31" s="1" t="s">
        <v>42</v>
      </c>
      <c r="LKB31" s="1">
        <v>154.9</v>
      </c>
      <c r="LKC31" s="1">
        <v>3</v>
      </c>
      <c r="LKD31" s="1">
        <v>2</v>
      </c>
      <c r="LKE31" s="1">
        <v>2</v>
      </c>
      <c r="LKF31" s="1" t="s">
        <v>43</v>
      </c>
      <c r="LKG31" s="1" t="s">
        <v>61</v>
      </c>
      <c r="LKH31" s="1">
        <v>49300000</v>
      </c>
      <c r="LKI31" s="1">
        <v>393505</v>
      </c>
      <c r="LKJ31" s="1" t="s">
        <v>44</v>
      </c>
      <c r="LKK31" s="1">
        <v>38.51</v>
      </c>
      <c r="LKL31" s="1">
        <v>3500000</v>
      </c>
      <c r="LKN31" s="1" t="s">
        <v>131</v>
      </c>
      <c r="LKO31" s="1" t="s">
        <v>129</v>
      </c>
      <c r="LKP31" s="1" t="s">
        <v>132</v>
      </c>
      <c r="LKS31" s="1" t="s">
        <v>33</v>
      </c>
      <c r="LKT31" s="1" t="s">
        <v>34</v>
      </c>
      <c r="LKU31" s="1" t="s">
        <v>125</v>
      </c>
      <c r="LKV31" s="1">
        <v>23.36</v>
      </c>
      <c r="LKW31" s="1" t="s">
        <v>36</v>
      </c>
      <c r="LKZ31" s="1">
        <v>1140218</v>
      </c>
      <c r="LLA31" s="1" t="s">
        <v>126</v>
      </c>
      <c r="LLB31" s="1" t="s">
        <v>39</v>
      </c>
      <c r="LLC31" s="1">
        <v>11</v>
      </c>
      <c r="LLD31" s="1" t="s">
        <v>49</v>
      </c>
      <c r="LLE31" s="1" t="s">
        <v>41</v>
      </c>
      <c r="LLF31" s="1" t="s">
        <v>42</v>
      </c>
      <c r="LLH31" s="1">
        <v>154.9</v>
      </c>
      <c r="LLI31" s="1">
        <v>3</v>
      </c>
      <c r="LLJ31" s="1">
        <v>2</v>
      </c>
      <c r="LLK31" s="1">
        <v>2</v>
      </c>
      <c r="LLL31" s="1" t="s">
        <v>43</v>
      </c>
      <c r="LLM31" s="1" t="s">
        <v>61</v>
      </c>
      <c r="LLN31" s="1">
        <v>49300000</v>
      </c>
      <c r="LLO31" s="1">
        <v>393505</v>
      </c>
      <c r="LLP31" s="1" t="s">
        <v>44</v>
      </c>
      <c r="LLQ31" s="1">
        <v>38.51</v>
      </c>
      <c r="LLR31" s="1">
        <v>3500000</v>
      </c>
      <c r="LLT31" s="1" t="s">
        <v>131</v>
      </c>
      <c r="LLU31" s="1" t="s">
        <v>129</v>
      </c>
      <c r="LLV31" s="1" t="s">
        <v>132</v>
      </c>
      <c r="LLY31" s="1" t="s">
        <v>33</v>
      </c>
      <c r="LLZ31" s="1" t="s">
        <v>34</v>
      </c>
      <c r="LMA31" s="1" t="s">
        <v>125</v>
      </c>
      <c r="LMB31" s="1">
        <v>23.36</v>
      </c>
      <c r="LMC31" s="1" t="s">
        <v>36</v>
      </c>
      <c r="LMF31" s="1">
        <v>1140218</v>
      </c>
      <c r="LMG31" s="1" t="s">
        <v>126</v>
      </c>
      <c r="LMH31" s="1" t="s">
        <v>39</v>
      </c>
      <c r="LMI31" s="1">
        <v>11</v>
      </c>
      <c r="LMJ31" s="1" t="s">
        <v>49</v>
      </c>
      <c r="LMK31" s="1" t="s">
        <v>41</v>
      </c>
      <c r="LML31" s="1" t="s">
        <v>42</v>
      </c>
      <c r="LMN31" s="1">
        <v>154.9</v>
      </c>
      <c r="LMO31" s="1">
        <v>3</v>
      </c>
      <c r="LMP31" s="1">
        <v>2</v>
      </c>
      <c r="LMQ31" s="1">
        <v>2</v>
      </c>
      <c r="LMR31" s="1" t="s">
        <v>43</v>
      </c>
      <c r="LMS31" s="1" t="s">
        <v>61</v>
      </c>
      <c r="LMT31" s="1">
        <v>49300000</v>
      </c>
      <c r="LMU31" s="1">
        <v>393505</v>
      </c>
      <c r="LMV31" s="1" t="s">
        <v>44</v>
      </c>
      <c r="LMW31" s="1">
        <v>38.51</v>
      </c>
      <c r="LMX31" s="1">
        <v>3500000</v>
      </c>
      <c r="LMZ31" s="1" t="s">
        <v>131</v>
      </c>
      <c r="LNA31" s="1" t="s">
        <v>129</v>
      </c>
      <c r="LNB31" s="1" t="s">
        <v>132</v>
      </c>
      <c r="LNE31" s="1" t="s">
        <v>33</v>
      </c>
      <c r="LNF31" s="1" t="s">
        <v>34</v>
      </c>
      <c r="LNG31" s="1" t="s">
        <v>125</v>
      </c>
      <c r="LNH31" s="1">
        <v>23.36</v>
      </c>
      <c r="LNI31" s="1" t="s">
        <v>36</v>
      </c>
      <c r="LNL31" s="1">
        <v>1140218</v>
      </c>
      <c r="LNM31" s="1" t="s">
        <v>126</v>
      </c>
      <c r="LNN31" s="1" t="s">
        <v>39</v>
      </c>
      <c r="LNO31" s="1">
        <v>11</v>
      </c>
      <c r="LNP31" s="1" t="s">
        <v>49</v>
      </c>
      <c r="LNQ31" s="1" t="s">
        <v>41</v>
      </c>
      <c r="LNR31" s="1" t="s">
        <v>42</v>
      </c>
      <c r="LNT31" s="1">
        <v>154.9</v>
      </c>
      <c r="LNU31" s="1">
        <v>3</v>
      </c>
      <c r="LNV31" s="1">
        <v>2</v>
      </c>
      <c r="LNW31" s="1">
        <v>2</v>
      </c>
      <c r="LNX31" s="1" t="s">
        <v>43</v>
      </c>
      <c r="LNY31" s="1" t="s">
        <v>61</v>
      </c>
      <c r="LNZ31" s="1">
        <v>49300000</v>
      </c>
      <c r="LOA31" s="1">
        <v>393505</v>
      </c>
      <c r="LOB31" s="1" t="s">
        <v>44</v>
      </c>
      <c r="LOC31" s="1">
        <v>38.51</v>
      </c>
      <c r="LOD31" s="1">
        <v>3500000</v>
      </c>
      <c r="LOF31" s="1" t="s">
        <v>131</v>
      </c>
      <c r="LOG31" s="1" t="s">
        <v>129</v>
      </c>
      <c r="LOH31" s="1" t="s">
        <v>132</v>
      </c>
      <c r="LOK31" s="1" t="s">
        <v>33</v>
      </c>
      <c r="LOL31" s="1" t="s">
        <v>34</v>
      </c>
      <c r="LOM31" s="1" t="s">
        <v>125</v>
      </c>
      <c r="LON31" s="1">
        <v>23.36</v>
      </c>
      <c r="LOO31" s="1" t="s">
        <v>36</v>
      </c>
      <c r="LOR31" s="1">
        <v>1140218</v>
      </c>
      <c r="LOS31" s="1" t="s">
        <v>126</v>
      </c>
      <c r="LOT31" s="1" t="s">
        <v>39</v>
      </c>
      <c r="LOU31" s="1">
        <v>11</v>
      </c>
      <c r="LOV31" s="1" t="s">
        <v>49</v>
      </c>
      <c r="LOW31" s="1" t="s">
        <v>41</v>
      </c>
      <c r="LOX31" s="1" t="s">
        <v>42</v>
      </c>
      <c r="LOZ31" s="1">
        <v>154.9</v>
      </c>
      <c r="LPA31" s="1">
        <v>3</v>
      </c>
      <c r="LPB31" s="1">
        <v>2</v>
      </c>
      <c r="LPC31" s="1">
        <v>2</v>
      </c>
      <c r="LPD31" s="1" t="s">
        <v>43</v>
      </c>
      <c r="LPE31" s="1" t="s">
        <v>61</v>
      </c>
      <c r="LPF31" s="1">
        <v>49300000</v>
      </c>
      <c r="LPG31" s="1">
        <v>393505</v>
      </c>
      <c r="LPH31" s="1" t="s">
        <v>44</v>
      </c>
      <c r="LPI31" s="1">
        <v>38.51</v>
      </c>
      <c r="LPJ31" s="1">
        <v>3500000</v>
      </c>
      <c r="LPL31" s="1" t="s">
        <v>131</v>
      </c>
      <c r="LPM31" s="1" t="s">
        <v>129</v>
      </c>
      <c r="LPN31" s="1" t="s">
        <v>132</v>
      </c>
      <c r="LPQ31" s="1" t="s">
        <v>33</v>
      </c>
      <c r="LPR31" s="1" t="s">
        <v>34</v>
      </c>
      <c r="LPS31" s="1" t="s">
        <v>125</v>
      </c>
      <c r="LPT31" s="1">
        <v>23.36</v>
      </c>
      <c r="LPU31" s="1" t="s">
        <v>36</v>
      </c>
      <c r="LPX31" s="1">
        <v>1140218</v>
      </c>
      <c r="LPY31" s="1" t="s">
        <v>126</v>
      </c>
      <c r="LPZ31" s="1" t="s">
        <v>39</v>
      </c>
      <c r="LQA31" s="1">
        <v>11</v>
      </c>
      <c r="LQB31" s="1" t="s">
        <v>49</v>
      </c>
      <c r="LQC31" s="1" t="s">
        <v>41</v>
      </c>
      <c r="LQD31" s="1" t="s">
        <v>42</v>
      </c>
      <c r="LQF31" s="1">
        <v>154.9</v>
      </c>
      <c r="LQG31" s="1">
        <v>3</v>
      </c>
      <c r="LQH31" s="1">
        <v>2</v>
      </c>
      <c r="LQI31" s="1">
        <v>2</v>
      </c>
      <c r="LQJ31" s="1" t="s">
        <v>43</v>
      </c>
      <c r="LQK31" s="1" t="s">
        <v>61</v>
      </c>
      <c r="LQL31" s="1">
        <v>49300000</v>
      </c>
      <c r="LQM31" s="1">
        <v>393505</v>
      </c>
      <c r="LQN31" s="1" t="s">
        <v>44</v>
      </c>
      <c r="LQO31" s="1">
        <v>38.51</v>
      </c>
      <c r="LQP31" s="1">
        <v>3500000</v>
      </c>
      <c r="LQR31" s="1" t="s">
        <v>131</v>
      </c>
      <c r="LQS31" s="1" t="s">
        <v>129</v>
      </c>
      <c r="LQT31" s="1" t="s">
        <v>132</v>
      </c>
      <c r="LQW31" s="1" t="s">
        <v>33</v>
      </c>
      <c r="LQX31" s="1" t="s">
        <v>34</v>
      </c>
      <c r="LQY31" s="1" t="s">
        <v>125</v>
      </c>
      <c r="LQZ31" s="1">
        <v>23.36</v>
      </c>
      <c r="LRA31" s="1" t="s">
        <v>36</v>
      </c>
      <c r="LRD31" s="1">
        <v>1140218</v>
      </c>
      <c r="LRE31" s="1" t="s">
        <v>126</v>
      </c>
      <c r="LRF31" s="1" t="s">
        <v>39</v>
      </c>
      <c r="LRG31" s="1">
        <v>11</v>
      </c>
      <c r="LRH31" s="1" t="s">
        <v>49</v>
      </c>
      <c r="LRI31" s="1" t="s">
        <v>41</v>
      </c>
      <c r="LRJ31" s="1" t="s">
        <v>42</v>
      </c>
      <c r="LRL31" s="1">
        <v>154.9</v>
      </c>
      <c r="LRM31" s="1">
        <v>3</v>
      </c>
      <c r="LRN31" s="1">
        <v>2</v>
      </c>
      <c r="LRO31" s="1">
        <v>2</v>
      </c>
      <c r="LRP31" s="1" t="s">
        <v>43</v>
      </c>
      <c r="LRQ31" s="1" t="s">
        <v>61</v>
      </c>
      <c r="LRR31" s="1">
        <v>49300000</v>
      </c>
      <c r="LRS31" s="1">
        <v>393505</v>
      </c>
      <c r="LRT31" s="1" t="s">
        <v>44</v>
      </c>
      <c r="LRU31" s="1">
        <v>38.51</v>
      </c>
      <c r="LRV31" s="1">
        <v>3500000</v>
      </c>
      <c r="LRX31" s="1" t="s">
        <v>131</v>
      </c>
      <c r="LRY31" s="1" t="s">
        <v>129</v>
      </c>
      <c r="LRZ31" s="1" t="s">
        <v>132</v>
      </c>
      <c r="LSC31" s="1" t="s">
        <v>33</v>
      </c>
      <c r="LSD31" s="1" t="s">
        <v>34</v>
      </c>
      <c r="LSE31" s="1" t="s">
        <v>125</v>
      </c>
      <c r="LSF31" s="1">
        <v>23.36</v>
      </c>
      <c r="LSG31" s="1" t="s">
        <v>36</v>
      </c>
      <c r="LSJ31" s="1">
        <v>1140218</v>
      </c>
      <c r="LSK31" s="1" t="s">
        <v>126</v>
      </c>
      <c r="LSL31" s="1" t="s">
        <v>39</v>
      </c>
      <c r="LSM31" s="1">
        <v>11</v>
      </c>
      <c r="LSN31" s="1" t="s">
        <v>49</v>
      </c>
      <c r="LSO31" s="1" t="s">
        <v>41</v>
      </c>
      <c r="LSP31" s="1" t="s">
        <v>42</v>
      </c>
      <c r="LSR31" s="1">
        <v>154.9</v>
      </c>
      <c r="LSS31" s="1">
        <v>3</v>
      </c>
      <c r="LST31" s="1">
        <v>2</v>
      </c>
      <c r="LSU31" s="1">
        <v>2</v>
      </c>
      <c r="LSV31" s="1" t="s">
        <v>43</v>
      </c>
      <c r="LSW31" s="1" t="s">
        <v>61</v>
      </c>
      <c r="LSX31" s="1">
        <v>49300000</v>
      </c>
      <c r="LSY31" s="1">
        <v>393505</v>
      </c>
      <c r="LSZ31" s="1" t="s">
        <v>44</v>
      </c>
      <c r="LTA31" s="1">
        <v>38.51</v>
      </c>
      <c r="LTB31" s="1">
        <v>3500000</v>
      </c>
      <c r="LTD31" s="1" t="s">
        <v>131</v>
      </c>
      <c r="LTE31" s="1" t="s">
        <v>129</v>
      </c>
      <c r="LTF31" s="1" t="s">
        <v>132</v>
      </c>
      <c r="LTI31" s="1" t="s">
        <v>33</v>
      </c>
      <c r="LTJ31" s="1" t="s">
        <v>34</v>
      </c>
      <c r="LTK31" s="1" t="s">
        <v>125</v>
      </c>
      <c r="LTL31" s="1">
        <v>23.36</v>
      </c>
      <c r="LTM31" s="1" t="s">
        <v>36</v>
      </c>
      <c r="LTP31" s="1">
        <v>1140218</v>
      </c>
      <c r="LTQ31" s="1" t="s">
        <v>126</v>
      </c>
      <c r="LTR31" s="1" t="s">
        <v>39</v>
      </c>
      <c r="LTS31" s="1">
        <v>11</v>
      </c>
      <c r="LTT31" s="1" t="s">
        <v>49</v>
      </c>
      <c r="LTU31" s="1" t="s">
        <v>41</v>
      </c>
      <c r="LTV31" s="1" t="s">
        <v>42</v>
      </c>
      <c r="LTX31" s="1">
        <v>154.9</v>
      </c>
      <c r="LTY31" s="1">
        <v>3</v>
      </c>
      <c r="LTZ31" s="1">
        <v>2</v>
      </c>
      <c r="LUA31" s="1">
        <v>2</v>
      </c>
      <c r="LUB31" s="1" t="s">
        <v>43</v>
      </c>
      <c r="LUC31" s="1" t="s">
        <v>61</v>
      </c>
      <c r="LUD31" s="1">
        <v>49300000</v>
      </c>
      <c r="LUE31" s="1">
        <v>393505</v>
      </c>
      <c r="LUF31" s="1" t="s">
        <v>44</v>
      </c>
      <c r="LUG31" s="1">
        <v>38.51</v>
      </c>
      <c r="LUH31" s="1">
        <v>3500000</v>
      </c>
      <c r="LUJ31" s="1" t="s">
        <v>131</v>
      </c>
      <c r="LUK31" s="1" t="s">
        <v>129</v>
      </c>
      <c r="LUL31" s="1" t="s">
        <v>132</v>
      </c>
      <c r="LUO31" s="1" t="s">
        <v>33</v>
      </c>
      <c r="LUP31" s="1" t="s">
        <v>34</v>
      </c>
      <c r="LUQ31" s="1" t="s">
        <v>125</v>
      </c>
      <c r="LUR31" s="1">
        <v>23.36</v>
      </c>
      <c r="LUS31" s="1" t="s">
        <v>36</v>
      </c>
      <c r="LUV31" s="1">
        <v>1140218</v>
      </c>
      <c r="LUW31" s="1" t="s">
        <v>126</v>
      </c>
      <c r="LUX31" s="1" t="s">
        <v>39</v>
      </c>
      <c r="LUY31" s="1">
        <v>11</v>
      </c>
      <c r="LUZ31" s="1" t="s">
        <v>49</v>
      </c>
      <c r="LVA31" s="1" t="s">
        <v>41</v>
      </c>
      <c r="LVB31" s="1" t="s">
        <v>42</v>
      </c>
      <c r="LVD31" s="1">
        <v>154.9</v>
      </c>
      <c r="LVE31" s="1">
        <v>3</v>
      </c>
      <c r="LVF31" s="1">
        <v>2</v>
      </c>
      <c r="LVG31" s="1">
        <v>2</v>
      </c>
      <c r="LVH31" s="1" t="s">
        <v>43</v>
      </c>
      <c r="LVI31" s="1" t="s">
        <v>61</v>
      </c>
      <c r="LVJ31" s="1">
        <v>49300000</v>
      </c>
      <c r="LVK31" s="1">
        <v>393505</v>
      </c>
      <c r="LVL31" s="1" t="s">
        <v>44</v>
      </c>
      <c r="LVM31" s="1">
        <v>38.51</v>
      </c>
      <c r="LVN31" s="1">
        <v>3500000</v>
      </c>
      <c r="LVP31" s="1" t="s">
        <v>131</v>
      </c>
      <c r="LVQ31" s="1" t="s">
        <v>129</v>
      </c>
      <c r="LVR31" s="1" t="s">
        <v>132</v>
      </c>
      <c r="LVU31" s="1" t="s">
        <v>33</v>
      </c>
      <c r="LVV31" s="1" t="s">
        <v>34</v>
      </c>
      <c r="LVW31" s="1" t="s">
        <v>125</v>
      </c>
      <c r="LVX31" s="1">
        <v>23.36</v>
      </c>
      <c r="LVY31" s="1" t="s">
        <v>36</v>
      </c>
      <c r="LWB31" s="1">
        <v>1140218</v>
      </c>
      <c r="LWC31" s="1" t="s">
        <v>126</v>
      </c>
      <c r="LWD31" s="1" t="s">
        <v>39</v>
      </c>
      <c r="LWE31" s="1">
        <v>11</v>
      </c>
      <c r="LWF31" s="1" t="s">
        <v>49</v>
      </c>
      <c r="LWG31" s="1" t="s">
        <v>41</v>
      </c>
      <c r="LWH31" s="1" t="s">
        <v>42</v>
      </c>
      <c r="LWJ31" s="1">
        <v>154.9</v>
      </c>
      <c r="LWK31" s="1">
        <v>3</v>
      </c>
      <c r="LWL31" s="1">
        <v>2</v>
      </c>
      <c r="LWM31" s="1">
        <v>2</v>
      </c>
      <c r="LWN31" s="1" t="s">
        <v>43</v>
      </c>
      <c r="LWO31" s="1" t="s">
        <v>61</v>
      </c>
      <c r="LWP31" s="1">
        <v>49300000</v>
      </c>
      <c r="LWQ31" s="1">
        <v>393505</v>
      </c>
      <c r="LWR31" s="1" t="s">
        <v>44</v>
      </c>
      <c r="LWS31" s="1">
        <v>38.51</v>
      </c>
      <c r="LWT31" s="1">
        <v>3500000</v>
      </c>
      <c r="LWV31" s="1" t="s">
        <v>131</v>
      </c>
      <c r="LWW31" s="1" t="s">
        <v>129</v>
      </c>
      <c r="LWX31" s="1" t="s">
        <v>132</v>
      </c>
      <c r="LXA31" s="1" t="s">
        <v>33</v>
      </c>
      <c r="LXB31" s="1" t="s">
        <v>34</v>
      </c>
      <c r="LXC31" s="1" t="s">
        <v>125</v>
      </c>
      <c r="LXD31" s="1">
        <v>23.36</v>
      </c>
      <c r="LXE31" s="1" t="s">
        <v>36</v>
      </c>
      <c r="LXH31" s="1">
        <v>1140218</v>
      </c>
      <c r="LXI31" s="1" t="s">
        <v>126</v>
      </c>
      <c r="LXJ31" s="1" t="s">
        <v>39</v>
      </c>
      <c r="LXK31" s="1">
        <v>11</v>
      </c>
      <c r="LXL31" s="1" t="s">
        <v>49</v>
      </c>
      <c r="LXM31" s="1" t="s">
        <v>41</v>
      </c>
      <c r="LXN31" s="1" t="s">
        <v>42</v>
      </c>
      <c r="LXP31" s="1">
        <v>154.9</v>
      </c>
      <c r="LXQ31" s="1">
        <v>3</v>
      </c>
      <c r="LXR31" s="1">
        <v>2</v>
      </c>
      <c r="LXS31" s="1">
        <v>2</v>
      </c>
      <c r="LXT31" s="1" t="s">
        <v>43</v>
      </c>
      <c r="LXU31" s="1" t="s">
        <v>61</v>
      </c>
      <c r="LXV31" s="1">
        <v>49300000</v>
      </c>
      <c r="LXW31" s="1">
        <v>393505</v>
      </c>
      <c r="LXX31" s="1" t="s">
        <v>44</v>
      </c>
      <c r="LXY31" s="1">
        <v>38.51</v>
      </c>
      <c r="LXZ31" s="1">
        <v>3500000</v>
      </c>
      <c r="LYB31" s="1" t="s">
        <v>131</v>
      </c>
      <c r="LYC31" s="1" t="s">
        <v>129</v>
      </c>
      <c r="LYD31" s="1" t="s">
        <v>132</v>
      </c>
      <c r="LYG31" s="1" t="s">
        <v>33</v>
      </c>
      <c r="LYH31" s="1" t="s">
        <v>34</v>
      </c>
      <c r="LYI31" s="1" t="s">
        <v>125</v>
      </c>
      <c r="LYJ31" s="1">
        <v>23.36</v>
      </c>
      <c r="LYK31" s="1" t="s">
        <v>36</v>
      </c>
      <c r="LYN31" s="1">
        <v>1140218</v>
      </c>
      <c r="LYO31" s="1" t="s">
        <v>126</v>
      </c>
      <c r="LYP31" s="1" t="s">
        <v>39</v>
      </c>
      <c r="LYQ31" s="1">
        <v>11</v>
      </c>
      <c r="LYR31" s="1" t="s">
        <v>49</v>
      </c>
      <c r="LYS31" s="1" t="s">
        <v>41</v>
      </c>
      <c r="LYT31" s="1" t="s">
        <v>42</v>
      </c>
      <c r="LYV31" s="1">
        <v>154.9</v>
      </c>
      <c r="LYW31" s="1">
        <v>3</v>
      </c>
      <c r="LYX31" s="1">
        <v>2</v>
      </c>
      <c r="LYY31" s="1">
        <v>2</v>
      </c>
      <c r="LYZ31" s="1" t="s">
        <v>43</v>
      </c>
      <c r="LZA31" s="1" t="s">
        <v>61</v>
      </c>
      <c r="LZB31" s="1">
        <v>49300000</v>
      </c>
      <c r="LZC31" s="1">
        <v>393505</v>
      </c>
      <c r="LZD31" s="1" t="s">
        <v>44</v>
      </c>
      <c r="LZE31" s="1">
        <v>38.51</v>
      </c>
      <c r="LZF31" s="1">
        <v>3500000</v>
      </c>
      <c r="LZH31" s="1" t="s">
        <v>131</v>
      </c>
      <c r="LZI31" s="1" t="s">
        <v>129</v>
      </c>
      <c r="LZJ31" s="1" t="s">
        <v>132</v>
      </c>
      <c r="LZM31" s="1" t="s">
        <v>33</v>
      </c>
      <c r="LZN31" s="1" t="s">
        <v>34</v>
      </c>
      <c r="LZO31" s="1" t="s">
        <v>125</v>
      </c>
      <c r="LZP31" s="1">
        <v>23.36</v>
      </c>
      <c r="LZQ31" s="1" t="s">
        <v>36</v>
      </c>
      <c r="LZT31" s="1">
        <v>1140218</v>
      </c>
      <c r="LZU31" s="1" t="s">
        <v>126</v>
      </c>
      <c r="LZV31" s="1" t="s">
        <v>39</v>
      </c>
      <c r="LZW31" s="1">
        <v>11</v>
      </c>
      <c r="LZX31" s="1" t="s">
        <v>49</v>
      </c>
      <c r="LZY31" s="1" t="s">
        <v>41</v>
      </c>
      <c r="LZZ31" s="1" t="s">
        <v>42</v>
      </c>
      <c r="MAB31" s="1">
        <v>154.9</v>
      </c>
      <c r="MAC31" s="1">
        <v>3</v>
      </c>
      <c r="MAD31" s="1">
        <v>2</v>
      </c>
      <c r="MAE31" s="1">
        <v>2</v>
      </c>
      <c r="MAF31" s="1" t="s">
        <v>43</v>
      </c>
      <c r="MAG31" s="1" t="s">
        <v>61</v>
      </c>
      <c r="MAH31" s="1">
        <v>49300000</v>
      </c>
      <c r="MAI31" s="1">
        <v>393505</v>
      </c>
      <c r="MAJ31" s="1" t="s">
        <v>44</v>
      </c>
      <c r="MAK31" s="1">
        <v>38.51</v>
      </c>
      <c r="MAL31" s="1">
        <v>3500000</v>
      </c>
      <c r="MAN31" s="1" t="s">
        <v>131</v>
      </c>
      <c r="MAO31" s="1" t="s">
        <v>129</v>
      </c>
      <c r="MAP31" s="1" t="s">
        <v>132</v>
      </c>
      <c r="MAS31" s="1" t="s">
        <v>33</v>
      </c>
      <c r="MAT31" s="1" t="s">
        <v>34</v>
      </c>
      <c r="MAU31" s="1" t="s">
        <v>125</v>
      </c>
      <c r="MAV31" s="1">
        <v>23.36</v>
      </c>
      <c r="MAW31" s="1" t="s">
        <v>36</v>
      </c>
      <c r="MAZ31" s="1">
        <v>1140218</v>
      </c>
      <c r="MBA31" s="1" t="s">
        <v>126</v>
      </c>
      <c r="MBB31" s="1" t="s">
        <v>39</v>
      </c>
      <c r="MBC31" s="1">
        <v>11</v>
      </c>
      <c r="MBD31" s="1" t="s">
        <v>49</v>
      </c>
      <c r="MBE31" s="1" t="s">
        <v>41</v>
      </c>
      <c r="MBF31" s="1" t="s">
        <v>42</v>
      </c>
      <c r="MBH31" s="1">
        <v>154.9</v>
      </c>
      <c r="MBI31" s="1">
        <v>3</v>
      </c>
      <c r="MBJ31" s="1">
        <v>2</v>
      </c>
      <c r="MBK31" s="1">
        <v>2</v>
      </c>
      <c r="MBL31" s="1" t="s">
        <v>43</v>
      </c>
      <c r="MBM31" s="1" t="s">
        <v>61</v>
      </c>
      <c r="MBN31" s="1">
        <v>49300000</v>
      </c>
      <c r="MBO31" s="1">
        <v>393505</v>
      </c>
      <c r="MBP31" s="1" t="s">
        <v>44</v>
      </c>
      <c r="MBQ31" s="1">
        <v>38.51</v>
      </c>
      <c r="MBR31" s="1">
        <v>3500000</v>
      </c>
      <c r="MBT31" s="1" t="s">
        <v>131</v>
      </c>
      <c r="MBU31" s="1" t="s">
        <v>129</v>
      </c>
      <c r="MBV31" s="1" t="s">
        <v>132</v>
      </c>
      <c r="MBY31" s="1" t="s">
        <v>33</v>
      </c>
      <c r="MBZ31" s="1" t="s">
        <v>34</v>
      </c>
      <c r="MCA31" s="1" t="s">
        <v>125</v>
      </c>
      <c r="MCB31" s="1">
        <v>23.36</v>
      </c>
      <c r="MCC31" s="1" t="s">
        <v>36</v>
      </c>
      <c r="MCF31" s="1">
        <v>1140218</v>
      </c>
      <c r="MCG31" s="1" t="s">
        <v>126</v>
      </c>
      <c r="MCH31" s="1" t="s">
        <v>39</v>
      </c>
      <c r="MCI31" s="1">
        <v>11</v>
      </c>
      <c r="MCJ31" s="1" t="s">
        <v>49</v>
      </c>
      <c r="MCK31" s="1" t="s">
        <v>41</v>
      </c>
      <c r="MCL31" s="1" t="s">
        <v>42</v>
      </c>
      <c r="MCN31" s="1">
        <v>154.9</v>
      </c>
      <c r="MCO31" s="1">
        <v>3</v>
      </c>
      <c r="MCP31" s="1">
        <v>2</v>
      </c>
      <c r="MCQ31" s="1">
        <v>2</v>
      </c>
      <c r="MCR31" s="1" t="s">
        <v>43</v>
      </c>
      <c r="MCS31" s="1" t="s">
        <v>61</v>
      </c>
      <c r="MCT31" s="1">
        <v>49300000</v>
      </c>
      <c r="MCU31" s="1">
        <v>393505</v>
      </c>
      <c r="MCV31" s="1" t="s">
        <v>44</v>
      </c>
      <c r="MCW31" s="1">
        <v>38.51</v>
      </c>
      <c r="MCX31" s="1">
        <v>3500000</v>
      </c>
      <c r="MCZ31" s="1" t="s">
        <v>131</v>
      </c>
      <c r="MDA31" s="1" t="s">
        <v>129</v>
      </c>
      <c r="MDB31" s="1" t="s">
        <v>132</v>
      </c>
      <c r="MDE31" s="1" t="s">
        <v>33</v>
      </c>
      <c r="MDF31" s="1" t="s">
        <v>34</v>
      </c>
      <c r="MDG31" s="1" t="s">
        <v>125</v>
      </c>
      <c r="MDH31" s="1">
        <v>23.36</v>
      </c>
      <c r="MDI31" s="1" t="s">
        <v>36</v>
      </c>
      <c r="MDL31" s="1">
        <v>1140218</v>
      </c>
      <c r="MDM31" s="1" t="s">
        <v>126</v>
      </c>
      <c r="MDN31" s="1" t="s">
        <v>39</v>
      </c>
      <c r="MDO31" s="1">
        <v>11</v>
      </c>
      <c r="MDP31" s="1" t="s">
        <v>49</v>
      </c>
      <c r="MDQ31" s="1" t="s">
        <v>41</v>
      </c>
      <c r="MDR31" s="1" t="s">
        <v>42</v>
      </c>
      <c r="MDT31" s="1">
        <v>154.9</v>
      </c>
      <c r="MDU31" s="1">
        <v>3</v>
      </c>
      <c r="MDV31" s="1">
        <v>2</v>
      </c>
      <c r="MDW31" s="1">
        <v>2</v>
      </c>
      <c r="MDX31" s="1" t="s">
        <v>43</v>
      </c>
      <c r="MDY31" s="1" t="s">
        <v>61</v>
      </c>
      <c r="MDZ31" s="1">
        <v>49300000</v>
      </c>
      <c r="MEA31" s="1">
        <v>393505</v>
      </c>
      <c r="MEB31" s="1" t="s">
        <v>44</v>
      </c>
      <c r="MEC31" s="1">
        <v>38.51</v>
      </c>
      <c r="MED31" s="1">
        <v>3500000</v>
      </c>
      <c r="MEF31" s="1" t="s">
        <v>131</v>
      </c>
      <c r="MEG31" s="1" t="s">
        <v>129</v>
      </c>
      <c r="MEH31" s="1" t="s">
        <v>132</v>
      </c>
      <c r="MEK31" s="1" t="s">
        <v>33</v>
      </c>
      <c r="MEL31" s="1" t="s">
        <v>34</v>
      </c>
      <c r="MEM31" s="1" t="s">
        <v>125</v>
      </c>
      <c r="MEN31" s="1">
        <v>23.36</v>
      </c>
      <c r="MEO31" s="1" t="s">
        <v>36</v>
      </c>
      <c r="MER31" s="1">
        <v>1140218</v>
      </c>
      <c r="MES31" s="1" t="s">
        <v>126</v>
      </c>
      <c r="MET31" s="1" t="s">
        <v>39</v>
      </c>
      <c r="MEU31" s="1">
        <v>11</v>
      </c>
      <c r="MEV31" s="1" t="s">
        <v>49</v>
      </c>
      <c r="MEW31" s="1" t="s">
        <v>41</v>
      </c>
      <c r="MEX31" s="1" t="s">
        <v>42</v>
      </c>
      <c r="MEZ31" s="1">
        <v>154.9</v>
      </c>
      <c r="MFA31" s="1">
        <v>3</v>
      </c>
      <c r="MFB31" s="1">
        <v>2</v>
      </c>
      <c r="MFC31" s="1">
        <v>2</v>
      </c>
      <c r="MFD31" s="1" t="s">
        <v>43</v>
      </c>
      <c r="MFE31" s="1" t="s">
        <v>61</v>
      </c>
      <c r="MFF31" s="1">
        <v>49300000</v>
      </c>
      <c r="MFG31" s="1">
        <v>393505</v>
      </c>
      <c r="MFH31" s="1" t="s">
        <v>44</v>
      </c>
      <c r="MFI31" s="1">
        <v>38.51</v>
      </c>
      <c r="MFJ31" s="1">
        <v>3500000</v>
      </c>
      <c r="MFL31" s="1" t="s">
        <v>131</v>
      </c>
      <c r="MFM31" s="1" t="s">
        <v>129</v>
      </c>
      <c r="MFN31" s="1" t="s">
        <v>132</v>
      </c>
      <c r="MFQ31" s="1" t="s">
        <v>33</v>
      </c>
      <c r="MFR31" s="1" t="s">
        <v>34</v>
      </c>
      <c r="MFS31" s="1" t="s">
        <v>125</v>
      </c>
      <c r="MFT31" s="1">
        <v>23.36</v>
      </c>
      <c r="MFU31" s="1" t="s">
        <v>36</v>
      </c>
      <c r="MFX31" s="1">
        <v>1140218</v>
      </c>
      <c r="MFY31" s="1" t="s">
        <v>126</v>
      </c>
      <c r="MFZ31" s="1" t="s">
        <v>39</v>
      </c>
      <c r="MGA31" s="1">
        <v>11</v>
      </c>
      <c r="MGB31" s="1" t="s">
        <v>49</v>
      </c>
      <c r="MGC31" s="1" t="s">
        <v>41</v>
      </c>
      <c r="MGD31" s="1" t="s">
        <v>42</v>
      </c>
      <c r="MGF31" s="1">
        <v>154.9</v>
      </c>
      <c r="MGG31" s="1">
        <v>3</v>
      </c>
      <c r="MGH31" s="1">
        <v>2</v>
      </c>
      <c r="MGI31" s="1">
        <v>2</v>
      </c>
      <c r="MGJ31" s="1" t="s">
        <v>43</v>
      </c>
      <c r="MGK31" s="1" t="s">
        <v>61</v>
      </c>
      <c r="MGL31" s="1">
        <v>49300000</v>
      </c>
      <c r="MGM31" s="1">
        <v>393505</v>
      </c>
      <c r="MGN31" s="1" t="s">
        <v>44</v>
      </c>
      <c r="MGO31" s="1">
        <v>38.51</v>
      </c>
      <c r="MGP31" s="1">
        <v>3500000</v>
      </c>
      <c r="MGR31" s="1" t="s">
        <v>131</v>
      </c>
      <c r="MGS31" s="1" t="s">
        <v>129</v>
      </c>
      <c r="MGT31" s="1" t="s">
        <v>132</v>
      </c>
      <c r="MGW31" s="1" t="s">
        <v>33</v>
      </c>
      <c r="MGX31" s="1" t="s">
        <v>34</v>
      </c>
      <c r="MGY31" s="1" t="s">
        <v>125</v>
      </c>
      <c r="MGZ31" s="1">
        <v>23.36</v>
      </c>
      <c r="MHA31" s="1" t="s">
        <v>36</v>
      </c>
      <c r="MHD31" s="1">
        <v>1140218</v>
      </c>
      <c r="MHE31" s="1" t="s">
        <v>126</v>
      </c>
      <c r="MHF31" s="1" t="s">
        <v>39</v>
      </c>
      <c r="MHG31" s="1">
        <v>11</v>
      </c>
      <c r="MHH31" s="1" t="s">
        <v>49</v>
      </c>
      <c r="MHI31" s="1" t="s">
        <v>41</v>
      </c>
      <c r="MHJ31" s="1" t="s">
        <v>42</v>
      </c>
      <c r="MHL31" s="1">
        <v>154.9</v>
      </c>
      <c r="MHM31" s="1">
        <v>3</v>
      </c>
      <c r="MHN31" s="1">
        <v>2</v>
      </c>
      <c r="MHO31" s="1">
        <v>2</v>
      </c>
      <c r="MHP31" s="1" t="s">
        <v>43</v>
      </c>
      <c r="MHQ31" s="1" t="s">
        <v>61</v>
      </c>
      <c r="MHR31" s="1">
        <v>49300000</v>
      </c>
      <c r="MHS31" s="1">
        <v>393505</v>
      </c>
      <c r="MHT31" s="1" t="s">
        <v>44</v>
      </c>
      <c r="MHU31" s="1">
        <v>38.51</v>
      </c>
      <c r="MHV31" s="1">
        <v>3500000</v>
      </c>
      <c r="MHX31" s="1" t="s">
        <v>131</v>
      </c>
      <c r="MHY31" s="1" t="s">
        <v>129</v>
      </c>
      <c r="MHZ31" s="1" t="s">
        <v>132</v>
      </c>
      <c r="MIC31" s="1" t="s">
        <v>33</v>
      </c>
      <c r="MID31" s="1" t="s">
        <v>34</v>
      </c>
      <c r="MIE31" s="1" t="s">
        <v>125</v>
      </c>
      <c r="MIF31" s="1">
        <v>23.36</v>
      </c>
      <c r="MIG31" s="1" t="s">
        <v>36</v>
      </c>
      <c r="MIJ31" s="1">
        <v>1140218</v>
      </c>
      <c r="MIK31" s="1" t="s">
        <v>126</v>
      </c>
      <c r="MIL31" s="1" t="s">
        <v>39</v>
      </c>
      <c r="MIM31" s="1">
        <v>11</v>
      </c>
      <c r="MIN31" s="1" t="s">
        <v>49</v>
      </c>
      <c r="MIO31" s="1" t="s">
        <v>41</v>
      </c>
      <c r="MIP31" s="1" t="s">
        <v>42</v>
      </c>
      <c r="MIR31" s="1">
        <v>154.9</v>
      </c>
      <c r="MIS31" s="1">
        <v>3</v>
      </c>
      <c r="MIT31" s="1">
        <v>2</v>
      </c>
      <c r="MIU31" s="1">
        <v>2</v>
      </c>
      <c r="MIV31" s="1" t="s">
        <v>43</v>
      </c>
      <c r="MIW31" s="1" t="s">
        <v>61</v>
      </c>
      <c r="MIX31" s="1">
        <v>49300000</v>
      </c>
      <c r="MIY31" s="1">
        <v>393505</v>
      </c>
      <c r="MIZ31" s="1" t="s">
        <v>44</v>
      </c>
      <c r="MJA31" s="1">
        <v>38.51</v>
      </c>
      <c r="MJB31" s="1">
        <v>3500000</v>
      </c>
      <c r="MJD31" s="1" t="s">
        <v>131</v>
      </c>
      <c r="MJE31" s="1" t="s">
        <v>129</v>
      </c>
      <c r="MJF31" s="1" t="s">
        <v>132</v>
      </c>
      <c r="MJI31" s="1" t="s">
        <v>33</v>
      </c>
      <c r="MJJ31" s="1" t="s">
        <v>34</v>
      </c>
      <c r="MJK31" s="1" t="s">
        <v>125</v>
      </c>
      <c r="MJL31" s="1">
        <v>23.36</v>
      </c>
      <c r="MJM31" s="1" t="s">
        <v>36</v>
      </c>
      <c r="MJP31" s="1">
        <v>1140218</v>
      </c>
      <c r="MJQ31" s="1" t="s">
        <v>126</v>
      </c>
      <c r="MJR31" s="1" t="s">
        <v>39</v>
      </c>
      <c r="MJS31" s="1">
        <v>11</v>
      </c>
      <c r="MJT31" s="1" t="s">
        <v>49</v>
      </c>
      <c r="MJU31" s="1" t="s">
        <v>41</v>
      </c>
      <c r="MJV31" s="1" t="s">
        <v>42</v>
      </c>
      <c r="MJX31" s="1">
        <v>154.9</v>
      </c>
      <c r="MJY31" s="1">
        <v>3</v>
      </c>
      <c r="MJZ31" s="1">
        <v>2</v>
      </c>
      <c r="MKA31" s="1">
        <v>2</v>
      </c>
      <c r="MKB31" s="1" t="s">
        <v>43</v>
      </c>
      <c r="MKC31" s="1" t="s">
        <v>61</v>
      </c>
      <c r="MKD31" s="1">
        <v>49300000</v>
      </c>
      <c r="MKE31" s="1">
        <v>393505</v>
      </c>
      <c r="MKF31" s="1" t="s">
        <v>44</v>
      </c>
      <c r="MKG31" s="1">
        <v>38.51</v>
      </c>
      <c r="MKH31" s="1">
        <v>3500000</v>
      </c>
      <c r="MKJ31" s="1" t="s">
        <v>131</v>
      </c>
      <c r="MKK31" s="1" t="s">
        <v>129</v>
      </c>
      <c r="MKL31" s="1" t="s">
        <v>132</v>
      </c>
      <c r="MKO31" s="1" t="s">
        <v>33</v>
      </c>
      <c r="MKP31" s="1" t="s">
        <v>34</v>
      </c>
      <c r="MKQ31" s="1" t="s">
        <v>125</v>
      </c>
      <c r="MKR31" s="1">
        <v>23.36</v>
      </c>
      <c r="MKS31" s="1" t="s">
        <v>36</v>
      </c>
      <c r="MKV31" s="1">
        <v>1140218</v>
      </c>
      <c r="MKW31" s="1" t="s">
        <v>126</v>
      </c>
      <c r="MKX31" s="1" t="s">
        <v>39</v>
      </c>
      <c r="MKY31" s="1">
        <v>11</v>
      </c>
      <c r="MKZ31" s="1" t="s">
        <v>49</v>
      </c>
      <c r="MLA31" s="1" t="s">
        <v>41</v>
      </c>
      <c r="MLB31" s="1" t="s">
        <v>42</v>
      </c>
      <c r="MLD31" s="1">
        <v>154.9</v>
      </c>
      <c r="MLE31" s="1">
        <v>3</v>
      </c>
      <c r="MLF31" s="1">
        <v>2</v>
      </c>
      <c r="MLG31" s="1">
        <v>2</v>
      </c>
      <c r="MLH31" s="1" t="s">
        <v>43</v>
      </c>
      <c r="MLI31" s="1" t="s">
        <v>61</v>
      </c>
      <c r="MLJ31" s="1">
        <v>49300000</v>
      </c>
      <c r="MLK31" s="1">
        <v>393505</v>
      </c>
      <c r="MLL31" s="1" t="s">
        <v>44</v>
      </c>
      <c r="MLM31" s="1">
        <v>38.51</v>
      </c>
      <c r="MLN31" s="1">
        <v>3500000</v>
      </c>
      <c r="MLP31" s="1" t="s">
        <v>131</v>
      </c>
      <c r="MLQ31" s="1" t="s">
        <v>129</v>
      </c>
      <c r="MLR31" s="1" t="s">
        <v>132</v>
      </c>
      <c r="MLU31" s="1" t="s">
        <v>33</v>
      </c>
      <c r="MLV31" s="1" t="s">
        <v>34</v>
      </c>
      <c r="MLW31" s="1" t="s">
        <v>125</v>
      </c>
      <c r="MLX31" s="1">
        <v>23.36</v>
      </c>
      <c r="MLY31" s="1" t="s">
        <v>36</v>
      </c>
      <c r="MMB31" s="1">
        <v>1140218</v>
      </c>
      <c r="MMC31" s="1" t="s">
        <v>126</v>
      </c>
      <c r="MMD31" s="1" t="s">
        <v>39</v>
      </c>
      <c r="MME31" s="1">
        <v>11</v>
      </c>
      <c r="MMF31" s="1" t="s">
        <v>49</v>
      </c>
      <c r="MMG31" s="1" t="s">
        <v>41</v>
      </c>
      <c r="MMH31" s="1" t="s">
        <v>42</v>
      </c>
      <c r="MMJ31" s="1">
        <v>154.9</v>
      </c>
      <c r="MMK31" s="1">
        <v>3</v>
      </c>
      <c r="MML31" s="1">
        <v>2</v>
      </c>
      <c r="MMM31" s="1">
        <v>2</v>
      </c>
      <c r="MMN31" s="1" t="s">
        <v>43</v>
      </c>
      <c r="MMO31" s="1" t="s">
        <v>61</v>
      </c>
      <c r="MMP31" s="1">
        <v>49300000</v>
      </c>
      <c r="MMQ31" s="1">
        <v>393505</v>
      </c>
      <c r="MMR31" s="1" t="s">
        <v>44</v>
      </c>
      <c r="MMS31" s="1">
        <v>38.51</v>
      </c>
      <c r="MMT31" s="1">
        <v>3500000</v>
      </c>
      <c r="MMV31" s="1" t="s">
        <v>131</v>
      </c>
      <c r="MMW31" s="1" t="s">
        <v>129</v>
      </c>
      <c r="MMX31" s="1" t="s">
        <v>132</v>
      </c>
      <c r="MNA31" s="1" t="s">
        <v>33</v>
      </c>
      <c r="MNB31" s="1" t="s">
        <v>34</v>
      </c>
      <c r="MNC31" s="1" t="s">
        <v>125</v>
      </c>
      <c r="MND31" s="1">
        <v>23.36</v>
      </c>
      <c r="MNE31" s="1" t="s">
        <v>36</v>
      </c>
      <c r="MNH31" s="1">
        <v>1140218</v>
      </c>
      <c r="MNI31" s="1" t="s">
        <v>126</v>
      </c>
      <c r="MNJ31" s="1" t="s">
        <v>39</v>
      </c>
      <c r="MNK31" s="1">
        <v>11</v>
      </c>
      <c r="MNL31" s="1" t="s">
        <v>49</v>
      </c>
      <c r="MNM31" s="1" t="s">
        <v>41</v>
      </c>
      <c r="MNN31" s="1" t="s">
        <v>42</v>
      </c>
      <c r="MNP31" s="1">
        <v>154.9</v>
      </c>
      <c r="MNQ31" s="1">
        <v>3</v>
      </c>
      <c r="MNR31" s="1">
        <v>2</v>
      </c>
      <c r="MNS31" s="1">
        <v>2</v>
      </c>
      <c r="MNT31" s="1" t="s">
        <v>43</v>
      </c>
      <c r="MNU31" s="1" t="s">
        <v>61</v>
      </c>
      <c r="MNV31" s="1">
        <v>49300000</v>
      </c>
      <c r="MNW31" s="1">
        <v>393505</v>
      </c>
      <c r="MNX31" s="1" t="s">
        <v>44</v>
      </c>
      <c r="MNY31" s="1">
        <v>38.51</v>
      </c>
      <c r="MNZ31" s="1">
        <v>3500000</v>
      </c>
      <c r="MOB31" s="1" t="s">
        <v>131</v>
      </c>
      <c r="MOC31" s="1" t="s">
        <v>129</v>
      </c>
      <c r="MOD31" s="1" t="s">
        <v>132</v>
      </c>
      <c r="MOG31" s="1" t="s">
        <v>33</v>
      </c>
      <c r="MOH31" s="1" t="s">
        <v>34</v>
      </c>
      <c r="MOI31" s="1" t="s">
        <v>125</v>
      </c>
      <c r="MOJ31" s="1">
        <v>23.36</v>
      </c>
      <c r="MOK31" s="1" t="s">
        <v>36</v>
      </c>
      <c r="MON31" s="1">
        <v>1140218</v>
      </c>
      <c r="MOO31" s="1" t="s">
        <v>126</v>
      </c>
      <c r="MOP31" s="1" t="s">
        <v>39</v>
      </c>
      <c r="MOQ31" s="1">
        <v>11</v>
      </c>
      <c r="MOR31" s="1" t="s">
        <v>49</v>
      </c>
      <c r="MOS31" s="1" t="s">
        <v>41</v>
      </c>
      <c r="MOT31" s="1" t="s">
        <v>42</v>
      </c>
      <c r="MOV31" s="1">
        <v>154.9</v>
      </c>
      <c r="MOW31" s="1">
        <v>3</v>
      </c>
      <c r="MOX31" s="1">
        <v>2</v>
      </c>
      <c r="MOY31" s="1">
        <v>2</v>
      </c>
      <c r="MOZ31" s="1" t="s">
        <v>43</v>
      </c>
      <c r="MPA31" s="1" t="s">
        <v>61</v>
      </c>
      <c r="MPB31" s="1">
        <v>49300000</v>
      </c>
      <c r="MPC31" s="1">
        <v>393505</v>
      </c>
      <c r="MPD31" s="1" t="s">
        <v>44</v>
      </c>
      <c r="MPE31" s="1">
        <v>38.51</v>
      </c>
      <c r="MPF31" s="1">
        <v>3500000</v>
      </c>
      <c r="MPH31" s="1" t="s">
        <v>131</v>
      </c>
      <c r="MPI31" s="1" t="s">
        <v>129</v>
      </c>
      <c r="MPJ31" s="1" t="s">
        <v>132</v>
      </c>
      <c r="MPM31" s="1" t="s">
        <v>33</v>
      </c>
      <c r="MPN31" s="1" t="s">
        <v>34</v>
      </c>
      <c r="MPO31" s="1" t="s">
        <v>125</v>
      </c>
      <c r="MPP31" s="1">
        <v>23.36</v>
      </c>
      <c r="MPQ31" s="1" t="s">
        <v>36</v>
      </c>
      <c r="MPT31" s="1">
        <v>1140218</v>
      </c>
      <c r="MPU31" s="1" t="s">
        <v>126</v>
      </c>
      <c r="MPV31" s="1" t="s">
        <v>39</v>
      </c>
      <c r="MPW31" s="1">
        <v>11</v>
      </c>
      <c r="MPX31" s="1" t="s">
        <v>49</v>
      </c>
      <c r="MPY31" s="1" t="s">
        <v>41</v>
      </c>
      <c r="MPZ31" s="1" t="s">
        <v>42</v>
      </c>
      <c r="MQB31" s="1">
        <v>154.9</v>
      </c>
      <c r="MQC31" s="1">
        <v>3</v>
      </c>
      <c r="MQD31" s="1">
        <v>2</v>
      </c>
      <c r="MQE31" s="1">
        <v>2</v>
      </c>
      <c r="MQF31" s="1" t="s">
        <v>43</v>
      </c>
      <c r="MQG31" s="1" t="s">
        <v>61</v>
      </c>
      <c r="MQH31" s="1">
        <v>49300000</v>
      </c>
      <c r="MQI31" s="1">
        <v>393505</v>
      </c>
      <c r="MQJ31" s="1" t="s">
        <v>44</v>
      </c>
      <c r="MQK31" s="1">
        <v>38.51</v>
      </c>
      <c r="MQL31" s="1">
        <v>3500000</v>
      </c>
      <c r="MQN31" s="1" t="s">
        <v>131</v>
      </c>
      <c r="MQO31" s="1" t="s">
        <v>129</v>
      </c>
      <c r="MQP31" s="1" t="s">
        <v>132</v>
      </c>
      <c r="MQS31" s="1" t="s">
        <v>33</v>
      </c>
      <c r="MQT31" s="1" t="s">
        <v>34</v>
      </c>
      <c r="MQU31" s="1" t="s">
        <v>125</v>
      </c>
      <c r="MQV31" s="1">
        <v>23.36</v>
      </c>
      <c r="MQW31" s="1" t="s">
        <v>36</v>
      </c>
      <c r="MQZ31" s="1">
        <v>1140218</v>
      </c>
      <c r="MRA31" s="1" t="s">
        <v>126</v>
      </c>
      <c r="MRB31" s="1" t="s">
        <v>39</v>
      </c>
      <c r="MRC31" s="1">
        <v>11</v>
      </c>
      <c r="MRD31" s="1" t="s">
        <v>49</v>
      </c>
      <c r="MRE31" s="1" t="s">
        <v>41</v>
      </c>
      <c r="MRF31" s="1" t="s">
        <v>42</v>
      </c>
      <c r="MRH31" s="1">
        <v>154.9</v>
      </c>
      <c r="MRI31" s="1">
        <v>3</v>
      </c>
      <c r="MRJ31" s="1">
        <v>2</v>
      </c>
      <c r="MRK31" s="1">
        <v>2</v>
      </c>
      <c r="MRL31" s="1" t="s">
        <v>43</v>
      </c>
      <c r="MRM31" s="1" t="s">
        <v>61</v>
      </c>
      <c r="MRN31" s="1">
        <v>49300000</v>
      </c>
      <c r="MRO31" s="1">
        <v>393505</v>
      </c>
      <c r="MRP31" s="1" t="s">
        <v>44</v>
      </c>
      <c r="MRQ31" s="1">
        <v>38.51</v>
      </c>
      <c r="MRR31" s="1">
        <v>3500000</v>
      </c>
      <c r="MRT31" s="1" t="s">
        <v>131</v>
      </c>
      <c r="MRU31" s="1" t="s">
        <v>129</v>
      </c>
      <c r="MRV31" s="1" t="s">
        <v>132</v>
      </c>
      <c r="MRY31" s="1" t="s">
        <v>33</v>
      </c>
      <c r="MRZ31" s="1" t="s">
        <v>34</v>
      </c>
      <c r="MSA31" s="1" t="s">
        <v>125</v>
      </c>
      <c r="MSB31" s="1">
        <v>23.36</v>
      </c>
      <c r="MSC31" s="1" t="s">
        <v>36</v>
      </c>
      <c r="MSF31" s="1">
        <v>1140218</v>
      </c>
      <c r="MSG31" s="1" t="s">
        <v>126</v>
      </c>
      <c r="MSH31" s="1" t="s">
        <v>39</v>
      </c>
      <c r="MSI31" s="1">
        <v>11</v>
      </c>
      <c r="MSJ31" s="1" t="s">
        <v>49</v>
      </c>
      <c r="MSK31" s="1" t="s">
        <v>41</v>
      </c>
      <c r="MSL31" s="1" t="s">
        <v>42</v>
      </c>
      <c r="MSN31" s="1">
        <v>154.9</v>
      </c>
      <c r="MSO31" s="1">
        <v>3</v>
      </c>
      <c r="MSP31" s="1">
        <v>2</v>
      </c>
      <c r="MSQ31" s="1">
        <v>2</v>
      </c>
      <c r="MSR31" s="1" t="s">
        <v>43</v>
      </c>
      <c r="MSS31" s="1" t="s">
        <v>61</v>
      </c>
      <c r="MST31" s="1">
        <v>49300000</v>
      </c>
      <c r="MSU31" s="1">
        <v>393505</v>
      </c>
      <c r="MSV31" s="1" t="s">
        <v>44</v>
      </c>
      <c r="MSW31" s="1">
        <v>38.51</v>
      </c>
      <c r="MSX31" s="1">
        <v>3500000</v>
      </c>
      <c r="MSZ31" s="1" t="s">
        <v>131</v>
      </c>
      <c r="MTA31" s="1" t="s">
        <v>129</v>
      </c>
      <c r="MTB31" s="1" t="s">
        <v>132</v>
      </c>
      <c r="MTE31" s="1" t="s">
        <v>33</v>
      </c>
      <c r="MTF31" s="1" t="s">
        <v>34</v>
      </c>
      <c r="MTG31" s="1" t="s">
        <v>125</v>
      </c>
      <c r="MTH31" s="1">
        <v>23.36</v>
      </c>
      <c r="MTI31" s="1" t="s">
        <v>36</v>
      </c>
      <c r="MTL31" s="1">
        <v>1140218</v>
      </c>
      <c r="MTM31" s="1" t="s">
        <v>126</v>
      </c>
      <c r="MTN31" s="1" t="s">
        <v>39</v>
      </c>
      <c r="MTO31" s="1">
        <v>11</v>
      </c>
      <c r="MTP31" s="1" t="s">
        <v>49</v>
      </c>
      <c r="MTQ31" s="1" t="s">
        <v>41</v>
      </c>
      <c r="MTR31" s="1" t="s">
        <v>42</v>
      </c>
      <c r="MTT31" s="1">
        <v>154.9</v>
      </c>
      <c r="MTU31" s="1">
        <v>3</v>
      </c>
      <c r="MTV31" s="1">
        <v>2</v>
      </c>
      <c r="MTW31" s="1">
        <v>2</v>
      </c>
      <c r="MTX31" s="1" t="s">
        <v>43</v>
      </c>
      <c r="MTY31" s="1" t="s">
        <v>61</v>
      </c>
      <c r="MTZ31" s="1">
        <v>49300000</v>
      </c>
      <c r="MUA31" s="1">
        <v>393505</v>
      </c>
      <c r="MUB31" s="1" t="s">
        <v>44</v>
      </c>
      <c r="MUC31" s="1">
        <v>38.51</v>
      </c>
      <c r="MUD31" s="1">
        <v>3500000</v>
      </c>
      <c r="MUF31" s="1" t="s">
        <v>131</v>
      </c>
      <c r="MUG31" s="1" t="s">
        <v>129</v>
      </c>
      <c r="MUH31" s="1" t="s">
        <v>132</v>
      </c>
      <c r="MUK31" s="1" t="s">
        <v>33</v>
      </c>
      <c r="MUL31" s="1" t="s">
        <v>34</v>
      </c>
      <c r="MUM31" s="1" t="s">
        <v>125</v>
      </c>
      <c r="MUN31" s="1">
        <v>23.36</v>
      </c>
      <c r="MUO31" s="1" t="s">
        <v>36</v>
      </c>
      <c r="MUR31" s="1">
        <v>1140218</v>
      </c>
      <c r="MUS31" s="1" t="s">
        <v>126</v>
      </c>
      <c r="MUT31" s="1" t="s">
        <v>39</v>
      </c>
      <c r="MUU31" s="1">
        <v>11</v>
      </c>
      <c r="MUV31" s="1" t="s">
        <v>49</v>
      </c>
      <c r="MUW31" s="1" t="s">
        <v>41</v>
      </c>
      <c r="MUX31" s="1" t="s">
        <v>42</v>
      </c>
      <c r="MUZ31" s="1">
        <v>154.9</v>
      </c>
      <c r="MVA31" s="1">
        <v>3</v>
      </c>
      <c r="MVB31" s="1">
        <v>2</v>
      </c>
      <c r="MVC31" s="1">
        <v>2</v>
      </c>
      <c r="MVD31" s="1" t="s">
        <v>43</v>
      </c>
      <c r="MVE31" s="1" t="s">
        <v>61</v>
      </c>
      <c r="MVF31" s="1">
        <v>49300000</v>
      </c>
      <c r="MVG31" s="1">
        <v>393505</v>
      </c>
      <c r="MVH31" s="1" t="s">
        <v>44</v>
      </c>
      <c r="MVI31" s="1">
        <v>38.51</v>
      </c>
      <c r="MVJ31" s="1">
        <v>3500000</v>
      </c>
      <c r="MVL31" s="1" t="s">
        <v>131</v>
      </c>
      <c r="MVM31" s="1" t="s">
        <v>129</v>
      </c>
      <c r="MVN31" s="1" t="s">
        <v>132</v>
      </c>
      <c r="MVQ31" s="1" t="s">
        <v>33</v>
      </c>
      <c r="MVR31" s="1" t="s">
        <v>34</v>
      </c>
      <c r="MVS31" s="1" t="s">
        <v>125</v>
      </c>
      <c r="MVT31" s="1">
        <v>23.36</v>
      </c>
      <c r="MVU31" s="1" t="s">
        <v>36</v>
      </c>
      <c r="MVX31" s="1">
        <v>1140218</v>
      </c>
      <c r="MVY31" s="1" t="s">
        <v>126</v>
      </c>
      <c r="MVZ31" s="1" t="s">
        <v>39</v>
      </c>
      <c r="MWA31" s="1">
        <v>11</v>
      </c>
      <c r="MWB31" s="1" t="s">
        <v>49</v>
      </c>
      <c r="MWC31" s="1" t="s">
        <v>41</v>
      </c>
      <c r="MWD31" s="1" t="s">
        <v>42</v>
      </c>
      <c r="MWF31" s="1">
        <v>154.9</v>
      </c>
      <c r="MWG31" s="1">
        <v>3</v>
      </c>
      <c r="MWH31" s="1">
        <v>2</v>
      </c>
      <c r="MWI31" s="1">
        <v>2</v>
      </c>
      <c r="MWJ31" s="1" t="s">
        <v>43</v>
      </c>
      <c r="MWK31" s="1" t="s">
        <v>61</v>
      </c>
      <c r="MWL31" s="1">
        <v>49300000</v>
      </c>
      <c r="MWM31" s="1">
        <v>393505</v>
      </c>
      <c r="MWN31" s="1" t="s">
        <v>44</v>
      </c>
      <c r="MWO31" s="1">
        <v>38.51</v>
      </c>
      <c r="MWP31" s="1">
        <v>3500000</v>
      </c>
      <c r="MWR31" s="1" t="s">
        <v>131</v>
      </c>
      <c r="MWS31" s="1" t="s">
        <v>129</v>
      </c>
      <c r="MWT31" s="1" t="s">
        <v>132</v>
      </c>
      <c r="MWW31" s="1" t="s">
        <v>33</v>
      </c>
      <c r="MWX31" s="1" t="s">
        <v>34</v>
      </c>
      <c r="MWY31" s="1" t="s">
        <v>125</v>
      </c>
      <c r="MWZ31" s="1">
        <v>23.36</v>
      </c>
      <c r="MXA31" s="1" t="s">
        <v>36</v>
      </c>
      <c r="MXD31" s="1">
        <v>1140218</v>
      </c>
      <c r="MXE31" s="1" t="s">
        <v>126</v>
      </c>
      <c r="MXF31" s="1" t="s">
        <v>39</v>
      </c>
      <c r="MXG31" s="1">
        <v>11</v>
      </c>
      <c r="MXH31" s="1" t="s">
        <v>49</v>
      </c>
      <c r="MXI31" s="1" t="s">
        <v>41</v>
      </c>
      <c r="MXJ31" s="1" t="s">
        <v>42</v>
      </c>
      <c r="MXL31" s="1">
        <v>154.9</v>
      </c>
      <c r="MXM31" s="1">
        <v>3</v>
      </c>
      <c r="MXN31" s="1">
        <v>2</v>
      </c>
      <c r="MXO31" s="1">
        <v>2</v>
      </c>
      <c r="MXP31" s="1" t="s">
        <v>43</v>
      </c>
      <c r="MXQ31" s="1" t="s">
        <v>61</v>
      </c>
      <c r="MXR31" s="1">
        <v>49300000</v>
      </c>
      <c r="MXS31" s="1">
        <v>393505</v>
      </c>
      <c r="MXT31" s="1" t="s">
        <v>44</v>
      </c>
      <c r="MXU31" s="1">
        <v>38.51</v>
      </c>
      <c r="MXV31" s="1">
        <v>3500000</v>
      </c>
      <c r="MXX31" s="1" t="s">
        <v>131</v>
      </c>
      <c r="MXY31" s="1" t="s">
        <v>129</v>
      </c>
      <c r="MXZ31" s="1" t="s">
        <v>132</v>
      </c>
      <c r="MYC31" s="1" t="s">
        <v>33</v>
      </c>
      <c r="MYD31" s="1" t="s">
        <v>34</v>
      </c>
      <c r="MYE31" s="1" t="s">
        <v>125</v>
      </c>
      <c r="MYF31" s="1">
        <v>23.36</v>
      </c>
      <c r="MYG31" s="1" t="s">
        <v>36</v>
      </c>
      <c r="MYJ31" s="1">
        <v>1140218</v>
      </c>
      <c r="MYK31" s="1" t="s">
        <v>126</v>
      </c>
      <c r="MYL31" s="1" t="s">
        <v>39</v>
      </c>
      <c r="MYM31" s="1">
        <v>11</v>
      </c>
      <c r="MYN31" s="1" t="s">
        <v>49</v>
      </c>
      <c r="MYO31" s="1" t="s">
        <v>41</v>
      </c>
      <c r="MYP31" s="1" t="s">
        <v>42</v>
      </c>
      <c r="MYR31" s="1">
        <v>154.9</v>
      </c>
      <c r="MYS31" s="1">
        <v>3</v>
      </c>
      <c r="MYT31" s="1">
        <v>2</v>
      </c>
      <c r="MYU31" s="1">
        <v>2</v>
      </c>
      <c r="MYV31" s="1" t="s">
        <v>43</v>
      </c>
      <c r="MYW31" s="1" t="s">
        <v>61</v>
      </c>
      <c r="MYX31" s="1">
        <v>49300000</v>
      </c>
      <c r="MYY31" s="1">
        <v>393505</v>
      </c>
      <c r="MYZ31" s="1" t="s">
        <v>44</v>
      </c>
      <c r="MZA31" s="1">
        <v>38.51</v>
      </c>
      <c r="MZB31" s="1">
        <v>3500000</v>
      </c>
      <c r="MZD31" s="1" t="s">
        <v>131</v>
      </c>
      <c r="MZE31" s="1" t="s">
        <v>129</v>
      </c>
      <c r="MZF31" s="1" t="s">
        <v>132</v>
      </c>
      <c r="MZI31" s="1" t="s">
        <v>33</v>
      </c>
      <c r="MZJ31" s="1" t="s">
        <v>34</v>
      </c>
      <c r="MZK31" s="1" t="s">
        <v>125</v>
      </c>
      <c r="MZL31" s="1">
        <v>23.36</v>
      </c>
      <c r="MZM31" s="1" t="s">
        <v>36</v>
      </c>
      <c r="MZP31" s="1">
        <v>1140218</v>
      </c>
      <c r="MZQ31" s="1" t="s">
        <v>126</v>
      </c>
      <c r="MZR31" s="1" t="s">
        <v>39</v>
      </c>
      <c r="MZS31" s="1">
        <v>11</v>
      </c>
      <c r="MZT31" s="1" t="s">
        <v>49</v>
      </c>
      <c r="MZU31" s="1" t="s">
        <v>41</v>
      </c>
      <c r="MZV31" s="1" t="s">
        <v>42</v>
      </c>
      <c r="MZX31" s="1">
        <v>154.9</v>
      </c>
      <c r="MZY31" s="1">
        <v>3</v>
      </c>
      <c r="MZZ31" s="1">
        <v>2</v>
      </c>
      <c r="NAA31" s="1">
        <v>2</v>
      </c>
      <c r="NAB31" s="1" t="s">
        <v>43</v>
      </c>
      <c r="NAC31" s="1" t="s">
        <v>61</v>
      </c>
      <c r="NAD31" s="1">
        <v>49300000</v>
      </c>
      <c r="NAE31" s="1">
        <v>393505</v>
      </c>
      <c r="NAF31" s="1" t="s">
        <v>44</v>
      </c>
      <c r="NAG31" s="1">
        <v>38.51</v>
      </c>
      <c r="NAH31" s="1">
        <v>3500000</v>
      </c>
      <c r="NAJ31" s="1" t="s">
        <v>131</v>
      </c>
      <c r="NAK31" s="1" t="s">
        <v>129</v>
      </c>
      <c r="NAL31" s="1" t="s">
        <v>132</v>
      </c>
      <c r="NAO31" s="1" t="s">
        <v>33</v>
      </c>
      <c r="NAP31" s="1" t="s">
        <v>34</v>
      </c>
      <c r="NAQ31" s="1" t="s">
        <v>125</v>
      </c>
      <c r="NAR31" s="1">
        <v>23.36</v>
      </c>
      <c r="NAS31" s="1" t="s">
        <v>36</v>
      </c>
      <c r="NAV31" s="1">
        <v>1140218</v>
      </c>
      <c r="NAW31" s="1" t="s">
        <v>126</v>
      </c>
      <c r="NAX31" s="1" t="s">
        <v>39</v>
      </c>
      <c r="NAY31" s="1">
        <v>11</v>
      </c>
      <c r="NAZ31" s="1" t="s">
        <v>49</v>
      </c>
      <c r="NBA31" s="1" t="s">
        <v>41</v>
      </c>
      <c r="NBB31" s="1" t="s">
        <v>42</v>
      </c>
      <c r="NBD31" s="1">
        <v>154.9</v>
      </c>
      <c r="NBE31" s="1">
        <v>3</v>
      </c>
      <c r="NBF31" s="1">
        <v>2</v>
      </c>
      <c r="NBG31" s="1">
        <v>2</v>
      </c>
      <c r="NBH31" s="1" t="s">
        <v>43</v>
      </c>
      <c r="NBI31" s="1" t="s">
        <v>61</v>
      </c>
      <c r="NBJ31" s="1">
        <v>49300000</v>
      </c>
      <c r="NBK31" s="1">
        <v>393505</v>
      </c>
      <c r="NBL31" s="1" t="s">
        <v>44</v>
      </c>
      <c r="NBM31" s="1">
        <v>38.51</v>
      </c>
      <c r="NBN31" s="1">
        <v>3500000</v>
      </c>
      <c r="NBP31" s="1" t="s">
        <v>131</v>
      </c>
      <c r="NBQ31" s="1" t="s">
        <v>129</v>
      </c>
      <c r="NBR31" s="1" t="s">
        <v>132</v>
      </c>
      <c r="NBU31" s="1" t="s">
        <v>33</v>
      </c>
      <c r="NBV31" s="1" t="s">
        <v>34</v>
      </c>
      <c r="NBW31" s="1" t="s">
        <v>125</v>
      </c>
      <c r="NBX31" s="1">
        <v>23.36</v>
      </c>
      <c r="NBY31" s="1" t="s">
        <v>36</v>
      </c>
      <c r="NCB31" s="1">
        <v>1140218</v>
      </c>
      <c r="NCC31" s="1" t="s">
        <v>126</v>
      </c>
      <c r="NCD31" s="1" t="s">
        <v>39</v>
      </c>
      <c r="NCE31" s="1">
        <v>11</v>
      </c>
      <c r="NCF31" s="1" t="s">
        <v>49</v>
      </c>
      <c r="NCG31" s="1" t="s">
        <v>41</v>
      </c>
      <c r="NCH31" s="1" t="s">
        <v>42</v>
      </c>
      <c r="NCJ31" s="1">
        <v>154.9</v>
      </c>
      <c r="NCK31" s="1">
        <v>3</v>
      </c>
      <c r="NCL31" s="1">
        <v>2</v>
      </c>
      <c r="NCM31" s="1">
        <v>2</v>
      </c>
      <c r="NCN31" s="1" t="s">
        <v>43</v>
      </c>
      <c r="NCO31" s="1" t="s">
        <v>61</v>
      </c>
      <c r="NCP31" s="1">
        <v>49300000</v>
      </c>
      <c r="NCQ31" s="1">
        <v>393505</v>
      </c>
      <c r="NCR31" s="1" t="s">
        <v>44</v>
      </c>
      <c r="NCS31" s="1">
        <v>38.51</v>
      </c>
      <c r="NCT31" s="1">
        <v>3500000</v>
      </c>
      <c r="NCV31" s="1" t="s">
        <v>131</v>
      </c>
      <c r="NCW31" s="1" t="s">
        <v>129</v>
      </c>
      <c r="NCX31" s="1" t="s">
        <v>132</v>
      </c>
      <c r="NDA31" s="1" t="s">
        <v>33</v>
      </c>
      <c r="NDB31" s="1" t="s">
        <v>34</v>
      </c>
      <c r="NDC31" s="1" t="s">
        <v>125</v>
      </c>
      <c r="NDD31" s="1">
        <v>23.36</v>
      </c>
      <c r="NDE31" s="1" t="s">
        <v>36</v>
      </c>
      <c r="NDH31" s="1">
        <v>1140218</v>
      </c>
      <c r="NDI31" s="1" t="s">
        <v>126</v>
      </c>
      <c r="NDJ31" s="1" t="s">
        <v>39</v>
      </c>
      <c r="NDK31" s="1">
        <v>11</v>
      </c>
      <c r="NDL31" s="1" t="s">
        <v>49</v>
      </c>
      <c r="NDM31" s="1" t="s">
        <v>41</v>
      </c>
      <c r="NDN31" s="1" t="s">
        <v>42</v>
      </c>
      <c r="NDP31" s="1">
        <v>154.9</v>
      </c>
      <c r="NDQ31" s="1">
        <v>3</v>
      </c>
      <c r="NDR31" s="1">
        <v>2</v>
      </c>
      <c r="NDS31" s="1">
        <v>2</v>
      </c>
      <c r="NDT31" s="1" t="s">
        <v>43</v>
      </c>
      <c r="NDU31" s="1" t="s">
        <v>61</v>
      </c>
      <c r="NDV31" s="1">
        <v>49300000</v>
      </c>
      <c r="NDW31" s="1">
        <v>393505</v>
      </c>
      <c r="NDX31" s="1" t="s">
        <v>44</v>
      </c>
      <c r="NDY31" s="1">
        <v>38.51</v>
      </c>
      <c r="NDZ31" s="1">
        <v>3500000</v>
      </c>
      <c r="NEB31" s="1" t="s">
        <v>131</v>
      </c>
      <c r="NEC31" s="1" t="s">
        <v>129</v>
      </c>
      <c r="NED31" s="1" t="s">
        <v>132</v>
      </c>
      <c r="NEG31" s="1" t="s">
        <v>33</v>
      </c>
      <c r="NEH31" s="1" t="s">
        <v>34</v>
      </c>
      <c r="NEI31" s="1" t="s">
        <v>125</v>
      </c>
      <c r="NEJ31" s="1">
        <v>23.36</v>
      </c>
      <c r="NEK31" s="1" t="s">
        <v>36</v>
      </c>
      <c r="NEN31" s="1">
        <v>1140218</v>
      </c>
      <c r="NEO31" s="1" t="s">
        <v>126</v>
      </c>
      <c r="NEP31" s="1" t="s">
        <v>39</v>
      </c>
      <c r="NEQ31" s="1">
        <v>11</v>
      </c>
      <c r="NER31" s="1" t="s">
        <v>49</v>
      </c>
      <c r="NES31" s="1" t="s">
        <v>41</v>
      </c>
      <c r="NET31" s="1" t="s">
        <v>42</v>
      </c>
      <c r="NEV31" s="1">
        <v>154.9</v>
      </c>
      <c r="NEW31" s="1">
        <v>3</v>
      </c>
      <c r="NEX31" s="1">
        <v>2</v>
      </c>
      <c r="NEY31" s="1">
        <v>2</v>
      </c>
      <c r="NEZ31" s="1" t="s">
        <v>43</v>
      </c>
      <c r="NFA31" s="1" t="s">
        <v>61</v>
      </c>
      <c r="NFB31" s="1">
        <v>49300000</v>
      </c>
      <c r="NFC31" s="1">
        <v>393505</v>
      </c>
      <c r="NFD31" s="1" t="s">
        <v>44</v>
      </c>
      <c r="NFE31" s="1">
        <v>38.51</v>
      </c>
      <c r="NFF31" s="1">
        <v>3500000</v>
      </c>
      <c r="NFH31" s="1" t="s">
        <v>131</v>
      </c>
      <c r="NFI31" s="1" t="s">
        <v>129</v>
      </c>
      <c r="NFJ31" s="1" t="s">
        <v>132</v>
      </c>
      <c r="NFM31" s="1" t="s">
        <v>33</v>
      </c>
      <c r="NFN31" s="1" t="s">
        <v>34</v>
      </c>
      <c r="NFO31" s="1" t="s">
        <v>125</v>
      </c>
      <c r="NFP31" s="1">
        <v>23.36</v>
      </c>
      <c r="NFQ31" s="1" t="s">
        <v>36</v>
      </c>
      <c r="NFT31" s="1">
        <v>1140218</v>
      </c>
      <c r="NFU31" s="1" t="s">
        <v>126</v>
      </c>
      <c r="NFV31" s="1" t="s">
        <v>39</v>
      </c>
      <c r="NFW31" s="1">
        <v>11</v>
      </c>
      <c r="NFX31" s="1" t="s">
        <v>49</v>
      </c>
      <c r="NFY31" s="1" t="s">
        <v>41</v>
      </c>
      <c r="NFZ31" s="1" t="s">
        <v>42</v>
      </c>
      <c r="NGB31" s="1">
        <v>154.9</v>
      </c>
      <c r="NGC31" s="1">
        <v>3</v>
      </c>
      <c r="NGD31" s="1">
        <v>2</v>
      </c>
      <c r="NGE31" s="1">
        <v>2</v>
      </c>
      <c r="NGF31" s="1" t="s">
        <v>43</v>
      </c>
      <c r="NGG31" s="1" t="s">
        <v>61</v>
      </c>
      <c r="NGH31" s="1">
        <v>49300000</v>
      </c>
      <c r="NGI31" s="1">
        <v>393505</v>
      </c>
      <c r="NGJ31" s="1" t="s">
        <v>44</v>
      </c>
      <c r="NGK31" s="1">
        <v>38.51</v>
      </c>
      <c r="NGL31" s="1">
        <v>3500000</v>
      </c>
      <c r="NGN31" s="1" t="s">
        <v>131</v>
      </c>
      <c r="NGO31" s="1" t="s">
        <v>129</v>
      </c>
      <c r="NGP31" s="1" t="s">
        <v>132</v>
      </c>
      <c r="NGS31" s="1" t="s">
        <v>33</v>
      </c>
      <c r="NGT31" s="1" t="s">
        <v>34</v>
      </c>
      <c r="NGU31" s="1" t="s">
        <v>125</v>
      </c>
      <c r="NGV31" s="1">
        <v>23.36</v>
      </c>
      <c r="NGW31" s="1" t="s">
        <v>36</v>
      </c>
      <c r="NGZ31" s="1">
        <v>1140218</v>
      </c>
      <c r="NHA31" s="1" t="s">
        <v>126</v>
      </c>
      <c r="NHB31" s="1" t="s">
        <v>39</v>
      </c>
      <c r="NHC31" s="1">
        <v>11</v>
      </c>
      <c r="NHD31" s="1" t="s">
        <v>49</v>
      </c>
      <c r="NHE31" s="1" t="s">
        <v>41</v>
      </c>
      <c r="NHF31" s="1" t="s">
        <v>42</v>
      </c>
      <c r="NHH31" s="1">
        <v>154.9</v>
      </c>
      <c r="NHI31" s="1">
        <v>3</v>
      </c>
      <c r="NHJ31" s="1">
        <v>2</v>
      </c>
      <c r="NHK31" s="1">
        <v>2</v>
      </c>
      <c r="NHL31" s="1" t="s">
        <v>43</v>
      </c>
      <c r="NHM31" s="1" t="s">
        <v>61</v>
      </c>
      <c r="NHN31" s="1">
        <v>49300000</v>
      </c>
      <c r="NHO31" s="1">
        <v>393505</v>
      </c>
      <c r="NHP31" s="1" t="s">
        <v>44</v>
      </c>
      <c r="NHQ31" s="1">
        <v>38.51</v>
      </c>
      <c r="NHR31" s="1">
        <v>3500000</v>
      </c>
      <c r="NHT31" s="1" t="s">
        <v>131</v>
      </c>
      <c r="NHU31" s="1" t="s">
        <v>129</v>
      </c>
      <c r="NHV31" s="1" t="s">
        <v>132</v>
      </c>
      <c r="NHY31" s="1" t="s">
        <v>33</v>
      </c>
      <c r="NHZ31" s="1" t="s">
        <v>34</v>
      </c>
      <c r="NIA31" s="1" t="s">
        <v>125</v>
      </c>
      <c r="NIB31" s="1">
        <v>23.36</v>
      </c>
      <c r="NIC31" s="1" t="s">
        <v>36</v>
      </c>
      <c r="NIF31" s="1">
        <v>1140218</v>
      </c>
      <c r="NIG31" s="1" t="s">
        <v>126</v>
      </c>
      <c r="NIH31" s="1" t="s">
        <v>39</v>
      </c>
      <c r="NII31" s="1">
        <v>11</v>
      </c>
      <c r="NIJ31" s="1" t="s">
        <v>49</v>
      </c>
      <c r="NIK31" s="1" t="s">
        <v>41</v>
      </c>
      <c r="NIL31" s="1" t="s">
        <v>42</v>
      </c>
      <c r="NIN31" s="1">
        <v>154.9</v>
      </c>
      <c r="NIO31" s="1">
        <v>3</v>
      </c>
      <c r="NIP31" s="1">
        <v>2</v>
      </c>
      <c r="NIQ31" s="1">
        <v>2</v>
      </c>
      <c r="NIR31" s="1" t="s">
        <v>43</v>
      </c>
      <c r="NIS31" s="1" t="s">
        <v>61</v>
      </c>
      <c r="NIT31" s="1">
        <v>49300000</v>
      </c>
      <c r="NIU31" s="1">
        <v>393505</v>
      </c>
      <c r="NIV31" s="1" t="s">
        <v>44</v>
      </c>
      <c r="NIW31" s="1">
        <v>38.51</v>
      </c>
      <c r="NIX31" s="1">
        <v>3500000</v>
      </c>
      <c r="NIZ31" s="1" t="s">
        <v>131</v>
      </c>
      <c r="NJA31" s="1" t="s">
        <v>129</v>
      </c>
      <c r="NJB31" s="1" t="s">
        <v>132</v>
      </c>
      <c r="NJE31" s="1" t="s">
        <v>33</v>
      </c>
      <c r="NJF31" s="1" t="s">
        <v>34</v>
      </c>
      <c r="NJG31" s="1" t="s">
        <v>125</v>
      </c>
      <c r="NJH31" s="1">
        <v>23.36</v>
      </c>
      <c r="NJI31" s="1" t="s">
        <v>36</v>
      </c>
      <c r="NJL31" s="1">
        <v>1140218</v>
      </c>
      <c r="NJM31" s="1" t="s">
        <v>126</v>
      </c>
      <c r="NJN31" s="1" t="s">
        <v>39</v>
      </c>
      <c r="NJO31" s="1">
        <v>11</v>
      </c>
      <c r="NJP31" s="1" t="s">
        <v>49</v>
      </c>
      <c r="NJQ31" s="1" t="s">
        <v>41</v>
      </c>
      <c r="NJR31" s="1" t="s">
        <v>42</v>
      </c>
      <c r="NJT31" s="1">
        <v>154.9</v>
      </c>
      <c r="NJU31" s="1">
        <v>3</v>
      </c>
      <c r="NJV31" s="1">
        <v>2</v>
      </c>
      <c r="NJW31" s="1">
        <v>2</v>
      </c>
      <c r="NJX31" s="1" t="s">
        <v>43</v>
      </c>
      <c r="NJY31" s="1" t="s">
        <v>61</v>
      </c>
      <c r="NJZ31" s="1">
        <v>49300000</v>
      </c>
      <c r="NKA31" s="1">
        <v>393505</v>
      </c>
      <c r="NKB31" s="1" t="s">
        <v>44</v>
      </c>
      <c r="NKC31" s="1">
        <v>38.51</v>
      </c>
      <c r="NKD31" s="1">
        <v>3500000</v>
      </c>
      <c r="NKF31" s="1" t="s">
        <v>131</v>
      </c>
      <c r="NKG31" s="1" t="s">
        <v>129</v>
      </c>
      <c r="NKH31" s="1" t="s">
        <v>132</v>
      </c>
      <c r="NKK31" s="1" t="s">
        <v>33</v>
      </c>
      <c r="NKL31" s="1" t="s">
        <v>34</v>
      </c>
      <c r="NKM31" s="1" t="s">
        <v>125</v>
      </c>
      <c r="NKN31" s="1">
        <v>23.36</v>
      </c>
      <c r="NKO31" s="1" t="s">
        <v>36</v>
      </c>
      <c r="NKR31" s="1">
        <v>1140218</v>
      </c>
      <c r="NKS31" s="1" t="s">
        <v>126</v>
      </c>
      <c r="NKT31" s="1" t="s">
        <v>39</v>
      </c>
      <c r="NKU31" s="1">
        <v>11</v>
      </c>
      <c r="NKV31" s="1" t="s">
        <v>49</v>
      </c>
      <c r="NKW31" s="1" t="s">
        <v>41</v>
      </c>
      <c r="NKX31" s="1" t="s">
        <v>42</v>
      </c>
      <c r="NKZ31" s="1">
        <v>154.9</v>
      </c>
      <c r="NLA31" s="1">
        <v>3</v>
      </c>
      <c r="NLB31" s="1">
        <v>2</v>
      </c>
      <c r="NLC31" s="1">
        <v>2</v>
      </c>
      <c r="NLD31" s="1" t="s">
        <v>43</v>
      </c>
      <c r="NLE31" s="1" t="s">
        <v>61</v>
      </c>
      <c r="NLF31" s="1">
        <v>49300000</v>
      </c>
      <c r="NLG31" s="1">
        <v>393505</v>
      </c>
      <c r="NLH31" s="1" t="s">
        <v>44</v>
      </c>
      <c r="NLI31" s="1">
        <v>38.51</v>
      </c>
      <c r="NLJ31" s="1">
        <v>3500000</v>
      </c>
      <c r="NLL31" s="1" t="s">
        <v>131</v>
      </c>
      <c r="NLM31" s="1" t="s">
        <v>129</v>
      </c>
      <c r="NLN31" s="1" t="s">
        <v>132</v>
      </c>
      <c r="NLQ31" s="1" t="s">
        <v>33</v>
      </c>
      <c r="NLR31" s="1" t="s">
        <v>34</v>
      </c>
      <c r="NLS31" s="1" t="s">
        <v>125</v>
      </c>
      <c r="NLT31" s="1">
        <v>23.36</v>
      </c>
      <c r="NLU31" s="1" t="s">
        <v>36</v>
      </c>
      <c r="NLX31" s="1">
        <v>1140218</v>
      </c>
      <c r="NLY31" s="1" t="s">
        <v>126</v>
      </c>
      <c r="NLZ31" s="1" t="s">
        <v>39</v>
      </c>
      <c r="NMA31" s="1">
        <v>11</v>
      </c>
      <c r="NMB31" s="1" t="s">
        <v>49</v>
      </c>
      <c r="NMC31" s="1" t="s">
        <v>41</v>
      </c>
      <c r="NMD31" s="1" t="s">
        <v>42</v>
      </c>
      <c r="NMF31" s="1">
        <v>154.9</v>
      </c>
      <c r="NMG31" s="1">
        <v>3</v>
      </c>
      <c r="NMH31" s="1">
        <v>2</v>
      </c>
      <c r="NMI31" s="1">
        <v>2</v>
      </c>
      <c r="NMJ31" s="1" t="s">
        <v>43</v>
      </c>
      <c r="NMK31" s="1" t="s">
        <v>61</v>
      </c>
      <c r="NML31" s="1">
        <v>49300000</v>
      </c>
      <c r="NMM31" s="1">
        <v>393505</v>
      </c>
      <c r="NMN31" s="1" t="s">
        <v>44</v>
      </c>
      <c r="NMO31" s="1">
        <v>38.51</v>
      </c>
      <c r="NMP31" s="1">
        <v>3500000</v>
      </c>
      <c r="NMR31" s="1" t="s">
        <v>131</v>
      </c>
      <c r="NMS31" s="1" t="s">
        <v>129</v>
      </c>
      <c r="NMT31" s="1" t="s">
        <v>132</v>
      </c>
      <c r="NMW31" s="1" t="s">
        <v>33</v>
      </c>
      <c r="NMX31" s="1" t="s">
        <v>34</v>
      </c>
      <c r="NMY31" s="1" t="s">
        <v>125</v>
      </c>
      <c r="NMZ31" s="1">
        <v>23.36</v>
      </c>
      <c r="NNA31" s="1" t="s">
        <v>36</v>
      </c>
      <c r="NND31" s="1">
        <v>1140218</v>
      </c>
      <c r="NNE31" s="1" t="s">
        <v>126</v>
      </c>
      <c r="NNF31" s="1" t="s">
        <v>39</v>
      </c>
      <c r="NNG31" s="1">
        <v>11</v>
      </c>
      <c r="NNH31" s="1" t="s">
        <v>49</v>
      </c>
      <c r="NNI31" s="1" t="s">
        <v>41</v>
      </c>
      <c r="NNJ31" s="1" t="s">
        <v>42</v>
      </c>
      <c r="NNL31" s="1">
        <v>154.9</v>
      </c>
      <c r="NNM31" s="1">
        <v>3</v>
      </c>
      <c r="NNN31" s="1">
        <v>2</v>
      </c>
      <c r="NNO31" s="1">
        <v>2</v>
      </c>
      <c r="NNP31" s="1" t="s">
        <v>43</v>
      </c>
      <c r="NNQ31" s="1" t="s">
        <v>61</v>
      </c>
      <c r="NNR31" s="1">
        <v>49300000</v>
      </c>
      <c r="NNS31" s="1">
        <v>393505</v>
      </c>
      <c r="NNT31" s="1" t="s">
        <v>44</v>
      </c>
      <c r="NNU31" s="1">
        <v>38.51</v>
      </c>
      <c r="NNV31" s="1">
        <v>3500000</v>
      </c>
      <c r="NNX31" s="1" t="s">
        <v>131</v>
      </c>
      <c r="NNY31" s="1" t="s">
        <v>129</v>
      </c>
      <c r="NNZ31" s="1" t="s">
        <v>132</v>
      </c>
      <c r="NOC31" s="1" t="s">
        <v>33</v>
      </c>
      <c r="NOD31" s="1" t="s">
        <v>34</v>
      </c>
      <c r="NOE31" s="1" t="s">
        <v>125</v>
      </c>
      <c r="NOF31" s="1">
        <v>23.36</v>
      </c>
      <c r="NOG31" s="1" t="s">
        <v>36</v>
      </c>
      <c r="NOJ31" s="1">
        <v>1140218</v>
      </c>
      <c r="NOK31" s="1" t="s">
        <v>126</v>
      </c>
      <c r="NOL31" s="1" t="s">
        <v>39</v>
      </c>
      <c r="NOM31" s="1">
        <v>11</v>
      </c>
      <c r="NON31" s="1" t="s">
        <v>49</v>
      </c>
      <c r="NOO31" s="1" t="s">
        <v>41</v>
      </c>
      <c r="NOP31" s="1" t="s">
        <v>42</v>
      </c>
      <c r="NOR31" s="1">
        <v>154.9</v>
      </c>
      <c r="NOS31" s="1">
        <v>3</v>
      </c>
      <c r="NOT31" s="1">
        <v>2</v>
      </c>
      <c r="NOU31" s="1">
        <v>2</v>
      </c>
      <c r="NOV31" s="1" t="s">
        <v>43</v>
      </c>
      <c r="NOW31" s="1" t="s">
        <v>61</v>
      </c>
      <c r="NOX31" s="1">
        <v>49300000</v>
      </c>
      <c r="NOY31" s="1">
        <v>393505</v>
      </c>
      <c r="NOZ31" s="1" t="s">
        <v>44</v>
      </c>
      <c r="NPA31" s="1">
        <v>38.51</v>
      </c>
      <c r="NPB31" s="1">
        <v>3500000</v>
      </c>
      <c r="NPD31" s="1" t="s">
        <v>131</v>
      </c>
      <c r="NPE31" s="1" t="s">
        <v>129</v>
      </c>
      <c r="NPF31" s="1" t="s">
        <v>132</v>
      </c>
      <c r="NPI31" s="1" t="s">
        <v>33</v>
      </c>
      <c r="NPJ31" s="1" t="s">
        <v>34</v>
      </c>
      <c r="NPK31" s="1" t="s">
        <v>125</v>
      </c>
      <c r="NPL31" s="1">
        <v>23.36</v>
      </c>
      <c r="NPM31" s="1" t="s">
        <v>36</v>
      </c>
      <c r="NPP31" s="1">
        <v>1140218</v>
      </c>
      <c r="NPQ31" s="1" t="s">
        <v>126</v>
      </c>
      <c r="NPR31" s="1" t="s">
        <v>39</v>
      </c>
      <c r="NPS31" s="1">
        <v>11</v>
      </c>
      <c r="NPT31" s="1" t="s">
        <v>49</v>
      </c>
      <c r="NPU31" s="1" t="s">
        <v>41</v>
      </c>
      <c r="NPV31" s="1" t="s">
        <v>42</v>
      </c>
      <c r="NPX31" s="1">
        <v>154.9</v>
      </c>
      <c r="NPY31" s="1">
        <v>3</v>
      </c>
      <c r="NPZ31" s="1">
        <v>2</v>
      </c>
      <c r="NQA31" s="1">
        <v>2</v>
      </c>
      <c r="NQB31" s="1" t="s">
        <v>43</v>
      </c>
      <c r="NQC31" s="1" t="s">
        <v>61</v>
      </c>
      <c r="NQD31" s="1">
        <v>49300000</v>
      </c>
      <c r="NQE31" s="1">
        <v>393505</v>
      </c>
      <c r="NQF31" s="1" t="s">
        <v>44</v>
      </c>
      <c r="NQG31" s="1">
        <v>38.51</v>
      </c>
      <c r="NQH31" s="1">
        <v>3500000</v>
      </c>
      <c r="NQJ31" s="1" t="s">
        <v>131</v>
      </c>
      <c r="NQK31" s="1" t="s">
        <v>129</v>
      </c>
      <c r="NQL31" s="1" t="s">
        <v>132</v>
      </c>
      <c r="NQO31" s="1" t="s">
        <v>33</v>
      </c>
      <c r="NQP31" s="1" t="s">
        <v>34</v>
      </c>
      <c r="NQQ31" s="1" t="s">
        <v>125</v>
      </c>
      <c r="NQR31" s="1">
        <v>23.36</v>
      </c>
      <c r="NQS31" s="1" t="s">
        <v>36</v>
      </c>
      <c r="NQV31" s="1">
        <v>1140218</v>
      </c>
      <c r="NQW31" s="1" t="s">
        <v>126</v>
      </c>
      <c r="NQX31" s="1" t="s">
        <v>39</v>
      </c>
      <c r="NQY31" s="1">
        <v>11</v>
      </c>
      <c r="NQZ31" s="1" t="s">
        <v>49</v>
      </c>
      <c r="NRA31" s="1" t="s">
        <v>41</v>
      </c>
      <c r="NRB31" s="1" t="s">
        <v>42</v>
      </c>
      <c r="NRD31" s="1">
        <v>154.9</v>
      </c>
      <c r="NRE31" s="1">
        <v>3</v>
      </c>
      <c r="NRF31" s="1">
        <v>2</v>
      </c>
      <c r="NRG31" s="1">
        <v>2</v>
      </c>
      <c r="NRH31" s="1" t="s">
        <v>43</v>
      </c>
      <c r="NRI31" s="1" t="s">
        <v>61</v>
      </c>
      <c r="NRJ31" s="1">
        <v>49300000</v>
      </c>
      <c r="NRK31" s="1">
        <v>393505</v>
      </c>
      <c r="NRL31" s="1" t="s">
        <v>44</v>
      </c>
      <c r="NRM31" s="1">
        <v>38.51</v>
      </c>
      <c r="NRN31" s="1">
        <v>3500000</v>
      </c>
      <c r="NRP31" s="1" t="s">
        <v>131</v>
      </c>
      <c r="NRQ31" s="1" t="s">
        <v>129</v>
      </c>
      <c r="NRR31" s="1" t="s">
        <v>132</v>
      </c>
      <c r="NRU31" s="1" t="s">
        <v>33</v>
      </c>
      <c r="NRV31" s="1" t="s">
        <v>34</v>
      </c>
      <c r="NRW31" s="1" t="s">
        <v>125</v>
      </c>
      <c r="NRX31" s="1">
        <v>23.36</v>
      </c>
      <c r="NRY31" s="1" t="s">
        <v>36</v>
      </c>
      <c r="NSB31" s="1">
        <v>1140218</v>
      </c>
      <c r="NSC31" s="1" t="s">
        <v>126</v>
      </c>
      <c r="NSD31" s="1" t="s">
        <v>39</v>
      </c>
      <c r="NSE31" s="1">
        <v>11</v>
      </c>
      <c r="NSF31" s="1" t="s">
        <v>49</v>
      </c>
      <c r="NSG31" s="1" t="s">
        <v>41</v>
      </c>
      <c r="NSH31" s="1" t="s">
        <v>42</v>
      </c>
      <c r="NSJ31" s="1">
        <v>154.9</v>
      </c>
      <c r="NSK31" s="1">
        <v>3</v>
      </c>
      <c r="NSL31" s="1">
        <v>2</v>
      </c>
      <c r="NSM31" s="1">
        <v>2</v>
      </c>
      <c r="NSN31" s="1" t="s">
        <v>43</v>
      </c>
      <c r="NSO31" s="1" t="s">
        <v>61</v>
      </c>
      <c r="NSP31" s="1">
        <v>49300000</v>
      </c>
      <c r="NSQ31" s="1">
        <v>393505</v>
      </c>
      <c r="NSR31" s="1" t="s">
        <v>44</v>
      </c>
      <c r="NSS31" s="1">
        <v>38.51</v>
      </c>
      <c r="NST31" s="1">
        <v>3500000</v>
      </c>
      <c r="NSV31" s="1" t="s">
        <v>131</v>
      </c>
      <c r="NSW31" s="1" t="s">
        <v>129</v>
      </c>
      <c r="NSX31" s="1" t="s">
        <v>132</v>
      </c>
      <c r="NTA31" s="1" t="s">
        <v>33</v>
      </c>
      <c r="NTB31" s="1" t="s">
        <v>34</v>
      </c>
      <c r="NTC31" s="1" t="s">
        <v>125</v>
      </c>
      <c r="NTD31" s="1">
        <v>23.36</v>
      </c>
      <c r="NTE31" s="1" t="s">
        <v>36</v>
      </c>
      <c r="NTH31" s="1">
        <v>1140218</v>
      </c>
      <c r="NTI31" s="1" t="s">
        <v>126</v>
      </c>
      <c r="NTJ31" s="1" t="s">
        <v>39</v>
      </c>
      <c r="NTK31" s="1">
        <v>11</v>
      </c>
      <c r="NTL31" s="1" t="s">
        <v>49</v>
      </c>
      <c r="NTM31" s="1" t="s">
        <v>41</v>
      </c>
      <c r="NTN31" s="1" t="s">
        <v>42</v>
      </c>
      <c r="NTP31" s="1">
        <v>154.9</v>
      </c>
      <c r="NTQ31" s="1">
        <v>3</v>
      </c>
      <c r="NTR31" s="1">
        <v>2</v>
      </c>
      <c r="NTS31" s="1">
        <v>2</v>
      </c>
      <c r="NTT31" s="1" t="s">
        <v>43</v>
      </c>
      <c r="NTU31" s="1" t="s">
        <v>61</v>
      </c>
      <c r="NTV31" s="1">
        <v>49300000</v>
      </c>
      <c r="NTW31" s="1">
        <v>393505</v>
      </c>
      <c r="NTX31" s="1" t="s">
        <v>44</v>
      </c>
      <c r="NTY31" s="1">
        <v>38.51</v>
      </c>
      <c r="NTZ31" s="1">
        <v>3500000</v>
      </c>
      <c r="NUB31" s="1" t="s">
        <v>131</v>
      </c>
      <c r="NUC31" s="1" t="s">
        <v>129</v>
      </c>
      <c r="NUD31" s="1" t="s">
        <v>132</v>
      </c>
      <c r="NUG31" s="1" t="s">
        <v>33</v>
      </c>
      <c r="NUH31" s="1" t="s">
        <v>34</v>
      </c>
      <c r="NUI31" s="1" t="s">
        <v>125</v>
      </c>
      <c r="NUJ31" s="1">
        <v>23.36</v>
      </c>
      <c r="NUK31" s="1" t="s">
        <v>36</v>
      </c>
      <c r="NUN31" s="1">
        <v>1140218</v>
      </c>
      <c r="NUO31" s="1" t="s">
        <v>126</v>
      </c>
      <c r="NUP31" s="1" t="s">
        <v>39</v>
      </c>
      <c r="NUQ31" s="1">
        <v>11</v>
      </c>
      <c r="NUR31" s="1" t="s">
        <v>49</v>
      </c>
      <c r="NUS31" s="1" t="s">
        <v>41</v>
      </c>
      <c r="NUT31" s="1" t="s">
        <v>42</v>
      </c>
      <c r="NUV31" s="1">
        <v>154.9</v>
      </c>
      <c r="NUW31" s="1">
        <v>3</v>
      </c>
      <c r="NUX31" s="1">
        <v>2</v>
      </c>
      <c r="NUY31" s="1">
        <v>2</v>
      </c>
      <c r="NUZ31" s="1" t="s">
        <v>43</v>
      </c>
      <c r="NVA31" s="1" t="s">
        <v>61</v>
      </c>
      <c r="NVB31" s="1">
        <v>49300000</v>
      </c>
      <c r="NVC31" s="1">
        <v>393505</v>
      </c>
      <c r="NVD31" s="1" t="s">
        <v>44</v>
      </c>
      <c r="NVE31" s="1">
        <v>38.51</v>
      </c>
      <c r="NVF31" s="1">
        <v>3500000</v>
      </c>
      <c r="NVH31" s="1" t="s">
        <v>131</v>
      </c>
      <c r="NVI31" s="1" t="s">
        <v>129</v>
      </c>
      <c r="NVJ31" s="1" t="s">
        <v>132</v>
      </c>
      <c r="NVM31" s="1" t="s">
        <v>33</v>
      </c>
      <c r="NVN31" s="1" t="s">
        <v>34</v>
      </c>
      <c r="NVO31" s="1" t="s">
        <v>125</v>
      </c>
      <c r="NVP31" s="1">
        <v>23.36</v>
      </c>
      <c r="NVQ31" s="1" t="s">
        <v>36</v>
      </c>
      <c r="NVT31" s="1">
        <v>1140218</v>
      </c>
      <c r="NVU31" s="1" t="s">
        <v>126</v>
      </c>
      <c r="NVV31" s="1" t="s">
        <v>39</v>
      </c>
      <c r="NVW31" s="1">
        <v>11</v>
      </c>
      <c r="NVX31" s="1" t="s">
        <v>49</v>
      </c>
      <c r="NVY31" s="1" t="s">
        <v>41</v>
      </c>
      <c r="NVZ31" s="1" t="s">
        <v>42</v>
      </c>
      <c r="NWB31" s="1">
        <v>154.9</v>
      </c>
      <c r="NWC31" s="1">
        <v>3</v>
      </c>
      <c r="NWD31" s="1">
        <v>2</v>
      </c>
      <c r="NWE31" s="1">
        <v>2</v>
      </c>
      <c r="NWF31" s="1" t="s">
        <v>43</v>
      </c>
      <c r="NWG31" s="1" t="s">
        <v>61</v>
      </c>
      <c r="NWH31" s="1">
        <v>49300000</v>
      </c>
      <c r="NWI31" s="1">
        <v>393505</v>
      </c>
      <c r="NWJ31" s="1" t="s">
        <v>44</v>
      </c>
      <c r="NWK31" s="1">
        <v>38.51</v>
      </c>
      <c r="NWL31" s="1">
        <v>3500000</v>
      </c>
      <c r="NWN31" s="1" t="s">
        <v>131</v>
      </c>
      <c r="NWO31" s="1" t="s">
        <v>129</v>
      </c>
      <c r="NWP31" s="1" t="s">
        <v>132</v>
      </c>
      <c r="NWS31" s="1" t="s">
        <v>33</v>
      </c>
      <c r="NWT31" s="1" t="s">
        <v>34</v>
      </c>
      <c r="NWU31" s="1" t="s">
        <v>125</v>
      </c>
      <c r="NWV31" s="1">
        <v>23.36</v>
      </c>
      <c r="NWW31" s="1" t="s">
        <v>36</v>
      </c>
      <c r="NWZ31" s="1">
        <v>1140218</v>
      </c>
      <c r="NXA31" s="1" t="s">
        <v>126</v>
      </c>
      <c r="NXB31" s="1" t="s">
        <v>39</v>
      </c>
      <c r="NXC31" s="1">
        <v>11</v>
      </c>
      <c r="NXD31" s="1" t="s">
        <v>49</v>
      </c>
      <c r="NXE31" s="1" t="s">
        <v>41</v>
      </c>
      <c r="NXF31" s="1" t="s">
        <v>42</v>
      </c>
      <c r="NXH31" s="1">
        <v>154.9</v>
      </c>
      <c r="NXI31" s="1">
        <v>3</v>
      </c>
      <c r="NXJ31" s="1">
        <v>2</v>
      </c>
      <c r="NXK31" s="1">
        <v>2</v>
      </c>
      <c r="NXL31" s="1" t="s">
        <v>43</v>
      </c>
      <c r="NXM31" s="1" t="s">
        <v>61</v>
      </c>
      <c r="NXN31" s="1">
        <v>49300000</v>
      </c>
      <c r="NXO31" s="1">
        <v>393505</v>
      </c>
      <c r="NXP31" s="1" t="s">
        <v>44</v>
      </c>
      <c r="NXQ31" s="1">
        <v>38.51</v>
      </c>
      <c r="NXR31" s="1">
        <v>3500000</v>
      </c>
      <c r="NXT31" s="1" t="s">
        <v>131</v>
      </c>
      <c r="NXU31" s="1" t="s">
        <v>129</v>
      </c>
      <c r="NXV31" s="1" t="s">
        <v>132</v>
      </c>
      <c r="NXY31" s="1" t="s">
        <v>33</v>
      </c>
      <c r="NXZ31" s="1" t="s">
        <v>34</v>
      </c>
      <c r="NYA31" s="1" t="s">
        <v>125</v>
      </c>
      <c r="NYB31" s="1">
        <v>23.36</v>
      </c>
      <c r="NYC31" s="1" t="s">
        <v>36</v>
      </c>
      <c r="NYF31" s="1">
        <v>1140218</v>
      </c>
      <c r="NYG31" s="1" t="s">
        <v>126</v>
      </c>
      <c r="NYH31" s="1" t="s">
        <v>39</v>
      </c>
      <c r="NYI31" s="1">
        <v>11</v>
      </c>
      <c r="NYJ31" s="1" t="s">
        <v>49</v>
      </c>
      <c r="NYK31" s="1" t="s">
        <v>41</v>
      </c>
      <c r="NYL31" s="1" t="s">
        <v>42</v>
      </c>
      <c r="NYN31" s="1">
        <v>154.9</v>
      </c>
      <c r="NYO31" s="1">
        <v>3</v>
      </c>
      <c r="NYP31" s="1">
        <v>2</v>
      </c>
      <c r="NYQ31" s="1">
        <v>2</v>
      </c>
      <c r="NYR31" s="1" t="s">
        <v>43</v>
      </c>
      <c r="NYS31" s="1" t="s">
        <v>61</v>
      </c>
      <c r="NYT31" s="1">
        <v>49300000</v>
      </c>
      <c r="NYU31" s="1">
        <v>393505</v>
      </c>
      <c r="NYV31" s="1" t="s">
        <v>44</v>
      </c>
      <c r="NYW31" s="1">
        <v>38.51</v>
      </c>
      <c r="NYX31" s="1">
        <v>3500000</v>
      </c>
      <c r="NYZ31" s="1" t="s">
        <v>131</v>
      </c>
      <c r="NZA31" s="1" t="s">
        <v>129</v>
      </c>
      <c r="NZB31" s="1" t="s">
        <v>132</v>
      </c>
      <c r="NZE31" s="1" t="s">
        <v>33</v>
      </c>
      <c r="NZF31" s="1" t="s">
        <v>34</v>
      </c>
      <c r="NZG31" s="1" t="s">
        <v>125</v>
      </c>
      <c r="NZH31" s="1">
        <v>23.36</v>
      </c>
      <c r="NZI31" s="1" t="s">
        <v>36</v>
      </c>
      <c r="NZL31" s="1">
        <v>1140218</v>
      </c>
      <c r="NZM31" s="1" t="s">
        <v>126</v>
      </c>
      <c r="NZN31" s="1" t="s">
        <v>39</v>
      </c>
      <c r="NZO31" s="1">
        <v>11</v>
      </c>
      <c r="NZP31" s="1" t="s">
        <v>49</v>
      </c>
      <c r="NZQ31" s="1" t="s">
        <v>41</v>
      </c>
      <c r="NZR31" s="1" t="s">
        <v>42</v>
      </c>
      <c r="NZT31" s="1">
        <v>154.9</v>
      </c>
      <c r="NZU31" s="1">
        <v>3</v>
      </c>
      <c r="NZV31" s="1">
        <v>2</v>
      </c>
      <c r="NZW31" s="1">
        <v>2</v>
      </c>
      <c r="NZX31" s="1" t="s">
        <v>43</v>
      </c>
      <c r="NZY31" s="1" t="s">
        <v>61</v>
      </c>
      <c r="NZZ31" s="1">
        <v>49300000</v>
      </c>
      <c r="OAA31" s="1">
        <v>393505</v>
      </c>
      <c r="OAB31" s="1" t="s">
        <v>44</v>
      </c>
      <c r="OAC31" s="1">
        <v>38.51</v>
      </c>
      <c r="OAD31" s="1">
        <v>3500000</v>
      </c>
      <c r="OAF31" s="1" t="s">
        <v>131</v>
      </c>
      <c r="OAG31" s="1" t="s">
        <v>129</v>
      </c>
      <c r="OAH31" s="1" t="s">
        <v>132</v>
      </c>
      <c r="OAK31" s="1" t="s">
        <v>33</v>
      </c>
      <c r="OAL31" s="1" t="s">
        <v>34</v>
      </c>
      <c r="OAM31" s="1" t="s">
        <v>125</v>
      </c>
      <c r="OAN31" s="1">
        <v>23.36</v>
      </c>
      <c r="OAO31" s="1" t="s">
        <v>36</v>
      </c>
      <c r="OAR31" s="1">
        <v>1140218</v>
      </c>
      <c r="OAS31" s="1" t="s">
        <v>126</v>
      </c>
      <c r="OAT31" s="1" t="s">
        <v>39</v>
      </c>
      <c r="OAU31" s="1">
        <v>11</v>
      </c>
      <c r="OAV31" s="1" t="s">
        <v>49</v>
      </c>
      <c r="OAW31" s="1" t="s">
        <v>41</v>
      </c>
      <c r="OAX31" s="1" t="s">
        <v>42</v>
      </c>
      <c r="OAZ31" s="1">
        <v>154.9</v>
      </c>
      <c r="OBA31" s="1">
        <v>3</v>
      </c>
      <c r="OBB31" s="1">
        <v>2</v>
      </c>
      <c r="OBC31" s="1">
        <v>2</v>
      </c>
      <c r="OBD31" s="1" t="s">
        <v>43</v>
      </c>
      <c r="OBE31" s="1" t="s">
        <v>61</v>
      </c>
      <c r="OBF31" s="1">
        <v>49300000</v>
      </c>
      <c r="OBG31" s="1">
        <v>393505</v>
      </c>
      <c r="OBH31" s="1" t="s">
        <v>44</v>
      </c>
      <c r="OBI31" s="1">
        <v>38.51</v>
      </c>
      <c r="OBJ31" s="1">
        <v>3500000</v>
      </c>
      <c r="OBL31" s="1" t="s">
        <v>131</v>
      </c>
      <c r="OBM31" s="1" t="s">
        <v>129</v>
      </c>
      <c r="OBN31" s="1" t="s">
        <v>132</v>
      </c>
      <c r="OBQ31" s="1" t="s">
        <v>33</v>
      </c>
      <c r="OBR31" s="1" t="s">
        <v>34</v>
      </c>
      <c r="OBS31" s="1" t="s">
        <v>125</v>
      </c>
      <c r="OBT31" s="1">
        <v>23.36</v>
      </c>
      <c r="OBU31" s="1" t="s">
        <v>36</v>
      </c>
      <c r="OBX31" s="1">
        <v>1140218</v>
      </c>
      <c r="OBY31" s="1" t="s">
        <v>126</v>
      </c>
      <c r="OBZ31" s="1" t="s">
        <v>39</v>
      </c>
      <c r="OCA31" s="1">
        <v>11</v>
      </c>
      <c r="OCB31" s="1" t="s">
        <v>49</v>
      </c>
      <c r="OCC31" s="1" t="s">
        <v>41</v>
      </c>
      <c r="OCD31" s="1" t="s">
        <v>42</v>
      </c>
      <c r="OCF31" s="1">
        <v>154.9</v>
      </c>
      <c r="OCG31" s="1">
        <v>3</v>
      </c>
      <c r="OCH31" s="1">
        <v>2</v>
      </c>
      <c r="OCI31" s="1">
        <v>2</v>
      </c>
      <c r="OCJ31" s="1" t="s">
        <v>43</v>
      </c>
      <c r="OCK31" s="1" t="s">
        <v>61</v>
      </c>
      <c r="OCL31" s="1">
        <v>49300000</v>
      </c>
      <c r="OCM31" s="1">
        <v>393505</v>
      </c>
      <c r="OCN31" s="1" t="s">
        <v>44</v>
      </c>
      <c r="OCO31" s="1">
        <v>38.51</v>
      </c>
      <c r="OCP31" s="1">
        <v>3500000</v>
      </c>
      <c r="OCR31" s="1" t="s">
        <v>131</v>
      </c>
      <c r="OCS31" s="1" t="s">
        <v>129</v>
      </c>
      <c r="OCT31" s="1" t="s">
        <v>132</v>
      </c>
      <c r="OCW31" s="1" t="s">
        <v>33</v>
      </c>
      <c r="OCX31" s="1" t="s">
        <v>34</v>
      </c>
      <c r="OCY31" s="1" t="s">
        <v>125</v>
      </c>
      <c r="OCZ31" s="1">
        <v>23.36</v>
      </c>
      <c r="ODA31" s="1" t="s">
        <v>36</v>
      </c>
      <c r="ODD31" s="1">
        <v>1140218</v>
      </c>
      <c r="ODE31" s="1" t="s">
        <v>126</v>
      </c>
      <c r="ODF31" s="1" t="s">
        <v>39</v>
      </c>
      <c r="ODG31" s="1">
        <v>11</v>
      </c>
      <c r="ODH31" s="1" t="s">
        <v>49</v>
      </c>
      <c r="ODI31" s="1" t="s">
        <v>41</v>
      </c>
      <c r="ODJ31" s="1" t="s">
        <v>42</v>
      </c>
      <c r="ODL31" s="1">
        <v>154.9</v>
      </c>
      <c r="ODM31" s="1">
        <v>3</v>
      </c>
      <c r="ODN31" s="1">
        <v>2</v>
      </c>
      <c r="ODO31" s="1">
        <v>2</v>
      </c>
      <c r="ODP31" s="1" t="s">
        <v>43</v>
      </c>
      <c r="ODQ31" s="1" t="s">
        <v>61</v>
      </c>
      <c r="ODR31" s="1">
        <v>49300000</v>
      </c>
      <c r="ODS31" s="1">
        <v>393505</v>
      </c>
      <c r="ODT31" s="1" t="s">
        <v>44</v>
      </c>
      <c r="ODU31" s="1">
        <v>38.51</v>
      </c>
      <c r="ODV31" s="1">
        <v>3500000</v>
      </c>
      <c r="ODX31" s="1" t="s">
        <v>131</v>
      </c>
      <c r="ODY31" s="1" t="s">
        <v>129</v>
      </c>
      <c r="ODZ31" s="1" t="s">
        <v>132</v>
      </c>
      <c r="OEC31" s="1" t="s">
        <v>33</v>
      </c>
      <c r="OED31" s="1" t="s">
        <v>34</v>
      </c>
      <c r="OEE31" s="1" t="s">
        <v>125</v>
      </c>
      <c r="OEF31" s="1">
        <v>23.36</v>
      </c>
      <c r="OEG31" s="1" t="s">
        <v>36</v>
      </c>
      <c r="OEJ31" s="1">
        <v>1140218</v>
      </c>
      <c r="OEK31" s="1" t="s">
        <v>126</v>
      </c>
      <c r="OEL31" s="1" t="s">
        <v>39</v>
      </c>
      <c r="OEM31" s="1">
        <v>11</v>
      </c>
      <c r="OEN31" s="1" t="s">
        <v>49</v>
      </c>
      <c r="OEO31" s="1" t="s">
        <v>41</v>
      </c>
      <c r="OEP31" s="1" t="s">
        <v>42</v>
      </c>
      <c r="OER31" s="1">
        <v>154.9</v>
      </c>
      <c r="OES31" s="1">
        <v>3</v>
      </c>
      <c r="OET31" s="1">
        <v>2</v>
      </c>
      <c r="OEU31" s="1">
        <v>2</v>
      </c>
      <c r="OEV31" s="1" t="s">
        <v>43</v>
      </c>
      <c r="OEW31" s="1" t="s">
        <v>61</v>
      </c>
      <c r="OEX31" s="1">
        <v>49300000</v>
      </c>
      <c r="OEY31" s="1">
        <v>393505</v>
      </c>
      <c r="OEZ31" s="1" t="s">
        <v>44</v>
      </c>
      <c r="OFA31" s="1">
        <v>38.51</v>
      </c>
      <c r="OFB31" s="1">
        <v>3500000</v>
      </c>
      <c r="OFD31" s="1" t="s">
        <v>131</v>
      </c>
      <c r="OFE31" s="1" t="s">
        <v>129</v>
      </c>
      <c r="OFF31" s="1" t="s">
        <v>132</v>
      </c>
      <c r="OFI31" s="1" t="s">
        <v>33</v>
      </c>
      <c r="OFJ31" s="1" t="s">
        <v>34</v>
      </c>
      <c r="OFK31" s="1" t="s">
        <v>125</v>
      </c>
      <c r="OFL31" s="1">
        <v>23.36</v>
      </c>
      <c r="OFM31" s="1" t="s">
        <v>36</v>
      </c>
      <c r="OFP31" s="1">
        <v>1140218</v>
      </c>
      <c r="OFQ31" s="1" t="s">
        <v>126</v>
      </c>
      <c r="OFR31" s="1" t="s">
        <v>39</v>
      </c>
      <c r="OFS31" s="1">
        <v>11</v>
      </c>
      <c r="OFT31" s="1" t="s">
        <v>49</v>
      </c>
      <c r="OFU31" s="1" t="s">
        <v>41</v>
      </c>
      <c r="OFV31" s="1" t="s">
        <v>42</v>
      </c>
      <c r="OFX31" s="1">
        <v>154.9</v>
      </c>
      <c r="OFY31" s="1">
        <v>3</v>
      </c>
      <c r="OFZ31" s="1">
        <v>2</v>
      </c>
      <c r="OGA31" s="1">
        <v>2</v>
      </c>
      <c r="OGB31" s="1" t="s">
        <v>43</v>
      </c>
      <c r="OGC31" s="1" t="s">
        <v>61</v>
      </c>
      <c r="OGD31" s="1">
        <v>49300000</v>
      </c>
      <c r="OGE31" s="1">
        <v>393505</v>
      </c>
      <c r="OGF31" s="1" t="s">
        <v>44</v>
      </c>
      <c r="OGG31" s="1">
        <v>38.51</v>
      </c>
      <c r="OGH31" s="1">
        <v>3500000</v>
      </c>
      <c r="OGJ31" s="1" t="s">
        <v>131</v>
      </c>
      <c r="OGK31" s="1" t="s">
        <v>129</v>
      </c>
      <c r="OGL31" s="1" t="s">
        <v>132</v>
      </c>
      <c r="OGO31" s="1" t="s">
        <v>33</v>
      </c>
      <c r="OGP31" s="1" t="s">
        <v>34</v>
      </c>
      <c r="OGQ31" s="1" t="s">
        <v>125</v>
      </c>
      <c r="OGR31" s="1">
        <v>23.36</v>
      </c>
      <c r="OGS31" s="1" t="s">
        <v>36</v>
      </c>
      <c r="OGV31" s="1">
        <v>1140218</v>
      </c>
      <c r="OGW31" s="1" t="s">
        <v>126</v>
      </c>
      <c r="OGX31" s="1" t="s">
        <v>39</v>
      </c>
      <c r="OGY31" s="1">
        <v>11</v>
      </c>
      <c r="OGZ31" s="1" t="s">
        <v>49</v>
      </c>
      <c r="OHA31" s="1" t="s">
        <v>41</v>
      </c>
      <c r="OHB31" s="1" t="s">
        <v>42</v>
      </c>
      <c r="OHD31" s="1">
        <v>154.9</v>
      </c>
      <c r="OHE31" s="1">
        <v>3</v>
      </c>
      <c r="OHF31" s="1">
        <v>2</v>
      </c>
      <c r="OHG31" s="1">
        <v>2</v>
      </c>
      <c r="OHH31" s="1" t="s">
        <v>43</v>
      </c>
      <c r="OHI31" s="1" t="s">
        <v>61</v>
      </c>
      <c r="OHJ31" s="1">
        <v>49300000</v>
      </c>
      <c r="OHK31" s="1">
        <v>393505</v>
      </c>
      <c r="OHL31" s="1" t="s">
        <v>44</v>
      </c>
      <c r="OHM31" s="1">
        <v>38.51</v>
      </c>
      <c r="OHN31" s="1">
        <v>3500000</v>
      </c>
      <c r="OHP31" s="1" t="s">
        <v>131</v>
      </c>
      <c r="OHQ31" s="1" t="s">
        <v>129</v>
      </c>
      <c r="OHR31" s="1" t="s">
        <v>132</v>
      </c>
      <c r="OHU31" s="1" t="s">
        <v>33</v>
      </c>
      <c r="OHV31" s="1" t="s">
        <v>34</v>
      </c>
      <c r="OHW31" s="1" t="s">
        <v>125</v>
      </c>
      <c r="OHX31" s="1">
        <v>23.36</v>
      </c>
      <c r="OHY31" s="1" t="s">
        <v>36</v>
      </c>
      <c r="OIB31" s="1">
        <v>1140218</v>
      </c>
      <c r="OIC31" s="1" t="s">
        <v>126</v>
      </c>
      <c r="OID31" s="1" t="s">
        <v>39</v>
      </c>
      <c r="OIE31" s="1">
        <v>11</v>
      </c>
      <c r="OIF31" s="1" t="s">
        <v>49</v>
      </c>
      <c r="OIG31" s="1" t="s">
        <v>41</v>
      </c>
      <c r="OIH31" s="1" t="s">
        <v>42</v>
      </c>
      <c r="OIJ31" s="1">
        <v>154.9</v>
      </c>
      <c r="OIK31" s="1">
        <v>3</v>
      </c>
      <c r="OIL31" s="1">
        <v>2</v>
      </c>
      <c r="OIM31" s="1">
        <v>2</v>
      </c>
      <c r="OIN31" s="1" t="s">
        <v>43</v>
      </c>
      <c r="OIO31" s="1" t="s">
        <v>61</v>
      </c>
      <c r="OIP31" s="1">
        <v>49300000</v>
      </c>
      <c r="OIQ31" s="1">
        <v>393505</v>
      </c>
      <c r="OIR31" s="1" t="s">
        <v>44</v>
      </c>
      <c r="OIS31" s="1">
        <v>38.51</v>
      </c>
      <c r="OIT31" s="1">
        <v>3500000</v>
      </c>
      <c r="OIV31" s="1" t="s">
        <v>131</v>
      </c>
      <c r="OIW31" s="1" t="s">
        <v>129</v>
      </c>
      <c r="OIX31" s="1" t="s">
        <v>132</v>
      </c>
      <c r="OJA31" s="1" t="s">
        <v>33</v>
      </c>
      <c r="OJB31" s="1" t="s">
        <v>34</v>
      </c>
      <c r="OJC31" s="1" t="s">
        <v>125</v>
      </c>
      <c r="OJD31" s="1">
        <v>23.36</v>
      </c>
      <c r="OJE31" s="1" t="s">
        <v>36</v>
      </c>
      <c r="OJH31" s="1">
        <v>1140218</v>
      </c>
      <c r="OJI31" s="1" t="s">
        <v>126</v>
      </c>
      <c r="OJJ31" s="1" t="s">
        <v>39</v>
      </c>
      <c r="OJK31" s="1">
        <v>11</v>
      </c>
      <c r="OJL31" s="1" t="s">
        <v>49</v>
      </c>
      <c r="OJM31" s="1" t="s">
        <v>41</v>
      </c>
      <c r="OJN31" s="1" t="s">
        <v>42</v>
      </c>
      <c r="OJP31" s="1">
        <v>154.9</v>
      </c>
      <c r="OJQ31" s="1">
        <v>3</v>
      </c>
      <c r="OJR31" s="1">
        <v>2</v>
      </c>
      <c r="OJS31" s="1">
        <v>2</v>
      </c>
      <c r="OJT31" s="1" t="s">
        <v>43</v>
      </c>
      <c r="OJU31" s="1" t="s">
        <v>61</v>
      </c>
      <c r="OJV31" s="1">
        <v>49300000</v>
      </c>
      <c r="OJW31" s="1">
        <v>393505</v>
      </c>
      <c r="OJX31" s="1" t="s">
        <v>44</v>
      </c>
      <c r="OJY31" s="1">
        <v>38.51</v>
      </c>
      <c r="OJZ31" s="1">
        <v>3500000</v>
      </c>
      <c r="OKB31" s="1" t="s">
        <v>131</v>
      </c>
      <c r="OKC31" s="1" t="s">
        <v>129</v>
      </c>
      <c r="OKD31" s="1" t="s">
        <v>132</v>
      </c>
      <c r="OKG31" s="1" t="s">
        <v>33</v>
      </c>
      <c r="OKH31" s="1" t="s">
        <v>34</v>
      </c>
      <c r="OKI31" s="1" t="s">
        <v>125</v>
      </c>
      <c r="OKJ31" s="1">
        <v>23.36</v>
      </c>
      <c r="OKK31" s="1" t="s">
        <v>36</v>
      </c>
      <c r="OKN31" s="1">
        <v>1140218</v>
      </c>
      <c r="OKO31" s="1" t="s">
        <v>126</v>
      </c>
      <c r="OKP31" s="1" t="s">
        <v>39</v>
      </c>
      <c r="OKQ31" s="1">
        <v>11</v>
      </c>
      <c r="OKR31" s="1" t="s">
        <v>49</v>
      </c>
      <c r="OKS31" s="1" t="s">
        <v>41</v>
      </c>
      <c r="OKT31" s="1" t="s">
        <v>42</v>
      </c>
      <c r="OKV31" s="1">
        <v>154.9</v>
      </c>
      <c r="OKW31" s="1">
        <v>3</v>
      </c>
      <c r="OKX31" s="1">
        <v>2</v>
      </c>
      <c r="OKY31" s="1">
        <v>2</v>
      </c>
      <c r="OKZ31" s="1" t="s">
        <v>43</v>
      </c>
      <c r="OLA31" s="1" t="s">
        <v>61</v>
      </c>
      <c r="OLB31" s="1">
        <v>49300000</v>
      </c>
      <c r="OLC31" s="1">
        <v>393505</v>
      </c>
      <c r="OLD31" s="1" t="s">
        <v>44</v>
      </c>
      <c r="OLE31" s="1">
        <v>38.51</v>
      </c>
      <c r="OLF31" s="1">
        <v>3500000</v>
      </c>
      <c r="OLH31" s="1" t="s">
        <v>131</v>
      </c>
      <c r="OLI31" s="1" t="s">
        <v>129</v>
      </c>
      <c r="OLJ31" s="1" t="s">
        <v>132</v>
      </c>
      <c r="OLM31" s="1" t="s">
        <v>33</v>
      </c>
      <c r="OLN31" s="1" t="s">
        <v>34</v>
      </c>
      <c r="OLO31" s="1" t="s">
        <v>125</v>
      </c>
      <c r="OLP31" s="1">
        <v>23.36</v>
      </c>
      <c r="OLQ31" s="1" t="s">
        <v>36</v>
      </c>
      <c r="OLT31" s="1">
        <v>1140218</v>
      </c>
      <c r="OLU31" s="1" t="s">
        <v>126</v>
      </c>
      <c r="OLV31" s="1" t="s">
        <v>39</v>
      </c>
      <c r="OLW31" s="1">
        <v>11</v>
      </c>
      <c r="OLX31" s="1" t="s">
        <v>49</v>
      </c>
      <c r="OLY31" s="1" t="s">
        <v>41</v>
      </c>
      <c r="OLZ31" s="1" t="s">
        <v>42</v>
      </c>
      <c r="OMB31" s="1">
        <v>154.9</v>
      </c>
      <c r="OMC31" s="1">
        <v>3</v>
      </c>
      <c r="OMD31" s="1">
        <v>2</v>
      </c>
      <c r="OME31" s="1">
        <v>2</v>
      </c>
      <c r="OMF31" s="1" t="s">
        <v>43</v>
      </c>
      <c r="OMG31" s="1" t="s">
        <v>61</v>
      </c>
      <c r="OMH31" s="1">
        <v>49300000</v>
      </c>
      <c r="OMI31" s="1">
        <v>393505</v>
      </c>
      <c r="OMJ31" s="1" t="s">
        <v>44</v>
      </c>
      <c r="OMK31" s="1">
        <v>38.51</v>
      </c>
      <c r="OML31" s="1">
        <v>3500000</v>
      </c>
      <c r="OMN31" s="1" t="s">
        <v>131</v>
      </c>
      <c r="OMO31" s="1" t="s">
        <v>129</v>
      </c>
      <c r="OMP31" s="1" t="s">
        <v>132</v>
      </c>
      <c r="OMS31" s="1" t="s">
        <v>33</v>
      </c>
      <c r="OMT31" s="1" t="s">
        <v>34</v>
      </c>
      <c r="OMU31" s="1" t="s">
        <v>125</v>
      </c>
      <c r="OMV31" s="1">
        <v>23.36</v>
      </c>
      <c r="OMW31" s="1" t="s">
        <v>36</v>
      </c>
      <c r="OMZ31" s="1">
        <v>1140218</v>
      </c>
      <c r="ONA31" s="1" t="s">
        <v>126</v>
      </c>
      <c r="ONB31" s="1" t="s">
        <v>39</v>
      </c>
      <c r="ONC31" s="1">
        <v>11</v>
      </c>
      <c r="OND31" s="1" t="s">
        <v>49</v>
      </c>
      <c r="ONE31" s="1" t="s">
        <v>41</v>
      </c>
      <c r="ONF31" s="1" t="s">
        <v>42</v>
      </c>
      <c r="ONH31" s="1">
        <v>154.9</v>
      </c>
      <c r="ONI31" s="1">
        <v>3</v>
      </c>
      <c r="ONJ31" s="1">
        <v>2</v>
      </c>
      <c r="ONK31" s="1">
        <v>2</v>
      </c>
      <c r="ONL31" s="1" t="s">
        <v>43</v>
      </c>
      <c r="ONM31" s="1" t="s">
        <v>61</v>
      </c>
      <c r="ONN31" s="1">
        <v>49300000</v>
      </c>
      <c r="ONO31" s="1">
        <v>393505</v>
      </c>
      <c r="ONP31" s="1" t="s">
        <v>44</v>
      </c>
      <c r="ONQ31" s="1">
        <v>38.51</v>
      </c>
      <c r="ONR31" s="1">
        <v>3500000</v>
      </c>
      <c r="ONT31" s="1" t="s">
        <v>131</v>
      </c>
      <c r="ONU31" s="1" t="s">
        <v>129</v>
      </c>
      <c r="ONV31" s="1" t="s">
        <v>132</v>
      </c>
      <c r="ONY31" s="1" t="s">
        <v>33</v>
      </c>
      <c r="ONZ31" s="1" t="s">
        <v>34</v>
      </c>
      <c r="OOA31" s="1" t="s">
        <v>125</v>
      </c>
      <c r="OOB31" s="1">
        <v>23.36</v>
      </c>
      <c r="OOC31" s="1" t="s">
        <v>36</v>
      </c>
      <c r="OOF31" s="1">
        <v>1140218</v>
      </c>
      <c r="OOG31" s="1" t="s">
        <v>126</v>
      </c>
      <c r="OOH31" s="1" t="s">
        <v>39</v>
      </c>
      <c r="OOI31" s="1">
        <v>11</v>
      </c>
      <c r="OOJ31" s="1" t="s">
        <v>49</v>
      </c>
      <c r="OOK31" s="1" t="s">
        <v>41</v>
      </c>
      <c r="OOL31" s="1" t="s">
        <v>42</v>
      </c>
      <c r="OON31" s="1">
        <v>154.9</v>
      </c>
      <c r="OOO31" s="1">
        <v>3</v>
      </c>
      <c r="OOP31" s="1">
        <v>2</v>
      </c>
      <c r="OOQ31" s="1">
        <v>2</v>
      </c>
      <c r="OOR31" s="1" t="s">
        <v>43</v>
      </c>
      <c r="OOS31" s="1" t="s">
        <v>61</v>
      </c>
      <c r="OOT31" s="1">
        <v>49300000</v>
      </c>
      <c r="OOU31" s="1">
        <v>393505</v>
      </c>
      <c r="OOV31" s="1" t="s">
        <v>44</v>
      </c>
      <c r="OOW31" s="1">
        <v>38.51</v>
      </c>
      <c r="OOX31" s="1">
        <v>3500000</v>
      </c>
      <c r="OOZ31" s="1" t="s">
        <v>131</v>
      </c>
      <c r="OPA31" s="1" t="s">
        <v>129</v>
      </c>
      <c r="OPB31" s="1" t="s">
        <v>132</v>
      </c>
      <c r="OPE31" s="1" t="s">
        <v>33</v>
      </c>
      <c r="OPF31" s="1" t="s">
        <v>34</v>
      </c>
      <c r="OPG31" s="1" t="s">
        <v>125</v>
      </c>
      <c r="OPH31" s="1">
        <v>23.36</v>
      </c>
      <c r="OPI31" s="1" t="s">
        <v>36</v>
      </c>
      <c r="OPL31" s="1">
        <v>1140218</v>
      </c>
      <c r="OPM31" s="1" t="s">
        <v>126</v>
      </c>
      <c r="OPN31" s="1" t="s">
        <v>39</v>
      </c>
      <c r="OPO31" s="1">
        <v>11</v>
      </c>
      <c r="OPP31" s="1" t="s">
        <v>49</v>
      </c>
      <c r="OPQ31" s="1" t="s">
        <v>41</v>
      </c>
      <c r="OPR31" s="1" t="s">
        <v>42</v>
      </c>
      <c r="OPT31" s="1">
        <v>154.9</v>
      </c>
      <c r="OPU31" s="1">
        <v>3</v>
      </c>
      <c r="OPV31" s="1">
        <v>2</v>
      </c>
      <c r="OPW31" s="1">
        <v>2</v>
      </c>
      <c r="OPX31" s="1" t="s">
        <v>43</v>
      </c>
      <c r="OPY31" s="1" t="s">
        <v>61</v>
      </c>
      <c r="OPZ31" s="1">
        <v>49300000</v>
      </c>
      <c r="OQA31" s="1">
        <v>393505</v>
      </c>
      <c r="OQB31" s="1" t="s">
        <v>44</v>
      </c>
      <c r="OQC31" s="1">
        <v>38.51</v>
      </c>
      <c r="OQD31" s="1">
        <v>3500000</v>
      </c>
      <c r="OQF31" s="1" t="s">
        <v>131</v>
      </c>
      <c r="OQG31" s="1" t="s">
        <v>129</v>
      </c>
      <c r="OQH31" s="1" t="s">
        <v>132</v>
      </c>
      <c r="OQK31" s="1" t="s">
        <v>33</v>
      </c>
      <c r="OQL31" s="1" t="s">
        <v>34</v>
      </c>
      <c r="OQM31" s="1" t="s">
        <v>125</v>
      </c>
      <c r="OQN31" s="1">
        <v>23.36</v>
      </c>
      <c r="OQO31" s="1" t="s">
        <v>36</v>
      </c>
      <c r="OQR31" s="1">
        <v>1140218</v>
      </c>
      <c r="OQS31" s="1" t="s">
        <v>126</v>
      </c>
      <c r="OQT31" s="1" t="s">
        <v>39</v>
      </c>
      <c r="OQU31" s="1">
        <v>11</v>
      </c>
      <c r="OQV31" s="1" t="s">
        <v>49</v>
      </c>
      <c r="OQW31" s="1" t="s">
        <v>41</v>
      </c>
      <c r="OQX31" s="1" t="s">
        <v>42</v>
      </c>
      <c r="OQZ31" s="1">
        <v>154.9</v>
      </c>
      <c r="ORA31" s="1">
        <v>3</v>
      </c>
      <c r="ORB31" s="1">
        <v>2</v>
      </c>
      <c r="ORC31" s="1">
        <v>2</v>
      </c>
      <c r="ORD31" s="1" t="s">
        <v>43</v>
      </c>
      <c r="ORE31" s="1" t="s">
        <v>61</v>
      </c>
      <c r="ORF31" s="1">
        <v>49300000</v>
      </c>
      <c r="ORG31" s="1">
        <v>393505</v>
      </c>
      <c r="ORH31" s="1" t="s">
        <v>44</v>
      </c>
      <c r="ORI31" s="1">
        <v>38.51</v>
      </c>
      <c r="ORJ31" s="1">
        <v>3500000</v>
      </c>
      <c r="ORL31" s="1" t="s">
        <v>131</v>
      </c>
      <c r="ORM31" s="1" t="s">
        <v>129</v>
      </c>
      <c r="ORN31" s="1" t="s">
        <v>132</v>
      </c>
      <c r="ORQ31" s="1" t="s">
        <v>33</v>
      </c>
      <c r="ORR31" s="1" t="s">
        <v>34</v>
      </c>
      <c r="ORS31" s="1" t="s">
        <v>125</v>
      </c>
      <c r="ORT31" s="1">
        <v>23.36</v>
      </c>
      <c r="ORU31" s="1" t="s">
        <v>36</v>
      </c>
      <c r="ORX31" s="1">
        <v>1140218</v>
      </c>
      <c r="ORY31" s="1" t="s">
        <v>126</v>
      </c>
      <c r="ORZ31" s="1" t="s">
        <v>39</v>
      </c>
      <c r="OSA31" s="1">
        <v>11</v>
      </c>
      <c r="OSB31" s="1" t="s">
        <v>49</v>
      </c>
      <c r="OSC31" s="1" t="s">
        <v>41</v>
      </c>
      <c r="OSD31" s="1" t="s">
        <v>42</v>
      </c>
      <c r="OSF31" s="1">
        <v>154.9</v>
      </c>
      <c r="OSG31" s="1">
        <v>3</v>
      </c>
      <c r="OSH31" s="1">
        <v>2</v>
      </c>
      <c r="OSI31" s="1">
        <v>2</v>
      </c>
      <c r="OSJ31" s="1" t="s">
        <v>43</v>
      </c>
      <c r="OSK31" s="1" t="s">
        <v>61</v>
      </c>
      <c r="OSL31" s="1">
        <v>49300000</v>
      </c>
      <c r="OSM31" s="1">
        <v>393505</v>
      </c>
      <c r="OSN31" s="1" t="s">
        <v>44</v>
      </c>
      <c r="OSO31" s="1">
        <v>38.51</v>
      </c>
      <c r="OSP31" s="1">
        <v>3500000</v>
      </c>
      <c r="OSR31" s="1" t="s">
        <v>131</v>
      </c>
      <c r="OSS31" s="1" t="s">
        <v>129</v>
      </c>
      <c r="OST31" s="1" t="s">
        <v>132</v>
      </c>
      <c r="OSW31" s="1" t="s">
        <v>33</v>
      </c>
      <c r="OSX31" s="1" t="s">
        <v>34</v>
      </c>
      <c r="OSY31" s="1" t="s">
        <v>125</v>
      </c>
      <c r="OSZ31" s="1">
        <v>23.36</v>
      </c>
      <c r="OTA31" s="1" t="s">
        <v>36</v>
      </c>
      <c r="OTD31" s="1">
        <v>1140218</v>
      </c>
      <c r="OTE31" s="1" t="s">
        <v>126</v>
      </c>
      <c r="OTF31" s="1" t="s">
        <v>39</v>
      </c>
      <c r="OTG31" s="1">
        <v>11</v>
      </c>
      <c r="OTH31" s="1" t="s">
        <v>49</v>
      </c>
      <c r="OTI31" s="1" t="s">
        <v>41</v>
      </c>
      <c r="OTJ31" s="1" t="s">
        <v>42</v>
      </c>
      <c r="OTL31" s="1">
        <v>154.9</v>
      </c>
      <c r="OTM31" s="1">
        <v>3</v>
      </c>
      <c r="OTN31" s="1">
        <v>2</v>
      </c>
      <c r="OTO31" s="1">
        <v>2</v>
      </c>
      <c r="OTP31" s="1" t="s">
        <v>43</v>
      </c>
      <c r="OTQ31" s="1" t="s">
        <v>61</v>
      </c>
      <c r="OTR31" s="1">
        <v>49300000</v>
      </c>
      <c r="OTS31" s="1">
        <v>393505</v>
      </c>
      <c r="OTT31" s="1" t="s">
        <v>44</v>
      </c>
      <c r="OTU31" s="1">
        <v>38.51</v>
      </c>
      <c r="OTV31" s="1">
        <v>3500000</v>
      </c>
      <c r="OTX31" s="1" t="s">
        <v>131</v>
      </c>
      <c r="OTY31" s="1" t="s">
        <v>129</v>
      </c>
      <c r="OTZ31" s="1" t="s">
        <v>132</v>
      </c>
      <c r="OUC31" s="1" t="s">
        <v>33</v>
      </c>
      <c r="OUD31" s="1" t="s">
        <v>34</v>
      </c>
      <c r="OUE31" s="1" t="s">
        <v>125</v>
      </c>
      <c r="OUF31" s="1">
        <v>23.36</v>
      </c>
      <c r="OUG31" s="1" t="s">
        <v>36</v>
      </c>
      <c r="OUJ31" s="1">
        <v>1140218</v>
      </c>
      <c r="OUK31" s="1" t="s">
        <v>126</v>
      </c>
      <c r="OUL31" s="1" t="s">
        <v>39</v>
      </c>
      <c r="OUM31" s="1">
        <v>11</v>
      </c>
      <c r="OUN31" s="1" t="s">
        <v>49</v>
      </c>
      <c r="OUO31" s="1" t="s">
        <v>41</v>
      </c>
      <c r="OUP31" s="1" t="s">
        <v>42</v>
      </c>
      <c r="OUR31" s="1">
        <v>154.9</v>
      </c>
      <c r="OUS31" s="1">
        <v>3</v>
      </c>
      <c r="OUT31" s="1">
        <v>2</v>
      </c>
      <c r="OUU31" s="1">
        <v>2</v>
      </c>
      <c r="OUV31" s="1" t="s">
        <v>43</v>
      </c>
      <c r="OUW31" s="1" t="s">
        <v>61</v>
      </c>
      <c r="OUX31" s="1">
        <v>49300000</v>
      </c>
      <c r="OUY31" s="1">
        <v>393505</v>
      </c>
      <c r="OUZ31" s="1" t="s">
        <v>44</v>
      </c>
      <c r="OVA31" s="1">
        <v>38.51</v>
      </c>
      <c r="OVB31" s="1">
        <v>3500000</v>
      </c>
      <c r="OVD31" s="1" t="s">
        <v>131</v>
      </c>
      <c r="OVE31" s="1" t="s">
        <v>129</v>
      </c>
      <c r="OVF31" s="1" t="s">
        <v>132</v>
      </c>
      <c r="OVI31" s="1" t="s">
        <v>33</v>
      </c>
      <c r="OVJ31" s="1" t="s">
        <v>34</v>
      </c>
      <c r="OVK31" s="1" t="s">
        <v>125</v>
      </c>
      <c r="OVL31" s="1">
        <v>23.36</v>
      </c>
      <c r="OVM31" s="1" t="s">
        <v>36</v>
      </c>
      <c r="OVP31" s="1">
        <v>1140218</v>
      </c>
      <c r="OVQ31" s="1" t="s">
        <v>126</v>
      </c>
      <c r="OVR31" s="1" t="s">
        <v>39</v>
      </c>
      <c r="OVS31" s="1">
        <v>11</v>
      </c>
      <c r="OVT31" s="1" t="s">
        <v>49</v>
      </c>
      <c r="OVU31" s="1" t="s">
        <v>41</v>
      </c>
      <c r="OVV31" s="1" t="s">
        <v>42</v>
      </c>
      <c r="OVX31" s="1">
        <v>154.9</v>
      </c>
      <c r="OVY31" s="1">
        <v>3</v>
      </c>
      <c r="OVZ31" s="1">
        <v>2</v>
      </c>
      <c r="OWA31" s="1">
        <v>2</v>
      </c>
      <c r="OWB31" s="1" t="s">
        <v>43</v>
      </c>
      <c r="OWC31" s="1" t="s">
        <v>61</v>
      </c>
      <c r="OWD31" s="1">
        <v>49300000</v>
      </c>
      <c r="OWE31" s="1">
        <v>393505</v>
      </c>
      <c r="OWF31" s="1" t="s">
        <v>44</v>
      </c>
      <c r="OWG31" s="1">
        <v>38.51</v>
      </c>
      <c r="OWH31" s="1">
        <v>3500000</v>
      </c>
      <c r="OWJ31" s="1" t="s">
        <v>131</v>
      </c>
      <c r="OWK31" s="1" t="s">
        <v>129</v>
      </c>
      <c r="OWL31" s="1" t="s">
        <v>132</v>
      </c>
      <c r="OWO31" s="1" t="s">
        <v>33</v>
      </c>
      <c r="OWP31" s="1" t="s">
        <v>34</v>
      </c>
      <c r="OWQ31" s="1" t="s">
        <v>125</v>
      </c>
      <c r="OWR31" s="1">
        <v>23.36</v>
      </c>
      <c r="OWS31" s="1" t="s">
        <v>36</v>
      </c>
      <c r="OWV31" s="1">
        <v>1140218</v>
      </c>
      <c r="OWW31" s="1" t="s">
        <v>126</v>
      </c>
      <c r="OWX31" s="1" t="s">
        <v>39</v>
      </c>
      <c r="OWY31" s="1">
        <v>11</v>
      </c>
      <c r="OWZ31" s="1" t="s">
        <v>49</v>
      </c>
      <c r="OXA31" s="1" t="s">
        <v>41</v>
      </c>
      <c r="OXB31" s="1" t="s">
        <v>42</v>
      </c>
      <c r="OXD31" s="1">
        <v>154.9</v>
      </c>
      <c r="OXE31" s="1">
        <v>3</v>
      </c>
      <c r="OXF31" s="1">
        <v>2</v>
      </c>
      <c r="OXG31" s="1">
        <v>2</v>
      </c>
      <c r="OXH31" s="1" t="s">
        <v>43</v>
      </c>
      <c r="OXI31" s="1" t="s">
        <v>61</v>
      </c>
      <c r="OXJ31" s="1">
        <v>49300000</v>
      </c>
      <c r="OXK31" s="1">
        <v>393505</v>
      </c>
      <c r="OXL31" s="1" t="s">
        <v>44</v>
      </c>
      <c r="OXM31" s="1">
        <v>38.51</v>
      </c>
      <c r="OXN31" s="1">
        <v>3500000</v>
      </c>
      <c r="OXP31" s="1" t="s">
        <v>131</v>
      </c>
      <c r="OXQ31" s="1" t="s">
        <v>129</v>
      </c>
      <c r="OXR31" s="1" t="s">
        <v>132</v>
      </c>
      <c r="OXU31" s="1" t="s">
        <v>33</v>
      </c>
      <c r="OXV31" s="1" t="s">
        <v>34</v>
      </c>
      <c r="OXW31" s="1" t="s">
        <v>125</v>
      </c>
      <c r="OXX31" s="1">
        <v>23.36</v>
      </c>
      <c r="OXY31" s="1" t="s">
        <v>36</v>
      </c>
      <c r="OYB31" s="1">
        <v>1140218</v>
      </c>
      <c r="OYC31" s="1" t="s">
        <v>126</v>
      </c>
      <c r="OYD31" s="1" t="s">
        <v>39</v>
      </c>
      <c r="OYE31" s="1">
        <v>11</v>
      </c>
      <c r="OYF31" s="1" t="s">
        <v>49</v>
      </c>
      <c r="OYG31" s="1" t="s">
        <v>41</v>
      </c>
      <c r="OYH31" s="1" t="s">
        <v>42</v>
      </c>
      <c r="OYJ31" s="1">
        <v>154.9</v>
      </c>
      <c r="OYK31" s="1">
        <v>3</v>
      </c>
      <c r="OYL31" s="1">
        <v>2</v>
      </c>
      <c r="OYM31" s="1">
        <v>2</v>
      </c>
      <c r="OYN31" s="1" t="s">
        <v>43</v>
      </c>
      <c r="OYO31" s="1" t="s">
        <v>61</v>
      </c>
      <c r="OYP31" s="1">
        <v>49300000</v>
      </c>
      <c r="OYQ31" s="1">
        <v>393505</v>
      </c>
      <c r="OYR31" s="1" t="s">
        <v>44</v>
      </c>
      <c r="OYS31" s="1">
        <v>38.51</v>
      </c>
      <c r="OYT31" s="1">
        <v>3500000</v>
      </c>
      <c r="OYV31" s="1" t="s">
        <v>131</v>
      </c>
      <c r="OYW31" s="1" t="s">
        <v>129</v>
      </c>
      <c r="OYX31" s="1" t="s">
        <v>132</v>
      </c>
      <c r="OZA31" s="1" t="s">
        <v>33</v>
      </c>
      <c r="OZB31" s="1" t="s">
        <v>34</v>
      </c>
      <c r="OZC31" s="1" t="s">
        <v>125</v>
      </c>
      <c r="OZD31" s="1">
        <v>23.36</v>
      </c>
      <c r="OZE31" s="1" t="s">
        <v>36</v>
      </c>
      <c r="OZH31" s="1">
        <v>1140218</v>
      </c>
      <c r="OZI31" s="1" t="s">
        <v>126</v>
      </c>
      <c r="OZJ31" s="1" t="s">
        <v>39</v>
      </c>
      <c r="OZK31" s="1">
        <v>11</v>
      </c>
      <c r="OZL31" s="1" t="s">
        <v>49</v>
      </c>
      <c r="OZM31" s="1" t="s">
        <v>41</v>
      </c>
      <c r="OZN31" s="1" t="s">
        <v>42</v>
      </c>
      <c r="OZP31" s="1">
        <v>154.9</v>
      </c>
      <c r="OZQ31" s="1">
        <v>3</v>
      </c>
      <c r="OZR31" s="1">
        <v>2</v>
      </c>
      <c r="OZS31" s="1">
        <v>2</v>
      </c>
      <c r="OZT31" s="1" t="s">
        <v>43</v>
      </c>
      <c r="OZU31" s="1" t="s">
        <v>61</v>
      </c>
      <c r="OZV31" s="1">
        <v>49300000</v>
      </c>
      <c r="OZW31" s="1">
        <v>393505</v>
      </c>
      <c r="OZX31" s="1" t="s">
        <v>44</v>
      </c>
      <c r="OZY31" s="1">
        <v>38.51</v>
      </c>
      <c r="OZZ31" s="1">
        <v>3500000</v>
      </c>
      <c r="PAB31" s="1" t="s">
        <v>131</v>
      </c>
      <c r="PAC31" s="1" t="s">
        <v>129</v>
      </c>
      <c r="PAD31" s="1" t="s">
        <v>132</v>
      </c>
      <c r="PAG31" s="1" t="s">
        <v>33</v>
      </c>
      <c r="PAH31" s="1" t="s">
        <v>34</v>
      </c>
      <c r="PAI31" s="1" t="s">
        <v>125</v>
      </c>
      <c r="PAJ31" s="1">
        <v>23.36</v>
      </c>
      <c r="PAK31" s="1" t="s">
        <v>36</v>
      </c>
      <c r="PAN31" s="1">
        <v>1140218</v>
      </c>
      <c r="PAO31" s="1" t="s">
        <v>126</v>
      </c>
      <c r="PAP31" s="1" t="s">
        <v>39</v>
      </c>
      <c r="PAQ31" s="1">
        <v>11</v>
      </c>
      <c r="PAR31" s="1" t="s">
        <v>49</v>
      </c>
      <c r="PAS31" s="1" t="s">
        <v>41</v>
      </c>
      <c r="PAT31" s="1" t="s">
        <v>42</v>
      </c>
      <c r="PAV31" s="1">
        <v>154.9</v>
      </c>
      <c r="PAW31" s="1">
        <v>3</v>
      </c>
      <c r="PAX31" s="1">
        <v>2</v>
      </c>
      <c r="PAY31" s="1">
        <v>2</v>
      </c>
      <c r="PAZ31" s="1" t="s">
        <v>43</v>
      </c>
      <c r="PBA31" s="1" t="s">
        <v>61</v>
      </c>
      <c r="PBB31" s="1">
        <v>49300000</v>
      </c>
      <c r="PBC31" s="1">
        <v>393505</v>
      </c>
      <c r="PBD31" s="1" t="s">
        <v>44</v>
      </c>
      <c r="PBE31" s="1">
        <v>38.51</v>
      </c>
      <c r="PBF31" s="1">
        <v>3500000</v>
      </c>
      <c r="PBH31" s="1" t="s">
        <v>131</v>
      </c>
      <c r="PBI31" s="1" t="s">
        <v>129</v>
      </c>
      <c r="PBJ31" s="1" t="s">
        <v>132</v>
      </c>
      <c r="PBM31" s="1" t="s">
        <v>33</v>
      </c>
      <c r="PBN31" s="1" t="s">
        <v>34</v>
      </c>
      <c r="PBO31" s="1" t="s">
        <v>125</v>
      </c>
      <c r="PBP31" s="1">
        <v>23.36</v>
      </c>
      <c r="PBQ31" s="1" t="s">
        <v>36</v>
      </c>
      <c r="PBT31" s="1">
        <v>1140218</v>
      </c>
      <c r="PBU31" s="1" t="s">
        <v>126</v>
      </c>
      <c r="PBV31" s="1" t="s">
        <v>39</v>
      </c>
      <c r="PBW31" s="1">
        <v>11</v>
      </c>
      <c r="PBX31" s="1" t="s">
        <v>49</v>
      </c>
      <c r="PBY31" s="1" t="s">
        <v>41</v>
      </c>
      <c r="PBZ31" s="1" t="s">
        <v>42</v>
      </c>
      <c r="PCB31" s="1">
        <v>154.9</v>
      </c>
      <c r="PCC31" s="1">
        <v>3</v>
      </c>
      <c r="PCD31" s="1">
        <v>2</v>
      </c>
      <c r="PCE31" s="1">
        <v>2</v>
      </c>
      <c r="PCF31" s="1" t="s">
        <v>43</v>
      </c>
      <c r="PCG31" s="1" t="s">
        <v>61</v>
      </c>
      <c r="PCH31" s="1">
        <v>49300000</v>
      </c>
      <c r="PCI31" s="1">
        <v>393505</v>
      </c>
      <c r="PCJ31" s="1" t="s">
        <v>44</v>
      </c>
      <c r="PCK31" s="1">
        <v>38.51</v>
      </c>
      <c r="PCL31" s="1">
        <v>3500000</v>
      </c>
      <c r="PCN31" s="1" t="s">
        <v>131</v>
      </c>
      <c r="PCO31" s="1" t="s">
        <v>129</v>
      </c>
      <c r="PCP31" s="1" t="s">
        <v>132</v>
      </c>
      <c r="PCS31" s="1" t="s">
        <v>33</v>
      </c>
      <c r="PCT31" s="1" t="s">
        <v>34</v>
      </c>
      <c r="PCU31" s="1" t="s">
        <v>125</v>
      </c>
      <c r="PCV31" s="1">
        <v>23.36</v>
      </c>
      <c r="PCW31" s="1" t="s">
        <v>36</v>
      </c>
      <c r="PCZ31" s="1">
        <v>1140218</v>
      </c>
      <c r="PDA31" s="1" t="s">
        <v>126</v>
      </c>
      <c r="PDB31" s="1" t="s">
        <v>39</v>
      </c>
      <c r="PDC31" s="1">
        <v>11</v>
      </c>
      <c r="PDD31" s="1" t="s">
        <v>49</v>
      </c>
      <c r="PDE31" s="1" t="s">
        <v>41</v>
      </c>
      <c r="PDF31" s="1" t="s">
        <v>42</v>
      </c>
      <c r="PDH31" s="1">
        <v>154.9</v>
      </c>
      <c r="PDI31" s="1">
        <v>3</v>
      </c>
      <c r="PDJ31" s="1">
        <v>2</v>
      </c>
      <c r="PDK31" s="1">
        <v>2</v>
      </c>
      <c r="PDL31" s="1" t="s">
        <v>43</v>
      </c>
      <c r="PDM31" s="1" t="s">
        <v>61</v>
      </c>
      <c r="PDN31" s="1">
        <v>49300000</v>
      </c>
      <c r="PDO31" s="1">
        <v>393505</v>
      </c>
      <c r="PDP31" s="1" t="s">
        <v>44</v>
      </c>
      <c r="PDQ31" s="1">
        <v>38.51</v>
      </c>
      <c r="PDR31" s="1">
        <v>3500000</v>
      </c>
      <c r="PDT31" s="1" t="s">
        <v>131</v>
      </c>
      <c r="PDU31" s="1" t="s">
        <v>129</v>
      </c>
      <c r="PDV31" s="1" t="s">
        <v>132</v>
      </c>
      <c r="PDY31" s="1" t="s">
        <v>33</v>
      </c>
      <c r="PDZ31" s="1" t="s">
        <v>34</v>
      </c>
      <c r="PEA31" s="1" t="s">
        <v>125</v>
      </c>
      <c r="PEB31" s="1">
        <v>23.36</v>
      </c>
      <c r="PEC31" s="1" t="s">
        <v>36</v>
      </c>
      <c r="PEF31" s="1">
        <v>1140218</v>
      </c>
      <c r="PEG31" s="1" t="s">
        <v>126</v>
      </c>
      <c r="PEH31" s="1" t="s">
        <v>39</v>
      </c>
      <c r="PEI31" s="1">
        <v>11</v>
      </c>
      <c r="PEJ31" s="1" t="s">
        <v>49</v>
      </c>
      <c r="PEK31" s="1" t="s">
        <v>41</v>
      </c>
      <c r="PEL31" s="1" t="s">
        <v>42</v>
      </c>
      <c r="PEN31" s="1">
        <v>154.9</v>
      </c>
      <c r="PEO31" s="1">
        <v>3</v>
      </c>
      <c r="PEP31" s="1">
        <v>2</v>
      </c>
      <c r="PEQ31" s="1">
        <v>2</v>
      </c>
      <c r="PER31" s="1" t="s">
        <v>43</v>
      </c>
      <c r="PES31" s="1" t="s">
        <v>61</v>
      </c>
      <c r="PET31" s="1">
        <v>49300000</v>
      </c>
      <c r="PEU31" s="1">
        <v>393505</v>
      </c>
      <c r="PEV31" s="1" t="s">
        <v>44</v>
      </c>
      <c r="PEW31" s="1">
        <v>38.51</v>
      </c>
      <c r="PEX31" s="1">
        <v>3500000</v>
      </c>
      <c r="PEZ31" s="1" t="s">
        <v>131</v>
      </c>
      <c r="PFA31" s="1" t="s">
        <v>129</v>
      </c>
      <c r="PFB31" s="1" t="s">
        <v>132</v>
      </c>
      <c r="PFE31" s="1" t="s">
        <v>33</v>
      </c>
      <c r="PFF31" s="1" t="s">
        <v>34</v>
      </c>
      <c r="PFG31" s="1" t="s">
        <v>125</v>
      </c>
      <c r="PFH31" s="1">
        <v>23.36</v>
      </c>
      <c r="PFI31" s="1" t="s">
        <v>36</v>
      </c>
      <c r="PFL31" s="1">
        <v>1140218</v>
      </c>
      <c r="PFM31" s="1" t="s">
        <v>126</v>
      </c>
      <c r="PFN31" s="1" t="s">
        <v>39</v>
      </c>
      <c r="PFO31" s="1">
        <v>11</v>
      </c>
      <c r="PFP31" s="1" t="s">
        <v>49</v>
      </c>
      <c r="PFQ31" s="1" t="s">
        <v>41</v>
      </c>
      <c r="PFR31" s="1" t="s">
        <v>42</v>
      </c>
      <c r="PFT31" s="1">
        <v>154.9</v>
      </c>
      <c r="PFU31" s="1">
        <v>3</v>
      </c>
      <c r="PFV31" s="1">
        <v>2</v>
      </c>
      <c r="PFW31" s="1">
        <v>2</v>
      </c>
      <c r="PFX31" s="1" t="s">
        <v>43</v>
      </c>
      <c r="PFY31" s="1" t="s">
        <v>61</v>
      </c>
      <c r="PFZ31" s="1">
        <v>49300000</v>
      </c>
      <c r="PGA31" s="1">
        <v>393505</v>
      </c>
      <c r="PGB31" s="1" t="s">
        <v>44</v>
      </c>
      <c r="PGC31" s="1">
        <v>38.51</v>
      </c>
      <c r="PGD31" s="1">
        <v>3500000</v>
      </c>
      <c r="PGF31" s="1" t="s">
        <v>131</v>
      </c>
      <c r="PGG31" s="1" t="s">
        <v>129</v>
      </c>
      <c r="PGH31" s="1" t="s">
        <v>132</v>
      </c>
      <c r="PGK31" s="1" t="s">
        <v>33</v>
      </c>
      <c r="PGL31" s="1" t="s">
        <v>34</v>
      </c>
      <c r="PGM31" s="1" t="s">
        <v>125</v>
      </c>
      <c r="PGN31" s="1">
        <v>23.36</v>
      </c>
      <c r="PGO31" s="1" t="s">
        <v>36</v>
      </c>
      <c r="PGR31" s="1">
        <v>1140218</v>
      </c>
      <c r="PGS31" s="1" t="s">
        <v>126</v>
      </c>
      <c r="PGT31" s="1" t="s">
        <v>39</v>
      </c>
      <c r="PGU31" s="1">
        <v>11</v>
      </c>
      <c r="PGV31" s="1" t="s">
        <v>49</v>
      </c>
      <c r="PGW31" s="1" t="s">
        <v>41</v>
      </c>
      <c r="PGX31" s="1" t="s">
        <v>42</v>
      </c>
      <c r="PGZ31" s="1">
        <v>154.9</v>
      </c>
      <c r="PHA31" s="1">
        <v>3</v>
      </c>
      <c r="PHB31" s="1">
        <v>2</v>
      </c>
      <c r="PHC31" s="1">
        <v>2</v>
      </c>
      <c r="PHD31" s="1" t="s">
        <v>43</v>
      </c>
      <c r="PHE31" s="1" t="s">
        <v>61</v>
      </c>
      <c r="PHF31" s="1">
        <v>49300000</v>
      </c>
      <c r="PHG31" s="1">
        <v>393505</v>
      </c>
      <c r="PHH31" s="1" t="s">
        <v>44</v>
      </c>
      <c r="PHI31" s="1">
        <v>38.51</v>
      </c>
      <c r="PHJ31" s="1">
        <v>3500000</v>
      </c>
      <c r="PHL31" s="1" t="s">
        <v>131</v>
      </c>
      <c r="PHM31" s="1" t="s">
        <v>129</v>
      </c>
      <c r="PHN31" s="1" t="s">
        <v>132</v>
      </c>
      <c r="PHQ31" s="1" t="s">
        <v>33</v>
      </c>
      <c r="PHR31" s="1" t="s">
        <v>34</v>
      </c>
      <c r="PHS31" s="1" t="s">
        <v>125</v>
      </c>
      <c r="PHT31" s="1">
        <v>23.36</v>
      </c>
      <c r="PHU31" s="1" t="s">
        <v>36</v>
      </c>
      <c r="PHX31" s="1">
        <v>1140218</v>
      </c>
      <c r="PHY31" s="1" t="s">
        <v>126</v>
      </c>
      <c r="PHZ31" s="1" t="s">
        <v>39</v>
      </c>
      <c r="PIA31" s="1">
        <v>11</v>
      </c>
      <c r="PIB31" s="1" t="s">
        <v>49</v>
      </c>
      <c r="PIC31" s="1" t="s">
        <v>41</v>
      </c>
      <c r="PID31" s="1" t="s">
        <v>42</v>
      </c>
      <c r="PIF31" s="1">
        <v>154.9</v>
      </c>
      <c r="PIG31" s="1">
        <v>3</v>
      </c>
      <c r="PIH31" s="1">
        <v>2</v>
      </c>
      <c r="PII31" s="1">
        <v>2</v>
      </c>
      <c r="PIJ31" s="1" t="s">
        <v>43</v>
      </c>
      <c r="PIK31" s="1" t="s">
        <v>61</v>
      </c>
      <c r="PIL31" s="1">
        <v>49300000</v>
      </c>
      <c r="PIM31" s="1">
        <v>393505</v>
      </c>
      <c r="PIN31" s="1" t="s">
        <v>44</v>
      </c>
      <c r="PIO31" s="1">
        <v>38.51</v>
      </c>
      <c r="PIP31" s="1">
        <v>3500000</v>
      </c>
      <c r="PIR31" s="1" t="s">
        <v>131</v>
      </c>
      <c r="PIS31" s="1" t="s">
        <v>129</v>
      </c>
      <c r="PIT31" s="1" t="s">
        <v>132</v>
      </c>
      <c r="PIW31" s="1" t="s">
        <v>33</v>
      </c>
      <c r="PIX31" s="1" t="s">
        <v>34</v>
      </c>
      <c r="PIY31" s="1" t="s">
        <v>125</v>
      </c>
      <c r="PIZ31" s="1">
        <v>23.36</v>
      </c>
      <c r="PJA31" s="1" t="s">
        <v>36</v>
      </c>
      <c r="PJD31" s="1">
        <v>1140218</v>
      </c>
      <c r="PJE31" s="1" t="s">
        <v>126</v>
      </c>
      <c r="PJF31" s="1" t="s">
        <v>39</v>
      </c>
      <c r="PJG31" s="1">
        <v>11</v>
      </c>
      <c r="PJH31" s="1" t="s">
        <v>49</v>
      </c>
      <c r="PJI31" s="1" t="s">
        <v>41</v>
      </c>
      <c r="PJJ31" s="1" t="s">
        <v>42</v>
      </c>
      <c r="PJL31" s="1">
        <v>154.9</v>
      </c>
      <c r="PJM31" s="1">
        <v>3</v>
      </c>
      <c r="PJN31" s="1">
        <v>2</v>
      </c>
      <c r="PJO31" s="1">
        <v>2</v>
      </c>
      <c r="PJP31" s="1" t="s">
        <v>43</v>
      </c>
      <c r="PJQ31" s="1" t="s">
        <v>61</v>
      </c>
      <c r="PJR31" s="1">
        <v>49300000</v>
      </c>
      <c r="PJS31" s="1">
        <v>393505</v>
      </c>
      <c r="PJT31" s="1" t="s">
        <v>44</v>
      </c>
      <c r="PJU31" s="1">
        <v>38.51</v>
      </c>
      <c r="PJV31" s="1">
        <v>3500000</v>
      </c>
      <c r="PJX31" s="1" t="s">
        <v>131</v>
      </c>
      <c r="PJY31" s="1" t="s">
        <v>129</v>
      </c>
      <c r="PJZ31" s="1" t="s">
        <v>132</v>
      </c>
      <c r="PKC31" s="1" t="s">
        <v>33</v>
      </c>
      <c r="PKD31" s="1" t="s">
        <v>34</v>
      </c>
      <c r="PKE31" s="1" t="s">
        <v>125</v>
      </c>
      <c r="PKF31" s="1">
        <v>23.36</v>
      </c>
      <c r="PKG31" s="1" t="s">
        <v>36</v>
      </c>
      <c r="PKJ31" s="1">
        <v>1140218</v>
      </c>
      <c r="PKK31" s="1" t="s">
        <v>126</v>
      </c>
      <c r="PKL31" s="1" t="s">
        <v>39</v>
      </c>
      <c r="PKM31" s="1">
        <v>11</v>
      </c>
      <c r="PKN31" s="1" t="s">
        <v>49</v>
      </c>
      <c r="PKO31" s="1" t="s">
        <v>41</v>
      </c>
      <c r="PKP31" s="1" t="s">
        <v>42</v>
      </c>
      <c r="PKR31" s="1">
        <v>154.9</v>
      </c>
      <c r="PKS31" s="1">
        <v>3</v>
      </c>
      <c r="PKT31" s="1">
        <v>2</v>
      </c>
      <c r="PKU31" s="1">
        <v>2</v>
      </c>
      <c r="PKV31" s="1" t="s">
        <v>43</v>
      </c>
      <c r="PKW31" s="1" t="s">
        <v>61</v>
      </c>
      <c r="PKX31" s="1">
        <v>49300000</v>
      </c>
      <c r="PKY31" s="1">
        <v>393505</v>
      </c>
      <c r="PKZ31" s="1" t="s">
        <v>44</v>
      </c>
      <c r="PLA31" s="1">
        <v>38.51</v>
      </c>
      <c r="PLB31" s="1">
        <v>3500000</v>
      </c>
      <c r="PLD31" s="1" t="s">
        <v>131</v>
      </c>
      <c r="PLE31" s="1" t="s">
        <v>129</v>
      </c>
      <c r="PLF31" s="1" t="s">
        <v>132</v>
      </c>
      <c r="PLI31" s="1" t="s">
        <v>33</v>
      </c>
      <c r="PLJ31" s="1" t="s">
        <v>34</v>
      </c>
      <c r="PLK31" s="1" t="s">
        <v>125</v>
      </c>
      <c r="PLL31" s="1">
        <v>23.36</v>
      </c>
      <c r="PLM31" s="1" t="s">
        <v>36</v>
      </c>
      <c r="PLP31" s="1">
        <v>1140218</v>
      </c>
      <c r="PLQ31" s="1" t="s">
        <v>126</v>
      </c>
      <c r="PLR31" s="1" t="s">
        <v>39</v>
      </c>
      <c r="PLS31" s="1">
        <v>11</v>
      </c>
      <c r="PLT31" s="1" t="s">
        <v>49</v>
      </c>
      <c r="PLU31" s="1" t="s">
        <v>41</v>
      </c>
      <c r="PLV31" s="1" t="s">
        <v>42</v>
      </c>
      <c r="PLX31" s="1">
        <v>154.9</v>
      </c>
      <c r="PLY31" s="1">
        <v>3</v>
      </c>
      <c r="PLZ31" s="1">
        <v>2</v>
      </c>
      <c r="PMA31" s="1">
        <v>2</v>
      </c>
      <c r="PMB31" s="1" t="s">
        <v>43</v>
      </c>
      <c r="PMC31" s="1" t="s">
        <v>61</v>
      </c>
      <c r="PMD31" s="1">
        <v>49300000</v>
      </c>
      <c r="PME31" s="1">
        <v>393505</v>
      </c>
      <c r="PMF31" s="1" t="s">
        <v>44</v>
      </c>
      <c r="PMG31" s="1">
        <v>38.51</v>
      </c>
      <c r="PMH31" s="1">
        <v>3500000</v>
      </c>
      <c r="PMJ31" s="1" t="s">
        <v>131</v>
      </c>
      <c r="PMK31" s="1" t="s">
        <v>129</v>
      </c>
      <c r="PML31" s="1" t="s">
        <v>132</v>
      </c>
      <c r="PMO31" s="1" t="s">
        <v>33</v>
      </c>
      <c r="PMP31" s="1" t="s">
        <v>34</v>
      </c>
      <c r="PMQ31" s="1" t="s">
        <v>125</v>
      </c>
      <c r="PMR31" s="1">
        <v>23.36</v>
      </c>
      <c r="PMS31" s="1" t="s">
        <v>36</v>
      </c>
      <c r="PMV31" s="1">
        <v>1140218</v>
      </c>
      <c r="PMW31" s="1" t="s">
        <v>126</v>
      </c>
      <c r="PMX31" s="1" t="s">
        <v>39</v>
      </c>
      <c r="PMY31" s="1">
        <v>11</v>
      </c>
      <c r="PMZ31" s="1" t="s">
        <v>49</v>
      </c>
      <c r="PNA31" s="1" t="s">
        <v>41</v>
      </c>
      <c r="PNB31" s="1" t="s">
        <v>42</v>
      </c>
      <c r="PND31" s="1">
        <v>154.9</v>
      </c>
      <c r="PNE31" s="1">
        <v>3</v>
      </c>
      <c r="PNF31" s="1">
        <v>2</v>
      </c>
      <c r="PNG31" s="1">
        <v>2</v>
      </c>
      <c r="PNH31" s="1" t="s">
        <v>43</v>
      </c>
      <c r="PNI31" s="1" t="s">
        <v>61</v>
      </c>
      <c r="PNJ31" s="1">
        <v>49300000</v>
      </c>
      <c r="PNK31" s="1">
        <v>393505</v>
      </c>
      <c r="PNL31" s="1" t="s">
        <v>44</v>
      </c>
      <c r="PNM31" s="1">
        <v>38.51</v>
      </c>
      <c r="PNN31" s="1">
        <v>3500000</v>
      </c>
      <c r="PNP31" s="1" t="s">
        <v>131</v>
      </c>
      <c r="PNQ31" s="1" t="s">
        <v>129</v>
      </c>
      <c r="PNR31" s="1" t="s">
        <v>132</v>
      </c>
      <c r="PNU31" s="1" t="s">
        <v>33</v>
      </c>
      <c r="PNV31" s="1" t="s">
        <v>34</v>
      </c>
      <c r="PNW31" s="1" t="s">
        <v>125</v>
      </c>
      <c r="PNX31" s="1">
        <v>23.36</v>
      </c>
      <c r="PNY31" s="1" t="s">
        <v>36</v>
      </c>
      <c r="POB31" s="1">
        <v>1140218</v>
      </c>
      <c r="POC31" s="1" t="s">
        <v>126</v>
      </c>
      <c r="POD31" s="1" t="s">
        <v>39</v>
      </c>
      <c r="POE31" s="1">
        <v>11</v>
      </c>
      <c r="POF31" s="1" t="s">
        <v>49</v>
      </c>
      <c r="POG31" s="1" t="s">
        <v>41</v>
      </c>
      <c r="POH31" s="1" t="s">
        <v>42</v>
      </c>
      <c r="POJ31" s="1">
        <v>154.9</v>
      </c>
      <c r="POK31" s="1">
        <v>3</v>
      </c>
      <c r="POL31" s="1">
        <v>2</v>
      </c>
      <c r="POM31" s="1">
        <v>2</v>
      </c>
      <c r="PON31" s="1" t="s">
        <v>43</v>
      </c>
      <c r="POO31" s="1" t="s">
        <v>61</v>
      </c>
      <c r="POP31" s="1">
        <v>49300000</v>
      </c>
      <c r="POQ31" s="1">
        <v>393505</v>
      </c>
      <c r="POR31" s="1" t="s">
        <v>44</v>
      </c>
      <c r="POS31" s="1">
        <v>38.51</v>
      </c>
      <c r="POT31" s="1">
        <v>3500000</v>
      </c>
      <c r="POV31" s="1" t="s">
        <v>131</v>
      </c>
      <c r="POW31" s="1" t="s">
        <v>129</v>
      </c>
      <c r="POX31" s="1" t="s">
        <v>132</v>
      </c>
      <c r="PPA31" s="1" t="s">
        <v>33</v>
      </c>
      <c r="PPB31" s="1" t="s">
        <v>34</v>
      </c>
      <c r="PPC31" s="1" t="s">
        <v>125</v>
      </c>
      <c r="PPD31" s="1">
        <v>23.36</v>
      </c>
      <c r="PPE31" s="1" t="s">
        <v>36</v>
      </c>
      <c r="PPH31" s="1">
        <v>1140218</v>
      </c>
      <c r="PPI31" s="1" t="s">
        <v>126</v>
      </c>
      <c r="PPJ31" s="1" t="s">
        <v>39</v>
      </c>
      <c r="PPK31" s="1">
        <v>11</v>
      </c>
      <c r="PPL31" s="1" t="s">
        <v>49</v>
      </c>
      <c r="PPM31" s="1" t="s">
        <v>41</v>
      </c>
      <c r="PPN31" s="1" t="s">
        <v>42</v>
      </c>
      <c r="PPP31" s="1">
        <v>154.9</v>
      </c>
      <c r="PPQ31" s="1">
        <v>3</v>
      </c>
      <c r="PPR31" s="1">
        <v>2</v>
      </c>
      <c r="PPS31" s="1">
        <v>2</v>
      </c>
      <c r="PPT31" s="1" t="s">
        <v>43</v>
      </c>
      <c r="PPU31" s="1" t="s">
        <v>61</v>
      </c>
      <c r="PPV31" s="1">
        <v>49300000</v>
      </c>
      <c r="PPW31" s="1">
        <v>393505</v>
      </c>
      <c r="PPX31" s="1" t="s">
        <v>44</v>
      </c>
      <c r="PPY31" s="1">
        <v>38.51</v>
      </c>
      <c r="PPZ31" s="1">
        <v>3500000</v>
      </c>
      <c r="PQB31" s="1" t="s">
        <v>131</v>
      </c>
      <c r="PQC31" s="1" t="s">
        <v>129</v>
      </c>
      <c r="PQD31" s="1" t="s">
        <v>132</v>
      </c>
      <c r="PQG31" s="1" t="s">
        <v>33</v>
      </c>
      <c r="PQH31" s="1" t="s">
        <v>34</v>
      </c>
      <c r="PQI31" s="1" t="s">
        <v>125</v>
      </c>
      <c r="PQJ31" s="1">
        <v>23.36</v>
      </c>
      <c r="PQK31" s="1" t="s">
        <v>36</v>
      </c>
      <c r="PQN31" s="1">
        <v>1140218</v>
      </c>
      <c r="PQO31" s="1" t="s">
        <v>126</v>
      </c>
      <c r="PQP31" s="1" t="s">
        <v>39</v>
      </c>
      <c r="PQQ31" s="1">
        <v>11</v>
      </c>
      <c r="PQR31" s="1" t="s">
        <v>49</v>
      </c>
      <c r="PQS31" s="1" t="s">
        <v>41</v>
      </c>
      <c r="PQT31" s="1" t="s">
        <v>42</v>
      </c>
      <c r="PQV31" s="1">
        <v>154.9</v>
      </c>
      <c r="PQW31" s="1">
        <v>3</v>
      </c>
      <c r="PQX31" s="1">
        <v>2</v>
      </c>
      <c r="PQY31" s="1">
        <v>2</v>
      </c>
      <c r="PQZ31" s="1" t="s">
        <v>43</v>
      </c>
      <c r="PRA31" s="1" t="s">
        <v>61</v>
      </c>
      <c r="PRB31" s="1">
        <v>49300000</v>
      </c>
      <c r="PRC31" s="1">
        <v>393505</v>
      </c>
      <c r="PRD31" s="1" t="s">
        <v>44</v>
      </c>
      <c r="PRE31" s="1">
        <v>38.51</v>
      </c>
      <c r="PRF31" s="1">
        <v>3500000</v>
      </c>
      <c r="PRH31" s="1" t="s">
        <v>131</v>
      </c>
      <c r="PRI31" s="1" t="s">
        <v>129</v>
      </c>
      <c r="PRJ31" s="1" t="s">
        <v>132</v>
      </c>
      <c r="PRM31" s="1" t="s">
        <v>33</v>
      </c>
      <c r="PRN31" s="1" t="s">
        <v>34</v>
      </c>
      <c r="PRO31" s="1" t="s">
        <v>125</v>
      </c>
      <c r="PRP31" s="1">
        <v>23.36</v>
      </c>
      <c r="PRQ31" s="1" t="s">
        <v>36</v>
      </c>
      <c r="PRT31" s="1">
        <v>1140218</v>
      </c>
      <c r="PRU31" s="1" t="s">
        <v>126</v>
      </c>
      <c r="PRV31" s="1" t="s">
        <v>39</v>
      </c>
      <c r="PRW31" s="1">
        <v>11</v>
      </c>
      <c r="PRX31" s="1" t="s">
        <v>49</v>
      </c>
      <c r="PRY31" s="1" t="s">
        <v>41</v>
      </c>
      <c r="PRZ31" s="1" t="s">
        <v>42</v>
      </c>
      <c r="PSB31" s="1">
        <v>154.9</v>
      </c>
      <c r="PSC31" s="1">
        <v>3</v>
      </c>
      <c r="PSD31" s="1">
        <v>2</v>
      </c>
      <c r="PSE31" s="1">
        <v>2</v>
      </c>
      <c r="PSF31" s="1" t="s">
        <v>43</v>
      </c>
      <c r="PSG31" s="1" t="s">
        <v>61</v>
      </c>
      <c r="PSH31" s="1">
        <v>49300000</v>
      </c>
      <c r="PSI31" s="1">
        <v>393505</v>
      </c>
      <c r="PSJ31" s="1" t="s">
        <v>44</v>
      </c>
      <c r="PSK31" s="1">
        <v>38.51</v>
      </c>
      <c r="PSL31" s="1">
        <v>3500000</v>
      </c>
      <c r="PSN31" s="1" t="s">
        <v>131</v>
      </c>
      <c r="PSO31" s="1" t="s">
        <v>129</v>
      </c>
      <c r="PSP31" s="1" t="s">
        <v>132</v>
      </c>
      <c r="PSS31" s="1" t="s">
        <v>33</v>
      </c>
      <c r="PST31" s="1" t="s">
        <v>34</v>
      </c>
      <c r="PSU31" s="1" t="s">
        <v>125</v>
      </c>
      <c r="PSV31" s="1">
        <v>23.36</v>
      </c>
      <c r="PSW31" s="1" t="s">
        <v>36</v>
      </c>
      <c r="PSZ31" s="1">
        <v>1140218</v>
      </c>
      <c r="PTA31" s="1" t="s">
        <v>126</v>
      </c>
      <c r="PTB31" s="1" t="s">
        <v>39</v>
      </c>
      <c r="PTC31" s="1">
        <v>11</v>
      </c>
      <c r="PTD31" s="1" t="s">
        <v>49</v>
      </c>
      <c r="PTE31" s="1" t="s">
        <v>41</v>
      </c>
      <c r="PTF31" s="1" t="s">
        <v>42</v>
      </c>
      <c r="PTH31" s="1">
        <v>154.9</v>
      </c>
      <c r="PTI31" s="1">
        <v>3</v>
      </c>
      <c r="PTJ31" s="1">
        <v>2</v>
      </c>
      <c r="PTK31" s="1">
        <v>2</v>
      </c>
      <c r="PTL31" s="1" t="s">
        <v>43</v>
      </c>
      <c r="PTM31" s="1" t="s">
        <v>61</v>
      </c>
      <c r="PTN31" s="1">
        <v>49300000</v>
      </c>
      <c r="PTO31" s="1">
        <v>393505</v>
      </c>
      <c r="PTP31" s="1" t="s">
        <v>44</v>
      </c>
      <c r="PTQ31" s="1">
        <v>38.51</v>
      </c>
      <c r="PTR31" s="1">
        <v>3500000</v>
      </c>
      <c r="PTT31" s="1" t="s">
        <v>131</v>
      </c>
      <c r="PTU31" s="1" t="s">
        <v>129</v>
      </c>
      <c r="PTV31" s="1" t="s">
        <v>132</v>
      </c>
      <c r="PTY31" s="1" t="s">
        <v>33</v>
      </c>
      <c r="PTZ31" s="1" t="s">
        <v>34</v>
      </c>
      <c r="PUA31" s="1" t="s">
        <v>125</v>
      </c>
      <c r="PUB31" s="1">
        <v>23.36</v>
      </c>
      <c r="PUC31" s="1" t="s">
        <v>36</v>
      </c>
      <c r="PUF31" s="1">
        <v>1140218</v>
      </c>
      <c r="PUG31" s="1" t="s">
        <v>126</v>
      </c>
      <c r="PUH31" s="1" t="s">
        <v>39</v>
      </c>
      <c r="PUI31" s="1">
        <v>11</v>
      </c>
      <c r="PUJ31" s="1" t="s">
        <v>49</v>
      </c>
      <c r="PUK31" s="1" t="s">
        <v>41</v>
      </c>
      <c r="PUL31" s="1" t="s">
        <v>42</v>
      </c>
      <c r="PUN31" s="1">
        <v>154.9</v>
      </c>
      <c r="PUO31" s="1">
        <v>3</v>
      </c>
      <c r="PUP31" s="1">
        <v>2</v>
      </c>
      <c r="PUQ31" s="1">
        <v>2</v>
      </c>
      <c r="PUR31" s="1" t="s">
        <v>43</v>
      </c>
      <c r="PUS31" s="1" t="s">
        <v>61</v>
      </c>
      <c r="PUT31" s="1">
        <v>49300000</v>
      </c>
      <c r="PUU31" s="1">
        <v>393505</v>
      </c>
      <c r="PUV31" s="1" t="s">
        <v>44</v>
      </c>
      <c r="PUW31" s="1">
        <v>38.51</v>
      </c>
      <c r="PUX31" s="1">
        <v>3500000</v>
      </c>
      <c r="PUZ31" s="1" t="s">
        <v>131</v>
      </c>
      <c r="PVA31" s="1" t="s">
        <v>129</v>
      </c>
      <c r="PVB31" s="1" t="s">
        <v>132</v>
      </c>
      <c r="PVE31" s="1" t="s">
        <v>33</v>
      </c>
      <c r="PVF31" s="1" t="s">
        <v>34</v>
      </c>
      <c r="PVG31" s="1" t="s">
        <v>125</v>
      </c>
      <c r="PVH31" s="1">
        <v>23.36</v>
      </c>
      <c r="PVI31" s="1" t="s">
        <v>36</v>
      </c>
      <c r="PVL31" s="1">
        <v>1140218</v>
      </c>
      <c r="PVM31" s="1" t="s">
        <v>126</v>
      </c>
      <c r="PVN31" s="1" t="s">
        <v>39</v>
      </c>
      <c r="PVO31" s="1">
        <v>11</v>
      </c>
      <c r="PVP31" s="1" t="s">
        <v>49</v>
      </c>
      <c r="PVQ31" s="1" t="s">
        <v>41</v>
      </c>
      <c r="PVR31" s="1" t="s">
        <v>42</v>
      </c>
      <c r="PVT31" s="1">
        <v>154.9</v>
      </c>
      <c r="PVU31" s="1">
        <v>3</v>
      </c>
      <c r="PVV31" s="1">
        <v>2</v>
      </c>
      <c r="PVW31" s="1">
        <v>2</v>
      </c>
      <c r="PVX31" s="1" t="s">
        <v>43</v>
      </c>
      <c r="PVY31" s="1" t="s">
        <v>61</v>
      </c>
      <c r="PVZ31" s="1">
        <v>49300000</v>
      </c>
      <c r="PWA31" s="1">
        <v>393505</v>
      </c>
      <c r="PWB31" s="1" t="s">
        <v>44</v>
      </c>
      <c r="PWC31" s="1">
        <v>38.51</v>
      </c>
      <c r="PWD31" s="1">
        <v>3500000</v>
      </c>
      <c r="PWF31" s="1" t="s">
        <v>131</v>
      </c>
      <c r="PWG31" s="1" t="s">
        <v>129</v>
      </c>
      <c r="PWH31" s="1" t="s">
        <v>132</v>
      </c>
      <c r="PWK31" s="1" t="s">
        <v>33</v>
      </c>
      <c r="PWL31" s="1" t="s">
        <v>34</v>
      </c>
      <c r="PWM31" s="1" t="s">
        <v>125</v>
      </c>
      <c r="PWN31" s="1">
        <v>23.36</v>
      </c>
      <c r="PWO31" s="1" t="s">
        <v>36</v>
      </c>
      <c r="PWR31" s="1">
        <v>1140218</v>
      </c>
      <c r="PWS31" s="1" t="s">
        <v>126</v>
      </c>
      <c r="PWT31" s="1" t="s">
        <v>39</v>
      </c>
      <c r="PWU31" s="1">
        <v>11</v>
      </c>
      <c r="PWV31" s="1" t="s">
        <v>49</v>
      </c>
      <c r="PWW31" s="1" t="s">
        <v>41</v>
      </c>
      <c r="PWX31" s="1" t="s">
        <v>42</v>
      </c>
      <c r="PWZ31" s="1">
        <v>154.9</v>
      </c>
      <c r="PXA31" s="1">
        <v>3</v>
      </c>
      <c r="PXB31" s="1">
        <v>2</v>
      </c>
      <c r="PXC31" s="1">
        <v>2</v>
      </c>
      <c r="PXD31" s="1" t="s">
        <v>43</v>
      </c>
      <c r="PXE31" s="1" t="s">
        <v>61</v>
      </c>
      <c r="PXF31" s="1">
        <v>49300000</v>
      </c>
      <c r="PXG31" s="1">
        <v>393505</v>
      </c>
      <c r="PXH31" s="1" t="s">
        <v>44</v>
      </c>
      <c r="PXI31" s="1">
        <v>38.51</v>
      </c>
      <c r="PXJ31" s="1">
        <v>3500000</v>
      </c>
      <c r="PXL31" s="1" t="s">
        <v>131</v>
      </c>
      <c r="PXM31" s="1" t="s">
        <v>129</v>
      </c>
      <c r="PXN31" s="1" t="s">
        <v>132</v>
      </c>
      <c r="PXQ31" s="1" t="s">
        <v>33</v>
      </c>
      <c r="PXR31" s="1" t="s">
        <v>34</v>
      </c>
      <c r="PXS31" s="1" t="s">
        <v>125</v>
      </c>
      <c r="PXT31" s="1">
        <v>23.36</v>
      </c>
      <c r="PXU31" s="1" t="s">
        <v>36</v>
      </c>
      <c r="PXX31" s="1">
        <v>1140218</v>
      </c>
      <c r="PXY31" s="1" t="s">
        <v>126</v>
      </c>
      <c r="PXZ31" s="1" t="s">
        <v>39</v>
      </c>
      <c r="PYA31" s="1">
        <v>11</v>
      </c>
      <c r="PYB31" s="1" t="s">
        <v>49</v>
      </c>
      <c r="PYC31" s="1" t="s">
        <v>41</v>
      </c>
      <c r="PYD31" s="1" t="s">
        <v>42</v>
      </c>
      <c r="PYF31" s="1">
        <v>154.9</v>
      </c>
      <c r="PYG31" s="1">
        <v>3</v>
      </c>
      <c r="PYH31" s="1">
        <v>2</v>
      </c>
      <c r="PYI31" s="1">
        <v>2</v>
      </c>
      <c r="PYJ31" s="1" t="s">
        <v>43</v>
      </c>
      <c r="PYK31" s="1" t="s">
        <v>61</v>
      </c>
      <c r="PYL31" s="1">
        <v>49300000</v>
      </c>
      <c r="PYM31" s="1">
        <v>393505</v>
      </c>
      <c r="PYN31" s="1" t="s">
        <v>44</v>
      </c>
      <c r="PYO31" s="1">
        <v>38.51</v>
      </c>
      <c r="PYP31" s="1">
        <v>3500000</v>
      </c>
      <c r="PYR31" s="1" t="s">
        <v>131</v>
      </c>
      <c r="PYS31" s="1" t="s">
        <v>129</v>
      </c>
      <c r="PYT31" s="1" t="s">
        <v>132</v>
      </c>
      <c r="PYW31" s="1" t="s">
        <v>33</v>
      </c>
      <c r="PYX31" s="1" t="s">
        <v>34</v>
      </c>
      <c r="PYY31" s="1" t="s">
        <v>125</v>
      </c>
      <c r="PYZ31" s="1">
        <v>23.36</v>
      </c>
      <c r="PZA31" s="1" t="s">
        <v>36</v>
      </c>
      <c r="PZD31" s="1">
        <v>1140218</v>
      </c>
      <c r="PZE31" s="1" t="s">
        <v>126</v>
      </c>
      <c r="PZF31" s="1" t="s">
        <v>39</v>
      </c>
      <c r="PZG31" s="1">
        <v>11</v>
      </c>
      <c r="PZH31" s="1" t="s">
        <v>49</v>
      </c>
      <c r="PZI31" s="1" t="s">
        <v>41</v>
      </c>
      <c r="PZJ31" s="1" t="s">
        <v>42</v>
      </c>
      <c r="PZL31" s="1">
        <v>154.9</v>
      </c>
      <c r="PZM31" s="1">
        <v>3</v>
      </c>
      <c r="PZN31" s="1">
        <v>2</v>
      </c>
      <c r="PZO31" s="1">
        <v>2</v>
      </c>
      <c r="PZP31" s="1" t="s">
        <v>43</v>
      </c>
      <c r="PZQ31" s="1" t="s">
        <v>61</v>
      </c>
      <c r="PZR31" s="1">
        <v>49300000</v>
      </c>
      <c r="PZS31" s="1">
        <v>393505</v>
      </c>
      <c r="PZT31" s="1" t="s">
        <v>44</v>
      </c>
      <c r="PZU31" s="1">
        <v>38.51</v>
      </c>
      <c r="PZV31" s="1">
        <v>3500000</v>
      </c>
      <c r="PZX31" s="1" t="s">
        <v>131</v>
      </c>
      <c r="PZY31" s="1" t="s">
        <v>129</v>
      </c>
      <c r="PZZ31" s="1" t="s">
        <v>132</v>
      </c>
      <c r="QAC31" s="1" t="s">
        <v>33</v>
      </c>
      <c r="QAD31" s="1" t="s">
        <v>34</v>
      </c>
      <c r="QAE31" s="1" t="s">
        <v>125</v>
      </c>
      <c r="QAF31" s="1">
        <v>23.36</v>
      </c>
      <c r="QAG31" s="1" t="s">
        <v>36</v>
      </c>
      <c r="QAJ31" s="1">
        <v>1140218</v>
      </c>
      <c r="QAK31" s="1" t="s">
        <v>126</v>
      </c>
      <c r="QAL31" s="1" t="s">
        <v>39</v>
      </c>
      <c r="QAM31" s="1">
        <v>11</v>
      </c>
      <c r="QAN31" s="1" t="s">
        <v>49</v>
      </c>
      <c r="QAO31" s="1" t="s">
        <v>41</v>
      </c>
      <c r="QAP31" s="1" t="s">
        <v>42</v>
      </c>
      <c r="QAR31" s="1">
        <v>154.9</v>
      </c>
      <c r="QAS31" s="1">
        <v>3</v>
      </c>
      <c r="QAT31" s="1">
        <v>2</v>
      </c>
      <c r="QAU31" s="1">
        <v>2</v>
      </c>
      <c r="QAV31" s="1" t="s">
        <v>43</v>
      </c>
      <c r="QAW31" s="1" t="s">
        <v>61</v>
      </c>
      <c r="QAX31" s="1">
        <v>49300000</v>
      </c>
      <c r="QAY31" s="1">
        <v>393505</v>
      </c>
      <c r="QAZ31" s="1" t="s">
        <v>44</v>
      </c>
      <c r="QBA31" s="1">
        <v>38.51</v>
      </c>
      <c r="QBB31" s="1">
        <v>3500000</v>
      </c>
      <c r="QBD31" s="1" t="s">
        <v>131</v>
      </c>
      <c r="QBE31" s="1" t="s">
        <v>129</v>
      </c>
      <c r="QBF31" s="1" t="s">
        <v>132</v>
      </c>
      <c r="QBI31" s="1" t="s">
        <v>33</v>
      </c>
      <c r="QBJ31" s="1" t="s">
        <v>34</v>
      </c>
      <c r="QBK31" s="1" t="s">
        <v>125</v>
      </c>
      <c r="QBL31" s="1">
        <v>23.36</v>
      </c>
      <c r="QBM31" s="1" t="s">
        <v>36</v>
      </c>
      <c r="QBP31" s="1">
        <v>1140218</v>
      </c>
      <c r="QBQ31" s="1" t="s">
        <v>126</v>
      </c>
      <c r="QBR31" s="1" t="s">
        <v>39</v>
      </c>
      <c r="QBS31" s="1">
        <v>11</v>
      </c>
      <c r="QBT31" s="1" t="s">
        <v>49</v>
      </c>
      <c r="QBU31" s="1" t="s">
        <v>41</v>
      </c>
      <c r="QBV31" s="1" t="s">
        <v>42</v>
      </c>
      <c r="QBX31" s="1">
        <v>154.9</v>
      </c>
      <c r="QBY31" s="1">
        <v>3</v>
      </c>
      <c r="QBZ31" s="1">
        <v>2</v>
      </c>
      <c r="QCA31" s="1">
        <v>2</v>
      </c>
      <c r="QCB31" s="1" t="s">
        <v>43</v>
      </c>
      <c r="QCC31" s="1" t="s">
        <v>61</v>
      </c>
      <c r="QCD31" s="1">
        <v>49300000</v>
      </c>
      <c r="QCE31" s="1">
        <v>393505</v>
      </c>
      <c r="QCF31" s="1" t="s">
        <v>44</v>
      </c>
      <c r="QCG31" s="1">
        <v>38.51</v>
      </c>
      <c r="QCH31" s="1">
        <v>3500000</v>
      </c>
      <c r="QCJ31" s="1" t="s">
        <v>131</v>
      </c>
      <c r="QCK31" s="1" t="s">
        <v>129</v>
      </c>
      <c r="QCL31" s="1" t="s">
        <v>132</v>
      </c>
      <c r="QCO31" s="1" t="s">
        <v>33</v>
      </c>
      <c r="QCP31" s="1" t="s">
        <v>34</v>
      </c>
      <c r="QCQ31" s="1" t="s">
        <v>125</v>
      </c>
      <c r="QCR31" s="1">
        <v>23.36</v>
      </c>
      <c r="QCS31" s="1" t="s">
        <v>36</v>
      </c>
      <c r="QCV31" s="1">
        <v>1140218</v>
      </c>
      <c r="QCW31" s="1" t="s">
        <v>126</v>
      </c>
      <c r="QCX31" s="1" t="s">
        <v>39</v>
      </c>
      <c r="QCY31" s="1">
        <v>11</v>
      </c>
      <c r="QCZ31" s="1" t="s">
        <v>49</v>
      </c>
      <c r="QDA31" s="1" t="s">
        <v>41</v>
      </c>
      <c r="QDB31" s="1" t="s">
        <v>42</v>
      </c>
      <c r="QDD31" s="1">
        <v>154.9</v>
      </c>
      <c r="QDE31" s="1">
        <v>3</v>
      </c>
      <c r="QDF31" s="1">
        <v>2</v>
      </c>
      <c r="QDG31" s="1">
        <v>2</v>
      </c>
      <c r="QDH31" s="1" t="s">
        <v>43</v>
      </c>
      <c r="QDI31" s="1" t="s">
        <v>61</v>
      </c>
      <c r="QDJ31" s="1">
        <v>49300000</v>
      </c>
      <c r="QDK31" s="1">
        <v>393505</v>
      </c>
      <c r="QDL31" s="1" t="s">
        <v>44</v>
      </c>
      <c r="QDM31" s="1">
        <v>38.51</v>
      </c>
      <c r="QDN31" s="1">
        <v>3500000</v>
      </c>
      <c r="QDP31" s="1" t="s">
        <v>131</v>
      </c>
      <c r="QDQ31" s="1" t="s">
        <v>129</v>
      </c>
      <c r="QDR31" s="1" t="s">
        <v>132</v>
      </c>
      <c r="QDU31" s="1" t="s">
        <v>33</v>
      </c>
      <c r="QDV31" s="1" t="s">
        <v>34</v>
      </c>
      <c r="QDW31" s="1" t="s">
        <v>125</v>
      </c>
      <c r="QDX31" s="1">
        <v>23.36</v>
      </c>
      <c r="QDY31" s="1" t="s">
        <v>36</v>
      </c>
      <c r="QEB31" s="1">
        <v>1140218</v>
      </c>
      <c r="QEC31" s="1" t="s">
        <v>126</v>
      </c>
      <c r="QED31" s="1" t="s">
        <v>39</v>
      </c>
      <c r="QEE31" s="1">
        <v>11</v>
      </c>
      <c r="QEF31" s="1" t="s">
        <v>49</v>
      </c>
      <c r="QEG31" s="1" t="s">
        <v>41</v>
      </c>
      <c r="QEH31" s="1" t="s">
        <v>42</v>
      </c>
      <c r="QEJ31" s="1">
        <v>154.9</v>
      </c>
      <c r="QEK31" s="1">
        <v>3</v>
      </c>
      <c r="QEL31" s="1">
        <v>2</v>
      </c>
      <c r="QEM31" s="1">
        <v>2</v>
      </c>
      <c r="QEN31" s="1" t="s">
        <v>43</v>
      </c>
      <c r="QEO31" s="1" t="s">
        <v>61</v>
      </c>
      <c r="QEP31" s="1">
        <v>49300000</v>
      </c>
      <c r="QEQ31" s="1">
        <v>393505</v>
      </c>
      <c r="QER31" s="1" t="s">
        <v>44</v>
      </c>
      <c r="QES31" s="1">
        <v>38.51</v>
      </c>
      <c r="QET31" s="1">
        <v>3500000</v>
      </c>
      <c r="QEV31" s="1" t="s">
        <v>131</v>
      </c>
      <c r="QEW31" s="1" t="s">
        <v>129</v>
      </c>
      <c r="QEX31" s="1" t="s">
        <v>132</v>
      </c>
      <c r="QFA31" s="1" t="s">
        <v>33</v>
      </c>
      <c r="QFB31" s="1" t="s">
        <v>34</v>
      </c>
      <c r="QFC31" s="1" t="s">
        <v>125</v>
      </c>
      <c r="QFD31" s="1">
        <v>23.36</v>
      </c>
      <c r="QFE31" s="1" t="s">
        <v>36</v>
      </c>
      <c r="QFH31" s="1">
        <v>1140218</v>
      </c>
      <c r="QFI31" s="1" t="s">
        <v>126</v>
      </c>
      <c r="QFJ31" s="1" t="s">
        <v>39</v>
      </c>
      <c r="QFK31" s="1">
        <v>11</v>
      </c>
      <c r="QFL31" s="1" t="s">
        <v>49</v>
      </c>
      <c r="QFM31" s="1" t="s">
        <v>41</v>
      </c>
      <c r="QFN31" s="1" t="s">
        <v>42</v>
      </c>
      <c r="QFP31" s="1">
        <v>154.9</v>
      </c>
      <c r="QFQ31" s="1">
        <v>3</v>
      </c>
      <c r="QFR31" s="1">
        <v>2</v>
      </c>
      <c r="QFS31" s="1">
        <v>2</v>
      </c>
      <c r="QFT31" s="1" t="s">
        <v>43</v>
      </c>
      <c r="QFU31" s="1" t="s">
        <v>61</v>
      </c>
      <c r="QFV31" s="1">
        <v>49300000</v>
      </c>
      <c r="QFW31" s="1">
        <v>393505</v>
      </c>
      <c r="QFX31" s="1" t="s">
        <v>44</v>
      </c>
      <c r="QFY31" s="1">
        <v>38.51</v>
      </c>
      <c r="QFZ31" s="1">
        <v>3500000</v>
      </c>
      <c r="QGB31" s="1" t="s">
        <v>131</v>
      </c>
      <c r="QGC31" s="1" t="s">
        <v>129</v>
      </c>
      <c r="QGD31" s="1" t="s">
        <v>132</v>
      </c>
      <c r="QGG31" s="1" t="s">
        <v>33</v>
      </c>
      <c r="QGH31" s="1" t="s">
        <v>34</v>
      </c>
      <c r="QGI31" s="1" t="s">
        <v>125</v>
      </c>
      <c r="QGJ31" s="1">
        <v>23.36</v>
      </c>
      <c r="QGK31" s="1" t="s">
        <v>36</v>
      </c>
      <c r="QGN31" s="1">
        <v>1140218</v>
      </c>
      <c r="QGO31" s="1" t="s">
        <v>126</v>
      </c>
      <c r="QGP31" s="1" t="s">
        <v>39</v>
      </c>
      <c r="QGQ31" s="1">
        <v>11</v>
      </c>
      <c r="QGR31" s="1" t="s">
        <v>49</v>
      </c>
      <c r="QGS31" s="1" t="s">
        <v>41</v>
      </c>
      <c r="QGT31" s="1" t="s">
        <v>42</v>
      </c>
      <c r="QGV31" s="1">
        <v>154.9</v>
      </c>
      <c r="QGW31" s="1">
        <v>3</v>
      </c>
      <c r="QGX31" s="1">
        <v>2</v>
      </c>
      <c r="QGY31" s="1">
        <v>2</v>
      </c>
      <c r="QGZ31" s="1" t="s">
        <v>43</v>
      </c>
      <c r="QHA31" s="1" t="s">
        <v>61</v>
      </c>
      <c r="QHB31" s="1">
        <v>49300000</v>
      </c>
      <c r="QHC31" s="1">
        <v>393505</v>
      </c>
      <c r="QHD31" s="1" t="s">
        <v>44</v>
      </c>
      <c r="QHE31" s="1">
        <v>38.51</v>
      </c>
      <c r="QHF31" s="1">
        <v>3500000</v>
      </c>
      <c r="QHH31" s="1" t="s">
        <v>131</v>
      </c>
      <c r="QHI31" s="1" t="s">
        <v>129</v>
      </c>
      <c r="QHJ31" s="1" t="s">
        <v>132</v>
      </c>
      <c r="QHM31" s="1" t="s">
        <v>33</v>
      </c>
      <c r="QHN31" s="1" t="s">
        <v>34</v>
      </c>
      <c r="QHO31" s="1" t="s">
        <v>125</v>
      </c>
      <c r="QHP31" s="1">
        <v>23.36</v>
      </c>
      <c r="QHQ31" s="1" t="s">
        <v>36</v>
      </c>
      <c r="QHT31" s="1">
        <v>1140218</v>
      </c>
      <c r="QHU31" s="1" t="s">
        <v>126</v>
      </c>
      <c r="QHV31" s="1" t="s">
        <v>39</v>
      </c>
      <c r="QHW31" s="1">
        <v>11</v>
      </c>
      <c r="QHX31" s="1" t="s">
        <v>49</v>
      </c>
      <c r="QHY31" s="1" t="s">
        <v>41</v>
      </c>
      <c r="QHZ31" s="1" t="s">
        <v>42</v>
      </c>
      <c r="QIB31" s="1">
        <v>154.9</v>
      </c>
      <c r="QIC31" s="1">
        <v>3</v>
      </c>
      <c r="QID31" s="1">
        <v>2</v>
      </c>
      <c r="QIE31" s="1">
        <v>2</v>
      </c>
      <c r="QIF31" s="1" t="s">
        <v>43</v>
      </c>
      <c r="QIG31" s="1" t="s">
        <v>61</v>
      </c>
      <c r="QIH31" s="1">
        <v>49300000</v>
      </c>
      <c r="QII31" s="1">
        <v>393505</v>
      </c>
      <c r="QIJ31" s="1" t="s">
        <v>44</v>
      </c>
      <c r="QIK31" s="1">
        <v>38.51</v>
      </c>
      <c r="QIL31" s="1">
        <v>3500000</v>
      </c>
      <c r="QIN31" s="1" t="s">
        <v>131</v>
      </c>
      <c r="QIO31" s="1" t="s">
        <v>129</v>
      </c>
      <c r="QIP31" s="1" t="s">
        <v>132</v>
      </c>
      <c r="QIS31" s="1" t="s">
        <v>33</v>
      </c>
      <c r="QIT31" s="1" t="s">
        <v>34</v>
      </c>
      <c r="QIU31" s="1" t="s">
        <v>125</v>
      </c>
      <c r="QIV31" s="1">
        <v>23.36</v>
      </c>
      <c r="QIW31" s="1" t="s">
        <v>36</v>
      </c>
      <c r="QIZ31" s="1">
        <v>1140218</v>
      </c>
      <c r="QJA31" s="1" t="s">
        <v>126</v>
      </c>
      <c r="QJB31" s="1" t="s">
        <v>39</v>
      </c>
      <c r="QJC31" s="1">
        <v>11</v>
      </c>
      <c r="QJD31" s="1" t="s">
        <v>49</v>
      </c>
      <c r="QJE31" s="1" t="s">
        <v>41</v>
      </c>
      <c r="QJF31" s="1" t="s">
        <v>42</v>
      </c>
      <c r="QJH31" s="1">
        <v>154.9</v>
      </c>
      <c r="QJI31" s="1">
        <v>3</v>
      </c>
      <c r="QJJ31" s="1">
        <v>2</v>
      </c>
      <c r="QJK31" s="1">
        <v>2</v>
      </c>
      <c r="QJL31" s="1" t="s">
        <v>43</v>
      </c>
      <c r="QJM31" s="1" t="s">
        <v>61</v>
      </c>
      <c r="QJN31" s="1">
        <v>49300000</v>
      </c>
      <c r="QJO31" s="1">
        <v>393505</v>
      </c>
      <c r="QJP31" s="1" t="s">
        <v>44</v>
      </c>
      <c r="QJQ31" s="1">
        <v>38.51</v>
      </c>
      <c r="QJR31" s="1">
        <v>3500000</v>
      </c>
      <c r="QJT31" s="1" t="s">
        <v>131</v>
      </c>
      <c r="QJU31" s="1" t="s">
        <v>129</v>
      </c>
      <c r="QJV31" s="1" t="s">
        <v>132</v>
      </c>
      <c r="QJY31" s="1" t="s">
        <v>33</v>
      </c>
      <c r="QJZ31" s="1" t="s">
        <v>34</v>
      </c>
      <c r="QKA31" s="1" t="s">
        <v>125</v>
      </c>
      <c r="QKB31" s="1">
        <v>23.36</v>
      </c>
      <c r="QKC31" s="1" t="s">
        <v>36</v>
      </c>
      <c r="QKF31" s="1">
        <v>1140218</v>
      </c>
      <c r="QKG31" s="1" t="s">
        <v>126</v>
      </c>
      <c r="QKH31" s="1" t="s">
        <v>39</v>
      </c>
      <c r="QKI31" s="1">
        <v>11</v>
      </c>
      <c r="QKJ31" s="1" t="s">
        <v>49</v>
      </c>
      <c r="QKK31" s="1" t="s">
        <v>41</v>
      </c>
      <c r="QKL31" s="1" t="s">
        <v>42</v>
      </c>
      <c r="QKN31" s="1">
        <v>154.9</v>
      </c>
      <c r="QKO31" s="1">
        <v>3</v>
      </c>
      <c r="QKP31" s="1">
        <v>2</v>
      </c>
      <c r="QKQ31" s="1">
        <v>2</v>
      </c>
      <c r="QKR31" s="1" t="s">
        <v>43</v>
      </c>
      <c r="QKS31" s="1" t="s">
        <v>61</v>
      </c>
      <c r="QKT31" s="1">
        <v>49300000</v>
      </c>
      <c r="QKU31" s="1">
        <v>393505</v>
      </c>
      <c r="QKV31" s="1" t="s">
        <v>44</v>
      </c>
      <c r="QKW31" s="1">
        <v>38.51</v>
      </c>
      <c r="QKX31" s="1">
        <v>3500000</v>
      </c>
      <c r="QKZ31" s="1" t="s">
        <v>131</v>
      </c>
      <c r="QLA31" s="1" t="s">
        <v>129</v>
      </c>
      <c r="QLB31" s="1" t="s">
        <v>132</v>
      </c>
      <c r="QLE31" s="1" t="s">
        <v>33</v>
      </c>
      <c r="QLF31" s="1" t="s">
        <v>34</v>
      </c>
      <c r="QLG31" s="1" t="s">
        <v>125</v>
      </c>
      <c r="QLH31" s="1">
        <v>23.36</v>
      </c>
      <c r="QLI31" s="1" t="s">
        <v>36</v>
      </c>
      <c r="QLL31" s="1">
        <v>1140218</v>
      </c>
      <c r="QLM31" s="1" t="s">
        <v>126</v>
      </c>
      <c r="QLN31" s="1" t="s">
        <v>39</v>
      </c>
      <c r="QLO31" s="1">
        <v>11</v>
      </c>
      <c r="QLP31" s="1" t="s">
        <v>49</v>
      </c>
      <c r="QLQ31" s="1" t="s">
        <v>41</v>
      </c>
      <c r="QLR31" s="1" t="s">
        <v>42</v>
      </c>
      <c r="QLT31" s="1">
        <v>154.9</v>
      </c>
      <c r="QLU31" s="1">
        <v>3</v>
      </c>
      <c r="QLV31" s="1">
        <v>2</v>
      </c>
      <c r="QLW31" s="1">
        <v>2</v>
      </c>
      <c r="QLX31" s="1" t="s">
        <v>43</v>
      </c>
      <c r="QLY31" s="1" t="s">
        <v>61</v>
      </c>
      <c r="QLZ31" s="1">
        <v>49300000</v>
      </c>
      <c r="QMA31" s="1">
        <v>393505</v>
      </c>
      <c r="QMB31" s="1" t="s">
        <v>44</v>
      </c>
      <c r="QMC31" s="1">
        <v>38.51</v>
      </c>
      <c r="QMD31" s="1">
        <v>3500000</v>
      </c>
      <c r="QMF31" s="1" t="s">
        <v>131</v>
      </c>
      <c r="QMG31" s="1" t="s">
        <v>129</v>
      </c>
      <c r="QMH31" s="1" t="s">
        <v>132</v>
      </c>
      <c r="QMK31" s="1" t="s">
        <v>33</v>
      </c>
      <c r="QML31" s="1" t="s">
        <v>34</v>
      </c>
      <c r="QMM31" s="1" t="s">
        <v>125</v>
      </c>
      <c r="QMN31" s="1">
        <v>23.36</v>
      </c>
      <c r="QMO31" s="1" t="s">
        <v>36</v>
      </c>
      <c r="QMR31" s="1">
        <v>1140218</v>
      </c>
      <c r="QMS31" s="1" t="s">
        <v>126</v>
      </c>
      <c r="QMT31" s="1" t="s">
        <v>39</v>
      </c>
      <c r="QMU31" s="1">
        <v>11</v>
      </c>
      <c r="QMV31" s="1" t="s">
        <v>49</v>
      </c>
      <c r="QMW31" s="1" t="s">
        <v>41</v>
      </c>
      <c r="QMX31" s="1" t="s">
        <v>42</v>
      </c>
      <c r="QMZ31" s="1">
        <v>154.9</v>
      </c>
      <c r="QNA31" s="1">
        <v>3</v>
      </c>
      <c r="QNB31" s="1">
        <v>2</v>
      </c>
      <c r="QNC31" s="1">
        <v>2</v>
      </c>
      <c r="QND31" s="1" t="s">
        <v>43</v>
      </c>
      <c r="QNE31" s="1" t="s">
        <v>61</v>
      </c>
      <c r="QNF31" s="1">
        <v>49300000</v>
      </c>
      <c r="QNG31" s="1">
        <v>393505</v>
      </c>
      <c r="QNH31" s="1" t="s">
        <v>44</v>
      </c>
      <c r="QNI31" s="1">
        <v>38.51</v>
      </c>
      <c r="QNJ31" s="1">
        <v>3500000</v>
      </c>
      <c r="QNL31" s="1" t="s">
        <v>131</v>
      </c>
      <c r="QNM31" s="1" t="s">
        <v>129</v>
      </c>
      <c r="QNN31" s="1" t="s">
        <v>132</v>
      </c>
      <c r="QNQ31" s="1" t="s">
        <v>33</v>
      </c>
      <c r="QNR31" s="1" t="s">
        <v>34</v>
      </c>
      <c r="QNS31" s="1" t="s">
        <v>125</v>
      </c>
      <c r="QNT31" s="1">
        <v>23.36</v>
      </c>
      <c r="QNU31" s="1" t="s">
        <v>36</v>
      </c>
      <c r="QNX31" s="1">
        <v>1140218</v>
      </c>
      <c r="QNY31" s="1" t="s">
        <v>126</v>
      </c>
      <c r="QNZ31" s="1" t="s">
        <v>39</v>
      </c>
      <c r="QOA31" s="1">
        <v>11</v>
      </c>
      <c r="QOB31" s="1" t="s">
        <v>49</v>
      </c>
      <c r="QOC31" s="1" t="s">
        <v>41</v>
      </c>
      <c r="QOD31" s="1" t="s">
        <v>42</v>
      </c>
      <c r="QOF31" s="1">
        <v>154.9</v>
      </c>
      <c r="QOG31" s="1">
        <v>3</v>
      </c>
      <c r="QOH31" s="1">
        <v>2</v>
      </c>
      <c r="QOI31" s="1">
        <v>2</v>
      </c>
      <c r="QOJ31" s="1" t="s">
        <v>43</v>
      </c>
      <c r="QOK31" s="1" t="s">
        <v>61</v>
      </c>
      <c r="QOL31" s="1">
        <v>49300000</v>
      </c>
      <c r="QOM31" s="1">
        <v>393505</v>
      </c>
      <c r="QON31" s="1" t="s">
        <v>44</v>
      </c>
      <c r="QOO31" s="1">
        <v>38.51</v>
      </c>
      <c r="QOP31" s="1">
        <v>3500000</v>
      </c>
      <c r="QOR31" s="1" t="s">
        <v>131</v>
      </c>
      <c r="QOS31" s="1" t="s">
        <v>129</v>
      </c>
      <c r="QOT31" s="1" t="s">
        <v>132</v>
      </c>
      <c r="QOW31" s="1" t="s">
        <v>33</v>
      </c>
      <c r="QOX31" s="1" t="s">
        <v>34</v>
      </c>
      <c r="QOY31" s="1" t="s">
        <v>125</v>
      </c>
      <c r="QOZ31" s="1">
        <v>23.36</v>
      </c>
      <c r="QPA31" s="1" t="s">
        <v>36</v>
      </c>
      <c r="QPD31" s="1">
        <v>1140218</v>
      </c>
      <c r="QPE31" s="1" t="s">
        <v>126</v>
      </c>
      <c r="QPF31" s="1" t="s">
        <v>39</v>
      </c>
      <c r="QPG31" s="1">
        <v>11</v>
      </c>
      <c r="QPH31" s="1" t="s">
        <v>49</v>
      </c>
      <c r="QPI31" s="1" t="s">
        <v>41</v>
      </c>
      <c r="QPJ31" s="1" t="s">
        <v>42</v>
      </c>
      <c r="QPL31" s="1">
        <v>154.9</v>
      </c>
      <c r="QPM31" s="1">
        <v>3</v>
      </c>
      <c r="QPN31" s="1">
        <v>2</v>
      </c>
      <c r="QPO31" s="1">
        <v>2</v>
      </c>
      <c r="QPP31" s="1" t="s">
        <v>43</v>
      </c>
      <c r="QPQ31" s="1" t="s">
        <v>61</v>
      </c>
      <c r="QPR31" s="1">
        <v>49300000</v>
      </c>
      <c r="QPS31" s="1">
        <v>393505</v>
      </c>
      <c r="QPT31" s="1" t="s">
        <v>44</v>
      </c>
      <c r="QPU31" s="1">
        <v>38.51</v>
      </c>
      <c r="QPV31" s="1">
        <v>3500000</v>
      </c>
      <c r="QPX31" s="1" t="s">
        <v>131</v>
      </c>
      <c r="QPY31" s="1" t="s">
        <v>129</v>
      </c>
      <c r="QPZ31" s="1" t="s">
        <v>132</v>
      </c>
      <c r="QQC31" s="1" t="s">
        <v>33</v>
      </c>
      <c r="QQD31" s="1" t="s">
        <v>34</v>
      </c>
      <c r="QQE31" s="1" t="s">
        <v>125</v>
      </c>
      <c r="QQF31" s="1">
        <v>23.36</v>
      </c>
      <c r="QQG31" s="1" t="s">
        <v>36</v>
      </c>
      <c r="QQJ31" s="1">
        <v>1140218</v>
      </c>
      <c r="QQK31" s="1" t="s">
        <v>126</v>
      </c>
      <c r="QQL31" s="1" t="s">
        <v>39</v>
      </c>
      <c r="QQM31" s="1">
        <v>11</v>
      </c>
      <c r="QQN31" s="1" t="s">
        <v>49</v>
      </c>
      <c r="QQO31" s="1" t="s">
        <v>41</v>
      </c>
      <c r="QQP31" s="1" t="s">
        <v>42</v>
      </c>
      <c r="QQR31" s="1">
        <v>154.9</v>
      </c>
      <c r="QQS31" s="1">
        <v>3</v>
      </c>
      <c r="QQT31" s="1">
        <v>2</v>
      </c>
      <c r="QQU31" s="1">
        <v>2</v>
      </c>
      <c r="QQV31" s="1" t="s">
        <v>43</v>
      </c>
      <c r="QQW31" s="1" t="s">
        <v>61</v>
      </c>
      <c r="QQX31" s="1">
        <v>49300000</v>
      </c>
      <c r="QQY31" s="1">
        <v>393505</v>
      </c>
      <c r="QQZ31" s="1" t="s">
        <v>44</v>
      </c>
      <c r="QRA31" s="1">
        <v>38.51</v>
      </c>
      <c r="QRB31" s="1">
        <v>3500000</v>
      </c>
      <c r="QRD31" s="1" t="s">
        <v>131</v>
      </c>
      <c r="QRE31" s="1" t="s">
        <v>129</v>
      </c>
      <c r="QRF31" s="1" t="s">
        <v>132</v>
      </c>
      <c r="QRI31" s="1" t="s">
        <v>33</v>
      </c>
      <c r="QRJ31" s="1" t="s">
        <v>34</v>
      </c>
      <c r="QRK31" s="1" t="s">
        <v>125</v>
      </c>
      <c r="QRL31" s="1">
        <v>23.36</v>
      </c>
      <c r="QRM31" s="1" t="s">
        <v>36</v>
      </c>
      <c r="QRP31" s="1">
        <v>1140218</v>
      </c>
      <c r="QRQ31" s="1" t="s">
        <v>126</v>
      </c>
      <c r="QRR31" s="1" t="s">
        <v>39</v>
      </c>
      <c r="QRS31" s="1">
        <v>11</v>
      </c>
      <c r="QRT31" s="1" t="s">
        <v>49</v>
      </c>
      <c r="QRU31" s="1" t="s">
        <v>41</v>
      </c>
      <c r="QRV31" s="1" t="s">
        <v>42</v>
      </c>
      <c r="QRX31" s="1">
        <v>154.9</v>
      </c>
      <c r="QRY31" s="1">
        <v>3</v>
      </c>
      <c r="QRZ31" s="1">
        <v>2</v>
      </c>
      <c r="QSA31" s="1">
        <v>2</v>
      </c>
      <c r="QSB31" s="1" t="s">
        <v>43</v>
      </c>
      <c r="QSC31" s="1" t="s">
        <v>61</v>
      </c>
      <c r="QSD31" s="1">
        <v>49300000</v>
      </c>
      <c r="QSE31" s="1">
        <v>393505</v>
      </c>
      <c r="QSF31" s="1" t="s">
        <v>44</v>
      </c>
      <c r="QSG31" s="1">
        <v>38.51</v>
      </c>
      <c r="QSH31" s="1">
        <v>3500000</v>
      </c>
      <c r="QSJ31" s="1" t="s">
        <v>131</v>
      </c>
      <c r="QSK31" s="1" t="s">
        <v>129</v>
      </c>
      <c r="QSL31" s="1" t="s">
        <v>132</v>
      </c>
      <c r="QSO31" s="1" t="s">
        <v>33</v>
      </c>
      <c r="QSP31" s="1" t="s">
        <v>34</v>
      </c>
      <c r="QSQ31" s="1" t="s">
        <v>125</v>
      </c>
      <c r="QSR31" s="1">
        <v>23.36</v>
      </c>
      <c r="QSS31" s="1" t="s">
        <v>36</v>
      </c>
      <c r="QSV31" s="1">
        <v>1140218</v>
      </c>
      <c r="QSW31" s="1" t="s">
        <v>126</v>
      </c>
      <c r="QSX31" s="1" t="s">
        <v>39</v>
      </c>
      <c r="QSY31" s="1">
        <v>11</v>
      </c>
      <c r="QSZ31" s="1" t="s">
        <v>49</v>
      </c>
      <c r="QTA31" s="1" t="s">
        <v>41</v>
      </c>
      <c r="QTB31" s="1" t="s">
        <v>42</v>
      </c>
      <c r="QTD31" s="1">
        <v>154.9</v>
      </c>
      <c r="QTE31" s="1">
        <v>3</v>
      </c>
      <c r="QTF31" s="1">
        <v>2</v>
      </c>
      <c r="QTG31" s="1">
        <v>2</v>
      </c>
      <c r="QTH31" s="1" t="s">
        <v>43</v>
      </c>
      <c r="QTI31" s="1" t="s">
        <v>61</v>
      </c>
      <c r="QTJ31" s="1">
        <v>49300000</v>
      </c>
      <c r="QTK31" s="1">
        <v>393505</v>
      </c>
      <c r="QTL31" s="1" t="s">
        <v>44</v>
      </c>
      <c r="QTM31" s="1">
        <v>38.51</v>
      </c>
      <c r="QTN31" s="1">
        <v>3500000</v>
      </c>
      <c r="QTP31" s="1" t="s">
        <v>131</v>
      </c>
      <c r="QTQ31" s="1" t="s">
        <v>129</v>
      </c>
      <c r="QTR31" s="1" t="s">
        <v>132</v>
      </c>
      <c r="QTU31" s="1" t="s">
        <v>33</v>
      </c>
      <c r="QTV31" s="1" t="s">
        <v>34</v>
      </c>
      <c r="QTW31" s="1" t="s">
        <v>125</v>
      </c>
      <c r="QTX31" s="1">
        <v>23.36</v>
      </c>
      <c r="QTY31" s="1" t="s">
        <v>36</v>
      </c>
      <c r="QUB31" s="1">
        <v>1140218</v>
      </c>
      <c r="QUC31" s="1" t="s">
        <v>126</v>
      </c>
      <c r="QUD31" s="1" t="s">
        <v>39</v>
      </c>
      <c r="QUE31" s="1">
        <v>11</v>
      </c>
      <c r="QUF31" s="1" t="s">
        <v>49</v>
      </c>
      <c r="QUG31" s="1" t="s">
        <v>41</v>
      </c>
      <c r="QUH31" s="1" t="s">
        <v>42</v>
      </c>
      <c r="QUJ31" s="1">
        <v>154.9</v>
      </c>
      <c r="QUK31" s="1">
        <v>3</v>
      </c>
      <c r="QUL31" s="1">
        <v>2</v>
      </c>
      <c r="QUM31" s="1">
        <v>2</v>
      </c>
      <c r="QUN31" s="1" t="s">
        <v>43</v>
      </c>
      <c r="QUO31" s="1" t="s">
        <v>61</v>
      </c>
      <c r="QUP31" s="1">
        <v>49300000</v>
      </c>
      <c r="QUQ31" s="1">
        <v>393505</v>
      </c>
      <c r="QUR31" s="1" t="s">
        <v>44</v>
      </c>
      <c r="QUS31" s="1">
        <v>38.51</v>
      </c>
      <c r="QUT31" s="1">
        <v>3500000</v>
      </c>
      <c r="QUV31" s="1" t="s">
        <v>131</v>
      </c>
      <c r="QUW31" s="1" t="s">
        <v>129</v>
      </c>
      <c r="QUX31" s="1" t="s">
        <v>132</v>
      </c>
      <c r="QVA31" s="1" t="s">
        <v>33</v>
      </c>
      <c r="QVB31" s="1" t="s">
        <v>34</v>
      </c>
      <c r="QVC31" s="1" t="s">
        <v>125</v>
      </c>
      <c r="QVD31" s="1">
        <v>23.36</v>
      </c>
      <c r="QVE31" s="1" t="s">
        <v>36</v>
      </c>
      <c r="QVH31" s="1">
        <v>1140218</v>
      </c>
      <c r="QVI31" s="1" t="s">
        <v>126</v>
      </c>
      <c r="QVJ31" s="1" t="s">
        <v>39</v>
      </c>
      <c r="QVK31" s="1">
        <v>11</v>
      </c>
      <c r="QVL31" s="1" t="s">
        <v>49</v>
      </c>
      <c r="QVM31" s="1" t="s">
        <v>41</v>
      </c>
      <c r="QVN31" s="1" t="s">
        <v>42</v>
      </c>
      <c r="QVP31" s="1">
        <v>154.9</v>
      </c>
      <c r="QVQ31" s="1">
        <v>3</v>
      </c>
      <c r="QVR31" s="1">
        <v>2</v>
      </c>
      <c r="QVS31" s="1">
        <v>2</v>
      </c>
      <c r="QVT31" s="1" t="s">
        <v>43</v>
      </c>
      <c r="QVU31" s="1" t="s">
        <v>61</v>
      </c>
      <c r="QVV31" s="1">
        <v>49300000</v>
      </c>
      <c r="QVW31" s="1">
        <v>393505</v>
      </c>
      <c r="QVX31" s="1" t="s">
        <v>44</v>
      </c>
      <c r="QVY31" s="1">
        <v>38.51</v>
      </c>
      <c r="QVZ31" s="1">
        <v>3500000</v>
      </c>
      <c r="QWB31" s="1" t="s">
        <v>131</v>
      </c>
      <c r="QWC31" s="1" t="s">
        <v>129</v>
      </c>
      <c r="QWD31" s="1" t="s">
        <v>132</v>
      </c>
      <c r="QWG31" s="1" t="s">
        <v>33</v>
      </c>
      <c r="QWH31" s="1" t="s">
        <v>34</v>
      </c>
      <c r="QWI31" s="1" t="s">
        <v>125</v>
      </c>
      <c r="QWJ31" s="1">
        <v>23.36</v>
      </c>
      <c r="QWK31" s="1" t="s">
        <v>36</v>
      </c>
      <c r="QWN31" s="1">
        <v>1140218</v>
      </c>
      <c r="QWO31" s="1" t="s">
        <v>126</v>
      </c>
      <c r="QWP31" s="1" t="s">
        <v>39</v>
      </c>
      <c r="QWQ31" s="1">
        <v>11</v>
      </c>
      <c r="QWR31" s="1" t="s">
        <v>49</v>
      </c>
      <c r="QWS31" s="1" t="s">
        <v>41</v>
      </c>
      <c r="QWT31" s="1" t="s">
        <v>42</v>
      </c>
      <c r="QWV31" s="1">
        <v>154.9</v>
      </c>
      <c r="QWW31" s="1">
        <v>3</v>
      </c>
      <c r="QWX31" s="1">
        <v>2</v>
      </c>
      <c r="QWY31" s="1">
        <v>2</v>
      </c>
      <c r="QWZ31" s="1" t="s">
        <v>43</v>
      </c>
      <c r="QXA31" s="1" t="s">
        <v>61</v>
      </c>
      <c r="QXB31" s="1">
        <v>49300000</v>
      </c>
      <c r="QXC31" s="1">
        <v>393505</v>
      </c>
      <c r="QXD31" s="1" t="s">
        <v>44</v>
      </c>
      <c r="QXE31" s="1">
        <v>38.51</v>
      </c>
      <c r="QXF31" s="1">
        <v>3500000</v>
      </c>
      <c r="QXH31" s="1" t="s">
        <v>131</v>
      </c>
      <c r="QXI31" s="1" t="s">
        <v>129</v>
      </c>
      <c r="QXJ31" s="1" t="s">
        <v>132</v>
      </c>
      <c r="QXM31" s="1" t="s">
        <v>33</v>
      </c>
      <c r="QXN31" s="1" t="s">
        <v>34</v>
      </c>
      <c r="QXO31" s="1" t="s">
        <v>125</v>
      </c>
      <c r="QXP31" s="1">
        <v>23.36</v>
      </c>
      <c r="QXQ31" s="1" t="s">
        <v>36</v>
      </c>
      <c r="QXT31" s="1">
        <v>1140218</v>
      </c>
      <c r="QXU31" s="1" t="s">
        <v>126</v>
      </c>
      <c r="QXV31" s="1" t="s">
        <v>39</v>
      </c>
      <c r="QXW31" s="1">
        <v>11</v>
      </c>
      <c r="QXX31" s="1" t="s">
        <v>49</v>
      </c>
      <c r="QXY31" s="1" t="s">
        <v>41</v>
      </c>
      <c r="QXZ31" s="1" t="s">
        <v>42</v>
      </c>
      <c r="QYB31" s="1">
        <v>154.9</v>
      </c>
      <c r="QYC31" s="1">
        <v>3</v>
      </c>
      <c r="QYD31" s="1">
        <v>2</v>
      </c>
      <c r="QYE31" s="1">
        <v>2</v>
      </c>
      <c r="QYF31" s="1" t="s">
        <v>43</v>
      </c>
      <c r="QYG31" s="1" t="s">
        <v>61</v>
      </c>
      <c r="QYH31" s="1">
        <v>49300000</v>
      </c>
      <c r="QYI31" s="1">
        <v>393505</v>
      </c>
      <c r="QYJ31" s="1" t="s">
        <v>44</v>
      </c>
      <c r="QYK31" s="1">
        <v>38.51</v>
      </c>
      <c r="QYL31" s="1">
        <v>3500000</v>
      </c>
      <c r="QYN31" s="1" t="s">
        <v>131</v>
      </c>
      <c r="QYO31" s="1" t="s">
        <v>129</v>
      </c>
      <c r="QYP31" s="1" t="s">
        <v>132</v>
      </c>
      <c r="QYS31" s="1" t="s">
        <v>33</v>
      </c>
      <c r="QYT31" s="1" t="s">
        <v>34</v>
      </c>
      <c r="QYU31" s="1" t="s">
        <v>125</v>
      </c>
      <c r="QYV31" s="1">
        <v>23.36</v>
      </c>
      <c r="QYW31" s="1" t="s">
        <v>36</v>
      </c>
      <c r="QYZ31" s="1">
        <v>1140218</v>
      </c>
      <c r="QZA31" s="1" t="s">
        <v>126</v>
      </c>
      <c r="QZB31" s="1" t="s">
        <v>39</v>
      </c>
      <c r="QZC31" s="1">
        <v>11</v>
      </c>
      <c r="QZD31" s="1" t="s">
        <v>49</v>
      </c>
      <c r="QZE31" s="1" t="s">
        <v>41</v>
      </c>
      <c r="QZF31" s="1" t="s">
        <v>42</v>
      </c>
      <c r="QZH31" s="1">
        <v>154.9</v>
      </c>
      <c r="QZI31" s="1">
        <v>3</v>
      </c>
      <c r="QZJ31" s="1">
        <v>2</v>
      </c>
      <c r="QZK31" s="1">
        <v>2</v>
      </c>
      <c r="QZL31" s="1" t="s">
        <v>43</v>
      </c>
      <c r="QZM31" s="1" t="s">
        <v>61</v>
      </c>
      <c r="QZN31" s="1">
        <v>49300000</v>
      </c>
      <c r="QZO31" s="1">
        <v>393505</v>
      </c>
      <c r="QZP31" s="1" t="s">
        <v>44</v>
      </c>
      <c r="QZQ31" s="1">
        <v>38.51</v>
      </c>
      <c r="QZR31" s="1">
        <v>3500000</v>
      </c>
      <c r="QZT31" s="1" t="s">
        <v>131</v>
      </c>
      <c r="QZU31" s="1" t="s">
        <v>129</v>
      </c>
      <c r="QZV31" s="1" t="s">
        <v>132</v>
      </c>
      <c r="QZY31" s="1" t="s">
        <v>33</v>
      </c>
      <c r="QZZ31" s="1" t="s">
        <v>34</v>
      </c>
      <c r="RAA31" s="1" t="s">
        <v>125</v>
      </c>
      <c r="RAB31" s="1">
        <v>23.36</v>
      </c>
      <c r="RAC31" s="1" t="s">
        <v>36</v>
      </c>
      <c r="RAF31" s="1">
        <v>1140218</v>
      </c>
      <c r="RAG31" s="1" t="s">
        <v>126</v>
      </c>
      <c r="RAH31" s="1" t="s">
        <v>39</v>
      </c>
      <c r="RAI31" s="1">
        <v>11</v>
      </c>
      <c r="RAJ31" s="1" t="s">
        <v>49</v>
      </c>
      <c r="RAK31" s="1" t="s">
        <v>41</v>
      </c>
      <c r="RAL31" s="1" t="s">
        <v>42</v>
      </c>
      <c r="RAN31" s="1">
        <v>154.9</v>
      </c>
      <c r="RAO31" s="1">
        <v>3</v>
      </c>
      <c r="RAP31" s="1">
        <v>2</v>
      </c>
      <c r="RAQ31" s="1">
        <v>2</v>
      </c>
      <c r="RAR31" s="1" t="s">
        <v>43</v>
      </c>
      <c r="RAS31" s="1" t="s">
        <v>61</v>
      </c>
      <c r="RAT31" s="1">
        <v>49300000</v>
      </c>
      <c r="RAU31" s="1">
        <v>393505</v>
      </c>
      <c r="RAV31" s="1" t="s">
        <v>44</v>
      </c>
      <c r="RAW31" s="1">
        <v>38.51</v>
      </c>
      <c r="RAX31" s="1">
        <v>3500000</v>
      </c>
      <c r="RAZ31" s="1" t="s">
        <v>131</v>
      </c>
      <c r="RBA31" s="1" t="s">
        <v>129</v>
      </c>
      <c r="RBB31" s="1" t="s">
        <v>132</v>
      </c>
      <c r="RBE31" s="1" t="s">
        <v>33</v>
      </c>
      <c r="RBF31" s="1" t="s">
        <v>34</v>
      </c>
      <c r="RBG31" s="1" t="s">
        <v>125</v>
      </c>
      <c r="RBH31" s="1">
        <v>23.36</v>
      </c>
      <c r="RBI31" s="1" t="s">
        <v>36</v>
      </c>
      <c r="RBL31" s="1">
        <v>1140218</v>
      </c>
      <c r="RBM31" s="1" t="s">
        <v>126</v>
      </c>
      <c r="RBN31" s="1" t="s">
        <v>39</v>
      </c>
      <c r="RBO31" s="1">
        <v>11</v>
      </c>
      <c r="RBP31" s="1" t="s">
        <v>49</v>
      </c>
      <c r="RBQ31" s="1" t="s">
        <v>41</v>
      </c>
      <c r="RBR31" s="1" t="s">
        <v>42</v>
      </c>
      <c r="RBT31" s="1">
        <v>154.9</v>
      </c>
      <c r="RBU31" s="1">
        <v>3</v>
      </c>
      <c r="RBV31" s="1">
        <v>2</v>
      </c>
      <c r="RBW31" s="1">
        <v>2</v>
      </c>
      <c r="RBX31" s="1" t="s">
        <v>43</v>
      </c>
      <c r="RBY31" s="1" t="s">
        <v>61</v>
      </c>
      <c r="RBZ31" s="1">
        <v>49300000</v>
      </c>
      <c r="RCA31" s="1">
        <v>393505</v>
      </c>
      <c r="RCB31" s="1" t="s">
        <v>44</v>
      </c>
      <c r="RCC31" s="1">
        <v>38.51</v>
      </c>
      <c r="RCD31" s="1">
        <v>3500000</v>
      </c>
      <c r="RCF31" s="1" t="s">
        <v>131</v>
      </c>
      <c r="RCG31" s="1" t="s">
        <v>129</v>
      </c>
      <c r="RCH31" s="1" t="s">
        <v>132</v>
      </c>
      <c r="RCK31" s="1" t="s">
        <v>33</v>
      </c>
      <c r="RCL31" s="1" t="s">
        <v>34</v>
      </c>
      <c r="RCM31" s="1" t="s">
        <v>125</v>
      </c>
      <c r="RCN31" s="1">
        <v>23.36</v>
      </c>
      <c r="RCO31" s="1" t="s">
        <v>36</v>
      </c>
      <c r="RCR31" s="1">
        <v>1140218</v>
      </c>
      <c r="RCS31" s="1" t="s">
        <v>126</v>
      </c>
      <c r="RCT31" s="1" t="s">
        <v>39</v>
      </c>
      <c r="RCU31" s="1">
        <v>11</v>
      </c>
      <c r="RCV31" s="1" t="s">
        <v>49</v>
      </c>
      <c r="RCW31" s="1" t="s">
        <v>41</v>
      </c>
      <c r="RCX31" s="1" t="s">
        <v>42</v>
      </c>
      <c r="RCZ31" s="1">
        <v>154.9</v>
      </c>
      <c r="RDA31" s="1">
        <v>3</v>
      </c>
      <c r="RDB31" s="1">
        <v>2</v>
      </c>
      <c r="RDC31" s="1">
        <v>2</v>
      </c>
      <c r="RDD31" s="1" t="s">
        <v>43</v>
      </c>
      <c r="RDE31" s="1" t="s">
        <v>61</v>
      </c>
      <c r="RDF31" s="1">
        <v>49300000</v>
      </c>
      <c r="RDG31" s="1">
        <v>393505</v>
      </c>
      <c r="RDH31" s="1" t="s">
        <v>44</v>
      </c>
      <c r="RDI31" s="1">
        <v>38.51</v>
      </c>
      <c r="RDJ31" s="1">
        <v>3500000</v>
      </c>
      <c r="RDL31" s="1" t="s">
        <v>131</v>
      </c>
      <c r="RDM31" s="1" t="s">
        <v>129</v>
      </c>
      <c r="RDN31" s="1" t="s">
        <v>132</v>
      </c>
      <c r="RDQ31" s="1" t="s">
        <v>33</v>
      </c>
      <c r="RDR31" s="1" t="s">
        <v>34</v>
      </c>
      <c r="RDS31" s="1" t="s">
        <v>125</v>
      </c>
      <c r="RDT31" s="1">
        <v>23.36</v>
      </c>
      <c r="RDU31" s="1" t="s">
        <v>36</v>
      </c>
      <c r="RDX31" s="1">
        <v>1140218</v>
      </c>
      <c r="RDY31" s="1" t="s">
        <v>126</v>
      </c>
      <c r="RDZ31" s="1" t="s">
        <v>39</v>
      </c>
      <c r="REA31" s="1">
        <v>11</v>
      </c>
      <c r="REB31" s="1" t="s">
        <v>49</v>
      </c>
      <c r="REC31" s="1" t="s">
        <v>41</v>
      </c>
      <c r="RED31" s="1" t="s">
        <v>42</v>
      </c>
      <c r="REF31" s="1">
        <v>154.9</v>
      </c>
      <c r="REG31" s="1">
        <v>3</v>
      </c>
      <c r="REH31" s="1">
        <v>2</v>
      </c>
      <c r="REI31" s="1">
        <v>2</v>
      </c>
      <c r="REJ31" s="1" t="s">
        <v>43</v>
      </c>
      <c r="REK31" s="1" t="s">
        <v>61</v>
      </c>
      <c r="REL31" s="1">
        <v>49300000</v>
      </c>
      <c r="REM31" s="1">
        <v>393505</v>
      </c>
      <c r="REN31" s="1" t="s">
        <v>44</v>
      </c>
      <c r="REO31" s="1">
        <v>38.51</v>
      </c>
      <c r="REP31" s="1">
        <v>3500000</v>
      </c>
      <c r="RER31" s="1" t="s">
        <v>131</v>
      </c>
      <c r="RES31" s="1" t="s">
        <v>129</v>
      </c>
      <c r="RET31" s="1" t="s">
        <v>132</v>
      </c>
      <c r="REW31" s="1" t="s">
        <v>33</v>
      </c>
      <c r="REX31" s="1" t="s">
        <v>34</v>
      </c>
      <c r="REY31" s="1" t="s">
        <v>125</v>
      </c>
      <c r="REZ31" s="1">
        <v>23.36</v>
      </c>
      <c r="RFA31" s="1" t="s">
        <v>36</v>
      </c>
      <c r="RFD31" s="1">
        <v>1140218</v>
      </c>
      <c r="RFE31" s="1" t="s">
        <v>126</v>
      </c>
      <c r="RFF31" s="1" t="s">
        <v>39</v>
      </c>
      <c r="RFG31" s="1">
        <v>11</v>
      </c>
      <c r="RFH31" s="1" t="s">
        <v>49</v>
      </c>
      <c r="RFI31" s="1" t="s">
        <v>41</v>
      </c>
      <c r="RFJ31" s="1" t="s">
        <v>42</v>
      </c>
      <c r="RFL31" s="1">
        <v>154.9</v>
      </c>
      <c r="RFM31" s="1">
        <v>3</v>
      </c>
      <c r="RFN31" s="1">
        <v>2</v>
      </c>
      <c r="RFO31" s="1">
        <v>2</v>
      </c>
      <c r="RFP31" s="1" t="s">
        <v>43</v>
      </c>
      <c r="RFQ31" s="1" t="s">
        <v>61</v>
      </c>
      <c r="RFR31" s="1">
        <v>49300000</v>
      </c>
      <c r="RFS31" s="1">
        <v>393505</v>
      </c>
      <c r="RFT31" s="1" t="s">
        <v>44</v>
      </c>
      <c r="RFU31" s="1">
        <v>38.51</v>
      </c>
      <c r="RFV31" s="1">
        <v>3500000</v>
      </c>
      <c r="RFX31" s="1" t="s">
        <v>131</v>
      </c>
      <c r="RFY31" s="1" t="s">
        <v>129</v>
      </c>
      <c r="RFZ31" s="1" t="s">
        <v>132</v>
      </c>
      <c r="RGC31" s="1" t="s">
        <v>33</v>
      </c>
      <c r="RGD31" s="1" t="s">
        <v>34</v>
      </c>
      <c r="RGE31" s="1" t="s">
        <v>125</v>
      </c>
      <c r="RGF31" s="1">
        <v>23.36</v>
      </c>
      <c r="RGG31" s="1" t="s">
        <v>36</v>
      </c>
      <c r="RGJ31" s="1">
        <v>1140218</v>
      </c>
      <c r="RGK31" s="1" t="s">
        <v>126</v>
      </c>
      <c r="RGL31" s="1" t="s">
        <v>39</v>
      </c>
      <c r="RGM31" s="1">
        <v>11</v>
      </c>
      <c r="RGN31" s="1" t="s">
        <v>49</v>
      </c>
      <c r="RGO31" s="1" t="s">
        <v>41</v>
      </c>
      <c r="RGP31" s="1" t="s">
        <v>42</v>
      </c>
      <c r="RGR31" s="1">
        <v>154.9</v>
      </c>
      <c r="RGS31" s="1">
        <v>3</v>
      </c>
      <c r="RGT31" s="1">
        <v>2</v>
      </c>
      <c r="RGU31" s="1">
        <v>2</v>
      </c>
      <c r="RGV31" s="1" t="s">
        <v>43</v>
      </c>
      <c r="RGW31" s="1" t="s">
        <v>61</v>
      </c>
      <c r="RGX31" s="1">
        <v>49300000</v>
      </c>
      <c r="RGY31" s="1">
        <v>393505</v>
      </c>
      <c r="RGZ31" s="1" t="s">
        <v>44</v>
      </c>
      <c r="RHA31" s="1">
        <v>38.51</v>
      </c>
      <c r="RHB31" s="1">
        <v>3500000</v>
      </c>
      <c r="RHD31" s="1" t="s">
        <v>131</v>
      </c>
      <c r="RHE31" s="1" t="s">
        <v>129</v>
      </c>
      <c r="RHF31" s="1" t="s">
        <v>132</v>
      </c>
      <c r="RHI31" s="1" t="s">
        <v>33</v>
      </c>
      <c r="RHJ31" s="1" t="s">
        <v>34</v>
      </c>
      <c r="RHK31" s="1" t="s">
        <v>125</v>
      </c>
      <c r="RHL31" s="1">
        <v>23.36</v>
      </c>
      <c r="RHM31" s="1" t="s">
        <v>36</v>
      </c>
      <c r="RHP31" s="1">
        <v>1140218</v>
      </c>
      <c r="RHQ31" s="1" t="s">
        <v>126</v>
      </c>
      <c r="RHR31" s="1" t="s">
        <v>39</v>
      </c>
      <c r="RHS31" s="1">
        <v>11</v>
      </c>
      <c r="RHT31" s="1" t="s">
        <v>49</v>
      </c>
      <c r="RHU31" s="1" t="s">
        <v>41</v>
      </c>
      <c r="RHV31" s="1" t="s">
        <v>42</v>
      </c>
      <c r="RHX31" s="1">
        <v>154.9</v>
      </c>
      <c r="RHY31" s="1">
        <v>3</v>
      </c>
      <c r="RHZ31" s="1">
        <v>2</v>
      </c>
      <c r="RIA31" s="1">
        <v>2</v>
      </c>
      <c r="RIB31" s="1" t="s">
        <v>43</v>
      </c>
      <c r="RIC31" s="1" t="s">
        <v>61</v>
      </c>
      <c r="RID31" s="1">
        <v>49300000</v>
      </c>
      <c r="RIE31" s="1">
        <v>393505</v>
      </c>
      <c r="RIF31" s="1" t="s">
        <v>44</v>
      </c>
      <c r="RIG31" s="1">
        <v>38.51</v>
      </c>
      <c r="RIH31" s="1">
        <v>3500000</v>
      </c>
      <c r="RIJ31" s="1" t="s">
        <v>131</v>
      </c>
      <c r="RIK31" s="1" t="s">
        <v>129</v>
      </c>
      <c r="RIL31" s="1" t="s">
        <v>132</v>
      </c>
      <c r="RIO31" s="1" t="s">
        <v>33</v>
      </c>
      <c r="RIP31" s="1" t="s">
        <v>34</v>
      </c>
      <c r="RIQ31" s="1" t="s">
        <v>125</v>
      </c>
      <c r="RIR31" s="1">
        <v>23.36</v>
      </c>
      <c r="RIS31" s="1" t="s">
        <v>36</v>
      </c>
      <c r="RIV31" s="1">
        <v>1140218</v>
      </c>
      <c r="RIW31" s="1" t="s">
        <v>126</v>
      </c>
      <c r="RIX31" s="1" t="s">
        <v>39</v>
      </c>
      <c r="RIY31" s="1">
        <v>11</v>
      </c>
      <c r="RIZ31" s="1" t="s">
        <v>49</v>
      </c>
      <c r="RJA31" s="1" t="s">
        <v>41</v>
      </c>
      <c r="RJB31" s="1" t="s">
        <v>42</v>
      </c>
      <c r="RJD31" s="1">
        <v>154.9</v>
      </c>
      <c r="RJE31" s="1">
        <v>3</v>
      </c>
      <c r="RJF31" s="1">
        <v>2</v>
      </c>
      <c r="RJG31" s="1">
        <v>2</v>
      </c>
      <c r="RJH31" s="1" t="s">
        <v>43</v>
      </c>
      <c r="RJI31" s="1" t="s">
        <v>61</v>
      </c>
      <c r="RJJ31" s="1">
        <v>49300000</v>
      </c>
      <c r="RJK31" s="1">
        <v>393505</v>
      </c>
      <c r="RJL31" s="1" t="s">
        <v>44</v>
      </c>
      <c r="RJM31" s="1">
        <v>38.51</v>
      </c>
      <c r="RJN31" s="1">
        <v>3500000</v>
      </c>
      <c r="RJP31" s="1" t="s">
        <v>131</v>
      </c>
      <c r="RJQ31" s="1" t="s">
        <v>129</v>
      </c>
      <c r="RJR31" s="1" t="s">
        <v>132</v>
      </c>
      <c r="RJU31" s="1" t="s">
        <v>33</v>
      </c>
      <c r="RJV31" s="1" t="s">
        <v>34</v>
      </c>
      <c r="RJW31" s="1" t="s">
        <v>125</v>
      </c>
      <c r="RJX31" s="1">
        <v>23.36</v>
      </c>
      <c r="RJY31" s="1" t="s">
        <v>36</v>
      </c>
      <c r="RKB31" s="1">
        <v>1140218</v>
      </c>
      <c r="RKC31" s="1" t="s">
        <v>126</v>
      </c>
      <c r="RKD31" s="1" t="s">
        <v>39</v>
      </c>
      <c r="RKE31" s="1">
        <v>11</v>
      </c>
      <c r="RKF31" s="1" t="s">
        <v>49</v>
      </c>
      <c r="RKG31" s="1" t="s">
        <v>41</v>
      </c>
      <c r="RKH31" s="1" t="s">
        <v>42</v>
      </c>
      <c r="RKJ31" s="1">
        <v>154.9</v>
      </c>
      <c r="RKK31" s="1">
        <v>3</v>
      </c>
      <c r="RKL31" s="1">
        <v>2</v>
      </c>
      <c r="RKM31" s="1">
        <v>2</v>
      </c>
      <c r="RKN31" s="1" t="s">
        <v>43</v>
      </c>
      <c r="RKO31" s="1" t="s">
        <v>61</v>
      </c>
      <c r="RKP31" s="1">
        <v>49300000</v>
      </c>
      <c r="RKQ31" s="1">
        <v>393505</v>
      </c>
      <c r="RKR31" s="1" t="s">
        <v>44</v>
      </c>
      <c r="RKS31" s="1">
        <v>38.51</v>
      </c>
      <c r="RKT31" s="1">
        <v>3500000</v>
      </c>
      <c r="RKV31" s="1" t="s">
        <v>131</v>
      </c>
      <c r="RKW31" s="1" t="s">
        <v>129</v>
      </c>
      <c r="RKX31" s="1" t="s">
        <v>132</v>
      </c>
      <c r="RLA31" s="1" t="s">
        <v>33</v>
      </c>
      <c r="RLB31" s="1" t="s">
        <v>34</v>
      </c>
      <c r="RLC31" s="1" t="s">
        <v>125</v>
      </c>
      <c r="RLD31" s="1">
        <v>23.36</v>
      </c>
      <c r="RLE31" s="1" t="s">
        <v>36</v>
      </c>
      <c r="RLH31" s="1">
        <v>1140218</v>
      </c>
      <c r="RLI31" s="1" t="s">
        <v>126</v>
      </c>
      <c r="RLJ31" s="1" t="s">
        <v>39</v>
      </c>
      <c r="RLK31" s="1">
        <v>11</v>
      </c>
      <c r="RLL31" s="1" t="s">
        <v>49</v>
      </c>
      <c r="RLM31" s="1" t="s">
        <v>41</v>
      </c>
      <c r="RLN31" s="1" t="s">
        <v>42</v>
      </c>
      <c r="RLP31" s="1">
        <v>154.9</v>
      </c>
      <c r="RLQ31" s="1">
        <v>3</v>
      </c>
      <c r="RLR31" s="1">
        <v>2</v>
      </c>
      <c r="RLS31" s="1">
        <v>2</v>
      </c>
      <c r="RLT31" s="1" t="s">
        <v>43</v>
      </c>
      <c r="RLU31" s="1" t="s">
        <v>61</v>
      </c>
      <c r="RLV31" s="1">
        <v>49300000</v>
      </c>
      <c r="RLW31" s="1">
        <v>393505</v>
      </c>
      <c r="RLX31" s="1" t="s">
        <v>44</v>
      </c>
      <c r="RLY31" s="1">
        <v>38.51</v>
      </c>
      <c r="RLZ31" s="1">
        <v>3500000</v>
      </c>
      <c r="RMB31" s="1" t="s">
        <v>131</v>
      </c>
      <c r="RMC31" s="1" t="s">
        <v>129</v>
      </c>
      <c r="RMD31" s="1" t="s">
        <v>132</v>
      </c>
      <c r="RMG31" s="1" t="s">
        <v>33</v>
      </c>
      <c r="RMH31" s="1" t="s">
        <v>34</v>
      </c>
      <c r="RMI31" s="1" t="s">
        <v>125</v>
      </c>
      <c r="RMJ31" s="1">
        <v>23.36</v>
      </c>
      <c r="RMK31" s="1" t="s">
        <v>36</v>
      </c>
      <c r="RMN31" s="1">
        <v>1140218</v>
      </c>
      <c r="RMO31" s="1" t="s">
        <v>126</v>
      </c>
      <c r="RMP31" s="1" t="s">
        <v>39</v>
      </c>
      <c r="RMQ31" s="1">
        <v>11</v>
      </c>
      <c r="RMR31" s="1" t="s">
        <v>49</v>
      </c>
      <c r="RMS31" s="1" t="s">
        <v>41</v>
      </c>
      <c r="RMT31" s="1" t="s">
        <v>42</v>
      </c>
      <c r="RMV31" s="1">
        <v>154.9</v>
      </c>
      <c r="RMW31" s="1">
        <v>3</v>
      </c>
      <c r="RMX31" s="1">
        <v>2</v>
      </c>
      <c r="RMY31" s="1">
        <v>2</v>
      </c>
      <c r="RMZ31" s="1" t="s">
        <v>43</v>
      </c>
      <c r="RNA31" s="1" t="s">
        <v>61</v>
      </c>
      <c r="RNB31" s="1">
        <v>49300000</v>
      </c>
      <c r="RNC31" s="1">
        <v>393505</v>
      </c>
      <c r="RND31" s="1" t="s">
        <v>44</v>
      </c>
      <c r="RNE31" s="1">
        <v>38.51</v>
      </c>
      <c r="RNF31" s="1">
        <v>3500000</v>
      </c>
      <c r="RNH31" s="1" t="s">
        <v>131</v>
      </c>
      <c r="RNI31" s="1" t="s">
        <v>129</v>
      </c>
      <c r="RNJ31" s="1" t="s">
        <v>132</v>
      </c>
      <c r="RNM31" s="1" t="s">
        <v>33</v>
      </c>
      <c r="RNN31" s="1" t="s">
        <v>34</v>
      </c>
      <c r="RNO31" s="1" t="s">
        <v>125</v>
      </c>
      <c r="RNP31" s="1">
        <v>23.36</v>
      </c>
      <c r="RNQ31" s="1" t="s">
        <v>36</v>
      </c>
      <c r="RNT31" s="1">
        <v>1140218</v>
      </c>
      <c r="RNU31" s="1" t="s">
        <v>126</v>
      </c>
      <c r="RNV31" s="1" t="s">
        <v>39</v>
      </c>
      <c r="RNW31" s="1">
        <v>11</v>
      </c>
      <c r="RNX31" s="1" t="s">
        <v>49</v>
      </c>
      <c r="RNY31" s="1" t="s">
        <v>41</v>
      </c>
      <c r="RNZ31" s="1" t="s">
        <v>42</v>
      </c>
      <c r="ROB31" s="1">
        <v>154.9</v>
      </c>
      <c r="ROC31" s="1">
        <v>3</v>
      </c>
      <c r="ROD31" s="1">
        <v>2</v>
      </c>
      <c r="ROE31" s="1">
        <v>2</v>
      </c>
      <c r="ROF31" s="1" t="s">
        <v>43</v>
      </c>
      <c r="ROG31" s="1" t="s">
        <v>61</v>
      </c>
      <c r="ROH31" s="1">
        <v>49300000</v>
      </c>
      <c r="ROI31" s="1">
        <v>393505</v>
      </c>
      <c r="ROJ31" s="1" t="s">
        <v>44</v>
      </c>
      <c r="ROK31" s="1">
        <v>38.51</v>
      </c>
      <c r="ROL31" s="1">
        <v>3500000</v>
      </c>
      <c r="RON31" s="1" t="s">
        <v>131</v>
      </c>
      <c r="ROO31" s="1" t="s">
        <v>129</v>
      </c>
      <c r="ROP31" s="1" t="s">
        <v>132</v>
      </c>
      <c r="ROS31" s="1" t="s">
        <v>33</v>
      </c>
      <c r="ROT31" s="1" t="s">
        <v>34</v>
      </c>
      <c r="ROU31" s="1" t="s">
        <v>125</v>
      </c>
      <c r="ROV31" s="1">
        <v>23.36</v>
      </c>
      <c r="ROW31" s="1" t="s">
        <v>36</v>
      </c>
      <c r="ROZ31" s="1">
        <v>1140218</v>
      </c>
      <c r="RPA31" s="1" t="s">
        <v>126</v>
      </c>
      <c r="RPB31" s="1" t="s">
        <v>39</v>
      </c>
      <c r="RPC31" s="1">
        <v>11</v>
      </c>
      <c r="RPD31" s="1" t="s">
        <v>49</v>
      </c>
      <c r="RPE31" s="1" t="s">
        <v>41</v>
      </c>
      <c r="RPF31" s="1" t="s">
        <v>42</v>
      </c>
      <c r="RPH31" s="1">
        <v>154.9</v>
      </c>
      <c r="RPI31" s="1">
        <v>3</v>
      </c>
      <c r="RPJ31" s="1">
        <v>2</v>
      </c>
      <c r="RPK31" s="1">
        <v>2</v>
      </c>
      <c r="RPL31" s="1" t="s">
        <v>43</v>
      </c>
      <c r="RPM31" s="1" t="s">
        <v>61</v>
      </c>
      <c r="RPN31" s="1">
        <v>49300000</v>
      </c>
      <c r="RPO31" s="1">
        <v>393505</v>
      </c>
      <c r="RPP31" s="1" t="s">
        <v>44</v>
      </c>
      <c r="RPQ31" s="1">
        <v>38.51</v>
      </c>
      <c r="RPR31" s="1">
        <v>3500000</v>
      </c>
      <c r="RPT31" s="1" t="s">
        <v>131</v>
      </c>
      <c r="RPU31" s="1" t="s">
        <v>129</v>
      </c>
      <c r="RPV31" s="1" t="s">
        <v>132</v>
      </c>
      <c r="RPY31" s="1" t="s">
        <v>33</v>
      </c>
      <c r="RPZ31" s="1" t="s">
        <v>34</v>
      </c>
      <c r="RQA31" s="1" t="s">
        <v>125</v>
      </c>
      <c r="RQB31" s="1">
        <v>23.36</v>
      </c>
      <c r="RQC31" s="1" t="s">
        <v>36</v>
      </c>
      <c r="RQF31" s="1">
        <v>1140218</v>
      </c>
      <c r="RQG31" s="1" t="s">
        <v>126</v>
      </c>
      <c r="RQH31" s="1" t="s">
        <v>39</v>
      </c>
      <c r="RQI31" s="1">
        <v>11</v>
      </c>
      <c r="RQJ31" s="1" t="s">
        <v>49</v>
      </c>
      <c r="RQK31" s="1" t="s">
        <v>41</v>
      </c>
      <c r="RQL31" s="1" t="s">
        <v>42</v>
      </c>
      <c r="RQN31" s="1">
        <v>154.9</v>
      </c>
      <c r="RQO31" s="1">
        <v>3</v>
      </c>
      <c r="RQP31" s="1">
        <v>2</v>
      </c>
      <c r="RQQ31" s="1">
        <v>2</v>
      </c>
      <c r="RQR31" s="1" t="s">
        <v>43</v>
      </c>
      <c r="RQS31" s="1" t="s">
        <v>61</v>
      </c>
      <c r="RQT31" s="1">
        <v>49300000</v>
      </c>
      <c r="RQU31" s="1">
        <v>393505</v>
      </c>
      <c r="RQV31" s="1" t="s">
        <v>44</v>
      </c>
      <c r="RQW31" s="1">
        <v>38.51</v>
      </c>
      <c r="RQX31" s="1">
        <v>3500000</v>
      </c>
      <c r="RQZ31" s="1" t="s">
        <v>131</v>
      </c>
      <c r="RRA31" s="1" t="s">
        <v>129</v>
      </c>
      <c r="RRB31" s="1" t="s">
        <v>132</v>
      </c>
      <c r="RRE31" s="1" t="s">
        <v>33</v>
      </c>
      <c r="RRF31" s="1" t="s">
        <v>34</v>
      </c>
      <c r="RRG31" s="1" t="s">
        <v>125</v>
      </c>
      <c r="RRH31" s="1">
        <v>23.36</v>
      </c>
      <c r="RRI31" s="1" t="s">
        <v>36</v>
      </c>
      <c r="RRL31" s="1">
        <v>1140218</v>
      </c>
      <c r="RRM31" s="1" t="s">
        <v>126</v>
      </c>
      <c r="RRN31" s="1" t="s">
        <v>39</v>
      </c>
      <c r="RRO31" s="1">
        <v>11</v>
      </c>
      <c r="RRP31" s="1" t="s">
        <v>49</v>
      </c>
      <c r="RRQ31" s="1" t="s">
        <v>41</v>
      </c>
      <c r="RRR31" s="1" t="s">
        <v>42</v>
      </c>
      <c r="RRT31" s="1">
        <v>154.9</v>
      </c>
      <c r="RRU31" s="1">
        <v>3</v>
      </c>
      <c r="RRV31" s="1">
        <v>2</v>
      </c>
      <c r="RRW31" s="1">
        <v>2</v>
      </c>
      <c r="RRX31" s="1" t="s">
        <v>43</v>
      </c>
      <c r="RRY31" s="1" t="s">
        <v>61</v>
      </c>
      <c r="RRZ31" s="1">
        <v>49300000</v>
      </c>
      <c r="RSA31" s="1">
        <v>393505</v>
      </c>
      <c r="RSB31" s="1" t="s">
        <v>44</v>
      </c>
      <c r="RSC31" s="1">
        <v>38.51</v>
      </c>
      <c r="RSD31" s="1">
        <v>3500000</v>
      </c>
      <c r="RSF31" s="1" t="s">
        <v>131</v>
      </c>
      <c r="RSG31" s="1" t="s">
        <v>129</v>
      </c>
      <c r="RSH31" s="1" t="s">
        <v>132</v>
      </c>
      <c r="RSK31" s="1" t="s">
        <v>33</v>
      </c>
      <c r="RSL31" s="1" t="s">
        <v>34</v>
      </c>
      <c r="RSM31" s="1" t="s">
        <v>125</v>
      </c>
      <c r="RSN31" s="1">
        <v>23.36</v>
      </c>
      <c r="RSO31" s="1" t="s">
        <v>36</v>
      </c>
      <c r="RSR31" s="1">
        <v>1140218</v>
      </c>
      <c r="RSS31" s="1" t="s">
        <v>126</v>
      </c>
      <c r="RST31" s="1" t="s">
        <v>39</v>
      </c>
      <c r="RSU31" s="1">
        <v>11</v>
      </c>
      <c r="RSV31" s="1" t="s">
        <v>49</v>
      </c>
      <c r="RSW31" s="1" t="s">
        <v>41</v>
      </c>
      <c r="RSX31" s="1" t="s">
        <v>42</v>
      </c>
      <c r="RSZ31" s="1">
        <v>154.9</v>
      </c>
      <c r="RTA31" s="1">
        <v>3</v>
      </c>
      <c r="RTB31" s="1">
        <v>2</v>
      </c>
      <c r="RTC31" s="1">
        <v>2</v>
      </c>
      <c r="RTD31" s="1" t="s">
        <v>43</v>
      </c>
      <c r="RTE31" s="1" t="s">
        <v>61</v>
      </c>
      <c r="RTF31" s="1">
        <v>49300000</v>
      </c>
      <c r="RTG31" s="1">
        <v>393505</v>
      </c>
      <c r="RTH31" s="1" t="s">
        <v>44</v>
      </c>
      <c r="RTI31" s="1">
        <v>38.51</v>
      </c>
      <c r="RTJ31" s="1">
        <v>3500000</v>
      </c>
      <c r="RTL31" s="1" t="s">
        <v>131</v>
      </c>
      <c r="RTM31" s="1" t="s">
        <v>129</v>
      </c>
      <c r="RTN31" s="1" t="s">
        <v>132</v>
      </c>
      <c r="RTQ31" s="1" t="s">
        <v>33</v>
      </c>
      <c r="RTR31" s="1" t="s">
        <v>34</v>
      </c>
      <c r="RTS31" s="1" t="s">
        <v>125</v>
      </c>
      <c r="RTT31" s="1">
        <v>23.36</v>
      </c>
      <c r="RTU31" s="1" t="s">
        <v>36</v>
      </c>
      <c r="RTX31" s="1">
        <v>1140218</v>
      </c>
      <c r="RTY31" s="1" t="s">
        <v>126</v>
      </c>
      <c r="RTZ31" s="1" t="s">
        <v>39</v>
      </c>
      <c r="RUA31" s="1">
        <v>11</v>
      </c>
      <c r="RUB31" s="1" t="s">
        <v>49</v>
      </c>
      <c r="RUC31" s="1" t="s">
        <v>41</v>
      </c>
      <c r="RUD31" s="1" t="s">
        <v>42</v>
      </c>
      <c r="RUF31" s="1">
        <v>154.9</v>
      </c>
      <c r="RUG31" s="1">
        <v>3</v>
      </c>
      <c r="RUH31" s="1">
        <v>2</v>
      </c>
      <c r="RUI31" s="1">
        <v>2</v>
      </c>
      <c r="RUJ31" s="1" t="s">
        <v>43</v>
      </c>
      <c r="RUK31" s="1" t="s">
        <v>61</v>
      </c>
      <c r="RUL31" s="1">
        <v>49300000</v>
      </c>
      <c r="RUM31" s="1">
        <v>393505</v>
      </c>
      <c r="RUN31" s="1" t="s">
        <v>44</v>
      </c>
      <c r="RUO31" s="1">
        <v>38.51</v>
      </c>
      <c r="RUP31" s="1">
        <v>3500000</v>
      </c>
      <c r="RUR31" s="1" t="s">
        <v>131</v>
      </c>
      <c r="RUS31" s="1" t="s">
        <v>129</v>
      </c>
      <c r="RUT31" s="1" t="s">
        <v>132</v>
      </c>
      <c r="RUW31" s="1" t="s">
        <v>33</v>
      </c>
      <c r="RUX31" s="1" t="s">
        <v>34</v>
      </c>
      <c r="RUY31" s="1" t="s">
        <v>125</v>
      </c>
      <c r="RUZ31" s="1">
        <v>23.36</v>
      </c>
      <c r="RVA31" s="1" t="s">
        <v>36</v>
      </c>
      <c r="RVD31" s="1">
        <v>1140218</v>
      </c>
      <c r="RVE31" s="1" t="s">
        <v>126</v>
      </c>
      <c r="RVF31" s="1" t="s">
        <v>39</v>
      </c>
      <c r="RVG31" s="1">
        <v>11</v>
      </c>
      <c r="RVH31" s="1" t="s">
        <v>49</v>
      </c>
      <c r="RVI31" s="1" t="s">
        <v>41</v>
      </c>
      <c r="RVJ31" s="1" t="s">
        <v>42</v>
      </c>
      <c r="RVL31" s="1">
        <v>154.9</v>
      </c>
      <c r="RVM31" s="1">
        <v>3</v>
      </c>
      <c r="RVN31" s="1">
        <v>2</v>
      </c>
      <c r="RVO31" s="1">
        <v>2</v>
      </c>
      <c r="RVP31" s="1" t="s">
        <v>43</v>
      </c>
      <c r="RVQ31" s="1" t="s">
        <v>61</v>
      </c>
      <c r="RVR31" s="1">
        <v>49300000</v>
      </c>
      <c r="RVS31" s="1">
        <v>393505</v>
      </c>
      <c r="RVT31" s="1" t="s">
        <v>44</v>
      </c>
      <c r="RVU31" s="1">
        <v>38.51</v>
      </c>
      <c r="RVV31" s="1">
        <v>3500000</v>
      </c>
      <c r="RVX31" s="1" t="s">
        <v>131</v>
      </c>
      <c r="RVY31" s="1" t="s">
        <v>129</v>
      </c>
      <c r="RVZ31" s="1" t="s">
        <v>132</v>
      </c>
      <c r="RWC31" s="1" t="s">
        <v>33</v>
      </c>
      <c r="RWD31" s="1" t="s">
        <v>34</v>
      </c>
      <c r="RWE31" s="1" t="s">
        <v>125</v>
      </c>
      <c r="RWF31" s="1">
        <v>23.36</v>
      </c>
      <c r="RWG31" s="1" t="s">
        <v>36</v>
      </c>
      <c r="RWJ31" s="1">
        <v>1140218</v>
      </c>
      <c r="RWK31" s="1" t="s">
        <v>126</v>
      </c>
      <c r="RWL31" s="1" t="s">
        <v>39</v>
      </c>
      <c r="RWM31" s="1">
        <v>11</v>
      </c>
      <c r="RWN31" s="1" t="s">
        <v>49</v>
      </c>
      <c r="RWO31" s="1" t="s">
        <v>41</v>
      </c>
      <c r="RWP31" s="1" t="s">
        <v>42</v>
      </c>
      <c r="RWR31" s="1">
        <v>154.9</v>
      </c>
      <c r="RWS31" s="1">
        <v>3</v>
      </c>
      <c r="RWT31" s="1">
        <v>2</v>
      </c>
      <c r="RWU31" s="1">
        <v>2</v>
      </c>
      <c r="RWV31" s="1" t="s">
        <v>43</v>
      </c>
      <c r="RWW31" s="1" t="s">
        <v>61</v>
      </c>
      <c r="RWX31" s="1">
        <v>49300000</v>
      </c>
      <c r="RWY31" s="1">
        <v>393505</v>
      </c>
      <c r="RWZ31" s="1" t="s">
        <v>44</v>
      </c>
      <c r="RXA31" s="1">
        <v>38.51</v>
      </c>
      <c r="RXB31" s="1">
        <v>3500000</v>
      </c>
      <c r="RXD31" s="1" t="s">
        <v>131</v>
      </c>
      <c r="RXE31" s="1" t="s">
        <v>129</v>
      </c>
      <c r="RXF31" s="1" t="s">
        <v>132</v>
      </c>
      <c r="RXI31" s="1" t="s">
        <v>33</v>
      </c>
      <c r="RXJ31" s="1" t="s">
        <v>34</v>
      </c>
      <c r="RXK31" s="1" t="s">
        <v>125</v>
      </c>
      <c r="RXL31" s="1">
        <v>23.36</v>
      </c>
      <c r="RXM31" s="1" t="s">
        <v>36</v>
      </c>
      <c r="RXP31" s="1">
        <v>1140218</v>
      </c>
      <c r="RXQ31" s="1" t="s">
        <v>126</v>
      </c>
      <c r="RXR31" s="1" t="s">
        <v>39</v>
      </c>
      <c r="RXS31" s="1">
        <v>11</v>
      </c>
      <c r="RXT31" s="1" t="s">
        <v>49</v>
      </c>
      <c r="RXU31" s="1" t="s">
        <v>41</v>
      </c>
      <c r="RXV31" s="1" t="s">
        <v>42</v>
      </c>
      <c r="RXX31" s="1">
        <v>154.9</v>
      </c>
      <c r="RXY31" s="1">
        <v>3</v>
      </c>
      <c r="RXZ31" s="1">
        <v>2</v>
      </c>
      <c r="RYA31" s="1">
        <v>2</v>
      </c>
      <c r="RYB31" s="1" t="s">
        <v>43</v>
      </c>
      <c r="RYC31" s="1" t="s">
        <v>61</v>
      </c>
      <c r="RYD31" s="1">
        <v>49300000</v>
      </c>
      <c r="RYE31" s="1">
        <v>393505</v>
      </c>
      <c r="RYF31" s="1" t="s">
        <v>44</v>
      </c>
      <c r="RYG31" s="1">
        <v>38.51</v>
      </c>
      <c r="RYH31" s="1">
        <v>3500000</v>
      </c>
      <c r="RYJ31" s="1" t="s">
        <v>131</v>
      </c>
      <c r="RYK31" s="1" t="s">
        <v>129</v>
      </c>
      <c r="RYL31" s="1" t="s">
        <v>132</v>
      </c>
      <c r="RYO31" s="1" t="s">
        <v>33</v>
      </c>
      <c r="RYP31" s="1" t="s">
        <v>34</v>
      </c>
      <c r="RYQ31" s="1" t="s">
        <v>125</v>
      </c>
      <c r="RYR31" s="1">
        <v>23.36</v>
      </c>
      <c r="RYS31" s="1" t="s">
        <v>36</v>
      </c>
      <c r="RYV31" s="1">
        <v>1140218</v>
      </c>
      <c r="RYW31" s="1" t="s">
        <v>126</v>
      </c>
      <c r="RYX31" s="1" t="s">
        <v>39</v>
      </c>
      <c r="RYY31" s="1">
        <v>11</v>
      </c>
      <c r="RYZ31" s="1" t="s">
        <v>49</v>
      </c>
      <c r="RZA31" s="1" t="s">
        <v>41</v>
      </c>
      <c r="RZB31" s="1" t="s">
        <v>42</v>
      </c>
      <c r="RZD31" s="1">
        <v>154.9</v>
      </c>
      <c r="RZE31" s="1">
        <v>3</v>
      </c>
      <c r="RZF31" s="1">
        <v>2</v>
      </c>
      <c r="RZG31" s="1">
        <v>2</v>
      </c>
      <c r="RZH31" s="1" t="s">
        <v>43</v>
      </c>
      <c r="RZI31" s="1" t="s">
        <v>61</v>
      </c>
      <c r="RZJ31" s="1">
        <v>49300000</v>
      </c>
      <c r="RZK31" s="1">
        <v>393505</v>
      </c>
      <c r="RZL31" s="1" t="s">
        <v>44</v>
      </c>
      <c r="RZM31" s="1">
        <v>38.51</v>
      </c>
      <c r="RZN31" s="1">
        <v>3500000</v>
      </c>
      <c r="RZP31" s="1" t="s">
        <v>131</v>
      </c>
      <c r="RZQ31" s="1" t="s">
        <v>129</v>
      </c>
      <c r="RZR31" s="1" t="s">
        <v>132</v>
      </c>
      <c r="RZU31" s="1" t="s">
        <v>33</v>
      </c>
      <c r="RZV31" s="1" t="s">
        <v>34</v>
      </c>
      <c r="RZW31" s="1" t="s">
        <v>125</v>
      </c>
      <c r="RZX31" s="1">
        <v>23.36</v>
      </c>
      <c r="RZY31" s="1" t="s">
        <v>36</v>
      </c>
      <c r="SAB31" s="1">
        <v>1140218</v>
      </c>
      <c r="SAC31" s="1" t="s">
        <v>126</v>
      </c>
      <c r="SAD31" s="1" t="s">
        <v>39</v>
      </c>
      <c r="SAE31" s="1">
        <v>11</v>
      </c>
      <c r="SAF31" s="1" t="s">
        <v>49</v>
      </c>
      <c r="SAG31" s="1" t="s">
        <v>41</v>
      </c>
      <c r="SAH31" s="1" t="s">
        <v>42</v>
      </c>
      <c r="SAJ31" s="1">
        <v>154.9</v>
      </c>
      <c r="SAK31" s="1">
        <v>3</v>
      </c>
      <c r="SAL31" s="1">
        <v>2</v>
      </c>
      <c r="SAM31" s="1">
        <v>2</v>
      </c>
      <c r="SAN31" s="1" t="s">
        <v>43</v>
      </c>
      <c r="SAO31" s="1" t="s">
        <v>61</v>
      </c>
      <c r="SAP31" s="1">
        <v>49300000</v>
      </c>
      <c r="SAQ31" s="1">
        <v>393505</v>
      </c>
      <c r="SAR31" s="1" t="s">
        <v>44</v>
      </c>
      <c r="SAS31" s="1">
        <v>38.51</v>
      </c>
      <c r="SAT31" s="1">
        <v>3500000</v>
      </c>
      <c r="SAV31" s="1" t="s">
        <v>131</v>
      </c>
      <c r="SAW31" s="1" t="s">
        <v>129</v>
      </c>
      <c r="SAX31" s="1" t="s">
        <v>132</v>
      </c>
      <c r="SBA31" s="1" t="s">
        <v>33</v>
      </c>
      <c r="SBB31" s="1" t="s">
        <v>34</v>
      </c>
      <c r="SBC31" s="1" t="s">
        <v>125</v>
      </c>
      <c r="SBD31" s="1">
        <v>23.36</v>
      </c>
      <c r="SBE31" s="1" t="s">
        <v>36</v>
      </c>
      <c r="SBH31" s="1">
        <v>1140218</v>
      </c>
      <c r="SBI31" s="1" t="s">
        <v>126</v>
      </c>
      <c r="SBJ31" s="1" t="s">
        <v>39</v>
      </c>
      <c r="SBK31" s="1">
        <v>11</v>
      </c>
      <c r="SBL31" s="1" t="s">
        <v>49</v>
      </c>
      <c r="SBM31" s="1" t="s">
        <v>41</v>
      </c>
      <c r="SBN31" s="1" t="s">
        <v>42</v>
      </c>
      <c r="SBP31" s="1">
        <v>154.9</v>
      </c>
      <c r="SBQ31" s="1">
        <v>3</v>
      </c>
      <c r="SBR31" s="1">
        <v>2</v>
      </c>
      <c r="SBS31" s="1">
        <v>2</v>
      </c>
      <c r="SBT31" s="1" t="s">
        <v>43</v>
      </c>
      <c r="SBU31" s="1" t="s">
        <v>61</v>
      </c>
      <c r="SBV31" s="1">
        <v>49300000</v>
      </c>
      <c r="SBW31" s="1">
        <v>393505</v>
      </c>
      <c r="SBX31" s="1" t="s">
        <v>44</v>
      </c>
      <c r="SBY31" s="1">
        <v>38.51</v>
      </c>
      <c r="SBZ31" s="1">
        <v>3500000</v>
      </c>
      <c r="SCB31" s="1" t="s">
        <v>131</v>
      </c>
      <c r="SCC31" s="1" t="s">
        <v>129</v>
      </c>
      <c r="SCD31" s="1" t="s">
        <v>132</v>
      </c>
      <c r="SCG31" s="1" t="s">
        <v>33</v>
      </c>
      <c r="SCH31" s="1" t="s">
        <v>34</v>
      </c>
      <c r="SCI31" s="1" t="s">
        <v>125</v>
      </c>
      <c r="SCJ31" s="1">
        <v>23.36</v>
      </c>
      <c r="SCK31" s="1" t="s">
        <v>36</v>
      </c>
      <c r="SCN31" s="1">
        <v>1140218</v>
      </c>
      <c r="SCO31" s="1" t="s">
        <v>126</v>
      </c>
      <c r="SCP31" s="1" t="s">
        <v>39</v>
      </c>
      <c r="SCQ31" s="1">
        <v>11</v>
      </c>
      <c r="SCR31" s="1" t="s">
        <v>49</v>
      </c>
      <c r="SCS31" s="1" t="s">
        <v>41</v>
      </c>
      <c r="SCT31" s="1" t="s">
        <v>42</v>
      </c>
      <c r="SCV31" s="1">
        <v>154.9</v>
      </c>
      <c r="SCW31" s="1">
        <v>3</v>
      </c>
      <c r="SCX31" s="1">
        <v>2</v>
      </c>
      <c r="SCY31" s="1">
        <v>2</v>
      </c>
      <c r="SCZ31" s="1" t="s">
        <v>43</v>
      </c>
      <c r="SDA31" s="1" t="s">
        <v>61</v>
      </c>
      <c r="SDB31" s="1">
        <v>49300000</v>
      </c>
      <c r="SDC31" s="1">
        <v>393505</v>
      </c>
      <c r="SDD31" s="1" t="s">
        <v>44</v>
      </c>
      <c r="SDE31" s="1">
        <v>38.51</v>
      </c>
      <c r="SDF31" s="1">
        <v>3500000</v>
      </c>
      <c r="SDH31" s="1" t="s">
        <v>131</v>
      </c>
      <c r="SDI31" s="1" t="s">
        <v>129</v>
      </c>
      <c r="SDJ31" s="1" t="s">
        <v>132</v>
      </c>
      <c r="SDM31" s="1" t="s">
        <v>33</v>
      </c>
      <c r="SDN31" s="1" t="s">
        <v>34</v>
      </c>
      <c r="SDO31" s="1" t="s">
        <v>125</v>
      </c>
      <c r="SDP31" s="1">
        <v>23.36</v>
      </c>
      <c r="SDQ31" s="1" t="s">
        <v>36</v>
      </c>
      <c r="SDT31" s="1">
        <v>1140218</v>
      </c>
      <c r="SDU31" s="1" t="s">
        <v>126</v>
      </c>
      <c r="SDV31" s="1" t="s">
        <v>39</v>
      </c>
      <c r="SDW31" s="1">
        <v>11</v>
      </c>
      <c r="SDX31" s="1" t="s">
        <v>49</v>
      </c>
      <c r="SDY31" s="1" t="s">
        <v>41</v>
      </c>
      <c r="SDZ31" s="1" t="s">
        <v>42</v>
      </c>
      <c r="SEB31" s="1">
        <v>154.9</v>
      </c>
      <c r="SEC31" s="1">
        <v>3</v>
      </c>
      <c r="SED31" s="1">
        <v>2</v>
      </c>
      <c r="SEE31" s="1">
        <v>2</v>
      </c>
      <c r="SEF31" s="1" t="s">
        <v>43</v>
      </c>
      <c r="SEG31" s="1" t="s">
        <v>61</v>
      </c>
      <c r="SEH31" s="1">
        <v>49300000</v>
      </c>
      <c r="SEI31" s="1">
        <v>393505</v>
      </c>
      <c r="SEJ31" s="1" t="s">
        <v>44</v>
      </c>
      <c r="SEK31" s="1">
        <v>38.51</v>
      </c>
      <c r="SEL31" s="1">
        <v>3500000</v>
      </c>
      <c r="SEN31" s="1" t="s">
        <v>131</v>
      </c>
      <c r="SEO31" s="1" t="s">
        <v>129</v>
      </c>
      <c r="SEP31" s="1" t="s">
        <v>132</v>
      </c>
      <c r="SES31" s="1" t="s">
        <v>33</v>
      </c>
      <c r="SET31" s="1" t="s">
        <v>34</v>
      </c>
      <c r="SEU31" s="1" t="s">
        <v>125</v>
      </c>
      <c r="SEV31" s="1">
        <v>23.36</v>
      </c>
      <c r="SEW31" s="1" t="s">
        <v>36</v>
      </c>
      <c r="SEZ31" s="1">
        <v>1140218</v>
      </c>
      <c r="SFA31" s="1" t="s">
        <v>126</v>
      </c>
      <c r="SFB31" s="1" t="s">
        <v>39</v>
      </c>
      <c r="SFC31" s="1">
        <v>11</v>
      </c>
      <c r="SFD31" s="1" t="s">
        <v>49</v>
      </c>
      <c r="SFE31" s="1" t="s">
        <v>41</v>
      </c>
      <c r="SFF31" s="1" t="s">
        <v>42</v>
      </c>
      <c r="SFH31" s="1">
        <v>154.9</v>
      </c>
      <c r="SFI31" s="1">
        <v>3</v>
      </c>
      <c r="SFJ31" s="1">
        <v>2</v>
      </c>
      <c r="SFK31" s="1">
        <v>2</v>
      </c>
      <c r="SFL31" s="1" t="s">
        <v>43</v>
      </c>
      <c r="SFM31" s="1" t="s">
        <v>61</v>
      </c>
      <c r="SFN31" s="1">
        <v>49300000</v>
      </c>
      <c r="SFO31" s="1">
        <v>393505</v>
      </c>
      <c r="SFP31" s="1" t="s">
        <v>44</v>
      </c>
      <c r="SFQ31" s="1">
        <v>38.51</v>
      </c>
      <c r="SFR31" s="1">
        <v>3500000</v>
      </c>
      <c r="SFT31" s="1" t="s">
        <v>131</v>
      </c>
      <c r="SFU31" s="1" t="s">
        <v>129</v>
      </c>
      <c r="SFV31" s="1" t="s">
        <v>132</v>
      </c>
      <c r="SFY31" s="1" t="s">
        <v>33</v>
      </c>
      <c r="SFZ31" s="1" t="s">
        <v>34</v>
      </c>
      <c r="SGA31" s="1" t="s">
        <v>125</v>
      </c>
      <c r="SGB31" s="1">
        <v>23.36</v>
      </c>
      <c r="SGC31" s="1" t="s">
        <v>36</v>
      </c>
      <c r="SGF31" s="1">
        <v>1140218</v>
      </c>
      <c r="SGG31" s="1" t="s">
        <v>126</v>
      </c>
      <c r="SGH31" s="1" t="s">
        <v>39</v>
      </c>
      <c r="SGI31" s="1">
        <v>11</v>
      </c>
      <c r="SGJ31" s="1" t="s">
        <v>49</v>
      </c>
      <c r="SGK31" s="1" t="s">
        <v>41</v>
      </c>
      <c r="SGL31" s="1" t="s">
        <v>42</v>
      </c>
      <c r="SGN31" s="1">
        <v>154.9</v>
      </c>
      <c r="SGO31" s="1">
        <v>3</v>
      </c>
      <c r="SGP31" s="1">
        <v>2</v>
      </c>
      <c r="SGQ31" s="1">
        <v>2</v>
      </c>
      <c r="SGR31" s="1" t="s">
        <v>43</v>
      </c>
      <c r="SGS31" s="1" t="s">
        <v>61</v>
      </c>
      <c r="SGT31" s="1">
        <v>49300000</v>
      </c>
      <c r="SGU31" s="1">
        <v>393505</v>
      </c>
      <c r="SGV31" s="1" t="s">
        <v>44</v>
      </c>
      <c r="SGW31" s="1">
        <v>38.51</v>
      </c>
      <c r="SGX31" s="1">
        <v>3500000</v>
      </c>
      <c r="SGZ31" s="1" t="s">
        <v>131</v>
      </c>
      <c r="SHA31" s="1" t="s">
        <v>129</v>
      </c>
      <c r="SHB31" s="1" t="s">
        <v>132</v>
      </c>
      <c r="SHE31" s="1" t="s">
        <v>33</v>
      </c>
      <c r="SHF31" s="1" t="s">
        <v>34</v>
      </c>
      <c r="SHG31" s="1" t="s">
        <v>125</v>
      </c>
      <c r="SHH31" s="1">
        <v>23.36</v>
      </c>
      <c r="SHI31" s="1" t="s">
        <v>36</v>
      </c>
      <c r="SHL31" s="1">
        <v>1140218</v>
      </c>
      <c r="SHM31" s="1" t="s">
        <v>126</v>
      </c>
      <c r="SHN31" s="1" t="s">
        <v>39</v>
      </c>
      <c r="SHO31" s="1">
        <v>11</v>
      </c>
      <c r="SHP31" s="1" t="s">
        <v>49</v>
      </c>
      <c r="SHQ31" s="1" t="s">
        <v>41</v>
      </c>
      <c r="SHR31" s="1" t="s">
        <v>42</v>
      </c>
      <c r="SHT31" s="1">
        <v>154.9</v>
      </c>
      <c r="SHU31" s="1">
        <v>3</v>
      </c>
      <c r="SHV31" s="1">
        <v>2</v>
      </c>
      <c r="SHW31" s="1">
        <v>2</v>
      </c>
      <c r="SHX31" s="1" t="s">
        <v>43</v>
      </c>
      <c r="SHY31" s="1" t="s">
        <v>61</v>
      </c>
      <c r="SHZ31" s="1">
        <v>49300000</v>
      </c>
      <c r="SIA31" s="1">
        <v>393505</v>
      </c>
      <c r="SIB31" s="1" t="s">
        <v>44</v>
      </c>
      <c r="SIC31" s="1">
        <v>38.51</v>
      </c>
      <c r="SID31" s="1">
        <v>3500000</v>
      </c>
      <c r="SIF31" s="1" t="s">
        <v>131</v>
      </c>
      <c r="SIG31" s="1" t="s">
        <v>129</v>
      </c>
      <c r="SIH31" s="1" t="s">
        <v>132</v>
      </c>
      <c r="SIK31" s="1" t="s">
        <v>33</v>
      </c>
      <c r="SIL31" s="1" t="s">
        <v>34</v>
      </c>
      <c r="SIM31" s="1" t="s">
        <v>125</v>
      </c>
      <c r="SIN31" s="1">
        <v>23.36</v>
      </c>
      <c r="SIO31" s="1" t="s">
        <v>36</v>
      </c>
      <c r="SIR31" s="1">
        <v>1140218</v>
      </c>
      <c r="SIS31" s="1" t="s">
        <v>126</v>
      </c>
      <c r="SIT31" s="1" t="s">
        <v>39</v>
      </c>
      <c r="SIU31" s="1">
        <v>11</v>
      </c>
      <c r="SIV31" s="1" t="s">
        <v>49</v>
      </c>
      <c r="SIW31" s="1" t="s">
        <v>41</v>
      </c>
      <c r="SIX31" s="1" t="s">
        <v>42</v>
      </c>
      <c r="SIZ31" s="1">
        <v>154.9</v>
      </c>
      <c r="SJA31" s="1">
        <v>3</v>
      </c>
      <c r="SJB31" s="1">
        <v>2</v>
      </c>
      <c r="SJC31" s="1">
        <v>2</v>
      </c>
      <c r="SJD31" s="1" t="s">
        <v>43</v>
      </c>
      <c r="SJE31" s="1" t="s">
        <v>61</v>
      </c>
      <c r="SJF31" s="1">
        <v>49300000</v>
      </c>
      <c r="SJG31" s="1">
        <v>393505</v>
      </c>
      <c r="SJH31" s="1" t="s">
        <v>44</v>
      </c>
      <c r="SJI31" s="1">
        <v>38.51</v>
      </c>
      <c r="SJJ31" s="1">
        <v>3500000</v>
      </c>
      <c r="SJL31" s="1" t="s">
        <v>131</v>
      </c>
      <c r="SJM31" s="1" t="s">
        <v>129</v>
      </c>
      <c r="SJN31" s="1" t="s">
        <v>132</v>
      </c>
      <c r="SJQ31" s="1" t="s">
        <v>33</v>
      </c>
      <c r="SJR31" s="1" t="s">
        <v>34</v>
      </c>
      <c r="SJS31" s="1" t="s">
        <v>125</v>
      </c>
      <c r="SJT31" s="1">
        <v>23.36</v>
      </c>
      <c r="SJU31" s="1" t="s">
        <v>36</v>
      </c>
      <c r="SJX31" s="1">
        <v>1140218</v>
      </c>
      <c r="SJY31" s="1" t="s">
        <v>126</v>
      </c>
      <c r="SJZ31" s="1" t="s">
        <v>39</v>
      </c>
      <c r="SKA31" s="1">
        <v>11</v>
      </c>
      <c r="SKB31" s="1" t="s">
        <v>49</v>
      </c>
      <c r="SKC31" s="1" t="s">
        <v>41</v>
      </c>
      <c r="SKD31" s="1" t="s">
        <v>42</v>
      </c>
      <c r="SKF31" s="1">
        <v>154.9</v>
      </c>
      <c r="SKG31" s="1">
        <v>3</v>
      </c>
      <c r="SKH31" s="1">
        <v>2</v>
      </c>
      <c r="SKI31" s="1">
        <v>2</v>
      </c>
      <c r="SKJ31" s="1" t="s">
        <v>43</v>
      </c>
      <c r="SKK31" s="1" t="s">
        <v>61</v>
      </c>
      <c r="SKL31" s="1">
        <v>49300000</v>
      </c>
      <c r="SKM31" s="1">
        <v>393505</v>
      </c>
      <c r="SKN31" s="1" t="s">
        <v>44</v>
      </c>
      <c r="SKO31" s="1">
        <v>38.51</v>
      </c>
      <c r="SKP31" s="1">
        <v>3500000</v>
      </c>
      <c r="SKR31" s="1" t="s">
        <v>131</v>
      </c>
      <c r="SKS31" s="1" t="s">
        <v>129</v>
      </c>
      <c r="SKT31" s="1" t="s">
        <v>132</v>
      </c>
      <c r="SKW31" s="1" t="s">
        <v>33</v>
      </c>
      <c r="SKX31" s="1" t="s">
        <v>34</v>
      </c>
      <c r="SKY31" s="1" t="s">
        <v>125</v>
      </c>
      <c r="SKZ31" s="1">
        <v>23.36</v>
      </c>
      <c r="SLA31" s="1" t="s">
        <v>36</v>
      </c>
      <c r="SLD31" s="1">
        <v>1140218</v>
      </c>
      <c r="SLE31" s="1" t="s">
        <v>126</v>
      </c>
      <c r="SLF31" s="1" t="s">
        <v>39</v>
      </c>
      <c r="SLG31" s="1">
        <v>11</v>
      </c>
      <c r="SLH31" s="1" t="s">
        <v>49</v>
      </c>
      <c r="SLI31" s="1" t="s">
        <v>41</v>
      </c>
      <c r="SLJ31" s="1" t="s">
        <v>42</v>
      </c>
      <c r="SLL31" s="1">
        <v>154.9</v>
      </c>
      <c r="SLM31" s="1">
        <v>3</v>
      </c>
      <c r="SLN31" s="1">
        <v>2</v>
      </c>
      <c r="SLO31" s="1">
        <v>2</v>
      </c>
      <c r="SLP31" s="1" t="s">
        <v>43</v>
      </c>
      <c r="SLQ31" s="1" t="s">
        <v>61</v>
      </c>
      <c r="SLR31" s="1">
        <v>49300000</v>
      </c>
      <c r="SLS31" s="1">
        <v>393505</v>
      </c>
      <c r="SLT31" s="1" t="s">
        <v>44</v>
      </c>
      <c r="SLU31" s="1">
        <v>38.51</v>
      </c>
      <c r="SLV31" s="1">
        <v>3500000</v>
      </c>
      <c r="SLX31" s="1" t="s">
        <v>131</v>
      </c>
      <c r="SLY31" s="1" t="s">
        <v>129</v>
      </c>
      <c r="SLZ31" s="1" t="s">
        <v>132</v>
      </c>
      <c r="SMC31" s="1" t="s">
        <v>33</v>
      </c>
      <c r="SMD31" s="1" t="s">
        <v>34</v>
      </c>
      <c r="SME31" s="1" t="s">
        <v>125</v>
      </c>
      <c r="SMF31" s="1">
        <v>23.36</v>
      </c>
      <c r="SMG31" s="1" t="s">
        <v>36</v>
      </c>
      <c r="SMJ31" s="1">
        <v>1140218</v>
      </c>
      <c r="SMK31" s="1" t="s">
        <v>126</v>
      </c>
      <c r="SML31" s="1" t="s">
        <v>39</v>
      </c>
      <c r="SMM31" s="1">
        <v>11</v>
      </c>
      <c r="SMN31" s="1" t="s">
        <v>49</v>
      </c>
      <c r="SMO31" s="1" t="s">
        <v>41</v>
      </c>
      <c r="SMP31" s="1" t="s">
        <v>42</v>
      </c>
      <c r="SMR31" s="1">
        <v>154.9</v>
      </c>
      <c r="SMS31" s="1">
        <v>3</v>
      </c>
      <c r="SMT31" s="1">
        <v>2</v>
      </c>
      <c r="SMU31" s="1">
        <v>2</v>
      </c>
      <c r="SMV31" s="1" t="s">
        <v>43</v>
      </c>
      <c r="SMW31" s="1" t="s">
        <v>61</v>
      </c>
      <c r="SMX31" s="1">
        <v>49300000</v>
      </c>
      <c r="SMY31" s="1">
        <v>393505</v>
      </c>
      <c r="SMZ31" s="1" t="s">
        <v>44</v>
      </c>
      <c r="SNA31" s="1">
        <v>38.51</v>
      </c>
      <c r="SNB31" s="1">
        <v>3500000</v>
      </c>
      <c r="SND31" s="1" t="s">
        <v>131</v>
      </c>
      <c r="SNE31" s="1" t="s">
        <v>129</v>
      </c>
      <c r="SNF31" s="1" t="s">
        <v>132</v>
      </c>
      <c r="SNI31" s="1" t="s">
        <v>33</v>
      </c>
      <c r="SNJ31" s="1" t="s">
        <v>34</v>
      </c>
      <c r="SNK31" s="1" t="s">
        <v>125</v>
      </c>
      <c r="SNL31" s="1">
        <v>23.36</v>
      </c>
      <c r="SNM31" s="1" t="s">
        <v>36</v>
      </c>
      <c r="SNP31" s="1">
        <v>1140218</v>
      </c>
      <c r="SNQ31" s="1" t="s">
        <v>126</v>
      </c>
      <c r="SNR31" s="1" t="s">
        <v>39</v>
      </c>
      <c r="SNS31" s="1">
        <v>11</v>
      </c>
      <c r="SNT31" s="1" t="s">
        <v>49</v>
      </c>
      <c r="SNU31" s="1" t="s">
        <v>41</v>
      </c>
      <c r="SNV31" s="1" t="s">
        <v>42</v>
      </c>
      <c r="SNX31" s="1">
        <v>154.9</v>
      </c>
      <c r="SNY31" s="1">
        <v>3</v>
      </c>
      <c r="SNZ31" s="1">
        <v>2</v>
      </c>
      <c r="SOA31" s="1">
        <v>2</v>
      </c>
      <c r="SOB31" s="1" t="s">
        <v>43</v>
      </c>
      <c r="SOC31" s="1" t="s">
        <v>61</v>
      </c>
      <c r="SOD31" s="1">
        <v>49300000</v>
      </c>
      <c r="SOE31" s="1">
        <v>393505</v>
      </c>
      <c r="SOF31" s="1" t="s">
        <v>44</v>
      </c>
      <c r="SOG31" s="1">
        <v>38.51</v>
      </c>
      <c r="SOH31" s="1">
        <v>3500000</v>
      </c>
      <c r="SOJ31" s="1" t="s">
        <v>131</v>
      </c>
      <c r="SOK31" s="1" t="s">
        <v>129</v>
      </c>
      <c r="SOL31" s="1" t="s">
        <v>132</v>
      </c>
      <c r="SOO31" s="1" t="s">
        <v>33</v>
      </c>
      <c r="SOP31" s="1" t="s">
        <v>34</v>
      </c>
      <c r="SOQ31" s="1" t="s">
        <v>125</v>
      </c>
      <c r="SOR31" s="1">
        <v>23.36</v>
      </c>
      <c r="SOS31" s="1" t="s">
        <v>36</v>
      </c>
      <c r="SOV31" s="1">
        <v>1140218</v>
      </c>
      <c r="SOW31" s="1" t="s">
        <v>126</v>
      </c>
      <c r="SOX31" s="1" t="s">
        <v>39</v>
      </c>
      <c r="SOY31" s="1">
        <v>11</v>
      </c>
      <c r="SOZ31" s="1" t="s">
        <v>49</v>
      </c>
      <c r="SPA31" s="1" t="s">
        <v>41</v>
      </c>
      <c r="SPB31" s="1" t="s">
        <v>42</v>
      </c>
      <c r="SPD31" s="1">
        <v>154.9</v>
      </c>
      <c r="SPE31" s="1">
        <v>3</v>
      </c>
      <c r="SPF31" s="1">
        <v>2</v>
      </c>
      <c r="SPG31" s="1">
        <v>2</v>
      </c>
      <c r="SPH31" s="1" t="s">
        <v>43</v>
      </c>
      <c r="SPI31" s="1" t="s">
        <v>61</v>
      </c>
      <c r="SPJ31" s="1">
        <v>49300000</v>
      </c>
      <c r="SPK31" s="1">
        <v>393505</v>
      </c>
      <c r="SPL31" s="1" t="s">
        <v>44</v>
      </c>
      <c r="SPM31" s="1">
        <v>38.51</v>
      </c>
      <c r="SPN31" s="1">
        <v>3500000</v>
      </c>
      <c r="SPP31" s="1" t="s">
        <v>131</v>
      </c>
      <c r="SPQ31" s="1" t="s">
        <v>129</v>
      </c>
      <c r="SPR31" s="1" t="s">
        <v>132</v>
      </c>
      <c r="SPU31" s="1" t="s">
        <v>33</v>
      </c>
      <c r="SPV31" s="1" t="s">
        <v>34</v>
      </c>
      <c r="SPW31" s="1" t="s">
        <v>125</v>
      </c>
      <c r="SPX31" s="1">
        <v>23.36</v>
      </c>
      <c r="SPY31" s="1" t="s">
        <v>36</v>
      </c>
      <c r="SQB31" s="1">
        <v>1140218</v>
      </c>
      <c r="SQC31" s="1" t="s">
        <v>126</v>
      </c>
      <c r="SQD31" s="1" t="s">
        <v>39</v>
      </c>
      <c r="SQE31" s="1">
        <v>11</v>
      </c>
      <c r="SQF31" s="1" t="s">
        <v>49</v>
      </c>
      <c r="SQG31" s="1" t="s">
        <v>41</v>
      </c>
      <c r="SQH31" s="1" t="s">
        <v>42</v>
      </c>
      <c r="SQJ31" s="1">
        <v>154.9</v>
      </c>
      <c r="SQK31" s="1">
        <v>3</v>
      </c>
      <c r="SQL31" s="1">
        <v>2</v>
      </c>
      <c r="SQM31" s="1">
        <v>2</v>
      </c>
      <c r="SQN31" s="1" t="s">
        <v>43</v>
      </c>
      <c r="SQO31" s="1" t="s">
        <v>61</v>
      </c>
      <c r="SQP31" s="1">
        <v>49300000</v>
      </c>
      <c r="SQQ31" s="1">
        <v>393505</v>
      </c>
      <c r="SQR31" s="1" t="s">
        <v>44</v>
      </c>
      <c r="SQS31" s="1">
        <v>38.51</v>
      </c>
      <c r="SQT31" s="1">
        <v>3500000</v>
      </c>
      <c r="SQV31" s="1" t="s">
        <v>131</v>
      </c>
      <c r="SQW31" s="1" t="s">
        <v>129</v>
      </c>
      <c r="SQX31" s="1" t="s">
        <v>132</v>
      </c>
      <c r="SRA31" s="1" t="s">
        <v>33</v>
      </c>
      <c r="SRB31" s="1" t="s">
        <v>34</v>
      </c>
      <c r="SRC31" s="1" t="s">
        <v>125</v>
      </c>
      <c r="SRD31" s="1">
        <v>23.36</v>
      </c>
      <c r="SRE31" s="1" t="s">
        <v>36</v>
      </c>
      <c r="SRH31" s="1">
        <v>1140218</v>
      </c>
      <c r="SRI31" s="1" t="s">
        <v>126</v>
      </c>
      <c r="SRJ31" s="1" t="s">
        <v>39</v>
      </c>
      <c r="SRK31" s="1">
        <v>11</v>
      </c>
      <c r="SRL31" s="1" t="s">
        <v>49</v>
      </c>
      <c r="SRM31" s="1" t="s">
        <v>41</v>
      </c>
      <c r="SRN31" s="1" t="s">
        <v>42</v>
      </c>
      <c r="SRP31" s="1">
        <v>154.9</v>
      </c>
      <c r="SRQ31" s="1">
        <v>3</v>
      </c>
      <c r="SRR31" s="1">
        <v>2</v>
      </c>
      <c r="SRS31" s="1">
        <v>2</v>
      </c>
      <c r="SRT31" s="1" t="s">
        <v>43</v>
      </c>
      <c r="SRU31" s="1" t="s">
        <v>61</v>
      </c>
      <c r="SRV31" s="1">
        <v>49300000</v>
      </c>
      <c r="SRW31" s="1">
        <v>393505</v>
      </c>
      <c r="SRX31" s="1" t="s">
        <v>44</v>
      </c>
      <c r="SRY31" s="1">
        <v>38.51</v>
      </c>
      <c r="SRZ31" s="1">
        <v>3500000</v>
      </c>
      <c r="SSB31" s="1" t="s">
        <v>131</v>
      </c>
      <c r="SSC31" s="1" t="s">
        <v>129</v>
      </c>
      <c r="SSD31" s="1" t="s">
        <v>132</v>
      </c>
      <c r="SSG31" s="1" t="s">
        <v>33</v>
      </c>
      <c r="SSH31" s="1" t="s">
        <v>34</v>
      </c>
      <c r="SSI31" s="1" t="s">
        <v>125</v>
      </c>
      <c r="SSJ31" s="1">
        <v>23.36</v>
      </c>
      <c r="SSK31" s="1" t="s">
        <v>36</v>
      </c>
      <c r="SSN31" s="1">
        <v>1140218</v>
      </c>
      <c r="SSO31" s="1" t="s">
        <v>126</v>
      </c>
      <c r="SSP31" s="1" t="s">
        <v>39</v>
      </c>
      <c r="SSQ31" s="1">
        <v>11</v>
      </c>
      <c r="SSR31" s="1" t="s">
        <v>49</v>
      </c>
      <c r="SSS31" s="1" t="s">
        <v>41</v>
      </c>
      <c r="SST31" s="1" t="s">
        <v>42</v>
      </c>
      <c r="SSV31" s="1">
        <v>154.9</v>
      </c>
      <c r="SSW31" s="1">
        <v>3</v>
      </c>
      <c r="SSX31" s="1">
        <v>2</v>
      </c>
      <c r="SSY31" s="1">
        <v>2</v>
      </c>
      <c r="SSZ31" s="1" t="s">
        <v>43</v>
      </c>
      <c r="STA31" s="1" t="s">
        <v>61</v>
      </c>
      <c r="STB31" s="1">
        <v>49300000</v>
      </c>
      <c r="STC31" s="1">
        <v>393505</v>
      </c>
      <c r="STD31" s="1" t="s">
        <v>44</v>
      </c>
      <c r="STE31" s="1">
        <v>38.51</v>
      </c>
      <c r="STF31" s="1">
        <v>3500000</v>
      </c>
      <c r="STH31" s="1" t="s">
        <v>131</v>
      </c>
      <c r="STI31" s="1" t="s">
        <v>129</v>
      </c>
      <c r="STJ31" s="1" t="s">
        <v>132</v>
      </c>
      <c r="STM31" s="1" t="s">
        <v>33</v>
      </c>
      <c r="STN31" s="1" t="s">
        <v>34</v>
      </c>
      <c r="STO31" s="1" t="s">
        <v>125</v>
      </c>
      <c r="STP31" s="1">
        <v>23.36</v>
      </c>
      <c r="STQ31" s="1" t="s">
        <v>36</v>
      </c>
      <c r="STT31" s="1">
        <v>1140218</v>
      </c>
      <c r="STU31" s="1" t="s">
        <v>126</v>
      </c>
      <c r="STV31" s="1" t="s">
        <v>39</v>
      </c>
      <c r="STW31" s="1">
        <v>11</v>
      </c>
      <c r="STX31" s="1" t="s">
        <v>49</v>
      </c>
      <c r="STY31" s="1" t="s">
        <v>41</v>
      </c>
      <c r="STZ31" s="1" t="s">
        <v>42</v>
      </c>
      <c r="SUB31" s="1">
        <v>154.9</v>
      </c>
      <c r="SUC31" s="1">
        <v>3</v>
      </c>
      <c r="SUD31" s="1">
        <v>2</v>
      </c>
      <c r="SUE31" s="1">
        <v>2</v>
      </c>
      <c r="SUF31" s="1" t="s">
        <v>43</v>
      </c>
      <c r="SUG31" s="1" t="s">
        <v>61</v>
      </c>
      <c r="SUH31" s="1">
        <v>49300000</v>
      </c>
      <c r="SUI31" s="1">
        <v>393505</v>
      </c>
      <c r="SUJ31" s="1" t="s">
        <v>44</v>
      </c>
      <c r="SUK31" s="1">
        <v>38.51</v>
      </c>
      <c r="SUL31" s="1">
        <v>3500000</v>
      </c>
      <c r="SUN31" s="1" t="s">
        <v>131</v>
      </c>
      <c r="SUO31" s="1" t="s">
        <v>129</v>
      </c>
      <c r="SUP31" s="1" t="s">
        <v>132</v>
      </c>
      <c r="SUS31" s="1" t="s">
        <v>33</v>
      </c>
      <c r="SUT31" s="1" t="s">
        <v>34</v>
      </c>
      <c r="SUU31" s="1" t="s">
        <v>125</v>
      </c>
      <c r="SUV31" s="1">
        <v>23.36</v>
      </c>
      <c r="SUW31" s="1" t="s">
        <v>36</v>
      </c>
      <c r="SUZ31" s="1">
        <v>1140218</v>
      </c>
      <c r="SVA31" s="1" t="s">
        <v>126</v>
      </c>
      <c r="SVB31" s="1" t="s">
        <v>39</v>
      </c>
      <c r="SVC31" s="1">
        <v>11</v>
      </c>
      <c r="SVD31" s="1" t="s">
        <v>49</v>
      </c>
      <c r="SVE31" s="1" t="s">
        <v>41</v>
      </c>
      <c r="SVF31" s="1" t="s">
        <v>42</v>
      </c>
      <c r="SVH31" s="1">
        <v>154.9</v>
      </c>
      <c r="SVI31" s="1">
        <v>3</v>
      </c>
      <c r="SVJ31" s="1">
        <v>2</v>
      </c>
      <c r="SVK31" s="1">
        <v>2</v>
      </c>
      <c r="SVL31" s="1" t="s">
        <v>43</v>
      </c>
      <c r="SVM31" s="1" t="s">
        <v>61</v>
      </c>
      <c r="SVN31" s="1">
        <v>49300000</v>
      </c>
      <c r="SVO31" s="1">
        <v>393505</v>
      </c>
      <c r="SVP31" s="1" t="s">
        <v>44</v>
      </c>
      <c r="SVQ31" s="1">
        <v>38.51</v>
      </c>
      <c r="SVR31" s="1">
        <v>3500000</v>
      </c>
      <c r="SVT31" s="1" t="s">
        <v>131</v>
      </c>
      <c r="SVU31" s="1" t="s">
        <v>129</v>
      </c>
      <c r="SVV31" s="1" t="s">
        <v>132</v>
      </c>
      <c r="SVY31" s="1" t="s">
        <v>33</v>
      </c>
      <c r="SVZ31" s="1" t="s">
        <v>34</v>
      </c>
      <c r="SWA31" s="1" t="s">
        <v>125</v>
      </c>
      <c r="SWB31" s="1">
        <v>23.36</v>
      </c>
      <c r="SWC31" s="1" t="s">
        <v>36</v>
      </c>
      <c r="SWF31" s="1">
        <v>1140218</v>
      </c>
      <c r="SWG31" s="1" t="s">
        <v>126</v>
      </c>
      <c r="SWH31" s="1" t="s">
        <v>39</v>
      </c>
      <c r="SWI31" s="1">
        <v>11</v>
      </c>
      <c r="SWJ31" s="1" t="s">
        <v>49</v>
      </c>
      <c r="SWK31" s="1" t="s">
        <v>41</v>
      </c>
      <c r="SWL31" s="1" t="s">
        <v>42</v>
      </c>
      <c r="SWN31" s="1">
        <v>154.9</v>
      </c>
      <c r="SWO31" s="1">
        <v>3</v>
      </c>
      <c r="SWP31" s="1">
        <v>2</v>
      </c>
      <c r="SWQ31" s="1">
        <v>2</v>
      </c>
      <c r="SWR31" s="1" t="s">
        <v>43</v>
      </c>
      <c r="SWS31" s="1" t="s">
        <v>61</v>
      </c>
      <c r="SWT31" s="1">
        <v>49300000</v>
      </c>
      <c r="SWU31" s="1">
        <v>393505</v>
      </c>
      <c r="SWV31" s="1" t="s">
        <v>44</v>
      </c>
      <c r="SWW31" s="1">
        <v>38.51</v>
      </c>
      <c r="SWX31" s="1">
        <v>3500000</v>
      </c>
      <c r="SWZ31" s="1" t="s">
        <v>131</v>
      </c>
      <c r="SXA31" s="1" t="s">
        <v>129</v>
      </c>
      <c r="SXB31" s="1" t="s">
        <v>132</v>
      </c>
      <c r="SXE31" s="1" t="s">
        <v>33</v>
      </c>
      <c r="SXF31" s="1" t="s">
        <v>34</v>
      </c>
      <c r="SXG31" s="1" t="s">
        <v>125</v>
      </c>
      <c r="SXH31" s="1">
        <v>23.36</v>
      </c>
      <c r="SXI31" s="1" t="s">
        <v>36</v>
      </c>
      <c r="SXL31" s="1">
        <v>1140218</v>
      </c>
      <c r="SXM31" s="1" t="s">
        <v>126</v>
      </c>
      <c r="SXN31" s="1" t="s">
        <v>39</v>
      </c>
      <c r="SXO31" s="1">
        <v>11</v>
      </c>
      <c r="SXP31" s="1" t="s">
        <v>49</v>
      </c>
      <c r="SXQ31" s="1" t="s">
        <v>41</v>
      </c>
      <c r="SXR31" s="1" t="s">
        <v>42</v>
      </c>
      <c r="SXT31" s="1">
        <v>154.9</v>
      </c>
      <c r="SXU31" s="1">
        <v>3</v>
      </c>
      <c r="SXV31" s="1">
        <v>2</v>
      </c>
      <c r="SXW31" s="1">
        <v>2</v>
      </c>
      <c r="SXX31" s="1" t="s">
        <v>43</v>
      </c>
      <c r="SXY31" s="1" t="s">
        <v>61</v>
      </c>
      <c r="SXZ31" s="1">
        <v>49300000</v>
      </c>
      <c r="SYA31" s="1">
        <v>393505</v>
      </c>
      <c r="SYB31" s="1" t="s">
        <v>44</v>
      </c>
      <c r="SYC31" s="1">
        <v>38.51</v>
      </c>
      <c r="SYD31" s="1">
        <v>3500000</v>
      </c>
      <c r="SYF31" s="1" t="s">
        <v>131</v>
      </c>
      <c r="SYG31" s="1" t="s">
        <v>129</v>
      </c>
      <c r="SYH31" s="1" t="s">
        <v>132</v>
      </c>
      <c r="SYK31" s="1" t="s">
        <v>33</v>
      </c>
      <c r="SYL31" s="1" t="s">
        <v>34</v>
      </c>
      <c r="SYM31" s="1" t="s">
        <v>125</v>
      </c>
      <c r="SYN31" s="1">
        <v>23.36</v>
      </c>
      <c r="SYO31" s="1" t="s">
        <v>36</v>
      </c>
      <c r="SYR31" s="1">
        <v>1140218</v>
      </c>
      <c r="SYS31" s="1" t="s">
        <v>126</v>
      </c>
      <c r="SYT31" s="1" t="s">
        <v>39</v>
      </c>
      <c r="SYU31" s="1">
        <v>11</v>
      </c>
      <c r="SYV31" s="1" t="s">
        <v>49</v>
      </c>
      <c r="SYW31" s="1" t="s">
        <v>41</v>
      </c>
      <c r="SYX31" s="1" t="s">
        <v>42</v>
      </c>
      <c r="SYZ31" s="1">
        <v>154.9</v>
      </c>
      <c r="SZA31" s="1">
        <v>3</v>
      </c>
      <c r="SZB31" s="1">
        <v>2</v>
      </c>
      <c r="SZC31" s="1">
        <v>2</v>
      </c>
      <c r="SZD31" s="1" t="s">
        <v>43</v>
      </c>
      <c r="SZE31" s="1" t="s">
        <v>61</v>
      </c>
      <c r="SZF31" s="1">
        <v>49300000</v>
      </c>
      <c r="SZG31" s="1">
        <v>393505</v>
      </c>
      <c r="SZH31" s="1" t="s">
        <v>44</v>
      </c>
      <c r="SZI31" s="1">
        <v>38.51</v>
      </c>
      <c r="SZJ31" s="1">
        <v>3500000</v>
      </c>
      <c r="SZL31" s="1" t="s">
        <v>131</v>
      </c>
      <c r="SZM31" s="1" t="s">
        <v>129</v>
      </c>
      <c r="SZN31" s="1" t="s">
        <v>132</v>
      </c>
      <c r="SZQ31" s="1" t="s">
        <v>33</v>
      </c>
      <c r="SZR31" s="1" t="s">
        <v>34</v>
      </c>
      <c r="SZS31" s="1" t="s">
        <v>125</v>
      </c>
      <c r="SZT31" s="1">
        <v>23.36</v>
      </c>
      <c r="SZU31" s="1" t="s">
        <v>36</v>
      </c>
      <c r="SZX31" s="1">
        <v>1140218</v>
      </c>
      <c r="SZY31" s="1" t="s">
        <v>126</v>
      </c>
      <c r="SZZ31" s="1" t="s">
        <v>39</v>
      </c>
      <c r="TAA31" s="1">
        <v>11</v>
      </c>
      <c r="TAB31" s="1" t="s">
        <v>49</v>
      </c>
      <c r="TAC31" s="1" t="s">
        <v>41</v>
      </c>
      <c r="TAD31" s="1" t="s">
        <v>42</v>
      </c>
      <c r="TAF31" s="1">
        <v>154.9</v>
      </c>
      <c r="TAG31" s="1">
        <v>3</v>
      </c>
      <c r="TAH31" s="1">
        <v>2</v>
      </c>
      <c r="TAI31" s="1">
        <v>2</v>
      </c>
      <c r="TAJ31" s="1" t="s">
        <v>43</v>
      </c>
      <c r="TAK31" s="1" t="s">
        <v>61</v>
      </c>
      <c r="TAL31" s="1">
        <v>49300000</v>
      </c>
      <c r="TAM31" s="1">
        <v>393505</v>
      </c>
      <c r="TAN31" s="1" t="s">
        <v>44</v>
      </c>
      <c r="TAO31" s="1">
        <v>38.51</v>
      </c>
      <c r="TAP31" s="1">
        <v>3500000</v>
      </c>
      <c r="TAR31" s="1" t="s">
        <v>131</v>
      </c>
      <c r="TAS31" s="1" t="s">
        <v>129</v>
      </c>
      <c r="TAT31" s="1" t="s">
        <v>132</v>
      </c>
      <c r="TAW31" s="1" t="s">
        <v>33</v>
      </c>
      <c r="TAX31" s="1" t="s">
        <v>34</v>
      </c>
      <c r="TAY31" s="1" t="s">
        <v>125</v>
      </c>
      <c r="TAZ31" s="1">
        <v>23.36</v>
      </c>
      <c r="TBA31" s="1" t="s">
        <v>36</v>
      </c>
      <c r="TBD31" s="1">
        <v>1140218</v>
      </c>
      <c r="TBE31" s="1" t="s">
        <v>126</v>
      </c>
      <c r="TBF31" s="1" t="s">
        <v>39</v>
      </c>
      <c r="TBG31" s="1">
        <v>11</v>
      </c>
      <c r="TBH31" s="1" t="s">
        <v>49</v>
      </c>
      <c r="TBI31" s="1" t="s">
        <v>41</v>
      </c>
      <c r="TBJ31" s="1" t="s">
        <v>42</v>
      </c>
      <c r="TBL31" s="1">
        <v>154.9</v>
      </c>
      <c r="TBM31" s="1">
        <v>3</v>
      </c>
      <c r="TBN31" s="1">
        <v>2</v>
      </c>
      <c r="TBO31" s="1">
        <v>2</v>
      </c>
      <c r="TBP31" s="1" t="s">
        <v>43</v>
      </c>
      <c r="TBQ31" s="1" t="s">
        <v>61</v>
      </c>
      <c r="TBR31" s="1">
        <v>49300000</v>
      </c>
      <c r="TBS31" s="1">
        <v>393505</v>
      </c>
      <c r="TBT31" s="1" t="s">
        <v>44</v>
      </c>
      <c r="TBU31" s="1">
        <v>38.51</v>
      </c>
      <c r="TBV31" s="1">
        <v>3500000</v>
      </c>
      <c r="TBX31" s="1" t="s">
        <v>131</v>
      </c>
      <c r="TBY31" s="1" t="s">
        <v>129</v>
      </c>
      <c r="TBZ31" s="1" t="s">
        <v>132</v>
      </c>
      <c r="TCC31" s="1" t="s">
        <v>33</v>
      </c>
      <c r="TCD31" s="1" t="s">
        <v>34</v>
      </c>
      <c r="TCE31" s="1" t="s">
        <v>125</v>
      </c>
      <c r="TCF31" s="1">
        <v>23.36</v>
      </c>
      <c r="TCG31" s="1" t="s">
        <v>36</v>
      </c>
      <c r="TCJ31" s="1">
        <v>1140218</v>
      </c>
      <c r="TCK31" s="1" t="s">
        <v>126</v>
      </c>
      <c r="TCL31" s="1" t="s">
        <v>39</v>
      </c>
      <c r="TCM31" s="1">
        <v>11</v>
      </c>
      <c r="TCN31" s="1" t="s">
        <v>49</v>
      </c>
      <c r="TCO31" s="1" t="s">
        <v>41</v>
      </c>
      <c r="TCP31" s="1" t="s">
        <v>42</v>
      </c>
      <c r="TCR31" s="1">
        <v>154.9</v>
      </c>
      <c r="TCS31" s="1">
        <v>3</v>
      </c>
      <c r="TCT31" s="1">
        <v>2</v>
      </c>
      <c r="TCU31" s="1">
        <v>2</v>
      </c>
      <c r="TCV31" s="1" t="s">
        <v>43</v>
      </c>
      <c r="TCW31" s="1" t="s">
        <v>61</v>
      </c>
      <c r="TCX31" s="1">
        <v>49300000</v>
      </c>
      <c r="TCY31" s="1">
        <v>393505</v>
      </c>
      <c r="TCZ31" s="1" t="s">
        <v>44</v>
      </c>
      <c r="TDA31" s="1">
        <v>38.51</v>
      </c>
      <c r="TDB31" s="1">
        <v>3500000</v>
      </c>
      <c r="TDD31" s="1" t="s">
        <v>131</v>
      </c>
      <c r="TDE31" s="1" t="s">
        <v>129</v>
      </c>
      <c r="TDF31" s="1" t="s">
        <v>132</v>
      </c>
      <c r="TDI31" s="1" t="s">
        <v>33</v>
      </c>
      <c r="TDJ31" s="1" t="s">
        <v>34</v>
      </c>
      <c r="TDK31" s="1" t="s">
        <v>125</v>
      </c>
      <c r="TDL31" s="1">
        <v>23.36</v>
      </c>
      <c r="TDM31" s="1" t="s">
        <v>36</v>
      </c>
      <c r="TDP31" s="1">
        <v>1140218</v>
      </c>
      <c r="TDQ31" s="1" t="s">
        <v>126</v>
      </c>
      <c r="TDR31" s="1" t="s">
        <v>39</v>
      </c>
      <c r="TDS31" s="1">
        <v>11</v>
      </c>
      <c r="TDT31" s="1" t="s">
        <v>49</v>
      </c>
      <c r="TDU31" s="1" t="s">
        <v>41</v>
      </c>
      <c r="TDV31" s="1" t="s">
        <v>42</v>
      </c>
      <c r="TDX31" s="1">
        <v>154.9</v>
      </c>
      <c r="TDY31" s="1">
        <v>3</v>
      </c>
      <c r="TDZ31" s="1">
        <v>2</v>
      </c>
      <c r="TEA31" s="1">
        <v>2</v>
      </c>
      <c r="TEB31" s="1" t="s">
        <v>43</v>
      </c>
      <c r="TEC31" s="1" t="s">
        <v>61</v>
      </c>
      <c r="TED31" s="1">
        <v>49300000</v>
      </c>
      <c r="TEE31" s="1">
        <v>393505</v>
      </c>
      <c r="TEF31" s="1" t="s">
        <v>44</v>
      </c>
      <c r="TEG31" s="1">
        <v>38.51</v>
      </c>
      <c r="TEH31" s="1">
        <v>3500000</v>
      </c>
      <c r="TEJ31" s="1" t="s">
        <v>131</v>
      </c>
      <c r="TEK31" s="1" t="s">
        <v>129</v>
      </c>
      <c r="TEL31" s="1" t="s">
        <v>132</v>
      </c>
      <c r="TEO31" s="1" t="s">
        <v>33</v>
      </c>
      <c r="TEP31" s="1" t="s">
        <v>34</v>
      </c>
      <c r="TEQ31" s="1" t="s">
        <v>125</v>
      </c>
      <c r="TER31" s="1">
        <v>23.36</v>
      </c>
      <c r="TES31" s="1" t="s">
        <v>36</v>
      </c>
      <c r="TEV31" s="1">
        <v>1140218</v>
      </c>
      <c r="TEW31" s="1" t="s">
        <v>126</v>
      </c>
      <c r="TEX31" s="1" t="s">
        <v>39</v>
      </c>
      <c r="TEY31" s="1">
        <v>11</v>
      </c>
      <c r="TEZ31" s="1" t="s">
        <v>49</v>
      </c>
      <c r="TFA31" s="1" t="s">
        <v>41</v>
      </c>
      <c r="TFB31" s="1" t="s">
        <v>42</v>
      </c>
      <c r="TFD31" s="1">
        <v>154.9</v>
      </c>
      <c r="TFE31" s="1">
        <v>3</v>
      </c>
      <c r="TFF31" s="1">
        <v>2</v>
      </c>
      <c r="TFG31" s="1">
        <v>2</v>
      </c>
      <c r="TFH31" s="1" t="s">
        <v>43</v>
      </c>
      <c r="TFI31" s="1" t="s">
        <v>61</v>
      </c>
      <c r="TFJ31" s="1">
        <v>49300000</v>
      </c>
      <c r="TFK31" s="1">
        <v>393505</v>
      </c>
      <c r="TFL31" s="1" t="s">
        <v>44</v>
      </c>
      <c r="TFM31" s="1">
        <v>38.51</v>
      </c>
      <c r="TFN31" s="1">
        <v>3500000</v>
      </c>
      <c r="TFP31" s="1" t="s">
        <v>131</v>
      </c>
      <c r="TFQ31" s="1" t="s">
        <v>129</v>
      </c>
      <c r="TFR31" s="1" t="s">
        <v>132</v>
      </c>
      <c r="TFU31" s="1" t="s">
        <v>33</v>
      </c>
      <c r="TFV31" s="1" t="s">
        <v>34</v>
      </c>
      <c r="TFW31" s="1" t="s">
        <v>125</v>
      </c>
      <c r="TFX31" s="1">
        <v>23.36</v>
      </c>
      <c r="TFY31" s="1" t="s">
        <v>36</v>
      </c>
      <c r="TGB31" s="1">
        <v>1140218</v>
      </c>
      <c r="TGC31" s="1" t="s">
        <v>126</v>
      </c>
      <c r="TGD31" s="1" t="s">
        <v>39</v>
      </c>
      <c r="TGE31" s="1">
        <v>11</v>
      </c>
      <c r="TGF31" s="1" t="s">
        <v>49</v>
      </c>
      <c r="TGG31" s="1" t="s">
        <v>41</v>
      </c>
      <c r="TGH31" s="1" t="s">
        <v>42</v>
      </c>
      <c r="TGJ31" s="1">
        <v>154.9</v>
      </c>
      <c r="TGK31" s="1">
        <v>3</v>
      </c>
      <c r="TGL31" s="1">
        <v>2</v>
      </c>
      <c r="TGM31" s="1">
        <v>2</v>
      </c>
      <c r="TGN31" s="1" t="s">
        <v>43</v>
      </c>
      <c r="TGO31" s="1" t="s">
        <v>61</v>
      </c>
      <c r="TGP31" s="1">
        <v>49300000</v>
      </c>
      <c r="TGQ31" s="1">
        <v>393505</v>
      </c>
      <c r="TGR31" s="1" t="s">
        <v>44</v>
      </c>
      <c r="TGS31" s="1">
        <v>38.51</v>
      </c>
      <c r="TGT31" s="1">
        <v>3500000</v>
      </c>
      <c r="TGV31" s="1" t="s">
        <v>131</v>
      </c>
      <c r="TGW31" s="1" t="s">
        <v>129</v>
      </c>
      <c r="TGX31" s="1" t="s">
        <v>132</v>
      </c>
      <c r="THA31" s="1" t="s">
        <v>33</v>
      </c>
      <c r="THB31" s="1" t="s">
        <v>34</v>
      </c>
      <c r="THC31" s="1" t="s">
        <v>125</v>
      </c>
      <c r="THD31" s="1">
        <v>23.36</v>
      </c>
      <c r="THE31" s="1" t="s">
        <v>36</v>
      </c>
      <c r="THH31" s="1">
        <v>1140218</v>
      </c>
      <c r="THI31" s="1" t="s">
        <v>126</v>
      </c>
      <c r="THJ31" s="1" t="s">
        <v>39</v>
      </c>
      <c r="THK31" s="1">
        <v>11</v>
      </c>
      <c r="THL31" s="1" t="s">
        <v>49</v>
      </c>
      <c r="THM31" s="1" t="s">
        <v>41</v>
      </c>
      <c r="THN31" s="1" t="s">
        <v>42</v>
      </c>
      <c r="THP31" s="1">
        <v>154.9</v>
      </c>
      <c r="THQ31" s="1">
        <v>3</v>
      </c>
      <c r="THR31" s="1">
        <v>2</v>
      </c>
      <c r="THS31" s="1">
        <v>2</v>
      </c>
      <c r="THT31" s="1" t="s">
        <v>43</v>
      </c>
      <c r="THU31" s="1" t="s">
        <v>61</v>
      </c>
      <c r="THV31" s="1">
        <v>49300000</v>
      </c>
      <c r="THW31" s="1">
        <v>393505</v>
      </c>
      <c r="THX31" s="1" t="s">
        <v>44</v>
      </c>
      <c r="THY31" s="1">
        <v>38.51</v>
      </c>
      <c r="THZ31" s="1">
        <v>3500000</v>
      </c>
      <c r="TIB31" s="1" t="s">
        <v>131</v>
      </c>
      <c r="TIC31" s="1" t="s">
        <v>129</v>
      </c>
      <c r="TID31" s="1" t="s">
        <v>132</v>
      </c>
      <c r="TIG31" s="1" t="s">
        <v>33</v>
      </c>
      <c r="TIH31" s="1" t="s">
        <v>34</v>
      </c>
      <c r="TII31" s="1" t="s">
        <v>125</v>
      </c>
      <c r="TIJ31" s="1">
        <v>23.36</v>
      </c>
      <c r="TIK31" s="1" t="s">
        <v>36</v>
      </c>
      <c r="TIN31" s="1">
        <v>1140218</v>
      </c>
      <c r="TIO31" s="1" t="s">
        <v>126</v>
      </c>
      <c r="TIP31" s="1" t="s">
        <v>39</v>
      </c>
      <c r="TIQ31" s="1">
        <v>11</v>
      </c>
      <c r="TIR31" s="1" t="s">
        <v>49</v>
      </c>
      <c r="TIS31" s="1" t="s">
        <v>41</v>
      </c>
      <c r="TIT31" s="1" t="s">
        <v>42</v>
      </c>
      <c r="TIV31" s="1">
        <v>154.9</v>
      </c>
      <c r="TIW31" s="1">
        <v>3</v>
      </c>
      <c r="TIX31" s="1">
        <v>2</v>
      </c>
      <c r="TIY31" s="1">
        <v>2</v>
      </c>
      <c r="TIZ31" s="1" t="s">
        <v>43</v>
      </c>
      <c r="TJA31" s="1" t="s">
        <v>61</v>
      </c>
      <c r="TJB31" s="1">
        <v>49300000</v>
      </c>
      <c r="TJC31" s="1">
        <v>393505</v>
      </c>
      <c r="TJD31" s="1" t="s">
        <v>44</v>
      </c>
      <c r="TJE31" s="1">
        <v>38.51</v>
      </c>
      <c r="TJF31" s="1">
        <v>3500000</v>
      </c>
      <c r="TJH31" s="1" t="s">
        <v>131</v>
      </c>
      <c r="TJI31" s="1" t="s">
        <v>129</v>
      </c>
      <c r="TJJ31" s="1" t="s">
        <v>132</v>
      </c>
      <c r="TJM31" s="1" t="s">
        <v>33</v>
      </c>
      <c r="TJN31" s="1" t="s">
        <v>34</v>
      </c>
      <c r="TJO31" s="1" t="s">
        <v>125</v>
      </c>
      <c r="TJP31" s="1">
        <v>23.36</v>
      </c>
      <c r="TJQ31" s="1" t="s">
        <v>36</v>
      </c>
      <c r="TJT31" s="1">
        <v>1140218</v>
      </c>
      <c r="TJU31" s="1" t="s">
        <v>126</v>
      </c>
      <c r="TJV31" s="1" t="s">
        <v>39</v>
      </c>
      <c r="TJW31" s="1">
        <v>11</v>
      </c>
      <c r="TJX31" s="1" t="s">
        <v>49</v>
      </c>
      <c r="TJY31" s="1" t="s">
        <v>41</v>
      </c>
      <c r="TJZ31" s="1" t="s">
        <v>42</v>
      </c>
      <c r="TKB31" s="1">
        <v>154.9</v>
      </c>
      <c r="TKC31" s="1">
        <v>3</v>
      </c>
      <c r="TKD31" s="1">
        <v>2</v>
      </c>
      <c r="TKE31" s="1">
        <v>2</v>
      </c>
      <c r="TKF31" s="1" t="s">
        <v>43</v>
      </c>
      <c r="TKG31" s="1" t="s">
        <v>61</v>
      </c>
      <c r="TKH31" s="1">
        <v>49300000</v>
      </c>
      <c r="TKI31" s="1">
        <v>393505</v>
      </c>
      <c r="TKJ31" s="1" t="s">
        <v>44</v>
      </c>
      <c r="TKK31" s="1">
        <v>38.51</v>
      </c>
      <c r="TKL31" s="1">
        <v>3500000</v>
      </c>
      <c r="TKN31" s="1" t="s">
        <v>131</v>
      </c>
      <c r="TKO31" s="1" t="s">
        <v>129</v>
      </c>
      <c r="TKP31" s="1" t="s">
        <v>132</v>
      </c>
      <c r="TKS31" s="1" t="s">
        <v>33</v>
      </c>
      <c r="TKT31" s="1" t="s">
        <v>34</v>
      </c>
      <c r="TKU31" s="1" t="s">
        <v>125</v>
      </c>
      <c r="TKV31" s="1">
        <v>23.36</v>
      </c>
      <c r="TKW31" s="1" t="s">
        <v>36</v>
      </c>
      <c r="TKZ31" s="1">
        <v>1140218</v>
      </c>
      <c r="TLA31" s="1" t="s">
        <v>126</v>
      </c>
      <c r="TLB31" s="1" t="s">
        <v>39</v>
      </c>
      <c r="TLC31" s="1">
        <v>11</v>
      </c>
      <c r="TLD31" s="1" t="s">
        <v>49</v>
      </c>
      <c r="TLE31" s="1" t="s">
        <v>41</v>
      </c>
      <c r="TLF31" s="1" t="s">
        <v>42</v>
      </c>
      <c r="TLH31" s="1">
        <v>154.9</v>
      </c>
      <c r="TLI31" s="1">
        <v>3</v>
      </c>
      <c r="TLJ31" s="1">
        <v>2</v>
      </c>
      <c r="TLK31" s="1">
        <v>2</v>
      </c>
      <c r="TLL31" s="1" t="s">
        <v>43</v>
      </c>
      <c r="TLM31" s="1" t="s">
        <v>61</v>
      </c>
      <c r="TLN31" s="1">
        <v>49300000</v>
      </c>
      <c r="TLO31" s="1">
        <v>393505</v>
      </c>
      <c r="TLP31" s="1" t="s">
        <v>44</v>
      </c>
      <c r="TLQ31" s="1">
        <v>38.51</v>
      </c>
      <c r="TLR31" s="1">
        <v>3500000</v>
      </c>
      <c r="TLT31" s="1" t="s">
        <v>131</v>
      </c>
      <c r="TLU31" s="1" t="s">
        <v>129</v>
      </c>
      <c r="TLV31" s="1" t="s">
        <v>132</v>
      </c>
      <c r="TLY31" s="1" t="s">
        <v>33</v>
      </c>
      <c r="TLZ31" s="1" t="s">
        <v>34</v>
      </c>
      <c r="TMA31" s="1" t="s">
        <v>125</v>
      </c>
      <c r="TMB31" s="1">
        <v>23.36</v>
      </c>
      <c r="TMC31" s="1" t="s">
        <v>36</v>
      </c>
      <c r="TMF31" s="1">
        <v>1140218</v>
      </c>
      <c r="TMG31" s="1" t="s">
        <v>126</v>
      </c>
      <c r="TMH31" s="1" t="s">
        <v>39</v>
      </c>
      <c r="TMI31" s="1">
        <v>11</v>
      </c>
      <c r="TMJ31" s="1" t="s">
        <v>49</v>
      </c>
      <c r="TMK31" s="1" t="s">
        <v>41</v>
      </c>
      <c r="TML31" s="1" t="s">
        <v>42</v>
      </c>
      <c r="TMN31" s="1">
        <v>154.9</v>
      </c>
      <c r="TMO31" s="1">
        <v>3</v>
      </c>
      <c r="TMP31" s="1">
        <v>2</v>
      </c>
      <c r="TMQ31" s="1">
        <v>2</v>
      </c>
      <c r="TMR31" s="1" t="s">
        <v>43</v>
      </c>
      <c r="TMS31" s="1" t="s">
        <v>61</v>
      </c>
      <c r="TMT31" s="1">
        <v>49300000</v>
      </c>
      <c r="TMU31" s="1">
        <v>393505</v>
      </c>
      <c r="TMV31" s="1" t="s">
        <v>44</v>
      </c>
      <c r="TMW31" s="1">
        <v>38.51</v>
      </c>
      <c r="TMX31" s="1">
        <v>3500000</v>
      </c>
      <c r="TMZ31" s="1" t="s">
        <v>131</v>
      </c>
      <c r="TNA31" s="1" t="s">
        <v>129</v>
      </c>
      <c r="TNB31" s="1" t="s">
        <v>132</v>
      </c>
      <c r="TNE31" s="1" t="s">
        <v>33</v>
      </c>
      <c r="TNF31" s="1" t="s">
        <v>34</v>
      </c>
      <c r="TNG31" s="1" t="s">
        <v>125</v>
      </c>
      <c r="TNH31" s="1">
        <v>23.36</v>
      </c>
      <c r="TNI31" s="1" t="s">
        <v>36</v>
      </c>
      <c r="TNL31" s="1">
        <v>1140218</v>
      </c>
      <c r="TNM31" s="1" t="s">
        <v>126</v>
      </c>
      <c r="TNN31" s="1" t="s">
        <v>39</v>
      </c>
      <c r="TNO31" s="1">
        <v>11</v>
      </c>
      <c r="TNP31" s="1" t="s">
        <v>49</v>
      </c>
      <c r="TNQ31" s="1" t="s">
        <v>41</v>
      </c>
      <c r="TNR31" s="1" t="s">
        <v>42</v>
      </c>
      <c r="TNT31" s="1">
        <v>154.9</v>
      </c>
      <c r="TNU31" s="1">
        <v>3</v>
      </c>
      <c r="TNV31" s="1">
        <v>2</v>
      </c>
      <c r="TNW31" s="1">
        <v>2</v>
      </c>
      <c r="TNX31" s="1" t="s">
        <v>43</v>
      </c>
      <c r="TNY31" s="1" t="s">
        <v>61</v>
      </c>
      <c r="TNZ31" s="1">
        <v>49300000</v>
      </c>
      <c r="TOA31" s="1">
        <v>393505</v>
      </c>
      <c r="TOB31" s="1" t="s">
        <v>44</v>
      </c>
      <c r="TOC31" s="1">
        <v>38.51</v>
      </c>
      <c r="TOD31" s="1">
        <v>3500000</v>
      </c>
      <c r="TOF31" s="1" t="s">
        <v>131</v>
      </c>
      <c r="TOG31" s="1" t="s">
        <v>129</v>
      </c>
      <c r="TOH31" s="1" t="s">
        <v>132</v>
      </c>
      <c r="TOK31" s="1" t="s">
        <v>33</v>
      </c>
      <c r="TOL31" s="1" t="s">
        <v>34</v>
      </c>
      <c r="TOM31" s="1" t="s">
        <v>125</v>
      </c>
      <c r="TON31" s="1">
        <v>23.36</v>
      </c>
      <c r="TOO31" s="1" t="s">
        <v>36</v>
      </c>
      <c r="TOR31" s="1">
        <v>1140218</v>
      </c>
      <c r="TOS31" s="1" t="s">
        <v>126</v>
      </c>
      <c r="TOT31" s="1" t="s">
        <v>39</v>
      </c>
      <c r="TOU31" s="1">
        <v>11</v>
      </c>
      <c r="TOV31" s="1" t="s">
        <v>49</v>
      </c>
      <c r="TOW31" s="1" t="s">
        <v>41</v>
      </c>
      <c r="TOX31" s="1" t="s">
        <v>42</v>
      </c>
      <c r="TOZ31" s="1">
        <v>154.9</v>
      </c>
      <c r="TPA31" s="1">
        <v>3</v>
      </c>
      <c r="TPB31" s="1">
        <v>2</v>
      </c>
      <c r="TPC31" s="1">
        <v>2</v>
      </c>
      <c r="TPD31" s="1" t="s">
        <v>43</v>
      </c>
      <c r="TPE31" s="1" t="s">
        <v>61</v>
      </c>
      <c r="TPF31" s="1">
        <v>49300000</v>
      </c>
      <c r="TPG31" s="1">
        <v>393505</v>
      </c>
      <c r="TPH31" s="1" t="s">
        <v>44</v>
      </c>
      <c r="TPI31" s="1">
        <v>38.51</v>
      </c>
      <c r="TPJ31" s="1">
        <v>3500000</v>
      </c>
      <c r="TPL31" s="1" t="s">
        <v>131</v>
      </c>
      <c r="TPM31" s="1" t="s">
        <v>129</v>
      </c>
      <c r="TPN31" s="1" t="s">
        <v>132</v>
      </c>
      <c r="TPQ31" s="1" t="s">
        <v>33</v>
      </c>
      <c r="TPR31" s="1" t="s">
        <v>34</v>
      </c>
      <c r="TPS31" s="1" t="s">
        <v>125</v>
      </c>
      <c r="TPT31" s="1">
        <v>23.36</v>
      </c>
      <c r="TPU31" s="1" t="s">
        <v>36</v>
      </c>
      <c r="TPX31" s="1">
        <v>1140218</v>
      </c>
      <c r="TPY31" s="1" t="s">
        <v>126</v>
      </c>
      <c r="TPZ31" s="1" t="s">
        <v>39</v>
      </c>
      <c r="TQA31" s="1">
        <v>11</v>
      </c>
      <c r="TQB31" s="1" t="s">
        <v>49</v>
      </c>
      <c r="TQC31" s="1" t="s">
        <v>41</v>
      </c>
      <c r="TQD31" s="1" t="s">
        <v>42</v>
      </c>
      <c r="TQF31" s="1">
        <v>154.9</v>
      </c>
      <c r="TQG31" s="1">
        <v>3</v>
      </c>
      <c r="TQH31" s="1">
        <v>2</v>
      </c>
      <c r="TQI31" s="1">
        <v>2</v>
      </c>
      <c r="TQJ31" s="1" t="s">
        <v>43</v>
      </c>
      <c r="TQK31" s="1" t="s">
        <v>61</v>
      </c>
      <c r="TQL31" s="1">
        <v>49300000</v>
      </c>
      <c r="TQM31" s="1">
        <v>393505</v>
      </c>
      <c r="TQN31" s="1" t="s">
        <v>44</v>
      </c>
      <c r="TQO31" s="1">
        <v>38.51</v>
      </c>
      <c r="TQP31" s="1">
        <v>3500000</v>
      </c>
      <c r="TQR31" s="1" t="s">
        <v>131</v>
      </c>
      <c r="TQS31" s="1" t="s">
        <v>129</v>
      </c>
      <c r="TQT31" s="1" t="s">
        <v>132</v>
      </c>
      <c r="TQW31" s="1" t="s">
        <v>33</v>
      </c>
      <c r="TQX31" s="1" t="s">
        <v>34</v>
      </c>
      <c r="TQY31" s="1" t="s">
        <v>125</v>
      </c>
      <c r="TQZ31" s="1">
        <v>23.36</v>
      </c>
      <c r="TRA31" s="1" t="s">
        <v>36</v>
      </c>
      <c r="TRD31" s="1">
        <v>1140218</v>
      </c>
      <c r="TRE31" s="1" t="s">
        <v>126</v>
      </c>
      <c r="TRF31" s="1" t="s">
        <v>39</v>
      </c>
      <c r="TRG31" s="1">
        <v>11</v>
      </c>
      <c r="TRH31" s="1" t="s">
        <v>49</v>
      </c>
      <c r="TRI31" s="1" t="s">
        <v>41</v>
      </c>
      <c r="TRJ31" s="1" t="s">
        <v>42</v>
      </c>
      <c r="TRL31" s="1">
        <v>154.9</v>
      </c>
      <c r="TRM31" s="1">
        <v>3</v>
      </c>
      <c r="TRN31" s="1">
        <v>2</v>
      </c>
      <c r="TRO31" s="1">
        <v>2</v>
      </c>
      <c r="TRP31" s="1" t="s">
        <v>43</v>
      </c>
      <c r="TRQ31" s="1" t="s">
        <v>61</v>
      </c>
      <c r="TRR31" s="1">
        <v>49300000</v>
      </c>
      <c r="TRS31" s="1">
        <v>393505</v>
      </c>
      <c r="TRT31" s="1" t="s">
        <v>44</v>
      </c>
      <c r="TRU31" s="1">
        <v>38.51</v>
      </c>
      <c r="TRV31" s="1">
        <v>3500000</v>
      </c>
      <c r="TRX31" s="1" t="s">
        <v>131</v>
      </c>
      <c r="TRY31" s="1" t="s">
        <v>129</v>
      </c>
      <c r="TRZ31" s="1" t="s">
        <v>132</v>
      </c>
      <c r="TSC31" s="1" t="s">
        <v>33</v>
      </c>
      <c r="TSD31" s="1" t="s">
        <v>34</v>
      </c>
      <c r="TSE31" s="1" t="s">
        <v>125</v>
      </c>
      <c r="TSF31" s="1">
        <v>23.36</v>
      </c>
      <c r="TSG31" s="1" t="s">
        <v>36</v>
      </c>
      <c r="TSJ31" s="1">
        <v>1140218</v>
      </c>
      <c r="TSK31" s="1" t="s">
        <v>126</v>
      </c>
      <c r="TSL31" s="1" t="s">
        <v>39</v>
      </c>
      <c r="TSM31" s="1">
        <v>11</v>
      </c>
      <c r="TSN31" s="1" t="s">
        <v>49</v>
      </c>
      <c r="TSO31" s="1" t="s">
        <v>41</v>
      </c>
      <c r="TSP31" s="1" t="s">
        <v>42</v>
      </c>
      <c r="TSR31" s="1">
        <v>154.9</v>
      </c>
      <c r="TSS31" s="1">
        <v>3</v>
      </c>
      <c r="TST31" s="1">
        <v>2</v>
      </c>
      <c r="TSU31" s="1">
        <v>2</v>
      </c>
      <c r="TSV31" s="1" t="s">
        <v>43</v>
      </c>
      <c r="TSW31" s="1" t="s">
        <v>61</v>
      </c>
      <c r="TSX31" s="1">
        <v>49300000</v>
      </c>
      <c r="TSY31" s="1">
        <v>393505</v>
      </c>
      <c r="TSZ31" s="1" t="s">
        <v>44</v>
      </c>
      <c r="TTA31" s="1">
        <v>38.51</v>
      </c>
      <c r="TTB31" s="1">
        <v>3500000</v>
      </c>
      <c r="TTD31" s="1" t="s">
        <v>131</v>
      </c>
      <c r="TTE31" s="1" t="s">
        <v>129</v>
      </c>
      <c r="TTF31" s="1" t="s">
        <v>132</v>
      </c>
      <c r="TTI31" s="1" t="s">
        <v>33</v>
      </c>
      <c r="TTJ31" s="1" t="s">
        <v>34</v>
      </c>
      <c r="TTK31" s="1" t="s">
        <v>125</v>
      </c>
      <c r="TTL31" s="1">
        <v>23.36</v>
      </c>
      <c r="TTM31" s="1" t="s">
        <v>36</v>
      </c>
      <c r="TTP31" s="1">
        <v>1140218</v>
      </c>
      <c r="TTQ31" s="1" t="s">
        <v>126</v>
      </c>
      <c r="TTR31" s="1" t="s">
        <v>39</v>
      </c>
      <c r="TTS31" s="1">
        <v>11</v>
      </c>
      <c r="TTT31" s="1" t="s">
        <v>49</v>
      </c>
      <c r="TTU31" s="1" t="s">
        <v>41</v>
      </c>
      <c r="TTV31" s="1" t="s">
        <v>42</v>
      </c>
      <c r="TTX31" s="1">
        <v>154.9</v>
      </c>
      <c r="TTY31" s="1">
        <v>3</v>
      </c>
      <c r="TTZ31" s="1">
        <v>2</v>
      </c>
      <c r="TUA31" s="1">
        <v>2</v>
      </c>
      <c r="TUB31" s="1" t="s">
        <v>43</v>
      </c>
      <c r="TUC31" s="1" t="s">
        <v>61</v>
      </c>
      <c r="TUD31" s="1">
        <v>49300000</v>
      </c>
      <c r="TUE31" s="1">
        <v>393505</v>
      </c>
      <c r="TUF31" s="1" t="s">
        <v>44</v>
      </c>
      <c r="TUG31" s="1">
        <v>38.51</v>
      </c>
      <c r="TUH31" s="1">
        <v>3500000</v>
      </c>
      <c r="TUJ31" s="1" t="s">
        <v>131</v>
      </c>
      <c r="TUK31" s="1" t="s">
        <v>129</v>
      </c>
      <c r="TUL31" s="1" t="s">
        <v>132</v>
      </c>
      <c r="TUO31" s="1" t="s">
        <v>33</v>
      </c>
      <c r="TUP31" s="1" t="s">
        <v>34</v>
      </c>
      <c r="TUQ31" s="1" t="s">
        <v>125</v>
      </c>
      <c r="TUR31" s="1">
        <v>23.36</v>
      </c>
      <c r="TUS31" s="1" t="s">
        <v>36</v>
      </c>
      <c r="TUV31" s="1">
        <v>1140218</v>
      </c>
      <c r="TUW31" s="1" t="s">
        <v>126</v>
      </c>
      <c r="TUX31" s="1" t="s">
        <v>39</v>
      </c>
      <c r="TUY31" s="1">
        <v>11</v>
      </c>
      <c r="TUZ31" s="1" t="s">
        <v>49</v>
      </c>
      <c r="TVA31" s="1" t="s">
        <v>41</v>
      </c>
      <c r="TVB31" s="1" t="s">
        <v>42</v>
      </c>
      <c r="TVD31" s="1">
        <v>154.9</v>
      </c>
      <c r="TVE31" s="1">
        <v>3</v>
      </c>
      <c r="TVF31" s="1">
        <v>2</v>
      </c>
      <c r="TVG31" s="1">
        <v>2</v>
      </c>
      <c r="TVH31" s="1" t="s">
        <v>43</v>
      </c>
      <c r="TVI31" s="1" t="s">
        <v>61</v>
      </c>
      <c r="TVJ31" s="1">
        <v>49300000</v>
      </c>
      <c r="TVK31" s="1">
        <v>393505</v>
      </c>
      <c r="TVL31" s="1" t="s">
        <v>44</v>
      </c>
      <c r="TVM31" s="1">
        <v>38.51</v>
      </c>
      <c r="TVN31" s="1">
        <v>3500000</v>
      </c>
      <c r="TVP31" s="1" t="s">
        <v>131</v>
      </c>
      <c r="TVQ31" s="1" t="s">
        <v>129</v>
      </c>
      <c r="TVR31" s="1" t="s">
        <v>132</v>
      </c>
      <c r="TVU31" s="1" t="s">
        <v>33</v>
      </c>
      <c r="TVV31" s="1" t="s">
        <v>34</v>
      </c>
      <c r="TVW31" s="1" t="s">
        <v>125</v>
      </c>
      <c r="TVX31" s="1">
        <v>23.36</v>
      </c>
      <c r="TVY31" s="1" t="s">
        <v>36</v>
      </c>
      <c r="TWB31" s="1">
        <v>1140218</v>
      </c>
      <c r="TWC31" s="1" t="s">
        <v>126</v>
      </c>
      <c r="TWD31" s="1" t="s">
        <v>39</v>
      </c>
      <c r="TWE31" s="1">
        <v>11</v>
      </c>
      <c r="TWF31" s="1" t="s">
        <v>49</v>
      </c>
      <c r="TWG31" s="1" t="s">
        <v>41</v>
      </c>
      <c r="TWH31" s="1" t="s">
        <v>42</v>
      </c>
      <c r="TWJ31" s="1">
        <v>154.9</v>
      </c>
      <c r="TWK31" s="1">
        <v>3</v>
      </c>
      <c r="TWL31" s="1">
        <v>2</v>
      </c>
      <c r="TWM31" s="1">
        <v>2</v>
      </c>
      <c r="TWN31" s="1" t="s">
        <v>43</v>
      </c>
      <c r="TWO31" s="1" t="s">
        <v>61</v>
      </c>
      <c r="TWP31" s="1">
        <v>49300000</v>
      </c>
      <c r="TWQ31" s="1">
        <v>393505</v>
      </c>
      <c r="TWR31" s="1" t="s">
        <v>44</v>
      </c>
      <c r="TWS31" s="1">
        <v>38.51</v>
      </c>
      <c r="TWT31" s="1">
        <v>3500000</v>
      </c>
      <c r="TWV31" s="1" t="s">
        <v>131</v>
      </c>
      <c r="TWW31" s="1" t="s">
        <v>129</v>
      </c>
      <c r="TWX31" s="1" t="s">
        <v>132</v>
      </c>
      <c r="TXA31" s="1" t="s">
        <v>33</v>
      </c>
      <c r="TXB31" s="1" t="s">
        <v>34</v>
      </c>
      <c r="TXC31" s="1" t="s">
        <v>125</v>
      </c>
      <c r="TXD31" s="1">
        <v>23.36</v>
      </c>
      <c r="TXE31" s="1" t="s">
        <v>36</v>
      </c>
      <c r="TXH31" s="1">
        <v>1140218</v>
      </c>
      <c r="TXI31" s="1" t="s">
        <v>126</v>
      </c>
      <c r="TXJ31" s="1" t="s">
        <v>39</v>
      </c>
      <c r="TXK31" s="1">
        <v>11</v>
      </c>
      <c r="TXL31" s="1" t="s">
        <v>49</v>
      </c>
      <c r="TXM31" s="1" t="s">
        <v>41</v>
      </c>
      <c r="TXN31" s="1" t="s">
        <v>42</v>
      </c>
      <c r="TXP31" s="1">
        <v>154.9</v>
      </c>
      <c r="TXQ31" s="1">
        <v>3</v>
      </c>
      <c r="TXR31" s="1">
        <v>2</v>
      </c>
      <c r="TXS31" s="1">
        <v>2</v>
      </c>
      <c r="TXT31" s="1" t="s">
        <v>43</v>
      </c>
      <c r="TXU31" s="1" t="s">
        <v>61</v>
      </c>
      <c r="TXV31" s="1">
        <v>49300000</v>
      </c>
      <c r="TXW31" s="1">
        <v>393505</v>
      </c>
      <c r="TXX31" s="1" t="s">
        <v>44</v>
      </c>
      <c r="TXY31" s="1">
        <v>38.51</v>
      </c>
      <c r="TXZ31" s="1">
        <v>3500000</v>
      </c>
      <c r="TYB31" s="1" t="s">
        <v>131</v>
      </c>
      <c r="TYC31" s="1" t="s">
        <v>129</v>
      </c>
      <c r="TYD31" s="1" t="s">
        <v>132</v>
      </c>
      <c r="TYG31" s="1" t="s">
        <v>33</v>
      </c>
      <c r="TYH31" s="1" t="s">
        <v>34</v>
      </c>
      <c r="TYI31" s="1" t="s">
        <v>125</v>
      </c>
      <c r="TYJ31" s="1">
        <v>23.36</v>
      </c>
      <c r="TYK31" s="1" t="s">
        <v>36</v>
      </c>
      <c r="TYN31" s="1">
        <v>1140218</v>
      </c>
      <c r="TYO31" s="1" t="s">
        <v>126</v>
      </c>
      <c r="TYP31" s="1" t="s">
        <v>39</v>
      </c>
      <c r="TYQ31" s="1">
        <v>11</v>
      </c>
      <c r="TYR31" s="1" t="s">
        <v>49</v>
      </c>
      <c r="TYS31" s="1" t="s">
        <v>41</v>
      </c>
      <c r="TYT31" s="1" t="s">
        <v>42</v>
      </c>
      <c r="TYV31" s="1">
        <v>154.9</v>
      </c>
      <c r="TYW31" s="1">
        <v>3</v>
      </c>
      <c r="TYX31" s="1">
        <v>2</v>
      </c>
      <c r="TYY31" s="1">
        <v>2</v>
      </c>
      <c r="TYZ31" s="1" t="s">
        <v>43</v>
      </c>
      <c r="TZA31" s="1" t="s">
        <v>61</v>
      </c>
      <c r="TZB31" s="1">
        <v>49300000</v>
      </c>
      <c r="TZC31" s="1">
        <v>393505</v>
      </c>
      <c r="TZD31" s="1" t="s">
        <v>44</v>
      </c>
      <c r="TZE31" s="1">
        <v>38.51</v>
      </c>
      <c r="TZF31" s="1">
        <v>3500000</v>
      </c>
      <c r="TZH31" s="1" t="s">
        <v>131</v>
      </c>
      <c r="TZI31" s="1" t="s">
        <v>129</v>
      </c>
      <c r="TZJ31" s="1" t="s">
        <v>132</v>
      </c>
      <c r="TZM31" s="1" t="s">
        <v>33</v>
      </c>
      <c r="TZN31" s="1" t="s">
        <v>34</v>
      </c>
      <c r="TZO31" s="1" t="s">
        <v>125</v>
      </c>
      <c r="TZP31" s="1">
        <v>23.36</v>
      </c>
      <c r="TZQ31" s="1" t="s">
        <v>36</v>
      </c>
      <c r="TZT31" s="1">
        <v>1140218</v>
      </c>
      <c r="TZU31" s="1" t="s">
        <v>126</v>
      </c>
      <c r="TZV31" s="1" t="s">
        <v>39</v>
      </c>
      <c r="TZW31" s="1">
        <v>11</v>
      </c>
      <c r="TZX31" s="1" t="s">
        <v>49</v>
      </c>
      <c r="TZY31" s="1" t="s">
        <v>41</v>
      </c>
      <c r="TZZ31" s="1" t="s">
        <v>42</v>
      </c>
      <c r="UAB31" s="1">
        <v>154.9</v>
      </c>
      <c r="UAC31" s="1">
        <v>3</v>
      </c>
      <c r="UAD31" s="1">
        <v>2</v>
      </c>
      <c r="UAE31" s="1">
        <v>2</v>
      </c>
      <c r="UAF31" s="1" t="s">
        <v>43</v>
      </c>
      <c r="UAG31" s="1" t="s">
        <v>61</v>
      </c>
      <c r="UAH31" s="1">
        <v>49300000</v>
      </c>
      <c r="UAI31" s="1">
        <v>393505</v>
      </c>
      <c r="UAJ31" s="1" t="s">
        <v>44</v>
      </c>
      <c r="UAK31" s="1">
        <v>38.51</v>
      </c>
      <c r="UAL31" s="1">
        <v>3500000</v>
      </c>
      <c r="UAN31" s="1" t="s">
        <v>131</v>
      </c>
      <c r="UAO31" s="1" t="s">
        <v>129</v>
      </c>
      <c r="UAP31" s="1" t="s">
        <v>132</v>
      </c>
      <c r="UAS31" s="1" t="s">
        <v>33</v>
      </c>
      <c r="UAT31" s="1" t="s">
        <v>34</v>
      </c>
      <c r="UAU31" s="1" t="s">
        <v>125</v>
      </c>
      <c r="UAV31" s="1">
        <v>23.36</v>
      </c>
      <c r="UAW31" s="1" t="s">
        <v>36</v>
      </c>
      <c r="UAZ31" s="1">
        <v>1140218</v>
      </c>
      <c r="UBA31" s="1" t="s">
        <v>126</v>
      </c>
      <c r="UBB31" s="1" t="s">
        <v>39</v>
      </c>
      <c r="UBC31" s="1">
        <v>11</v>
      </c>
      <c r="UBD31" s="1" t="s">
        <v>49</v>
      </c>
      <c r="UBE31" s="1" t="s">
        <v>41</v>
      </c>
      <c r="UBF31" s="1" t="s">
        <v>42</v>
      </c>
      <c r="UBH31" s="1">
        <v>154.9</v>
      </c>
      <c r="UBI31" s="1">
        <v>3</v>
      </c>
      <c r="UBJ31" s="1">
        <v>2</v>
      </c>
      <c r="UBK31" s="1">
        <v>2</v>
      </c>
      <c r="UBL31" s="1" t="s">
        <v>43</v>
      </c>
      <c r="UBM31" s="1" t="s">
        <v>61</v>
      </c>
      <c r="UBN31" s="1">
        <v>49300000</v>
      </c>
      <c r="UBO31" s="1">
        <v>393505</v>
      </c>
      <c r="UBP31" s="1" t="s">
        <v>44</v>
      </c>
      <c r="UBQ31" s="1">
        <v>38.51</v>
      </c>
      <c r="UBR31" s="1">
        <v>3500000</v>
      </c>
      <c r="UBT31" s="1" t="s">
        <v>131</v>
      </c>
      <c r="UBU31" s="1" t="s">
        <v>129</v>
      </c>
      <c r="UBV31" s="1" t="s">
        <v>132</v>
      </c>
      <c r="UBY31" s="1" t="s">
        <v>33</v>
      </c>
      <c r="UBZ31" s="1" t="s">
        <v>34</v>
      </c>
      <c r="UCA31" s="1" t="s">
        <v>125</v>
      </c>
      <c r="UCB31" s="1">
        <v>23.36</v>
      </c>
      <c r="UCC31" s="1" t="s">
        <v>36</v>
      </c>
      <c r="UCF31" s="1">
        <v>1140218</v>
      </c>
      <c r="UCG31" s="1" t="s">
        <v>126</v>
      </c>
      <c r="UCH31" s="1" t="s">
        <v>39</v>
      </c>
      <c r="UCI31" s="1">
        <v>11</v>
      </c>
      <c r="UCJ31" s="1" t="s">
        <v>49</v>
      </c>
      <c r="UCK31" s="1" t="s">
        <v>41</v>
      </c>
      <c r="UCL31" s="1" t="s">
        <v>42</v>
      </c>
      <c r="UCN31" s="1">
        <v>154.9</v>
      </c>
      <c r="UCO31" s="1">
        <v>3</v>
      </c>
      <c r="UCP31" s="1">
        <v>2</v>
      </c>
      <c r="UCQ31" s="1">
        <v>2</v>
      </c>
      <c r="UCR31" s="1" t="s">
        <v>43</v>
      </c>
      <c r="UCS31" s="1" t="s">
        <v>61</v>
      </c>
      <c r="UCT31" s="1">
        <v>49300000</v>
      </c>
      <c r="UCU31" s="1">
        <v>393505</v>
      </c>
      <c r="UCV31" s="1" t="s">
        <v>44</v>
      </c>
      <c r="UCW31" s="1">
        <v>38.51</v>
      </c>
      <c r="UCX31" s="1">
        <v>3500000</v>
      </c>
      <c r="UCZ31" s="1" t="s">
        <v>131</v>
      </c>
      <c r="UDA31" s="1" t="s">
        <v>129</v>
      </c>
      <c r="UDB31" s="1" t="s">
        <v>132</v>
      </c>
      <c r="UDE31" s="1" t="s">
        <v>33</v>
      </c>
      <c r="UDF31" s="1" t="s">
        <v>34</v>
      </c>
      <c r="UDG31" s="1" t="s">
        <v>125</v>
      </c>
      <c r="UDH31" s="1">
        <v>23.36</v>
      </c>
      <c r="UDI31" s="1" t="s">
        <v>36</v>
      </c>
      <c r="UDL31" s="1">
        <v>1140218</v>
      </c>
      <c r="UDM31" s="1" t="s">
        <v>126</v>
      </c>
      <c r="UDN31" s="1" t="s">
        <v>39</v>
      </c>
      <c r="UDO31" s="1">
        <v>11</v>
      </c>
      <c r="UDP31" s="1" t="s">
        <v>49</v>
      </c>
      <c r="UDQ31" s="1" t="s">
        <v>41</v>
      </c>
      <c r="UDR31" s="1" t="s">
        <v>42</v>
      </c>
      <c r="UDT31" s="1">
        <v>154.9</v>
      </c>
      <c r="UDU31" s="1">
        <v>3</v>
      </c>
      <c r="UDV31" s="1">
        <v>2</v>
      </c>
      <c r="UDW31" s="1">
        <v>2</v>
      </c>
      <c r="UDX31" s="1" t="s">
        <v>43</v>
      </c>
      <c r="UDY31" s="1" t="s">
        <v>61</v>
      </c>
      <c r="UDZ31" s="1">
        <v>49300000</v>
      </c>
      <c r="UEA31" s="1">
        <v>393505</v>
      </c>
      <c r="UEB31" s="1" t="s">
        <v>44</v>
      </c>
      <c r="UEC31" s="1">
        <v>38.51</v>
      </c>
      <c r="UED31" s="1">
        <v>3500000</v>
      </c>
      <c r="UEF31" s="1" t="s">
        <v>131</v>
      </c>
      <c r="UEG31" s="1" t="s">
        <v>129</v>
      </c>
      <c r="UEH31" s="1" t="s">
        <v>132</v>
      </c>
      <c r="UEK31" s="1" t="s">
        <v>33</v>
      </c>
      <c r="UEL31" s="1" t="s">
        <v>34</v>
      </c>
      <c r="UEM31" s="1" t="s">
        <v>125</v>
      </c>
      <c r="UEN31" s="1">
        <v>23.36</v>
      </c>
      <c r="UEO31" s="1" t="s">
        <v>36</v>
      </c>
      <c r="UER31" s="1">
        <v>1140218</v>
      </c>
      <c r="UES31" s="1" t="s">
        <v>126</v>
      </c>
      <c r="UET31" s="1" t="s">
        <v>39</v>
      </c>
      <c r="UEU31" s="1">
        <v>11</v>
      </c>
      <c r="UEV31" s="1" t="s">
        <v>49</v>
      </c>
      <c r="UEW31" s="1" t="s">
        <v>41</v>
      </c>
      <c r="UEX31" s="1" t="s">
        <v>42</v>
      </c>
      <c r="UEZ31" s="1">
        <v>154.9</v>
      </c>
      <c r="UFA31" s="1">
        <v>3</v>
      </c>
      <c r="UFB31" s="1">
        <v>2</v>
      </c>
      <c r="UFC31" s="1">
        <v>2</v>
      </c>
      <c r="UFD31" s="1" t="s">
        <v>43</v>
      </c>
      <c r="UFE31" s="1" t="s">
        <v>61</v>
      </c>
      <c r="UFF31" s="1">
        <v>49300000</v>
      </c>
      <c r="UFG31" s="1">
        <v>393505</v>
      </c>
      <c r="UFH31" s="1" t="s">
        <v>44</v>
      </c>
      <c r="UFI31" s="1">
        <v>38.51</v>
      </c>
      <c r="UFJ31" s="1">
        <v>3500000</v>
      </c>
      <c r="UFL31" s="1" t="s">
        <v>131</v>
      </c>
      <c r="UFM31" s="1" t="s">
        <v>129</v>
      </c>
      <c r="UFN31" s="1" t="s">
        <v>132</v>
      </c>
      <c r="UFQ31" s="1" t="s">
        <v>33</v>
      </c>
      <c r="UFR31" s="1" t="s">
        <v>34</v>
      </c>
      <c r="UFS31" s="1" t="s">
        <v>125</v>
      </c>
      <c r="UFT31" s="1">
        <v>23.36</v>
      </c>
      <c r="UFU31" s="1" t="s">
        <v>36</v>
      </c>
      <c r="UFX31" s="1">
        <v>1140218</v>
      </c>
      <c r="UFY31" s="1" t="s">
        <v>126</v>
      </c>
      <c r="UFZ31" s="1" t="s">
        <v>39</v>
      </c>
      <c r="UGA31" s="1">
        <v>11</v>
      </c>
      <c r="UGB31" s="1" t="s">
        <v>49</v>
      </c>
      <c r="UGC31" s="1" t="s">
        <v>41</v>
      </c>
      <c r="UGD31" s="1" t="s">
        <v>42</v>
      </c>
      <c r="UGF31" s="1">
        <v>154.9</v>
      </c>
      <c r="UGG31" s="1">
        <v>3</v>
      </c>
      <c r="UGH31" s="1">
        <v>2</v>
      </c>
      <c r="UGI31" s="1">
        <v>2</v>
      </c>
      <c r="UGJ31" s="1" t="s">
        <v>43</v>
      </c>
      <c r="UGK31" s="1" t="s">
        <v>61</v>
      </c>
      <c r="UGL31" s="1">
        <v>49300000</v>
      </c>
      <c r="UGM31" s="1">
        <v>393505</v>
      </c>
      <c r="UGN31" s="1" t="s">
        <v>44</v>
      </c>
      <c r="UGO31" s="1">
        <v>38.51</v>
      </c>
      <c r="UGP31" s="1">
        <v>3500000</v>
      </c>
      <c r="UGR31" s="1" t="s">
        <v>131</v>
      </c>
      <c r="UGS31" s="1" t="s">
        <v>129</v>
      </c>
      <c r="UGT31" s="1" t="s">
        <v>132</v>
      </c>
      <c r="UGW31" s="1" t="s">
        <v>33</v>
      </c>
      <c r="UGX31" s="1" t="s">
        <v>34</v>
      </c>
      <c r="UGY31" s="1" t="s">
        <v>125</v>
      </c>
      <c r="UGZ31" s="1">
        <v>23.36</v>
      </c>
      <c r="UHA31" s="1" t="s">
        <v>36</v>
      </c>
      <c r="UHD31" s="1">
        <v>1140218</v>
      </c>
      <c r="UHE31" s="1" t="s">
        <v>126</v>
      </c>
      <c r="UHF31" s="1" t="s">
        <v>39</v>
      </c>
      <c r="UHG31" s="1">
        <v>11</v>
      </c>
      <c r="UHH31" s="1" t="s">
        <v>49</v>
      </c>
      <c r="UHI31" s="1" t="s">
        <v>41</v>
      </c>
      <c r="UHJ31" s="1" t="s">
        <v>42</v>
      </c>
      <c r="UHL31" s="1">
        <v>154.9</v>
      </c>
      <c r="UHM31" s="1">
        <v>3</v>
      </c>
      <c r="UHN31" s="1">
        <v>2</v>
      </c>
      <c r="UHO31" s="1">
        <v>2</v>
      </c>
      <c r="UHP31" s="1" t="s">
        <v>43</v>
      </c>
      <c r="UHQ31" s="1" t="s">
        <v>61</v>
      </c>
      <c r="UHR31" s="1">
        <v>49300000</v>
      </c>
      <c r="UHS31" s="1">
        <v>393505</v>
      </c>
      <c r="UHT31" s="1" t="s">
        <v>44</v>
      </c>
      <c r="UHU31" s="1">
        <v>38.51</v>
      </c>
      <c r="UHV31" s="1">
        <v>3500000</v>
      </c>
      <c r="UHX31" s="1" t="s">
        <v>131</v>
      </c>
      <c r="UHY31" s="1" t="s">
        <v>129</v>
      </c>
      <c r="UHZ31" s="1" t="s">
        <v>132</v>
      </c>
      <c r="UIC31" s="1" t="s">
        <v>33</v>
      </c>
      <c r="UID31" s="1" t="s">
        <v>34</v>
      </c>
      <c r="UIE31" s="1" t="s">
        <v>125</v>
      </c>
      <c r="UIF31" s="1">
        <v>23.36</v>
      </c>
      <c r="UIG31" s="1" t="s">
        <v>36</v>
      </c>
      <c r="UIJ31" s="1">
        <v>1140218</v>
      </c>
      <c r="UIK31" s="1" t="s">
        <v>126</v>
      </c>
      <c r="UIL31" s="1" t="s">
        <v>39</v>
      </c>
      <c r="UIM31" s="1">
        <v>11</v>
      </c>
      <c r="UIN31" s="1" t="s">
        <v>49</v>
      </c>
      <c r="UIO31" s="1" t="s">
        <v>41</v>
      </c>
      <c r="UIP31" s="1" t="s">
        <v>42</v>
      </c>
      <c r="UIR31" s="1">
        <v>154.9</v>
      </c>
      <c r="UIS31" s="1">
        <v>3</v>
      </c>
      <c r="UIT31" s="1">
        <v>2</v>
      </c>
      <c r="UIU31" s="1">
        <v>2</v>
      </c>
      <c r="UIV31" s="1" t="s">
        <v>43</v>
      </c>
      <c r="UIW31" s="1" t="s">
        <v>61</v>
      </c>
      <c r="UIX31" s="1">
        <v>49300000</v>
      </c>
      <c r="UIY31" s="1">
        <v>393505</v>
      </c>
      <c r="UIZ31" s="1" t="s">
        <v>44</v>
      </c>
      <c r="UJA31" s="1">
        <v>38.51</v>
      </c>
      <c r="UJB31" s="1">
        <v>3500000</v>
      </c>
      <c r="UJD31" s="1" t="s">
        <v>131</v>
      </c>
      <c r="UJE31" s="1" t="s">
        <v>129</v>
      </c>
      <c r="UJF31" s="1" t="s">
        <v>132</v>
      </c>
      <c r="UJI31" s="1" t="s">
        <v>33</v>
      </c>
      <c r="UJJ31" s="1" t="s">
        <v>34</v>
      </c>
      <c r="UJK31" s="1" t="s">
        <v>125</v>
      </c>
      <c r="UJL31" s="1">
        <v>23.36</v>
      </c>
      <c r="UJM31" s="1" t="s">
        <v>36</v>
      </c>
      <c r="UJP31" s="1">
        <v>1140218</v>
      </c>
      <c r="UJQ31" s="1" t="s">
        <v>126</v>
      </c>
      <c r="UJR31" s="1" t="s">
        <v>39</v>
      </c>
      <c r="UJS31" s="1">
        <v>11</v>
      </c>
      <c r="UJT31" s="1" t="s">
        <v>49</v>
      </c>
      <c r="UJU31" s="1" t="s">
        <v>41</v>
      </c>
      <c r="UJV31" s="1" t="s">
        <v>42</v>
      </c>
      <c r="UJX31" s="1">
        <v>154.9</v>
      </c>
      <c r="UJY31" s="1">
        <v>3</v>
      </c>
      <c r="UJZ31" s="1">
        <v>2</v>
      </c>
      <c r="UKA31" s="1">
        <v>2</v>
      </c>
      <c r="UKB31" s="1" t="s">
        <v>43</v>
      </c>
      <c r="UKC31" s="1" t="s">
        <v>61</v>
      </c>
      <c r="UKD31" s="1">
        <v>49300000</v>
      </c>
      <c r="UKE31" s="1">
        <v>393505</v>
      </c>
      <c r="UKF31" s="1" t="s">
        <v>44</v>
      </c>
      <c r="UKG31" s="1">
        <v>38.51</v>
      </c>
      <c r="UKH31" s="1">
        <v>3500000</v>
      </c>
      <c r="UKJ31" s="1" t="s">
        <v>131</v>
      </c>
      <c r="UKK31" s="1" t="s">
        <v>129</v>
      </c>
      <c r="UKL31" s="1" t="s">
        <v>132</v>
      </c>
      <c r="UKO31" s="1" t="s">
        <v>33</v>
      </c>
      <c r="UKP31" s="1" t="s">
        <v>34</v>
      </c>
      <c r="UKQ31" s="1" t="s">
        <v>125</v>
      </c>
      <c r="UKR31" s="1">
        <v>23.36</v>
      </c>
      <c r="UKS31" s="1" t="s">
        <v>36</v>
      </c>
      <c r="UKV31" s="1">
        <v>1140218</v>
      </c>
      <c r="UKW31" s="1" t="s">
        <v>126</v>
      </c>
      <c r="UKX31" s="1" t="s">
        <v>39</v>
      </c>
      <c r="UKY31" s="1">
        <v>11</v>
      </c>
      <c r="UKZ31" s="1" t="s">
        <v>49</v>
      </c>
      <c r="ULA31" s="1" t="s">
        <v>41</v>
      </c>
      <c r="ULB31" s="1" t="s">
        <v>42</v>
      </c>
      <c r="ULD31" s="1">
        <v>154.9</v>
      </c>
      <c r="ULE31" s="1">
        <v>3</v>
      </c>
      <c r="ULF31" s="1">
        <v>2</v>
      </c>
      <c r="ULG31" s="1">
        <v>2</v>
      </c>
      <c r="ULH31" s="1" t="s">
        <v>43</v>
      </c>
      <c r="ULI31" s="1" t="s">
        <v>61</v>
      </c>
      <c r="ULJ31" s="1">
        <v>49300000</v>
      </c>
      <c r="ULK31" s="1">
        <v>393505</v>
      </c>
      <c r="ULL31" s="1" t="s">
        <v>44</v>
      </c>
      <c r="ULM31" s="1">
        <v>38.51</v>
      </c>
      <c r="ULN31" s="1">
        <v>3500000</v>
      </c>
      <c r="ULP31" s="1" t="s">
        <v>131</v>
      </c>
      <c r="ULQ31" s="1" t="s">
        <v>129</v>
      </c>
      <c r="ULR31" s="1" t="s">
        <v>132</v>
      </c>
      <c r="ULU31" s="1" t="s">
        <v>33</v>
      </c>
      <c r="ULV31" s="1" t="s">
        <v>34</v>
      </c>
      <c r="ULW31" s="1" t="s">
        <v>125</v>
      </c>
      <c r="ULX31" s="1">
        <v>23.36</v>
      </c>
      <c r="ULY31" s="1" t="s">
        <v>36</v>
      </c>
      <c r="UMB31" s="1">
        <v>1140218</v>
      </c>
      <c r="UMC31" s="1" t="s">
        <v>126</v>
      </c>
      <c r="UMD31" s="1" t="s">
        <v>39</v>
      </c>
      <c r="UME31" s="1">
        <v>11</v>
      </c>
      <c r="UMF31" s="1" t="s">
        <v>49</v>
      </c>
      <c r="UMG31" s="1" t="s">
        <v>41</v>
      </c>
      <c r="UMH31" s="1" t="s">
        <v>42</v>
      </c>
      <c r="UMJ31" s="1">
        <v>154.9</v>
      </c>
      <c r="UMK31" s="1">
        <v>3</v>
      </c>
      <c r="UML31" s="1">
        <v>2</v>
      </c>
      <c r="UMM31" s="1">
        <v>2</v>
      </c>
      <c r="UMN31" s="1" t="s">
        <v>43</v>
      </c>
      <c r="UMO31" s="1" t="s">
        <v>61</v>
      </c>
      <c r="UMP31" s="1">
        <v>49300000</v>
      </c>
      <c r="UMQ31" s="1">
        <v>393505</v>
      </c>
      <c r="UMR31" s="1" t="s">
        <v>44</v>
      </c>
      <c r="UMS31" s="1">
        <v>38.51</v>
      </c>
      <c r="UMT31" s="1">
        <v>3500000</v>
      </c>
      <c r="UMV31" s="1" t="s">
        <v>131</v>
      </c>
      <c r="UMW31" s="1" t="s">
        <v>129</v>
      </c>
      <c r="UMX31" s="1" t="s">
        <v>132</v>
      </c>
      <c r="UNA31" s="1" t="s">
        <v>33</v>
      </c>
      <c r="UNB31" s="1" t="s">
        <v>34</v>
      </c>
      <c r="UNC31" s="1" t="s">
        <v>125</v>
      </c>
      <c r="UND31" s="1">
        <v>23.36</v>
      </c>
      <c r="UNE31" s="1" t="s">
        <v>36</v>
      </c>
      <c r="UNH31" s="1">
        <v>1140218</v>
      </c>
      <c r="UNI31" s="1" t="s">
        <v>126</v>
      </c>
      <c r="UNJ31" s="1" t="s">
        <v>39</v>
      </c>
      <c r="UNK31" s="1">
        <v>11</v>
      </c>
      <c r="UNL31" s="1" t="s">
        <v>49</v>
      </c>
      <c r="UNM31" s="1" t="s">
        <v>41</v>
      </c>
      <c r="UNN31" s="1" t="s">
        <v>42</v>
      </c>
      <c r="UNP31" s="1">
        <v>154.9</v>
      </c>
      <c r="UNQ31" s="1">
        <v>3</v>
      </c>
      <c r="UNR31" s="1">
        <v>2</v>
      </c>
      <c r="UNS31" s="1">
        <v>2</v>
      </c>
      <c r="UNT31" s="1" t="s">
        <v>43</v>
      </c>
      <c r="UNU31" s="1" t="s">
        <v>61</v>
      </c>
      <c r="UNV31" s="1">
        <v>49300000</v>
      </c>
      <c r="UNW31" s="1">
        <v>393505</v>
      </c>
      <c r="UNX31" s="1" t="s">
        <v>44</v>
      </c>
      <c r="UNY31" s="1">
        <v>38.51</v>
      </c>
      <c r="UNZ31" s="1">
        <v>3500000</v>
      </c>
      <c r="UOB31" s="1" t="s">
        <v>131</v>
      </c>
      <c r="UOC31" s="1" t="s">
        <v>129</v>
      </c>
      <c r="UOD31" s="1" t="s">
        <v>132</v>
      </c>
      <c r="UOG31" s="1" t="s">
        <v>33</v>
      </c>
      <c r="UOH31" s="1" t="s">
        <v>34</v>
      </c>
      <c r="UOI31" s="1" t="s">
        <v>125</v>
      </c>
      <c r="UOJ31" s="1">
        <v>23.36</v>
      </c>
      <c r="UOK31" s="1" t="s">
        <v>36</v>
      </c>
      <c r="UON31" s="1">
        <v>1140218</v>
      </c>
      <c r="UOO31" s="1" t="s">
        <v>126</v>
      </c>
      <c r="UOP31" s="1" t="s">
        <v>39</v>
      </c>
      <c r="UOQ31" s="1">
        <v>11</v>
      </c>
      <c r="UOR31" s="1" t="s">
        <v>49</v>
      </c>
      <c r="UOS31" s="1" t="s">
        <v>41</v>
      </c>
      <c r="UOT31" s="1" t="s">
        <v>42</v>
      </c>
      <c r="UOV31" s="1">
        <v>154.9</v>
      </c>
      <c r="UOW31" s="1">
        <v>3</v>
      </c>
      <c r="UOX31" s="1">
        <v>2</v>
      </c>
      <c r="UOY31" s="1">
        <v>2</v>
      </c>
      <c r="UOZ31" s="1" t="s">
        <v>43</v>
      </c>
      <c r="UPA31" s="1" t="s">
        <v>61</v>
      </c>
      <c r="UPB31" s="1">
        <v>49300000</v>
      </c>
      <c r="UPC31" s="1">
        <v>393505</v>
      </c>
      <c r="UPD31" s="1" t="s">
        <v>44</v>
      </c>
      <c r="UPE31" s="1">
        <v>38.51</v>
      </c>
      <c r="UPF31" s="1">
        <v>3500000</v>
      </c>
      <c r="UPH31" s="1" t="s">
        <v>131</v>
      </c>
      <c r="UPI31" s="1" t="s">
        <v>129</v>
      </c>
      <c r="UPJ31" s="1" t="s">
        <v>132</v>
      </c>
      <c r="UPM31" s="1" t="s">
        <v>33</v>
      </c>
      <c r="UPN31" s="1" t="s">
        <v>34</v>
      </c>
      <c r="UPO31" s="1" t="s">
        <v>125</v>
      </c>
      <c r="UPP31" s="1">
        <v>23.36</v>
      </c>
      <c r="UPQ31" s="1" t="s">
        <v>36</v>
      </c>
      <c r="UPT31" s="1">
        <v>1140218</v>
      </c>
      <c r="UPU31" s="1" t="s">
        <v>126</v>
      </c>
      <c r="UPV31" s="1" t="s">
        <v>39</v>
      </c>
      <c r="UPW31" s="1">
        <v>11</v>
      </c>
      <c r="UPX31" s="1" t="s">
        <v>49</v>
      </c>
      <c r="UPY31" s="1" t="s">
        <v>41</v>
      </c>
      <c r="UPZ31" s="1" t="s">
        <v>42</v>
      </c>
      <c r="UQB31" s="1">
        <v>154.9</v>
      </c>
      <c r="UQC31" s="1">
        <v>3</v>
      </c>
      <c r="UQD31" s="1">
        <v>2</v>
      </c>
      <c r="UQE31" s="1">
        <v>2</v>
      </c>
      <c r="UQF31" s="1" t="s">
        <v>43</v>
      </c>
      <c r="UQG31" s="1" t="s">
        <v>61</v>
      </c>
      <c r="UQH31" s="1">
        <v>49300000</v>
      </c>
      <c r="UQI31" s="1">
        <v>393505</v>
      </c>
      <c r="UQJ31" s="1" t="s">
        <v>44</v>
      </c>
      <c r="UQK31" s="1">
        <v>38.51</v>
      </c>
      <c r="UQL31" s="1">
        <v>3500000</v>
      </c>
      <c r="UQN31" s="1" t="s">
        <v>131</v>
      </c>
      <c r="UQO31" s="1" t="s">
        <v>129</v>
      </c>
      <c r="UQP31" s="1" t="s">
        <v>132</v>
      </c>
      <c r="UQS31" s="1" t="s">
        <v>33</v>
      </c>
      <c r="UQT31" s="1" t="s">
        <v>34</v>
      </c>
      <c r="UQU31" s="1" t="s">
        <v>125</v>
      </c>
      <c r="UQV31" s="1">
        <v>23.36</v>
      </c>
      <c r="UQW31" s="1" t="s">
        <v>36</v>
      </c>
      <c r="UQZ31" s="1">
        <v>1140218</v>
      </c>
      <c r="URA31" s="1" t="s">
        <v>126</v>
      </c>
      <c r="URB31" s="1" t="s">
        <v>39</v>
      </c>
      <c r="URC31" s="1">
        <v>11</v>
      </c>
      <c r="URD31" s="1" t="s">
        <v>49</v>
      </c>
      <c r="URE31" s="1" t="s">
        <v>41</v>
      </c>
      <c r="URF31" s="1" t="s">
        <v>42</v>
      </c>
      <c r="URH31" s="1">
        <v>154.9</v>
      </c>
      <c r="URI31" s="1">
        <v>3</v>
      </c>
      <c r="URJ31" s="1">
        <v>2</v>
      </c>
      <c r="URK31" s="1">
        <v>2</v>
      </c>
      <c r="URL31" s="1" t="s">
        <v>43</v>
      </c>
      <c r="URM31" s="1" t="s">
        <v>61</v>
      </c>
      <c r="URN31" s="1">
        <v>49300000</v>
      </c>
      <c r="URO31" s="1">
        <v>393505</v>
      </c>
      <c r="URP31" s="1" t="s">
        <v>44</v>
      </c>
      <c r="URQ31" s="1">
        <v>38.51</v>
      </c>
      <c r="URR31" s="1">
        <v>3500000</v>
      </c>
      <c r="URT31" s="1" t="s">
        <v>131</v>
      </c>
      <c r="URU31" s="1" t="s">
        <v>129</v>
      </c>
      <c r="URV31" s="1" t="s">
        <v>132</v>
      </c>
      <c r="URY31" s="1" t="s">
        <v>33</v>
      </c>
      <c r="URZ31" s="1" t="s">
        <v>34</v>
      </c>
      <c r="USA31" s="1" t="s">
        <v>125</v>
      </c>
      <c r="USB31" s="1">
        <v>23.36</v>
      </c>
      <c r="USC31" s="1" t="s">
        <v>36</v>
      </c>
      <c r="USF31" s="1">
        <v>1140218</v>
      </c>
      <c r="USG31" s="1" t="s">
        <v>126</v>
      </c>
      <c r="USH31" s="1" t="s">
        <v>39</v>
      </c>
      <c r="USI31" s="1">
        <v>11</v>
      </c>
      <c r="USJ31" s="1" t="s">
        <v>49</v>
      </c>
      <c r="USK31" s="1" t="s">
        <v>41</v>
      </c>
      <c r="USL31" s="1" t="s">
        <v>42</v>
      </c>
      <c r="USN31" s="1">
        <v>154.9</v>
      </c>
      <c r="USO31" s="1">
        <v>3</v>
      </c>
      <c r="USP31" s="1">
        <v>2</v>
      </c>
      <c r="USQ31" s="1">
        <v>2</v>
      </c>
      <c r="USR31" s="1" t="s">
        <v>43</v>
      </c>
      <c r="USS31" s="1" t="s">
        <v>61</v>
      </c>
      <c r="UST31" s="1">
        <v>49300000</v>
      </c>
      <c r="USU31" s="1">
        <v>393505</v>
      </c>
      <c r="USV31" s="1" t="s">
        <v>44</v>
      </c>
      <c r="USW31" s="1">
        <v>38.51</v>
      </c>
      <c r="USX31" s="1">
        <v>3500000</v>
      </c>
      <c r="USZ31" s="1" t="s">
        <v>131</v>
      </c>
      <c r="UTA31" s="1" t="s">
        <v>129</v>
      </c>
      <c r="UTB31" s="1" t="s">
        <v>132</v>
      </c>
      <c r="UTE31" s="1" t="s">
        <v>33</v>
      </c>
      <c r="UTF31" s="1" t="s">
        <v>34</v>
      </c>
      <c r="UTG31" s="1" t="s">
        <v>125</v>
      </c>
      <c r="UTH31" s="1">
        <v>23.36</v>
      </c>
      <c r="UTI31" s="1" t="s">
        <v>36</v>
      </c>
      <c r="UTL31" s="1">
        <v>1140218</v>
      </c>
      <c r="UTM31" s="1" t="s">
        <v>126</v>
      </c>
      <c r="UTN31" s="1" t="s">
        <v>39</v>
      </c>
      <c r="UTO31" s="1">
        <v>11</v>
      </c>
      <c r="UTP31" s="1" t="s">
        <v>49</v>
      </c>
      <c r="UTQ31" s="1" t="s">
        <v>41</v>
      </c>
      <c r="UTR31" s="1" t="s">
        <v>42</v>
      </c>
      <c r="UTT31" s="1">
        <v>154.9</v>
      </c>
      <c r="UTU31" s="1">
        <v>3</v>
      </c>
      <c r="UTV31" s="1">
        <v>2</v>
      </c>
      <c r="UTW31" s="1">
        <v>2</v>
      </c>
      <c r="UTX31" s="1" t="s">
        <v>43</v>
      </c>
      <c r="UTY31" s="1" t="s">
        <v>61</v>
      </c>
      <c r="UTZ31" s="1">
        <v>49300000</v>
      </c>
      <c r="UUA31" s="1">
        <v>393505</v>
      </c>
      <c r="UUB31" s="1" t="s">
        <v>44</v>
      </c>
      <c r="UUC31" s="1">
        <v>38.51</v>
      </c>
      <c r="UUD31" s="1">
        <v>3500000</v>
      </c>
      <c r="UUF31" s="1" t="s">
        <v>131</v>
      </c>
      <c r="UUG31" s="1" t="s">
        <v>129</v>
      </c>
      <c r="UUH31" s="1" t="s">
        <v>132</v>
      </c>
      <c r="UUK31" s="1" t="s">
        <v>33</v>
      </c>
      <c r="UUL31" s="1" t="s">
        <v>34</v>
      </c>
      <c r="UUM31" s="1" t="s">
        <v>125</v>
      </c>
      <c r="UUN31" s="1">
        <v>23.36</v>
      </c>
      <c r="UUO31" s="1" t="s">
        <v>36</v>
      </c>
      <c r="UUR31" s="1">
        <v>1140218</v>
      </c>
      <c r="UUS31" s="1" t="s">
        <v>126</v>
      </c>
      <c r="UUT31" s="1" t="s">
        <v>39</v>
      </c>
      <c r="UUU31" s="1">
        <v>11</v>
      </c>
      <c r="UUV31" s="1" t="s">
        <v>49</v>
      </c>
      <c r="UUW31" s="1" t="s">
        <v>41</v>
      </c>
      <c r="UUX31" s="1" t="s">
        <v>42</v>
      </c>
      <c r="UUZ31" s="1">
        <v>154.9</v>
      </c>
      <c r="UVA31" s="1">
        <v>3</v>
      </c>
      <c r="UVB31" s="1">
        <v>2</v>
      </c>
      <c r="UVC31" s="1">
        <v>2</v>
      </c>
      <c r="UVD31" s="1" t="s">
        <v>43</v>
      </c>
      <c r="UVE31" s="1" t="s">
        <v>61</v>
      </c>
      <c r="UVF31" s="1">
        <v>49300000</v>
      </c>
      <c r="UVG31" s="1">
        <v>393505</v>
      </c>
      <c r="UVH31" s="1" t="s">
        <v>44</v>
      </c>
      <c r="UVI31" s="1">
        <v>38.51</v>
      </c>
      <c r="UVJ31" s="1">
        <v>3500000</v>
      </c>
      <c r="UVL31" s="1" t="s">
        <v>131</v>
      </c>
      <c r="UVM31" s="1" t="s">
        <v>129</v>
      </c>
      <c r="UVN31" s="1" t="s">
        <v>132</v>
      </c>
      <c r="UVQ31" s="1" t="s">
        <v>33</v>
      </c>
      <c r="UVR31" s="1" t="s">
        <v>34</v>
      </c>
      <c r="UVS31" s="1" t="s">
        <v>125</v>
      </c>
      <c r="UVT31" s="1">
        <v>23.36</v>
      </c>
      <c r="UVU31" s="1" t="s">
        <v>36</v>
      </c>
      <c r="UVX31" s="1">
        <v>1140218</v>
      </c>
      <c r="UVY31" s="1" t="s">
        <v>126</v>
      </c>
      <c r="UVZ31" s="1" t="s">
        <v>39</v>
      </c>
      <c r="UWA31" s="1">
        <v>11</v>
      </c>
      <c r="UWB31" s="1" t="s">
        <v>49</v>
      </c>
      <c r="UWC31" s="1" t="s">
        <v>41</v>
      </c>
      <c r="UWD31" s="1" t="s">
        <v>42</v>
      </c>
      <c r="UWF31" s="1">
        <v>154.9</v>
      </c>
      <c r="UWG31" s="1">
        <v>3</v>
      </c>
      <c r="UWH31" s="1">
        <v>2</v>
      </c>
      <c r="UWI31" s="1">
        <v>2</v>
      </c>
      <c r="UWJ31" s="1" t="s">
        <v>43</v>
      </c>
      <c r="UWK31" s="1" t="s">
        <v>61</v>
      </c>
      <c r="UWL31" s="1">
        <v>49300000</v>
      </c>
      <c r="UWM31" s="1">
        <v>393505</v>
      </c>
      <c r="UWN31" s="1" t="s">
        <v>44</v>
      </c>
      <c r="UWO31" s="1">
        <v>38.51</v>
      </c>
      <c r="UWP31" s="1">
        <v>3500000</v>
      </c>
      <c r="UWR31" s="1" t="s">
        <v>131</v>
      </c>
      <c r="UWS31" s="1" t="s">
        <v>129</v>
      </c>
      <c r="UWT31" s="1" t="s">
        <v>132</v>
      </c>
      <c r="UWW31" s="1" t="s">
        <v>33</v>
      </c>
      <c r="UWX31" s="1" t="s">
        <v>34</v>
      </c>
      <c r="UWY31" s="1" t="s">
        <v>125</v>
      </c>
      <c r="UWZ31" s="1">
        <v>23.36</v>
      </c>
      <c r="UXA31" s="1" t="s">
        <v>36</v>
      </c>
      <c r="UXD31" s="1">
        <v>1140218</v>
      </c>
      <c r="UXE31" s="1" t="s">
        <v>126</v>
      </c>
      <c r="UXF31" s="1" t="s">
        <v>39</v>
      </c>
      <c r="UXG31" s="1">
        <v>11</v>
      </c>
      <c r="UXH31" s="1" t="s">
        <v>49</v>
      </c>
      <c r="UXI31" s="1" t="s">
        <v>41</v>
      </c>
      <c r="UXJ31" s="1" t="s">
        <v>42</v>
      </c>
      <c r="UXL31" s="1">
        <v>154.9</v>
      </c>
      <c r="UXM31" s="1">
        <v>3</v>
      </c>
      <c r="UXN31" s="1">
        <v>2</v>
      </c>
      <c r="UXO31" s="1">
        <v>2</v>
      </c>
      <c r="UXP31" s="1" t="s">
        <v>43</v>
      </c>
      <c r="UXQ31" s="1" t="s">
        <v>61</v>
      </c>
      <c r="UXR31" s="1">
        <v>49300000</v>
      </c>
      <c r="UXS31" s="1">
        <v>393505</v>
      </c>
      <c r="UXT31" s="1" t="s">
        <v>44</v>
      </c>
      <c r="UXU31" s="1">
        <v>38.51</v>
      </c>
      <c r="UXV31" s="1">
        <v>3500000</v>
      </c>
      <c r="UXX31" s="1" t="s">
        <v>131</v>
      </c>
      <c r="UXY31" s="1" t="s">
        <v>129</v>
      </c>
      <c r="UXZ31" s="1" t="s">
        <v>132</v>
      </c>
      <c r="UYC31" s="1" t="s">
        <v>33</v>
      </c>
      <c r="UYD31" s="1" t="s">
        <v>34</v>
      </c>
      <c r="UYE31" s="1" t="s">
        <v>125</v>
      </c>
      <c r="UYF31" s="1">
        <v>23.36</v>
      </c>
      <c r="UYG31" s="1" t="s">
        <v>36</v>
      </c>
      <c r="UYJ31" s="1">
        <v>1140218</v>
      </c>
      <c r="UYK31" s="1" t="s">
        <v>126</v>
      </c>
      <c r="UYL31" s="1" t="s">
        <v>39</v>
      </c>
      <c r="UYM31" s="1">
        <v>11</v>
      </c>
      <c r="UYN31" s="1" t="s">
        <v>49</v>
      </c>
      <c r="UYO31" s="1" t="s">
        <v>41</v>
      </c>
      <c r="UYP31" s="1" t="s">
        <v>42</v>
      </c>
      <c r="UYR31" s="1">
        <v>154.9</v>
      </c>
      <c r="UYS31" s="1">
        <v>3</v>
      </c>
      <c r="UYT31" s="1">
        <v>2</v>
      </c>
      <c r="UYU31" s="1">
        <v>2</v>
      </c>
      <c r="UYV31" s="1" t="s">
        <v>43</v>
      </c>
      <c r="UYW31" s="1" t="s">
        <v>61</v>
      </c>
      <c r="UYX31" s="1">
        <v>49300000</v>
      </c>
      <c r="UYY31" s="1">
        <v>393505</v>
      </c>
      <c r="UYZ31" s="1" t="s">
        <v>44</v>
      </c>
      <c r="UZA31" s="1">
        <v>38.51</v>
      </c>
      <c r="UZB31" s="1">
        <v>3500000</v>
      </c>
      <c r="UZD31" s="1" t="s">
        <v>131</v>
      </c>
      <c r="UZE31" s="1" t="s">
        <v>129</v>
      </c>
      <c r="UZF31" s="1" t="s">
        <v>132</v>
      </c>
      <c r="UZI31" s="1" t="s">
        <v>33</v>
      </c>
      <c r="UZJ31" s="1" t="s">
        <v>34</v>
      </c>
      <c r="UZK31" s="1" t="s">
        <v>125</v>
      </c>
      <c r="UZL31" s="1">
        <v>23.36</v>
      </c>
      <c r="UZM31" s="1" t="s">
        <v>36</v>
      </c>
      <c r="UZP31" s="1">
        <v>1140218</v>
      </c>
      <c r="UZQ31" s="1" t="s">
        <v>126</v>
      </c>
      <c r="UZR31" s="1" t="s">
        <v>39</v>
      </c>
      <c r="UZS31" s="1">
        <v>11</v>
      </c>
      <c r="UZT31" s="1" t="s">
        <v>49</v>
      </c>
      <c r="UZU31" s="1" t="s">
        <v>41</v>
      </c>
      <c r="UZV31" s="1" t="s">
        <v>42</v>
      </c>
      <c r="UZX31" s="1">
        <v>154.9</v>
      </c>
      <c r="UZY31" s="1">
        <v>3</v>
      </c>
      <c r="UZZ31" s="1">
        <v>2</v>
      </c>
      <c r="VAA31" s="1">
        <v>2</v>
      </c>
      <c r="VAB31" s="1" t="s">
        <v>43</v>
      </c>
      <c r="VAC31" s="1" t="s">
        <v>61</v>
      </c>
      <c r="VAD31" s="1">
        <v>49300000</v>
      </c>
      <c r="VAE31" s="1">
        <v>393505</v>
      </c>
      <c r="VAF31" s="1" t="s">
        <v>44</v>
      </c>
      <c r="VAG31" s="1">
        <v>38.51</v>
      </c>
      <c r="VAH31" s="1">
        <v>3500000</v>
      </c>
      <c r="VAJ31" s="1" t="s">
        <v>131</v>
      </c>
      <c r="VAK31" s="1" t="s">
        <v>129</v>
      </c>
      <c r="VAL31" s="1" t="s">
        <v>132</v>
      </c>
      <c r="VAO31" s="1" t="s">
        <v>33</v>
      </c>
      <c r="VAP31" s="1" t="s">
        <v>34</v>
      </c>
      <c r="VAQ31" s="1" t="s">
        <v>125</v>
      </c>
      <c r="VAR31" s="1">
        <v>23.36</v>
      </c>
      <c r="VAS31" s="1" t="s">
        <v>36</v>
      </c>
      <c r="VAV31" s="1">
        <v>1140218</v>
      </c>
      <c r="VAW31" s="1" t="s">
        <v>126</v>
      </c>
      <c r="VAX31" s="1" t="s">
        <v>39</v>
      </c>
      <c r="VAY31" s="1">
        <v>11</v>
      </c>
      <c r="VAZ31" s="1" t="s">
        <v>49</v>
      </c>
      <c r="VBA31" s="1" t="s">
        <v>41</v>
      </c>
      <c r="VBB31" s="1" t="s">
        <v>42</v>
      </c>
      <c r="VBD31" s="1">
        <v>154.9</v>
      </c>
      <c r="VBE31" s="1">
        <v>3</v>
      </c>
      <c r="VBF31" s="1">
        <v>2</v>
      </c>
      <c r="VBG31" s="1">
        <v>2</v>
      </c>
      <c r="VBH31" s="1" t="s">
        <v>43</v>
      </c>
      <c r="VBI31" s="1" t="s">
        <v>61</v>
      </c>
      <c r="VBJ31" s="1">
        <v>49300000</v>
      </c>
      <c r="VBK31" s="1">
        <v>393505</v>
      </c>
      <c r="VBL31" s="1" t="s">
        <v>44</v>
      </c>
      <c r="VBM31" s="1">
        <v>38.51</v>
      </c>
      <c r="VBN31" s="1">
        <v>3500000</v>
      </c>
      <c r="VBP31" s="1" t="s">
        <v>131</v>
      </c>
      <c r="VBQ31" s="1" t="s">
        <v>129</v>
      </c>
      <c r="VBR31" s="1" t="s">
        <v>132</v>
      </c>
      <c r="VBU31" s="1" t="s">
        <v>33</v>
      </c>
      <c r="VBV31" s="1" t="s">
        <v>34</v>
      </c>
      <c r="VBW31" s="1" t="s">
        <v>125</v>
      </c>
      <c r="VBX31" s="1">
        <v>23.36</v>
      </c>
      <c r="VBY31" s="1" t="s">
        <v>36</v>
      </c>
      <c r="VCB31" s="1">
        <v>1140218</v>
      </c>
      <c r="VCC31" s="1" t="s">
        <v>126</v>
      </c>
      <c r="VCD31" s="1" t="s">
        <v>39</v>
      </c>
      <c r="VCE31" s="1">
        <v>11</v>
      </c>
      <c r="VCF31" s="1" t="s">
        <v>49</v>
      </c>
      <c r="VCG31" s="1" t="s">
        <v>41</v>
      </c>
      <c r="VCH31" s="1" t="s">
        <v>42</v>
      </c>
      <c r="VCJ31" s="1">
        <v>154.9</v>
      </c>
      <c r="VCK31" s="1">
        <v>3</v>
      </c>
      <c r="VCL31" s="1">
        <v>2</v>
      </c>
      <c r="VCM31" s="1">
        <v>2</v>
      </c>
      <c r="VCN31" s="1" t="s">
        <v>43</v>
      </c>
      <c r="VCO31" s="1" t="s">
        <v>61</v>
      </c>
      <c r="VCP31" s="1">
        <v>49300000</v>
      </c>
      <c r="VCQ31" s="1">
        <v>393505</v>
      </c>
      <c r="VCR31" s="1" t="s">
        <v>44</v>
      </c>
      <c r="VCS31" s="1">
        <v>38.51</v>
      </c>
      <c r="VCT31" s="1">
        <v>3500000</v>
      </c>
      <c r="VCV31" s="1" t="s">
        <v>131</v>
      </c>
      <c r="VCW31" s="1" t="s">
        <v>129</v>
      </c>
      <c r="VCX31" s="1" t="s">
        <v>132</v>
      </c>
      <c r="VDA31" s="1" t="s">
        <v>33</v>
      </c>
      <c r="VDB31" s="1" t="s">
        <v>34</v>
      </c>
      <c r="VDC31" s="1" t="s">
        <v>125</v>
      </c>
      <c r="VDD31" s="1">
        <v>23.36</v>
      </c>
      <c r="VDE31" s="1" t="s">
        <v>36</v>
      </c>
      <c r="VDH31" s="1">
        <v>1140218</v>
      </c>
      <c r="VDI31" s="1" t="s">
        <v>126</v>
      </c>
      <c r="VDJ31" s="1" t="s">
        <v>39</v>
      </c>
      <c r="VDK31" s="1">
        <v>11</v>
      </c>
      <c r="VDL31" s="1" t="s">
        <v>49</v>
      </c>
      <c r="VDM31" s="1" t="s">
        <v>41</v>
      </c>
      <c r="VDN31" s="1" t="s">
        <v>42</v>
      </c>
      <c r="VDP31" s="1">
        <v>154.9</v>
      </c>
      <c r="VDQ31" s="1">
        <v>3</v>
      </c>
      <c r="VDR31" s="1">
        <v>2</v>
      </c>
      <c r="VDS31" s="1">
        <v>2</v>
      </c>
      <c r="VDT31" s="1" t="s">
        <v>43</v>
      </c>
      <c r="VDU31" s="1" t="s">
        <v>61</v>
      </c>
      <c r="VDV31" s="1">
        <v>49300000</v>
      </c>
      <c r="VDW31" s="1">
        <v>393505</v>
      </c>
      <c r="VDX31" s="1" t="s">
        <v>44</v>
      </c>
      <c r="VDY31" s="1">
        <v>38.51</v>
      </c>
      <c r="VDZ31" s="1">
        <v>3500000</v>
      </c>
      <c r="VEB31" s="1" t="s">
        <v>131</v>
      </c>
      <c r="VEC31" s="1" t="s">
        <v>129</v>
      </c>
      <c r="VED31" s="1" t="s">
        <v>132</v>
      </c>
      <c r="VEG31" s="1" t="s">
        <v>33</v>
      </c>
      <c r="VEH31" s="1" t="s">
        <v>34</v>
      </c>
      <c r="VEI31" s="1" t="s">
        <v>125</v>
      </c>
      <c r="VEJ31" s="1">
        <v>23.36</v>
      </c>
      <c r="VEK31" s="1" t="s">
        <v>36</v>
      </c>
      <c r="VEN31" s="1">
        <v>1140218</v>
      </c>
      <c r="VEO31" s="1" t="s">
        <v>126</v>
      </c>
      <c r="VEP31" s="1" t="s">
        <v>39</v>
      </c>
      <c r="VEQ31" s="1">
        <v>11</v>
      </c>
      <c r="VER31" s="1" t="s">
        <v>49</v>
      </c>
      <c r="VES31" s="1" t="s">
        <v>41</v>
      </c>
      <c r="VET31" s="1" t="s">
        <v>42</v>
      </c>
      <c r="VEV31" s="1">
        <v>154.9</v>
      </c>
      <c r="VEW31" s="1">
        <v>3</v>
      </c>
      <c r="VEX31" s="1">
        <v>2</v>
      </c>
      <c r="VEY31" s="1">
        <v>2</v>
      </c>
      <c r="VEZ31" s="1" t="s">
        <v>43</v>
      </c>
      <c r="VFA31" s="1" t="s">
        <v>61</v>
      </c>
      <c r="VFB31" s="1">
        <v>49300000</v>
      </c>
      <c r="VFC31" s="1">
        <v>393505</v>
      </c>
      <c r="VFD31" s="1" t="s">
        <v>44</v>
      </c>
      <c r="VFE31" s="1">
        <v>38.51</v>
      </c>
      <c r="VFF31" s="1">
        <v>3500000</v>
      </c>
      <c r="VFH31" s="1" t="s">
        <v>131</v>
      </c>
      <c r="VFI31" s="1" t="s">
        <v>129</v>
      </c>
      <c r="VFJ31" s="1" t="s">
        <v>132</v>
      </c>
      <c r="VFM31" s="1" t="s">
        <v>33</v>
      </c>
      <c r="VFN31" s="1" t="s">
        <v>34</v>
      </c>
      <c r="VFO31" s="1" t="s">
        <v>125</v>
      </c>
      <c r="VFP31" s="1">
        <v>23.36</v>
      </c>
      <c r="VFQ31" s="1" t="s">
        <v>36</v>
      </c>
      <c r="VFT31" s="1">
        <v>1140218</v>
      </c>
      <c r="VFU31" s="1" t="s">
        <v>126</v>
      </c>
      <c r="VFV31" s="1" t="s">
        <v>39</v>
      </c>
      <c r="VFW31" s="1">
        <v>11</v>
      </c>
      <c r="VFX31" s="1" t="s">
        <v>49</v>
      </c>
      <c r="VFY31" s="1" t="s">
        <v>41</v>
      </c>
      <c r="VFZ31" s="1" t="s">
        <v>42</v>
      </c>
      <c r="VGB31" s="1">
        <v>154.9</v>
      </c>
      <c r="VGC31" s="1">
        <v>3</v>
      </c>
      <c r="VGD31" s="1">
        <v>2</v>
      </c>
      <c r="VGE31" s="1">
        <v>2</v>
      </c>
      <c r="VGF31" s="1" t="s">
        <v>43</v>
      </c>
      <c r="VGG31" s="1" t="s">
        <v>61</v>
      </c>
      <c r="VGH31" s="1">
        <v>49300000</v>
      </c>
      <c r="VGI31" s="1">
        <v>393505</v>
      </c>
      <c r="VGJ31" s="1" t="s">
        <v>44</v>
      </c>
      <c r="VGK31" s="1">
        <v>38.51</v>
      </c>
      <c r="VGL31" s="1">
        <v>3500000</v>
      </c>
      <c r="VGN31" s="1" t="s">
        <v>131</v>
      </c>
      <c r="VGO31" s="1" t="s">
        <v>129</v>
      </c>
      <c r="VGP31" s="1" t="s">
        <v>132</v>
      </c>
      <c r="VGS31" s="1" t="s">
        <v>33</v>
      </c>
      <c r="VGT31" s="1" t="s">
        <v>34</v>
      </c>
      <c r="VGU31" s="1" t="s">
        <v>125</v>
      </c>
      <c r="VGV31" s="1">
        <v>23.36</v>
      </c>
      <c r="VGW31" s="1" t="s">
        <v>36</v>
      </c>
      <c r="VGZ31" s="1">
        <v>1140218</v>
      </c>
      <c r="VHA31" s="1" t="s">
        <v>126</v>
      </c>
      <c r="VHB31" s="1" t="s">
        <v>39</v>
      </c>
      <c r="VHC31" s="1">
        <v>11</v>
      </c>
      <c r="VHD31" s="1" t="s">
        <v>49</v>
      </c>
      <c r="VHE31" s="1" t="s">
        <v>41</v>
      </c>
      <c r="VHF31" s="1" t="s">
        <v>42</v>
      </c>
      <c r="VHH31" s="1">
        <v>154.9</v>
      </c>
      <c r="VHI31" s="1">
        <v>3</v>
      </c>
      <c r="VHJ31" s="1">
        <v>2</v>
      </c>
      <c r="VHK31" s="1">
        <v>2</v>
      </c>
      <c r="VHL31" s="1" t="s">
        <v>43</v>
      </c>
      <c r="VHM31" s="1" t="s">
        <v>61</v>
      </c>
      <c r="VHN31" s="1">
        <v>49300000</v>
      </c>
      <c r="VHO31" s="1">
        <v>393505</v>
      </c>
      <c r="VHP31" s="1" t="s">
        <v>44</v>
      </c>
      <c r="VHQ31" s="1">
        <v>38.51</v>
      </c>
      <c r="VHR31" s="1">
        <v>3500000</v>
      </c>
      <c r="VHT31" s="1" t="s">
        <v>131</v>
      </c>
      <c r="VHU31" s="1" t="s">
        <v>129</v>
      </c>
      <c r="VHV31" s="1" t="s">
        <v>132</v>
      </c>
      <c r="VHY31" s="1" t="s">
        <v>33</v>
      </c>
      <c r="VHZ31" s="1" t="s">
        <v>34</v>
      </c>
      <c r="VIA31" s="1" t="s">
        <v>125</v>
      </c>
      <c r="VIB31" s="1">
        <v>23.36</v>
      </c>
      <c r="VIC31" s="1" t="s">
        <v>36</v>
      </c>
      <c r="VIF31" s="1">
        <v>1140218</v>
      </c>
      <c r="VIG31" s="1" t="s">
        <v>126</v>
      </c>
      <c r="VIH31" s="1" t="s">
        <v>39</v>
      </c>
      <c r="VII31" s="1">
        <v>11</v>
      </c>
      <c r="VIJ31" s="1" t="s">
        <v>49</v>
      </c>
      <c r="VIK31" s="1" t="s">
        <v>41</v>
      </c>
      <c r="VIL31" s="1" t="s">
        <v>42</v>
      </c>
      <c r="VIN31" s="1">
        <v>154.9</v>
      </c>
      <c r="VIO31" s="1">
        <v>3</v>
      </c>
      <c r="VIP31" s="1">
        <v>2</v>
      </c>
      <c r="VIQ31" s="1">
        <v>2</v>
      </c>
      <c r="VIR31" s="1" t="s">
        <v>43</v>
      </c>
      <c r="VIS31" s="1" t="s">
        <v>61</v>
      </c>
      <c r="VIT31" s="1">
        <v>49300000</v>
      </c>
      <c r="VIU31" s="1">
        <v>393505</v>
      </c>
      <c r="VIV31" s="1" t="s">
        <v>44</v>
      </c>
      <c r="VIW31" s="1">
        <v>38.51</v>
      </c>
      <c r="VIX31" s="1">
        <v>3500000</v>
      </c>
      <c r="VIZ31" s="1" t="s">
        <v>131</v>
      </c>
      <c r="VJA31" s="1" t="s">
        <v>129</v>
      </c>
      <c r="VJB31" s="1" t="s">
        <v>132</v>
      </c>
      <c r="VJE31" s="1" t="s">
        <v>33</v>
      </c>
      <c r="VJF31" s="1" t="s">
        <v>34</v>
      </c>
      <c r="VJG31" s="1" t="s">
        <v>125</v>
      </c>
      <c r="VJH31" s="1">
        <v>23.36</v>
      </c>
      <c r="VJI31" s="1" t="s">
        <v>36</v>
      </c>
      <c r="VJL31" s="1">
        <v>1140218</v>
      </c>
      <c r="VJM31" s="1" t="s">
        <v>126</v>
      </c>
      <c r="VJN31" s="1" t="s">
        <v>39</v>
      </c>
      <c r="VJO31" s="1">
        <v>11</v>
      </c>
      <c r="VJP31" s="1" t="s">
        <v>49</v>
      </c>
      <c r="VJQ31" s="1" t="s">
        <v>41</v>
      </c>
      <c r="VJR31" s="1" t="s">
        <v>42</v>
      </c>
      <c r="VJT31" s="1">
        <v>154.9</v>
      </c>
      <c r="VJU31" s="1">
        <v>3</v>
      </c>
      <c r="VJV31" s="1">
        <v>2</v>
      </c>
      <c r="VJW31" s="1">
        <v>2</v>
      </c>
      <c r="VJX31" s="1" t="s">
        <v>43</v>
      </c>
      <c r="VJY31" s="1" t="s">
        <v>61</v>
      </c>
      <c r="VJZ31" s="1">
        <v>49300000</v>
      </c>
      <c r="VKA31" s="1">
        <v>393505</v>
      </c>
      <c r="VKB31" s="1" t="s">
        <v>44</v>
      </c>
      <c r="VKC31" s="1">
        <v>38.51</v>
      </c>
      <c r="VKD31" s="1">
        <v>3500000</v>
      </c>
      <c r="VKF31" s="1" t="s">
        <v>131</v>
      </c>
      <c r="VKG31" s="1" t="s">
        <v>129</v>
      </c>
      <c r="VKH31" s="1" t="s">
        <v>132</v>
      </c>
      <c r="VKK31" s="1" t="s">
        <v>33</v>
      </c>
      <c r="VKL31" s="1" t="s">
        <v>34</v>
      </c>
      <c r="VKM31" s="1" t="s">
        <v>125</v>
      </c>
      <c r="VKN31" s="1">
        <v>23.36</v>
      </c>
      <c r="VKO31" s="1" t="s">
        <v>36</v>
      </c>
      <c r="VKR31" s="1">
        <v>1140218</v>
      </c>
      <c r="VKS31" s="1" t="s">
        <v>126</v>
      </c>
      <c r="VKT31" s="1" t="s">
        <v>39</v>
      </c>
      <c r="VKU31" s="1">
        <v>11</v>
      </c>
      <c r="VKV31" s="1" t="s">
        <v>49</v>
      </c>
      <c r="VKW31" s="1" t="s">
        <v>41</v>
      </c>
      <c r="VKX31" s="1" t="s">
        <v>42</v>
      </c>
      <c r="VKZ31" s="1">
        <v>154.9</v>
      </c>
      <c r="VLA31" s="1">
        <v>3</v>
      </c>
      <c r="VLB31" s="1">
        <v>2</v>
      </c>
      <c r="VLC31" s="1">
        <v>2</v>
      </c>
      <c r="VLD31" s="1" t="s">
        <v>43</v>
      </c>
      <c r="VLE31" s="1" t="s">
        <v>61</v>
      </c>
      <c r="VLF31" s="1">
        <v>49300000</v>
      </c>
      <c r="VLG31" s="1">
        <v>393505</v>
      </c>
      <c r="VLH31" s="1" t="s">
        <v>44</v>
      </c>
      <c r="VLI31" s="1">
        <v>38.51</v>
      </c>
      <c r="VLJ31" s="1">
        <v>3500000</v>
      </c>
      <c r="VLL31" s="1" t="s">
        <v>131</v>
      </c>
      <c r="VLM31" s="1" t="s">
        <v>129</v>
      </c>
      <c r="VLN31" s="1" t="s">
        <v>132</v>
      </c>
      <c r="VLQ31" s="1" t="s">
        <v>33</v>
      </c>
      <c r="VLR31" s="1" t="s">
        <v>34</v>
      </c>
      <c r="VLS31" s="1" t="s">
        <v>125</v>
      </c>
      <c r="VLT31" s="1">
        <v>23.36</v>
      </c>
      <c r="VLU31" s="1" t="s">
        <v>36</v>
      </c>
      <c r="VLX31" s="1">
        <v>1140218</v>
      </c>
      <c r="VLY31" s="1" t="s">
        <v>126</v>
      </c>
      <c r="VLZ31" s="1" t="s">
        <v>39</v>
      </c>
      <c r="VMA31" s="1">
        <v>11</v>
      </c>
      <c r="VMB31" s="1" t="s">
        <v>49</v>
      </c>
      <c r="VMC31" s="1" t="s">
        <v>41</v>
      </c>
      <c r="VMD31" s="1" t="s">
        <v>42</v>
      </c>
      <c r="VMF31" s="1">
        <v>154.9</v>
      </c>
      <c r="VMG31" s="1">
        <v>3</v>
      </c>
      <c r="VMH31" s="1">
        <v>2</v>
      </c>
      <c r="VMI31" s="1">
        <v>2</v>
      </c>
      <c r="VMJ31" s="1" t="s">
        <v>43</v>
      </c>
      <c r="VMK31" s="1" t="s">
        <v>61</v>
      </c>
      <c r="VML31" s="1">
        <v>49300000</v>
      </c>
      <c r="VMM31" s="1">
        <v>393505</v>
      </c>
      <c r="VMN31" s="1" t="s">
        <v>44</v>
      </c>
      <c r="VMO31" s="1">
        <v>38.51</v>
      </c>
      <c r="VMP31" s="1">
        <v>3500000</v>
      </c>
      <c r="VMR31" s="1" t="s">
        <v>131</v>
      </c>
      <c r="VMS31" s="1" t="s">
        <v>129</v>
      </c>
      <c r="VMT31" s="1" t="s">
        <v>132</v>
      </c>
      <c r="VMW31" s="1" t="s">
        <v>33</v>
      </c>
      <c r="VMX31" s="1" t="s">
        <v>34</v>
      </c>
      <c r="VMY31" s="1" t="s">
        <v>125</v>
      </c>
      <c r="VMZ31" s="1">
        <v>23.36</v>
      </c>
      <c r="VNA31" s="1" t="s">
        <v>36</v>
      </c>
      <c r="VND31" s="1">
        <v>1140218</v>
      </c>
      <c r="VNE31" s="1" t="s">
        <v>126</v>
      </c>
      <c r="VNF31" s="1" t="s">
        <v>39</v>
      </c>
      <c r="VNG31" s="1">
        <v>11</v>
      </c>
      <c r="VNH31" s="1" t="s">
        <v>49</v>
      </c>
      <c r="VNI31" s="1" t="s">
        <v>41</v>
      </c>
      <c r="VNJ31" s="1" t="s">
        <v>42</v>
      </c>
      <c r="VNL31" s="1">
        <v>154.9</v>
      </c>
      <c r="VNM31" s="1">
        <v>3</v>
      </c>
      <c r="VNN31" s="1">
        <v>2</v>
      </c>
      <c r="VNO31" s="1">
        <v>2</v>
      </c>
      <c r="VNP31" s="1" t="s">
        <v>43</v>
      </c>
      <c r="VNQ31" s="1" t="s">
        <v>61</v>
      </c>
      <c r="VNR31" s="1">
        <v>49300000</v>
      </c>
      <c r="VNS31" s="1">
        <v>393505</v>
      </c>
      <c r="VNT31" s="1" t="s">
        <v>44</v>
      </c>
      <c r="VNU31" s="1">
        <v>38.51</v>
      </c>
      <c r="VNV31" s="1">
        <v>3500000</v>
      </c>
      <c r="VNX31" s="1" t="s">
        <v>131</v>
      </c>
      <c r="VNY31" s="1" t="s">
        <v>129</v>
      </c>
      <c r="VNZ31" s="1" t="s">
        <v>132</v>
      </c>
      <c r="VOC31" s="1" t="s">
        <v>33</v>
      </c>
      <c r="VOD31" s="1" t="s">
        <v>34</v>
      </c>
      <c r="VOE31" s="1" t="s">
        <v>125</v>
      </c>
      <c r="VOF31" s="1">
        <v>23.36</v>
      </c>
      <c r="VOG31" s="1" t="s">
        <v>36</v>
      </c>
      <c r="VOJ31" s="1">
        <v>1140218</v>
      </c>
      <c r="VOK31" s="1" t="s">
        <v>126</v>
      </c>
      <c r="VOL31" s="1" t="s">
        <v>39</v>
      </c>
      <c r="VOM31" s="1">
        <v>11</v>
      </c>
      <c r="VON31" s="1" t="s">
        <v>49</v>
      </c>
      <c r="VOO31" s="1" t="s">
        <v>41</v>
      </c>
      <c r="VOP31" s="1" t="s">
        <v>42</v>
      </c>
      <c r="VOR31" s="1">
        <v>154.9</v>
      </c>
      <c r="VOS31" s="1">
        <v>3</v>
      </c>
      <c r="VOT31" s="1">
        <v>2</v>
      </c>
      <c r="VOU31" s="1">
        <v>2</v>
      </c>
      <c r="VOV31" s="1" t="s">
        <v>43</v>
      </c>
      <c r="VOW31" s="1" t="s">
        <v>61</v>
      </c>
      <c r="VOX31" s="1">
        <v>49300000</v>
      </c>
      <c r="VOY31" s="1">
        <v>393505</v>
      </c>
      <c r="VOZ31" s="1" t="s">
        <v>44</v>
      </c>
      <c r="VPA31" s="1">
        <v>38.51</v>
      </c>
      <c r="VPB31" s="1">
        <v>3500000</v>
      </c>
      <c r="VPD31" s="1" t="s">
        <v>131</v>
      </c>
      <c r="VPE31" s="1" t="s">
        <v>129</v>
      </c>
      <c r="VPF31" s="1" t="s">
        <v>132</v>
      </c>
      <c r="VPI31" s="1" t="s">
        <v>33</v>
      </c>
      <c r="VPJ31" s="1" t="s">
        <v>34</v>
      </c>
      <c r="VPK31" s="1" t="s">
        <v>125</v>
      </c>
      <c r="VPL31" s="1">
        <v>23.36</v>
      </c>
      <c r="VPM31" s="1" t="s">
        <v>36</v>
      </c>
      <c r="VPP31" s="1">
        <v>1140218</v>
      </c>
      <c r="VPQ31" s="1" t="s">
        <v>126</v>
      </c>
      <c r="VPR31" s="1" t="s">
        <v>39</v>
      </c>
      <c r="VPS31" s="1">
        <v>11</v>
      </c>
      <c r="VPT31" s="1" t="s">
        <v>49</v>
      </c>
      <c r="VPU31" s="1" t="s">
        <v>41</v>
      </c>
      <c r="VPV31" s="1" t="s">
        <v>42</v>
      </c>
      <c r="VPX31" s="1">
        <v>154.9</v>
      </c>
      <c r="VPY31" s="1">
        <v>3</v>
      </c>
      <c r="VPZ31" s="1">
        <v>2</v>
      </c>
      <c r="VQA31" s="1">
        <v>2</v>
      </c>
      <c r="VQB31" s="1" t="s">
        <v>43</v>
      </c>
      <c r="VQC31" s="1" t="s">
        <v>61</v>
      </c>
      <c r="VQD31" s="1">
        <v>49300000</v>
      </c>
      <c r="VQE31" s="1">
        <v>393505</v>
      </c>
      <c r="VQF31" s="1" t="s">
        <v>44</v>
      </c>
      <c r="VQG31" s="1">
        <v>38.51</v>
      </c>
      <c r="VQH31" s="1">
        <v>3500000</v>
      </c>
      <c r="VQJ31" s="1" t="s">
        <v>131</v>
      </c>
      <c r="VQK31" s="1" t="s">
        <v>129</v>
      </c>
      <c r="VQL31" s="1" t="s">
        <v>132</v>
      </c>
      <c r="VQO31" s="1" t="s">
        <v>33</v>
      </c>
      <c r="VQP31" s="1" t="s">
        <v>34</v>
      </c>
      <c r="VQQ31" s="1" t="s">
        <v>125</v>
      </c>
      <c r="VQR31" s="1">
        <v>23.36</v>
      </c>
      <c r="VQS31" s="1" t="s">
        <v>36</v>
      </c>
      <c r="VQV31" s="1">
        <v>1140218</v>
      </c>
      <c r="VQW31" s="1" t="s">
        <v>126</v>
      </c>
      <c r="VQX31" s="1" t="s">
        <v>39</v>
      </c>
      <c r="VQY31" s="1">
        <v>11</v>
      </c>
      <c r="VQZ31" s="1" t="s">
        <v>49</v>
      </c>
      <c r="VRA31" s="1" t="s">
        <v>41</v>
      </c>
      <c r="VRB31" s="1" t="s">
        <v>42</v>
      </c>
      <c r="VRD31" s="1">
        <v>154.9</v>
      </c>
      <c r="VRE31" s="1">
        <v>3</v>
      </c>
      <c r="VRF31" s="1">
        <v>2</v>
      </c>
      <c r="VRG31" s="1">
        <v>2</v>
      </c>
      <c r="VRH31" s="1" t="s">
        <v>43</v>
      </c>
      <c r="VRI31" s="1" t="s">
        <v>61</v>
      </c>
      <c r="VRJ31" s="1">
        <v>49300000</v>
      </c>
      <c r="VRK31" s="1">
        <v>393505</v>
      </c>
      <c r="VRL31" s="1" t="s">
        <v>44</v>
      </c>
      <c r="VRM31" s="1">
        <v>38.51</v>
      </c>
      <c r="VRN31" s="1">
        <v>3500000</v>
      </c>
      <c r="VRP31" s="1" t="s">
        <v>131</v>
      </c>
      <c r="VRQ31" s="1" t="s">
        <v>129</v>
      </c>
      <c r="VRR31" s="1" t="s">
        <v>132</v>
      </c>
      <c r="VRU31" s="1" t="s">
        <v>33</v>
      </c>
      <c r="VRV31" s="1" t="s">
        <v>34</v>
      </c>
      <c r="VRW31" s="1" t="s">
        <v>125</v>
      </c>
      <c r="VRX31" s="1">
        <v>23.36</v>
      </c>
      <c r="VRY31" s="1" t="s">
        <v>36</v>
      </c>
      <c r="VSB31" s="1">
        <v>1140218</v>
      </c>
      <c r="VSC31" s="1" t="s">
        <v>126</v>
      </c>
      <c r="VSD31" s="1" t="s">
        <v>39</v>
      </c>
      <c r="VSE31" s="1">
        <v>11</v>
      </c>
      <c r="VSF31" s="1" t="s">
        <v>49</v>
      </c>
      <c r="VSG31" s="1" t="s">
        <v>41</v>
      </c>
      <c r="VSH31" s="1" t="s">
        <v>42</v>
      </c>
      <c r="VSJ31" s="1">
        <v>154.9</v>
      </c>
      <c r="VSK31" s="1">
        <v>3</v>
      </c>
      <c r="VSL31" s="1">
        <v>2</v>
      </c>
      <c r="VSM31" s="1">
        <v>2</v>
      </c>
      <c r="VSN31" s="1" t="s">
        <v>43</v>
      </c>
      <c r="VSO31" s="1" t="s">
        <v>61</v>
      </c>
      <c r="VSP31" s="1">
        <v>49300000</v>
      </c>
      <c r="VSQ31" s="1">
        <v>393505</v>
      </c>
      <c r="VSR31" s="1" t="s">
        <v>44</v>
      </c>
      <c r="VSS31" s="1">
        <v>38.51</v>
      </c>
      <c r="VST31" s="1">
        <v>3500000</v>
      </c>
      <c r="VSV31" s="1" t="s">
        <v>131</v>
      </c>
      <c r="VSW31" s="1" t="s">
        <v>129</v>
      </c>
      <c r="VSX31" s="1" t="s">
        <v>132</v>
      </c>
      <c r="VTA31" s="1" t="s">
        <v>33</v>
      </c>
      <c r="VTB31" s="1" t="s">
        <v>34</v>
      </c>
      <c r="VTC31" s="1" t="s">
        <v>125</v>
      </c>
      <c r="VTD31" s="1">
        <v>23.36</v>
      </c>
      <c r="VTE31" s="1" t="s">
        <v>36</v>
      </c>
      <c r="VTH31" s="1">
        <v>1140218</v>
      </c>
      <c r="VTI31" s="1" t="s">
        <v>126</v>
      </c>
      <c r="VTJ31" s="1" t="s">
        <v>39</v>
      </c>
      <c r="VTK31" s="1">
        <v>11</v>
      </c>
      <c r="VTL31" s="1" t="s">
        <v>49</v>
      </c>
      <c r="VTM31" s="1" t="s">
        <v>41</v>
      </c>
      <c r="VTN31" s="1" t="s">
        <v>42</v>
      </c>
      <c r="VTP31" s="1">
        <v>154.9</v>
      </c>
      <c r="VTQ31" s="1">
        <v>3</v>
      </c>
      <c r="VTR31" s="1">
        <v>2</v>
      </c>
      <c r="VTS31" s="1">
        <v>2</v>
      </c>
      <c r="VTT31" s="1" t="s">
        <v>43</v>
      </c>
      <c r="VTU31" s="1" t="s">
        <v>61</v>
      </c>
      <c r="VTV31" s="1">
        <v>49300000</v>
      </c>
      <c r="VTW31" s="1">
        <v>393505</v>
      </c>
      <c r="VTX31" s="1" t="s">
        <v>44</v>
      </c>
      <c r="VTY31" s="1">
        <v>38.51</v>
      </c>
      <c r="VTZ31" s="1">
        <v>3500000</v>
      </c>
      <c r="VUB31" s="1" t="s">
        <v>131</v>
      </c>
      <c r="VUC31" s="1" t="s">
        <v>129</v>
      </c>
      <c r="VUD31" s="1" t="s">
        <v>132</v>
      </c>
      <c r="VUG31" s="1" t="s">
        <v>33</v>
      </c>
      <c r="VUH31" s="1" t="s">
        <v>34</v>
      </c>
      <c r="VUI31" s="1" t="s">
        <v>125</v>
      </c>
      <c r="VUJ31" s="1">
        <v>23.36</v>
      </c>
      <c r="VUK31" s="1" t="s">
        <v>36</v>
      </c>
      <c r="VUN31" s="1">
        <v>1140218</v>
      </c>
      <c r="VUO31" s="1" t="s">
        <v>126</v>
      </c>
      <c r="VUP31" s="1" t="s">
        <v>39</v>
      </c>
      <c r="VUQ31" s="1">
        <v>11</v>
      </c>
      <c r="VUR31" s="1" t="s">
        <v>49</v>
      </c>
      <c r="VUS31" s="1" t="s">
        <v>41</v>
      </c>
      <c r="VUT31" s="1" t="s">
        <v>42</v>
      </c>
      <c r="VUV31" s="1">
        <v>154.9</v>
      </c>
      <c r="VUW31" s="1">
        <v>3</v>
      </c>
      <c r="VUX31" s="1">
        <v>2</v>
      </c>
      <c r="VUY31" s="1">
        <v>2</v>
      </c>
      <c r="VUZ31" s="1" t="s">
        <v>43</v>
      </c>
      <c r="VVA31" s="1" t="s">
        <v>61</v>
      </c>
      <c r="VVB31" s="1">
        <v>49300000</v>
      </c>
      <c r="VVC31" s="1">
        <v>393505</v>
      </c>
      <c r="VVD31" s="1" t="s">
        <v>44</v>
      </c>
      <c r="VVE31" s="1">
        <v>38.51</v>
      </c>
      <c r="VVF31" s="1">
        <v>3500000</v>
      </c>
      <c r="VVH31" s="1" t="s">
        <v>131</v>
      </c>
      <c r="VVI31" s="1" t="s">
        <v>129</v>
      </c>
      <c r="VVJ31" s="1" t="s">
        <v>132</v>
      </c>
      <c r="VVM31" s="1" t="s">
        <v>33</v>
      </c>
      <c r="VVN31" s="1" t="s">
        <v>34</v>
      </c>
      <c r="VVO31" s="1" t="s">
        <v>125</v>
      </c>
      <c r="VVP31" s="1">
        <v>23.36</v>
      </c>
      <c r="VVQ31" s="1" t="s">
        <v>36</v>
      </c>
      <c r="VVT31" s="1">
        <v>1140218</v>
      </c>
      <c r="VVU31" s="1" t="s">
        <v>126</v>
      </c>
      <c r="VVV31" s="1" t="s">
        <v>39</v>
      </c>
      <c r="VVW31" s="1">
        <v>11</v>
      </c>
      <c r="VVX31" s="1" t="s">
        <v>49</v>
      </c>
      <c r="VVY31" s="1" t="s">
        <v>41</v>
      </c>
      <c r="VVZ31" s="1" t="s">
        <v>42</v>
      </c>
      <c r="VWB31" s="1">
        <v>154.9</v>
      </c>
      <c r="VWC31" s="1">
        <v>3</v>
      </c>
      <c r="VWD31" s="1">
        <v>2</v>
      </c>
      <c r="VWE31" s="1">
        <v>2</v>
      </c>
      <c r="VWF31" s="1" t="s">
        <v>43</v>
      </c>
      <c r="VWG31" s="1" t="s">
        <v>61</v>
      </c>
      <c r="VWH31" s="1">
        <v>49300000</v>
      </c>
      <c r="VWI31" s="1">
        <v>393505</v>
      </c>
      <c r="VWJ31" s="1" t="s">
        <v>44</v>
      </c>
      <c r="VWK31" s="1">
        <v>38.51</v>
      </c>
      <c r="VWL31" s="1">
        <v>3500000</v>
      </c>
      <c r="VWN31" s="1" t="s">
        <v>131</v>
      </c>
      <c r="VWO31" s="1" t="s">
        <v>129</v>
      </c>
      <c r="VWP31" s="1" t="s">
        <v>132</v>
      </c>
      <c r="VWS31" s="1" t="s">
        <v>33</v>
      </c>
      <c r="VWT31" s="1" t="s">
        <v>34</v>
      </c>
      <c r="VWU31" s="1" t="s">
        <v>125</v>
      </c>
      <c r="VWV31" s="1">
        <v>23.36</v>
      </c>
      <c r="VWW31" s="1" t="s">
        <v>36</v>
      </c>
      <c r="VWZ31" s="1">
        <v>1140218</v>
      </c>
      <c r="VXA31" s="1" t="s">
        <v>126</v>
      </c>
      <c r="VXB31" s="1" t="s">
        <v>39</v>
      </c>
      <c r="VXC31" s="1">
        <v>11</v>
      </c>
      <c r="VXD31" s="1" t="s">
        <v>49</v>
      </c>
      <c r="VXE31" s="1" t="s">
        <v>41</v>
      </c>
      <c r="VXF31" s="1" t="s">
        <v>42</v>
      </c>
      <c r="VXH31" s="1">
        <v>154.9</v>
      </c>
      <c r="VXI31" s="1">
        <v>3</v>
      </c>
      <c r="VXJ31" s="1">
        <v>2</v>
      </c>
      <c r="VXK31" s="1">
        <v>2</v>
      </c>
      <c r="VXL31" s="1" t="s">
        <v>43</v>
      </c>
      <c r="VXM31" s="1" t="s">
        <v>61</v>
      </c>
      <c r="VXN31" s="1">
        <v>49300000</v>
      </c>
      <c r="VXO31" s="1">
        <v>393505</v>
      </c>
      <c r="VXP31" s="1" t="s">
        <v>44</v>
      </c>
      <c r="VXQ31" s="1">
        <v>38.51</v>
      </c>
      <c r="VXR31" s="1">
        <v>3500000</v>
      </c>
      <c r="VXT31" s="1" t="s">
        <v>131</v>
      </c>
      <c r="VXU31" s="1" t="s">
        <v>129</v>
      </c>
      <c r="VXV31" s="1" t="s">
        <v>132</v>
      </c>
      <c r="VXY31" s="1" t="s">
        <v>33</v>
      </c>
      <c r="VXZ31" s="1" t="s">
        <v>34</v>
      </c>
      <c r="VYA31" s="1" t="s">
        <v>125</v>
      </c>
      <c r="VYB31" s="1">
        <v>23.36</v>
      </c>
      <c r="VYC31" s="1" t="s">
        <v>36</v>
      </c>
      <c r="VYF31" s="1">
        <v>1140218</v>
      </c>
      <c r="VYG31" s="1" t="s">
        <v>126</v>
      </c>
      <c r="VYH31" s="1" t="s">
        <v>39</v>
      </c>
      <c r="VYI31" s="1">
        <v>11</v>
      </c>
      <c r="VYJ31" s="1" t="s">
        <v>49</v>
      </c>
      <c r="VYK31" s="1" t="s">
        <v>41</v>
      </c>
      <c r="VYL31" s="1" t="s">
        <v>42</v>
      </c>
      <c r="VYN31" s="1">
        <v>154.9</v>
      </c>
      <c r="VYO31" s="1">
        <v>3</v>
      </c>
      <c r="VYP31" s="1">
        <v>2</v>
      </c>
      <c r="VYQ31" s="1">
        <v>2</v>
      </c>
      <c r="VYR31" s="1" t="s">
        <v>43</v>
      </c>
      <c r="VYS31" s="1" t="s">
        <v>61</v>
      </c>
      <c r="VYT31" s="1">
        <v>49300000</v>
      </c>
      <c r="VYU31" s="1">
        <v>393505</v>
      </c>
      <c r="VYV31" s="1" t="s">
        <v>44</v>
      </c>
      <c r="VYW31" s="1">
        <v>38.51</v>
      </c>
      <c r="VYX31" s="1">
        <v>3500000</v>
      </c>
      <c r="VYZ31" s="1" t="s">
        <v>131</v>
      </c>
      <c r="VZA31" s="1" t="s">
        <v>129</v>
      </c>
      <c r="VZB31" s="1" t="s">
        <v>132</v>
      </c>
      <c r="VZE31" s="1" t="s">
        <v>33</v>
      </c>
      <c r="VZF31" s="1" t="s">
        <v>34</v>
      </c>
      <c r="VZG31" s="1" t="s">
        <v>125</v>
      </c>
      <c r="VZH31" s="1">
        <v>23.36</v>
      </c>
      <c r="VZI31" s="1" t="s">
        <v>36</v>
      </c>
      <c r="VZL31" s="1">
        <v>1140218</v>
      </c>
      <c r="VZM31" s="1" t="s">
        <v>126</v>
      </c>
      <c r="VZN31" s="1" t="s">
        <v>39</v>
      </c>
      <c r="VZO31" s="1">
        <v>11</v>
      </c>
      <c r="VZP31" s="1" t="s">
        <v>49</v>
      </c>
      <c r="VZQ31" s="1" t="s">
        <v>41</v>
      </c>
      <c r="VZR31" s="1" t="s">
        <v>42</v>
      </c>
      <c r="VZT31" s="1">
        <v>154.9</v>
      </c>
      <c r="VZU31" s="1">
        <v>3</v>
      </c>
      <c r="VZV31" s="1">
        <v>2</v>
      </c>
      <c r="VZW31" s="1">
        <v>2</v>
      </c>
      <c r="VZX31" s="1" t="s">
        <v>43</v>
      </c>
      <c r="VZY31" s="1" t="s">
        <v>61</v>
      </c>
      <c r="VZZ31" s="1">
        <v>49300000</v>
      </c>
      <c r="WAA31" s="1">
        <v>393505</v>
      </c>
      <c r="WAB31" s="1" t="s">
        <v>44</v>
      </c>
      <c r="WAC31" s="1">
        <v>38.51</v>
      </c>
      <c r="WAD31" s="1">
        <v>3500000</v>
      </c>
      <c r="WAF31" s="1" t="s">
        <v>131</v>
      </c>
      <c r="WAG31" s="1" t="s">
        <v>129</v>
      </c>
      <c r="WAH31" s="1" t="s">
        <v>132</v>
      </c>
      <c r="WAK31" s="1" t="s">
        <v>33</v>
      </c>
      <c r="WAL31" s="1" t="s">
        <v>34</v>
      </c>
      <c r="WAM31" s="1" t="s">
        <v>125</v>
      </c>
      <c r="WAN31" s="1">
        <v>23.36</v>
      </c>
      <c r="WAO31" s="1" t="s">
        <v>36</v>
      </c>
      <c r="WAR31" s="1">
        <v>1140218</v>
      </c>
      <c r="WAS31" s="1" t="s">
        <v>126</v>
      </c>
      <c r="WAT31" s="1" t="s">
        <v>39</v>
      </c>
      <c r="WAU31" s="1">
        <v>11</v>
      </c>
      <c r="WAV31" s="1" t="s">
        <v>49</v>
      </c>
      <c r="WAW31" s="1" t="s">
        <v>41</v>
      </c>
      <c r="WAX31" s="1" t="s">
        <v>42</v>
      </c>
      <c r="WAZ31" s="1">
        <v>154.9</v>
      </c>
      <c r="WBA31" s="1">
        <v>3</v>
      </c>
      <c r="WBB31" s="1">
        <v>2</v>
      </c>
      <c r="WBC31" s="1">
        <v>2</v>
      </c>
      <c r="WBD31" s="1" t="s">
        <v>43</v>
      </c>
      <c r="WBE31" s="1" t="s">
        <v>61</v>
      </c>
      <c r="WBF31" s="1">
        <v>49300000</v>
      </c>
      <c r="WBG31" s="1">
        <v>393505</v>
      </c>
      <c r="WBH31" s="1" t="s">
        <v>44</v>
      </c>
      <c r="WBI31" s="1">
        <v>38.51</v>
      </c>
      <c r="WBJ31" s="1">
        <v>3500000</v>
      </c>
      <c r="WBL31" s="1" t="s">
        <v>131</v>
      </c>
      <c r="WBM31" s="1" t="s">
        <v>129</v>
      </c>
      <c r="WBN31" s="1" t="s">
        <v>132</v>
      </c>
      <c r="WBQ31" s="1" t="s">
        <v>33</v>
      </c>
      <c r="WBR31" s="1" t="s">
        <v>34</v>
      </c>
      <c r="WBS31" s="1" t="s">
        <v>125</v>
      </c>
      <c r="WBT31" s="1">
        <v>23.36</v>
      </c>
      <c r="WBU31" s="1" t="s">
        <v>36</v>
      </c>
      <c r="WBX31" s="1">
        <v>1140218</v>
      </c>
      <c r="WBY31" s="1" t="s">
        <v>126</v>
      </c>
      <c r="WBZ31" s="1" t="s">
        <v>39</v>
      </c>
      <c r="WCA31" s="1">
        <v>11</v>
      </c>
      <c r="WCB31" s="1" t="s">
        <v>49</v>
      </c>
      <c r="WCC31" s="1" t="s">
        <v>41</v>
      </c>
      <c r="WCD31" s="1" t="s">
        <v>42</v>
      </c>
      <c r="WCF31" s="1">
        <v>154.9</v>
      </c>
      <c r="WCG31" s="1">
        <v>3</v>
      </c>
      <c r="WCH31" s="1">
        <v>2</v>
      </c>
      <c r="WCI31" s="1">
        <v>2</v>
      </c>
      <c r="WCJ31" s="1" t="s">
        <v>43</v>
      </c>
      <c r="WCK31" s="1" t="s">
        <v>61</v>
      </c>
      <c r="WCL31" s="1">
        <v>49300000</v>
      </c>
      <c r="WCM31" s="1">
        <v>393505</v>
      </c>
      <c r="WCN31" s="1" t="s">
        <v>44</v>
      </c>
      <c r="WCO31" s="1">
        <v>38.51</v>
      </c>
      <c r="WCP31" s="1">
        <v>3500000</v>
      </c>
      <c r="WCR31" s="1" t="s">
        <v>131</v>
      </c>
      <c r="WCS31" s="1" t="s">
        <v>129</v>
      </c>
      <c r="WCT31" s="1" t="s">
        <v>132</v>
      </c>
      <c r="WCW31" s="1" t="s">
        <v>33</v>
      </c>
      <c r="WCX31" s="1" t="s">
        <v>34</v>
      </c>
      <c r="WCY31" s="1" t="s">
        <v>125</v>
      </c>
      <c r="WCZ31" s="1">
        <v>23.36</v>
      </c>
      <c r="WDA31" s="1" t="s">
        <v>36</v>
      </c>
      <c r="WDD31" s="1">
        <v>1140218</v>
      </c>
      <c r="WDE31" s="1" t="s">
        <v>126</v>
      </c>
      <c r="WDF31" s="1" t="s">
        <v>39</v>
      </c>
      <c r="WDG31" s="1">
        <v>11</v>
      </c>
      <c r="WDH31" s="1" t="s">
        <v>49</v>
      </c>
      <c r="WDI31" s="1" t="s">
        <v>41</v>
      </c>
      <c r="WDJ31" s="1" t="s">
        <v>42</v>
      </c>
      <c r="WDL31" s="1">
        <v>154.9</v>
      </c>
      <c r="WDM31" s="1">
        <v>3</v>
      </c>
      <c r="WDN31" s="1">
        <v>2</v>
      </c>
      <c r="WDO31" s="1">
        <v>2</v>
      </c>
      <c r="WDP31" s="1" t="s">
        <v>43</v>
      </c>
      <c r="WDQ31" s="1" t="s">
        <v>61</v>
      </c>
      <c r="WDR31" s="1">
        <v>49300000</v>
      </c>
      <c r="WDS31" s="1">
        <v>393505</v>
      </c>
      <c r="WDT31" s="1" t="s">
        <v>44</v>
      </c>
      <c r="WDU31" s="1">
        <v>38.51</v>
      </c>
      <c r="WDV31" s="1">
        <v>3500000</v>
      </c>
      <c r="WDX31" s="1" t="s">
        <v>131</v>
      </c>
      <c r="WDY31" s="1" t="s">
        <v>129</v>
      </c>
      <c r="WDZ31" s="1" t="s">
        <v>132</v>
      </c>
      <c r="WEC31" s="1" t="s">
        <v>33</v>
      </c>
      <c r="WED31" s="1" t="s">
        <v>34</v>
      </c>
      <c r="WEE31" s="1" t="s">
        <v>125</v>
      </c>
      <c r="WEF31" s="1">
        <v>23.36</v>
      </c>
      <c r="WEG31" s="1" t="s">
        <v>36</v>
      </c>
      <c r="WEJ31" s="1">
        <v>1140218</v>
      </c>
      <c r="WEK31" s="1" t="s">
        <v>126</v>
      </c>
      <c r="WEL31" s="1" t="s">
        <v>39</v>
      </c>
      <c r="WEM31" s="1">
        <v>11</v>
      </c>
      <c r="WEN31" s="1" t="s">
        <v>49</v>
      </c>
      <c r="WEO31" s="1" t="s">
        <v>41</v>
      </c>
      <c r="WEP31" s="1" t="s">
        <v>42</v>
      </c>
      <c r="WER31" s="1">
        <v>154.9</v>
      </c>
      <c r="WES31" s="1">
        <v>3</v>
      </c>
      <c r="WET31" s="1">
        <v>2</v>
      </c>
      <c r="WEU31" s="1">
        <v>2</v>
      </c>
      <c r="WEV31" s="1" t="s">
        <v>43</v>
      </c>
      <c r="WEW31" s="1" t="s">
        <v>61</v>
      </c>
      <c r="WEX31" s="1">
        <v>49300000</v>
      </c>
      <c r="WEY31" s="1">
        <v>393505</v>
      </c>
      <c r="WEZ31" s="1" t="s">
        <v>44</v>
      </c>
      <c r="WFA31" s="1">
        <v>38.51</v>
      </c>
      <c r="WFB31" s="1">
        <v>3500000</v>
      </c>
      <c r="WFD31" s="1" t="s">
        <v>131</v>
      </c>
      <c r="WFE31" s="1" t="s">
        <v>129</v>
      </c>
      <c r="WFF31" s="1" t="s">
        <v>132</v>
      </c>
      <c r="WFI31" s="1" t="s">
        <v>33</v>
      </c>
      <c r="WFJ31" s="1" t="s">
        <v>34</v>
      </c>
      <c r="WFK31" s="1" t="s">
        <v>125</v>
      </c>
      <c r="WFL31" s="1">
        <v>23.36</v>
      </c>
      <c r="WFM31" s="1" t="s">
        <v>36</v>
      </c>
      <c r="WFP31" s="1">
        <v>1140218</v>
      </c>
      <c r="WFQ31" s="1" t="s">
        <v>126</v>
      </c>
      <c r="WFR31" s="1" t="s">
        <v>39</v>
      </c>
      <c r="WFS31" s="1">
        <v>11</v>
      </c>
      <c r="WFT31" s="1" t="s">
        <v>49</v>
      </c>
      <c r="WFU31" s="1" t="s">
        <v>41</v>
      </c>
      <c r="WFV31" s="1" t="s">
        <v>42</v>
      </c>
      <c r="WFX31" s="1">
        <v>154.9</v>
      </c>
      <c r="WFY31" s="1">
        <v>3</v>
      </c>
      <c r="WFZ31" s="1">
        <v>2</v>
      </c>
      <c r="WGA31" s="1">
        <v>2</v>
      </c>
      <c r="WGB31" s="1" t="s">
        <v>43</v>
      </c>
      <c r="WGC31" s="1" t="s">
        <v>61</v>
      </c>
      <c r="WGD31" s="1">
        <v>49300000</v>
      </c>
      <c r="WGE31" s="1">
        <v>393505</v>
      </c>
      <c r="WGF31" s="1" t="s">
        <v>44</v>
      </c>
      <c r="WGG31" s="1">
        <v>38.51</v>
      </c>
      <c r="WGH31" s="1">
        <v>3500000</v>
      </c>
      <c r="WGJ31" s="1" t="s">
        <v>131</v>
      </c>
      <c r="WGK31" s="1" t="s">
        <v>129</v>
      </c>
      <c r="WGL31" s="1" t="s">
        <v>132</v>
      </c>
      <c r="WGO31" s="1" t="s">
        <v>33</v>
      </c>
      <c r="WGP31" s="1" t="s">
        <v>34</v>
      </c>
      <c r="WGQ31" s="1" t="s">
        <v>125</v>
      </c>
      <c r="WGR31" s="1">
        <v>23.36</v>
      </c>
      <c r="WGS31" s="1" t="s">
        <v>36</v>
      </c>
      <c r="WGV31" s="1">
        <v>1140218</v>
      </c>
      <c r="WGW31" s="1" t="s">
        <v>126</v>
      </c>
      <c r="WGX31" s="1" t="s">
        <v>39</v>
      </c>
      <c r="WGY31" s="1">
        <v>11</v>
      </c>
      <c r="WGZ31" s="1" t="s">
        <v>49</v>
      </c>
      <c r="WHA31" s="1" t="s">
        <v>41</v>
      </c>
      <c r="WHB31" s="1" t="s">
        <v>42</v>
      </c>
      <c r="WHD31" s="1">
        <v>154.9</v>
      </c>
      <c r="WHE31" s="1">
        <v>3</v>
      </c>
      <c r="WHF31" s="1">
        <v>2</v>
      </c>
      <c r="WHG31" s="1">
        <v>2</v>
      </c>
      <c r="WHH31" s="1" t="s">
        <v>43</v>
      </c>
      <c r="WHI31" s="1" t="s">
        <v>61</v>
      </c>
      <c r="WHJ31" s="1">
        <v>49300000</v>
      </c>
      <c r="WHK31" s="1">
        <v>393505</v>
      </c>
      <c r="WHL31" s="1" t="s">
        <v>44</v>
      </c>
      <c r="WHM31" s="1">
        <v>38.51</v>
      </c>
      <c r="WHN31" s="1">
        <v>3500000</v>
      </c>
      <c r="WHP31" s="1" t="s">
        <v>131</v>
      </c>
      <c r="WHQ31" s="1" t="s">
        <v>129</v>
      </c>
      <c r="WHR31" s="1" t="s">
        <v>132</v>
      </c>
      <c r="WHU31" s="1" t="s">
        <v>33</v>
      </c>
      <c r="WHV31" s="1" t="s">
        <v>34</v>
      </c>
      <c r="WHW31" s="1" t="s">
        <v>125</v>
      </c>
      <c r="WHX31" s="1">
        <v>23.36</v>
      </c>
      <c r="WHY31" s="1" t="s">
        <v>36</v>
      </c>
      <c r="WIB31" s="1">
        <v>1140218</v>
      </c>
      <c r="WIC31" s="1" t="s">
        <v>126</v>
      </c>
      <c r="WID31" s="1" t="s">
        <v>39</v>
      </c>
      <c r="WIE31" s="1">
        <v>11</v>
      </c>
      <c r="WIF31" s="1" t="s">
        <v>49</v>
      </c>
      <c r="WIG31" s="1" t="s">
        <v>41</v>
      </c>
      <c r="WIH31" s="1" t="s">
        <v>42</v>
      </c>
      <c r="WIJ31" s="1">
        <v>154.9</v>
      </c>
      <c r="WIK31" s="1">
        <v>3</v>
      </c>
      <c r="WIL31" s="1">
        <v>2</v>
      </c>
      <c r="WIM31" s="1">
        <v>2</v>
      </c>
      <c r="WIN31" s="1" t="s">
        <v>43</v>
      </c>
      <c r="WIO31" s="1" t="s">
        <v>61</v>
      </c>
      <c r="WIP31" s="1">
        <v>49300000</v>
      </c>
      <c r="WIQ31" s="1">
        <v>393505</v>
      </c>
      <c r="WIR31" s="1" t="s">
        <v>44</v>
      </c>
      <c r="WIS31" s="1">
        <v>38.51</v>
      </c>
      <c r="WIT31" s="1">
        <v>3500000</v>
      </c>
      <c r="WIV31" s="1" t="s">
        <v>131</v>
      </c>
      <c r="WIW31" s="1" t="s">
        <v>129</v>
      </c>
      <c r="WIX31" s="1" t="s">
        <v>132</v>
      </c>
      <c r="WJA31" s="1" t="s">
        <v>33</v>
      </c>
      <c r="WJB31" s="1" t="s">
        <v>34</v>
      </c>
      <c r="WJC31" s="1" t="s">
        <v>125</v>
      </c>
      <c r="WJD31" s="1">
        <v>23.36</v>
      </c>
      <c r="WJE31" s="1" t="s">
        <v>36</v>
      </c>
      <c r="WJH31" s="1">
        <v>1140218</v>
      </c>
      <c r="WJI31" s="1" t="s">
        <v>126</v>
      </c>
      <c r="WJJ31" s="1" t="s">
        <v>39</v>
      </c>
      <c r="WJK31" s="1">
        <v>11</v>
      </c>
      <c r="WJL31" s="1" t="s">
        <v>49</v>
      </c>
      <c r="WJM31" s="1" t="s">
        <v>41</v>
      </c>
      <c r="WJN31" s="1" t="s">
        <v>42</v>
      </c>
      <c r="WJP31" s="1">
        <v>154.9</v>
      </c>
      <c r="WJQ31" s="1">
        <v>3</v>
      </c>
      <c r="WJR31" s="1">
        <v>2</v>
      </c>
      <c r="WJS31" s="1">
        <v>2</v>
      </c>
      <c r="WJT31" s="1" t="s">
        <v>43</v>
      </c>
      <c r="WJU31" s="1" t="s">
        <v>61</v>
      </c>
      <c r="WJV31" s="1">
        <v>49300000</v>
      </c>
      <c r="WJW31" s="1">
        <v>393505</v>
      </c>
      <c r="WJX31" s="1" t="s">
        <v>44</v>
      </c>
      <c r="WJY31" s="1">
        <v>38.51</v>
      </c>
      <c r="WJZ31" s="1">
        <v>3500000</v>
      </c>
      <c r="WKB31" s="1" t="s">
        <v>131</v>
      </c>
      <c r="WKC31" s="1" t="s">
        <v>129</v>
      </c>
      <c r="WKD31" s="1" t="s">
        <v>132</v>
      </c>
      <c r="WKG31" s="1" t="s">
        <v>33</v>
      </c>
      <c r="WKH31" s="1" t="s">
        <v>34</v>
      </c>
      <c r="WKI31" s="1" t="s">
        <v>125</v>
      </c>
      <c r="WKJ31" s="1">
        <v>23.36</v>
      </c>
      <c r="WKK31" s="1" t="s">
        <v>36</v>
      </c>
      <c r="WKN31" s="1">
        <v>1140218</v>
      </c>
      <c r="WKO31" s="1" t="s">
        <v>126</v>
      </c>
      <c r="WKP31" s="1" t="s">
        <v>39</v>
      </c>
      <c r="WKQ31" s="1">
        <v>11</v>
      </c>
      <c r="WKR31" s="1" t="s">
        <v>49</v>
      </c>
      <c r="WKS31" s="1" t="s">
        <v>41</v>
      </c>
      <c r="WKT31" s="1" t="s">
        <v>42</v>
      </c>
      <c r="WKV31" s="1">
        <v>154.9</v>
      </c>
      <c r="WKW31" s="1">
        <v>3</v>
      </c>
      <c r="WKX31" s="1">
        <v>2</v>
      </c>
      <c r="WKY31" s="1">
        <v>2</v>
      </c>
      <c r="WKZ31" s="1" t="s">
        <v>43</v>
      </c>
      <c r="WLA31" s="1" t="s">
        <v>61</v>
      </c>
      <c r="WLB31" s="1">
        <v>49300000</v>
      </c>
      <c r="WLC31" s="1">
        <v>393505</v>
      </c>
      <c r="WLD31" s="1" t="s">
        <v>44</v>
      </c>
      <c r="WLE31" s="1">
        <v>38.51</v>
      </c>
      <c r="WLF31" s="1">
        <v>3500000</v>
      </c>
      <c r="WLH31" s="1" t="s">
        <v>131</v>
      </c>
      <c r="WLI31" s="1" t="s">
        <v>129</v>
      </c>
      <c r="WLJ31" s="1" t="s">
        <v>132</v>
      </c>
      <c r="WLM31" s="1" t="s">
        <v>33</v>
      </c>
      <c r="WLN31" s="1" t="s">
        <v>34</v>
      </c>
      <c r="WLO31" s="1" t="s">
        <v>125</v>
      </c>
      <c r="WLP31" s="1">
        <v>23.36</v>
      </c>
      <c r="WLQ31" s="1" t="s">
        <v>36</v>
      </c>
      <c r="WLT31" s="1">
        <v>1140218</v>
      </c>
      <c r="WLU31" s="1" t="s">
        <v>126</v>
      </c>
      <c r="WLV31" s="1" t="s">
        <v>39</v>
      </c>
      <c r="WLW31" s="1">
        <v>11</v>
      </c>
      <c r="WLX31" s="1" t="s">
        <v>49</v>
      </c>
      <c r="WLY31" s="1" t="s">
        <v>41</v>
      </c>
      <c r="WLZ31" s="1" t="s">
        <v>42</v>
      </c>
      <c r="WMB31" s="1">
        <v>154.9</v>
      </c>
      <c r="WMC31" s="1">
        <v>3</v>
      </c>
      <c r="WMD31" s="1">
        <v>2</v>
      </c>
      <c r="WME31" s="1">
        <v>2</v>
      </c>
      <c r="WMF31" s="1" t="s">
        <v>43</v>
      </c>
      <c r="WMG31" s="1" t="s">
        <v>61</v>
      </c>
      <c r="WMH31" s="1">
        <v>49300000</v>
      </c>
      <c r="WMI31" s="1">
        <v>393505</v>
      </c>
      <c r="WMJ31" s="1" t="s">
        <v>44</v>
      </c>
      <c r="WMK31" s="1">
        <v>38.51</v>
      </c>
      <c r="WML31" s="1">
        <v>3500000</v>
      </c>
      <c r="WMN31" s="1" t="s">
        <v>131</v>
      </c>
      <c r="WMO31" s="1" t="s">
        <v>129</v>
      </c>
      <c r="WMP31" s="1" t="s">
        <v>132</v>
      </c>
      <c r="WMS31" s="1" t="s">
        <v>33</v>
      </c>
      <c r="WMT31" s="1" t="s">
        <v>34</v>
      </c>
      <c r="WMU31" s="1" t="s">
        <v>125</v>
      </c>
      <c r="WMV31" s="1">
        <v>23.36</v>
      </c>
      <c r="WMW31" s="1" t="s">
        <v>36</v>
      </c>
      <c r="WMZ31" s="1">
        <v>1140218</v>
      </c>
      <c r="WNA31" s="1" t="s">
        <v>126</v>
      </c>
      <c r="WNB31" s="1" t="s">
        <v>39</v>
      </c>
      <c r="WNC31" s="1">
        <v>11</v>
      </c>
      <c r="WND31" s="1" t="s">
        <v>49</v>
      </c>
      <c r="WNE31" s="1" t="s">
        <v>41</v>
      </c>
      <c r="WNF31" s="1" t="s">
        <v>42</v>
      </c>
      <c r="WNH31" s="1">
        <v>154.9</v>
      </c>
      <c r="WNI31" s="1">
        <v>3</v>
      </c>
      <c r="WNJ31" s="1">
        <v>2</v>
      </c>
      <c r="WNK31" s="1">
        <v>2</v>
      </c>
      <c r="WNL31" s="1" t="s">
        <v>43</v>
      </c>
      <c r="WNM31" s="1" t="s">
        <v>61</v>
      </c>
      <c r="WNN31" s="1">
        <v>49300000</v>
      </c>
      <c r="WNO31" s="1">
        <v>393505</v>
      </c>
      <c r="WNP31" s="1" t="s">
        <v>44</v>
      </c>
      <c r="WNQ31" s="1">
        <v>38.51</v>
      </c>
      <c r="WNR31" s="1">
        <v>3500000</v>
      </c>
      <c r="WNT31" s="1" t="s">
        <v>131</v>
      </c>
      <c r="WNU31" s="1" t="s">
        <v>129</v>
      </c>
      <c r="WNV31" s="1" t="s">
        <v>132</v>
      </c>
      <c r="WNY31" s="1" t="s">
        <v>33</v>
      </c>
      <c r="WNZ31" s="1" t="s">
        <v>34</v>
      </c>
      <c r="WOA31" s="1" t="s">
        <v>125</v>
      </c>
      <c r="WOB31" s="1">
        <v>23.36</v>
      </c>
      <c r="WOC31" s="1" t="s">
        <v>36</v>
      </c>
      <c r="WOF31" s="1">
        <v>1140218</v>
      </c>
      <c r="WOG31" s="1" t="s">
        <v>126</v>
      </c>
      <c r="WOH31" s="1" t="s">
        <v>39</v>
      </c>
      <c r="WOI31" s="1">
        <v>11</v>
      </c>
      <c r="WOJ31" s="1" t="s">
        <v>49</v>
      </c>
      <c r="WOK31" s="1" t="s">
        <v>41</v>
      </c>
      <c r="WOL31" s="1" t="s">
        <v>42</v>
      </c>
      <c r="WON31" s="1">
        <v>154.9</v>
      </c>
      <c r="WOO31" s="1">
        <v>3</v>
      </c>
      <c r="WOP31" s="1">
        <v>2</v>
      </c>
      <c r="WOQ31" s="1">
        <v>2</v>
      </c>
      <c r="WOR31" s="1" t="s">
        <v>43</v>
      </c>
      <c r="WOS31" s="1" t="s">
        <v>61</v>
      </c>
      <c r="WOT31" s="1">
        <v>49300000</v>
      </c>
      <c r="WOU31" s="1">
        <v>393505</v>
      </c>
      <c r="WOV31" s="1" t="s">
        <v>44</v>
      </c>
      <c r="WOW31" s="1">
        <v>38.51</v>
      </c>
      <c r="WOX31" s="1">
        <v>3500000</v>
      </c>
      <c r="WOZ31" s="1" t="s">
        <v>131</v>
      </c>
      <c r="WPA31" s="1" t="s">
        <v>129</v>
      </c>
      <c r="WPB31" s="1" t="s">
        <v>132</v>
      </c>
      <c r="WPE31" s="1" t="s">
        <v>33</v>
      </c>
      <c r="WPF31" s="1" t="s">
        <v>34</v>
      </c>
      <c r="WPG31" s="1" t="s">
        <v>125</v>
      </c>
      <c r="WPH31" s="1">
        <v>23.36</v>
      </c>
      <c r="WPI31" s="1" t="s">
        <v>36</v>
      </c>
      <c r="WPL31" s="1">
        <v>1140218</v>
      </c>
      <c r="WPM31" s="1" t="s">
        <v>126</v>
      </c>
      <c r="WPN31" s="1" t="s">
        <v>39</v>
      </c>
      <c r="WPO31" s="1">
        <v>11</v>
      </c>
      <c r="WPP31" s="1" t="s">
        <v>49</v>
      </c>
      <c r="WPQ31" s="1" t="s">
        <v>41</v>
      </c>
      <c r="WPR31" s="1" t="s">
        <v>42</v>
      </c>
      <c r="WPT31" s="1">
        <v>154.9</v>
      </c>
      <c r="WPU31" s="1">
        <v>3</v>
      </c>
      <c r="WPV31" s="1">
        <v>2</v>
      </c>
      <c r="WPW31" s="1">
        <v>2</v>
      </c>
      <c r="WPX31" s="1" t="s">
        <v>43</v>
      </c>
      <c r="WPY31" s="1" t="s">
        <v>61</v>
      </c>
      <c r="WPZ31" s="1">
        <v>49300000</v>
      </c>
      <c r="WQA31" s="1">
        <v>393505</v>
      </c>
      <c r="WQB31" s="1" t="s">
        <v>44</v>
      </c>
      <c r="WQC31" s="1">
        <v>38.51</v>
      </c>
      <c r="WQD31" s="1">
        <v>3500000</v>
      </c>
      <c r="WQF31" s="1" t="s">
        <v>131</v>
      </c>
      <c r="WQG31" s="1" t="s">
        <v>129</v>
      </c>
      <c r="WQH31" s="1" t="s">
        <v>132</v>
      </c>
      <c r="WQK31" s="1" t="s">
        <v>33</v>
      </c>
      <c r="WQL31" s="1" t="s">
        <v>34</v>
      </c>
      <c r="WQM31" s="1" t="s">
        <v>125</v>
      </c>
      <c r="WQN31" s="1">
        <v>23.36</v>
      </c>
      <c r="WQO31" s="1" t="s">
        <v>36</v>
      </c>
      <c r="WQR31" s="1">
        <v>1140218</v>
      </c>
      <c r="WQS31" s="1" t="s">
        <v>126</v>
      </c>
      <c r="WQT31" s="1" t="s">
        <v>39</v>
      </c>
      <c r="WQU31" s="1">
        <v>11</v>
      </c>
      <c r="WQV31" s="1" t="s">
        <v>49</v>
      </c>
      <c r="WQW31" s="1" t="s">
        <v>41</v>
      </c>
      <c r="WQX31" s="1" t="s">
        <v>42</v>
      </c>
      <c r="WQZ31" s="1">
        <v>154.9</v>
      </c>
      <c r="WRA31" s="1">
        <v>3</v>
      </c>
      <c r="WRB31" s="1">
        <v>2</v>
      </c>
      <c r="WRC31" s="1">
        <v>2</v>
      </c>
      <c r="WRD31" s="1" t="s">
        <v>43</v>
      </c>
      <c r="WRE31" s="1" t="s">
        <v>61</v>
      </c>
      <c r="WRF31" s="1">
        <v>49300000</v>
      </c>
      <c r="WRG31" s="1">
        <v>393505</v>
      </c>
      <c r="WRH31" s="1" t="s">
        <v>44</v>
      </c>
      <c r="WRI31" s="1">
        <v>38.51</v>
      </c>
      <c r="WRJ31" s="1">
        <v>3500000</v>
      </c>
      <c r="WRL31" s="1" t="s">
        <v>131</v>
      </c>
      <c r="WRM31" s="1" t="s">
        <v>129</v>
      </c>
      <c r="WRN31" s="1" t="s">
        <v>132</v>
      </c>
      <c r="WRQ31" s="1" t="s">
        <v>33</v>
      </c>
      <c r="WRR31" s="1" t="s">
        <v>34</v>
      </c>
      <c r="WRS31" s="1" t="s">
        <v>125</v>
      </c>
      <c r="WRT31" s="1">
        <v>23.36</v>
      </c>
      <c r="WRU31" s="1" t="s">
        <v>36</v>
      </c>
      <c r="WRX31" s="1">
        <v>1140218</v>
      </c>
      <c r="WRY31" s="1" t="s">
        <v>126</v>
      </c>
      <c r="WRZ31" s="1" t="s">
        <v>39</v>
      </c>
      <c r="WSA31" s="1">
        <v>11</v>
      </c>
      <c r="WSB31" s="1" t="s">
        <v>49</v>
      </c>
      <c r="WSC31" s="1" t="s">
        <v>41</v>
      </c>
      <c r="WSD31" s="1" t="s">
        <v>42</v>
      </c>
      <c r="WSF31" s="1">
        <v>154.9</v>
      </c>
      <c r="WSG31" s="1">
        <v>3</v>
      </c>
      <c r="WSH31" s="1">
        <v>2</v>
      </c>
      <c r="WSI31" s="1">
        <v>2</v>
      </c>
      <c r="WSJ31" s="1" t="s">
        <v>43</v>
      </c>
      <c r="WSK31" s="1" t="s">
        <v>61</v>
      </c>
      <c r="WSL31" s="1">
        <v>49300000</v>
      </c>
      <c r="WSM31" s="1">
        <v>393505</v>
      </c>
      <c r="WSN31" s="1" t="s">
        <v>44</v>
      </c>
      <c r="WSO31" s="1">
        <v>38.51</v>
      </c>
      <c r="WSP31" s="1">
        <v>3500000</v>
      </c>
      <c r="WSR31" s="1" t="s">
        <v>131</v>
      </c>
      <c r="WSS31" s="1" t="s">
        <v>129</v>
      </c>
      <c r="WST31" s="1" t="s">
        <v>132</v>
      </c>
      <c r="WSW31" s="1" t="s">
        <v>33</v>
      </c>
      <c r="WSX31" s="1" t="s">
        <v>34</v>
      </c>
      <c r="WSY31" s="1" t="s">
        <v>125</v>
      </c>
      <c r="WSZ31" s="1">
        <v>23.36</v>
      </c>
      <c r="WTA31" s="1" t="s">
        <v>36</v>
      </c>
      <c r="WTD31" s="1">
        <v>1140218</v>
      </c>
      <c r="WTE31" s="1" t="s">
        <v>126</v>
      </c>
      <c r="WTF31" s="1" t="s">
        <v>39</v>
      </c>
      <c r="WTG31" s="1">
        <v>11</v>
      </c>
      <c r="WTH31" s="1" t="s">
        <v>49</v>
      </c>
      <c r="WTI31" s="1" t="s">
        <v>41</v>
      </c>
      <c r="WTJ31" s="1" t="s">
        <v>42</v>
      </c>
      <c r="WTL31" s="1">
        <v>154.9</v>
      </c>
      <c r="WTM31" s="1">
        <v>3</v>
      </c>
      <c r="WTN31" s="1">
        <v>2</v>
      </c>
      <c r="WTO31" s="1">
        <v>2</v>
      </c>
      <c r="WTP31" s="1" t="s">
        <v>43</v>
      </c>
      <c r="WTQ31" s="1" t="s">
        <v>61</v>
      </c>
      <c r="WTR31" s="1">
        <v>49300000</v>
      </c>
      <c r="WTS31" s="1">
        <v>393505</v>
      </c>
      <c r="WTT31" s="1" t="s">
        <v>44</v>
      </c>
      <c r="WTU31" s="1">
        <v>38.51</v>
      </c>
      <c r="WTV31" s="1">
        <v>3500000</v>
      </c>
      <c r="WTX31" s="1" t="s">
        <v>131</v>
      </c>
      <c r="WTY31" s="1" t="s">
        <v>129</v>
      </c>
      <c r="WTZ31" s="1" t="s">
        <v>132</v>
      </c>
      <c r="WUC31" s="1" t="s">
        <v>33</v>
      </c>
      <c r="WUD31" s="1" t="s">
        <v>34</v>
      </c>
      <c r="WUE31" s="1" t="s">
        <v>125</v>
      </c>
      <c r="WUF31" s="1">
        <v>23.36</v>
      </c>
      <c r="WUG31" s="1" t="s">
        <v>36</v>
      </c>
      <c r="WUJ31" s="1">
        <v>1140218</v>
      </c>
      <c r="WUK31" s="1" t="s">
        <v>126</v>
      </c>
      <c r="WUL31" s="1" t="s">
        <v>39</v>
      </c>
      <c r="WUM31" s="1">
        <v>11</v>
      </c>
      <c r="WUN31" s="1" t="s">
        <v>49</v>
      </c>
      <c r="WUO31" s="1" t="s">
        <v>41</v>
      </c>
      <c r="WUP31" s="1" t="s">
        <v>42</v>
      </c>
      <c r="WUR31" s="1">
        <v>154.9</v>
      </c>
      <c r="WUS31" s="1">
        <v>3</v>
      </c>
      <c r="WUT31" s="1">
        <v>2</v>
      </c>
      <c r="WUU31" s="1">
        <v>2</v>
      </c>
      <c r="WUV31" s="1" t="s">
        <v>43</v>
      </c>
      <c r="WUW31" s="1" t="s">
        <v>61</v>
      </c>
      <c r="WUX31" s="1">
        <v>49300000</v>
      </c>
      <c r="WUY31" s="1">
        <v>393505</v>
      </c>
      <c r="WUZ31" s="1" t="s">
        <v>44</v>
      </c>
      <c r="WVA31" s="1">
        <v>38.51</v>
      </c>
      <c r="WVB31" s="1">
        <v>3500000</v>
      </c>
      <c r="WVD31" s="1" t="s">
        <v>131</v>
      </c>
      <c r="WVE31" s="1" t="s">
        <v>129</v>
      </c>
      <c r="WVF31" s="1" t="s">
        <v>132</v>
      </c>
      <c r="WVI31" s="1" t="s">
        <v>33</v>
      </c>
      <c r="WVJ31" s="1" t="s">
        <v>34</v>
      </c>
      <c r="WVK31" s="1" t="s">
        <v>125</v>
      </c>
      <c r="WVL31" s="1">
        <v>23.36</v>
      </c>
      <c r="WVM31" s="1" t="s">
        <v>36</v>
      </c>
      <c r="WVP31" s="1">
        <v>1140218</v>
      </c>
      <c r="WVQ31" s="1" t="s">
        <v>126</v>
      </c>
      <c r="WVR31" s="1" t="s">
        <v>39</v>
      </c>
      <c r="WVS31" s="1">
        <v>11</v>
      </c>
      <c r="WVT31" s="1" t="s">
        <v>49</v>
      </c>
      <c r="WVU31" s="1" t="s">
        <v>41</v>
      </c>
      <c r="WVV31" s="1" t="s">
        <v>42</v>
      </c>
      <c r="WVX31" s="1">
        <v>154.9</v>
      </c>
      <c r="WVY31" s="1">
        <v>3</v>
      </c>
      <c r="WVZ31" s="1">
        <v>2</v>
      </c>
      <c r="WWA31" s="1">
        <v>2</v>
      </c>
      <c r="WWB31" s="1" t="s">
        <v>43</v>
      </c>
      <c r="WWC31" s="1" t="s">
        <v>61</v>
      </c>
      <c r="WWD31" s="1">
        <v>49300000</v>
      </c>
      <c r="WWE31" s="1">
        <v>393505</v>
      </c>
      <c r="WWF31" s="1" t="s">
        <v>44</v>
      </c>
      <c r="WWG31" s="1">
        <v>38.51</v>
      </c>
      <c r="WWH31" s="1">
        <v>3500000</v>
      </c>
      <c r="WWJ31" s="1" t="s">
        <v>131</v>
      </c>
      <c r="WWK31" s="1" t="s">
        <v>129</v>
      </c>
      <c r="WWL31" s="1" t="s">
        <v>132</v>
      </c>
      <c r="WWO31" s="1" t="s">
        <v>33</v>
      </c>
      <c r="WWP31" s="1" t="s">
        <v>34</v>
      </c>
      <c r="WWQ31" s="1" t="s">
        <v>125</v>
      </c>
      <c r="WWR31" s="1">
        <v>23.36</v>
      </c>
      <c r="WWS31" s="1" t="s">
        <v>36</v>
      </c>
      <c r="WWV31" s="1">
        <v>1140218</v>
      </c>
      <c r="WWW31" s="1" t="s">
        <v>126</v>
      </c>
      <c r="WWX31" s="1" t="s">
        <v>39</v>
      </c>
      <c r="WWY31" s="1">
        <v>11</v>
      </c>
      <c r="WWZ31" s="1" t="s">
        <v>49</v>
      </c>
      <c r="WXA31" s="1" t="s">
        <v>41</v>
      </c>
      <c r="WXB31" s="1" t="s">
        <v>42</v>
      </c>
      <c r="WXD31" s="1">
        <v>154.9</v>
      </c>
      <c r="WXE31" s="1">
        <v>3</v>
      </c>
      <c r="WXF31" s="1">
        <v>2</v>
      </c>
      <c r="WXG31" s="1">
        <v>2</v>
      </c>
      <c r="WXH31" s="1" t="s">
        <v>43</v>
      </c>
      <c r="WXI31" s="1" t="s">
        <v>61</v>
      </c>
      <c r="WXJ31" s="1">
        <v>49300000</v>
      </c>
      <c r="WXK31" s="1">
        <v>393505</v>
      </c>
      <c r="WXL31" s="1" t="s">
        <v>44</v>
      </c>
      <c r="WXM31" s="1">
        <v>38.51</v>
      </c>
      <c r="WXN31" s="1">
        <v>3500000</v>
      </c>
      <c r="WXP31" s="1" t="s">
        <v>131</v>
      </c>
      <c r="WXQ31" s="1" t="s">
        <v>129</v>
      </c>
      <c r="WXR31" s="1" t="s">
        <v>132</v>
      </c>
      <c r="WXU31" s="1" t="s">
        <v>33</v>
      </c>
      <c r="WXV31" s="1" t="s">
        <v>34</v>
      </c>
      <c r="WXW31" s="1" t="s">
        <v>125</v>
      </c>
      <c r="WXX31" s="1">
        <v>23.36</v>
      </c>
      <c r="WXY31" s="1" t="s">
        <v>36</v>
      </c>
      <c r="WYB31" s="1">
        <v>1140218</v>
      </c>
      <c r="WYC31" s="1" t="s">
        <v>126</v>
      </c>
      <c r="WYD31" s="1" t="s">
        <v>39</v>
      </c>
      <c r="WYE31" s="1">
        <v>11</v>
      </c>
      <c r="WYF31" s="1" t="s">
        <v>49</v>
      </c>
      <c r="WYG31" s="1" t="s">
        <v>41</v>
      </c>
      <c r="WYH31" s="1" t="s">
        <v>42</v>
      </c>
      <c r="WYJ31" s="1">
        <v>154.9</v>
      </c>
      <c r="WYK31" s="1">
        <v>3</v>
      </c>
      <c r="WYL31" s="1">
        <v>2</v>
      </c>
      <c r="WYM31" s="1">
        <v>2</v>
      </c>
      <c r="WYN31" s="1" t="s">
        <v>43</v>
      </c>
      <c r="WYO31" s="1" t="s">
        <v>61</v>
      </c>
      <c r="WYP31" s="1">
        <v>49300000</v>
      </c>
      <c r="WYQ31" s="1">
        <v>393505</v>
      </c>
      <c r="WYR31" s="1" t="s">
        <v>44</v>
      </c>
      <c r="WYS31" s="1">
        <v>38.51</v>
      </c>
      <c r="WYT31" s="1">
        <v>3500000</v>
      </c>
      <c r="WYV31" s="1" t="s">
        <v>131</v>
      </c>
      <c r="WYW31" s="1" t="s">
        <v>129</v>
      </c>
      <c r="WYX31" s="1" t="s">
        <v>132</v>
      </c>
      <c r="WZA31" s="1" t="s">
        <v>33</v>
      </c>
      <c r="WZB31" s="1" t="s">
        <v>34</v>
      </c>
      <c r="WZC31" s="1" t="s">
        <v>125</v>
      </c>
      <c r="WZD31" s="1">
        <v>23.36</v>
      </c>
      <c r="WZE31" s="1" t="s">
        <v>36</v>
      </c>
      <c r="WZH31" s="1">
        <v>1140218</v>
      </c>
      <c r="WZI31" s="1" t="s">
        <v>126</v>
      </c>
      <c r="WZJ31" s="1" t="s">
        <v>39</v>
      </c>
      <c r="WZK31" s="1">
        <v>11</v>
      </c>
      <c r="WZL31" s="1" t="s">
        <v>49</v>
      </c>
      <c r="WZM31" s="1" t="s">
        <v>41</v>
      </c>
      <c r="WZN31" s="1" t="s">
        <v>42</v>
      </c>
      <c r="WZP31" s="1">
        <v>154.9</v>
      </c>
      <c r="WZQ31" s="1">
        <v>3</v>
      </c>
      <c r="WZR31" s="1">
        <v>2</v>
      </c>
      <c r="WZS31" s="1">
        <v>2</v>
      </c>
      <c r="WZT31" s="1" t="s">
        <v>43</v>
      </c>
      <c r="WZU31" s="1" t="s">
        <v>61</v>
      </c>
      <c r="WZV31" s="1">
        <v>49300000</v>
      </c>
      <c r="WZW31" s="1">
        <v>393505</v>
      </c>
      <c r="WZX31" s="1" t="s">
        <v>44</v>
      </c>
      <c r="WZY31" s="1">
        <v>38.51</v>
      </c>
      <c r="WZZ31" s="1">
        <v>3500000</v>
      </c>
      <c r="XAB31" s="1" t="s">
        <v>131</v>
      </c>
      <c r="XAC31" s="1" t="s">
        <v>129</v>
      </c>
      <c r="XAD31" s="1" t="s">
        <v>132</v>
      </c>
      <c r="XAG31" s="1" t="s">
        <v>33</v>
      </c>
      <c r="XAH31" s="1" t="s">
        <v>34</v>
      </c>
      <c r="XAI31" s="1" t="s">
        <v>125</v>
      </c>
      <c r="XAJ31" s="1">
        <v>23.36</v>
      </c>
      <c r="XAK31" s="1" t="s">
        <v>36</v>
      </c>
      <c r="XAN31" s="1">
        <v>1140218</v>
      </c>
      <c r="XAO31" s="1" t="s">
        <v>126</v>
      </c>
      <c r="XAP31" s="1" t="s">
        <v>39</v>
      </c>
      <c r="XAQ31" s="1">
        <v>11</v>
      </c>
      <c r="XAR31" s="1" t="s">
        <v>49</v>
      </c>
      <c r="XAS31" s="1" t="s">
        <v>41</v>
      </c>
      <c r="XAT31" s="1" t="s">
        <v>42</v>
      </c>
      <c r="XAV31" s="1">
        <v>154.9</v>
      </c>
      <c r="XAW31" s="1">
        <v>3</v>
      </c>
      <c r="XAX31" s="1">
        <v>2</v>
      </c>
      <c r="XAY31" s="1">
        <v>2</v>
      </c>
      <c r="XAZ31" s="1" t="s">
        <v>43</v>
      </c>
      <c r="XBA31" s="1" t="s">
        <v>61</v>
      </c>
      <c r="XBB31" s="1">
        <v>49300000</v>
      </c>
      <c r="XBC31" s="1">
        <v>393505</v>
      </c>
      <c r="XBD31" s="1" t="s">
        <v>44</v>
      </c>
      <c r="XBE31" s="1">
        <v>38.51</v>
      </c>
      <c r="XBF31" s="1">
        <v>3500000</v>
      </c>
      <c r="XBH31" s="1" t="s">
        <v>131</v>
      </c>
      <c r="XBI31" s="1" t="s">
        <v>129</v>
      </c>
      <c r="XBJ31" s="1" t="s">
        <v>132</v>
      </c>
      <c r="XBM31" s="1" t="s">
        <v>33</v>
      </c>
      <c r="XBN31" s="1" t="s">
        <v>34</v>
      </c>
      <c r="XBO31" s="1" t="s">
        <v>125</v>
      </c>
      <c r="XBP31" s="1">
        <v>23.36</v>
      </c>
      <c r="XBQ31" s="1" t="s">
        <v>36</v>
      </c>
      <c r="XBT31" s="1">
        <v>1140218</v>
      </c>
      <c r="XBU31" s="1" t="s">
        <v>126</v>
      </c>
      <c r="XBV31" s="1" t="s">
        <v>39</v>
      </c>
      <c r="XBW31" s="1">
        <v>11</v>
      </c>
      <c r="XBX31" s="1" t="s">
        <v>49</v>
      </c>
      <c r="XBY31" s="1" t="s">
        <v>41</v>
      </c>
      <c r="XBZ31" s="1" t="s">
        <v>42</v>
      </c>
      <c r="XCB31" s="1">
        <v>154.9</v>
      </c>
      <c r="XCC31" s="1">
        <v>3</v>
      </c>
      <c r="XCD31" s="1">
        <v>2</v>
      </c>
      <c r="XCE31" s="1">
        <v>2</v>
      </c>
      <c r="XCF31" s="1" t="s">
        <v>43</v>
      </c>
      <c r="XCG31" s="1" t="s">
        <v>61</v>
      </c>
      <c r="XCH31" s="1">
        <v>49300000</v>
      </c>
      <c r="XCI31" s="1">
        <v>393505</v>
      </c>
      <c r="XCJ31" s="1" t="s">
        <v>44</v>
      </c>
      <c r="XCK31" s="1">
        <v>38.51</v>
      </c>
      <c r="XCL31" s="1">
        <v>3500000</v>
      </c>
      <c r="XCN31" s="1" t="s">
        <v>131</v>
      </c>
      <c r="XCO31" s="1" t="s">
        <v>129</v>
      </c>
      <c r="XCP31" s="1" t="s">
        <v>132</v>
      </c>
      <c r="XCS31" s="1" t="s">
        <v>33</v>
      </c>
      <c r="XCT31" s="1" t="s">
        <v>34</v>
      </c>
      <c r="XCU31" s="1" t="s">
        <v>125</v>
      </c>
      <c r="XCV31" s="1">
        <v>23.36</v>
      </c>
      <c r="XCW31" s="1" t="s">
        <v>36</v>
      </c>
      <c r="XCZ31" s="1">
        <v>1140218</v>
      </c>
      <c r="XDA31" s="1" t="s">
        <v>126</v>
      </c>
      <c r="XDB31" s="1" t="s">
        <v>39</v>
      </c>
      <c r="XDC31" s="1">
        <v>11</v>
      </c>
      <c r="XDD31" s="1" t="s">
        <v>49</v>
      </c>
      <c r="XDE31" s="1" t="s">
        <v>41</v>
      </c>
      <c r="XDF31" s="1" t="s">
        <v>42</v>
      </c>
      <c r="XDH31" s="1">
        <v>154.9</v>
      </c>
      <c r="XDI31" s="1">
        <v>3</v>
      </c>
      <c r="XDJ31" s="1">
        <v>2</v>
      </c>
      <c r="XDK31" s="1">
        <v>2</v>
      </c>
      <c r="XDL31" s="1" t="s">
        <v>43</v>
      </c>
      <c r="XDM31" s="1" t="s">
        <v>61</v>
      </c>
      <c r="XDN31" s="1">
        <v>49300000</v>
      </c>
      <c r="XDO31" s="1">
        <v>393505</v>
      </c>
      <c r="XDP31" s="1" t="s">
        <v>44</v>
      </c>
      <c r="XDQ31" s="1">
        <v>38.51</v>
      </c>
      <c r="XDR31" s="1">
        <v>3500000</v>
      </c>
      <c r="XDT31" s="1" t="s">
        <v>131</v>
      </c>
      <c r="XDU31" s="1" t="s">
        <v>129</v>
      </c>
      <c r="XDV31" s="1" t="s">
        <v>132</v>
      </c>
      <c r="XDY31" s="1" t="s">
        <v>33</v>
      </c>
      <c r="XDZ31" s="1" t="s">
        <v>34</v>
      </c>
      <c r="XEA31" s="1" t="s">
        <v>125</v>
      </c>
      <c r="XEB31" s="1">
        <v>23.36</v>
      </c>
      <c r="XEC31" s="1" t="s">
        <v>36</v>
      </c>
      <c r="XEF31" s="1">
        <v>1140218</v>
      </c>
      <c r="XEG31" s="1" t="s">
        <v>126</v>
      </c>
      <c r="XEH31" s="1" t="s">
        <v>39</v>
      </c>
      <c r="XEI31" s="1">
        <v>11</v>
      </c>
      <c r="XEJ31" s="1" t="s">
        <v>49</v>
      </c>
      <c r="XEK31" s="1" t="s">
        <v>41</v>
      </c>
      <c r="XEL31" s="1" t="s">
        <v>42</v>
      </c>
      <c r="XEN31" s="1">
        <v>154.9</v>
      </c>
      <c r="XEO31" s="1">
        <v>3</v>
      </c>
      <c r="XEP31" s="1">
        <v>2</v>
      </c>
      <c r="XEQ31" s="1">
        <v>2</v>
      </c>
      <c r="XER31" s="1" t="s">
        <v>43</v>
      </c>
      <c r="XES31" s="1" t="s">
        <v>61</v>
      </c>
      <c r="XET31" s="1">
        <v>49300000</v>
      </c>
      <c r="XEU31" s="1">
        <v>393505</v>
      </c>
      <c r="XEV31" s="1" t="s">
        <v>44</v>
      </c>
      <c r="XEW31" s="1">
        <v>38.51</v>
      </c>
      <c r="XEX31" s="1">
        <v>3500000</v>
      </c>
      <c r="XEZ31" s="1" t="s">
        <v>131</v>
      </c>
      <c r="XFA31" s="1" t="s">
        <v>129</v>
      </c>
      <c r="XFB31" s="1" t="s">
        <v>132</v>
      </c>
    </row>
    <row r="32" spans="1:1022 1025:2046 2049:3070 3073:4094 4097:5118 5121:6142 6145:7166 7169:8190 8193:9214 9217:10238 10241:11262 11265:12286 12289:13310 13313:14334 14337:15358 15361:16382" s="1" customFormat="1">
      <c r="A32" s="1" t="s">
        <v>33</v>
      </c>
      <c r="B32" s="1" t="s">
        <v>34</v>
      </c>
      <c r="C32" s="1" t="s">
        <v>125</v>
      </c>
      <c r="D32" s="1">
        <v>26.93</v>
      </c>
      <c r="E32" s="1" t="s">
        <v>36</v>
      </c>
      <c r="H32" s="1">
        <v>1140220</v>
      </c>
      <c r="I32" s="1" t="s">
        <v>126</v>
      </c>
      <c r="J32" s="1" t="s">
        <v>133</v>
      </c>
      <c r="K32" s="1">
        <v>11</v>
      </c>
      <c r="L32" s="1" t="s">
        <v>49</v>
      </c>
      <c r="M32" s="1" t="s">
        <v>41</v>
      </c>
      <c r="N32" s="1" t="s">
        <v>42</v>
      </c>
      <c r="P32" s="1">
        <v>172.65</v>
      </c>
      <c r="Q32" s="1">
        <v>3</v>
      </c>
      <c r="R32" s="1">
        <v>2</v>
      </c>
      <c r="S32" s="1">
        <v>2</v>
      </c>
      <c r="T32" s="1" t="s">
        <v>43</v>
      </c>
      <c r="U32" s="1" t="s">
        <v>61</v>
      </c>
      <c r="V32" s="1">
        <v>59530000</v>
      </c>
      <c r="W32" s="1">
        <v>417698</v>
      </c>
      <c r="X32" s="1" t="s">
        <v>44</v>
      </c>
      <c r="Y32" s="1">
        <v>38.51</v>
      </c>
      <c r="Z32" s="1">
        <v>3500000</v>
      </c>
      <c r="AB32" s="1" t="s">
        <v>134</v>
      </c>
      <c r="AC32" s="1" t="s">
        <v>129</v>
      </c>
      <c r="AD32" s="1" t="s">
        <v>135</v>
      </c>
      <c r="AG32" s="1" t="s">
        <v>33</v>
      </c>
      <c r="AH32" s="1" t="s">
        <v>34</v>
      </c>
      <c r="AI32" s="1" t="s">
        <v>125</v>
      </c>
      <c r="AJ32" s="1">
        <v>26.93</v>
      </c>
      <c r="AK32" s="1" t="s">
        <v>36</v>
      </c>
      <c r="AN32" s="1">
        <v>1140220</v>
      </c>
      <c r="AO32" s="1" t="s">
        <v>126</v>
      </c>
      <c r="AP32" s="1" t="s">
        <v>133</v>
      </c>
      <c r="AQ32" s="1">
        <v>11</v>
      </c>
      <c r="AR32" s="1" t="s">
        <v>49</v>
      </c>
      <c r="AS32" s="1" t="s">
        <v>41</v>
      </c>
      <c r="AT32" s="1" t="s">
        <v>42</v>
      </c>
      <c r="AV32" s="1">
        <v>172.65</v>
      </c>
      <c r="AW32" s="1">
        <v>3</v>
      </c>
      <c r="AX32" s="1">
        <v>2</v>
      </c>
      <c r="AY32" s="1">
        <v>2</v>
      </c>
      <c r="AZ32" s="1" t="s">
        <v>43</v>
      </c>
      <c r="BA32" s="1" t="s">
        <v>61</v>
      </c>
      <c r="BB32" s="1">
        <v>59530000</v>
      </c>
      <c r="BC32" s="1">
        <v>417698</v>
      </c>
      <c r="BD32" s="1" t="s">
        <v>44</v>
      </c>
      <c r="BE32" s="1">
        <v>38.51</v>
      </c>
      <c r="BF32" s="1">
        <v>3500000</v>
      </c>
      <c r="BH32" s="1" t="s">
        <v>134</v>
      </c>
      <c r="BI32" s="1" t="s">
        <v>129</v>
      </c>
      <c r="BJ32" s="1" t="s">
        <v>135</v>
      </c>
      <c r="BM32" s="1" t="s">
        <v>33</v>
      </c>
      <c r="BN32" s="1" t="s">
        <v>34</v>
      </c>
      <c r="BO32" s="1" t="s">
        <v>125</v>
      </c>
      <c r="BP32" s="1">
        <v>26.93</v>
      </c>
      <c r="BQ32" s="1" t="s">
        <v>36</v>
      </c>
      <c r="BT32" s="1">
        <v>1140220</v>
      </c>
      <c r="BU32" s="1" t="s">
        <v>126</v>
      </c>
      <c r="BV32" s="1" t="s">
        <v>133</v>
      </c>
      <c r="BW32" s="1">
        <v>11</v>
      </c>
      <c r="BX32" s="1" t="s">
        <v>49</v>
      </c>
      <c r="BY32" s="1" t="s">
        <v>41</v>
      </c>
      <c r="BZ32" s="1" t="s">
        <v>42</v>
      </c>
      <c r="CB32" s="1">
        <v>172.65</v>
      </c>
      <c r="CC32" s="1">
        <v>3</v>
      </c>
      <c r="CD32" s="1">
        <v>2</v>
      </c>
      <c r="CE32" s="1">
        <v>2</v>
      </c>
      <c r="CF32" s="1" t="s">
        <v>43</v>
      </c>
      <c r="CG32" s="1" t="s">
        <v>61</v>
      </c>
      <c r="CH32" s="1">
        <v>59530000</v>
      </c>
      <c r="CI32" s="1">
        <v>417698</v>
      </c>
      <c r="CJ32" s="1" t="s">
        <v>44</v>
      </c>
      <c r="CK32" s="1">
        <v>38.51</v>
      </c>
      <c r="CL32" s="1">
        <v>3500000</v>
      </c>
      <c r="CN32" s="1" t="s">
        <v>134</v>
      </c>
      <c r="CO32" s="1" t="s">
        <v>129</v>
      </c>
      <c r="CP32" s="1" t="s">
        <v>135</v>
      </c>
      <c r="CS32" s="1" t="s">
        <v>33</v>
      </c>
      <c r="CT32" s="1" t="s">
        <v>34</v>
      </c>
      <c r="CU32" s="1" t="s">
        <v>125</v>
      </c>
      <c r="CV32" s="1">
        <v>26.93</v>
      </c>
      <c r="CW32" s="1" t="s">
        <v>36</v>
      </c>
      <c r="CZ32" s="1">
        <v>1140220</v>
      </c>
      <c r="DA32" s="1" t="s">
        <v>126</v>
      </c>
      <c r="DB32" s="1" t="s">
        <v>133</v>
      </c>
      <c r="DC32" s="1">
        <v>11</v>
      </c>
      <c r="DD32" s="1" t="s">
        <v>49</v>
      </c>
      <c r="DE32" s="1" t="s">
        <v>41</v>
      </c>
      <c r="DF32" s="1" t="s">
        <v>42</v>
      </c>
      <c r="DH32" s="1">
        <v>172.65</v>
      </c>
      <c r="DI32" s="1">
        <v>3</v>
      </c>
      <c r="DJ32" s="1">
        <v>2</v>
      </c>
      <c r="DK32" s="1">
        <v>2</v>
      </c>
      <c r="DL32" s="1" t="s">
        <v>43</v>
      </c>
      <c r="DM32" s="1" t="s">
        <v>61</v>
      </c>
      <c r="DN32" s="1">
        <v>59530000</v>
      </c>
      <c r="DO32" s="1">
        <v>417698</v>
      </c>
      <c r="DP32" s="1" t="s">
        <v>44</v>
      </c>
      <c r="DQ32" s="1">
        <v>38.51</v>
      </c>
      <c r="DR32" s="1">
        <v>3500000</v>
      </c>
      <c r="DT32" s="1" t="s">
        <v>134</v>
      </c>
      <c r="DU32" s="1" t="s">
        <v>129</v>
      </c>
      <c r="DV32" s="1" t="s">
        <v>135</v>
      </c>
      <c r="DY32" s="1" t="s">
        <v>33</v>
      </c>
      <c r="DZ32" s="1" t="s">
        <v>34</v>
      </c>
      <c r="EA32" s="1" t="s">
        <v>125</v>
      </c>
      <c r="EB32" s="1">
        <v>26.93</v>
      </c>
      <c r="EC32" s="1" t="s">
        <v>36</v>
      </c>
      <c r="EF32" s="1">
        <v>1140220</v>
      </c>
      <c r="EG32" s="1" t="s">
        <v>126</v>
      </c>
      <c r="EH32" s="1" t="s">
        <v>133</v>
      </c>
      <c r="EI32" s="1">
        <v>11</v>
      </c>
      <c r="EJ32" s="1" t="s">
        <v>49</v>
      </c>
      <c r="EK32" s="1" t="s">
        <v>41</v>
      </c>
      <c r="EL32" s="1" t="s">
        <v>42</v>
      </c>
      <c r="EN32" s="1">
        <v>172.65</v>
      </c>
      <c r="EO32" s="1">
        <v>3</v>
      </c>
      <c r="EP32" s="1">
        <v>2</v>
      </c>
      <c r="EQ32" s="1">
        <v>2</v>
      </c>
      <c r="ER32" s="1" t="s">
        <v>43</v>
      </c>
      <c r="ES32" s="1" t="s">
        <v>61</v>
      </c>
      <c r="ET32" s="1">
        <v>59530000</v>
      </c>
      <c r="EU32" s="1">
        <v>417698</v>
      </c>
      <c r="EV32" s="1" t="s">
        <v>44</v>
      </c>
      <c r="EW32" s="1">
        <v>38.51</v>
      </c>
      <c r="EX32" s="1">
        <v>3500000</v>
      </c>
      <c r="EZ32" s="1" t="s">
        <v>134</v>
      </c>
      <c r="FA32" s="1" t="s">
        <v>129</v>
      </c>
      <c r="FB32" s="1" t="s">
        <v>135</v>
      </c>
      <c r="FE32" s="1" t="s">
        <v>33</v>
      </c>
      <c r="FF32" s="1" t="s">
        <v>34</v>
      </c>
      <c r="FG32" s="1" t="s">
        <v>125</v>
      </c>
      <c r="FH32" s="1">
        <v>26.93</v>
      </c>
      <c r="FI32" s="1" t="s">
        <v>36</v>
      </c>
      <c r="FL32" s="1">
        <v>1140220</v>
      </c>
      <c r="FM32" s="1" t="s">
        <v>126</v>
      </c>
      <c r="FN32" s="1" t="s">
        <v>133</v>
      </c>
      <c r="FO32" s="1">
        <v>11</v>
      </c>
      <c r="FP32" s="1" t="s">
        <v>49</v>
      </c>
      <c r="FQ32" s="1" t="s">
        <v>41</v>
      </c>
      <c r="FR32" s="1" t="s">
        <v>42</v>
      </c>
      <c r="FT32" s="1">
        <v>172.65</v>
      </c>
      <c r="FU32" s="1">
        <v>3</v>
      </c>
      <c r="FV32" s="1">
        <v>2</v>
      </c>
      <c r="FW32" s="1">
        <v>2</v>
      </c>
      <c r="FX32" s="1" t="s">
        <v>43</v>
      </c>
      <c r="FY32" s="1" t="s">
        <v>61</v>
      </c>
      <c r="FZ32" s="1">
        <v>59530000</v>
      </c>
      <c r="GA32" s="1">
        <v>417698</v>
      </c>
      <c r="GB32" s="1" t="s">
        <v>44</v>
      </c>
      <c r="GC32" s="1">
        <v>38.51</v>
      </c>
      <c r="GD32" s="1">
        <v>3500000</v>
      </c>
      <c r="GF32" s="1" t="s">
        <v>134</v>
      </c>
      <c r="GG32" s="1" t="s">
        <v>129</v>
      </c>
      <c r="GH32" s="1" t="s">
        <v>135</v>
      </c>
      <c r="GK32" s="1" t="s">
        <v>33</v>
      </c>
      <c r="GL32" s="1" t="s">
        <v>34</v>
      </c>
      <c r="GM32" s="1" t="s">
        <v>125</v>
      </c>
      <c r="GN32" s="1">
        <v>26.93</v>
      </c>
      <c r="GO32" s="1" t="s">
        <v>36</v>
      </c>
      <c r="GR32" s="1">
        <v>1140220</v>
      </c>
      <c r="GS32" s="1" t="s">
        <v>126</v>
      </c>
      <c r="GT32" s="1" t="s">
        <v>133</v>
      </c>
      <c r="GU32" s="1">
        <v>11</v>
      </c>
      <c r="GV32" s="1" t="s">
        <v>49</v>
      </c>
      <c r="GW32" s="1" t="s">
        <v>41</v>
      </c>
      <c r="GX32" s="1" t="s">
        <v>42</v>
      </c>
      <c r="GZ32" s="1">
        <v>172.65</v>
      </c>
      <c r="HA32" s="1">
        <v>3</v>
      </c>
      <c r="HB32" s="1">
        <v>2</v>
      </c>
      <c r="HC32" s="1">
        <v>2</v>
      </c>
      <c r="HD32" s="1" t="s">
        <v>43</v>
      </c>
      <c r="HE32" s="1" t="s">
        <v>61</v>
      </c>
      <c r="HF32" s="1">
        <v>59530000</v>
      </c>
      <c r="HG32" s="1">
        <v>417698</v>
      </c>
      <c r="HH32" s="1" t="s">
        <v>44</v>
      </c>
      <c r="HI32" s="1">
        <v>38.51</v>
      </c>
      <c r="HJ32" s="1">
        <v>3500000</v>
      </c>
      <c r="HL32" s="1" t="s">
        <v>134</v>
      </c>
      <c r="HM32" s="1" t="s">
        <v>129</v>
      </c>
      <c r="HN32" s="1" t="s">
        <v>135</v>
      </c>
      <c r="HQ32" s="1" t="s">
        <v>33</v>
      </c>
      <c r="HR32" s="1" t="s">
        <v>34</v>
      </c>
      <c r="HS32" s="1" t="s">
        <v>125</v>
      </c>
      <c r="HT32" s="1">
        <v>26.93</v>
      </c>
      <c r="HU32" s="1" t="s">
        <v>36</v>
      </c>
      <c r="HX32" s="1">
        <v>1140220</v>
      </c>
      <c r="HY32" s="1" t="s">
        <v>126</v>
      </c>
      <c r="HZ32" s="1" t="s">
        <v>133</v>
      </c>
      <c r="IA32" s="1">
        <v>11</v>
      </c>
      <c r="IB32" s="1" t="s">
        <v>49</v>
      </c>
      <c r="IC32" s="1" t="s">
        <v>41</v>
      </c>
      <c r="ID32" s="1" t="s">
        <v>42</v>
      </c>
      <c r="IF32" s="1">
        <v>172.65</v>
      </c>
      <c r="IG32" s="1">
        <v>3</v>
      </c>
      <c r="IH32" s="1">
        <v>2</v>
      </c>
      <c r="II32" s="1">
        <v>2</v>
      </c>
      <c r="IJ32" s="1" t="s">
        <v>43</v>
      </c>
      <c r="IK32" s="1" t="s">
        <v>61</v>
      </c>
      <c r="IL32" s="1">
        <v>59530000</v>
      </c>
      <c r="IM32" s="1">
        <v>417698</v>
      </c>
      <c r="IN32" s="1" t="s">
        <v>44</v>
      </c>
      <c r="IO32" s="1">
        <v>38.51</v>
      </c>
      <c r="IP32" s="1">
        <v>3500000</v>
      </c>
      <c r="IR32" s="1" t="s">
        <v>134</v>
      </c>
      <c r="IS32" s="1" t="s">
        <v>129</v>
      </c>
      <c r="IT32" s="1" t="s">
        <v>135</v>
      </c>
      <c r="IW32" s="1" t="s">
        <v>33</v>
      </c>
      <c r="IX32" s="1" t="s">
        <v>34</v>
      </c>
      <c r="IY32" s="1" t="s">
        <v>125</v>
      </c>
      <c r="IZ32" s="1">
        <v>26.93</v>
      </c>
      <c r="JA32" s="1" t="s">
        <v>36</v>
      </c>
      <c r="JD32" s="1">
        <v>1140220</v>
      </c>
      <c r="JE32" s="1" t="s">
        <v>126</v>
      </c>
      <c r="JF32" s="1" t="s">
        <v>133</v>
      </c>
      <c r="JG32" s="1">
        <v>11</v>
      </c>
      <c r="JH32" s="1" t="s">
        <v>49</v>
      </c>
      <c r="JI32" s="1" t="s">
        <v>41</v>
      </c>
      <c r="JJ32" s="1" t="s">
        <v>42</v>
      </c>
      <c r="JL32" s="1">
        <v>172.65</v>
      </c>
      <c r="JM32" s="1">
        <v>3</v>
      </c>
      <c r="JN32" s="1">
        <v>2</v>
      </c>
      <c r="JO32" s="1">
        <v>2</v>
      </c>
      <c r="JP32" s="1" t="s">
        <v>43</v>
      </c>
      <c r="JQ32" s="1" t="s">
        <v>61</v>
      </c>
      <c r="JR32" s="1">
        <v>59530000</v>
      </c>
      <c r="JS32" s="1">
        <v>417698</v>
      </c>
      <c r="JT32" s="1" t="s">
        <v>44</v>
      </c>
      <c r="JU32" s="1">
        <v>38.51</v>
      </c>
      <c r="JV32" s="1">
        <v>3500000</v>
      </c>
      <c r="JX32" s="1" t="s">
        <v>134</v>
      </c>
      <c r="JY32" s="1" t="s">
        <v>129</v>
      </c>
      <c r="JZ32" s="1" t="s">
        <v>135</v>
      </c>
      <c r="KC32" s="1" t="s">
        <v>33</v>
      </c>
      <c r="KD32" s="1" t="s">
        <v>34</v>
      </c>
      <c r="KE32" s="1" t="s">
        <v>125</v>
      </c>
      <c r="KF32" s="1">
        <v>26.93</v>
      </c>
      <c r="KG32" s="1" t="s">
        <v>36</v>
      </c>
      <c r="KJ32" s="1">
        <v>1140220</v>
      </c>
      <c r="KK32" s="1" t="s">
        <v>126</v>
      </c>
      <c r="KL32" s="1" t="s">
        <v>133</v>
      </c>
      <c r="KM32" s="1">
        <v>11</v>
      </c>
      <c r="KN32" s="1" t="s">
        <v>49</v>
      </c>
      <c r="KO32" s="1" t="s">
        <v>41</v>
      </c>
      <c r="KP32" s="1" t="s">
        <v>42</v>
      </c>
      <c r="KR32" s="1">
        <v>172.65</v>
      </c>
      <c r="KS32" s="1">
        <v>3</v>
      </c>
      <c r="KT32" s="1">
        <v>2</v>
      </c>
      <c r="KU32" s="1">
        <v>2</v>
      </c>
      <c r="KV32" s="1" t="s">
        <v>43</v>
      </c>
      <c r="KW32" s="1" t="s">
        <v>61</v>
      </c>
      <c r="KX32" s="1">
        <v>59530000</v>
      </c>
      <c r="KY32" s="1">
        <v>417698</v>
      </c>
      <c r="KZ32" s="1" t="s">
        <v>44</v>
      </c>
      <c r="LA32" s="1">
        <v>38.51</v>
      </c>
      <c r="LB32" s="1">
        <v>3500000</v>
      </c>
      <c r="LD32" s="1" t="s">
        <v>134</v>
      </c>
      <c r="LE32" s="1" t="s">
        <v>129</v>
      </c>
      <c r="LF32" s="1" t="s">
        <v>135</v>
      </c>
      <c r="LI32" s="1" t="s">
        <v>33</v>
      </c>
      <c r="LJ32" s="1" t="s">
        <v>34</v>
      </c>
      <c r="LK32" s="1" t="s">
        <v>125</v>
      </c>
      <c r="LL32" s="1">
        <v>26.93</v>
      </c>
      <c r="LM32" s="1" t="s">
        <v>36</v>
      </c>
      <c r="LP32" s="1">
        <v>1140220</v>
      </c>
      <c r="LQ32" s="1" t="s">
        <v>126</v>
      </c>
      <c r="LR32" s="1" t="s">
        <v>133</v>
      </c>
      <c r="LS32" s="1">
        <v>11</v>
      </c>
      <c r="LT32" s="1" t="s">
        <v>49</v>
      </c>
      <c r="LU32" s="1" t="s">
        <v>41</v>
      </c>
      <c r="LV32" s="1" t="s">
        <v>42</v>
      </c>
      <c r="LX32" s="1">
        <v>172.65</v>
      </c>
      <c r="LY32" s="1">
        <v>3</v>
      </c>
      <c r="LZ32" s="1">
        <v>2</v>
      </c>
      <c r="MA32" s="1">
        <v>2</v>
      </c>
      <c r="MB32" s="1" t="s">
        <v>43</v>
      </c>
      <c r="MC32" s="1" t="s">
        <v>61</v>
      </c>
      <c r="MD32" s="1">
        <v>59530000</v>
      </c>
      <c r="ME32" s="1">
        <v>417698</v>
      </c>
      <c r="MF32" s="1" t="s">
        <v>44</v>
      </c>
      <c r="MG32" s="1">
        <v>38.51</v>
      </c>
      <c r="MH32" s="1">
        <v>3500000</v>
      </c>
      <c r="MJ32" s="1" t="s">
        <v>134</v>
      </c>
      <c r="MK32" s="1" t="s">
        <v>129</v>
      </c>
      <c r="ML32" s="1" t="s">
        <v>135</v>
      </c>
      <c r="MO32" s="1" t="s">
        <v>33</v>
      </c>
      <c r="MP32" s="1" t="s">
        <v>34</v>
      </c>
      <c r="MQ32" s="1" t="s">
        <v>125</v>
      </c>
      <c r="MR32" s="1">
        <v>26.93</v>
      </c>
      <c r="MS32" s="1" t="s">
        <v>36</v>
      </c>
      <c r="MV32" s="1">
        <v>1140220</v>
      </c>
      <c r="MW32" s="1" t="s">
        <v>126</v>
      </c>
      <c r="MX32" s="1" t="s">
        <v>133</v>
      </c>
      <c r="MY32" s="1">
        <v>11</v>
      </c>
      <c r="MZ32" s="1" t="s">
        <v>49</v>
      </c>
      <c r="NA32" s="1" t="s">
        <v>41</v>
      </c>
      <c r="NB32" s="1" t="s">
        <v>42</v>
      </c>
      <c r="ND32" s="1">
        <v>172.65</v>
      </c>
      <c r="NE32" s="1">
        <v>3</v>
      </c>
      <c r="NF32" s="1">
        <v>2</v>
      </c>
      <c r="NG32" s="1">
        <v>2</v>
      </c>
      <c r="NH32" s="1" t="s">
        <v>43</v>
      </c>
      <c r="NI32" s="1" t="s">
        <v>61</v>
      </c>
      <c r="NJ32" s="1">
        <v>59530000</v>
      </c>
      <c r="NK32" s="1">
        <v>417698</v>
      </c>
      <c r="NL32" s="1" t="s">
        <v>44</v>
      </c>
      <c r="NM32" s="1">
        <v>38.51</v>
      </c>
      <c r="NN32" s="1">
        <v>3500000</v>
      </c>
      <c r="NP32" s="1" t="s">
        <v>134</v>
      </c>
      <c r="NQ32" s="1" t="s">
        <v>129</v>
      </c>
      <c r="NR32" s="1" t="s">
        <v>135</v>
      </c>
      <c r="NU32" s="1" t="s">
        <v>33</v>
      </c>
      <c r="NV32" s="1" t="s">
        <v>34</v>
      </c>
      <c r="NW32" s="1" t="s">
        <v>125</v>
      </c>
      <c r="NX32" s="1">
        <v>26.93</v>
      </c>
      <c r="NY32" s="1" t="s">
        <v>36</v>
      </c>
      <c r="OB32" s="1">
        <v>1140220</v>
      </c>
      <c r="OC32" s="1" t="s">
        <v>126</v>
      </c>
      <c r="OD32" s="1" t="s">
        <v>133</v>
      </c>
      <c r="OE32" s="1">
        <v>11</v>
      </c>
      <c r="OF32" s="1" t="s">
        <v>49</v>
      </c>
      <c r="OG32" s="1" t="s">
        <v>41</v>
      </c>
      <c r="OH32" s="1" t="s">
        <v>42</v>
      </c>
      <c r="OJ32" s="1">
        <v>172.65</v>
      </c>
      <c r="OK32" s="1">
        <v>3</v>
      </c>
      <c r="OL32" s="1">
        <v>2</v>
      </c>
      <c r="OM32" s="1">
        <v>2</v>
      </c>
      <c r="ON32" s="1" t="s">
        <v>43</v>
      </c>
      <c r="OO32" s="1" t="s">
        <v>61</v>
      </c>
      <c r="OP32" s="1">
        <v>59530000</v>
      </c>
      <c r="OQ32" s="1">
        <v>417698</v>
      </c>
      <c r="OR32" s="1" t="s">
        <v>44</v>
      </c>
      <c r="OS32" s="1">
        <v>38.51</v>
      </c>
      <c r="OT32" s="1">
        <v>3500000</v>
      </c>
      <c r="OV32" s="1" t="s">
        <v>134</v>
      </c>
      <c r="OW32" s="1" t="s">
        <v>129</v>
      </c>
      <c r="OX32" s="1" t="s">
        <v>135</v>
      </c>
      <c r="PA32" s="1" t="s">
        <v>33</v>
      </c>
      <c r="PB32" s="1" t="s">
        <v>34</v>
      </c>
      <c r="PC32" s="1" t="s">
        <v>125</v>
      </c>
      <c r="PD32" s="1">
        <v>26.93</v>
      </c>
      <c r="PE32" s="1" t="s">
        <v>36</v>
      </c>
      <c r="PH32" s="1">
        <v>1140220</v>
      </c>
      <c r="PI32" s="1" t="s">
        <v>126</v>
      </c>
      <c r="PJ32" s="1" t="s">
        <v>133</v>
      </c>
      <c r="PK32" s="1">
        <v>11</v>
      </c>
      <c r="PL32" s="1" t="s">
        <v>49</v>
      </c>
      <c r="PM32" s="1" t="s">
        <v>41</v>
      </c>
      <c r="PN32" s="1" t="s">
        <v>42</v>
      </c>
      <c r="PP32" s="1">
        <v>172.65</v>
      </c>
      <c r="PQ32" s="1">
        <v>3</v>
      </c>
      <c r="PR32" s="1">
        <v>2</v>
      </c>
      <c r="PS32" s="1">
        <v>2</v>
      </c>
      <c r="PT32" s="1" t="s">
        <v>43</v>
      </c>
      <c r="PU32" s="1" t="s">
        <v>61</v>
      </c>
      <c r="PV32" s="1">
        <v>59530000</v>
      </c>
      <c r="PW32" s="1">
        <v>417698</v>
      </c>
      <c r="PX32" s="1" t="s">
        <v>44</v>
      </c>
      <c r="PY32" s="1">
        <v>38.51</v>
      </c>
      <c r="PZ32" s="1">
        <v>3500000</v>
      </c>
      <c r="QB32" s="1" t="s">
        <v>134</v>
      </c>
      <c r="QC32" s="1" t="s">
        <v>129</v>
      </c>
      <c r="QD32" s="1" t="s">
        <v>135</v>
      </c>
      <c r="QG32" s="1" t="s">
        <v>33</v>
      </c>
      <c r="QH32" s="1" t="s">
        <v>34</v>
      </c>
      <c r="QI32" s="1" t="s">
        <v>125</v>
      </c>
      <c r="QJ32" s="1">
        <v>26.93</v>
      </c>
      <c r="QK32" s="1" t="s">
        <v>36</v>
      </c>
      <c r="QN32" s="1">
        <v>1140220</v>
      </c>
      <c r="QO32" s="1" t="s">
        <v>126</v>
      </c>
      <c r="QP32" s="1" t="s">
        <v>133</v>
      </c>
      <c r="QQ32" s="1">
        <v>11</v>
      </c>
      <c r="QR32" s="1" t="s">
        <v>49</v>
      </c>
      <c r="QS32" s="1" t="s">
        <v>41</v>
      </c>
      <c r="QT32" s="1" t="s">
        <v>42</v>
      </c>
      <c r="QV32" s="1">
        <v>172.65</v>
      </c>
      <c r="QW32" s="1">
        <v>3</v>
      </c>
      <c r="QX32" s="1">
        <v>2</v>
      </c>
      <c r="QY32" s="1">
        <v>2</v>
      </c>
      <c r="QZ32" s="1" t="s">
        <v>43</v>
      </c>
      <c r="RA32" s="1" t="s">
        <v>61</v>
      </c>
      <c r="RB32" s="1">
        <v>59530000</v>
      </c>
      <c r="RC32" s="1">
        <v>417698</v>
      </c>
      <c r="RD32" s="1" t="s">
        <v>44</v>
      </c>
      <c r="RE32" s="1">
        <v>38.51</v>
      </c>
      <c r="RF32" s="1">
        <v>3500000</v>
      </c>
      <c r="RH32" s="1" t="s">
        <v>134</v>
      </c>
      <c r="RI32" s="1" t="s">
        <v>129</v>
      </c>
      <c r="RJ32" s="1" t="s">
        <v>135</v>
      </c>
      <c r="RM32" s="1" t="s">
        <v>33</v>
      </c>
      <c r="RN32" s="1" t="s">
        <v>34</v>
      </c>
      <c r="RO32" s="1" t="s">
        <v>125</v>
      </c>
      <c r="RP32" s="1">
        <v>26.93</v>
      </c>
      <c r="RQ32" s="1" t="s">
        <v>36</v>
      </c>
      <c r="RT32" s="1">
        <v>1140220</v>
      </c>
      <c r="RU32" s="1" t="s">
        <v>126</v>
      </c>
      <c r="RV32" s="1" t="s">
        <v>133</v>
      </c>
      <c r="RW32" s="1">
        <v>11</v>
      </c>
      <c r="RX32" s="1" t="s">
        <v>49</v>
      </c>
      <c r="RY32" s="1" t="s">
        <v>41</v>
      </c>
      <c r="RZ32" s="1" t="s">
        <v>42</v>
      </c>
      <c r="SB32" s="1">
        <v>172.65</v>
      </c>
      <c r="SC32" s="1">
        <v>3</v>
      </c>
      <c r="SD32" s="1">
        <v>2</v>
      </c>
      <c r="SE32" s="1">
        <v>2</v>
      </c>
      <c r="SF32" s="1" t="s">
        <v>43</v>
      </c>
      <c r="SG32" s="1" t="s">
        <v>61</v>
      </c>
      <c r="SH32" s="1">
        <v>59530000</v>
      </c>
      <c r="SI32" s="1">
        <v>417698</v>
      </c>
      <c r="SJ32" s="1" t="s">
        <v>44</v>
      </c>
      <c r="SK32" s="1">
        <v>38.51</v>
      </c>
      <c r="SL32" s="1">
        <v>3500000</v>
      </c>
      <c r="SN32" s="1" t="s">
        <v>134</v>
      </c>
      <c r="SO32" s="1" t="s">
        <v>129</v>
      </c>
      <c r="SP32" s="1" t="s">
        <v>135</v>
      </c>
      <c r="SS32" s="1" t="s">
        <v>33</v>
      </c>
      <c r="ST32" s="1" t="s">
        <v>34</v>
      </c>
      <c r="SU32" s="1" t="s">
        <v>125</v>
      </c>
      <c r="SV32" s="1">
        <v>26.93</v>
      </c>
      <c r="SW32" s="1" t="s">
        <v>36</v>
      </c>
      <c r="SZ32" s="1">
        <v>1140220</v>
      </c>
      <c r="TA32" s="1" t="s">
        <v>126</v>
      </c>
      <c r="TB32" s="1" t="s">
        <v>133</v>
      </c>
      <c r="TC32" s="1">
        <v>11</v>
      </c>
      <c r="TD32" s="1" t="s">
        <v>49</v>
      </c>
      <c r="TE32" s="1" t="s">
        <v>41</v>
      </c>
      <c r="TF32" s="1" t="s">
        <v>42</v>
      </c>
      <c r="TH32" s="1">
        <v>172.65</v>
      </c>
      <c r="TI32" s="1">
        <v>3</v>
      </c>
      <c r="TJ32" s="1">
        <v>2</v>
      </c>
      <c r="TK32" s="1">
        <v>2</v>
      </c>
      <c r="TL32" s="1" t="s">
        <v>43</v>
      </c>
      <c r="TM32" s="1" t="s">
        <v>61</v>
      </c>
      <c r="TN32" s="1">
        <v>59530000</v>
      </c>
      <c r="TO32" s="1">
        <v>417698</v>
      </c>
      <c r="TP32" s="1" t="s">
        <v>44</v>
      </c>
      <c r="TQ32" s="1">
        <v>38.51</v>
      </c>
      <c r="TR32" s="1">
        <v>3500000</v>
      </c>
      <c r="TT32" s="1" t="s">
        <v>134</v>
      </c>
      <c r="TU32" s="1" t="s">
        <v>129</v>
      </c>
      <c r="TV32" s="1" t="s">
        <v>135</v>
      </c>
      <c r="TY32" s="1" t="s">
        <v>33</v>
      </c>
      <c r="TZ32" s="1" t="s">
        <v>34</v>
      </c>
      <c r="UA32" s="1" t="s">
        <v>125</v>
      </c>
      <c r="UB32" s="1">
        <v>26.93</v>
      </c>
      <c r="UC32" s="1" t="s">
        <v>36</v>
      </c>
      <c r="UF32" s="1">
        <v>1140220</v>
      </c>
      <c r="UG32" s="1" t="s">
        <v>126</v>
      </c>
      <c r="UH32" s="1" t="s">
        <v>133</v>
      </c>
      <c r="UI32" s="1">
        <v>11</v>
      </c>
      <c r="UJ32" s="1" t="s">
        <v>49</v>
      </c>
      <c r="UK32" s="1" t="s">
        <v>41</v>
      </c>
      <c r="UL32" s="1" t="s">
        <v>42</v>
      </c>
      <c r="UN32" s="1">
        <v>172.65</v>
      </c>
      <c r="UO32" s="1">
        <v>3</v>
      </c>
      <c r="UP32" s="1">
        <v>2</v>
      </c>
      <c r="UQ32" s="1">
        <v>2</v>
      </c>
      <c r="UR32" s="1" t="s">
        <v>43</v>
      </c>
      <c r="US32" s="1" t="s">
        <v>61</v>
      </c>
      <c r="UT32" s="1">
        <v>59530000</v>
      </c>
      <c r="UU32" s="1">
        <v>417698</v>
      </c>
      <c r="UV32" s="1" t="s">
        <v>44</v>
      </c>
      <c r="UW32" s="1">
        <v>38.51</v>
      </c>
      <c r="UX32" s="1">
        <v>3500000</v>
      </c>
      <c r="UZ32" s="1" t="s">
        <v>134</v>
      </c>
      <c r="VA32" s="1" t="s">
        <v>129</v>
      </c>
      <c r="VB32" s="1" t="s">
        <v>135</v>
      </c>
      <c r="VE32" s="1" t="s">
        <v>33</v>
      </c>
      <c r="VF32" s="1" t="s">
        <v>34</v>
      </c>
      <c r="VG32" s="1" t="s">
        <v>125</v>
      </c>
      <c r="VH32" s="1">
        <v>26.93</v>
      </c>
      <c r="VI32" s="1" t="s">
        <v>36</v>
      </c>
      <c r="VL32" s="1">
        <v>1140220</v>
      </c>
      <c r="VM32" s="1" t="s">
        <v>126</v>
      </c>
      <c r="VN32" s="1" t="s">
        <v>133</v>
      </c>
      <c r="VO32" s="1">
        <v>11</v>
      </c>
      <c r="VP32" s="1" t="s">
        <v>49</v>
      </c>
      <c r="VQ32" s="1" t="s">
        <v>41</v>
      </c>
      <c r="VR32" s="1" t="s">
        <v>42</v>
      </c>
      <c r="VT32" s="1">
        <v>172.65</v>
      </c>
      <c r="VU32" s="1">
        <v>3</v>
      </c>
      <c r="VV32" s="1">
        <v>2</v>
      </c>
      <c r="VW32" s="1">
        <v>2</v>
      </c>
      <c r="VX32" s="1" t="s">
        <v>43</v>
      </c>
      <c r="VY32" s="1" t="s">
        <v>61</v>
      </c>
      <c r="VZ32" s="1">
        <v>59530000</v>
      </c>
      <c r="WA32" s="1">
        <v>417698</v>
      </c>
      <c r="WB32" s="1" t="s">
        <v>44</v>
      </c>
      <c r="WC32" s="1">
        <v>38.51</v>
      </c>
      <c r="WD32" s="1">
        <v>3500000</v>
      </c>
      <c r="WF32" s="1" t="s">
        <v>134</v>
      </c>
      <c r="WG32" s="1" t="s">
        <v>129</v>
      </c>
      <c r="WH32" s="1" t="s">
        <v>135</v>
      </c>
      <c r="WK32" s="1" t="s">
        <v>33</v>
      </c>
      <c r="WL32" s="1" t="s">
        <v>34</v>
      </c>
      <c r="WM32" s="1" t="s">
        <v>125</v>
      </c>
      <c r="WN32" s="1">
        <v>26.93</v>
      </c>
      <c r="WO32" s="1" t="s">
        <v>36</v>
      </c>
      <c r="WR32" s="1">
        <v>1140220</v>
      </c>
      <c r="WS32" s="1" t="s">
        <v>126</v>
      </c>
      <c r="WT32" s="1" t="s">
        <v>133</v>
      </c>
      <c r="WU32" s="1">
        <v>11</v>
      </c>
      <c r="WV32" s="1" t="s">
        <v>49</v>
      </c>
      <c r="WW32" s="1" t="s">
        <v>41</v>
      </c>
      <c r="WX32" s="1" t="s">
        <v>42</v>
      </c>
      <c r="WZ32" s="1">
        <v>172.65</v>
      </c>
      <c r="XA32" s="1">
        <v>3</v>
      </c>
      <c r="XB32" s="1">
        <v>2</v>
      </c>
      <c r="XC32" s="1">
        <v>2</v>
      </c>
      <c r="XD32" s="1" t="s">
        <v>43</v>
      </c>
      <c r="XE32" s="1" t="s">
        <v>61</v>
      </c>
      <c r="XF32" s="1">
        <v>59530000</v>
      </c>
      <c r="XG32" s="1">
        <v>417698</v>
      </c>
      <c r="XH32" s="1" t="s">
        <v>44</v>
      </c>
      <c r="XI32" s="1">
        <v>38.51</v>
      </c>
      <c r="XJ32" s="1">
        <v>3500000</v>
      </c>
      <c r="XL32" s="1" t="s">
        <v>134</v>
      </c>
      <c r="XM32" s="1" t="s">
        <v>129</v>
      </c>
      <c r="XN32" s="1" t="s">
        <v>135</v>
      </c>
      <c r="XQ32" s="1" t="s">
        <v>33</v>
      </c>
      <c r="XR32" s="1" t="s">
        <v>34</v>
      </c>
      <c r="XS32" s="1" t="s">
        <v>125</v>
      </c>
      <c r="XT32" s="1">
        <v>26.93</v>
      </c>
      <c r="XU32" s="1" t="s">
        <v>36</v>
      </c>
      <c r="XX32" s="1">
        <v>1140220</v>
      </c>
      <c r="XY32" s="1" t="s">
        <v>126</v>
      </c>
      <c r="XZ32" s="1" t="s">
        <v>133</v>
      </c>
      <c r="YA32" s="1">
        <v>11</v>
      </c>
      <c r="YB32" s="1" t="s">
        <v>49</v>
      </c>
      <c r="YC32" s="1" t="s">
        <v>41</v>
      </c>
      <c r="YD32" s="1" t="s">
        <v>42</v>
      </c>
      <c r="YF32" s="1">
        <v>172.65</v>
      </c>
      <c r="YG32" s="1">
        <v>3</v>
      </c>
      <c r="YH32" s="1">
        <v>2</v>
      </c>
      <c r="YI32" s="1">
        <v>2</v>
      </c>
      <c r="YJ32" s="1" t="s">
        <v>43</v>
      </c>
      <c r="YK32" s="1" t="s">
        <v>61</v>
      </c>
      <c r="YL32" s="1">
        <v>59530000</v>
      </c>
      <c r="YM32" s="1">
        <v>417698</v>
      </c>
      <c r="YN32" s="1" t="s">
        <v>44</v>
      </c>
      <c r="YO32" s="1">
        <v>38.51</v>
      </c>
      <c r="YP32" s="1">
        <v>3500000</v>
      </c>
      <c r="YR32" s="1" t="s">
        <v>134</v>
      </c>
      <c r="YS32" s="1" t="s">
        <v>129</v>
      </c>
      <c r="YT32" s="1" t="s">
        <v>135</v>
      </c>
      <c r="YW32" s="1" t="s">
        <v>33</v>
      </c>
      <c r="YX32" s="1" t="s">
        <v>34</v>
      </c>
      <c r="YY32" s="1" t="s">
        <v>125</v>
      </c>
      <c r="YZ32" s="1">
        <v>26.93</v>
      </c>
      <c r="ZA32" s="1" t="s">
        <v>36</v>
      </c>
      <c r="ZD32" s="1">
        <v>1140220</v>
      </c>
      <c r="ZE32" s="1" t="s">
        <v>126</v>
      </c>
      <c r="ZF32" s="1" t="s">
        <v>133</v>
      </c>
      <c r="ZG32" s="1">
        <v>11</v>
      </c>
      <c r="ZH32" s="1" t="s">
        <v>49</v>
      </c>
      <c r="ZI32" s="1" t="s">
        <v>41</v>
      </c>
      <c r="ZJ32" s="1" t="s">
        <v>42</v>
      </c>
      <c r="ZL32" s="1">
        <v>172.65</v>
      </c>
      <c r="ZM32" s="1">
        <v>3</v>
      </c>
      <c r="ZN32" s="1">
        <v>2</v>
      </c>
      <c r="ZO32" s="1">
        <v>2</v>
      </c>
      <c r="ZP32" s="1" t="s">
        <v>43</v>
      </c>
      <c r="ZQ32" s="1" t="s">
        <v>61</v>
      </c>
      <c r="ZR32" s="1">
        <v>59530000</v>
      </c>
      <c r="ZS32" s="1">
        <v>417698</v>
      </c>
      <c r="ZT32" s="1" t="s">
        <v>44</v>
      </c>
      <c r="ZU32" s="1">
        <v>38.51</v>
      </c>
      <c r="ZV32" s="1">
        <v>3500000</v>
      </c>
      <c r="ZX32" s="1" t="s">
        <v>134</v>
      </c>
      <c r="ZY32" s="1" t="s">
        <v>129</v>
      </c>
      <c r="ZZ32" s="1" t="s">
        <v>135</v>
      </c>
      <c r="AAC32" s="1" t="s">
        <v>33</v>
      </c>
      <c r="AAD32" s="1" t="s">
        <v>34</v>
      </c>
      <c r="AAE32" s="1" t="s">
        <v>125</v>
      </c>
      <c r="AAF32" s="1">
        <v>26.93</v>
      </c>
      <c r="AAG32" s="1" t="s">
        <v>36</v>
      </c>
      <c r="AAJ32" s="1">
        <v>1140220</v>
      </c>
      <c r="AAK32" s="1" t="s">
        <v>126</v>
      </c>
      <c r="AAL32" s="1" t="s">
        <v>133</v>
      </c>
      <c r="AAM32" s="1">
        <v>11</v>
      </c>
      <c r="AAN32" s="1" t="s">
        <v>49</v>
      </c>
      <c r="AAO32" s="1" t="s">
        <v>41</v>
      </c>
      <c r="AAP32" s="1" t="s">
        <v>42</v>
      </c>
      <c r="AAR32" s="1">
        <v>172.65</v>
      </c>
      <c r="AAS32" s="1">
        <v>3</v>
      </c>
      <c r="AAT32" s="1">
        <v>2</v>
      </c>
      <c r="AAU32" s="1">
        <v>2</v>
      </c>
      <c r="AAV32" s="1" t="s">
        <v>43</v>
      </c>
      <c r="AAW32" s="1" t="s">
        <v>61</v>
      </c>
      <c r="AAX32" s="1">
        <v>59530000</v>
      </c>
      <c r="AAY32" s="1">
        <v>417698</v>
      </c>
      <c r="AAZ32" s="1" t="s">
        <v>44</v>
      </c>
      <c r="ABA32" s="1">
        <v>38.51</v>
      </c>
      <c r="ABB32" s="1">
        <v>3500000</v>
      </c>
      <c r="ABD32" s="1" t="s">
        <v>134</v>
      </c>
      <c r="ABE32" s="1" t="s">
        <v>129</v>
      </c>
      <c r="ABF32" s="1" t="s">
        <v>135</v>
      </c>
      <c r="ABI32" s="1" t="s">
        <v>33</v>
      </c>
      <c r="ABJ32" s="1" t="s">
        <v>34</v>
      </c>
      <c r="ABK32" s="1" t="s">
        <v>125</v>
      </c>
      <c r="ABL32" s="1">
        <v>26.93</v>
      </c>
      <c r="ABM32" s="1" t="s">
        <v>36</v>
      </c>
      <c r="ABP32" s="1">
        <v>1140220</v>
      </c>
      <c r="ABQ32" s="1" t="s">
        <v>126</v>
      </c>
      <c r="ABR32" s="1" t="s">
        <v>133</v>
      </c>
      <c r="ABS32" s="1">
        <v>11</v>
      </c>
      <c r="ABT32" s="1" t="s">
        <v>49</v>
      </c>
      <c r="ABU32" s="1" t="s">
        <v>41</v>
      </c>
      <c r="ABV32" s="1" t="s">
        <v>42</v>
      </c>
      <c r="ABX32" s="1">
        <v>172.65</v>
      </c>
      <c r="ABY32" s="1">
        <v>3</v>
      </c>
      <c r="ABZ32" s="1">
        <v>2</v>
      </c>
      <c r="ACA32" s="1">
        <v>2</v>
      </c>
      <c r="ACB32" s="1" t="s">
        <v>43</v>
      </c>
      <c r="ACC32" s="1" t="s">
        <v>61</v>
      </c>
      <c r="ACD32" s="1">
        <v>59530000</v>
      </c>
      <c r="ACE32" s="1">
        <v>417698</v>
      </c>
      <c r="ACF32" s="1" t="s">
        <v>44</v>
      </c>
      <c r="ACG32" s="1">
        <v>38.51</v>
      </c>
      <c r="ACH32" s="1">
        <v>3500000</v>
      </c>
      <c r="ACJ32" s="1" t="s">
        <v>134</v>
      </c>
      <c r="ACK32" s="1" t="s">
        <v>129</v>
      </c>
      <c r="ACL32" s="1" t="s">
        <v>135</v>
      </c>
      <c r="ACO32" s="1" t="s">
        <v>33</v>
      </c>
      <c r="ACP32" s="1" t="s">
        <v>34</v>
      </c>
      <c r="ACQ32" s="1" t="s">
        <v>125</v>
      </c>
      <c r="ACR32" s="1">
        <v>26.93</v>
      </c>
      <c r="ACS32" s="1" t="s">
        <v>36</v>
      </c>
      <c r="ACV32" s="1">
        <v>1140220</v>
      </c>
      <c r="ACW32" s="1" t="s">
        <v>126</v>
      </c>
      <c r="ACX32" s="1" t="s">
        <v>133</v>
      </c>
      <c r="ACY32" s="1">
        <v>11</v>
      </c>
      <c r="ACZ32" s="1" t="s">
        <v>49</v>
      </c>
      <c r="ADA32" s="1" t="s">
        <v>41</v>
      </c>
      <c r="ADB32" s="1" t="s">
        <v>42</v>
      </c>
      <c r="ADD32" s="1">
        <v>172.65</v>
      </c>
      <c r="ADE32" s="1">
        <v>3</v>
      </c>
      <c r="ADF32" s="1">
        <v>2</v>
      </c>
      <c r="ADG32" s="1">
        <v>2</v>
      </c>
      <c r="ADH32" s="1" t="s">
        <v>43</v>
      </c>
      <c r="ADI32" s="1" t="s">
        <v>61</v>
      </c>
      <c r="ADJ32" s="1">
        <v>59530000</v>
      </c>
      <c r="ADK32" s="1">
        <v>417698</v>
      </c>
      <c r="ADL32" s="1" t="s">
        <v>44</v>
      </c>
      <c r="ADM32" s="1">
        <v>38.51</v>
      </c>
      <c r="ADN32" s="1">
        <v>3500000</v>
      </c>
      <c r="ADP32" s="1" t="s">
        <v>134</v>
      </c>
      <c r="ADQ32" s="1" t="s">
        <v>129</v>
      </c>
      <c r="ADR32" s="1" t="s">
        <v>135</v>
      </c>
      <c r="ADU32" s="1" t="s">
        <v>33</v>
      </c>
      <c r="ADV32" s="1" t="s">
        <v>34</v>
      </c>
      <c r="ADW32" s="1" t="s">
        <v>125</v>
      </c>
      <c r="ADX32" s="1">
        <v>26.93</v>
      </c>
      <c r="ADY32" s="1" t="s">
        <v>36</v>
      </c>
      <c r="AEB32" s="1">
        <v>1140220</v>
      </c>
      <c r="AEC32" s="1" t="s">
        <v>126</v>
      </c>
      <c r="AED32" s="1" t="s">
        <v>133</v>
      </c>
      <c r="AEE32" s="1">
        <v>11</v>
      </c>
      <c r="AEF32" s="1" t="s">
        <v>49</v>
      </c>
      <c r="AEG32" s="1" t="s">
        <v>41</v>
      </c>
      <c r="AEH32" s="1" t="s">
        <v>42</v>
      </c>
      <c r="AEJ32" s="1">
        <v>172.65</v>
      </c>
      <c r="AEK32" s="1">
        <v>3</v>
      </c>
      <c r="AEL32" s="1">
        <v>2</v>
      </c>
      <c r="AEM32" s="1">
        <v>2</v>
      </c>
      <c r="AEN32" s="1" t="s">
        <v>43</v>
      </c>
      <c r="AEO32" s="1" t="s">
        <v>61</v>
      </c>
      <c r="AEP32" s="1">
        <v>59530000</v>
      </c>
      <c r="AEQ32" s="1">
        <v>417698</v>
      </c>
      <c r="AER32" s="1" t="s">
        <v>44</v>
      </c>
      <c r="AES32" s="1">
        <v>38.51</v>
      </c>
      <c r="AET32" s="1">
        <v>3500000</v>
      </c>
      <c r="AEV32" s="1" t="s">
        <v>134</v>
      </c>
      <c r="AEW32" s="1" t="s">
        <v>129</v>
      </c>
      <c r="AEX32" s="1" t="s">
        <v>135</v>
      </c>
      <c r="AFA32" s="1" t="s">
        <v>33</v>
      </c>
      <c r="AFB32" s="1" t="s">
        <v>34</v>
      </c>
      <c r="AFC32" s="1" t="s">
        <v>125</v>
      </c>
      <c r="AFD32" s="1">
        <v>26.93</v>
      </c>
      <c r="AFE32" s="1" t="s">
        <v>36</v>
      </c>
      <c r="AFH32" s="1">
        <v>1140220</v>
      </c>
      <c r="AFI32" s="1" t="s">
        <v>126</v>
      </c>
      <c r="AFJ32" s="1" t="s">
        <v>133</v>
      </c>
      <c r="AFK32" s="1">
        <v>11</v>
      </c>
      <c r="AFL32" s="1" t="s">
        <v>49</v>
      </c>
      <c r="AFM32" s="1" t="s">
        <v>41</v>
      </c>
      <c r="AFN32" s="1" t="s">
        <v>42</v>
      </c>
      <c r="AFP32" s="1">
        <v>172.65</v>
      </c>
      <c r="AFQ32" s="1">
        <v>3</v>
      </c>
      <c r="AFR32" s="1">
        <v>2</v>
      </c>
      <c r="AFS32" s="1">
        <v>2</v>
      </c>
      <c r="AFT32" s="1" t="s">
        <v>43</v>
      </c>
      <c r="AFU32" s="1" t="s">
        <v>61</v>
      </c>
      <c r="AFV32" s="1">
        <v>59530000</v>
      </c>
      <c r="AFW32" s="1">
        <v>417698</v>
      </c>
      <c r="AFX32" s="1" t="s">
        <v>44</v>
      </c>
      <c r="AFY32" s="1">
        <v>38.51</v>
      </c>
      <c r="AFZ32" s="1">
        <v>3500000</v>
      </c>
      <c r="AGB32" s="1" t="s">
        <v>134</v>
      </c>
      <c r="AGC32" s="1" t="s">
        <v>129</v>
      </c>
      <c r="AGD32" s="1" t="s">
        <v>135</v>
      </c>
      <c r="AGG32" s="1" t="s">
        <v>33</v>
      </c>
      <c r="AGH32" s="1" t="s">
        <v>34</v>
      </c>
      <c r="AGI32" s="1" t="s">
        <v>125</v>
      </c>
      <c r="AGJ32" s="1">
        <v>26.93</v>
      </c>
      <c r="AGK32" s="1" t="s">
        <v>36</v>
      </c>
      <c r="AGN32" s="1">
        <v>1140220</v>
      </c>
      <c r="AGO32" s="1" t="s">
        <v>126</v>
      </c>
      <c r="AGP32" s="1" t="s">
        <v>133</v>
      </c>
      <c r="AGQ32" s="1">
        <v>11</v>
      </c>
      <c r="AGR32" s="1" t="s">
        <v>49</v>
      </c>
      <c r="AGS32" s="1" t="s">
        <v>41</v>
      </c>
      <c r="AGT32" s="1" t="s">
        <v>42</v>
      </c>
      <c r="AGV32" s="1">
        <v>172.65</v>
      </c>
      <c r="AGW32" s="1">
        <v>3</v>
      </c>
      <c r="AGX32" s="1">
        <v>2</v>
      </c>
      <c r="AGY32" s="1">
        <v>2</v>
      </c>
      <c r="AGZ32" s="1" t="s">
        <v>43</v>
      </c>
      <c r="AHA32" s="1" t="s">
        <v>61</v>
      </c>
      <c r="AHB32" s="1">
        <v>59530000</v>
      </c>
      <c r="AHC32" s="1">
        <v>417698</v>
      </c>
      <c r="AHD32" s="1" t="s">
        <v>44</v>
      </c>
      <c r="AHE32" s="1">
        <v>38.51</v>
      </c>
      <c r="AHF32" s="1">
        <v>3500000</v>
      </c>
      <c r="AHH32" s="1" t="s">
        <v>134</v>
      </c>
      <c r="AHI32" s="1" t="s">
        <v>129</v>
      </c>
      <c r="AHJ32" s="1" t="s">
        <v>135</v>
      </c>
      <c r="AHM32" s="1" t="s">
        <v>33</v>
      </c>
      <c r="AHN32" s="1" t="s">
        <v>34</v>
      </c>
      <c r="AHO32" s="1" t="s">
        <v>125</v>
      </c>
      <c r="AHP32" s="1">
        <v>26.93</v>
      </c>
      <c r="AHQ32" s="1" t="s">
        <v>36</v>
      </c>
      <c r="AHT32" s="1">
        <v>1140220</v>
      </c>
      <c r="AHU32" s="1" t="s">
        <v>126</v>
      </c>
      <c r="AHV32" s="1" t="s">
        <v>133</v>
      </c>
      <c r="AHW32" s="1">
        <v>11</v>
      </c>
      <c r="AHX32" s="1" t="s">
        <v>49</v>
      </c>
      <c r="AHY32" s="1" t="s">
        <v>41</v>
      </c>
      <c r="AHZ32" s="1" t="s">
        <v>42</v>
      </c>
      <c r="AIB32" s="1">
        <v>172.65</v>
      </c>
      <c r="AIC32" s="1">
        <v>3</v>
      </c>
      <c r="AID32" s="1">
        <v>2</v>
      </c>
      <c r="AIE32" s="1">
        <v>2</v>
      </c>
      <c r="AIF32" s="1" t="s">
        <v>43</v>
      </c>
      <c r="AIG32" s="1" t="s">
        <v>61</v>
      </c>
      <c r="AIH32" s="1">
        <v>59530000</v>
      </c>
      <c r="AII32" s="1">
        <v>417698</v>
      </c>
      <c r="AIJ32" s="1" t="s">
        <v>44</v>
      </c>
      <c r="AIK32" s="1">
        <v>38.51</v>
      </c>
      <c r="AIL32" s="1">
        <v>3500000</v>
      </c>
      <c r="AIN32" s="1" t="s">
        <v>134</v>
      </c>
      <c r="AIO32" s="1" t="s">
        <v>129</v>
      </c>
      <c r="AIP32" s="1" t="s">
        <v>135</v>
      </c>
      <c r="AIS32" s="1" t="s">
        <v>33</v>
      </c>
      <c r="AIT32" s="1" t="s">
        <v>34</v>
      </c>
      <c r="AIU32" s="1" t="s">
        <v>125</v>
      </c>
      <c r="AIV32" s="1">
        <v>26.93</v>
      </c>
      <c r="AIW32" s="1" t="s">
        <v>36</v>
      </c>
      <c r="AIZ32" s="1">
        <v>1140220</v>
      </c>
      <c r="AJA32" s="1" t="s">
        <v>126</v>
      </c>
      <c r="AJB32" s="1" t="s">
        <v>133</v>
      </c>
      <c r="AJC32" s="1">
        <v>11</v>
      </c>
      <c r="AJD32" s="1" t="s">
        <v>49</v>
      </c>
      <c r="AJE32" s="1" t="s">
        <v>41</v>
      </c>
      <c r="AJF32" s="1" t="s">
        <v>42</v>
      </c>
      <c r="AJH32" s="1">
        <v>172.65</v>
      </c>
      <c r="AJI32" s="1">
        <v>3</v>
      </c>
      <c r="AJJ32" s="1">
        <v>2</v>
      </c>
      <c r="AJK32" s="1">
        <v>2</v>
      </c>
      <c r="AJL32" s="1" t="s">
        <v>43</v>
      </c>
      <c r="AJM32" s="1" t="s">
        <v>61</v>
      </c>
      <c r="AJN32" s="1">
        <v>59530000</v>
      </c>
      <c r="AJO32" s="1">
        <v>417698</v>
      </c>
      <c r="AJP32" s="1" t="s">
        <v>44</v>
      </c>
      <c r="AJQ32" s="1">
        <v>38.51</v>
      </c>
      <c r="AJR32" s="1">
        <v>3500000</v>
      </c>
      <c r="AJT32" s="1" t="s">
        <v>134</v>
      </c>
      <c r="AJU32" s="1" t="s">
        <v>129</v>
      </c>
      <c r="AJV32" s="1" t="s">
        <v>135</v>
      </c>
      <c r="AJY32" s="1" t="s">
        <v>33</v>
      </c>
      <c r="AJZ32" s="1" t="s">
        <v>34</v>
      </c>
      <c r="AKA32" s="1" t="s">
        <v>125</v>
      </c>
      <c r="AKB32" s="1">
        <v>26.93</v>
      </c>
      <c r="AKC32" s="1" t="s">
        <v>36</v>
      </c>
      <c r="AKF32" s="1">
        <v>1140220</v>
      </c>
      <c r="AKG32" s="1" t="s">
        <v>126</v>
      </c>
      <c r="AKH32" s="1" t="s">
        <v>133</v>
      </c>
      <c r="AKI32" s="1">
        <v>11</v>
      </c>
      <c r="AKJ32" s="1" t="s">
        <v>49</v>
      </c>
      <c r="AKK32" s="1" t="s">
        <v>41</v>
      </c>
      <c r="AKL32" s="1" t="s">
        <v>42</v>
      </c>
      <c r="AKN32" s="1">
        <v>172.65</v>
      </c>
      <c r="AKO32" s="1">
        <v>3</v>
      </c>
      <c r="AKP32" s="1">
        <v>2</v>
      </c>
      <c r="AKQ32" s="1">
        <v>2</v>
      </c>
      <c r="AKR32" s="1" t="s">
        <v>43</v>
      </c>
      <c r="AKS32" s="1" t="s">
        <v>61</v>
      </c>
      <c r="AKT32" s="1">
        <v>59530000</v>
      </c>
      <c r="AKU32" s="1">
        <v>417698</v>
      </c>
      <c r="AKV32" s="1" t="s">
        <v>44</v>
      </c>
      <c r="AKW32" s="1">
        <v>38.51</v>
      </c>
      <c r="AKX32" s="1">
        <v>3500000</v>
      </c>
      <c r="AKZ32" s="1" t="s">
        <v>134</v>
      </c>
      <c r="ALA32" s="1" t="s">
        <v>129</v>
      </c>
      <c r="ALB32" s="1" t="s">
        <v>135</v>
      </c>
      <c r="ALE32" s="1" t="s">
        <v>33</v>
      </c>
      <c r="ALF32" s="1" t="s">
        <v>34</v>
      </c>
      <c r="ALG32" s="1" t="s">
        <v>125</v>
      </c>
      <c r="ALH32" s="1">
        <v>26.93</v>
      </c>
      <c r="ALI32" s="1" t="s">
        <v>36</v>
      </c>
      <c r="ALL32" s="1">
        <v>1140220</v>
      </c>
      <c r="ALM32" s="1" t="s">
        <v>126</v>
      </c>
      <c r="ALN32" s="1" t="s">
        <v>133</v>
      </c>
      <c r="ALO32" s="1">
        <v>11</v>
      </c>
      <c r="ALP32" s="1" t="s">
        <v>49</v>
      </c>
      <c r="ALQ32" s="1" t="s">
        <v>41</v>
      </c>
      <c r="ALR32" s="1" t="s">
        <v>42</v>
      </c>
      <c r="ALT32" s="1">
        <v>172.65</v>
      </c>
      <c r="ALU32" s="1">
        <v>3</v>
      </c>
      <c r="ALV32" s="1">
        <v>2</v>
      </c>
      <c r="ALW32" s="1">
        <v>2</v>
      </c>
      <c r="ALX32" s="1" t="s">
        <v>43</v>
      </c>
      <c r="ALY32" s="1" t="s">
        <v>61</v>
      </c>
      <c r="ALZ32" s="1">
        <v>59530000</v>
      </c>
      <c r="AMA32" s="1">
        <v>417698</v>
      </c>
      <c r="AMB32" s="1" t="s">
        <v>44</v>
      </c>
      <c r="AMC32" s="1">
        <v>38.51</v>
      </c>
      <c r="AMD32" s="1">
        <v>3500000</v>
      </c>
      <c r="AMF32" s="1" t="s">
        <v>134</v>
      </c>
      <c r="AMG32" s="1" t="s">
        <v>129</v>
      </c>
      <c r="AMH32" s="1" t="s">
        <v>135</v>
      </c>
      <c r="AMK32" s="1" t="s">
        <v>33</v>
      </c>
      <c r="AML32" s="1" t="s">
        <v>34</v>
      </c>
      <c r="AMM32" s="1" t="s">
        <v>125</v>
      </c>
      <c r="AMN32" s="1">
        <v>26.93</v>
      </c>
      <c r="AMO32" s="1" t="s">
        <v>36</v>
      </c>
      <c r="AMR32" s="1">
        <v>1140220</v>
      </c>
      <c r="AMS32" s="1" t="s">
        <v>126</v>
      </c>
      <c r="AMT32" s="1" t="s">
        <v>133</v>
      </c>
      <c r="AMU32" s="1">
        <v>11</v>
      </c>
      <c r="AMV32" s="1" t="s">
        <v>49</v>
      </c>
      <c r="AMW32" s="1" t="s">
        <v>41</v>
      </c>
      <c r="AMX32" s="1" t="s">
        <v>42</v>
      </c>
      <c r="AMZ32" s="1">
        <v>172.65</v>
      </c>
      <c r="ANA32" s="1">
        <v>3</v>
      </c>
      <c r="ANB32" s="1">
        <v>2</v>
      </c>
      <c r="ANC32" s="1">
        <v>2</v>
      </c>
      <c r="AND32" s="1" t="s">
        <v>43</v>
      </c>
      <c r="ANE32" s="1" t="s">
        <v>61</v>
      </c>
      <c r="ANF32" s="1">
        <v>59530000</v>
      </c>
      <c r="ANG32" s="1">
        <v>417698</v>
      </c>
      <c r="ANH32" s="1" t="s">
        <v>44</v>
      </c>
      <c r="ANI32" s="1">
        <v>38.51</v>
      </c>
      <c r="ANJ32" s="1">
        <v>3500000</v>
      </c>
      <c r="ANL32" s="1" t="s">
        <v>134</v>
      </c>
      <c r="ANM32" s="1" t="s">
        <v>129</v>
      </c>
      <c r="ANN32" s="1" t="s">
        <v>135</v>
      </c>
      <c r="ANQ32" s="1" t="s">
        <v>33</v>
      </c>
      <c r="ANR32" s="1" t="s">
        <v>34</v>
      </c>
      <c r="ANS32" s="1" t="s">
        <v>125</v>
      </c>
      <c r="ANT32" s="1">
        <v>26.93</v>
      </c>
      <c r="ANU32" s="1" t="s">
        <v>36</v>
      </c>
      <c r="ANX32" s="1">
        <v>1140220</v>
      </c>
      <c r="ANY32" s="1" t="s">
        <v>126</v>
      </c>
      <c r="ANZ32" s="1" t="s">
        <v>133</v>
      </c>
      <c r="AOA32" s="1">
        <v>11</v>
      </c>
      <c r="AOB32" s="1" t="s">
        <v>49</v>
      </c>
      <c r="AOC32" s="1" t="s">
        <v>41</v>
      </c>
      <c r="AOD32" s="1" t="s">
        <v>42</v>
      </c>
      <c r="AOF32" s="1">
        <v>172.65</v>
      </c>
      <c r="AOG32" s="1">
        <v>3</v>
      </c>
      <c r="AOH32" s="1">
        <v>2</v>
      </c>
      <c r="AOI32" s="1">
        <v>2</v>
      </c>
      <c r="AOJ32" s="1" t="s">
        <v>43</v>
      </c>
      <c r="AOK32" s="1" t="s">
        <v>61</v>
      </c>
      <c r="AOL32" s="1">
        <v>59530000</v>
      </c>
      <c r="AOM32" s="1">
        <v>417698</v>
      </c>
      <c r="AON32" s="1" t="s">
        <v>44</v>
      </c>
      <c r="AOO32" s="1">
        <v>38.51</v>
      </c>
      <c r="AOP32" s="1">
        <v>3500000</v>
      </c>
      <c r="AOR32" s="1" t="s">
        <v>134</v>
      </c>
      <c r="AOS32" s="1" t="s">
        <v>129</v>
      </c>
      <c r="AOT32" s="1" t="s">
        <v>135</v>
      </c>
      <c r="AOW32" s="1" t="s">
        <v>33</v>
      </c>
      <c r="AOX32" s="1" t="s">
        <v>34</v>
      </c>
      <c r="AOY32" s="1" t="s">
        <v>125</v>
      </c>
      <c r="AOZ32" s="1">
        <v>26.93</v>
      </c>
      <c r="APA32" s="1" t="s">
        <v>36</v>
      </c>
      <c r="APD32" s="1">
        <v>1140220</v>
      </c>
      <c r="APE32" s="1" t="s">
        <v>126</v>
      </c>
      <c r="APF32" s="1" t="s">
        <v>133</v>
      </c>
      <c r="APG32" s="1">
        <v>11</v>
      </c>
      <c r="APH32" s="1" t="s">
        <v>49</v>
      </c>
      <c r="API32" s="1" t="s">
        <v>41</v>
      </c>
      <c r="APJ32" s="1" t="s">
        <v>42</v>
      </c>
      <c r="APL32" s="1">
        <v>172.65</v>
      </c>
      <c r="APM32" s="1">
        <v>3</v>
      </c>
      <c r="APN32" s="1">
        <v>2</v>
      </c>
      <c r="APO32" s="1">
        <v>2</v>
      </c>
      <c r="APP32" s="1" t="s">
        <v>43</v>
      </c>
      <c r="APQ32" s="1" t="s">
        <v>61</v>
      </c>
      <c r="APR32" s="1">
        <v>59530000</v>
      </c>
      <c r="APS32" s="1">
        <v>417698</v>
      </c>
      <c r="APT32" s="1" t="s">
        <v>44</v>
      </c>
      <c r="APU32" s="1">
        <v>38.51</v>
      </c>
      <c r="APV32" s="1">
        <v>3500000</v>
      </c>
      <c r="APX32" s="1" t="s">
        <v>134</v>
      </c>
      <c r="APY32" s="1" t="s">
        <v>129</v>
      </c>
      <c r="APZ32" s="1" t="s">
        <v>135</v>
      </c>
      <c r="AQC32" s="1" t="s">
        <v>33</v>
      </c>
      <c r="AQD32" s="1" t="s">
        <v>34</v>
      </c>
      <c r="AQE32" s="1" t="s">
        <v>125</v>
      </c>
      <c r="AQF32" s="1">
        <v>26.93</v>
      </c>
      <c r="AQG32" s="1" t="s">
        <v>36</v>
      </c>
      <c r="AQJ32" s="1">
        <v>1140220</v>
      </c>
      <c r="AQK32" s="1" t="s">
        <v>126</v>
      </c>
      <c r="AQL32" s="1" t="s">
        <v>133</v>
      </c>
      <c r="AQM32" s="1">
        <v>11</v>
      </c>
      <c r="AQN32" s="1" t="s">
        <v>49</v>
      </c>
      <c r="AQO32" s="1" t="s">
        <v>41</v>
      </c>
      <c r="AQP32" s="1" t="s">
        <v>42</v>
      </c>
      <c r="AQR32" s="1">
        <v>172.65</v>
      </c>
      <c r="AQS32" s="1">
        <v>3</v>
      </c>
      <c r="AQT32" s="1">
        <v>2</v>
      </c>
      <c r="AQU32" s="1">
        <v>2</v>
      </c>
      <c r="AQV32" s="1" t="s">
        <v>43</v>
      </c>
      <c r="AQW32" s="1" t="s">
        <v>61</v>
      </c>
      <c r="AQX32" s="1">
        <v>59530000</v>
      </c>
      <c r="AQY32" s="1">
        <v>417698</v>
      </c>
      <c r="AQZ32" s="1" t="s">
        <v>44</v>
      </c>
      <c r="ARA32" s="1">
        <v>38.51</v>
      </c>
      <c r="ARB32" s="1">
        <v>3500000</v>
      </c>
      <c r="ARD32" s="1" t="s">
        <v>134</v>
      </c>
      <c r="ARE32" s="1" t="s">
        <v>129</v>
      </c>
      <c r="ARF32" s="1" t="s">
        <v>135</v>
      </c>
      <c r="ARI32" s="1" t="s">
        <v>33</v>
      </c>
      <c r="ARJ32" s="1" t="s">
        <v>34</v>
      </c>
      <c r="ARK32" s="1" t="s">
        <v>125</v>
      </c>
      <c r="ARL32" s="1">
        <v>26.93</v>
      </c>
      <c r="ARM32" s="1" t="s">
        <v>36</v>
      </c>
      <c r="ARP32" s="1">
        <v>1140220</v>
      </c>
      <c r="ARQ32" s="1" t="s">
        <v>126</v>
      </c>
      <c r="ARR32" s="1" t="s">
        <v>133</v>
      </c>
      <c r="ARS32" s="1">
        <v>11</v>
      </c>
      <c r="ART32" s="1" t="s">
        <v>49</v>
      </c>
      <c r="ARU32" s="1" t="s">
        <v>41</v>
      </c>
      <c r="ARV32" s="1" t="s">
        <v>42</v>
      </c>
      <c r="ARX32" s="1">
        <v>172.65</v>
      </c>
      <c r="ARY32" s="1">
        <v>3</v>
      </c>
      <c r="ARZ32" s="1">
        <v>2</v>
      </c>
      <c r="ASA32" s="1">
        <v>2</v>
      </c>
      <c r="ASB32" s="1" t="s">
        <v>43</v>
      </c>
      <c r="ASC32" s="1" t="s">
        <v>61</v>
      </c>
      <c r="ASD32" s="1">
        <v>59530000</v>
      </c>
      <c r="ASE32" s="1">
        <v>417698</v>
      </c>
      <c r="ASF32" s="1" t="s">
        <v>44</v>
      </c>
      <c r="ASG32" s="1">
        <v>38.51</v>
      </c>
      <c r="ASH32" s="1">
        <v>3500000</v>
      </c>
      <c r="ASJ32" s="1" t="s">
        <v>134</v>
      </c>
      <c r="ASK32" s="1" t="s">
        <v>129</v>
      </c>
      <c r="ASL32" s="1" t="s">
        <v>135</v>
      </c>
      <c r="ASO32" s="1" t="s">
        <v>33</v>
      </c>
      <c r="ASP32" s="1" t="s">
        <v>34</v>
      </c>
      <c r="ASQ32" s="1" t="s">
        <v>125</v>
      </c>
      <c r="ASR32" s="1">
        <v>26.93</v>
      </c>
      <c r="ASS32" s="1" t="s">
        <v>36</v>
      </c>
      <c r="ASV32" s="1">
        <v>1140220</v>
      </c>
      <c r="ASW32" s="1" t="s">
        <v>126</v>
      </c>
      <c r="ASX32" s="1" t="s">
        <v>133</v>
      </c>
      <c r="ASY32" s="1">
        <v>11</v>
      </c>
      <c r="ASZ32" s="1" t="s">
        <v>49</v>
      </c>
      <c r="ATA32" s="1" t="s">
        <v>41</v>
      </c>
      <c r="ATB32" s="1" t="s">
        <v>42</v>
      </c>
      <c r="ATD32" s="1">
        <v>172.65</v>
      </c>
      <c r="ATE32" s="1">
        <v>3</v>
      </c>
      <c r="ATF32" s="1">
        <v>2</v>
      </c>
      <c r="ATG32" s="1">
        <v>2</v>
      </c>
      <c r="ATH32" s="1" t="s">
        <v>43</v>
      </c>
      <c r="ATI32" s="1" t="s">
        <v>61</v>
      </c>
      <c r="ATJ32" s="1">
        <v>59530000</v>
      </c>
      <c r="ATK32" s="1">
        <v>417698</v>
      </c>
      <c r="ATL32" s="1" t="s">
        <v>44</v>
      </c>
      <c r="ATM32" s="1">
        <v>38.51</v>
      </c>
      <c r="ATN32" s="1">
        <v>3500000</v>
      </c>
      <c r="ATP32" s="1" t="s">
        <v>134</v>
      </c>
      <c r="ATQ32" s="1" t="s">
        <v>129</v>
      </c>
      <c r="ATR32" s="1" t="s">
        <v>135</v>
      </c>
      <c r="ATU32" s="1" t="s">
        <v>33</v>
      </c>
      <c r="ATV32" s="1" t="s">
        <v>34</v>
      </c>
      <c r="ATW32" s="1" t="s">
        <v>125</v>
      </c>
      <c r="ATX32" s="1">
        <v>26.93</v>
      </c>
      <c r="ATY32" s="1" t="s">
        <v>36</v>
      </c>
      <c r="AUB32" s="1">
        <v>1140220</v>
      </c>
      <c r="AUC32" s="1" t="s">
        <v>126</v>
      </c>
      <c r="AUD32" s="1" t="s">
        <v>133</v>
      </c>
      <c r="AUE32" s="1">
        <v>11</v>
      </c>
      <c r="AUF32" s="1" t="s">
        <v>49</v>
      </c>
      <c r="AUG32" s="1" t="s">
        <v>41</v>
      </c>
      <c r="AUH32" s="1" t="s">
        <v>42</v>
      </c>
      <c r="AUJ32" s="1">
        <v>172.65</v>
      </c>
      <c r="AUK32" s="1">
        <v>3</v>
      </c>
      <c r="AUL32" s="1">
        <v>2</v>
      </c>
      <c r="AUM32" s="1">
        <v>2</v>
      </c>
      <c r="AUN32" s="1" t="s">
        <v>43</v>
      </c>
      <c r="AUO32" s="1" t="s">
        <v>61</v>
      </c>
      <c r="AUP32" s="1">
        <v>59530000</v>
      </c>
      <c r="AUQ32" s="1">
        <v>417698</v>
      </c>
      <c r="AUR32" s="1" t="s">
        <v>44</v>
      </c>
      <c r="AUS32" s="1">
        <v>38.51</v>
      </c>
      <c r="AUT32" s="1">
        <v>3500000</v>
      </c>
      <c r="AUV32" s="1" t="s">
        <v>134</v>
      </c>
      <c r="AUW32" s="1" t="s">
        <v>129</v>
      </c>
      <c r="AUX32" s="1" t="s">
        <v>135</v>
      </c>
      <c r="AVA32" s="1" t="s">
        <v>33</v>
      </c>
      <c r="AVB32" s="1" t="s">
        <v>34</v>
      </c>
      <c r="AVC32" s="1" t="s">
        <v>125</v>
      </c>
      <c r="AVD32" s="1">
        <v>26.93</v>
      </c>
      <c r="AVE32" s="1" t="s">
        <v>36</v>
      </c>
      <c r="AVH32" s="1">
        <v>1140220</v>
      </c>
      <c r="AVI32" s="1" t="s">
        <v>126</v>
      </c>
      <c r="AVJ32" s="1" t="s">
        <v>133</v>
      </c>
      <c r="AVK32" s="1">
        <v>11</v>
      </c>
      <c r="AVL32" s="1" t="s">
        <v>49</v>
      </c>
      <c r="AVM32" s="1" t="s">
        <v>41</v>
      </c>
      <c r="AVN32" s="1" t="s">
        <v>42</v>
      </c>
      <c r="AVP32" s="1">
        <v>172.65</v>
      </c>
      <c r="AVQ32" s="1">
        <v>3</v>
      </c>
      <c r="AVR32" s="1">
        <v>2</v>
      </c>
      <c r="AVS32" s="1">
        <v>2</v>
      </c>
      <c r="AVT32" s="1" t="s">
        <v>43</v>
      </c>
      <c r="AVU32" s="1" t="s">
        <v>61</v>
      </c>
      <c r="AVV32" s="1">
        <v>59530000</v>
      </c>
      <c r="AVW32" s="1">
        <v>417698</v>
      </c>
      <c r="AVX32" s="1" t="s">
        <v>44</v>
      </c>
      <c r="AVY32" s="1">
        <v>38.51</v>
      </c>
      <c r="AVZ32" s="1">
        <v>3500000</v>
      </c>
      <c r="AWB32" s="1" t="s">
        <v>134</v>
      </c>
      <c r="AWC32" s="1" t="s">
        <v>129</v>
      </c>
      <c r="AWD32" s="1" t="s">
        <v>135</v>
      </c>
      <c r="AWG32" s="1" t="s">
        <v>33</v>
      </c>
      <c r="AWH32" s="1" t="s">
        <v>34</v>
      </c>
      <c r="AWI32" s="1" t="s">
        <v>125</v>
      </c>
      <c r="AWJ32" s="1">
        <v>26.93</v>
      </c>
      <c r="AWK32" s="1" t="s">
        <v>36</v>
      </c>
      <c r="AWN32" s="1">
        <v>1140220</v>
      </c>
      <c r="AWO32" s="1" t="s">
        <v>126</v>
      </c>
      <c r="AWP32" s="1" t="s">
        <v>133</v>
      </c>
      <c r="AWQ32" s="1">
        <v>11</v>
      </c>
      <c r="AWR32" s="1" t="s">
        <v>49</v>
      </c>
      <c r="AWS32" s="1" t="s">
        <v>41</v>
      </c>
      <c r="AWT32" s="1" t="s">
        <v>42</v>
      </c>
      <c r="AWV32" s="1">
        <v>172.65</v>
      </c>
      <c r="AWW32" s="1">
        <v>3</v>
      </c>
      <c r="AWX32" s="1">
        <v>2</v>
      </c>
      <c r="AWY32" s="1">
        <v>2</v>
      </c>
      <c r="AWZ32" s="1" t="s">
        <v>43</v>
      </c>
      <c r="AXA32" s="1" t="s">
        <v>61</v>
      </c>
      <c r="AXB32" s="1">
        <v>59530000</v>
      </c>
      <c r="AXC32" s="1">
        <v>417698</v>
      </c>
      <c r="AXD32" s="1" t="s">
        <v>44</v>
      </c>
      <c r="AXE32" s="1">
        <v>38.51</v>
      </c>
      <c r="AXF32" s="1">
        <v>3500000</v>
      </c>
      <c r="AXH32" s="1" t="s">
        <v>134</v>
      </c>
      <c r="AXI32" s="1" t="s">
        <v>129</v>
      </c>
      <c r="AXJ32" s="1" t="s">
        <v>135</v>
      </c>
      <c r="AXM32" s="1" t="s">
        <v>33</v>
      </c>
      <c r="AXN32" s="1" t="s">
        <v>34</v>
      </c>
      <c r="AXO32" s="1" t="s">
        <v>125</v>
      </c>
      <c r="AXP32" s="1">
        <v>26.93</v>
      </c>
      <c r="AXQ32" s="1" t="s">
        <v>36</v>
      </c>
      <c r="AXT32" s="1">
        <v>1140220</v>
      </c>
      <c r="AXU32" s="1" t="s">
        <v>126</v>
      </c>
      <c r="AXV32" s="1" t="s">
        <v>133</v>
      </c>
      <c r="AXW32" s="1">
        <v>11</v>
      </c>
      <c r="AXX32" s="1" t="s">
        <v>49</v>
      </c>
      <c r="AXY32" s="1" t="s">
        <v>41</v>
      </c>
      <c r="AXZ32" s="1" t="s">
        <v>42</v>
      </c>
      <c r="AYB32" s="1">
        <v>172.65</v>
      </c>
      <c r="AYC32" s="1">
        <v>3</v>
      </c>
      <c r="AYD32" s="1">
        <v>2</v>
      </c>
      <c r="AYE32" s="1">
        <v>2</v>
      </c>
      <c r="AYF32" s="1" t="s">
        <v>43</v>
      </c>
      <c r="AYG32" s="1" t="s">
        <v>61</v>
      </c>
      <c r="AYH32" s="1">
        <v>59530000</v>
      </c>
      <c r="AYI32" s="1">
        <v>417698</v>
      </c>
      <c r="AYJ32" s="1" t="s">
        <v>44</v>
      </c>
      <c r="AYK32" s="1">
        <v>38.51</v>
      </c>
      <c r="AYL32" s="1">
        <v>3500000</v>
      </c>
      <c r="AYN32" s="1" t="s">
        <v>134</v>
      </c>
      <c r="AYO32" s="1" t="s">
        <v>129</v>
      </c>
      <c r="AYP32" s="1" t="s">
        <v>135</v>
      </c>
      <c r="AYS32" s="1" t="s">
        <v>33</v>
      </c>
      <c r="AYT32" s="1" t="s">
        <v>34</v>
      </c>
      <c r="AYU32" s="1" t="s">
        <v>125</v>
      </c>
      <c r="AYV32" s="1">
        <v>26.93</v>
      </c>
      <c r="AYW32" s="1" t="s">
        <v>36</v>
      </c>
      <c r="AYZ32" s="1">
        <v>1140220</v>
      </c>
      <c r="AZA32" s="1" t="s">
        <v>126</v>
      </c>
      <c r="AZB32" s="1" t="s">
        <v>133</v>
      </c>
      <c r="AZC32" s="1">
        <v>11</v>
      </c>
      <c r="AZD32" s="1" t="s">
        <v>49</v>
      </c>
      <c r="AZE32" s="1" t="s">
        <v>41</v>
      </c>
      <c r="AZF32" s="1" t="s">
        <v>42</v>
      </c>
      <c r="AZH32" s="1">
        <v>172.65</v>
      </c>
      <c r="AZI32" s="1">
        <v>3</v>
      </c>
      <c r="AZJ32" s="1">
        <v>2</v>
      </c>
      <c r="AZK32" s="1">
        <v>2</v>
      </c>
      <c r="AZL32" s="1" t="s">
        <v>43</v>
      </c>
      <c r="AZM32" s="1" t="s">
        <v>61</v>
      </c>
      <c r="AZN32" s="1">
        <v>59530000</v>
      </c>
      <c r="AZO32" s="1">
        <v>417698</v>
      </c>
      <c r="AZP32" s="1" t="s">
        <v>44</v>
      </c>
      <c r="AZQ32" s="1">
        <v>38.51</v>
      </c>
      <c r="AZR32" s="1">
        <v>3500000</v>
      </c>
      <c r="AZT32" s="1" t="s">
        <v>134</v>
      </c>
      <c r="AZU32" s="1" t="s">
        <v>129</v>
      </c>
      <c r="AZV32" s="1" t="s">
        <v>135</v>
      </c>
      <c r="AZY32" s="1" t="s">
        <v>33</v>
      </c>
      <c r="AZZ32" s="1" t="s">
        <v>34</v>
      </c>
      <c r="BAA32" s="1" t="s">
        <v>125</v>
      </c>
      <c r="BAB32" s="1">
        <v>26.93</v>
      </c>
      <c r="BAC32" s="1" t="s">
        <v>36</v>
      </c>
      <c r="BAF32" s="1">
        <v>1140220</v>
      </c>
      <c r="BAG32" s="1" t="s">
        <v>126</v>
      </c>
      <c r="BAH32" s="1" t="s">
        <v>133</v>
      </c>
      <c r="BAI32" s="1">
        <v>11</v>
      </c>
      <c r="BAJ32" s="1" t="s">
        <v>49</v>
      </c>
      <c r="BAK32" s="1" t="s">
        <v>41</v>
      </c>
      <c r="BAL32" s="1" t="s">
        <v>42</v>
      </c>
      <c r="BAN32" s="1">
        <v>172.65</v>
      </c>
      <c r="BAO32" s="1">
        <v>3</v>
      </c>
      <c r="BAP32" s="1">
        <v>2</v>
      </c>
      <c r="BAQ32" s="1">
        <v>2</v>
      </c>
      <c r="BAR32" s="1" t="s">
        <v>43</v>
      </c>
      <c r="BAS32" s="1" t="s">
        <v>61</v>
      </c>
      <c r="BAT32" s="1">
        <v>59530000</v>
      </c>
      <c r="BAU32" s="1">
        <v>417698</v>
      </c>
      <c r="BAV32" s="1" t="s">
        <v>44</v>
      </c>
      <c r="BAW32" s="1">
        <v>38.51</v>
      </c>
      <c r="BAX32" s="1">
        <v>3500000</v>
      </c>
      <c r="BAZ32" s="1" t="s">
        <v>134</v>
      </c>
      <c r="BBA32" s="1" t="s">
        <v>129</v>
      </c>
      <c r="BBB32" s="1" t="s">
        <v>135</v>
      </c>
      <c r="BBE32" s="1" t="s">
        <v>33</v>
      </c>
      <c r="BBF32" s="1" t="s">
        <v>34</v>
      </c>
      <c r="BBG32" s="1" t="s">
        <v>125</v>
      </c>
      <c r="BBH32" s="1">
        <v>26.93</v>
      </c>
      <c r="BBI32" s="1" t="s">
        <v>36</v>
      </c>
      <c r="BBL32" s="1">
        <v>1140220</v>
      </c>
      <c r="BBM32" s="1" t="s">
        <v>126</v>
      </c>
      <c r="BBN32" s="1" t="s">
        <v>133</v>
      </c>
      <c r="BBO32" s="1">
        <v>11</v>
      </c>
      <c r="BBP32" s="1" t="s">
        <v>49</v>
      </c>
      <c r="BBQ32" s="1" t="s">
        <v>41</v>
      </c>
      <c r="BBR32" s="1" t="s">
        <v>42</v>
      </c>
      <c r="BBT32" s="1">
        <v>172.65</v>
      </c>
      <c r="BBU32" s="1">
        <v>3</v>
      </c>
      <c r="BBV32" s="1">
        <v>2</v>
      </c>
      <c r="BBW32" s="1">
        <v>2</v>
      </c>
      <c r="BBX32" s="1" t="s">
        <v>43</v>
      </c>
      <c r="BBY32" s="1" t="s">
        <v>61</v>
      </c>
      <c r="BBZ32" s="1">
        <v>59530000</v>
      </c>
      <c r="BCA32" s="1">
        <v>417698</v>
      </c>
      <c r="BCB32" s="1" t="s">
        <v>44</v>
      </c>
      <c r="BCC32" s="1">
        <v>38.51</v>
      </c>
      <c r="BCD32" s="1">
        <v>3500000</v>
      </c>
      <c r="BCF32" s="1" t="s">
        <v>134</v>
      </c>
      <c r="BCG32" s="1" t="s">
        <v>129</v>
      </c>
      <c r="BCH32" s="1" t="s">
        <v>135</v>
      </c>
      <c r="BCK32" s="1" t="s">
        <v>33</v>
      </c>
      <c r="BCL32" s="1" t="s">
        <v>34</v>
      </c>
      <c r="BCM32" s="1" t="s">
        <v>125</v>
      </c>
      <c r="BCN32" s="1">
        <v>26.93</v>
      </c>
      <c r="BCO32" s="1" t="s">
        <v>36</v>
      </c>
      <c r="BCR32" s="1">
        <v>1140220</v>
      </c>
      <c r="BCS32" s="1" t="s">
        <v>126</v>
      </c>
      <c r="BCT32" s="1" t="s">
        <v>133</v>
      </c>
      <c r="BCU32" s="1">
        <v>11</v>
      </c>
      <c r="BCV32" s="1" t="s">
        <v>49</v>
      </c>
      <c r="BCW32" s="1" t="s">
        <v>41</v>
      </c>
      <c r="BCX32" s="1" t="s">
        <v>42</v>
      </c>
      <c r="BCZ32" s="1">
        <v>172.65</v>
      </c>
      <c r="BDA32" s="1">
        <v>3</v>
      </c>
      <c r="BDB32" s="1">
        <v>2</v>
      </c>
      <c r="BDC32" s="1">
        <v>2</v>
      </c>
      <c r="BDD32" s="1" t="s">
        <v>43</v>
      </c>
      <c r="BDE32" s="1" t="s">
        <v>61</v>
      </c>
      <c r="BDF32" s="1">
        <v>59530000</v>
      </c>
      <c r="BDG32" s="1">
        <v>417698</v>
      </c>
      <c r="BDH32" s="1" t="s">
        <v>44</v>
      </c>
      <c r="BDI32" s="1">
        <v>38.51</v>
      </c>
      <c r="BDJ32" s="1">
        <v>3500000</v>
      </c>
      <c r="BDL32" s="1" t="s">
        <v>134</v>
      </c>
      <c r="BDM32" s="1" t="s">
        <v>129</v>
      </c>
      <c r="BDN32" s="1" t="s">
        <v>135</v>
      </c>
      <c r="BDQ32" s="1" t="s">
        <v>33</v>
      </c>
      <c r="BDR32" s="1" t="s">
        <v>34</v>
      </c>
      <c r="BDS32" s="1" t="s">
        <v>125</v>
      </c>
      <c r="BDT32" s="1">
        <v>26.93</v>
      </c>
      <c r="BDU32" s="1" t="s">
        <v>36</v>
      </c>
      <c r="BDX32" s="1">
        <v>1140220</v>
      </c>
      <c r="BDY32" s="1" t="s">
        <v>126</v>
      </c>
      <c r="BDZ32" s="1" t="s">
        <v>133</v>
      </c>
      <c r="BEA32" s="1">
        <v>11</v>
      </c>
      <c r="BEB32" s="1" t="s">
        <v>49</v>
      </c>
      <c r="BEC32" s="1" t="s">
        <v>41</v>
      </c>
      <c r="BED32" s="1" t="s">
        <v>42</v>
      </c>
      <c r="BEF32" s="1">
        <v>172.65</v>
      </c>
      <c r="BEG32" s="1">
        <v>3</v>
      </c>
      <c r="BEH32" s="1">
        <v>2</v>
      </c>
      <c r="BEI32" s="1">
        <v>2</v>
      </c>
      <c r="BEJ32" s="1" t="s">
        <v>43</v>
      </c>
      <c r="BEK32" s="1" t="s">
        <v>61</v>
      </c>
      <c r="BEL32" s="1">
        <v>59530000</v>
      </c>
      <c r="BEM32" s="1">
        <v>417698</v>
      </c>
      <c r="BEN32" s="1" t="s">
        <v>44</v>
      </c>
      <c r="BEO32" s="1">
        <v>38.51</v>
      </c>
      <c r="BEP32" s="1">
        <v>3500000</v>
      </c>
      <c r="BER32" s="1" t="s">
        <v>134</v>
      </c>
      <c r="BES32" s="1" t="s">
        <v>129</v>
      </c>
      <c r="BET32" s="1" t="s">
        <v>135</v>
      </c>
      <c r="BEW32" s="1" t="s">
        <v>33</v>
      </c>
      <c r="BEX32" s="1" t="s">
        <v>34</v>
      </c>
      <c r="BEY32" s="1" t="s">
        <v>125</v>
      </c>
      <c r="BEZ32" s="1">
        <v>26.93</v>
      </c>
      <c r="BFA32" s="1" t="s">
        <v>36</v>
      </c>
      <c r="BFD32" s="1">
        <v>1140220</v>
      </c>
      <c r="BFE32" s="1" t="s">
        <v>126</v>
      </c>
      <c r="BFF32" s="1" t="s">
        <v>133</v>
      </c>
      <c r="BFG32" s="1">
        <v>11</v>
      </c>
      <c r="BFH32" s="1" t="s">
        <v>49</v>
      </c>
      <c r="BFI32" s="1" t="s">
        <v>41</v>
      </c>
      <c r="BFJ32" s="1" t="s">
        <v>42</v>
      </c>
      <c r="BFL32" s="1">
        <v>172.65</v>
      </c>
      <c r="BFM32" s="1">
        <v>3</v>
      </c>
      <c r="BFN32" s="1">
        <v>2</v>
      </c>
      <c r="BFO32" s="1">
        <v>2</v>
      </c>
      <c r="BFP32" s="1" t="s">
        <v>43</v>
      </c>
      <c r="BFQ32" s="1" t="s">
        <v>61</v>
      </c>
      <c r="BFR32" s="1">
        <v>59530000</v>
      </c>
      <c r="BFS32" s="1">
        <v>417698</v>
      </c>
      <c r="BFT32" s="1" t="s">
        <v>44</v>
      </c>
      <c r="BFU32" s="1">
        <v>38.51</v>
      </c>
      <c r="BFV32" s="1">
        <v>3500000</v>
      </c>
      <c r="BFX32" s="1" t="s">
        <v>134</v>
      </c>
      <c r="BFY32" s="1" t="s">
        <v>129</v>
      </c>
      <c r="BFZ32" s="1" t="s">
        <v>135</v>
      </c>
      <c r="BGC32" s="1" t="s">
        <v>33</v>
      </c>
      <c r="BGD32" s="1" t="s">
        <v>34</v>
      </c>
      <c r="BGE32" s="1" t="s">
        <v>125</v>
      </c>
      <c r="BGF32" s="1">
        <v>26.93</v>
      </c>
      <c r="BGG32" s="1" t="s">
        <v>36</v>
      </c>
      <c r="BGJ32" s="1">
        <v>1140220</v>
      </c>
      <c r="BGK32" s="1" t="s">
        <v>126</v>
      </c>
      <c r="BGL32" s="1" t="s">
        <v>133</v>
      </c>
      <c r="BGM32" s="1">
        <v>11</v>
      </c>
      <c r="BGN32" s="1" t="s">
        <v>49</v>
      </c>
      <c r="BGO32" s="1" t="s">
        <v>41</v>
      </c>
      <c r="BGP32" s="1" t="s">
        <v>42</v>
      </c>
      <c r="BGR32" s="1">
        <v>172.65</v>
      </c>
      <c r="BGS32" s="1">
        <v>3</v>
      </c>
      <c r="BGT32" s="1">
        <v>2</v>
      </c>
      <c r="BGU32" s="1">
        <v>2</v>
      </c>
      <c r="BGV32" s="1" t="s">
        <v>43</v>
      </c>
      <c r="BGW32" s="1" t="s">
        <v>61</v>
      </c>
      <c r="BGX32" s="1">
        <v>59530000</v>
      </c>
      <c r="BGY32" s="1">
        <v>417698</v>
      </c>
      <c r="BGZ32" s="1" t="s">
        <v>44</v>
      </c>
      <c r="BHA32" s="1">
        <v>38.51</v>
      </c>
      <c r="BHB32" s="1">
        <v>3500000</v>
      </c>
      <c r="BHD32" s="1" t="s">
        <v>134</v>
      </c>
      <c r="BHE32" s="1" t="s">
        <v>129</v>
      </c>
      <c r="BHF32" s="1" t="s">
        <v>135</v>
      </c>
      <c r="BHI32" s="1" t="s">
        <v>33</v>
      </c>
      <c r="BHJ32" s="1" t="s">
        <v>34</v>
      </c>
      <c r="BHK32" s="1" t="s">
        <v>125</v>
      </c>
      <c r="BHL32" s="1">
        <v>26.93</v>
      </c>
      <c r="BHM32" s="1" t="s">
        <v>36</v>
      </c>
      <c r="BHP32" s="1">
        <v>1140220</v>
      </c>
      <c r="BHQ32" s="1" t="s">
        <v>126</v>
      </c>
      <c r="BHR32" s="1" t="s">
        <v>133</v>
      </c>
      <c r="BHS32" s="1">
        <v>11</v>
      </c>
      <c r="BHT32" s="1" t="s">
        <v>49</v>
      </c>
      <c r="BHU32" s="1" t="s">
        <v>41</v>
      </c>
      <c r="BHV32" s="1" t="s">
        <v>42</v>
      </c>
      <c r="BHX32" s="1">
        <v>172.65</v>
      </c>
      <c r="BHY32" s="1">
        <v>3</v>
      </c>
      <c r="BHZ32" s="1">
        <v>2</v>
      </c>
      <c r="BIA32" s="1">
        <v>2</v>
      </c>
      <c r="BIB32" s="1" t="s">
        <v>43</v>
      </c>
      <c r="BIC32" s="1" t="s">
        <v>61</v>
      </c>
      <c r="BID32" s="1">
        <v>59530000</v>
      </c>
      <c r="BIE32" s="1">
        <v>417698</v>
      </c>
      <c r="BIF32" s="1" t="s">
        <v>44</v>
      </c>
      <c r="BIG32" s="1">
        <v>38.51</v>
      </c>
      <c r="BIH32" s="1">
        <v>3500000</v>
      </c>
      <c r="BIJ32" s="1" t="s">
        <v>134</v>
      </c>
      <c r="BIK32" s="1" t="s">
        <v>129</v>
      </c>
      <c r="BIL32" s="1" t="s">
        <v>135</v>
      </c>
      <c r="BIO32" s="1" t="s">
        <v>33</v>
      </c>
      <c r="BIP32" s="1" t="s">
        <v>34</v>
      </c>
      <c r="BIQ32" s="1" t="s">
        <v>125</v>
      </c>
      <c r="BIR32" s="1">
        <v>26.93</v>
      </c>
      <c r="BIS32" s="1" t="s">
        <v>36</v>
      </c>
      <c r="BIV32" s="1">
        <v>1140220</v>
      </c>
      <c r="BIW32" s="1" t="s">
        <v>126</v>
      </c>
      <c r="BIX32" s="1" t="s">
        <v>133</v>
      </c>
      <c r="BIY32" s="1">
        <v>11</v>
      </c>
      <c r="BIZ32" s="1" t="s">
        <v>49</v>
      </c>
      <c r="BJA32" s="1" t="s">
        <v>41</v>
      </c>
      <c r="BJB32" s="1" t="s">
        <v>42</v>
      </c>
      <c r="BJD32" s="1">
        <v>172.65</v>
      </c>
      <c r="BJE32" s="1">
        <v>3</v>
      </c>
      <c r="BJF32" s="1">
        <v>2</v>
      </c>
      <c r="BJG32" s="1">
        <v>2</v>
      </c>
      <c r="BJH32" s="1" t="s">
        <v>43</v>
      </c>
      <c r="BJI32" s="1" t="s">
        <v>61</v>
      </c>
      <c r="BJJ32" s="1">
        <v>59530000</v>
      </c>
      <c r="BJK32" s="1">
        <v>417698</v>
      </c>
      <c r="BJL32" s="1" t="s">
        <v>44</v>
      </c>
      <c r="BJM32" s="1">
        <v>38.51</v>
      </c>
      <c r="BJN32" s="1">
        <v>3500000</v>
      </c>
      <c r="BJP32" s="1" t="s">
        <v>134</v>
      </c>
      <c r="BJQ32" s="1" t="s">
        <v>129</v>
      </c>
      <c r="BJR32" s="1" t="s">
        <v>135</v>
      </c>
      <c r="BJU32" s="1" t="s">
        <v>33</v>
      </c>
      <c r="BJV32" s="1" t="s">
        <v>34</v>
      </c>
      <c r="BJW32" s="1" t="s">
        <v>125</v>
      </c>
      <c r="BJX32" s="1">
        <v>26.93</v>
      </c>
      <c r="BJY32" s="1" t="s">
        <v>36</v>
      </c>
      <c r="BKB32" s="1">
        <v>1140220</v>
      </c>
      <c r="BKC32" s="1" t="s">
        <v>126</v>
      </c>
      <c r="BKD32" s="1" t="s">
        <v>133</v>
      </c>
      <c r="BKE32" s="1">
        <v>11</v>
      </c>
      <c r="BKF32" s="1" t="s">
        <v>49</v>
      </c>
      <c r="BKG32" s="1" t="s">
        <v>41</v>
      </c>
      <c r="BKH32" s="1" t="s">
        <v>42</v>
      </c>
      <c r="BKJ32" s="1">
        <v>172.65</v>
      </c>
      <c r="BKK32" s="1">
        <v>3</v>
      </c>
      <c r="BKL32" s="1">
        <v>2</v>
      </c>
      <c r="BKM32" s="1">
        <v>2</v>
      </c>
      <c r="BKN32" s="1" t="s">
        <v>43</v>
      </c>
      <c r="BKO32" s="1" t="s">
        <v>61</v>
      </c>
      <c r="BKP32" s="1">
        <v>59530000</v>
      </c>
      <c r="BKQ32" s="1">
        <v>417698</v>
      </c>
      <c r="BKR32" s="1" t="s">
        <v>44</v>
      </c>
      <c r="BKS32" s="1">
        <v>38.51</v>
      </c>
      <c r="BKT32" s="1">
        <v>3500000</v>
      </c>
      <c r="BKV32" s="1" t="s">
        <v>134</v>
      </c>
      <c r="BKW32" s="1" t="s">
        <v>129</v>
      </c>
      <c r="BKX32" s="1" t="s">
        <v>135</v>
      </c>
      <c r="BLA32" s="1" t="s">
        <v>33</v>
      </c>
      <c r="BLB32" s="1" t="s">
        <v>34</v>
      </c>
      <c r="BLC32" s="1" t="s">
        <v>125</v>
      </c>
      <c r="BLD32" s="1">
        <v>26.93</v>
      </c>
      <c r="BLE32" s="1" t="s">
        <v>36</v>
      </c>
      <c r="BLH32" s="1">
        <v>1140220</v>
      </c>
      <c r="BLI32" s="1" t="s">
        <v>126</v>
      </c>
      <c r="BLJ32" s="1" t="s">
        <v>133</v>
      </c>
      <c r="BLK32" s="1">
        <v>11</v>
      </c>
      <c r="BLL32" s="1" t="s">
        <v>49</v>
      </c>
      <c r="BLM32" s="1" t="s">
        <v>41</v>
      </c>
      <c r="BLN32" s="1" t="s">
        <v>42</v>
      </c>
      <c r="BLP32" s="1">
        <v>172.65</v>
      </c>
      <c r="BLQ32" s="1">
        <v>3</v>
      </c>
      <c r="BLR32" s="1">
        <v>2</v>
      </c>
      <c r="BLS32" s="1">
        <v>2</v>
      </c>
      <c r="BLT32" s="1" t="s">
        <v>43</v>
      </c>
      <c r="BLU32" s="1" t="s">
        <v>61</v>
      </c>
      <c r="BLV32" s="1">
        <v>59530000</v>
      </c>
      <c r="BLW32" s="1">
        <v>417698</v>
      </c>
      <c r="BLX32" s="1" t="s">
        <v>44</v>
      </c>
      <c r="BLY32" s="1">
        <v>38.51</v>
      </c>
      <c r="BLZ32" s="1">
        <v>3500000</v>
      </c>
      <c r="BMB32" s="1" t="s">
        <v>134</v>
      </c>
      <c r="BMC32" s="1" t="s">
        <v>129</v>
      </c>
      <c r="BMD32" s="1" t="s">
        <v>135</v>
      </c>
      <c r="BMG32" s="1" t="s">
        <v>33</v>
      </c>
      <c r="BMH32" s="1" t="s">
        <v>34</v>
      </c>
      <c r="BMI32" s="1" t="s">
        <v>125</v>
      </c>
      <c r="BMJ32" s="1">
        <v>26.93</v>
      </c>
      <c r="BMK32" s="1" t="s">
        <v>36</v>
      </c>
      <c r="BMN32" s="1">
        <v>1140220</v>
      </c>
      <c r="BMO32" s="1" t="s">
        <v>126</v>
      </c>
      <c r="BMP32" s="1" t="s">
        <v>133</v>
      </c>
      <c r="BMQ32" s="1">
        <v>11</v>
      </c>
      <c r="BMR32" s="1" t="s">
        <v>49</v>
      </c>
      <c r="BMS32" s="1" t="s">
        <v>41</v>
      </c>
      <c r="BMT32" s="1" t="s">
        <v>42</v>
      </c>
      <c r="BMV32" s="1">
        <v>172.65</v>
      </c>
      <c r="BMW32" s="1">
        <v>3</v>
      </c>
      <c r="BMX32" s="1">
        <v>2</v>
      </c>
      <c r="BMY32" s="1">
        <v>2</v>
      </c>
      <c r="BMZ32" s="1" t="s">
        <v>43</v>
      </c>
      <c r="BNA32" s="1" t="s">
        <v>61</v>
      </c>
      <c r="BNB32" s="1">
        <v>59530000</v>
      </c>
      <c r="BNC32" s="1">
        <v>417698</v>
      </c>
      <c r="BND32" s="1" t="s">
        <v>44</v>
      </c>
      <c r="BNE32" s="1">
        <v>38.51</v>
      </c>
      <c r="BNF32" s="1">
        <v>3500000</v>
      </c>
      <c r="BNH32" s="1" t="s">
        <v>134</v>
      </c>
      <c r="BNI32" s="1" t="s">
        <v>129</v>
      </c>
      <c r="BNJ32" s="1" t="s">
        <v>135</v>
      </c>
      <c r="BNM32" s="1" t="s">
        <v>33</v>
      </c>
      <c r="BNN32" s="1" t="s">
        <v>34</v>
      </c>
      <c r="BNO32" s="1" t="s">
        <v>125</v>
      </c>
      <c r="BNP32" s="1">
        <v>26.93</v>
      </c>
      <c r="BNQ32" s="1" t="s">
        <v>36</v>
      </c>
      <c r="BNT32" s="1">
        <v>1140220</v>
      </c>
      <c r="BNU32" s="1" t="s">
        <v>126</v>
      </c>
      <c r="BNV32" s="1" t="s">
        <v>133</v>
      </c>
      <c r="BNW32" s="1">
        <v>11</v>
      </c>
      <c r="BNX32" s="1" t="s">
        <v>49</v>
      </c>
      <c r="BNY32" s="1" t="s">
        <v>41</v>
      </c>
      <c r="BNZ32" s="1" t="s">
        <v>42</v>
      </c>
      <c r="BOB32" s="1">
        <v>172.65</v>
      </c>
      <c r="BOC32" s="1">
        <v>3</v>
      </c>
      <c r="BOD32" s="1">
        <v>2</v>
      </c>
      <c r="BOE32" s="1">
        <v>2</v>
      </c>
      <c r="BOF32" s="1" t="s">
        <v>43</v>
      </c>
      <c r="BOG32" s="1" t="s">
        <v>61</v>
      </c>
      <c r="BOH32" s="1">
        <v>59530000</v>
      </c>
      <c r="BOI32" s="1">
        <v>417698</v>
      </c>
      <c r="BOJ32" s="1" t="s">
        <v>44</v>
      </c>
      <c r="BOK32" s="1">
        <v>38.51</v>
      </c>
      <c r="BOL32" s="1">
        <v>3500000</v>
      </c>
      <c r="BON32" s="1" t="s">
        <v>134</v>
      </c>
      <c r="BOO32" s="1" t="s">
        <v>129</v>
      </c>
      <c r="BOP32" s="1" t="s">
        <v>135</v>
      </c>
      <c r="BOS32" s="1" t="s">
        <v>33</v>
      </c>
      <c r="BOT32" s="1" t="s">
        <v>34</v>
      </c>
      <c r="BOU32" s="1" t="s">
        <v>125</v>
      </c>
      <c r="BOV32" s="1">
        <v>26.93</v>
      </c>
      <c r="BOW32" s="1" t="s">
        <v>36</v>
      </c>
      <c r="BOZ32" s="1">
        <v>1140220</v>
      </c>
      <c r="BPA32" s="1" t="s">
        <v>126</v>
      </c>
      <c r="BPB32" s="1" t="s">
        <v>133</v>
      </c>
      <c r="BPC32" s="1">
        <v>11</v>
      </c>
      <c r="BPD32" s="1" t="s">
        <v>49</v>
      </c>
      <c r="BPE32" s="1" t="s">
        <v>41</v>
      </c>
      <c r="BPF32" s="1" t="s">
        <v>42</v>
      </c>
      <c r="BPH32" s="1">
        <v>172.65</v>
      </c>
      <c r="BPI32" s="1">
        <v>3</v>
      </c>
      <c r="BPJ32" s="1">
        <v>2</v>
      </c>
      <c r="BPK32" s="1">
        <v>2</v>
      </c>
      <c r="BPL32" s="1" t="s">
        <v>43</v>
      </c>
      <c r="BPM32" s="1" t="s">
        <v>61</v>
      </c>
      <c r="BPN32" s="1">
        <v>59530000</v>
      </c>
      <c r="BPO32" s="1">
        <v>417698</v>
      </c>
      <c r="BPP32" s="1" t="s">
        <v>44</v>
      </c>
      <c r="BPQ32" s="1">
        <v>38.51</v>
      </c>
      <c r="BPR32" s="1">
        <v>3500000</v>
      </c>
      <c r="BPT32" s="1" t="s">
        <v>134</v>
      </c>
      <c r="BPU32" s="1" t="s">
        <v>129</v>
      </c>
      <c r="BPV32" s="1" t="s">
        <v>135</v>
      </c>
      <c r="BPY32" s="1" t="s">
        <v>33</v>
      </c>
      <c r="BPZ32" s="1" t="s">
        <v>34</v>
      </c>
      <c r="BQA32" s="1" t="s">
        <v>125</v>
      </c>
      <c r="BQB32" s="1">
        <v>26.93</v>
      </c>
      <c r="BQC32" s="1" t="s">
        <v>36</v>
      </c>
      <c r="BQF32" s="1">
        <v>1140220</v>
      </c>
      <c r="BQG32" s="1" t="s">
        <v>126</v>
      </c>
      <c r="BQH32" s="1" t="s">
        <v>133</v>
      </c>
      <c r="BQI32" s="1">
        <v>11</v>
      </c>
      <c r="BQJ32" s="1" t="s">
        <v>49</v>
      </c>
      <c r="BQK32" s="1" t="s">
        <v>41</v>
      </c>
      <c r="BQL32" s="1" t="s">
        <v>42</v>
      </c>
      <c r="BQN32" s="1">
        <v>172.65</v>
      </c>
      <c r="BQO32" s="1">
        <v>3</v>
      </c>
      <c r="BQP32" s="1">
        <v>2</v>
      </c>
      <c r="BQQ32" s="1">
        <v>2</v>
      </c>
      <c r="BQR32" s="1" t="s">
        <v>43</v>
      </c>
      <c r="BQS32" s="1" t="s">
        <v>61</v>
      </c>
      <c r="BQT32" s="1">
        <v>59530000</v>
      </c>
      <c r="BQU32" s="1">
        <v>417698</v>
      </c>
      <c r="BQV32" s="1" t="s">
        <v>44</v>
      </c>
      <c r="BQW32" s="1">
        <v>38.51</v>
      </c>
      <c r="BQX32" s="1">
        <v>3500000</v>
      </c>
      <c r="BQZ32" s="1" t="s">
        <v>134</v>
      </c>
      <c r="BRA32" s="1" t="s">
        <v>129</v>
      </c>
      <c r="BRB32" s="1" t="s">
        <v>135</v>
      </c>
      <c r="BRE32" s="1" t="s">
        <v>33</v>
      </c>
      <c r="BRF32" s="1" t="s">
        <v>34</v>
      </c>
      <c r="BRG32" s="1" t="s">
        <v>125</v>
      </c>
      <c r="BRH32" s="1">
        <v>26.93</v>
      </c>
      <c r="BRI32" s="1" t="s">
        <v>36</v>
      </c>
      <c r="BRL32" s="1">
        <v>1140220</v>
      </c>
      <c r="BRM32" s="1" t="s">
        <v>126</v>
      </c>
      <c r="BRN32" s="1" t="s">
        <v>133</v>
      </c>
      <c r="BRO32" s="1">
        <v>11</v>
      </c>
      <c r="BRP32" s="1" t="s">
        <v>49</v>
      </c>
      <c r="BRQ32" s="1" t="s">
        <v>41</v>
      </c>
      <c r="BRR32" s="1" t="s">
        <v>42</v>
      </c>
      <c r="BRT32" s="1">
        <v>172.65</v>
      </c>
      <c r="BRU32" s="1">
        <v>3</v>
      </c>
      <c r="BRV32" s="1">
        <v>2</v>
      </c>
      <c r="BRW32" s="1">
        <v>2</v>
      </c>
      <c r="BRX32" s="1" t="s">
        <v>43</v>
      </c>
      <c r="BRY32" s="1" t="s">
        <v>61</v>
      </c>
      <c r="BRZ32" s="1">
        <v>59530000</v>
      </c>
      <c r="BSA32" s="1">
        <v>417698</v>
      </c>
      <c r="BSB32" s="1" t="s">
        <v>44</v>
      </c>
      <c r="BSC32" s="1">
        <v>38.51</v>
      </c>
      <c r="BSD32" s="1">
        <v>3500000</v>
      </c>
      <c r="BSF32" s="1" t="s">
        <v>134</v>
      </c>
      <c r="BSG32" s="1" t="s">
        <v>129</v>
      </c>
      <c r="BSH32" s="1" t="s">
        <v>135</v>
      </c>
      <c r="BSK32" s="1" t="s">
        <v>33</v>
      </c>
      <c r="BSL32" s="1" t="s">
        <v>34</v>
      </c>
      <c r="BSM32" s="1" t="s">
        <v>125</v>
      </c>
      <c r="BSN32" s="1">
        <v>26.93</v>
      </c>
      <c r="BSO32" s="1" t="s">
        <v>36</v>
      </c>
      <c r="BSR32" s="1">
        <v>1140220</v>
      </c>
      <c r="BSS32" s="1" t="s">
        <v>126</v>
      </c>
      <c r="BST32" s="1" t="s">
        <v>133</v>
      </c>
      <c r="BSU32" s="1">
        <v>11</v>
      </c>
      <c r="BSV32" s="1" t="s">
        <v>49</v>
      </c>
      <c r="BSW32" s="1" t="s">
        <v>41</v>
      </c>
      <c r="BSX32" s="1" t="s">
        <v>42</v>
      </c>
      <c r="BSZ32" s="1">
        <v>172.65</v>
      </c>
      <c r="BTA32" s="1">
        <v>3</v>
      </c>
      <c r="BTB32" s="1">
        <v>2</v>
      </c>
      <c r="BTC32" s="1">
        <v>2</v>
      </c>
      <c r="BTD32" s="1" t="s">
        <v>43</v>
      </c>
      <c r="BTE32" s="1" t="s">
        <v>61</v>
      </c>
      <c r="BTF32" s="1">
        <v>59530000</v>
      </c>
      <c r="BTG32" s="1">
        <v>417698</v>
      </c>
      <c r="BTH32" s="1" t="s">
        <v>44</v>
      </c>
      <c r="BTI32" s="1">
        <v>38.51</v>
      </c>
      <c r="BTJ32" s="1">
        <v>3500000</v>
      </c>
      <c r="BTL32" s="1" t="s">
        <v>134</v>
      </c>
      <c r="BTM32" s="1" t="s">
        <v>129</v>
      </c>
      <c r="BTN32" s="1" t="s">
        <v>135</v>
      </c>
      <c r="BTQ32" s="1" t="s">
        <v>33</v>
      </c>
      <c r="BTR32" s="1" t="s">
        <v>34</v>
      </c>
      <c r="BTS32" s="1" t="s">
        <v>125</v>
      </c>
      <c r="BTT32" s="1">
        <v>26.93</v>
      </c>
      <c r="BTU32" s="1" t="s">
        <v>36</v>
      </c>
      <c r="BTX32" s="1">
        <v>1140220</v>
      </c>
      <c r="BTY32" s="1" t="s">
        <v>126</v>
      </c>
      <c r="BTZ32" s="1" t="s">
        <v>133</v>
      </c>
      <c r="BUA32" s="1">
        <v>11</v>
      </c>
      <c r="BUB32" s="1" t="s">
        <v>49</v>
      </c>
      <c r="BUC32" s="1" t="s">
        <v>41</v>
      </c>
      <c r="BUD32" s="1" t="s">
        <v>42</v>
      </c>
      <c r="BUF32" s="1">
        <v>172.65</v>
      </c>
      <c r="BUG32" s="1">
        <v>3</v>
      </c>
      <c r="BUH32" s="1">
        <v>2</v>
      </c>
      <c r="BUI32" s="1">
        <v>2</v>
      </c>
      <c r="BUJ32" s="1" t="s">
        <v>43</v>
      </c>
      <c r="BUK32" s="1" t="s">
        <v>61</v>
      </c>
      <c r="BUL32" s="1">
        <v>59530000</v>
      </c>
      <c r="BUM32" s="1">
        <v>417698</v>
      </c>
      <c r="BUN32" s="1" t="s">
        <v>44</v>
      </c>
      <c r="BUO32" s="1">
        <v>38.51</v>
      </c>
      <c r="BUP32" s="1">
        <v>3500000</v>
      </c>
      <c r="BUR32" s="1" t="s">
        <v>134</v>
      </c>
      <c r="BUS32" s="1" t="s">
        <v>129</v>
      </c>
      <c r="BUT32" s="1" t="s">
        <v>135</v>
      </c>
      <c r="BUW32" s="1" t="s">
        <v>33</v>
      </c>
      <c r="BUX32" s="1" t="s">
        <v>34</v>
      </c>
      <c r="BUY32" s="1" t="s">
        <v>125</v>
      </c>
      <c r="BUZ32" s="1">
        <v>26.93</v>
      </c>
      <c r="BVA32" s="1" t="s">
        <v>36</v>
      </c>
      <c r="BVD32" s="1">
        <v>1140220</v>
      </c>
      <c r="BVE32" s="1" t="s">
        <v>126</v>
      </c>
      <c r="BVF32" s="1" t="s">
        <v>133</v>
      </c>
      <c r="BVG32" s="1">
        <v>11</v>
      </c>
      <c r="BVH32" s="1" t="s">
        <v>49</v>
      </c>
      <c r="BVI32" s="1" t="s">
        <v>41</v>
      </c>
      <c r="BVJ32" s="1" t="s">
        <v>42</v>
      </c>
      <c r="BVL32" s="1">
        <v>172.65</v>
      </c>
      <c r="BVM32" s="1">
        <v>3</v>
      </c>
      <c r="BVN32" s="1">
        <v>2</v>
      </c>
      <c r="BVO32" s="1">
        <v>2</v>
      </c>
      <c r="BVP32" s="1" t="s">
        <v>43</v>
      </c>
      <c r="BVQ32" s="1" t="s">
        <v>61</v>
      </c>
      <c r="BVR32" s="1">
        <v>59530000</v>
      </c>
      <c r="BVS32" s="1">
        <v>417698</v>
      </c>
      <c r="BVT32" s="1" t="s">
        <v>44</v>
      </c>
      <c r="BVU32" s="1">
        <v>38.51</v>
      </c>
      <c r="BVV32" s="1">
        <v>3500000</v>
      </c>
      <c r="BVX32" s="1" t="s">
        <v>134</v>
      </c>
      <c r="BVY32" s="1" t="s">
        <v>129</v>
      </c>
      <c r="BVZ32" s="1" t="s">
        <v>135</v>
      </c>
      <c r="BWC32" s="1" t="s">
        <v>33</v>
      </c>
      <c r="BWD32" s="1" t="s">
        <v>34</v>
      </c>
      <c r="BWE32" s="1" t="s">
        <v>125</v>
      </c>
      <c r="BWF32" s="1">
        <v>26.93</v>
      </c>
      <c r="BWG32" s="1" t="s">
        <v>36</v>
      </c>
      <c r="BWJ32" s="1">
        <v>1140220</v>
      </c>
      <c r="BWK32" s="1" t="s">
        <v>126</v>
      </c>
      <c r="BWL32" s="1" t="s">
        <v>133</v>
      </c>
      <c r="BWM32" s="1">
        <v>11</v>
      </c>
      <c r="BWN32" s="1" t="s">
        <v>49</v>
      </c>
      <c r="BWO32" s="1" t="s">
        <v>41</v>
      </c>
      <c r="BWP32" s="1" t="s">
        <v>42</v>
      </c>
      <c r="BWR32" s="1">
        <v>172.65</v>
      </c>
      <c r="BWS32" s="1">
        <v>3</v>
      </c>
      <c r="BWT32" s="1">
        <v>2</v>
      </c>
      <c r="BWU32" s="1">
        <v>2</v>
      </c>
      <c r="BWV32" s="1" t="s">
        <v>43</v>
      </c>
      <c r="BWW32" s="1" t="s">
        <v>61</v>
      </c>
      <c r="BWX32" s="1">
        <v>59530000</v>
      </c>
      <c r="BWY32" s="1">
        <v>417698</v>
      </c>
      <c r="BWZ32" s="1" t="s">
        <v>44</v>
      </c>
      <c r="BXA32" s="1">
        <v>38.51</v>
      </c>
      <c r="BXB32" s="1">
        <v>3500000</v>
      </c>
      <c r="BXD32" s="1" t="s">
        <v>134</v>
      </c>
      <c r="BXE32" s="1" t="s">
        <v>129</v>
      </c>
      <c r="BXF32" s="1" t="s">
        <v>135</v>
      </c>
      <c r="BXI32" s="1" t="s">
        <v>33</v>
      </c>
      <c r="BXJ32" s="1" t="s">
        <v>34</v>
      </c>
      <c r="BXK32" s="1" t="s">
        <v>125</v>
      </c>
      <c r="BXL32" s="1">
        <v>26.93</v>
      </c>
      <c r="BXM32" s="1" t="s">
        <v>36</v>
      </c>
      <c r="BXP32" s="1">
        <v>1140220</v>
      </c>
      <c r="BXQ32" s="1" t="s">
        <v>126</v>
      </c>
      <c r="BXR32" s="1" t="s">
        <v>133</v>
      </c>
      <c r="BXS32" s="1">
        <v>11</v>
      </c>
      <c r="BXT32" s="1" t="s">
        <v>49</v>
      </c>
      <c r="BXU32" s="1" t="s">
        <v>41</v>
      </c>
      <c r="BXV32" s="1" t="s">
        <v>42</v>
      </c>
      <c r="BXX32" s="1">
        <v>172.65</v>
      </c>
      <c r="BXY32" s="1">
        <v>3</v>
      </c>
      <c r="BXZ32" s="1">
        <v>2</v>
      </c>
      <c r="BYA32" s="1">
        <v>2</v>
      </c>
      <c r="BYB32" s="1" t="s">
        <v>43</v>
      </c>
      <c r="BYC32" s="1" t="s">
        <v>61</v>
      </c>
      <c r="BYD32" s="1">
        <v>59530000</v>
      </c>
      <c r="BYE32" s="1">
        <v>417698</v>
      </c>
      <c r="BYF32" s="1" t="s">
        <v>44</v>
      </c>
      <c r="BYG32" s="1">
        <v>38.51</v>
      </c>
      <c r="BYH32" s="1">
        <v>3500000</v>
      </c>
      <c r="BYJ32" s="1" t="s">
        <v>134</v>
      </c>
      <c r="BYK32" s="1" t="s">
        <v>129</v>
      </c>
      <c r="BYL32" s="1" t="s">
        <v>135</v>
      </c>
      <c r="BYO32" s="1" t="s">
        <v>33</v>
      </c>
      <c r="BYP32" s="1" t="s">
        <v>34</v>
      </c>
      <c r="BYQ32" s="1" t="s">
        <v>125</v>
      </c>
      <c r="BYR32" s="1">
        <v>26.93</v>
      </c>
      <c r="BYS32" s="1" t="s">
        <v>36</v>
      </c>
      <c r="BYV32" s="1">
        <v>1140220</v>
      </c>
      <c r="BYW32" s="1" t="s">
        <v>126</v>
      </c>
      <c r="BYX32" s="1" t="s">
        <v>133</v>
      </c>
      <c r="BYY32" s="1">
        <v>11</v>
      </c>
      <c r="BYZ32" s="1" t="s">
        <v>49</v>
      </c>
      <c r="BZA32" s="1" t="s">
        <v>41</v>
      </c>
      <c r="BZB32" s="1" t="s">
        <v>42</v>
      </c>
      <c r="BZD32" s="1">
        <v>172.65</v>
      </c>
      <c r="BZE32" s="1">
        <v>3</v>
      </c>
      <c r="BZF32" s="1">
        <v>2</v>
      </c>
      <c r="BZG32" s="1">
        <v>2</v>
      </c>
      <c r="BZH32" s="1" t="s">
        <v>43</v>
      </c>
      <c r="BZI32" s="1" t="s">
        <v>61</v>
      </c>
      <c r="BZJ32" s="1">
        <v>59530000</v>
      </c>
      <c r="BZK32" s="1">
        <v>417698</v>
      </c>
      <c r="BZL32" s="1" t="s">
        <v>44</v>
      </c>
      <c r="BZM32" s="1">
        <v>38.51</v>
      </c>
      <c r="BZN32" s="1">
        <v>3500000</v>
      </c>
      <c r="BZP32" s="1" t="s">
        <v>134</v>
      </c>
      <c r="BZQ32" s="1" t="s">
        <v>129</v>
      </c>
      <c r="BZR32" s="1" t="s">
        <v>135</v>
      </c>
      <c r="BZU32" s="1" t="s">
        <v>33</v>
      </c>
      <c r="BZV32" s="1" t="s">
        <v>34</v>
      </c>
      <c r="BZW32" s="1" t="s">
        <v>125</v>
      </c>
      <c r="BZX32" s="1">
        <v>26.93</v>
      </c>
      <c r="BZY32" s="1" t="s">
        <v>36</v>
      </c>
      <c r="CAB32" s="1">
        <v>1140220</v>
      </c>
      <c r="CAC32" s="1" t="s">
        <v>126</v>
      </c>
      <c r="CAD32" s="1" t="s">
        <v>133</v>
      </c>
      <c r="CAE32" s="1">
        <v>11</v>
      </c>
      <c r="CAF32" s="1" t="s">
        <v>49</v>
      </c>
      <c r="CAG32" s="1" t="s">
        <v>41</v>
      </c>
      <c r="CAH32" s="1" t="s">
        <v>42</v>
      </c>
      <c r="CAJ32" s="1">
        <v>172.65</v>
      </c>
      <c r="CAK32" s="1">
        <v>3</v>
      </c>
      <c r="CAL32" s="1">
        <v>2</v>
      </c>
      <c r="CAM32" s="1">
        <v>2</v>
      </c>
      <c r="CAN32" s="1" t="s">
        <v>43</v>
      </c>
      <c r="CAO32" s="1" t="s">
        <v>61</v>
      </c>
      <c r="CAP32" s="1">
        <v>59530000</v>
      </c>
      <c r="CAQ32" s="1">
        <v>417698</v>
      </c>
      <c r="CAR32" s="1" t="s">
        <v>44</v>
      </c>
      <c r="CAS32" s="1">
        <v>38.51</v>
      </c>
      <c r="CAT32" s="1">
        <v>3500000</v>
      </c>
      <c r="CAV32" s="1" t="s">
        <v>134</v>
      </c>
      <c r="CAW32" s="1" t="s">
        <v>129</v>
      </c>
      <c r="CAX32" s="1" t="s">
        <v>135</v>
      </c>
      <c r="CBA32" s="1" t="s">
        <v>33</v>
      </c>
      <c r="CBB32" s="1" t="s">
        <v>34</v>
      </c>
      <c r="CBC32" s="1" t="s">
        <v>125</v>
      </c>
      <c r="CBD32" s="1">
        <v>26.93</v>
      </c>
      <c r="CBE32" s="1" t="s">
        <v>36</v>
      </c>
      <c r="CBH32" s="1">
        <v>1140220</v>
      </c>
      <c r="CBI32" s="1" t="s">
        <v>126</v>
      </c>
      <c r="CBJ32" s="1" t="s">
        <v>133</v>
      </c>
      <c r="CBK32" s="1">
        <v>11</v>
      </c>
      <c r="CBL32" s="1" t="s">
        <v>49</v>
      </c>
      <c r="CBM32" s="1" t="s">
        <v>41</v>
      </c>
      <c r="CBN32" s="1" t="s">
        <v>42</v>
      </c>
      <c r="CBP32" s="1">
        <v>172.65</v>
      </c>
      <c r="CBQ32" s="1">
        <v>3</v>
      </c>
      <c r="CBR32" s="1">
        <v>2</v>
      </c>
      <c r="CBS32" s="1">
        <v>2</v>
      </c>
      <c r="CBT32" s="1" t="s">
        <v>43</v>
      </c>
      <c r="CBU32" s="1" t="s">
        <v>61</v>
      </c>
      <c r="CBV32" s="1">
        <v>59530000</v>
      </c>
      <c r="CBW32" s="1">
        <v>417698</v>
      </c>
      <c r="CBX32" s="1" t="s">
        <v>44</v>
      </c>
      <c r="CBY32" s="1">
        <v>38.51</v>
      </c>
      <c r="CBZ32" s="1">
        <v>3500000</v>
      </c>
      <c r="CCB32" s="1" t="s">
        <v>134</v>
      </c>
      <c r="CCC32" s="1" t="s">
        <v>129</v>
      </c>
      <c r="CCD32" s="1" t="s">
        <v>135</v>
      </c>
      <c r="CCG32" s="1" t="s">
        <v>33</v>
      </c>
      <c r="CCH32" s="1" t="s">
        <v>34</v>
      </c>
      <c r="CCI32" s="1" t="s">
        <v>125</v>
      </c>
      <c r="CCJ32" s="1">
        <v>26.93</v>
      </c>
      <c r="CCK32" s="1" t="s">
        <v>36</v>
      </c>
      <c r="CCN32" s="1">
        <v>1140220</v>
      </c>
      <c r="CCO32" s="1" t="s">
        <v>126</v>
      </c>
      <c r="CCP32" s="1" t="s">
        <v>133</v>
      </c>
      <c r="CCQ32" s="1">
        <v>11</v>
      </c>
      <c r="CCR32" s="1" t="s">
        <v>49</v>
      </c>
      <c r="CCS32" s="1" t="s">
        <v>41</v>
      </c>
      <c r="CCT32" s="1" t="s">
        <v>42</v>
      </c>
      <c r="CCV32" s="1">
        <v>172.65</v>
      </c>
      <c r="CCW32" s="1">
        <v>3</v>
      </c>
      <c r="CCX32" s="1">
        <v>2</v>
      </c>
      <c r="CCY32" s="1">
        <v>2</v>
      </c>
      <c r="CCZ32" s="1" t="s">
        <v>43</v>
      </c>
      <c r="CDA32" s="1" t="s">
        <v>61</v>
      </c>
      <c r="CDB32" s="1">
        <v>59530000</v>
      </c>
      <c r="CDC32" s="1">
        <v>417698</v>
      </c>
      <c r="CDD32" s="1" t="s">
        <v>44</v>
      </c>
      <c r="CDE32" s="1">
        <v>38.51</v>
      </c>
      <c r="CDF32" s="1">
        <v>3500000</v>
      </c>
      <c r="CDH32" s="1" t="s">
        <v>134</v>
      </c>
      <c r="CDI32" s="1" t="s">
        <v>129</v>
      </c>
      <c r="CDJ32" s="1" t="s">
        <v>135</v>
      </c>
      <c r="CDM32" s="1" t="s">
        <v>33</v>
      </c>
      <c r="CDN32" s="1" t="s">
        <v>34</v>
      </c>
      <c r="CDO32" s="1" t="s">
        <v>125</v>
      </c>
      <c r="CDP32" s="1">
        <v>26.93</v>
      </c>
      <c r="CDQ32" s="1" t="s">
        <v>36</v>
      </c>
      <c r="CDT32" s="1">
        <v>1140220</v>
      </c>
      <c r="CDU32" s="1" t="s">
        <v>126</v>
      </c>
      <c r="CDV32" s="1" t="s">
        <v>133</v>
      </c>
      <c r="CDW32" s="1">
        <v>11</v>
      </c>
      <c r="CDX32" s="1" t="s">
        <v>49</v>
      </c>
      <c r="CDY32" s="1" t="s">
        <v>41</v>
      </c>
      <c r="CDZ32" s="1" t="s">
        <v>42</v>
      </c>
      <c r="CEB32" s="1">
        <v>172.65</v>
      </c>
      <c r="CEC32" s="1">
        <v>3</v>
      </c>
      <c r="CED32" s="1">
        <v>2</v>
      </c>
      <c r="CEE32" s="1">
        <v>2</v>
      </c>
      <c r="CEF32" s="1" t="s">
        <v>43</v>
      </c>
      <c r="CEG32" s="1" t="s">
        <v>61</v>
      </c>
      <c r="CEH32" s="1">
        <v>59530000</v>
      </c>
      <c r="CEI32" s="1">
        <v>417698</v>
      </c>
      <c r="CEJ32" s="1" t="s">
        <v>44</v>
      </c>
      <c r="CEK32" s="1">
        <v>38.51</v>
      </c>
      <c r="CEL32" s="1">
        <v>3500000</v>
      </c>
      <c r="CEN32" s="1" t="s">
        <v>134</v>
      </c>
      <c r="CEO32" s="1" t="s">
        <v>129</v>
      </c>
      <c r="CEP32" s="1" t="s">
        <v>135</v>
      </c>
      <c r="CES32" s="1" t="s">
        <v>33</v>
      </c>
      <c r="CET32" s="1" t="s">
        <v>34</v>
      </c>
      <c r="CEU32" s="1" t="s">
        <v>125</v>
      </c>
      <c r="CEV32" s="1">
        <v>26.93</v>
      </c>
      <c r="CEW32" s="1" t="s">
        <v>36</v>
      </c>
      <c r="CEZ32" s="1">
        <v>1140220</v>
      </c>
      <c r="CFA32" s="1" t="s">
        <v>126</v>
      </c>
      <c r="CFB32" s="1" t="s">
        <v>133</v>
      </c>
      <c r="CFC32" s="1">
        <v>11</v>
      </c>
      <c r="CFD32" s="1" t="s">
        <v>49</v>
      </c>
      <c r="CFE32" s="1" t="s">
        <v>41</v>
      </c>
      <c r="CFF32" s="1" t="s">
        <v>42</v>
      </c>
      <c r="CFH32" s="1">
        <v>172.65</v>
      </c>
      <c r="CFI32" s="1">
        <v>3</v>
      </c>
      <c r="CFJ32" s="1">
        <v>2</v>
      </c>
      <c r="CFK32" s="1">
        <v>2</v>
      </c>
      <c r="CFL32" s="1" t="s">
        <v>43</v>
      </c>
      <c r="CFM32" s="1" t="s">
        <v>61</v>
      </c>
      <c r="CFN32" s="1">
        <v>59530000</v>
      </c>
      <c r="CFO32" s="1">
        <v>417698</v>
      </c>
      <c r="CFP32" s="1" t="s">
        <v>44</v>
      </c>
      <c r="CFQ32" s="1">
        <v>38.51</v>
      </c>
      <c r="CFR32" s="1">
        <v>3500000</v>
      </c>
      <c r="CFT32" s="1" t="s">
        <v>134</v>
      </c>
      <c r="CFU32" s="1" t="s">
        <v>129</v>
      </c>
      <c r="CFV32" s="1" t="s">
        <v>135</v>
      </c>
      <c r="CFY32" s="1" t="s">
        <v>33</v>
      </c>
      <c r="CFZ32" s="1" t="s">
        <v>34</v>
      </c>
      <c r="CGA32" s="1" t="s">
        <v>125</v>
      </c>
      <c r="CGB32" s="1">
        <v>26.93</v>
      </c>
      <c r="CGC32" s="1" t="s">
        <v>36</v>
      </c>
      <c r="CGF32" s="1">
        <v>1140220</v>
      </c>
      <c r="CGG32" s="1" t="s">
        <v>126</v>
      </c>
      <c r="CGH32" s="1" t="s">
        <v>133</v>
      </c>
      <c r="CGI32" s="1">
        <v>11</v>
      </c>
      <c r="CGJ32" s="1" t="s">
        <v>49</v>
      </c>
      <c r="CGK32" s="1" t="s">
        <v>41</v>
      </c>
      <c r="CGL32" s="1" t="s">
        <v>42</v>
      </c>
      <c r="CGN32" s="1">
        <v>172.65</v>
      </c>
      <c r="CGO32" s="1">
        <v>3</v>
      </c>
      <c r="CGP32" s="1">
        <v>2</v>
      </c>
      <c r="CGQ32" s="1">
        <v>2</v>
      </c>
      <c r="CGR32" s="1" t="s">
        <v>43</v>
      </c>
      <c r="CGS32" s="1" t="s">
        <v>61</v>
      </c>
      <c r="CGT32" s="1">
        <v>59530000</v>
      </c>
      <c r="CGU32" s="1">
        <v>417698</v>
      </c>
      <c r="CGV32" s="1" t="s">
        <v>44</v>
      </c>
      <c r="CGW32" s="1">
        <v>38.51</v>
      </c>
      <c r="CGX32" s="1">
        <v>3500000</v>
      </c>
      <c r="CGZ32" s="1" t="s">
        <v>134</v>
      </c>
      <c r="CHA32" s="1" t="s">
        <v>129</v>
      </c>
      <c r="CHB32" s="1" t="s">
        <v>135</v>
      </c>
      <c r="CHE32" s="1" t="s">
        <v>33</v>
      </c>
      <c r="CHF32" s="1" t="s">
        <v>34</v>
      </c>
      <c r="CHG32" s="1" t="s">
        <v>125</v>
      </c>
      <c r="CHH32" s="1">
        <v>26.93</v>
      </c>
      <c r="CHI32" s="1" t="s">
        <v>36</v>
      </c>
      <c r="CHL32" s="1">
        <v>1140220</v>
      </c>
      <c r="CHM32" s="1" t="s">
        <v>126</v>
      </c>
      <c r="CHN32" s="1" t="s">
        <v>133</v>
      </c>
      <c r="CHO32" s="1">
        <v>11</v>
      </c>
      <c r="CHP32" s="1" t="s">
        <v>49</v>
      </c>
      <c r="CHQ32" s="1" t="s">
        <v>41</v>
      </c>
      <c r="CHR32" s="1" t="s">
        <v>42</v>
      </c>
      <c r="CHT32" s="1">
        <v>172.65</v>
      </c>
      <c r="CHU32" s="1">
        <v>3</v>
      </c>
      <c r="CHV32" s="1">
        <v>2</v>
      </c>
      <c r="CHW32" s="1">
        <v>2</v>
      </c>
      <c r="CHX32" s="1" t="s">
        <v>43</v>
      </c>
      <c r="CHY32" s="1" t="s">
        <v>61</v>
      </c>
      <c r="CHZ32" s="1">
        <v>59530000</v>
      </c>
      <c r="CIA32" s="1">
        <v>417698</v>
      </c>
      <c r="CIB32" s="1" t="s">
        <v>44</v>
      </c>
      <c r="CIC32" s="1">
        <v>38.51</v>
      </c>
      <c r="CID32" s="1">
        <v>3500000</v>
      </c>
      <c r="CIF32" s="1" t="s">
        <v>134</v>
      </c>
      <c r="CIG32" s="1" t="s">
        <v>129</v>
      </c>
      <c r="CIH32" s="1" t="s">
        <v>135</v>
      </c>
      <c r="CIK32" s="1" t="s">
        <v>33</v>
      </c>
      <c r="CIL32" s="1" t="s">
        <v>34</v>
      </c>
      <c r="CIM32" s="1" t="s">
        <v>125</v>
      </c>
      <c r="CIN32" s="1">
        <v>26.93</v>
      </c>
      <c r="CIO32" s="1" t="s">
        <v>36</v>
      </c>
      <c r="CIR32" s="1">
        <v>1140220</v>
      </c>
      <c r="CIS32" s="1" t="s">
        <v>126</v>
      </c>
      <c r="CIT32" s="1" t="s">
        <v>133</v>
      </c>
      <c r="CIU32" s="1">
        <v>11</v>
      </c>
      <c r="CIV32" s="1" t="s">
        <v>49</v>
      </c>
      <c r="CIW32" s="1" t="s">
        <v>41</v>
      </c>
      <c r="CIX32" s="1" t="s">
        <v>42</v>
      </c>
      <c r="CIZ32" s="1">
        <v>172.65</v>
      </c>
      <c r="CJA32" s="1">
        <v>3</v>
      </c>
      <c r="CJB32" s="1">
        <v>2</v>
      </c>
      <c r="CJC32" s="1">
        <v>2</v>
      </c>
      <c r="CJD32" s="1" t="s">
        <v>43</v>
      </c>
      <c r="CJE32" s="1" t="s">
        <v>61</v>
      </c>
      <c r="CJF32" s="1">
        <v>59530000</v>
      </c>
      <c r="CJG32" s="1">
        <v>417698</v>
      </c>
      <c r="CJH32" s="1" t="s">
        <v>44</v>
      </c>
      <c r="CJI32" s="1">
        <v>38.51</v>
      </c>
      <c r="CJJ32" s="1">
        <v>3500000</v>
      </c>
      <c r="CJL32" s="1" t="s">
        <v>134</v>
      </c>
      <c r="CJM32" s="1" t="s">
        <v>129</v>
      </c>
      <c r="CJN32" s="1" t="s">
        <v>135</v>
      </c>
      <c r="CJQ32" s="1" t="s">
        <v>33</v>
      </c>
      <c r="CJR32" s="1" t="s">
        <v>34</v>
      </c>
      <c r="CJS32" s="1" t="s">
        <v>125</v>
      </c>
      <c r="CJT32" s="1">
        <v>26.93</v>
      </c>
      <c r="CJU32" s="1" t="s">
        <v>36</v>
      </c>
      <c r="CJX32" s="1">
        <v>1140220</v>
      </c>
      <c r="CJY32" s="1" t="s">
        <v>126</v>
      </c>
      <c r="CJZ32" s="1" t="s">
        <v>133</v>
      </c>
      <c r="CKA32" s="1">
        <v>11</v>
      </c>
      <c r="CKB32" s="1" t="s">
        <v>49</v>
      </c>
      <c r="CKC32" s="1" t="s">
        <v>41</v>
      </c>
      <c r="CKD32" s="1" t="s">
        <v>42</v>
      </c>
      <c r="CKF32" s="1">
        <v>172.65</v>
      </c>
      <c r="CKG32" s="1">
        <v>3</v>
      </c>
      <c r="CKH32" s="1">
        <v>2</v>
      </c>
      <c r="CKI32" s="1">
        <v>2</v>
      </c>
      <c r="CKJ32" s="1" t="s">
        <v>43</v>
      </c>
      <c r="CKK32" s="1" t="s">
        <v>61</v>
      </c>
      <c r="CKL32" s="1">
        <v>59530000</v>
      </c>
      <c r="CKM32" s="1">
        <v>417698</v>
      </c>
      <c r="CKN32" s="1" t="s">
        <v>44</v>
      </c>
      <c r="CKO32" s="1">
        <v>38.51</v>
      </c>
      <c r="CKP32" s="1">
        <v>3500000</v>
      </c>
      <c r="CKR32" s="1" t="s">
        <v>134</v>
      </c>
      <c r="CKS32" s="1" t="s">
        <v>129</v>
      </c>
      <c r="CKT32" s="1" t="s">
        <v>135</v>
      </c>
      <c r="CKW32" s="1" t="s">
        <v>33</v>
      </c>
      <c r="CKX32" s="1" t="s">
        <v>34</v>
      </c>
      <c r="CKY32" s="1" t="s">
        <v>125</v>
      </c>
      <c r="CKZ32" s="1">
        <v>26.93</v>
      </c>
      <c r="CLA32" s="1" t="s">
        <v>36</v>
      </c>
      <c r="CLD32" s="1">
        <v>1140220</v>
      </c>
      <c r="CLE32" s="1" t="s">
        <v>126</v>
      </c>
      <c r="CLF32" s="1" t="s">
        <v>133</v>
      </c>
      <c r="CLG32" s="1">
        <v>11</v>
      </c>
      <c r="CLH32" s="1" t="s">
        <v>49</v>
      </c>
      <c r="CLI32" s="1" t="s">
        <v>41</v>
      </c>
      <c r="CLJ32" s="1" t="s">
        <v>42</v>
      </c>
      <c r="CLL32" s="1">
        <v>172.65</v>
      </c>
      <c r="CLM32" s="1">
        <v>3</v>
      </c>
      <c r="CLN32" s="1">
        <v>2</v>
      </c>
      <c r="CLO32" s="1">
        <v>2</v>
      </c>
      <c r="CLP32" s="1" t="s">
        <v>43</v>
      </c>
      <c r="CLQ32" s="1" t="s">
        <v>61</v>
      </c>
      <c r="CLR32" s="1">
        <v>59530000</v>
      </c>
      <c r="CLS32" s="1">
        <v>417698</v>
      </c>
      <c r="CLT32" s="1" t="s">
        <v>44</v>
      </c>
      <c r="CLU32" s="1">
        <v>38.51</v>
      </c>
      <c r="CLV32" s="1">
        <v>3500000</v>
      </c>
      <c r="CLX32" s="1" t="s">
        <v>134</v>
      </c>
      <c r="CLY32" s="1" t="s">
        <v>129</v>
      </c>
      <c r="CLZ32" s="1" t="s">
        <v>135</v>
      </c>
      <c r="CMC32" s="1" t="s">
        <v>33</v>
      </c>
      <c r="CMD32" s="1" t="s">
        <v>34</v>
      </c>
      <c r="CME32" s="1" t="s">
        <v>125</v>
      </c>
      <c r="CMF32" s="1">
        <v>26.93</v>
      </c>
      <c r="CMG32" s="1" t="s">
        <v>36</v>
      </c>
      <c r="CMJ32" s="1">
        <v>1140220</v>
      </c>
      <c r="CMK32" s="1" t="s">
        <v>126</v>
      </c>
      <c r="CML32" s="1" t="s">
        <v>133</v>
      </c>
      <c r="CMM32" s="1">
        <v>11</v>
      </c>
      <c r="CMN32" s="1" t="s">
        <v>49</v>
      </c>
      <c r="CMO32" s="1" t="s">
        <v>41</v>
      </c>
      <c r="CMP32" s="1" t="s">
        <v>42</v>
      </c>
      <c r="CMR32" s="1">
        <v>172.65</v>
      </c>
      <c r="CMS32" s="1">
        <v>3</v>
      </c>
      <c r="CMT32" s="1">
        <v>2</v>
      </c>
      <c r="CMU32" s="1">
        <v>2</v>
      </c>
      <c r="CMV32" s="1" t="s">
        <v>43</v>
      </c>
      <c r="CMW32" s="1" t="s">
        <v>61</v>
      </c>
      <c r="CMX32" s="1">
        <v>59530000</v>
      </c>
      <c r="CMY32" s="1">
        <v>417698</v>
      </c>
      <c r="CMZ32" s="1" t="s">
        <v>44</v>
      </c>
      <c r="CNA32" s="1">
        <v>38.51</v>
      </c>
      <c r="CNB32" s="1">
        <v>3500000</v>
      </c>
      <c r="CND32" s="1" t="s">
        <v>134</v>
      </c>
      <c r="CNE32" s="1" t="s">
        <v>129</v>
      </c>
      <c r="CNF32" s="1" t="s">
        <v>135</v>
      </c>
      <c r="CNI32" s="1" t="s">
        <v>33</v>
      </c>
      <c r="CNJ32" s="1" t="s">
        <v>34</v>
      </c>
      <c r="CNK32" s="1" t="s">
        <v>125</v>
      </c>
      <c r="CNL32" s="1">
        <v>26.93</v>
      </c>
      <c r="CNM32" s="1" t="s">
        <v>36</v>
      </c>
      <c r="CNP32" s="1">
        <v>1140220</v>
      </c>
      <c r="CNQ32" s="1" t="s">
        <v>126</v>
      </c>
      <c r="CNR32" s="1" t="s">
        <v>133</v>
      </c>
      <c r="CNS32" s="1">
        <v>11</v>
      </c>
      <c r="CNT32" s="1" t="s">
        <v>49</v>
      </c>
      <c r="CNU32" s="1" t="s">
        <v>41</v>
      </c>
      <c r="CNV32" s="1" t="s">
        <v>42</v>
      </c>
      <c r="CNX32" s="1">
        <v>172.65</v>
      </c>
      <c r="CNY32" s="1">
        <v>3</v>
      </c>
      <c r="CNZ32" s="1">
        <v>2</v>
      </c>
      <c r="COA32" s="1">
        <v>2</v>
      </c>
      <c r="COB32" s="1" t="s">
        <v>43</v>
      </c>
      <c r="COC32" s="1" t="s">
        <v>61</v>
      </c>
      <c r="COD32" s="1">
        <v>59530000</v>
      </c>
      <c r="COE32" s="1">
        <v>417698</v>
      </c>
      <c r="COF32" s="1" t="s">
        <v>44</v>
      </c>
      <c r="COG32" s="1">
        <v>38.51</v>
      </c>
      <c r="COH32" s="1">
        <v>3500000</v>
      </c>
      <c r="COJ32" s="1" t="s">
        <v>134</v>
      </c>
      <c r="COK32" s="1" t="s">
        <v>129</v>
      </c>
      <c r="COL32" s="1" t="s">
        <v>135</v>
      </c>
      <c r="COO32" s="1" t="s">
        <v>33</v>
      </c>
      <c r="COP32" s="1" t="s">
        <v>34</v>
      </c>
      <c r="COQ32" s="1" t="s">
        <v>125</v>
      </c>
      <c r="COR32" s="1">
        <v>26.93</v>
      </c>
      <c r="COS32" s="1" t="s">
        <v>36</v>
      </c>
      <c r="COV32" s="1">
        <v>1140220</v>
      </c>
      <c r="COW32" s="1" t="s">
        <v>126</v>
      </c>
      <c r="COX32" s="1" t="s">
        <v>133</v>
      </c>
      <c r="COY32" s="1">
        <v>11</v>
      </c>
      <c r="COZ32" s="1" t="s">
        <v>49</v>
      </c>
      <c r="CPA32" s="1" t="s">
        <v>41</v>
      </c>
      <c r="CPB32" s="1" t="s">
        <v>42</v>
      </c>
      <c r="CPD32" s="1">
        <v>172.65</v>
      </c>
      <c r="CPE32" s="1">
        <v>3</v>
      </c>
      <c r="CPF32" s="1">
        <v>2</v>
      </c>
      <c r="CPG32" s="1">
        <v>2</v>
      </c>
      <c r="CPH32" s="1" t="s">
        <v>43</v>
      </c>
      <c r="CPI32" s="1" t="s">
        <v>61</v>
      </c>
      <c r="CPJ32" s="1">
        <v>59530000</v>
      </c>
      <c r="CPK32" s="1">
        <v>417698</v>
      </c>
      <c r="CPL32" s="1" t="s">
        <v>44</v>
      </c>
      <c r="CPM32" s="1">
        <v>38.51</v>
      </c>
      <c r="CPN32" s="1">
        <v>3500000</v>
      </c>
      <c r="CPP32" s="1" t="s">
        <v>134</v>
      </c>
      <c r="CPQ32" s="1" t="s">
        <v>129</v>
      </c>
      <c r="CPR32" s="1" t="s">
        <v>135</v>
      </c>
      <c r="CPU32" s="1" t="s">
        <v>33</v>
      </c>
      <c r="CPV32" s="1" t="s">
        <v>34</v>
      </c>
      <c r="CPW32" s="1" t="s">
        <v>125</v>
      </c>
      <c r="CPX32" s="1">
        <v>26.93</v>
      </c>
      <c r="CPY32" s="1" t="s">
        <v>36</v>
      </c>
      <c r="CQB32" s="1">
        <v>1140220</v>
      </c>
      <c r="CQC32" s="1" t="s">
        <v>126</v>
      </c>
      <c r="CQD32" s="1" t="s">
        <v>133</v>
      </c>
      <c r="CQE32" s="1">
        <v>11</v>
      </c>
      <c r="CQF32" s="1" t="s">
        <v>49</v>
      </c>
      <c r="CQG32" s="1" t="s">
        <v>41</v>
      </c>
      <c r="CQH32" s="1" t="s">
        <v>42</v>
      </c>
      <c r="CQJ32" s="1">
        <v>172.65</v>
      </c>
      <c r="CQK32" s="1">
        <v>3</v>
      </c>
      <c r="CQL32" s="1">
        <v>2</v>
      </c>
      <c r="CQM32" s="1">
        <v>2</v>
      </c>
      <c r="CQN32" s="1" t="s">
        <v>43</v>
      </c>
      <c r="CQO32" s="1" t="s">
        <v>61</v>
      </c>
      <c r="CQP32" s="1">
        <v>59530000</v>
      </c>
      <c r="CQQ32" s="1">
        <v>417698</v>
      </c>
      <c r="CQR32" s="1" t="s">
        <v>44</v>
      </c>
      <c r="CQS32" s="1">
        <v>38.51</v>
      </c>
      <c r="CQT32" s="1">
        <v>3500000</v>
      </c>
      <c r="CQV32" s="1" t="s">
        <v>134</v>
      </c>
      <c r="CQW32" s="1" t="s">
        <v>129</v>
      </c>
      <c r="CQX32" s="1" t="s">
        <v>135</v>
      </c>
      <c r="CRA32" s="1" t="s">
        <v>33</v>
      </c>
      <c r="CRB32" s="1" t="s">
        <v>34</v>
      </c>
      <c r="CRC32" s="1" t="s">
        <v>125</v>
      </c>
      <c r="CRD32" s="1">
        <v>26.93</v>
      </c>
      <c r="CRE32" s="1" t="s">
        <v>36</v>
      </c>
      <c r="CRH32" s="1">
        <v>1140220</v>
      </c>
      <c r="CRI32" s="1" t="s">
        <v>126</v>
      </c>
      <c r="CRJ32" s="1" t="s">
        <v>133</v>
      </c>
      <c r="CRK32" s="1">
        <v>11</v>
      </c>
      <c r="CRL32" s="1" t="s">
        <v>49</v>
      </c>
      <c r="CRM32" s="1" t="s">
        <v>41</v>
      </c>
      <c r="CRN32" s="1" t="s">
        <v>42</v>
      </c>
      <c r="CRP32" s="1">
        <v>172.65</v>
      </c>
      <c r="CRQ32" s="1">
        <v>3</v>
      </c>
      <c r="CRR32" s="1">
        <v>2</v>
      </c>
      <c r="CRS32" s="1">
        <v>2</v>
      </c>
      <c r="CRT32" s="1" t="s">
        <v>43</v>
      </c>
      <c r="CRU32" s="1" t="s">
        <v>61</v>
      </c>
      <c r="CRV32" s="1">
        <v>59530000</v>
      </c>
      <c r="CRW32" s="1">
        <v>417698</v>
      </c>
      <c r="CRX32" s="1" t="s">
        <v>44</v>
      </c>
      <c r="CRY32" s="1">
        <v>38.51</v>
      </c>
      <c r="CRZ32" s="1">
        <v>3500000</v>
      </c>
      <c r="CSB32" s="1" t="s">
        <v>134</v>
      </c>
      <c r="CSC32" s="1" t="s">
        <v>129</v>
      </c>
      <c r="CSD32" s="1" t="s">
        <v>135</v>
      </c>
      <c r="CSG32" s="1" t="s">
        <v>33</v>
      </c>
      <c r="CSH32" s="1" t="s">
        <v>34</v>
      </c>
      <c r="CSI32" s="1" t="s">
        <v>125</v>
      </c>
      <c r="CSJ32" s="1">
        <v>26.93</v>
      </c>
      <c r="CSK32" s="1" t="s">
        <v>36</v>
      </c>
      <c r="CSN32" s="1">
        <v>1140220</v>
      </c>
      <c r="CSO32" s="1" t="s">
        <v>126</v>
      </c>
      <c r="CSP32" s="1" t="s">
        <v>133</v>
      </c>
      <c r="CSQ32" s="1">
        <v>11</v>
      </c>
      <c r="CSR32" s="1" t="s">
        <v>49</v>
      </c>
      <c r="CSS32" s="1" t="s">
        <v>41</v>
      </c>
      <c r="CST32" s="1" t="s">
        <v>42</v>
      </c>
      <c r="CSV32" s="1">
        <v>172.65</v>
      </c>
      <c r="CSW32" s="1">
        <v>3</v>
      </c>
      <c r="CSX32" s="1">
        <v>2</v>
      </c>
      <c r="CSY32" s="1">
        <v>2</v>
      </c>
      <c r="CSZ32" s="1" t="s">
        <v>43</v>
      </c>
      <c r="CTA32" s="1" t="s">
        <v>61</v>
      </c>
      <c r="CTB32" s="1">
        <v>59530000</v>
      </c>
      <c r="CTC32" s="1">
        <v>417698</v>
      </c>
      <c r="CTD32" s="1" t="s">
        <v>44</v>
      </c>
      <c r="CTE32" s="1">
        <v>38.51</v>
      </c>
      <c r="CTF32" s="1">
        <v>3500000</v>
      </c>
      <c r="CTH32" s="1" t="s">
        <v>134</v>
      </c>
      <c r="CTI32" s="1" t="s">
        <v>129</v>
      </c>
      <c r="CTJ32" s="1" t="s">
        <v>135</v>
      </c>
      <c r="CTM32" s="1" t="s">
        <v>33</v>
      </c>
      <c r="CTN32" s="1" t="s">
        <v>34</v>
      </c>
      <c r="CTO32" s="1" t="s">
        <v>125</v>
      </c>
      <c r="CTP32" s="1">
        <v>26.93</v>
      </c>
      <c r="CTQ32" s="1" t="s">
        <v>36</v>
      </c>
      <c r="CTT32" s="1">
        <v>1140220</v>
      </c>
      <c r="CTU32" s="1" t="s">
        <v>126</v>
      </c>
      <c r="CTV32" s="1" t="s">
        <v>133</v>
      </c>
      <c r="CTW32" s="1">
        <v>11</v>
      </c>
      <c r="CTX32" s="1" t="s">
        <v>49</v>
      </c>
      <c r="CTY32" s="1" t="s">
        <v>41</v>
      </c>
      <c r="CTZ32" s="1" t="s">
        <v>42</v>
      </c>
      <c r="CUB32" s="1">
        <v>172.65</v>
      </c>
      <c r="CUC32" s="1">
        <v>3</v>
      </c>
      <c r="CUD32" s="1">
        <v>2</v>
      </c>
      <c r="CUE32" s="1">
        <v>2</v>
      </c>
      <c r="CUF32" s="1" t="s">
        <v>43</v>
      </c>
      <c r="CUG32" s="1" t="s">
        <v>61</v>
      </c>
      <c r="CUH32" s="1">
        <v>59530000</v>
      </c>
      <c r="CUI32" s="1">
        <v>417698</v>
      </c>
      <c r="CUJ32" s="1" t="s">
        <v>44</v>
      </c>
      <c r="CUK32" s="1">
        <v>38.51</v>
      </c>
      <c r="CUL32" s="1">
        <v>3500000</v>
      </c>
      <c r="CUN32" s="1" t="s">
        <v>134</v>
      </c>
      <c r="CUO32" s="1" t="s">
        <v>129</v>
      </c>
      <c r="CUP32" s="1" t="s">
        <v>135</v>
      </c>
      <c r="CUS32" s="1" t="s">
        <v>33</v>
      </c>
      <c r="CUT32" s="1" t="s">
        <v>34</v>
      </c>
      <c r="CUU32" s="1" t="s">
        <v>125</v>
      </c>
      <c r="CUV32" s="1">
        <v>26.93</v>
      </c>
      <c r="CUW32" s="1" t="s">
        <v>36</v>
      </c>
      <c r="CUZ32" s="1">
        <v>1140220</v>
      </c>
      <c r="CVA32" s="1" t="s">
        <v>126</v>
      </c>
      <c r="CVB32" s="1" t="s">
        <v>133</v>
      </c>
      <c r="CVC32" s="1">
        <v>11</v>
      </c>
      <c r="CVD32" s="1" t="s">
        <v>49</v>
      </c>
      <c r="CVE32" s="1" t="s">
        <v>41</v>
      </c>
      <c r="CVF32" s="1" t="s">
        <v>42</v>
      </c>
      <c r="CVH32" s="1">
        <v>172.65</v>
      </c>
      <c r="CVI32" s="1">
        <v>3</v>
      </c>
      <c r="CVJ32" s="1">
        <v>2</v>
      </c>
      <c r="CVK32" s="1">
        <v>2</v>
      </c>
      <c r="CVL32" s="1" t="s">
        <v>43</v>
      </c>
      <c r="CVM32" s="1" t="s">
        <v>61</v>
      </c>
      <c r="CVN32" s="1">
        <v>59530000</v>
      </c>
      <c r="CVO32" s="1">
        <v>417698</v>
      </c>
      <c r="CVP32" s="1" t="s">
        <v>44</v>
      </c>
      <c r="CVQ32" s="1">
        <v>38.51</v>
      </c>
      <c r="CVR32" s="1">
        <v>3500000</v>
      </c>
      <c r="CVT32" s="1" t="s">
        <v>134</v>
      </c>
      <c r="CVU32" s="1" t="s">
        <v>129</v>
      </c>
      <c r="CVV32" s="1" t="s">
        <v>135</v>
      </c>
      <c r="CVY32" s="1" t="s">
        <v>33</v>
      </c>
      <c r="CVZ32" s="1" t="s">
        <v>34</v>
      </c>
      <c r="CWA32" s="1" t="s">
        <v>125</v>
      </c>
      <c r="CWB32" s="1">
        <v>26.93</v>
      </c>
      <c r="CWC32" s="1" t="s">
        <v>36</v>
      </c>
      <c r="CWF32" s="1">
        <v>1140220</v>
      </c>
      <c r="CWG32" s="1" t="s">
        <v>126</v>
      </c>
      <c r="CWH32" s="1" t="s">
        <v>133</v>
      </c>
      <c r="CWI32" s="1">
        <v>11</v>
      </c>
      <c r="CWJ32" s="1" t="s">
        <v>49</v>
      </c>
      <c r="CWK32" s="1" t="s">
        <v>41</v>
      </c>
      <c r="CWL32" s="1" t="s">
        <v>42</v>
      </c>
      <c r="CWN32" s="1">
        <v>172.65</v>
      </c>
      <c r="CWO32" s="1">
        <v>3</v>
      </c>
      <c r="CWP32" s="1">
        <v>2</v>
      </c>
      <c r="CWQ32" s="1">
        <v>2</v>
      </c>
      <c r="CWR32" s="1" t="s">
        <v>43</v>
      </c>
      <c r="CWS32" s="1" t="s">
        <v>61</v>
      </c>
      <c r="CWT32" s="1">
        <v>59530000</v>
      </c>
      <c r="CWU32" s="1">
        <v>417698</v>
      </c>
      <c r="CWV32" s="1" t="s">
        <v>44</v>
      </c>
      <c r="CWW32" s="1">
        <v>38.51</v>
      </c>
      <c r="CWX32" s="1">
        <v>3500000</v>
      </c>
      <c r="CWZ32" s="1" t="s">
        <v>134</v>
      </c>
      <c r="CXA32" s="1" t="s">
        <v>129</v>
      </c>
      <c r="CXB32" s="1" t="s">
        <v>135</v>
      </c>
      <c r="CXE32" s="1" t="s">
        <v>33</v>
      </c>
      <c r="CXF32" s="1" t="s">
        <v>34</v>
      </c>
      <c r="CXG32" s="1" t="s">
        <v>125</v>
      </c>
      <c r="CXH32" s="1">
        <v>26.93</v>
      </c>
      <c r="CXI32" s="1" t="s">
        <v>36</v>
      </c>
      <c r="CXL32" s="1">
        <v>1140220</v>
      </c>
      <c r="CXM32" s="1" t="s">
        <v>126</v>
      </c>
      <c r="CXN32" s="1" t="s">
        <v>133</v>
      </c>
      <c r="CXO32" s="1">
        <v>11</v>
      </c>
      <c r="CXP32" s="1" t="s">
        <v>49</v>
      </c>
      <c r="CXQ32" s="1" t="s">
        <v>41</v>
      </c>
      <c r="CXR32" s="1" t="s">
        <v>42</v>
      </c>
      <c r="CXT32" s="1">
        <v>172.65</v>
      </c>
      <c r="CXU32" s="1">
        <v>3</v>
      </c>
      <c r="CXV32" s="1">
        <v>2</v>
      </c>
      <c r="CXW32" s="1">
        <v>2</v>
      </c>
      <c r="CXX32" s="1" t="s">
        <v>43</v>
      </c>
      <c r="CXY32" s="1" t="s">
        <v>61</v>
      </c>
      <c r="CXZ32" s="1">
        <v>59530000</v>
      </c>
      <c r="CYA32" s="1">
        <v>417698</v>
      </c>
      <c r="CYB32" s="1" t="s">
        <v>44</v>
      </c>
      <c r="CYC32" s="1">
        <v>38.51</v>
      </c>
      <c r="CYD32" s="1">
        <v>3500000</v>
      </c>
      <c r="CYF32" s="1" t="s">
        <v>134</v>
      </c>
      <c r="CYG32" s="1" t="s">
        <v>129</v>
      </c>
      <c r="CYH32" s="1" t="s">
        <v>135</v>
      </c>
      <c r="CYK32" s="1" t="s">
        <v>33</v>
      </c>
      <c r="CYL32" s="1" t="s">
        <v>34</v>
      </c>
      <c r="CYM32" s="1" t="s">
        <v>125</v>
      </c>
      <c r="CYN32" s="1">
        <v>26.93</v>
      </c>
      <c r="CYO32" s="1" t="s">
        <v>36</v>
      </c>
      <c r="CYR32" s="1">
        <v>1140220</v>
      </c>
      <c r="CYS32" s="1" t="s">
        <v>126</v>
      </c>
      <c r="CYT32" s="1" t="s">
        <v>133</v>
      </c>
      <c r="CYU32" s="1">
        <v>11</v>
      </c>
      <c r="CYV32" s="1" t="s">
        <v>49</v>
      </c>
      <c r="CYW32" s="1" t="s">
        <v>41</v>
      </c>
      <c r="CYX32" s="1" t="s">
        <v>42</v>
      </c>
      <c r="CYZ32" s="1">
        <v>172.65</v>
      </c>
      <c r="CZA32" s="1">
        <v>3</v>
      </c>
      <c r="CZB32" s="1">
        <v>2</v>
      </c>
      <c r="CZC32" s="1">
        <v>2</v>
      </c>
      <c r="CZD32" s="1" t="s">
        <v>43</v>
      </c>
      <c r="CZE32" s="1" t="s">
        <v>61</v>
      </c>
      <c r="CZF32" s="1">
        <v>59530000</v>
      </c>
      <c r="CZG32" s="1">
        <v>417698</v>
      </c>
      <c r="CZH32" s="1" t="s">
        <v>44</v>
      </c>
      <c r="CZI32" s="1">
        <v>38.51</v>
      </c>
      <c r="CZJ32" s="1">
        <v>3500000</v>
      </c>
      <c r="CZL32" s="1" t="s">
        <v>134</v>
      </c>
      <c r="CZM32" s="1" t="s">
        <v>129</v>
      </c>
      <c r="CZN32" s="1" t="s">
        <v>135</v>
      </c>
      <c r="CZQ32" s="1" t="s">
        <v>33</v>
      </c>
      <c r="CZR32" s="1" t="s">
        <v>34</v>
      </c>
      <c r="CZS32" s="1" t="s">
        <v>125</v>
      </c>
      <c r="CZT32" s="1">
        <v>26.93</v>
      </c>
      <c r="CZU32" s="1" t="s">
        <v>36</v>
      </c>
      <c r="CZX32" s="1">
        <v>1140220</v>
      </c>
      <c r="CZY32" s="1" t="s">
        <v>126</v>
      </c>
      <c r="CZZ32" s="1" t="s">
        <v>133</v>
      </c>
      <c r="DAA32" s="1">
        <v>11</v>
      </c>
      <c r="DAB32" s="1" t="s">
        <v>49</v>
      </c>
      <c r="DAC32" s="1" t="s">
        <v>41</v>
      </c>
      <c r="DAD32" s="1" t="s">
        <v>42</v>
      </c>
      <c r="DAF32" s="1">
        <v>172.65</v>
      </c>
      <c r="DAG32" s="1">
        <v>3</v>
      </c>
      <c r="DAH32" s="1">
        <v>2</v>
      </c>
      <c r="DAI32" s="1">
        <v>2</v>
      </c>
      <c r="DAJ32" s="1" t="s">
        <v>43</v>
      </c>
      <c r="DAK32" s="1" t="s">
        <v>61</v>
      </c>
      <c r="DAL32" s="1">
        <v>59530000</v>
      </c>
      <c r="DAM32" s="1">
        <v>417698</v>
      </c>
      <c r="DAN32" s="1" t="s">
        <v>44</v>
      </c>
      <c r="DAO32" s="1">
        <v>38.51</v>
      </c>
      <c r="DAP32" s="1">
        <v>3500000</v>
      </c>
      <c r="DAR32" s="1" t="s">
        <v>134</v>
      </c>
      <c r="DAS32" s="1" t="s">
        <v>129</v>
      </c>
      <c r="DAT32" s="1" t="s">
        <v>135</v>
      </c>
      <c r="DAW32" s="1" t="s">
        <v>33</v>
      </c>
      <c r="DAX32" s="1" t="s">
        <v>34</v>
      </c>
      <c r="DAY32" s="1" t="s">
        <v>125</v>
      </c>
      <c r="DAZ32" s="1">
        <v>26.93</v>
      </c>
      <c r="DBA32" s="1" t="s">
        <v>36</v>
      </c>
      <c r="DBD32" s="1">
        <v>1140220</v>
      </c>
      <c r="DBE32" s="1" t="s">
        <v>126</v>
      </c>
      <c r="DBF32" s="1" t="s">
        <v>133</v>
      </c>
      <c r="DBG32" s="1">
        <v>11</v>
      </c>
      <c r="DBH32" s="1" t="s">
        <v>49</v>
      </c>
      <c r="DBI32" s="1" t="s">
        <v>41</v>
      </c>
      <c r="DBJ32" s="1" t="s">
        <v>42</v>
      </c>
      <c r="DBL32" s="1">
        <v>172.65</v>
      </c>
      <c r="DBM32" s="1">
        <v>3</v>
      </c>
      <c r="DBN32" s="1">
        <v>2</v>
      </c>
      <c r="DBO32" s="1">
        <v>2</v>
      </c>
      <c r="DBP32" s="1" t="s">
        <v>43</v>
      </c>
      <c r="DBQ32" s="1" t="s">
        <v>61</v>
      </c>
      <c r="DBR32" s="1">
        <v>59530000</v>
      </c>
      <c r="DBS32" s="1">
        <v>417698</v>
      </c>
      <c r="DBT32" s="1" t="s">
        <v>44</v>
      </c>
      <c r="DBU32" s="1">
        <v>38.51</v>
      </c>
      <c r="DBV32" s="1">
        <v>3500000</v>
      </c>
      <c r="DBX32" s="1" t="s">
        <v>134</v>
      </c>
      <c r="DBY32" s="1" t="s">
        <v>129</v>
      </c>
      <c r="DBZ32" s="1" t="s">
        <v>135</v>
      </c>
      <c r="DCC32" s="1" t="s">
        <v>33</v>
      </c>
      <c r="DCD32" s="1" t="s">
        <v>34</v>
      </c>
      <c r="DCE32" s="1" t="s">
        <v>125</v>
      </c>
      <c r="DCF32" s="1">
        <v>26.93</v>
      </c>
      <c r="DCG32" s="1" t="s">
        <v>36</v>
      </c>
      <c r="DCJ32" s="1">
        <v>1140220</v>
      </c>
      <c r="DCK32" s="1" t="s">
        <v>126</v>
      </c>
      <c r="DCL32" s="1" t="s">
        <v>133</v>
      </c>
      <c r="DCM32" s="1">
        <v>11</v>
      </c>
      <c r="DCN32" s="1" t="s">
        <v>49</v>
      </c>
      <c r="DCO32" s="1" t="s">
        <v>41</v>
      </c>
      <c r="DCP32" s="1" t="s">
        <v>42</v>
      </c>
      <c r="DCR32" s="1">
        <v>172.65</v>
      </c>
      <c r="DCS32" s="1">
        <v>3</v>
      </c>
      <c r="DCT32" s="1">
        <v>2</v>
      </c>
      <c r="DCU32" s="1">
        <v>2</v>
      </c>
      <c r="DCV32" s="1" t="s">
        <v>43</v>
      </c>
      <c r="DCW32" s="1" t="s">
        <v>61</v>
      </c>
      <c r="DCX32" s="1">
        <v>59530000</v>
      </c>
      <c r="DCY32" s="1">
        <v>417698</v>
      </c>
      <c r="DCZ32" s="1" t="s">
        <v>44</v>
      </c>
      <c r="DDA32" s="1">
        <v>38.51</v>
      </c>
      <c r="DDB32" s="1">
        <v>3500000</v>
      </c>
      <c r="DDD32" s="1" t="s">
        <v>134</v>
      </c>
      <c r="DDE32" s="1" t="s">
        <v>129</v>
      </c>
      <c r="DDF32" s="1" t="s">
        <v>135</v>
      </c>
      <c r="DDI32" s="1" t="s">
        <v>33</v>
      </c>
      <c r="DDJ32" s="1" t="s">
        <v>34</v>
      </c>
      <c r="DDK32" s="1" t="s">
        <v>125</v>
      </c>
      <c r="DDL32" s="1">
        <v>26.93</v>
      </c>
      <c r="DDM32" s="1" t="s">
        <v>36</v>
      </c>
      <c r="DDP32" s="1">
        <v>1140220</v>
      </c>
      <c r="DDQ32" s="1" t="s">
        <v>126</v>
      </c>
      <c r="DDR32" s="1" t="s">
        <v>133</v>
      </c>
      <c r="DDS32" s="1">
        <v>11</v>
      </c>
      <c r="DDT32" s="1" t="s">
        <v>49</v>
      </c>
      <c r="DDU32" s="1" t="s">
        <v>41</v>
      </c>
      <c r="DDV32" s="1" t="s">
        <v>42</v>
      </c>
      <c r="DDX32" s="1">
        <v>172.65</v>
      </c>
      <c r="DDY32" s="1">
        <v>3</v>
      </c>
      <c r="DDZ32" s="1">
        <v>2</v>
      </c>
      <c r="DEA32" s="1">
        <v>2</v>
      </c>
      <c r="DEB32" s="1" t="s">
        <v>43</v>
      </c>
      <c r="DEC32" s="1" t="s">
        <v>61</v>
      </c>
      <c r="DED32" s="1">
        <v>59530000</v>
      </c>
      <c r="DEE32" s="1">
        <v>417698</v>
      </c>
      <c r="DEF32" s="1" t="s">
        <v>44</v>
      </c>
      <c r="DEG32" s="1">
        <v>38.51</v>
      </c>
      <c r="DEH32" s="1">
        <v>3500000</v>
      </c>
      <c r="DEJ32" s="1" t="s">
        <v>134</v>
      </c>
      <c r="DEK32" s="1" t="s">
        <v>129</v>
      </c>
      <c r="DEL32" s="1" t="s">
        <v>135</v>
      </c>
      <c r="DEO32" s="1" t="s">
        <v>33</v>
      </c>
      <c r="DEP32" s="1" t="s">
        <v>34</v>
      </c>
      <c r="DEQ32" s="1" t="s">
        <v>125</v>
      </c>
      <c r="DER32" s="1">
        <v>26.93</v>
      </c>
      <c r="DES32" s="1" t="s">
        <v>36</v>
      </c>
      <c r="DEV32" s="1">
        <v>1140220</v>
      </c>
      <c r="DEW32" s="1" t="s">
        <v>126</v>
      </c>
      <c r="DEX32" s="1" t="s">
        <v>133</v>
      </c>
      <c r="DEY32" s="1">
        <v>11</v>
      </c>
      <c r="DEZ32" s="1" t="s">
        <v>49</v>
      </c>
      <c r="DFA32" s="1" t="s">
        <v>41</v>
      </c>
      <c r="DFB32" s="1" t="s">
        <v>42</v>
      </c>
      <c r="DFD32" s="1">
        <v>172.65</v>
      </c>
      <c r="DFE32" s="1">
        <v>3</v>
      </c>
      <c r="DFF32" s="1">
        <v>2</v>
      </c>
      <c r="DFG32" s="1">
        <v>2</v>
      </c>
      <c r="DFH32" s="1" t="s">
        <v>43</v>
      </c>
      <c r="DFI32" s="1" t="s">
        <v>61</v>
      </c>
      <c r="DFJ32" s="1">
        <v>59530000</v>
      </c>
      <c r="DFK32" s="1">
        <v>417698</v>
      </c>
      <c r="DFL32" s="1" t="s">
        <v>44</v>
      </c>
      <c r="DFM32" s="1">
        <v>38.51</v>
      </c>
      <c r="DFN32" s="1">
        <v>3500000</v>
      </c>
      <c r="DFP32" s="1" t="s">
        <v>134</v>
      </c>
      <c r="DFQ32" s="1" t="s">
        <v>129</v>
      </c>
      <c r="DFR32" s="1" t="s">
        <v>135</v>
      </c>
      <c r="DFU32" s="1" t="s">
        <v>33</v>
      </c>
      <c r="DFV32" s="1" t="s">
        <v>34</v>
      </c>
      <c r="DFW32" s="1" t="s">
        <v>125</v>
      </c>
      <c r="DFX32" s="1">
        <v>26.93</v>
      </c>
      <c r="DFY32" s="1" t="s">
        <v>36</v>
      </c>
      <c r="DGB32" s="1">
        <v>1140220</v>
      </c>
      <c r="DGC32" s="1" t="s">
        <v>126</v>
      </c>
      <c r="DGD32" s="1" t="s">
        <v>133</v>
      </c>
      <c r="DGE32" s="1">
        <v>11</v>
      </c>
      <c r="DGF32" s="1" t="s">
        <v>49</v>
      </c>
      <c r="DGG32" s="1" t="s">
        <v>41</v>
      </c>
      <c r="DGH32" s="1" t="s">
        <v>42</v>
      </c>
      <c r="DGJ32" s="1">
        <v>172.65</v>
      </c>
      <c r="DGK32" s="1">
        <v>3</v>
      </c>
      <c r="DGL32" s="1">
        <v>2</v>
      </c>
      <c r="DGM32" s="1">
        <v>2</v>
      </c>
      <c r="DGN32" s="1" t="s">
        <v>43</v>
      </c>
      <c r="DGO32" s="1" t="s">
        <v>61</v>
      </c>
      <c r="DGP32" s="1">
        <v>59530000</v>
      </c>
      <c r="DGQ32" s="1">
        <v>417698</v>
      </c>
      <c r="DGR32" s="1" t="s">
        <v>44</v>
      </c>
      <c r="DGS32" s="1">
        <v>38.51</v>
      </c>
      <c r="DGT32" s="1">
        <v>3500000</v>
      </c>
      <c r="DGV32" s="1" t="s">
        <v>134</v>
      </c>
      <c r="DGW32" s="1" t="s">
        <v>129</v>
      </c>
      <c r="DGX32" s="1" t="s">
        <v>135</v>
      </c>
      <c r="DHA32" s="1" t="s">
        <v>33</v>
      </c>
      <c r="DHB32" s="1" t="s">
        <v>34</v>
      </c>
      <c r="DHC32" s="1" t="s">
        <v>125</v>
      </c>
      <c r="DHD32" s="1">
        <v>26.93</v>
      </c>
      <c r="DHE32" s="1" t="s">
        <v>36</v>
      </c>
      <c r="DHH32" s="1">
        <v>1140220</v>
      </c>
      <c r="DHI32" s="1" t="s">
        <v>126</v>
      </c>
      <c r="DHJ32" s="1" t="s">
        <v>133</v>
      </c>
      <c r="DHK32" s="1">
        <v>11</v>
      </c>
      <c r="DHL32" s="1" t="s">
        <v>49</v>
      </c>
      <c r="DHM32" s="1" t="s">
        <v>41</v>
      </c>
      <c r="DHN32" s="1" t="s">
        <v>42</v>
      </c>
      <c r="DHP32" s="1">
        <v>172.65</v>
      </c>
      <c r="DHQ32" s="1">
        <v>3</v>
      </c>
      <c r="DHR32" s="1">
        <v>2</v>
      </c>
      <c r="DHS32" s="1">
        <v>2</v>
      </c>
      <c r="DHT32" s="1" t="s">
        <v>43</v>
      </c>
      <c r="DHU32" s="1" t="s">
        <v>61</v>
      </c>
      <c r="DHV32" s="1">
        <v>59530000</v>
      </c>
      <c r="DHW32" s="1">
        <v>417698</v>
      </c>
      <c r="DHX32" s="1" t="s">
        <v>44</v>
      </c>
      <c r="DHY32" s="1">
        <v>38.51</v>
      </c>
      <c r="DHZ32" s="1">
        <v>3500000</v>
      </c>
      <c r="DIB32" s="1" t="s">
        <v>134</v>
      </c>
      <c r="DIC32" s="1" t="s">
        <v>129</v>
      </c>
      <c r="DID32" s="1" t="s">
        <v>135</v>
      </c>
      <c r="DIG32" s="1" t="s">
        <v>33</v>
      </c>
      <c r="DIH32" s="1" t="s">
        <v>34</v>
      </c>
      <c r="DII32" s="1" t="s">
        <v>125</v>
      </c>
      <c r="DIJ32" s="1">
        <v>26.93</v>
      </c>
      <c r="DIK32" s="1" t="s">
        <v>36</v>
      </c>
      <c r="DIN32" s="1">
        <v>1140220</v>
      </c>
      <c r="DIO32" s="1" t="s">
        <v>126</v>
      </c>
      <c r="DIP32" s="1" t="s">
        <v>133</v>
      </c>
      <c r="DIQ32" s="1">
        <v>11</v>
      </c>
      <c r="DIR32" s="1" t="s">
        <v>49</v>
      </c>
      <c r="DIS32" s="1" t="s">
        <v>41</v>
      </c>
      <c r="DIT32" s="1" t="s">
        <v>42</v>
      </c>
      <c r="DIV32" s="1">
        <v>172.65</v>
      </c>
      <c r="DIW32" s="1">
        <v>3</v>
      </c>
      <c r="DIX32" s="1">
        <v>2</v>
      </c>
      <c r="DIY32" s="1">
        <v>2</v>
      </c>
      <c r="DIZ32" s="1" t="s">
        <v>43</v>
      </c>
      <c r="DJA32" s="1" t="s">
        <v>61</v>
      </c>
      <c r="DJB32" s="1">
        <v>59530000</v>
      </c>
      <c r="DJC32" s="1">
        <v>417698</v>
      </c>
      <c r="DJD32" s="1" t="s">
        <v>44</v>
      </c>
      <c r="DJE32" s="1">
        <v>38.51</v>
      </c>
      <c r="DJF32" s="1">
        <v>3500000</v>
      </c>
      <c r="DJH32" s="1" t="s">
        <v>134</v>
      </c>
      <c r="DJI32" s="1" t="s">
        <v>129</v>
      </c>
      <c r="DJJ32" s="1" t="s">
        <v>135</v>
      </c>
      <c r="DJM32" s="1" t="s">
        <v>33</v>
      </c>
      <c r="DJN32" s="1" t="s">
        <v>34</v>
      </c>
      <c r="DJO32" s="1" t="s">
        <v>125</v>
      </c>
      <c r="DJP32" s="1">
        <v>26.93</v>
      </c>
      <c r="DJQ32" s="1" t="s">
        <v>36</v>
      </c>
      <c r="DJT32" s="1">
        <v>1140220</v>
      </c>
      <c r="DJU32" s="1" t="s">
        <v>126</v>
      </c>
      <c r="DJV32" s="1" t="s">
        <v>133</v>
      </c>
      <c r="DJW32" s="1">
        <v>11</v>
      </c>
      <c r="DJX32" s="1" t="s">
        <v>49</v>
      </c>
      <c r="DJY32" s="1" t="s">
        <v>41</v>
      </c>
      <c r="DJZ32" s="1" t="s">
        <v>42</v>
      </c>
      <c r="DKB32" s="1">
        <v>172.65</v>
      </c>
      <c r="DKC32" s="1">
        <v>3</v>
      </c>
      <c r="DKD32" s="1">
        <v>2</v>
      </c>
      <c r="DKE32" s="1">
        <v>2</v>
      </c>
      <c r="DKF32" s="1" t="s">
        <v>43</v>
      </c>
      <c r="DKG32" s="1" t="s">
        <v>61</v>
      </c>
      <c r="DKH32" s="1">
        <v>59530000</v>
      </c>
      <c r="DKI32" s="1">
        <v>417698</v>
      </c>
      <c r="DKJ32" s="1" t="s">
        <v>44</v>
      </c>
      <c r="DKK32" s="1">
        <v>38.51</v>
      </c>
      <c r="DKL32" s="1">
        <v>3500000</v>
      </c>
      <c r="DKN32" s="1" t="s">
        <v>134</v>
      </c>
      <c r="DKO32" s="1" t="s">
        <v>129</v>
      </c>
      <c r="DKP32" s="1" t="s">
        <v>135</v>
      </c>
      <c r="DKS32" s="1" t="s">
        <v>33</v>
      </c>
      <c r="DKT32" s="1" t="s">
        <v>34</v>
      </c>
      <c r="DKU32" s="1" t="s">
        <v>125</v>
      </c>
      <c r="DKV32" s="1">
        <v>26.93</v>
      </c>
      <c r="DKW32" s="1" t="s">
        <v>36</v>
      </c>
      <c r="DKZ32" s="1">
        <v>1140220</v>
      </c>
      <c r="DLA32" s="1" t="s">
        <v>126</v>
      </c>
      <c r="DLB32" s="1" t="s">
        <v>133</v>
      </c>
      <c r="DLC32" s="1">
        <v>11</v>
      </c>
      <c r="DLD32" s="1" t="s">
        <v>49</v>
      </c>
      <c r="DLE32" s="1" t="s">
        <v>41</v>
      </c>
      <c r="DLF32" s="1" t="s">
        <v>42</v>
      </c>
      <c r="DLH32" s="1">
        <v>172.65</v>
      </c>
      <c r="DLI32" s="1">
        <v>3</v>
      </c>
      <c r="DLJ32" s="1">
        <v>2</v>
      </c>
      <c r="DLK32" s="1">
        <v>2</v>
      </c>
      <c r="DLL32" s="1" t="s">
        <v>43</v>
      </c>
      <c r="DLM32" s="1" t="s">
        <v>61</v>
      </c>
      <c r="DLN32" s="1">
        <v>59530000</v>
      </c>
      <c r="DLO32" s="1">
        <v>417698</v>
      </c>
      <c r="DLP32" s="1" t="s">
        <v>44</v>
      </c>
      <c r="DLQ32" s="1">
        <v>38.51</v>
      </c>
      <c r="DLR32" s="1">
        <v>3500000</v>
      </c>
      <c r="DLT32" s="1" t="s">
        <v>134</v>
      </c>
      <c r="DLU32" s="1" t="s">
        <v>129</v>
      </c>
      <c r="DLV32" s="1" t="s">
        <v>135</v>
      </c>
      <c r="DLY32" s="1" t="s">
        <v>33</v>
      </c>
      <c r="DLZ32" s="1" t="s">
        <v>34</v>
      </c>
      <c r="DMA32" s="1" t="s">
        <v>125</v>
      </c>
      <c r="DMB32" s="1">
        <v>26.93</v>
      </c>
      <c r="DMC32" s="1" t="s">
        <v>36</v>
      </c>
      <c r="DMF32" s="1">
        <v>1140220</v>
      </c>
      <c r="DMG32" s="1" t="s">
        <v>126</v>
      </c>
      <c r="DMH32" s="1" t="s">
        <v>133</v>
      </c>
      <c r="DMI32" s="1">
        <v>11</v>
      </c>
      <c r="DMJ32" s="1" t="s">
        <v>49</v>
      </c>
      <c r="DMK32" s="1" t="s">
        <v>41</v>
      </c>
      <c r="DML32" s="1" t="s">
        <v>42</v>
      </c>
      <c r="DMN32" s="1">
        <v>172.65</v>
      </c>
      <c r="DMO32" s="1">
        <v>3</v>
      </c>
      <c r="DMP32" s="1">
        <v>2</v>
      </c>
      <c r="DMQ32" s="1">
        <v>2</v>
      </c>
      <c r="DMR32" s="1" t="s">
        <v>43</v>
      </c>
      <c r="DMS32" s="1" t="s">
        <v>61</v>
      </c>
      <c r="DMT32" s="1">
        <v>59530000</v>
      </c>
      <c r="DMU32" s="1">
        <v>417698</v>
      </c>
      <c r="DMV32" s="1" t="s">
        <v>44</v>
      </c>
      <c r="DMW32" s="1">
        <v>38.51</v>
      </c>
      <c r="DMX32" s="1">
        <v>3500000</v>
      </c>
      <c r="DMZ32" s="1" t="s">
        <v>134</v>
      </c>
      <c r="DNA32" s="1" t="s">
        <v>129</v>
      </c>
      <c r="DNB32" s="1" t="s">
        <v>135</v>
      </c>
      <c r="DNE32" s="1" t="s">
        <v>33</v>
      </c>
      <c r="DNF32" s="1" t="s">
        <v>34</v>
      </c>
      <c r="DNG32" s="1" t="s">
        <v>125</v>
      </c>
      <c r="DNH32" s="1">
        <v>26.93</v>
      </c>
      <c r="DNI32" s="1" t="s">
        <v>36</v>
      </c>
      <c r="DNL32" s="1">
        <v>1140220</v>
      </c>
      <c r="DNM32" s="1" t="s">
        <v>126</v>
      </c>
      <c r="DNN32" s="1" t="s">
        <v>133</v>
      </c>
      <c r="DNO32" s="1">
        <v>11</v>
      </c>
      <c r="DNP32" s="1" t="s">
        <v>49</v>
      </c>
      <c r="DNQ32" s="1" t="s">
        <v>41</v>
      </c>
      <c r="DNR32" s="1" t="s">
        <v>42</v>
      </c>
      <c r="DNT32" s="1">
        <v>172.65</v>
      </c>
      <c r="DNU32" s="1">
        <v>3</v>
      </c>
      <c r="DNV32" s="1">
        <v>2</v>
      </c>
      <c r="DNW32" s="1">
        <v>2</v>
      </c>
      <c r="DNX32" s="1" t="s">
        <v>43</v>
      </c>
      <c r="DNY32" s="1" t="s">
        <v>61</v>
      </c>
      <c r="DNZ32" s="1">
        <v>59530000</v>
      </c>
      <c r="DOA32" s="1">
        <v>417698</v>
      </c>
      <c r="DOB32" s="1" t="s">
        <v>44</v>
      </c>
      <c r="DOC32" s="1">
        <v>38.51</v>
      </c>
      <c r="DOD32" s="1">
        <v>3500000</v>
      </c>
      <c r="DOF32" s="1" t="s">
        <v>134</v>
      </c>
      <c r="DOG32" s="1" t="s">
        <v>129</v>
      </c>
      <c r="DOH32" s="1" t="s">
        <v>135</v>
      </c>
      <c r="DOK32" s="1" t="s">
        <v>33</v>
      </c>
      <c r="DOL32" s="1" t="s">
        <v>34</v>
      </c>
      <c r="DOM32" s="1" t="s">
        <v>125</v>
      </c>
      <c r="DON32" s="1">
        <v>26.93</v>
      </c>
      <c r="DOO32" s="1" t="s">
        <v>36</v>
      </c>
      <c r="DOR32" s="1">
        <v>1140220</v>
      </c>
      <c r="DOS32" s="1" t="s">
        <v>126</v>
      </c>
      <c r="DOT32" s="1" t="s">
        <v>133</v>
      </c>
      <c r="DOU32" s="1">
        <v>11</v>
      </c>
      <c r="DOV32" s="1" t="s">
        <v>49</v>
      </c>
      <c r="DOW32" s="1" t="s">
        <v>41</v>
      </c>
      <c r="DOX32" s="1" t="s">
        <v>42</v>
      </c>
      <c r="DOZ32" s="1">
        <v>172.65</v>
      </c>
      <c r="DPA32" s="1">
        <v>3</v>
      </c>
      <c r="DPB32" s="1">
        <v>2</v>
      </c>
      <c r="DPC32" s="1">
        <v>2</v>
      </c>
      <c r="DPD32" s="1" t="s">
        <v>43</v>
      </c>
      <c r="DPE32" s="1" t="s">
        <v>61</v>
      </c>
      <c r="DPF32" s="1">
        <v>59530000</v>
      </c>
      <c r="DPG32" s="1">
        <v>417698</v>
      </c>
      <c r="DPH32" s="1" t="s">
        <v>44</v>
      </c>
      <c r="DPI32" s="1">
        <v>38.51</v>
      </c>
      <c r="DPJ32" s="1">
        <v>3500000</v>
      </c>
      <c r="DPL32" s="1" t="s">
        <v>134</v>
      </c>
      <c r="DPM32" s="1" t="s">
        <v>129</v>
      </c>
      <c r="DPN32" s="1" t="s">
        <v>135</v>
      </c>
      <c r="DPQ32" s="1" t="s">
        <v>33</v>
      </c>
      <c r="DPR32" s="1" t="s">
        <v>34</v>
      </c>
      <c r="DPS32" s="1" t="s">
        <v>125</v>
      </c>
      <c r="DPT32" s="1">
        <v>26.93</v>
      </c>
      <c r="DPU32" s="1" t="s">
        <v>36</v>
      </c>
      <c r="DPX32" s="1">
        <v>1140220</v>
      </c>
      <c r="DPY32" s="1" t="s">
        <v>126</v>
      </c>
      <c r="DPZ32" s="1" t="s">
        <v>133</v>
      </c>
      <c r="DQA32" s="1">
        <v>11</v>
      </c>
      <c r="DQB32" s="1" t="s">
        <v>49</v>
      </c>
      <c r="DQC32" s="1" t="s">
        <v>41</v>
      </c>
      <c r="DQD32" s="1" t="s">
        <v>42</v>
      </c>
      <c r="DQF32" s="1">
        <v>172.65</v>
      </c>
      <c r="DQG32" s="1">
        <v>3</v>
      </c>
      <c r="DQH32" s="1">
        <v>2</v>
      </c>
      <c r="DQI32" s="1">
        <v>2</v>
      </c>
      <c r="DQJ32" s="1" t="s">
        <v>43</v>
      </c>
      <c r="DQK32" s="1" t="s">
        <v>61</v>
      </c>
      <c r="DQL32" s="1">
        <v>59530000</v>
      </c>
      <c r="DQM32" s="1">
        <v>417698</v>
      </c>
      <c r="DQN32" s="1" t="s">
        <v>44</v>
      </c>
      <c r="DQO32" s="1">
        <v>38.51</v>
      </c>
      <c r="DQP32" s="1">
        <v>3500000</v>
      </c>
      <c r="DQR32" s="1" t="s">
        <v>134</v>
      </c>
      <c r="DQS32" s="1" t="s">
        <v>129</v>
      </c>
      <c r="DQT32" s="1" t="s">
        <v>135</v>
      </c>
      <c r="DQW32" s="1" t="s">
        <v>33</v>
      </c>
      <c r="DQX32" s="1" t="s">
        <v>34</v>
      </c>
      <c r="DQY32" s="1" t="s">
        <v>125</v>
      </c>
      <c r="DQZ32" s="1">
        <v>26.93</v>
      </c>
      <c r="DRA32" s="1" t="s">
        <v>36</v>
      </c>
      <c r="DRD32" s="1">
        <v>1140220</v>
      </c>
      <c r="DRE32" s="1" t="s">
        <v>126</v>
      </c>
      <c r="DRF32" s="1" t="s">
        <v>133</v>
      </c>
      <c r="DRG32" s="1">
        <v>11</v>
      </c>
      <c r="DRH32" s="1" t="s">
        <v>49</v>
      </c>
      <c r="DRI32" s="1" t="s">
        <v>41</v>
      </c>
      <c r="DRJ32" s="1" t="s">
        <v>42</v>
      </c>
      <c r="DRL32" s="1">
        <v>172.65</v>
      </c>
      <c r="DRM32" s="1">
        <v>3</v>
      </c>
      <c r="DRN32" s="1">
        <v>2</v>
      </c>
      <c r="DRO32" s="1">
        <v>2</v>
      </c>
      <c r="DRP32" s="1" t="s">
        <v>43</v>
      </c>
      <c r="DRQ32" s="1" t="s">
        <v>61</v>
      </c>
      <c r="DRR32" s="1">
        <v>59530000</v>
      </c>
      <c r="DRS32" s="1">
        <v>417698</v>
      </c>
      <c r="DRT32" s="1" t="s">
        <v>44</v>
      </c>
      <c r="DRU32" s="1">
        <v>38.51</v>
      </c>
      <c r="DRV32" s="1">
        <v>3500000</v>
      </c>
      <c r="DRX32" s="1" t="s">
        <v>134</v>
      </c>
      <c r="DRY32" s="1" t="s">
        <v>129</v>
      </c>
      <c r="DRZ32" s="1" t="s">
        <v>135</v>
      </c>
      <c r="DSC32" s="1" t="s">
        <v>33</v>
      </c>
      <c r="DSD32" s="1" t="s">
        <v>34</v>
      </c>
      <c r="DSE32" s="1" t="s">
        <v>125</v>
      </c>
      <c r="DSF32" s="1">
        <v>26.93</v>
      </c>
      <c r="DSG32" s="1" t="s">
        <v>36</v>
      </c>
      <c r="DSJ32" s="1">
        <v>1140220</v>
      </c>
      <c r="DSK32" s="1" t="s">
        <v>126</v>
      </c>
      <c r="DSL32" s="1" t="s">
        <v>133</v>
      </c>
      <c r="DSM32" s="1">
        <v>11</v>
      </c>
      <c r="DSN32" s="1" t="s">
        <v>49</v>
      </c>
      <c r="DSO32" s="1" t="s">
        <v>41</v>
      </c>
      <c r="DSP32" s="1" t="s">
        <v>42</v>
      </c>
      <c r="DSR32" s="1">
        <v>172.65</v>
      </c>
      <c r="DSS32" s="1">
        <v>3</v>
      </c>
      <c r="DST32" s="1">
        <v>2</v>
      </c>
      <c r="DSU32" s="1">
        <v>2</v>
      </c>
      <c r="DSV32" s="1" t="s">
        <v>43</v>
      </c>
      <c r="DSW32" s="1" t="s">
        <v>61</v>
      </c>
      <c r="DSX32" s="1">
        <v>59530000</v>
      </c>
      <c r="DSY32" s="1">
        <v>417698</v>
      </c>
      <c r="DSZ32" s="1" t="s">
        <v>44</v>
      </c>
      <c r="DTA32" s="1">
        <v>38.51</v>
      </c>
      <c r="DTB32" s="1">
        <v>3500000</v>
      </c>
      <c r="DTD32" s="1" t="s">
        <v>134</v>
      </c>
      <c r="DTE32" s="1" t="s">
        <v>129</v>
      </c>
      <c r="DTF32" s="1" t="s">
        <v>135</v>
      </c>
      <c r="DTI32" s="1" t="s">
        <v>33</v>
      </c>
      <c r="DTJ32" s="1" t="s">
        <v>34</v>
      </c>
      <c r="DTK32" s="1" t="s">
        <v>125</v>
      </c>
      <c r="DTL32" s="1">
        <v>26.93</v>
      </c>
      <c r="DTM32" s="1" t="s">
        <v>36</v>
      </c>
      <c r="DTP32" s="1">
        <v>1140220</v>
      </c>
      <c r="DTQ32" s="1" t="s">
        <v>126</v>
      </c>
      <c r="DTR32" s="1" t="s">
        <v>133</v>
      </c>
      <c r="DTS32" s="1">
        <v>11</v>
      </c>
      <c r="DTT32" s="1" t="s">
        <v>49</v>
      </c>
      <c r="DTU32" s="1" t="s">
        <v>41</v>
      </c>
      <c r="DTV32" s="1" t="s">
        <v>42</v>
      </c>
      <c r="DTX32" s="1">
        <v>172.65</v>
      </c>
      <c r="DTY32" s="1">
        <v>3</v>
      </c>
      <c r="DTZ32" s="1">
        <v>2</v>
      </c>
      <c r="DUA32" s="1">
        <v>2</v>
      </c>
      <c r="DUB32" s="1" t="s">
        <v>43</v>
      </c>
      <c r="DUC32" s="1" t="s">
        <v>61</v>
      </c>
      <c r="DUD32" s="1">
        <v>59530000</v>
      </c>
      <c r="DUE32" s="1">
        <v>417698</v>
      </c>
      <c r="DUF32" s="1" t="s">
        <v>44</v>
      </c>
      <c r="DUG32" s="1">
        <v>38.51</v>
      </c>
      <c r="DUH32" s="1">
        <v>3500000</v>
      </c>
      <c r="DUJ32" s="1" t="s">
        <v>134</v>
      </c>
      <c r="DUK32" s="1" t="s">
        <v>129</v>
      </c>
      <c r="DUL32" s="1" t="s">
        <v>135</v>
      </c>
      <c r="DUO32" s="1" t="s">
        <v>33</v>
      </c>
      <c r="DUP32" s="1" t="s">
        <v>34</v>
      </c>
      <c r="DUQ32" s="1" t="s">
        <v>125</v>
      </c>
      <c r="DUR32" s="1">
        <v>26.93</v>
      </c>
      <c r="DUS32" s="1" t="s">
        <v>36</v>
      </c>
      <c r="DUV32" s="1">
        <v>1140220</v>
      </c>
      <c r="DUW32" s="1" t="s">
        <v>126</v>
      </c>
      <c r="DUX32" s="1" t="s">
        <v>133</v>
      </c>
      <c r="DUY32" s="1">
        <v>11</v>
      </c>
      <c r="DUZ32" s="1" t="s">
        <v>49</v>
      </c>
      <c r="DVA32" s="1" t="s">
        <v>41</v>
      </c>
      <c r="DVB32" s="1" t="s">
        <v>42</v>
      </c>
      <c r="DVD32" s="1">
        <v>172.65</v>
      </c>
      <c r="DVE32" s="1">
        <v>3</v>
      </c>
      <c r="DVF32" s="1">
        <v>2</v>
      </c>
      <c r="DVG32" s="1">
        <v>2</v>
      </c>
      <c r="DVH32" s="1" t="s">
        <v>43</v>
      </c>
      <c r="DVI32" s="1" t="s">
        <v>61</v>
      </c>
      <c r="DVJ32" s="1">
        <v>59530000</v>
      </c>
      <c r="DVK32" s="1">
        <v>417698</v>
      </c>
      <c r="DVL32" s="1" t="s">
        <v>44</v>
      </c>
      <c r="DVM32" s="1">
        <v>38.51</v>
      </c>
      <c r="DVN32" s="1">
        <v>3500000</v>
      </c>
      <c r="DVP32" s="1" t="s">
        <v>134</v>
      </c>
      <c r="DVQ32" s="1" t="s">
        <v>129</v>
      </c>
      <c r="DVR32" s="1" t="s">
        <v>135</v>
      </c>
      <c r="DVU32" s="1" t="s">
        <v>33</v>
      </c>
      <c r="DVV32" s="1" t="s">
        <v>34</v>
      </c>
      <c r="DVW32" s="1" t="s">
        <v>125</v>
      </c>
      <c r="DVX32" s="1">
        <v>26.93</v>
      </c>
      <c r="DVY32" s="1" t="s">
        <v>36</v>
      </c>
      <c r="DWB32" s="1">
        <v>1140220</v>
      </c>
      <c r="DWC32" s="1" t="s">
        <v>126</v>
      </c>
      <c r="DWD32" s="1" t="s">
        <v>133</v>
      </c>
      <c r="DWE32" s="1">
        <v>11</v>
      </c>
      <c r="DWF32" s="1" t="s">
        <v>49</v>
      </c>
      <c r="DWG32" s="1" t="s">
        <v>41</v>
      </c>
      <c r="DWH32" s="1" t="s">
        <v>42</v>
      </c>
      <c r="DWJ32" s="1">
        <v>172.65</v>
      </c>
      <c r="DWK32" s="1">
        <v>3</v>
      </c>
      <c r="DWL32" s="1">
        <v>2</v>
      </c>
      <c r="DWM32" s="1">
        <v>2</v>
      </c>
      <c r="DWN32" s="1" t="s">
        <v>43</v>
      </c>
      <c r="DWO32" s="1" t="s">
        <v>61</v>
      </c>
      <c r="DWP32" s="1">
        <v>59530000</v>
      </c>
      <c r="DWQ32" s="1">
        <v>417698</v>
      </c>
      <c r="DWR32" s="1" t="s">
        <v>44</v>
      </c>
      <c r="DWS32" s="1">
        <v>38.51</v>
      </c>
      <c r="DWT32" s="1">
        <v>3500000</v>
      </c>
      <c r="DWV32" s="1" t="s">
        <v>134</v>
      </c>
      <c r="DWW32" s="1" t="s">
        <v>129</v>
      </c>
      <c r="DWX32" s="1" t="s">
        <v>135</v>
      </c>
      <c r="DXA32" s="1" t="s">
        <v>33</v>
      </c>
      <c r="DXB32" s="1" t="s">
        <v>34</v>
      </c>
      <c r="DXC32" s="1" t="s">
        <v>125</v>
      </c>
      <c r="DXD32" s="1">
        <v>26.93</v>
      </c>
      <c r="DXE32" s="1" t="s">
        <v>36</v>
      </c>
      <c r="DXH32" s="1">
        <v>1140220</v>
      </c>
      <c r="DXI32" s="1" t="s">
        <v>126</v>
      </c>
      <c r="DXJ32" s="1" t="s">
        <v>133</v>
      </c>
      <c r="DXK32" s="1">
        <v>11</v>
      </c>
      <c r="DXL32" s="1" t="s">
        <v>49</v>
      </c>
      <c r="DXM32" s="1" t="s">
        <v>41</v>
      </c>
      <c r="DXN32" s="1" t="s">
        <v>42</v>
      </c>
      <c r="DXP32" s="1">
        <v>172.65</v>
      </c>
      <c r="DXQ32" s="1">
        <v>3</v>
      </c>
      <c r="DXR32" s="1">
        <v>2</v>
      </c>
      <c r="DXS32" s="1">
        <v>2</v>
      </c>
      <c r="DXT32" s="1" t="s">
        <v>43</v>
      </c>
      <c r="DXU32" s="1" t="s">
        <v>61</v>
      </c>
      <c r="DXV32" s="1">
        <v>59530000</v>
      </c>
      <c r="DXW32" s="1">
        <v>417698</v>
      </c>
      <c r="DXX32" s="1" t="s">
        <v>44</v>
      </c>
      <c r="DXY32" s="1">
        <v>38.51</v>
      </c>
      <c r="DXZ32" s="1">
        <v>3500000</v>
      </c>
      <c r="DYB32" s="1" t="s">
        <v>134</v>
      </c>
      <c r="DYC32" s="1" t="s">
        <v>129</v>
      </c>
      <c r="DYD32" s="1" t="s">
        <v>135</v>
      </c>
      <c r="DYG32" s="1" t="s">
        <v>33</v>
      </c>
      <c r="DYH32" s="1" t="s">
        <v>34</v>
      </c>
      <c r="DYI32" s="1" t="s">
        <v>125</v>
      </c>
      <c r="DYJ32" s="1">
        <v>26.93</v>
      </c>
      <c r="DYK32" s="1" t="s">
        <v>36</v>
      </c>
      <c r="DYN32" s="1">
        <v>1140220</v>
      </c>
      <c r="DYO32" s="1" t="s">
        <v>126</v>
      </c>
      <c r="DYP32" s="1" t="s">
        <v>133</v>
      </c>
      <c r="DYQ32" s="1">
        <v>11</v>
      </c>
      <c r="DYR32" s="1" t="s">
        <v>49</v>
      </c>
      <c r="DYS32" s="1" t="s">
        <v>41</v>
      </c>
      <c r="DYT32" s="1" t="s">
        <v>42</v>
      </c>
      <c r="DYV32" s="1">
        <v>172.65</v>
      </c>
      <c r="DYW32" s="1">
        <v>3</v>
      </c>
      <c r="DYX32" s="1">
        <v>2</v>
      </c>
      <c r="DYY32" s="1">
        <v>2</v>
      </c>
      <c r="DYZ32" s="1" t="s">
        <v>43</v>
      </c>
      <c r="DZA32" s="1" t="s">
        <v>61</v>
      </c>
      <c r="DZB32" s="1">
        <v>59530000</v>
      </c>
      <c r="DZC32" s="1">
        <v>417698</v>
      </c>
      <c r="DZD32" s="1" t="s">
        <v>44</v>
      </c>
      <c r="DZE32" s="1">
        <v>38.51</v>
      </c>
      <c r="DZF32" s="1">
        <v>3500000</v>
      </c>
      <c r="DZH32" s="1" t="s">
        <v>134</v>
      </c>
      <c r="DZI32" s="1" t="s">
        <v>129</v>
      </c>
      <c r="DZJ32" s="1" t="s">
        <v>135</v>
      </c>
      <c r="DZM32" s="1" t="s">
        <v>33</v>
      </c>
      <c r="DZN32" s="1" t="s">
        <v>34</v>
      </c>
      <c r="DZO32" s="1" t="s">
        <v>125</v>
      </c>
      <c r="DZP32" s="1">
        <v>26.93</v>
      </c>
      <c r="DZQ32" s="1" t="s">
        <v>36</v>
      </c>
      <c r="DZT32" s="1">
        <v>1140220</v>
      </c>
      <c r="DZU32" s="1" t="s">
        <v>126</v>
      </c>
      <c r="DZV32" s="1" t="s">
        <v>133</v>
      </c>
      <c r="DZW32" s="1">
        <v>11</v>
      </c>
      <c r="DZX32" s="1" t="s">
        <v>49</v>
      </c>
      <c r="DZY32" s="1" t="s">
        <v>41</v>
      </c>
      <c r="DZZ32" s="1" t="s">
        <v>42</v>
      </c>
      <c r="EAB32" s="1">
        <v>172.65</v>
      </c>
      <c r="EAC32" s="1">
        <v>3</v>
      </c>
      <c r="EAD32" s="1">
        <v>2</v>
      </c>
      <c r="EAE32" s="1">
        <v>2</v>
      </c>
      <c r="EAF32" s="1" t="s">
        <v>43</v>
      </c>
      <c r="EAG32" s="1" t="s">
        <v>61</v>
      </c>
      <c r="EAH32" s="1">
        <v>59530000</v>
      </c>
      <c r="EAI32" s="1">
        <v>417698</v>
      </c>
      <c r="EAJ32" s="1" t="s">
        <v>44</v>
      </c>
      <c r="EAK32" s="1">
        <v>38.51</v>
      </c>
      <c r="EAL32" s="1">
        <v>3500000</v>
      </c>
      <c r="EAN32" s="1" t="s">
        <v>134</v>
      </c>
      <c r="EAO32" s="1" t="s">
        <v>129</v>
      </c>
      <c r="EAP32" s="1" t="s">
        <v>135</v>
      </c>
      <c r="EAS32" s="1" t="s">
        <v>33</v>
      </c>
      <c r="EAT32" s="1" t="s">
        <v>34</v>
      </c>
      <c r="EAU32" s="1" t="s">
        <v>125</v>
      </c>
      <c r="EAV32" s="1">
        <v>26.93</v>
      </c>
      <c r="EAW32" s="1" t="s">
        <v>36</v>
      </c>
      <c r="EAZ32" s="1">
        <v>1140220</v>
      </c>
      <c r="EBA32" s="1" t="s">
        <v>126</v>
      </c>
      <c r="EBB32" s="1" t="s">
        <v>133</v>
      </c>
      <c r="EBC32" s="1">
        <v>11</v>
      </c>
      <c r="EBD32" s="1" t="s">
        <v>49</v>
      </c>
      <c r="EBE32" s="1" t="s">
        <v>41</v>
      </c>
      <c r="EBF32" s="1" t="s">
        <v>42</v>
      </c>
      <c r="EBH32" s="1">
        <v>172.65</v>
      </c>
      <c r="EBI32" s="1">
        <v>3</v>
      </c>
      <c r="EBJ32" s="1">
        <v>2</v>
      </c>
      <c r="EBK32" s="1">
        <v>2</v>
      </c>
      <c r="EBL32" s="1" t="s">
        <v>43</v>
      </c>
      <c r="EBM32" s="1" t="s">
        <v>61</v>
      </c>
      <c r="EBN32" s="1">
        <v>59530000</v>
      </c>
      <c r="EBO32" s="1">
        <v>417698</v>
      </c>
      <c r="EBP32" s="1" t="s">
        <v>44</v>
      </c>
      <c r="EBQ32" s="1">
        <v>38.51</v>
      </c>
      <c r="EBR32" s="1">
        <v>3500000</v>
      </c>
      <c r="EBT32" s="1" t="s">
        <v>134</v>
      </c>
      <c r="EBU32" s="1" t="s">
        <v>129</v>
      </c>
      <c r="EBV32" s="1" t="s">
        <v>135</v>
      </c>
      <c r="EBY32" s="1" t="s">
        <v>33</v>
      </c>
      <c r="EBZ32" s="1" t="s">
        <v>34</v>
      </c>
      <c r="ECA32" s="1" t="s">
        <v>125</v>
      </c>
      <c r="ECB32" s="1">
        <v>26.93</v>
      </c>
      <c r="ECC32" s="1" t="s">
        <v>36</v>
      </c>
      <c r="ECF32" s="1">
        <v>1140220</v>
      </c>
      <c r="ECG32" s="1" t="s">
        <v>126</v>
      </c>
      <c r="ECH32" s="1" t="s">
        <v>133</v>
      </c>
      <c r="ECI32" s="1">
        <v>11</v>
      </c>
      <c r="ECJ32" s="1" t="s">
        <v>49</v>
      </c>
      <c r="ECK32" s="1" t="s">
        <v>41</v>
      </c>
      <c r="ECL32" s="1" t="s">
        <v>42</v>
      </c>
      <c r="ECN32" s="1">
        <v>172.65</v>
      </c>
      <c r="ECO32" s="1">
        <v>3</v>
      </c>
      <c r="ECP32" s="1">
        <v>2</v>
      </c>
      <c r="ECQ32" s="1">
        <v>2</v>
      </c>
      <c r="ECR32" s="1" t="s">
        <v>43</v>
      </c>
      <c r="ECS32" s="1" t="s">
        <v>61</v>
      </c>
      <c r="ECT32" s="1">
        <v>59530000</v>
      </c>
      <c r="ECU32" s="1">
        <v>417698</v>
      </c>
      <c r="ECV32" s="1" t="s">
        <v>44</v>
      </c>
      <c r="ECW32" s="1">
        <v>38.51</v>
      </c>
      <c r="ECX32" s="1">
        <v>3500000</v>
      </c>
      <c r="ECZ32" s="1" t="s">
        <v>134</v>
      </c>
      <c r="EDA32" s="1" t="s">
        <v>129</v>
      </c>
      <c r="EDB32" s="1" t="s">
        <v>135</v>
      </c>
      <c r="EDE32" s="1" t="s">
        <v>33</v>
      </c>
      <c r="EDF32" s="1" t="s">
        <v>34</v>
      </c>
      <c r="EDG32" s="1" t="s">
        <v>125</v>
      </c>
      <c r="EDH32" s="1">
        <v>26.93</v>
      </c>
      <c r="EDI32" s="1" t="s">
        <v>36</v>
      </c>
      <c r="EDL32" s="1">
        <v>1140220</v>
      </c>
      <c r="EDM32" s="1" t="s">
        <v>126</v>
      </c>
      <c r="EDN32" s="1" t="s">
        <v>133</v>
      </c>
      <c r="EDO32" s="1">
        <v>11</v>
      </c>
      <c r="EDP32" s="1" t="s">
        <v>49</v>
      </c>
      <c r="EDQ32" s="1" t="s">
        <v>41</v>
      </c>
      <c r="EDR32" s="1" t="s">
        <v>42</v>
      </c>
      <c r="EDT32" s="1">
        <v>172.65</v>
      </c>
      <c r="EDU32" s="1">
        <v>3</v>
      </c>
      <c r="EDV32" s="1">
        <v>2</v>
      </c>
      <c r="EDW32" s="1">
        <v>2</v>
      </c>
      <c r="EDX32" s="1" t="s">
        <v>43</v>
      </c>
      <c r="EDY32" s="1" t="s">
        <v>61</v>
      </c>
      <c r="EDZ32" s="1">
        <v>59530000</v>
      </c>
      <c r="EEA32" s="1">
        <v>417698</v>
      </c>
      <c r="EEB32" s="1" t="s">
        <v>44</v>
      </c>
      <c r="EEC32" s="1">
        <v>38.51</v>
      </c>
      <c r="EED32" s="1">
        <v>3500000</v>
      </c>
      <c r="EEF32" s="1" t="s">
        <v>134</v>
      </c>
      <c r="EEG32" s="1" t="s">
        <v>129</v>
      </c>
      <c r="EEH32" s="1" t="s">
        <v>135</v>
      </c>
      <c r="EEK32" s="1" t="s">
        <v>33</v>
      </c>
      <c r="EEL32" s="1" t="s">
        <v>34</v>
      </c>
      <c r="EEM32" s="1" t="s">
        <v>125</v>
      </c>
      <c r="EEN32" s="1">
        <v>26.93</v>
      </c>
      <c r="EEO32" s="1" t="s">
        <v>36</v>
      </c>
      <c r="EER32" s="1">
        <v>1140220</v>
      </c>
      <c r="EES32" s="1" t="s">
        <v>126</v>
      </c>
      <c r="EET32" s="1" t="s">
        <v>133</v>
      </c>
      <c r="EEU32" s="1">
        <v>11</v>
      </c>
      <c r="EEV32" s="1" t="s">
        <v>49</v>
      </c>
      <c r="EEW32" s="1" t="s">
        <v>41</v>
      </c>
      <c r="EEX32" s="1" t="s">
        <v>42</v>
      </c>
      <c r="EEZ32" s="1">
        <v>172.65</v>
      </c>
      <c r="EFA32" s="1">
        <v>3</v>
      </c>
      <c r="EFB32" s="1">
        <v>2</v>
      </c>
      <c r="EFC32" s="1">
        <v>2</v>
      </c>
      <c r="EFD32" s="1" t="s">
        <v>43</v>
      </c>
      <c r="EFE32" s="1" t="s">
        <v>61</v>
      </c>
      <c r="EFF32" s="1">
        <v>59530000</v>
      </c>
      <c r="EFG32" s="1">
        <v>417698</v>
      </c>
      <c r="EFH32" s="1" t="s">
        <v>44</v>
      </c>
      <c r="EFI32" s="1">
        <v>38.51</v>
      </c>
      <c r="EFJ32" s="1">
        <v>3500000</v>
      </c>
      <c r="EFL32" s="1" t="s">
        <v>134</v>
      </c>
      <c r="EFM32" s="1" t="s">
        <v>129</v>
      </c>
      <c r="EFN32" s="1" t="s">
        <v>135</v>
      </c>
      <c r="EFQ32" s="1" t="s">
        <v>33</v>
      </c>
      <c r="EFR32" s="1" t="s">
        <v>34</v>
      </c>
      <c r="EFS32" s="1" t="s">
        <v>125</v>
      </c>
      <c r="EFT32" s="1">
        <v>26.93</v>
      </c>
      <c r="EFU32" s="1" t="s">
        <v>36</v>
      </c>
      <c r="EFX32" s="1">
        <v>1140220</v>
      </c>
      <c r="EFY32" s="1" t="s">
        <v>126</v>
      </c>
      <c r="EFZ32" s="1" t="s">
        <v>133</v>
      </c>
      <c r="EGA32" s="1">
        <v>11</v>
      </c>
      <c r="EGB32" s="1" t="s">
        <v>49</v>
      </c>
      <c r="EGC32" s="1" t="s">
        <v>41</v>
      </c>
      <c r="EGD32" s="1" t="s">
        <v>42</v>
      </c>
      <c r="EGF32" s="1">
        <v>172.65</v>
      </c>
      <c r="EGG32" s="1">
        <v>3</v>
      </c>
      <c r="EGH32" s="1">
        <v>2</v>
      </c>
      <c r="EGI32" s="1">
        <v>2</v>
      </c>
      <c r="EGJ32" s="1" t="s">
        <v>43</v>
      </c>
      <c r="EGK32" s="1" t="s">
        <v>61</v>
      </c>
      <c r="EGL32" s="1">
        <v>59530000</v>
      </c>
      <c r="EGM32" s="1">
        <v>417698</v>
      </c>
      <c r="EGN32" s="1" t="s">
        <v>44</v>
      </c>
      <c r="EGO32" s="1">
        <v>38.51</v>
      </c>
      <c r="EGP32" s="1">
        <v>3500000</v>
      </c>
      <c r="EGR32" s="1" t="s">
        <v>134</v>
      </c>
      <c r="EGS32" s="1" t="s">
        <v>129</v>
      </c>
      <c r="EGT32" s="1" t="s">
        <v>135</v>
      </c>
      <c r="EGW32" s="1" t="s">
        <v>33</v>
      </c>
      <c r="EGX32" s="1" t="s">
        <v>34</v>
      </c>
      <c r="EGY32" s="1" t="s">
        <v>125</v>
      </c>
      <c r="EGZ32" s="1">
        <v>26.93</v>
      </c>
      <c r="EHA32" s="1" t="s">
        <v>36</v>
      </c>
      <c r="EHD32" s="1">
        <v>1140220</v>
      </c>
      <c r="EHE32" s="1" t="s">
        <v>126</v>
      </c>
      <c r="EHF32" s="1" t="s">
        <v>133</v>
      </c>
      <c r="EHG32" s="1">
        <v>11</v>
      </c>
      <c r="EHH32" s="1" t="s">
        <v>49</v>
      </c>
      <c r="EHI32" s="1" t="s">
        <v>41</v>
      </c>
      <c r="EHJ32" s="1" t="s">
        <v>42</v>
      </c>
      <c r="EHL32" s="1">
        <v>172.65</v>
      </c>
      <c r="EHM32" s="1">
        <v>3</v>
      </c>
      <c r="EHN32" s="1">
        <v>2</v>
      </c>
      <c r="EHO32" s="1">
        <v>2</v>
      </c>
      <c r="EHP32" s="1" t="s">
        <v>43</v>
      </c>
      <c r="EHQ32" s="1" t="s">
        <v>61</v>
      </c>
      <c r="EHR32" s="1">
        <v>59530000</v>
      </c>
      <c r="EHS32" s="1">
        <v>417698</v>
      </c>
      <c r="EHT32" s="1" t="s">
        <v>44</v>
      </c>
      <c r="EHU32" s="1">
        <v>38.51</v>
      </c>
      <c r="EHV32" s="1">
        <v>3500000</v>
      </c>
      <c r="EHX32" s="1" t="s">
        <v>134</v>
      </c>
      <c r="EHY32" s="1" t="s">
        <v>129</v>
      </c>
      <c r="EHZ32" s="1" t="s">
        <v>135</v>
      </c>
      <c r="EIC32" s="1" t="s">
        <v>33</v>
      </c>
      <c r="EID32" s="1" t="s">
        <v>34</v>
      </c>
      <c r="EIE32" s="1" t="s">
        <v>125</v>
      </c>
      <c r="EIF32" s="1">
        <v>26.93</v>
      </c>
      <c r="EIG32" s="1" t="s">
        <v>36</v>
      </c>
      <c r="EIJ32" s="1">
        <v>1140220</v>
      </c>
      <c r="EIK32" s="1" t="s">
        <v>126</v>
      </c>
      <c r="EIL32" s="1" t="s">
        <v>133</v>
      </c>
      <c r="EIM32" s="1">
        <v>11</v>
      </c>
      <c r="EIN32" s="1" t="s">
        <v>49</v>
      </c>
      <c r="EIO32" s="1" t="s">
        <v>41</v>
      </c>
      <c r="EIP32" s="1" t="s">
        <v>42</v>
      </c>
      <c r="EIR32" s="1">
        <v>172.65</v>
      </c>
      <c r="EIS32" s="1">
        <v>3</v>
      </c>
      <c r="EIT32" s="1">
        <v>2</v>
      </c>
      <c r="EIU32" s="1">
        <v>2</v>
      </c>
      <c r="EIV32" s="1" t="s">
        <v>43</v>
      </c>
      <c r="EIW32" s="1" t="s">
        <v>61</v>
      </c>
      <c r="EIX32" s="1">
        <v>59530000</v>
      </c>
      <c r="EIY32" s="1">
        <v>417698</v>
      </c>
      <c r="EIZ32" s="1" t="s">
        <v>44</v>
      </c>
      <c r="EJA32" s="1">
        <v>38.51</v>
      </c>
      <c r="EJB32" s="1">
        <v>3500000</v>
      </c>
      <c r="EJD32" s="1" t="s">
        <v>134</v>
      </c>
      <c r="EJE32" s="1" t="s">
        <v>129</v>
      </c>
      <c r="EJF32" s="1" t="s">
        <v>135</v>
      </c>
      <c r="EJI32" s="1" t="s">
        <v>33</v>
      </c>
      <c r="EJJ32" s="1" t="s">
        <v>34</v>
      </c>
      <c r="EJK32" s="1" t="s">
        <v>125</v>
      </c>
      <c r="EJL32" s="1">
        <v>26.93</v>
      </c>
      <c r="EJM32" s="1" t="s">
        <v>36</v>
      </c>
      <c r="EJP32" s="1">
        <v>1140220</v>
      </c>
      <c r="EJQ32" s="1" t="s">
        <v>126</v>
      </c>
      <c r="EJR32" s="1" t="s">
        <v>133</v>
      </c>
      <c r="EJS32" s="1">
        <v>11</v>
      </c>
      <c r="EJT32" s="1" t="s">
        <v>49</v>
      </c>
      <c r="EJU32" s="1" t="s">
        <v>41</v>
      </c>
      <c r="EJV32" s="1" t="s">
        <v>42</v>
      </c>
      <c r="EJX32" s="1">
        <v>172.65</v>
      </c>
      <c r="EJY32" s="1">
        <v>3</v>
      </c>
      <c r="EJZ32" s="1">
        <v>2</v>
      </c>
      <c r="EKA32" s="1">
        <v>2</v>
      </c>
      <c r="EKB32" s="1" t="s">
        <v>43</v>
      </c>
      <c r="EKC32" s="1" t="s">
        <v>61</v>
      </c>
      <c r="EKD32" s="1">
        <v>59530000</v>
      </c>
      <c r="EKE32" s="1">
        <v>417698</v>
      </c>
      <c r="EKF32" s="1" t="s">
        <v>44</v>
      </c>
      <c r="EKG32" s="1">
        <v>38.51</v>
      </c>
      <c r="EKH32" s="1">
        <v>3500000</v>
      </c>
      <c r="EKJ32" s="1" t="s">
        <v>134</v>
      </c>
      <c r="EKK32" s="1" t="s">
        <v>129</v>
      </c>
      <c r="EKL32" s="1" t="s">
        <v>135</v>
      </c>
      <c r="EKO32" s="1" t="s">
        <v>33</v>
      </c>
      <c r="EKP32" s="1" t="s">
        <v>34</v>
      </c>
      <c r="EKQ32" s="1" t="s">
        <v>125</v>
      </c>
      <c r="EKR32" s="1">
        <v>26.93</v>
      </c>
      <c r="EKS32" s="1" t="s">
        <v>36</v>
      </c>
      <c r="EKV32" s="1">
        <v>1140220</v>
      </c>
      <c r="EKW32" s="1" t="s">
        <v>126</v>
      </c>
      <c r="EKX32" s="1" t="s">
        <v>133</v>
      </c>
      <c r="EKY32" s="1">
        <v>11</v>
      </c>
      <c r="EKZ32" s="1" t="s">
        <v>49</v>
      </c>
      <c r="ELA32" s="1" t="s">
        <v>41</v>
      </c>
      <c r="ELB32" s="1" t="s">
        <v>42</v>
      </c>
      <c r="ELD32" s="1">
        <v>172.65</v>
      </c>
      <c r="ELE32" s="1">
        <v>3</v>
      </c>
      <c r="ELF32" s="1">
        <v>2</v>
      </c>
      <c r="ELG32" s="1">
        <v>2</v>
      </c>
      <c r="ELH32" s="1" t="s">
        <v>43</v>
      </c>
      <c r="ELI32" s="1" t="s">
        <v>61</v>
      </c>
      <c r="ELJ32" s="1">
        <v>59530000</v>
      </c>
      <c r="ELK32" s="1">
        <v>417698</v>
      </c>
      <c r="ELL32" s="1" t="s">
        <v>44</v>
      </c>
      <c r="ELM32" s="1">
        <v>38.51</v>
      </c>
      <c r="ELN32" s="1">
        <v>3500000</v>
      </c>
      <c r="ELP32" s="1" t="s">
        <v>134</v>
      </c>
      <c r="ELQ32" s="1" t="s">
        <v>129</v>
      </c>
      <c r="ELR32" s="1" t="s">
        <v>135</v>
      </c>
      <c r="ELU32" s="1" t="s">
        <v>33</v>
      </c>
      <c r="ELV32" s="1" t="s">
        <v>34</v>
      </c>
      <c r="ELW32" s="1" t="s">
        <v>125</v>
      </c>
      <c r="ELX32" s="1">
        <v>26.93</v>
      </c>
      <c r="ELY32" s="1" t="s">
        <v>36</v>
      </c>
      <c r="EMB32" s="1">
        <v>1140220</v>
      </c>
      <c r="EMC32" s="1" t="s">
        <v>126</v>
      </c>
      <c r="EMD32" s="1" t="s">
        <v>133</v>
      </c>
      <c r="EME32" s="1">
        <v>11</v>
      </c>
      <c r="EMF32" s="1" t="s">
        <v>49</v>
      </c>
      <c r="EMG32" s="1" t="s">
        <v>41</v>
      </c>
      <c r="EMH32" s="1" t="s">
        <v>42</v>
      </c>
      <c r="EMJ32" s="1">
        <v>172.65</v>
      </c>
      <c r="EMK32" s="1">
        <v>3</v>
      </c>
      <c r="EML32" s="1">
        <v>2</v>
      </c>
      <c r="EMM32" s="1">
        <v>2</v>
      </c>
      <c r="EMN32" s="1" t="s">
        <v>43</v>
      </c>
      <c r="EMO32" s="1" t="s">
        <v>61</v>
      </c>
      <c r="EMP32" s="1">
        <v>59530000</v>
      </c>
      <c r="EMQ32" s="1">
        <v>417698</v>
      </c>
      <c r="EMR32" s="1" t="s">
        <v>44</v>
      </c>
      <c r="EMS32" s="1">
        <v>38.51</v>
      </c>
      <c r="EMT32" s="1">
        <v>3500000</v>
      </c>
      <c r="EMV32" s="1" t="s">
        <v>134</v>
      </c>
      <c r="EMW32" s="1" t="s">
        <v>129</v>
      </c>
      <c r="EMX32" s="1" t="s">
        <v>135</v>
      </c>
      <c r="ENA32" s="1" t="s">
        <v>33</v>
      </c>
      <c r="ENB32" s="1" t="s">
        <v>34</v>
      </c>
      <c r="ENC32" s="1" t="s">
        <v>125</v>
      </c>
      <c r="END32" s="1">
        <v>26.93</v>
      </c>
      <c r="ENE32" s="1" t="s">
        <v>36</v>
      </c>
      <c r="ENH32" s="1">
        <v>1140220</v>
      </c>
      <c r="ENI32" s="1" t="s">
        <v>126</v>
      </c>
      <c r="ENJ32" s="1" t="s">
        <v>133</v>
      </c>
      <c r="ENK32" s="1">
        <v>11</v>
      </c>
      <c r="ENL32" s="1" t="s">
        <v>49</v>
      </c>
      <c r="ENM32" s="1" t="s">
        <v>41</v>
      </c>
      <c r="ENN32" s="1" t="s">
        <v>42</v>
      </c>
      <c r="ENP32" s="1">
        <v>172.65</v>
      </c>
      <c r="ENQ32" s="1">
        <v>3</v>
      </c>
      <c r="ENR32" s="1">
        <v>2</v>
      </c>
      <c r="ENS32" s="1">
        <v>2</v>
      </c>
      <c r="ENT32" s="1" t="s">
        <v>43</v>
      </c>
      <c r="ENU32" s="1" t="s">
        <v>61</v>
      </c>
      <c r="ENV32" s="1">
        <v>59530000</v>
      </c>
      <c r="ENW32" s="1">
        <v>417698</v>
      </c>
      <c r="ENX32" s="1" t="s">
        <v>44</v>
      </c>
      <c r="ENY32" s="1">
        <v>38.51</v>
      </c>
      <c r="ENZ32" s="1">
        <v>3500000</v>
      </c>
      <c r="EOB32" s="1" t="s">
        <v>134</v>
      </c>
      <c r="EOC32" s="1" t="s">
        <v>129</v>
      </c>
      <c r="EOD32" s="1" t="s">
        <v>135</v>
      </c>
      <c r="EOG32" s="1" t="s">
        <v>33</v>
      </c>
      <c r="EOH32" s="1" t="s">
        <v>34</v>
      </c>
      <c r="EOI32" s="1" t="s">
        <v>125</v>
      </c>
      <c r="EOJ32" s="1">
        <v>26.93</v>
      </c>
      <c r="EOK32" s="1" t="s">
        <v>36</v>
      </c>
      <c r="EON32" s="1">
        <v>1140220</v>
      </c>
      <c r="EOO32" s="1" t="s">
        <v>126</v>
      </c>
      <c r="EOP32" s="1" t="s">
        <v>133</v>
      </c>
      <c r="EOQ32" s="1">
        <v>11</v>
      </c>
      <c r="EOR32" s="1" t="s">
        <v>49</v>
      </c>
      <c r="EOS32" s="1" t="s">
        <v>41</v>
      </c>
      <c r="EOT32" s="1" t="s">
        <v>42</v>
      </c>
      <c r="EOV32" s="1">
        <v>172.65</v>
      </c>
      <c r="EOW32" s="1">
        <v>3</v>
      </c>
      <c r="EOX32" s="1">
        <v>2</v>
      </c>
      <c r="EOY32" s="1">
        <v>2</v>
      </c>
      <c r="EOZ32" s="1" t="s">
        <v>43</v>
      </c>
      <c r="EPA32" s="1" t="s">
        <v>61</v>
      </c>
      <c r="EPB32" s="1">
        <v>59530000</v>
      </c>
      <c r="EPC32" s="1">
        <v>417698</v>
      </c>
      <c r="EPD32" s="1" t="s">
        <v>44</v>
      </c>
      <c r="EPE32" s="1">
        <v>38.51</v>
      </c>
      <c r="EPF32" s="1">
        <v>3500000</v>
      </c>
      <c r="EPH32" s="1" t="s">
        <v>134</v>
      </c>
      <c r="EPI32" s="1" t="s">
        <v>129</v>
      </c>
      <c r="EPJ32" s="1" t="s">
        <v>135</v>
      </c>
      <c r="EPM32" s="1" t="s">
        <v>33</v>
      </c>
      <c r="EPN32" s="1" t="s">
        <v>34</v>
      </c>
      <c r="EPO32" s="1" t="s">
        <v>125</v>
      </c>
      <c r="EPP32" s="1">
        <v>26.93</v>
      </c>
      <c r="EPQ32" s="1" t="s">
        <v>36</v>
      </c>
      <c r="EPT32" s="1">
        <v>1140220</v>
      </c>
      <c r="EPU32" s="1" t="s">
        <v>126</v>
      </c>
      <c r="EPV32" s="1" t="s">
        <v>133</v>
      </c>
      <c r="EPW32" s="1">
        <v>11</v>
      </c>
      <c r="EPX32" s="1" t="s">
        <v>49</v>
      </c>
      <c r="EPY32" s="1" t="s">
        <v>41</v>
      </c>
      <c r="EPZ32" s="1" t="s">
        <v>42</v>
      </c>
      <c r="EQB32" s="1">
        <v>172.65</v>
      </c>
      <c r="EQC32" s="1">
        <v>3</v>
      </c>
      <c r="EQD32" s="1">
        <v>2</v>
      </c>
      <c r="EQE32" s="1">
        <v>2</v>
      </c>
      <c r="EQF32" s="1" t="s">
        <v>43</v>
      </c>
      <c r="EQG32" s="1" t="s">
        <v>61</v>
      </c>
      <c r="EQH32" s="1">
        <v>59530000</v>
      </c>
      <c r="EQI32" s="1">
        <v>417698</v>
      </c>
      <c r="EQJ32" s="1" t="s">
        <v>44</v>
      </c>
      <c r="EQK32" s="1">
        <v>38.51</v>
      </c>
      <c r="EQL32" s="1">
        <v>3500000</v>
      </c>
      <c r="EQN32" s="1" t="s">
        <v>134</v>
      </c>
      <c r="EQO32" s="1" t="s">
        <v>129</v>
      </c>
      <c r="EQP32" s="1" t="s">
        <v>135</v>
      </c>
      <c r="EQS32" s="1" t="s">
        <v>33</v>
      </c>
      <c r="EQT32" s="1" t="s">
        <v>34</v>
      </c>
      <c r="EQU32" s="1" t="s">
        <v>125</v>
      </c>
      <c r="EQV32" s="1">
        <v>26.93</v>
      </c>
      <c r="EQW32" s="1" t="s">
        <v>36</v>
      </c>
      <c r="EQZ32" s="1">
        <v>1140220</v>
      </c>
      <c r="ERA32" s="1" t="s">
        <v>126</v>
      </c>
      <c r="ERB32" s="1" t="s">
        <v>133</v>
      </c>
      <c r="ERC32" s="1">
        <v>11</v>
      </c>
      <c r="ERD32" s="1" t="s">
        <v>49</v>
      </c>
      <c r="ERE32" s="1" t="s">
        <v>41</v>
      </c>
      <c r="ERF32" s="1" t="s">
        <v>42</v>
      </c>
      <c r="ERH32" s="1">
        <v>172.65</v>
      </c>
      <c r="ERI32" s="1">
        <v>3</v>
      </c>
      <c r="ERJ32" s="1">
        <v>2</v>
      </c>
      <c r="ERK32" s="1">
        <v>2</v>
      </c>
      <c r="ERL32" s="1" t="s">
        <v>43</v>
      </c>
      <c r="ERM32" s="1" t="s">
        <v>61</v>
      </c>
      <c r="ERN32" s="1">
        <v>59530000</v>
      </c>
      <c r="ERO32" s="1">
        <v>417698</v>
      </c>
      <c r="ERP32" s="1" t="s">
        <v>44</v>
      </c>
      <c r="ERQ32" s="1">
        <v>38.51</v>
      </c>
      <c r="ERR32" s="1">
        <v>3500000</v>
      </c>
      <c r="ERT32" s="1" t="s">
        <v>134</v>
      </c>
      <c r="ERU32" s="1" t="s">
        <v>129</v>
      </c>
      <c r="ERV32" s="1" t="s">
        <v>135</v>
      </c>
      <c r="ERY32" s="1" t="s">
        <v>33</v>
      </c>
      <c r="ERZ32" s="1" t="s">
        <v>34</v>
      </c>
      <c r="ESA32" s="1" t="s">
        <v>125</v>
      </c>
      <c r="ESB32" s="1">
        <v>26.93</v>
      </c>
      <c r="ESC32" s="1" t="s">
        <v>36</v>
      </c>
      <c r="ESF32" s="1">
        <v>1140220</v>
      </c>
      <c r="ESG32" s="1" t="s">
        <v>126</v>
      </c>
      <c r="ESH32" s="1" t="s">
        <v>133</v>
      </c>
      <c r="ESI32" s="1">
        <v>11</v>
      </c>
      <c r="ESJ32" s="1" t="s">
        <v>49</v>
      </c>
      <c r="ESK32" s="1" t="s">
        <v>41</v>
      </c>
      <c r="ESL32" s="1" t="s">
        <v>42</v>
      </c>
      <c r="ESN32" s="1">
        <v>172.65</v>
      </c>
      <c r="ESO32" s="1">
        <v>3</v>
      </c>
      <c r="ESP32" s="1">
        <v>2</v>
      </c>
      <c r="ESQ32" s="1">
        <v>2</v>
      </c>
      <c r="ESR32" s="1" t="s">
        <v>43</v>
      </c>
      <c r="ESS32" s="1" t="s">
        <v>61</v>
      </c>
      <c r="EST32" s="1">
        <v>59530000</v>
      </c>
      <c r="ESU32" s="1">
        <v>417698</v>
      </c>
      <c r="ESV32" s="1" t="s">
        <v>44</v>
      </c>
      <c r="ESW32" s="1">
        <v>38.51</v>
      </c>
      <c r="ESX32" s="1">
        <v>3500000</v>
      </c>
      <c r="ESZ32" s="1" t="s">
        <v>134</v>
      </c>
      <c r="ETA32" s="1" t="s">
        <v>129</v>
      </c>
      <c r="ETB32" s="1" t="s">
        <v>135</v>
      </c>
      <c r="ETE32" s="1" t="s">
        <v>33</v>
      </c>
      <c r="ETF32" s="1" t="s">
        <v>34</v>
      </c>
      <c r="ETG32" s="1" t="s">
        <v>125</v>
      </c>
      <c r="ETH32" s="1">
        <v>26.93</v>
      </c>
      <c r="ETI32" s="1" t="s">
        <v>36</v>
      </c>
      <c r="ETL32" s="1">
        <v>1140220</v>
      </c>
      <c r="ETM32" s="1" t="s">
        <v>126</v>
      </c>
      <c r="ETN32" s="1" t="s">
        <v>133</v>
      </c>
      <c r="ETO32" s="1">
        <v>11</v>
      </c>
      <c r="ETP32" s="1" t="s">
        <v>49</v>
      </c>
      <c r="ETQ32" s="1" t="s">
        <v>41</v>
      </c>
      <c r="ETR32" s="1" t="s">
        <v>42</v>
      </c>
      <c r="ETT32" s="1">
        <v>172.65</v>
      </c>
      <c r="ETU32" s="1">
        <v>3</v>
      </c>
      <c r="ETV32" s="1">
        <v>2</v>
      </c>
      <c r="ETW32" s="1">
        <v>2</v>
      </c>
      <c r="ETX32" s="1" t="s">
        <v>43</v>
      </c>
      <c r="ETY32" s="1" t="s">
        <v>61</v>
      </c>
      <c r="ETZ32" s="1">
        <v>59530000</v>
      </c>
      <c r="EUA32" s="1">
        <v>417698</v>
      </c>
      <c r="EUB32" s="1" t="s">
        <v>44</v>
      </c>
      <c r="EUC32" s="1">
        <v>38.51</v>
      </c>
      <c r="EUD32" s="1">
        <v>3500000</v>
      </c>
      <c r="EUF32" s="1" t="s">
        <v>134</v>
      </c>
      <c r="EUG32" s="1" t="s">
        <v>129</v>
      </c>
      <c r="EUH32" s="1" t="s">
        <v>135</v>
      </c>
      <c r="EUK32" s="1" t="s">
        <v>33</v>
      </c>
      <c r="EUL32" s="1" t="s">
        <v>34</v>
      </c>
      <c r="EUM32" s="1" t="s">
        <v>125</v>
      </c>
      <c r="EUN32" s="1">
        <v>26.93</v>
      </c>
      <c r="EUO32" s="1" t="s">
        <v>36</v>
      </c>
      <c r="EUR32" s="1">
        <v>1140220</v>
      </c>
      <c r="EUS32" s="1" t="s">
        <v>126</v>
      </c>
      <c r="EUT32" s="1" t="s">
        <v>133</v>
      </c>
      <c r="EUU32" s="1">
        <v>11</v>
      </c>
      <c r="EUV32" s="1" t="s">
        <v>49</v>
      </c>
      <c r="EUW32" s="1" t="s">
        <v>41</v>
      </c>
      <c r="EUX32" s="1" t="s">
        <v>42</v>
      </c>
      <c r="EUZ32" s="1">
        <v>172.65</v>
      </c>
      <c r="EVA32" s="1">
        <v>3</v>
      </c>
      <c r="EVB32" s="1">
        <v>2</v>
      </c>
      <c r="EVC32" s="1">
        <v>2</v>
      </c>
      <c r="EVD32" s="1" t="s">
        <v>43</v>
      </c>
      <c r="EVE32" s="1" t="s">
        <v>61</v>
      </c>
      <c r="EVF32" s="1">
        <v>59530000</v>
      </c>
      <c r="EVG32" s="1">
        <v>417698</v>
      </c>
      <c r="EVH32" s="1" t="s">
        <v>44</v>
      </c>
      <c r="EVI32" s="1">
        <v>38.51</v>
      </c>
      <c r="EVJ32" s="1">
        <v>3500000</v>
      </c>
      <c r="EVL32" s="1" t="s">
        <v>134</v>
      </c>
      <c r="EVM32" s="1" t="s">
        <v>129</v>
      </c>
      <c r="EVN32" s="1" t="s">
        <v>135</v>
      </c>
      <c r="EVQ32" s="1" t="s">
        <v>33</v>
      </c>
      <c r="EVR32" s="1" t="s">
        <v>34</v>
      </c>
      <c r="EVS32" s="1" t="s">
        <v>125</v>
      </c>
      <c r="EVT32" s="1">
        <v>26.93</v>
      </c>
      <c r="EVU32" s="1" t="s">
        <v>36</v>
      </c>
      <c r="EVX32" s="1">
        <v>1140220</v>
      </c>
      <c r="EVY32" s="1" t="s">
        <v>126</v>
      </c>
      <c r="EVZ32" s="1" t="s">
        <v>133</v>
      </c>
      <c r="EWA32" s="1">
        <v>11</v>
      </c>
      <c r="EWB32" s="1" t="s">
        <v>49</v>
      </c>
      <c r="EWC32" s="1" t="s">
        <v>41</v>
      </c>
      <c r="EWD32" s="1" t="s">
        <v>42</v>
      </c>
      <c r="EWF32" s="1">
        <v>172.65</v>
      </c>
      <c r="EWG32" s="1">
        <v>3</v>
      </c>
      <c r="EWH32" s="1">
        <v>2</v>
      </c>
      <c r="EWI32" s="1">
        <v>2</v>
      </c>
      <c r="EWJ32" s="1" t="s">
        <v>43</v>
      </c>
      <c r="EWK32" s="1" t="s">
        <v>61</v>
      </c>
      <c r="EWL32" s="1">
        <v>59530000</v>
      </c>
      <c r="EWM32" s="1">
        <v>417698</v>
      </c>
      <c r="EWN32" s="1" t="s">
        <v>44</v>
      </c>
      <c r="EWO32" s="1">
        <v>38.51</v>
      </c>
      <c r="EWP32" s="1">
        <v>3500000</v>
      </c>
      <c r="EWR32" s="1" t="s">
        <v>134</v>
      </c>
      <c r="EWS32" s="1" t="s">
        <v>129</v>
      </c>
      <c r="EWT32" s="1" t="s">
        <v>135</v>
      </c>
      <c r="EWW32" s="1" t="s">
        <v>33</v>
      </c>
      <c r="EWX32" s="1" t="s">
        <v>34</v>
      </c>
      <c r="EWY32" s="1" t="s">
        <v>125</v>
      </c>
      <c r="EWZ32" s="1">
        <v>26.93</v>
      </c>
      <c r="EXA32" s="1" t="s">
        <v>36</v>
      </c>
      <c r="EXD32" s="1">
        <v>1140220</v>
      </c>
      <c r="EXE32" s="1" t="s">
        <v>126</v>
      </c>
      <c r="EXF32" s="1" t="s">
        <v>133</v>
      </c>
      <c r="EXG32" s="1">
        <v>11</v>
      </c>
      <c r="EXH32" s="1" t="s">
        <v>49</v>
      </c>
      <c r="EXI32" s="1" t="s">
        <v>41</v>
      </c>
      <c r="EXJ32" s="1" t="s">
        <v>42</v>
      </c>
      <c r="EXL32" s="1">
        <v>172.65</v>
      </c>
      <c r="EXM32" s="1">
        <v>3</v>
      </c>
      <c r="EXN32" s="1">
        <v>2</v>
      </c>
      <c r="EXO32" s="1">
        <v>2</v>
      </c>
      <c r="EXP32" s="1" t="s">
        <v>43</v>
      </c>
      <c r="EXQ32" s="1" t="s">
        <v>61</v>
      </c>
      <c r="EXR32" s="1">
        <v>59530000</v>
      </c>
      <c r="EXS32" s="1">
        <v>417698</v>
      </c>
      <c r="EXT32" s="1" t="s">
        <v>44</v>
      </c>
      <c r="EXU32" s="1">
        <v>38.51</v>
      </c>
      <c r="EXV32" s="1">
        <v>3500000</v>
      </c>
      <c r="EXX32" s="1" t="s">
        <v>134</v>
      </c>
      <c r="EXY32" s="1" t="s">
        <v>129</v>
      </c>
      <c r="EXZ32" s="1" t="s">
        <v>135</v>
      </c>
      <c r="EYC32" s="1" t="s">
        <v>33</v>
      </c>
      <c r="EYD32" s="1" t="s">
        <v>34</v>
      </c>
      <c r="EYE32" s="1" t="s">
        <v>125</v>
      </c>
      <c r="EYF32" s="1">
        <v>26.93</v>
      </c>
      <c r="EYG32" s="1" t="s">
        <v>36</v>
      </c>
      <c r="EYJ32" s="1">
        <v>1140220</v>
      </c>
      <c r="EYK32" s="1" t="s">
        <v>126</v>
      </c>
      <c r="EYL32" s="1" t="s">
        <v>133</v>
      </c>
      <c r="EYM32" s="1">
        <v>11</v>
      </c>
      <c r="EYN32" s="1" t="s">
        <v>49</v>
      </c>
      <c r="EYO32" s="1" t="s">
        <v>41</v>
      </c>
      <c r="EYP32" s="1" t="s">
        <v>42</v>
      </c>
      <c r="EYR32" s="1">
        <v>172.65</v>
      </c>
      <c r="EYS32" s="1">
        <v>3</v>
      </c>
      <c r="EYT32" s="1">
        <v>2</v>
      </c>
      <c r="EYU32" s="1">
        <v>2</v>
      </c>
      <c r="EYV32" s="1" t="s">
        <v>43</v>
      </c>
      <c r="EYW32" s="1" t="s">
        <v>61</v>
      </c>
      <c r="EYX32" s="1">
        <v>59530000</v>
      </c>
      <c r="EYY32" s="1">
        <v>417698</v>
      </c>
      <c r="EYZ32" s="1" t="s">
        <v>44</v>
      </c>
      <c r="EZA32" s="1">
        <v>38.51</v>
      </c>
      <c r="EZB32" s="1">
        <v>3500000</v>
      </c>
      <c r="EZD32" s="1" t="s">
        <v>134</v>
      </c>
      <c r="EZE32" s="1" t="s">
        <v>129</v>
      </c>
      <c r="EZF32" s="1" t="s">
        <v>135</v>
      </c>
      <c r="EZI32" s="1" t="s">
        <v>33</v>
      </c>
      <c r="EZJ32" s="1" t="s">
        <v>34</v>
      </c>
      <c r="EZK32" s="1" t="s">
        <v>125</v>
      </c>
      <c r="EZL32" s="1">
        <v>26.93</v>
      </c>
      <c r="EZM32" s="1" t="s">
        <v>36</v>
      </c>
      <c r="EZP32" s="1">
        <v>1140220</v>
      </c>
      <c r="EZQ32" s="1" t="s">
        <v>126</v>
      </c>
      <c r="EZR32" s="1" t="s">
        <v>133</v>
      </c>
      <c r="EZS32" s="1">
        <v>11</v>
      </c>
      <c r="EZT32" s="1" t="s">
        <v>49</v>
      </c>
      <c r="EZU32" s="1" t="s">
        <v>41</v>
      </c>
      <c r="EZV32" s="1" t="s">
        <v>42</v>
      </c>
      <c r="EZX32" s="1">
        <v>172.65</v>
      </c>
      <c r="EZY32" s="1">
        <v>3</v>
      </c>
      <c r="EZZ32" s="1">
        <v>2</v>
      </c>
      <c r="FAA32" s="1">
        <v>2</v>
      </c>
      <c r="FAB32" s="1" t="s">
        <v>43</v>
      </c>
      <c r="FAC32" s="1" t="s">
        <v>61</v>
      </c>
      <c r="FAD32" s="1">
        <v>59530000</v>
      </c>
      <c r="FAE32" s="1">
        <v>417698</v>
      </c>
      <c r="FAF32" s="1" t="s">
        <v>44</v>
      </c>
      <c r="FAG32" s="1">
        <v>38.51</v>
      </c>
      <c r="FAH32" s="1">
        <v>3500000</v>
      </c>
      <c r="FAJ32" s="1" t="s">
        <v>134</v>
      </c>
      <c r="FAK32" s="1" t="s">
        <v>129</v>
      </c>
      <c r="FAL32" s="1" t="s">
        <v>135</v>
      </c>
      <c r="FAO32" s="1" t="s">
        <v>33</v>
      </c>
      <c r="FAP32" s="1" t="s">
        <v>34</v>
      </c>
      <c r="FAQ32" s="1" t="s">
        <v>125</v>
      </c>
      <c r="FAR32" s="1">
        <v>26.93</v>
      </c>
      <c r="FAS32" s="1" t="s">
        <v>36</v>
      </c>
      <c r="FAV32" s="1">
        <v>1140220</v>
      </c>
      <c r="FAW32" s="1" t="s">
        <v>126</v>
      </c>
      <c r="FAX32" s="1" t="s">
        <v>133</v>
      </c>
      <c r="FAY32" s="1">
        <v>11</v>
      </c>
      <c r="FAZ32" s="1" t="s">
        <v>49</v>
      </c>
      <c r="FBA32" s="1" t="s">
        <v>41</v>
      </c>
      <c r="FBB32" s="1" t="s">
        <v>42</v>
      </c>
      <c r="FBD32" s="1">
        <v>172.65</v>
      </c>
      <c r="FBE32" s="1">
        <v>3</v>
      </c>
      <c r="FBF32" s="1">
        <v>2</v>
      </c>
      <c r="FBG32" s="1">
        <v>2</v>
      </c>
      <c r="FBH32" s="1" t="s">
        <v>43</v>
      </c>
      <c r="FBI32" s="1" t="s">
        <v>61</v>
      </c>
      <c r="FBJ32" s="1">
        <v>59530000</v>
      </c>
      <c r="FBK32" s="1">
        <v>417698</v>
      </c>
      <c r="FBL32" s="1" t="s">
        <v>44</v>
      </c>
      <c r="FBM32" s="1">
        <v>38.51</v>
      </c>
      <c r="FBN32" s="1">
        <v>3500000</v>
      </c>
      <c r="FBP32" s="1" t="s">
        <v>134</v>
      </c>
      <c r="FBQ32" s="1" t="s">
        <v>129</v>
      </c>
      <c r="FBR32" s="1" t="s">
        <v>135</v>
      </c>
      <c r="FBU32" s="1" t="s">
        <v>33</v>
      </c>
      <c r="FBV32" s="1" t="s">
        <v>34</v>
      </c>
      <c r="FBW32" s="1" t="s">
        <v>125</v>
      </c>
      <c r="FBX32" s="1">
        <v>26.93</v>
      </c>
      <c r="FBY32" s="1" t="s">
        <v>36</v>
      </c>
      <c r="FCB32" s="1">
        <v>1140220</v>
      </c>
      <c r="FCC32" s="1" t="s">
        <v>126</v>
      </c>
      <c r="FCD32" s="1" t="s">
        <v>133</v>
      </c>
      <c r="FCE32" s="1">
        <v>11</v>
      </c>
      <c r="FCF32" s="1" t="s">
        <v>49</v>
      </c>
      <c r="FCG32" s="1" t="s">
        <v>41</v>
      </c>
      <c r="FCH32" s="1" t="s">
        <v>42</v>
      </c>
      <c r="FCJ32" s="1">
        <v>172.65</v>
      </c>
      <c r="FCK32" s="1">
        <v>3</v>
      </c>
      <c r="FCL32" s="1">
        <v>2</v>
      </c>
      <c r="FCM32" s="1">
        <v>2</v>
      </c>
      <c r="FCN32" s="1" t="s">
        <v>43</v>
      </c>
      <c r="FCO32" s="1" t="s">
        <v>61</v>
      </c>
      <c r="FCP32" s="1">
        <v>59530000</v>
      </c>
      <c r="FCQ32" s="1">
        <v>417698</v>
      </c>
      <c r="FCR32" s="1" t="s">
        <v>44</v>
      </c>
      <c r="FCS32" s="1">
        <v>38.51</v>
      </c>
      <c r="FCT32" s="1">
        <v>3500000</v>
      </c>
      <c r="FCV32" s="1" t="s">
        <v>134</v>
      </c>
      <c r="FCW32" s="1" t="s">
        <v>129</v>
      </c>
      <c r="FCX32" s="1" t="s">
        <v>135</v>
      </c>
      <c r="FDA32" s="1" t="s">
        <v>33</v>
      </c>
      <c r="FDB32" s="1" t="s">
        <v>34</v>
      </c>
      <c r="FDC32" s="1" t="s">
        <v>125</v>
      </c>
      <c r="FDD32" s="1">
        <v>26.93</v>
      </c>
      <c r="FDE32" s="1" t="s">
        <v>36</v>
      </c>
      <c r="FDH32" s="1">
        <v>1140220</v>
      </c>
      <c r="FDI32" s="1" t="s">
        <v>126</v>
      </c>
      <c r="FDJ32" s="1" t="s">
        <v>133</v>
      </c>
      <c r="FDK32" s="1">
        <v>11</v>
      </c>
      <c r="FDL32" s="1" t="s">
        <v>49</v>
      </c>
      <c r="FDM32" s="1" t="s">
        <v>41</v>
      </c>
      <c r="FDN32" s="1" t="s">
        <v>42</v>
      </c>
      <c r="FDP32" s="1">
        <v>172.65</v>
      </c>
      <c r="FDQ32" s="1">
        <v>3</v>
      </c>
      <c r="FDR32" s="1">
        <v>2</v>
      </c>
      <c r="FDS32" s="1">
        <v>2</v>
      </c>
      <c r="FDT32" s="1" t="s">
        <v>43</v>
      </c>
      <c r="FDU32" s="1" t="s">
        <v>61</v>
      </c>
      <c r="FDV32" s="1">
        <v>59530000</v>
      </c>
      <c r="FDW32" s="1">
        <v>417698</v>
      </c>
      <c r="FDX32" s="1" t="s">
        <v>44</v>
      </c>
      <c r="FDY32" s="1">
        <v>38.51</v>
      </c>
      <c r="FDZ32" s="1">
        <v>3500000</v>
      </c>
      <c r="FEB32" s="1" t="s">
        <v>134</v>
      </c>
      <c r="FEC32" s="1" t="s">
        <v>129</v>
      </c>
      <c r="FED32" s="1" t="s">
        <v>135</v>
      </c>
      <c r="FEG32" s="1" t="s">
        <v>33</v>
      </c>
      <c r="FEH32" s="1" t="s">
        <v>34</v>
      </c>
      <c r="FEI32" s="1" t="s">
        <v>125</v>
      </c>
      <c r="FEJ32" s="1">
        <v>26.93</v>
      </c>
      <c r="FEK32" s="1" t="s">
        <v>36</v>
      </c>
      <c r="FEN32" s="1">
        <v>1140220</v>
      </c>
      <c r="FEO32" s="1" t="s">
        <v>126</v>
      </c>
      <c r="FEP32" s="1" t="s">
        <v>133</v>
      </c>
      <c r="FEQ32" s="1">
        <v>11</v>
      </c>
      <c r="FER32" s="1" t="s">
        <v>49</v>
      </c>
      <c r="FES32" s="1" t="s">
        <v>41</v>
      </c>
      <c r="FET32" s="1" t="s">
        <v>42</v>
      </c>
      <c r="FEV32" s="1">
        <v>172.65</v>
      </c>
      <c r="FEW32" s="1">
        <v>3</v>
      </c>
      <c r="FEX32" s="1">
        <v>2</v>
      </c>
      <c r="FEY32" s="1">
        <v>2</v>
      </c>
      <c r="FEZ32" s="1" t="s">
        <v>43</v>
      </c>
      <c r="FFA32" s="1" t="s">
        <v>61</v>
      </c>
      <c r="FFB32" s="1">
        <v>59530000</v>
      </c>
      <c r="FFC32" s="1">
        <v>417698</v>
      </c>
      <c r="FFD32" s="1" t="s">
        <v>44</v>
      </c>
      <c r="FFE32" s="1">
        <v>38.51</v>
      </c>
      <c r="FFF32" s="1">
        <v>3500000</v>
      </c>
      <c r="FFH32" s="1" t="s">
        <v>134</v>
      </c>
      <c r="FFI32" s="1" t="s">
        <v>129</v>
      </c>
      <c r="FFJ32" s="1" t="s">
        <v>135</v>
      </c>
      <c r="FFM32" s="1" t="s">
        <v>33</v>
      </c>
      <c r="FFN32" s="1" t="s">
        <v>34</v>
      </c>
      <c r="FFO32" s="1" t="s">
        <v>125</v>
      </c>
      <c r="FFP32" s="1">
        <v>26.93</v>
      </c>
      <c r="FFQ32" s="1" t="s">
        <v>36</v>
      </c>
      <c r="FFT32" s="1">
        <v>1140220</v>
      </c>
      <c r="FFU32" s="1" t="s">
        <v>126</v>
      </c>
      <c r="FFV32" s="1" t="s">
        <v>133</v>
      </c>
      <c r="FFW32" s="1">
        <v>11</v>
      </c>
      <c r="FFX32" s="1" t="s">
        <v>49</v>
      </c>
      <c r="FFY32" s="1" t="s">
        <v>41</v>
      </c>
      <c r="FFZ32" s="1" t="s">
        <v>42</v>
      </c>
      <c r="FGB32" s="1">
        <v>172.65</v>
      </c>
      <c r="FGC32" s="1">
        <v>3</v>
      </c>
      <c r="FGD32" s="1">
        <v>2</v>
      </c>
      <c r="FGE32" s="1">
        <v>2</v>
      </c>
      <c r="FGF32" s="1" t="s">
        <v>43</v>
      </c>
      <c r="FGG32" s="1" t="s">
        <v>61</v>
      </c>
      <c r="FGH32" s="1">
        <v>59530000</v>
      </c>
      <c r="FGI32" s="1">
        <v>417698</v>
      </c>
      <c r="FGJ32" s="1" t="s">
        <v>44</v>
      </c>
      <c r="FGK32" s="1">
        <v>38.51</v>
      </c>
      <c r="FGL32" s="1">
        <v>3500000</v>
      </c>
      <c r="FGN32" s="1" t="s">
        <v>134</v>
      </c>
      <c r="FGO32" s="1" t="s">
        <v>129</v>
      </c>
      <c r="FGP32" s="1" t="s">
        <v>135</v>
      </c>
      <c r="FGS32" s="1" t="s">
        <v>33</v>
      </c>
      <c r="FGT32" s="1" t="s">
        <v>34</v>
      </c>
      <c r="FGU32" s="1" t="s">
        <v>125</v>
      </c>
      <c r="FGV32" s="1">
        <v>26.93</v>
      </c>
      <c r="FGW32" s="1" t="s">
        <v>36</v>
      </c>
      <c r="FGZ32" s="1">
        <v>1140220</v>
      </c>
      <c r="FHA32" s="1" t="s">
        <v>126</v>
      </c>
      <c r="FHB32" s="1" t="s">
        <v>133</v>
      </c>
      <c r="FHC32" s="1">
        <v>11</v>
      </c>
      <c r="FHD32" s="1" t="s">
        <v>49</v>
      </c>
      <c r="FHE32" s="1" t="s">
        <v>41</v>
      </c>
      <c r="FHF32" s="1" t="s">
        <v>42</v>
      </c>
      <c r="FHH32" s="1">
        <v>172.65</v>
      </c>
      <c r="FHI32" s="1">
        <v>3</v>
      </c>
      <c r="FHJ32" s="1">
        <v>2</v>
      </c>
      <c r="FHK32" s="1">
        <v>2</v>
      </c>
      <c r="FHL32" s="1" t="s">
        <v>43</v>
      </c>
      <c r="FHM32" s="1" t="s">
        <v>61</v>
      </c>
      <c r="FHN32" s="1">
        <v>59530000</v>
      </c>
      <c r="FHO32" s="1">
        <v>417698</v>
      </c>
      <c r="FHP32" s="1" t="s">
        <v>44</v>
      </c>
      <c r="FHQ32" s="1">
        <v>38.51</v>
      </c>
      <c r="FHR32" s="1">
        <v>3500000</v>
      </c>
      <c r="FHT32" s="1" t="s">
        <v>134</v>
      </c>
      <c r="FHU32" s="1" t="s">
        <v>129</v>
      </c>
      <c r="FHV32" s="1" t="s">
        <v>135</v>
      </c>
      <c r="FHY32" s="1" t="s">
        <v>33</v>
      </c>
      <c r="FHZ32" s="1" t="s">
        <v>34</v>
      </c>
      <c r="FIA32" s="1" t="s">
        <v>125</v>
      </c>
      <c r="FIB32" s="1">
        <v>26.93</v>
      </c>
      <c r="FIC32" s="1" t="s">
        <v>36</v>
      </c>
      <c r="FIF32" s="1">
        <v>1140220</v>
      </c>
      <c r="FIG32" s="1" t="s">
        <v>126</v>
      </c>
      <c r="FIH32" s="1" t="s">
        <v>133</v>
      </c>
      <c r="FII32" s="1">
        <v>11</v>
      </c>
      <c r="FIJ32" s="1" t="s">
        <v>49</v>
      </c>
      <c r="FIK32" s="1" t="s">
        <v>41</v>
      </c>
      <c r="FIL32" s="1" t="s">
        <v>42</v>
      </c>
      <c r="FIN32" s="1">
        <v>172.65</v>
      </c>
      <c r="FIO32" s="1">
        <v>3</v>
      </c>
      <c r="FIP32" s="1">
        <v>2</v>
      </c>
      <c r="FIQ32" s="1">
        <v>2</v>
      </c>
      <c r="FIR32" s="1" t="s">
        <v>43</v>
      </c>
      <c r="FIS32" s="1" t="s">
        <v>61</v>
      </c>
      <c r="FIT32" s="1">
        <v>59530000</v>
      </c>
      <c r="FIU32" s="1">
        <v>417698</v>
      </c>
      <c r="FIV32" s="1" t="s">
        <v>44</v>
      </c>
      <c r="FIW32" s="1">
        <v>38.51</v>
      </c>
      <c r="FIX32" s="1">
        <v>3500000</v>
      </c>
      <c r="FIZ32" s="1" t="s">
        <v>134</v>
      </c>
      <c r="FJA32" s="1" t="s">
        <v>129</v>
      </c>
      <c r="FJB32" s="1" t="s">
        <v>135</v>
      </c>
      <c r="FJE32" s="1" t="s">
        <v>33</v>
      </c>
      <c r="FJF32" s="1" t="s">
        <v>34</v>
      </c>
      <c r="FJG32" s="1" t="s">
        <v>125</v>
      </c>
      <c r="FJH32" s="1">
        <v>26.93</v>
      </c>
      <c r="FJI32" s="1" t="s">
        <v>36</v>
      </c>
      <c r="FJL32" s="1">
        <v>1140220</v>
      </c>
      <c r="FJM32" s="1" t="s">
        <v>126</v>
      </c>
      <c r="FJN32" s="1" t="s">
        <v>133</v>
      </c>
      <c r="FJO32" s="1">
        <v>11</v>
      </c>
      <c r="FJP32" s="1" t="s">
        <v>49</v>
      </c>
      <c r="FJQ32" s="1" t="s">
        <v>41</v>
      </c>
      <c r="FJR32" s="1" t="s">
        <v>42</v>
      </c>
      <c r="FJT32" s="1">
        <v>172.65</v>
      </c>
      <c r="FJU32" s="1">
        <v>3</v>
      </c>
      <c r="FJV32" s="1">
        <v>2</v>
      </c>
      <c r="FJW32" s="1">
        <v>2</v>
      </c>
      <c r="FJX32" s="1" t="s">
        <v>43</v>
      </c>
      <c r="FJY32" s="1" t="s">
        <v>61</v>
      </c>
      <c r="FJZ32" s="1">
        <v>59530000</v>
      </c>
      <c r="FKA32" s="1">
        <v>417698</v>
      </c>
      <c r="FKB32" s="1" t="s">
        <v>44</v>
      </c>
      <c r="FKC32" s="1">
        <v>38.51</v>
      </c>
      <c r="FKD32" s="1">
        <v>3500000</v>
      </c>
      <c r="FKF32" s="1" t="s">
        <v>134</v>
      </c>
      <c r="FKG32" s="1" t="s">
        <v>129</v>
      </c>
      <c r="FKH32" s="1" t="s">
        <v>135</v>
      </c>
      <c r="FKK32" s="1" t="s">
        <v>33</v>
      </c>
      <c r="FKL32" s="1" t="s">
        <v>34</v>
      </c>
      <c r="FKM32" s="1" t="s">
        <v>125</v>
      </c>
      <c r="FKN32" s="1">
        <v>26.93</v>
      </c>
      <c r="FKO32" s="1" t="s">
        <v>36</v>
      </c>
      <c r="FKR32" s="1">
        <v>1140220</v>
      </c>
      <c r="FKS32" s="1" t="s">
        <v>126</v>
      </c>
      <c r="FKT32" s="1" t="s">
        <v>133</v>
      </c>
      <c r="FKU32" s="1">
        <v>11</v>
      </c>
      <c r="FKV32" s="1" t="s">
        <v>49</v>
      </c>
      <c r="FKW32" s="1" t="s">
        <v>41</v>
      </c>
      <c r="FKX32" s="1" t="s">
        <v>42</v>
      </c>
      <c r="FKZ32" s="1">
        <v>172.65</v>
      </c>
      <c r="FLA32" s="1">
        <v>3</v>
      </c>
      <c r="FLB32" s="1">
        <v>2</v>
      </c>
      <c r="FLC32" s="1">
        <v>2</v>
      </c>
      <c r="FLD32" s="1" t="s">
        <v>43</v>
      </c>
      <c r="FLE32" s="1" t="s">
        <v>61</v>
      </c>
      <c r="FLF32" s="1">
        <v>59530000</v>
      </c>
      <c r="FLG32" s="1">
        <v>417698</v>
      </c>
      <c r="FLH32" s="1" t="s">
        <v>44</v>
      </c>
      <c r="FLI32" s="1">
        <v>38.51</v>
      </c>
      <c r="FLJ32" s="1">
        <v>3500000</v>
      </c>
      <c r="FLL32" s="1" t="s">
        <v>134</v>
      </c>
      <c r="FLM32" s="1" t="s">
        <v>129</v>
      </c>
      <c r="FLN32" s="1" t="s">
        <v>135</v>
      </c>
      <c r="FLQ32" s="1" t="s">
        <v>33</v>
      </c>
      <c r="FLR32" s="1" t="s">
        <v>34</v>
      </c>
      <c r="FLS32" s="1" t="s">
        <v>125</v>
      </c>
      <c r="FLT32" s="1">
        <v>26.93</v>
      </c>
      <c r="FLU32" s="1" t="s">
        <v>36</v>
      </c>
      <c r="FLX32" s="1">
        <v>1140220</v>
      </c>
      <c r="FLY32" s="1" t="s">
        <v>126</v>
      </c>
      <c r="FLZ32" s="1" t="s">
        <v>133</v>
      </c>
      <c r="FMA32" s="1">
        <v>11</v>
      </c>
      <c r="FMB32" s="1" t="s">
        <v>49</v>
      </c>
      <c r="FMC32" s="1" t="s">
        <v>41</v>
      </c>
      <c r="FMD32" s="1" t="s">
        <v>42</v>
      </c>
      <c r="FMF32" s="1">
        <v>172.65</v>
      </c>
      <c r="FMG32" s="1">
        <v>3</v>
      </c>
      <c r="FMH32" s="1">
        <v>2</v>
      </c>
      <c r="FMI32" s="1">
        <v>2</v>
      </c>
      <c r="FMJ32" s="1" t="s">
        <v>43</v>
      </c>
      <c r="FMK32" s="1" t="s">
        <v>61</v>
      </c>
      <c r="FML32" s="1">
        <v>59530000</v>
      </c>
      <c r="FMM32" s="1">
        <v>417698</v>
      </c>
      <c r="FMN32" s="1" t="s">
        <v>44</v>
      </c>
      <c r="FMO32" s="1">
        <v>38.51</v>
      </c>
      <c r="FMP32" s="1">
        <v>3500000</v>
      </c>
      <c r="FMR32" s="1" t="s">
        <v>134</v>
      </c>
      <c r="FMS32" s="1" t="s">
        <v>129</v>
      </c>
      <c r="FMT32" s="1" t="s">
        <v>135</v>
      </c>
      <c r="FMW32" s="1" t="s">
        <v>33</v>
      </c>
      <c r="FMX32" s="1" t="s">
        <v>34</v>
      </c>
      <c r="FMY32" s="1" t="s">
        <v>125</v>
      </c>
      <c r="FMZ32" s="1">
        <v>26.93</v>
      </c>
      <c r="FNA32" s="1" t="s">
        <v>36</v>
      </c>
      <c r="FND32" s="1">
        <v>1140220</v>
      </c>
      <c r="FNE32" s="1" t="s">
        <v>126</v>
      </c>
      <c r="FNF32" s="1" t="s">
        <v>133</v>
      </c>
      <c r="FNG32" s="1">
        <v>11</v>
      </c>
      <c r="FNH32" s="1" t="s">
        <v>49</v>
      </c>
      <c r="FNI32" s="1" t="s">
        <v>41</v>
      </c>
      <c r="FNJ32" s="1" t="s">
        <v>42</v>
      </c>
      <c r="FNL32" s="1">
        <v>172.65</v>
      </c>
      <c r="FNM32" s="1">
        <v>3</v>
      </c>
      <c r="FNN32" s="1">
        <v>2</v>
      </c>
      <c r="FNO32" s="1">
        <v>2</v>
      </c>
      <c r="FNP32" s="1" t="s">
        <v>43</v>
      </c>
      <c r="FNQ32" s="1" t="s">
        <v>61</v>
      </c>
      <c r="FNR32" s="1">
        <v>59530000</v>
      </c>
      <c r="FNS32" s="1">
        <v>417698</v>
      </c>
      <c r="FNT32" s="1" t="s">
        <v>44</v>
      </c>
      <c r="FNU32" s="1">
        <v>38.51</v>
      </c>
      <c r="FNV32" s="1">
        <v>3500000</v>
      </c>
      <c r="FNX32" s="1" t="s">
        <v>134</v>
      </c>
      <c r="FNY32" s="1" t="s">
        <v>129</v>
      </c>
      <c r="FNZ32" s="1" t="s">
        <v>135</v>
      </c>
      <c r="FOC32" s="1" t="s">
        <v>33</v>
      </c>
      <c r="FOD32" s="1" t="s">
        <v>34</v>
      </c>
      <c r="FOE32" s="1" t="s">
        <v>125</v>
      </c>
      <c r="FOF32" s="1">
        <v>26.93</v>
      </c>
      <c r="FOG32" s="1" t="s">
        <v>36</v>
      </c>
      <c r="FOJ32" s="1">
        <v>1140220</v>
      </c>
      <c r="FOK32" s="1" t="s">
        <v>126</v>
      </c>
      <c r="FOL32" s="1" t="s">
        <v>133</v>
      </c>
      <c r="FOM32" s="1">
        <v>11</v>
      </c>
      <c r="FON32" s="1" t="s">
        <v>49</v>
      </c>
      <c r="FOO32" s="1" t="s">
        <v>41</v>
      </c>
      <c r="FOP32" s="1" t="s">
        <v>42</v>
      </c>
      <c r="FOR32" s="1">
        <v>172.65</v>
      </c>
      <c r="FOS32" s="1">
        <v>3</v>
      </c>
      <c r="FOT32" s="1">
        <v>2</v>
      </c>
      <c r="FOU32" s="1">
        <v>2</v>
      </c>
      <c r="FOV32" s="1" t="s">
        <v>43</v>
      </c>
      <c r="FOW32" s="1" t="s">
        <v>61</v>
      </c>
      <c r="FOX32" s="1">
        <v>59530000</v>
      </c>
      <c r="FOY32" s="1">
        <v>417698</v>
      </c>
      <c r="FOZ32" s="1" t="s">
        <v>44</v>
      </c>
      <c r="FPA32" s="1">
        <v>38.51</v>
      </c>
      <c r="FPB32" s="1">
        <v>3500000</v>
      </c>
      <c r="FPD32" s="1" t="s">
        <v>134</v>
      </c>
      <c r="FPE32" s="1" t="s">
        <v>129</v>
      </c>
      <c r="FPF32" s="1" t="s">
        <v>135</v>
      </c>
      <c r="FPI32" s="1" t="s">
        <v>33</v>
      </c>
      <c r="FPJ32" s="1" t="s">
        <v>34</v>
      </c>
      <c r="FPK32" s="1" t="s">
        <v>125</v>
      </c>
      <c r="FPL32" s="1">
        <v>26.93</v>
      </c>
      <c r="FPM32" s="1" t="s">
        <v>36</v>
      </c>
      <c r="FPP32" s="1">
        <v>1140220</v>
      </c>
      <c r="FPQ32" s="1" t="s">
        <v>126</v>
      </c>
      <c r="FPR32" s="1" t="s">
        <v>133</v>
      </c>
      <c r="FPS32" s="1">
        <v>11</v>
      </c>
      <c r="FPT32" s="1" t="s">
        <v>49</v>
      </c>
      <c r="FPU32" s="1" t="s">
        <v>41</v>
      </c>
      <c r="FPV32" s="1" t="s">
        <v>42</v>
      </c>
      <c r="FPX32" s="1">
        <v>172.65</v>
      </c>
      <c r="FPY32" s="1">
        <v>3</v>
      </c>
      <c r="FPZ32" s="1">
        <v>2</v>
      </c>
      <c r="FQA32" s="1">
        <v>2</v>
      </c>
      <c r="FQB32" s="1" t="s">
        <v>43</v>
      </c>
      <c r="FQC32" s="1" t="s">
        <v>61</v>
      </c>
      <c r="FQD32" s="1">
        <v>59530000</v>
      </c>
      <c r="FQE32" s="1">
        <v>417698</v>
      </c>
      <c r="FQF32" s="1" t="s">
        <v>44</v>
      </c>
      <c r="FQG32" s="1">
        <v>38.51</v>
      </c>
      <c r="FQH32" s="1">
        <v>3500000</v>
      </c>
      <c r="FQJ32" s="1" t="s">
        <v>134</v>
      </c>
      <c r="FQK32" s="1" t="s">
        <v>129</v>
      </c>
      <c r="FQL32" s="1" t="s">
        <v>135</v>
      </c>
      <c r="FQO32" s="1" t="s">
        <v>33</v>
      </c>
      <c r="FQP32" s="1" t="s">
        <v>34</v>
      </c>
      <c r="FQQ32" s="1" t="s">
        <v>125</v>
      </c>
      <c r="FQR32" s="1">
        <v>26.93</v>
      </c>
      <c r="FQS32" s="1" t="s">
        <v>36</v>
      </c>
      <c r="FQV32" s="1">
        <v>1140220</v>
      </c>
      <c r="FQW32" s="1" t="s">
        <v>126</v>
      </c>
      <c r="FQX32" s="1" t="s">
        <v>133</v>
      </c>
      <c r="FQY32" s="1">
        <v>11</v>
      </c>
      <c r="FQZ32" s="1" t="s">
        <v>49</v>
      </c>
      <c r="FRA32" s="1" t="s">
        <v>41</v>
      </c>
      <c r="FRB32" s="1" t="s">
        <v>42</v>
      </c>
      <c r="FRD32" s="1">
        <v>172.65</v>
      </c>
      <c r="FRE32" s="1">
        <v>3</v>
      </c>
      <c r="FRF32" s="1">
        <v>2</v>
      </c>
      <c r="FRG32" s="1">
        <v>2</v>
      </c>
      <c r="FRH32" s="1" t="s">
        <v>43</v>
      </c>
      <c r="FRI32" s="1" t="s">
        <v>61</v>
      </c>
      <c r="FRJ32" s="1">
        <v>59530000</v>
      </c>
      <c r="FRK32" s="1">
        <v>417698</v>
      </c>
      <c r="FRL32" s="1" t="s">
        <v>44</v>
      </c>
      <c r="FRM32" s="1">
        <v>38.51</v>
      </c>
      <c r="FRN32" s="1">
        <v>3500000</v>
      </c>
      <c r="FRP32" s="1" t="s">
        <v>134</v>
      </c>
      <c r="FRQ32" s="1" t="s">
        <v>129</v>
      </c>
      <c r="FRR32" s="1" t="s">
        <v>135</v>
      </c>
      <c r="FRU32" s="1" t="s">
        <v>33</v>
      </c>
      <c r="FRV32" s="1" t="s">
        <v>34</v>
      </c>
      <c r="FRW32" s="1" t="s">
        <v>125</v>
      </c>
      <c r="FRX32" s="1">
        <v>26.93</v>
      </c>
      <c r="FRY32" s="1" t="s">
        <v>36</v>
      </c>
      <c r="FSB32" s="1">
        <v>1140220</v>
      </c>
      <c r="FSC32" s="1" t="s">
        <v>126</v>
      </c>
      <c r="FSD32" s="1" t="s">
        <v>133</v>
      </c>
      <c r="FSE32" s="1">
        <v>11</v>
      </c>
      <c r="FSF32" s="1" t="s">
        <v>49</v>
      </c>
      <c r="FSG32" s="1" t="s">
        <v>41</v>
      </c>
      <c r="FSH32" s="1" t="s">
        <v>42</v>
      </c>
      <c r="FSJ32" s="1">
        <v>172.65</v>
      </c>
      <c r="FSK32" s="1">
        <v>3</v>
      </c>
      <c r="FSL32" s="1">
        <v>2</v>
      </c>
      <c r="FSM32" s="1">
        <v>2</v>
      </c>
      <c r="FSN32" s="1" t="s">
        <v>43</v>
      </c>
      <c r="FSO32" s="1" t="s">
        <v>61</v>
      </c>
      <c r="FSP32" s="1">
        <v>59530000</v>
      </c>
      <c r="FSQ32" s="1">
        <v>417698</v>
      </c>
      <c r="FSR32" s="1" t="s">
        <v>44</v>
      </c>
      <c r="FSS32" s="1">
        <v>38.51</v>
      </c>
      <c r="FST32" s="1">
        <v>3500000</v>
      </c>
      <c r="FSV32" s="1" t="s">
        <v>134</v>
      </c>
      <c r="FSW32" s="1" t="s">
        <v>129</v>
      </c>
      <c r="FSX32" s="1" t="s">
        <v>135</v>
      </c>
      <c r="FTA32" s="1" t="s">
        <v>33</v>
      </c>
      <c r="FTB32" s="1" t="s">
        <v>34</v>
      </c>
      <c r="FTC32" s="1" t="s">
        <v>125</v>
      </c>
      <c r="FTD32" s="1">
        <v>26.93</v>
      </c>
      <c r="FTE32" s="1" t="s">
        <v>36</v>
      </c>
      <c r="FTH32" s="1">
        <v>1140220</v>
      </c>
      <c r="FTI32" s="1" t="s">
        <v>126</v>
      </c>
      <c r="FTJ32" s="1" t="s">
        <v>133</v>
      </c>
      <c r="FTK32" s="1">
        <v>11</v>
      </c>
      <c r="FTL32" s="1" t="s">
        <v>49</v>
      </c>
      <c r="FTM32" s="1" t="s">
        <v>41</v>
      </c>
      <c r="FTN32" s="1" t="s">
        <v>42</v>
      </c>
      <c r="FTP32" s="1">
        <v>172.65</v>
      </c>
      <c r="FTQ32" s="1">
        <v>3</v>
      </c>
      <c r="FTR32" s="1">
        <v>2</v>
      </c>
      <c r="FTS32" s="1">
        <v>2</v>
      </c>
      <c r="FTT32" s="1" t="s">
        <v>43</v>
      </c>
      <c r="FTU32" s="1" t="s">
        <v>61</v>
      </c>
      <c r="FTV32" s="1">
        <v>59530000</v>
      </c>
      <c r="FTW32" s="1">
        <v>417698</v>
      </c>
      <c r="FTX32" s="1" t="s">
        <v>44</v>
      </c>
      <c r="FTY32" s="1">
        <v>38.51</v>
      </c>
      <c r="FTZ32" s="1">
        <v>3500000</v>
      </c>
      <c r="FUB32" s="1" t="s">
        <v>134</v>
      </c>
      <c r="FUC32" s="1" t="s">
        <v>129</v>
      </c>
      <c r="FUD32" s="1" t="s">
        <v>135</v>
      </c>
      <c r="FUG32" s="1" t="s">
        <v>33</v>
      </c>
      <c r="FUH32" s="1" t="s">
        <v>34</v>
      </c>
      <c r="FUI32" s="1" t="s">
        <v>125</v>
      </c>
      <c r="FUJ32" s="1">
        <v>26.93</v>
      </c>
      <c r="FUK32" s="1" t="s">
        <v>36</v>
      </c>
      <c r="FUN32" s="1">
        <v>1140220</v>
      </c>
      <c r="FUO32" s="1" t="s">
        <v>126</v>
      </c>
      <c r="FUP32" s="1" t="s">
        <v>133</v>
      </c>
      <c r="FUQ32" s="1">
        <v>11</v>
      </c>
      <c r="FUR32" s="1" t="s">
        <v>49</v>
      </c>
      <c r="FUS32" s="1" t="s">
        <v>41</v>
      </c>
      <c r="FUT32" s="1" t="s">
        <v>42</v>
      </c>
      <c r="FUV32" s="1">
        <v>172.65</v>
      </c>
      <c r="FUW32" s="1">
        <v>3</v>
      </c>
      <c r="FUX32" s="1">
        <v>2</v>
      </c>
      <c r="FUY32" s="1">
        <v>2</v>
      </c>
      <c r="FUZ32" s="1" t="s">
        <v>43</v>
      </c>
      <c r="FVA32" s="1" t="s">
        <v>61</v>
      </c>
      <c r="FVB32" s="1">
        <v>59530000</v>
      </c>
      <c r="FVC32" s="1">
        <v>417698</v>
      </c>
      <c r="FVD32" s="1" t="s">
        <v>44</v>
      </c>
      <c r="FVE32" s="1">
        <v>38.51</v>
      </c>
      <c r="FVF32" s="1">
        <v>3500000</v>
      </c>
      <c r="FVH32" s="1" t="s">
        <v>134</v>
      </c>
      <c r="FVI32" s="1" t="s">
        <v>129</v>
      </c>
      <c r="FVJ32" s="1" t="s">
        <v>135</v>
      </c>
      <c r="FVM32" s="1" t="s">
        <v>33</v>
      </c>
      <c r="FVN32" s="1" t="s">
        <v>34</v>
      </c>
      <c r="FVO32" s="1" t="s">
        <v>125</v>
      </c>
      <c r="FVP32" s="1">
        <v>26.93</v>
      </c>
      <c r="FVQ32" s="1" t="s">
        <v>36</v>
      </c>
      <c r="FVT32" s="1">
        <v>1140220</v>
      </c>
      <c r="FVU32" s="1" t="s">
        <v>126</v>
      </c>
      <c r="FVV32" s="1" t="s">
        <v>133</v>
      </c>
      <c r="FVW32" s="1">
        <v>11</v>
      </c>
      <c r="FVX32" s="1" t="s">
        <v>49</v>
      </c>
      <c r="FVY32" s="1" t="s">
        <v>41</v>
      </c>
      <c r="FVZ32" s="1" t="s">
        <v>42</v>
      </c>
      <c r="FWB32" s="1">
        <v>172.65</v>
      </c>
      <c r="FWC32" s="1">
        <v>3</v>
      </c>
      <c r="FWD32" s="1">
        <v>2</v>
      </c>
      <c r="FWE32" s="1">
        <v>2</v>
      </c>
      <c r="FWF32" s="1" t="s">
        <v>43</v>
      </c>
      <c r="FWG32" s="1" t="s">
        <v>61</v>
      </c>
      <c r="FWH32" s="1">
        <v>59530000</v>
      </c>
      <c r="FWI32" s="1">
        <v>417698</v>
      </c>
      <c r="FWJ32" s="1" t="s">
        <v>44</v>
      </c>
      <c r="FWK32" s="1">
        <v>38.51</v>
      </c>
      <c r="FWL32" s="1">
        <v>3500000</v>
      </c>
      <c r="FWN32" s="1" t="s">
        <v>134</v>
      </c>
      <c r="FWO32" s="1" t="s">
        <v>129</v>
      </c>
      <c r="FWP32" s="1" t="s">
        <v>135</v>
      </c>
      <c r="FWS32" s="1" t="s">
        <v>33</v>
      </c>
      <c r="FWT32" s="1" t="s">
        <v>34</v>
      </c>
      <c r="FWU32" s="1" t="s">
        <v>125</v>
      </c>
      <c r="FWV32" s="1">
        <v>26.93</v>
      </c>
      <c r="FWW32" s="1" t="s">
        <v>36</v>
      </c>
      <c r="FWZ32" s="1">
        <v>1140220</v>
      </c>
      <c r="FXA32" s="1" t="s">
        <v>126</v>
      </c>
      <c r="FXB32" s="1" t="s">
        <v>133</v>
      </c>
      <c r="FXC32" s="1">
        <v>11</v>
      </c>
      <c r="FXD32" s="1" t="s">
        <v>49</v>
      </c>
      <c r="FXE32" s="1" t="s">
        <v>41</v>
      </c>
      <c r="FXF32" s="1" t="s">
        <v>42</v>
      </c>
      <c r="FXH32" s="1">
        <v>172.65</v>
      </c>
      <c r="FXI32" s="1">
        <v>3</v>
      </c>
      <c r="FXJ32" s="1">
        <v>2</v>
      </c>
      <c r="FXK32" s="1">
        <v>2</v>
      </c>
      <c r="FXL32" s="1" t="s">
        <v>43</v>
      </c>
      <c r="FXM32" s="1" t="s">
        <v>61</v>
      </c>
      <c r="FXN32" s="1">
        <v>59530000</v>
      </c>
      <c r="FXO32" s="1">
        <v>417698</v>
      </c>
      <c r="FXP32" s="1" t="s">
        <v>44</v>
      </c>
      <c r="FXQ32" s="1">
        <v>38.51</v>
      </c>
      <c r="FXR32" s="1">
        <v>3500000</v>
      </c>
      <c r="FXT32" s="1" t="s">
        <v>134</v>
      </c>
      <c r="FXU32" s="1" t="s">
        <v>129</v>
      </c>
      <c r="FXV32" s="1" t="s">
        <v>135</v>
      </c>
      <c r="FXY32" s="1" t="s">
        <v>33</v>
      </c>
      <c r="FXZ32" s="1" t="s">
        <v>34</v>
      </c>
      <c r="FYA32" s="1" t="s">
        <v>125</v>
      </c>
      <c r="FYB32" s="1">
        <v>26.93</v>
      </c>
      <c r="FYC32" s="1" t="s">
        <v>36</v>
      </c>
      <c r="FYF32" s="1">
        <v>1140220</v>
      </c>
      <c r="FYG32" s="1" t="s">
        <v>126</v>
      </c>
      <c r="FYH32" s="1" t="s">
        <v>133</v>
      </c>
      <c r="FYI32" s="1">
        <v>11</v>
      </c>
      <c r="FYJ32" s="1" t="s">
        <v>49</v>
      </c>
      <c r="FYK32" s="1" t="s">
        <v>41</v>
      </c>
      <c r="FYL32" s="1" t="s">
        <v>42</v>
      </c>
      <c r="FYN32" s="1">
        <v>172.65</v>
      </c>
      <c r="FYO32" s="1">
        <v>3</v>
      </c>
      <c r="FYP32" s="1">
        <v>2</v>
      </c>
      <c r="FYQ32" s="1">
        <v>2</v>
      </c>
      <c r="FYR32" s="1" t="s">
        <v>43</v>
      </c>
      <c r="FYS32" s="1" t="s">
        <v>61</v>
      </c>
      <c r="FYT32" s="1">
        <v>59530000</v>
      </c>
      <c r="FYU32" s="1">
        <v>417698</v>
      </c>
      <c r="FYV32" s="1" t="s">
        <v>44</v>
      </c>
      <c r="FYW32" s="1">
        <v>38.51</v>
      </c>
      <c r="FYX32" s="1">
        <v>3500000</v>
      </c>
      <c r="FYZ32" s="1" t="s">
        <v>134</v>
      </c>
      <c r="FZA32" s="1" t="s">
        <v>129</v>
      </c>
      <c r="FZB32" s="1" t="s">
        <v>135</v>
      </c>
      <c r="FZE32" s="1" t="s">
        <v>33</v>
      </c>
      <c r="FZF32" s="1" t="s">
        <v>34</v>
      </c>
      <c r="FZG32" s="1" t="s">
        <v>125</v>
      </c>
      <c r="FZH32" s="1">
        <v>26.93</v>
      </c>
      <c r="FZI32" s="1" t="s">
        <v>36</v>
      </c>
      <c r="FZL32" s="1">
        <v>1140220</v>
      </c>
      <c r="FZM32" s="1" t="s">
        <v>126</v>
      </c>
      <c r="FZN32" s="1" t="s">
        <v>133</v>
      </c>
      <c r="FZO32" s="1">
        <v>11</v>
      </c>
      <c r="FZP32" s="1" t="s">
        <v>49</v>
      </c>
      <c r="FZQ32" s="1" t="s">
        <v>41</v>
      </c>
      <c r="FZR32" s="1" t="s">
        <v>42</v>
      </c>
      <c r="FZT32" s="1">
        <v>172.65</v>
      </c>
      <c r="FZU32" s="1">
        <v>3</v>
      </c>
      <c r="FZV32" s="1">
        <v>2</v>
      </c>
      <c r="FZW32" s="1">
        <v>2</v>
      </c>
      <c r="FZX32" s="1" t="s">
        <v>43</v>
      </c>
      <c r="FZY32" s="1" t="s">
        <v>61</v>
      </c>
      <c r="FZZ32" s="1">
        <v>59530000</v>
      </c>
      <c r="GAA32" s="1">
        <v>417698</v>
      </c>
      <c r="GAB32" s="1" t="s">
        <v>44</v>
      </c>
      <c r="GAC32" s="1">
        <v>38.51</v>
      </c>
      <c r="GAD32" s="1">
        <v>3500000</v>
      </c>
      <c r="GAF32" s="1" t="s">
        <v>134</v>
      </c>
      <c r="GAG32" s="1" t="s">
        <v>129</v>
      </c>
      <c r="GAH32" s="1" t="s">
        <v>135</v>
      </c>
      <c r="GAK32" s="1" t="s">
        <v>33</v>
      </c>
      <c r="GAL32" s="1" t="s">
        <v>34</v>
      </c>
      <c r="GAM32" s="1" t="s">
        <v>125</v>
      </c>
      <c r="GAN32" s="1">
        <v>26.93</v>
      </c>
      <c r="GAO32" s="1" t="s">
        <v>36</v>
      </c>
      <c r="GAR32" s="1">
        <v>1140220</v>
      </c>
      <c r="GAS32" s="1" t="s">
        <v>126</v>
      </c>
      <c r="GAT32" s="1" t="s">
        <v>133</v>
      </c>
      <c r="GAU32" s="1">
        <v>11</v>
      </c>
      <c r="GAV32" s="1" t="s">
        <v>49</v>
      </c>
      <c r="GAW32" s="1" t="s">
        <v>41</v>
      </c>
      <c r="GAX32" s="1" t="s">
        <v>42</v>
      </c>
      <c r="GAZ32" s="1">
        <v>172.65</v>
      </c>
      <c r="GBA32" s="1">
        <v>3</v>
      </c>
      <c r="GBB32" s="1">
        <v>2</v>
      </c>
      <c r="GBC32" s="1">
        <v>2</v>
      </c>
      <c r="GBD32" s="1" t="s">
        <v>43</v>
      </c>
      <c r="GBE32" s="1" t="s">
        <v>61</v>
      </c>
      <c r="GBF32" s="1">
        <v>59530000</v>
      </c>
      <c r="GBG32" s="1">
        <v>417698</v>
      </c>
      <c r="GBH32" s="1" t="s">
        <v>44</v>
      </c>
      <c r="GBI32" s="1">
        <v>38.51</v>
      </c>
      <c r="GBJ32" s="1">
        <v>3500000</v>
      </c>
      <c r="GBL32" s="1" t="s">
        <v>134</v>
      </c>
      <c r="GBM32" s="1" t="s">
        <v>129</v>
      </c>
      <c r="GBN32" s="1" t="s">
        <v>135</v>
      </c>
      <c r="GBQ32" s="1" t="s">
        <v>33</v>
      </c>
      <c r="GBR32" s="1" t="s">
        <v>34</v>
      </c>
      <c r="GBS32" s="1" t="s">
        <v>125</v>
      </c>
      <c r="GBT32" s="1">
        <v>26.93</v>
      </c>
      <c r="GBU32" s="1" t="s">
        <v>36</v>
      </c>
      <c r="GBX32" s="1">
        <v>1140220</v>
      </c>
      <c r="GBY32" s="1" t="s">
        <v>126</v>
      </c>
      <c r="GBZ32" s="1" t="s">
        <v>133</v>
      </c>
      <c r="GCA32" s="1">
        <v>11</v>
      </c>
      <c r="GCB32" s="1" t="s">
        <v>49</v>
      </c>
      <c r="GCC32" s="1" t="s">
        <v>41</v>
      </c>
      <c r="GCD32" s="1" t="s">
        <v>42</v>
      </c>
      <c r="GCF32" s="1">
        <v>172.65</v>
      </c>
      <c r="GCG32" s="1">
        <v>3</v>
      </c>
      <c r="GCH32" s="1">
        <v>2</v>
      </c>
      <c r="GCI32" s="1">
        <v>2</v>
      </c>
      <c r="GCJ32" s="1" t="s">
        <v>43</v>
      </c>
      <c r="GCK32" s="1" t="s">
        <v>61</v>
      </c>
      <c r="GCL32" s="1">
        <v>59530000</v>
      </c>
      <c r="GCM32" s="1">
        <v>417698</v>
      </c>
      <c r="GCN32" s="1" t="s">
        <v>44</v>
      </c>
      <c r="GCO32" s="1">
        <v>38.51</v>
      </c>
      <c r="GCP32" s="1">
        <v>3500000</v>
      </c>
      <c r="GCR32" s="1" t="s">
        <v>134</v>
      </c>
      <c r="GCS32" s="1" t="s">
        <v>129</v>
      </c>
      <c r="GCT32" s="1" t="s">
        <v>135</v>
      </c>
      <c r="GCW32" s="1" t="s">
        <v>33</v>
      </c>
      <c r="GCX32" s="1" t="s">
        <v>34</v>
      </c>
      <c r="GCY32" s="1" t="s">
        <v>125</v>
      </c>
      <c r="GCZ32" s="1">
        <v>26.93</v>
      </c>
      <c r="GDA32" s="1" t="s">
        <v>36</v>
      </c>
      <c r="GDD32" s="1">
        <v>1140220</v>
      </c>
      <c r="GDE32" s="1" t="s">
        <v>126</v>
      </c>
      <c r="GDF32" s="1" t="s">
        <v>133</v>
      </c>
      <c r="GDG32" s="1">
        <v>11</v>
      </c>
      <c r="GDH32" s="1" t="s">
        <v>49</v>
      </c>
      <c r="GDI32" s="1" t="s">
        <v>41</v>
      </c>
      <c r="GDJ32" s="1" t="s">
        <v>42</v>
      </c>
      <c r="GDL32" s="1">
        <v>172.65</v>
      </c>
      <c r="GDM32" s="1">
        <v>3</v>
      </c>
      <c r="GDN32" s="1">
        <v>2</v>
      </c>
      <c r="GDO32" s="1">
        <v>2</v>
      </c>
      <c r="GDP32" s="1" t="s">
        <v>43</v>
      </c>
      <c r="GDQ32" s="1" t="s">
        <v>61</v>
      </c>
      <c r="GDR32" s="1">
        <v>59530000</v>
      </c>
      <c r="GDS32" s="1">
        <v>417698</v>
      </c>
      <c r="GDT32" s="1" t="s">
        <v>44</v>
      </c>
      <c r="GDU32" s="1">
        <v>38.51</v>
      </c>
      <c r="GDV32" s="1">
        <v>3500000</v>
      </c>
      <c r="GDX32" s="1" t="s">
        <v>134</v>
      </c>
      <c r="GDY32" s="1" t="s">
        <v>129</v>
      </c>
      <c r="GDZ32" s="1" t="s">
        <v>135</v>
      </c>
      <c r="GEC32" s="1" t="s">
        <v>33</v>
      </c>
      <c r="GED32" s="1" t="s">
        <v>34</v>
      </c>
      <c r="GEE32" s="1" t="s">
        <v>125</v>
      </c>
      <c r="GEF32" s="1">
        <v>26.93</v>
      </c>
      <c r="GEG32" s="1" t="s">
        <v>36</v>
      </c>
      <c r="GEJ32" s="1">
        <v>1140220</v>
      </c>
      <c r="GEK32" s="1" t="s">
        <v>126</v>
      </c>
      <c r="GEL32" s="1" t="s">
        <v>133</v>
      </c>
      <c r="GEM32" s="1">
        <v>11</v>
      </c>
      <c r="GEN32" s="1" t="s">
        <v>49</v>
      </c>
      <c r="GEO32" s="1" t="s">
        <v>41</v>
      </c>
      <c r="GEP32" s="1" t="s">
        <v>42</v>
      </c>
      <c r="GER32" s="1">
        <v>172.65</v>
      </c>
      <c r="GES32" s="1">
        <v>3</v>
      </c>
      <c r="GET32" s="1">
        <v>2</v>
      </c>
      <c r="GEU32" s="1">
        <v>2</v>
      </c>
      <c r="GEV32" s="1" t="s">
        <v>43</v>
      </c>
      <c r="GEW32" s="1" t="s">
        <v>61</v>
      </c>
      <c r="GEX32" s="1">
        <v>59530000</v>
      </c>
      <c r="GEY32" s="1">
        <v>417698</v>
      </c>
      <c r="GEZ32" s="1" t="s">
        <v>44</v>
      </c>
      <c r="GFA32" s="1">
        <v>38.51</v>
      </c>
      <c r="GFB32" s="1">
        <v>3500000</v>
      </c>
      <c r="GFD32" s="1" t="s">
        <v>134</v>
      </c>
      <c r="GFE32" s="1" t="s">
        <v>129</v>
      </c>
      <c r="GFF32" s="1" t="s">
        <v>135</v>
      </c>
      <c r="GFI32" s="1" t="s">
        <v>33</v>
      </c>
      <c r="GFJ32" s="1" t="s">
        <v>34</v>
      </c>
      <c r="GFK32" s="1" t="s">
        <v>125</v>
      </c>
      <c r="GFL32" s="1">
        <v>26.93</v>
      </c>
      <c r="GFM32" s="1" t="s">
        <v>36</v>
      </c>
      <c r="GFP32" s="1">
        <v>1140220</v>
      </c>
      <c r="GFQ32" s="1" t="s">
        <v>126</v>
      </c>
      <c r="GFR32" s="1" t="s">
        <v>133</v>
      </c>
      <c r="GFS32" s="1">
        <v>11</v>
      </c>
      <c r="GFT32" s="1" t="s">
        <v>49</v>
      </c>
      <c r="GFU32" s="1" t="s">
        <v>41</v>
      </c>
      <c r="GFV32" s="1" t="s">
        <v>42</v>
      </c>
      <c r="GFX32" s="1">
        <v>172.65</v>
      </c>
      <c r="GFY32" s="1">
        <v>3</v>
      </c>
      <c r="GFZ32" s="1">
        <v>2</v>
      </c>
      <c r="GGA32" s="1">
        <v>2</v>
      </c>
      <c r="GGB32" s="1" t="s">
        <v>43</v>
      </c>
      <c r="GGC32" s="1" t="s">
        <v>61</v>
      </c>
      <c r="GGD32" s="1">
        <v>59530000</v>
      </c>
      <c r="GGE32" s="1">
        <v>417698</v>
      </c>
      <c r="GGF32" s="1" t="s">
        <v>44</v>
      </c>
      <c r="GGG32" s="1">
        <v>38.51</v>
      </c>
      <c r="GGH32" s="1">
        <v>3500000</v>
      </c>
      <c r="GGJ32" s="1" t="s">
        <v>134</v>
      </c>
      <c r="GGK32" s="1" t="s">
        <v>129</v>
      </c>
      <c r="GGL32" s="1" t="s">
        <v>135</v>
      </c>
      <c r="GGO32" s="1" t="s">
        <v>33</v>
      </c>
      <c r="GGP32" s="1" t="s">
        <v>34</v>
      </c>
      <c r="GGQ32" s="1" t="s">
        <v>125</v>
      </c>
      <c r="GGR32" s="1">
        <v>26.93</v>
      </c>
      <c r="GGS32" s="1" t="s">
        <v>36</v>
      </c>
      <c r="GGV32" s="1">
        <v>1140220</v>
      </c>
      <c r="GGW32" s="1" t="s">
        <v>126</v>
      </c>
      <c r="GGX32" s="1" t="s">
        <v>133</v>
      </c>
      <c r="GGY32" s="1">
        <v>11</v>
      </c>
      <c r="GGZ32" s="1" t="s">
        <v>49</v>
      </c>
      <c r="GHA32" s="1" t="s">
        <v>41</v>
      </c>
      <c r="GHB32" s="1" t="s">
        <v>42</v>
      </c>
      <c r="GHD32" s="1">
        <v>172.65</v>
      </c>
      <c r="GHE32" s="1">
        <v>3</v>
      </c>
      <c r="GHF32" s="1">
        <v>2</v>
      </c>
      <c r="GHG32" s="1">
        <v>2</v>
      </c>
      <c r="GHH32" s="1" t="s">
        <v>43</v>
      </c>
      <c r="GHI32" s="1" t="s">
        <v>61</v>
      </c>
      <c r="GHJ32" s="1">
        <v>59530000</v>
      </c>
      <c r="GHK32" s="1">
        <v>417698</v>
      </c>
      <c r="GHL32" s="1" t="s">
        <v>44</v>
      </c>
      <c r="GHM32" s="1">
        <v>38.51</v>
      </c>
      <c r="GHN32" s="1">
        <v>3500000</v>
      </c>
      <c r="GHP32" s="1" t="s">
        <v>134</v>
      </c>
      <c r="GHQ32" s="1" t="s">
        <v>129</v>
      </c>
      <c r="GHR32" s="1" t="s">
        <v>135</v>
      </c>
      <c r="GHU32" s="1" t="s">
        <v>33</v>
      </c>
      <c r="GHV32" s="1" t="s">
        <v>34</v>
      </c>
      <c r="GHW32" s="1" t="s">
        <v>125</v>
      </c>
      <c r="GHX32" s="1">
        <v>26.93</v>
      </c>
      <c r="GHY32" s="1" t="s">
        <v>36</v>
      </c>
      <c r="GIB32" s="1">
        <v>1140220</v>
      </c>
      <c r="GIC32" s="1" t="s">
        <v>126</v>
      </c>
      <c r="GID32" s="1" t="s">
        <v>133</v>
      </c>
      <c r="GIE32" s="1">
        <v>11</v>
      </c>
      <c r="GIF32" s="1" t="s">
        <v>49</v>
      </c>
      <c r="GIG32" s="1" t="s">
        <v>41</v>
      </c>
      <c r="GIH32" s="1" t="s">
        <v>42</v>
      </c>
      <c r="GIJ32" s="1">
        <v>172.65</v>
      </c>
      <c r="GIK32" s="1">
        <v>3</v>
      </c>
      <c r="GIL32" s="1">
        <v>2</v>
      </c>
      <c r="GIM32" s="1">
        <v>2</v>
      </c>
      <c r="GIN32" s="1" t="s">
        <v>43</v>
      </c>
      <c r="GIO32" s="1" t="s">
        <v>61</v>
      </c>
      <c r="GIP32" s="1">
        <v>59530000</v>
      </c>
      <c r="GIQ32" s="1">
        <v>417698</v>
      </c>
      <c r="GIR32" s="1" t="s">
        <v>44</v>
      </c>
      <c r="GIS32" s="1">
        <v>38.51</v>
      </c>
      <c r="GIT32" s="1">
        <v>3500000</v>
      </c>
      <c r="GIV32" s="1" t="s">
        <v>134</v>
      </c>
      <c r="GIW32" s="1" t="s">
        <v>129</v>
      </c>
      <c r="GIX32" s="1" t="s">
        <v>135</v>
      </c>
      <c r="GJA32" s="1" t="s">
        <v>33</v>
      </c>
      <c r="GJB32" s="1" t="s">
        <v>34</v>
      </c>
      <c r="GJC32" s="1" t="s">
        <v>125</v>
      </c>
      <c r="GJD32" s="1">
        <v>26.93</v>
      </c>
      <c r="GJE32" s="1" t="s">
        <v>36</v>
      </c>
      <c r="GJH32" s="1">
        <v>1140220</v>
      </c>
      <c r="GJI32" s="1" t="s">
        <v>126</v>
      </c>
      <c r="GJJ32" s="1" t="s">
        <v>133</v>
      </c>
      <c r="GJK32" s="1">
        <v>11</v>
      </c>
      <c r="GJL32" s="1" t="s">
        <v>49</v>
      </c>
      <c r="GJM32" s="1" t="s">
        <v>41</v>
      </c>
      <c r="GJN32" s="1" t="s">
        <v>42</v>
      </c>
      <c r="GJP32" s="1">
        <v>172.65</v>
      </c>
      <c r="GJQ32" s="1">
        <v>3</v>
      </c>
      <c r="GJR32" s="1">
        <v>2</v>
      </c>
      <c r="GJS32" s="1">
        <v>2</v>
      </c>
      <c r="GJT32" s="1" t="s">
        <v>43</v>
      </c>
      <c r="GJU32" s="1" t="s">
        <v>61</v>
      </c>
      <c r="GJV32" s="1">
        <v>59530000</v>
      </c>
      <c r="GJW32" s="1">
        <v>417698</v>
      </c>
      <c r="GJX32" s="1" t="s">
        <v>44</v>
      </c>
      <c r="GJY32" s="1">
        <v>38.51</v>
      </c>
      <c r="GJZ32" s="1">
        <v>3500000</v>
      </c>
      <c r="GKB32" s="1" t="s">
        <v>134</v>
      </c>
      <c r="GKC32" s="1" t="s">
        <v>129</v>
      </c>
      <c r="GKD32" s="1" t="s">
        <v>135</v>
      </c>
      <c r="GKG32" s="1" t="s">
        <v>33</v>
      </c>
      <c r="GKH32" s="1" t="s">
        <v>34</v>
      </c>
      <c r="GKI32" s="1" t="s">
        <v>125</v>
      </c>
      <c r="GKJ32" s="1">
        <v>26.93</v>
      </c>
      <c r="GKK32" s="1" t="s">
        <v>36</v>
      </c>
      <c r="GKN32" s="1">
        <v>1140220</v>
      </c>
      <c r="GKO32" s="1" t="s">
        <v>126</v>
      </c>
      <c r="GKP32" s="1" t="s">
        <v>133</v>
      </c>
      <c r="GKQ32" s="1">
        <v>11</v>
      </c>
      <c r="GKR32" s="1" t="s">
        <v>49</v>
      </c>
      <c r="GKS32" s="1" t="s">
        <v>41</v>
      </c>
      <c r="GKT32" s="1" t="s">
        <v>42</v>
      </c>
      <c r="GKV32" s="1">
        <v>172.65</v>
      </c>
      <c r="GKW32" s="1">
        <v>3</v>
      </c>
      <c r="GKX32" s="1">
        <v>2</v>
      </c>
      <c r="GKY32" s="1">
        <v>2</v>
      </c>
      <c r="GKZ32" s="1" t="s">
        <v>43</v>
      </c>
      <c r="GLA32" s="1" t="s">
        <v>61</v>
      </c>
      <c r="GLB32" s="1">
        <v>59530000</v>
      </c>
      <c r="GLC32" s="1">
        <v>417698</v>
      </c>
      <c r="GLD32" s="1" t="s">
        <v>44</v>
      </c>
      <c r="GLE32" s="1">
        <v>38.51</v>
      </c>
      <c r="GLF32" s="1">
        <v>3500000</v>
      </c>
      <c r="GLH32" s="1" t="s">
        <v>134</v>
      </c>
      <c r="GLI32" s="1" t="s">
        <v>129</v>
      </c>
      <c r="GLJ32" s="1" t="s">
        <v>135</v>
      </c>
      <c r="GLM32" s="1" t="s">
        <v>33</v>
      </c>
      <c r="GLN32" s="1" t="s">
        <v>34</v>
      </c>
      <c r="GLO32" s="1" t="s">
        <v>125</v>
      </c>
      <c r="GLP32" s="1">
        <v>26.93</v>
      </c>
      <c r="GLQ32" s="1" t="s">
        <v>36</v>
      </c>
      <c r="GLT32" s="1">
        <v>1140220</v>
      </c>
      <c r="GLU32" s="1" t="s">
        <v>126</v>
      </c>
      <c r="GLV32" s="1" t="s">
        <v>133</v>
      </c>
      <c r="GLW32" s="1">
        <v>11</v>
      </c>
      <c r="GLX32" s="1" t="s">
        <v>49</v>
      </c>
      <c r="GLY32" s="1" t="s">
        <v>41</v>
      </c>
      <c r="GLZ32" s="1" t="s">
        <v>42</v>
      </c>
      <c r="GMB32" s="1">
        <v>172.65</v>
      </c>
      <c r="GMC32" s="1">
        <v>3</v>
      </c>
      <c r="GMD32" s="1">
        <v>2</v>
      </c>
      <c r="GME32" s="1">
        <v>2</v>
      </c>
      <c r="GMF32" s="1" t="s">
        <v>43</v>
      </c>
      <c r="GMG32" s="1" t="s">
        <v>61</v>
      </c>
      <c r="GMH32" s="1">
        <v>59530000</v>
      </c>
      <c r="GMI32" s="1">
        <v>417698</v>
      </c>
      <c r="GMJ32" s="1" t="s">
        <v>44</v>
      </c>
      <c r="GMK32" s="1">
        <v>38.51</v>
      </c>
      <c r="GML32" s="1">
        <v>3500000</v>
      </c>
      <c r="GMN32" s="1" t="s">
        <v>134</v>
      </c>
      <c r="GMO32" s="1" t="s">
        <v>129</v>
      </c>
      <c r="GMP32" s="1" t="s">
        <v>135</v>
      </c>
      <c r="GMS32" s="1" t="s">
        <v>33</v>
      </c>
      <c r="GMT32" s="1" t="s">
        <v>34</v>
      </c>
      <c r="GMU32" s="1" t="s">
        <v>125</v>
      </c>
      <c r="GMV32" s="1">
        <v>26.93</v>
      </c>
      <c r="GMW32" s="1" t="s">
        <v>36</v>
      </c>
      <c r="GMZ32" s="1">
        <v>1140220</v>
      </c>
      <c r="GNA32" s="1" t="s">
        <v>126</v>
      </c>
      <c r="GNB32" s="1" t="s">
        <v>133</v>
      </c>
      <c r="GNC32" s="1">
        <v>11</v>
      </c>
      <c r="GND32" s="1" t="s">
        <v>49</v>
      </c>
      <c r="GNE32" s="1" t="s">
        <v>41</v>
      </c>
      <c r="GNF32" s="1" t="s">
        <v>42</v>
      </c>
      <c r="GNH32" s="1">
        <v>172.65</v>
      </c>
      <c r="GNI32" s="1">
        <v>3</v>
      </c>
      <c r="GNJ32" s="1">
        <v>2</v>
      </c>
      <c r="GNK32" s="1">
        <v>2</v>
      </c>
      <c r="GNL32" s="1" t="s">
        <v>43</v>
      </c>
      <c r="GNM32" s="1" t="s">
        <v>61</v>
      </c>
      <c r="GNN32" s="1">
        <v>59530000</v>
      </c>
      <c r="GNO32" s="1">
        <v>417698</v>
      </c>
      <c r="GNP32" s="1" t="s">
        <v>44</v>
      </c>
      <c r="GNQ32" s="1">
        <v>38.51</v>
      </c>
      <c r="GNR32" s="1">
        <v>3500000</v>
      </c>
      <c r="GNT32" s="1" t="s">
        <v>134</v>
      </c>
      <c r="GNU32" s="1" t="s">
        <v>129</v>
      </c>
      <c r="GNV32" s="1" t="s">
        <v>135</v>
      </c>
      <c r="GNY32" s="1" t="s">
        <v>33</v>
      </c>
      <c r="GNZ32" s="1" t="s">
        <v>34</v>
      </c>
      <c r="GOA32" s="1" t="s">
        <v>125</v>
      </c>
      <c r="GOB32" s="1">
        <v>26.93</v>
      </c>
      <c r="GOC32" s="1" t="s">
        <v>36</v>
      </c>
      <c r="GOF32" s="1">
        <v>1140220</v>
      </c>
      <c r="GOG32" s="1" t="s">
        <v>126</v>
      </c>
      <c r="GOH32" s="1" t="s">
        <v>133</v>
      </c>
      <c r="GOI32" s="1">
        <v>11</v>
      </c>
      <c r="GOJ32" s="1" t="s">
        <v>49</v>
      </c>
      <c r="GOK32" s="1" t="s">
        <v>41</v>
      </c>
      <c r="GOL32" s="1" t="s">
        <v>42</v>
      </c>
      <c r="GON32" s="1">
        <v>172.65</v>
      </c>
      <c r="GOO32" s="1">
        <v>3</v>
      </c>
      <c r="GOP32" s="1">
        <v>2</v>
      </c>
      <c r="GOQ32" s="1">
        <v>2</v>
      </c>
      <c r="GOR32" s="1" t="s">
        <v>43</v>
      </c>
      <c r="GOS32" s="1" t="s">
        <v>61</v>
      </c>
      <c r="GOT32" s="1">
        <v>59530000</v>
      </c>
      <c r="GOU32" s="1">
        <v>417698</v>
      </c>
      <c r="GOV32" s="1" t="s">
        <v>44</v>
      </c>
      <c r="GOW32" s="1">
        <v>38.51</v>
      </c>
      <c r="GOX32" s="1">
        <v>3500000</v>
      </c>
      <c r="GOZ32" s="1" t="s">
        <v>134</v>
      </c>
      <c r="GPA32" s="1" t="s">
        <v>129</v>
      </c>
      <c r="GPB32" s="1" t="s">
        <v>135</v>
      </c>
      <c r="GPE32" s="1" t="s">
        <v>33</v>
      </c>
      <c r="GPF32" s="1" t="s">
        <v>34</v>
      </c>
      <c r="GPG32" s="1" t="s">
        <v>125</v>
      </c>
      <c r="GPH32" s="1">
        <v>26.93</v>
      </c>
      <c r="GPI32" s="1" t="s">
        <v>36</v>
      </c>
      <c r="GPL32" s="1">
        <v>1140220</v>
      </c>
      <c r="GPM32" s="1" t="s">
        <v>126</v>
      </c>
      <c r="GPN32" s="1" t="s">
        <v>133</v>
      </c>
      <c r="GPO32" s="1">
        <v>11</v>
      </c>
      <c r="GPP32" s="1" t="s">
        <v>49</v>
      </c>
      <c r="GPQ32" s="1" t="s">
        <v>41</v>
      </c>
      <c r="GPR32" s="1" t="s">
        <v>42</v>
      </c>
      <c r="GPT32" s="1">
        <v>172.65</v>
      </c>
      <c r="GPU32" s="1">
        <v>3</v>
      </c>
      <c r="GPV32" s="1">
        <v>2</v>
      </c>
      <c r="GPW32" s="1">
        <v>2</v>
      </c>
      <c r="GPX32" s="1" t="s">
        <v>43</v>
      </c>
      <c r="GPY32" s="1" t="s">
        <v>61</v>
      </c>
      <c r="GPZ32" s="1">
        <v>59530000</v>
      </c>
      <c r="GQA32" s="1">
        <v>417698</v>
      </c>
      <c r="GQB32" s="1" t="s">
        <v>44</v>
      </c>
      <c r="GQC32" s="1">
        <v>38.51</v>
      </c>
      <c r="GQD32" s="1">
        <v>3500000</v>
      </c>
      <c r="GQF32" s="1" t="s">
        <v>134</v>
      </c>
      <c r="GQG32" s="1" t="s">
        <v>129</v>
      </c>
      <c r="GQH32" s="1" t="s">
        <v>135</v>
      </c>
      <c r="GQK32" s="1" t="s">
        <v>33</v>
      </c>
      <c r="GQL32" s="1" t="s">
        <v>34</v>
      </c>
      <c r="GQM32" s="1" t="s">
        <v>125</v>
      </c>
      <c r="GQN32" s="1">
        <v>26.93</v>
      </c>
      <c r="GQO32" s="1" t="s">
        <v>36</v>
      </c>
      <c r="GQR32" s="1">
        <v>1140220</v>
      </c>
      <c r="GQS32" s="1" t="s">
        <v>126</v>
      </c>
      <c r="GQT32" s="1" t="s">
        <v>133</v>
      </c>
      <c r="GQU32" s="1">
        <v>11</v>
      </c>
      <c r="GQV32" s="1" t="s">
        <v>49</v>
      </c>
      <c r="GQW32" s="1" t="s">
        <v>41</v>
      </c>
      <c r="GQX32" s="1" t="s">
        <v>42</v>
      </c>
      <c r="GQZ32" s="1">
        <v>172.65</v>
      </c>
      <c r="GRA32" s="1">
        <v>3</v>
      </c>
      <c r="GRB32" s="1">
        <v>2</v>
      </c>
      <c r="GRC32" s="1">
        <v>2</v>
      </c>
      <c r="GRD32" s="1" t="s">
        <v>43</v>
      </c>
      <c r="GRE32" s="1" t="s">
        <v>61</v>
      </c>
      <c r="GRF32" s="1">
        <v>59530000</v>
      </c>
      <c r="GRG32" s="1">
        <v>417698</v>
      </c>
      <c r="GRH32" s="1" t="s">
        <v>44</v>
      </c>
      <c r="GRI32" s="1">
        <v>38.51</v>
      </c>
      <c r="GRJ32" s="1">
        <v>3500000</v>
      </c>
      <c r="GRL32" s="1" t="s">
        <v>134</v>
      </c>
      <c r="GRM32" s="1" t="s">
        <v>129</v>
      </c>
      <c r="GRN32" s="1" t="s">
        <v>135</v>
      </c>
      <c r="GRQ32" s="1" t="s">
        <v>33</v>
      </c>
      <c r="GRR32" s="1" t="s">
        <v>34</v>
      </c>
      <c r="GRS32" s="1" t="s">
        <v>125</v>
      </c>
      <c r="GRT32" s="1">
        <v>26.93</v>
      </c>
      <c r="GRU32" s="1" t="s">
        <v>36</v>
      </c>
      <c r="GRX32" s="1">
        <v>1140220</v>
      </c>
      <c r="GRY32" s="1" t="s">
        <v>126</v>
      </c>
      <c r="GRZ32" s="1" t="s">
        <v>133</v>
      </c>
      <c r="GSA32" s="1">
        <v>11</v>
      </c>
      <c r="GSB32" s="1" t="s">
        <v>49</v>
      </c>
      <c r="GSC32" s="1" t="s">
        <v>41</v>
      </c>
      <c r="GSD32" s="1" t="s">
        <v>42</v>
      </c>
      <c r="GSF32" s="1">
        <v>172.65</v>
      </c>
      <c r="GSG32" s="1">
        <v>3</v>
      </c>
      <c r="GSH32" s="1">
        <v>2</v>
      </c>
      <c r="GSI32" s="1">
        <v>2</v>
      </c>
      <c r="GSJ32" s="1" t="s">
        <v>43</v>
      </c>
      <c r="GSK32" s="1" t="s">
        <v>61</v>
      </c>
      <c r="GSL32" s="1">
        <v>59530000</v>
      </c>
      <c r="GSM32" s="1">
        <v>417698</v>
      </c>
      <c r="GSN32" s="1" t="s">
        <v>44</v>
      </c>
      <c r="GSO32" s="1">
        <v>38.51</v>
      </c>
      <c r="GSP32" s="1">
        <v>3500000</v>
      </c>
      <c r="GSR32" s="1" t="s">
        <v>134</v>
      </c>
      <c r="GSS32" s="1" t="s">
        <v>129</v>
      </c>
      <c r="GST32" s="1" t="s">
        <v>135</v>
      </c>
      <c r="GSW32" s="1" t="s">
        <v>33</v>
      </c>
      <c r="GSX32" s="1" t="s">
        <v>34</v>
      </c>
      <c r="GSY32" s="1" t="s">
        <v>125</v>
      </c>
      <c r="GSZ32" s="1">
        <v>26.93</v>
      </c>
      <c r="GTA32" s="1" t="s">
        <v>36</v>
      </c>
      <c r="GTD32" s="1">
        <v>1140220</v>
      </c>
      <c r="GTE32" s="1" t="s">
        <v>126</v>
      </c>
      <c r="GTF32" s="1" t="s">
        <v>133</v>
      </c>
      <c r="GTG32" s="1">
        <v>11</v>
      </c>
      <c r="GTH32" s="1" t="s">
        <v>49</v>
      </c>
      <c r="GTI32" s="1" t="s">
        <v>41</v>
      </c>
      <c r="GTJ32" s="1" t="s">
        <v>42</v>
      </c>
      <c r="GTL32" s="1">
        <v>172.65</v>
      </c>
      <c r="GTM32" s="1">
        <v>3</v>
      </c>
      <c r="GTN32" s="1">
        <v>2</v>
      </c>
      <c r="GTO32" s="1">
        <v>2</v>
      </c>
      <c r="GTP32" s="1" t="s">
        <v>43</v>
      </c>
      <c r="GTQ32" s="1" t="s">
        <v>61</v>
      </c>
      <c r="GTR32" s="1">
        <v>59530000</v>
      </c>
      <c r="GTS32" s="1">
        <v>417698</v>
      </c>
      <c r="GTT32" s="1" t="s">
        <v>44</v>
      </c>
      <c r="GTU32" s="1">
        <v>38.51</v>
      </c>
      <c r="GTV32" s="1">
        <v>3500000</v>
      </c>
      <c r="GTX32" s="1" t="s">
        <v>134</v>
      </c>
      <c r="GTY32" s="1" t="s">
        <v>129</v>
      </c>
      <c r="GTZ32" s="1" t="s">
        <v>135</v>
      </c>
      <c r="GUC32" s="1" t="s">
        <v>33</v>
      </c>
      <c r="GUD32" s="1" t="s">
        <v>34</v>
      </c>
      <c r="GUE32" s="1" t="s">
        <v>125</v>
      </c>
      <c r="GUF32" s="1">
        <v>26.93</v>
      </c>
      <c r="GUG32" s="1" t="s">
        <v>36</v>
      </c>
      <c r="GUJ32" s="1">
        <v>1140220</v>
      </c>
      <c r="GUK32" s="1" t="s">
        <v>126</v>
      </c>
      <c r="GUL32" s="1" t="s">
        <v>133</v>
      </c>
      <c r="GUM32" s="1">
        <v>11</v>
      </c>
      <c r="GUN32" s="1" t="s">
        <v>49</v>
      </c>
      <c r="GUO32" s="1" t="s">
        <v>41</v>
      </c>
      <c r="GUP32" s="1" t="s">
        <v>42</v>
      </c>
      <c r="GUR32" s="1">
        <v>172.65</v>
      </c>
      <c r="GUS32" s="1">
        <v>3</v>
      </c>
      <c r="GUT32" s="1">
        <v>2</v>
      </c>
      <c r="GUU32" s="1">
        <v>2</v>
      </c>
      <c r="GUV32" s="1" t="s">
        <v>43</v>
      </c>
      <c r="GUW32" s="1" t="s">
        <v>61</v>
      </c>
      <c r="GUX32" s="1">
        <v>59530000</v>
      </c>
      <c r="GUY32" s="1">
        <v>417698</v>
      </c>
      <c r="GUZ32" s="1" t="s">
        <v>44</v>
      </c>
      <c r="GVA32" s="1">
        <v>38.51</v>
      </c>
      <c r="GVB32" s="1">
        <v>3500000</v>
      </c>
      <c r="GVD32" s="1" t="s">
        <v>134</v>
      </c>
      <c r="GVE32" s="1" t="s">
        <v>129</v>
      </c>
      <c r="GVF32" s="1" t="s">
        <v>135</v>
      </c>
      <c r="GVI32" s="1" t="s">
        <v>33</v>
      </c>
      <c r="GVJ32" s="1" t="s">
        <v>34</v>
      </c>
      <c r="GVK32" s="1" t="s">
        <v>125</v>
      </c>
      <c r="GVL32" s="1">
        <v>26.93</v>
      </c>
      <c r="GVM32" s="1" t="s">
        <v>36</v>
      </c>
      <c r="GVP32" s="1">
        <v>1140220</v>
      </c>
      <c r="GVQ32" s="1" t="s">
        <v>126</v>
      </c>
      <c r="GVR32" s="1" t="s">
        <v>133</v>
      </c>
      <c r="GVS32" s="1">
        <v>11</v>
      </c>
      <c r="GVT32" s="1" t="s">
        <v>49</v>
      </c>
      <c r="GVU32" s="1" t="s">
        <v>41</v>
      </c>
      <c r="GVV32" s="1" t="s">
        <v>42</v>
      </c>
      <c r="GVX32" s="1">
        <v>172.65</v>
      </c>
      <c r="GVY32" s="1">
        <v>3</v>
      </c>
      <c r="GVZ32" s="1">
        <v>2</v>
      </c>
      <c r="GWA32" s="1">
        <v>2</v>
      </c>
      <c r="GWB32" s="1" t="s">
        <v>43</v>
      </c>
      <c r="GWC32" s="1" t="s">
        <v>61</v>
      </c>
      <c r="GWD32" s="1">
        <v>59530000</v>
      </c>
      <c r="GWE32" s="1">
        <v>417698</v>
      </c>
      <c r="GWF32" s="1" t="s">
        <v>44</v>
      </c>
      <c r="GWG32" s="1">
        <v>38.51</v>
      </c>
      <c r="GWH32" s="1">
        <v>3500000</v>
      </c>
      <c r="GWJ32" s="1" t="s">
        <v>134</v>
      </c>
      <c r="GWK32" s="1" t="s">
        <v>129</v>
      </c>
      <c r="GWL32" s="1" t="s">
        <v>135</v>
      </c>
      <c r="GWO32" s="1" t="s">
        <v>33</v>
      </c>
      <c r="GWP32" s="1" t="s">
        <v>34</v>
      </c>
      <c r="GWQ32" s="1" t="s">
        <v>125</v>
      </c>
      <c r="GWR32" s="1">
        <v>26.93</v>
      </c>
      <c r="GWS32" s="1" t="s">
        <v>36</v>
      </c>
      <c r="GWV32" s="1">
        <v>1140220</v>
      </c>
      <c r="GWW32" s="1" t="s">
        <v>126</v>
      </c>
      <c r="GWX32" s="1" t="s">
        <v>133</v>
      </c>
      <c r="GWY32" s="1">
        <v>11</v>
      </c>
      <c r="GWZ32" s="1" t="s">
        <v>49</v>
      </c>
      <c r="GXA32" s="1" t="s">
        <v>41</v>
      </c>
      <c r="GXB32" s="1" t="s">
        <v>42</v>
      </c>
      <c r="GXD32" s="1">
        <v>172.65</v>
      </c>
      <c r="GXE32" s="1">
        <v>3</v>
      </c>
      <c r="GXF32" s="1">
        <v>2</v>
      </c>
      <c r="GXG32" s="1">
        <v>2</v>
      </c>
      <c r="GXH32" s="1" t="s">
        <v>43</v>
      </c>
      <c r="GXI32" s="1" t="s">
        <v>61</v>
      </c>
      <c r="GXJ32" s="1">
        <v>59530000</v>
      </c>
      <c r="GXK32" s="1">
        <v>417698</v>
      </c>
      <c r="GXL32" s="1" t="s">
        <v>44</v>
      </c>
      <c r="GXM32" s="1">
        <v>38.51</v>
      </c>
      <c r="GXN32" s="1">
        <v>3500000</v>
      </c>
      <c r="GXP32" s="1" t="s">
        <v>134</v>
      </c>
      <c r="GXQ32" s="1" t="s">
        <v>129</v>
      </c>
      <c r="GXR32" s="1" t="s">
        <v>135</v>
      </c>
      <c r="GXU32" s="1" t="s">
        <v>33</v>
      </c>
      <c r="GXV32" s="1" t="s">
        <v>34</v>
      </c>
      <c r="GXW32" s="1" t="s">
        <v>125</v>
      </c>
      <c r="GXX32" s="1">
        <v>26.93</v>
      </c>
      <c r="GXY32" s="1" t="s">
        <v>36</v>
      </c>
      <c r="GYB32" s="1">
        <v>1140220</v>
      </c>
      <c r="GYC32" s="1" t="s">
        <v>126</v>
      </c>
      <c r="GYD32" s="1" t="s">
        <v>133</v>
      </c>
      <c r="GYE32" s="1">
        <v>11</v>
      </c>
      <c r="GYF32" s="1" t="s">
        <v>49</v>
      </c>
      <c r="GYG32" s="1" t="s">
        <v>41</v>
      </c>
      <c r="GYH32" s="1" t="s">
        <v>42</v>
      </c>
      <c r="GYJ32" s="1">
        <v>172.65</v>
      </c>
      <c r="GYK32" s="1">
        <v>3</v>
      </c>
      <c r="GYL32" s="1">
        <v>2</v>
      </c>
      <c r="GYM32" s="1">
        <v>2</v>
      </c>
      <c r="GYN32" s="1" t="s">
        <v>43</v>
      </c>
      <c r="GYO32" s="1" t="s">
        <v>61</v>
      </c>
      <c r="GYP32" s="1">
        <v>59530000</v>
      </c>
      <c r="GYQ32" s="1">
        <v>417698</v>
      </c>
      <c r="GYR32" s="1" t="s">
        <v>44</v>
      </c>
      <c r="GYS32" s="1">
        <v>38.51</v>
      </c>
      <c r="GYT32" s="1">
        <v>3500000</v>
      </c>
      <c r="GYV32" s="1" t="s">
        <v>134</v>
      </c>
      <c r="GYW32" s="1" t="s">
        <v>129</v>
      </c>
      <c r="GYX32" s="1" t="s">
        <v>135</v>
      </c>
      <c r="GZA32" s="1" t="s">
        <v>33</v>
      </c>
      <c r="GZB32" s="1" t="s">
        <v>34</v>
      </c>
      <c r="GZC32" s="1" t="s">
        <v>125</v>
      </c>
      <c r="GZD32" s="1">
        <v>26.93</v>
      </c>
      <c r="GZE32" s="1" t="s">
        <v>36</v>
      </c>
      <c r="GZH32" s="1">
        <v>1140220</v>
      </c>
      <c r="GZI32" s="1" t="s">
        <v>126</v>
      </c>
      <c r="GZJ32" s="1" t="s">
        <v>133</v>
      </c>
      <c r="GZK32" s="1">
        <v>11</v>
      </c>
      <c r="GZL32" s="1" t="s">
        <v>49</v>
      </c>
      <c r="GZM32" s="1" t="s">
        <v>41</v>
      </c>
      <c r="GZN32" s="1" t="s">
        <v>42</v>
      </c>
      <c r="GZP32" s="1">
        <v>172.65</v>
      </c>
      <c r="GZQ32" s="1">
        <v>3</v>
      </c>
      <c r="GZR32" s="1">
        <v>2</v>
      </c>
      <c r="GZS32" s="1">
        <v>2</v>
      </c>
      <c r="GZT32" s="1" t="s">
        <v>43</v>
      </c>
      <c r="GZU32" s="1" t="s">
        <v>61</v>
      </c>
      <c r="GZV32" s="1">
        <v>59530000</v>
      </c>
      <c r="GZW32" s="1">
        <v>417698</v>
      </c>
      <c r="GZX32" s="1" t="s">
        <v>44</v>
      </c>
      <c r="GZY32" s="1">
        <v>38.51</v>
      </c>
      <c r="GZZ32" s="1">
        <v>3500000</v>
      </c>
      <c r="HAB32" s="1" t="s">
        <v>134</v>
      </c>
      <c r="HAC32" s="1" t="s">
        <v>129</v>
      </c>
      <c r="HAD32" s="1" t="s">
        <v>135</v>
      </c>
      <c r="HAG32" s="1" t="s">
        <v>33</v>
      </c>
      <c r="HAH32" s="1" t="s">
        <v>34</v>
      </c>
      <c r="HAI32" s="1" t="s">
        <v>125</v>
      </c>
      <c r="HAJ32" s="1">
        <v>26.93</v>
      </c>
      <c r="HAK32" s="1" t="s">
        <v>36</v>
      </c>
      <c r="HAN32" s="1">
        <v>1140220</v>
      </c>
      <c r="HAO32" s="1" t="s">
        <v>126</v>
      </c>
      <c r="HAP32" s="1" t="s">
        <v>133</v>
      </c>
      <c r="HAQ32" s="1">
        <v>11</v>
      </c>
      <c r="HAR32" s="1" t="s">
        <v>49</v>
      </c>
      <c r="HAS32" s="1" t="s">
        <v>41</v>
      </c>
      <c r="HAT32" s="1" t="s">
        <v>42</v>
      </c>
      <c r="HAV32" s="1">
        <v>172.65</v>
      </c>
      <c r="HAW32" s="1">
        <v>3</v>
      </c>
      <c r="HAX32" s="1">
        <v>2</v>
      </c>
      <c r="HAY32" s="1">
        <v>2</v>
      </c>
      <c r="HAZ32" s="1" t="s">
        <v>43</v>
      </c>
      <c r="HBA32" s="1" t="s">
        <v>61</v>
      </c>
      <c r="HBB32" s="1">
        <v>59530000</v>
      </c>
      <c r="HBC32" s="1">
        <v>417698</v>
      </c>
      <c r="HBD32" s="1" t="s">
        <v>44</v>
      </c>
      <c r="HBE32" s="1">
        <v>38.51</v>
      </c>
      <c r="HBF32" s="1">
        <v>3500000</v>
      </c>
      <c r="HBH32" s="1" t="s">
        <v>134</v>
      </c>
      <c r="HBI32" s="1" t="s">
        <v>129</v>
      </c>
      <c r="HBJ32" s="1" t="s">
        <v>135</v>
      </c>
      <c r="HBM32" s="1" t="s">
        <v>33</v>
      </c>
      <c r="HBN32" s="1" t="s">
        <v>34</v>
      </c>
      <c r="HBO32" s="1" t="s">
        <v>125</v>
      </c>
      <c r="HBP32" s="1">
        <v>26.93</v>
      </c>
      <c r="HBQ32" s="1" t="s">
        <v>36</v>
      </c>
      <c r="HBT32" s="1">
        <v>1140220</v>
      </c>
      <c r="HBU32" s="1" t="s">
        <v>126</v>
      </c>
      <c r="HBV32" s="1" t="s">
        <v>133</v>
      </c>
      <c r="HBW32" s="1">
        <v>11</v>
      </c>
      <c r="HBX32" s="1" t="s">
        <v>49</v>
      </c>
      <c r="HBY32" s="1" t="s">
        <v>41</v>
      </c>
      <c r="HBZ32" s="1" t="s">
        <v>42</v>
      </c>
      <c r="HCB32" s="1">
        <v>172.65</v>
      </c>
      <c r="HCC32" s="1">
        <v>3</v>
      </c>
      <c r="HCD32" s="1">
        <v>2</v>
      </c>
      <c r="HCE32" s="1">
        <v>2</v>
      </c>
      <c r="HCF32" s="1" t="s">
        <v>43</v>
      </c>
      <c r="HCG32" s="1" t="s">
        <v>61</v>
      </c>
      <c r="HCH32" s="1">
        <v>59530000</v>
      </c>
      <c r="HCI32" s="1">
        <v>417698</v>
      </c>
      <c r="HCJ32" s="1" t="s">
        <v>44</v>
      </c>
      <c r="HCK32" s="1">
        <v>38.51</v>
      </c>
      <c r="HCL32" s="1">
        <v>3500000</v>
      </c>
      <c r="HCN32" s="1" t="s">
        <v>134</v>
      </c>
      <c r="HCO32" s="1" t="s">
        <v>129</v>
      </c>
      <c r="HCP32" s="1" t="s">
        <v>135</v>
      </c>
      <c r="HCS32" s="1" t="s">
        <v>33</v>
      </c>
      <c r="HCT32" s="1" t="s">
        <v>34</v>
      </c>
      <c r="HCU32" s="1" t="s">
        <v>125</v>
      </c>
      <c r="HCV32" s="1">
        <v>26.93</v>
      </c>
      <c r="HCW32" s="1" t="s">
        <v>36</v>
      </c>
      <c r="HCZ32" s="1">
        <v>1140220</v>
      </c>
      <c r="HDA32" s="1" t="s">
        <v>126</v>
      </c>
      <c r="HDB32" s="1" t="s">
        <v>133</v>
      </c>
      <c r="HDC32" s="1">
        <v>11</v>
      </c>
      <c r="HDD32" s="1" t="s">
        <v>49</v>
      </c>
      <c r="HDE32" s="1" t="s">
        <v>41</v>
      </c>
      <c r="HDF32" s="1" t="s">
        <v>42</v>
      </c>
      <c r="HDH32" s="1">
        <v>172.65</v>
      </c>
      <c r="HDI32" s="1">
        <v>3</v>
      </c>
      <c r="HDJ32" s="1">
        <v>2</v>
      </c>
      <c r="HDK32" s="1">
        <v>2</v>
      </c>
      <c r="HDL32" s="1" t="s">
        <v>43</v>
      </c>
      <c r="HDM32" s="1" t="s">
        <v>61</v>
      </c>
      <c r="HDN32" s="1">
        <v>59530000</v>
      </c>
      <c r="HDO32" s="1">
        <v>417698</v>
      </c>
      <c r="HDP32" s="1" t="s">
        <v>44</v>
      </c>
      <c r="HDQ32" s="1">
        <v>38.51</v>
      </c>
      <c r="HDR32" s="1">
        <v>3500000</v>
      </c>
      <c r="HDT32" s="1" t="s">
        <v>134</v>
      </c>
      <c r="HDU32" s="1" t="s">
        <v>129</v>
      </c>
      <c r="HDV32" s="1" t="s">
        <v>135</v>
      </c>
      <c r="HDY32" s="1" t="s">
        <v>33</v>
      </c>
      <c r="HDZ32" s="1" t="s">
        <v>34</v>
      </c>
      <c r="HEA32" s="1" t="s">
        <v>125</v>
      </c>
      <c r="HEB32" s="1">
        <v>26.93</v>
      </c>
      <c r="HEC32" s="1" t="s">
        <v>36</v>
      </c>
      <c r="HEF32" s="1">
        <v>1140220</v>
      </c>
      <c r="HEG32" s="1" t="s">
        <v>126</v>
      </c>
      <c r="HEH32" s="1" t="s">
        <v>133</v>
      </c>
      <c r="HEI32" s="1">
        <v>11</v>
      </c>
      <c r="HEJ32" s="1" t="s">
        <v>49</v>
      </c>
      <c r="HEK32" s="1" t="s">
        <v>41</v>
      </c>
      <c r="HEL32" s="1" t="s">
        <v>42</v>
      </c>
      <c r="HEN32" s="1">
        <v>172.65</v>
      </c>
      <c r="HEO32" s="1">
        <v>3</v>
      </c>
      <c r="HEP32" s="1">
        <v>2</v>
      </c>
      <c r="HEQ32" s="1">
        <v>2</v>
      </c>
      <c r="HER32" s="1" t="s">
        <v>43</v>
      </c>
      <c r="HES32" s="1" t="s">
        <v>61</v>
      </c>
      <c r="HET32" s="1">
        <v>59530000</v>
      </c>
      <c r="HEU32" s="1">
        <v>417698</v>
      </c>
      <c r="HEV32" s="1" t="s">
        <v>44</v>
      </c>
      <c r="HEW32" s="1">
        <v>38.51</v>
      </c>
      <c r="HEX32" s="1">
        <v>3500000</v>
      </c>
      <c r="HEZ32" s="1" t="s">
        <v>134</v>
      </c>
      <c r="HFA32" s="1" t="s">
        <v>129</v>
      </c>
      <c r="HFB32" s="1" t="s">
        <v>135</v>
      </c>
      <c r="HFE32" s="1" t="s">
        <v>33</v>
      </c>
      <c r="HFF32" s="1" t="s">
        <v>34</v>
      </c>
      <c r="HFG32" s="1" t="s">
        <v>125</v>
      </c>
      <c r="HFH32" s="1">
        <v>26.93</v>
      </c>
      <c r="HFI32" s="1" t="s">
        <v>36</v>
      </c>
      <c r="HFL32" s="1">
        <v>1140220</v>
      </c>
      <c r="HFM32" s="1" t="s">
        <v>126</v>
      </c>
      <c r="HFN32" s="1" t="s">
        <v>133</v>
      </c>
      <c r="HFO32" s="1">
        <v>11</v>
      </c>
      <c r="HFP32" s="1" t="s">
        <v>49</v>
      </c>
      <c r="HFQ32" s="1" t="s">
        <v>41</v>
      </c>
      <c r="HFR32" s="1" t="s">
        <v>42</v>
      </c>
      <c r="HFT32" s="1">
        <v>172.65</v>
      </c>
      <c r="HFU32" s="1">
        <v>3</v>
      </c>
      <c r="HFV32" s="1">
        <v>2</v>
      </c>
      <c r="HFW32" s="1">
        <v>2</v>
      </c>
      <c r="HFX32" s="1" t="s">
        <v>43</v>
      </c>
      <c r="HFY32" s="1" t="s">
        <v>61</v>
      </c>
      <c r="HFZ32" s="1">
        <v>59530000</v>
      </c>
      <c r="HGA32" s="1">
        <v>417698</v>
      </c>
      <c r="HGB32" s="1" t="s">
        <v>44</v>
      </c>
      <c r="HGC32" s="1">
        <v>38.51</v>
      </c>
      <c r="HGD32" s="1">
        <v>3500000</v>
      </c>
      <c r="HGF32" s="1" t="s">
        <v>134</v>
      </c>
      <c r="HGG32" s="1" t="s">
        <v>129</v>
      </c>
      <c r="HGH32" s="1" t="s">
        <v>135</v>
      </c>
      <c r="HGK32" s="1" t="s">
        <v>33</v>
      </c>
      <c r="HGL32" s="1" t="s">
        <v>34</v>
      </c>
      <c r="HGM32" s="1" t="s">
        <v>125</v>
      </c>
      <c r="HGN32" s="1">
        <v>26.93</v>
      </c>
      <c r="HGO32" s="1" t="s">
        <v>36</v>
      </c>
      <c r="HGR32" s="1">
        <v>1140220</v>
      </c>
      <c r="HGS32" s="1" t="s">
        <v>126</v>
      </c>
      <c r="HGT32" s="1" t="s">
        <v>133</v>
      </c>
      <c r="HGU32" s="1">
        <v>11</v>
      </c>
      <c r="HGV32" s="1" t="s">
        <v>49</v>
      </c>
      <c r="HGW32" s="1" t="s">
        <v>41</v>
      </c>
      <c r="HGX32" s="1" t="s">
        <v>42</v>
      </c>
      <c r="HGZ32" s="1">
        <v>172.65</v>
      </c>
      <c r="HHA32" s="1">
        <v>3</v>
      </c>
      <c r="HHB32" s="1">
        <v>2</v>
      </c>
      <c r="HHC32" s="1">
        <v>2</v>
      </c>
      <c r="HHD32" s="1" t="s">
        <v>43</v>
      </c>
      <c r="HHE32" s="1" t="s">
        <v>61</v>
      </c>
      <c r="HHF32" s="1">
        <v>59530000</v>
      </c>
      <c r="HHG32" s="1">
        <v>417698</v>
      </c>
      <c r="HHH32" s="1" t="s">
        <v>44</v>
      </c>
      <c r="HHI32" s="1">
        <v>38.51</v>
      </c>
      <c r="HHJ32" s="1">
        <v>3500000</v>
      </c>
      <c r="HHL32" s="1" t="s">
        <v>134</v>
      </c>
      <c r="HHM32" s="1" t="s">
        <v>129</v>
      </c>
      <c r="HHN32" s="1" t="s">
        <v>135</v>
      </c>
      <c r="HHQ32" s="1" t="s">
        <v>33</v>
      </c>
      <c r="HHR32" s="1" t="s">
        <v>34</v>
      </c>
      <c r="HHS32" s="1" t="s">
        <v>125</v>
      </c>
      <c r="HHT32" s="1">
        <v>26.93</v>
      </c>
      <c r="HHU32" s="1" t="s">
        <v>36</v>
      </c>
      <c r="HHX32" s="1">
        <v>1140220</v>
      </c>
      <c r="HHY32" s="1" t="s">
        <v>126</v>
      </c>
      <c r="HHZ32" s="1" t="s">
        <v>133</v>
      </c>
      <c r="HIA32" s="1">
        <v>11</v>
      </c>
      <c r="HIB32" s="1" t="s">
        <v>49</v>
      </c>
      <c r="HIC32" s="1" t="s">
        <v>41</v>
      </c>
      <c r="HID32" s="1" t="s">
        <v>42</v>
      </c>
      <c r="HIF32" s="1">
        <v>172.65</v>
      </c>
      <c r="HIG32" s="1">
        <v>3</v>
      </c>
      <c r="HIH32" s="1">
        <v>2</v>
      </c>
      <c r="HII32" s="1">
        <v>2</v>
      </c>
      <c r="HIJ32" s="1" t="s">
        <v>43</v>
      </c>
      <c r="HIK32" s="1" t="s">
        <v>61</v>
      </c>
      <c r="HIL32" s="1">
        <v>59530000</v>
      </c>
      <c r="HIM32" s="1">
        <v>417698</v>
      </c>
      <c r="HIN32" s="1" t="s">
        <v>44</v>
      </c>
      <c r="HIO32" s="1">
        <v>38.51</v>
      </c>
      <c r="HIP32" s="1">
        <v>3500000</v>
      </c>
      <c r="HIR32" s="1" t="s">
        <v>134</v>
      </c>
      <c r="HIS32" s="1" t="s">
        <v>129</v>
      </c>
      <c r="HIT32" s="1" t="s">
        <v>135</v>
      </c>
      <c r="HIW32" s="1" t="s">
        <v>33</v>
      </c>
      <c r="HIX32" s="1" t="s">
        <v>34</v>
      </c>
      <c r="HIY32" s="1" t="s">
        <v>125</v>
      </c>
      <c r="HIZ32" s="1">
        <v>26.93</v>
      </c>
      <c r="HJA32" s="1" t="s">
        <v>36</v>
      </c>
      <c r="HJD32" s="1">
        <v>1140220</v>
      </c>
      <c r="HJE32" s="1" t="s">
        <v>126</v>
      </c>
      <c r="HJF32" s="1" t="s">
        <v>133</v>
      </c>
      <c r="HJG32" s="1">
        <v>11</v>
      </c>
      <c r="HJH32" s="1" t="s">
        <v>49</v>
      </c>
      <c r="HJI32" s="1" t="s">
        <v>41</v>
      </c>
      <c r="HJJ32" s="1" t="s">
        <v>42</v>
      </c>
      <c r="HJL32" s="1">
        <v>172.65</v>
      </c>
      <c r="HJM32" s="1">
        <v>3</v>
      </c>
      <c r="HJN32" s="1">
        <v>2</v>
      </c>
      <c r="HJO32" s="1">
        <v>2</v>
      </c>
      <c r="HJP32" s="1" t="s">
        <v>43</v>
      </c>
      <c r="HJQ32" s="1" t="s">
        <v>61</v>
      </c>
      <c r="HJR32" s="1">
        <v>59530000</v>
      </c>
      <c r="HJS32" s="1">
        <v>417698</v>
      </c>
      <c r="HJT32" s="1" t="s">
        <v>44</v>
      </c>
      <c r="HJU32" s="1">
        <v>38.51</v>
      </c>
      <c r="HJV32" s="1">
        <v>3500000</v>
      </c>
      <c r="HJX32" s="1" t="s">
        <v>134</v>
      </c>
      <c r="HJY32" s="1" t="s">
        <v>129</v>
      </c>
      <c r="HJZ32" s="1" t="s">
        <v>135</v>
      </c>
      <c r="HKC32" s="1" t="s">
        <v>33</v>
      </c>
      <c r="HKD32" s="1" t="s">
        <v>34</v>
      </c>
      <c r="HKE32" s="1" t="s">
        <v>125</v>
      </c>
      <c r="HKF32" s="1">
        <v>26.93</v>
      </c>
      <c r="HKG32" s="1" t="s">
        <v>36</v>
      </c>
      <c r="HKJ32" s="1">
        <v>1140220</v>
      </c>
      <c r="HKK32" s="1" t="s">
        <v>126</v>
      </c>
      <c r="HKL32" s="1" t="s">
        <v>133</v>
      </c>
      <c r="HKM32" s="1">
        <v>11</v>
      </c>
      <c r="HKN32" s="1" t="s">
        <v>49</v>
      </c>
      <c r="HKO32" s="1" t="s">
        <v>41</v>
      </c>
      <c r="HKP32" s="1" t="s">
        <v>42</v>
      </c>
      <c r="HKR32" s="1">
        <v>172.65</v>
      </c>
      <c r="HKS32" s="1">
        <v>3</v>
      </c>
      <c r="HKT32" s="1">
        <v>2</v>
      </c>
      <c r="HKU32" s="1">
        <v>2</v>
      </c>
      <c r="HKV32" s="1" t="s">
        <v>43</v>
      </c>
      <c r="HKW32" s="1" t="s">
        <v>61</v>
      </c>
      <c r="HKX32" s="1">
        <v>59530000</v>
      </c>
      <c r="HKY32" s="1">
        <v>417698</v>
      </c>
      <c r="HKZ32" s="1" t="s">
        <v>44</v>
      </c>
      <c r="HLA32" s="1">
        <v>38.51</v>
      </c>
      <c r="HLB32" s="1">
        <v>3500000</v>
      </c>
      <c r="HLD32" s="1" t="s">
        <v>134</v>
      </c>
      <c r="HLE32" s="1" t="s">
        <v>129</v>
      </c>
      <c r="HLF32" s="1" t="s">
        <v>135</v>
      </c>
      <c r="HLI32" s="1" t="s">
        <v>33</v>
      </c>
      <c r="HLJ32" s="1" t="s">
        <v>34</v>
      </c>
      <c r="HLK32" s="1" t="s">
        <v>125</v>
      </c>
      <c r="HLL32" s="1">
        <v>26.93</v>
      </c>
      <c r="HLM32" s="1" t="s">
        <v>36</v>
      </c>
      <c r="HLP32" s="1">
        <v>1140220</v>
      </c>
      <c r="HLQ32" s="1" t="s">
        <v>126</v>
      </c>
      <c r="HLR32" s="1" t="s">
        <v>133</v>
      </c>
      <c r="HLS32" s="1">
        <v>11</v>
      </c>
      <c r="HLT32" s="1" t="s">
        <v>49</v>
      </c>
      <c r="HLU32" s="1" t="s">
        <v>41</v>
      </c>
      <c r="HLV32" s="1" t="s">
        <v>42</v>
      </c>
      <c r="HLX32" s="1">
        <v>172.65</v>
      </c>
      <c r="HLY32" s="1">
        <v>3</v>
      </c>
      <c r="HLZ32" s="1">
        <v>2</v>
      </c>
      <c r="HMA32" s="1">
        <v>2</v>
      </c>
      <c r="HMB32" s="1" t="s">
        <v>43</v>
      </c>
      <c r="HMC32" s="1" t="s">
        <v>61</v>
      </c>
      <c r="HMD32" s="1">
        <v>59530000</v>
      </c>
      <c r="HME32" s="1">
        <v>417698</v>
      </c>
      <c r="HMF32" s="1" t="s">
        <v>44</v>
      </c>
      <c r="HMG32" s="1">
        <v>38.51</v>
      </c>
      <c r="HMH32" s="1">
        <v>3500000</v>
      </c>
      <c r="HMJ32" s="1" t="s">
        <v>134</v>
      </c>
      <c r="HMK32" s="1" t="s">
        <v>129</v>
      </c>
      <c r="HML32" s="1" t="s">
        <v>135</v>
      </c>
      <c r="HMO32" s="1" t="s">
        <v>33</v>
      </c>
      <c r="HMP32" s="1" t="s">
        <v>34</v>
      </c>
      <c r="HMQ32" s="1" t="s">
        <v>125</v>
      </c>
      <c r="HMR32" s="1">
        <v>26.93</v>
      </c>
      <c r="HMS32" s="1" t="s">
        <v>36</v>
      </c>
      <c r="HMV32" s="1">
        <v>1140220</v>
      </c>
      <c r="HMW32" s="1" t="s">
        <v>126</v>
      </c>
      <c r="HMX32" s="1" t="s">
        <v>133</v>
      </c>
      <c r="HMY32" s="1">
        <v>11</v>
      </c>
      <c r="HMZ32" s="1" t="s">
        <v>49</v>
      </c>
      <c r="HNA32" s="1" t="s">
        <v>41</v>
      </c>
      <c r="HNB32" s="1" t="s">
        <v>42</v>
      </c>
      <c r="HND32" s="1">
        <v>172.65</v>
      </c>
      <c r="HNE32" s="1">
        <v>3</v>
      </c>
      <c r="HNF32" s="1">
        <v>2</v>
      </c>
      <c r="HNG32" s="1">
        <v>2</v>
      </c>
      <c r="HNH32" s="1" t="s">
        <v>43</v>
      </c>
      <c r="HNI32" s="1" t="s">
        <v>61</v>
      </c>
      <c r="HNJ32" s="1">
        <v>59530000</v>
      </c>
      <c r="HNK32" s="1">
        <v>417698</v>
      </c>
      <c r="HNL32" s="1" t="s">
        <v>44</v>
      </c>
      <c r="HNM32" s="1">
        <v>38.51</v>
      </c>
      <c r="HNN32" s="1">
        <v>3500000</v>
      </c>
      <c r="HNP32" s="1" t="s">
        <v>134</v>
      </c>
      <c r="HNQ32" s="1" t="s">
        <v>129</v>
      </c>
      <c r="HNR32" s="1" t="s">
        <v>135</v>
      </c>
      <c r="HNU32" s="1" t="s">
        <v>33</v>
      </c>
      <c r="HNV32" s="1" t="s">
        <v>34</v>
      </c>
      <c r="HNW32" s="1" t="s">
        <v>125</v>
      </c>
      <c r="HNX32" s="1">
        <v>26.93</v>
      </c>
      <c r="HNY32" s="1" t="s">
        <v>36</v>
      </c>
      <c r="HOB32" s="1">
        <v>1140220</v>
      </c>
      <c r="HOC32" s="1" t="s">
        <v>126</v>
      </c>
      <c r="HOD32" s="1" t="s">
        <v>133</v>
      </c>
      <c r="HOE32" s="1">
        <v>11</v>
      </c>
      <c r="HOF32" s="1" t="s">
        <v>49</v>
      </c>
      <c r="HOG32" s="1" t="s">
        <v>41</v>
      </c>
      <c r="HOH32" s="1" t="s">
        <v>42</v>
      </c>
      <c r="HOJ32" s="1">
        <v>172.65</v>
      </c>
      <c r="HOK32" s="1">
        <v>3</v>
      </c>
      <c r="HOL32" s="1">
        <v>2</v>
      </c>
      <c r="HOM32" s="1">
        <v>2</v>
      </c>
      <c r="HON32" s="1" t="s">
        <v>43</v>
      </c>
      <c r="HOO32" s="1" t="s">
        <v>61</v>
      </c>
      <c r="HOP32" s="1">
        <v>59530000</v>
      </c>
      <c r="HOQ32" s="1">
        <v>417698</v>
      </c>
      <c r="HOR32" s="1" t="s">
        <v>44</v>
      </c>
      <c r="HOS32" s="1">
        <v>38.51</v>
      </c>
      <c r="HOT32" s="1">
        <v>3500000</v>
      </c>
      <c r="HOV32" s="1" t="s">
        <v>134</v>
      </c>
      <c r="HOW32" s="1" t="s">
        <v>129</v>
      </c>
      <c r="HOX32" s="1" t="s">
        <v>135</v>
      </c>
      <c r="HPA32" s="1" t="s">
        <v>33</v>
      </c>
      <c r="HPB32" s="1" t="s">
        <v>34</v>
      </c>
      <c r="HPC32" s="1" t="s">
        <v>125</v>
      </c>
      <c r="HPD32" s="1">
        <v>26.93</v>
      </c>
      <c r="HPE32" s="1" t="s">
        <v>36</v>
      </c>
      <c r="HPH32" s="1">
        <v>1140220</v>
      </c>
      <c r="HPI32" s="1" t="s">
        <v>126</v>
      </c>
      <c r="HPJ32" s="1" t="s">
        <v>133</v>
      </c>
      <c r="HPK32" s="1">
        <v>11</v>
      </c>
      <c r="HPL32" s="1" t="s">
        <v>49</v>
      </c>
      <c r="HPM32" s="1" t="s">
        <v>41</v>
      </c>
      <c r="HPN32" s="1" t="s">
        <v>42</v>
      </c>
      <c r="HPP32" s="1">
        <v>172.65</v>
      </c>
      <c r="HPQ32" s="1">
        <v>3</v>
      </c>
      <c r="HPR32" s="1">
        <v>2</v>
      </c>
      <c r="HPS32" s="1">
        <v>2</v>
      </c>
      <c r="HPT32" s="1" t="s">
        <v>43</v>
      </c>
      <c r="HPU32" s="1" t="s">
        <v>61</v>
      </c>
      <c r="HPV32" s="1">
        <v>59530000</v>
      </c>
      <c r="HPW32" s="1">
        <v>417698</v>
      </c>
      <c r="HPX32" s="1" t="s">
        <v>44</v>
      </c>
      <c r="HPY32" s="1">
        <v>38.51</v>
      </c>
      <c r="HPZ32" s="1">
        <v>3500000</v>
      </c>
      <c r="HQB32" s="1" t="s">
        <v>134</v>
      </c>
      <c r="HQC32" s="1" t="s">
        <v>129</v>
      </c>
      <c r="HQD32" s="1" t="s">
        <v>135</v>
      </c>
      <c r="HQG32" s="1" t="s">
        <v>33</v>
      </c>
      <c r="HQH32" s="1" t="s">
        <v>34</v>
      </c>
      <c r="HQI32" s="1" t="s">
        <v>125</v>
      </c>
      <c r="HQJ32" s="1">
        <v>26.93</v>
      </c>
      <c r="HQK32" s="1" t="s">
        <v>36</v>
      </c>
      <c r="HQN32" s="1">
        <v>1140220</v>
      </c>
      <c r="HQO32" s="1" t="s">
        <v>126</v>
      </c>
      <c r="HQP32" s="1" t="s">
        <v>133</v>
      </c>
      <c r="HQQ32" s="1">
        <v>11</v>
      </c>
      <c r="HQR32" s="1" t="s">
        <v>49</v>
      </c>
      <c r="HQS32" s="1" t="s">
        <v>41</v>
      </c>
      <c r="HQT32" s="1" t="s">
        <v>42</v>
      </c>
      <c r="HQV32" s="1">
        <v>172.65</v>
      </c>
      <c r="HQW32" s="1">
        <v>3</v>
      </c>
      <c r="HQX32" s="1">
        <v>2</v>
      </c>
      <c r="HQY32" s="1">
        <v>2</v>
      </c>
      <c r="HQZ32" s="1" t="s">
        <v>43</v>
      </c>
      <c r="HRA32" s="1" t="s">
        <v>61</v>
      </c>
      <c r="HRB32" s="1">
        <v>59530000</v>
      </c>
      <c r="HRC32" s="1">
        <v>417698</v>
      </c>
      <c r="HRD32" s="1" t="s">
        <v>44</v>
      </c>
      <c r="HRE32" s="1">
        <v>38.51</v>
      </c>
      <c r="HRF32" s="1">
        <v>3500000</v>
      </c>
      <c r="HRH32" s="1" t="s">
        <v>134</v>
      </c>
      <c r="HRI32" s="1" t="s">
        <v>129</v>
      </c>
      <c r="HRJ32" s="1" t="s">
        <v>135</v>
      </c>
      <c r="HRM32" s="1" t="s">
        <v>33</v>
      </c>
      <c r="HRN32" s="1" t="s">
        <v>34</v>
      </c>
      <c r="HRO32" s="1" t="s">
        <v>125</v>
      </c>
      <c r="HRP32" s="1">
        <v>26.93</v>
      </c>
      <c r="HRQ32" s="1" t="s">
        <v>36</v>
      </c>
      <c r="HRT32" s="1">
        <v>1140220</v>
      </c>
      <c r="HRU32" s="1" t="s">
        <v>126</v>
      </c>
      <c r="HRV32" s="1" t="s">
        <v>133</v>
      </c>
      <c r="HRW32" s="1">
        <v>11</v>
      </c>
      <c r="HRX32" s="1" t="s">
        <v>49</v>
      </c>
      <c r="HRY32" s="1" t="s">
        <v>41</v>
      </c>
      <c r="HRZ32" s="1" t="s">
        <v>42</v>
      </c>
      <c r="HSB32" s="1">
        <v>172.65</v>
      </c>
      <c r="HSC32" s="1">
        <v>3</v>
      </c>
      <c r="HSD32" s="1">
        <v>2</v>
      </c>
      <c r="HSE32" s="1">
        <v>2</v>
      </c>
      <c r="HSF32" s="1" t="s">
        <v>43</v>
      </c>
      <c r="HSG32" s="1" t="s">
        <v>61</v>
      </c>
      <c r="HSH32" s="1">
        <v>59530000</v>
      </c>
      <c r="HSI32" s="1">
        <v>417698</v>
      </c>
      <c r="HSJ32" s="1" t="s">
        <v>44</v>
      </c>
      <c r="HSK32" s="1">
        <v>38.51</v>
      </c>
      <c r="HSL32" s="1">
        <v>3500000</v>
      </c>
      <c r="HSN32" s="1" t="s">
        <v>134</v>
      </c>
      <c r="HSO32" s="1" t="s">
        <v>129</v>
      </c>
      <c r="HSP32" s="1" t="s">
        <v>135</v>
      </c>
      <c r="HSS32" s="1" t="s">
        <v>33</v>
      </c>
      <c r="HST32" s="1" t="s">
        <v>34</v>
      </c>
      <c r="HSU32" s="1" t="s">
        <v>125</v>
      </c>
      <c r="HSV32" s="1">
        <v>26.93</v>
      </c>
      <c r="HSW32" s="1" t="s">
        <v>36</v>
      </c>
      <c r="HSZ32" s="1">
        <v>1140220</v>
      </c>
      <c r="HTA32" s="1" t="s">
        <v>126</v>
      </c>
      <c r="HTB32" s="1" t="s">
        <v>133</v>
      </c>
      <c r="HTC32" s="1">
        <v>11</v>
      </c>
      <c r="HTD32" s="1" t="s">
        <v>49</v>
      </c>
      <c r="HTE32" s="1" t="s">
        <v>41</v>
      </c>
      <c r="HTF32" s="1" t="s">
        <v>42</v>
      </c>
      <c r="HTH32" s="1">
        <v>172.65</v>
      </c>
      <c r="HTI32" s="1">
        <v>3</v>
      </c>
      <c r="HTJ32" s="1">
        <v>2</v>
      </c>
      <c r="HTK32" s="1">
        <v>2</v>
      </c>
      <c r="HTL32" s="1" t="s">
        <v>43</v>
      </c>
      <c r="HTM32" s="1" t="s">
        <v>61</v>
      </c>
      <c r="HTN32" s="1">
        <v>59530000</v>
      </c>
      <c r="HTO32" s="1">
        <v>417698</v>
      </c>
      <c r="HTP32" s="1" t="s">
        <v>44</v>
      </c>
      <c r="HTQ32" s="1">
        <v>38.51</v>
      </c>
      <c r="HTR32" s="1">
        <v>3500000</v>
      </c>
      <c r="HTT32" s="1" t="s">
        <v>134</v>
      </c>
      <c r="HTU32" s="1" t="s">
        <v>129</v>
      </c>
      <c r="HTV32" s="1" t="s">
        <v>135</v>
      </c>
      <c r="HTY32" s="1" t="s">
        <v>33</v>
      </c>
      <c r="HTZ32" s="1" t="s">
        <v>34</v>
      </c>
      <c r="HUA32" s="1" t="s">
        <v>125</v>
      </c>
      <c r="HUB32" s="1">
        <v>26.93</v>
      </c>
      <c r="HUC32" s="1" t="s">
        <v>36</v>
      </c>
      <c r="HUF32" s="1">
        <v>1140220</v>
      </c>
      <c r="HUG32" s="1" t="s">
        <v>126</v>
      </c>
      <c r="HUH32" s="1" t="s">
        <v>133</v>
      </c>
      <c r="HUI32" s="1">
        <v>11</v>
      </c>
      <c r="HUJ32" s="1" t="s">
        <v>49</v>
      </c>
      <c r="HUK32" s="1" t="s">
        <v>41</v>
      </c>
      <c r="HUL32" s="1" t="s">
        <v>42</v>
      </c>
      <c r="HUN32" s="1">
        <v>172.65</v>
      </c>
      <c r="HUO32" s="1">
        <v>3</v>
      </c>
      <c r="HUP32" s="1">
        <v>2</v>
      </c>
      <c r="HUQ32" s="1">
        <v>2</v>
      </c>
      <c r="HUR32" s="1" t="s">
        <v>43</v>
      </c>
      <c r="HUS32" s="1" t="s">
        <v>61</v>
      </c>
      <c r="HUT32" s="1">
        <v>59530000</v>
      </c>
      <c r="HUU32" s="1">
        <v>417698</v>
      </c>
      <c r="HUV32" s="1" t="s">
        <v>44</v>
      </c>
      <c r="HUW32" s="1">
        <v>38.51</v>
      </c>
      <c r="HUX32" s="1">
        <v>3500000</v>
      </c>
      <c r="HUZ32" s="1" t="s">
        <v>134</v>
      </c>
      <c r="HVA32" s="1" t="s">
        <v>129</v>
      </c>
      <c r="HVB32" s="1" t="s">
        <v>135</v>
      </c>
      <c r="HVE32" s="1" t="s">
        <v>33</v>
      </c>
      <c r="HVF32" s="1" t="s">
        <v>34</v>
      </c>
      <c r="HVG32" s="1" t="s">
        <v>125</v>
      </c>
      <c r="HVH32" s="1">
        <v>26.93</v>
      </c>
      <c r="HVI32" s="1" t="s">
        <v>36</v>
      </c>
      <c r="HVL32" s="1">
        <v>1140220</v>
      </c>
      <c r="HVM32" s="1" t="s">
        <v>126</v>
      </c>
      <c r="HVN32" s="1" t="s">
        <v>133</v>
      </c>
      <c r="HVO32" s="1">
        <v>11</v>
      </c>
      <c r="HVP32" s="1" t="s">
        <v>49</v>
      </c>
      <c r="HVQ32" s="1" t="s">
        <v>41</v>
      </c>
      <c r="HVR32" s="1" t="s">
        <v>42</v>
      </c>
      <c r="HVT32" s="1">
        <v>172.65</v>
      </c>
      <c r="HVU32" s="1">
        <v>3</v>
      </c>
      <c r="HVV32" s="1">
        <v>2</v>
      </c>
      <c r="HVW32" s="1">
        <v>2</v>
      </c>
      <c r="HVX32" s="1" t="s">
        <v>43</v>
      </c>
      <c r="HVY32" s="1" t="s">
        <v>61</v>
      </c>
      <c r="HVZ32" s="1">
        <v>59530000</v>
      </c>
      <c r="HWA32" s="1">
        <v>417698</v>
      </c>
      <c r="HWB32" s="1" t="s">
        <v>44</v>
      </c>
      <c r="HWC32" s="1">
        <v>38.51</v>
      </c>
      <c r="HWD32" s="1">
        <v>3500000</v>
      </c>
      <c r="HWF32" s="1" t="s">
        <v>134</v>
      </c>
      <c r="HWG32" s="1" t="s">
        <v>129</v>
      </c>
      <c r="HWH32" s="1" t="s">
        <v>135</v>
      </c>
      <c r="HWK32" s="1" t="s">
        <v>33</v>
      </c>
      <c r="HWL32" s="1" t="s">
        <v>34</v>
      </c>
      <c r="HWM32" s="1" t="s">
        <v>125</v>
      </c>
      <c r="HWN32" s="1">
        <v>26.93</v>
      </c>
      <c r="HWO32" s="1" t="s">
        <v>36</v>
      </c>
      <c r="HWR32" s="1">
        <v>1140220</v>
      </c>
      <c r="HWS32" s="1" t="s">
        <v>126</v>
      </c>
      <c r="HWT32" s="1" t="s">
        <v>133</v>
      </c>
      <c r="HWU32" s="1">
        <v>11</v>
      </c>
      <c r="HWV32" s="1" t="s">
        <v>49</v>
      </c>
      <c r="HWW32" s="1" t="s">
        <v>41</v>
      </c>
      <c r="HWX32" s="1" t="s">
        <v>42</v>
      </c>
      <c r="HWZ32" s="1">
        <v>172.65</v>
      </c>
      <c r="HXA32" s="1">
        <v>3</v>
      </c>
      <c r="HXB32" s="1">
        <v>2</v>
      </c>
      <c r="HXC32" s="1">
        <v>2</v>
      </c>
      <c r="HXD32" s="1" t="s">
        <v>43</v>
      </c>
      <c r="HXE32" s="1" t="s">
        <v>61</v>
      </c>
      <c r="HXF32" s="1">
        <v>59530000</v>
      </c>
      <c r="HXG32" s="1">
        <v>417698</v>
      </c>
      <c r="HXH32" s="1" t="s">
        <v>44</v>
      </c>
      <c r="HXI32" s="1">
        <v>38.51</v>
      </c>
      <c r="HXJ32" s="1">
        <v>3500000</v>
      </c>
      <c r="HXL32" s="1" t="s">
        <v>134</v>
      </c>
      <c r="HXM32" s="1" t="s">
        <v>129</v>
      </c>
      <c r="HXN32" s="1" t="s">
        <v>135</v>
      </c>
      <c r="HXQ32" s="1" t="s">
        <v>33</v>
      </c>
      <c r="HXR32" s="1" t="s">
        <v>34</v>
      </c>
      <c r="HXS32" s="1" t="s">
        <v>125</v>
      </c>
      <c r="HXT32" s="1">
        <v>26.93</v>
      </c>
      <c r="HXU32" s="1" t="s">
        <v>36</v>
      </c>
      <c r="HXX32" s="1">
        <v>1140220</v>
      </c>
      <c r="HXY32" s="1" t="s">
        <v>126</v>
      </c>
      <c r="HXZ32" s="1" t="s">
        <v>133</v>
      </c>
      <c r="HYA32" s="1">
        <v>11</v>
      </c>
      <c r="HYB32" s="1" t="s">
        <v>49</v>
      </c>
      <c r="HYC32" s="1" t="s">
        <v>41</v>
      </c>
      <c r="HYD32" s="1" t="s">
        <v>42</v>
      </c>
      <c r="HYF32" s="1">
        <v>172.65</v>
      </c>
      <c r="HYG32" s="1">
        <v>3</v>
      </c>
      <c r="HYH32" s="1">
        <v>2</v>
      </c>
      <c r="HYI32" s="1">
        <v>2</v>
      </c>
      <c r="HYJ32" s="1" t="s">
        <v>43</v>
      </c>
      <c r="HYK32" s="1" t="s">
        <v>61</v>
      </c>
      <c r="HYL32" s="1">
        <v>59530000</v>
      </c>
      <c r="HYM32" s="1">
        <v>417698</v>
      </c>
      <c r="HYN32" s="1" t="s">
        <v>44</v>
      </c>
      <c r="HYO32" s="1">
        <v>38.51</v>
      </c>
      <c r="HYP32" s="1">
        <v>3500000</v>
      </c>
      <c r="HYR32" s="1" t="s">
        <v>134</v>
      </c>
      <c r="HYS32" s="1" t="s">
        <v>129</v>
      </c>
      <c r="HYT32" s="1" t="s">
        <v>135</v>
      </c>
      <c r="HYW32" s="1" t="s">
        <v>33</v>
      </c>
      <c r="HYX32" s="1" t="s">
        <v>34</v>
      </c>
      <c r="HYY32" s="1" t="s">
        <v>125</v>
      </c>
      <c r="HYZ32" s="1">
        <v>26.93</v>
      </c>
      <c r="HZA32" s="1" t="s">
        <v>36</v>
      </c>
      <c r="HZD32" s="1">
        <v>1140220</v>
      </c>
      <c r="HZE32" s="1" t="s">
        <v>126</v>
      </c>
      <c r="HZF32" s="1" t="s">
        <v>133</v>
      </c>
      <c r="HZG32" s="1">
        <v>11</v>
      </c>
      <c r="HZH32" s="1" t="s">
        <v>49</v>
      </c>
      <c r="HZI32" s="1" t="s">
        <v>41</v>
      </c>
      <c r="HZJ32" s="1" t="s">
        <v>42</v>
      </c>
      <c r="HZL32" s="1">
        <v>172.65</v>
      </c>
      <c r="HZM32" s="1">
        <v>3</v>
      </c>
      <c r="HZN32" s="1">
        <v>2</v>
      </c>
      <c r="HZO32" s="1">
        <v>2</v>
      </c>
      <c r="HZP32" s="1" t="s">
        <v>43</v>
      </c>
      <c r="HZQ32" s="1" t="s">
        <v>61</v>
      </c>
      <c r="HZR32" s="1">
        <v>59530000</v>
      </c>
      <c r="HZS32" s="1">
        <v>417698</v>
      </c>
      <c r="HZT32" s="1" t="s">
        <v>44</v>
      </c>
      <c r="HZU32" s="1">
        <v>38.51</v>
      </c>
      <c r="HZV32" s="1">
        <v>3500000</v>
      </c>
      <c r="HZX32" s="1" t="s">
        <v>134</v>
      </c>
      <c r="HZY32" s="1" t="s">
        <v>129</v>
      </c>
      <c r="HZZ32" s="1" t="s">
        <v>135</v>
      </c>
      <c r="IAC32" s="1" t="s">
        <v>33</v>
      </c>
      <c r="IAD32" s="1" t="s">
        <v>34</v>
      </c>
      <c r="IAE32" s="1" t="s">
        <v>125</v>
      </c>
      <c r="IAF32" s="1">
        <v>26.93</v>
      </c>
      <c r="IAG32" s="1" t="s">
        <v>36</v>
      </c>
      <c r="IAJ32" s="1">
        <v>1140220</v>
      </c>
      <c r="IAK32" s="1" t="s">
        <v>126</v>
      </c>
      <c r="IAL32" s="1" t="s">
        <v>133</v>
      </c>
      <c r="IAM32" s="1">
        <v>11</v>
      </c>
      <c r="IAN32" s="1" t="s">
        <v>49</v>
      </c>
      <c r="IAO32" s="1" t="s">
        <v>41</v>
      </c>
      <c r="IAP32" s="1" t="s">
        <v>42</v>
      </c>
      <c r="IAR32" s="1">
        <v>172.65</v>
      </c>
      <c r="IAS32" s="1">
        <v>3</v>
      </c>
      <c r="IAT32" s="1">
        <v>2</v>
      </c>
      <c r="IAU32" s="1">
        <v>2</v>
      </c>
      <c r="IAV32" s="1" t="s">
        <v>43</v>
      </c>
      <c r="IAW32" s="1" t="s">
        <v>61</v>
      </c>
      <c r="IAX32" s="1">
        <v>59530000</v>
      </c>
      <c r="IAY32" s="1">
        <v>417698</v>
      </c>
      <c r="IAZ32" s="1" t="s">
        <v>44</v>
      </c>
      <c r="IBA32" s="1">
        <v>38.51</v>
      </c>
      <c r="IBB32" s="1">
        <v>3500000</v>
      </c>
      <c r="IBD32" s="1" t="s">
        <v>134</v>
      </c>
      <c r="IBE32" s="1" t="s">
        <v>129</v>
      </c>
      <c r="IBF32" s="1" t="s">
        <v>135</v>
      </c>
      <c r="IBI32" s="1" t="s">
        <v>33</v>
      </c>
      <c r="IBJ32" s="1" t="s">
        <v>34</v>
      </c>
      <c r="IBK32" s="1" t="s">
        <v>125</v>
      </c>
      <c r="IBL32" s="1">
        <v>26.93</v>
      </c>
      <c r="IBM32" s="1" t="s">
        <v>36</v>
      </c>
      <c r="IBP32" s="1">
        <v>1140220</v>
      </c>
      <c r="IBQ32" s="1" t="s">
        <v>126</v>
      </c>
      <c r="IBR32" s="1" t="s">
        <v>133</v>
      </c>
      <c r="IBS32" s="1">
        <v>11</v>
      </c>
      <c r="IBT32" s="1" t="s">
        <v>49</v>
      </c>
      <c r="IBU32" s="1" t="s">
        <v>41</v>
      </c>
      <c r="IBV32" s="1" t="s">
        <v>42</v>
      </c>
      <c r="IBX32" s="1">
        <v>172.65</v>
      </c>
      <c r="IBY32" s="1">
        <v>3</v>
      </c>
      <c r="IBZ32" s="1">
        <v>2</v>
      </c>
      <c r="ICA32" s="1">
        <v>2</v>
      </c>
      <c r="ICB32" s="1" t="s">
        <v>43</v>
      </c>
      <c r="ICC32" s="1" t="s">
        <v>61</v>
      </c>
      <c r="ICD32" s="1">
        <v>59530000</v>
      </c>
      <c r="ICE32" s="1">
        <v>417698</v>
      </c>
      <c r="ICF32" s="1" t="s">
        <v>44</v>
      </c>
      <c r="ICG32" s="1">
        <v>38.51</v>
      </c>
      <c r="ICH32" s="1">
        <v>3500000</v>
      </c>
      <c r="ICJ32" s="1" t="s">
        <v>134</v>
      </c>
      <c r="ICK32" s="1" t="s">
        <v>129</v>
      </c>
      <c r="ICL32" s="1" t="s">
        <v>135</v>
      </c>
      <c r="ICO32" s="1" t="s">
        <v>33</v>
      </c>
      <c r="ICP32" s="1" t="s">
        <v>34</v>
      </c>
      <c r="ICQ32" s="1" t="s">
        <v>125</v>
      </c>
      <c r="ICR32" s="1">
        <v>26.93</v>
      </c>
      <c r="ICS32" s="1" t="s">
        <v>36</v>
      </c>
      <c r="ICV32" s="1">
        <v>1140220</v>
      </c>
      <c r="ICW32" s="1" t="s">
        <v>126</v>
      </c>
      <c r="ICX32" s="1" t="s">
        <v>133</v>
      </c>
      <c r="ICY32" s="1">
        <v>11</v>
      </c>
      <c r="ICZ32" s="1" t="s">
        <v>49</v>
      </c>
      <c r="IDA32" s="1" t="s">
        <v>41</v>
      </c>
      <c r="IDB32" s="1" t="s">
        <v>42</v>
      </c>
      <c r="IDD32" s="1">
        <v>172.65</v>
      </c>
      <c r="IDE32" s="1">
        <v>3</v>
      </c>
      <c r="IDF32" s="1">
        <v>2</v>
      </c>
      <c r="IDG32" s="1">
        <v>2</v>
      </c>
      <c r="IDH32" s="1" t="s">
        <v>43</v>
      </c>
      <c r="IDI32" s="1" t="s">
        <v>61</v>
      </c>
      <c r="IDJ32" s="1">
        <v>59530000</v>
      </c>
      <c r="IDK32" s="1">
        <v>417698</v>
      </c>
      <c r="IDL32" s="1" t="s">
        <v>44</v>
      </c>
      <c r="IDM32" s="1">
        <v>38.51</v>
      </c>
      <c r="IDN32" s="1">
        <v>3500000</v>
      </c>
      <c r="IDP32" s="1" t="s">
        <v>134</v>
      </c>
      <c r="IDQ32" s="1" t="s">
        <v>129</v>
      </c>
      <c r="IDR32" s="1" t="s">
        <v>135</v>
      </c>
      <c r="IDU32" s="1" t="s">
        <v>33</v>
      </c>
      <c r="IDV32" s="1" t="s">
        <v>34</v>
      </c>
      <c r="IDW32" s="1" t="s">
        <v>125</v>
      </c>
      <c r="IDX32" s="1">
        <v>26.93</v>
      </c>
      <c r="IDY32" s="1" t="s">
        <v>36</v>
      </c>
      <c r="IEB32" s="1">
        <v>1140220</v>
      </c>
      <c r="IEC32" s="1" t="s">
        <v>126</v>
      </c>
      <c r="IED32" s="1" t="s">
        <v>133</v>
      </c>
      <c r="IEE32" s="1">
        <v>11</v>
      </c>
      <c r="IEF32" s="1" t="s">
        <v>49</v>
      </c>
      <c r="IEG32" s="1" t="s">
        <v>41</v>
      </c>
      <c r="IEH32" s="1" t="s">
        <v>42</v>
      </c>
      <c r="IEJ32" s="1">
        <v>172.65</v>
      </c>
      <c r="IEK32" s="1">
        <v>3</v>
      </c>
      <c r="IEL32" s="1">
        <v>2</v>
      </c>
      <c r="IEM32" s="1">
        <v>2</v>
      </c>
      <c r="IEN32" s="1" t="s">
        <v>43</v>
      </c>
      <c r="IEO32" s="1" t="s">
        <v>61</v>
      </c>
      <c r="IEP32" s="1">
        <v>59530000</v>
      </c>
      <c r="IEQ32" s="1">
        <v>417698</v>
      </c>
      <c r="IER32" s="1" t="s">
        <v>44</v>
      </c>
      <c r="IES32" s="1">
        <v>38.51</v>
      </c>
      <c r="IET32" s="1">
        <v>3500000</v>
      </c>
      <c r="IEV32" s="1" t="s">
        <v>134</v>
      </c>
      <c r="IEW32" s="1" t="s">
        <v>129</v>
      </c>
      <c r="IEX32" s="1" t="s">
        <v>135</v>
      </c>
      <c r="IFA32" s="1" t="s">
        <v>33</v>
      </c>
      <c r="IFB32" s="1" t="s">
        <v>34</v>
      </c>
      <c r="IFC32" s="1" t="s">
        <v>125</v>
      </c>
      <c r="IFD32" s="1">
        <v>26.93</v>
      </c>
      <c r="IFE32" s="1" t="s">
        <v>36</v>
      </c>
      <c r="IFH32" s="1">
        <v>1140220</v>
      </c>
      <c r="IFI32" s="1" t="s">
        <v>126</v>
      </c>
      <c r="IFJ32" s="1" t="s">
        <v>133</v>
      </c>
      <c r="IFK32" s="1">
        <v>11</v>
      </c>
      <c r="IFL32" s="1" t="s">
        <v>49</v>
      </c>
      <c r="IFM32" s="1" t="s">
        <v>41</v>
      </c>
      <c r="IFN32" s="1" t="s">
        <v>42</v>
      </c>
      <c r="IFP32" s="1">
        <v>172.65</v>
      </c>
      <c r="IFQ32" s="1">
        <v>3</v>
      </c>
      <c r="IFR32" s="1">
        <v>2</v>
      </c>
      <c r="IFS32" s="1">
        <v>2</v>
      </c>
      <c r="IFT32" s="1" t="s">
        <v>43</v>
      </c>
      <c r="IFU32" s="1" t="s">
        <v>61</v>
      </c>
      <c r="IFV32" s="1">
        <v>59530000</v>
      </c>
      <c r="IFW32" s="1">
        <v>417698</v>
      </c>
      <c r="IFX32" s="1" t="s">
        <v>44</v>
      </c>
      <c r="IFY32" s="1">
        <v>38.51</v>
      </c>
      <c r="IFZ32" s="1">
        <v>3500000</v>
      </c>
      <c r="IGB32" s="1" t="s">
        <v>134</v>
      </c>
      <c r="IGC32" s="1" t="s">
        <v>129</v>
      </c>
      <c r="IGD32" s="1" t="s">
        <v>135</v>
      </c>
      <c r="IGG32" s="1" t="s">
        <v>33</v>
      </c>
      <c r="IGH32" s="1" t="s">
        <v>34</v>
      </c>
      <c r="IGI32" s="1" t="s">
        <v>125</v>
      </c>
      <c r="IGJ32" s="1">
        <v>26.93</v>
      </c>
      <c r="IGK32" s="1" t="s">
        <v>36</v>
      </c>
      <c r="IGN32" s="1">
        <v>1140220</v>
      </c>
      <c r="IGO32" s="1" t="s">
        <v>126</v>
      </c>
      <c r="IGP32" s="1" t="s">
        <v>133</v>
      </c>
      <c r="IGQ32" s="1">
        <v>11</v>
      </c>
      <c r="IGR32" s="1" t="s">
        <v>49</v>
      </c>
      <c r="IGS32" s="1" t="s">
        <v>41</v>
      </c>
      <c r="IGT32" s="1" t="s">
        <v>42</v>
      </c>
      <c r="IGV32" s="1">
        <v>172.65</v>
      </c>
      <c r="IGW32" s="1">
        <v>3</v>
      </c>
      <c r="IGX32" s="1">
        <v>2</v>
      </c>
      <c r="IGY32" s="1">
        <v>2</v>
      </c>
      <c r="IGZ32" s="1" t="s">
        <v>43</v>
      </c>
      <c r="IHA32" s="1" t="s">
        <v>61</v>
      </c>
      <c r="IHB32" s="1">
        <v>59530000</v>
      </c>
      <c r="IHC32" s="1">
        <v>417698</v>
      </c>
      <c r="IHD32" s="1" t="s">
        <v>44</v>
      </c>
      <c r="IHE32" s="1">
        <v>38.51</v>
      </c>
      <c r="IHF32" s="1">
        <v>3500000</v>
      </c>
      <c r="IHH32" s="1" t="s">
        <v>134</v>
      </c>
      <c r="IHI32" s="1" t="s">
        <v>129</v>
      </c>
      <c r="IHJ32" s="1" t="s">
        <v>135</v>
      </c>
      <c r="IHM32" s="1" t="s">
        <v>33</v>
      </c>
      <c r="IHN32" s="1" t="s">
        <v>34</v>
      </c>
      <c r="IHO32" s="1" t="s">
        <v>125</v>
      </c>
      <c r="IHP32" s="1">
        <v>26.93</v>
      </c>
      <c r="IHQ32" s="1" t="s">
        <v>36</v>
      </c>
      <c r="IHT32" s="1">
        <v>1140220</v>
      </c>
      <c r="IHU32" s="1" t="s">
        <v>126</v>
      </c>
      <c r="IHV32" s="1" t="s">
        <v>133</v>
      </c>
      <c r="IHW32" s="1">
        <v>11</v>
      </c>
      <c r="IHX32" s="1" t="s">
        <v>49</v>
      </c>
      <c r="IHY32" s="1" t="s">
        <v>41</v>
      </c>
      <c r="IHZ32" s="1" t="s">
        <v>42</v>
      </c>
      <c r="IIB32" s="1">
        <v>172.65</v>
      </c>
      <c r="IIC32" s="1">
        <v>3</v>
      </c>
      <c r="IID32" s="1">
        <v>2</v>
      </c>
      <c r="IIE32" s="1">
        <v>2</v>
      </c>
      <c r="IIF32" s="1" t="s">
        <v>43</v>
      </c>
      <c r="IIG32" s="1" t="s">
        <v>61</v>
      </c>
      <c r="IIH32" s="1">
        <v>59530000</v>
      </c>
      <c r="III32" s="1">
        <v>417698</v>
      </c>
      <c r="IIJ32" s="1" t="s">
        <v>44</v>
      </c>
      <c r="IIK32" s="1">
        <v>38.51</v>
      </c>
      <c r="IIL32" s="1">
        <v>3500000</v>
      </c>
      <c r="IIN32" s="1" t="s">
        <v>134</v>
      </c>
      <c r="IIO32" s="1" t="s">
        <v>129</v>
      </c>
      <c r="IIP32" s="1" t="s">
        <v>135</v>
      </c>
      <c r="IIS32" s="1" t="s">
        <v>33</v>
      </c>
      <c r="IIT32" s="1" t="s">
        <v>34</v>
      </c>
      <c r="IIU32" s="1" t="s">
        <v>125</v>
      </c>
      <c r="IIV32" s="1">
        <v>26.93</v>
      </c>
      <c r="IIW32" s="1" t="s">
        <v>36</v>
      </c>
      <c r="IIZ32" s="1">
        <v>1140220</v>
      </c>
      <c r="IJA32" s="1" t="s">
        <v>126</v>
      </c>
      <c r="IJB32" s="1" t="s">
        <v>133</v>
      </c>
      <c r="IJC32" s="1">
        <v>11</v>
      </c>
      <c r="IJD32" s="1" t="s">
        <v>49</v>
      </c>
      <c r="IJE32" s="1" t="s">
        <v>41</v>
      </c>
      <c r="IJF32" s="1" t="s">
        <v>42</v>
      </c>
      <c r="IJH32" s="1">
        <v>172.65</v>
      </c>
      <c r="IJI32" s="1">
        <v>3</v>
      </c>
      <c r="IJJ32" s="1">
        <v>2</v>
      </c>
      <c r="IJK32" s="1">
        <v>2</v>
      </c>
      <c r="IJL32" s="1" t="s">
        <v>43</v>
      </c>
      <c r="IJM32" s="1" t="s">
        <v>61</v>
      </c>
      <c r="IJN32" s="1">
        <v>59530000</v>
      </c>
      <c r="IJO32" s="1">
        <v>417698</v>
      </c>
      <c r="IJP32" s="1" t="s">
        <v>44</v>
      </c>
      <c r="IJQ32" s="1">
        <v>38.51</v>
      </c>
      <c r="IJR32" s="1">
        <v>3500000</v>
      </c>
      <c r="IJT32" s="1" t="s">
        <v>134</v>
      </c>
      <c r="IJU32" s="1" t="s">
        <v>129</v>
      </c>
      <c r="IJV32" s="1" t="s">
        <v>135</v>
      </c>
      <c r="IJY32" s="1" t="s">
        <v>33</v>
      </c>
      <c r="IJZ32" s="1" t="s">
        <v>34</v>
      </c>
      <c r="IKA32" s="1" t="s">
        <v>125</v>
      </c>
      <c r="IKB32" s="1">
        <v>26.93</v>
      </c>
      <c r="IKC32" s="1" t="s">
        <v>36</v>
      </c>
      <c r="IKF32" s="1">
        <v>1140220</v>
      </c>
      <c r="IKG32" s="1" t="s">
        <v>126</v>
      </c>
      <c r="IKH32" s="1" t="s">
        <v>133</v>
      </c>
      <c r="IKI32" s="1">
        <v>11</v>
      </c>
      <c r="IKJ32" s="1" t="s">
        <v>49</v>
      </c>
      <c r="IKK32" s="1" t="s">
        <v>41</v>
      </c>
      <c r="IKL32" s="1" t="s">
        <v>42</v>
      </c>
      <c r="IKN32" s="1">
        <v>172.65</v>
      </c>
      <c r="IKO32" s="1">
        <v>3</v>
      </c>
      <c r="IKP32" s="1">
        <v>2</v>
      </c>
      <c r="IKQ32" s="1">
        <v>2</v>
      </c>
      <c r="IKR32" s="1" t="s">
        <v>43</v>
      </c>
      <c r="IKS32" s="1" t="s">
        <v>61</v>
      </c>
      <c r="IKT32" s="1">
        <v>59530000</v>
      </c>
      <c r="IKU32" s="1">
        <v>417698</v>
      </c>
      <c r="IKV32" s="1" t="s">
        <v>44</v>
      </c>
      <c r="IKW32" s="1">
        <v>38.51</v>
      </c>
      <c r="IKX32" s="1">
        <v>3500000</v>
      </c>
      <c r="IKZ32" s="1" t="s">
        <v>134</v>
      </c>
      <c r="ILA32" s="1" t="s">
        <v>129</v>
      </c>
      <c r="ILB32" s="1" t="s">
        <v>135</v>
      </c>
      <c r="ILE32" s="1" t="s">
        <v>33</v>
      </c>
      <c r="ILF32" s="1" t="s">
        <v>34</v>
      </c>
      <c r="ILG32" s="1" t="s">
        <v>125</v>
      </c>
      <c r="ILH32" s="1">
        <v>26.93</v>
      </c>
      <c r="ILI32" s="1" t="s">
        <v>36</v>
      </c>
      <c r="ILL32" s="1">
        <v>1140220</v>
      </c>
      <c r="ILM32" s="1" t="s">
        <v>126</v>
      </c>
      <c r="ILN32" s="1" t="s">
        <v>133</v>
      </c>
      <c r="ILO32" s="1">
        <v>11</v>
      </c>
      <c r="ILP32" s="1" t="s">
        <v>49</v>
      </c>
      <c r="ILQ32" s="1" t="s">
        <v>41</v>
      </c>
      <c r="ILR32" s="1" t="s">
        <v>42</v>
      </c>
      <c r="ILT32" s="1">
        <v>172.65</v>
      </c>
      <c r="ILU32" s="1">
        <v>3</v>
      </c>
      <c r="ILV32" s="1">
        <v>2</v>
      </c>
      <c r="ILW32" s="1">
        <v>2</v>
      </c>
      <c r="ILX32" s="1" t="s">
        <v>43</v>
      </c>
      <c r="ILY32" s="1" t="s">
        <v>61</v>
      </c>
      <c r="ILZ32" s="1">
        <v>59530000</v>
      </c>
      <c r="IMA32" s="1">
        <v>417698</v>
      </c>
      <c r="IMB32" s="1" t="s">
        <v>44</v>
      </c>
      <c r="IMC32" s="1">
        <v>38.51</v>
      </c>
      <c r="IMD32" s="1">
        <v>3500000</v>
      </c>
      <c r="IMF32" s="1" t="s">
        <v>134</v>
      </c>
      <c r="IMG32" s="1" t="s">
        <v>129</v>
      </c>
      <c r="IMH32" s="1" t="s">
        <v>135</v>
      </c>
      <c r="IMK32" s="1" t="s">
        <v>33</v>
      </c>
      <c r="IML32" s="1" t="s">
        <v>34</v>
      </c>
      <c r="IMM32" s="1" t="s">
        <v>125</v>
      </c>
      <c r="IMN32" s="1">
        <v>26.93</v>
      </c>
      <c r="IMO32" s="1" t="s">
        <v>36</v>
      </c>
      <c r="IMR32" s="1">
        <v>1140220</v>
      </c>
      <c r="IMS32" s="1" t="s">
        <v>126</v>
      </c>
      <c r="IMT32" s="1" t="s">
        <v>133</v>
      </c>
      <c r="IMU32" s="1">
        <v>11</v>
      </c>
      <c r="IMV32" s="1" t="s">
        <v>49</v>
      </c>
      <c r="IMW32" s="1" t="s">
        <v>41</v>
      </c>
      <c r="IMX32" s="1" t="s">
        <v>42</v>
      </c>
      <c r="IMZ32" s="1">
        <v>172.65</v>
      </c>
      <c r="INA32" s="1">
        <v>3</v>
      </c>
      <c r="INB32" s="1">
        <v>2</v>
      </c>
      <c r="INC32" s="1">
        <v>2</v>
      </c>
      <c r="IND32" s="1" t="s">
        <v>43</v>
      </c>
      <c r="INE32" s="1" t="s">
        <v>61</v>
      </c>
      <c r="INF32" s="1">
        <v>59530000</v>
      </c>
      <c r="ING32" s="1">
        <v>417698</v>
      </c>
      <c r="INH32" s="1" t="s">
        <v>44</v>
      </c>
      <c r="INI32" s="1">
        <v>38.51</v>
      </c>
      <c r="INJ32" s="1">
        <v>3500000</v>
      </c>
      <c r="INL32" s="1" t="s">
        <v>134</v>
      </c>
      <c r="INM32" s="1" t="s">
        <v>129</v>
      </c>
      <c r="INN32" s="1" t="s">
        <v>135</v>
      </c>
      <c r="INQ32" s="1" t="s">
        <v>33</v>
      </c>
      <c r="INR32" s="1" t="s">
        <v>34</v>
      </c>
      <c r="INS32" s="1" t="s">
        <v>125</v>
      </c>
      <c r="INT32" s="1">
        <v>26.93</v>
      </c>
      <c r="INU32" s="1" t="s">
        <v>36</v>
      </c>
      <c r="INX32" s="1">
        <v>1140220</v>
      </c>
      <c r="INY32" s="1" t="s">
        <v>126</v>
      </c>
      <c r="INZ32" s="1" t="s">
        <v>133</v>
      </c>
      <c r="IOA32" s="1">
        <v>11</v>
      </c>
      <c r="IOB32" s="1" t="s">
        <v>49</v>
      </c>
      <c r="IOC32" s="1" t="s">
        <v>41</v>
      </c>
      <c r="IOD32" s="1" t="s">
        <v>42</v>
      </c>
      <c r="IOF32" s="1">
        <v>172.65</v>
      </c>
      <c r="IOG32" s="1">
        <v>3</v>
      </c>
      <c r="IOH32" s="1">
        <v>2</v>
      </c>
      <c r="IOI32" s="1">
        <v>2</v>
      </c>
      <c r="IOJ32" s="1" t="s">
        <v>43</v>
      </c>
      <c r="IOK32" s="1" t="s">
        <v>61</v>
      </c>
      <c r="IOL32" s="1">
        <v>59530000</v>
      </c>
      <c r="IOM32" s="1">
        <v>417698</v>
      </c>
      <c r="ION32" s="1" t="s">
        <v>44</v>
      </c>
      <c r="IOO32" s="1">
        <v>38.51</v>
      </c>
      <c r="IOP32" s="1">
        <v>3500000</v>
      </c>
      <c r="IOR32" s="1" t="s">
        <v>134</v>
      </c>
      <c r="IOS32" s="1" t="s">
        <v>129</v>
      </c>
      <c r="IOT32" s="1" t="s">
        <v>135</v>
      </c>
      <c r="IOW32" s="1" t="s">
        <v>33</v>
      </c>
      <c r="IOX32" s="1" t="s">
        <v>34</v>
      </c>
      <c r="IOY32" s="1" t="s">
        <v>125</v>
      </c>
      <c r="IOZ32" s="1">
        <v>26.93</v>
      </c>
      <c r="IPA32" s="1" t="s">
        <v>36</v>
      </c>
      <c r="IPD32" s="1">
        <v>1140220</v>
      </c>
      <c r="IPE32" s="1" t="s">
        <v>126</v>
      </c>
      <c r="IPF32" s="1" t="s">
        <v>133</v>
      </c>
      <c r="IPG32" s="1">
        <v>11</v>
      </c>
      <c r="IPH32" s="1" t="s">
        <v>49</v>
      </c>
      <c r="IPI32" s="1" t="s">
        <v>41</v>
      </c>
      <c r="IPJ32" s="1" t="s">
        <v>42</v>
      </c>
      <c r="IPL32" s="1">
        <v>172.65</v>
      </c>
      <c r="IPM32" s="1">
        <v>3</v>
      </c>
      <c r="IPN32" s="1">
        <v>2</v>
      </c>
      <c r="IPO32" s="1">
        <v>2</v>
      </c>
      <c r="IPP32" s="1" t="s">
        <v>43</v>
      </c>
      <c r="IPQ32" s="1" t="s">
        <v>61</v>
      </c>
      <c r="IPR32" s="1">
        <v>59530000</v>
      </c>
      <c r="IPS32" s="1">
        <v>417698</v>
      </c>
      <c r="IPT32" s="1" t="s">
        <v>44</v>
      </c>
      <c r="IPU32" s="1">
        <v>38.51</v>
      </c>
      <c r="IPV32" s="1">
        <v>3500000</v>
      </c>
      <c r="IPX32" s="1" t="s">
        <v>134</v>
      </c>
      <c r="IPY32" s="1" t="s">
        <v>129</v>
      </c>
      <c r="IPZ32" s="1" t="s">
        <v>135</v>
      </c>
      <c r="IQC32" s="1" t="s">
        <v>33</v>
      </c>
      <c r="IQD32" s="1" t="s">
        <v>34</v>
      </c>
      <c r="IQE32" s="1" t="s">
        <v>125</v>
      </c>
      <c r="IQF32" s="1">
        <v>26.93</v>
      </c>
      <c r="IQG32" s="1" t="s">
        <v>36</v>
      </c>
      <c r="IQJ32" s="1">
        <v>1140220</v>
      </c>
      <c r="IQK32" s="1" t="s">
        <v>126</v>
      </c>
      <c r="IQL32" s="1" t="s">
        <v>133</v>
      </c>
      <c r="IQM32" s="1">
        <v>11</v>
      </c>
      <c r="IQN32" s="1" t="s">
        <v>49</v>
      </c>
      <c r="IQO32" s="1" t="s">
        <v>41</v>
      </c>
      <c r="IQP32" s="1" t="s">
        <v>42</v>
      </c>
      <c r="IQR32" s="1">
        <v>172.65</v>
      </c>
      <c r="IQS32" s="1">
        <v>3</v>
      </c>
      <c r="IQT32" s="1">
        <v>2</v>
      </c>
      <c r="IQU32" s="1">
        <v>2</v>
      </c>
      <c r="IQV32" s="1" t="s">
        <v>43</v>
      </c>
      <c r="IQW32" s="1" t="s">
        <v>61</v>
      </c>
      <c r="IQX32" s="1">
        <v>59530000</v>
      </c>
      <c r="IQY32" s="1">
        <v>417698</v>
      </c>
      <c r="IQZ32" s="1" t="s">
        <v>44</v>
      </c>
      <c r="IRA32" s="1">
        <v>38.51</v>
      </c>
      <c r="IRB32" s="1">
        <v>3500000</v>
      </c>
      <c r="IRD32" s="1" t="s">
        <v>134</v>
      </c>
      <c r="IRE32" s="1" t="s">
        <v>129</v>
      </c>
      <c r="IRF32" s="1" t="s">
        <v>135</v>
      </c>
      <c r="IRI32" s="1" t="s">
        <v>33</v>
      </c>
      <c r="IRJ32" s="1" t="s">
        <v>34</v>
      </c>
      <c r="IRK32" s="1" t="s">
        <v>125</v>
      </c>
      <c r="IRL32" s="1">
        <v>26.93</v>
      </c>
      <c r="IRM32" s="1" t="s">
        <v>36</v>
      </c>
      <c r="IRP32" s="1">
        <v>1140220</v>
      </c>
      <c r="IRQ32" s="1" t="s">
        <v>126</v>
      </c>
      <c r="IRR32" s="1" t="s">
        <v>133</v>
      </c>
      <c r="IRS32" s="1">
        <v>11</v>
      </c>
      <c r="IRT32" s="1" t="s">
        <v>49</v>
      </c>
      <c r="IRU32" s="1" t="s">
        <v>41</v>
      </c>
      <c r="IRV32" s="1" t="s">
        <v>42</v>
      </c>
      <c r="IRX32" s="1">
        <v>172.65</v>
      </c>
      <c r="IRY32" s="1">
        <v>3</v>
      </c>
      <c r="IRZ32" s="1">
        <v>2</v>
      </c>
      <c r="ISA32" s="1">
        <v>2</v>
      </c>
      <c r="ISB32" s="1" t="s">
        <v>43</v>
      </c>
      <c r="ISC32" s="1" t="s">
        <v>61</v>
      </c>
      <c r="ISD32" s="1">
        <v>59530000</v>
      </c>
      <c r="ISE32" s="1">
        <v>417698</v>
      </c>
      <c r="ISF32" s="1" t="s">
        <v>44</v>
      </c>
      <c r="ISG32" s="1">
        <v>38.51</v>
      </c>
      <c r="ISH32" s="1">
        <v>3500000</v>
      </c>
      <c r="ISJ32" s="1" t="s">
        <v>134</v>
      </c>
      <c r="ISK32" s="1" t="s">
        <v>129</v>
      </c>
      <c r="ISL32" s="1" t="s">
        <v>135</v>
      </c>
      <c r="ISO32" s="1" t="s">
        <v>33</v>
      </c>
      <c r="ISP32" s="1" t="s">
        <v>34</v>
      </c>
      <c r="ISQ32" s="1" t="s">
        <v>125</v>
      </c>
      <c r="ISR32" s="1">
        <v>26.93</v>
      </c>
      <c r="ISS32" s="1" t="s">
        <v>36</v>
      </c>
      <c r="ISV32" s="1">
        <v>1140220</v>
      </c>
      <c r="ISW32" s="1" t="s">
        <v>126</v>
      </c>
      <c r="ISX32" s="1" t="s">
        <v>133</v>
      </c>
      <c r="ISY32" s="1">
        <v>11</v>
      </c>
      <c r="ISZ32" s="1" t="s">
        <v>49</v>
      </c>
      <c r="ITA32" s="1" t="s">
        <v>41</v>
      </c>
      <c r="ITB32" s="1" t="s">
        <v>42</v>
      </c>
      <c r="ITD32" s="1">
        <v>172.65</v>
      </c>
      <c r="ITE32" s="1">
        <v>3</v>
      </c>
      <c r="ITF32" s="1">
        <v>2</v>
      </c>
      <c r="ITG32" s="1">
        <v>2</v>
      </c>
      <c r="ITH32" s="1" t="s">
        <v>43</v>
      </c>
      <c r="ITI32" s="1" t="s">
        <v>61</v>
      </c>
      <c r="ITJ32" s="1">
        <v>59530000</v>
      </c>
      <c r="ITK32" s="1">
        <v>417698</v>
      </c>
      <c r="ITL32" s="1" t="s">
        <v>44</v>
      </c>
      <c r="ITM32" s="1">
        <v>38.51</v>
      </c>
      <c r="ITN32" s="1">
        <v>3500000</v>
      </c>
      <c r="ITP32" s="1" t="s">
        <v>134</v>
      </c>
      <c r="ITQ32" s="1" t="s">
        <v>129</v>
      </c>
      <c r="ITR32" s="1" t="s">
        <v>135</v>
      </c>
      <c r="ITU32" s="1" t="s">
        <v>33</v>
      </c>
      <c r="ITV32" s="1" t="s">
        <v>34</v>
      </c>
      <c r="ITW32" s="1" t="s">
        <v>125</v>
      </c>
      <c r="ITX32" s="1">
        <v>26.93</v>
      </c>
      <c r="ITY32" s="1" t="s">
        <v>36</v>
      </c>
      <c r="IUB32" s="1">
        <v>1140220</v>
      </c>
      <c r="IUC32" s="1" t="s">
        <v>126</v>
      </c>
      <c r="IUD32" s="1" t="s">
        <v>133</v>
      </c>
      <c r="IUE32" s="1">
        <v>11</v>
      </c>
      <c r="IUF32" s="1" t="s">
        <v>49</v>
      </c>
      <c r="IUG32" s="1" t="s">
        <v>41</v>
      </c>
      <c r="IUH32" s="1" t="s">
        <v>42</v>
      </c>
      <c r="IUJ32" s="1">
        <v>172.65</v>
      </c>
      <c r="IUK32" s="1">
        <v>3</v>
      </c>
      <c r="IUL32" s="1">
        <v>2</v>
      </c>
      <c r="IUM32" s="1">
        <v>2</v>
      </c>
      <c r="IUN32" s="1" t="s">
        <v>43</v>
      </c>
      <c r="IUO32" s="1" t="s">
        <v>61</v>
      </c>
      <c r="IUP32" s="1">
        <v>59530000</v>
      </c>
      <c r="IUQ32" s="1">
        <v>417698</v>
      </c>
      <c r="IUR32" s="1" t="s">
        <v>44</v>
      </c>
      <c r="IUS32" s="1">
        <v>38.51</v>
      </c>
      <c r="IUT32" s="1">
        <v>3500000</v>
      </c>
      <c r="IUV32" s="1" t="s">
        <v>134</v>
      </c>
      <c r="IUW32" s="1" t="s">
        <v>129</v>
      </c>
      <c r="IUX32" s="1" t="s">
        <v>135</v>
      </c>
      <c r="IVA32" s="1" t="s">
        <v>33</v>
      </c>
      <c r="IVB32" s="1" t="s">
        <v>34</v>
      </c>
      <c r="IVC32" s="1" t="s">
        <v>125</v>
      </c>
      <c r="IVD32" s="1">
        <v>26.93</v>
      </c>
      <c r="IVE32" s="1" t="s">
        <v>36</v>
      </c>
      <c r="IVH32" s="1">
        <v>1140220</v>
      </c>
      <c r="IVI32" s="1" t="s">
        <v>126</v>
      </c>
      <c r="IVJ32" s="1" t="s">
        <v>133</v>
      </c>
      <c r="IVK32" s="1">
        <v>11</v>
      </c>
      <c r="IVL32" s="1" t="s">
        <v>49</v>
      </c>
      <c r="IVM32" s="1" t="s">
        <v>41</v>
      </c>
      <c r="IVN32" s="1" t="s">
        <v>42</v>
      </c>
      <c r="IVP32" s="1">
        <v>172.65</v>
      </c>
      <c r="IVQ32" s="1">
        <v>3</v>
      </c>
      <c r="IVR32" s="1">
        <v>2</v>
      </c>
      <c r="IVS32" s="1">
        <v>2</v>
      </c>
      <c r="IVT32" s="1" t="s">
        <v>43</v>
      </c>
      <c r="IVU32" s="1" t="s">
        <v>61</v>
      </c>
      <c r="IVV32" s="1">
        <v>59530000</v>
      </c>
      <c r="IVW32" s="1">
        <v>417698</v>
      </c>
      <c r="IVX32" s="1" t="s">
        <v>44</v>
      </c>
      <c r="IVY32" s="1">
        <v>38.51</v>
      </c>
      <c r="IVZ32" s="1">
        <v>3500000</v>
      </c>
      <c r="IWB32" s="1" t="s">
        <v>134</v>
      </c>
      <c r="IWC32" s="1" t="s">
        <v>129</v>
      </c>
      <c r="IWD32" s="1" t="s">
        <v>135</v>
      </c>
      <c r="IWG32" s="1" t="s">
        <v>33</v>
      </c>
      <c r="IWH32" s="1" t="s">
        <v>34</v>
      </c>
      <c r="IWI32" s="1" t="s">
        <v>125</v>
      </c>
      <c r="IWJ32" s="1">
        <v>26.93</v>
      </c>
      <c r="IWK32" s="1" t="s">
        <v>36</v>
      </c>
      <c r="IWN32" s="1">
        <v>1140220</v>
      </c>
      <c r="IWO32" s="1" t="s">
        <v>126</v>
      </c>
      <c r="IWP32" s="1" t="s">
        <v>133</v>
      </c>
      <c r="IWQ32" s="1">
        <v>11</v>
      </c>
      <c r="IWR32" s="1" t="s">
        <v>49</v>
      </c>
      <c r="IWS32" s="1" t="s">
        <v>41</v>
      </c>
      <c r="IWT32" s="1" t="s">
        <v>42</v>
      </c>
      <c r="IWV32" s="1">
        <v>172.65</v>
      </c>
      <c r="IWW32" s="1">
        <v>3</v>
      </c>
      <c r="IWX32" s="1">
        <v>2</v>
      </c>
      <c r="IWY32" s="1">
        <v>2</v>
      </c>
      <c r="IWZ32" s="1" t="s">
        <v>43</v>
      </c>
      <c r="IXA32" s="1" t="s">
        <v>61</v>
      </c>
      <c r="IXB32" s="1">
        <v>59530000</v>
      </c>
      <c r="IXC32" s="1">
        <v>417698</v>
      </c>
      <c r="IXD32" s="1" t="s">
        <v>44</v>
      </c>
      <c r="IXE32" s="1">
        <v>38.51</v>
      </c>
      <c r="IXF32" s="1">
        <v>3500000</v>
      </c>
      <c r="IXH32" s="1" t="s">
        <v>134</v>
      </c>
      <c r="IXI32" s="1" t="s">
        <v>129</v>
      </c>
      <c r="IXJ32" s="1" t="s">
        <v>135</v>
      </c>
      <c r="IXM32" s="1" t="s">
        <v>33</v>
      </c>
      <c r="IXN32" s="1" t="s">
        <v>34</v>
      </c>
      <c r="IXO32" s="1" t="s">
        <v>125</v>
      </c>
      <c r="IXP32" s="1">
        <v>26.93</v>
      </c>
      <c r="IXQ32" s="1" t="s">
        <v>36</v>
      </c>
      <c r="IXT32" s="1">
        <v>1140220</v>
      </c>
      <c r="IXU32" s="1" t="s">
        <v>126</v>
      </c>
      <c r="IXV32" s="1" t="s">
        <v>133</v>
      </c>
      <c r="IXW32" s="1">
        <v>11</v>
      </c>
      <c r="IXX32" s="1" t="s">
        <v>49</v>
      </c>
      <c r="IXY32" s="1" t="s">
        <v>41</v>
      </c>
      <c r="IXZ32" s="1" t="s">
        <v>42</v>
      </c>
      <c r="IYB32" s="1">
        <v>172.65</v>
      </c>
      <c r="IYC32" s="1">
        <v>3</v>
      </c>
      <c r="IYD32" s="1">
        <v>2</v>
      </c>
      <c r="IYE32" s="1">
        <v>2</v>
      </c>
      <c r="IYF32" s="1" t="s">
        <v>43</v>
      </c>
      <c r="IYG32" s="1" t="s">
        <v>61</v>
      </c>
      <c r="IYH32" s="1">
        <v>59530000</v>
      </c>
      <c r="IYI32" s="1">
        <v>417698</v>
      </c>
      <c r="IYJ32" s="1" t="s">
        <v>44</v>
      </c>
      <c r="IYK32" s="1">
        <v>38.51</v>
      </c>
      <c r="IYL32" s="1">
        <v>3500000</v>
      </c>
      <c r="IYN32" s="1" t="s">
        <v>134</v>
      </c>
      <c r="IYO32" s="1" t="s">
        <v>129</v>
      </c>
      <c r="IYP32" s="1" t="s">
        <v>135</v>
      </c>
      <c r="IYS32" s="1" t="s">
        <v>33</v>
      </c>
      <c r="IYT32" s="1" t="s">
        <v>34</v>
      </c>
      <c r="IYU32" s="1" t="s">
        <v>125</v>
      </c>
      <c r="IYV32" s="1">
        <v>26.93</v>
      </c>
      <c r="IYW32" s="1" t="s">
        <v>36</v>
      </c>
      <c r="IYZ32" s="1">
        <v>1140220</v>
      </c>
      <c r="IZA32" s="1" t="s">
        <v>126</v>
      </c>
      <c r="IZB32" s="1" t="s">
        <v>133</v>
      </c>
      <c r="IZC32" s="1">
        <v>11</v>
      </c>
      <c r="IZD32" s="1" t="s">
        <v>49</v>
      </c>
      <c r="IZE32" s="1" t="s">
        <v>41</v>
      </c>
      <c r="IZF32" s="1" t="s">
        <v>42</v>
      </c>
      <c r="IZH32" s="1">
        <v>172.65</v>
      </c>
      <c r="IZI32" s="1">
        <v>3</v>
      </c>
      <c r="IZJ32" s="1">
        <v>2</v>
      </c>
      <c r="IZK32" s="1">
        <v>2</v>
      </c>
      <c r="IZL32" s="1" t="s">
        <v>43</v>
      </c>
      <c r="IZM32" s="1" t="s">
        <v>61</v>
      </c>
      <c r="IZN32" s="1">
        <v>59530000</v>
      </c>
      <c r="IZO32" s="1">
        <v>417698</v>
      </c>
      <c r="IZP32" s="1" t="s">
        <v>44</v>
      </c>
      <c r="IZQ32" s="1">
        <v>38.51</v>
      </c>
      <c r="IZR32" s="1">
        <v>3500000</v>
      </c>
      <c r="IZT32" s="1" t="s">
        <v>134</v>
      </c>
      <c r="IZU32" s="1" t="s">
        <v>129</v>
      </c>
      <c r="IZV32" s="1" t="s">
        <v>135</v>
      </c>
      <c r="IZY32" s="1" t="s">
        <v>33</v>
      </c>
      <c r="IZZ32" s="1" t="s">
        <v>34</v>
      </c>
      <c r="JAA32" s="1" t="s">
        <v>125</v>
      </c>
      <c r="JAB32" s="1">
        <v>26.93</v>
      </c>
      <c r="JAC32" s="1" t="s">
        <v>36</v>
      </c>
      <c r="JAF32" s="1">
        <v>1140220</v>
      </c>
      <c r="JAG32" s="1" t="s">
        <v>126</v>
      </c>
      <c r="JAH32" s="1" t="s">
        <v>133</v>
      </c>
      <c r="JAI32" s="1">
        <v>11</v>
      </c>
      <c r="JAJ32" s="1" t="s">
        <v>49</v>
      </c>
      <c r="JAK32" s="1" t="s">
        <v>41</v>
      </c>
      <c r="JAL32" s="1" t="s">
        <v>42</v>
      </c>
      <c r="JAN32" s="1">
        <v>172.65</v>
      </c>
      <c r="JAO32" s="1">
        <v>3</v>
      </c>
      <c r="JAP32" s="1">
        <v>2</v>
      </c>
      <c r="JAQ32" s="1">
        <v>2</v>
      </c>
      <c r="JAR32" s="1" t="s">
        <v>43</v>
      </c>
      <c r="JAS32" s="1" t="s">
        <v>61</v>
      </c>
      <c r="JAT32" s="1">
        <v>59530000</v>
      </c>
      <c r="JAU32" s="1">
        <v>417698</v>
      </c>
      <c r="JAV32" s="1" t="s">
        <v>44</v>
      </c>
      <c r="JAW32" s="1">
        <v>38.51</v>
      </c>
      <c r="JAX32" s="1">
        <v>3500000</v>
      </c>
      <c r="JAZ32" s="1" t="s">
        <v>134</v>
      </c>
      <c r="JBA32" s="1" t="s">
        <v>129</v>
      </c>
      <c r="JBB32" s="1" t="s">
        <v>135</v>
      </c>
      <c r="JBE32" s="1" t="s">
        <v>33</v>
      </c>
      <c r="JBF32" s="1" t="s">
        <v>34</v>
      </c>
      <c r="JBG32" s="1" t="s">
        <v>125</v>
      </c>
      <c r="JBH32" s="1">
        <v>26.93</v>
      </c>
      <c r="JBI32" s="1" t="s">
        <v>36</v>
      </c>
      <c r="JBL32" s="1">
        <v>1140220</v>
      </c>
      <c r="JBM32" s="1" t="s">
        <v>126</v>
      </c>
      <c r="JBN32" s="1" t="s">
        <v>133</v>
      </c>
      <c r="JBO32" s="1">
        <v>11</v>
      </c>
      <c r="JBP32" s="1" t="s">
        <v>49</v>
      </c>
      <c r="JBQ32" s="1" t="s">
        <v>41</v>
      </c>
      <c r="JBR32" s="1" t="s">
        <v>42</v>
      </c>
      <c r="JBT32" s="1">
        <v>172.65</v>
      </c>
      <c r="JBU32" s="1">
        <v>3</v>
      </c>
      <c r="JBV32" s="1">
        <v>2</v>
      </c>
      <c r="JBW32" s="1">
        <v>2</v>
      </c>
      <c r="JBX32" s="1" t="s">
        <v>43</v>
      </c>
      <c r="JBY32" s="1" t="s">
        <v>61</v>
      </c>
      <c r="JBZ32" s="1">
        <v>59530000</v>
      </c>
      <c r="JCA32" s="1">
        <v>417698</v>
      </c>
      <c r="JCB32" s="1" t="s">
        <v>44</v>
      </c>
      <c r="JCC32" s="1">
        <v>38.51</v>
      </c>
      <c r="JCD32" s="1">
        <v>3500000</v>
      </c>
      <c r="JCF32" s="1" t="s">
        <v>134</v>
      </c>
      <c r="JCG32" s="1" t="s">
        <v>129</v>
      </c>
      <c r="JCH32" s="1" t="s">
        <v>135</v>
      </c>
      <c r="JCK32" s="1" t="s">
        <v>33</v>
      </c>
      <c r="JCL32" s="1" t="s">
        <v>34</v>
      </c>
      <c r="JCM32" s="1" t="s">
        <v>125</v>
      </c>
      <c r="JCN32" s="1">
        <v>26.93</v>
      </c>
      <c r="JCO32" s="1" t="s">
        <v>36</v>
      </c>
      <c r="JCR32" s="1">
        <v>1140220</v>
      </c>
      <c r="JCS32" s="1" t="s">
        <v>126</v>
      </c>
      <c r="JCT32" s="1" t="s">
        <v>133</v>
      </c>
      <c r="JCU32" s="1">
        <v>11</v>
      </c>
      <c r="JCV32" s="1" t="s">
        <v>49</v>
      </c>
      <c r="JCW32" s="1" t="s">
        <v>41</v>
      </c>
      <c r="JCX32" s="1" t="s">
        <v>42</v>
      </c>
      <c r="JCZ32" s="1">
        <v>172.65</v>
      </c>
      <c r="JDA32" s="1">
        <v>3</v>
      </c>
      <c r="JDB32" s="1">
        <v>2</v>
      </c>
      <c r="JDC32" s="1">
        <v>2</v>
      </c>
      <c r="JDD32" s="1" t="s">
        <v>43</v>
      </c>
      <c r="JDE32" s="1" t="s">
        <v>61</v>
      </c>
      <c r="JDF32" s="1">
        <v>59530000</v>
      </c>
      <c r="JDG32" s="1">
        <v>417698</v>
      </c>
      <c r="JDH32" s="1" t="s">
        <v>44</v>
      </c>
      <c r="JDI32" s="1">
        <v>38.51</v>
      </c>
      <c r="JDJ32" s="1">
        <v>3500000</v>
      </c>
      <c r="JDL32" s="1" t="s">
        <v>134</v>
      </c>
      <c r="JDM32" s="1" t="s">
        <v>129</v>
      </c>
      <c r="JDN32" s="1" t="s">
        <v>135</v>
      </c>
      <c r="JDQ32" s="1" t="s">
        <v>33</v>
      </c>
      <c r="JDR32" s="1" t="s">
        <v>34</v>
      </c>
      <c r="JDS32" s="1" t="s">
        <v>125</v>
      </c>
      <c r="JDT32" s="1">
        <v>26.93</v>
      </c>
      <c r="JDU32" s="1" t="s">
        <v>36</v>
      </c>
      <c r="JDX32" s="1">
        <v>1140220</v>
      </c>
      <c r="JDY32" s="1" t="s">
        <v>126</v>
      </c>
      <c r="JDZ32" s="1" t="s">
        <v>133</v>
      </c>
      <c r="JEA32" s="1">
        <v>11</v>
      </c>
      <c r="JEB32" s="1" t="s">
        <v>49</v>
      </c>
      <c r="JEC32" s="1" t="s">
        <v>41</v>
      </c>
      <c r="JED32" s="1" t="s">
        <v>42</v>
      </c>
      <c r="JEF32" s="1">
        <v>172.65</v>
      </c>
      <c r="JEG32" s="1">
        <v>3</v>
      </c>
      <c r="JEH32" s="1">
        <v>2</v>
      </c>
      <c r="JEI32" s="1">
        <v>2</v>
      </c>
      <c r="JEJ32" s="1" t="s">
        <v>43</v>
      </c>
      <c r="JEK32" s="1" t="s">
        <v>61</v>
      </c>
      <c r="JEL32" s="1">
        <v>59530000</v>
      </c>
      <c r="JEM32" s="1">
        <v>417698</v>
      </c>
      <c r="JEN32" s="1" t="s">
        <v>44</v>
      </c>
      <c r="JEO32" s="1">
        <v>38.51</v>
      </c>
      <c r="JEP32" s="1">
        <v>3500000</v>
      </c>
      <c r="JER32" s="1" t="s">
        <v>134</v>
      </c>
      <c r="JES32" s="1" t="s">
        <v>129</v>
      </c>
      <c r="JET32" s="1" t="s">
        <v>135</v>
      </c>
      <c r="JEW32" s="1" t="s">
        <v>33</v>
      </c>
      <c r="JEX32" s="1" t="s">
        <v>34</v>
      </c>
      <c r="JEY32" s="1" t="s">
        <v>125</v>
      </c>
      <c r="JEZ32" s="1">
        <v>26.93</v>
      </c>
      <c r="JFA32" s="1" t="s">
        <v>36</v>
      </c>
      <c r="JFD32" s="1">
        <v>1140220</v>
      </c>
      <c r="JFE32" s="1" t="s">
        <v>126</v>
      </c>
      <c r="JFF32" s="1" t="s">
        <v>133</v>
      </c>
      <c r="JFG32" s="1">
        <v>11</v>
      </c>
      <c r="JFH32" s="1" t="s">
        <v>49</v>
      </c>
      <c r="JFI32" s="1" t="s">
        <v>41</v>
      </c>
      <c r="JFJ32" s="1" t="s">
        <v>42</v>
      </c>
      <c r="JFL32" s="1">
        <v>172.65</v>
      </c>
      <c r="JFM32" s="1">
        <v>3</v>
      </c>
      <c r="JFN32" s="1">
        <v>2</v>
      </c>
      <c r="JFO32" s="1">
        <v>2</v>
      </c>
      <c r="JFP32" s="1" t="s">
        <v>43</v>
      </c>
      <c r="JFQ32" s="1" t="s">
        <v>61</v>
      </c>
      <c r="JFR32" s="1">
        <v>59530000</v>
      </c>
      <c r="JFS32" s="1">
        <v>417698</v>
      </c>
      <c r="JFT32" s="1" t="s">
        <v>44</v>
      </c>
      <c r="JFU32" s="1">
        <v>38.51</v>
      </c>
      <c r="JFV32" s="1">
        <v>3500000</v>
      </c>
      <c r="JFX32" s="1" t="s">
        <v>134</v>
      </c>
      <c r="JFY32" s="1" t="s">
        <v>129</v>
      </c>
      <c r="JFZ32" s="1" t="s">
        <v>135</v>
      </c>
      <c r="JGC32" s="1" t="s">
        <v>33</v>
      </c>
      <c r="JGD32" s="1" t="s">
        <v>34</v>
      </c>
      <c r="JGE32" s="1" t="s">
        <v>125</v>
      </c>
      <c r="JGF32" s="1">
        <v>26.93</v>
      </c>
      <c r="JGG32" s="1" t="s">
        <v>36</v>
      </c>
      <c r="JGJ32" s="1">
        <v>1140220</v>
      </c>
      <c r="JGK32" s="1" t="s">
        <v>126</v>
      </c>
      <c r="JGL32" s="1" t="s">
        <v>133</v>
      </c>
      <c r="JGM32" s="1">
        <v>11</v>
      </c>
      <c r="JGN32" s="1" t="s">
        <v>49</v>
      </c>
      <c r="JGO32" s="1" t="s">
        <v>41</v>
      </c>
      <c r="JGP32" s="1" t="s">
        <v>42</v>
      </c>
      <c r="JGR32" s="1">
        <v>172.65</v>
      </c>
      <c r="JGS32" s="1">
        <v>3</v>
      </c>
      <c r="JGT32" s="1">
        <v>2</v>
      </c>
      <c r="JGU32" s="1">
        <v>2</v>
      </c>
      <c r="JGV32" s="1" t="s">
        <v>43</v>
      </c>
      <c r="JGW32" s="1" t="s">
        <v>61</v>
      </c>
      <c r="JGX32" s="1">
        <v>59530000</v>
      </c>
      <c r="JGY32" s="1">
        <v>417698</v>
      </c>
      <c r="JGZ32" s="1" t="s">
        <v>44</v>
      </c>
      <c r="JHA32" s="1">
        <v>38.51</v>
      </c>
      <c r="JHB32" s="1">
        <v>3500000</v>
      </c>
      <c r="JHD32" s="1" t="s">
        <v>134</v>
      </c>
      <c r="JHE32" s="1" t="s">
        <v>129</v>
      </c>
      <c r="JHF32" s="1" t="s">
        <v>135</v>
      </c>
      <c r="JHI32" s="1" t="s">
        <v>33</v>
      </c>
      <c r="JHJ32" s="1" t="s">
        <v>34</v>
      </c>
      <c r="JHK32" s="1" t="s">
        <v>125</v>
      </c>
      <c r="JHL32" s="1">
        <v>26.93</v>
      </c>
      <c r="JHM32" s="1" t="s">
        <v>36</v>
      </c>
      <c r="JHP32" s="1">
        <v>1140220</v>
      </c>
      <c r="JHQ32" s="1" t="s">
        <v>126</v>
      </c>
      <c r="JHR32" s="1" t="s">
        <v>133</v>
      </c>
      <c r="JHS32" s="1">
        <v>11</v>
      </c>
      <c r="JHT32" s="1" t="s">
        <v>49</v>
      </c>
      <c r="JHU32" s="1" t="s">
        <v>41</v>
      </c>
      <c r="JHV32" s="1" t="s">
        <v>42</v>
      </c>
      <c r="JHX32" s="1">
        <v>172.65</v>
      </c>
      <c r="JHY32" s="1">
        <v>3</v>
      </c>
      <c r="JHZ32" s="1">
        <v>2</v>
      </c>
      <c r="JIA32" s="1">
        <v>2</v>
      </c>
      <c r="JIB32" s="1" t="s">
        <v>43</v>
      </c>
      <c r="JIC32" s="1" t="s">
        <v>61</v>
      </c>
      <c r="JID32" s="1">
        <v>59530000</v>
      </c>
      <c r="JIE32" s="1">
        <v>417698</v>
      </c>
      <c r="JIF32" s="1" t="s">
        <v>44</v>
      </c>
      <c r="JIG32" s="1">
        <v>38.51</v>
      </c>
      <c r="JIH32" s="1">
        <v>3500000</v>
      </c>
      <c r="JIJ32" s="1" t="s">
        <v>134</v>
      </c>
      <c r="JIK32" s="1" t="s">
        <v>129</v>
      </c>
      <c r="JIL32" s="1" t="s">
        <v>135</v>
      </c>
      <c r="JIO32" s="1" t="s">
        <v>33</v>
      </c>
      <c r="JIP32" s="1" t="s">
        <v>34</v>
      </c>
      <c r="JIQ32" s="1" t="s">
        <v>125</v>
      </c>
      <c r="JIR32" s="1">
        <v>26.93</v>
      </c>
      <c r="JIS32" s="1" t="s">
        <v>36</v>
      </c>
      <c r="JIV32" s="1">
        <v>1140220</v>
      </c>
      <c r="JIW32" s="1" t="s">
        <v>126</v>
      </c>
      <c r="JIX32" s="1" t="s">
        <v>133</v>
      </c>
      <c r="JIY32" s="1">
        <v>11</v>
      </c>
      <c r="JIZ32" s="1" t="s">
        <v>49</v>
      </c>
      <c r="JJA32" s="1" t="s">
        <v>41</v>
      </c>
      <c r="JJB32" s="1" t="s">
        <v>42</v>
      </c>
      <c r="JJD32" s="1">
        <v>172.65</v>
      </c>
      <c r="JJE32" s="1">
        <v>3</v>
      </c>
      <c r="JJF32" s="1">
        <v>2</v>
      </c>
      <c r="JJG32" s="1">
        <v>2</v>
      </c>
      <c r="JJH32" s="1" t="s">
        <v>43</v>
      </c>
      <c r="JJI32" s="1" t="s">
        <v>61</v>
      </c>
      <c r="JJJ32" s="1">
        <v>59530000</v>
      </c>
      <c r="JJK32" s="1">
        <v>417698</v>
      </c>
      <c r="JJL32" s="1" t="s">
        <v>44</v>
      </c>
      <c r="JJM32" s="1">
        <v>38.51</v>
      </c>
      <c r="JJN32" s="1">
        <v>3500000</v>
      </c>
      <c r="JJP32" s="1" t="s">
        <v>134</v>
      </c>
      <c r="JJQ32" s="1" t="s">
        <v>129</v>
      </c>
      <c r="JJR32" s="1" t="s">
        <v>135</v>
      </c>
      <c r="JJU32" s="1" t="s">
        <v>33</v>
      </c>
      <c r="JJV32" s="1" t="s">
        <v>34</v>
      </c>
      <c r="JJW32" s="1" t="s">
        <v>125</v>
      </c>
      <c r="JJX32" s="1">
        <v>26.93</v>
      </c>
      <c r="JJY32" s="1" t="s">
        <v>36</v>
      </c>
      <c r="JKB32" s="1">
        <v>1140220</v>
      </c>
      <c r="JKC32" s="1" t="s">
        <v>126</v>
      </c>
      <c r="JKD32" s="1" t="s">
        <v>133</v>
      </c>
      <c r="JKE32" s="1">
        <v>11</v>
      </c>
      <c r="JKF32" s="1" t="s">
        <v>49</v>
      </c>
      <c r="JKG32" s="1" t="s">
        <v>41</v>
      </c>
      <c r="JKH32" s="1" t="s">
        <v>42</v>
      </c>
      <c r="JKJ32" s="1">
        <v>172.65</v>
      </c>
      <c r="JKK32" s="1">
        <v>3</v>
      </c>
      <c r="JKL32" s="1">
        <v>2</v>
      </c>
      <c r="JKM32" s="1">
        <v>2</v>
      </c>
      <c r="JKN32" s="1" t="s">
        <v>43</v>
      </c>
      <c r="JKO32" s="1" t="s">
        <v>61</v>
      </c>
      <c r="JKP32" s="1">
        <v>59530000</v>
      </c>
      <c r="JKQ32" s="1">
        <v>417698</v>
      </c>
      <c r="JKR32" s="1" t="s">
        <v>44</v>
      </c>
      <c r="JKS32" s="1">
        <v>38.51</v>
      </c>
      <c r="JKT32" s="1">
        <v>3500000</v>
      </c>
      <c r="JKV32" s="1" t="s">
        <v>134</v>
      </c>
      <c r="JKW32" s="1" t="s">
        <v>129</v>
      </c>
      <c r="JKX32" s="1" t="s">
        <v>135</v>
      </c>
      <c r="JLA32" s="1" t="s">
        <v>33</v>
      </c>
      <c r="JLB32" s="1" t="s">
        <v>34</v>
      </c>
      <c r="JLC32" s="1" t="s">
        <v>125</v>
      </c>
      <c r="JLD32" s="1">
        <v>26.93</v>
      </c>
      <c r="JLE32" s="1" t="s">
        <v>36</v>
      </c>
      <c r="JLH32" s="1">
        <v>1140220</v>
      </c>
      <c r="JLI32" s="1" t="s">
        <v>126</v>
      </c>
      <c r="JLJ32" s="1" t="s">
        <v>133</v>
      </c>
      <c r="JLK32" s="1">
        <v>11</v>
      </c>
      <c r="JLL32" s="1" t="s">
        <v>49</v>
      </c>
      <c r="JLM32" s="1" t="s">
        <v>41</v>
      </c>
      <c r="JLN32" s="1" t="s">
        <v>42</v>
      </c>
      <c r="JLP32" s="1">
        <v>172.65</v>
      </c>
      <c r="JLQ32" s="1">
        <v>3</v>
      </c>
      <c r="JLR32" s="1">
        <v>2</v>
      </c>
      <c r="JLS32" s="1">
        <v>2</v>
      </c>
      <c r="JLT32" s="1" t="s">
        <v>43</v>
      </c>
      <c r="JLU32" s="1" t="s">
        <v>61</v>
      </c>
      <c r="JLV32" s="1">
        <v>59530000</v>
      </c>
      <c r="JLW32" s="1">
        <v>417698</v>
      </c>
      <c r="JLX32" s="1" t="s">
        <v>44</v>
      </c>
      <c r="JLY32" s="1">
        <v>38.51</v>
      </c>
      <c r="JLZ32" s="1">
        <v>3500000</v>
      </c>
      <c r="JMB32" s="1" t="s">
        <v>134</v>
      </c>
      <c r="JMC32" s="1" t="s">
        <v>129</v>
      </c>
      <c r="JMD32" s="1" t="s">
        <v>135</v>
      </c>
      <c r="JMG32" s="1" t="s">
        <v>33</v>
      </c>
      <c r="JMH32" s="1" t="s">
        <v>34</v>
      </c>
      <c r="JMI32" s="1" t="s">
        <v>125</v>
      </c>
      <c r="JMJ32" s="1">
        <v>26.93</v>
      </c>
      <c r="JMK32" s="1" t="s">
        <v>36</v>
      </c>
      <c r="JMN32" s="1">
        <v>1140220</v>
      </c>
      <c r="JMO32" s="1" t="s">
        <v>126</v>
      </c>
      <c r="JMP32" s="1" t="s">
        <v>133</v>
      </c>
      <c r="JMQ32" s="1">
        <v>11</v>
      </c>
      <c r="JMR32" s="1" t="s">
        <v>49</v>
      </c>
      <c r="JMS32" s="1" t="s">
        <v>41</v>
      </c>
      <c r="JMT32" s="1" t="s">
        <v>42</v>
      </c>
      <c r="JMV32" s="1">
        <v>172.65</v>
      </c>
      <c r="JMW32" s="1">
        <v>3</v>
      </c>
      <c r="JMX32" s="1">
        <v>2</v>
      </c>
      <c r="JMY32" s="1">
        <v>2</v>
      </c>
      <c r="JMZ32" s="1" t="s">
        <v>43</v>
      </c>
      <c r="JNA32" s="1" t="s">
        <v>61</v>
      </c>
      <c r="JNB32" s="1">
        <v>59530000</v>
      </c>
      <c r="JNC32" s="1">
        <v>417698</v>
      </c>
      <c r="JND32" s="1" t="s">
        <v>44</v>
      </c>
      <c r="JNE32" s="1">
        <v>38.51</v>
      </c>
      <c r="JNF32" s="1">
        <v>3500000</v>
      </c>
      <c r="JNH32" s="1" t="s">
        <v>134</v>
      </c>
      <c r="JNI32" s="1" t="s">
        <v>129</v>
      </c>
      <c r="JNJ32" s="1" t="s">
        <v>135</v>
      </c>
      <c r="JNM32" s="1" t="s">
        <v>33</v>
      </c>
      <c r="JNN32" s="1" t="s">
        <v>34</v>
      </c>
      <c r="JNO32" s="1" t="s">
        <v>125</v>
      </c>
      <c r="JNP32" s="1">
        <v>26.93</v>
      </c>
      <c r="JNQ32" s="1" t="s">
        <v>36</v>
      </c>
      <c r="JNT32" s="1">
        <v>1140220</v>
      </c>
      <c r="JNU32" s="1" t="s">
        <v>126</v>
      </c>
      <c r="JNV32" s="1" t="s">
        <v>133</v>
      </c>
      <c r="JNW32" s="1">
        <v>11</v>
      </c>
      <c r="JNX32" s="1" t="s">
        <v>49</v>
      </c>
      <c r="JNY32" s="1" t="s">
        <v>41</v>
      </c>
      <c r="JNZ32" s="1" t="s">
        <v>42</v>
      </c>
      <c r="JOB32" s="1">
        <v>172.65</v>
      </c>
      <c r="JOC32" s="1">
        <v>3</v>
      </c>
      <c r="JOD32" s="1">
        <v>2</v>
      </c>
      <c r="JOE32" s="1">
        <v>2</v>
      </c>
      <c r="JOF32" s="1" t="s">
        <v>43</v>
      </c>
      <c r="JOG32" s="1" t="s">
        <v>61</v>
      </c>
      <c r="JOH32" s="1">
        <v>59530000</v>
      </c>
      <c r="JOI32" s="1">
        <v>417698</v>
      </c>
      <c r="JOJ32" s="1" t="s">
        <v>44</v>
      </c>
      <c r="JOK32" s="1">
        <v>38.51</v>
      </c>
      <c r="JOL32" s="1">
        <v>3500000</v>
      </c>
      <c r="JON32" s="1" t="s">
        <v>134</v>
      </c>
      <c r="JOO32" s="1" t="s">
        <v>129</v>
      </c>
      <c r="JOP32" s="1" t="s">
        <v>135</v>
      </c>
      <c r="JOS32" s="1" t="s">
        <v>33</v>
      </c>
      <c r="JOT32" s="1" t="s">
        <v>34</v>
      </c>
      <c r="JOU32" s="1" t="s">
        <v>125</v>
      </c>
      <c r="JOV32" s="1">
        <v>26.93</v>
      </c>
      <c r="JOW32" s="1" t="s">
        <v>36</v>
      </c>
      <c r="JOZ32" s="1">
        <v>1140220</v>
      </c>
      <c r="JPA32" s="1" t="s">
        <v>126</v>
      </c>
      <c r="JPB32" s="1" t="s">
        <v>133</v>
      </c>
      <c r="JPC32" s="1">
        <v>11</v>
      </c>
      <c r="JPD32" s="1" t="s">
        <v>49</v>
      </c>
      <c r="JPE32" s="1" t="s">
        <v>41</v>
      </c>
      <c r="JPF32" s="1" t="s">
        <v>42</v>
      </c>
      <c r="JPH32" s="1">
        <v>172.65</v>
      </c>
      <c r="JPI32" s="1">
        <v>3</v>
      </c>
      <c r="JPJ32" s="1">
        <v>2</v>
      </c>
      <c r="JPK32" s="1">
        <v>2</v>
      </c>
      <c r="JPL32" s="1" t="s">
        <v>43</v>
      </c>
      <c r="JPM32" s="1" t="s">
        <v>61</v>
      </c>
      <c r="JPN32" s="1">
        <v>59530000</v>
      </c>
      <c r="JPO32" s="1">
        <v>417698</v>
      </c>
      <c r="JPP32" s="1" t="s">
        <v>44</v>
      </c>
      <c r="JPQ32" s="1">
        <v>38.51</v>
      </c>
      <c r="JPR32" s="1">
        <v>3500000</v>
      </c>
      <c r="JPT32" s="1" t="s">
        <v>134</v>
      </c>
      <c r="JPU32" s="1" t="s">
        <v>129</v>
      </c>
      <c r="JPV32" s="1" t="s">
        <v>135</v>
      </c>
      <c r="JPY32" s="1" t="s">
        <v>33</v>
      </c>
      <c r="JPZ32" s="1" t="s">
        <v>34</v>
      </c>
      <c r="JQA32" s="1" t="s">
        <v>125</v>
      </c>
      <c r="JQB32" s="1">
        <v>26.93</v>
      </c>
      <c r="JQC32" s="1" t="s">
        <v>36</v>
      </c>
      <c r="JQF32" s="1">
        <v>1140220</v>
      </c>
      <c r="JQG32" s="1" t="s">
        <v>126</v>
      </c>
      <c r="JQH32" s="1" t="s">
        <v>133</v>
      </c>
      <c r="JQI32" s="1">
        <v>11</v>
      </c>
      <c r="JQJ32" s="1" t="s">
        <v>49</v>
      </c>
      <c r="JQK32" s="1" t="s">
        <v>41</v>
      </c>
      <c r="JQL32" s="1" t="s">
        <v>42</v>
      </c>
      <c r="JQN32" s="1">
        <v>172.65</v>
      </c>
      <c r="JQO32" s="1">
        <v>3</v>
      </c>
      <c r="JQP32" s="1">
        <v>2</v>
      </c>
      <c r="JQQ32" s="1">
        <v>2</v>
      </c>
      <c r="JQR32" s="1" t="s">
        <v>43</v>
      </c>
      <c r="JQS32" s="1" t="s">
        <v>61</v>
      </c>
      <c r="JQT32" s="1">
        <v>59530000</v>
      </c>
      <c r="JQU32" s="1">
        <v>417698</v>
      </c>
      <c r="JQV32" s="1" t="s">
        <v>44</v>
      </c>
      <c r="JQW32" s="1">
        <v>38.51</v>
      </c>
      <c r="JQX32" s="1">
        <v>3500000</v>
      </c>
      <c r="JQZ32" s="1" t="s">
        <v>134</v>
      </c>
      <c r="JRA32" s="1" t="s">
        <v>129</v>
      </c>
      <c r="JRB32" s="1" t="s">
        <v>135</v>
      </c>
      <c r="JRE32" s="1" t="s">
        <v>33</v>
      </c>
      <c r="JRF32" s="1" t="s">
        <v>34</v>
      </c>
      <c r="JRG32" s="1" t="s">
        <v>125</v>
      </c>
      <c r="JRH32" s="1">
        <v>26.93</v>
      </c>
      <c r="JRI32" s="1" t="s">
        <v>36</v>
      </c>
      <c r="JRL32" s="1">
        <v>1140220</v>
      </c>
      <c r="JRM32" s="1" t="s">
        <v>126</v>
      </c>
      <c r="JRN32" s="1" t="s">
        <v>133</v>
      </c>
      <c r="JRO32" s="1">
        <v>11</v>
      </c>
      <c r="JRP32" s="1" t="s">
        <v>49</v>
      </c>
      <c r="JRQ32" s="1" t="s">
        <v>41</v>
      </c>
      <c r="JRR32" s="1" t="s">
        <v>42</v>
      </c>
      <c r="JRT32" s="1">
        <v>172.65</v>
      </c>
      <c r="JRU32" s="1">
        <v>3</v>
      </c>
      <c r="JRV32" s="1">
        <v>2</v>
      </c>
      <c r="JRW32" s="1">
        <v>2</v>
      </c>
      <c r="JRX32" s="1" t="s">
        <v>43</v>
      </c>
      <c r="JRY32" s="1" t="s">
        <v>61</v>
      </c>
      <c r="JRZ32" s="1">
        <v>59530000</v>
      </c>
      <c r="JSA32" s="1">
        <v>417698</v>
      </c>
      <c r="JSB32" s="1" t="s">
        <v>44</v>
      </c>
      <c r="JSC32" s="1">
        <v>38.51</v>
      </c>
      <c r="JSD32" s="1">
        <v>3500000</v>
      </c>
      <c r="JSF32" s="1" t="s">
        <v>134</v>
      </c>
      <c r="JSG32" s="1" t="s">
        <v>129</v>
      </c>
      <c r="JSH32" s="1" t="s">
        <v>135</v>
      </c>
      <c r="JSK32" s="1" t="s">
        <v>33</v>
      </c>
      <c r="JSL32" s="1" t="s">
        <v>34</v>
      </c>
      <c r="JSM32" s="1" t="s">
        <v>125</v>
      </c>
      <c r="JSN32" s="1">
        <v>26.93</v>
      </c>
      <c r="JSO32" s="1" t="s">
        <v>36</v>
      </c>
      <c r="JSR32" s="1">
        <v>1140220</v>
      </c>
      <c r="JSS32" s="1" t="s">
        <v>126</v>
      </c>
      <c r="JST32" s="1" t="s">
        <v>133</v>
      </c>
      <c r="JSU32" s="1">
        <v>11</v>
      </c>
      <c r="JSV32" s="1" t="s">
        <v>49</v>
      </c>
      <c r="JSW32" s="1" t="s">
        <v>41</v>
      </c>
      <c r="JSX32" s="1" t="s">
        <v>42</v>
      </c>
      <c r="JSZ32" s="1">
        <v>172.65</v>
      </c>
      <c r="JTA32" s="1">
        <v>3</v>
      </c>
      <c r="JTB32" s="1">
        <v>2</v>
      </c>
      <c r="JTC32" s="1">
        <v>2</v>
      </c>
      <c r="JTD32" s="1" t="s">
        <v>43</v>
      </c>
      <c r="JTE32" s="1" t="s">
        <v>61</v>
      </c>
      <c r="JTF32" s="1">
        <v>59530000</v>
      </c>
      <c r="JTG32" s="1">
        <v>417698</v>
      </c>
      <c r="JTH32" s="1" t="s">
        <v>44</v>
      </c>
      <c r="JTI32" s="1">
        <v>38.51</v>
      </c>
      <c r="JTJ32" s="1">
        <v>3500000</v>
      </c>
      <c r="JTL32" s="1" t="s">
        <v>134</v>
      </c>
      <c r="JTM32" s="1" t="s">
        <v>129</v>
      </c>
      <c r="JTN32" s="1" t="s">
        <v>135</v>
      </c>
      <c r="JTQ32" s="1" t="s">
        <v>33</v>
      </c>
      <c r="JTR32" s="1" t="s">
        <v>34</v>
      </c>
      <c r="JTS32" s="1" t="s">
        <v>125</v>
      </c>
      <c r="JTT32" s="1">
        <v>26.93</v>
      </c>
      <c r="JTU32" s="1" t="s">
        <v>36</v>
      </c>
      <c r="JTX32" s="1">
        <v>1140220</v>
      </c>
      <c r="JTY32" s="1" t="s">
        <v>126</v>
      </c>
      <c r="JTZ32" s="1" t="s">
        <v>133</v>
      </c>
      <c r="JUA32" s="1">
        <v>11</v>
      </c>
      <c r="JUB32" s="1" t="s">
        <v>49</v>
      </c>
      <c r="JUC32" s="1" t="s">
        <v>41</v>
      </c>
      <c r="JUD32" s="1" t="s">
        <v>42</v>
      </c>
      <c r="JUF32" s="1">
        <v>172.65</v>
      </c>
      <c r="JUG32" s="1">
        <v>3</v>
      </c>
      <c r="JUH32" s="1">
        <v>2</v>
      </c>
      <c r="JUI32" s="1">
        <v>2</v>
      </c>
      <c r="JUJ32" s="1" t="s">
        <v>43</v>
      </c>
      <c r="JUK32" s="1" t="s">
        <v>61</v>
      </c>
      <c r="JUL32" s="1">
        <v>59530000</v>
      </c>
      <c r="JUM32" s="1">
        <v>417698</v>
      </c>
      <c r="JUN32" s="1" t="s">
        <v>44</v>
      </c>
      <c r="JUO32" s="1">
        <v>38.51</v>
      </c>
      <c r="JUP32" s="1">
        <v>3500000</v>
      </c>
      <c r="JUR32" s="1" t="s">
        <v>134</v>
      </c>
      <c r="JUS32" s="1" t="s">
        <v>129</v>
      </c>
      <c r="JUT32" s="1" t="s">
        <v>135</v>
      </c>
      <c r="JUW32" s="1" t="s">
        <v>33</v>
      </c>
      <c r="JUX32" s="1" t="s">
        <v>34</v>
      </c>
      <c r="JUY32" s="1" t="s">
        <v>125</v>
      </c>
      <c r="JUZ32" s="1">
        <v>26.93</v>
      </c>
      <c r="JVA32" s="1" t="s">
        <v>36</v>
      </c>
      <c r="JVD32" s="1">
        <v>1140220</v>
      </c>
      <c r="JVE32" s="1" t="s">
        <v>126</v>
      </c>
      <c r="JVF32" s="1" t="s">
        <v>133</v>
      </c>
      <c r="JVG32" s="1">
        <v>11</v>
      </c>
      <c r="JVH32" s="1" t="s">
        <v>49</v>
      </c>
      <c r="JVI32" s="1" t="s">
        <v>41</v>
      </c>
      <c r="JVJ32" s="1" t="s">
        <v>42</v>
      </c>
      <c r="JVL32" s="1">
        <v>172.65</v>
      </c>
      <c r="JVM32" s="1">
        <v>3</v>
      </c>
      <c r="JVN32" s="1">
        <v>2</v>
      </c>
      <c r="JVO32" s="1">
        <v>2</v>
      </c>
      <c r="JVP32" s="1" t="s">
        <v>43</v>
      </c>
      <c r="JVQ32" s="1" t="s">
        <v>61</v>
      </c>
      <c r="JVR32" s="1">
        <v>59530000</v>
      </c>
      <c r="JVS32" s="1">
        <v>417698</v>
      </c>
      <c r="JVT32" s="1" t="s">
        <v>44</v>
      </c>
      <c r="JVU32" s="1">
        <v>38.51</v>
      </c>
      <c r="JVV32" s="1">
        <v>3500000</v>
      </c>
      <c r="JVX32" s="1" t="s">
        <v>134</v>
      </c>
      <c r="JVY32" s="1" t="s">
        <v>129</v>
      </c>
      <c r="JVZ32" s="1" t="s">
        <v>135</v>
      </c>
      <c r="JWC32" s="1" t="s">
        <v>33</v>
      </c>
      <c r="JWD32" s="1" t="s">
        <v>34</v>
      </c>
      <c r="JWE32" s="1" t="s">
        <v>125</v>
      </c>
      <c r="JWF32" s="1">
        <v>26.93</v>
      </c>
      <c r="JWG32" s="1" t="s">
        <v>36</v>
      </c>
      <c r="JWJ32" s="1">
        <v>1140220</v>
      </c>
      <c r="JWK32" s="1" t="s">
        <v>126</v>
      </c>
      <c r="JWL32" s="1" t="s">
        <v>133</v>
      </c>
      <c r="JWM32" s="1">
        <v>11</v>
      </c>
      <c r="JWN32" s="1" t="s">
        <v>49</v>
      </c>
      <c r="JWO32" s="1" t="s">
        <v>41</v>
      </c>
      <c r="JWP32" s="1" t="s">
        <v>42</v>
      </c>
      <c r="JWR32" s="1">
        <v>172.65</v>
      </c>
      <c r="JWS32" s="1">
        <v>3</v>
      </c>
      <c r="JWT32" s="1">
        <v>2</v>
      </c>
      <c r="JWU32" s="1">
        <v>2</v>
      </c>
      <c r="JWV32" s="1" t="s">
        <v>43</v>
      </c>
      <c r="JWW32" s="1" t="s">
        <v>61</v>
      </c>
      <c r="JWX32" s="1">
        <v>59530000</v>
      </c>
      <c r="JWY32" s="1">
        <v>417698</v>
      </c>
      <c r="JWZ32" s="1" t="s">
        <v>44</v>
      </c>
      <c r="JXA32" s="1">
        <v>38.51</v>
      </c>
      <c r="JXB32" s="1">
        <v>3500000</v>
      </c>
      <c r="JXD32" s="1" t="s">
        <v>134</v>
      </c>
      <c r="JXE32" s="1" t="s">
        <v>129</v>
      </c>
      <c r="JXF32" s="1" t="s">
        <v>135</v>
      </c>
      <c r="JXI32" s="1" t="s">
        <v>33</v>
      </c>
      <c r="JXJ32" s="1" t="s">
        <v>34</v>
      </c>
      <c r="JXK32" s="1" t="s">
        <v>125</v>
      </c>
      <c r="JXL32" s="1">
        <v>26.93</v>
      </c>
      <c r="JXM32" s="1" t="s">
        <v>36</v>
      </c>
      <c r="JXP32" s="1">
        <v>1140220</v>
      </c>
      <c r="JXQ32" s="1" t="s">
        <v>126</v>
      </c>
      <c r="JXR32" s="1" t="s">
        <v>133</v>
      </c>
      <c r="JXS32" s="1">
        <v>11</v>
      </c>
      <c r="JXT32" s="1" t="s">
        <v>49</v>
      </c>
      <c r="JXU32" s="1" t="s">
        <v>41</v>
      </c>
      <c r="JXV32" s="1" t="s">
        <v>42</v>
      </c>
      <c r="JXX32" s="1">
        <v>172.65</v>
      </c>
      <c r="JXY32" s="1">
        <v>3</v>
      </c>
      <c r="JXZ32" s="1">
        <v>2</v>
      </c>
      <c r="JYA32" s="1">
        <v>2</v>
      </c>
      <c r="JYB32" s="1" t="s">
        <v>43</v>
      </c>
      <c r="JYC32" s="1" t="s">
        <v>61</v>
      </c>
      <c r="JYD32" s="1">
        <v>59530000</v>
      </c>
      <c r="JYE32" s="1">
        <v>417698</v>
      </c>
      <c r="JYF32" s="1" t="s">
        <v>44</v>
      </c>
      <c r="JYG32" s="1">
        <v>38.51</v>
      </c>
      <c r="JYH32" s="1">
        <v>3500000</v>
      </c>
      <c r="JYJ32" s="1" t="s">
        <v>134</v>
      </c>
      <c r="JYK32" s="1" t="s">
        <v>129</v>
      </c>
      <c r="JYL32" s="1" t="s">
        <v>135</v>
      </c>
      <c r="JYO32" s="1" t="s">
        <v>33</v>
      </c>
      <c r="JYP32" s="1" t="s">
        <v>34</v>
      </c>
      <c r="JYQ32" s="1" t="s">
        <v>125</v>
      </c>
      <c r="JYR32" s="1">
        <v>26.93</v>
      </c>
      <c r="JYS32" s="1" t="s">
        <v>36</v>
      </c>
      <c r="JYV32" s="1">
        <v>1140220</v>
      </c>
      <c r="JYW32" s="1" t="s">
        <v>126</v>
      </c>
      <c r="JYX32" s="1" t="s">
        <v>133</v>
      </c>
      <c r="JYY32" s="1">
        <v>11</v>
      </c>
      <c r="JYZ32" s="1" t="s">
        <v>49</v>
      </c>
      <c r="JZA32" s="1" t="s">
        <v>41</v>
      </c>
      <c r="JZB32" s="1" t="s">
        <v>42</v>
      </c>
      <c r="JZD32" s="1">
        <v>172.65</v>
      </c>
      <c r="JZE32" s="1">
        <v>3</v>
      </c>
      <c r="JZF32" s="1">
        <v>2</v>
      </c>
      <c r="JZG32" s="1">
        <v>2</v>
      </c>
      <c r="JZH32" s="1" t="s">
        <v>43</v>
      </c>
      <c r="JZI32" s="1" t="s">
        <v>61</v>
      </c>
      <c r="JZJ32" s="1">
        <v>59530000</v>
      </c>
      <c r="JZK32" s="1">
        <v>417698</v>
      </c>
      <c r="JZL32" s="1" t="s">
        <v>44</v>
      </c>
      <c r="JZM32" s="1">
        <v>38.51</v>
      </c>
      <c r="JZN32" s="1">
        <v>3500000</v>
      </c>
      <c r="JZP32" s="1" t="s">
        <v>134</v>
      </c>
      <c r="JZQ32" s="1" t="s">
        <v>129</v>
      </c>
      <c r="JZR32" s="1" t="s">
        <v>135</v>
      </c>
      <c r="JZU32" s="1" t="s">
        <v>33</v>
      </c>
      <c r="JZV32" s="1" t="s">
        <v>34</v>
      </c>
      <c r="JZW32" s="1" t="s">
        <v>125</v>
      </c>
      <c r="JZX32" s="1">
        <v>26.93</v>
      </c>
      <c r="JZY32" s="1" t="s">
        <v>36</v>
      </c>
      <c r="KAB32" s="1">
        <v>1140220</v>
      </c>
      <c r="KAC32" s="1" t="s">
        <v>126</v>
      </c>
      <c r="KAD32" s="1" t="s">
        <v>133</v>
      </c>
      <c r="KAE32" s="1">
        <v>11</v>
      </c>
      <c r="KAF32" s="1" t="s">
        <v>49</v>
      </c>
      <c r="KAG32" s="1" t="s">
        <v>41</v>
      </c>
      <c r="KAH32" s="1" t="s">
        <v>42</v>
      </c>
      <c r="KAJ32" s="1">
        <v>172.65</v>
      </c>
      <c r="KAK32" s="1">
        <v>3</v>
      </c>
      <c r="KAL32" s="1">
        <v>2</v>
      </c>
      <c r="KAM32" s="1">
        <v>2</v>
      </c>
      <c r="KAN32" s="1" t="s">
        <v>43</v>
      </c>
      <c r="KAO32" s="1" t="s">
        <v>61</v>
      </c>
      <c r="KAP32" s="1">
        <v>59530000</v>
      </c>
      <c r="KAQ32" s="1">
        <v>417698</v>
      </c>
      <c r="KAR32" s="1" t="s">
        <v>44</v>
      </c>
      <c r="KAS32" s="1">
        <v>38.51</v>
      </c>
      <c r="KAT32" s="1">
        <v>3500000</v>
      </c>
      <c r="KAV32" s="1" t="s">
        <v>134</v>
      </c>
      <c r="KAW32" s="1" t="s">
        <v>129</v>
      </c>
      <c r="KAX32" s="1" t="s">
        <v>135</v>
      </c>
      <c r="KBA32" s="1" t="s">
        <v>33</v>
      </c>
      <c r="KBB32" s="1" t="s">
        <v>34</v>
      </c>
      <c r="KBC32" s="1" t="s">
        <v>125</v>
      </c>
      <c r="KBD32" s="1">
        <v>26.93</v>
      </c>
      <c r="KBE32" s="1" t="s">
        <v>36</v>
      </c>
      <c r="KBH32" s="1">
        <v>1140220</v>
      </c>
      <c r="KBI32" s="1" t="s">
        <v>126</v>
      </c>
      <c r="KBJ32" s="1" t="s">
        <v>133</v>
      </c>
      <c r="KBK32" s="1">
        <v>11</v>
      </c>
      <c r="KBL32" s="1" t="s">
        <v>49</v>
      </c>
      <c r="KBM32" s="1" t="s">
        <v>41</v>
      </c>
      <c r="KBN32" s="1" t="s">
        <v>42</v>
      </c>
      <c r="KBP32" s="1">
        <v>172.65</v>
      </c>
      <c r="KBQ32" s="1">
        <v>3</v>
      </c>
      <c r="KBR32" s="1">
        <v>2</v>
      </c>
      <c r="KBS32" s="1">
        <v>2</v>
      </c>
      <c r="KBT32" s="1" t="s">
        <v>43</v>
      </c>
      <c r="KBU32" s="1" t="s">
        <v>61</v>
      </c>
      <c r="KBV32" s="1">
        <v>59530000</v>
      </c>
      <c r="KBW32" s="1">
        <v>417698</v>
      </c>
      <c r="KBX32" s="1" t="s">
        <v>44</v>
      </c>
      <c r="KBY32" s="1">
        <v>38.51</v>
      </c>
      <c r="KBZ32" s="1">
        <v>3500000</v>
      </c>
      <c r="KCB32" s="1" t="s">
        <v>134</v>
      </c>
      <c r="KCC32" s="1" t="s">
        <v>129</v>
      </c>
      <c r="KCD32" s="1" t="s">
        <v>135</v>
      </c>
      <c r="KCG32" s="1" t="s">
        <v>33</v>
      </c>
      <c r="KCH32" s="1" t="s">
        <v>34</v>
      </c>
      <c r="KCI32" s="1" t="s">
        <v>125</v>
      </c>
      <c r="KCJ32" s="1">
        <v>26.93</v>
      </c>
      <c r="KCK32" s="1" t="s">
        <v>36</v>
      </c>
      <c r="KCN32" s="1">
        <v>1140220</v>
      </c>
      <c r="KCO32" s="1" t="s">
        <v>126</v>
      </c>
      <c r="KCP32" s="1" t="s">
        <v>133</v>
      </c>
      <c r="KCQ32" s="1">
        <v>11</v>
      </c>
      <c r="KCR32" s="1" t="s">
        <v>49</v>
      </c>
      <c r="KCS32" s="1" t="s">
        <v>41</v>
      </c>
      <c r="KCT32" s="1" t="s">
        <v>42</v>
      </c>
      <c r="KCV32" s="1">
        <v>172.65</v>
      </c>
      <c r="KCW32" s="1">
        <v>3</v>
      </c>
      <c r="KCX32" s="1">
        <v>2</v>
      </c>
      <c r="KCY32" s="1">
        <v>2</v>
      </c>
      <c r="KCZ32" s="1" t="s">
        <v>43</v>
      </c>
      <c r="KDA32" s="1" t="s">
        <v>61</v>
      </c>
      <c r="KDB32" s="1">
        <v>59530000</v>
      </c>
      <c r="KDC32" s="1">
        <v>417698</v>
      </c>
      <c r="KDD32" s="1" t="s">
        <v>44</v>
      </c>
      <c r="KDE32" s="1">
        <v>38.51</v>
      </c>
      <c r="KDF32" s="1">
        <v>3500000</v>
      </c>
      <c r="KDH32" s="1" t="s">
        <v>134</v>
      </c>
      <c r="KDI32" s="1" t="s">
        <v>129</v>
      </c>
      <c r="KDJ32" s="1" t="s">
        <v>135</v>
      </c>
      <c r="KDM32" s="1" t="s">
        <v>33</v>
      </c>
      <c r="KDN32" s="1" t="s">
        <v>34</v>
      </c>
      <c r="KDO32" s="1" t="s">
        <v>125</v>
      </c>
      <c r="KDP32" s="1">
        <v>26.93</v>
      </c>
      <c r="KDQ32" s="1" t="s">
        <v>36</v>
      </c>
      <c r="KDT32" s="1">
        <v>1140220</v>
      </c>
      <c r="KDU32" s="1" t="s">
        <v>126</v>
      </c>
      <c r="KDV32" s="1" t="s">
        <v>133</v>
      </c>
      <c r="KDW32" s="1">
        <v>11</v>
      </c>
      <c r="KDX32" s="1" t="s">
        <v>49</v>
      </c>
      <c r="KDY32" s="1" t="s">
        <v>41</v>
      </c>
      <c r="KDZ32" s="1" t="s">
        <v>42</v>
      </c>
      <c r="KEB32" s="1">
        <v>172.65</v>
      </c>
      <c r="KEC32" s="1">
        <v>3</v>
      </c>
      <c r="KED32" s="1">
        <v>2</v>
      </c>
      <c r="KEE32" s="1">
        <v>2</v>
      </c>
      <c r="KEF32" s="1" t="s">
        <v>43</v>
      </c>
      <c r="KEG32" s="1" t="s">
        <v>61</v>
      </c>
      <c r="KEH32" s="1">
        <v>59530000</v>
      </c>
      <c r="KEI32" s="1">
        <v>417698</v>
      </c>
      <c r="KEJ32" s="1" t="s">
        <v>44</v>
      </c>
      <c r="KEK32" s="1">
        <v>38.51</v>
      </c>
      <c r="KEL32" s="1">
        <v>3500000</v>
      </c>
      <c r="KEN32" s="1" t="s">
        <v>134</v>
      </c>
      <c r="KEO32" s="1" t="s">
        <v>129</v>
      </c>
      <c r="KEP32" s="1" t="s">
        <v>135</v>
      </c>
      <c r="KES32" s="1" t="s">
        <v>33</v>
      </c>
      <c r="KET32" s="1" t="s">
        <v>34</v>
      </c>
      <c r="KEU32" s="1" t="s">
        <v>125</v>
      </c>
      <c r="KEV32" s="1">
        <v>26.93</v>
      </c>
      <c r="KEW32" s="1" t="s">
        <v>36</v>
      </c>
      <c r="KEZ32" s="1">
        <v>1140220</v>
      </c>
      <c r="KFA32" s="1" t="s">
        <v>126</v>
      </c>
      <c r="KFB32" s="1" t="s">
        <v>133</v>
      </c>
      <c r="KFC32" s="1">
        <v>11</v>
      </c>
      <c r="KFD32" s="1" t="s">
        <v>49</v>
      </c>
      <c r="KFE32" s="1" t="s">
        <v>41</v>
      </c>
      <c r="KFF32" s="1" t="s">
        <v>42</v>
      </c>
      <c r="KFH32" s="1">
        <v>172.65</v>
      </c>
      <c r="KFI32" s="1">
        <v>3</v>
      </c>
      <c r="KFJ32" s="1">
        <v>2</v>
      </c>
      <c r="KFK32" s="1">
        <v>2</v>
      </c>
      <c r="KFL32" s="1" t="s">
        <v>43</v>
      </c>
      <c r="KFM32" s="1" t="s">
        <v>61</v>
      </c>
      <c r="KFN32" s="1">
        <v>59530000</v>
      </c>
      <c r="KFO32" s="1">
        <v>417698</v>
      </c>
      <c r="KFP32" s="1" t="s">
        <v>44</v>
      </c>
      <c r="KFQ32" s="1">
        <v>38.51</v>
      </c>
      <c r="KFR32" s="1">
        <v>3500000</v>
      </c>
      <c r="KFT32" s="1" t="s">
        <v>134</v>
      </c>
      <c r="KFU32" s="1" t="s">
        <v>129</v>
      </c>
      <c r="KFV32" s="1" t="s">
        <v>135</v>
      </c>
      <c r="KFY32" s="1" t="s">
        <v>33</v>
      </c>
      <c r="KFZ32" s="1" t="s">
        <v>34</v>
      </c>
      <c r="KGA32" s="1" t="s">
        <v>125</v>
      </c>
      <c r="KGB32" s="1">
        <v>26.93</v>
      </c>
      <c r="KGC32" s="1" t="s">
        <v>36</v>
      </c>
      <c r="KGF32" s="1">
        <v>1140220</v>
      </c>
      <c r="KGG32" s="1" t="s">
        <v>126</v>
      </c>
      <c r="KGH32" s="1" t="s">
        <v>133</v>
      </c>
      <c r="KGI32" s="1">
        <v>11</v>
      </c>
      <c r="KGJ32" s="1" t="s">
        <v>49</v>
      </c>
      <c r="KGK32" s="1" t="s">
        <v>41</v>
      </c>
      <c r="KGL32" s="1" t="s">
        <v>42</v>
      </c>
      <c r="KGN32" s="1">
        <v>172.65</v>
      </c>
      <c r="KGO32" s="1">
        <v>3</v>
      </c>
      <c r="KGP32" s="1">
        <v>2</v>
      </c>
      <c r="KGQ32" s="1">
        <v>2</v>
      </c>
      <c r="KGR32" s="1" t="s">
        <v>43</v>
      </c>
      <c r="KGS32" s="1" t="s">
        <v>61</v>
      </c>
      <c r="KGT32" s="1">
        <v>59530000</v>
      </c>
      <c r="KGU32" s="1">
        <v>417698</v>
      </c>
      <c r="KGV32" s="1" t="s">
        <v>44</v>
      </c>
      <c r="KGW32" s="1">
        <v>38.51</v>
      </c>
      <c r="KGX32" s="1">
        <v>3500000</v>
      </c>
      <c r="KGZ32" s="1" t="s">
        <v>134</v>
      </c>
      <c r="KHA32" s="1" t="s">
        <v>129</v>
      </c>
      <c r="KHB32" s="1" t="s">
        <v>135</v>
      </c>
      <c r="KHE32" s="1" t="s">
        <v>33</v>
      </c>
      <c r="KHF32" s="1" t="s">
        <v>34</v>
      </c>
      <c r="KHG32" s="1" t="s">
        <v>125</v>
      </c>
      <c r="KHH32" s="1">
        <v>26.93</v>
      </c>
      <c r="KHI32" s="1" t="s">
        <v>36</v>
      </c>
      <c r="KHL32" s="1">
        <v>1140220</v>
      </c>
      <c r="KHM32" s="1" t="s">
        <v>126</v>
      </c>
      <c r="KHN32" s="1" t="s">
        <v>133</v>
      </c>
      <c r="KHO32" s="1">
        <v>11</v>
      </c>
      <c r="KHP32" s="1" t="s">
        <v>49</v>
      </c>
      <c r="KHQ32" s="1" t="s">
        <v>41</v>
      </c>
      <c r="KHR32" s="1" t="s">
        <v>42</v>
      </c>
      <c r="KHT32" s="1">
        <v>172.65</v>
      </c>
      <c r="KHU32" s="1">
        <v>3</v>
      </c>
      <c r="KHV32" s="1">
        <v>2</v>
      </c>
      <c r="KHW32" s="1">
        <v>2</v>
      </c>
      <c r="KHX32" s="1" t="s">
        <v>43</v>
      </c>
      <c r="KHY32" s="1" t="s">
        <v>61</v>
      </c>
      <c r="KHZ32" s="1">
        <v>59530000</v>
      </c>
      <c r="KIA32" s="1">
        <v>417698</v>
      </c>
      <c r="KIB32" s="1" t="s">
        <v>44</v>
      </c>
      <c r="KIC32" s="1">
        <v>38.51</v>
      </c>
      <c r="KID32" s="1">
        <v>3500000</v>
      </c>
      <c r="KIF32" s="1" t="s">
        <v>134</v>
      </c>
      <c r="KIG32" s="1" t="s">
        <v>129</v>
      </c>
      <c r="KIH32" s="1" t="s">
        <v>135</v>
      </c>
      <c r="KIK32" s="1" t="s">
        <v>33</v>
      </c>
      <c r="KIL32" s="1" t="s">
        <v>34</v>
      </c>
      <c r="KIM32" s="1" t="s">
        <v>125</v>
      </c>
      <c r="KIN32" s="1">
        <v>26.93</v>
      </c>
      <c r="KIO32" s="1" t="s">
        <v>36</v>
      </c>
      <c r="KIR32" s="1">
        <v>1140220</v>
      </c>
      <c r="KIS32" s="1" t="s">
        <v>126</v>
      </c>
      <c r="KIT32" s="1" t="s">
        <v>133</v>
      </c>
      <c r="KIU32" s="1">
        <v>11</v>
      </c>
      <c r="KIV32" s="1" t="s">
        <v>49</v>
      </c>
      <c r="KIW32" s="1" t="s">
        <v>41</v>
      </c>
      <c r="KIX32" s="1" t="s">
        <v>42</v>
      </c>
      <c r="KIZ32" s="1">
        <v>172.65</v>
      </c>
      <c r="KJA32" s="1">
        <v>3</v>
      </c>
      <c r="KJB32" s="1">
        <v>2</v>
      </c>
      <c r="KJC32" s="1">
        <v>2</v>
      </c>
      <c r="KJD32" s="1" t="s">
        <v>43</v>
      </c>
      <c r="KJE32" s="1" t="s">
        <v>61</v>
      </c>
      <c r="KJF32" s="1">
        <v>59530000</v>
      </c>
      <c r="KJG32" s="1">
        <v>417698</v>
      </c>
      <c r="KJH32" s="1" t="s">
        <v>44</v>
      </c>
      <c r="KJI32" s="1">
        <v>38.51</v>
      </c>
      <c r="KJJ32" s="1">
        <v>3500000</v>
      </c>
      <c r="KJL32" s="1" t="s">
        <v>134</v>
      </c>
      <c r="KJM32" s="1" t="s">
        <v>129</v>
      </c>
      <c r="KJN32" s="1" t="s">
        <v>135</v>
      </c>
      <c r="KJQ32" s="1" t="s">
        <v>33</v>
      </c>
      <c r="KJR32" s="1" t="s">
        <v>34</v>
      </c>
      <c r="KJS32" s="1" t="s">
        <v>125</v>
      </c>
      <c r="KJT32" s="1">
        <v>26.93</v>
      </c>
      <c r="KJU32" s="1" t="s">
        <v>36</v>
      </c>
      <c r="KJX32" s="1">
        <v>1140220</v>
      </c>
      <c r="KJY32" s="1" t="s">
        <v>126</v>
      </c>
      <c r="KJZ32" s="1" t="s">
        <v>133</v>
      </c>
      <c r="KKA32" s="1">
        <v>11</v>
      </c>
      <c r="KKB32" s="1" t="s">
        <v>49</v>
      </c>
      <c r="KKC32" s="1" t="s">
        <v>41</v>
      </c>
      <c r="KKD32" s="1" t="s">
        <v>42</v>
      </c>
      <c r="KKF32" s="1">
        <v>172.65</v>
      </c>
      <c r="KKG32" s="1">
        <v>3</v>
      </c>
      <c r="KKH32" s="1">
        <v>2</v>
      </c>
      <c r="KKI32" s="1">
        <v>2</v>
      </c>
      <c r="KKJ32" s="1" t="s">
        <v>43</v>
      </c>
      <c r="KKK32" s="1" t="s">
        <v>61</v>
      </c>
      <c r="KKL32" s="1">
        <v>59530000</v>
      </c>
      <c r="KKM32" s="1">
        <v>417698</v>
      </c>
      <c r="KKN32" s="1" t="s">
        <v>44</v>
      </c>
      <c r="KKO32" s="1">
        <v>38.51</v>
      </c>
      <c r="KKP32" s="1">
        <v>3500000</v>
      </c>
      <c r="KKR32" s="1" t="s">
        <v>134</v>
      </c>
      <c r="KKS32" s="1" t="s">
        <v>129</v>
      </c>
      <c r="KKT32" s="1" t="s">
        <v>135</v>
      </c>
      <c r="KKW32" s="1" t="s">
        <v>33</v>
      </c>
      <c r="KKX32" s="1" t="s">
        <v>34</v>
      </c>
      <c r="KKY32" s="1" t="s">
        <v>125</v>
      </c>
      <c r="KKZ32" s="1">
        <v>26.93</v>
      </c>
      <c r="KLA32" s="1" t="s">
        <v>36</v>
      </c>
      <c r="KLD32" s="1">
        <v>1140220</v>
      </c>
      <c r="KLE32" s="1" t="s">
        <v>126</v>
      </c>
      <c r="KLF32" s="1" t="s">
        <v>133</v>
      </c>
      <c r="KLG32" s="1">
        <v>11</v>
      </c>
      <c r="KLH32" s="1" t="s">
        <v>49</v>
      </c>
      <c r="KLI32" s="1" t="s">
        <v>41</v>
      </c>
      <c r="KLJ32" s="1" t="s">
        <v>42</v>
      </c>
      <c r="KLL32" s="1">
        <v>172.65</v>
      </c>
      <c r="KLM32" s="1">
        <v>3</v>
      </c>
      <c r="KLN32" s="1">
        <v>2</v>
      </c>
      <c r="KLO32" s="1">
        <v>2</v>
      </c>
      <c r="KLP32" s="1" t="s">
        <v>43</v>
      </c>
      <c r="KLQ32" s="1" t="s">
        <v>61</v>
      </c>
      <c r="KLR32" s="1">
        <v>59530000</v>
      </c>
      <c r="KLS32" s="1">
        <v>417698</v>
      </c>
      <c r="KLT32" s="1" t="s">
        <v>44</v>
      </c>
      <c r="KLU32" s="1">
        <v>38.51</v>
      </c>
      <c r="KLV32" s="1">
        <v>3500000</v>
      </c>
      <c r="KLX32" s="1" t="s">
        <v>134</v>
      </c>
      <c r="KLY32" s="1" t="s">
        <v>129</v>
      </c>
      <c r="KLZ32" s="1" t="s">
        <v>135</v>
      </c>
      <c r="KMC32" s="1" t="s">
        <v>33</v>
      </c>
      <c r="KMD32" s="1" t="s">
        <v>34</v>
      </c>
      <c r="KME32" s="1" t="s">
        <v>125</v>
      </c>
      <c r="KMF32" s="1">
        <v>26.93</v>
      </c>
      <c r="KMG32" s="1" t="s">
        <v>36</v>
      </c>
      <c r="KMJ32" s="1">
        <v>1140220</v>
      </c>
      <c r="KMK32" s="1" t="s">
        <v>126</v>
      </c>
      <c r="KML32" s="1" t="s">
        <v>133</v>
      </c>
      <c r="KMM32" s="1">
        <v>11</v>
      </c>
      <c r="KMN32" s="1" t="s">
        <v>49</v>
      </c>
      <c r="KMO32" s="1" t="s">
        <v>41</v>
      </c>
      <c r="KMP32" s="1" t="s">
        <v>42</v>
      </c>
      <c r="KMR32" s="1">
        <v>172.65</v>
      </c>
      <c r="KMS32" s="1">
        <v>3</v>
      </c>
      <c r="KMT32" s="1">
        <v>2</v>
      </c>
      <c r="KMU32" s="1">
        <v>2</v>
      </c>
      <c r="KMV32" s="1" t="s">
        <v>43</v>
      </c>
      <c r="KMW32" s="1" t="s">
        <v>61</v>
      </c>
      <c r="KMX32" s="1">
        <v>59530000</v>
      </c>
      <c r="KMY32" s="1">
        <v>417698</v>
      </c>
      <c r="KMZ32" s="1" t="s">
        <v>44</v>
      </c>
      <c r="KNA32" s="1">
        <v>38.51</v>
      </c>
      <c r="KNB32" s="1">
        <v>3500000</v>
      </c>
      <c r="KND32" s="1" t="s">
        <v>134</v>
      </c>
      <c r="KNE32" s="1" t="s">
        <v>129</v>
      </c>
      <c r="KNF32" s="1" t="s">
        <v>135</v>
      </c>
      <c r="KNI32" s="1" t="s">
        <v>33</v>
      </c>
      <c r="KNJ32" s="1" t="s">
        <v>34</v>
      </c>
      <c r="KNK32" s="1" t="s">
        <v>125</v>
      </c>
      <c r="KNL32" s="1">
        <v>26.93</v>
      </c>
      <c r="KNM32" s="1" t="s">
        <v>36</v>
      </c>
      <c r="KNP32" s="1">
        <v>1140220</v>
      </c>
      <c r="KNQ32" s="1" t="s">
        <v>126</v>
      </c>
      <c r="KNR32" s="1" t="s">
        <v>133</v>
      </c>
      <c r="KNS32" s="1">
        <v>11</v>
      </c>
      <c r="KNT32" s="1" t="s">
        <v>49</v>
      </c>
      <c r="KNU32" s="1" t="s">
        <v>41</v>
      </c>
      <c r="KNV32" s="1" t="s">
        <v>42</v>
      </c>
      <c r="KNX32" s="1">
        <v>172.65</v>
      </c>
      <c r="KNY32" s="1">
        <v>3</v>
      </c>
      <c r="KNZ32" s="1">
        <v>2</v>
      </c>
      <c r="KOA32" s="1">
        <v>2</v>
      </c>
      <c r="KOB32" s="1" t="s">
        <v>43</v>
      </c>
      <c r="KOC32" s="1" t="s">
        <v>61</v>
      </c>
      <c r="KOD32" s="1">
        <v>59530000</v>
      </c>
      <c r="KOE32" s="1">
        <v>417698</v>
      </c>
      <c r="KOF32" s="1" t="s">
        <v>44</v>
      </c>
      <c r="KOG32" s="1">
        <v>38.51</v>
      </c>
      <c r="KOH32" s="1">
        <v>3500000</v>
      </c>
      <c r="KOJ32" s="1" t="s">
        <v>134</v>
      </c>
      <c r="KOK32" s="1" t="s">
        <v>129</v>
      </c>
      <c r="KOL32" s="1" t="s">
        <v>135</v>
      </c>
      <c r="KOO32" s="1" t="s">
        <v>33</v>
      </c>
      <c r="KOP32" s="1" t="s">
        <v>34</v>
      </c>
      <c r="KOQ32" s="1" t="s">
        <v>125</v>
      </c>
      <c r="KOR32" s="1">
        <v>26.93</v>
      </c>
      <c r="KOS32" s="1" t="s">
        <v>36</v>
      </c>
      <c r="KOV32" s="1">
        <v>1140220</v>
      </c>
      <c r="KOW32" s="1" t="s">
        <v>126</v>
      </c>
      <c r="KOX32" s="1" t="s">
        <v>133</v>
      </c>
      <c r="KOY32" s="1">
        <v>11</v>
      </c>
      <c r="KOZ32" s="1" t="s">
        <v>49</v>
      </c>
      <c r="KPA32" s="1" t="s">
        <v>41</v>
      </c>
      <c r="KPB32" s="1" t="s">
        <v>42</v>
      </c>
      <c r="KPD32" s="1">
        <v>172.65</v>
      </c>
      <c r="KPE32" s="1">
        <v>3</v>
      </c>
      <c r="KPF32" s="1">
        <v>2</v>
      </c>
      <c r="KPG32" s="1">
        <v>2</v>
      </c>
      <c r="KPH32" s="1" t="s">
        <v>43</v>
      </c>
      <c r="KPI32" s="1" t="s">
        <v>61</v>
      </c>
      <c r="KPJ32" s="1">
        <v>59530000</v>
      </c>
      <c r="KPK32" s="1">
        <v>417698</v>
      </c>
      <c r="KPL32" s="1" t="s">
        <v>44</v>
      </c>
      <c r="KPM32" s="1">
        <v>38.51</v>
      </c>
      <c r="KPN32" s="1">
        <v>3500000</v>
      </c>
      <c r="KPP32" s="1" t="s">
        <v>134</v>
      </c>
      <c r="KPQ32" s="1" t="s">
        <v>129</v>
      </c>
      <c r="KPR32" s="1" t="s">
        <v>135</v>
      </c>
      <c r="KPU32" s="1" t="s">
        <v>33</v>
      </c>
      <c r="KPV32" s="1" t="s">
        <v>34</v>
      </c>
      <c r="KPW32" s="1" t="s">
        <v>125</v>
      </c>
      <c r="KPX32" s="1">
        <v>26.93</v>
      </c>
      <c r="KPY32" s="1" t="s">
        <v>36</v>
      </c>
      <c r="KQB32" s="1">
        <v>1140220</v>
      </c>
      <c r="KQC32" s="1" t="s">
        <v>126</v>
      </c>
      <c r="KQD32" s="1" t="s">
        <v>133</v>
      </c>
      <c r="KQE32" s="1">
        <v>11</v>
      </c>
      <c r="KQF32" s="1" t="s">
        <v>49</v>
      </c>
      <c r="KQG32" s="1" t="s">
        <v>41</v>
      </c>
      <c r="KQH32" s="1" t="s">
        <v>42</v>
      </c>
      <c r="KQJ32" s="1">
        <v>172.65</v>
      </c>
      <c r="KQK32" s="1">
        <v>3</v>
      </c>
      <c r="KQL32" s="1">
        <v>2</v>
      </c>
      <c r="KQM32" s="1">
        <v>2</v>
      </c>
      <c r="KQN32" s="1" t="s">
        <v>43</v>
      </c>
      <c r="KQO32" s="1" t="s">
        <v>61</v>
      </c>
      <c r="KQP32" s="1">
        <v>59530000</v>
      </c>
      <c r="KQQ32" s="1">
        <v>417698</v>
      </c>
      <c r="KQR32" s="1" t="s">
        <v>44</v>
      </c>
      <c r="KQS32" s="1">
        <v>38.51</v>
      </c>
      <c r="KQT32" s="1">
        <v>3500000</v>
      </c>
      <c r="KQV32" s="1" t="s">
        <v>134</v>
      </c>
      <c r="KQW32" s="1" t="s">
        <v>129</v>
      </c>
      <c r="KQX32" s="1" t="s">
        <v>135</v>
      </c>
      <c r="KRA32" s="1" t="s">
        <v>33</v>
      </c>
      <c r="KRB32" s="1" t="s">
        <v>34</v>
      </c>
      <c r="KRC32" s="1" t="s">
        <v>125</v>
      </c>
      <c r="KRD32" s="1">
        <v>26.93</v>
      </c>
      <c r="KRE32" s="1" t="s">
        <v>36</v>
      </c>
      <c r="KRH32" s="1">
        <v>1140220</v>
      </c>
      <c r="KRI32" s="1" t="s">
        <v>126</v>
      </c>
      <c r="KRJ32" s="1" t="s">
        <v>133</v>
      </c>
      <c r="KRK32" s="1">
        <v>11</v>
      </c>
      <c r="KRL32" s="1" t="s">
        <v>49</v>
      </c>
      <c r="KRM32" s="1" t="s">
        <v>41</v>
      </c>
      <c r="KRN32" s="1" t="s">
        <v>42</v>
      </c>
      <c r="KRP32" s="1">
        <v>172.65</v>
      </c>
      <c r="KRQ32" s="1">
        <v>3</v>
      </c>
      <c r="KRR32" s="1">
        <v>2</v>
      </c>
      <c r="KRS32" s="1">
        <v>2</v>
      </c>
      <c r="KRT32" s="1" t="s">
        <v>43</v>
      </c>
      <c r="KRU32" s="1" t="s">
        <v>61</v>
      </c>
      <c r="KRV32" s="1">
        <v>59530000</v>
      </c>
      <c r="KRW32" s="1">
        <v>417698</v>
      </c>
      <c r="KRX32" s="1" t="s">
        <v>44</v>
      </c>
      <c r="KRY32" s="1">
        <v>38.51</v>
      </c>
      <c r="KRZ32" s="1">
        <v>3500000</v>
      </c>
      <c r="KSB32" s="1" t="s">
        <v>134</v>
      </c>
      <c r="KSC32" s="1" t="s">
        <v>129</v>
      </c>
      <c r="KSD32" s="1" t="s">
        <v>135</v>
      </c>
      <c r="KSG32" s="1" t="s">
        <v>33</v>
      </c>
      <c r="KSH32" s="1" t="s">
        <v>34</v>
      </c>
      <c r="KSI32" s="1" t="s">
        <v>125</v>
      </c>
      <c r="KSJ32" s="1">
        <v>26.93</v>
      </c>
      <c r="KSK32" s="1" t="s">
        <v>36</v>
      </c>
      <c r="KSN32" s="1">
        <v>1140220</v>
      </c>
      <c r="KSO32" s="1" t="s">
        <v>126</v>
      </c>
      <c r="KSP32" s="1" t="s">
        <v>133</v>
      </c>
      <c r="KSQ32" s="1">
        <v>11</v>
      </c>
      <c r="KSR32" s="1" t="s">
        <v>49</v>
      </c>
      <c r="KSS32" s="1" t="s">
        <v>41</v>
      </c>
      <c r="KST32" s="1" t="s">
        <v>42</v>
      </c>
      <c r="KSV32" s="1">
        <v>172.65</v>
      </c>
      <c r="KSW32" s="1">
        <v>3</v>
      </c>
      <c r="KSX32" s="1">
        <v>2</v>
      </c>
      <c r="KSY32" s="1">
        <v>2</v>
      </c>
      <c r="KSZ32" s="1" t="s">
        <v>43</v>
      </c>
      <c r="KTA32" s="1" t="s">
        <v>61</v>
      </c>
      <c r="KTB32" s="1">
        <v>59530000</v>
      </c>
      <c r="KTC32" s="1">
        <v>417698</v>
      </c>
      <c r="KTD32" s="1" t="s">
        <v>44</v>
      </c>
      <c r="KTE32" s="1">
        <v>38.51</v>
      </c>
      <c r="KTF32" s="1">
        <v>3500000</v>
      </c>
      <c r="KTH32" s="1" t="s">
        <v>134</v>
      </c>
      <c r="KTI32" s="1" t="s">
        <v>129</v>
      </c>
      <c r="KTJ32" s="1" t="s">
        <v>135</v>
      </c>
      <c r="KTM32" s="1" t="s">
        <v>33</v>
      </c>
      <c r="KTN32" s="1" t="s">
        <v>34</v>
      </c>
      <c r="KTO32" s="1" t="s">
        <v>125</v>
      </c>
      <c r="KTP32" s="1">
        <v>26.93</v>
      </c>
      <c r="KTQ32" s="1" t="s">
        <v>36</v>
      </c>
      <c r="KTT32" s="1">
        <v>1140220</v>
      </c>
      <c r="KTU32" s="1" t="s">
        <v>126</v>
      </c>
      <c r="KTV32" s="1" t="s">
        <v>133</v>
      </c>
      <c r="KTW32" s="1">
        <v>11</v>
      </c>
      <c r="KTX32" s="1" t="s">
        <v>49</v>
      </c>
      <c r="KTY32" s="1" t="s">
        <v>41</v>
      </c>
      <c r="KTZ32" s="1" t="s">
        <v>42</v>
      </c>
      <c r="KUB32" s="1">
        <v>172.65</v>
      </c>
      <c r="KUC32" s="1">
        <v>3</v>
      </c>
      <c r="KUD32" s="1">
        <v>2</v>
      </c>
      <c r="KUE32" s="1">
        <v>2</v>
      </c>
      <c r="KUF32" s="1" t="s">
        <v>43</v>
      </c>
      <c r="KUG32" s="1" t="s">
        <v>61</v>
      </c>
      <c r="KUH32" s="1">
        <v>59530000</v>
      </c>
      <c r="KUI32" s="1">
        <v>417698</v>
      </c>
      <c r="KUJ32" s="1" t="s">
        <v>44</v>
      </c>
      <c r="KUK32" s="1">
        <v>38.51</v>
      </c>
      <c r="KUL32" s="1">
        <v>3500000</v>
      </c>
      <c r="KUN32" s="1" t="s">
        <v>134</v>
      </c>
      <c r="KUO32" s="1" t="s">
        <v>129</v>
      </c>
      <c r="KUP32" s="1" t="s">
        <v>135</v>
      </c>
      <c r="KUS32" s="1" t="s">
        <v>33</v>
      </c>
      <c r="KUT32" s="1" t="s">
        <v>34</v>
      </c>
      <c r="KUU32" s="1" t="s">
        <v>125</v>
      </c>
      <c r="KUV32" s="1">
        <v>26.93</v>
      </c>
      <c r="KUW32" s="1" t="s">
        <v>36</v>
      </c>
      <c r="KUZ32" s="1">
        <v>1140220</v>
      </c>
      <c r="KVA32" s="1" t="s">
        <v>126</v>
      </c>
      <c r="KVB32" s="1" t="s">
        <v>133</v>
      </c>
      <c r="KVC32" s="1">
        <v>11</v>
      </c>
      <c r="KVD32" s="1" t="s">
        <v>49</v>
      </c>
      <c r="KVE32" s="1" t="s">
        <v>41</v>
      </c>
      <c r="KVF32" s="1" t="s">
        <v>42</v>
      </c>
      <c r="KVH32" s="1">
        <v>172.65</v>
      </c>
      <c r="KVI32" s="1">
        <v>3</v>
      </c>
      <c r="KVJ32" s="1">
        <v>2</v>
      </c>
      <c r="KVK32" s="1">
        <v>2</v>
      </c>
      <c r="KVL32" s="1" t="s">
        <v>43</v>
      </c>
      <c r="KVM32" s="1" t="s">
        <v>61</v>
      </c>
      <c r="KVN32" s="1">
        <v>59530000</v>
      </c>
      <c r="KVO32" s="1">
        <v>417698</v>
      </c>
      <c r="KVP32" s="1" t="s">
        <v>44</v>
      </c>
      <c r="KVQ32" s="1">
        <v>38.51</v>
      </c>
      <c r="KVR32" s="1">
        <v>3500000</v>
      </c>
      <c r="KVT32" s="1" t="s">
        <v>134</v>
      </c>
      <c r="KVU32" s="1" t="s">
        <v>129</v>
      </c>
      <c r="KVV32" s="1" t="s">
        <v>135</v>
      </c>
      <c r="KVY32" s="1" t="s">
        <v>33</v>
      </c>
      <c r="KVZ32" s="1" t="s">
        <v>34</v>
      </c>
      <c r="KWA32" s="1" t="s">
        <v>125</v>
      </c>
      <c r="KWB32" s="1">
        <v>26.93</v>
      </c>
      <c r="KWC32" s="1" t="s">
        <v>36</v>
      </c>
      <c r="KWF32" s="1">
        <v>1140220</v>
      </c>
      <c r="KWG32" s="1" t="s">
        <v>126</v>
      </c>
      <c r="KWH32" s="1" t="s">
        <v>133</v>
      </c>
      <c r="KWI32" s="1">
        <v>11</v>
      </c>
      <c r="KWJ32" s="1" t="s">
        <v>49</v>
      </c>
      <c r="KWK32" s="1" t="s">
        <v>41</v>
      </c>
      <c r="KWL32" s="1" t="s">
        <v>42</v>
      </c>
      <c r="KWN32" s="1">
        <v>172.65</v>
      </c>
      <c r="KWO32" s="1">
        <v>3</v>
      </c>
      <c r="KWP32" s="1">
        <v>2</v>
      </c>
      <c r="KWQ32" s="1">
        <v>2</v>
      </c>
      <c r="KWR32" s="1" t="s">
        <v>43</v>
      </c>
      <c r="KWS32" s="1" t="s">
        <v>61</v>
      </c>
      <c r="KWT32" s="1">
        <v>59530000</v>
      </c>
      <c r="KWU32" s="1">
        <v>417698</v>
      </c>
      <c r="KWV32" s="1" t="s">
        <v>44</v>
      </c>
      <c r="KWW32" s="1">
        <v>38.51</v>
      </c>
      <c r="KWX32" s="1">
        <v>3500000</v>
      </c>
      <c r="KWZ32" s="1" t="s">
        <v>134</v>
      </c>
      <c r="KXA32" s="1" t="s">
        <v>129</v>
      </c>
      <c r="KXB32" s="1" t="s">
        <v>135</v>
      </c>
      <c r="KXE32" s="1" t="s">
        <v>33</v>
      </c>
      <c r="KXF32" s="1" t="s">
        <v>34</v>
      </c>
      <c r="KXG32" s="1" t="s">
        <v>125</v>
      </c>
      <c r="KXH32" s="1">
        <v>26.93</v>
      </c>
      <c r="KXI32" s="1" t="s">
        <v>36</v>
      </c>
      <c r="KXL32" s="1">
        <v>1140220</v>
      </c>
      <c r="KXM32" s="1" t="s">
        <v>126</v>
      </c>
      <c r="KXN32" s="1" t="s">
        <v>133</v>
      </c>
      <c r="KXO32" s="1">
        <v>11</v>
      </c>
      <c r="KXP32" s="1" t="s">
        <v>49</v>
      </c>
      <c r="KXQ32" s="1" t="s">
        <v>41</v>
      </c>
      <c r="KXR32" s="1" t="s">
        <v>42</v>
      </c>
      <c r="KXT32" s="1">
        <v>172.65</v>
      </c>
      <c r="KXU32" s="1">
        <v>3</v>
      </c>
      <c r="KXV32" s="1">
        <v>2</v>
      </c>
      <c r="KXW32" s="1">
        <v>2</v>
      </c>
      <c r="KXX32" s="1" t="s">
        <v>43</v>
      </c>
      <c r="KXY32" s="1" t="s">
        <v>61</v>
      </c>
      <c r="KXZ32" s="1">
        <v>59530000</v>
      </c>
      <c r="KYA32" s="1">
        <v>417698</v>
      </c>
      <c r="KYB32" s="1" t="s">
        <v>44</v>
      </c>
      <c r="KYC32" s="1">
        <v>38.51</v>
      </c>
      <c r="KYD32" s="1">
        <v>3500000</v>
      </c>
      <c r="KYF32" s="1" t="s">
        <v>134</v>
      </c>
      <c r="KYG32" s="1" t="s">
        <v>129</v>
      </c>
      <c r="KYH32" s="1" t="s">
        <v>135</v>
      </c>
      <c r="KYK32" s="1" t="s">
        <v>33</v>
      </c>
      <c r="KYL32" s="1" t="s">
        <v>34</v>
      </c>
      <c r="KYM32" s="1" t="s">
        <v>125</v>
      </c>
      <c r="KYN32" s="1">
        <v>26.93</v>
      </c>
      <c r="KYO32" s="1" t="s">
        <v>36</v>
      </c>
      <c r="KYR32" s="1">
        <v>1140220</v>
      </c>
      <c r="KYS32" s="1" t="s">
        <v>126</v>
      </c>
      <c r="KYT32" s="1" t="s">
        <v>133</v>
      </c>
      <c r="KYU32" s="1">
        <v>11</v>
      </c>
      <c r="KYV32" s="1" t="s">
        <v>49</v>
      </c>
      <c r="KYW32" s="1" t="s">
        <v>41</v>
      </c>
      <c r="KYX32" s="1" t="s">
        <v>42</v>
      </c>
      <c r="KYZ32" s="1">
        <v>172.65</v>
      </c>
      <c r="KZA32" s="1">
        <v>3</v>
      </c>
      <c r="KZB32" s="1">
        <v>2</v>
      </c>
      <c r="KZC32" s="1">
        <v>2</v>
      </c>
      <c r="KZD32" s="1" t="s">
        <v>43</v>
      </c>
      <c r="KZE32" s="1" t="s">
        <v>61</v>
      </c>
      <c r="KZF32" s="1">
        <v>59530000</v>
      </c>
      <c r="KZG32" s="1">
        <v>417698</v>
      </c>
      <c r="KZH32" s="1" t="s">
        <v>44</v>
      </c>
      <c r="KZI32" s="1">
        <v>38.51</v>
      </c>
      <c r="KZJ32" s="1">
        <v>3500000</v>
      </c>
      <c r="KZL32" s="1" t="s">
        <v>134</v>
      </c>
      <c r="KZM32" s="1" t="s">
        <v>129</v>
      </c>
      <c r="KZN32" s="1" t="s">
        <v>135</v>
      </c>
      <c r="KZQ32" s="1" t="s">
        <v>33</v>
      </c>
      <c r="KZR32" s="1" t="s">
        <v>34</v>
      </c>
      <c r="KZS32" s="1" t="s">
        <v>125</v>
      </c>
      <c r="KZT32" s="1">
        <v>26.93</v>
      </c>
      <c r="KZU32" s="1" t="s">
        <v>36</v>
      </c>
      <c r="KZX32" s="1">
        <v>1140220</v>
      </c>
      <c r="KZY32" s="1" t="s">
        <v>126</v>
      </c>
      <c r="KZZ32" s="1" t="s">
        <v>133</v>
      </c>
      <c r="LAA32" s="1">
        <v>11</v>
      </c>
      <c r="LAB32" s="1" t="s">
        <v>49</v>
      </c>
      <c r="LAC32" s="1" t="s">
        <v>41</v>
      </c>
      <c r="LAD32" s="1" t="s">
        <v>42</v>
      </c>
      <c r="LAF32" s="1">
        <v>172.65</v>
      </c>
      <c r="LAG32" s="1">
        <v>3</v>
      </c>
      <c r="LAH32" s="1">
        <v>2</v>
      </c>
      <c r="LAI32" s="1">
        <v>2</v>
      </c>
      <c r="LAJ32" s="1" t="s">
        <v>43</v>
      </c>
      <c r="LAK32" s="1" t="s">
        <v>61</v>
      </c>
      <c r="LAL32" s="1">
        <v>59530000</v>
      </c>
      <c r="LAM32" s="1">
        <v>417698</v>
      </c>
      <c r="LAN32" s="1" t="s">
        <v>44</v>
      </c>
      <c r="LAO32" s="1">
        <v>38.51</v>
      </c>
      <c r="LAP32" s="1">
        <v>3500000</v>
      </c>
      <c r="LAR32" s="1" t="s">
        <v>134</v>
      </c>
      <c r="LAS32" s="1" t="s">
        <v>129</v>
      </c>
      <c r="LAT32" s="1" t="s">
        <v>135</v>
      </c>
      <c r="LAW32" s="1" t="s">
        <v>33</v>
      </c>
      <c r="LAX32" s="1" t="s">
        <v>34</v>
      </c>
      <c r="LAY32" s="1" t="s">
        <v>125</v>
      </c>
      <c r="LAZ32" s="1">
        <v>26.93</v>
      </c>
      <c r="LBA32" s="1" t="s">
        <v>36</v>
      </c>
      <c r="LBD32" s="1">
        <v>1140220</v>
      </c>
      <c r="LBE32" s="1" t="s">
        <v>126</v>
      </c>
      <c r="LBF32" s="1" t="s">
        <v>133</v>
      </c>
      <c r="LBG32" s="1">
        <v>11</v>
      </c>
      <c r="LBH32" s="1" t="s">
        <v>49</v>
      </c>
      <c r="LBI32" s="1" t="s">
        <v>41</v>
      </c>
      <c r="LBJ32" s="1" t="s">
        <v>42</v>
      </c>
      <c r="LBL32" s="1">
        <v>172.65</v>
      </c>
      <c r="LBM32" s="1">
        <v>3</v>
      </c>
      <c r="LBN32" s="1">
        <v>2</v>
      </c>
      <c r="LBO32" s="1">
        <v>2</v>
      </c>
      <c r="LBP32" s="1" t="s">
        <v>43</v>
      </c>
      <c r="LBQ32" s="1" t="s">
        <v>61</v>
      </c>
      <c r="LBR32" s="1">
        <v>59530000</v>
      </c>
      <c r="LBS32" s="1">
        <v>417698</v>
      </c>
      <c r="LBT32" s="1" t="s">
        <v>44</v>
      </c>
      <c r="LBU32" s="1">
        <v>38.51</v>
      </c>
      <c r="LBV32" s="1">
        <v>3500000</v>
      </c>
      <c r="LBX32" s="1" t="s">
        <v>134</v>
      </c>
      <c r="LBY32" s="1" t="s">
        <v>129</v>
      </c>
      <c r="LBZ32" s="1" t="s">
        <v>135</v>
      </c>
      <c r="LCC32" s="1" t="s">
        <v>33</v>
      </c>
      <c r="LCD32" s="1" t="s">
        <v>34</v>
      </c>
      <c r="LCE32" s="1" t="s">
        <v>125</v>
      </c>
      <c r="LCF32" s="1">
        <v>26.93</v>
      </c>
      <c r="LCG32" s="1" t="s">
        <v>36</v>
      </c>
      <c r="LCJ32" s="1">
        <v>1140220</v>
      </c>
      <c r="LCK32" s="1" t="s">
        <v>126</v>
      </c>
      <c r="LCL32" s="1" t="s">
        <v>133</v>
      </c>
      <c r="LCM32" s="1">
        <v>11</v>
      </c>
      <c r="LCN32" s="1" t="s">
        <v>49</v>
      </c>
      <c r="LCO32" s="1" t="s">
        <v>41</v>
      </c>
      <c r="LCP32" s="1" t="s">
        <v>42</v>
      </c>
      <c r="LCR32" s="1">
        <v>172.65</v>
      </c>
      <c r="LCS32" s="1">
        <v>3</v>
      </c>
      <c r="LCT32" s="1">
        <v>2</v>
      </c>
      <c r="LCU32" s="1">
        <v>2</v>
      </c>
      <c r="LCV32" s="1" t="s">
        <v>43</v>
      </c>
      <c r="LCW32" s="1" t="s">
        <v>61</v>
      </c>
      <c r="LCX32" s="1">
        <v>59530000</v>
      </c>
      <c r="LCY32" s="1">
        <v>417698</v>
      </c>
      <c r="LCZ32" s="1" t="s">
        <v>44</v>
      </c>
      <c r="LDA32" s="1">
        <v>38.51</v>
      </c>
      <c r="LDB32" s="1">
        <v>3500000</v>
      </c>
      <c r="LDD32" s="1" t="s">
        <v>134</v>
      </c>
      <c r="LDE32" s="1" t="s">
        <v>129</v>
      </c>
      <c r="LDF32" s="1" t="s">
        <v>135</v>
      </c>
      <c r="LDI32" s="1" t="s">
        <v>33</v>
      </c>
      <c r="LDJ32" s="1" t="s">
        <v>34</v>
      </c>
      <c r="LDK32" s="1" t="s">
        <v>125</v>
      </c>
      <c r="LDL32" s="1">
        <v>26.93</v>
      </c>
      <c r="LDM32" s="1" t="s">
        <v>36</v>
      </c>
      <c r="LDP32" s="1">
        <v>1140220</v>
      </c>
      <c r="LDQ32" s="1" t="s">
        <v>126</v>
      </c>
      <c r="LDR32" s="1" t="s">
        <v>133</v>
      </c>
      <c r="LDS32" s="1">
        <v>11</v>
      </c>
      <c r="LDT32" s="1" t="s">
        <v>49</v>
      </c>
      <c r="LDU32" s="1" t="s">
        <v>41</v>
      </c>
      <c r="LDV32" s="1" t="s">
        <v>42</v>
      </c>
      <c r="LDX32" s="1">
        <v>172.65</v>
      </c>
      <c r="LDY32" s="1">
        <v>3</v>
      </c>
      <c r="LDZ32" s="1">
        <v>2</v>
      </c>
      <c r="LEA32" s="1">
        <v>2</v>
      </c>
      <c r="LEB32" s="1" t="s">
        <v>43</v>
      </c>
      <c r="LEC32" s="1" t="s">
        <v>61</v>
      </c>
      <c r="LED32" s="1">
        <v>59530000</v>
      </c>
      <c r="LEE32" s="1">
        <v>417698</v>
      </c>
      <c r="LEF32" s="1" t="s">
        <v>44</v>
      </c>
      <c r="LEG32" s="1">
        <v>38.51</v>
      </c>
      <c r="LEH32" s="1">
        <v>3500000</v>
      </c>
      <c r="LEJ32" s="1" t="s">
        <v>134</v>
      </c>
      <c r="LEK32" s="1" t="s">
        <v>129</v>
      </c>
      <c r="LEL32" s="1" t="s">
        <v>135</v>
      </c>
      <c r="LEO32" s="1" t="s">
        <v>33</v>
      </c>
      <c r="LEP32" s="1" t="s">
        <v>34</v>
      </c>
      <c r="LEQ32" s="1" t="s">
        <v>125</v>
      </c>
      <c r="LER32" s="1">
        <v>26.93</v>
      </c>
      <c r="LES32" s="1" t="s">
        <v>36</v>
      </c>
      <c r="LEV32" s="1">
        <v>1140220</v>
      </c>
      <c r="LEW32" s="1" t="s">
        <v>126</v>
      </c>
      <c r="LEX32" s="1" t="s">
        <v>133</v>
      </c>
      <c r="LEY32" s="1">
        <v>11</v>
      </c>
      <c r="LEZ32" s="1" t="s">
        <v>49</v>
      </c>
      <c r="LFA32" s="1" t="s">
        <v>41</v>
      </c>
      <c r="LFB32" s="1" t="s">
        <v>42</v>
      </c>
      <c r="LFD32" s="1">
        <v>172.65</v>
      </c>
      <c r="LFE32" s="1">
        <v>3</v>
      </c>
      <c r="LFF32" s="1">
        <v>2</v>
      </c>
      <c r="LFG32" s="1">
        <v>2</v>
      </c>
      <c r="LFH32" s="1" t="s">
        <v>43</v>
      </c>
      <c r="LFI32" s="1" t="s">
        <v>61</v>
      </c>
      <c r="LFJ32" s="1">
        <v>59530000</v>
      </c>
      <c r="LFK32" s="1">
        <v>417698</v>
      </c>
      <c r="LFL32" s="1" t="s">
        <v>44</v>
      </c>
      <c r="LFM32" s="1">
        <v>38.51</v>
      </c>
      <c r="LFN32" s="1">
        <v>3500000</v>
      </c>
      <c r="LFP32" s="1" t="s">
        <v>134</v>
      </c>
      <c r="LFQ32" s="1" t="s">
        <v>129</v>
      </c>
      <c r="LFR32" s="1" t="s">
        <v>135</v>
      </c>
      <c r="LFU32" s="1" t="s">
        <v>33</v>
      </c>
      <c r="LFV32" s="1" t="s">
        <v>34</v>
      </c>
      <c r="LFW32" s="1" t="s">
        <v>125</v>
      </c>
      <c r="LFX32" s="1">
        <v>26.93</v>
      </c>
      <c r="LFY32" s="1" t="s">
        <v>36</v>
      </c>
      <c r="LGB32" s="1">
        <v>1140220</v>
      </c>
      <c r="LGC32" s="1" t="s">
        <v>126</v>
      </c>
      <c r="LGD32" s="1" t="s">
        <v>133</v>
      </c>
      <c r="LGE32" s="1">
        <v>11</v>
      </c>
      <c r="LGF32" s="1" t="s">
        <v>49</v>
      </c>
      <c r="LGG32" s="1" t="s">
        <v>41</v>
      </c>
      <c r="LGH32" s="1" t="s">
        <v>42</v>
      </c>
      <c r="LGJ32" s="1">
        <v>172.65</v>
      </c>
      <c r="LGK32" s="1">
        <v>3</v>
      </c>
      <c r="LGL32" s="1">
        <v>2</v>
      </c>
      <c r="LGM32" s="1">
        <v>2</v>
      </c>
      <c r="LGN32" s="1" t="s">
        <v>43</v>
      </c>
      <c r="LGO32" s="1" t="s">
        <v>61</v>
      </c>
      <c r="LGP32" s="1">
        <v>59530000</v>
      </c>
      <c r="LGQ32" s="1">
        <v>417698</v>
      </c>
      <c r="LGR32" s="1" t="s">
        <v>44</v>
      </c>
      <c r="LGS32" s="1">
        <v>38.51</v>
      </c>
      <c r="LGT32" s="1">
        <v>3500000</v>
      </c>
      <c r="LGV32" s="1" t="s">
        <v>134</v>
      </c>
      <c r="LGW32" s="1" t="s">
        <v>129</v>
      </c>
      <c r="LGX32" s="1" t="s">
        <v>135</v>
      </c>
      <c r="LHA32" s="1" t="s">
        <v>33</v>
      </c>
      <c r="LHB32" s="1" t="s">
        <v>34</v>
      </c>
      <c r="LHC32" s="1" t="s">
        <v>125</v>
      </c>
      <c r="LHD32" s="1">
        <v>26.93</v>
      </c>
      <c r="LHE32" s="1" t="s">
        <v>36</v>
      </c>
      <c r="LHH32" s="1">
        <v>1140220</v>
      </c>
      <c r="LHI32" s="1" t="s">
        <v>126</v>
      </c>
      <c r="LHJ32" s="1" t="s">
        <v>133</v>
      </c>
      <c r="LHK32" s="1">
        <v>11</v>
      </c>
      <c r="LHL32" s="1" t="s">
        <v>49</v>
      </c>
      <c r="LHM32" s="1" t="s">
        <v>41</v>
      </c>
      <c r="LHN32" s="1" t="s">
        <v>42</v>
      </c>
      <c r="LHP32" s="1">
        <v>172.65</v>
      </c>
      <c r="LHQ32" s="1">
        <v>3</v>
      </c>
      <c r="LHR32" s="1">
        <v>2</v>
      </c>
      <c r="LHS32" s="1">
        <v>2</v>
      </c>
      <c r="LHT32" s="1" t="s">
        <v>43</v>
      </c>
      <c r="LHU32" s="1" t="s">
        <v>61</v>
      </c>
      <c r="LHV32" s="1">
        <v>59530000</v>
      </c>
      <c r="LHW32" s="1">
        <v>417698</v>
      </c>
      <c r="LHX32" s="1" t="s">
        <v>44</v>
      </c>
      <c r="LHY32" s="1">
        <v>38.51</v>
      </c>
      <c r="LHZ32" s="1">
        <v>3500000</v>
      </c>
      <c r="LIB32" s="1" t="s">
        <v>134</v>
      </c>
      <c r="LIC32" s="1" t="s">
        <v>129</v>
      </c>
      <c r="LID32" s="1" t="s">
        <v>135</v>
      </c>
      <c r="LIG32" s="1" t="s">
        <v>33</v>
      </c>
      <c r="LIH32" s="1" t="s">
        <v>34</v>
      </c>
      <c r="LII32" s="1" t="s">
        <v>125</v>
      </c>
      <c r="LIJ32" s="1">
        <v>26.93</v>
      </c>
      <c r="LIK32" s="1" t="s">
        <v>36</v>
      </c>
      <c r="LIN32" s="1">
        <v>1140220</v>
      </c>
      <c r="LIO32" s="1" t="s">
        <v>126</v>
      </c>
      <c r="LIP32" s="1" t="s">
        <v>133</v>
      </c>
      <c r="LIQ32" s="1">
        <v>11</v>
      </c>
      <c r="LIR32" s="1" t="s">
        <v>49</v>
      </c>
      <c r="LIS32" s="1" t="s">
        <v>41</v>
      </c>
      <c r="LIT32" s="1" t="s">
        <v>42</v>
      </c>
      <c r="LIV32" s="1">
        <v>172.65</v>
      </c>
      <c r="LIW32" s="1">
        <v>3</v>
      </c>
      <c r="LIX32" s="1">
        <v>2</v>
      </c>
      <c r="LIY32" s="1">
        <v>2</v>
      </c>
      <c r="LIZ32" s="1" t="s">
        <v>43</v>
      </c>
      <c r="LJA32" s="1" t="s">
        <v>61</v>
      </c>
      <c r="LJB32" s="1">
        <v>59530000</v>
      </c>
      <c r="LJC32" s="1">
        <v>417698</v>
      </c>
      <c r="LJD32" s="1" t="s">
        <v>44</v>
      </c>
      <c r="LJE32" s="1">
        <v>38.51</v>
      </c>
      <c r="LJF32" s="1">
        <v>3500000</v>
      </c>
      <c r="LJH32" s="1" t="s">
        <v>134</v>
      </c>
      <c r="LJI32" s="1" t="s">
        <v>129</v>
      </c>
      <c r="LJJ32" s="1" t="s">
        <v>135</v>
      </c>
      <c r="LJM32" s="1" t="s">
        <v>33</v>
      </c>
      <c r="LJN32" s="1" t="s">
        <v>34</v>
      </c>
      <c r="LJO32" s="1" t="s">
        <v>125</v>
      </c>
      <c r="LJP32" s="1">
        <v>26.93</v>
      </c>
      <c r="LJQ32" s="1" t="s">
        <v>36</v>
      </c>
      <c r="LJT32" s="1">
        <v>1140220</v>
      </c>
      <c r="LJU32" s="1" t="s">
        <v>126</v>
      </c>
      <c r="LJV32" s="1" t="s">
        <v>133</v>
      </c>
      <c r="LJW32" s="1">
        <v>11</v>
      </c>
      <c r="LJX32" s="1" t="s">
        <v>49</v>
      </c>
      <c r="LJY32" s="1" t="s">
        <v>41</v>
      </c>
      <c r="LJZ32" s="1" t="s">
        <v>42</v>
      </c>
      <c r="LKB32" s="1">
        <v>172.65</v>
      </c>
      <c r="LKC32" s="1">
        <v>3</v>
      </c>
      <c r="LKD32" s="1">
        <v>2</v>
      </c>
      <c r="LKE32" s="1">
        <v>2</v>
      </c>
      <c r="LKF32" s="1" t="s">
        <v>43</v>
      </c>
      <c r="LKG32" s="1" t="s">
        <v>61</v>
      </c>
      <c r="LKH32" s="1">
        <v>59530000</v>
      </c>
      <c r="LKI32" s="1">
        <v>417698</v>
      </c>
      <c r="LKJ32" s="1" t="s">
        <v>44</v>
      </c>
      <c r="LKK32" s="1">
        <v>38.51</v>
      </c>
      <c r="LKL32" s="1">
        <v>3500000</v>
      </c>
      <c r="LKN32" s="1" t="s">
        <v>134</v>
      </c>
      <c r="LKO32" s="1" t="s">
        <v>129</v>
      </c>
      <c r="LKP32" s="1" t="s">
        <v>135</v>
      </c>
      <c r="LKS32" s="1" t="s">
        <v>33</v>
      </c>
      <c r="LKT32" s="1" t="s">
        <v>34</v>
      </c>
      <c r="LKU32" s="1" t="s">
        <v>125</v>
      </c>
      <c r="LKV32" s="1">
        <v>26.93</v>
      </c>
      <c r="LKW32" s="1" t="s">
        <v>36</v>
      </c>
      <c r="LKZ32" s="1">
        <v>1140220</v>
      </c>
      <c r="LLA32" s="1" t="s">
        <v>126</v>
      </c>
      <c r="LLB32" s="1" t="s">
        <v>133</v>
      </c>
      <c r="LLC32" s="1">
        <v>11</v>
      </c>
      <c r="LLD32" s="1" t="s">
        <v>49</v>
      </c>
      <c r="LLE32" s="1" t="s">
        <v>41</v>
      </c>
      <c r="LLF32" s="1" t="s">
        <v>42</v>
      </c>
      <c r="LLH32" s="1">
        <v>172.65</v>
      </c>
      <c r="LLI32" s="1">
        <v>3</v>
      </c>
      <c r="LLJ32" s="1">
        <v>2</v>
      </c>
      <c r="LLK32" s="1">
        <v>2</v>
      </c>
      <c r="LLL32" s="1" t="s">
        <v>43</v>
      </c>
      <c r="LLM32" s="1" t="s">
        <v>61</v>
      </c>
      <c r="LLN32" s="1">
        <v>59530000</v>
      </c>
      <c r="LLO32" s="1">
        <v>417698</v>
      </c>
      <c r="LLP32" s="1" t="s">
        <v>44</v>
      </c>
      <c r="LLQ32" s="1">
        <v>38.51</v>
      </c>
      <c r="LLR32" s="1">
        <v>3500000</v>
      </c>
      <c r="LLT32" s="1" t="s">
        <v>134</v>
      </c>
      <c r="LLU32" s="1" t="s">
        <v>129</v>
      </c>
      <c r="LLV32" s="1" t="s">
        <v>135</v>
      </c>
      <c r="LLY32" s="1" t="s">
        <v>33</v>
      </c>
      <c r="LLZ32" s="1" t="s">
        <v>34</v>
      </c>
      <c r="LMA32" s="1" t="s">
        <v>125</v>
      </c>
      <c r="LMB32" s="1">
        <v>26.93</v>
      </c>
      <c r="LMC32" s="1" t="s">
        <v>36</v>
      </c>
      <c r="LMF32" s="1">
        <v>1140220</v>
      </c>
      <c r="LMG32" s="1" t="s">
        <v>126</v>
      </c>
      <c r="LMH32" s="1" t="s">
        <v>133</v>
      </c>
      <c r="LMI32" s="1">
        <v>11</v>
      </c>
      <c r="LMJ32" s="1" t="s">
        <v>49</v>
      </c>
      <c r="LMK32" s="1" t="s">
        <v>41</v>
      </c>
      <c r="LML32" s="1" t="s">
        <v>42</v>
      </c>
      <c r="LMN32" s="1">
        <v>172.65</v>
      </c>
      <c r="LMO32" s="1">
        <v>3</v>
      </c>
      <c r="LMP32" s="1">
        <v>2</v>
      </c>
      <c r="LMQ32" s="1">
        <v>2</v>
      </c>
      <c r="LMR32" s="1" t="s">
        <v>43</v>
      </c>
      <c r="LMS32" s="1" t="s">
        <v>61</v>
      </c>
      <c r="LMT32" s="1">
        <v>59530000</v>
      </c>
      <c r="LMU32" s="1">
        <v>417698</v>
      </c>
      <c r="LMV32" s="1" t="s">
        <v>44</v>
      </c>
      <c r="LMW32" s="1">
        <v>38.51</v>
      </c>
      <c r="LMX32" s="1">
        <v>3500000</v>
      </c>
      <c r="LMZ32" s="1" t="s">
        <v>134</v>
      </c>
      <c r="LNA32" s="1" t="s">
        <v>129</v>
      </c>
      <c r="LNB32" s="1" t="s">
        <v>135</v>
      </c>
      <c r="LNE32" s="1" t="s">
        <v>33</v>
      </c>
      <c r="LNF32" s="1" t="s">
        <v>34</v>
      </c>
      <c r="LNG32" s="1" t="s">
        <v>125</v>
      </c>
      <c r="LNH32" s="1">
        <v>26.93</v>
      </c>
      <c r="LNI32" s="1" t="s">
        <v>36</v>
      </c>
      <c r="LNL32" s="1">
        <v>1140220</v>
      </c>
      <c r="LNM32" s="1" t="s">
        <v>126</v>
      </c>
      <c r="LNN32" s="1" t="s">
        <v>133</v>
      </c>
      <c r="LNO32" s="1">
        <v>11</v>
      </c>
      <c r="LNP32" s="1" t="s">
        <v>49</v>
      </c>
      <c r="LNQ32" s="1" t="s">
        <v>41</v>
      </c>
      <c r="LNR32" s="1" t="s">
        <v>42</v>
      </c>
      <c r="LNT32" s="1">
        <v>172.65</v>
      </c>
      <c r="LNU32" s="1">
        <v>3</v>
      </c>
      <c r="LNV32" s="1">
        <v>2</v>
      </c>
      <c r="LNW32" s="1">
        <v>2</v>
      </c>
      <c r="LNX32" s="1" t="s">
        <v>43</v>
      </c>
      <c r="LNY32" s="1" t="s">
        <v>61</v>
      </c>
      <c r="LNZ32" s="1">
        <v>59530000</v>
      </c>
      <c r="LOA32" s="1">
        <v>417698</v>
      </c>
      <c r="LOB32" s="1" t="s">
        <v>44</v>
      </c>
      <c r="LOC32" s="1">
        <v>38.51</v>
      </c>
      <c r="LOD32" s="1">
        <v>3500000</v>
      </c>
      <c r="LOF32" s="1" t="s">
        <v>134</v>
      </c>
      <c r="LOG32" s="1" t="s">
        <v>129</v>
      </c>
      <c r="LOH32" s="1" t="s">
        <v>135</v>
      </c>
      <c r="LOK32" s="1" t="s">
        <v>33</v>
      </c>
      <c r="LOL32" s="1" t="s">
        <v>34</v>
      </c>
      <c r="LOM32" s="1" t="s">
        <v>125</v>
      </c>
      <c r="LON32" s="1">
        <v>26.93</v>
      </c>
      <c r="LOO32" s="1" t="s">
        <v>36</v>
      </c>
      <c r="LOR32" s="1">
        <v>1140220</v>
      </c>
      <c r="LOS32" s="1" t="s">
        <v>126</v>
      </c>
      <c r="LOT32" s="1" t="s">
        <v>133</v>
      </c>
      <c r="LOU32" s="1">
        <v>11</v>
      </c>
      <c r="LOV32" s="1" t="s">
        <v>49</v>
      </c>
      <c r="LOW32" s="1" t="s">
        <v>41</v>
      </c>
      <c r="LOX32" s="1" t="s">
        <v>42</v>
      </c>
      <c r="LOZ32" s="1">
        <v>172.65</v>
      </c>
      <c r="LPA32" s="1">
        <v>3</v>
      </c>
      <c r="LPB32" s="1">
        <v>2</v>
      </c>
      <c r="LPC32" s="1">
        <v>2</v>
      </c>
      <c r="LPD32" s="1" t="s">
        <v>43</v>
      </c>
      <c r="LPE32" s="1" t="s">
        <v>61</v>
      </c>
      <c r="LPF32" s="1">
        <v>59530000</v>
      </c>
      <c r="LPG32" s="1">
        <v>417698</v>
      </c>
      <c r="LPH32" s="1" t="s">
        <v>44</v>
      </c>
      <c r="LPI32" s="1">
        <v>38.51</v>
      </c>
      <c r="LPJ32" s="1">
        <v>3500000</v>
      </c>
      <c r="LPL32" s="1" t="s">
        <v>134</v>
      </c>
      <c r="LPM32" s="1" t="s">
        <v>129</v>
      </c>
      <c r="LPN32" s="1" t="s">
        <v>135</v>
      </c>
      <c r="LPQ32" s="1" t="s">
        <v>33</v>
      </c>
      <c r="LPR32" s="1" t="s">
        <v>34</v>
      </c>
      <c r="LPS32" s="1" t="s">
        <v>125</v>
      </c>
      <c r="LPT32" s="1">
        <v>26.93</v>
      </c>
      <c r="LPU32" s="1" t="s">
        <v>36</v>
      </c>
      <c r="LPX32" s="1">
        <v>1140220</v>
      </c>
      <c r="LPY32" s="1" t="s">
        <v>126</v>
      </c>
      <c r="LPZ32" s="1" t="s">
        <v>133</v>
      </c>
      <c r="LQA32" s="1">
        <v>11</v>
      </c>
      <c r="LQB32" s="1" t="s">
        <v>49</v>
      </c>
      <c r="LQC32" s="1" t="s">
        <v>41</v>
      </c>
      <c r="LQD32" s="1" t="s">
        <v>42</v>
      </c>
      <c r="LQF32" s="1">
        <v>172.65</v>
      </c>
      <c r="LQG32" s="1">
        <v>3</v>
      </c>
      <c r="LQH32" s="1">
        <v>2</v>
      </c>
      <c r="LQI32" s="1">
        <v>2</v>
      </c>
      <c r="LQJ32" s="1" t="s">
        <v>43</v>
      </c>
      <c r="LQK32" s="1" t="s">
        <v>61</v>
      </c>
      <c r="LQL32" s="1">
        <v>59530000</v>
      </c>
      <c r="LQM32" s="1">
        <v>417698</v>
      </c>
      <c r="LQN32" s="1" t="s">
        <v>44</v>
      </c>
      <c r="LQO32" s="1">
        <v>38.51</v>
      </c>
      <c r="LQP32" s="1">
        <v>3500000</v>
      </c>
      <c r="LQR32" s="1" t="s">
        <v>134</v>
      </c>
      <c r="LQS32" s="1" t="s">
        <v>129</v>
      </c>
      <c r="LQT32" s="1" t="s">
        <v>135</v>
      </c>
      <c r="LQW32" s="1" t="s">
        <v>33</v>
      </c>
      <c r="LQX32" s="1" t="s">
        <v>34</v>
      </c>
      <c r="LQY32" s="1" t="s">
        <v>125</v>
      </c>
      <c r="LQZ32" s="1">
        <v>26.93</v>
      </c>
      <c r="LRA32" s="1" t="s">
        <v>36</v>
      </c>
      <c r="LRD32" s="1">
        <v>1140220</v>
      </c>
      <c r="LRE32" s="1" t="s">
        <v>126</v>
      </c>
      <c r="LRF32" s="1" t="s">
        <v>133</v>
      </c>
      <c r="LRG32" s="1">
        <v>11</v>
      </c>
      <c r="LRH32" s="1" t="s">
        <v>49</v>
      </c>
      <c r="LRI32" s="1" t="s">
        <v>41</v>
      </c>
      <c r="LRJ32" s="1" t="s">
        <v>42</v>
      </c>
      <c r="LRL32" s="1">
        <v>172.65</v>
      </c>
      <c r="LRM32" s="1">
        <v>3</v>
      </c>
      <c r="LRN32" s="1">
        <v>2</v>
      </c>
      <c r="LRO32" s="1">
        <v>2</v>
      </c>
      <c r="LRP32" s="1" t="s">
        <v>43</v>
      </c>
      <c r="LRQ32" s="1" t="s">
        <v>61</v>
      </c>
      <c r="LRR32" s="1">
        <v>59530000</v>
      </c>
      <c r="LRS32" s="1">
        <v>417698</v>
      </c>
      <c r="LRT32" s="1" t="s">
        <v>44</v>
      </c>
      <c r="LRU32" s="1">
        <v>38.51</v>
      </c>
      <c r="LRV32" s="1">
        <v>3500000</v>
      </c>
      <c r="LRX32" s="1" t="s">
        <v>134</v>
      </c>
      <c r="LRY32" s="1" t="s">
        <v>129</v>
      </c>
      <c r="LRZ32" s="1" t="s">
        <v>135</v>
      </c>
      <c r="LSC32" s="1" t="s">
        <v>33</v>
      </c>
      <c r="LSD32" s="1" t="s">
        <v>34</v>
      </c>
      <c r="LSE32" s="1" t="s">
        <v>125</v>
      </c>
      <c r="LSF32" s="1">
        <v>26.93</v>
      </c>
      <c r="LSG32" s="1" t="s">
        <v>36</v>
      </c>
      <c r="LSJ32" s="1">
        <v>1140220</v>
      </c>
      <c r="LSK32" s="1" t="s">
        <v>126</v>
      </c>
      <c r="LSL32" s="1" t="s">
        <v>133</v>
      </c>
      <c r="LSM32" s="1">
        <v>11</v>
      </c>
      <c r="LSN32" s="1" t="s">
        <v>49</v>
      </c>
      <c r="LSO32" s="1" t="s">
        <v>41</v>
      </c>
      <c r="LSP32" s="1" t="s">
        <v>42</v>
      </c>
      <c r="LSR32" s="1">
        <v>172.65</v>
      </c>
      <c r="LSS32" s="1">
        <v>3</v>
      </c>
      <c r="LST32" s="1">
        <v>2</v>
      </c>
      <c r="LSU32" s="1">
        <v>2</v>
      </c>
      <c r="LSV32" s="1" t="s">
        <v>43</v>
      </c>
      <c r="LSW32" s="1" t="s">
        <v>61</v>
      </c>
      <c r="LSX32" s="1">
        <v>59530000</v>
      </c>
      <c r="LSY32" s="1">
        <v>417698</v>
      </c>
      <c r="LSZ32" s="1" t="s">
        <v>44</v>
      </c>
      <c r="LTA32" s="1">
        <v>38.51</v>
      </c>
      <c r="LTB32" s="1">
        <v>3500000</v>
      </c>
      <c r="LTD32" s="1" t="s">
        <v>134</v>
      </c>
      <c r="LTE32" s="1" t="s">
        <v>129</v>
      </c>
      <c r="LTF32" s="1" t="s">
        <v>135</v>
      </c>
      <c r="LTI32" s="1" t="s">
        <v>33</v>
      </c>
      <c r="LTJ32" s="1" t="s">
        <v>34</v>
      </c>
      <c r="LTK32" s="1" t="s">
        <v>125</v>
      </c>
      <c r="LTL32" s="1">
        <v>26.93</v>
      </c>
      <c r="LTM32" s="1" t="s">
        <v>36</v>
      </c>
      <c r="LTP32" s="1">
        <v>1140220</v>
      </c>
      <c r="LTQ32" s="1" t="s">
        <v>126</v>
      </c>
      <c r="LTR32" s="1" t="s">
        <v>133</v>
      </c>
      <c r="LTS32" s="1">
        <v>11</v>
      </c>
      <c r="LTT32" s="1" t="s">
        <v>49</v>
      </c>
      <c r="LTU32" s="1" t="s">
        <v>41</v>
      </c>
      <c r="LTV32" s="1" t="s">
        <v>42</v>
      </c>
      <c r="LTX32" s="1">
        <v>172.65</v>
      </c>
      <c r="LTY32" s="1">
        <v>3</v>
      </c>
      <c r="LTZ32" s="1">
        <v>2</v>
      </c>
      <c r="LUA32" s="1">
        <v>2</v>
      </c>
      <c r="LUB32" s="1" t="s">
        <v>43</v>
      </c>
      <c r="LUC32" s="1" t="s">
        <v>61</v>
      </c>
      <c r="LUD32" s="1">
        <v>59530000</v>
      </c>
      <c r="LUE32" s="1">
        <v>417698</v>
      </c>
      <c r="LUF32" s="1" t="s">
        <v>44</v>
      </c>
      <c r="LUG32" s="1">
        <v>38.51</v>
      </c>
      <c r="LUH32" s="1">
        <v>3500000</v>
      </c>
      <c r="LUJ32" s="1" t="s">
        <v>134</v>
      </c>
      <c r="LUK32" s="1" t="s">
        <v>129</v>
      </c>
      <c r="LUL32" s="1" t="s">
        <v>135</v>
      </c>
      <c r="LUO32" s="1" t="s">
        <v>33</v>
      </c>
      <c r="LUP32" s="1" t="s">
        <v>34</v>
      </c>
      <c r="LUQ32" s="1" t="s">
        <v>125</v>
      </c>
      <c r="LUR32" s="1">
        <v>26.93</v>
      </c>
      <c r="LUS32" s="1" t="s">
        <v>36</v>
      </c>
      <c r="LUV32" s="1">
        <v>1140220</v>
      </c>
      <c r="LUW32" s="1" t="s">
        <v>126</v>
      </c>
      <c r="LUX32" s="1" t="s">
        <v>133</v>
      </c>
      <c r="LUY32" s="1">
        <v>11</v>
      </c>
      <c r="LUZ32" s="1" t="s">
        <v>49</v>
      </c>
      <c r="LVA32" s="1" t="s">
        <v>41</v>
      </c>
      <c r="LVB32" s="1" t="s">
        <v>42</v>
      </c>
      <c r="LVD32" s="1">
        <v>172.65</v>
      </c>
      <c r="LVE32" s="1">
        <v>3</v>
      </c>
      <c r="LVF32" s="1">
        <v>2</v>
      </c>
      <c r="LVG32" s="1">
        <v>2</v>
      </c>
      <c r="LVH32" s="1" t="s">
        <v>43</v>
      </c>
      <c r="LVI32" s="1" t="s">
        <v>61</v>
      </c>
      <c r="LVJ32" s="1">
        <v>59530000</v>
      </c>
      <c r="LVK32" s="1">
        <v>417698</v>
      </c>
      <c r="LVL32" s="1" t="s">
        <v>44</v>
      </c>
      <c r="LVM32" s="1">
        <v>38.51</v>
      </c>
      <c r="LVN32" s="1">
        <v>3500000</v>
      </c>
      <c r="LVP32" s="1" t="s">
        <v>134</v>
      </c>
      <c r="LVQ32" s="1" t="s">
        <v>129</v>
      </c>
      <c r="LVR32" s="1" t="s">
        <v>135</v>
      </c>
      <c r="LVU32" s="1" t="s">
        <v>33</v>
      </c>
      <c r="LVV32" s="1" t="s">
        <v>34</v>
      </c>
      <c r="LVW32" s="1" t="s">
        <v>125</v>
      </c>
      <c r="LVX32" s="1">
        <v>26.93</v>
      </c>
      <c r="LVY32" s="1" t="s">
        <v>36</v>
      </c>
      <c r="LWB32" s="1">
        <v>1140220</v>
      </c>
      <c r="LWC32" s="1" t="s">
        <v>126</v>
      </c>
      <c r="LWD32" s="1" t="s">
        <v>133</v>
      </c>
      <c r="LWE32" s="1">
        <v>11</v>
      </c>
      <c r="LWF32" s="1" t="s">
        <v>49</v>
      </c>
      <c r="LWG32" s="1" t="s">
        <v>41</v>
      </c>
      <c r="LWH32" s="1" t="s">
        <v>42</v>
      </c>
      <c r="LWJ32" s="1">
        <v>172.65</v>
      </c>
      <c r="LWK32" s="1">
        <v>3</v>
      </c>
      <c r="LWL32" s="1">
        <v>2</v>
      </c>
      <c r="LWM32" s="1">
        <v>2</v>
      </c>
      <c r="LWN32" s="1" t="s">
        <v>43</v>
      </c>
      <c r="LWO32" s="1" t="s">
        <v>61</v>
      </c>
      <c r="LWP32" s="1">
        <v>59530000</v>
      </c>
      <c r="LWQ32" s="1">
        <v>417698</v>
      </c>
      <c r="LWR32" s="1" t="s">
        <v>44</v>
      </c>
      <c r="LWS32" s="1">
        <v>38.51</v>
      </c>
      <c r="LWT32" s="1">
        <v>3500000</v>
      </c>
      <c r="LWV32" s="1" t="s">
        <v>134</v>
      </c>
      <c r="LWW32" s="1" t="s">
        <v>129</v>
      </c>
      <c r="LWX32" s="1" t="s">
        <v>135</v>
      </c>
      <c r="LXA32" s="1" t="s">
        <v>33</v>
      </c>
      <c r="LXB32" s="1" t="s">
        <v>34</v>
      </c>
      <c r="LXC32" s="1" t="s">
        <v>125</v>
      </c>
      <c r="LXD32" s="1">
        <v>26.93</v>
      </c>
      <c r="LXE32" s="1" t="s">
        <v>36</v>
      </c>
      <c r="LXH32" s="1">
        <v>1140220</v>
      </c>
      <c r="LXI32" s="1" t="s">
        <v>126</v>
      </c>
      <c r="LXJ32" s="1" t="s">
        <v>133</v>
      </c>
      <c r="LXK32" s="1">
        <v>11</v>
      </c>
      <c r="LXL32" s="1" t="s">
        <v>49</v>
      </c>
      <c r="LXM32" s="1" t="s">
        <v>41</v>
      </c>
      <c r="LXN32" s="1" t="s">
        <v>42</v>
      </c>
      <c r="LXP32" s="1">
        <v>172.65</v>
      </c>
      <c r="LXQ32" s="1">
        <v>3</v>
      </c>
      <c r="LXR32" s="1">
        <v>2</v>
      </c>
      <c r="LXS32" s="1">
        <v>2</v>
      </c>
      <c r="LXT32" s="1" t="s">
        <v>43</v>
      </c>
      <c r="LXU32" s="1" t="s">
        <v>61</v>
      </c>
      <c r="LXV32" s="1">
        <v>59530000</v>
      </c>
      <c r="LXW32" s="1">
        <v>417698</v>
      </c>
      <c r="LXX32" s="1" t="s">
        <v>44</v>
      </c>
      <c r="LXY32" s="1">
        <v>38.51</v>
      </c>
      <c r="LXZ32" s="1">
        <v>3500000</v>
      </c>
      <c r="LYB32" s="1" t="s">
        <v>134</v>
      </c>
      <c r="LYC32" s="1" t="s">
        <v>129</v>
      </c>
      <c r="LYD32" s="1" t="s">
        <v>135</v>
      </c>
      <c r="LYG32" s="1" t="s">
        <v>33</v>
      </c>
      <c r="LYH32" s="1" t="s">
        <v>34</v>
      </c>
      <c r="LYI32" s="1" t="s">
        <v>125</v>
      </c>
      <c r="LYJ32" s="1">
        <v>26.93</v>
      </c>
      <c r="LYK32" s="1" t="s">
        <v>36</v>
      </c>
      <c r="LYN32" s="1">
        <v>1140220</v>
      </c>
      <c r="LYO32" s="1" t="s">
        <v>126</v>
      </c>
      <c r="LYP32" s="1" t="s">
        <v>133</v>
      </c>
      <c r="LYQ32" s="1">
        <v>11</v>
      </c>
      <c r="LYR32" s="1" t="s">
        <v>49</v>
      </c>
      <c r="LYS32" s="1" t="s">
        <v>41</v>
      </c>
      <c r="LYT32" s="1" t="s">
        <v>42</v>
      </c>
      <c r="LYV32" s="1">
        <v>172.65</v>
      </c>
      <c r="LYW32" s="1">
        <v>3</v>
      </c>
      <c r="LYX32" s="1">
        <v>2</v>
      </c>
      <c r="LYY32" s="1">
        <v>2</v>
      </c>
      <c r="LYZ32" s="1" t="s">
        <v>43</v>
      </c>
      <c r="LZA32" s="1" t="s">
        <v>61</v>
      </c>
      <c r="LZB32" s="1">
        <v>59530000</v>
      </c>
      <c r="LZC32" s="1">
        <v>417698</v>
      </c>
      <c r="LZD32" s="1" t="s">
        <v>44</v>
      </c>
      <c r="LZE32" s="1">
        <v>38.51</v>
      </c>
      <c r="LZF32" s="1">
        <v>3500000</v>
      </c>
      <c r="LZH32" s="1" t="s">
        <v>134</v>
      </c>
      <c r="LZI32" s="1" t="s">
        <v>129</v>
      </c>
      <c r="LZJ32" s="1" t="s">
        <v>135</v>
      </c>
      <c r="LZM32" s="1" t="s">
        <v>33</v>
      </c>
      <c r="LZN32" s="1" t="s">
        <v>34</v>
      </c>
      <c r="LZO32" s="1" t="s">
        <v>125</v>
      </c>
      <c r="LZP32" s="1">
        <v>26.93</v>
      </c>
      <c r="LZQ32" s="1" t="s">
        <v>36</v>
      </c>
      <c r="LZT32" s="1">
        <v>1140220</v>
      </c>
      <c r="LZU32" s="1" t="s">
        <v>126</v>
      </c>
      <c r="LZV32" s="1" t="s">
        <v>133</v>
      </c>
      <c r="LZW32" s="1">
        <v>11</v>
      </c>
      <c r="LZX32" s="1" t="s">
        <v>49</v>
      </c>
      <c r="LZY32" s="1" t="s">
        <v>41</v>
      </c>
      <c r="LZZ32" s="1" t="s">
        <v>42</v>
      </c>
      <c r="MAB32" s="1">
        <v>172.65</v>
      </c>
      <c r="MAC32" s="1">
        <v>3</v>
      </c>
      <c r="MAD32" s="1">
        <v>2</v>
      </c>
      <c r="MAE32" s="1">
        <v>2</v>
      </c>
      <c r="MAF32" s="1" t="s">
        <v>43</v>
      </c>
      <c r="MAG32" s="1" t="s">
        <v>61</v>
      </c>
      <c r="MAH32" s="1">
        <v>59530000</v>
      </c>
      <c r="MAI32" s="1">
        <v>417698</v>
      </c>
      <c r="MAJ32" s="1" t="s">
        <v>44</v>
      </c>
      <c r="MAK32" s="1">
        <v>38.51</v>
      </c>
      <c r="MAL32" s="1">
        <v>3500000</v>
      </c>
      <c r="MAN32" s="1" t="s">
        <v>134</v>
      </c>
      <c r="MAO32" s="1" t="s">
        <v>129</v>
      </c>
      <c r="MAP32" s="1" t="s">
        <v>135</v>
      </c>
      <c r="MAS32" s="1" t="s">
        <v>33</v>
      </c>
      <c r="MAT32" s="1" t="s">
        <v>34</v>
      </c>
      <c r="MAU32" s="1" t="s">
        <v>125</v>
      </c>
      <c r="MAV32" s="1">
        <v>26.93</v>
      </c>
      <c r="MAW32" s="1" t="s">
        <v>36</v>
      </c>
      <c r="MAZ32" s="1">
        <v>1140220</v>
      </c>
      <c r="MBA32" s="1" t="s">
        <v>126</v>
      </c>
      <c r="MBB32" s="1" t="s">
        <v>133</v>
      </c>
      <c r="MBC32" s="1">
        <v>11</v>
      </c>
      <c r="MBD32" s="1" t="s">
        <v>49</v>
      </c>
      <c r="MBE32" s="1" t="s">
        <v>41</v>
      </c>
      <c r="MBF32" s="1" t="s">
        <v>42</v>
      </c>
      <c r="MBH32" s="1">
        <v>172.65</v>
      </c>
      <c r="MBI32" s="1">
        <v>3</v>
      </c>
      <c r="MBJ32" s="1">
        <v>2</v>
      </c>
      <c r="MBK32" s="1">
        <v>2</v>
      </c>
      <c r="MBL32" s="1" t="s">
        <v>43</v>
      </c>
      <c r="MBM32" s="1" t="s">
        <v>61</v>
      </c>
      <c r="MBN32" s="1">
        <v>59530000</v>
      </c>
      <c r="MBO32" s="1">
        <v>417698</v>
      </c>
      <c r="MBP32" s="1" t="s">
        <v>44</v>
      </c>
      <c r="MBQ32" s="1">
        <v>38.51</v>
      </c>
      <c r="MBR32" s="1">
        <v>3500000</v>
      </c>
      <c r="MBT32" s="1" t="s">
        <v>134</v>
      </c>
      <c r="MBU32" s="1" t="s">
        <v>129</v>
      </c>
      <c r="MBV32" s="1" t="s">
        <v>135</v>
      </c>
      <c r="MBY32" s="1" t="s">
        <v>33</v>
      </c>
      <c r="MBZ32" s="1" t="s">
        <v>34</v>
      </c>
      <c r="MCA32" s="1" t="s">
        <v>125</v>
      </c>
      <c r="MCB32" s="1">
        <v>26.93</v>
      </c>
      <c r="MCC32" s="1" t="s">
        <v>36</v>
      </c>
      <c r="MCF32" s="1">
        <v>1140220</v>
      </c>
      <c r="MCG32" s="1" t="s">
        <v>126</v>
      </c>
      <c r="MCH32" s="1" t="s">
        <v>133</v>
      </c>
      <c r="MCI32" s="1">
        <v>11</v>
      </c>
      <c r="MCJ32" s="1" t="s">
        <v>49</v>
      </c>
      <c r="MCK32" s="1" t="s">
        <v>41</v>
      </c>
      <c r="MCL32" s="1" t="s">
        <v>42</v>
      </c>
      <c r="MCN32" s="1">
        <v>172.65</v>
      </c>
      <c r="MCO32" s="1">
        <v>3</v>
      </c>
      <c r="MCP32" s="1">
        <v>2</v>
      </c>
      <c r="MCQ32" s="1">
        <v>2</v>
      </c>
      <c r="MCR32" s="1" t="s">
        <v>43</v>
      </c>
      <c r="MCS32" s="1" t="s">
        <v>61</v>
      </c>
      <c r="MCT32" s="1">
        <v>59530000</v>
      </c>
      <c r="MCU32" s="1">
        <v>417698</v>
      </c>
      <c r="MCV32" s="1" t="s">
        <v>44</v>
      </c>
      <c r="MCW32" s="1">
        <v>38.51</v>
      </c>
      <c r="MCX32" s="1">
        <v>3500000</v>
      </c>
      <c r="MCZ32" s="1" t="s">
        <v>134</v>
      </c>
      <c r="MDA32" s="1" t="s">
        <v>129</v>
      </c>
      <c r="MDB32" s="1" t="s">
        <v>135</v>
      </c>
      <c r="MDE32" s="1" t="s">
        <v>33</v>
      </c>
      <c r="MDF32" s="1" t="s">
        <v>34</v>
      </c>
      <c r="MDG32" s="1" t="s">
        <v>125</v>
      </c>
      <c r="MDH32" s="1">
        <v>26.93</v>
      </c>
      <c r="MDI32" s="1" t="s">
        <v>36</v>
      </c>
      <c r="MDL32" s="1">
        <v>1140220</v>
      </c>
      <c r="MDM32" s="1" t="s">
        <v>126</v>
      </c>
      <c r="MDN32" s="1" t="s">
        <v>133</v>
      </c>
      <c r="MDO32" s="1">
        <v>11</v>
      </c>
      <c r="MDP32" s="1" t="s">
        <v>49</v>
      </c>
      <c r="MDQ32" s="1" t="s">
        <v>41</v>
      </c>
      <c r="MDR32" s="1" t="s">
        <v>42</v>
      </c>
      <c r="MDT32" s="1">
        <v>172.65</v>
      </c>
      <c r="MDU32" s="1">
        <v>3</v>
      </c>
      <c r="MDV32" s="1">
        <v>2</v>
      </c>
      <c r="MDW32" s="1">
        <v>2</v>
      </c>
      <c r="MDX32" s="1" t="s">
        <v>43</v>
      </c>
      <c r="MDY32" s="1" t="s">
        <v>61</v>
      </c>
      <c r="MDZ32" s="1">
        <v>59530000</v>
      </c>
      <c r="MEA32" s="1">
        <v>417698</v>
      </c>
      <c r="MEB32" s="1" t="s">
        <v>44</v>
      </c>
      <c r="MEC32" s="1">
        <v>38.51</v>
      </c>
      <c r="MED32" s="1">
        <v>3500000</v>
      </c>
      <c r="MEF32" s="1" t="s">
        <v>134</v>
      </c>
      <c r="MEG32" s="1" t="s">
        <v>129</v>
      </c>
      <c r="MEH32" s="1" t="s">
        <v>135</v>
      </c>
      <c r="MEK32" s="1" t="s">
        <v>33</v>
      </c>
      <c r="MEL32" s="1" t="s">
        <v>34</v>
      </c>
      <c r="MEM32" s="1" t="s">
        <v>125</v>
      </c>
      <c r="MEN32" s="1">
        <v>26.93</v>
      </c>
      <c r="MEO32" s="1" t="s">
        <v>36</v>
      </c>
      <c r="MER32" s="1">
        <v>1140220</v>
      </c>
      <c r="MES32" s="1" t="s">
        <v>126</v>
      </c>
      <c r="MET32" s="1" t="s">
        <v>133</v>
      </c>
      <c r="MEU32" s="1">
        <v>11</v>
      </c>
      <c r="MEV32" s="1" t="s">
        <v>49</v>
      </c>
      <c r="MEW32" s="1" t="s">
        <v>41</v>
      </c>
      <c r="MEX32" s="1" t="s">
        <v>42</v>
      </c>
      <c r="MEZ32" s="1">
        <v>172.65</v>
      </c>
      <c r="MFA32" s="1">
        <v>3</v>
      </c>
      <c r="MFB32" s="1">
        <v>2</v>
      </c>
      <c r="MFC32" s="1">
        <v>2</v>
      </c>
      <c r="MFD32" s="1" t="s">
        <v>43</v>
      </c>
      <c r="MFE32" s="1" t="s">
        <v>61</v>
      </c>
      <c r="MFF32" s="1">
        <v>59530000</v>
      </c>
      <c r="MFG32" s="1">
        <v>417698</v>
      </c>
      <c r="MFH32" s="1" t="s">
        <v>44</v>
      </c>
      <c r="MFI32" s="1">
        <v>38.51</v>
      </c>
      <c r="MFJ32" s="1">
        <v>3500000</v>
      </c>
      <c r="MFL32" s="1" t="s">
        <v>134</v>
      </c>
      <c r="MFM32" s="1" t="s">
        <v>129</v>
      </c>
      <c r="MFN32" s="1" t="s">
        <v>135</v>
      </c>
      <c r="MFQ32" s="1" t="s">
        <v>33</v>
      </c>
      <c r="MFR32" s="1" t="s">
        <v>34</v>
      </c>
      <c r="MFS32" s="1" t="s">
        <v>125</v>
      </c>
      <c r="MFT32" s="1">
        <v>26.93</v>
      </c>
      <c r="MFU32" s="1" t="s">
        <v>36</v>
      </c>
      <c r="MFX32" s="1">
        <v>1140220</v>
      </c>
      <c r="MFY32" s="1" t="s">
        <v>126</v>
      </c>
      <c r="MFZ32" s="1" t="s">
        <v>133</v>
      </c>
      <c r="MGA32" s="1">
        <v>11</v>
      </c>
      <c r="MGB32" s="1" t="s">
        <v>49</v>
      </c>
      <c r="MGC32" s="1" t="s">
        <v>41</v>
      </c>
      <c r="MGD32" s="1" t="s">
        <v>42</v>
      </c>
      <c r="MGF32" s="1">
        <v>172.65</v>
      </c>
      <c r="MGG32" s="1">
        <v>3</v>
      </c>
      <c r="MGH32" s="1">
        <v>2</v>
      </c>
      <c r="MGI32" s="1">
        <v>2</v>
      </c>
      <c r="MGJ32" s="1" t="s">
        <v>43</v>
      </c>
      <c r="MGK32" s="1" t="s">
        <v>61</v>
      </c>
      <c r="MGL32" s="1">
        <v>59530000</v>
      </c>
      <c r="MGM32" s="1">
        <v>417698</v>
      </c>
      <c r="MGN32" s="1" t="s">
        <v>44</v>
      </c>
      <c r="MGO32" s="1">
        <v>38.51</v>
      </c>
      <c r="MGP32" s="1">
        <v>3500000</v>
      </c>
      <c r="MGR32" s="1" t="s">
        <v>134</v>
      </c>
      <c r="MGS32" s="1" t="s">
        <v>129</v>
      </c>
      <c r="MGT32" s="1" t="s">
        <v>135</v>
      </c>
      <c r="MGW32" s="1" t="s">
        <v>33</v>
      </c>
      <c r="MGX32" s="1" t="s">
        <v>34</v>
      </c>
      <c r="MGY32" s="1" t="s">
        <v>125</v>
      </c>
      <c r="MGZ32" s="1">
        <v>26.93</v>
      </c>
      <c r="MHA32" s="1" t="s">
        <v>36</v>
      </c>
      <c r="MHD32" s="1">
        <v>1140220</v>
      </c>
      <c r="MHE32" s="1" t="s">
        <v>126</v>
      </c>
      <c r="MHF32" s="1" t="s">
        <v>133</v>
      </c>
      <c r="MHG32" s="1">
        <v>11</v>
      </c>
      <c r="MHH32" s="1" t="s">
        <v>49</v>
      </c>
      <c r="MHI32" s="1" t="s">
        <v>41</v>
      </c>
      <c r="MHJ32" s="1" t="s">
        <v>42</v>
      </c>
      <c r="MHL32" s="1">
        <v>172.65</v>
      </c>
      <c r="MHM32" s="1">
        <v>3</v>
      </c>
      <c r="MHN32" s="1">
        <v>2</v>
      </c>
      <c r="MHO32" s="1">
        <v>2</v>
      </c>
      <c r="MHP32" s="1" t="s">
        <v>43</v>
      </c>
      <c r="MHQ32" s="1" t="s">
        <v>61</v>
      </c>
      <c r="MHR32" s="1">
        <v>59530000</v>
      </c>
      <c r="MHS32" s="1">
        <v>417698</v>
      </c>
      <c r="MHT32" s="1" t="s">
        <v>44</v>
      </c>
      <c r="MHU32" s="1">
        <v>38.51</v>
      </c>
      <c r="MHV32" s="1">
        <v>3500000</v>
      </c>
      <c r="MHX32" s="1" t="s">
        <v>134</v>
      </c>
      <c r="MHY32" s="1" t="s">
        <v>129</v>
      </c>
      <c r="MHZ32" s="1" t="s">
        <v>135</v>
      </c>
      <c r="MIC32" s="1" t="s">
        <v>33</v>
      </c>
      <c r="MID32" s="1" t="s">
        <v>34</v>
      </c>
      <c r="MIE32" s="1" t="s">
        <v>125</v>
      </c>
      <c r="MIF32" s="1">
        <v>26.93</v>
      </c>
      <c r="MIG32" s="1" t="s">
        <v>36</v>
      </c>
      <c r="MIJ32" s="1">
        <v>1140220</v>
      </c>
      <c r="MIK32" s="1" t="s">
        <v>126</v>
      </c>
      <c r="MIL32" s="1" t="s">
        <v>133</v>
      </c>
      <c r="MIM32" s="1">
        <v>11</v>
      </c>
      <c r="MIN32" s="1" t="s">
        <v>49</v>
      </c>
      <c r="MIO32" s="1" t="s">
        <v>41</v>
      </c>
      <c r="MIP32" s="1" t="s">
        <v>42</v>
      </c>
      <c r="MIR32" s="1">
        <v>172.65</v>
      </c>
      <c r="MIS32" s="1">
        <v>3</v>
      </c>
      <c r="MIT32" s="1">
        <v>2</v>
      </c>
      <c r="MIU32" s="1">
        <v>2</v>
      </c>
      <c r="MIV32" s="1" t="s">
        <v>43</v>
      </c>
      <c r="MIW32" s="1" t="s">
        <v>61</v>
      </c>
      <c r="MIX32" s="1">
        <v>59530000</v>
      </c>
      <c r="MIY32" s="1">
        <v>417698</v>
      </c>
      <c r="MIZ32" s="1" t="s">
        <v>44</v>
      </c>
      <c r="MJA32" s="1">
        <v>38.51</v>
      </c>
      <c r="MJB32" s="1">
        <v>3500000</v>
      </c>
      <c r="MJD32" s="1" t="s">
        <v>134</v>
      </c>
      <c r="MJE32" s="1" t="s">
        <v>129</v>
      </c>
      <c r="MJF32" s="1" t="s">
        <v>135</v>
      </c>
      <c r="MJI32" s="1" t="s">
        <v>33</v>
      </c>
      <c r="MJJ32" s="1" t="s">
        <v>34</v>
      </c>
      <c r="MJK32" s="1" t="s">
        <v>125</v>
      </c>
      <c r="MJL32" s="1">
        <v>26.93</v>
      </c>
      <c r="MJM32" s="1" t="s">
        <v>36</v>
      </c>
      <c r="MJP32" s="1">
        <v>1140220</v>
      </c>
      <c r="MJQ32" s="1" t="s">
        <v>126</v>
      </c>
      <c r="MJR32" s="1" t="s">
        <v>133</v>
      </c>
      <c r="MJS32" s="1">
        <v>11</v>
      </c>
      <c r="MJT32" s="1" t="s">
        <v>49</v>
      </c>
      <c r="MJU32" s="1" t="s">
        <v>41</v>
      </c>
      <c r="MJV32" s="1" t="s">
        <v>42</v>
      </c>
      <c r="MJX32" s="1">
        <v>172.65</v>
      </c>
      <c r="MJY32" s="1">
        <v>3</v>
      </c>
      <c r="MJZ32" s="1">
        <v>2</v>
      </c>
      <c r="MKA32" s="1">
        <v>2</v>
      </c>
      <c r="MKB32" s="1" t="s">
        <v>43</v>
      </c>
      <c r="MKC32" s="1" t="s">
        <v>61</v>
      </c>
      <c r="MKD32" s="1">
        <v>59530000</v>
      </c>
      <c r="MKE32" s="1">
        <v>417698</v>
      </c>
      <c r="MKF32" s="1" t="s">
        <v>44</v>
      </c>
      <c r="MKG32" s="1">
        <v>38.51</v>
      </c>
      <c r="MKH32" s="1">
        <v>3500000</v>
      </c>
      <c r="MKJ32" s="1" t="s">
        <v>134</v>
      </c>
      <c r="MKK32" s="1" t="s">
        <v>129</v>
      </c>
      <c r="MKL32" s="1" t="s">
        <v>135</v>
      </c>
      <c r="MKO32" s="1" t="s">
        <v>33</v>
      </c>
      <c r="MKP32" s="1" t="s">
        <v>34</v>
      </c>
      <c r="MKQ32" s="1" t="s">
        <v>125</v>
      </c>
      <c r="MKR32" s="1">
        <v>26.93</v>
      </c>
      <c r="MKS32" s="1" t="s">
        <v>36</v>
      </c>
      <c r="MKV32" s="1">
        <v>1140220</v>
      </c>
      <c r="MKW32" s="1" t="s">
        <v>126</v>
      </c>
      <c r="MKX32" s="1" t="s">
        <v>133</v>
      </c>
      <c r="MKY32" s="1">
        <v>11</v>
      </c>
      <c r="MKZ32" s="1" t="s">
        <v>49</v>
      </c>
      <c r="MLA32" s="1" t="s">
        <v>41</v>
      </c>
      <c r="MLB32" s="1" t="s">
        <v>42</v>
      </c>
      <c r="MLD32" s="1">
        <v>172.65</v>
      </c>
      <c r="MLE32" s="1">
        <v>3</v>
      </c>
      <c r="MLF32" s="1">
        <v>2</v>
      </c>
      <c r="MLG32" s="1">
        <v>2</v>
      </c>
      <c r="MLH32" s="1" t="s">
        <v>43</v>
      </c>
      <c r="MLI32" s="1" t="s">
        <v>61</v>
      </c>
      <c r="MLJ32" s="1">
        <v>59530000</v>
      </c>
      <c r="MLK32" s="1">
        <v>417698</v>
      </c>
      <c r="MLL32" s="1" t="s">
        <v>44</v>
      </c>
      <c r="MLM32" s="1">
        <v>38.51</v>
      </c>
      <c r="MLN32" s="1">
        <v>3500000</v>
      </c>
      <c r="MLP32" s="1" t="s">
        <v>134</v>
      </c>
      <c r="MLQ32" s="1" t="s">
        <v>129</v>
      </c>
      <c r="MLR32" s="1" t="s">
        <v>135</v>
      </c>
      <c r="MLU32" s="1" t="s">
        <v>33</v>
      </c>
      <c r="MLV32" s="1" t="s">
        <v>34</v>
      </c>
      <c r="MLW32" s="1" t="s">
        <v>125</v>
      </c>
      <c r="MLX32" s="1">
        <v>26.93</v>
      </c>
      <c r="MLY32" s="1" t="s">
        <v>36</v>
      </c>
      <c r="MMB32" s="1">
        <v>1140220</v>
      </c>
      <c r="MMC32" s="1" t="s">
        <v>126</v>
      </c>
      <c r="MMD32" s="1" t="s">
        <v>133</v>
      </c>
      <c r="MME32" s="1">
        <v>11</v>
      </c>
      <c r="MMF32" s="1" t="s">
        <v>49</v>
      </c>
      <c r="MMG32" s="1" t="s">
        <v>41</v>
      </c>
      <c r="MMH32" s="1" t="s">
        <v>42</v>
      </c>
      <c r="MMJ32" s="1">
        <v>172.65</v>
      </c>
      <c r="MMK32" s="1">
        <v>3</v>
      </c>
      <c r="MML32" s="1">
        <v>2</v>
      </c>
      <c r="MMM32" s="1">
        <v>2</v>
      </c>
      <c r="MMN32" s="1" t="s">
        <v>43</v>
      </c>
      <c r="MMO32" s="1" t="s">
        <v>61</v>
      </c>
      <c r="MMP32" s="1">
        <v>59530000</v>
      </c>
      <c r="MMQ32" s="1">
        <v>417698</v>
      </c>
      <c r="MMR32" s="1" t="s">
        <v>44</v>
      </c>
      <c r="MMS32" s="1">
        <v>38.51</v>
      </c>
      <c r="MMT32" s="1">
        <v>3500000</v>
      </c>
      <c r="MMV32" s="1" t="s">
        <v>134</v>
      </c>
      <c r="MMW32" s="1" t="s">
        <v>129</v>
      </c>
      <c r="MMX32" s="1" t="s">
        <v>135</v>
      </c>
      <c r="MNA32" s="1" t="s">
        <v>33</v>
      </c>
      <c r="MNB32" s="1" t="s">
        <v>34</v>
      </c>
      <c r="MNC32" s="1" t="s">
        <v>125</v>
      </c>
      <c r="MND32" s="1">
        <v>26.93</v>
      </c>
      <c r="MNE32" s="1" t="s">
        <v>36</v>
      </c>
      <c r="MNH32" s="1">
        <v>1140220</v>
      </c>
      <c r="MNI32" s="1" t="s">
        <v>126</v>
      </c>
      <c r="MNJ32" s="1" t="s">
        <v>133</v>
      </c>
      <c r="MNK32" s="1">
        <v>11</v>
      </c>
      <c r="MNL32" s="1" t="s">
        <v>49</v>
      </c>
      <c r="MNM32" s="1" t="s">
        <v>41</v>
      </c>
      <c r="MNN32" s="1" t="s">
        <v>42</v>
      </c>
      <c r="MNP32" s="1">
        <v>172.65</v>
      </c>
      <c r="MNQ32" s="1">
        <v>3</v>
      </c>
      <c r="MNR32" s="1">
        <v>2</v>
      </c>
      <c r="MNS32" s="1">
        <v>2</v>
      </c>
      <c r="MNT32" s="1" t="s">
        <v>43</v>
      </c>
      <c r="MNU32" s="1" t="s">
        <v>61</v>
      </c>
      <c r="MNV32" s="1">
        <v>59530000</v>
      </c>
      <c r="MNW32" s="1">
        <v>417698</v>
      </c>
      <c r="MNX32" s="1" t="s">
        <v>44</v>
      </c>
      <c r="MNY32" s="1">
        <v>38.51</v>
      </c>
      <c r="MNZ32" s="1">
        <v>3500000</v>
      </c>
      <c r="MOB32" s="1" t="s">
        <v>134</v>
      </c>
      <c r="MOC32" s="1" t="s">
        <v>129</v>
      </c>
      <c r="MOD32" s="1" t="s">
        <v>135</v>
      </c>
      <c r="MOG32" s="1" t="s">
        <v>33</v>
      </c>
      <c r="MOH32" s="1" t="s">
        <v>34</v>
      </c>
      <c r="MOI32" s="1" t="s">
        <v>125</v>
      </c>
      <c r="MOJ32" s="1">
        <v>26.93</v>
      </c>
      <c r="MOK32" s="1" t="s">
        <v>36</v>
      </c>
      <c r="MON32" s="1">
        <v>1140220</v>
      </c>
      <c r="MOO32" s="1" t="s">
        <v>126</v>
      </c>
      <c r="MOP32" s="1" t="s">
        <v>133</v>
      </c>
      <c r="MOQ32" s="1">
        <v>11</v>
      </c>
      <c r="MOR32" s="1" t="s">
        <v>49</v>
      </c>
      <c r="MOS32" s="1" t="s">
        <v>41</v>
      </c>
      <c r="MOT32" s="1" t="s">
        <v>42</v>
      </c>
      <c r="MOV32" s="1">
        <v>172.65</v>
      </c>
      <c r="MOW32" s="1">
        <v>3</v>
      </c>
      <c r="MOX32" s="1">
        <v>2</v>
      </c>
      <c r="MOY32" s="1">
        <v>2</v>
      </c>
      <c r="MOZ32" s="1" t="s">
        <v>43</v>
      </c>
      <c r="MPA32" s="1" t="s">
        <v>61</v>
      </c>
      <c r="MPB32" s="1">
        <v>59530000</v>
      </c>
      <c r="MPC32" s="1">
        <v>417698</v>
      </c>
      <c r="MPD32" s="1" t="s">
        <v>44</v>
      </c>
      <c r="MPE32" s="1">
        <v>38.51</v>
      </c>
      <c r="MPF32" s="1">
        <v>3500000</v>
      </c>
      <c r="MPH32" s="1" t="s">
        <v>134</v>
      </c>
      <c r="MPI32" s="1" t="s">
        <v>129</v>
      </c>
      <c r="MPJ32" s="1" t="s">
        <v>135</v>
      </c>
      <c r="MPM32" s="1" t="s">
        <v>33</v>
      </c>
      <c r="MPN32" s="1" t="s">
        <v>34</v>
      </c>
      <c r="MPO32" s="1" t="s">
        <v>125</v>
      </c>
      <c r="MPP32" s="1">
        <v>26.93</v>
      </c>
      <c r="MPQ32" s="1" t="s">
        <v>36</v>
      </c>
      <c r="MPT32" s="1">
        <v>1140220</v>
      </c>
      <c r="MPU32" s="1" t="s">
        <v>126</v>
      </c>
      <c r="MPV32" s="1" t="s">
        <v>133</v>
      </c>
      <c r="MPW32" s="1">
        <v>11</v>
      </c>
      <c r="MPX32" s="1" t="s">
        <v>49</v>
      </c>
      <c r="MPY32" s="1" t="s">
        <v>41</v>
      </c>
      <c r="MPZ32" s="1" t="s">
        <v>42</v>
      </c>
      <c r="MQB32" s="1">
        <v>172.65</v>
      </c>
      <c r="MQC32" s="1">
        <v>3</v>
      </c>
      <c r="MQD32" s="1">
        <v>2</v>
      </c>
      <c r="MQE32" s="1">
        <v>2</v>
      </c>
      <c r="MQF32" s="1" t="s">
        <v>43</v>
      </c>
      <c r="MQG32" s="1" t="s">
        <v>61</v>
      </c>
      <c r="MQH32" s="1">
        <v>59530000</v>
      </c>
      <c r="MQI32" s="1">
        <v>417698</v>
      </c>
      <c r="MQJ32" s="1" t="s">
        <v>44</v>
      </c>
      <c r="MQK32" s="1">
        <v>38.51</v>
      </c>
      <c r="MQL32" s="1">
        <v>3500000</v>
      </c>
      <c r="MQN32" s="1" t="s">
        <v>134</v>
      </c>
      <c r="MQO32" s="1" t="s">
        <v>129</v>
      </c>
      <c r="MQP32" s="1" t="s">
        <v>135</v>
      </c>
      <c r="MQS32" s="1" t="s">
        <v>33</v>
      </c>
      <c r="MQT32" s="1" t="s">
        <v>34</v>
      </c>
      <c r="MQU32" s="1" t="s">
        <v>125</v>
      </c>
      <c r="MQV32" s="1">
        <v>26.93</v>
      </c>
      <c r="MQW32" s="1" t="s">
        <v>36</v>
      </c>
      <c r="MQZ32" s="1">
        <v>1140220</v>
      </c>
      <c r="MRA32" s="1" t="s">
        <v>126</v>
      </c>
      <c r="MRB32" s="1" t="s">
        <v>133</v>
      </c>
      <c r="MRC32" s="1">
        <v>11</v>
      </c>
      <c r="MRD32" s="1" t="s">
        <v>49</v>
      </c>
      <c r="MRE32" s="1" t="s">
        <v>41</v>
      </c>
      <c r="MRF32" s="1" t="s">
        <v>42</v>
      </c>
      <c r="MRH32" s="1">
        <v>172.65</v>
      </c>
      <c r="MRI32" s="1">
        <v>3</v>
      </c>
      <c r="MRJ32" s="1">
        <v>2</v>
      </c>
      <c r="MRK32" s="1">
        <v>2</v>
      </c>
      <c r="MRL32" s="1" t="s">
        <v>43</v>
      </c>
      <c r="MRM32" s="1" t="s">
        <v>61</v>
      </c>
      <c r="MRN32" s="1">
        <v>59530000</v>
      </c>
      <c r="MRO32" s="1">
        <v>417698</v>
      </c>
      <c r="MRP32" s="1" t="s">
        <v>44</v>
      </c>
      <c r="MRQ32" s="1">
        <v>38.51</v>
      </c>
      <c r="MRR32" s="1">
        <v>3500000</v>
      </c>
      <c r="MRT32" s="1" t="s">
        <v>134</v>
      </c>
      <c r="MRU32" s="1" t="s">
        <v>129</v>
      </c>
      <c r="MRV32" s="1" t="s">
        <v>135</v>
      </c>
      <c r="MRY32" s="1" t="s">
        <v>33</v>
      </c>
      <c r="MRZ32" s="1" t="s">
        <v>34</v>
      </c>
      <c r="MSA32" s="1" t="s">
        <v>125</v>
      </c>
      <c r="MSB32" s="1">
        <v>26.93</v>
      </c>
      <c r="MSC32" s="1" t="s">
        <v>36</v>
      </c>
      <c r="MSF32" s="1">
        <v>1140220</v>
      </c>
      <c r="MSG32" s="1" t="s">
        <v>126</v>
      </c>
      <c r="MSH32" s="1" t="s">
        <v>133</v>
      </c>
      <c r="MSI32" s="1">
        <v>11</v>
      </c>
      <c r="MSJ32" s="1" t="s">
        <v>49</v>
      </c>
      <c r="MSK32" s="1" t="s">
        <v>41</v>
      </c>
      <c r="MSL32" s="1" t="s">
        <v>42</v>
      </c>
      <c r="MSN32" s="1">
        <v>172.65</v>
      </c>
      <c r="MSO32" s="1">
        <v>3</v>
      </c>
      <c r="MSP32" s="1">
        <v>2</v>
      </c>
      <c r="MSQ32" s="1">
        <v>2</v>
      </c>
      <c r="MSR32" s="1" t="s">
        <v>43</v>
      </c>
      <c r="MSS32" s="1" t="s">
        <v>61</v>
      </c>
      <c r="MST32" s="1">
        <v>59530000</v>
      </c>
      <c r="MSU32" s="1">
        <v>417698</v>
      </c>
      <c r="MSV32" s="1" t="s">
        <v>44</v>
      </c>
      <c r="MSW32" s="1">
        <v>38.51</v>
      </c>
      <c r="MSX32" s="1">
        <v>3500000</v>
      </c>
      <c r="MSZ32" s="1" t="s">
        <v>134</v>
      </c>
      <c r="MTA32" s="1" t="s">
        <v>129</v>
      </c>
      <c r="MTB32" s="1" t="s">
        <v>135</v>
      </c>
      <c r="MTE32" s="1" t="s">
        <v>33</v>
      </c>
      <c r="MTF32" s="1" t="s">
        <v>34</v>
      </c>
      <c r="MTG32" s="1" t="s">
        <v>125</v>
      </c>
      <c r="MTH32" s="1">
        <v>26.93</v>
      </c>
      <c r="MTI32" s="1" t="s">
        <v>36</v>
      </c>
      <c r="MTL32" s="1">
        <v>1140220</v>
      </c>
      <c r="MTM32" s="1" t="s">
        <v>126</v>
      </c>
      <c r="MTN32" s="1" t="s">
        <v>133</v>
      </c>
      <c r="MTO32" s="1">
        <v>11</v>
      </c>
      <c r="MTP32" s="1" t="s">
        <v>49</v>
      </c>
      <c r="MTQ32" s="1" t="s">
        <v>41</v>
      </c>
      <c r="MTR32" s="1" t="s">
        <v>42</v>
      </c>
      <c r="MTT32" s="1">
        <v>172.65</v>
      </c>
      <c r="MTU32" s="1">
        <v>3</v>
      </c>
      <c r="MTV32" s="1">
        <v>2</v>
      </c>
      <c r="MTW32" s="1">
        <v>2</v>
      </c>
      <c r="MTX32" s="1" t="s">
        <v>43</v>
      </c>
      <c r="MTY32" s="1" t="s">
        <v>61</v>
      </c>
      <c r="MTZ32" s="1">
        <v>59530000</v>
      </c>
      <c r="MUA32" s="1">
        <v>417698</v>
      </c>
      <c r="MUB32" s="1" t="s">
        <v>44</v>
      </c>
      <c r="MUC32" s="1">
        <v>38.51</v>
      </c>
      <c r="MUD32" s="1">
        <v>3500000</v>
      </c>
      <c r="MUF32" s="1" t="s">
        <v>134</v>
      </c>
      <c r="MUG32" s="1" t="s">
        <v>129</v>
      </c>
      <c r="MUH32" s="1" t="s">
        <v>135</v>
      </c>
      <c r="MUK32" s="1" t="s">
        <v>33</v>
      </c>
      <c r="MUL32" s="1" t="s">
        <v>34</v>
      </c>
      <c r="MUM32" s="1" t="s">
        <v>125</v>
      </c>
      <c r="MUN32" s="1">
        <v>26.93</v>
      </c>
      <c r="MUO32" s="1" t="s">
        <v>36</v>
      </c>
      <c r="MUR32" s="1">
        <v>1140220</v>
      </c>
      <c r="MUS32" s="1" t="s">
        <v>126</v>
      </c>
      <c r="MUT32" s="1" t="s">
        <v>133</v>
      </c>
      <c r="MUU32" s="1">
        <v>11</v>
      </c>
      <c r="MUV32" s="1" t="s">
        <v>49</v>
      </c>
      <c r="MUW32" s="1" t="s">
        <v>41</v>
      </c>
      <c r="MUX32" s="1" t="s">
        <v>42</v>
      </c>
      <c r="MUZ32" s="1">
        <v>172.65</v>
      </c>
      <c r="MVA32" s="1">
        <v>3</v>
      </c>
      <c r="MVB32" s="1">
        <v>2</v>
      </c>
      <c r="MVC32" s="1">
        <v>2</v>
      </c>
      <c r="MVD32" s="1" t="s">
        <v>43</v>
      </c>
      <c r="MVE32" s="1" t="s">
        <v>61</v>
      </c>
      <c r="MVF32" s="1">
        <v>59530000</v>
      </c>
      <c r="MVG32" s="1">
        <v>417698</v>
      </c>
      <c r="MVH32" s="1" t="s">
        <v>44</v>
      </c>
      <c r="MVI32" s="1">
        <v>38.51</v>
      </c>
      <c r="MVJ32" s="1">
        <v>3500000</v>
      </c>
      <c r="MVL32" s="1" t="s">
        <v>134</v>
      </c>
      <c r="MVM32" s="1" t="s">
        <v>129</v>
      </c>
      <c r="MVN32" s="1" t="s">
        <v>135</v>
      </c>
      <c r="MVQ32" s="1" t="s">
        <v>33</v>
      </c>
      <c r="MVR32" s="1" t="s">
        <v>34</v>
      </c>
      <c r="MVS32" s="1" t="s">
        <v>125</v>
      </c>
      <c r="MVT32" s="1">
        <v>26.93</v>
      </c>
      <c r="MVU32" s="1" t="s">
        <v>36</v>
      </c>
      <c r="MVX32" s="1">
        <v>1140220</v>
      </c>
      <c r="MVY32" s="1" t="s">
        <v>126</v>
      </c>
      <c r="MVZ32" s="1" t="s">
        <v>133</v>
      </c>
      <c r="MWA32" s="1">
        <v>11</v>
      </c>
      <c r="MWB32" s="1" t="s">
        <v>49</v>
      </c>
      <c r="MWC32" s="1" t="s">
        <v>41</v>
      </c>
      <c r="MWD32" s="1" t="s">
        <v>42</v>
      </c>
      <c r="MWF32" s="1">
        <v>172.65</v>
      </c>
      <c r="MWG32" s="1">
        <v>3</v>
      </c>
      <c r="MWH32" s="1">
        <v>2</v>
      </c>
      <c r="MWI32" s="1">
        <v>2</v>
      </c>
      <c r="MWJ32" s="1" t="s">
        <v>43</v>
      </c>
      <c r="MWK32" s="1" t="s">
        <v>61</v>
      </c>
      <c r="MWL32" s="1">
        <v>59530000</v>
      </c>
      <c r="MWM32" s="1">
        <v>417698</v>
      </c>
      <c r="MWN32" s="1" t="s">
        <v>44</v>
      </c>
      <c r="MWO32" s="1">
        <v>38.51</v>
      </c>
      <c r="MWP32" s="1">
        <v>3500000</v>
      </c>
      <c r="MWR32" s="1" t="s">
        <v>134</v>
      </c>
      <c r="MWS32" s="1" t="s">
        <v>129</v>
      </c>
      <c r="MWT32" s="1" t="s">
        <v>135</v>
      </c>
      <c r="MWW32" s="1" t="s">
        <v>33</v>
      </c>
      <c r="MWX32" s="1" t="s">
        <v>34</v>
      </c>
      <c r="MWY32" s="1" t="s">
        <v>125</v>
      </c>
      <c r="MWZ32" s="1">
        <v>26.93</v>
      </c>
      <c r="MXA32" s="1" t="s">
        <v>36</v>
      </c>
      <c r="MXD32" s="1">
        <v>1140220</v>
      </c>
      <c r="MXE32" s="1" t="s">
        <v>126</v>
      </c>
      <c r="MXF32" s="1" t="s">
        <v>133</v>
      </c>
      <c r="MXG32" s="1">
        <v>11</v>
      </c>
      <c r="MXH32" s="1" t="s">
        <v>49</v>
      </c>
      <c r="MXI32" s="1" t="s">
        <v>41</v>
      </c>
      <c r="MXJ32" s="1" t="s">
        <v>42</v>
      </c>
      <c r="MXL32" s="1">
        <v>172.65</v>
      </c>
      <c r="MXM32" s="1">
        <v>3</v>
      </c>
      <c r="MXN32" s="1">
        <v>2</v>
      </c>
      <c r="MXO32" s="1">
        <v>2</v>
      </c>
      <c r="MXP32" s="1" t="s">
        <v>43</v>
      </c>
      <c r="MXQ32" s="1" t="s">
        <v>61</v>
      </c>
      <c r="MXR32" s="1">
        <v>59530000</v>
      </c>
      <c r="MXS32" s="1">
        <v>417698</v>
      </c>
      <c r="MXT32" s="1" t="s">
        <v>44</v>
      </c>
      <c r="MXU32" s="1">
        <v>38.51</v>
      </c>
      <c r="MXV32" s="1">
        <v>3500000</v>
      </c>
      <c r="MXX32" s="1" t="s">
        <v>134</v>
      </c>
      <c r="MXY32" s="1" t="s">
        <v>129</v>
      </c>
      <c r="MXZ32" s="1" t="s">
        <v>135</v>
      </c>
      <c r="MYC32" s="1" t="s">
        <v>33</v>
      </c>
      <c r="MYD32" s="1" t="s">
        <v>34</v>
      </c>
      <c r="MYE32" s="1" t="s">
        <v>125</v>
      </c>
      <c r="MYF32" s="1">
        <v>26.93</v>
      </c>
      <c r="MYG32" s="1" t="s">
        <v>36</v>
      </c>
      <c r="MYJ32" s="1">
        <v>1140220</v>
      </c>
      <c r="MYK32" s="1" t="s">
        <v>126</v>
      </c>
      <c r="MYL32" s="1" t="s">
        <v>133</v>
      </c>
      <c r="MYM32" s="1">
        <v>11</v>
      </c>
      <c r="MYN32" s="1" t="s">
        <v>49</v>
      </c>
      <c r="MYO32" s="1" t="s">
        <v>41</v>
      </c>
      <c r="MYP32" s="1" t="s">
        <v>42</v>
      </c>
      <c r="MYR32" s="1">
        <v>172.65</v>
      </c>
      <c r="MYS32" s="1">
        <v>3</v>
      </c>
      <c r="MYT32" s="1">
        <v>2</v>
      </c>
      <c r="MYU32" s="1">
        <v>2</v>
      </c>
      <c r="MYV32" s="1" t="s">
        <v>43</v>
      </c>
      <c r="MYW32" s="1" t="s">
        <v>61</v>
      </c>
      <c r="MYX32" s="1">
        <v>59530000</v>
      </c>
      <c r="MYY32" s="1">
        <v>417698</v>
      </c>
      <c r="MYZ32" s="1" t="s">
        <v>44</v>
      </c>
      <c r="MZA32" s="1">
        <v>38.51</v>
      </c>
      <c r="MZB32" s="1">
        <v>3500000</v>
      </c>
      <c r="MZD32" s="1" t="s">
        <v>134</v>
      </c>
      <c r="MZE32" s="1" t="s">
        <v>129</v>
      </c>
      <c r="MZF32" s="1" t="s">
        <v>135</v>
      </c>
      <c r="MZI32" s="1" t="s">
        <v>33</v>
      </c>
      <c r="MZJ32" s="1" t="s">
        <v>34</v>
      </c>
      <c r="MZK32" s="1" t="s">
        <v>125</v>
      </c>
      <c r="MZL32" s="1">
        <v>26.93</v>
      </c>
      <c r="MZM32" s="1" t="s">
        <v>36</v>
      </c>
      <c r="MZP32" s="1">
        <v>1140220</v>
      </c>
      <c r="MZQ32" s="1" t="s">
        <v>126</v>
      </c>
      <c r="MZR32" s="1" t="s">
        <v>133</v>
      </c>
      <c r="MZS32" s="1">
        <v>11</v>
      </c>
      <c r="MZT32" s="1" t="s">
        <v>49</v>
      </c>
      <c r="MZU32" s="1" t="s">
        <v>41</v>
      </c>
      <c r="MZV32" s="1" t="s">
        <v>42</v>
      </c>
      <c r="MZX32" s="1">
        <v>172.65</v>
      </c>
      <c r="MZY32" s="1">
        <v>3</v>
      </c>
      <c r="MZZ32" s="1">
        <v>2</v>
      </c>
      <c r="NAA32" s="1">
        <v>2</v>
      </c>
      <c r="NAB32" s="1" t="s">
        <v>43</v>
      </c>
      <c r="NAC32" s="1" t="s">
        <v>61</v>
      </c>
      <c r="NAD32" s="1">
        <v>59530000</v>
      </c>
      <c r="NAE32" s="1">
        <v>417698</v>
      </c>
      <c r="NAF32" s="1" t="s">
        <v>44</v>
      </c>
      <c r="NAG32" s="1">
        <v>38.51</v>
      </c>
      <c r="NAH32" s="1">
        <v>3500000</v>
      </c>
      <c r="NAJ32" s="1" t="s">
        <v>134</v>
      </c>
      <c r="NAK32" s="1" t="s">
        <v>129</v>
      </c>
      <c r="NAL32" s="1" t="s">
        <v>135</v>
      </c>
      <c r="NAO32" s="1" t="s">
        <v>33</v>
      </c>
      <c r="NAP32" s="1" t="s">
        <v>34</v>
      </c>
      <c r="NAQ32" s="1" t="s">
        <v>125</v>
      </c>
      <c r="NAR32" s="1">
        <v>26.93</v>
      </c>
      <c r="NAS32" s="1" t="s">
        <v>36</v>
      </c>
      <c r="NAV32" s="1">
        <v>1140220</v>
      </c>
      <c r="NAW32" s="1" t="s">
        <v>126</v>
      </c>
      <c r="NAX32" s="1" t="s">
        <v>133</v>
      </c>
      <c r="NAY32" s="1">
        <v>11</v>
      </c>
      <c r="NAZ32" s="1" t="s">
        <v>49</v>
      </c>
      <c r="NBA32" s="1" t="s">
        <v>41</v>
      </c>
      <c r="NBB32" s="1" t="s">
        <v>42</v>
      </c>
      <c r="NBD32" s="1">
        <v>172.65</v>
      </c>
      <c r="NBE32" s="1">
        <v>3</v>
      </c>
      <c r="NBF32" s="1">
        <v>2</v>
      </c>
      <c r="NBG32" s="1">
        <v>2</v>
      </c>
      <c r="NBH32" s="1" t="s">
        <v>43</v>
      </c>
      <c r="NBI32" s="1" t="s">
        <v>61</v>
      </c>
      <c r="NBJ32" s="1">
        <v>59530000</v>
      </c>
      <c r="NBK32" s="1">
        <v>417698</v>
      </c>
      <c r="NBL32" s="1" t="s">
        <v>44</v>
      </c>
      <c r="NBM32" s="1">
        <v>38.51</v>
      </c>
      <c r="NBN32" s="1">
        <v>3500000</v>
      </c>
      <c r="NBP32" s="1" t="s">
        <v>134</v>
      </c>
      <c r="NBQ32" s="1" t="s">
        <v>129</v>
      </c>
      <c r="NBR32" s="1" t="s">
        <v>135</v>
      </c>
      <c r="NBU32" s="1" t="s">
        <v>33</v>
      </c>
      <c r="NBV32" s="1" t="s">
        <v>34</v>
      </c>
      <c r="NBW32" s="1" t="s">
        <v>125</v>
      </c>
      <c r="NBX32" s="1">
        <v>26.93</v>
      </c>
      <c r="NBY32" s="1" t="s">
        <v>36</v>
      </c>
      <c r="NCB32" s="1">
        <v>1140220</v>
      </c>
      <c r="NCC32" s="1" t="s">
        <v>126</v>
      </c>
      <c r="NCD32" s="1" t="s">
        <v>133</v>
      </c>
      <c r="NCE32" s="1">
        <v>11</v>
      </c>
      <c r="NCF32" s="1" t="s">
        <v>49</v>
      </c>
      <c r="NCG32" s="1" t="s">
        <v>41</v>
      </c>
      <c r="NCH32" s="1" t="s">
        <v>42</v>
      </c>
      <c r="NCJ32" s="1">
        <v>172.65</v>
      </c>
      <c r="NCK32" s="1">
        <v>3</v>
      </c>
      <c r="NCL32" s="1">
        <v>2</v>
      </c>
      <c r="NCM32" s="1">
        <v>2</v>
      </c>
      <c r="NCN32" s="1" t="s">
        <v>43</v>
      </c>
      <c r="NCO32" s="1" t="s">
        <v>61</v>
      </c>
      <c r="NCP32" s="1">
        <v>59530000</v>
      </c>
      <c r="NCQ32" s="1">
        <v>417698</v>
      </c>
      <c r="NCR32" s="1" t="s">
        <v>44</v>
      </c>
      <c r="NCS32" s="1">
        <v>38.51</v>
      </c>
      <c r="NCT32" s="1">
        <v>3500000</v>
      </c>
      <c r="NCV32" s="1" t="s">
        <v>134</v>
      </c>
      <c r="NCW32" s="1" t="s">
        <v>129</v>
      </c>
      <c r="NCX32" s="1" t="s">
        <v>135</v>
      </c>
      <c r="NDA32" s="1" t="s">
        <v>33</v>
      </c>
      <c r="NDB32" s="1" t="s">
        <v>34</v>
      </c>
      <c r="NDC32" s="1" t="s">
        <v>125</v>
      </c>
      <c r="NDD32" s="1">
        <v>26.93</v>
      </c>
      <c r="NDE32" s="1" t="s">
        <v>36</v>
      </c>
      <c r="NDH32" s="1">
        <v>1140220</v>
      </c>
      <c r="NDI32" s="1" t="s">
        <v>126</v>
      </c>
      <c r="NDJ32" s="1" t="s">
        <v>133</v>
      </c>
      <c r="NDK32" s="1">
        <v>11</v>
      </c>
      <c r="NDL32" s="1" t="s">
        <v>49</v>
      </c>
      <c r="NDM32" s="1" t="s">
        <v>41</v>
      </c>
      <c r="NDN32" s="1" t="s">
        <v>42</v>
      </c>
      <c r="NDP32" s="1">
        <v>172.65</v>
      </c>
      <c r="NDQ32" s="1">
        <v>3</v>
      </c>
      <c r="NDR32" s="1">
        <v>2</v>
      </c>
      <c r="NDS32" s="1">
        <v>2</v>
      </c>
      <c r="NDT32" s="1" t="s">
        <v>43</v>
      </c>
      <c r="NDU32" s="1" t="s">
        <v>61</v>
      </c>
      <c r="NDV32" s="1">
        <v>59530000</v>
      </c>
      <c r="NDW32" s="1">
        <v>417698</v>
      </c>
      <c r="NDX32" s="1" t="s">
        <v>44</v>
      </c>
      <c r="NDY32" s="1">
        <v>38.51</v>
      </c>
      <c r="NDZ32" s="1">
        <v>3500000</v>
      </c>
      <c r="NEB32" s="1" t="s">
        <v>134</v>
      </c>
      <c r="NEC32" s="1" t="s">
        <v>129</v>
      </c>
      <c r="NED32" s="1" t="s">
        <v>135</v>
      </c>
      <c r="NEG32" s="1" t="s">
        <v>33</v>
      </c>
      <c r="NEH32" s="1" t="s">
        <v>34</v>
      </c>
      <c r="NEI32" s="1" t="s">
        <v>125</v>
      </c>
      <c r="NEJ32" s="1">
        <v>26.93</v>
      </c>
      <c r="NEK32" s="1" t="s">
        <v>36</v>
      </c>
      <c r="NEN32" s="1">
        <v>1140220</v>
      </c>
      <c r="NEO32" s="1" t="s">
        <v>126</v>
      </c>
      <c r="NEP32" s="1" t="s">
        <v>133</v>
      </c>
      <c r="NEQ32" s="1">
        <v>11</v>
      </c>
      <c r="NER32" s="1" t="s">
        <v>49</v>
      </c>
      <c r="NES32" s="1" t="s">
        <v>41</v>
      </c>
      <c r="NET32" s="1" t="s">
        <v>42</v>
      </c>
      <c r="NEV32" s="1">
        <v>172.65</v>
      </c>
      <c r="NEW32" s="1">
        <v>3</v>
      </c>
      <c r="NEX32" s="1">
        <v>2</v>
      </c>
      <c r="NEY32" s="1">
        <v>2</v>
      </c>
      <c r="NEZ32" s="1" t="s">
        <v>43</v>
      </c>
      <c r="NFA32" s="1" t="s">
        <v>61</v>
      </c>
      <c r="NFB32" s="1">
        <v>59530000</v>
      </c>
      <c r="NFC32" s="1">
        <v>417698</v>
      </c>
      <c r="NFD32" s="1" t="s">
        <v>44</v>
      </c>
      <c r="NFE32" s="1">
        <v>38.51</v>
      </c>
      <c r="NFF32" s="1">
        <v>3500000</v>
      </c>
      <c r="NFH32" s="1" t="s">
        <v>134</v>
      </c>
      <c r="NFI32" s="1" t="s">
        <v>129</v>
      </c>
      <c r="NFJ32" s="1" t="s">
        <v>135</v>
      </c>
      <c r="NFM32" s="1" t="s">
        <v>33</v>
      </c>
      <c r="NFN32" s="1" t="s">
        <v>34</v>
      </c>
      <c r="NFO32" s="1" t="s">
        <v>125</v>
      </c>
      <c r="NFP32" s="1">
        <v>26.93</v>
      </c>
      <c r="NFQ32" s="1" t="s">
        <v>36</v>
      </c>
      <c r="NFT32" s="1">
        <v>1140220</v>
      </c>
      <c r="NFU32" s="1" t="s">
        <v>126</v>
      </c>
      <c r="NFV32" s="1" t="s">
        <v>133</v>
      </c>
      <c r="NFW32" s="1">
        <v>11</v>
      </c>
      <c r="NFX32" s="1" t="s">
        <v>49</v>
      </c>
      <c r="NFY32" s="1" t="s">
        <v>41</v>
      </c>
      <c r="NFZ32" s="1" t="s">
        <v>42</v>
      </c>
      <c r="NGB32" s="1">
        <v>172.65</v>
      </c>
      <c r="NGC32" s="1">
        <v>3</v>
      </c>
      <c r="NGD32" s="1">
        <v>2</v>
      </c>
      <c r="NGE32" s="1">
        <v>2</v>
      </c>
      <c r="NGF32" s="1" t="s">
        <v>43</v>
      </c>
      <c r="NGG32" s="1" t="s">
        <v>61</v>
      </c>
      <c r="NGH32" s="1">
        <v>59530000</v>
      </c>
      <c r="NGI32" s="1">
        <v>417698</v>
      </c>
      <c r="NGJ32" s="1" t="s">
        <v>44</v>
      </c>
      <c r="NGK32" s="1">
        <v>38.51</v>
      </c>
      <c r="NGL32" s="1">
        <v>3500000</v>
      </c>
      <c r="NGN32" s="1" t="s">
        <v>134</v>
      </c>
      <c r="NGO32" s="1" t="s">
        <v>129</v>
      </c>
      <c r="NGP32" s="1" t="s">
        <v>135</v>
      </c>
      <c r="NGS32" s="1" t="s">
        <v>33</v>
      </c>
      <c r="NGT32" s="1" t="s">
        <v>34</v>
      </c>
      <c r="NGU32" s="1" t="s">
        <v>125</v>
      </c>
      <c r="NGV32" s="1">
        <v>26.93</v>
      </c>
      <c r="NGW32" s="1" t="s">
        <v>36</v>
      </c>
      <c r="NGZ32" s="1">
        <v>1140220</v>
      </c>
      <c r="NHA32" s="1" t="s">
        <v>126</v>
      </c>
      <c r="NHB32" s="1" t="s">
        <v>133</v>
      </c>
      <c r="NHC32" s="1">
        <v>11</v>
      </c>
      <c r="NHD32" s="1" t="s">
        <v>49</v>
      </c>
      <c r="NHE32" s="1" t="s">
        <v>41</v>
      </c>
      <c r="NHF32" s="1" t="s">
        <v>42</v>
      </c>
      <c r="NHH32" s="1">
        <v>172.65</v>
      </c>
      <c r="NHI32" s="1">
        <v>3</v>
      </c>
      <c r="NHJ32" s="1">
        <v>2</v>
      </c>
      <c r="NHK32" s="1">
        <v>2</v>
      </c>
      <c r="NHL32" s="1" t="s">
        <v>43</v>
      </c>
      <c r="NHM32" s="1" t="s">
        <v>61</v>
      </c>
      <c r="NHN32" s="1">
        <v>59530000</v>
      </c>
      <c r="NHO32" s="1">
        <v>417698</v>
      </c>
      <c r="NHP32" s="1" t="s">
        <v>44</v>
      </c>
      <c r="NHQ32" s="1">
        <v>38.51</v>
      </c>
      <c r="NHR32" s="1">
        <v>3500000</v>
      </c>
      <c r="NHT32" s="1" t="s">
        <v>134</v>
      </c>
      <c r="NHU32" s="1" t="s">
        <v>129</v>
      </c>
      <c r="NHV32" s="1" t="s">
        <v>135</v>
      </c>
      <c r="NHY32" s="1" t="s">
        <v>33</v>
      </c>
      <c r="NHZ32" s="1" t="s">
        <v>34</v>
      </c>
      <c r="NIA32" s="1" t="s">
        <v>125</v>
      </c>
      <c r="NIB32" s="1">
        <v>26.93</v>
      </c>
      <c r="NIC32" s="1" t="s">
        <v>36</v>
      </c>
      <c r="NIF32" s="1">
        <v>1140220</v>
      </c>
      <c r="NIG32" s="1" t="s">
        <v>126</v>
      </c>
      <c r="NIH32" s="1" t="s">
        <v>133</v>
      </c>
      <c r="NII32" s="1">
        <v>11</v>
      </c>
      <c r="NIJ32" s="1" t="s">
        <v>49</v>
      </c>
      <c r="NIK32" s="1" t="s">
        <v>41</v>
      </c>
      <c r="NIL32" s="1" t="s">
        <v>42</v>
      </c>
      <c r="NIN32" s="1">
        <v>172.65</v>
      </c>
      <c r="NIO32" s="1">
        <v>3</v>
      </c>
      <c r="NIP32" s="1">
        <v>2</v>
      </c>
      <c r="NIQ32" s="1">
        <v>2</v>
      </c>
      <c r="NIR32" s="1" t="s">
        <v>43</v>
      </c>
      <c r="NIS32" s="1" t="s">
        <v>61</v>
      </c>
      <c r="NIT32" s="1">
        <v>59530000</v>
      </c>
      <c r="NIU32" s="1">
        <v>417698</v>
      </c>
      <c r="NIV32" s="1" t="s">
        <v>44</v>
      </c>
      <c r="NIW32" s="1">
        <v>38.51</v>
      </c>
      <c r="NIX32" s="1">
        <v>3500000</v>
      </c>
      <c r="NIZ32" s="1" t="s">
        <v>134</v>
      </c>
      <c r="NJA32" s="1" t="s">
        <v>129</v>
      </c>
      <c r="NJB32" s="1" t="s">
        <v>135</v>
      </c>
      <c r="NJE32" s="1" t="s">
        <v>33</v>
      </c>
      <c r="NJF32" s="1" t="s">
        <v>34</v>
      </c>
      <c r="NJG32" s="1" t="s">
        <v>125</v>
      </c>
      <c r="NJH32" s="1">
        <v>26.93</v>
      </c>
      <c r="NJI32" s="1" t="s">
        <v>36</v>
      </c>
      <c r="NJL32" s="1">
        <v>1140220</v>
      </c>
      <c r="NJM32" s="1" t="s">
        <v>126</v>
      </c>
      <c r="NJN32" s="1" t="s">
        <v>133</v>
      </c>
      <c r="NJO32" s="1">
        <v>11</v>
      </c>
      <c r="NJP32" s="1" t="s">
        <v>49</v>
      </c>
      <c r="NJQ32" s="1" t="s">
        <v>41</v>
      </c>
      <c r="NJR32" s="1" t="s">
        <v>42</v>
      </c>
      <c r="NJT32" s="1">
        <v>172.65</v>
      </c>
      <c r="NJU32" s="1">
        <v>3</v>
      </c>
      <c r="NJV32" s="1">
        <v>2</v>
      </c>
      <c r="NJW32" s="1">
        <v>2</v>
      </c>
      <c r="NJX32" s="1" t="s">
        <v>43</v>
      </c>
      <c r="NJY32" s="1" t="s">
        <v>61</v>
      </c>
      <c r="NJZ32" s="1">
        <v>59530000</v>
      </c>
      <c r="NKA32" s="1">
        <v>417698</v>
      </c>
      <c r="NKB32" s="1" t="s">
        <v>44</v>
      </c>
      <c r="NKC32" s="1">
        <v>38.51</v>
      </c>
      <c r="NKD32" s="1">
        <v>3500000</v>
      </c>
      <c r="NKF32" s="1" t="s">
        <v>134</v>
      </c>
      <c r="NKG32" s="1" t="s">
        <v>129</v>
      </c>
      <c r="NKH32" s="1" t="s">
        <v>135</v>
      </c>
      <c r="NKK32" s="1" t="s">
        <v>33</v>
      </c>
      <c r="NKL32" s="1" t="s">
        <v>34</v>
      </c>
      <c r="NKM32" s="1" t="s">
        <v>125</v>
      </c>
      <c r="NKN32" s="1">
        <v>26.93</v>
      </c>
      <c r="NKO32" s="1" t="s">
        <v>36</v>
      </c>
      <c r="NKR32" s="1">
        <v>1140220</v>
      </c>
      <c r="NKS32" s="1" t="s">
        <v>126</v>
      </c>
      <c r="NKT32" s="1" t="s">
        <v>133</v>
      </c>
      <c r="NKU32" s="1">
        <v>11</v>
      </c>
      <c r="NKV32" s="1" t="s">
        <v>49</v>
      </c>
      <c r="NKW32" s="1" t="s">
        <v>41</v>
      </c>
      <c r="NKX32" s="1" t="s">
        <v>42</v>
      </c>
      <c r="NKZ32" s="1">
        <v>172.65</v>
      </c>
      <c r="NLA32" s="1">
        <v>3</v>
      </c>
      <c r="NLB32" s="1">
        <v>2</v>
      </c>
      <c r="NLC32" s="1">
        <v>2</v>
      </c>
      <c r="NLD32" s="1" t="s">
        <v>43</v>
      </c>
      <c r="NLE32" s="1" t="s">
        <v>61</v>
      </c>
      <c r="NLF32" s="1">
        <v>59530000</v>
      </c>
      <c r="NLG32" s="1">
        <v>417698</v>
      </c>
      <c r="NLH32" s="1" t="s">
        <v>44</v>
      </c>
      <c r="NLI32" s="1">
        <v>38.51</v>
      </c>
      <c r="NLJ32" s="1">
        <v>3500000</v>
      </c>
      <c r="NLL32" s="1" t="s">
        <v>134</v>
      </c>
      <c r="NLM32" s="1" t="s">
        <v>129</v>
      </c>
      <c r="NLN32" s="1" t="s">
        <v>135</v>
      </c>
      <c r="NLQ32" s="1" t="s">
        <v>33</v>
      </c>
      <c r="NLR32" s="1" t="s">
        <v>34</v>
      </c>
      <c r="NLS32" s="1" t="s">
        <v>125</v>
      </c>
      <c r="NLT32" s="1">
        <v>26.93</v>
      </c>
      <c r="NLU32" s="1" t="s">
        <v>36</v>
      </c>
      <c r="NLX32" s="1">
        <v>1140220</v>
      </c>
      <c r="NLY32" s="1" t="s">
        <v>126</v>
      </c>
      <c r="NLZ32" s="1" t="s">
        <v>133</v>
      </c>
      <c r="NMA32" s="1">
        <v>11</v>
      </c>
      <c r="NMB32" s="1" t="s">
        <v>49</v>
      </c>
      <c r="NMC32" s="1" t="s">
        <v>41</v>
      </c>
      <c r="NMD32" s="1" t="s">
        <v>42</v>
      </c>
      <c r="NMF32" s="1">
        <v>172.65</v>
      </c>
      <c r="NMG32" s="1">
        <v>3</v>
      </c>
      <c r="NMH32" s="1">
        <v>2</v>
      </c>
      <c r="NMI32" s="1">
        <v>2</v>
      </c>
      <c r="NMJ32" s="1" t="s">
        <v>43</v>
      </c>
      <c r="NMK32" s="1" t="s">
        <v>61</v>
      </c>
      <c r="NML32" s="1">
        <v>59530000</v>
      </c>
      <c r="NMM32" s="1">
        <v>417698</v>
      </c>
      <c r="NMN32" s="1" t="s">
        <v>44</v>
      </c>
      <c r="NMO32" s="1">
        <v>38.51</v>
      </c>
      <c r="NMP32" s="1">
        <v>3500000</v>
      </c>
      <c r="NMR32" s="1" t="s">
        <v>134</v>
      </c>
      <c r="NMS32" s="1" t="s">
        <v>129</v>
      </c>
      <c r="NMT32" s="1" t="s">
        <v>135</v>
      </c>
      <c r="NMW32" s="1" t="s">
        <v>33</v>
      </c>
      <c r="NMX32" s="1" t="s">
        <v>34</v>
      </c>
      <c r="NMY32" s="1" t="s">
        <v>125</v>
      </c>
      <c r="NMZ32" s="1">
        <v>26.93</v>
      </c>
      <c r="NNA32" s="1" t="s">
        <v>36</v>
      </c>
      <c r="NND32" s="1">
        <v>1140220</v>
      </c>
      <c r="NNE32" s="1" t="s">
        <v>126</v>
      </c>
      <c r="NNF32" s="1" t="s">
        <v>133</v>
      </c>
      <c r="NNG32" s="1">
        <v>11</v>
      </c>
      <c r="NNH32" s="1" t="s">
        <v>49</v>
      </c>
      <c r="NNI32" s="1" t="s">
        <v>41</v>
      </c>
      <c r="NNJ32" s="1" t="s">
        <v>42</v>
      </c>
      <c r="NNL32" s="1">
        <v>172.65</v>
      </c>
      <c r="NNM32" s="1">
        <v>3</v>
      </c>
      <c r="NNN32" s="1">
        <v>2</v>
      </c>
      <c r="NNO32" s="1">
        <v>2</v>
      </c>
      <c r="NNP32" s="1" t="s">
        <v>43</v>
      </c>
      <c r="NNQ32" s="1" t="s">
        <v>61</v>
      </c>
      <c r="NNR32" s="1">
        <v>59530000</v>
      </c>
      <c r="NNS32" s="1">
        <v>417698</v>
      </c>
      <c r="NNT32" s="1" t="s">
        <v>44</v>
      </c>
      <c r="NNU32" s="1">
        <v>38.51</v>
      </c>
      <c r="NNV32" s="1">
        <v>3500000</v>
      </c>
      <c r="NNX32" s="1" t="s">
        <v>134</v>
      </c>
      <c r="NNY32" s="1" t="s">
        <v>129</v>
      </c>
      <c r="NNZ32" s="1" t="s">
        <v>135</v>
      </c>
      <c r="NOC32" s="1" t="s">
        <v>33</v>
      </c>
      <c r="NOD32" s="1" t="s">
        <v>34</v>
      </c>
      <c r="NOE32" s="1" t="s">
        <v>125</v>
      </c>
      <c r="NOF32" s="1">
        <v>26.93</v>
      </c>
      <c r="NOG32" s="1" t="s">
        <v>36</v>
      </c>
      <c r="NOJ32" s="1">
        <v>1140220</v>
      </c>
      <c r="NOK32" s="1" t="s">
        <v>126</v>
      </c>
      <c r="NOL32" s="1" t="s">
        <v>133</v>
      </c>
      <c r="NOM32" s="1">
        <v>11</v>
      </c>
      <c r="NON32" s="1" t="s">
        <v>49</v>
      </c>
      <c r="NOO32" s="1" t="s">
        <v>41</v>
      </c>
      <c r="NOP32" s="1" t="s">
        <v>42</v>
      </c>
      <c r="NOR32" s="1">
        <v>172.65</v>
      </c>
      <c r="NOS32" s="1">
        <v>3</v>
      </c>
      <c r="NOT32" s="1">
        <v>2</v>
      </c>
      <c r="NOU32" s="1">
        <v>2</v>
      </c>
      <c r="NOV32" s="1" t="s">
        <v>43</v>
      </c>
      <c r="NOW32" s="1" t="s">
        <v>61</v>
      </c>
      <c r="NOX32" s="1">
        <v>59530000</v>
      </c>
      <c r="NOY32" s="1">
        <v>417698</v>
      </c>
      <c r="NOZ32" s="1" t="s">
        <v>44</v>
      </c>
      <c r="NPA32" s="1">
        <v>38.51</v>
      </c>
      <c r="NPB32" s="1">
        <v>3500000</v>
      </c>
      <c r="NPD32" s="1" t="s">
        <v>134</v>
      </c>
      <c r="NPE32" s="1" t="s">
        <v>129</v>
      </c>
      <c r="NPF32" s="1" t="s">
        <v>135</v>
      </c>
      <c r="NPI32" s="1" t="s">
        <v>33</v>
      </c>
      <c r="NPJ32" s="1" t="s">
        <v>34</v>
      </c>
      <c r="NPK32" s="1" t="s">
        <v>125</v>
      </c>
      <c r="NPL32" s="1">
        <v>26.93</v>
      </c>
      <c r="NPM32" s="1" t="s">
        <v>36</v>
      </c>
      <c r="NPP32" s="1">
        <v>1140220</v>
      </c>
      <c r="NPQ32" s="1" t="s">
        <v>126</v>
      </c>
      <c r="NPR32" s="1" t="s">
        <v>133</v>
      </c>
      <c r="NPS32" s="1">
        <v>11</v>
      </c>
      <c r="NPT32" s="1" t="s">
        <v>49</v>
      </c>
      <c r="NPU32" s="1" t="s">
        <v>41</v>
      </c>
      <c r="NPV32" s="1" t="s">
        <v>42</v>
      </c>
      <c r="NPX32" s="1">
        <v>172.65</v>
      </c>
      <c r="NPY32" s="1">
        <v>3</v>
      </c>
      <c r="NPZ32" s="1">
        <v>2</v>
      </c>
      <c r="NQA32" s="1">
        <v>2</v>
      </c>
      <c r="NQB32" s="1" t="s">
        <v>43</v>
      </c>
      <c r="NQC32" s="1" t="s">
        <v>61</v>
      </c>
      <c r="NQD32" s="1">
        <v>59530000</v>
      </c>
      <c r="NQE32" s="1">
        <v>417698</v>
      </c>
      <c r="NQF32" s="1" t="s">
        <v>44</v>
      </c>
      <c r="NQG32" s="1">
        <v>38.51</v>
      </c>
      <c r="NQH32" s="1">
        <v>3500000</v>
      </c>
      <c r="NQJ32" s="1" t="s">
        <v>134</v>
      </c>
      <c r="NQK32" s="1" t="s">
        <v>129</v>
      </c>
      <c r="NQL32" s="1" t="s">
        <v>135</v>
      </c>
      <c r="NQO32" s="1" t="s">
        <v>33</v>
      </c>
      <c r="NQP32" s="1" t="s">
        <v>34</v>
      </c>
      <c r="NQQ32" s="1" t="s">
        <v>125</v>
      </c>
      <c r="NQR32" s="1">
        <v>26.93</v>
      </c>
      <c r="NQS32" s="1" t="s">
        <v>36</v>
      </c>
      <c r="NQV32" s="1">
        <v>1140220</v>
      </c>
      <c r="NQW32" s="1" t="s">
        <v>126</v>
      </c>
      <c r="NQX32" s="1" t="s">
        <v>133</v>
      </c>
      <c r="NQY32" s="1">
        <v>11</v>
      </c>
      <c r="NQZ32" s="1" t="s">
        <v>49</v>
      </c>
      <c r="NRA32" s="1" t="s">
        <v>41</v>
      </c>
      <c r="NRB32" s="1" t="s">
        <v>42</v>
      </c>
      <c r="NRD32" s="1">
        <v>172.65</v>
      </c>
      <c r="NRE32" s="1">
        <v>3</v>
      </c>
      <c r="NRF32" s="1">
        <v>2</v>
      </c>
      <c r="NRG32" s="1">
        <v>2</v>
      </c>
      <c r="NRH32" s="1" t="s">
        <v>43</v>
      </c>
      <c r="NRI32" s="1" t="s">
        <v>61</v>
      </c>
      <c r="NRJ32" s="1">
        <v>59530000</v>
      </c>
      <c r="NRK32" s="1">
        <v>417698</v>
      </c>
      <c r="NRL32" s="1" t="s">
        <v>44</v>
      </c>
      <c r="NRM32" s="1">
        <v>38.51</v>
      </c>
      <c r="NRN32" s="1">
        <v>3500000</v>
      </c>
      <c r="NRP32" s="1" t="s">
        <v>134</v>
      </c>
      <c r="NRQ32" s="1" t="s">
        <v>129</v>
      </c>
      <c r="NRR32" s="1" t="s">
        <v>135</v>
      </c>
      <c r="NRU32" s="1" t="s">
        <v>33</v>
      </c>
      <c r="NRV32" s="1" t="s">
        <v>34</v>
      </c>
      <c r="NRW32" s="1" t="s">
        <v>125</v>
      </c>
      <c r="NRX32" s="1">
        <v>26.93</v>
      </c>
      <c r="NRY32" s="1" t="s">
        <v>36</v>
      </c>
      <c r="NSB32" s="1">
        <v>1140220</v>
      </c>
      <c r="NSC32" s="1" t="s">
        <v>126</v>
      </c>
      <c r="NSD32" s="1" t="s">
        <v>133</v>
      </c>
      <c r="NSE32" s="1">
        <v>11</v>
      </c>
      <c r="NSF32" s="1" t="s">
        <v>49</v>
      </c>
      <c r="NSG32" s="1" t="s">
        <v>41</v>
      </c>
      <c r="NSH32" s="1" t="s">
        <v>42</v>
      </c>
      <c r="NSJ32" s="1">
        <v>172.65</v>
      </c>
      <c r="NSK32" s="1">
        <v>3</v>
      </c>
      <c r="NSL32" s="1">
        <v>2</v>
      </c>
      <c r="NSM32" s="1">
        <v>2</v>
      </c>
      <c r="NSN32" s="1" t="s">
        <v>43</v>
      </c>
      <c r="NSO32" s="1" t="s">
        <v>61</v>
      </c>
      <c r="NSP32" s="1">
        <v>59530000</v>
      </c>
      <c r="NSQ32" s="1">
        <v>417698</v>
      </c>
      <c r="NSR32" s="1" t="s">
        <v>44</v>
      </c>
      <c r="NSS32" s="1">
        <v>38.51</v>
      </c>
      <c r="NST32" s="1">
        <v>3500000</v>
      </c>
      <c r="NSV32" s="1" t="s">
        <v>134</v>
      </c>
      <c r="NSW32" s="1" t="s">
        <v>129</v>
      </c>
      <c r="NSX32" s="1" t="s">
        <v>135</v>
      </c>
      <c r="NTA32" s="1" t="s">
        <v>33</v>
      </c>
      <c r="NTB32" s="1" t="s">
        <v>34</v>
      </c>
      <c r="NTC32" s="1" t="s">
        <v>125</v>
      </c>
      <c r="NTD32" s="1">
        <v>26.93</v>
      </c>
      <c r="NTE32" s="1" t="s">
        <v>36</v>
      </c>
      <c r="NTH32" s="1">
        <v>1140220</v>
      </c>
      <c r="NTI32" s="1" t="s">
        <v>126</v>
      </c>
      <c r="NTJ32" s="1" t="s">
        <v>133</v>
      </c>
      <c r="NTK32" s="1">
        <v>11</v>
      </c>
      <c r="NTL32" s="1" t="s">
        <v>49</v>
      </c>
      <c r="NTM32" s="1" t="s">
        <v>41</v>
      </c>
      <c r="NTN32" s="1" t="s">
        <v>42</v>
      </c>
      <c r="NTP32" s="1">
        <v>172.65</v>
      </c>
      <c r="NTQ32" s="1">
        <v>3</v>
      </c>
      <c r="NTR32" s="1">
        <v>2</v>
      </c>
      <c r="NTS32" s="1">
        <v>2</v>
      </c>
      <c r="NTT32" s="1" t="s">
        <v>43</v>
      </c>
      <c r="NTU32" s="1" t="s">
        <v>61</v>
      </c>
      <c r="NTV32" s="1">
        <v>59530000</v>
      </c>
      <c r="NTW32" s="1">
        <v>417698</v>
      </c>
      <c r="NTX32" s="1" t="s">
        <v>44</v>
      </c>
      <c r="NTY32" s="1">
        <v>38.51</v>
      </c>
      <c r="NTZ32" s="1">
        <v>3500000</v>
      </c>
      <c r="NUB32" s="1" t="s">
        <v>134</v>
      </c>
      <c r="NUC32" s="1" t="s">
        <v>129</v>
      </c>
      <c r="NUD32" s="1" t="s">
        <v>135</v>
      </c>
      <c r="NUG32" s="1" t="s">
        <v>33</v>
      </c>
      <c r="NUH32" s="1" t="s">
        <v>34</v>
      </c>
      <c r="NUI32" s="1" t="s">
        <v>125</v>
      </c>
      <c r="NUJ32" s="1">
        <v>26.93</v>
      </c>
      <c r="NUK32" s="1" t="s">
        <v>36</v>
      </c>
      <c r="NUN32" s="1">
        <v>1140220</v>
      </c>
      <c r="NUO32" s="1" t="s">
        <v>126</v>
      </c>
      <c r="NUP32" s="1" t="s">
        <v>133</v>
      </c>
      <c r="NUQ32" s="1">
        <v>11</v>
      </c>
      <c r="NUR32" s="1" t="s">
        <v>49</v>
      </c>
      <c r="NUS32" s="1" t="s">
        <v>41</v>
      </c>
      <c r="NUT32" s="1" t="s">
        <v>42</v>
      </c>
      <c r="NUV32" s="1">
        <v>172.65</v>
      </c>
      <c r="NUW32" s="1">
        <v>3</v>
      </c>
      <c r="NUX32" s="1">
        <v>2</v>
      </c>
      <c r="NUY32" s="1">
        <v>2</v>
      </c>
      <c r="NUZ32" s="1" t="s">
        <v>43</v>
      </c>
      <c r="NVA32" s="1" t="s">
        <v>61</v>
      </c>
      <c r="NVB32" s="1">
        <v>59530000</v>
      </c>
      <c r="NVC32" s="1">
        <v>417698</v>
      </c>
      <c r="NVD32" s="1" t="s">
        <v>44</v>
      </c>
      <c r="NVE32" s="1">
        <v>38.51</v>
      </c>
      <c r="NVF32" s="1">
        <v>3500000</v>
      </c>
      <c r="NVH32" s="1" t="s">
        <v>134</v>
      </c>
      <c r="NVI32" s="1" t="s">
        <v>129</v>
      </c>
      <c r="NVJ32" s="1" t="s">
        <v>135</v>
      </c>
      <c r="NVM32" s="1" t="s">
        <v>33</v>
      </c>
      <c r="NVN32" s="1" t="s">
        <v>34</v>
      </c>
      <c r="NVO32" s="1" t="s">
        <v>125</v>
      </c>
      <c r="NVP32" s="1">
        <v>26.93</v>
      </c>
      <c r="NVQ32" s="1" t="s">
        <v>36</v>
      </c>
      <c r="NVT32" s="1">
        <v>1140220</v>
      </c>
      <c r="NVU32" s="1" t="s">
        <v>126</v>
      </c>
      <c r="NVV32" s="1" t="s">
        <v>133</v>
      </c>
      <c r="NVW32" s="1">
        <v>11</v>
      </c>
      <c r="NVX32" s="1" t="s">
        <v>49</v>
      </c>
      <c r="NVY32" s="1" t="s">
        <v>41</v>
      </c>
      <c r="NVZ32" s="1" t="s">
        <v>42</v>
      </c>
      <c r="NWB32" s="1">
        <v>172.65</v>
      </c>
      <c r="NWC32" s="1">
        <v>3</v>
      </c>
      <c r="NWD32" s="1">
        <v>2</v>
      </c>
      <c r="NWE32" s="1">
        <v>2</v>
      </c>
      <c r="NWF32" s="1" t="s">
        <v>43</v>
      </c>
      <c r="NWG32" s="1" t="s">
        <v>61</v>
      </c>
      <c r="NWH32" s="1">
        <v>59530000</v>
      </c>
      <c r="NWI32" s="1">
        <v>417698</v>
      </c>
      <c r="NWJ32" s="1" t="s">
        <v>44</v>
      </c>
      <c r="NWK32" s="1">
        <v>38.51</v>
      </c>
      <c r="NWL32" s="1">
        <v>3500000</v>
      </c>
      <c r="NWN32" s="1" t="s">
        <v>134</v>
      </c>
      <c r="NWO32" s="1" t="s">
        <v>129</v>
      </c>
      <c r="NWP32" s="1" t="s">
        <v>135</v>
      </c>
      <c r="NWS32" s="1" t="s">
        <v>33</v>
      </c>
      <c r="NWT32" s="1" t="s">
        <v>34</v>
      </c>
      <c r="NWU32" s="1" t="s">
        <v>125</v>
      </c>
      <c r="NWV32" s="1">
        <v>26.93</v>
      </c>
      <c r="NWW32" s="1" t="s">
        <v>36</v>
      </c>
      <c r="NWZ32" s="1">
        <v>1140220</v>
      </c>
      <c r="NXA32" s="1" t="s">
        <v>126</v>
      </c>
      <c r="NXB32" s="1" t="s">
        <v>133</v>
      </c>
      <c r="NXC32" s="1">
        <v>11</v>
      </c>
      <c r="NXD32" s="1" t="s">
        <v>49</v>
      </c>
      <c r="NXE32" s="1" t="s">
        <v>41</v>
      </c>
      <c r="NXF32" s="1" t="s">
        <v>42</v>
      </c>
      <c r="NXH32" s="1">
        <v>172.65</v>
      </c>
      <c r="NXI32" s="1">
        <v>3</v>
      </c>
      <c r="NXJ32" s="1">
        <v>2</v>
      </c>
      <c r="NXK32" s="1">
        <v>2</v>
      </c>
      <c r="NXL32" s="1" t="s">
        <v>43</v>
      </c>
      <c r="NXM32" s="1" t="s">
        <v>61</v>
      </c>
      <c r="NXN32" s="1">
        <v>59530000</v>
      </c>
      <c r="NXO32" s="1">
        <v>417698</v>
      </c>
      <c r="NXP32" s="1" t="s">
        <v>44</v>
      </c>
      <c r="NXQ32" s="1">
        <v>38.51</v>
      </c>
      <c r="NXR32" s="1">
        <v>3500000</v>
      </c>
      <c r="NXT32" s="1" t="s">
        <v>134</v>
      </c>
      <c r="NXU32" s="1" t="s">
        <v>129</v>
      </c>
      <c r="NXV32" s="1" t="s">
        <v>135</v>
      </c>
      <c r="NXY32" s="1" t="s">
        <v>33</v>
      </c>
      <c r="NXZ32" s="1" t="s">
        <v>34</v>
      </c>
      <c r="NYA32" s="1" t="s">
        <v>125</v>
      </c>
      <c r="NYB32" s="1">
        <v>26.93</v>
      </c>
      <c r="NYC32" s="1" t="s">
        <v>36</v>
      </c>
      <c r="NYF32" s="1">
        <v>1140220</v>
      </c>
      <c r="NYG32" s="1" t="s">
        <v>126</v>
      </c>
      <c r="NYH32" s="1" t="s">
        <v>133</v>
      </c>
      <c r="NYI32" s="1">
        <v>11</v>
      </c>
      <c r="NYJ32" s="1" t="s">
        <v>49</v>
      </c>
      <c r="NYK32" s="1" t="s">
        <v>41</v>
      </c>
      <c r="NYL32" s="1" t="s">
        <v>42</v>
      </c>
      <c r="NYN32" s="1">
        <v>172.65</v>
      </c>
      <c r="NYO32" s="1">
        <v>3</v>
      </c>
      <c r="NYP32" s="1">
        <v>2</v>
      </c>
      <c r="NYQ32" s="1">
        <v>2</v>
      </c>
      <c r="NYR32" s="1" t="s">
        <v>43</v>
      </c>
      <c r="NYS32" s="1" t="s">
        <v>61</v>
      </c>
      <c r="NYT32" s="1">
        <v>59530000</v>
      </c>
      <c r="NYU32" s="1">
        <v>417698</v>
      </c>
      <c r="NYV32" s="1" t="s">
        <v>44</v>
      </c>
      <c r="NYW32" s="1">
        <v>38.51</v>
      </c>
      <c r="NYX32" s="1">
        <v>3500000</v>
      </c>
      <c r="NYZ32" s="1" t="s">
        <v>134</v>
      </c>
      <c r="NZA32" s="1" t="s">
        <v>129</v>
      </c>
      <c r="NZB32" s="1" t="s">
        <v>135</v>
      </c>
      <c r="NZE32" s="1" t="s">
        <v>33</v>
      </c>
      <c r="NZF32" s="1" t="s">
        <v>34</v>
      </c>
      <c r="NZG32" s="1" t="s">
        <v>125</v>
      </c>
      <c r="NZH32" s="1">
        <v>26.93</v>
      </c>
      <c r="NZI32" s="1" t="s">
        <v>36</v>
      </c>
      <c r="NZL32" s="1">
        <v>1140220</v>
      </c>
      <c r="NZM32" s="1" t="s">
        <v>126</v>
      </c>
      <c r="NZN32" s="1" t="s">
        <v>133</v>
      </c>
      <c r="NZO32" s="1">
        <v>11</v>
      </c>
      <c r="NZP32" s="1" t="s">
        <v>49</v>
      </c>
      <c r="NZQ32" s="1" t="s">
        <v>41</v>
      </c>
      <c r="NZR32" s="1" t="s">
        <v>42</v>
      </c>
      <c r="NZT32" s="1">
        <v>172.65</v>
      </c>
      <c r="NZU32" s="1">
        <v>3</v>
      </c>
      <c r="NZV32" s="1">
        <v>2</v>
      </c>
      <c r="NZW32" s="1">
        <v>2</v>
      </c>
      <c r="NZX32" s="1" t="s">
        <v>43</v>
      </c>
      <c r="NZY32" s="1" t="s">
        <v>61</v>
      </c>
      <c r="NZZ32" s="1">
        <v>59530000</v>
      </c>
      <c r="OAA32" s="1">
        <v>417698</v>
      </c>
      <c r="OAB32" s="1" t="s">
        <v>44</v>
      </c>
      <c r="OAC32" s="1">
        <v>38.51</v>
      </c>
      <c r="OAD32" s="1">
        <v>3500000</v>
      </c>
      <c r="OAF32" s="1" t="s">
        <v>134</v>
      </c>
      <c r="OAG32" s="1" t="s">
        <v>129</v>
      </c>
      <c r="OAH32" s="1" t="s">
        <v>135</v>
      </c>
      <c r="OAK32" s="1" t="s">
        <v>33</v>
      </c>
      <c r="OAL32" s="1" t="s">
        <v>34</v>
      </c>
      <c r="OAM32" s="1" t="s">
        <v>125</v>
      </c>
      <c r="OAN32" s="1">
        <v>26.93</v>
      </c>
      <c r="OAO32" s="1" t="s">
        <v>36</v>
      </c>
      <c r="OAR32" s="1">
        <v>1140220</v>
      </c>
      <c r="OAS32" s="1" t="s">
        <v>126</v>
      </c>
      <c r="OAT32" s="1" t="s">
        <v>133</v>
      </c>
      <c r="OAU32" s="1">
        <v>11</v>
      </c>
      <c r="OAV32" s="1" t="s">
        <v>49</v>
      </c>
      <c r="OAW32" s="1" t="s">
        <v>41</v>
      </c>
      <c r="OAX32" s="1" t="s">
        <v>42</v>
      </c>
      <c r="OAZ32" s="1">
        <v>172.65</v>
      </c>
      <c r="OBA32" s="1">
        <v>3</v>
      </c>
      <c r="OBB32" s="1">
        <v>2</v>
      </c>
      <c r="OBC32" s="1">
        <v>2</v>
      </c>
      <c r="OBD32" s="1" t="s">
        <v>43</v>
      </c>
      <c r="OBE32" s="1" t="s">
        <v>61</v>
      </c>
      <c r="OBF32" s="1">
        <v>59530000</v>
      </c>
      <c r="OBG32" s="1">
        <v>417698</v>
      </c>
      <c r="OBH32" s="1" t="s">
        <v>44</v>
      </c>
      <c r="OBI32" s="1">
        <v>38.51</v>
      </c>
      <c r="OBJ32" s="1">
        <v>3500000</v>
      </c>
      <c r="OBL32" s="1" t="s">
        <v>134</v>
      </c>
      <c r="OBM32" s="1" t="s">
        <v>129</v>
      </c>
      <c r="OBN32" s="1" t="s">
        <v>135</v>
      </c>
      <c r="OBQ32" s="1" t="s">
        <v>33</v>
      </c>
      <c r="OBR32" s="1" t="s">
        <v>34</v>
      </c>
      <c r="OBS32" s="1" t="s">
        <v>125</v>
      </c>
      <c r="OBT32" s="1">
        <v>26.93</v>
      </c>
      <c r="OBU32" s="1" t="s">
        <v>36</v>
      </c>
      <c r="OBX32" s="1">
        <v>1140220</v>
      </c>
      <c r="OBY32" s="1" t="s">
        <v>126</v>
      </c>
      <c r="OBZ32" s="1" t="s">
        <v>133</v>
      </c>
      <c r="OCA32" s="1">
        <v>11</v>
      </c>
      <c r="OCB32" s="1" t="s">
        <v>49</v>
      </c>
      <c r="OCC32" s="1" t="s">
        <v>41</v>
      </c>
      <c r="OCD32" s="1" t="s">
        <v>42</v>
      </c>
      <c r="OCF32" s="1">
        <v>172.65</v>
      </c>
      <c r="OCG32" s="1">
        <v>3</v>
      </c>
      <c r="OCH32" s="1">
        <v>2</v>
      </c>
      <c r="OCI32" s="1">
        <v>2</v>
      </c>
      <c r="OCJ32" s="1" t="s">
        <v>43</v>
      </c>
      <c r="OCK32" s="1" t="s">
        <v>61</v>
      </c>
      <c r="OCL32" s="1">
        <v>59530000</v>
      </c>
      <c r="OCM32" s="1">
        <v>417698</v>
      </c>
      <c r="OCN32" s="1" t="s">
        <v>44</v>
      </c>
      <c r="OCO32" s="1">
        <v>38.51</v>
      </c>
      <c r="OCP32" s="1">
        <v>3500000</v>
      </c>
      <c r="OCR32" s="1" t="s">
        <v>134</v>
      </c>
      <c r="OCS32" s="1" t="s">
        <v>129</v>
      </c>
      <c r="OCT32" s="1" t="s">
        <v>135</v>
      </c>
      <c r="OCW32" s="1" t="s">
        <v>33</v>
      </c>
      <c r="OCX32" s="1" t="s">
        <v>34</v>
      </c>
      <c r="OCY32" s="1" t="s">
        <v>125</v>
      </c>
      <c r="OCZ32" s="1">
        <v>26.93</v>
      </c>
      <c r="ODA32" s="1" t="s">
        <v>36</v>
      </c>
      <c r="ODD32" s="1">
        <v>1140220</v>
      </c>
      <c r="ODE32" s="1" t="s">
        <v>126</v>
      </c>
      <c r="ODF32" s="1" t="s">
        <v>133</v>
      </c>
      <c r="ODG32" s="1">
        <v>11</v>
      </c>
      <c r="ODH32" s="1" t="s">
        <v>49</v>
      </c>
      <c r="ODI32" s="1" t="s">
        <v>41</v>
      </c>
      <c r="ODJ32" s="1" t="s">
        <v>42</v>
      </c>
      <c r="ODL32" s="1">
        <v>172.65</v>
      </c>
      <c r="ODM32" s="1">
        <v>3</v>
      </c>
      <c r="ODN32" s="1">
        <v>2</v>
      </c>
      <c r="ODO32" s="1">
        <v>2</v>
      </c>
      <c r="ODP32" s="1" t="s">
        <v>43</v>
      </c>
      <c r="ODQ32" s="1" t="s">
        <v>61</v>
      </c>
      <c r="ODR32" s="1">
        <v>59530000</v>
      </c>
      <c r="ODS32" s="1">
        <v>417698</v>
      </c>
      <c r="ODT32" s="1" t="s">
        <v>44</v>
      </c>
      <c r="ODU32" s="1">
        <v>38.51</v>
      </c>
      <c r="ODV32" s="1">
        <v>3500000</v>
      </c>
      <c r="ODX32" s="1" t="s">
        <v>134</v>
      </c>
      <c r="ODY32" s="1" t="s">
        <v>129</v>
      </c>
      <c r="ODZ32" s="1" t="s">
        <v>135</v>
      </c>
      <c r="OEC32" s="1" t="s">
        <v>33</v>
      </c>
      <c r="OED32" s="1" t="s">
        <v>34</v>
      </c>
      <c r="OEE32" s="1" t="s">
        <v>125</v>
      </c>
      <c r="OEF32" s="1">
        <v>26.93</v>
      </c>
      <c r="OEG32" s="1" t="s">
        <v>36</v>
      </c>
      <c r="OEJ32" s="1">
        <v>1140220</v>
      </c>
      <c r="OEK32" s="1" t="s">
        <v>126</v>
      </c>
      <c r="OEL32" s="1" t="s">
        <v>133</v>
      </c>
      <c r="OEM32" s="1">
        <v>11</v>
      </c>
      <c r="OEN32" s="1" t="s">
        <v>49</v>
      </c>
      <c r="OEO32" s="1" t="s">
        <v>41</v>
      </c>
      <c r="OEP32" s="1" t="s">
        <v>42</v>
      </c>
      <c r="OER32" s="1">
        <v>172.65</v>
      </c>
      <c r="OES32" s="1">
        <v>3</v>
      </c>
      <c r="OET32" s="1">
        <v>2</v>
      </c>
      <c r="OEU32" s="1">
        <v>2</v>
      </c>
      <c r="OEV32" s="1" t="s">
        <v>43</v>
      </c>
      <c r="OEW32" s="1" t="s">
        <v>61</v>
      </c>
      <c r="OEX32" s="1">
        <v>59530000</v>
      </c>
      <c r="OEY32" s="1">
        <v>417698</v>
      </c>
      <c r="OEZ32" s="1" t="s">
        <v>44</v>
      </c>
      <c r="OFA32" s="1">
        <v>38.51</v>
      </c>
      <c r="OFB32" s="1">
        <v>3500000</v>
      </c>
      <c r="OFD32" s="1" t="s">
        <v>134</v>
      </c>
      <c r="OFE32" s="1" t="s">
        <v>129</v>
      </c>
      <c r="OFF32" s="1" t="s">
        <v>135</v>
      </c>
      <c r="OFI32" s="1" t="s">
        <v>33</v>
      </c>
      <c r="OFJ32" s="1" t="s">
        <v>34</v>
      </c>
      <c r="OFK32" s="1" t="s">
        <v>125</v>
      </c>
      <c r="OFL32" s="1">
        <v>26.93</v>
      </c>
      <c r="OFM32" s="1" t="s">
        <v>36</v>
      </c>
      <c r="OFP32" s="1">
        <v>1140220</v>
      </c>
      <c r="OFQ32" s="1" t="s">
        <v>126</v>
      </c>
      <c r="OFR32" s="1" t="s">
        <v>133</v>
      </c>
      <c r="OFS32" s="1">
        <v>11</v>
      </c>
      <c r="OFT32" s="1" t="s">
        <v>49</v>
      </c>
      <c r="OFU32" s="1" t="s">
        <v>41</v>
      </c>
      <c r="OFV32" s="1" t="s">
        <v>42</v>
      </c>
      <c r="OFX32" s="1">
        <v>172.65</v>
      </c>
      <c r="OFY32" s="1">
        <v>3</v>
      </c>
      <c r="OFZ32" s="1">
        <v>2</v>
      </c>
      <c r="OGA32" s="1">
        <v>2</v>
      </c>
      <c r="OGB32" s="1" t="s">
        <v>43</v>
      </c>
      <c r="OGC32" s="1" t="s">
        <v>61</v>
      </c>
      <c r="OGD32" s="1">
        <v>59530000</v>
      </c>
      <c r="OGE32" s="1">
        <v>417698</v>
      </c>
      <c r="OGF32" s="1" t="s">
        <v>44</v>
      </c>
      <c r="OGG32" s="1">
        <v>38.51</v>
      </c>
      <c r="OGH32" s="1">
        <v>3500000</v>
      </c>
      <c r="OGJ32" s="1" t="s">
        <v>134</v>
      </c>
      <c r="OGK32" s="1" t="s">
        <v>129</v>
      </c>
      <c r="OGL32" s="1" t="s">
        <v>135</v>
      </c>
      <c r="OGO32" s="1" t="s">
        <v>33</v>
      </c>
      <c r="OGP32" s="1" t="s">
        <v>34</v>
      </c>
      <c r="OGQ32" s="1" t="s">
        <v>125</v>
      </c>
      <c r="OGR32" s="1">
        <v>26.93</v>
      </c>
      <c r="OGS32" s="1" t="s">
        <v>36</v>
      </c>
      <c r="OGV32" s="1">
        <v>1140220</v>
      </c>
      <c r="OGW32" s="1" t="s">
        <v>126</v>
      </c>
      <c r="OGX32" s="1" t="s">
        <v>133</v>
      </c>
      <c r="OGY32" s="1">
        <v>11</v>
      </c>
      <c r="OGZ32" s="1" t="s">
        <v>49</v>
      </c>
      <c r="OHA32" s="1" t="s">
        <v>41</v>
      </c>
      <c r="OHB32" s="1" t="s">
        <v>42</v>
      </c>
      <c r="OHD32" s="1">
        <v>172.65</v>
      </c>
      <c r="OHE32" s="1">
        <v>3</v>
      </c>
      <c r="OHF32" s="1">
        <v>2</v>
      </c>
      <c r="OHG32" s="1">
        <v>2</v>
      </c>
      <c r="OHH32" s="1" t="s">
        <v>43</v>
      </c>
      <c r="OHI32" s="1" t="s">
        <v>61</v>
      </c>
      <c r="OHJ32" s="1">
        <v>59530000</v>
      </c>
      <c r="OHK32" s="1">
        <v>417698</v>
      </c>
      <c r="OHL32" s="1" t="s">
        <v>44</v>
      </c>
      <c r="OHM32" s="1">
        <v>38.51</v>
      </c>
      <c r="OHN32" s="1">
        <v>3500000</v>
      </c>
      <c r="OHP32" s="1" t="s">
        <v>134</v>
      </c>
      <c r="OHQ32" s="1" t="s">
        <v>129</v>
      </c>
      <c r="OHR32" s="1" t="s">
        <v>135</v>
      </c>
      <c r="OHU32" s="1" t="s">
        <v>33</v>
      </c>
      <c r="OHV32" s="1" t="s">
        <v>34</v>
      </c>
      <c r="OHW32" s="1" t="s">
        <v>125</v>
      </c>
      <c r="OHX32" s="1">
        <v>26.93</v>
      </c>
      <c r="OHY32" s="1" t="s">
        <v>36</v>
      </c>
      <c r="OIB32" s="1">
        <v>1140220</v>
      </c>
      <c r="OIC32" s="1" t="s">
        <v>126</v>
      </c>
      <c r="OID32" s="1" t="s">
        <v>133</v>
      </c>
      <c r="OIE32" s="1">
        <v>11</v>
      </c>
      <c r="OIF32" s="1" t="s">
        <v>49</v>
      </c>
      <c r="OIG32" s="1" t="s">
        <v>41</v>
      </c>
      <c r="OIH32" s="1" t="s">
        <v>42</v>
      </c>
      <c r="OIJ32" s="1">
        <v>172.65</v>
      </c>
      <c r="OIK32" s="1">
        <v>3</v>
      </c>
      <c r="OIL32" s="1">
        <v>2</v>
      </c>
      <c r="OIM32" s="1">
        <v>2</v>
      </c>
      <c r="OIN32" s="1" t="s">
        <v>43</v>
      </c>
      <c r="OIO32" s="1" t="s">
        <v>61</v>
      </c>
      <c r="OIP32" s="1">
        <v>59530000</v>
      </c>
      <c r="OIQ32" s="1">
        <v>417698</v>
      </c>
      <c r="OIR32" s="1" t="s">
        <v>44</v>
      </c>
      <c r="OIS32" s="1">
        <v>38.51</v>
      </c>
      <c r="OIT32" s="1">
        <v>3500000</v>
      </c>
      <c r="OIV32" s="1" t="s">
        <v>134</v>
      </c>
      <c r="OIW32" s="1" t="s">
        <v>129</v>
      </c>
      <c r="OIX32" s="1" t="s">
        <v>135</v>
      </c>
      <c r="OJA32" s="1" t="s">
        <v>33</v>
      </c>
      <c r="OJB32" s="1" t="s">
        <v>34</v>
      </c>
      <c r="OJC32" s="1" t="s">
        <v>125</v>
      </c>
      <c r="OJD32" s="1">
        <v>26.93</v>
      </c>
      <c r="OJE32" s="1" t="s">
        <v>36</v>
      </c>
      <c r="OJH32" s="1">
        <v>1140220</v>
      </c>
      <c r="OJI32" s="1" t="s">
        <v>126</v>
      </c>
      <c r="OJJ32" s="1" t="s">
        <v>133</v>
      </c>
      <c r="OJK32" s="1">
        <v>11</v>
      </c>
      <c r="OJL32" s="1" t="s">
        <v>49</v>
      </c>
      <c r="OJM32" s="1" t="s">
        <v>41</v>
      </c>
      <c r="OJN32" s="1" t="s">
        <v>42</v>
      </c>
      <c r="OJP32" s="1">
        <v>172.65</v>
      </c>
      <c r="OJQ32" s="1">
        <v>3</v>
      </c>
      <c r="OJR32" s="1">
        <v>2</v>
      </c>
      <c r="OJS32" s="1">
        <v>2</v>
      </c>
      <c r="OJT32" s="1" t="s">
        <v>43</v>
      </c>
      <c r="OJU32" s="1" t="s">
        <v>61</v>
      </c>
      <c r="OJV32" s="1">
        <v>59530000</v>
      </c>
      <c r="OJW32" s="1">
        <v>417698</v>
      </c>
      <c r="OJX32" s="1" t="s">
        <v>44</v>
      </c>
      <c r="OJY32" s="1">
        <v>38.51</v>
      </c>
      <c r="OJZ32" s="1">
        <v>3500000</v>
      </c>
      <c r="OKB32" s="1" t="s">
        <v>134</v>
      </c>
      <c r="OKC32" s="1" t="s">
        <v>129</v>
      </c>
      <c r="OKD32" s="1" t="s">
        <v>135</v>
      </c>
      <c r="OKG32" s="1" t="s">
        <v>33</v>
      </c>
      <c r="OKH32" s="1" t="s">
        <v>34</v>
      </c>
      <c r="OKI32" s="1" t="s">
        <v>125</v>
      </c>
      <c r="OKJ32" s="1">
        <v>26.93</v>
      </c>
      <c r="OKK32" s="1" t="s">
        <v>36</v>
      </c>
      <c r="OKN32" s="1">
        <v>1140220</v>
      </c>
      <c r="OKO32" s="1" t="s">
        <v>126</v>
      </c>
      <c r="OKP32" s="1" t="s">
        <v>133</v>
      </c>
      <c r="OKQ32" s="1">
        <v>11</v>
      </c>
      <c r="OKR32" s="1" t="s">
        <v>49</v>
      </c>
      <c r="OKS32" s="1" t="s">
        <v>41</v>
      </c>
      <c r="OKT32" s="1" t="s">
        <v>42</v>
      </c>
      <c r="OKV32" s="1">
        <v>172.65</v>
      </c>
      <c r="OKW32" s="1">
        <v>3</v>
      </c>
      <c r="OKX32" s="1">
        <v>2</v>
      </c>
      <c r="OKY32" s="1">
        <v>2</v>
      </c>
      <c r="OKZ32" s="1" t="s">
        <v>43</v>
      </c>
      <c r="OLA32" s="1" t="s">
        <v>61</v>
      </c>
      <c r="OLB32" s="1">
        <v>59530000</v>
      </c>
      <c r="OLC32" s="1">
        <v>417698</v>
      </c>
      <c r="OLD32" s="1" t="s">
        <v>44</v>
      </c>
      <c r="OLE32" s="1">
        <v>38.51</v>
      </c>
      <c r="OLF32" s="1">
        <v>3500000</v>
      </c>
      <c r="OLH32" s="1" t="s">
        <v>134</v>
      </c>
      <c r="OLI32" s="1" t="s">
        <v>129</v>
      </c>
      <c r="OLJ32" s="1" t="s">
        <v>135</v>
      </c>
      <c r="OLM32" s="1" t="s">
        <v>33</v>
      </c>
      <c r="OLN32" s="1" t="s">
        <v>34</v>
      </c>
      <c r="OLO32" s="1" t="s">
        <v>125</v>
      </c>
      <c r="OLP32" s="1">
        <v>26.93</v>
      </c>
      <c r="OLQ32" s="1" t="s">
        <v>36</v>
      </c>
      <c r="OLT32" s="1">
        <v>1140220</v>
      </c>
      <c r="OLU32" s="1" t="s">
        <v>126</v>
      </c>
      <c r="OLV32" s="1" t="s">
        <v>133</v>
      </c>
      <c r="OLW32" s="1">
        <v>11</v>
      </c>
      <c r="OLX32" s="1" t="s">
        <v>49</v>
      </c>
      <c r="OLY32" s="1" t="s">
        <v>41</v>
      </c>
      <c r="OLZ32" s="1" t="s">
        <v>42</v>
      </c>
      <c r="OMB32" s="1">
        <v>172.65</v>
      </c>
      <c r="OMC32" s="1">
        <v>3</v>
      </c>
      <c r="OMD32" s="1">
        <v>2</v>
      </c>
      <c r="OME32" s="1">
        <v>2</v>
      </c>
      <c r="OMF32" s="1" t="s">
        <v>43</v>
      </c>
      <c r="OMG32" s="1" t="s">
        <v>61</v>
      </c>
      <c r="OMH32" s="1">
        <v>59530000</v>
      </c>
      <c r="OMI32" s="1">
        <v>417698</v>
      </c>
      <c r="OMJ32" s="1" t="s">
        <v>44</v>
      </c>
      <c r="OMK32" s="1">
        <v>38.51</v>
      </c>
      <c r="OML32" s="1">
        <v>3500000</v>
      </c>
      <c r="OMN32" s="1" t="s">
        <v>134</v>
      </c>
      <c r="OMO32" s="1" t="s">
        <v>129</v>
      </c>
      <c r="OMP32" s="1" t="s">
        <v>135</v>
      </c>
      <c r="OMS32" s="1" t="s">
        <v>33</v>
      </c>
      <c r="OMT32" s="1" t="s">
        <v>34</v>
      </c>
      <c r="OMU32" s="1" t="s">
        <v>125</v>
      </c>
      <c r="OMV32" s="1">
        <v>26.93</v>
      </c>
      <c r="OMW32" s="1" t="s">
        <v>36</v>
      </c>
      <c r="OMZ32" s="1">
        <v>1140220</v>
      </c>
      <c r="ONA32" s="1" t="s">
        <v>126</v>
      </c>
      <c r="ONB32" s="1" t="s">
        <v>133</v>
      </c>
      <c r="ONC32" s="1">
        <v>11</v>
      </c>
      <c r="OND32" s="1" t="s">
        <v>49</v>
      </c>
      <c r="ONE32" s="1" t="s">
        <v>41</v>
      </c>
      <c r="ONF32" s="1" t="s">
        <v>42</v>
      </c>
      <c r="ONH32" s="1">
        <v>172.65</v>
      </c>
      <c r="ONI32" s="1">
        <v>3</v>
      </c>
      <c r="ONJ32" s="1">
        <v>2</v>
      </c>
      <c r="ONK32" s="1">
        <v>2</v>
      </c>
      <c r="ONL32" s="1" t="s">
        <v>43</v>
      </c>
      <c r="ONM32" s="1" t="s">
        <v>61</v>
      </c>
      <c r="ONN32" s="1">
        <v>59530000</v>
      </c>
      <c r="ONO32" s="1">
        <v>417698</v>
      </c>
      <c r="ONP32" s="1" t="s">
        <v>44</v>
      </c>
      <c r="ONQ32" s="1">
        <v>38.51</v>
      </c>
      <c r="ONR32" s="1">
        <v>3500000</v>
      </c>
      <c r="ONT32" s="1" t="s">
        <v>134</v>
      </c>
      <c r="ONU32" s="1" t="s">
        <v>129</v>
      </c>
      <c r="ONV32" s="1" t="s">
        <v>135</v>
      </c>
      <c r="ONY32" s="1" t="s">
        <v>33</v>
      </c>
      <c r="ONZ32" s="1" t="s">
        <v>34</v>
      </c>
      <c r="OOA32" s="1" t="s">
        <v>125</v>
      </c>
      <c r="OOB32" s="1">
        <v>26.93</v>
      </c>
      <c r="OOC32" s="1" t="s">
        <v>36</v>
      </c>
      <c r="OOF32" s="1">
        <v>1140220</v>
      </c>
      <c r="OOG32" s="1" t="s">
        <v>126</v>
      </c>
      <c r="OOH32" s="1" t="s">
        <v>133</v>
      </c>
      <c r="OOI32" s="1">
        <v>11</v>
      </c>
      <c r="OOJ32" s="1" t="s">
        <v>49</v>
      </c>
      <c r="OOK32" s="1" t="s">
        <v>41</v>
      </c>
      <c r="OOL32" s="1" t="s">
        <v>42</v>
      </c>
      <c r="OON32" s="1">
        <v>172.65</v>
      </c>
      <c r="OOO32" s="1">
        <v>3</v>
      </c>
      <c r="OOP32" s="1">
        <v>2</v>
      </c>
      <c r="OOQ32" s="1">
        <v>2</v>
      </c>
      <c r="OOR32" s="1" t="s">
        <v>43</v>
      </c>
      <c r="OOS32" s="1" t="s">
        <v>61</v>
      </c>
      <c r="OOT32" s="1">
        <v>59530000</v>
      </c>
      <c r="OOU32" s="1">
        <v>417698</v>
      </c>
      <c r="OOV32" s="1" t="s">
        <v>44</v>
      </c>
      <c r="OOW32" s="1">
        <v>38.51</v>
      </c>
      <c r="OOX32" s="1">
        <v>3500000</v>
      </c>
      <c r="OOZ32" s="1" t="s">
        <v>134</v>
      </c>
      <c r="OPA32" s="1" t="s">
        <v>129</v>
      </c>
      <c r="OPB32" s="1" t="s">
        <v>135</v>
      </c>
      <c r="OPE32" s="1" t="s">
        <v>33</v>
      </c>
      <c r="OPF32" s="1" t="s">
        <v>34</v>
      </c>
      <c r="OPG32" s="1" t="s">
        <v>125</v>
      </c>
      <c r="OPH32" s="1">
        <v>26.93</v>
      </c>
      <c r="OPI32" s="1" t="s">
        <v>36</v>
      </c>
      <c r="OPL32" s="1">
        <v>1140220</v>
      </c>
      <c r="OPM32" s="1" t="s">
        <v>126</v>
      </c>
      <c r="OPN32" s="1" t="s">
        <v>133</v>
      </c>
      <c r="OPO32" s="1">
        <v>11</v>
      </c>
      <c r="OPP32" s="1" t="s">
        <v>49</v>
      </c>
      <c r="OPQ32" s="1" t="s">
        <v>41</v>
      </c>
      <c r="OPR32" s="1" t="s">
        <v>42</v>
      </c>
      <c r="OPT32" s="1">
        <v>172.65</v>
      </c>
      <c r="OPU32" s="1">
        <v>3</v>
      </c>
      <c r="OPV32" s="1">
        <v>2</v>
      </c>
      <c r="OPW32" s="1">
        <v>2</v>
      </c>
      <c r="OPX32" s="1" t="s">
        <v>43</v>
      </c>
      <c r="OPY32" s="1" t="s">
        <v>61</v>
      </c>
      <c r="OPZ32" s="1">
        <v>59530000</v>
      </c>
      <c r="OQA32" s="1">
        <v>417698</v>
      </c>
      <c r="OQB32" s="1" t="s">
        <v>44</v>
      </c>
      <c r="OQC32" s="1">
        <v>38.51</v>
      </c>
      <c r="OQD32" s="1">
        <v>3500000</v>
      </c>
      <c r="OQF32" s="1" t="s">
        <v>134</v>
      </c>
      <c r="OQG32" s="1" t="s">
        <v>129</v>
      </c>
      <c r="OQH32" s="1" t="s">
        <v>135</v>
      </c>
      <c r="OQK32" s="1" t="s">
        <v>33</v>
      </c>
      <c r="OQL32" s="1" t="s">
        <v>34</v>
      </c>
      <c r="OQM32" s="1" t="s">
        <v>125</v>
      </c>
      <c r="OQN32" s="1">
        <v>26.93</v>
      </c>
      <c r="OQO32" s="1" t="s">
        <v>36</v>
      </c>
      <c r="OQR32" s="1">
        <v>1140220</v>
      </c>
      <c r="OQS32" s="1" t="s">
        <v>126</v>
      </c>
      <c r="OQT32" s="1" t="s">
        <v>133</v>
      </c>
      <c r="OQU32" s="1">
        <v>11</v>
      </c>
      <c r="OQV32" s="1" t="s">
        <v>49</v>
      </c>
      <c r="OQW32" s="1" t="s">
        <v>41</v>
      </c>
      <c r="OQX32" s="1" t="s">
        <v>42</v>
      </c>
      <c r="OQZ32" s="1">
        <v>172.65</v>
      </c>
      <c r="ORA32" s="1">
        <v>3</v>
      </c>
      <c r="ORB32" s="1">
        <v>2</v>
      </c>
      <c r="ORC32" s="1">
        <v>2</v>
      </c>
      <c r="ORD32" s="1" t="s">
        <v>43</v>
      </c>
      <c r="ORE32" s="1" t="s">
        <v>61</v>
      </c>
      <c r="ORF32" s="1">
        <v>59530000</v>
      </c>
      <c r="ORG32" s="1">
        <v>417698</v>
      </c>
      <c r="ORH32" s="1" t="s">
        <v>44</v>
      </c>
      <c r="ORI32" s="1">
        <v>38.51</v>
      </c>
      <c r="ORJ32" s="1">
        <v>3500000</v>
      </c>
      <c r="ORL32" s="1" t="s">
        <v>134</v>
      </c>
      <c r="ORM32" s="1" t="s">
        <v>129</v>
      </c>
      <c r="ORN32" s="1" t="s">
        <v>135</v>
      </c>
      <c r="ORQ32" s="1" t="s">
        <v>33</v>
      </c>
      <c r="ORR32" s="1" t="s">
        <v>34</v>
      </c>
      <c r="ORS32" s="1" t="s">
        <v>125</v>
      </c>
      <c r="ORT32" s="1">
        <v>26.93</v>
      </c>
      <c r="ORU32" s="1" t="s">
        <v>36</v>
      </c>
      <c r="ORX32" s="1">
        <v>1140220</v>
      </c>
      <c r="ORY32" s="1" t="s">
        <v>126</v>
      </c>
      <c r="ORZ32" s="1" t="s">
        <v>133</v>
      </c>
      <c r="OSA32" s="1">
        <v>11</v>
      </c>
      <c r="OSB32" s="1" t="s">
        <v>49</v>
      </c>
      <c r="OSC32" s="1" t="s">
        <v>41</v>
      </c>
      <c r="OSD32" s="1" t="s">
        <v>42</v>
      </c>
      <c r="OSF32" s="1">
        <v>172.65</v>
      </c>
      <c r="OSG32" s="1">
        <v>3</v>
      </c>
      <c r="OSH32" s="1">
        <v>2</v>
      </c>
      <c r="OSI32" s="1">
        <v>2</v>
      </c>
      <c r="OSJ32" s="1" t="s">
        <v>43</v>
      </c>
      <c r="OSK32" s="1" t="s">
        <v>61</v>
      </c>
      <c r="OSL32" s="1">
        <v>59530000</v>
      </c>
      <c r="OSM32" s="1">
        <v>417698</v>
      </c>
      <c r="OSN32" s="1" t="s">
        <v>44</v>
      </c>
      <c r="OSO32" s="1">
        <v>38.51</v>
      </c>
      <c r="OSP32" s="1">
        <v>3500000</v>
      </c>
      <c r="OSR32" s="1" t="s">
        <v>134</v>
      </c>
      <c r="OSS32" s="1" t="s">
        <v>129</v>
      </c>
      <c r="OST32" s="1" t="s">
        <v>135</v>
      </c>
      <c r="OSW32" s="1" t="s">
        <v>33</v>
      </c>
      <c r="OSX32" s="1" t="s">
        <v>34</v>
      </c>
      <c r="OSY32" s="1" t="s">
        <v>125</v>
      </c>
      <c r="OSZ32" s="1">
        <v>26.93</v>
      </c>
      <c r="OTA32" s="1" t="s">
        <v>36</v>
      </c>
      <c r="OTD32" s="1">
        <v>1140220</v>
      </c>
      <c r="OTE32" s="1" t="s">
        <v>126</v>
      </c>
      <c r="OTF32" s="1" t="s">
        <v>133</v>
      </c>
      <c r="OTG32" s="1">
        <v>11</v>
      </c>
      <c r="OTH32" s="1" t="s">
        <v>49</v>
      </c>
      <c r="OTI32" s="1" t="s">
        <v>41</v>
      </c>
      <c r="OTJ32" s="1" t="s">
        <v>42</v>
      </c>
      <c r="OTL32" s="1">
        <v>172.65</v>
      </c>
      <c r="OTM32" s="1">
        <v>3</v>
      </c>
      <c r="OTN32" s="1">
        <v>2</v>
      </c>
      <c r="OTO32" s="1">
        <v>2</v>
      </c>
      <c r="OTP32" s="1" t="s">
        <v>43</v>
      </c>
      <c r="OTQ32" s="1" t="s">
        <v>61</v>
      </c>
      <c r="OTR32" s="1">
        <v>59530000</v>
      </c>
      <c r="OTS32" s="1">
        <v>417698</v>
      </c>
      <c r="OTT32" s="1" t="s">
        <v>44</v>
      </c>
      <c r="OTU32" s="1">
        <v>38.51</v>
      </c>
      <c r="OTV32" s="1">
        <v>3500000</v>
      </c>
      <c r="OTX32" s="1" t="s">
        <v>134</v>
      </c>
      <c r="OTY32" s="1" t="s">
        <v>129</v>
      </c>
      <c r="OTZ32" s="1" t="s">
        <v>135</v>
      </c>
      <c r="OUC32" s="1" t="s">
        <v>33</v>
      </c>
      <c r="OUD32" s="1" t="s">
        <v>34</v>
      </c>
      <c r="OUE32" s="1" t="s">
        <v>125</v>
      </c>
      <c r="OUF32" s="1">
        <v>26.93</v>
      </c>
      <c r="OUG32" s="1" t="s">
        <v>36</v>
      </c>
      <c r="OUJ32" s="1">
        <v>1140220</v>
      </c>
      <c r="OUK32" s="1" t="s">
        <v>126</v>
      </c>
      <c r="OUL32" s="1" t="s">
        <v>133</v>
      </c>
      <c r="OUM32" s="1">
        <v>11</v>
      </c>
      <c r="OUN32" s="1" t="s">
        <v>49</v>
      </c>
      <c r="OUO32" s="1" t="s">
        <v>41</v>
      </c>
      <c r="OUP32" s="1" t="s">
        <v>42</v>
      </c>
      <c r="OUR32" s="1">
        <v>172.65</v>
      </c>
      <c r="OUS32" s="1">
        <v>3</v>
      </c>
      <c r="OUT32" s="1">
        <v>2</v>
      </c>
      <c r="OUU32" s="1">
        <v>2</v>
      </c>
      <c r="OUV32" s="1" t="s">
        <v>43</v>
      </c>
      <c r="OUW32" s="1" t="s">
        <v>61</v>
      </c>
      <c r="OUX32" s="1">
        <v>59530000</v>
      </c>
      <c r="OUY32" s="1">
        <v>417698</v>
      </c>
      <c r="OUZ32" s="1" t="s">
        <v>44</v>
      </c>
      <c r="OVA32" s="1">
        <v>38.51</v>
      </c>
      <c r="OVB32" s="1">
        <v>3500000</v>
      </c>
      <c r="OVD32" s="1" t="s">
        <v>134</v>
      </c>
      <c r="OVE32" s="1" t="s">
        <v>129</v>
      </c>
      <c r="OVF32" s="1" t="s">
        <v>135</v>
      </c>
      <c r="OVI32" s="1" t="s">
        <v>33</v>
      </c>
      <c r="OVJ32" s="1" t="s">
        <v>34</v>
      </c>
      <c r="OVK32" s="1" t="s">
        <v>125</v>
      </c>
      <c r="OVL32" s="1">
        <v>26.93</v>
      </c>
      <c r="OVM32" s="1" t="s">
        <v>36</v>
      </c>
      <c r="OVP32" s="1">
        <v>1140220</v>
      </c>
      <c r="OVQ32" s="1" t="s">
        <v>126</v>
      </c>
      <c r="OVR32" s="1" t="s">
        <v>133</v>
      </c>
      <c r="OVS32" s="1">
        <v>11</v>
      </c>
      <c r="OVT32" s="1" t="s">
        <v>49</v>
      </c>
      <c r="OVU32" s="1" t="s">
        <v>41</v>
      </c>
      <c r="OVV32" s="1" t="s">
        <v>42</v>
      </c>
      <c r="OVX32" s="1">
        <v>172.65</v>
      </c>
      <c r="OVY32" s="1">
        <v>3</v>
      </c>
      <c r="OVZ32" s="1">
        <v>2</v>
      </c>
      <c r="OWA32" s="1">
        <v>2</v>
      </c>
      <c r="OWB32" s="1" t="s">
        <v>43</v>
      </c>
      <c r="OWC32" s="1" t="s">
        <v>61</v>
      </c>
      <c r="OWD32" s="1">
        <v>59530000</v>
      </c>
      <c r="OWE32" s="1">
        <v>417698</v>
      </c>
      <c r="OWF32" s="1" t="s">
        <v>44</v>
      </c>
      <c r="OWG32" s="1">
        <v>38.51</v>
      </c>
      <c r="OWH32" s="1">
        <v>3500000</v>
      </c>
      <c r="OWJ32" s="1" t="s">
        <v>134</v>
      </c>
      <c r="OWK32" s="1" t="s">
        <v>129</v>
      </c>
      <c r="OWL32" s="1" t="s">
        <v>135</v>
      </c>
      <c r="OWO32" s="1" t="s">
        <v>33</v>
      </c>
      <c r="OWP32" s="1" t="s">
        <v>34</v>
      </c>
      <c r="OWQ32" s="1" t="s">
        <v>125</v>
      </c>
      <c r="OWR32" s="1">
        <v>26.93</v>
      </c>
      <c r="OWS32" s="1" t="s">
        <v>36</v>
      </c>
      <c r="OWV32" s="1">
        <v>1140220</v>
      </c>
      <c r="OWW32" s="1" t="s">
        <v>126</v>
      </c>
      <c r="OWX32" s="1" t="s">
        <v>133</v>
      </c>
      <c r="OWY32" s="1">
        <v>11</v>
      </c>
      <c r="OWZ32" s="1" t="s">
        <v>49</v>
      </c>
      <c r="OXA32" s="1" t="s">
        <v>41</v>
      </c>
      <c r="OXB32" s="1" t="s">
        <v>42</v>
      </c>
      <c r="OXD32" s="1">
        <v>172.65</v>
      </c>
      <c r="OXE32" s="1">
        <v>3</v>
      </c>
      <c r="OXF32" s="1">
        <v>2</v>
      </c>
      <c r="OXG32" s="1">
        <v>2</v>
      </c>
      <c r="OXH32" s="1" t="s">
        <v>43</v>
      </c>
      <c r="OXI32" s="1" t="s">
        <v>61</v>
      </c>
      <c r="OXJ32" s="1">
        <v>59530000</v>
      </c>
      <c r="OXK32" s="1">
        <v>417698</v>
      </c>
      <c r="OXL32" s="1" t="s">
        <v>44</v>
      </c>
      <c r="OXM32" s="1">
        <v>38.51</v>
      </c>
      <c r="OXN32" s="1">
        <v>3500000</v>
      </c>
      <c r="OXP32" s="1" t="s">
        <v>134</v>
      </c>
      <c r="OXQ32" s="1" t="s">
        <v>129</v>
      </c>
      <c r="OXR32" s="1" t="s">
        <v>135</v>
      </c>
      <c r="OXU32" s="1" t="s">
        <v>33</v>
      </c>
      <c r="OXV32" s="1" t="s">
        <v>34</v>
      </c>
      <c r="OXW32" s="1" t="s">
        <v>125</v>
      </c>
      <c r="OXX32" s="1">
        <v>26.93</v>
      </c>
      <c r="OXY32" s="1" t="s">
        <v>36</v>
      </c>
      <c r="OYB32" s="1">
        <v>1140220</v>
      </c>
      <c r="OYC32" s="1" t="s">
        <v>126</v>
      </c>
      <c r="OYD32" s="1" t="s">
        <v>133</v>
      </c>
      <c r="OYE32" s="1">
        <v>11</v>
      </c>
      <c r="OYF32" s="1" t="s">
        <v>49</v>
      </c>
      <c r="OYG32" s="1" t="s">
        <v>41</v>
      </c>
      <c r="OYH32" s="1" t="s">
        <v>42</v>
      </c>
      <c r="OYJ32" s="1">
        <v>172.65</v>
      </c>
      <c r="OYK32" s="1">
        <v>3</v>
      </c>
      <c r="OYL32" s="1">
        <v>2</v>
      </c>
      <c r="OYM32" s="1">
        <v>2</v>
      </c>
      <c r="OYN32" s="1" t="s">
        <v>43</v>
      </c>
      <c r="OYO32" s="1" t="s">
        <v>61</v>
      </c>
      <c r="OYP32" s="1">
        <v>59530000</v>
      </c>
      <c r="OYQ32" s="1">
        <v>417698</v>
      </c>
      <c r="OYR32" s="1" t="s">
        <v>44</v>
      </c>
      <c r="OYS32" s="1">
        <v>38.51</v>
      </c>
      <c r="OYT32" s="1">
        <v>3500000</v>
      </c>
      <c r="OYV32" s="1" t="s">
        <v>134</v>
      </c>
      <c r="OYW32" s="1" t="s">
        <v>129</v>
      </c>
      <c r="OYX32" s="1" t="s">
        <v>135</v>
      </c>
      <c r="OZA32" s="1" t="s">
        <v>33</v>
      </c>
      <c r="OZB32" s="1" t="s">
        <v>34</v>
      </c>
      <c r="OZC32" s="1" t="s">
        <v>125</v>
      </c>
      <c r="OZD32" s="1">
        <v>26.93</v>
      </c>
      <c r="OZE32" s="1" t="s">
        <v>36</v>
      </c>
      <c r="OZH32" s="1">
        <v>1140220</v>
      </c>
      <c r="OZI32" s="1" t="s">
        <v>126</v>
      </c>
      <c r="OZJ32" s="1" t="s">
        <v>133</v>
      </c>
      <c r="OZK32" s="1">
        <v>11</v>
      </c>
      <c r="OZL32" s="1" t="s">
        <v>49</v>
      </c>
      <c r="OZM32" s="1" t="s">
        <v>41</v>
      </c>
      <c r="OZN32" s="1" t="s">
        <v>42</v>
      </c>
      <c r="OZP32" s="1">
        <v>172.65</v>
      </c>
      <c r="OZQ32" s="1">
        <v>3</v>
      </c>
      <c r="OZR32" s="1">
        <v>2</v>
      </c>
      <c r="OZS32" s="1">
        <v>2</v>
      </c>
      <c r="OZT32" s="1" t="s">
        <v>43</v>
      </c>
      <c r="OZU32" s="1" t="s">
        <v>61</v>
      </c>
      <c r="OZV32" s="1">
        <v>59530000</v>
      </c>
      <c r="OZW32" s="1">
        <v>417698</v>
      </c>
      <c r="OZX32" s="1" t="s">
        <v>44</v>
      </c>
      <c r="OZY32" s="1">
        <v>38.51</v>
      </c>
      <c r="OZZ32" s="1">
        <v>3500000</v>
      </c>
      <c r="PAB32" s="1" t="s">
        <v>134</v>
      </c>
      <c r="PAC32" s="1" t="s">
        <v>129</v>
      </c>
      <c r="PAD32" s="1" t="s">
        <v>135</v>
      </c>
      <c r="PAG32" s="1" t="s">
        <v>33</v>
      </c>
      <c r="PAH32" s="1" t="s">
        <v>34</v>
      </c>
      <c r="PAI32" s="1" t="s">
        <v>125</v>
      </c>
      <c r="PAJ32" s="1">
        <v>26.93</v>
      </c>
      <c r="PAK32" s="1" t="s">
        <v>36</v>
      </c>
      <c r="PAN32" s="1">
        <v>1140220</v>
      </c>
      <c r="PAO32" s="1" t="s">
        <v>126</v>
      </c>
      <c r="PAP32" s="1" t="s">
        <v>133</v>
      </c>
      <c r="PAQ32" s="1">
        <v>11</v>
      </c>
      <c r="PAR32" s="1" t="s">
        <v>49</v>
      </c>
      <c r="PAS32" s="1" t="s">
        <v>41</v>
      </c>
      <c r="PAT32" s="1" t="s">
        <v>42</v>
      </c>
      <c r="PAV32" s="1">
        <v>172.65</v>
      </c>
      <c r="PAW32" s="1">
        <v>3</v>
      </c>
      <c r="PAX32" s="1">
        <v>2</v>
      </c>
      <c r="PAY32" s="1">
        <v>2</v>
      </c>
      <c r="PAZ32" s="1" t="s">
        <v>43</v>
      </c>
      <c r="PBA32" s="1" t="s">
        <v>61</v>
      </c>
      <c r="PBB32" s="1">
        <v>59530000</v>
      </c>
      <c r="PBC32" s="1">
        <v>417698</v>
      </c>
      <c r="PBD32" s="1" t="s">
        <v>44</v>
      </c>
      <c r="PBE32" s="1">
        <v>38.51</v>
      </c>
      <c r="PBF32" s="1">
        <v>3500000</v>
      </c>
      <c r="PBH32" s="1" t="s">
        <v>134</v>
      </c>
      <c r="PBI32" s="1" t="s">
        <v>129</v>
      </c>
      <c r="PBJ32" s="1" t="s">
        <v>135</v>
      </c>
      <c r="PBM32" s="1" t="s">
        <v>33</v>
      </c>
      <c r="PBN32" s="1" t="s">
        <v>34</v>
      </c>
      <c r="PBO32" s="1" t="s">
        <v>125</v>
      </c>
      <c r="PBP32" s="1">
        <v>26.93</v>
      </c>
      <c r="PBQ32" s="1" t="s">
        <v>36</v>
      </c>
      <c r="PBT32" s="1">
        <v>1140220</v>
      </c>
      <c r="PBU32" s="1" t="s">
        <v>126</v>
      </c>
      <c r="PBV32" s="1" t="s">
        <v>133</v>
      </c>
      <c r="PBW32" s="1">
        <v>11</v>
      </c>
      <c r="PBX32" s="1" t="s">
        <v>49</v>
      </c>
      <c r="PBY32" s="1" t="s">
        <v>41</v>
      </c>
      <c r="PBZ32" s="1" t="s">
        <v>42</v>
      </c>
      <c r="PCB32" s="1">
        <v>172.65</v>
      </c>
      <c r="PCC32" s="1">
        <v>3</v>
      </c>
      <c r="PCD32" s="1">
        <v>2</v>
      </c>
      <c r="PCE32" s="1">
        <v>2</v>
      </c>
      <c r="PCF32" s="1" t="s">
        <v>43</v>
      </c>
      <c r="PCG32" s="1" t="s">
        <v>61</v>
      </c>
      <c r="PCH32" s="1">
        <v>59530000</v>
      </c>
      <c r="PCI32" s="1">
        <v>417698</v>
      </c>
      <c r="PCJ32" s="1" t="s">
        <v>44</v>
      </c>
      <c r="PCK32" s="1">
        <v>38.51</v>
      </c>
      <c r="PCL32" s="1">
        <v>3500000</v>
      </c>
      <c r="PCN32" s="1" t="s">
        <v>134</v>
      </c>
      <c r="PCO32" s="1" t="s">
        <v>129</v>
      </c>
      <c r="PCP32" s="1" t="s">
        <v>135</v>
      </c>
      <c r="PCS32" s="1" t="s">
        <v>33</v>
      </c>
      <c r="PCT32" s="1" t="s">
        <v>34</v>
      </c>
      <c r="PCU32" s="1" t="s">
        <v>125</v>
      </c>
      <c r="PCV32" s="1">
        <v>26.93</v>
      </c>
      <c r="PCW32" s="1" t="s">
        <v>36</v>
      </c>
      <c r="PCZ32" s="1">
        <v>1140220</v>
      </c>
      <c r="PDA32" s="1" t="s">
        <v>126</v>
      </c>
      <c r="PDB32" s="1" t="s">
        <v>133</v>
      </c>
      <c r="PDC32" s="1">
        <v>11</v>
      </c>
      <c r="PDD32" s="1" t="s">
        <v>49</v>
      </c>
      <c r="PDE32" s="1" t="s">
        <v>41</v>
      </c>
      <c r="PDF32" s="1" t="s">
        <v>42</v>
      </c>
      <c r="PDH32" s="1">
        <v>172.65</v>
      </c>
      <c r="PDI32" s="1">
        <v>3</v>
      </c>
      <c r="PDJ32" s="1">
        <v>2</v>
      </c>
      <c r="PDK32" s="1">
        <v>2</v>
      </c>
      <c r="PDL32" s="1" t="s">
        <v>43</v>
      </c>
      <c r="PDM32" s="1" t="s">
        <v>61</v>
      </c>
      <c r="PDN32" s="1">
        <v>59530000</v>
      </c>
      <c r="PDO32" s="1">
        <v>417698</v>
      </c>
      <c r="PDP32" s="1" t="s">
        <v>44</v>
      </c>
      <c r="PDQ32" s="1">
        <v>38.51</v>
      </c>
      <c r="PDR32" s="1">
        <v>3500000</v>
      </c>
      <c r="PDT32" s="1" t="s">
        <v>134</v>
      </c>
      <c r="PDU32" s="1" t="s">
        <v>129</v>
      </c>
      <c r="PDV32" s="1" t="s">
        <v>135</v>
      </c>
      <c r="PDY32" s="1" t="s">
        <v>33</v>
      </c>
      <c r="PDZ32" s="1" t="s">
        <v>34</v>
      </c>
      <c r="PEA32" s="1" t="s">
        <v>125</v>
      </c>
      <c r="PEB32" s="1">
        <v>26.93</v>
      </c>
      <c r="PEC32" s="1" t="s">
        <v>36</v>
      </c>
      <c r="PEF32" s="1">
        <v>1140220</v>
      </c>
      <c r="PEG32" s="1" t="s">
        <v>126</v>
      </c>
      <c r="PEH32" s="1" t="s">
        <v>133</v>
      </c>
      <c r="PEI32" s="1">
        <v>11</v>
      </c>
      <c r="PEJ32" s="1" t="s">
        <v>49</v>
      </c>
      <c r="PEK32" s="1" t="s">
        <v>41</v>
      </c>
      <c r="PEL32" s="1" t="s">
        <v>42</v>
      </c>
      <c r="PEN32" s="1">
        <v>172.65</v>
      </c>
      <c r="PEO32" s="1">
        <v>3</v>
      </c>
      <c r="PEP32" s="1">
        <v>2</v>
      </c>
      <c r="PEQ32" s="1">
        <v>2</v>
      </c>
      <c r="PER32" s="1" t="s">
        <v>43</v>
      </c>
      <c r="PES32" s="1" t="s">
        <v>61</v>
      </c>
      <c r="PET32" s="1">
        <v>59530000</v>
      </c>
      <c r="PEU32" s="1">
        <v>417698</v>
      </c>
      <c r="PEV32" s="1" t="s">
        <v>44</v>
      </c>
      <c r="PEW32" s="1">
        <v>38.51</v>
      </c>
      <c r="PEX32" s="1">
        <v>3500000</v>
      </c>
      <c r="PEZ32" s="1" t="s">
        <v>134</v>
      </c>
      <c r="PFA32" s="1" t="s">
        <v>129</v>
      </c>
      <c r="PFB32" s="1" t="s">
        <v>135</v>
      </c>
      <c r="PFE32" s="1" t="s">
        <v>33</v>
      </c>
      <c r="PFF32" s="1" t="s">
        <v>34</v>
      </c>
      <c r="PFG32" s="1" t="s">
        <v>125</v>
      </c>
      <c r="PFH32" s="1">
        <v>26.93</v>
      </c>
      <c r="PFI32" s="1" t="s">
        <v>36</v>
      </c>
      <c r="PFL32" s="1">
        <v>1140220</v>
      </c>
      <c r="PFM32" s="1" t="s">
        <v>126</v>
      </c>
      <c r="PFN32" s="1" t="s">
        <v>133</v>
      </c>
      <c r="PFO32" s="1">
        <v>11</v>
      </c>
      <c r="PFP32" s="1" t="s">
        <v>49</v>
      </c>
      <c r="PFQ32" s="1" t="s">
        <v>41</v>
      </c>
      <c r="PFR32" s="1" t="s">
        <v>42</v>
      </c>
      <c r="PFT32" s="1">
        <v>172.65</v>
      </c>
      <c r="PFU32" s="1">
        <v>3</v>
      </c>
      <c r="PFV32" s="1">
        <v>2</v>
      </c>
      <c r="PFW32" s="1">
        <v>2</v>
      </c>
      <c r="PFX32" s="1" t="s">
        <v>43</v>
      </c>
      <c r="PFY32" s="1" t="s">
        <v>61</v>
      </c>
      <c r="PFZ32" s="1">
        <v>59530000</v>
      </c>
      <c r="PGA32" s="1">
        <v>417698</v>
      </c>
      <c r="PGB32" s="1" t="s">
        <v>44</v>
      </c>
      <c r="PGC32" s="1">
        <v>38.51</v>
      </c>
      <c r="PGD32" s="1">
        <v>3500000</v>
      </c>
      <c r="PGF32" s="1" t="s">
        <v>134</v>
      </c>
      <c r="PGG32" s="1" t="s">
        <v>129</v>
      </c>
      <c r="PGH32" s="1" t="s">
        <v>135</v>
      </c>
      <c r="PGK32" s="1" t="s">
        <v>33</v>
      </c>
      <c r="PGL32" s="1" t="s">
        <v>34</v>
      </c>
      <c r="PGM32" s="1" t="s">
        <v>125</v>
      </c>
      <c r="PGN32" s="1">
        <v>26.93</v>
      </c>
      <c r="PGO32" s="1" t="s">
        <v>36</v>
      </c>
      <c r="PGR32" s="1">
        <v>1140220</v>
      </c>
      <c r="PGS32" s="1" t="s">
        <v>126</v>
      </c>
      <c r="PGT32" s="1" t="s">
        <v>133</v>
      </c>
      <c r="PGU32" s="1">
        <v>11</v>
      </c>
      <c r="PGV32" s="1" t="s">
        <v>49</v>
      </c>
      <c r="PGW32" s="1" t="s">
        <v>41</v>
      </c>
      <c r="PGX32" s="1" t="s">
        <v>42</v>
      </c>
      <c r="PGZ32" s="1">
        <v>172.65</v>
      </c>
      <c r="PHA32" s="1">
        <v>3</v>
      </c>
      <c r="PHB32" s="1">
        <v>2</v>
      </c>
      <c r="PHC32" s="1">
        <v>2</v>
      </c>
      <c r="PHD32" s="1" t="s">
        <v>43</v>
      </c>
      <c r="PHE32" s="1" t="s">
        <v>61</v>
      </c>
      <c r="PHF32" s="1">
        <v>59530000</v>
      </c>
      <c r="PHG32" s="1">
        <v>417698</v>
      </c>
      <c r="PHH32" s="1" t="s">
        <v>44</v>
      </c>
      <c r="PHI32" s="1">
        <v>38.51</v>
      </c>
      <c r="PHJ32" s="1">
        <v>3500000</v>
      </c>
      <c r="PHL32" s="1" t="s">
        <v>134</v>
      </c>
      <c r="PHM32" s="1" t="s">
        <v>129</v>
      </c>
      <c r="PHN32" s="1" t="s">
        <v>135</v>
      </c>
      <c r="PHQ32" s="1" t="s">
        <v>33</v>
      </c>
      <c r="PHR32" s="1" t="s">
        <v>34</v>
      </c>
      <c r="PHS32" s="1" t="s">
        <v>125</v>
      </c>
      <c r="PHT32" s="1">
        <v>26.93</v>
      </c>
      <c r="PHU32" s="1" t="s">
        <v>36</v>
      </c>
      <c r="PHX32" s="1">
        <v>1140220</v>
      </c>
      <c r="PHY32" s="1" t="s">
        <v>126</v>
      </c>
      <c r="PHZ32" s="1" t="s">
        <v>133</v>
      </c>
      <c r="PIA32" s="1">
        <v>11</v>
      </c>
      <c r="PIB32" s="1" t="s">
        <v>49</v>
      </c>
      <c r="PIC32" s="1" t="s">
        <v>41</v>
      </c>
      <c r="PID32" s="1" t="s">
        <v>42</v>
      </c>
      <c r="PIF32" s="1">
        <v>172.65</v>
      </c>
      <c r="PIG32" s="1">
        <v>3</v>
      </c>
      <c r="PIH32" s="1">
        <v>2</v>
      </c>
      <c r="PII32" s="1">
        <v>2</v>
      </c>
      <c r="PIJ32" s="1" t="s">
        <v>43</v>
      </c>
      <c r="PIK32" s="1" t="s">
        <v>61</v>
      </c>
      <c r="PIL32" s="1">
        <v>59530000</v>
      </c>
      <c r="PIM32" s="1">
        <v>417698</v>
      </c>
      <c r="PIN32" s="1" t="s">
        <v>44</v>
      </c>
      <c r="PIO32" s="1">
        <v>38.51</v>
      </c>
      <c r="PIP32" s="1">
        <v>3500000</v>
      </c>
      <c r="PIR32" s="1" t="s">
        <v>134</v>
      </c>
      <c r="PIS32" s="1" t="s">
        <v>129</v>
      </c>
      <c r="PIT32" s="1" t="s">
        <v>135</v>
      </c>
      <c r="PIW32" s="1" t="s">
        <v>33</v>
      </c>
      <c r="PIX32" s="1" t="s">
        <v>34</v>
      </c>
      <c r="PIY32" s="1" t="s">
        <v>125</v>
      </c>
      <c r="PIZ32" s="1">
        <v>26.93</v>
      </c>
      <c r="PJA32" s="1" t="s">
        <v>36</v>
      </c>
      <c r="PJD32" s="1">
        <v>1140220</v>
      </c>
      <c r="PJE32" s="1" t="s">
        <v>126</v>
      </c>
      <c r="PJF32" s="1" t="s">
        <v>133</v>
      </c>
      <c r="PJG32" s="1">
        <v>11</v>
      </c>
      <c r="PJH32" s="1" t="s">
        <v>49</v>
      </c>
      <c r="PJI32" s="1" t="s">
        <v>41</v>
      </c>
      <c r="PJJ32" s="1" t="s">
        <v>42</v>
      </c>
      <c r="PJL32" s="1">
        <v>172.65</v>
      </c>
      <c r="PJM32" s="1">
        <v>3</v>
      </c>
      <c r="PJN32" s="1">
        <v>2</v>
      </c>
      <c r="PJO32" s="1">
        <v>2</v>
      </c>
      <c r="PJP32" s="1" t="s">
        <v>43</v>
      </c>
      <c r="PJQ32" s="1" t="s">
        <v>61</v>
      </c>
      <c r="PJR32" s="1">
        <v>59530000</v>
      </c>
      <c r="PJS32" s="1">
        <v>417698</v>
      </c>
      <c r="PJT32" s="1" t="s">
        <v>44</v>
      </c>
      <c r="PJU32" s="1">
        <v>38.51</v>
      </c>
      <c r="PJV32" s="1">
        <v>3500000</v>
      </c>
      <c r="PJX32" s="1" t="s">
        <v>134</v>
      </c>
      <c r="PJY32" s="1" t="s">
        <v>129</v>
      </c>
      <c r="PJZ32" s="1" t="s">
        <v>135</v>
      </c>
      <c r="PKC32" s="1" t="s">
        <v>33</v>
      </c>
      <c r="PKD32" s="1" t="s">
        <v>34</v>
      </c>
      <c r="PKE32" s="1" t="s">
        <v>125</v>
      </c>
      <c r="PKF32" s="1">
        <v>26.93</v>
      </c>
      <c r="PKG32" s="1" t="s">
        <v>36</v>
      </c>
      <c r="PKJ32" s="1">
        <v>1140220</v>
      </c>
      <c r="PKK32" s="1" t="s">
        <v>126</v>
      </c>
      <c r="PKL32" s="1" t="s">
        <v>133</v>
      </c>
      <c r="PKM32" s="1">
        <v>11</v>
      </c>
      <c r="PKN32" s="1" t="s">
        <v>49</v>
      </c>
      <c r="PKO32" s="1" t="s">
        <v>41</v>
      </c>
      <c r="PKP32" s="1" t="s">
        <v>42</v>
      </c>
      <c r="PKR32" s="1">
        <v>172.65</v>
      </c>
      <c r="PKS32" s="1">
        <v>3</v>
      </c>
      <c r="PKT32" s="1">
        <v>2</v>
      </c>
      <c r="PKU32" s="1">
        <v>2</v>
      </c>
      <c r="PKV32" s="1" t="s">
        <v>43</v>
      </c>
      <c r="PKW32" s="1" t="s">
        <v>61</v>
      </c>
      <c r="PKX32" s="1">
        <v>59530000</v>
      </c>
      <c r="PKY32" s="1">
        <v>417698</v>
      </c>
      <c r="PKZ32" s="1" t="s">
        <v>44</v>
      </c>
      <c r="PLA32" s="1">
        <v>38.51</v>
      </c>
      <c r="PLB32" s="1">
        <v>3500000</v>
      </c>
      <c r="PLD32" s="1" t="s">
        <v>134</v>
      </c>
      <c r="PLE32" s="1" t="s">
        <v>129</v>
      </c>
      <c r="PLF32" s="1" t="s">
        <v>135</v>
      </c>
      <c r="PLI32" s="1" t="s">
        <v>33</v>
      </c>
      <c r="PLJ32" s="1" t="s">
        <v>34</v>
      </c>
      <c r="PLK32" s="1" t="s">
        <v>125</v>
      </c>
      <c r="PLL32" s="1">
        <v>26.93</v>
      </c>
      <c r="PLM32" s="1" t="s">
        <v>36</v>
      </c>
      <c r="PLP32" s="1">
        <v>1140220</v>
      </c>
      <c r="PLQ32" s="1" t="s">
        <v>126</v>
      </c>
      <c r="PLR32" s="1" t="s">
        <v>133</v>
      </c>
      <c r="PLS32" s="1">
        <v>11</v>
      </c>
      <c r="PLT32" s="1" t="s">
        <v>49</v>
      </c>
      <c r="PLU32" s="1" t="s">
        <v>41</v>
      </c>
      <c r="PLV32" s="1" t="s">
        <v>42</v>
      </c>
      <c r="PLX32" s="1">
        <v>172.65</v>
      </c>
      <c r="PLY32" s="1">
        <v>3</v>
      </c>
      <c r="PLZ32" s="1">
        <v>2</v>
      </c>
      <c r="PMA32" s="1">
        <v>2</v>
      </c>
      <c r="PMB32" s="1" t="s">
        <v>43</v>
      </c>
      <c r="PMC32" s="1" t="s">
        <v>61</v>
      </c>
      <c r="PMD32" s="1">
        <v>59530000</v>
      </c>
      <c r="PME32" s="1">
        <v>417698</v>
      </c>
      <c r="PMF32" s="1" t="s">
        <v>44</v>
      </c>
      <c r="PMG32" s="1">
        <v>38.51</v>
      </c>
      <c r="PMH32" s="1">
        <v>3500000</v>
      </c>
      <c r="PMJ32" s="1" t="s">
        <v>134</v>
      </c>
      <c r="PMK32" s="1" t="s">
        <v>129</v>
      </c>
      <c r="PML32" s="1" t="s">
        <v>135</v>
      </c>
      <c r="PMO32" s="1" t="s">
        <v>33</v>
      </c>
      <c r="PMP32" s="1" t="s">
        <v>34</v>
      </c>
      <c r="PMQ32" s="1" t="s">
        <v>125</v>
      </c>
      <c r="PMR32" s="1">
        <v>26.93</v>
      </c>
      <c r="PMS32" s="1" t="s">
        <v>36</v>
      </c>
      <c r="PMV32" s="1">
        <v>1140220</v>
      </c>
      <c r="PMW32" s="1" t="s">
        <v>126</v>
      </c>
      <c r="PMX32" s="1" t="s">
        <v>133</v>
      </c>
      <c r="PMY32" s="1">
        <v>11</v>
      </c>
      <c r="PMZ32" s="1" t="s">
        <v>49</v>
      </c>
      <c r="PNA32" s="1" t="s">
        <v>41</v>
      </c>
      <c r="PNB32" s="1" t="s">
        <v>42</v>
      </c>
      <c r="PND32" s="1">
        <v>172.65</v>
      </c>
      <c r="PNE32" s="1">
        <v>3</v>
      </c>
      <c r="PNF32" s="1">
        <v>2</v>
      </c>
      <c r="PNG32" s="1">
        <v>2</v>
      </c>
      <c r="PNH32" s="1" t="s">
        <v>43</v>
      </c>
      <c r="PNI32" s="1" t="s">
        <v>61</v>
      </c>
      <c r="PNJ32" s="1">
        <v>59530000</v>
      </c>
      <c r="PNK32" s="1">
        <v>417698</v>
      </c>
      <c r="PNL32" s="1" t="s">
        <v>44</v>
      </c>
      <c r="PNM32" s="1">
        <v>38.51</v>
      </c>
      <c r="PNN32" s="1">
        <v>3500000</v>
      </c>
      <c r="PNP32" s="1" t="s">
        <v>134</v>
      </c>
      <c r="PNQ32" s="1" t="s">
        <v>129</v>
      </c>
      <c r="PNR32" s="1" t="s">
        <v>135</v>
      </c>
      <c r="PNU32" s="1" t="s">
        <v>33</v>
      </c>
      <c r="PNV32" s="1" t="s">
        <v>34</v>
      </c>
      <c r="PNW32" s="1" t="s">
        <v>125</v>
      </c>
      <c r="PNX32" s="1">
        <v>26.93</v>
      </c>
      <c r="PNY32" s="1" t="s">
        <v>36</v>
      </c>
      <c r="POB32" s="1">
        <v>1140220</v>
      </c>
      <c r="POC32" s="1" t="s">
        <v>126</v>
      </c>
      <c r="POD32" s="1" t="s">
        <v>133</v>
      </c>
      <c r="POE32" s="1">
        <v>11</v>
      </c>
      <c r="POF32" s="1" t="s">
        <v>49</v>
      </c>
      <c r="POG32" s="1" t="s">
        <v>41</v>
      </c>
      <c r="POH32" s="1" t="s">
        <v>42</v>
      </c>
      <c r="POJ32" s="1">
        <v>172.65</v>
      </c>
      <c r="POK32" s="1">
        <v>3</v>
      </c>
      <c r="POL32" s="1">
        <v>2</v>
      </c>
      <c r="POM32" s="1">
        <v>2</v>
      </c>
      <c r="PON32" s="1" t="s">
        <v>43</v>
      </c>
      <c r="POO32" s="1" t="s">
        <v>61</v>
      </c>
      <c r="POP32" s="1">
        <v>59530000</v>
      </c>
      <c r="POQ32" s="1">
        <v>417698</v>
      </c>
      <c r="POR32" s="1" t="s">
        <v>44</v>
      </c>
      <c r="POS32" s="1">
        <v>38.51</v>
      </c>
      <c r="POT32" s="1">
        <v>3500000</v>
      </c>
      <c r="POV32" s="1" t="s">
        <v>134</v>
      </c>
      <c r="POW32" s="1" t="s">
        <v>129</v>
      </c>
      <c r="POX32" s="1" t="s">
        <v>135</v>
      </c>
      <c r="PPA32" s="1" t="s">
        <v>33</v>
      </c>
      <c r="PPB32" s="1" t="s">
        <v>34</v>
      </c>
      <c r="PPC32" s="1" t="s">
        <v>125</v>
      </c>
      <c r="PPD32" s="1">
        <v>26.93</v>
      </c>
      <c r="PPE32" s="1" t="s">
        <v>36</v>
      </c>
      <c r="PPH32" s="1">
        <v>1140220</v>
      </c>
      <c r="PPI32" s="1" t="s">
        <v>126</v>
      </c>
      <c r="PPJ32" s="1" t="s">
        <v>133</v>
      </c>
      <c r="PPK32" s="1">
        <v>11</v>
      </c>
      <c r="PPL32" s="1" t="s">
        <v>49</v>
      </c>
      <c r="PPM32" s="1" t="s">
        <v>41</v>
      </c>
      <c r="PPN32" s="1" t="s">
        <v>42</v>
      </c>
      <c r="PPP32" s="1">
        <v>172.65</v>
      </c>
      <c r="PPQ32" s="1">
        <v>3</v>
      </c>
      <c r="PPR32" s="1">
        <v>2</v>
      </c>
      <c r="PPS32" s="1">
        <v>2</v>
      </c>
      <c r="PPT32" s="1" t="s">
        <v>43</v>
      </c>
      <c r="PPU32" s="1" t="s">
        <v>61</v>
      </c>
      <c r="PPV32" s="1">
        <v>59530000</v>
      </c>
      <c r="PPW32" s="1">
        <v>417698</v>
      </c>
      <c r="PPX32" s="1" t="s">
        <v>44</v>
      </c>
      <c r="PPY32" s="1">
        <v>38.51</v>
      </c>
      <c r="PPZ32" s="1">
        <v>3500000</v>
      </c>
      <c r="PQB32" s="1" t="s">
        <v>134</v>
      </c>
      <c r="PQC32" s="1" t="s">
        <v>129</v>
      </c>
      <c r="PQD32" s="1" t="s">
        <v>135</v>
      </c>
      <c r="PQG32" s="1" t="s">
        <v>33</v>
      </c>
      <c r="PQH32" s="1" t="s">
        <v>34</v>
      </c>
      <c r="PQI32" s="1" t="s">
        <v>125</v>
      </c>
      <c r="PQJ32" s="1">
        <v>26.93</v>
      </c>
      <c r="PQK32" s="1" t="s">
        <v>36</v>
      </c>
      <c r="PQN32" s="1">
        <v>1140220</v>
      </c>
      <c r="PQO32" s="1" t="s">
        <v>126</v>
      </c>
      <c r="PQP32" s="1" t="s">
        <v>133</v>
      </c>
      <c r="PQQ32" s="1">
        <v>11</v>
      </c>
      <c r="PQR32" s="1" t="s">
        <v>49</v>
      </c>
      <c r="PQS32" s="1" t="s">
        <v>41</v>
      </c>
      <c r="PQT32" s="1" t="s">
        <v>42</v>
      </c>
      <c r="PQV32" s="1">
        <v>172.65</v>
      </c>
      <c r="PQW32" s="1">
        <v>3</v>
      </c>
      <c r="PQX32" s="1">
        <v>2</v>
      </c>
      <c r="PQY32" s="1">
        <v>2</v>
      </c>
      <c r="PQZ32" s="1" t="s">
        <v>43</v>
      </c>
      <c r="PRA32" s="1" t="s">
        <v>61</v>
      </c>
      <c r="PRB32" s="1">
        <v>59530000</v>
      </c>
      <c r="PRC32" s="1">
        <v>417698</v>
      </c>
      <c r="PRD32" s="1" t="s">
        <v>44</v>
      </c>
      <c r="PRE32" s="1">
        <v>38.51</v>
      </c>
      <c r="PRF32" s="1">
        <v>3500000</v>
      </c>
      <c r="PRH32" s="1" t="s">
        <v>134</v>
      </c>
      <c r="PRI32" s="1" t="s">
        <v>129</v>
      </c>
      <c r="PRJ32" s="1" t="s">
        <v>135</v>
      </c>
      <c r="PRM32" s="1" t="s">
        <v>33</v>
      </c>
      <c r="PRN32" s="1" t="s">
        <v>34</v>
      </c>
      <c r="PRO32" s="1" t="s">
        <v>125</v>
      </c>
      <c r="PRP32" s="1">
        <v>26.93</v>
      </c>
      <c r="PRQ32" s="1" t="s">
        <v>36</v>
      </c>
      <c r="PRT32" s="1">
        <v>1140220</v>
      </c>
      <c r="PRU32" s="1" t="s">
        <v>126</v>
      </c>
      <c r="PRV32" s="1" t="s">
        <v>133</v>
      </c>
      <c r="PRW32" s="1">
        <v>11</v>
      </c>
      <c r="PRX32" s="1" t="s">
        <v>49</v>
      </c>
      <c r="PRY32" s="1" t="s">
        <v>41</v>
      </c>
      <c r="PRZ32" s="1" t="s">
        <v>42</v>
      </c>
      <c r="PSB32" s="1">
        <v>172.65</v>
      </c>
      <c r="PSC32" s="1">
        <v>3</v>
      </c>
      <c r="PSD32" s="1">
        <v>2</v>
      </c>
      <c r="PSE32" s="1">
        <v>2</v>
      </c>
      <c r="PSF32" s="1" t="s">
        <v>43</v>
      </c>
      <c r="PSG32" s="1" t="s">
        <v>61</v>
      </c>
      <c r="PSH32" s="1">
        <v>59530000</v>
      </c>
      <c r="PSI32" s="1">
        <v>417698</v>
      </c>
      <c r="PSJ32" s="1" t="s">
        <v>44</v>
      </c>
      <c r="PSK32" s="1">
        <v>38.51</v>
      </c>
      <c r="PSL32" s="1">
        <v>3500000</v>
      </c>
      <c r="PSN32" s="1" t="s">
        <v>134</v>
      </c>
      <c r="PSO32" s="1" t="s">
        <v>129</v>
      </c>
      <c r="PSP32" s="1" t="s">
        <v>135</v>
      </c>
      <c r="PSS32" s="1" t="s">
        <v>33</v>
      </c>
      <c r="PST32" s="1" t="s">
        <v>34</v>
      </c>
      <c r="PSU32" s="1" t="s">
        <v>125</v>
      </c>
      <c r="PSV32" s="1">
        <v>26.93</v>
      </c>
      <c r="PSW32" s="1" t="s">
        <v>36</v>
      </c>
      <c r="PSZ32" s="1">
        <v>1140220</v>
      </c>
      <c r="PTA32" s="1" t="s">
        <v>126</v>
      </c>
      <c r="PTB32" s="1" t="s">
        <v>133</v>
      </c>
      <c r="PTC32" s="1">
        <v>11</v>
      </c>
      <c r="PTD32" s="1" t="s">
        <v>49</v>
      </c>
      <c r="PTE32" s="1" t="s">
        <v>41</v>
      </c>
      <c r="PTF32" s="1" t="s">
        <v>42</v>
      </c>
      <c r="PTH32" s="1">
        <v>172.65</v>
      </c>
      <c r="PTI32" s="1">
        <v>3</v>
      </c>
      <c r="PTJ32" s="1">
        <v>2</v>
      </c>
      <c r="PTK32" s="1">
        <v>2</v>
      </c>
      <c r="PTL32" s="1" t="s">
        <v>43</v>
      </c>
      <c r="PTM32" s="1" t="s">
        <v>61</v>
      </c>
      <c r="PTN32" s="1">
        <v>59530000</v>
      </c>
      <c r="PTO32" s="1">
        <v>417698</v>
      </c>
      <c r="PTP32" s="1" t="s">
        <v>44</v>
      </c>
      <c r="PTQ32" s="1">
        <v>38.51</v>
      </c>
      <c r="PTR32" s="1">
        <v>3500000</v>
      </c>
      <c r="PTT32" s="1" t="s">
        <v>134</v>
      </c>
      <c r="PTU32" s="1" t="s">
        <v>129</v>
      </c>
      <c r="PTV32" s="1" t="s">
        <v>135</v>
      </c>
      <c r="PTY32" s="1" t="s">
        <v>33</v>
      </c>
      <c r="PTZ32" s="1" t="s">
        <v>34</v>
      </c>
      <c r="PUA32" s="1" t="s">
        <v>125</v>
      </c>
      <c r="PUB32" s="1">
        <v>26.93</v>
      </c>
      <c r="PUC32" s="1" t="s">
        <v>36</v>
      </c>
      <c r="PUF32" s="1">
        <v>1140220</v>
      </c>
      <c r="PUG32" s="1" t="s">
        <v>126</v>
      </c>
      <c r="PUH32" s="1" t="s">
        <v>133</v>
      </c>
      <c r="PUI32" s="1">
        <v>11</v>
      </c>
      <c r="PUJ32" s="1" t="s">
        <v>49</v>
      </c>
      <c r="PUK32" s="1" t="s">
        <v>41</v>
      </c>
      <c r="PUL32" s="1" t="s">
        <v>42</v>
      </c>
      <c r="PUN32" s="1">
        <v>172.65</v>
      </c>
      <c r="PUO32" s="1">
        <v>3</v>
      </c>
      <c r="PUP32" s="1">
        <v>2</v>
      </c>
      <c r="PUQ32" s="1">
        <v>2</v>
      </c>
      <c r="PUR32" s="1" t="s">
        <v>43</v>
      </c>
      <c r="PUS32" s="1" t="s">
        <v>61</v>
      </c>
      <c r="PUT32" s="1">
        <v>59530000</v>
      </c>
      <c r="PUU32" s="1">
        <v>417698</v>
      </c>
      <c r="PUV32" s="1" t="s">
        <v>44</v>
      </c>
      <c r="PUW32" s="1">
        <v>38.51</v>
      </c>
      <c r="PUX32" s="1">
        <v>3500000</v>
      </c>
      <c r="PUZ32" s="1" t="s">
        <v>134</v>
      </c>
      <c r="PVA32" s="1" t="s">
        <v>129</v>
      </c>
      <c r="PVB32" s="1" t="s">
        <v>135</v>
      </c>
      <c r="PVE32" s="1" t="s">
        <v>33</v>
      </c>
      <c r="PVF32" s="1" t="s">
        <v>34</v>
      </c>
      <c r="PVG32" s="1" t="s">
        <v>125</v>
      </c>
      <c r="PVH32" s="1">
        <v>26.93</v>
      </c>
      <c r="PVI32" s="1" t="s">
        <v>36</v>
      </c>
      <c r="PVL32" s="1">
        <v>1140220</v>
      </c>
      <c r="PVM32" s="1" t="s">
        <v>126</v>
      </c>
      <c r="PVN32" s="1" t="s">
        <v>133</v>
      </c>
      <c r="PVO32" s="1">
        <v>11</v>
      </c>
      <c r="PVP32" s="1" t="s">
        <v>49</v>
      </c>
      <c r="PVQ32" s="1" t="s">
        <v>41</v>
      </c>
      <c r="PVR32" s="1" t="s">
        <v>42</v>
      </c>
      <c r="PVT32" s="1">
        <v>172.65</v>
      </c>
      <c r="PVU32" s="1">
        <v>3</v>
      </c>
      <c r="PVV32" s="1">
        <v>2</v>
      </c>
      <c r="PVW32" s="1">
        <v>2</v>
      </c>
      <c r="PVX32" s="1" t="s">
        <v>43</v>
      </c>
      <c r="PVY32" s="1" t="s">
        <v>61</v>
      </c>
      <c r="PVZ32" s="1">
        <v>59530000</v>
      </c>
      <c r="PWA32" s="1">
        <v>417698</v>
      </c>
      <c r="PWB32" s="1" t="s">
        <v>44</v>
      </c>
      <c r="PWC32" s="1">
        <v>38.51</v>
      </c>
      <c r="PWD32" s="1">
        <v>3500000</v>
      </c>
      <c r="PWF32" s="1" t="s">
        <v>134</v>
      </c>
      <c r="PWG32" s="1" t="s">
        <v>129</v>
      </c>
      <c r="PWH32" s="1" t="s">
        <v>135</v>
      </c>
      <c r="PWK32" s="1" t="s">
        <v>33</v>
      </c>
      <c r="PWL32" s="1" t="s">
        <v>34</v>
      </c>
      <c r="PWM32" s="1" t="s">
        <v>125</v>
      </c>
      <c r="PWN32" s="1">
        <v>26.93</v>
      </c>
      <c r="PWO32" s="1" t="s">
        <v>36</v>
      </c>
      <c r="PWR32" s="1">
        <v>1140220</v>
      </c>
      <c r="PWS32" s="1" t="s">
        <v>126</v>
      </c>
      <c r="PWT32" s="1" t="s">
        <v>133</v>
      </c>
      <c r="PWU32" s="1">
        <v>11</v>
      </c>
      <c r="PWV32" s="1" t="s">
        <v>49</v>
      </c>
      <c r="PWW32" s="1" t="s">
        <v>41</v>
      </c>
      <c r="PWX32" s="1" t="s">
        <v>42</v>
      </c>
      <c r="PWZ32" s="1">
        <v>172.65</v>
      </c>
      <c r="PXA32" s="1">
        <v>3</v>
      </c>
      <c r="PXB32" s="1">
        <v>2</v>
      </c>
      <c r="PXC32" s="1">
        <v>2</v>
      </c>
      <c r="PXD32" s="1" t="s">
        <v>43</v>
      </c>
      <c r="PXE32" s="1" t="s">
        <v>61</v>
      </c>
      <c r="PXF32" s="1">
        <v>59530000</v>
      </c>
      <c r="PXG32" s="1">
        <v>417698</v>
      </c>
      <c r="PXH32" s="1" t="s">
        <v>44</v>
      </c>
      <c r="PXI32" s="1">
        <v>38.51</v>
      </c>
      <c r="PXJ32" s="1">
        <v>3500000</v>
      </c>
      <c r="PXL32" s="1" t="s">
        <v>134</v>
      </c>
      <c r="PXM32" s="1" t="s">
        <v>129</v>
      </c>
      <c r="PXN32" s="1" t="s">
        <v>135</v>
      </c>
      <c r="PXQ32" s="1" t="s">
        <v>33</v>
      </c>
      <c r="PXR32" s="1" t="s">
        <v>34</v>
      </c>
      <c r="PXS32" s="1" t="s">
        <v>125</v>
      </c>
      <c r="PXT32" s="1">
        <v>26.93</v>
      </c>
      <c r="PXU32" s="1" t="s">
        <v>36</v>
      </c>
      <c r="PXX32" s="1">
        <v>1140220</v>
      </c>
      <c r="PXY32" s="1" t="s">
        <v>126</v>
      </c>
      <c r="PXZ32" s="1" t="s">
        <v>133</v>
      </c>
      <c r="PYA32" s="1">
        <v>11</v>
      </c>
      <c r="PYB32" s="1" t="s">
        <v>49</v>
      </c>
      <c r="PYC32" s="1" t="s">
        <v>41</v>
      </c>
      <c r="PYD32" s="1" t="s">
        <v>42</v>
      </c>
      <c r="PYF32" s="1">
        <v>172.65</v>
      </c>
      <c r="PYG32" s="1">
        <v>3</v>
      </c>
      <c r="PYH32" s="1">
        <v>2</v>
      </c>
      <c r="PYI32" s="1">
        <v>2</v>
      </c>
      <c r="PYJ32" s="1" t="s">
        <v>43</v>
      </c>
      <c r="PYK32" s="1" t="s">
        <v>61</v>
      </c>
      <c r="PYL32" s="1">
        <v>59530000</v>
      </c>
      <c r="PYM32" s="1">
        <v>417698</v>
      </c>
      <c r="PYN32" s="1" t="s">
        <v>44</v>
      </c>
      <c r="PYO32" s="1">
        <v>38.51</v>
      </c>
      <c r="PYP32" s="1">
        <v>3500000</v>
      </c>
      <c r="PYR32" s="1" t="s">
        <v>134</v>
      </c>
      <c r="PYS32" s="1" t="s">
        <v>129</v>
      </c>
      <c r="PYT32" s="1" t="s">
        <v>135</v>
      </c>
      <c r="PYW32" s="1" t="s">
        <v>33</v>
      </c>
      <c r="PYX32" s="1" t="s">
        <v>34</v>
      </c>
      <c r="PYY32" s="1" t="s">
        <v>125</v>
      </c>
      <c r="PYZ32" s="1">
        <v>26.93</v>
      </c>
      <c r="PZA32" s="1" t="s">
        <v>36</v>
      </c>
      <c r="PZD32" s="1">
        <v>1140220</v>
      </c>
      <c r="PZE32" s="1" t="s">
        <v>126</v>
      </c>
      <c r="PZF32" s="1" t="s">
        <v>133</v>
      </c>
      <c r="PZG32" s="1">
        <v>11</v>
      </c>
      <c r="PZH32" s="1" t="s">
        <v>49</v>
      </c>
      <c r="PZI32" s="1" t="s">
        <v>41</v>
      </c>
      <c r="PZJ32" s="1" t="s">
        <v>42</v>
      </c>
      <c r="PZL32" s="1">
        <v>172.65</v>
      </c>
      <c r="PZM32" s="1">
        <v>3</v>
      </c>
      <c r="PZN32" s="1">
        <v>2</v>
      </c>
      <c r="PZO32" s="1">
        <v>2</v>
      </c>
      <c r="PZP32" s="1" t="s">
        <v>43</v>
      </c>
      <c r="PZQ32" s="1" t="s">
        <v>61</v>
      </c>
      <c r="PZR32" s="1">
        <v>59530000</v>
      </c>
      <c r="PZS32" s="1">
        <v>417698</v>
      </c>
      <c r="PZT32" s="1" t="s">
        <v>44</v>
      </c>
      <c r="PZU32" s="1">
        <v>38.51</v>
      </c>
      <c r="PZV32" s="1">
        <v>3500000</v>
      </c>
      <c r="PZX32" s="1" t="s">
        <v>134</v>
      </c>
      <c r="PZY32" s="1" t="s">
        <v>129</v>
      </c>
      <c r="PZZ32" s="1" t="s">
        <v>135</v>
      </c>
      <c r="QAC32" s="1" t="s">
        <v>33</v>
      </c>
      <c r="QAD32" s="1" t="s">
        <v>34</v>
      </c>
      <c r="QAE32" s="1" t="s">
        <v>125</v>
      </c>
      <c r="QAF32" s="1">
        <v>26.93</v>
      </c>
      <c r="QAG32" s="1" t="s">
        <v>36</v>
      </c>
      <c r="QAJ32" s="1">
        <v>1140220</v>
      </c>
      <c r="QAK32" s="1" t="s">
        <v>126</v>
      </c>
      <c r="QAL32" s="1" t="s">
        <v>133</v>
      </c>
      <c r="QAM32" s="1">
        <v>11</v>
      </c>
      <c r="QAN32" s="1" t="s">
        <v>49</v>
      </c>
      <c r="QAO32" s="1" t="s">
        <v>41</v>
      </c>
      <c r="QAP32" s="1" t="s">
        <v>42</v>
      </c>
      <c r="QAR32" s="1">
        <v>172.65</v>
      </c>
      <c r="QAS32" s="1">
        <v>3</v>
      </c>
      <c r="QAT32" s="1">
        <v>2</v>
      </c>
      <c r="QAU32" s="1">
        <v>2</v>
      </c>
      <c r="QAV32" s="1" t="s">
        <v>43</v>
      </c>
      <c r="QAW32" s="1" t="s">
        <v>61</v>
      </c>
      <c r="QAX32" s="1">
        <v>59530000</v>
      </c>
      <c r="QAY32" s="1">
        <v>417698</v>
      </c>
      <c r="QAZ32" s="1" t="s">
        <v>44</v>
      </c>
      <c r="QBA32" s="1">
        <v>38.51</v>
      </c>
      <c r="QBB32" s="1">
        <v>3500000</v>
      </c>
      <c r="QBD32" s="1" t="s">
        <v>134</v>
      </c>
      <c r="QBE32" s="1" t="s">
        <v>129</v>
      </c>
      <c r="QBF32" s="1" t="s">
        <v>135</v>
      </c>
      <c r="QBI32" s="1" t="s">
        <v>33</v>
      </c>
      <c r="QBJ32" s="1" t="s">
        <v>34</v>
      </c>
      <c r="QBK32" s="1" t="s">
        <v>125</v>
      </c>
      <c r="QBL32" s="1">
        <v>26.93</v>
      </c>
      <c r="QBM32" s="1" t="s">
        <v>36</v>
      </c>
      <c r="QBP32" s="1">
        <v>1140220</v>
      </c>
      <c r="QBQ32" s="1" t="s">
        <v>126</v>
      </c>
      <c r="QBR32" s="1" t="s">
        <v>133</v>
      </c>
      <c r="QBS32" s="1">
        <v>11</v>
      </c>
      <c r="QBT32" s="1" t="s">
        <v>49</v>
      </c>
      <c r="QBU32" s="1" t="s">
        <v>41</v>
      </c>
      <c r="QBV32" s="1" t="s">
        <v>42</v>
      </c>
      <c r="QBX32" s="1">
        <v>172.65</v>
      </c>
      <c r="QBY32" s="1">
        <v>3</v>
      </c>
      <c r="QBZ32" s="1">
        <v>2</v>
      </c>
      <c r="QCA32" s="1">
        <v>2</v>
      </c>
      <c r="QCB32" s="1" t="s">
        <v>43</v>
      </c>
      <c r="QCC32" s="1" t="s">
        <v>61</v>
      </c>
      <c r="QCD32" s="1">
        <v>59530000</v>
      </c>
      <c r="QCE32" s="1">
        <v>417698</v>
      </c>
      <c r="QCF32" s="1" t="s">
        <v>44</v>
      </c>
      <c r="QCG32" s="1">
        <v>38.51</v>
      </c>
      <c r="QCH32" s="1">
        <v>3500000</v>
      </c>
      <c r="QCJ32" s="1" t="s">
        <v>134</v>
      </c>
      <c r="QCK32" s="1" t="s">
        <v>129</v>
      </c>
      <c r="QCL32" s="1" t="s">
        <v>135</v>
      </c>
      <c r="QCO32" s="1" t="s">
        <v>33</v>
      </c>
      <c r="QCP32" s="1" t="s">
        <v>34</v>
      </c>
      <c r="QCQ32" s="1" t="s">
        <v>125</v>
      </c>
      <c r="QCR32" s="1">
        <v>26.93</v>
      </c>
      <c r="QCS32" s="1" t="s">
        <v>36</v>
      </c>
      <c r="QCV32" s="1">
        <v>1140220</v>
      </c>
      <c r="QCW32" s="1" t="s">
        <v>126</v>
      </c>
      <c r="QCX32" s="1" t="s">
        <v>133</v>
      </c>
      <c r="QCY32" s="1">
        <v>11</v>
      </c>
      <c r="QCZ32" s="1" t="s">
        <v>49</v>
      </c>
      <c r="QDA32" s="1" t="s">
        <v>41</v>
      </c>
      <c r="QDB32" s="1" t="s">
        <v>42</v>
      </c>
      <c r="QDD32" s="1">
        <v>172.65</v>
      </c>
      <c r="QDE32" s="1">
        <v>3</v>
      </c>
      <c r="QDF32" s="1">
        <v>2</v>
      </c>
      <c r="QDG32" s="1">
        <v>2</v>
      </c>
      <c r="QDH32" s="1" t="s">
        <v>43</v>
      </c>
      <c r="QDI32" s="1" t="s">
        <v>61</v>
      </c>
      <c r="QDJ32" s="1">
        <v>59530000</v>
      </c>
      <c r="QDK32" s="1">
        <v>417698</v>
      </c>
      <c r="QDL32" s="1" t="s">
        <v>44</v>
      </c>
      <c r="QDM32" s="1">
        <v>38.51</v>
      </c>
      <c r="QDN32" s="1">
        <v>3500000</v>
      </c>
      <c r="QDP32" s="1" t="s">
        <v>134</v>
      </c>
      <c r="QDQ32" s="1" t="s">
        <v>129</v>
      </c>
      <c r="QDR32" s="1" t="s">
        <v>135</v>
      </c>
      <c r="QDU32" s="1" t="s">
        <v>33</v>
      </c>
      <c r="QDV32" s="1" t="s">
        <v>34</v>
      </c>
      <c r="QDW32" s="1" t="s">
        <v>125</v>
      </c>
      <c r="QDX32" s="1">
        <v>26.93</v>
      </c>
      <c r="QDY32" s="1" t="s">
        <v>36</v>
      </c>
      <c r="QEB32" s="1">
        <v>1140220</v>
      </c>
      <c r="QEC32" s="1" t="s">
        <v>126</v>
      </c>
      <c r="QED32" s="1" t="s">
        <v>133</v>
      </c>
      <c r="QEE32" s="1">
        <v>11</v>
      </c>
      <c r="QEF32" s="1" t="s">
        <v>49</v>
      </c>
      <c r="QEG32" s="1" t="s">
        <v>41</v>
      </c>
      <c r="QEH32" s="1" t="s">
        <v>42</v>
      </c>
      <c r="QEJ32" s="1">
        <v>172.65</v>
      </c>
      <c r="QEK32" s="1">
        <v>3</v>
      </c>
      <c r="QEL32" s="1">
        <v>2</v>
      </c>
      <c r="QEM32" s="1">
        <v>2</v>
      </c>
      <c r="QEN32" s="1" t="s">
        <v>43</v>
      </c>
      <c r="QEO32" s="1" t="s">
        <v>61</v>
      </c>
      <c r="QEP32" s="1">
        <v>59530000</v>
      </c>
      <c r="QEQ32" s="1">
        <v>417698</v>
      </c>
      <c r="QER32" s="1" t="s">
        <v>44</v>
      </c>
      <c r="QES32" s="1">
        <v>38.51</v>
      </c>
      <c r="QET32" s="1">
        <v>3500000</v>
      </c>
      <c r="QEV32" s="1" t="s">
        <v>134</v>
      </c>
      <c r="QEW32" s="1" t="s">
        <v>129</v>
      </c>
      <c r="QEX32" s="1" t="s">
        <v>135</v>
      </c>
      <c r="QFA32" s="1" t="s">
        <v>33</v>
      </c>
      <c r="QFB32" s="1" t="s">
        <v>34</v>
      </c>
      <c r="QFC32" s="1" t="s">
        <v>125</v>
      </c>
      <c r="QFD32" s="1">
        <v>26.93</v>
      </c>
      <c r="QFE32" s="1" t="s">
        <v>36</v>
      </c>
      <c r="QFH32" s="1">
        <v>1140220</v>
      </c>
      <c r="QFI32" s="1" t="s">
        <v>126</v>
      </c>
      <c r="QFJ32" s="1" t="s">
        <v>133</v>
      </c>
      <c r="QFK32" s="1">
        <v>11</v>
      </c>
      <c r="QFL32" s="1" t="s">
        <v>49</v>
      </c>
      <c r="QFM32" s="1" t="s">
        <v>41</v>
      </c>
      <c r="QFN32" s="1" t="s">
        <v>42</v>
      </c>
      <c r="QFP32" s="1">
        <v>172.65</v>
      </c>
      <c r="QFQ32" s="1">
        <v>3</v>
      </c>
      <c r="QFR32" s="1">
        <v>2</v>
      </c>
      <c r="QFS32" s="1">
        <v>2</v>
      </c>
      <c r="QFT32" s="1" t="s">
        <v>43</v>
      </c>
      <c r="QFU32" s="1" t="s">
        <v>61</v>
      </c>
      <c r="QFV32" s="1">
        <v>59530000</v>
      </c>
      <c r="QFW32" s="1">
        <v>417698</v>
      </c>
      <c r="QFX32" s="1" t="s">
        <v>44</v>
      </c>
      <c r="QFY32" s="1">
        <v>38.51</v>
      </c>
      <c r="QFZ32" s="1">
        <v>3500000</v>
      </c>
      <c r="QGB32" s="1" t="s">
        <v>134</v>
      </c>
      <c r="QGC32" s="1" t="s">
        <v>129</v>
      </c>
      <c r="QGD32" s="1" t="s">
        <v>135</v>
      </c>
      <c r="QGG32" s="1" t="s">
        <v>33</v>
      </c>
      <c r="QGH32" s="1" t="s">
        <v>34</v>
      </c>
      <c r="QGI32" s="1" t="s">
        <v>125</v>
      </c>
      <c r="QGJ32" s="1">
        <v>26.93</v>
      </c>
      <c r="QGK32" s="1" t="s">
        <v>36</v>
      </c>
      <c r="QGN32" s="1">
        <v>1140220</v>
      </c>
      <c r="QGO32" s="1" t="s">
        <v>126</v>
      </c>
      <c r="QGP32" s="1" t="s">
        <v>133</v>
      </c>
      <c r="QGQ32" s="1">
        <v>11</v>
      </c>
      <c r="QGR32" s="1" t="s">
        <v>49</v>
      </c>
      <c r="QGS32" s="1" t="s">
        <v>41</v>
      </c>
      <c r="QGT32" s="1" t="s">
        <v>42</v>
      </c>
      <c r="QGV32" s="1">
        <v>172.65</v>
      </c>
      <c r="QGW32" s="1">
        <v>3</v>
      </c>
      <c r="QGX32" s="1">
        <v>2</v>
      </c>
      <c r="QGY32" s="1">
        <v>2</v>
      </c>
      <c r="QGZ32" s="1" t="s">
        <v>43</v>
      </c>
      <c r="QHA32" s="1" t="s">
        <v>61</v>
      </c>
      <c r="QHB32" s="1">
        <v>59530000</v>
      </c>
      <c r="QHC32" s="1">
        <v>417698</v>
      </c>
      <c r="QHD32" s="1" t="s">
        <v>44</v>
      </c>
      <c r="QHE32" s="1">
        <v>38.51</v>
      </c>
      <c r="QHF32" s="1">
        <v>3500000</v>
      </c>
      <c r="QHH32" s="1" t="s">
        <v>134</v>
      </c>
      <c r="QHI32" s="1" t="s">
        <v>129</v>
      </c>
      <c r="QHJ32" s="1" t="s">
        <v>135</v>
      </c>
      <c r="QHM32" s="1" t="s">
        <v>33</v>
      </c>
      <c r="QHN32" s="1" t="s">
        <v>34</v>
      </c>
      <c r="QHO32" s="1" t="s">
        <v>125</v>
      </c>
      <c r="QHP32" s="1">
        <v>26.93</v>
      </c>
      <c r="QHQ32" s="1" t="s">
        <v>36</v>
      </c>
      <c r="QHT32" s="1">
        <v>1140220</v>
      </c>
      <c r="QHU32" s="1" t="s">
        <v>126</v>
      </c>
      <c r="QHV32" s="1" t="s">
        <v>133</v>
      </c>
      <c r="QHW32" s="1">
        <v>11</v>
      </c>
      <c r="QHX32" s="1" t="s">
        <v>49</v>
      </c>
      <c r="QHY32" s="1" t="s">
        <v>41</v>
      </c>
      <c r="QHZ32" s="1" t="s">
        <v>42</v>
      </c>
      <c r="QIB32" s="1">
        <v>172.65</v>
      </c>
      <c r="QIC32" s="1">
        <v>3</v>
      </c>
      <c r="QID32" s="1">
        <v>2</v>
      </c>
      <c r="QIE32" s="1">
        <v>2</v>
      </c>
      <c r="QIF32" s="1" t="s">
        <v>43</v>
      </c>
      <c r="QIG32" s="1" t="s">
        <v>61</v>
      </c>
      <c r="QIH32" s="1">
        <v>59530000</v>
      </c>
      <c r="QII32" s="1">
        <v>417698</v>
      </c>
      <c r="QIJ32" s="1" t="s">
        <v>44</v>
      </c>
      <c r="QIK32" s="1">
        <v>38.51</v>
      </c>
      <c r="QIL32" s="1">
        <v>3500000</v>
      </c>
      <c r="QIN32" s="1" t="s">
        <v>134</v>
      </c>
      <c r="QIO32" s="1" t="s">
        <v>129</v>
      </c>
      <c r="QIP32" s="1" t="s">
        <v>135</v>
      </c>
      <c r="QIS32" s="1" t="s">
        <v>33</v>
      </c>
      <c r="QIT32" s="1" t="s">
        <v>34</v>
      </c>
      <c r="QIU32" s="1" t="s">
        <v>125</v>
      </c>
      <c r="QIV32" s="1">
        <v>26.93</v>
      </c>
      <c r="QIW32" s="1" t="s">
        <v>36</v>
      </c>
      <c r="QIZ32" s="1">
        <v>1140220</v>
      </c>
      <c r="QJA32" s="1" t="s">
        <v>126</v>
      </c>
      <c r="QJB32" s="1" t="s">
        <v>133</v>
      </c>
      <c r="QJC32" s="1">
        <v>11</v>
      </c>
      <c r="QJD32" s="1" t="s">
        <v>49</v>
      </c>
      <c r="QJE32" s="1" t="s">
        <v>41</v>
      </c>
      <c r="QJF32" s="1" t="s">
        <v>42</v>
      </c>
      <c r="QJH32" s="1">
        <v>172.65</v>
      </c>
      <c r="QJI32" s="1">
        <v>3</v>
      </c>
      <c r="QJJ32" s="1">
        <v>2</v>
      </c>
      <c r="QJK32" s="1">
        <v>2</v>
      </c>
      <c r="QJL32" s="1" t="s">
        <v>43</v>
      </c>
      <c r="QJM32" s="1" t="s">
        <v>61</v>
      </c>
      <c r="QJN32" s="1">
        <v>59530000</v>
      </c>
      <c r="QJO32" s="1">
        <v>417698</v>
      </c>
      <c r="QJP32" s="1" t="s">
        <v>44</v>
      </c>
      <c r="QJQ32" s="1">
        <v>38.51</v>
      </c>
      <c r="QJR32" s="1">
        <v>3500000</v>
      </c>
      <c r="QJT32" s="1" t="s">
        <v>134</v>
      </c>
      <c r="QJU32" s="1" t="s">
        <v>129</v>
      </c>
      <c r="QJV32" s="1" t="s">
        <v>135</v>
      </c>
      <c r="QJY32" s="1" t="s">
        <v>33</v>
      </c>
      <c r="QJZ32" s="1" t="s">
        <v>34</v>
      </c>
      <c r="QKA32" s="1" t="s">
        <v>125</v>
      </c>
      <c r="QKB32" s="1">
        <v>26.93</v>
      </c>
      <c r="QKC32" s="1" t="s">
        <v>36</v>
      </c>
      <c r="QKF32" s="1">
        <v>1140220</v>
      </c>
      <c r="QKG32" s="1" t="s">
        <v>126</v>
      </c>
      <c r="QKH32" s="1" t="s">
        <v>133</v>
      </c>
      <c r="QKI32" s="1">
        <v>11</v>
      </c>
      <c r="QKJ32" s="1" t="s">
        <v>49</v>
      </c>
      <c r="QKK32" s="1" t="s">
        <v>41</v>
      </c>
      <c r="QKL32" s="1" t="s">
        <v>42</v>
      </c>
      <c r="QKN32" s="1">
        <v>172.65</v>
      </c>
      <c r="QKO32" s="1">
        <v>3</v>
      </c>
      <c r="QKP32" s="1">
        <v>2</v>
      </c>
      <c r="QKQ32" s="1">
        <v>2</v>
      </c>
      <c r="QKR32" s="1" t="s">
        <v>43</v>
      </c>
      <c r="QKS32" s="1" t="s">
        <v>61</v>
      </c>
      <c r="QKT32" s="1">
        <v>59530000</v>
      </c>
      <c r="QKU32" s="1">
        <v>417698</v>
      </c>
      <c r="QKV32" s="1" t="s">
        <v>44</v>
      </c>
      <c r="QKW32" s="1">
        <v>38.51</v>
      </c>
      <c r="QKX32" s="1">
        <v>3500000</v>
      </c>
      <c r="QKZ32" s="1" t="s">
        <v>134</v>
      </c>
      <c r="QLA32" s="1" t="s">
        <v>129</v>
      </c>
      <c r="QLB32" s="1" t="s">
        <v>135</v>
      </c>
      <c r="QLE32" s="1" t="s">
        <v>33</v>
      </c>
      <c r="QLF32" s="1" t="s">
        <v>34</v>
      </c>
      <c r="QLG32" s="1" t="s">
        <v>125</v>
      </c>
      <c r="QLH32" s="1">
        <v>26.93</v>
      </c>
      <c r="QLI32" s="1" t="s">
        <v>36</v>
      </c>
      <c r="QLL32" s="1">
        <v>1140220</v>
      </c>
      <c r="QLM32" s="1" t="s">
        <v>126</v>
      </c>
      <c r="QLN32" s="1" t="s">
        <v>133</v>
      </c>
      <c r="QLO32" s="1">
        <v>11</v>
      </c>
      <c r="QLP32" s="1" t="s">
        <v>49</v>
      </c>
      <c r="QLQ32" s="1" t="s">
        <v>41</v>
      </c>
      <c r="QLR32" s="1" t="s">
        <v>42</v>
      </c>
      <c r="QLT32" s="1">
        <v>172.65</v>
      </c>
      <c r="QLU32" s="1">
        <v>3</v>
      </c>
      <c r="QLV32" s="1">
        <v>2</v>
      </c>
      <c r="QLW32" s="1">
        <v>2</v>
      </c>
      <c r="QLX32" s="1" t="s">
        <v>43</v>
      </c>
      <c r="QLY32" s="1" t="s">
        <v>61</v>
      </c>
      <c r="QLZ32" s="1">
        <v>59530000</v>
      </c>
      <c r="QMA32" s="1">
        <v>417698</v>
      </c>
      <c r="QMB32" s="1" t="s">
        <v>44</v>
      </c>
      <c r="QMC32" s="1">
        <v>38.51</v>
      </c>
      <c r="QMD32" s="1">
        <v>3500000</v>
      </c>
      <c r="QMF32" s="1" t="s">
        <v>134</v>
      </c>
      <c r="QMG32" s="1" t="s">
        <v>129</v>
      </c>
      <c r="QMH32" s="1" t="s">
        <v>135</v>
      </c>
      <c r="QMK32" s="1" t="s">
        <v>33</v>
      </c>
      <c r="QML32" s="1" t="s">
        <v>34</v>
      </c>
      <c r="QMM32" s="1" t="s">
        <v>125</v>
      </c>
      <c r="QMN32" s="1">
        <v>26.93</v>
      </c>
      <c r="QMO32" s="1" t="s">
        <v>36</v>
      </c>
      <c r="QMR32" s="1">
        <v>1140220</v>
      </c>
      <c r="QMS32" s="1" t="s">
        <v>126</v>
      </c>
      <c r="QMT32" s="1" t="s">
        <v>133</v>
      </c>
      <c r="QMU32" s="1">
        <v>11</v>
      </c>
      <c r="QMV32" s="1" t="s">
        <v>49</v>
      </c>
      <c r="QMW32" s="1" t="s">
        <v>41</v>
      </c>
      <c r="QMX32" s="1" t="s">
        <v>42</v>
      </c>
      <c r="QMZ32" s="1">
        <v>172.65</v>
      </c>
      <c r="QNA32" s="1">
        <v>3</v>
      </c>
      <c r="QNB32" s="1">
        <v>2</v>
      </c>
      <c r="QNC32" s="1">
        <v>2</v>
      </c>
      <c r="QND32" s="1" t="s">
        <v>43</v>
      </c>
      <c r="QNE32" s="1" t="s">
        <v>61</v>
      </c>
      <c r="QNF32" s="1">
        <v>59530000</v>
      </c>
      <c r="QNG32" s="1">
        <v>417698</v>
      </c>
      <c r="QNH32" s="1" t="s">
        <v>44</v>
      </c>
      <c r="QNI32" s="1">
        <v>38.51</v>
      </c>
      <c r="QNJ32" s="1">
        <v>3500000</v>
      </c>
      <c r="QNL32" s="1" t="s">
        <v>134</v>
      </c>
      <c r="QNM32" s="1" t="s">
        <v>129</v>
      </c>
      <c r="QNN32" s="1" t="s">
        <v>135</v>
      </c>
      <c r="QNQ32" s="1" t="s">
        <v>33</v>
      </c>
      <c r="QNR32" s="1" t="s">
        <v>34</v>
      </c>
      <c r="QNS32" s="1" t="s">
        <v>125</v>
      </c>
      <c r="QNT32" s="1">
        <v>26.93</v>
      </c>
      <c r="QNU32" s="1" t="s">
        <v>36</v>
      </c>
      <c r="QNX32" s="1">
        <v>1140220</v>
      </c>
      <c r="QNY32" s="1" t="s">
        <v>126</v>
      </c>
      <c r="QNZ32" s="1" t="s">
        <v>133</v>
      </c>
      <c r="QOA32" s="1">
        <v>11</v>
      </c>
      <c r="QOB32" s="1" t="s">
        <v>49</v>
      </c>
      <c r="QOC32" s="1" t="s">
        <v>41</v>
      </c>
      <c r="QOD32" s="1" t="s">
        <v>42</v>
      </c>
      <c r="QOF32" s="1">
        <v>172.65</v>
      </c>
      <c r="QOG32" s="1">
        <v>3</v>
      </c>
      <c r="QOH32" s="1">
        <v>2</v>
      </c>
      <c r="QOI32" s="1">
        <v>2</v>
      </c>
      <c r="QOJ32" s="1" t="s">
        <v>43</v>
      </c>
      <c r="QOK32" s="1" t="s">
        <v>61</v>
      </c>
      <c r="QOL32" s="1">
        <v>59530000</v>
      </c>
      <c r="QOM32" s="1">
        <v>417698</v>
      </c>
      <c r="QON32" s="1" t="s">
        <v>44</v>
      </c>
      <c r="QOO32" s="1">
        <v>38.51</v>
      </c>
      <c r="QOP32" s="1">
        <v>3500000</v>
      </c>
      <c r="QOR32" s="1" t="s">
        <v>134</v>
      </c>
      <c r="QOS32" s="1" t="s">
        <v>129</v>
      </c>
      <c r="QOT32" s="1" t="s">
        <v>135</v>
      </c>
      <c r="QOW32" s="1" t="s">
        <v>33</v>
      </c>
      <c r="QOX32" s="1" t="s">
        <v>34</v>
      </c>
      <c r="QOY32" s="1" t="s">
        <v>125</v>
      </c>
      <c r="QOZ32" s="1">
        <v>26.93</v>
      </c>
      <c r="QPA32" s="1" t="s">
        <v>36</v>
      </c>
      <c r="QPD32" s="1">
        <v>1140220</v>
      </c>
      <c r="QPE32" s="1" t="s">
        <v>126</v>
      </c>
      <c r="QPF32" s="1" t="s">
        <v>133</v>
      </c>
      <c r="QPG32" s="1">
        <v>11</v>
      </c>
      <c r="QPH32" s="1" t="s">
        <v>49</v>
      </c>
      <c r="QPI32" s="1" t="s">
        <v>41</v>
      </c>
      <c r="QPJ32" s="1" t="s">
        <v>42</v>
      </c>
      <c r="QPL32" s="1">
        <v>172.65</v>
      </c>
      <c r="QPM32" s="1">
        <v>3</v>
      </c>
      <c r="QPN32" s="1">
        <v>2</v>
      </c>
      <c r="QPO32" s="1">
        <v>2</v>
      </c>
      <c r="QPP32" s="1" t="s">
        <v>43</v>
      </c>
      <c r="QPQ32" s="1" t="s">
        <v>61</v>
      </c>
      <c r="QPR32" s="1">
        <v>59530000</v>
      </c>
      <c r="QPS32" s="1">
        <v>417698</v>
      </c>
      <c r="QPT32" s="1" t="s">
        <v>44</v>
      </c>
      <c r="QPU32" s="1">
        <v>38.51</v>
      </c>
      <c r="QPV32" s="1">
        <v>3500000</v>
      </c>
      <c r="QPX32" s="1" t="s">
        <v>134</v>
      </c>
      <c r="QPY32" s="1" t="s">
        <v>129</v>
      </c>
      <c r="QPZ32" s="1" t="s">
        <v>135</v>
      </c>
      <c r="QQC32" s="1" t="s">
        <v>33</v>
      </c>
      <c r="QQD32" s="1" t="s">
        <v>34</v>
      </c>
      <c r="QQE32" s="1" t="s">
        <v>125</v>
      </c>
      <c r="QQF32" s="1">
        <v>26.93</v>
      </c>
      <c r="QQG32" s="1" t="s">
        <v>36</v>
      </c>
      <c r="QQJ32" s="1">
        <v>1140220</v>
      </c>
      <c r="QQK32" s="1" t="s">
        <v>126</v>
      </c>
      <c r="QQL32" s="1" t="s">
        <v>133</v>
      </c>
      <c r="QQM32" s="1">
        <v>11</v>
      </c>
      <c r="QQN32" s="1" t="s">
        <v>49</v>
      </c>
      <c r="QQO32" s="1" t="s">
        <v>41</v>
      </c>
      <c r="QQP32" s="1" t="s">
        <v>42</v>
      </c>
      <c r="QQR32" s="1">
        <v>172.65</v>
      </c>
      <c r="QQS32" s="1">
        <v>3</v>
      </c>
      <c r="QQT32" s="1">
        <v>2</v>
      </c>
      <c r="QQU32" s="1">
        <v>2</v>
      </c>
      <c r="QQV32" s="1" t="s">
        <v>43</v>
      </c>
      <c r="QQW32" s="1" t="s">
        <v>61</v>
      </c>
      <c r="QQX32" s="1">
        <v>59530000</v>
      </c>
      <c r="QQY32" s="1">
        <v>417698</v>
      </c>
      <c r="QQZ32" s="1" t="s">
        <v>44</v>
      </c>
      <c r="QRA32" s="1">
        <v>38.51</v>
      </c>
      <c r="QRB32" s="1">
        <v>3500000</v>
      </c>
      <c r="QRD32" s="1" t="s">
        <v>134</v>
      </c>
      <c r="QRE32" s="1" t="s">
        <v>129</v>
      </c>
      <c r="QRF32" s="1" t="s">
        <v>135</v>
      </c>
      <c r="QRI32" s="1" t="s">
        <v>33</v>
      </c>
      <c r="QRJ32" s="1" t="s">
        <v>34</v>
      </c>
      <c r="QRK32" s="1" t="s">
        <v>125</v>
      </c>
      <c r="QRL32" s="1">
        <v>26.93</v>
      </c>
      <c r="QRM32" s="1" t="s">
        <v>36</v>
      </c>
      <c r="QRP32" s="1">
        <v>1140220</v>
      </c>
      <c r="QRQ32" s="1" t="s">
        <v>126</v>
      </c>
      <c r="QRR32" s="1" t="s">
        <v>133</v>
      </c>
      <c r="QRS32" s="1">
        <v>11</v>
      </c>
      <c r="QRT32" s="1" t="s">
        <v>49</v>
      </c>
      <c r="QRU32" s="1" t="s">
        <v>41</v>
      </c>
      <c r="QRV32" s="1" t="s">
        <v>42</v>
      </c>
      <c r="QRX32" s="1">
        <v>172.65</v>
      </c>
      <c r="QRY32" s="1">
        <v>3</v>
      </c>
      <c r="QRZ32" s="1">
        <v>2</v>
      </c>
      <c r="QSA32" s="1">
        <v>2</v>
      </c>
      <c r="QSB32" s="1" t="s">
        <v>43</v>
      </c>
      <c r="QSC32" s="1" t="s">
        <v>61</v>
      </c>
      <c r="QSD32" s="1">
        <v>59530000</v>
      </c>
      <c r="QSE32" s="1">
        <v>417698</v>
      </c>
      <c r="QSF32" s="1" t="s">
        <v>44</v>
      </c>
      <c r="QSG32" s="1">
        <v>38.51</v>
      </c>
      <c r="QSH32" s="1">
        <v>3500000</v>
      </c>
      <c r="QSJ32" s="1" t="s">
        <v>134</v>
      </c>
      <c r="QSK32" s="1" t="s">
        <v>129</v>
      </c>
      <c r="QSL32" s="1" t="s">
        <v>135</v>
      </c>
      <c r="QSO32" s="1" t="s">
        <v>33</v>
      </c>
      <c r="QSP32" s="1" t="s">
        <v>34</v>
      </c>
      <c r="QSQ32" s="1" t="s">
        <v>125</v>
      </c>
      <c r="QSR32" s="1">
        <v>26.93</v>
      </c>
      <c r="QSS32" s="1" t="s">
        <v>36</v>
      </c>
      <c r="QSV32" s="1">
        <v>1140220</v>
      </c>
      <c r="QSW32" s="1" t="s">
        <v>126</v>
      </c>
      <c r="QSX32" s="1" t="s">
        <v>133</v>
      </c>
      <c r="QSY32" s="1">
        <v>11</v>
      </c>
      <c r="QSZ32" s="1" t="s">
        <v>49</v>
      </c>
      <c r="QTA32" s="1" t="s">
        <v>41</v>
      </c>
      <c r="QTB32" s="1" t="s">
        <v>42</v>
      </c>
      <c r="QTD32" s="1">
        <v>172.65</v>
      </c>
      <c r="QTE32" s="1">
        <v>3</v>
      </c>
      <c r="QTF32" s="1">
        <v>2</v>
      </c>
      <c r="QTG32" s="1">
        <v>2</v>
      </c>
      <c r="QTH32" s="1" t="s">
        <v>43</v>
      </c>
      <c r="QTI32" s="1" t="s">
        <v>61</v>
      </c>
      <c r="QTJ32" s="1">
        <v>59530000</v>
      </c>
      <c r="QTK32" s="1">
        <v>417698</v>
      </c>
      <c r="QTL32" s="1" t="s">
        <v>44</v>
      </c>
      <c r="QTM32" s="1">
        <v>38.51</v>
      </c>
      <c r="QTN32" s="1">
        <v>3500000</v>
      </c>
      <c r="QTP32" s="1" t="s">
        <v>134</v>
      </c>
      <c r="QTQ32" s="1" t="s">
        <v>129</v>
      </c>
      <c r="QTR32" s="1" t="s">
        <v>135</v>
      </c>
      <c r="QTU32" s="1" t="s">
        <v>33</v>
      </c>
      <c r="QTV32" s="1" t="s">
        <v>34</v>
      </c>
      <c r="QTW32" s="1" t="s">
        <v>125</v>
      </c>
      <c r="QTX32" s="1">
        <v>26.93</v>
      </c>
      <c r="QTY32" s="1" t="s">
        <v>36</v>
      </c>
      <c r="QUB32" s="1">
        <v>1140220</v>
      </c>
      <c r="QUC32" s="1" t="s">
        <v>126</v>
      </c>
      <c r="QUD32" s="1" t="s">
        <v>133</v>
      </c>
      <c r="QUE32" s="1">
        <v>11</v>
      </c>
      <c r="QUF32" s="1" t="s">
        <v>49</v>
      </c>
      <c r="QUG32" s="1" t="s">
        <v>41</v>
      </c>
      <c r="QUH32" s="1" t="s">
        <v>42</v>
      </c>
      <c r="QUJ32" s="1">
        <v>172.65</v>
      </c>
      <c r="QUK32" s="1">
        <v>3</v>
      </c>
      <c r="QUL32" s="1">
        <v>2</v>
      </c>
      <c r="QUM32" s="1">
        <v>2</v>
      </c>
      <c r="QUN32" s="1" t="s">
        <v>43</v>
      </c>
      <c r="QUO32" s="1" t="s">
        <v>61</v>
      </c>
      <c r="QUP32" s="1">
        <v>59530000</v>
      </c>
      <c r="QUQ32" s="1">
        <v>417698</v>
      </c>
      <c r="QUR32" s="1" t="s">
        <v>44</v>
      </c>
      <c r="QUS32" s="1">
        <v>38.51</v>
      </c>
      <c r="QUT32" s="1">
        <v>3500000</v>
      </c>
      <c r="QUV32" s="1" t="s">
        <v>134</v>
      </c>
      <c r="QUW32" s="1" t="s">
        <v>129</v>
      </c>
      <c r="QUX32" s="1" t="s">
        <v>135</v>
      </c>
      <c r="QVA32" s="1" t="s">
        <v>33</v>
      </c>
      <c r="QVB32" s="1" t="s">
        <v>34</v>
      </c>
      <c r="QVC32" s="1" t="s">
        <v>125</v>
      </c>
      <c r="QVD32" s="1">
        <v>26.93</v>
      </c>
      <c r="QVE32" s="1" t="s">
        <v>36</v>
      </c>
      <c r="QVH32" s="1">
        <v>1140220</v>
      </c>
      <c r="QVI32" s="1" t="s">
        <v>126</v>
      </c>
      <c r="QVJ32" s="1" t="s">
        <v>133</v>
      </c>
      <c r="QVK32" s="1">
        <v>11</v>
      </c>
      <c r="QVL32" s="1" t="s">
        <v>49</v>
      </c>
      <c r="QVM32" s="1" t="s">
        <v>41</v>
      </c>
      <c r="QVN32" s="1" t="s">
        <v>42</v>
      </c>
      <c r="QVP32" s="1">
        <v>172.65</v>
      </c>
      <c r="QVQ32" s="1">
        <v>3</v>
      </c>
      <c r="QVR32" s="1">
        <v>2</v>
      </c>
      <c r="QVS32" s="1">
        <v>2</v>
      </c>
      <c r="QVT32" s="1" t="s">
        <v>43</v>
      </c>
      <c r="QVU32" s="1" t="s">
        <v>61</v>
      </c>
      <c r="QVV32" s="1">
        <v>59530000</v>
      </c>
      <c r="QVW32" s="1">
        <v>417698</v>
      </c>
      <c r="QVX32" s="1" t="s">
        <v>44</v>
      </c>
      <c r="QVY32" s="1">
        <v>38.51</v>
      </c>
      <c r="QVZ32" s="1">
        <v>3500000</v>
      </c>
      <c r="QWB32" s="1" t="s">
        <v>134</v>
      </c>
      <c r="QWC32" s="1" t="s">
        <v>129</v>
      </c>
      <c r="QWD32" s="1" t="s">
        <v>135</v>
      </c>
      <c r="QWG32" s="1" t="s">
        <v>33</v>
      </c>
      <c r="QWH32" s="1" t="s">
        <v>34</v>
      </c>
      <c r="QWI32" s="1" t="s">
        <v>125</v>
      </c>
      <c r="QWJ32" s="1">
        <v>26.93</v>
      </c>
      <c r="QWK32" s="1" t="s">
        <v>36</v>
      </c>
      <c r="QWN32" s="1">
        <v>1140220</v>
      </c>
      <c r="QWO32" s="1" t="s">
        <v>126</v>
      </c>
      <c r="QWP32" s="1" t="s">
        <v>133</v>
      </c>
      <c r="QWQ32" s="1">
        <v>11</v>
      </c>
      <c r="QWR32" s="1" t="s">
        <v>49</v>
      </c>
      <c r="QWS32" s="1" t="s">
        <v>41</v>
      </c>
      <c r="QWT32" s="1" t="s">
        <v>42</v>
      </c>
      <c r="QWV32" s="1">
        <v>172.65</v>
      </c>
      <c r="QWW32" s="1">
        <v>3</v>
      </c>
      <c r="QWX32" s="1">
        <v>2</v>
      </c>
      <c r="QWY32" s="1">
        <v>2</v>
      </c>
      <c r="QWZ32" s="1" t="s">
        <v>43</v>
      </c>
      <c r="QXA32" s="1" t="s">
        <v>61</v>
      </c>
      <c r="QXB32" s="1">
        <v>59530000</v>
      </c>
      <c r="QXC32" s="1">
        <v>417698</v>
      </c>
      <c r="QXD32" s="1" t="s">
        <v>44</v>
      </c>
      <c r="QXE32" s="1">
        <v>38.51</v>
      </c>
      <c r="QXF32" s="1">
        <v>3500000</v>
      </c>
      <c r="QXH32" s="1" t="s">
        <v>134</v>
      </c>
      <c r="QXI32" s="1" t="s">
        <v>129</v>
      </c>
      <c r="QXJ32" s="1" t="s">
        <v>135</v>
      </c>
      <c r="QXM32" s="1" t="s">
        <v>33</v>
      </c>
      <c r="QXN32" s="1" t="s">
        <v>34</v>
      </c>
      <c r="QXO32" s="1" t="s">
        <v>125</v>
      </c>
      <c r="QXP32" s="1">
        <v>26.93</v>
      </c>
      <c r="QXQ32" s="1" t="s">
        <v>36</v>
      </c>
      <c r="QXT32" s="1">
        <v>1140220</v>
      </c>
      <c r="QXU32" s="1" t="s">
        <v>126</v>
      </c>
      <c r="QXV32" s="1" t="s">
        <v>133</v>
      </c>
      <c r="QXW32" s="1">
        <v>11</v>
      </c>
      <c r="QXX32" s="1" t="s">
        <v>49</v>
      </c>
      <c r="QXY32" s="1" t="s">
        <v>41</v>
      </c>
      <c r="QXZ32" s="1" t="s">
        <v>42</v>
      </c>
      <c r="QYB32" s="1">
        <v>172.65</v>
      </c>
      <c r="QYC32" s="1">
        <v>3</v>
      </c>
      <c r="QYD32" s="1">
        <v>2</v>
      </c>
      <c r="QYE32" s="1">
        <v>2</v>
      </c>
      <c r="QYF32" s="1" t="s">
        <v>43</v>
      </c>
      <c r="QYG32" s="1" t="s">
        <v>61</v>
      </c>
      <c r="QYH32" s="1">
        <v>59530000</v>
      </c>
      <c r="QYI32" s="1">
        <v>417698</v>
      </c>
      <c r="QYJ32" s="1" t="s">
        <v>44</v>
      </c>
      <c r="QYK32" s="1">
        <v>38.51</v>
      </c>
      <c r="QYL32" s="1">
        <v>3500000</v>
      </c>
      <c r="QYN32" s="1" t="s">
        <v>134</v>
      </c>
      <c r="QYO32" s="1" t="s">
        <v>129</v>
      </c>
      <c r="QYP32" s="1" t="s">
        <v>135</v>
      </c>
      <c r="QYS32" s="1" t="s">
        <v>33</v>
      </c>
      <c r="QYT32" s="1" t="s">
        <v>34</v>
      </c>
      <c r="QYU32" s="1" t="s">
        <v>125</v>
      </c>
      <c r="QYV32" s="1">
        <v>26.93</v>
      </c>
      <c r="QYW32" s="1" t="s">
        <v>36</v>
      </c>
      <c r="QYZ32" s="1">
        <v>1140220</v>
      </c>
      <c r="QZA32" s="1" t="s">
        <v>126</v>
      </c>
      <c r="QZB32" s="1" t="s">
        <v>133</v>
      </c>
      <c r="QZC32" s="1">
        <v>11</v>
      </c>
      <c r="QZD32" s="1" t="s">
        <v>49</v>
      </c>
      <c r="QZE32" s="1" t="s">
        <v>41</v>
      </c>
      <c r="QZF32" s="1" t="s">
        <v>42</v>
      </c>
      <c r="QZH32" s="1">
        <v>172.65</v>
      </c>
      <c r="QZI32" s="1">
        <v>3</v>
      </c>
      <c r="QZJ32" s="1">
        <v>2</v>
      </c>
      <c r="QZK32" s="1">
        <v>2</v>
      </c>
      <c r="QZL32" s="1" t="s">
        <v>43</v>
      </c>
      <c r="QZM32" s="1" t="s">
        <v>61</v>
      </c>
      <c r="QZN32" s="1">
        <v>59530000</v>
      </c>
      <c r="QZO32" s="1">
        <v>417698</v>
      </c>
      <c r="QZP32" s="1" t="s">
        <v>44</v>
      </c>
      <c r="QZQ32" s="1">
        <v>38.51</v>
      </c>
      <c r="QZR32" s="1">
        <v>3500000</v>
      </c>
      <c r="QZT32" s="1" t="s">
        <v>134</v>
      </c>
      <c r="QZU32" s="1" t="s">
        <v>129</v>
      </c>
      <c r="QZV32" s="1" t="s">
        <v>135</v>
      </c>
      <c r="QZY32" s="1" t="s">
        <v>33</v>
      </c>
      <c r="QZZ32" s="1" t="s">
        <v>34</v>
      </c>
      <c r="RAA32" s="1" t="s">
        <v>125</v>
      </c>
      <c r="RAB32" s="1">
        <v>26.93</v>
      </c>
      <c r="RAC32" s="1" t="s">
        <v>36</v>
      </c>
      <c r="RAF32" s="1">
        <v>1140220</v>
      </c>
      <c r="RAG32" s="1" t="s">
        <v>126</v>
      </c>
      <c r="RAH32" s="1" t="s">
        <v>133</v>
      </c>
      <c r="RAI32" s="1">
        <v>11</v>
      </c>
      <c r="RAJ32" s="1" t="s">
        <v>49</v>
      </c>
      <c r="RAK32" s="1" t="s">
        <v>41</v>
      </c>
      <c r="RAL32" s="1" t="s">
        <v>42</v>
      </c>
      <c r="RAN32" s="1">
        <v>172.65</v>
      </c>
      <c r="RAO32" s="1">
        <v>3</v>
      </c>
      <c r="RAP32" s="1">
        <v>2</v>
      </c>
      <c r="RAQ32" s="1">
        <v>2</v>
      </c>
      <c r="RAR32" s="1" t="s">
        <v>43</v>
      </c>
      <c r="RAS32" s="1" t="s">
        <v>61</v>
      </c>
      <c r="RAT32" s="1">
        <v>59530000</v>
      </c>
      <c r="RAU32" s="1">
        <v>417698</v>
      </c>
      <c r="RAV32" s="1" t="s">
        <v>44</v>
      </c>
      <c r="RAW32" s="1">
        <v>38.51</v>
      </c>
      <c r="RAX32" s="1">
        <v>3500000</v>
      </c>
      <c r="RAZ32" s="1" t="s">
        <v>134</v>
      </c>
      <c r="RBA32" s="1" t="s">
        <v>129</v>
      </c>
      <c r="RBB32" s="1" t="s">
        <v>135</v>
      </c>
      <c r="RBE32" s="1" t="s">
        <v>33</v>
      </c>
      <c r="RBF32" s="1" t="s">
        <v>34</v>
      </c>
      <c r="RBG32" s="1" t="s">
        <v>125</v>
      </c>
      <c r="RBH32" s="1">
        <v>26.93</v>
      </c>
      <c r="RBI32" s="1" t="s">
        <v>36</v>
      </c>
      <c r="RBL32" s="1">
        <v>1140220</v>
      </c>
      <c r="RBM32" s="1" t="s">
        <v>126</v>
      </c>
      <c r="RBN32" s="1" t="s">
        <v>133</v>
      </c>
      <c r="RBO32" s="1">
        <v>11</v>
      </c>
      <c r="RBP32" s="1" t="s">
        <v>49</v>
      </c>
      <c r="RBQ32" s="1" t="s">
        <v>41</v>
      </c>
      <c r="RBR32" s="1" t="s">
        <v>42</v>
      </c>
      <c r="RBT32" s="1">
        <v>172.65</v>
      </c>
      <c r="RBU32" s="1">
        <v>3</v>
      </c>
      <c r="RBV32" s="1">
        <v>2</v>
      </c>
      <c r="RBW32" s="1">
        <v>2</v>
      </c>
      <c r="RBX32" s="1" t="s">
        <v>43</v>
      </c>
      <c r="RBY32" s="1" t="s">
        <v>61</v>
      </c>
      <c r="RBZ32" s="1">
        <v>59530000</v>
      </c>
      <c r="RCA32" s="1">
        <v>417698</v>
      </c>
      <c r="RCB32" s="1" t="s">
        <v>44</v>
      </c>
      <c r="RCC32" s="1">
        <v>38.51</v>
      </c>
      <c r="RCD32" s="1">
        <v>3500000</v>
      </c>
      <c r="RCF32" s="1" t="s">
        <v>134</v>
      </c>
      <c r="RCG32" s="1" t="s">
        <v>129</v>
      </c>
      <c r="RCH32" s="1" t="s">
        <v>135</v>
      </c>
      <c r="RCK32" s="1" t="s">
        <v>33</v>
      </c>
      <c r="RCL32" s="1" t="s">
        <v>34</v>
      </c>
      <c r="RCM32" s="1" t="s">
        <v>125</v>
      </c>
      <c r="RCN32" s="1">
        <v>26.93</v>
      </c>
      <c r="RCO32" s="1" t="s">
        <v>36</v>
      </c>
      <c r="RCR32" s="1">
        <v>1140220</v>
      </c>
      <c r="RCS32" s="1" t="s">
        <v>126</v>
      </c>
      <c r="RCT32" s="1" t="s">
        <v>133</v>
      </c>
      <c r="RCU32" s="1">
        <v>11</v>
      </c>
      <c r="RCV32" s="1" t="s">
        <v>49</v>
      </c>
      <c r="RCW32" s="1" t="s">
        <v>41</v>
      </c>
      <c r="RCX32" s="1" t="s">
        <v>42</v>
      </c>
      <c r="RCZ32" s="1">
        <v>172.65</v>
      </c>
      <c r="RDA32" s="1">
        <v>3</v>
      </c>
      <c r="RDB32" s="1">
        <v>2</v>
      </c>
      <c r="RDC32" s="1">
        <v>2</v>
      </c>
      <c r="RDD32" s="1" t="s">
        <v>43</v>
      </c>
      <c r="RDE32" s="1" t="s">
        <v>61</v>
      </c>
      <c r="RDF32" s="1">
        <v>59530000</v>
      </c>
      <c r="RDG32" s="1">
        <v>417698</v>
      </c>
      <c r="RDH32" s="1" t="s">
        <v>44</v>
      </c>
      <c r="RDI32" s="1">
        <v>38.51</v>
      </c>
      <c r="RDJ32" s="1">
        <v>3500000</v>
      </c>
      <c r="RDL32" s="1" t="s">
        <v>134</v>
      </c>
      <c r="RDM32" s="1" t="s">
        <v>129</v>
      </c>
      <c r="RDN32" s="1" t="s">
        <v>135</v>
      </c>
      <c r="RDQ32" s="1" t="s">
        <v>33</v>
      </c>
      <c r="RDR32" s="1" t="s">
        <v>34</v>
      </c>
      <c r="RDS32" s="1" t="s">
        <v>125</v>
      </c>
      <c r="RDT32" s="1">
        <v>26.93</v>
      </c>
      <c r="RDU32" s="1" t="s">
        <v>36</v>
      </c>
      <c r="RDX32" s="1">
        <v>1140220</v>
      </c>
      <c r="RDY32" s="1" t="s">
        <v>126</v>
      </c>
      <c r="RDZ32" s="1" t="s">
        <v>133</v>
      </c>
      <c r="REA32" s="1">
        <v>11</v>
      </c>
      <c r="REB32" s="1" t="s">
        <v>49</v>
      </c>
      <c r="REC32" s="1" t="s">
        <v>41</v>
      </c>
      <c r="RED32" s="1" t="s">
        <v>42</v>
      </c>
      <c r="REF32" s="1">
        <v>172.65</v>
      </c>
      <c r="REG32" s="1">
        <v>3</v>
      </c>
      <c r="REH32" s="1">
        <v>2</v>
      </c>
      <c r="REI32" s="1">
        <v>2</v>
      </c>
      <c r="REJ32" s="1" t="s">
        <v>43</v>
      </c>
      <c r="REK32" s="1" t="s">
        <v>61</v>
      </c>
      <c r="REL32" s="1">
        <v>59530000</v>
      </c>
      <c r="REM32" s="1">
        <v>417698</v>
      </c>
      <c r="REN32" s="1" t="s">
        <v>44</v>
      </c>
      <c r="REO32" s="1">
        <v>38.51</v>
      </c>
      <c r="REP32" s="1">
        <v>3500000</v>
      </c>
      <c r="RER32" s="1" t="s">
        <v>134</v>
      </c>
      <c r="RES32" s="1" t="s">
        <v>129</v>
      </c>
      <c r="RET32" s="1" t="s">
        <v>135</v>
      </c>
      <c r="REW32" s="1" t="s">
        <v>33</v>
      </c>
      <c r="REX32" s="1" t="s">
        <v>34</v>
      </c>
      <c r="REY32" s="1" t="s">
        <v>125</v>
      </c>
      <c r="REZ32" s="1">
        <v>26.93</v>
      </c>
      <c r="RFA32" s="1" t="s">
        <v>36</v>
      </c>
      <c r="RFD32" s="1">
        <v>1140220</v>
      </c>
      <c r="RFE32" s="1" t="s">
        <v>126</v>
      </c>
      <c r="RFF32" s="1" t="s">
        <v>133</v>
      </c>
      <c r="RFG32" s="1">
        <v>11</v>
      </c>
      <c r="RFH32" s="1" t="s">
        <v>49</v>
      </c>
      <c r="RFI32" s="1" t="s">
        <v>41</v>
      </c>
      <c r="RFJ32" s="1" t="s">
        <v>42</v>
      </c>
      <c r="RFL32" s="1">
        <v>172.65</v>
      </c>
      <c r="RFM32" s="1">
        <v>3</v>
      </c>
      <c r="RFN32" s="1">
        <v>2</v>
      </c>
      <c r="RFO32" s="1">
        <v>2</v>
      </c>
      <c r="RFP32" s="1" t="s">
        <v>43</v>
      </c>
      <c r="RFQ32" s="1" t="s">
        <v>61</v>
      </c>
      <c r="RFR32" s="1">
        <v>59530000</v>
      </c>
      <c r="RFS32" s="1">
        <v>417698</v>
      </c>
      <c r="RFT32" s="1" t="s">
        <v>44</v>
      </c>
      <c r="RFU32" s="1">
        <v>38.51</v>
      </c>
      <c r="RFV32" s="1">
        <v>3500000</v>
      </c>
      <c r="RFX32" s="1" t="s">
        <v>134</v>
      </c>
      <c r="RFY32" s="1" t="s">
        <v>129</v>
      </c>
      <c r="RFZ32" s="1" t="s">
        <v>135</v>
      </c>
      <c r="RGC32" s="1" t="s">
        <v>33</v>
      </c>
      <c r="RGD32" s="1" t="s">
        <v>34</v>
      </c>
      <c r="RGE32" s="1" t="s">
        <v>125</v>
      </c>
      <c r="RGF32" s="1">
        <v>26.93</v>
      </c>
      <c r="RGG32" s="1" t="s">
        <v>36</v>
      </c>
      <c r="RGJ32" s="1">
        <v>1140220</v>
      </c>
      <c r="RGK32" s="1" t="s">
        <v>126</v>
      </c>
      <c r="RGL32" s="1" t="s">
        <v>133</v>
      </c>
      <c r="RGM32" s="1">
        <v>11</v>
      </c>
      <c r="RGN32" s="1" t="s">
        <v>49</v>
      </c>
      <c r="RGO32" s="1" t="s">
        <v>41</v>
      </c>
      <c r="RGP32" s="1" t="s">
        <v>42</v>
      </c>
      <c r="RGR32" s="1">
        <v>172.65</v>
      </c>
      <c r="RGS32" s="1">
        <v>3</v>
      </c>
      <c r="RGT32" s="1">
        <v>2</v>
      </c>
      <c r="RGU32" s="1">
        <v>2</v>
      </c>
      <c r="RGV32" s="1" t="s">
        <v>43</v>
      </c>
      <c r="RGW32" s="1" t="s">
        <v>61</v>
      </c>
      <c r="RGX32" s="1">
        <v>59530000</v>
      </c>
      <c r="RGY32" s="1">
        <v>417698</v>
      </c>
      <c r="RGZ32" s="1" t="s">
        <v>44</v>
      </c>
      <c r="RHA32" s="1">
        <v>38.51</v>
      </c>
      <c r="RHB32" s="1">
        <v>3500000</v>
      </c>
      <c r="RHD32" s="1" t="s">
        <v>134</v>
      </c>
      <c r="RHE32" s="1" t="s">
        <v>129</v>
      </c>
      <c r="RHF32" s="1" t="s">
        <v>135</v>
      </c>
      <c r="RHI32" s="1" t="s">
        <v>33</v>
      </c>
      <c r="RHJ32" s="1" t="s">
        <v>34</v>
      </c>
      <c r="RHK32" s="1" t="s">
        <v>125</v>
      </c>
      <c r="RHL32" s="1">
        <v>26.93</v>
      </c>
      <c r="RHM32" s="1" t="s">
        <v>36</v>
      </c>
      <c r="RHP32" s="1">
        <v>1140220</v>
      </c>
      <c r="RHQ32" s="1" t="s">
        <v>126</v>
      </c>
      <c r="RHR32" s="1" t="s">
        <v>133</v>
      </c>
      <c r="RHS32" s="1">
        <v>11</v>
      </c>
      <c r="RHT32" s="1" t="s">
        <v>49</v>
      </c>
      <c r="RHU32" s="1" t="s">
        <v>41</v>
      </c>
      <c r="RHV32" s="1" t="s">
        <v>42</v>
      </c>
      <c r="RHX32" s="1">
        <v>172.65</v>
      </c>
      <c r="RHY32" s="1">
        <v>3</v>
      </c>
      <c r="RHZ32" s="1">
        <v>2</v>
      </c>
      <c r="RIA32" s="1">
        <v>2</v>
      </c>
      <c r="RIB32" s="1" t="s">
        <v>43</v>
      </c>
      <c r="RIC32" s="1" t="s">
        <v>61</v>
      </c>
      <c r="RID32" s="1">
        <v>59530000</v>
      </c>
      <c r="RIE32" s="1">
        <v>417698</v>
      </c>
      <c r="RIF32" s="1" t="s">
        <v>44</v>
      </c>
      <c r="RIG32" s="1">
        <v>38.51</v>
      </c>
      <c r="RIH32" s="1">
        <v>3500000</v>
      </c>
      <c r="RIJ32" s="1" t="s">
        <v>134</v>
      </c>
      <c r="RIK32" s="1" t="s">
        <v>129</v>
      </c>
      <c r="RIL32" s="1" t="s">
        <v>135</v>
      </c>
      <c r="RIO32" s="1" t="s">
        <v>33</v>
      </c>
      <c r="RIP32" s="1" t="s">
        <v>34</v>
      </c>
      <c r="RIQ32" s="1" t="s">
        <v>125</v>
      </c>
      <c r="RIR32" s="1">
        <v>26.93</v>
      </c>
      <c r="RIS32" s="1" t="s">
        <v>36</v>
      </c>
      <c r="RIV32" s="1">
        <v>1140220</v>
      </c>
      <c r="RIW32" s="1" t="s">
        <v>126</v>
      </c>
      <c r="RIX32" s="1" t="s">
        <v>133</v>
      </c>
      <c r="RIY32" s="1">
        <v>11</v>
      </c>
      <c r="RIZ32" s="1" t="s">
        <v>49</v>
      </c>
      <c r="RJA32" s="1" t="s">
        <v>41</v>
      </c>
      <c r="RJB32" s="1" t="s">
        <v>42</v>
      </c>
      <c r="RJD32" s="1">
        <v>172.65</v>
      </c>
      <c r="RJE32" s="1">
        <v>3</v>
      </c>
      <c r="RJF32" s="1">
        <v>2</v>
      </c>
      <c r="RJG32" s="1">
        <v>2</v>
      </c>
      <c r="RJH32" s="1" t="s">
        <v>43</v>
      </c>
      <c r="RJI32" s="1" t="s">
        <v>61</v>
      </c>
      <c r="RJJ32" s="1">
        <v>59530000</v>
      </c>
      <c r="RJK32" s="1">
        <v>417698</v>
      </c>
      <c r="RJL32" s="1" t="s">
        <v>44</v>
      </c>
      <c r="RJM32" s="1">
        <v>38.51</v>
      </c>
      <c r="RJN32" s="1">
        <v>3500000</v>
      </c>
      <c r="RJP32" s="1" t="s">
        <v>134</v>
      </c>
      <c r="RJQ32" s="1" t="s">
        <v>129</v>
      </c>
      <c r="RJR32" s="1" t="s">
        <v>135</v>
      </c>
      <c r="RJU32" s="1" t="s">
        <v>33</v>
      </c>
      <c r="RJV32" s="1" t="s">
        <v>34</v>
      </c>
      <c r="RJW32" s="1" t="s">
        <v>125</v>
      </c>
      <c r="RJX32" s="1">
        <v>26.93</v>
      </c>
      <c r="RJY32" s="1" t="s">
        <v>36</v>
      </c>
      <c r="RKB32" s="1">
        <v>1140220</v>
      </c>
      <c r="RKC32" s="1" t="s">
        <v>126</v>
      </c>
      <c r="RKD32" s="1" t="s">
        <v>133</v>
      </c>
      <c r="RKE32" s="1">
        <v>11</v>
      </c>
      <c r="RKF32" s="1" t="s">
        <v>49</v>
      </c>
      <c r="RKG32" s="1" t="s">
        <v>41</v>
      </c>
      <c r="RKH32" s="1" t="s">
        <v>42</v>
      </c>
      <c r="RKJ32" s="1">
        <v>172.65</v>
      </c>
      <c r="RKK32" s="1">
        <v>3</v>
      </c>
      <c r="RKL32" s="1">
        <v>2</v>
      </c>
      <c r="RKM32" s="1">
        <v>2</v>
      </c>
      <c r="RKN32" s="1" t="s">
        <v>43</v>
      </c>
      <c r="RKO32" s="1" t="s">
        <v>61</v>
      </c>
      <c r="RKP32" s="1">
        <v>59530000</v>
      </c>
      <c r="RKQ32" s="1">
        <v>417698</v>
      </c>
      <c r="RKR32" s="1" t="s">
        <v>44</v>
      </c>
      <c r="RKS32" s="1">
        <v>38.51</v>
      </c>
      <c r="RKT32" s="1">
        <v>3500000</v>
      </c>
      <c r="RKV32" s="1" t="s">
        <v>134</v>
      </c>
      <c r="RKW32" s="1" t="s">
        <v>129</v>
      </c>
      <c r="RKX32" s="1" t="s">
        <v>135</v>
      </c>
      <c r="RLA32" s="1" t="s">
        <v>33</v>
      </c>
      <c r="RLB32" s="1" t="s">
        <v>34</v>
      </c>
      <c r="RLC32" s="1" t="s">
        <v>125</v>
      </c>
      <c r="RLD32" s="1">
        <v>26.93</v>
      </c>
      <c r="RLE32" s="1" t="s">
        <v>36</v>
      </c>
      <c r="RLH32" s="1">
        <v>1140220</v>
      </c>
      <c r="RLI32" s="1" t="s">
        <v>126</v>
      </c>
      <c r="RLJ32" s="1" t="s">
        <v>133</v>
      </c>
      <c r="RLK32" s="1">
        <v>11</v>
      </c>
      <c r="RLL32" s="1" t="s">
        <v>49</v>
      </c>
      <c r="RLM32" s="1" t="s">
        <v>41</v>
      </c>
      <c r="RLN32" s="1" t="s">
        <v>42</v>
      </c>
      <c r="RLP32" s="1">
        <v>172.65</v>
      </c>
      <c r="RLQ32" s="1">
        <v>3</v>
      </c>
      <c r="RLR32" s="1">
        <v>2</v>
      </c>
      <c r="RLS32" s="1">
        <v>2</v>
      </c>
      <c r="RLT32" s="1" t="s">
        <v>43</v>
      </c>
      <c r="RLU32" s="1" t="s">
        <v>61</v>
      </c>
      <c r="RLV32" s="1">
        <v>59530000</v>
      </c>
      <c r="RLW32" s="1">
        <v>417698</v>
      </c>
      <c r="RLX32" s="1" t="s">
        <v>44</v>
      </c>
      <c r="RLY32" s="1">
        <v>38.51</v>
      </c>
      <c r="RLZ32" s="1">
        <v>3500000</v>
      </c>
      <c r="RMB32" s="1" t="s">
        <v>134</v>
      </c>
      <c r="RMC32" s="1" t="s">
        <v>129</v>
      </c>
      <c r="RMD32" s="1" t="s">
        <v>135</v>
      </c>
      <c r="RMG32" s="1" t="s">
        <v>33</v>
      </c>
      <c r="RMH32" s="1" t="s">
        <v>34</v>
      </c>
      <c r="RMI32" s="1" t="s">
        <v>125</v>
      </c>
      <c r="RMJ32" s="1">
        <v>26.93</v>
      </c>
      <c r="RMK32" s="1" t="s">
        <v>36</v>
      </c>
      <c r="RMN32" s="1">
        <v>1140220</v>
      </c>
      <c r="RMO32" s="1" t="s">
        <v>126</v>
      </c>
      <c r="RMP32" s="1" t="s">
        <v>133</v>
      </c>
      <c r="RMQ32" s="1">
        <v>11</v>
      </c>
      <c r="RMR32" s="1" t="s">
        <v>49</v>
      </c>
      <c r="RMS32" s="1" t="s">
        <v>41</v>
      </c>
      <c r="RMT32" s="1" t="s">
        <v>42</v>
      </c>
      <c r="RMV32" s="1">
        <v>172.65</v>
      </c>
      <c r="RMW32" s="1">
        <v>3</v>
      </c>
      <c r="RMX32" s="1">
        <v>2</v>
      </c>
      <c r="RMY32" s="1">
        <v>2</v>
      </c>
      <c r="RMZ32" s="1" t="s">
        <v>43</v>
      </c>
      <c r="RNA32" s="1" t="s">
        <v>61</v>
      </c>
      <c r="RNB32" s="1">
        <v>59530000</v>
      </c>
      <c r="RNC32" s="1">
        <v>417698</v>
      </c>
      <c r="RND32" s="1" t="s">
        <v>44</v>
      </c>
      <c r="RNE32" s="1">
        <v>38.51</v>
      </c>
      <c r="RNF32" s="1">
        <v>3500000</v>
      </c>
      <c r="RNH32" s="1" t="s">
        <v>134</v>
      </c>
      <c r="RNI32" s="1" t="s">
        <v>129</v>
      </c>
      <c r="RNJ32" s="1" t="s">
        <v>135</v>
      </c>
      <c r="RNM32" s="1" t="s">
        <v>33</v>
      </c>
      <c r="RNN32" s="1" t="s">
        <v>34</v>
      </c>
      <c r="RNO32" s="1" t="s">
        <v>125</v>
      </c>
      <c r="RNP32" s="1">
        <v>26.93</v>
      </c>
      <c r="RNQ32" s="1" t="s">
        <v>36</v>
      </c>
      <c r="RNT32" s="1">
        <v>1140220</v>
      </c>
      <c r="RNU32" s="1" t="s">
        <v>126</v>
      </c>
      <c r="RNV32" s="1" t="s">
        <v>133</v>
      </c>
      <c r="RNW32" s="1">
        <v>11</v>
      </c>
      <c r="RNX32" s="1" t="s">
        <v>49</v>
      </c>
      <c r="RNY32" s="1" t="s">
        <v>41</v>
      </c>
      <c r="RNZ32" s="1" t="s">
        <v>42</v>
      </c>
      <c r="ROB32" s="1">
        <v>172.65</v>
      </c>
      <c r="ROC32" s="1">
        <v>3</v>
      </c>
      <c r="ROD32" s="1">
        <v>2</v>
      </c>
      <c r="ROE32" s="1">
        <v>2</v>
      </c>
      <c r="ROF32" s="1" t="s">
        <v>43</v>
      </c>
      <c r="ROG32" s="1" t="s">
        <v>61</v>
      </c>
      <c r="ROH32" s="1">
        <v>59530000</v>
      </c>
      <c r="ROI32" s="1">
        <v>417698</v>
      </c>
      <c r="ROJ32" s="1" t="s">
        <v>44</v>
      </c>
      <c r="ROK32" s="1">
        <v>38.51</v>
      </c>
      <c r="ROL32" s="1">
        <v>3500000</v>
      </c>
      <c r="RON32" s="1" t="s">
        <v>134</v>
      </c>
      <c r="ROO32" s="1" t="s">
        <v>129</v>
      </c>
      <c r="ROP32" s="1" t="s">
        <v>135</v>
      </c>
      <c r="ROS32" s="1" t="s">
        <v>33</v>
      </c>
      <c r="ROT32" s="1" t="s">
        <v>34</v>
      </c>
      <c r="ROU32" s="1" t="s">
        <v>125</v>
      </c>
      <c r="ROV32" s="1">
        <v>26.93</v>
      </c>
      <c r="ROW32" s="1" t="s">
        <v>36</v>
      </c>
      <c r="ROZ32" s="1">
        <v>1140220</v>
      </c>
      <c r="RPA32" s="1" t="s">
        <v>126</v>
      </c>
      <c r="RPB32" s="1" t="s">
        <v>133</v>
      </c>
      <c r="RPC32" s="1">
        <v>11</v>
      </c>
      <c r="RPD32" s="1" t="s">
        <v>49</v>
      </c>
      <c r="RPE32" s="1" t="s">
        <v>41</v>
      </c>
      <c r="RPF32" s="1" t="s">
        <v>42</v>
      </c>
      <c r="RPH32" s="1">
        <v>172.65</v>
      </c>
      <c r="RPI32" s="1">
        <v>3</v>
      </c>
      <c r="RPJ32" s="1">
        <v>2</v>
      </c>
      <c r="RPK32" s="1">
        <v>2</v>
      </c>
      <c r="RPL32" s="1" t="s">
        <v>43</v>
      </c>
      <c r="RPM32" s="1" t="s">
        <v>61</v>
      </c>
      <c r="RPN32" s="1">
        <v>59530000</v>
      </c>
      <c r="RPO32" s="1">
        <v>417698</v>
      </c>
      <c r="RPP32" s="1" t="s">
        <v>44</v>
      </c>
      <c r="RPQ32" s="1">
        <v>38.51</v>
      </c>
      <c r="RPR32" s="1">
        <v>3500000</v>
      </c>
      <c r="RPT32" s="1" t="s">
        <v>134</v>
      </c>
      <c r="RPU32" s="1" t="s">
        <v>129</v>
      </c>
      <c r="RPV32" s="1" t="s">
        <v>135</v>
      </c>
      <c r="RPY32" s="1" t="s">
        <v>33</v>
      </c>
      <c r="RPZ32" s="1" t="s">
        <v>34</v>
      </c>
      <c r="RQA32" s="1" t="s">
        <v>125</v>
      </c>
      <c r="RQB32" s="1">
        <v>26.93</v>
      </c>
      <c r="RQC32" s="1" t="s">
        <v>36</v>
      </c>
      <c r="RQF32" s="1">
        <v>1140220</v>
      </c>
      <c r="RQG32" s="1" t="s">
        <v>126</v>
      </c>
      <c r="RQH32" s="1" t="s">
        <v>133</v>
      </c>
      <c r="RQI32" s="1">
        <v>11</v>
      </c>
      <c r="RQJ32" s="1" t="s">
        <v>49</v>
      </c>
      <c r="RQK32" s="1" t="s">
        <v>41</v>
      </c>
      <c r="RQL32" s="1" t="s">
        <v>42</v>
      </c>
      <c r="RQN32" s="1">
        <v>172.65</v>
      </c>
      <c r="RQO32" s="1">
        <v>3</v>
      </c>
      <c r="RQP32" s="1">
        <v>2</v>
      </c>
      <c r="RQQ32" s="1">
        <v>2</v>
      </c>
      <c r="RQR32" s="1" t="s">
        <v>43</v>
      </c>
      <c r="RQS32" s="1" t="s">
        <v>61</v>
      </c>
      <c r="RQT32" s="1">
        <v>59530000</v>
      </c>
      <c r="RQU32" s="1">
        <v>417698</v>
      </c>
      <c r="RQV32" s="1" t="s">
        <v>44</v>
      </c>
      <c r="RQW32" s="1">
        <v>38.51</v>
      </c>
      <c r="RQX32" s="1">
        <v>3500000</v>
      </c>
      <c r="RQZ32" s="1" t="s">
        <v>134</v>
      </c>
      <c r="RRA32" s="1" t="s">
        <v>129</v>
      </c>
      <c r="RRB32" s="1" t="s">
        <v>135</v>
      </c>
      <c r="RRE32" s="1" t="s">
        <v>33</v>
      </c>
      <c r="RRF32" s="1" t="s">
        <v>34</v>
      </c>
      <c r="RRG32" s="1" t="s">
        <v>125</v>
      </c>
      <c r="RRH32" s="1">
        <v>26.93</v>
      </c>
      <c r="RRI32" s="1" t="s">
        <v>36</v>
      </c>
      <c r="RRL32" s="1">
        <v>1140220</v>
      </c>
      <c r="RRM32" s="1" t="s">
        <v>126</v>
      </c>
      <c r="RRN32" s="1" t="s">
        <v>133</v>
      </c>
      <c r="RRO32" s="1">
        <v>11</v>
      </c>
      <c r="RRP32" s="1" t="s">
        <v>49</v>
      </c>
      <c r="RRQ32" s="1" t="s">
        <v>41</v>
      </c>
      <c r="RRR32" s="1" t="s">
        <v>42</v>
      </c>
      <c r="RRT32" s="1">
        <v>172.65</v>
      </c>
      <c r="RRU32" s="1">
        <v>3</v>
      </c>
      <c r="RRV32" s="1">
        <v>2</v>
      </c>
      <c r="RRW32" s="1">
        <v>2</v>
      </c>
      <c r="RRX32" s="1" t="s">
        <v>43</v>
      </c>
      <c r="RRY32" s="1" t="s">
        <v>61</v>
      </c>
      <c r="RRZ32" s="1">
        <v>59530000</v>
      </c>
      <c r="RSA32" s="1">
        <v>417698</v>
      </c>
      <c r="RSB32" s="1" t="s">
        <v>44</v>
      </c>
      <c r="RSC32" s="1">
        <v>38.51</v>
      </c>
      <c r="RSD32" s="1">
        <v>3500000</v>
      </c>
      <c r="RSF32" s="1" t="s">
        <v>134</v>
      </c>
      <c r="RSG32" s="1" t="s">
        <v>129</v>
      </c>
      <c r="RSH32" s="1" t="s">
        <v>135</v>
      </c>
      <c r="RSK32" s="1" t="s">
        <v>33</v>
      </c>
      <c r="RSL32" s="1" t="s">
        <v>34</v>
      </c>
      <c r="RSM32" s="1" t="s">
        <v>125</v>
      </c>
      <c r="RSN32" s="1">
        <v>26.93</v>
      </c>
      <c r="RSO32" s="1" t="s">
        <v>36</v>
      </c>
      <c r="RSR32" s="1">
        <v>1140220</v>
      </c>
      <c r="RSS32" s="1" t="s">
        <v>126</v>
      </c>
      <c r="RST32" s="1" t="s">
        <v>133</v>
      </c>
      <c r="RSU32" s="1">
        <v>11</v>
      </c>
      <c r="RSV32" s="1" t="s">
        <v>49</v>
      </c>
      <c r="RSW32" s="1" t="s">
        <v>41</v>
      </c>
      <c r="RSX32" s="1" t="s">
        <v>42</v>
      </c>
      <c r="RSZ32" s="1">
        <v>172.65</v>
      </c>
      <c r="RTA32" s="1">
        <v>3</v>
      </c>
      <c r="RTB32" s="1">
        <v>2</v>
      </c>
      <c r="RTC32" s="1">
        <v>2</v>
      </c>
      <c r="RTD32" s="1" t="s">
        <v>43</v>
      </c>
      <c r="RTE32" s="1" t="s">
        <v>61</v>
      </c>
      <c r="RTF32" s="1">
        <v>59530000</v>
      </c>
      <c r="RTG32" s="1">
        <v>417698</v>
      </c>
      <c r="RTH32" s="1" t="s">
        <v>44</v>
      </c>
      <c r="RTI32" s="1">
        <v>38.51</v>
      </c>
      <c r="RTJ32" s="1">
        <v>3500000</v>
      </c>
      <c r="RTL32" s="1" t="s">
        <v>134</v>
      </c>
      <c r="RTM32" s="1" t="s">
        <v>129</v>
      </c>
      <c r="RTN32" s="1" t="s">
        <v>135</v>
      </c>
      <c r="RTQ32" s="1" t="s">
        <v>33</v>
      </c>
      <c r="RTR32" s="1" t="s">
        <v>34</v>
      </c>
      <c r="RTS32" s="1" t="s">
        <v>125</v>
      </c>
      <c r="RTT32" s="1">
        <v>26.93</v>
      </c>
      <c r="RTU32" s="1" t="s">
        <v>36</v>
      </c>
      <c r="RTX32" s="1">
        <v>1140220</v>
      </c>
      <c r="RTY32" s="1" t="s">
        <v>126</v>
      </c>
      <c r="RTZ32" s="1" t="s">
        <v>133</v>
      </c>
      <c r="RUA32" s="1">
        <v>11</v>
      </c>
      <c r="RUB32" s="1" t="s">
        <v>49</v>
      </c>
      <c r="RUC32" s="1" t="s">
        <v>41</v>
      </c>
      <c r="RUD32" s="1" t="s">
        <v>42</v>
      </c>
      <c r="RUF32" s="1">
        <v>172.65</v>
      </c>
      <c r="RUG32" s="1">
        <v>3</v>
      </c>
      <c r="RUH32" s="1">
        <v>2</v>
      </c>
      <c r="RUI32" s="1">
        <v>2</v>
      </c>
      <c r="RUJ32" s="1" t="s">
        <v>43</v>
      </c>
      <c r="RUK32" s="1" t="s">
        <v>61</v>
      </c>
      <c r="RUL32" s="1">
        <v>59530000</v>
      </c>
      <c r="RUM32" s="1">
        <v>417698</v>
      </c>
      <c r="RUN32" s="1" t="s">
        <v>44</v>
      </c>
      <c r="RUO32" s="1">
        <v>38.51</v>
      </c>
      <c r="RUP32" s="1">
        <v>3500000</v>
      </c>
      <c r="RUR32" s="1" t="s">
        <v>134</v>
      </c>
      <c r="RUS32" s="1" t="s">
        <v>129</v>
      </c>
      <c r="RUT32" s="1" t="s">
        <v>135</v>
      </c>
      <c r="RUW32" s="1" t="s">
        <v>33</v>
      </c>
      <c r="RUX32" s="1" t="s">
        <v>34</v>
      </c>
      <c r="RUY32" s="1" t="s">
        <v>125</v>
      </c>
      <c r="RUZ32" s="1">
        <v>26.93</v>
      </c>
      <c r="RVA32" s="1" t="s">
        <v>36</v>
      </c>
      <c r="RVD32" s="1">
        <v>1140220</v>
      </c>
      <c r="RVE32" s="1" t="s">
        <v>126</v>
      </c>
      <c r="RVF32" s="1" t="s">
        <v>133</v>
      </c>
      <c r="RVG32" s="1">
        <v>11</v>
      </c>
      <c r="RVH32" s="1" t="s">
        <v>49</v>
      </c>
      <c r="RVI32" s="1" t="s">
        <v>41</v>
      </c>
      <c r="RVJ32" s="1" t="s">
        <v>42</v>
      </c>
      <c r="RVL32" s="1">
        <v>172.65</v>
      </c>
      <c r="RVM32" s="1">
        <v>3</v>
      </c>
      <c r="RVN32" s="1">
        <v>2</v>
      </c>
      <c r="RVO32" s="1">
        <v>2</v>
      </c>
      <c r="RVP32" s="1" t="s">
        <v>43</v>
      </c>
      <c r="RVQ32" s="1" t="s">
        <v>61</v>
      </c>
      <c r="RVR32" s="1">
        <v>59530000</v>
      </c>
      <c r="RVS32" s="1">
        <v>417698</v>
      </c>
      <c r="RVT32" s="1" t="s">
        <v>44</v>
      </c>
      <c r="RVU32" s="1">
        <v>38.51</v>
      </c>
      <c r="RVV32" s="1">
        <v>3500000</v>
      </c>
      <c r="RVX32" s="1" t="s">
        <v>134</v>
      </c>
      <c r="RVY32" s="1" t="s">
        <v>129</v>
      </c>
      <c r="RVZ32" s="1" t="s">
        <v>135</v>
      </c>
      <c r="RWC32" s="1" t="s">
        <v>33</v>
      </c>
      <c r="RWD32" s="1" t="s">
        <v>34</v>
      </c>
      <c r="RWE32" s="1" t="s">
        <v>125</v>
      </c>
      <c r="RWF32" s="1">
        <v>26.93</v>
      </c>
      <c r="RWG32" s="1" t="s">
        <v>36</v>
      </c>
      <c r="RWJ32" s="1">
        <v>1140220</v>
      </c>
      <c r="RWK32" s="1" t="s">
        <v>126</v>
      </c>
      <c r="RWL32" s="1" t="s">
        <v>133</v>
      </c>
      <c r="RWM32" s="1">
        <v>11</v>
      </c>
      <c r="RWN32" s="1" t="s">
        <v>49</v>
      </c>
      <c r="RWO32" s="1" t="s">
        <v>41</v>
      </c>
      <c r="RWP32" s="1" t="s">
        <v>42</v>
      </c>
      <c r="RWR32" s="1">
        <v>172.65</v>
      </c>
      <c r="RWS32" s="1">
        <v>3</v>
      </c>
      <c r="RWT32" s="1">
        <v>2</v>
      </c>
      <c r="RWU32" s="1">
        <v>2</v>
      </c>
      <c r="RWV32" s="1" t="s">
        <v>43</v>
      </c>
      <c r="RWW32" s="1" t="s">
        <v>61</v>
      </c>
      <c r="RWX32" s="1">
        <v>59530000</v>
      </c>
      <c r="RWY32" s="1">
        <v>417698</v>
      </c>
      <c r="RWZ32" s="1" t="s">
        <v>44</v>
      </c>
      <c r="RXA32" s="1">
        <v>38.51</v>
      </c>
      <c r="RXB32" s="1">
        <v>3500000</v>
      </c>
      <c r="RXD32" s="1" t="s">
        <v>134</v>
      </c>
      <c r="RXE32" s="1" t="s">
        <v>129</v>
      </c>
      <c r="RXF32" s="1" t="s">
        <v>135</v>
      </c>
      <c r="RXI32" s="1" t="s">
        <v>33</v>
      </c>
      <c r="RXJ32" s="1" t="s">
        <v>34</v>
      </c>
      <c r="RXK32" s="1" t="s">
        <v>125</v>
      </c>
      <c r="RXL32" s="1">
        <v>26.93</v>
      </c>
      <c r="RXM32" s="1" t="s">
        <v>36</v>
      </c>
      <c r="RXP32" s="1">
        <v>1140220</v>
      </c>
      <c r="RXQ32" s="1" t="s">
        <v>126</v>
      </c>
      <c r="RXR32" s="1" t="s">
        <v>133</v>
      </c>
      <c r="RXS32" s="1">
        <v>11</v>
      </c>
      <c r="RXT32" s="1" t="s">
        <v>49</v>
      </c>
      <c r="RXU32" s="1" t="s">
        <v>41</v>
      </c>
      <c r="RXV32" s="1" t="s">
        <v>42</v>
      </c>
      <c r="RXX32" s="1">
        <v>172.65</v>
      </c>
      <c r="RXY32" s="1">
        <v>3</v>
      </c>
      <c r="RXZ32" s="1">
        <v>2</v>
      </c>
      <c r="RYA32" s="1">
        <v>2</v>
      </c>
      <c r="RYB32" s="1" t="s">
        <v>43</v>
      </c>
      <c r="RYC32" s="1" t="s">
        <v>61</v>
      </c>
      <c r="RYD32" s="1">
        <v>59530000</v>
      </c>
      <c r="RYE32" s="1">
        <v>417698</v>
      </c>
      <c r="RYF32" s="1" t="s">
        <v>44</v>
      </c>
      <c r="RYG32" s="1">
        <v>38.51</v>
      </c>
      <c r="RYH32" s="1">
        <v>3500000</v>
      </c>
      <c r="RYJ32" s="1" t="s">
        <v>134</v>
      </c>
      <c r="RYK32" s="1" t="s">
        <v>129</v>
      </c>
      <c r="RYL32" s="1" t="s">
        <v>135</v>
      </c>
      <c r="RYO32" s="1" t="s">
        <v>33</v>
      </c>
      <c r="RYP32" s="1" t="s">
        <v>34</v>
      </c>
      <c r="RYQ32" s="1" t="s">
        <v>125</v>
      </c>
      <c r="RYR32" s="1">
        <v>26.93</v>
      </c>
      <c r="RYS32" s="1" t="s">
        <v>36</v>
      </c>
      <c r="RYV32" s="1">
        <v>1140220</v>
      </c>
      <c r="RYW32" s="1" t="s">
        <v>126</v>
      </c>
      <c r="RYX32" s="1" t="s">
        <v>133</v>
      </c>
      <c r="RYY32" s="1">
        <v>11</v>
      </c>
      <c r="RYZ32" s="1" t="s">
        <v>49</v>
      </c>
      <c r="RZA32" s="1" t="s">
        <v>41</v>
      </c>
      <c r="RZB32" s="1" t="s">
        <v>42</v>
      </c>
      <c r="RZD32" s="1">
        <v>172.65</v>
      </c>
      <c r="RZE32" s="1">
        <v>3</v>
      </c>
      <c r="RZF32" s="1">
        <v>2</v>
      </c>
      <c r="RZG32" s="1">
        <v>2</v>
      </c>
      <c r="RZH32" s="1" t="s">
        <v>43</v>
      </c>
      <c r="RZI32" s="1" t="s">
        <v>61</v>
      </c>
      <c r="RZJ32" s="1">
        <v>59530000</v>
      </c>
      <c r="RZK32" s="1">
        <v>417698</v>
      </c>
      <c r="RZL32" s="1" t="s">
        <v>44</v>
      </c>
      <c r="RZM32" s="1">
        <v>38.51</v>
      </c>
      <c r="RZN32" s="1">
        <v>3500000</v>
      </c>
      <c r="RZP32" s="1" t="s">
        <v>134</v>
      </c>
      <c r="RZQ32" s="1" t="s">
        <v>129</v>
      </c>
      <c r="RZR32" s="1" t="s">
        <v>135</v>
      </c>
      <c r="RZU32" s="1" t="s">
        <v>33</v>
      </c>
      <c r="RZV32" s="1" t="s">
        <v>34</v>
      </c>
      <c r="RZW32" s="1" t="s">
        <v>125</v>
      </c>
      <c r="RZX32" s="1">
        <v>26.93</v>
      </c>
      <c r="RZY32" s="1" t="s">
        <v>36</v>
      </c>
      <c r="SAB32" s="1">
        <v>1140220</v>
      </c>
      <c r="SAC32" s="1" t="s">
        <v>126</v>
      </c>
      <c r="SAD32" s="1" t="s">
        <v>133</v>
      </c>
      <c r="SAE32" s="1">
        <v>11</v>
      </c>
      <c r="SAF32" s="1" t="s">
        <v>49</v>
      </c>
      <c r="SAG32" s="1" t="s">
        <v>41</v>
      </c>
      <c r="SAH32" s="1" t="s">
        <v>42</v>
      </c>
      <c r="SAJ32" s="1">
        <v>172.65</v>
      </c>
      <c r="SAK32" s="1">
        <v>3</v>
      </c>
      <c r="SAL32" s="1">
        <v>2</v>
      </c>
      <c r="SAM32" s="1">
        <v>2</v>
      </c>
      <c r="SAN32" s="1" t="s">
        <v>43</v>
      </c>
      <c r="SAO32" s="1" t="s">
        <v>61</v>
      </c>
      <c r="SAP32" s="1">
        <v>59530000</v>
      </c>
      <c r="SAQ32" s="1">
        <v>417698</v>
      </c>
      <c r="SAR32" s="1" t="s">
        <v>44</v>
      </c>
      <c r="SAS32" s="1">
        <v>38.51</v>
      </c>
      <c r="SAT32" s="1">
        <v>3500000</v>
      </c>
      <c r="SAV32" s="1" t="s">
        <v>134</v>
      </c>
      <c r="SAW32" s="1" t="s">
        <v>129</v>
      </c>
      <c r="SAX32" s="1" t="s">
        <v>135</v>
      </c>
      <c r="SBA32" s="1" t="s">
        <v>33</v>
      </c>
      <c r="SBB32" s="1" t="s">
        <v>34</v>
      </c>
      <c r="SBC32" s="1" t="s">
        <v>125</v>
      </c>
      <c r="SBD32" s="1">
        <v>26.93</v>
      </c>
      <c r="SBE32" s="1" t="s">
        <v>36</v>
      </c>
      <c r="SBH32" s="1">
        <v>1140220</v>
      </c>
      <c r="SBI32" s="1" t="s">
        <v>126</v>
      </c>
      <c r="SBJ32" s="1" t="s">
        <v>133</v>
      </c>
      <c r="SBK32" s="1">
        <v>11</v>
      </c>
      <c r="SBL32" s="1" t="s">
        <v>49</v>
      </c>
      <c r="SBM32" s="1" t="s">
        <v>41</v>
      </c>
      <c r="SBN32" s="1" t="s">
        <v>42</v>
      </c>
      <c r="SBP32" s="1">
        <v>172.65</v>
      </c>
      <c r="SBQ32" s="1">
        <v>3</v>
      </c>
      <c r="SBR32" s="1">
        <v>2</v>
      </c>
      <c r="SBS32" s="1">
        <v>2</v>
      </c>
      <c r="SBT32" s="1" t="s">
        <v>43</v>
      </c>
      <c r="SBU32" s="1" t="s">
        <v>61</v>
      </c>
      <c r="SBV32" s="1">
        <v>59530000</v>
      </c>
      <c r="SBW32" s="1">
        <v>417698</v>
      </c>
      <c r="SBX32" s="1" t="s">
        <v>44</v>
      </c>
      <c r="SBY32" s="1">
        <v>38.51</v>
      </c>
      <c r="SBZ32" s="1">
        <v>3500000</v>
      </c>
      <c r="SCB32" s="1" t="s">
        <v>134</v>
      </c>
      <c r="SCC32" s="1" t="s">
        <v>129</v>
      </c>
      <c r="SCD32" s="1" t="s">
        <v>135</v>
      </c>
      <c r="SCG32" s="1" t="s">
        <v>33</v>
      </c>
      <c r="SCH32" s="1" t="s">
        <v>34</v>
      </c>
      <c r="SCI32" s="1" t="s">
        <v>125</v>
      </c>
      <c r="SCJ32" s="1">
        <v>26.93</v>
      </c>
      <c r="SCK32" s="1" t="s">
        <v>36</v>
      </c>
      <c r="SCN32" s="1">
        <v>1140220</v>
      </c>
      <c r="SCO32" s="1" t="s">
        <v>126</v>
      </c>
      <c r="SCP32" s="1" t="s">
        <v>133</v>
      </c>
      <c r="SCQ32" s="1">
        <v>11</v>
      </c>
      <c r="SCR32" s="1" t="s">
        <v>49</v>
      </c>
      <c r="SCS32" s="1" t="s">
        <v>41</v>
      </c>
      <c r="SCT32" s="1" t="s">
        <v>42</v>
      </c>
      <c r="SCV32" s="1">
        <v>172.65</v>
      </c>
      <c r="SCW32" s="1">
        <v>3</v>
      </c>
      <c r="SCX32" s="1">
        <v>2</v>
      </c>
      <c r="SCY32" s="1">
        <v>2</v>
      </c>
      <c r="SCZ32" s="1" t="s">
        <v>43</v>
      </c>
      <c r="SDA32" s="1" t="s">
        <v>61</v>
      </c>
      <c r="SDB32" s="1">
        <v>59530000</v>
      </c>
      <c r="SDC32" s="1">
        <v>417698</v>
      </c>
      <c r="SDD32" s="1" t="s">
        <v>44</v>
      </c>
      <c r="SDE32" s="1">
        <v>38.51</v>
      </c>
      <c r="SDF32" s="1">
        <v>3500000</v>
      </c>
      <c r="SDH32" s="1" t="s">
        <v>134</v>
      </c>
      <c r="SDI32" s="1" t="s">
        <v>129</v>
      </c>
      <c r="SDJ32" s="1" t="s">
        <v>135</v>
      </c>
      <c r="SDM32" s="1" t="s">
        <v>33</v>
      </c>
      <c r="SDN32" s="1" t="s">
        <v>34</v>
      </c>
      <c r="SDO32" s="1" t="s">
        <v>125</v>
      </c>
      <c r="SDP32" s="1">
        <v>26.93</v>
      </c>
      <c r="SDQ32" s="1" t="s">
        <v>36</v>
      </c>
      <c r="SDT32" s="1">
        <v>1140220</v>
      </c>
      <c r="SDU32" s="1" t="s">
        <v>126</v>
      </c>
      <c r="SDV32" s="1" t="s">
        <v>133</v>
      </c>
      <c r="SDW32" s="1">
        <v>11</v>
      </c>
      <c r="SDX32" s="1" t="s">
        <v>49</v>
      </c>
      <c r="SDY32" s="1" t="s">
        <v>41</v>
      </c>
      <c r="SDZ32" s="1" t="s">
        <v>42</v>
      </c>
      <c r="SEB32" s="1">
        <v>172.65</v>
      </c>
      <c r="SEC32" s="1">
        <v>3</v>
      </c>
      <c r="SED32" s="1">
        <v>2</v>
      </c>
      <c r="SEE32" s="1">
        <v>2</v>
      </c>
      <c r="SEF32" s="1" t="s">
        <v>43</v>
      </c>
      <c r="SEG32" s="1" t="s">
        <v>61</v>
      </c>
      <c r="SEH32" s="1">
        <v>59530000</v>
      </c>
      <c r="SEI32" s="1">
        <v>417698</v>
      </c>
      <c r="SEJ32" s="1" t="s">
        <v>44</v>
      </c>
      <c r="SEK32" s="1">
        <v>38.51</v>
      </c>
      <c r="SEL32" s="1">
        <v>3500000</v>
      </c>
      <c r="SEN32" s="1" t="s">
        <v>134</v>
      </c>
      <c r="SEO32" s="1" t="s">
        <v>129</v>
      </c>
      <c r="SEP32" s="1" t="s">
        <v>135</v>
      </c>
      <c r="SES32" s="1" t="s">
        <v>33</v>
      </c>
      <c r="SET32" s="1" t="s">
        <v>34</v>
      </c>
      <c r="SEU32" s="1" t="s">
        <v>125</v>
      </c>
      <c r="SEV32" s="1">
        <v>26.93</v>
      </c>
      <c r="SEW32" s="1" t="s">
        <v>36</v>
      </c>
      <c r="SEZ32" s="1">
        <v>1140220</v>
      </c>
      <c r="SFA32" s="1" t="s">
        <v>126</v>
      </c>
      <c r="SFB32" s="1" t="s">
        <v>133</v>
      </c>
      <c r="SFC32" s="1">
        <v>11</v>
      </c>
      <c r="SFD32" s="1" t="s">
        <v>49</v>
      </c>
      <c r="SFE32" s="1" t="s">
        <v>41</v>
      </c>
      <c r="SFF32" s="1" t="s">
        <v>42</v>
      </c>
      <c r="SFH32" s="1">
        <v>172.65</v>
      </c>
      <c r="SFI32" s="1">
        <v>3</v>
      </c>
      <c r="SFJ32" s="1">
        <v>2</v>
      </c>
      <c r="SFK32" s="1">
        <v>2</v>
      </c>
      <c r="SFL32" s="1" t="s">
        <v>43</v>
      </c>
      <c r="SFM32" s="1" t="s">
        <v>61</v>
      </c>
      <c r="SFN32" s="1">
        <v>59530000</v>
      </c>
      <c r="SFO32" s="1">
        <v>417698</v>
      </c>
      <c r="SFP32" s="1" t="s">
        <v>44</v>
      </c>
      <c r="SFQ32" s="1">
        <v>38.51</v>
      </c>
      <c r="SFR32" s="1">
        <v>3500000</v>
      </c>
      <c r="SFT32" s="1" t="s">
        <v>134</v>
      </c>
      <c r="SFU32" s="1" t="s">
        <v>129</v>
      </c>
      <c r="SFV32" s="1" t="s">
        <v>135</v>
      </c>
      <c r="SFY32" s="1" t="s">
        <v>33</v>
      </c>
      <c r="SFZ32" s="1" t="s">
        <v>34</v>
      </c>
      <c r="SGA32" s="1" t="s">
        <v>125</v>
      </c>
      <c r="SGB32" s="1">
        <v>26.93</v>
      </c>
      <c r="SGC32" s="1" t="s">
        <v>36</v>
      </c>
      <c r="SGF32" s="1">
        <v>1140220</v>
      </c>
      <c r="SGG32" s="1" t="s">
        <v>126</v>
      </c>
      <c r="SGH32" s="1" t="s">
        <v>133</v>
      </c>
      <c r="SGI32" s="1">
        <v>11</v>
      </c>
      <c r="SGJ32" s="1" t="s">
        <v>49</v>
      </c>
      <c r="SGK32" s="1" t="s">
        <v>41</v>
      </c>
      <c r="SGL32" s="1" t="s">
        <v>42</v>
      </c>
      <c r="SGN32" s="1">
        <v>172.65</v>
      </c>
      <c r="SGO32" s="1">
        <v>3</v>
      </c>
      <c r="SGP32" s="1">
        <v>2</v>
      </c>
      <c r="SGQ32" s="1">
        <v>2</v>
      </c>
      <c r="SGR32" s="1" t="s">
        <v>43</v>
      </c>
      <c r="SGS32" s="1" t="s">
        <v>61</v>
      </c>
      <c r="SGT32" s="1">
        <v>59530000</v>
      </c>
      <c r="SGU32" s="1">
        <v>417698</v>
      </c>
      <c r="SGV32" s="1" t="s">
        <v>44</v>
      </c>
      <c r="SGW32" s="1">
        <v>38.51</v>
      </c>
      <c r="SGX32" s="1">
        <v>3500000</v>
      </c>
      <c r="SGZ32" s="1" t="s">
        <v>134</v>
      </c>
      <c r="SHA32" s="1" t="s">
        <v>129</v>
      </c>
      <c r="SHB32" s="1" t="s">
        <v>135</v>
      </c>
      <c r="SHE32" s="1" t="s">
        <v>33</v>
      </c>
      <c r="SHF32" s="1" t="s">
        <v>34</v>
      </c>
      <c r="SHG32" s="1" t="s">
        <v>125</v>
      </c>
      <c r="SHH32" s="1">
        <v>26.93</v>
      </c>
      <c r="SHI32" s="1" t="s">
        <v>36</v>
      </c>
      <c r="SHL32" s="1">
        <v>1140220</v>
      </c>
      <c r="SHM32" s="1" t="s">
        <v>126</v>
      </c>
      <c r="SHN32" s="1" t="s">
        <v>133</v>
      </c>
      <c r="SHO32" s="1">
        <v>11</v>
      </c>
      <c r="SHP32" s="1" t="s">
        <v>49</v>
      </c>
      <c r="SHQ32" s="1" t="s">
        <v>41</v>
      </c>
      <c r="SHR32" s="1" t="s">
        <v>42</v>
      </c>
      <c r="SHT32" s="1">
        <v>172.65</v>
      </c>
      <c r="SHU32" s="1">
        <v>3</v>
      </c>
      <c r="SHV32" s="1">
        <v>2</v>
      </c>
      <c r="SHW32" s="1">
        <v>2</v>
      </c>
      <c r="SHX32" s="1" t="s">
        <v>43</v>
      </c>
      <c r="SHY32" s="1" t="s">
        <v>61</v>
      </c>
      <c r="SHZ32" s="1">
        <v>59530000</v>
      </c>
      <c r="SIA32" s="1">
        <v>417698</v>
      </c>
      <c r="SIB32" s="1" t="s">
        <v>44</v>
      </c>
      <c r="SIC32" s="1">
        <v>38.51</v>
      </c>
      <c r="SID32" s="1">
        <v>3500000</v>
      </c>
      <c r="SIF32" s="1" t="s">
        <v>134</v>
      </c>
      <c r="SIG32" s="1" t="s">
        <v>129</v>
      </c>
      <c r="SIH32" s="1" t="s">
        <v>135</v>
      </c>
      <c r="SIK32" s="1" t="s">
        <v>33</v>
      </c>
      <c r="SIL32" s="1" t="s">
        <v>34</v>
      </c>
      <c r="SIM32" s="1" t="s">
        <v>125</v>
      </c>
      <c r="SIN32" s="1">
        <v>26.93</v>
      </c>
      <c r="SIO32" s="1" t="s">
        <v>36</v>
      </c>
      <c r="SIR32" s="1">
        <v>1140220</v>
      </c>
      <c r="SIS32" s="1" t="s">
        <v>126</v>
      </c>
      <c r="SIT32" s="1" t="s">
        <v>133</v>
      </c>
      <c r="SIU32" s="1">
        <v>11</v>
      </c>
      <c r="SIV32" s="1" t="s">
        <v>49</v>
      </c>
      <c r="SIW32" s="1" t="s">
        <v>41</v>
      </c>
      <c r="SIX32" s="1" t="s">
        <v>42</v>
      </c>
      <c r="SIZ32" s="1">
        <v>172.65</v>
      </c>
      <c r="SJA32" s="1">
        <v>3</v>
      </c>
      <c r="SJB32" s="1">
        <v>2</v>
      </c>
      <c r="SJC32" s="1">
        <v>2</v>
      </c>
      <c r="SJD32" s="1" t="s">
        <v>43</v>
      </c>
      <c r="SJE32" s="1" t="s">
        <v>61</v>
      </c>
      <c r="SJF32" s="1">
        <v>59530000</v>
      </c>
      <c r="SJG32" s="1">
        <v>417698</v>
      </c>
      <c r="SJH32" s="1" t="s">
        <v>44</v>
      </c>
      <c r="SJI32" s="1">
        <v>38.51</v>
      </c>
      <c r="SJJ32" s="1">
        <v>3500000</v>
      </c>
      <c r="SJL32" s="1" t="s">
        <v>134</v>
      </c>
      <c r="SJM32" s="1" t="s">
        <v>129</v>
      </c>
      <c r="SJN32" s="1" t="s">
        <v>135</v>
      </c>
      <c r="SJQ32" s="1" t="s">
        <v>33</v>
      </c>
      <c r="SJR32" s="1" t="s">
        <v>34</v>
      </c>
      <c r="SJS32" s="1" t="s">
        <v>125</v>
      </c>
      <c r="SJT32" s="1">
        <v>26.93</v>
      </c>
      <c r="SJU32" s="1" t="s">
        <v>36</v>
      </c>
      <c r="SJX32" s="1">
        <v>1140220</v>
      </c>
      <c r="SJY32" s="1" t="s">
        <v>126</v>
      </c>
      <c r="SJZ32" s="1" t="s">
        <v>133</v>
      </c>
      <c r="SKA32" s="1">
        <v>11</v>
      </c>
      <c r="SKB32" s="1" t="s">
        <v>49</v>
      </c>
      <c r="SKC32" s="1" t="s">
        <v>41</v>
      </c>
      <c r="SKD32" s="1" t="s">
        <v>42</v>
      </c>
      <c r="SKF32" s="1">
        <v>172.65</v>
      </c>
      <c r="SKG32" s="1">
        <v>3</v>
      </c>
      <c r="SKH32" s="1">
        <v>2</v>
      </c>
      <c r="SKI32" s="1">
        <v>2</v>
      </c>
      <c r="SKJ32" s="1" t="s">
        <v>43</v>
      </c>
      <c r="SKK32" s="1" t="s">
        <v>61</v>
      </c>
      <c r="SKL32" s="1">
        <v>59530000</v>
      </c>
      <c r="SKM32" s="1">
        <v>417698</v>
      </c>
      <c r="SKN32" s="1" t="s">
        <v>44</v>
      </c>
      <c r="SKO32" s="1">
        <v>38.51</v>
      </c>
      <c r="SKP32" s="1">
        <v>3500000</v>
      </c>
      <c r="SKR32" s="1" t="s">
        <v>134</v>
      </c>
      <c r="SKS32" s="1" t="s">
        <v>129</v>
      </c>
      <c r="SKT32" s="1" t="s">
        <v>135</v>
      </c>
      <c r="SKW32" s="1" t="s">
        <v>33</v>
      </c>
      <c r="SKX32" s="1" t="s">
        <v>34</v>
      </c>
      <c r="SKY32" s="1" t="s">
        <v>125</v>
      </c>
      <c r="SKZ32" s="1">
        <v>26.93</v>
      </c>
      <c r="SLA32" s="1" t="s">
        <v>36</v>
      </c>
      <c r="SLD32" s="1">
        <v>1140220</v>
      </c>
      <c r="SLE32" s="1" t="s">
        <v>126</v>
      </c>
      <c r="SLF32" s="1" t="s">
        <v>133</v>
      </c>
      <c r="SLG32" s="1">
        <v>11</v>
      </c>
      <c r="SLH32" s="1" t="s">
        <v>49</v>
      </c>
      <c r="SLI32" s="1" t="s">
        <v>41</v>
      </c>
      <c r="SLJ32" s="1" t="s">
        <v>42</v>
      </c>
      <c r="SLL32" s="1">
        <v>172.65</v>
      </c>
      <c r="SLM32" s="1">
        <v>3</v>
      </c>
      <c r="SLN32" s="1">
        <v>2</v>
      </c>
      <c r="SLO32" s="1">
        <v>2</v>
      </c>
      <c r="SLP32" s="1" t="s">
        <v>43</v>
      </c>
      <c r="SLQ32" s="1" t="s">
        <v>61</v>
      </c>
      <c r="SLR32" s="1">
        <v>59530000</v>
      </c>
      <c r="SLS32" s="1">
        <v>417698</v>
      </c>
      <c r="SLT32" s="1" t="s">
        <v>44</v>
      </c>
      <c r="SLU32" s="1">
        <v>38.51</v>
      </c>
      <c r="SLV32" s="1">
        <v>3500000</v>
      </c>
      <c r="SLX32" s="1" t="s">
        <v>134</v>
      </c>
      <c r="SLY32" s="1" t="s">
        <v>129</v>
      </c>
      <c r="SLZ32" s="1" t="s">
        <v>135</v>
      </c>
      <c r="SMC32" s="1" t="s">
        <v>33</v>
      </c>
      <c r="SMD32" s="1" t="s">
        <v>34</v>
      </c>
      <c r="SME32" s="1" t="s">
        <v>125</v>
      </c>
      <c r="SMF32" s="1">
        <v>26.93</v>
      </c>
      <c r="SMG32" s="1" t="s">
        <v>36</v>
      </c>
      <c r="SMJ32" s="1">
        <v>1140220</v>
      </c>
      <c r="SMK32" s="1" t="s">
        <v>126</v>
      </c>
      <c r="SML32" s="1" t="s">
        <v>133</v>
      </c>
      <c r="SMM32" s="1">
        <v>11</v>
      </c>
      <c r="SMN32" s="1" t="s">
        <v>49</v>
      </c>
      <c r="SMO32" s="1" t="s">
        <v>41</v>
      </c>
      <c r="SMP32" s="1" t="s">
        <v>42</v>
      </c>
      <c r="SMR32" s="1">
        <v>172.65</v>
      </c>
      <c r="SMS32" s="1">
        <v>3</v>
      </c>
      <c r="SMT32" s="1">
        <v>2</v>
      </c>
      <c r="SMU32" s="1">
        <v>2</v>
      </c>
      <c r="SMV32" s="1" t="s">
        <v>43</v>
      </c>
      <c r="SMW32" s="1" t="s">
        <v>61</v>
      </c>
      <c r="SMX32" s="1">
        <v>59530000</v>
      </c>
      <c r="SMY32" s="1">
        <v>417698</v>
      </c>
      <c r="SMZ32" s="1" t="s">
        <v>44</v>
      </c>
      <c r="SNA32" s="1">
        <v>38.51</v>
      </c>
      <c r="SNB32" s="1">
        <v>3500000</v>
      </c>
      <c r="SND32" s="1" t="s">
        <v>134</v>
      </c>
      <c r="SNE32" s="1" t="s">
        <v>129</v>
      </c>
      <c r="SNF32" s="1" t="s">
        <v>135</v>
      </c>
      <c r="SNI32" s="1" t="s">
        <v>33</v>
      </c>
      <c r="SNJ32" s="1" t="s">
        <v>34</v>
      </c>
      <c r="SNK32" s="1" t="s">
        <v>125</v>
      </c>
      <c r="SNL32" s="1">
        <v>26.93</v>
      </c>
      <c r="SNM32" s="1" t="s">
        <v>36</v>
      </c>
      <c r="SNP32" s="1">
        <v>1140220</v>
      </c>
      <c r="SNQ32" s="1" t="s">
        <v>126</v>
      </c>
      <c r="SNR32" s="1" t="s">
        <v>133</v>
      </c>
      <c r="SNS32" s="1">
        <v>11</v>
      </c>
      <c r="SNT32" s="1" t="s">
        <v>49</v>
      </c>
      <c r="SNU32" s="1" t="s">
        <v>41</v>
      </c>
      <c r="SNV32" s="1" t="s">
        <v>42</v>
      </c>
      <c r="SNX32" s="1">
        <v>172.65</v>
      </c>
      <c r="SNY32" s="1">
        <v>3</v>
      </c>
      <c r="SNZ32" s="1">
        <v>2</v>
      </c>
      <c r="SOA32" s="1">
        <v>2</v>
      </c>
      <c r="SOB32" s="1" t="s">
        <v>43</v>
      </c>
      <c r="SOC32" s="1" t="s">
        <v>61</v>
      </c>
      <c r="SOD32" s="1">
        <v>59530000</v>
      </c>
      <c r="SOE32" s="1">
        <v>417698</v>
      </c>
      <c r="SOF32" s="1" t="s">
        <v>44</v>
      </c>
      <c r="SOG32" s="1">
        <v>38.51</v>
      </c>
      <c r="SOH32" s="1">
        <v>3500000</v>
      </c>
      <c r="SOJ32" s="1" t="s">
        <v>134</v>
      </c>
      <c r="SOK32" s="1" t="s">
        <v>129</v>
      </c>
      <c r="SOL32" s="1" t="s">
        <v>135</v>
      </c>
      <c r="SOO32" s="1" t="s">
        <v>33</v>
      </c>
      <c r="SOP32" s="1" t="s">
        <v>34</v>
      </c>
      <c r="SOQ32" s="1" t="s">
        <v>125</v>
      </c>
      <c r="SOR32" s="1">
        <v>26.93</v>
      </c>
      <c r="SOS32" s="1" t="s">
        <v>36</v>
      </c>
      <c r="SOV32" s="1">
        <v>1140220</v>
      </c>
      <c r="SOW32" s="1" t="s">
        <v>126</v>
      </c>
      <c r="SOX32" s="1" t="s">
        <v>133</v>
      </c>
      <c r="SOY32" s="1">
        <v>11</v>
      </c>
      <c r="SOZ32" s="1" t="s">
        <v>49</v>
      </c>
      <c r="SPA32" s="1" t="s">
        <v>41</v>
      </c>
      <c r="SPB32" s="1" t="s">
        <v>42</v>
      </c>
      <c r="SPD32" s="1">
        <v>172.65</v>
      </c>
      <c r="SPE32" s="1">
        <v>3</v>
      </c>
      <c r="SPF32" s="1">
        <v>2</v>
      </c>
      <c r="SPG32" s="1">
        <v>2</v>
      </c>
      <c r="SPH32" s="1" t="s">
        <v>43</v>
      </c>
      <c r="SPI32" s="1" t="s">
        <v>61</v>
      </c>
      <c r="SPJ32" s="1">
        <v>59530000</v>
      </c>
      <c r="SPK32" s="1">
        <v>417698</v>
      </c>
      <c r="SPL32" s="1" t="s">
        <v>44</v>
      </c>
      <c r="SPM32" s="1">
        <v>38.51</v>
      </c>
      <c r="SPN32" s="1">
        <v>3500000</v>
      </c>
      <c r="SPP32" s="1" t="s">
        <v>134</v>
      </c>
      <c r="SPQ32" s="1" t="s">
        <v>129</v>
      </c>
      <c r="SPR32" s="1" t="s">
        <v>135</v>
      </c>
      <c r="SPU32" s="1" t="s">
        <v>33</v>
      </c>
      <c r="SPV32" s="1" t="s">
        <v>34</v>
      </c>
      <c r="SPW32" s="1" t="s">
        <v>125</v>
      </c>
      <c r="SPX32" s="1">
        <v>26.93</v>
      </c>
      <c r="SPY32" s="1" t="s">
        <v>36</v>
      </c>
      <c r="SQB32" s="1">
        <v>1140220</v>
      </c>
      <c r="SQC32" s="1" t="s">
        <v>126</v>
      </c>
      <c r="SQD32" s="1" t="s">
        <v>133</v>
      </c>
      <c r="SQE32" s="1">
        <v>11</v>
      </c>
      <c r="SQF32" s="1" t="s">
        <v>49</v>
      </c>
      <c r="SQG32" s="1" t="s">
        <v>41</v>
      </c>
      <c r="SQH32" s="1" t="s">
        <v>42</v>
      </c>
      <c r="SQJ32" s="1">
        <v>172.65</v>
      </c>
      <c r="SQK32" s="1">
        <v>3</v>
      </c>
      <c r="SQL32" s="1">
        <v>2</v>
      </c>
      <c r="SQM32" s="1">
        <v>2</v>
      </c>
      <c r="SQN32" s="1" t="s">
        <v>43</v>
      </c>
      <c r="SQO32" s="1" t="s">
        <v>61</v>
      </c>
      <c r="SQP32" s="1">
        <v>59530000</v>
      </c>
      <c r="SQQ32" s="1">
        <v>417698</v>
      </c>
      <c r="SQR32" s="1" t="s">
        <v>44</v>
      </c>
      <c r="SQS32" s="1">
        <v>38.51</v>
      </c>
      <c r="SQT32" s="1">
        <v>3500000</v>
      </c>
      <c r="SQV32" s="1" t="s">
        <v>134</v>
      </c>
      <c r="SQW32" s="1" t="s">
        <v>129</v>
      </c>
      <c r="SQX32" s="1" t="s">
        <v>135</v>
      </c>
      <c r="SRA32" s="1" t="s">
        <v>33</v>
      </c>
      <c r="SRB32" s="1" t="s">
        <v>34</v>
      </c>
      <c r="SRC32" s="1" t="s">
        <v>125</v>
      </c>
      <c r="SRD32" s="1">
        <v>26.93</v>
      </c>
      <c r="SRE32" s="1" t="s">
        <v>36</v>
      </c>
      <c r="SRH32" s="1">
        <v>1140220</v>
      </c>
      <c r="SRI32" s="1" t="s">
        <v>126</v>
      </c>
      <c r="SRJ32" s="1" t="s">
        <v>133</v>
      </c>
      <c r="SRK32" s="1">
        <v>11</v>
      </c>
      <c r="SRL32" s="1" t="s">
        <v>49</v>
      </c>
      <c r="SRM32" s="1" t="s">
        <v>41</v>
      </c>
      <c r="SRN32" s="1" t="s">
        <v>42</v>
      </c>
      <c r="SRP32" s="1">
        <v>172.65</v>
      </c>
      <c r="SRQ32" s="1">
        <v>3</v>
      </c>
      <c r="SRR32" s="1">
        <v>2</v>
      </c>
      <c r="SRS32" s="1">
        <v>2</v>
      </c>
      <c r="SRT32" s="1" t="s">
        <v>43</v>
      </c>
      <c r="SRU32" s="1" t="s">
        <v>61</v>
      </c>
      <c r="SRV32" s="1">
        <v>59530000</v>
      </c>
      <c r="SRW32" s="1">
        <v>417698</v>
      </c>
      <c r="SRX32" s="1" t="s">
        <v>44</v>
      </c>
      <c r="SRY32" s="1">
        <v>38.51</v>
      </c>
      <c r="SRZ32" s="1">
        <v>3500000</v>
      </c>
      <c r="SSB32" s="1" t="s">
        <v>134</v>
      </c>
      <c r="SSC32" s="1" t="s">
        <v>129</v>
      </c>
      <c r="SSD32" s="1" t="s">
        <v>135</v>
      </c>
      <c r="SSG32" s="1" t="s">
        <v>33</v>
      </c>
      <c r="SSH32" s="1" t="s">
        <v>34</v>
      </c>
      <c r="SSI32" s="1" t="s">
        <v>125</v>
      </c>
      <c r="SSJ32" s="1">
        <v>26.93</v>
      </c>
      <c r="SSK32" s="1" t="s">
        <v>36</v>
      </c>
      <c r="SSN32" s="1">
        <v>1140220</v>
      </c>
      <c r="SSO32" s="1" t="s">
        <v>126</v>
      </c>
      <c r="SSP32" s="1" t="s">
        <v>133</v>
      </c>
      <c r="SSQ32" s="1">
        <v>11</v>
      </c>
      <c r="SSR32" s="1" t="s">
        <v>49</v>
      </c>
      <c r="SSS32" s="1" t="s">
        <v>41</v>
      </c>
      <c r="SST32" s="1" t="s">
        <v>42</v>
      </c>
      <c r="SSV32" s="1">
        <v>172.65</v>
      </c>
      <c r="SSW32" s="1">
        <v>3</v>
      </c>
      <c r="SSX32" s="1">
        <v>2</v>
      </c>
      <c r="SSY32" s="1">
        <v>2</v>
      </c>
      <c r="SSZ32" s="1" t="s">
        <v>43</v>
      </c>
      <c r="STA32" s="1" t="s">
        <v>61</v>
      </c>
      <c r="STB32" s="1">
        <v>59530000</v>
      </c>
      <c r="STC32" s="1">
        <v>417698</v>
      </c>
      <c r="STD32" s="1" t="s">
        <v>44</v>
      </c>
      <c r="STE32" s="1">
        <v>38.51</v>
      </c>
      <c r="STF32" s="1">
        <v>3500000</v>
      </c>
      <c r="STH32" s="1" t="s">
        <v>134</v>
      </c>
      <c r="STI32" s="1" t="s">
        <v>129</v>
      </c>
      <c r="STJ32" s="1" t="s">
        <v>135</v>
      </c>
      <c r="STM32" s="1" t="s">
        <v>33</v>
      </c>
      <c r="STN32" s="1" t="s">
        <v>34</v>
      </c>
      <c r="STO32" s="1" t="s">
        <v>125</v>
      </c>
      <c r="STP32" s="1">
        <v>26.93</v>
      </c>
      <c r="STQ32" s="1" t="s">
        <v>36</v>
      </c>
      <c r="STT32" s="1">
        <v>1140220</v>
      </c>
      <c r="STU32" s="1" t="s">
        <v>126</v>
      </c>
      <c r="STV32" s="1" t="s">
        <v>133</v>
      </c>
      <c r="STW32" s="1">
        <v>11</v>
      </c>
      <c r="STX32" s="1" t="s">
        <v>49</v>
      </c>
      <c r="STY32" s="1" t="s">
        <v>41</v>
      </c>
      <c r="STZ32" s="1" t="s">
        <v>42</v>
      </c>
      <c r="SUB32" s="1">
        <v>172.65</v>
      </c>
      <c r="SUC32" s="1">
        <v>3</v>
      </c>
      <c r="SUD32" s="1">
        <v>2</v>
      </c>
      <c r="SUE32" s="1">
        <v>2</v>
      </c>
      <c r="SUF32" s="1" t="s">
        <v>43</v>
      </c>
      <c r="SUG32" s="1" t="s">
        <v>61</v>
      </c>
      <c r="SUH32" s="1">
        <v>59530000</v>
      </c>
      <c r="SUI32" s="1">
        <v>417698</v>
      </c>
      <c r="SUJ32" s="1" t="s">
        <v>44</v>
      </c>
      <c r="SUK32" s="1">
        <v>38.51</v>
      </c>
      <c r="SUL32" s="1">
        <v>3500000</v>
      </c>
      <c r="SUN32" s="1" t="s">
        <v>134</v>
      </c>
      <c r="SUO32" s="1" t="s">
        <v>129</v>
      </c>
      <c r="SUP32" s="1" t="s">
        <v>135</v>
      </c>
      <c r="SUS32" s="1" t="s">
        <v>33</v>
      </c>
      <c r="SUT32" s="1" t="s">
        <v>34</v>
      </c>
      <c r="SUU32" s="1" t="s">
        <v>125</v>
      </c>
      <c r="SUV32" s="1">
        <v>26.93</v>
      </c>
      <c r="SUW32" s="1" t="s">
        <v>36</v>
      </c>
      <c r="SUZ32" s="1">
        <v>1140220</v>
      </c>
      <c r="SVA32" s="1" t="s">
        <v>126</v>
      </c>
      <c r="SVB32" s="1" t="s">
        <v>133</v>
      </c>
      <c r="SVC32" s="1">
        <v>11</v>
      </c>
      <c r="SVD32" s="1" t="s">
        <v>49</v>
      </c>
      <c r="SVE32" s="1" t="s">
        <v>41</v>
      </c>
      <c r="SVF32" s="1" t="s">
        <v>42</v>
      </c>
      <c r="SVH32" s="1">
        <v>172.65</v>
      </c>
      <c r="SVI32" s="1">
        <v>3</v>
      </c>
      <c r="SVJ32" s="1">
        <v>2</v>
      </c>
      <c r="SVK32" s="1">
        <v>2</v>
      </c>
      <c r="SVL32" s="1" t="s">
        <v>43</v>
      </c>
      <c r="SVM32" s="1" t="s">
        <v>61</v>
      </c>
      <c r="SVN32" s="1">
        <v>59530000</v>
      </c>
      <c r="SVO32" s="1">
        <v>417698</v>
      </c>
      <c r="SVP32" s="1" t="s">
        <v>44</v>
      </c>
      <c r="SVQ32" s="1">
        <v>38.51</v>
      </c>
      <c r="SVR32" s="1">
        <v>3500000</v>
      </c>
      <c r="SVT32" s="1" t="s">
        <v>134</v>
      </c>
      <c r="SVU32" s="1" t="s">
        <v>129</v>
      </c>
      <c r="SVV32" s="1" t="s">
        <v>135</v>
      </c>
      <c r="SVY32" s="1" t="s">
        <v>33</v>
      </c>
      <c r="SVZ32" s="1" t="s">
        <v>34</v>
      </c>
      <c r="SWA32" s="1" t="s">
        <v>125</v>
      </c>
      <c r="SWB32" s="1">
        <v>26.93</v>
      </c>
      <c r="SWC32" s="1" t="s">
        <v>36</v>
      </c>
      <c r="SWF32" s="1">
        <v>1140220</v>
      </c>
      <c r="SWG32" s="1" t="s">
        <v>126</v>
      </c>
      <c r="SWH32" s="1" t="s">
        <v>133</v>
      </c>
      <c r="SWI32" s="1">
        <v>11</v>
      </c>
      <c r="SWJ32" s="1" t="s">
        <v>49</v>
      </c>
      <c r="SWK32" s="1" t="s">
        <v>41</v>
      </c>
      <c r="SWL32" s="1" t="s">
        <v>42</v>
      </c>
      <c r="SWN32" s="1">
        <v>172.65</v>
      </c>
      <c r="SWO32" s="1">
        <v>3</v>
      </c>
      <c r="SWP32" s="1">
        <v>2</v>
      </c>
      <c r="SWQ32" s="1">
        <v>2</v>
      </c>
      <c r="SWR32" s="1" t="s">
        <v>43</v>
      </c>
      <c r="SWS32" s="1" t="s">
        <v>61</v>
      </c>
      <c r="SWT32" s="1">
        <v>59530000</v>
      </c>
      <c r="SWU32" s="1">
        <v>417698</v>
      </c>
      <c r="SWV32" s="1" t="s">
        <v>44</v>
      </c>
      <c r="SWW32" s="1">
        <v>38.51</v>
      </c>
      <c r="SWX32" s="1">
        <v>3500000</v>
      </c>
      <c r="SWZ32" s="1" t="s">
        <v>134</v>
      </c>
      <c r="SXA32" s="1" t="s">
        <v>129</v>
      </c>
      <c r="SXB32" s="1" t="s">
        <v>135</v>
      </c>
      <c r="SXE32" s="1" t="s">
        <v>33</v>
      </c>
      <c r="SXF32" s="1" t="s">
        <v>34</v>
      </c>
      <c r="SXG32" s="1" t="s">
        <v>125</v>
      </c>
      <c r="SXH32" s="1">
        <v>26.93</v>
      </c>
      <c r="SXI32" s="1" t="s">
        <v>36</v>
      </c>
      <c r="SXL32" s="1">
        <v>1140220</v>
      </c>
      <c r="SXM32" s="1" t="s">
        <v>126</v>
      </c>
      <c r="SXN32" s="1" t="s">
        <v>133</v>
      </c>
      <c r="SXO32" s="1">
        <v>11</v>
      </c>
      <c r="SXP32" s="1" t="s">
        <v>49</v>
      </c>
      <c r="SXQ32" s="1" t="s">
        <v>41</v>
      </c>
      <c r="SXR32" s="1" t="s">
        <v>42</v>
      </c>
      <c r="SXT32" s="1">
        <v>172.65</v>
      </c>
      <c r="SXU32" s="1">
        <v>3</v>
      </c>
      <c r="SXV32" s="1">
        <v>2</v>
      </c>
      <c r="SXW32" s="1">
        <v>2</v>
      </c>
      <c r="SXX32" s="1" t="s">
        <v>43</v>
      </c>
      <c r="SXY32" s="1" t="s">
        <v>61</v>
      </c>
      <c r="SXZ32" s="1">
        <v>59530000</v>
      </c>
      <c r="SYA32" s="1">
        <v>417698</v>
      </c>
      <c r="SYB32" s="1" t="s">
        <v>44</v>
      </c>
      <c r="SYC32" s="1">
        <v>38.51</v>
      </c>
      <c r="SYD32" s="1">
        <v>3500000</v>
      </c>
      <c r="SYF32" s="1" t="s">
        <v>134</v>
      </c>
      <c r="SYG32" s="1" t="s">
        <v>129</v>
      </c>
      <c r="SYH32" s="1" t="s">
        <v>135</v>
      </c>
      <c r="SYK32" s="1" t="s">
        <v>33</v>
      </c>
      <c r="SYL32" s="1" t="s">
        <v>34</v>
      </c>
      <c r="SYM32" s="1" t="s">
        <v>125</v>
      </c>
      <c r="SYN32" s="1">
        <v>26.93</v>
      </c>
      <c r="SYO32" s="1" t="s">
        <v>36</v>
      </c>
      <c r="SYR32" s="1">
        <v>1140220</v>
      </c>
      <c r="SYS32" s="1" t="s">
        <v>126</v>
      </c>
      <c r="SYT32" s="1" t="s">
        <v>133</v>
      </c>
      <c r="SYU32" s="1">
        <v>11</v>
      </c>
      <c r="SYV32" s="1" t="s">
        <v>49</v>
      </c>
      <c r="SYW32" s="1" t="s">
        <v>41</v>
      </c>
      <c r="SYX32" s="1" t="s">
        <v>42</v>
      </c>
      <c r="SYZ32" s="1">
        <v>172.65</v>
      </c>
      <c r="SZA32" s="1">
        <v>3</v>
      </c>
      <c r="SZB32" s="1">
        <v>2</v>
      </c>
      <c r="SZC32" s="1">
        <v>2</v>
      </c>
      <c r="SZD32" s="1" t="s">
        <v>43</v>
      </c>
      <c r="SZE32" s="1" t="s">
        <v>61</v>
      </c>
      <c r="SZF32" s="1">
        <v>59530000</v>
      </c>
      <c r="SZG32" s="1">
        <v>417698</v>
      </c>
      <c r="SZH32" s="1" t="s">
        <v>44</v>
      </c>
      <c r="SZI32" s="1">
        <v>38.51</v>
      </c>
      <c r="SZJ32" s="1">
        <v>3500000</v>
      </c>
      <c r="SZL32" s="1" t="s">
        <v>134</v>
      </c>
      <c r="SZM32" s="1" t="s">
        <v>129</v>
      </c>
      <c r="SZN32" s="1" t="s">
        <v>135</v>
      </c>
      <c r="SZQ32" s="1" t="s">
        <v>33</v>
      </c>
      <c r="SZR32" s="1" t="s">
        <v>34</v>
      </c>
      <c r="SZS32" s="1" t="s">
        <v>125</v>
      </c>
      <c r="SZT32" s="1">
        <v>26.93</v>
      </c>
      <c r="SZU32" s="1" t="s">
        <v>36</v>
      </c>
      <c r="SZX32" s="1">
        <v>1140220</v>
      </c>
      <c r="SZY32" s="1" t="s">
        <v>126</v>
      </c>
      <c r="SZZ32" s="1" t="s">
        <v>133</v>
      </c>
      <c r="TAA32" s="1">
        <v>11</v>
      </c>
      <c r="TAB32" s="1" t="s">
        <v>49</v>
      </c>
      <c r="TAC32" s="1" t="s">
        <v>41</v>
      </c>
      <c r="TAD32" s="1" t="s">
        <v>42</v>
      </c>
      <c r="TAF32" s="1">
        <v>172.65</v>
      </c>
      <c r="TAG32" s="1">
        <v>3</v>
      </c>
      <c r="TAH32" s="1">
        <v>2</v>
      </c>
      <c r="TAI32" s="1">
        <v>2</v>
      </c>
      <c r="TAJ32" s="1" t="s">
        <v>43</v>
      </c>
      <c r="TAK32" s="1" t="s">
        <v>61</v>
      </c>
      <c r="TAL32" s="1">
        <v>59530000</v>
      </c>
      <c r="TAM32" s="1">
        <v>417698</v>
      </c>
      <c r="TAN32" s="1" t="s">
        <v>44</v>
      </c>
      <c r="TAO32" s="1">
        <v>38.51</v>
      </c>
      <c r="TAP32" s="1">
        <v>3500000</v>
      </c>
      <c r="TAR32" s="1" t="s">
        <v>134</v>
      </c>
      <c r="TAS32" s="1" t="s">
        <v>129</v>
      </c>
      <c r="TAT32" s="1" t="s">
        <v>135</v>
      </c>
      <c r="TAW32" s="1" t="s">
        <v>33</v>
      </c>
      <c r="TAX32" s="1" t="s">
        <v>34</v>
      </c>
      <c r="TAY32" s="1" t="s">
        <v>125</v>
      </c>
      <c r="TAZ32" s="1">
        <v>26.93</v>
      </c>
      <c r="TBA32" s="1" t="s">
        <v>36</v>
      </c>
      <c r="TBD32" s="1">
        <v>1140220</v>
      </c>
      <c r="TBE32" s="1" t="s">
        <v>126</v>
      </c>
      <c r="TBF32" s="1" t="s">
        <v>133</v>
      </c>
      <c r="TBG32" s="1">
        <v>11</v>
      </c>
      <c r="TBH32" s="1" t="s">
        <v>49</v>
      </c>
      <c r="TBI32" s="1" t="s">
        <v>41</v>
      </c>
      <c r="TBJ32" s="1" t="s">
        <v>42</v>
      </c>
      <c r="TBL32" s="1">
        <v>172.65</v>
      </c>
      <c r="TBM32" s="1">
        <v>3</v>
      </c>
      <c r="TBN32" s="1">
        <v>2</v>
      </c>
      <c r="TBO32" s="1">
        <v>2</v>
      </c>
      <c r="TBP32" s="1" t="s">
        <v>43</v>
      </c>
      <c r="TBQ32" s="1" t="s">
        <v>61</v>
      </c>
      <c r="TBR32" s="1">
        <v>59530000</v>
      </c>
      <c r="TBS32" s="1">
        <v>417698</v>
      </c>
      <c r="TBT32" s="1" t="s">
        <v>44</v>
      </c>
      <c r="TBU32" s="1">
        <v>38.51</v>
      </c>
      <c r="TBV32" s="1">
        <v>3500000</v>
      </c>
      <c r="TBX32" s="1" t="s">
        <v>134</v>
      </c>
      <c r="TBY32" s="1" t="s">
        <v>129</v>
      </c>
      <c r="TBZ32" s="1" t="s">
        <v>135</v>
      </c>
      <c r="TCC32" s="1" t="s">
        <v>33</v>
      </c>
      <c r="TCD32" s="1" t="s">
        <v>34</v>
      </c>
      <c r="TCE32" s="1" t="s">
        <v>125</v>
      </c>
      <c r="TCF32" s="1">
        <v>26.93</v>
      </c>
      <c r="TCG32" s="1" t="s">
        <v>36</v>
      </c>
      <c r="TCJ32" s="1">
        <v>1140220</v>
      </c>
      <c r="TCK32" s="1" t="s">
        <v>126</v>
      </c>
      <c r="TCL32" s="1" t="s">
        <v>133</v>
      </c>
      <c r="TCM32" s="1">
        <v>11</v>
      </c>
      <c r="TCN32" s="1" t="s">
        <v>49</v>
      </c>
      <c r="TCO32" s="1" t="s">
        <v>41</v>
      </c>
      <c r="TCP32" s="1" t="s">
        <v>42</v>
      </c>
      <c r="TCR32" s="1">
        <v>172.65</v>
      </c>
      <c r="TCS32" s="1">
        <v>3</v>
      </c>
      <c r="TCT32" s="1">
        <v>2</v>
      </c>
      <c r="TCU32" s="1">
        <v>2</v>
      </c>
      <c r="TCV32" s="1" t="s">
        <v>43</v>
      </c>
      <c r="TCW32" s="1" t="s">
        <v>61</v>
      </c>
      <c r="TCX32" s="1">
        <v>59530000</v>
      </c>
      <c r="TCY32" s="1">
        <v>417698</v>
      </c>
      <c r="TCZ32" s="1" t="s">
        <v>44</v>
      </c>
      <c r="TDA32" s="1">
        <v>38.51</v>
      </c>
      <c r="TDB32" s="1">
        <v>3500000</v>
      </c>
      <c r="TDD32" s="1" t="s">
        <v>134</v>
      </c>
      <c r="TDE32" s="1" t="s">
        <v>129</v>
      </c>
      <c r="TDF32" s="1" t="s">
        <v>135</v>
      </c>
      <c r="TDI32" s="1" t="s">
        <v>33</v>
      </c>
      <c r="TDJ32" s="1" t="s">
        <v>34</v>
      </c>
      <c r="TDK32" s="1" t="s">
        <v>125</v>
      </c>
      <c r="TDL32" s="1">
        <v>26.93</v>
      </c>
      <c r="TDM32" s="1" t="s">
        <v>36</v>
      </c>
      <c r="TDP32" s="1">
        <v>1140220</v>
      </c>
      <c r="TDQ32" s="1" t="s">
        <v>126</v>
      </c>
      <c r="TDR32" s="1" t="s">
        <v>133</v>
      </c>
      <c r="TDS32" s="1">
        <v>11</v>
      </c>
      <c r="TDT32" s="1" t="s">
        <v>49</v>
      </c>
      <c r="TDU32" s="1" t="s">
        <v>41</v>
      </c>
      <c r="TDV32" s="1" t="s">
        <v>42</v>
      </c>
      <c r="TDX32" s="1">
        <v>172.65</v>
      </c>
      <c r="TDY32" s="1">
        <v>3</v>
      </c>
      <c r="TDZ32" s="1">
        <v>2</v>
      </c>
      <c r="TEA32" s="1">
        <v>2</v>
      </c>
      <c r="TEB32" s="1" t="s">
        <v>43</v>
      </c>
      <c r="TEC32" s="1" t="s">
        <v>61</v>
      </c>
      <c r="TED32" s="1">
        <v>59530000</v>
      </c>
      <c r="TEE32" s="1">
        <v>417698</v>
      </c>
      <c r="TEF32" s="1" t="s">
        <v>44</v>
      </c>
      <c r="TEG32" s="1">
        <v>38.51</v>
      </c>
      <c r="TEH32" s="1">
        <v>3500000</v>
      </c>
      <c r="TEJ32" s="1" t="s">
        <v>134</v>
      </c>
      <c r="TEK32" s="1" t="s">
        <v>129</v>
      </c>
      <c r="TEL32" s="1" t="s">
        <v>135</v>
      </c>
      <c r="TEO32" s="1" t="s">
        <v>33</v>
      </c>
      <c r="TEP32" s="1" t="s">
        <v>34</v>
      </c>
      <c r="TEQ32" s="1" t="s">
        <v>125</v>
      </c>
      <c r="TER32" s="1">
        <v>26.93</v>
      </c>
      <c r="TES32" s="1" t="s">
        <v>36</v>
      </c>
      <c r="TEV32" s="1">
        <v>1140220</v>
      </c>
      <c r="TEW32" s="1" t="s">
        <v>126</v>
      </c>
      <c r="TEX32" s="1" t="s">
        <v>133</v>
      </c>
      <c r="TEY32" s="1">
        <v>11</v>
      </c>
      <c r="TEZ32" s="1" t="s">
        <v>49</v>
      </c>
      <c r="TFA32" s="1" t="s">
        <v>41</v>
      </c>
      <c r="TFB32" s="1" t="s">
        <v>42</v>
      </c>
      <c r="TFD32" s="1">
        <v>172.65</v>
      </c>
      <c r="TFE32" s="1">
        <v>3</v>
      </c>
      <c r="TFF32" s="1">
        <v>2</v>
      </c>
      <c r="TFG32" s="1">
        <v>2</v>
      </c>
      <c r="TFH32" s="1" t="s">
        <v>43</v>
      </c>
      <c r="TFI32" s="1" t="s">
        <v>61</v>
      </c>
      <c r="TFJ32" s="1">
        <v>59530000</v>
      </c>
      <c r="TFK32" s="1">
        <v>417698</v>
      </c>
      <c r="TFL32" s="1" t="s">
        <v>44</v>
      </c>
      <c r="TFM32" s="1">
        <v>38.51</v>
      </c>
      <c r="TFN32" s="1">
        <v>3500000</v>
      </c>
      <c r="TFP32" s="1" t="s">
        <v>134</v>
      </c>
      <c r="TFQ32" s="1" t="s">
        <v>129</v>
      </c>
      <c r="TFR32" s="1" t="s">
        <v>135</v>
      </c>
      <c r="TFU32" s="1" t="s">
        <v>33</v>
      </c>
      <c r="TFV32" s="1" t="s">
        <v>34</v>
      </c>
      <c r="TFW32" s="1" t="s">
        <v>125</v>
      </c>
      <c r="TFX32" s="1">
        <v>26.93</v>
      </c>
      <c r="TFY32" s="1" t="s">
        <v>36</v>
      </c>
      <c r="TGB32" s="1">
        <v>1140220</v>
      </c>
      <c r="TGC32" s="1" t="s">
        <v>126</v>
      </c>
      <c r="TGD32" s="1" t="s">
        <v>133</v>
      </c>
      <c r="TGE32" s="1">
        <v>11</v>
      </c>
      <c r="TGF32" s="1" t="s">
        <v>49</v>
      </c>
      <c r="TGG32" s="1" t="s">
        <v>41</v>
      </c>
      <c r="TGH32" s="1" t="s">
        <v>42</v>
      </c>
      <c r="TGJ32" s="1">
        <v>172.65</v>
      </c>
      <c r="TGK32" s="1">
        <v>3</v>
      </c>
      <c r="TGL32" s="1">
        <v>2</v>
      </c>
      <c r="TGM32" s="1">
        <v>2</v>
      </c>
      <c r="TGN32" s="1" t="s">
        <v>43</v>
      </c>
      <c r="TGO32" s="1" t="s">
        <v>61</v>
      </c>
      <c r="TGP32" s="1">
        <v>59530000</v>
      </c>
      <c r="TGQ32" s="1">
        <v>417698</v>
      </c>
      <c r="TGR32" s="1" t="s">
        <v>44</v>
      </c>
      <c r="TGS32" s="1">
        <v>38.51</v>
      </c>
      <c r="TGT32" s="1">
        <v>3500000</v>
      </c>
      <c r="TGV32" s="1" t="s">
        <v>134</v>
      </c>
      <c r="TGW32" s="1" t="s">
        <v>129</v>
      </c>
      <c r="TGX32" s="1" t="s">
        <v>135</v>
      </c>
      <c r="THA32" s="1" t="s">
        <v>33</v>
      </c>
      <c r="THB32" s="1" t="s">
        <v>34</v>
      </c>
      <c r="THC32" s="1" t="s">
        <v>125</v>
      </c>
      <c r="THD32" s="1">
        <v>26.93</v>
      </c>
      <c r="THE32" s="1" t="s">
        <v>36</v>
      </c>
      <c r="THH32" s="1">
        <v>1140220</v>
      </c>
      <c r="THI32" s="1" t="s">
        <v>126</v>
      </c>
      <c r="THJ32" s="1" t="s">
        <v>133</v>
      </c>
      <c r="THK32" s="1">
        <v>11</v>
      </c>
      <c r="THL32" s="1" t="s">
        <v>49</v>
      </c>
      <c r="THM32" s="1" t="s">
        <v>41</v>
      </c>
      <c r="THN32" s="1" t="s">
        <v>42</v>
      </c>
      <c r="THP32" s="1">
        <v>172.65</v>
      </c>
      <c r="THQ32" s="1">
        <v>3</v>
      </c>
      <c r="THR32" s="1">
        <v>2</v>
      </c>
      <c r="THS32" s="1">
        <v>2</v>
      </c>
      <c r="THT32" s="1" t="s">
        <v>43</v>
      </c>
      <c r="THU32" s="1" t="s">
        <v>61</v>
      </c>
      <c r="THV32" s="1">
        <v>59530000</v>
      </c>
      <c r="THW32" s="1">
        <v>417698</v>
      </c>
      <c r="THX32" s="1" t="s">
        <v>44</v>
      </c>
      <c r="THY32" s="1">
        <v>38.51</v>
      </c>
      <c r="THZ32" s="1">
        <v>3500000</v>
      </c>
      <c r="TIB32" s="1" t="s">
        <v>134</v>
      </c>
      <c r="TIC32" s="1" t="s">
        <v>129</v>
      </c>
      <c r="TID32" s="1" t="s">
        <v>135</v>
      </c>
      <c r="TIG32" s="1" t="s">
        <v>33</v>
      </c>
      <c r="TIH32" s="1" t="s">
        <v>34</v>
      </c>
      <c r="TII32" s="1" t="s">
        <v>125</v>
      </c>
      <c r="TIJ32" s="1">
        <v>26.93</v>
      </c>
      <c r="TIK32" s="1" t="s">
        <v>36</v>
      </c>
      <c r="TIN32" s="1">
        <v>1140220</v>
      </c>
      <c r="TIO32" s="1" t="s">
        <v>126</v>
      </c>
      <c r="TIP32" s="1" t="s">
        <v>133</v>
      </c>
      <c r="TIQ32" s="1">
        <v>11</v>
      </c>
      <c r="TIR32" s="1" t="s">
        <v>49</v>
      </c>
      <c r="TIS32" s="1" t="s">
        <v>41</v>
      </c>
      <c r="TIT32" s="1" t="s">
        <v>42</v>
      </c>
      <c r="TIV32" s="1">
        <v>172.65</v>
      </c>
      <c r="TIW32" s="1">
        <v>3</v>
      </c>
      <c r="TIX32" s="1">
        <v>2</v>
      </c>
      <c r="TIY32" s="1">
        <v>2</v>
      </c>
      <c r="TIZ32" s="1" t="s">
        <v>43</v>
      </c>
      <c r="TJA32" s="1" t="s">
        <v>61</v>
      </c>
      <c r="TJB32" s="1">
        <v>59530000</v>
      </c>
      <c r="TJC32" s="1">
        <v>417698</v>
      </c>
      <c r="TJD32" s="1" t="s">
        <v>44</v>
      </c>
      <c r="TJE32" s="1">
        <v>38.51</v>
      </c>
      <c r="TJF32" s="1">
        <v>3500000</v>
      </c>
      <c r="TJH32" s="1" t="s">
        <v>134</v>
      </c>
      <c r="TJI32" s="1" t="s">
        <v>129</v>
      </c>
      <c r="TJJ32" s="1" t="s">
        <v>135</v>
      </c>
      <c r="TJM32" s="1" t="s">
        <v>33</v>
      </c>
      <c r="TJN32" s="1" t="s">
        <v>34</v>
      </c>
      <c r="TJO32" s="1" t="s">
        <v>125</v>
      </c>
      <c r="TJP32" s="1">
        <v>26.93</v>
      </c>
      <c r="TJQ32" s="1" t="s">
        <v>36</v>
      </c>
      <c r="TJT32" s="1">
        <v>1140220</v>
      </c>
      <c r="TJU32" s="1" t="s">
        <v>126</v>
      </c>
      <c r="TJV32" s="1" t="s">
        <v>133</v>
      </c>
      <c r="TJW32" s="1">
        <v>11</v>
      </c>
      <c r="TJX32" s="1" t="s">
        <v>49</v>
      </c>
      <c r="TJY32" s="1" t="s">
        <v>41</v>
      </c>
      <c r="TJZ32" s="1" t="s">
        <v>42</v>
      </c>
      <c r="TKB32" s="1">
        <v>172.65</v>
      </c>
      <c r="TKC32" s="1">
        <v>3</v>
      </c>
      <c r="TKD32" s="1">
        <v>2</v>
      </c>
      <c r="TKE32" s="1">
        <v>2</v>
      </c>
      <c r="TKF32" s="1" t="s">
        <v>43</v>
      </c>
      <c r="TKG32" s="1" t="s">
        <v>61</v>
      </c>
      <c r="TKH32" s="1">
        <v>59530000</v>
      </c>
      <c r="TKI32" s="1">
        <v>417698</v>
      </c>
      <c r="TKJ32" s="1" t="s">
        <v>44</v>
      </c>
      <c r="TKK32" s="1">
        <v>38.51</v>
      </c>
      <c r="TKL32" s="1">
        <v>3500000</v>
      </c>
      <c r="TKN32" s="1" t="s">
        <v>134</v>
      </c>
      <c r="TKO32" s="1" t="s">
        <v>129</v>
      </c>
      <c r="TKP32" s="1" t="s">
        <v>135</v>
      </c>
      <c r="TKS32" s="1" t="s">
        <v>33</v>
      </c>
      <c r="TKT32" s="1" t="s">
        <v>34</v>
      </c>
      <c r="TKU32" s="1" t="s">
        <v>125</v>
      </c>
      <c r="TKV32" s="1">
        <v>26.93</v>
      </c>
      <c r="TKW32" s="1" t="s">
        <v>36</v>
      </c>
      <c r="TKZ32" s="1">
        <v>1140220</v>
      </c>
      <c r="TLA32" s="1" t="s">
        <v>126</v>
      </c>
      <c r="TLB32" s="1" t="s">
        <v>133</v>
      </c>
      <c r="TLC32" s="1">
        <v>11</v>
      </c>
      <c r="TLD32" s="1" t="s">
        <v>49</v>
      </c>
      <c r="TLE32" s="1" t="s">
        <v>41</v>
      </c>
      <c r="TLF32" s="1" t="s">
        <v>42</v>
      </c>
      <c r="TLH32" s="1">
        <v>172.65</v>
      </c>
      <c r="TLI32" s="1">
        <v>3</v>
      </c>
      <c r="TLJ32" s="1">
        <v>2</v>
      </c>
      <c r="TLK32" s="1">
        <v>2</v>
      </c>
      <c r="TLL32" s="1" t="s">
        <v>43</v>
      </c>
      <c r="TLM32" s="1" t="s">
        <v>61</v>
      </c>
      <c r="TLN32" s="1">
        <v>59530000</v>
      </c>
      <c r="TLO32" s="1">
        <v>417698</v>
      </c>
      <c r="TLP32" s="1" t="s">
        <v>44</v>
      </c>
      <c r="TLQ32" s="1">
        <v>38.51</v>
      </c>
      <c r="TLR32" s="1">
        <v>3500000</v>
      </c>
      <c r="TLT32" s="1" t="s">
        <v>134</v>
      </c>
      <c r="TLU32" s="1" t="s">
        <v>129</v>
      </c>
      <c r="TLV32" s="1" t="s">
        <v>135</v>
      </c>
      <c r="TLY32" s="1" t="s">
        <v>33</v>
      </c>
      <c r="TLZ32" s="1" t="s">
        <v>34</v>
      </c>
      <c r="TMA32" s="1" t="s">
        <v>125</v>
      </c>
      <c r="TMB32" s="1">
        <v>26.93</v>
      </c>
      <c r="TMC32" s="1" t="s">
        <v>36</v>
      </c>
      <c r="TMF32" s="1">
        <v>1140220</v>
      </c>
      <c r="TMG32" s="1" t="s">
        <v>126</v>
      </c>
      <c r="TMH32" s="1" t="s">
        <v>133</v>
      </c>
      <c r="TMI32" s="1">
        <v>11</v>
      </c>
      <c r="TMJ32" s="1" t="s">
        <v>49</v>
      </c>
      <c r="TMK32" s="1" t="s">
        <v>41</v>
      </c>
      <c r="TML32" s="1" t="s">
        <v>42</v>
      </c>
      <c r="TMN32" s="1">
        <v>172.65</v>
      </c>
      <c r="TMO32" s="1">
        <v>3</v>
      </c>
      <c r="TMP32" s="1">
        <v>2</v>
      </c>
      <c r="TMQ32" s="1">
        <v>2</v>
      </c>
      <c r="TMR32" s="1" t="s">
        <v>43</v>
      </c>
      <c r="TMS32" s="1" t="s">
        <v>61</v>
      </c>
      <c r="TMT32" s="1">
        <v>59530000</v>
      </c>
      <c r="TMU32" s="1">
        <v>417698</v>
      </c>
      <c r="TMV32" s="1" t="s">
        <v>44</v>
      </c>
      <c r="TMW32" s="1">
        <v>38.51</v>
      </c>
      <c r="TMX32" s="1">
        <v>3500000</v>
      </c>
      <c r="TMZ32" s="1" t="s">
        <v>134</v>
      </c>
      <c r="TNA32" s="1" t="s">
        <v>129</v>
      </c>
      <c r="TNB32" s="1" t="s">
        <v>135</v>
      </c>
      <c r="TNE32" s="1" t="s">
        <v>33</v>
      </c>
      <c r="TNF32" s="1" t="s">
        <v>34</v>
      </c>
      <c r="TNG32" s="1" t="s">
        <v>125</v>
      </c>
      <c r="TNH32" s="1">
        <v>26.93</v>
      </c>
      <c r="TNI32" s="1" t="s">
        <v>36</v>
      </c>
      <c r="TNL32" s="1">
        <v>1140220</v>
      </c>
      <c r="TNM32" s="1" t="s">
        <v>126</v>
      </c>
      <c r="TNN32" s="1" t="s">
        <v>133</v>
      </c>
      <c r="TNO32" s="1">
        <v>11</v>
      </c>
      <c r="TNP32" s="1" t="s">
        <v>49</v>
      </c>
      <c r="TNQ32" s="1" t="s">
        <v>41</v>
      </c>
      <c r="TNR32" s="1" t="s">
        <v>42</v>
      </c>
      <c r="TNT32" s="1">
        <v>172.65</v>
      </c>
      <c r="TNU32" s="1">
        <v>3</v>
      </c>
      <c r="TNV32" s="1">
        <v>2</v>
      </c>
      <c r="TNW32" s="1">
        <v>2</v>
      </c>
      <c r="TNX32" s="1" t="s">
        <v>43</v>
      </c>
      <c r="TNY32" s="1" t="s">
        <v>61</v>
      </c>
      <c r="TNZ32" s="1">
        <v>59530000</v>
      </c>
      <c r="TOA32" s="1">
        <v>417698</v>
      </c>
      <c r="TOB32" s="1" t="s">
        <v>44</v>
      </c>
      <c r="TOC32" s="1">
        <v>38.51</v>
      </c>
      <c r="TOD32" s="1">
        <v>3500000</v>
      </c>
      <c r="TOF32" s="1" t="s">
        <v>134</v>
      </c>
      <c r="TOG32" s="1" t="s">
        <v>129</v>
      </c>
      <c r="TOH32" s="1" t="s">
        <v>135</v>
      </c>
      <c r="TOK32" s="1" t="s">
        <v>33</v>
      </c>
      <c r="TOL32" s="1" t="s">
        <v>34</v>
      </c>
      <c r="TOM32" s="1" t="s">
        <v>125</v>
      </c>
      <c r="TON32" s="1">
        <v>26.93</v>
      </c>
      <c r="TOO32" s="1" t="s">
        <v>36</v>
      </c>
      <c r="TOR32" s="1">
        <v>1140220</v>
      </c>
      <c r="TOS32" s="1" t="s">
        <v>126</v>
      </c>
      <c r="TOT32" s="1" t="s">
        <v>133</v>
      </c>
      <c r="TOU32" s="1">
        <v>11</v>
      </c>
      <c r="TOV32" s="1" t="s">
        <v>49</v>
      </c>
      <c r="TOW32" s="1" t="s">
        <v>41</v>
      </c>
      <c r="TOX32" s="1" t="s">
        <v>42</v>
      </c>
      <c r="TOZ32" s="1">
        <v>172.65</v>
      </c>
      <c r="TPA32" s="1">
        <v>3</v>
      </c>
      <c r="TPB32" s="1">
        <v>2</v>
      </c>
      <c r="TPC32" s="1">
        <v>2</v>
      </c>
      <c r="TPD32" s="1" t="s">
        <v>43</v>
      </c>
      <c r="TPE32" s="1" t="s">
        <v>61</v>
      </c>
      <c r="TPF32" s="1">
        <v>59530000</v>
      </c>
      <c r="TPG32" s="1">
        <v>417698</v>
      </c>
      <c r="TPH32" s="1" t="s">
        <v>44</v>
      </c>
      <c r="TPI32" s="1">
        <v>38.51</v>
      </c>
      <c r="TPJ32" s="1">
        <v>3500000</v>
      </c>
      <c r="TPL32" s="1" t="s">
        <v>134</v>
      </c>
      <c r="TPM32" s="1" t="s">
        <v>129</v>
      </c>
      <c r="TPN32" s="1" t="s">
        <v>135</v>
      </c>
      <c r="TPQ32" s="1" t="s">
        <v>33</v>
      </c>
      <c r="TPR32" s="1" t="s">
        <v>34</v>
      </c>
      <c r="TPS32" s="1" t="s">
        <v>125</v>
      </c>
      <c r="TPT32" s="1">
        <v>26.93</v>
      </c>
      <c r="TPU32" s="1" t="s">
        <v>36</v>
      </c>
      <c r="TPX32" s="1">
        <v>1140220</v>
      </c>
      <c r="TPY32" s="1" t="s">
        <v>126</v>
      </c>
      <c r="TPZ32" s="1" t="s">
        <v>133</v>
      </c>
      <c r="TQA32" s="1">
        <v>11</v>
      </c>
      <c r="TQB32" s="1" t="s">
        <v>49</v>
      </c>
      <c r="TQC32" s="1" t="s">
        <v>41</v>
      </c>
      <c r="TQD32" s="1" t="s">
        <v>42</v>
      </c>
      <c r="TQF32" s="1">
        <v>172.65</v>
      </c>
      <c r="TQG32" s="1">
        <v>3</v>
      </c>
      <c r="TQH32" s="1">
        <v>2</v>
      </c>
      <c r="TQI32" s="1">
        <v>2</v>
      </c>
      <c r="TQJ32" s="1" t="s">
        <v>43</v>
      </c>
      <c r="TQK32" s="1" t="s">
        <v>61</v>
      </c>
      <c r="TQL32" s="1">
        <v>59530000</v>
      </c>
      <c r="TQM32" s="1">
        <v>417698</v>
      </c>
      <c r="TQN32" s="1" t="s">
        <v>44</v>
      </c>
      <c r="TQO32" s="1">
        <v>38.51</v>
      </c>
      <c r="TQP32" s="1">
        <v>3500000</v>
      </c>
      <c r="TQR32" s="1" t="s">
        <v>134</v>
      </c>
      <c r="TQS32" s="1" t="s">
        <v>129</v>
      </c>
      <c r="TQT32" s="1" t="s">
        <v>135</v>
      </c>
      <c r="TQW32" s="1" t="s">
        <v>33</v>
      </c>
      <c r="TQX32" s="1" t="s">
        <v>34</v>
      </c>
      <c r="TQY32" s="1" t="s">
        <v>125</v>
      </c>
      <c r="TQZ32" s="1">
        <v>26.93</v>
      </c>
      <c r="TRA32" s="1" t="s">
        <v>36</v>
      </c>
      <c r="TRD32" s="1">
        <v>1140220</v>
      </c>
      <c r="TRE32" s="1" t="s">
        <v>126</v>
      </c>
      <c r="TRF32" s="1" t="s">
        <v>133</v>
      </c>
      <c r="TRG32" s="1">
        <v>11</v>
      </c>
      <c r="TRH32" s="1" t="s">
        <v>49</v>
      </c>
      <c r="TRI32" s="1" t="s">
        <v>41</v>
      </c>
      <c r="TRJ32" s="1" t="s">
        <v>42</v>
      </c>
      <c r="TRL32" s="1">
        <v>172.65</v>
      </c>
      <c r="TRM32" s="1">
        <v>3</v>
      </c>
      <c r="TRN32" s="1">
        <v>2</v>
      </c>
      <c r="TRO32" s="1">
        <v>2</v>
      </c>
      <c r="TRP32" s="1" t="s">
        <v>43</v>
      </c>
      <c r="TRQ32" s="1" t="s">
        <v>61</v>
      </c>
      <c r="TRR32" s="1">
        <v>59530000</v>
      </c>
      <c r="TRS32" s="1">
        <v>417698</v>
      </c>
      <c r="TRT32" s="1" t="s">
        <v>44</v>
      </c>
      <c r="TRU32" s="1">
        <v>38.51</v>
      </c>
      <c r="TRV32" s="1">
        <v>3500000</v>
      </c>
      <c r="TRX32" s="1" t="s">
        <v>134</v>
      </c>
      <c r="TRY32" s="1" t="s">
        <v>129</v>
      </c>
      <c r="TRZ32" s="1" t="s">
        <v>135</v>
      </c>
      <c r="TSC32" s="1" t="s">
        <v>33</v>
      </c>
      <c r="TSD32" s="1" t="s">
        <v>34</v>
      </c>
      <c r="TSE32" s="1" t="s">
        <v>125</v>
      </c>
      <c r="TSF32" s="1">
        <v>26.93</v>
      </c>
      <c r="TSG32" s="1" t="s">
        <v>36</v>
      </c>
      <c r="TSJ32" s="1">
        <v>1140220</v>
      </c>
      <c r="TSK32" s="1" t="s">
        <v>126</v>
      </c>
      <c r="TSL32" s="1" t="s">
        <v>133</v>
      </c>
      <c r="TSM32" s="1">
        <v>11</v>
      </c>
      <c r="TSN32" s="1" t="s">
        <v>49</v>
      </c>
      <c r="TSO32" s="1" t="s">
        <v>41</v>
      </c>
      <c r="TSP32" s="1" t="s">
        <v>42</v>
      </c>
      <c r="TSR32" s="1">
        <v>172.65</v>
      </c>
      <c r="TSS32" s="1">
        <v>3</v>
      </c>
      <c r="TST32" s="1">
        <v>2</v>
      </c>
      <c r="TSU32" s="1">
        <v>2</v>
      </c>
      <c r="TSV32" s="1" t="s">
        <v>43</v>
      </c>
      <c r="TSW32" s="1" t="s">
        <v>61</v>
      </c>
      <c r="TSX32" s="1">
        <v>59530000</v>
      </c>
      <c r="TSY32" s="1">
        <v>417698</v>
      </c>
      <c r="TSZ32" s="1" t="s">
        <v>44</v>
      </c>
      <c r="TTA32" s="1">
        <v>38.51</v>
      </c>
      <c r="TTB32" s="1">
        <v>3500000</v>
      </c>
      <c r="TTD32" s="1" t="s">
        <v>134</v>
      </c>
      <c r="TTE32" s="1" t="s">
        <v>129</v>
      </c>
      <c r="TTF32" s="1" t="s">
        <v>135</v>
      </c>
      <c r="TTI32" s="1" t="s">
        <v>33</v>
      </c>
      <c r="TTJ32" s="1" t="s">
        <v>34</v>
      </c>
      <c r="TTK32" s="1" t="s">
        <v>125</v>
      </c>
      <c r="TTL32" s="1">
        <v>26.93</v>
      </c>
      <c r="TTM32" s="1" t="s">
        <v>36</v>
      </c>
      <c r="TTP32" s="1">
        <v>1140220</v>
      </c>
      <c r="TTQ32" s="1" t="s">
        <v>126</v>
      </c>
      <c r="TTR32" s="1" t="s">
        <v>133</v>
      </c>
      <c r="TTS32" s="1">
        <v>11</v>
      </c>
      <c r="TTT32" s="1" t="s">
        <v>49</v>
      </c>
      <c r="TTU32" s="1" t="s">
        <v>41</v>
      </c>
      <c r="TTV32" s="1" t="s">
        <v>42</v>
      </c>
      <c r="TTX32" s="1">
        <v>172.65</v>
      </c>
      <c r="TTY32" s="1">
        <v>3</v>
      </c>
      <c r="TTZ32" s="1">
        <v>2</v>
      </c>
      <c r="TUA32" s="1">
        <v>2</v>
      </c>
      <c r="TUB32" s="1" t="s">
        <v>43</v>
      </c>
      <c r="TUC32" s="1" t="s">
        <v>61</v>
      </c>
      <c r="TUD32" s="1">
        <v>59530000</v>
      </c>
      <c r="TUE32" s="1">
        <v>417698</v>
      </c>
      <c r="TUF32" s="1" t="s">
        <v>44</v>
      </c>
      <c r="TUG32" s="1">
        <v>38.51</v>
      </c>
      <c r="TUH32" s="1">
        <v>3500000</v>
      </c>
      <c r="TUJ32" s="1" t="s">
        <v>134</v>
      </c>
      <c r="TUK32" s="1" t="s">
        <v>129</v>
      </c>
      <c r="TUL32" s="1" t="s">
        <v>135</v>
      </c>
      <c r="TUO32" s="1" t="s">
        <v>33</v>
      </c>
      <c r="TUP32" s="1" t="s">
        <v>34</v>
      </c>
      <c r="TUQ32" s="1" t="s">
        <v>125</v>
      </c>
      <c r="TUR32" s="1">
        <v>26.93</v>
      </c>
      <c r="TUS32" s="1" t="s">
        <v>36</v>
      </c>
      <c r="TUV32" s="1">
        <v>1140220</v>
      </c>
      <c r="TUW32" s="1" t="s">
        <v>126</v>
      </c>
      <c r="TUX32" s="1" t="s">
        <v>133</v>
      </c>
      <c r="TUY32" s="1">
        <v>11</v>
      </c>
      <c r="TUZ32" s="1" t="s">
        <v>49</v>
      </c>
      <c r="TVA32" s="1" t="s">
        <v>41</v>
      </c>
      <c r="TVB32" s="1" t="s">
        <v>42</v>
      </c>
      <c r="TVD32" s="1">
        <v>172.65</v>
      </c>
      <c r="TVE32" s="1">
        <v>3</v>
      </c>
      <c r="TVF32" s="1">
        <v>2</v>
      </c>
      <c r="TVG32" s="1">
        <v>2</v>
      </c>
      <c r="TVH32" s="1" t="s">
        <v>43</v>
      </c>
      <c r="TVI32" s="1" t="s">
        <v>61</v>
      </c>
      <c r="TVJ32" s="1">
        <v>59530000</v>
      </c>
      <c r="TVK32" s="1">
        <v>417698</v>
      </c>
      <c r="TVL32" s="1" t="s">
        <v>44</v>
      </c>
      <c r="TVM32" s="1">
        <v>38.51</v>
      </c>
      <c r="TVN32" s="1">
        <v>3500000</v>
      </c>
      <c r="TVP32" s="1" t="s">
        <v>134</v>
      </c>
      <c r="TVQ32" s="1" t="s">
        <v>129</v>
      </c>
      <c r="TVR32" s="1" t="s">
        <v>135</v>
      </c>
      <c r="TVU32" s="1" t="s">
        <v>33</v>
      </c>
      <c r="TVV32" s="1" t="s">
        <v>34</v>
      </c>
      <c r="TVW32" s="1" t="s">
        <v>125</v>
      </c>
      <c r="TVX32" s="1">
        <v>26.93</v>
      </c>
      <c r="TVY32" s="1" t="s">
        <v>36</v>
      </c>
      <c r="TWB32" s="1">
        <v>1140220</v>
      </c>
      <c r="TWC32" s="1" t="s">
        <v>126</v>
      </c>
      <c r="TWD32" s="1" t="s">
        <v>133</v>
      </c>
      <c r="TWE32" s="1">
        <v>11</v>
      </c>
      <c r="TWF32" s="1" t="s">
        <v>49</v>
      </c>
      <c r="TWG32" s="1" t="s">
        <v>41</v>
      </c>
      <c r="TWH32" s="1" t="s">
        <v>42</v>
      </c>
      <c r="TWJ32" s="1">
        <v>172.65</v>
      </c>
      <c r="TWK32" s="1">
        <v>3</v>
      </c>
      <c r="TWL32" s="1">
        <v>2</v>
      </c>
      <c r="TWM32" s="1">
        <v>2</v>
      </c>
      <c r="TWN32" s="1" t="s">
        <v>43</v>
      </c>
      <c r="TWO32" s="1" t="s">
        <v>61</v>
      </c>
      <c r="TWP32" s="1">
        <v>59530000</v>
      </c>
      <c r="TWQ32" s="1">
        <v>417698</v>
      </c>
      <c r="TWR32" s="1" t="s">
        <v>44</v>
      </c>
      <c r="TWS32" s="1">
        <v>38.51</v>
      </c>
      <c r="TWT32" s="1">
        <v>3500000</v>
      </c>
      <c r="TWV32" s="1" t="s">
        <v>134</v>
      </c>
      <c r="TWW32" s="1" t="s">
        <v>129</v>
      </c>
      <c r="TWX32" s="1" t="s">
        <v>135</v>
      </c>
      <c r="TXA32" s="1" t="s">
        <v>33</v>
      </c>
      <c r="TXB32" s="1" t="s">
        <v>34</v>
      </c>
      <c r="TXC32" s="1" t="s">
        <v>125</v>
      </c>
      <c r="TXD32" s="1">
        <v>26.93</v>
      </c>
      <c r="TXE32" s="1" t="s">
        <v>36</v>
      </c>
      <c r="TXH32" s="1">
        <v>1140220</v>
      </c>
      <c r="TXI32" s="1" t="s">
        <v>126</v>
      </c>
      <c r="TXJ32" s="1" t="s">
        <v>133</v>
      </c>
      <c r="TXK32" s="1">
        <v>11</v>
      </c>
      <c r="TXL32" s="1" t="s">
        <v>49</v>
      </c>
      <c r="TXM32" s="1" t="s">
        <v>41</v>
      </c>
      <c r="TXN32" s="1" t="s">
        <v>42</v>
      </c>
      <c r="TXP32" s="1">
        <v>172.65</v>
      </c>
      <c r="TXQ32" s="1">
        <v>3</v>
      </c>
      <c r="TXR32" s="1">
        <v>2</v>
      </c>
      <c r="TXS32" s="1">
        <v>2</v>
      </c>
      <c r="TXT32" s="1" t="s">
        <v>43</v>
      </c>
      <c r="TXU32" s="1" t="s">
        <v>61</v>
      </c>
      <c r="TXV32" s="1">
        <v>59530000</v>
      </c>
      <c r="TXW32" s="1">
        <v>417698</v>
      </c>
      <c r="TXX32" s="1" t="s">
        <v>44</v>
      </c>
      <c r="TXY32" s="1">
        <v>38.51</v>
      </c>
      <c r="TXZ32" s="1">
        <v>3500000</v>
      </c>
      <c r="TYB32" s="1" t="s">
        <v>134</v>
      </c>
      <c r="TYC32" s="1" t="s">
        <v>129</v>
      </c>
      <c r="TYD32" s="1" t="s">
        <v>135</v>
      </c>
      <c r="TYG32" s="1" t="s">
        <v>33</v>
      </c>
      <c r="TYH32" s="1" t="s">
        <v>34</v>
      </c>
      <c r="TYI32" s="1" t="s">
        <v>125</v>
      </c>
      <c r="TYJ32" s="1">
        <v>26.93</v>
      </c>
      <c r="TYK32" s="1" t="s">
        <v>36</v>
      </c>
      <c r="TYN32" s="1">
        <v>1140220</v>
      </c>
      <c r="TYO32" s="1" t="s">
        <v>126</v>
      </c>
      <c r="TYP32" s="1" t="s">
        <v>133</v>
      </c>
      <c r="TYQ32" s="1">
        <v>11</v>
      </c>
      <c r="TYR32" s="1" t="s">
        <v>49</v>
      </c>
      <c r="TYS32" s="1" t="s">
        <v>41</v>
      </c>
      <c r="TYT32" s="1" t="s">
        <v>42</v>
      </c>
      <c r="TYV32" s="1">
        <v>172.65</v>
      </c>
      <c r="TYW32" s="1">
        <v>3</v>
      </c>
      <c r="TYX32" s="1">
        <v>2</v>
      </c>
      <c r="TYY32" s="1">
        <v>2</v>
      </c>
      <c r="TYZ32" s="1" t="s">
        <v>43</v>
      </c>
      <c r="TZA32" s="1" t="s">
        <v>61</v>
      </c>
      <c r="TZB32" s="1">
        <v>59530000</v>
      </c>
      <c r="TZC32" s="1">
        <v>417698</v>
      </c>
      <c r="TZD32" s="1" t="s">
        <v>44</v>
      </c>
      <c r="TZE32" s="1">
        <v>38.51</v>
      </c>
      <c r="TZF32" s="1">
        <v>3500000</v>
      </c>
      <c r="TZH32" s="1" t="s">
        <v>134</v>
      </c>
      <c r="TZI32" s="1" t="s">
        <v>129</v>
      </c>
      <c r="TZJ32" s="1" t="s">
        <v>135</v>
      </c>
      <c r="TZM32" s="1" t="s">
        <v>33</v>
      </c>
      <c r="TZN32" s="1" t="s">
        <v>34</v>
      </c>
      <c r="TZO32" s="1" t="s">
        <v>125</v>
      </c>
      <c r="TZP32" s="1">
        <v>26.93</v>
      </c>
      <c r="TZQ32" s="1" t="s">
        <v>36</v>
      </c>
      <c r="TZT32" s="1">
        <v>1140220</v>
      </c>
      <c r="TZU32" s="1" t="s">
        <v>126</v>
      </c>
      <c r="TZV32" s="1" t="s">
        <v>133</v>
      </c>
      <c r="TZW32" s="1">
        <v>11</v>
      </c>
      <c r="TZX32" s="1" t="s">
        <v>49</v>
      </c>
      <c r="TZY32" s="1" t="s">
        <v>41</v>
      </c>
      <c r="TZZ32" s="1" t="s">
        <v>42</v>
      </c>
      <c r="UAB32" s="1">
        <v>172.65</v>
      </c>
      <c r="UAC32" s="1">
        <v>3</v>
      </c>
      <c r="UAD32" s="1">
        <v>2</v>
      </c>
      <c r="UAE32" s="1">
        <v>2</v>
      </c>
      <c r="UAF32" s="1" t="s">
        <v>43</v>
      </c>
      <c r="UAG32" s="1" t="s">
        <v>61</v>
      </c>
      <c r="UAH32" s="1">
        <v>59530000</v>
      </c>
      <c r="UAI32" s="1">
        <v>417698</v>
      </c>
      <c r="UAJ32" s="1" t="s">
        <v>44</v>
      </c>
      <c r="UAK32" s="1">
        <v>38.51</v>
      </c>
      <c r="UAL32" s="1">
        <v>3500000</v>
      </c>
      <c r="UAN32" s="1" t="s">
        <v>134</v>
      </c>
      <c r="UAO32" s="1" t="s">
        <v>129</v>
      </c>
      <c r="UAP32" s="1" t="s">
        <v>135</v>
      </c>
      <c r="UAS32" s="1" t="s">
        <v>33</v>
      </c>
      <c r="UAT32" s="1" t="s">
        <v>34</v>
      </c>
      <c r="UAU32" s="1" t="s">
        <v>125</v>
      </c>
      <c r="UAV32" s="1">
        <v>26.93</v>
      </c>
      <c r="UAW32" s="1" t="s">
        <v>36</v>
      </c>
      <c r="UAZ32" s="1">
        <v>1140220</v>
      </c>
      <c r="UBA32" s="1" t="s">
        <v>126</v>
      </c>
      <c r="UBB32" s="1" t="s">
        <v>133</v>
      </c>
      <c r="UBC32" s="1">
        <v>11</v>
      </c>
      <c r="UBD32" s="1" t="s">
        <v>49</v>
      </c>
      <c r="UBE32" s="1" t="s">
        <v>41</v>
      </c>
      <c r="UBF32" s="1" t="s">
        <v>42</v>
      </c>
      <c r="UBH32" s="1">
        <v>172.65</v>
      </c>
      <c r="UBI32" s="1">
        <v>3</v>
      </c>
      <c r="UBJ32" s="1">
        <v>2</v>
      </c>
      <c r="UBK32" s="1">
        <v>2</v>
      </c>
      <c r="UBL32" s="1" t="s">
        <v>43</v>
      </c>
      <c r="UBM32" s="1" t="s">
        <v>61</v>
      </c>
      <c r="UBN32" s="1">
        <v>59530000</v>
      </c>
      <c r="UBO32" s="1">
        <v>417698</v>
      </c>
      <c r="UBP32" s="1" t="s">
        <v>44</v>
      </c>
      <c r="UBQ32" s="1">
        <v>38.51</v>
      </c>
      <c r="UBR32" s="1">
        <v>3500000</v>
      </c>
      <c r="UBT32" s="1" t="s">
        <v>134</v>
      </c>
      <c r="UBU32" s="1" t="s">
        <v>129</v>
      </c>
      <c r="UBV32" s="1" t="s">
        <v>135</v>
      </c>
      <c r="UBY32" s="1" t="s">
        <v>33</v>
      </c>
      <c r="UBZ32" s="1" t="s">
        <v>34</v>
      </c>
      <c r="UCA32" s="1" t="s">
        <v>125</v>
      </c>
      <c r="UCB32" s="1">
        <v>26.93</v>
      </c>
      <c r="UCC32" s="1" t="s">
        <v>36</v>
      </c>
      <c r="UCF32" s="1">
        <v>1140220</v>
      </c>
      <c r="UCG32" s="1" t="s">
        <v>126</v>
      </c>
      <c r="UCH32" s="1" t="s">
        <v>133</v>
      </c>
      <c r="UCI32" s="1">
        <v>11</v>
      </c>
      <c r="UCJ32" s="1" t="s">
        <v>49</v>
      </c>
      <c r="UCK32" s="1" t="s">
        <v>41</v>
      </c>
      <c r="UCL32" s="1" t="s">
        <v>42</v>
      </c>
      <c r="UCN32" s="1">
        <v>172.65</v>
      </c>
      <c r="UCO32" s="1">
        <v>3</v>
      </c>
      <c r="UCP32" s="1">
        <v>2</v>
      </c>
      <c r="UCQ32" s="1">
        <v>2</v>
      </c>
      <c r="UCR32" s="1" t="s">
        <v>43</v>
      </c>
      <c r="UCS32" s="1" t="s">
        <v>61</v>
      </c>
      <c r="UCT32" s="1">
        <v>59530000</v>
      </c>
      <c r="UCU32" s="1">
        <v>417698</v>
      </c>
      <c r="UCV32" s="1" t="s">
        <v>44</v>
      </c>
      <c r="UCW32" s="1">
        <v>38.51</v>
      </c>
      <c r="UCX32" s="1">
        <v>3500000</v>
      </c>
      <c r="UCZ32" s="1" t="s">
        <v>134</v>
      </c>
      <c r="UDA32" s="1" t="s">
        <v>129</v>
      </c>
      <c r="UDB32" s="1" t="s">
        <v>135</v>
      </c>
      <c r="UDE32" s="1" t="s">
        <v>33</v>
      </c>
      <c r="UDF32" s="1" t="s">
        <v>34</v>
      </c>
      <c r="UDG32" s="1" t="s">
        <v>125</v>
      </c>
      <c r="UDH32" s="1">
        <v>26.93</v>
      </c>
      <c r="UDI32" s="1" t="s">
        <v>36</v>
      </c>
      <c r="UDL32" s="1">
        <v>1140220</v>
      </c>
      <c r="UDM32" s="1" t="s">
        <v>126</v>
      </c>
      <c r="UDN32" s="1" t="s">
        <v>133</v>
      </c>
      <c r="UDO32" s="1">
        <v>11</v>
      </c>
      <c r="UDP32" s="1" t="s">
        <v>49</v>
      </c>
      <c r="UDQ32" s="1" t="s">
        <v>41</v>
      </c>
      <c r="UDR32" s="1" t="s">
        <v>42</v>
      </c>
      <c r="UDT32" s="1">
        <v>172.65</v>
      </c>
      <c r="UDU32" s="1">
        <v>3</v>
      </c>
      <c r="UDV32" s="1">
        <v>2</v>
      </c>
      <c r="UDW32" s="1">
        <v>2</v>
      </c>
      <c r="UDX32" s="1" t="s">
        <v>43</v>
      </c>
      <c r="UDY32" s="1" t="s">
        <v>61</v>
      </c>
      <c r="UDZ32" s="1">
        <v>59530000</v>
      </c>
      <c r="UEA32" s="1">
        <v>417698</v>
      </c>
      <c r="UEB32" s="1" t="s">
        <v>44</v>
      </c>
      <c r="UEC32" s="1">
        <v>38.51</v>
      </c>
      <c r="UED32" s="1">
        <v>3500000</v>
      </c>
      <c r="UEF32" s="1" t="s">
        <v>134</v>
      </c>
      <c r="UEG32" s="1" t="s">
        <v>129</v>
      </c>
      <c r="UEH32" s="1" t="s">
        <v>135</v>
      </c>
      <c r="UEK32" s="1" t="s">
        <v>33</v>
      </c>
      <c r="UEL32" s="1" t="s">
        <v>34</v>
      </c>
      <c r="UEM32" s="1" t="s">
        <v>125</v>
      </c>
      <c r="UEN32" s="1">
        <v>26.93</v>
      </c>
      <c r="UEO32" s="1" t="s">
        <v>36</v>
      </c>
      <c r="UER32" s="1">
        <v>1140220</v>
      </c>
      <c r="UES32" s="1" t="s">
        <v>126</v>
      </c>
      <c r="UET32" s="1" t="s">
        <v>133</v>
      </c>
      <c r="UEU32" s="1">
        <v>11</v>
      </c>
      <c r="UEV32" s="1" t="s">
        <v>49</v>
      </c>
      <c r="UEW32" s="1" t="s">
        <v>41</v>
      </c>
      <c r="UEX32" s="1" t="s">
        <v>42</v>
      </c>
      <c r="UEZ32" s="1">
        <v>172.65</v>
      </c>
      <c r="UFA32" s="1">
        <v>3</v>
      </c>
      <c r="UFB32" s="1">
        <v>2</v>
      </c>
      <c r="UFC32" s="1">
        <v>2</v>
      </c>
      <c r="UFD32" s="1" t="s">
        <v>43</v>
      </c>
      <c r="UFE32" s="1" t="s">
        <v>61</v>
      </c>
      <c r="UFF32" s="1">
        <v>59530000</v>
      </c>
      <c r="UFG32" s="1">
        <v>417698</v>
      </c>
      <c r="UFH32" s="1" t="s">
        <v>44</v>
      </c>
      <c r="UFI32" s="1">
        <v>38.51</v>
      </c>
      <c r="UFJ32" s="1">
        <v>3500000</v>
      </c>
      <c r="UFL32" s="1" t="s">
        <v>134</v>
      </c>
      <c r="UFM32" s="1" t="s">
        <v>129</v>
      </c>
      <c r="UFN32" s="1" t="s">
        <v>135</v>
      </c>
      <c r="UFQ32" s="1" t="s">
        <v>33</v>
      </c>
      <c r="UFR32" s="1" t="s">
        <v>34</v>
      </c>
      <c r="UFS32" s="1" t="s">
        <v>125</v>
      </c>
      <c r="UFT32" s="1">
        <v>26.93</v>
      </c>
      <c r="UFU32" s="1" t="s">
        <v>36</v>
      </c>
      <c r="UFX32" s="1">
        <v>1140220</v>
      </c>
      <c r="UFY32" s="1" t="s">
        <v>126</v>
      </c>
      <c r="UFZ32" s="1" t="s">
        <v>133</v>
      </c>
      <c r="UGA32" s="1">
        <v>11</v>
      </c>
      <c r="UGB32" s="1" t="s">
        <v>49</v>
      </c>
      <c r="UGC32" s="1" t="s">
        <v>41</v>
      </c>
      <c r="UGD32" s="1" t="s">
        <v>42</v>
      </c>
      <c r="UGF32" s="1">
        <v>172.65</v>
      </c>
      <c r="UGG32" s="1">
        <v>3</v>
      </c>
      <c r="UGH32" s="1">
        <v>2</v>
      </c>
      <c r="UGI32" s="1">
        <v>2</v>
      </c>
      <c r="UGJ32" s="1" t="s">
        <v>43</v>
      </c>
      <c r="UGK32" s="1" t="s">
        <v>61</v>
      </c>
      <c r="UGL32" s="1">
        <v>59530000</v>
      </c>
      <c r="UGM32" s="1">
        <v>417698</v>
      </c>
      <c r="UGN32" s="1" t="s">
        <v>44</v>
      </c>
      <c r="UGO32" s="1">
        <v>38.51</v>
      </c>
      <c r="UGP32" s="1">
        <v>3500000</v>
      </c>
      <c r="UGR32" s="1" t="s">
        <v>134</v>
      </c>
      <c r="UGS32" s="1" t="s">
        <v>129</v>
      </c>
      <c r="UGT32" s="1" t="s">
        <v>135</v>
      </c>
      <c r="UGW32" s="1" t="s">
        <v>33</v>
      </c>
      <c r="UGX32" s="1" t="s">
        <v>34</v>
      </c>
      <c r="UGY32" s="1" t="s">
        <v>125</v>
      </c>
      <c r="UGZ32" s="1">
        <v>26.93</v>
      </c>
      <c r="UHA32" s="1" t="s">
        <v>36</v>
      </c>
      <c r="UHD32" s="1">
        <v>1140220</v>
      </c>
      <c r="UHE32" s="1" t="s">
        <v>126</v>
      </c>
      <c r="UHF32" s="1" t="s">
        <v>133</v>
      </c>
      <c r="UHG32" s="1">
        <v>11</v>
      </c>
      <c r="UHH32" s="1" t="s">
        <v>49</v>
      </c>
      <c r="UHI32" s="1" t="s">
        <v>41</v>
      </c>
      <c r="UHJ32" s="1" t="s">
        <v>42</v>
      </c>
      <c r="UHL32" s="1">
        <v>172.65</v>
      </c>
      <c r="UHM32" s="1">
        <v>3</v>
      </c>
      <c r="UHN32" s="1">
        <v>2</v>
      </c>
      <c r="UHO32" s="1">
        <v>2</v>
      </c>
      <c r="UHP32" s="1" t="s">
        <v>43</v>
      </c>
      <c r="UHQ32" s="1" t="s">
        <v>61</v>
      </c>
      <c r="UHR32" s="1">
        <v>59530000</v>
      </c>
      <c r="UHS32" s="1">
        <v>417698</v>
      </c>
      <c r="UHT32" s="1" t="s">
        <v>44</v>
      </c>
      <c r="UHU32" s="1">
        <v>38.51</v>
      </c>
      <c r="UHV32" s="1">
        <v>3500000</v>
      </c>
      <c r="UHX32" s="1" t="s">
        <v>134</v>
      </c>
      <c r="UHY32" s="1" t="s">
        <v>129</v>
      </c>
      <c r="UHZ32" s="1" t="s">
        <v>135</v>
      </c>
      <c r="UIC32" s="1" t="s">
        <v>33</v>
      </c>
      <c r="UID32" s="1" t="s">
        <v>34</v>
      </c>
      <c r="UIE32" s="1" t="s">
        <v>125</v>
      </c>
      <c r="UIF32" s="1">
        <v>26.93</v>
      </c>
      <c r="UIG32" s="1" t="s">
        <v>36</v>
      </c>
      <c r="UIJ32" s="1">
        <v>1140220</v>
      </c>
      <c r="UIK32" s="1" t="s">
        <v>126</v>
      </c>
      <c r="UIL32" s="1" t="s">
        <v>133</v>
      </c>
      <c r="UIM32" s="1">
        <v>11</v>
      </c>
      <c r="UIN32" s="1" t="s">
        <v>49</v>
      </c>
      <c r="UIO32" s="1" t="s">
        <v>41</v>
      </c>
      <c r="UIP32" s="1" t="s">
        <v>42</v>
      </c>
      <c r="UIR32" s="1">
        <v>172.65</v>
      </c>
      <c r="UIS32" s="1">
        <v>3</v>
      </c>
      <c r="UIT32" s="1">
        <v>2</v>
      </c>
      <c r="UIU32" s="1">
        <v>2</v>
      </c>
      <c r="UIV32" s="1" t="s">
        <v>43</v>
      </c>
      <c r="UIW32" s="1" t="s">
        <v>61</v>
      </c>
      <c r="UIX32" s="1">
        <v>59530000</v>
      </c>
      <c r="UIY32" s="1">
        <v>417698</v>
      </c>
      <c r="UIZ32" s="1" t="s">
        <v>44</v>
      </c>
      <c r="UJA32" s="1">
        <v>38.51</v>
      </c>
      <c r="UJB32" s="1">
        <v>3500000</v>
      </c>
      <c r="UJD32" s="1" t="s">
        <v>134</v>
      </c>
      <c r="UJE32" s="1" t="s">
        <v>129</v>
      </c>
      <c r="UJF32" s="1" t="s">
        <v>135</v>
      </c>
      <c r="UJI32" s="1" t="s">
        <v>33</v>
      </c>
      <c r="UJJ32" s="1" t="s">
        <v>34</v>
      </c>
      <c r="UJK32" s="1" t="s">
        <v>125</v>
      </c>
      <c r="UJL32" s="1">
        <v>26.93</v>
      </c>
      <c r="UJM32" s="1" t="s">
        <v>36</v>
      </c>
      <c r="UJP32" s="1">
        <v>1140220</v>
      </c>
      <c r="UJQ32" s="1" t="s">
        <v>126</v>
      </c>
      <c r="UJR32" s="1" t="s">
        <v>133</v>
      </c>
      <c r="UJS32" s="1">
        <v>11</v>
      </c>
      <c r="UJT32" s="1" t="s">
        <v>49</v>
      </c>
      <c r="UJU32" s="1" t="s">
        <v>41</v>
      </c>
      <c r="UJV32" s="1" t="s">
        <v>42</v>
      </c>
      <c r="UJX32" s="1">
        <v>172.65</v>
      </c>
      <c r="UJY32" s="1">
        <v>3</v>
      </c>
      <c r="UJZ32" s="1">
        <v>2</v>
      </c>
      <c r="UKA32" s="1">
        <v>2</v>
      </c>
      <c r="UKB32" s="1" t="s">
        <v>43</v>
      </c>
      <c r="UKC32" s="1" t="s">
        <v>61</v>
      </c>
      <c r="UKD32" s="1">
        <v>59530000</v>
      </c>
      <c r="UKE32" s="1">
        <v>417698</v>
      </c>
      <c r="UKF32" s="1" t="s">
        <v>44</v>
      </c>
      <c r="UKG32" s="1">
        <v>38.51</v>
      </c>
      <c r="UKH32" s="1">
        <v>3500000</v>
      </c>
      <c r="UKJ32" s="1" t="s">
        <v>134</v>
      </c>
      <c r="UKK32" s="1" t="s">
        <v>129</v>
      </c>
      <c r="UKL32" s="1" t="s">
        <v>135</v>
      </c>
      <c r="UKO32" s="1" t="s">
        <v>33</v>
      </c>
      <c r="UKP32" s="1" t="s">
        <v>34</v>
      </c>
      <c r="UKQ32" s="1" t="s">
        <v>125</v>
      </c>
      <c r="UKR32" s="1">
        <v>26.93</v>
      </c>
      <c r="UKS32" s="1" t="s">
        <v>36</v>
      </c>
      <c r="UKV32" s="1">
        <v>1140220</v>
      </c>
      <c r="UKW32" s="1" t="s">
        <v>126</v>
      </c>
      <c r="UKX32" s="1" t="s">
        <v>133</v>
      </c>
      <c r="UKY32" s="1">
        <v>11</v>
      </c>
      <c r="UKZ32" s="1" t="s">
        <v>49</v>
      </c>
      <c r="ULA32" s="1" t="s">
        <v>41</v>
      </c>
      <c r="ULB32" s="1" t="s">
        <v>42</v>
      </c>
      <c r="ULD32" s="1">
        <v>172.65</v>
      </c>
      <c r="ULE32" s="1">
        <v>3</v>
      </c>
      <c r="ULF32" s="1">
        <v>2</v>
      </c>
      <c r="ULG32" s="1">
        <v>2</v>
      </c>
      <c r="ULH32" s="1" t="s">
        <v>43</v>
      </c>
      <c r="ULI32" s="1" t="s">
        <v>61</v>
      </c>
      <c r="ULJ32" s="1">
        <v>59530000</v>
      </c>
      <c r="ULK32" s="1">
        <v>417698</v>
      </c>
      <c r="ULL32" s="1" t="s">
        <v>44</v>
      </c>
      <c r="ULM32" s="1">
        <v>38.51</v>
      </c>
      <c r="ULN32" s="1">
        <v>3500000</v>
      </c>
      <c r="ULP32" s="1" t="s">
        <v>134</v>
      </c>
      <c r="ULQ32" s="1" t="s">
        <v>129</v>
      </c>
      <c r="ULR32" s="1" t="s">
        <v>135</v>
      </c>
      <c r="ULU32" s="1" t="s">
        <v>33</v>
      </c>
      <c r="ULV32" s="1" t="s">
        <v>34</v>
      </c>
      <c r="ULW32" s="1" t="s">
        <v>125</v>
      </c>
      <c r="ULX32" s="1">
        <v>26.93</v>
      </c>
      <c r="ULY32" s="1" t="s">
        <v>36</v>
      </c>
      <c r="UMB32" s="1">
        <v>1140220</v>
      </c>
      <c r="UMC32" s="1" t="s">
        <v>126</v>
      </c>
      <c r="UMD32" s="1" t="s">
        <v>133</v>
      </c>
      <c r="UME32" s="1">
        <v>11</v>
      </c>
      <c r="UMF32" s="1" t="s">
        <v>49</v>
      </c>
      <c r="UMG32" s="1" t="s">
        <v>41</v>
      </c>
      <c r="UMH32" s="1" t="s">
        <v>42</v>
      </c>
      <c r="UMJ32" s="1">
        <v>172.65</v>
      </c>
      <c r="UMK32" s="1">
        <v>3</v>
      </c>
      <c r="UML32" s="1">
        <v>2</v>
      </c>
      <c r="UMM32" s="1">
        <v>2</v>
      </c>
      <c r="UMN32" s="1" t="s">
        <v>43</v>
      </c>
      <c r="UMO32" s="1" t="s">
        <v>61</v>
      </c>
      <c r="UMP32" s="1">
        <v>59530000</v>
      </c>
      <c r="UMQ32" s="1">
        <v>417698</v>
      </c>
      <c r="UMR32" s="1" t="s">
        <v>44</v>
      </c>
      <c r="UMS32" s="1">
        <v>38.51</v>
      </c>
      <c r="UMT32" s="1">
        <v>3500000</v>
      </c>
      <c r="UMV32" s="1" t="s">
        <v>134</v>
      </c>
      <c r="UMW32" s="1" t="s">
        <v>129</v>
      </c>
      <c r="UMX32" s="1" t="s">
        <v>135</v>
      </c>
      <c r="UNA32" s="1" t="s">
        <v>33</v>
      </c>
      <c r="UNB32" s="1" t="s">
        <v>34</v>
      </c>
      <c r="UNC32" s="1" t="s">
        <v>125</v>
      </c>
      <c r="UND32" s="1">
        <v>26.93</v>
      </c>
      <c r="UNE32" s="1" t="s">
        <v>36</v>
      </c>
      <c r="UNH32" s="1">
        <v>1140220</v>
      </c>
      <c r="UNI32" s="1" t="s">
        <v>126</v>
      </c>
      <c r="UNJ32" s="1" t="s">
        <v>133</v>
      </c>
      <c r="UNK32" s="1">
        <v>11</v>
      </c>
      <c r="UNL32" s="1" t="s">
        <v>49</v>
      </c>
      <c r="UNM32" s="1" t="s">
        <v>41</v>
      </c>
      <c r="UNN32" s="1" t="s">
        <v>42</v>
      </c>
      <c r="UNP32" s="1">
        <v>172.65</v>
      </c>
      <c r="UNQ32" s="1">
        <v>3</v>
      </c>
      <c r="UNR32" s="1">
        <v>2</v>
      </c>
      <c r="UNS32" s="1">
        <v>2</v>
      </c>
      <c r="UNT32" s="1" t="s">
        <v>43</v>
      </c>
      <c r="UNU32" s="1" t="s">
        <v>61</v>
      </c>
      <c r="UNV32" s="1">
        <v>59530000</v>
      </c>
      <c r="UNW32" s="1">
        <v>417698</v>
      </c>
      <c r="UNX32" s="1" t="s">
        <v>44</v>
      </c>
      <c r="UNY32" s="1">
        <v>38.51</v>
      </c>
      <c r="UNZ32" s="1">
        <v>3500000</v>
      </c>
      <c r="UOB32" s="1" t="s">
        <v>134</v>
      </c>
      <c r="UOC32" s="1" t="s">
        <v>129</v>
      </c>
      <c r="UOD32" s="1" t="s">
        <v>135</v>
      </c>
      <c r="UOG32" s="1" t="s">
        <v>33</v>
      </c>
      <c r="UOH32" s="1" t="s">
        <v>34</v>
      </c>
      <c r="UOI32" s="1" t="s">
        <v>125</v>
      </c>
      <c r="UOJ32" s="1">
        <v>26.93</v>
      </c>
      <c r="UOK32" s="1" t="s">
        <v>36</v>
      </c>
      <c r="UON32" s="1">
        <v>1140220</v>
      </c>
      <c r="UOO32" s="1" t="s">
        <v>126</v>
      </c>
      <c r="UOP32" s="1" t="s">
        <v>133</v>
      </c>
      <c r="UOQ32" s="1">
        <v>11</v>
      </c>
      <c r="UOR32" s="1" t="s">
        <v>49</v>
      </c>
      <c r="UOS32" s="1" t="s">
        <v>41</v>
      </c>
      <c r="UOT32" s="1" t="s">
        <v>42</v>
      </c>
      <c r="UOV32" s="1">
        <v>172.65</v>
      </c>
      <c r="UOW32" s="1">
        <v>3</v>
      </c>
      <c r="UOX32" s="1">
        <v>2</v>
      </c>
      <c r="UOY32" s="1">
        <v>2</v>
      </c>
      <c r="UOZ32" s="1" t="s">
        <v>43</v>
      </c>
      <c r="UPA32" s="1" t="s">
        <v>61</v>
      </c>
      <c r="UPB32" s="1">
        <v>59530000</v>
      </c>
      <c r="UPC32" s="1">
        <v>417698</v>
      </c>
      <c r="UPD32" s="1" t="s">
        <v>44</v>
      </c>
      <c r="UPE32" s="1">
        <v>38.51</v>
      </c>
      <c r="UPF32" s="1">
        <v>3500000</v>
      </c>
      <c r="UPH32" s="1" t="s">
        <v>134</v>
      </c>
      <c r="UPI32" s="1" t="s">
        <v>129</v>
      </c>
      <c r="UPJ32" s="1" t="s">
        <v>135</v>
      </c>
      <c r="UPM32" s="1" t="s">
        <v>33</v>
      </c>
      <c r="UPN32" s="1" t="s">
        <v>34</v>
      </c>
      <c r="UPO32" s="1" t="s">
        <v>125</v>
      </c>
      <c r="UPP32" s="1">
        <v>26.93</v>
      </c>
      <c r="UPQ32" s="1" t="s">
        <v>36</v>
      </c>
      <c r="UPT32" s="1">
        <v>1140220</v>
      </c>
      <c r="UPU32" s="1" t="s">
        <v>126</v>
      </c>
      <c r="UPV32" s="1" t="s">
        <v>133</v>
      </c>
      <c r="UPW32" s="1">
        <v>11</v>
      </c>
      <c r="UPX32" s="1" t="s">
        <v>49</v>
      </c>
      <c r="UPY32" s="1" t="s">
        <v>41</v>
      </c>
      <c r="UPZ32" s="1" t="s">
        <v>42</v>
      </c>
      <c r="UQB32" s="1">
        <v>172.65</v>
      </c>
      <c r="UQC32" s="1">
        <v>3</v>
      </c>
      <c r="UQD32" s="1">
        <v>2</v>
      </c>
      <c r="UQE32" s="1">
        <v>2</v>
      </c>
      <c r="UQF32" s="1" t="s">
        <v>43</v>
      </c>
      <c r="UQG32" s="1" t="s">
        <v>61</v>
      </c>
      <c r="UQH32" s="1">
        <v>59530000</v>
      </c>
      <c r="UQI32" s="1">
        <v>417698</v>
      </c>
      <c r="UQJ32" s="1" t="s">
        <v>44</v>
      </c>
      <c r="UQK32" s="1">
        <v>38.51</v>
      </c>
      <c r="UQL32" s="1">
        <v>3500000</v>
      </c>
      <c r="UQN32" s="1" t="s">
        <v>134</v>
      </c>
      <c r="UQO32" s="1" t="s">
        <v>129</v>
      </c>
      <c r="UQP32" s="1" t="s">
        <v>135</v>
      </c>
      <c r="UQS32" s="1" t="s">
        <v>33</v>
      </c>
      <c r="UQT32" s="1" t="s">
        <v>34</v>
      </c>
      <c r="UQU32" s="1" t="s">
        <v>125</v>
      </c>
      <c r="UQV32" s="1">
        <v>26.93</v>
      </c>
      <c r="UQW32" s="1" t="s">
        <v>36</v>
      </c>
      <c r="UQZ32" s="1">
        <v>1140220</v>
      </c>
      <c r="URA32" s="1" t="s">
        <v>126</v>
      </c>
      <c r="URB32" s="1" t="s">
        <v>133</v>
      </c>
      <c r="URC32" s="1">
        <v>11</v>
      </c>
      <c r="URD32" s="1" t="s">
        <v>49</v>
      </c>
      <c r="URE32" s="1" t="s">
        <v>41</v>
      </c>
      <c r="URF32" s="1" t="s">
        <v>42</v>
      </c>
      <c r="URH32" s="1">
        <v>172.65</v>
      </c>
      <c r="URI32" s="1">
        <v>3</v>
      </c>
      <c r="URJ32" s="1">
        <v>2</v>
      </c>
      <c r="URK32" s="1">
        <v>2</v>
      </c>
      <c r="URL32" s="1" t="s">
        <v>43</v>
      </c>
      <c r="URM32" s="1" t="s">
        <v>61</v>
      </c>
      <c r="URN32" s="1">
        <v>59530000</v>
      </c>
      <c r="URO32" s="1">
        <v>417698</v>
      </c>
      <c r="URP32" s="1" t="s">
        <v>44</v>
      </c>
      <c r="URQ32" s="1">
        <v>38.51</v>
      </c>
      <c r="URR32" s="1">
        <v>3500000</v>
      </c>
      <c r="URT32" s="1" t="s">
        <v>134</v>
      </c>
      <c r="URU32" s="1" t="s">
        <v>129</v>
      </c>
      <c r="URV32" s="1" t="s">
        <v>135</v>
      </c>
      <c r="URY32" s="1" t="s">
        <v>33</v>
      </c>
      <c r="URZ32" s="1" t="s">
        <v>34</v>
      </c>
      <c r="USA32" s="1" t="s">
        <v>125</v>
      </c>
      <c r="USB32" s="1">
        <v>26.93</v>
      </c>
      <c r="USC32" s="1" t="s">
        <v>36</v>
      </c>
      <c r="USF32" s="1">
        <v>1140220</v>
      </c>
      <c r="USG32" s="1" t="s">
        <v>126</v>
      </c>
      <c r="USH32" s="1" t="s">
        <v>133</v>
      </c>
      <c r="USI32" s="1">
        <v>11</v>
      </c>
      <c r="USJ32" s="1" t="s">
        <v>49</v>
      </c>
      <c r="USK32" s="1" t="s">
        <v>41</v>
      </c>
      <c r="USL32" s="1" t="s">
        <v>42</v>
      </c>
      <c r="USN32" s="1">
        <v>172.65</v>
      </c>
      <c r="USO32" s="1">
        <v>3</v>
      </c>
      <c r="USP32" s="1">
        <v>2</v>
      </c>
      <c r="USQ32" s="1">
        <v>2</v>
      </c>
      <c r="USR32" s="1" t="s">
        <v>43</v>
      </c>
      <c r="USS32" s="1" t="s">
        <v>61</v>
      </c>
      <c r="UST32" s="1">
        <v>59530000</v>
      </c>
      <c r="USU32" s="1">
        <v>417698</v>
      </c>
      <c r="USV32" s="1" t="s">
        <v>44</v>
      </c>
      <c r="USW32" s="1">
        <v>38.51</v>
      </c>
      <c r="USX32" s="1">
        <v>3500000</v>
      </c>
      <c r="USZ32" s="1" t="s">
        <v>134</v>
      </c>
      <c r="UTA32" s="1" t="s">
        <v>129</v>
      </c>
      <c r="UTB32" s="1" t="s">
        <v>135</v>
      </c>
      <c r="UTE32" s="1" t="s">
        <v>33</v>
      </c>
      <c r="UTF32" s="1" t="s">
        <v>34</v>
      </c>
      <c r="UTG32" s="1" t="s">
        <v>125</v>
      </c>
      <c r="UTH32" s="1">
        <v>26.93</v>
      </c>
      <c r="UTI32" s="1" t="s">
        <v>36</v>
      </c>
      <c r="UTL32" s="1">
        <v>1140220</v>
      </c>
      <c r="UTM32" s="1" t="s">
        <v>126</v>
      </c>
      <c r="UTN32" s="1" t="s">
        <v>133</v>
      </c>
      <c r="UTO32" s="1">
        <v>11</v>
      </c>
      <c r="UTP32" s="1" t="s">
        <v>49</v>
      </c>
      <c r="UTQ32" s="1" t="s">
        <v>41</v>
      </c>
      <c r="UTR32" s="1" t="s">
        <v>42</v>
      </c>
      <c r="UTT32" s="1">
        <v>172.65</v>
      </c>
      <c r="UTU32" s="1">
        <v>3</v>
      </c>
      <c r="UTV32" s="1">
        <v>2</v>
      </c>
      <c r="UTW32" s="1">
        <v>2</v>
      </c>
      <c r="UTX32" s="1" t="s">
        <v>43</v>
      </c>
      <c r="UTY32" s="1" t="s">
        <v>61</v>
      </c>
      <c r="UTZ32" s="1">
        <v>59530000</v>
      </c>
      <c r="UUA32" s="1">
        <v>417698</v>
      </c>
      <c r="UUB32" s="1" t="s">
        <v>44</v>
      </c>
      <c r="UUC32" s="1">
        <v>38.51</v>
      </c>
      <c r="UUD32" s="1">
        <v>3500000</v>
      </c>
      <c r="UUF32" s="1" t="s">
        <v>134</v>
      </c>
      <c r="UUG32" s="1" t="s">
        <v>129</v>
      </c>
      <c r="UUH32" s="1" t="s">
        <v>135</v>
      </c>
      <c r="UUK32" s="1" t="s">
        <v>33</v>
      </c>
      <c r="UUL32" s="1" t="s">
        <v>34</v>
      </c>
      <c r="UUM32" s="1" t="s">
        <v>125</v>
      </c>
      <c r="UUN32" s="1">
        <v>26.93</v>
      </c>
      <c r="UUO32" s="1" t="s">
        <v>36</v>
      </c>
      <c r="UUR32" s="1">
        <v>1140220</v>
      </c>
      <c r="UUS32" s="1" t="s">
        <v>126</v>
      </c>
      <c r="UUT32" s="1" t="s">
        <v>133</v>
      </c>
      <c r="UUU32" s="1">
        <v>11</v>
      </c>
      <c r="UUV32" s="1" t="s">
        <v>49</v>
      </c>
      <c r="UUW32" s="1" t="s">
        <v>41</v>
      </c>
      <c r="UUX32" s="1" t="s">
        <v>42</v>
      </c>
      <c r="UUZ32" s="1">
        <v>172.65</v>
      </c>
      <c r="UVA32" s="1">
        <v>3</v>
      </c>
      <c r="UVB32" s="1">
        <v>2</v>
      </c>
      <c r="UVC32" s="1">
        <v>2</v>
      </c>
      <c r="UVD32" s="1" t="s">
        <v>43</v>
      </c>
      <c r="UVE32" s="1" t="s">
        <v>61</v>
      </c>
      <c r="UVF32" s="1">
        <v>59530000</v>
      </c>
      <c r="UVG32" s="1">
        <v>417698</v>
      </c>
      <c r="UVH32" s="1" t="s">
        <v>44</v>
      </c>
      <c r="UVI32" s="1">
        <v>38.51</v>
      </c>
      <c r="UVJ32" s="1">
        <v>3500000</v>
      </c>
      <c r="UVL32" s="1" t="s">
        <v>134</v>
      </c>
      <c r="UVM32" s="1" t="s">
        <v>129</v>
      </c>
      <c r="UVN32" s="1" t="s">
        <v>135</v>
      </c>
      <c r="UVQ32" s="1" t="s">
        <v>33</v>
      </c>
      <c r="UVR32" s="1" t="s">
        <v>34</v>
      </c>
      <c r="UVS32" s="1" t="s">
        <v>125</v>
      </c>
      <c r="UVT32" s="1">
        <v>26.93</v>
      </c>
      <c r="UVU32" s="1" t="s">
        <v>36</v>
      </c>
      <c r="UVX32" s="1">
        <v>1140220</v>
      </c>
      <c r="UVY32" s="1" t="s">
        <v>126</v>
      </c>
      <c r="UVZ32" s="1" t="s">
        <v>133</v>
      </c>
      <c r="UWA32" s="1">
        <v>11</v>
      </c>
      <c r="UWB32" s="1" t="s">
        <v>49</v>
      </c>
      <c r="UWC32" s="1" t="s">
        <v>41</v>
      </c>
      <c r="UWD32" s="1" t="s">
        <v>42</v>
      </c>
      <c r="UWF32" s="1">
        <v>172.65</v>
      </c>
      <c r="UWG32" s="1">
        <v>3</v>
      </c>
      <c r="UWH32" s="1">
        <v>2</v>
      </c>
      <c r="UWI32" s="1">
        <v>2</v>
      </c>
      <c r="UWJ32" s="1" t="s">
        <v>43</v>
      </c>
      <c r="UWK32" s="1" t="s">
        <v>61</v>
      </c>
      <c r="UWL32" s="1">
        <v>59530000</v>
      </c>
      <c r="UWM32" s="1">
        <v>417698</v>
      </c>
      <c r="UWN32" s="1" t="s">
        <v>44</v>
      </c>
      <c r="UWO32" s="1">
        <v>38.51</v>
      </c>
      <c r="UWP32" s="1">
        <v>3500000</v>
      </c>
      <c r="UWR32" s="1" t="s">
        <v>134</v>
      </c>
      <c r="UWS32" s="1" t="s">
        <v>129</v>
      </c>
      <c r="UWT32" s="1" t="s">
        <v>135</v>
      </c>
      <c r="UWW32" s="1" t="s">
        <v>33</v>
      </c>
      <c r="UWX32" s="1" t="s">
        <v>34</v>
      </c>
      <c r="UWY32" s="1" t="s">
        <v>125</v>
      </c>
      <c r="UWZ32" s="1">
        <v>26.93</v>
      </c>
      <c r="UXA32" s="1" t="s">
        <v>36</v>
      </c>
      <c r="UXD32" s="1">
        <v>1140220</v>
      </c>
      <c r="UXE32" s="1" t="s">
        <v>126</v>
      </c>
      <c r="UXF32" s="1" t="s">
        <v>133</v>
      </c>
      <c r="UXG32" s="1">
        <v>11</v>
      </c>
      <c r="UXH32" s="1" t="s">
        <v>49</v>
      </c>
      <c r="UXI32" s="1" t="s">
        <v>41</v>
      </c>
      <c r="UXJ32" s="1" t="s">
        <v>42</v>
      </c>
      <c r="UXL32" s="1">
        <v>172.65</v>
      </c>
      <c r="UXM32" s="1">
        <v>3</v>
      </c>
      <c r="UXN32" s="1">
        <v>2</v>
      </c>
      <c r="UXO32" s="1">
        <v>2</v>
      </c>
      <c r="UXP32" s="1" t="s">
        <v>43</v>
      </c>
      <c r="UXQ32" s="1" t="s">
        <v>61</v>
      </c>
      <c r="UXR32" s="1">
        <v>59530000</v>
      </c>
      <c r="UXS32" s="1">
        <v>417698</v>
      </c>
      <c r="UXT32" s="1" t="s">
        <v>44</v>
      </c>
      <c r="UXU32" s="1">
        <v>38.51</v>
      </c>
      <c r="UXV32" s="1">
        <v>3500000</v>
      </c>
      <c r="UXX32" s="1" t="s">
        <v>134</v>
      </c>
      <c r="UXY32" s="1" t="s">
        <v>129</v>
      </c>
      <c r="UXZ32" s="1" t="s">
        <v>135</v>
      </c>
      <c r="UYC32" s="1" t="s">
        <v>33</v>
      </c>
      <c r="UYD32" s="1" t="s">
        <v>34</v>
      </c>
      <c r="UYE32" s="1" t="s">
        <v>125</v>
      </c>
      <c r="UYF32" s="1">
        <v>26.93</v>
      </c>
      <c r="UYG32" s="1" t="s">
        <v>36</v>
      </c>
      <c r="UYJ32" s="1">
        <v>1140220</v>
      </c>
      <c r="UYK32" s="1" t="s">
        <v>126</v>
      </c>
      <c r="UYL32" s="1" t="s">
        <v>133</v>
      </c>
      <c r="UYM32" s="1">
        <v>11</v>
      </c>
      <c r="UYN32" s="1" t="s">
        <v>49</v>
      </c>
      <c r="UYO32" s="1" t="s">
        <v>41</v>
      </c>
      <c r="UYP32" s="1" t="s">
        <v>42</v>
      </c>
      <c r="UYR32" s="1">
        <v>172.65</v>
      </c>
      <c r="UYS32" s="1">
        <v>3</v>
      </c>
      <c r="UYT32" s="1">
        <v>2</v>
      </c>
      <c r="UYU32" s="1">
        <v>2</v>
      </c>
      <c r="UYV32" s="1" t="s">
        <v>43</v>
      </c>
      <c r="UYW32" s="1" t="s">
        <v>61</v>
      </c>
      <c r="UYX32" s="1">
        <v>59530000</v>
      </c>
      <c r="UYY32" s="1">
        <v>417698</v>
      </c>
      <c r="UYZ32" s="1" t="s">
        <v>44</v>
      </c>
      <c r="UZA32" s="1">
        <v>38.51</v>
      </c>
      <c r="UZB32" s="1">
        <v>3500000</v>
      </c>
      <c r="UZD32" s="1" t="s">
        <v>134</v>
      </c>
      <c r="UZE32" s="1" t="s">
        <v>129</v>
      </c>
      <c r="UZF32" s="1" t="s">
        <v>135</v>
      </c>
      <c r="UZI32" s="1" t="s">
        <v>33</v>
      </c>
      <c r="UZJ32" s="1" t="s">
        <v>34</v>
      </c>
      <c r="UZK32" s="1" t="s">
        <v>125</v>
      </c>
      <c r="UZL32" s="1">
        <v>26.93</v>
      </c>
      <c r="UZM32" s="1" t="s">
        <v>36</v>
      </c>
      <c r="UZP32" s="1">
        <v>1140220</v>
      </c>
      <c r="UZQ32" s="1" t="s">
        <v>126</v>
      </c>
      <c r="UZR32" s="1" t="s">
        <v>133</v>
      </c>
      <c r="UZS32" s="1">
        <v>11</v>
      </c>
      <c r="UZT32" s="1" t="s">
        <v>49</v>
      </c>
      <c r="UZU32" s="1" t="s">
        <v>41</v>
      </c>
      <c r="UZV32" s="1" t="s">
        <v>42</v>
      </c>
      <c r="UZX32" s="1">
        <v>172.65</v>
      </c>
      <c r="UZY32" s="1">
        <v>3</v>
      </c>
      <c r="UZZ32" s="1">
        <v>2</v>
      </c>
      <c r="VAA32" s="1">
        <v>2</v>
      </c>
      <c r="VAB32" s="1" t="s">
        <v>43</v>
      </c>
      <c r="VAC32" s="1" t="s">
        <v>61</v>
      </c>
      <c r="VAD32" s="1">
        <v>59530000</v>
      </c>
      <c r="VAE32" s="1">
        <v>417698</v>
      </c>
      <c r="VAF32" s="1" t="s">
        <v>44</v>
      </c>
      <c r="VAG32" s="1">
        <v>38.51</v>
      </c>
      <c r="VAH32" s="1">
        <v>3500000</v>
      </c>
      <c r="VAJ32" s="1" t="s">
        <v>134</v>
      </c>
      <c r="VAK32" s="1" t="s">
        <v>129</v>
      </c>
      <c r="VAL32" s="1" t="s">
        <v>135</v>
      </c>
      <c r="VAO32" s="1" t="s">
        <v>33</v>
      </c>
      <c r="VAP32" s="1" t="s">
        <v>34</v>
      </c>
      <c r="VAQ32" s="1" t="s">
        <v>125</v>
      </c>
      <c r="VAR32" s="1">
        <v>26.93</v>
      </c>
      <c r="VAS32" s="1" t="s">
        <v>36</v>
      </c>
      <c r="VAV32" s="1">
        <v>1140220</v>
      </c>
      <c r="VAW32" s="1" t="s">
        <v>126</v>
      </c>
      <c r="VAX32" s="1" t="s">
        <v>133</v>
      </c>
      <c r="VAY32" s="1">
        <v>11</v>
      </c>
      <c r="VAZ32" s="1" t="s">
        <v>49</v>
      </c>
      <c r="VBA32" s="1" t="s">
        <v>41</v>
      </c>
      <c r="VBB32" s="1" t="s">
        <v>42</v>
      </c>
      <c r="VBD32" s="1">
        <v>172.65</v>
      </c>
      <c r="VBE32" s="1">
        <v>3</v>
      </c>
      <c r="VBF32" s="1">
        <v>2</v>
      </c>
      <c r="VBG32" s="1">
        <v>2</v>
      </c>
      <c r="VBH32" s="1" t="s">
        <v>43</v>
      </c>
      <c r="VBI32" s="1" t="s">
        <v>61</v>
      </c>
      <c r="VBJ32" s="1">
        <v>59530000</v>
      </c>
      <c r="VBK32" s="1">
        <v>417698</v>
      </c>
      <c r="VBL32" s="1" t="s">
        <v>44</v>
      </c>
      <c r="VBM32" s="1">
        <v>38.51</v>
      </c>
      <c r="VBN32" s="1">
        <v>3500000</v>
      </c>
      <c r="VBP32" s="1" t="s">
        <v>134</v>
      </c>
      <c r="VBQ32" s="1" t="s">
        <v>129</v>
      </c>
      <c r="VBR32" s="1" t="s">
        <v>135</v>
      </c>
      <c r="VBU32" s="1" t="s">
        <v>33</v>
      </c>
      <c r="VBV32" s="1" t="s">
        <v>34</v>
      </c>
      <c r="VBW32" s="1" t="s">
        <v>125</v>
      </c>
      <c r="VBX32" s="1">
        <v>26.93</v>
      </c>
      <c r="VBY32" s="1" t="s">
        <v>36</v>
      </c>
      <c r="VCB32" s="1">
        <v>1140220</v>
      </c>
      <c r="VCC32" s="1" t="s">
        <v>126</v>
      </c>
      <c r="VCD32" s="1" t="s">
        <v>133</v>
      </c>
      <c r="VCE32" s="1">
        <v>11</v>
      </c>
      <c r="VCF32" s="1" t="s">
        <v>49</v>
      </c>
      <c r="VCG32" s="1" t="s">
        <v>41</v>
      </c>
      <c r="VCH32" s="1" t="s">
        <v>42</v>
      </c>
      <c r="VCJ32" s="1">
        <v>172.65</v>
      </c>
      <c r="VCK32" s="1">
        <v>3</v>
      </c>
      <c r="VCL32" s="1">
        <v>2</v>
      </c>
      <c r="VCM32" s="1">
        <v>2</v>
      </c>
      <c r="VCN32" s="1" t="s">
        <v>43</v>
      </c>
      <c r="VCO32" s="1" t="s">
        <v>61</v>
      </c>
      <c r="VCP32" s="1">
        <v>59530000</v>
      </c>
      <c r="VCQ32" s="1">
        <v>417698</v>
      </c>
      <c r="VCR32" s="1" t="s">
        <v>44</v>
      </c>
      <c r="VCS32" s="1">
        <v>38.51</v>
      </c>
      <c r="VCT32" s="1">
        <v>3500000</v>
      </c>
      <c r="VCV32" s="1" t="s">
        <v>134</v>
      </c>
      <c r="VCW32" s="1" t="s">
        <v>129</v>
      </c>
      <c r="VCX32" s="1" t="s">
        <v>135</v>
      </c>
      <c r="VDA32" s="1" t="s">
        <v>33</v>
      </c>
      <c r="VDB32" s="1" t="s">
        <v>34</v>
      </c>
      <c r="VDC32" s="1" t="s">
        <v>125</v>
      </c>
      <c r="VDD32" s="1">
        <v>26.93</v>
      </c>
      <c r="VDE32" s="1" t="s">
        <v>36</v>
      </c>
      <c r="VDH32" s="1">
        <v>1140220</v>
      </c>
      <c r="VDI32" s="1" t="s">
        <v>126</v>
      </c>
      <c r="VDJ32" s="1" t="s">
        <v>133</v>
      </c>
      <c r="VDK32" s="1">
        <v>11</v>
      </c>
      <c r="VDL32" s="1" t="s">
        <v>49</v>
      </c>
      <c r="VDM32" s="1" t="s">
        <v>41</v>
      </c>
      <c r="VDN32" s="1" t="s">
        <v>42</v>
      </c>
      <c r="VDP32" s="1">
        <v>172.65</v>
      </c>
      <c r="VDQ32" s="1">
        <v>3</v>
      </c>
      <c r="VDR32" s="1">
        <v>2</v>
      </c>
      <c r="VDS32" s="1">
        <v>2</v>
      </c>
      <c r="VDT32" s="1" t="s">
        <v>43</v>
      </c>
      <c r="VDU32" s="1" t="s">
        <v>61</v>
      </c>
      <c r="VDV32" s="1">
        <v>59530000</v>
      </c>
      <c r="VDW32" s="1">
        <v>417698</v>
      </c>
      <c r="VDX32" s="1" t="s">
        <v>44</v>
      </c>
      <c r="VDY32" s="1">
        <v>38.51</v>
      </c>
      <c r="VDZ32" s="1">
        <v>3500000</v>
      </c>
      <c r="VEB32" s="1" t="s">
        <v>134</v>
      </c>
      <c r="VEC32" s="1" t="s">
        <v>129</v>
      </c>
      <c r="VED32" s="1" t="s">
        <v>135</v>
      </c>
      <c r="VEG32" s="1" t="s">
        <v>33</v>
      </c>
      <c r="VEH32" s="1" t="s">
        <v>34</v>
      </c>
      <c r="VEI32" s="1" t="s">
        <v>125</v>
      </c>
      <c r="VEJ32" s="1">
        <v>26.93</v>
      </c>
      <c r="VEK32" s="1" t="s">
        <v>36</v>
      </c>
      <c r="VEN32" s="1">
        <v>1140220</v>
      </c>
      <c r="VEO32" s="1" t="s">
        <v>126</v>
      </c>
      <c r="VEP32" s="1" t="s">
        <v>133</v>
      </c>
      <c r="VEQ32" s="1">
        <v>11</v>
      </c>
      <c r="VER32" s="1" t="s">
        <v>49</v>
      </c>
      <c r="VES32" s="1" t="s">
        <v>41</v>
      </c>
      <c r="VET32" s="1" t="s">
        <v>42</v>
      </c>
      <c r="VEV32" s="1">
        <v>172.65</v>
      </c>
      <c r="VEW32" s="1">
        <v>3</v>
      </c>
      <c r="VEX32" s="1">
        <v>2</v>
      </c>
      <c r="VEY32" s="1">
        <v>2</v>
      </c>
      <c r="VEZ32" s="1" t="s">
        <v>43</v>
      </c>
      <c r="VFA32" s="1" t="s">
        <v>61</v>
      </c>
      <c r="VFB32" s="1">
        <v>59530000</v>
      </c>
      <c r="VFC32" s="1">
        <v>417698</v>
      </c>
      <c r="VFD32" s="1" t="s">
        <v>44</v>
      </c>
      <c r="VFE32" s="1">
        <v>38.51</v>
      </c>
      <c r="VFF32" s="1">
        <v>3500000</v>
      </c>
      <c r="VFH32" s="1" t="s">
        <v>134</v>
      </c>
      <c r="VFI32" s="1" t="s">
        <v>129</v>
      </c>
      <c r="VFJ32" s="1" t="s">
        <v>135</v>
      </c>
      <c r="VFM32" s="1" t="s">
        <v>33</v>
      </c>
      <c r="VFN32" s="1" t="s">
        <v>34</v>
      </c>
      <c r="VFO32" s="1" t="s">
        <v>125</v>
      </c>
      <c r="VFP32" s="1">
        <v>26.93</v>
      </c>
      <c r="VFQ32" s="1" t="s">
        <v>36</v>
      </c>
      <c r="VFT32" s="1">
        <v>1140220</v>
      </c>
      <c r="VFU32" s="1" t="s">
        <v>126</v>
      </c>
      <c r="VFV32" s="1" t="s">
        <v>133</v>
      </c>
      <c r="VFW32" s="1">
        <v>11</v>
      </c>
      <c r="VFX32" s="1" t="s">
        <v>49</v>
      </c>
      <c r="VFY32" s="1" t="s">
        <v>41</v>
      </c>
      <c r="VFZ32" s="1" t="s">
        <v>42</v>
      </c>
      <c r="VGB32" s="1">
        <v>172.65</v>
      </c>
      <c r="VGC32" s="1">
        <v>3</v>
      </c>
      <c r="VGD32" s="1">
        <v>2</v>
      </c>
      <c r="VGE32" s="1">
        <v>2</v>
      </c>
      <c r="VGF32" s="1" t="s">
        <v>43</v>
      </c>
      <c r="VGG32" s="1" t="s">
        <v>61</v>
      </c>
      <c r="VGH32" s="1">
        <v>59530000</v>
      </c>
      <c r="VGI32" s="1">
        <v>417698</v>
      </c>
      <c r="VGJ32" s="1" t="s">
        <v>44</v>
      </c>
      <c r="VGK32" s="1">
        <v>38.51</v>
      </c>
      <c r="VGL32" s="1">
        <v>3500000</v>
      </c>
      <c r="VGN32" s="1" t="s">
        <v>134</v>
      </c>
      <c r="VGO32" s="1" t="s">
        <v>129</v>
      </c>
      <c r="VGP32" s="1" t="s">
        <v>135</v>
      </c>
      <c r="VGS32" s="1" t="s">
        <v>33</v>
      </c>
      <c r="VGT32" s="1" t="s">
        <v>34</v>
      </c>
      <c r="VGU32" s="1" t="s">
        <v>125</v>
      </c>
      <c r="VGV32" s="1">
        <v>26.93</v>
      </c>
      <c r="VGW32" s="1" t="s">
        <v>36</v>
      </c>
      <c r="VGZ32" s="1">
        <v>1140220</v>
      </c>
      <c r="VHA32" s="1" t="s">
        <v>126</v>
      </c>
      <c r="VHB32" s="1" t="s">
        <v>133</v>
      </c>
      <c r="VHC32" s="1">
        <v>11</v>
      </c>
      <c r="VHD32" s="1" t="s">
        <v>49</v>
      </c>
      <c r="VHE32" s="1" t="s">
        <v>41</v>
      </c>
      <c r="VHF32" s="1" t="s">
        <v>42</v>
      </c>
      <c r="VHH32" s="1">
        <v>172.65</v>
      </c>
      <c r="VHI32" s="1">
        <v>3</v>
      </c>
      <c r="VHJ32" s="1">
        <v>2</v>
      </c>
      <c r="VHK32" s="1">
        <v>2</v>
      </c>
      <c r="VHL32" s="1" t="s">
        <v>43</v>
      </c>
      <c r="VHM32" s="1" t="s">
        <v>61</v>
      </c>
      <c r="VHN32" s="1">
        <v>59530000</v>
      </c>
      <c r="VHO32" s="1">
        <v>417698</v>
      </c>
      <c r="VHP32" s="1" t="s">
        <v>44</v>
      </c>
      <c r="VHQ32" s="1">
        <v>38.51</v>
      </c>
      <c r="VHR32" s="1">
        <v>3500000</v>
      </c>
      <c r="VHT32" s="1" t="s">
        <v>134</v>
      </c>
      <c r="VHU32" s="1" t="s">
        <v>129</v>
      </c>
      <c r="VHV32" s="1" t="s">
        <v>135</v>
      </c>
      <c r="VHY32" s="1" t="s">
        <v>33</v>
      </c>
      <c r="VHZ32" s="1" t="s">
        <v>34</v>
      </c>
      <c r="VIA32" s="1" t="s">
        <v>125</v>
      </c>
      <c r="VIB32" s="1">
        <v>26.93</v>
      </c>
      <c r="VIC32" s="1" t="s">
        <v>36</v>
      </c>
      <c r="VIF32" s="1">
        <v>1140220</v>
      </c>
      <c r="VIG32" s="1" t="s">
        <v>126</v>
      </c>
      <c r="VIH32" s="1" t="s">
        <v>133</v>
      </c>
      <c r="VII32" s="1">
        <v>11</v>
      </c>
      <c r="VIJ32" s="1" t="s">
        <v>49</v>
      </c>
      <c r="VIK32" s="1" t="s">
        <v>41</v>
      </c>
      <c r="VIL32" s="1" t="s">
        <v>42</v>
      </c>
      <c r="VIN32" s="1">
        <v>172.65</v>
      </c>
      <c r="VIO32" s="1">
        <v>3</v>
      </c>
      <c r="VIP32" s="1">
        <v>2</v>
      </c>
      <c r="VIQ32" s="1">
        <v>2</v>
      </c>
      <c r="VIR32" s="1" t="s">
        <v>43</v>
      </c>
      <c r="VIS32" s="1" t="s">
        <v>61</v>
      </c>
      <c r="VIT32" s="1">
        <v>59530000</v>
      </c>
      <c r="VIU32" s="1">
        <v>417698</v>
      </c>
      <c r="VIV32" s="1" t="s">
        <v>44</v>
      </c>
      <c r="VIW32" s="1">
        <v>38.51</v>
      </c>
      <c r="VIX32" s="1">
        <v>3500000</v>
      </c>
      <c r="VIZ32" s="1" t="s">
        <v>134</v>
      </c>
      <c r="VJA32" s="1" t="s">
        <v>129</v>
      </c>
      <c r="VJB32" s="1" t="s">
        <v>135</v>
      </c>
      <c r="VJE32" s="1" t="s">
        <v>33</v>
      </c>
      <c r="VJF32" s="1" t="s">
        <v>34</v>
      </c>
      <c r="VJG32" s="1" t="s">
        <v>125</v>
      </c>
      <c r="VJH32" s="1">
        <v>26.93</v>
      </c>
      <c r="VJI32" s="1" t="s">
        <v>36</v>
      </c>
      <c r="VJL32" s="1">
        <v>1140220</v>
      </c>
      <c r="VJM32" s="1" t="s">
        <v>126</v>
      </c>
      <c r="VJN32" s="1" t="s">
        <v>133</v>
      </c>
      <c r="VJO32" s="1">
        <v>11</v>
      </c>
      <c r="VJP32" s="1" t="s">
        <v>49</v>
      </c>
      <c r="VJQ32" s="1" t="s">
        <v>41</v>
      </c>
      <c r="VJR32" s="1" t="s">
        <v>42</v>
      </c>
      <c r="VJT32" s="1">
        <v>172.65</v>
      </c>
      <c r="VJU32" s="1">
        <v>3</v>
      </c>
      <c r="VJV32" s="1">
        <v>2</v>
      </c>
      <c r="VJW32" s="1">
        <v>2</v>
      </c>
      <c r="VJX32" s="1" t="s">
        <v>43</v>
      </c>
      <c r="VJY32" s="1" t="s">
        <v>61</v>
      </c>
      <c r="VJZ32" s="1">
        <v>59530000</v>
      </c>
      <c r="VKA32" s="1">
        <v>417698</v>
      </c>
      <c r="VKB32" s="1" t="s">
        <v>44</v>
      </c>
      <c r="VKC32" s="1">
        <v>38.51</v>
      </c>
      <c r="VKD32" s="1">
        <v>3500000</v>
      </c>
      <c r="VKF32" s="1" t="s">
        <v>134</v>
      </c>
      <c r="VKG32" s="1" t="s">
        <v>129</v>
      </c>
      <c r="VKH32" s="1" t="s">
        <v>135</v>
      </c>
      <c r="VKK32" s="1" t="s">
        <v>33</v>
      </c>
      <c r="VKL32" s="1" t="s">
        <v>34</v>
      </c>
      <c r="VKM32" s="1" t="s">
        <v>125</v>
      </c>
      <c r="VKN32" s="1">
        <v>26.93</v>
      </c>
      <c r="VKO32" s="1" t="s">
        <v>36</v>
      </c>
      <c r="VKR32" s="1">
        <v>1140220</v>
      </c>
      <c r="VKS32" s="1" t="s">
        <v>126</v>
      </c>
      <c r="VKT32" s="1" t="s">
        <v>133</v>
      </c>
      <c r="VKU32" s="1">
        <v>11</v>
      </c>
      <c r="VKV32" s="1" t="s">
        <v>49</v>
      </c>
      <c r="VKW32" s="1" t="s">
        <v>41</v>
      </c>
      <c r="VKX32" s="1" t="s">
        <v>42</v>
      </c>
      <c r="VKZ32" s="1">
        <v>172.65</v>
      </c>
      <c r="VLA32" s="1">
        <v>3</v>
      </c>
      <c r="VLB32" s="1">
        <v>2</v>
      </c>
      <c r="VLC32" s="1">
        <v>2</v>
      </c>
      <c r="VLD32" s="1" t="s">
        <v>43</v>
      </c>
      <c r="VLE32" s="1" t="s">
        <v>61</v>
      </c>
      <c r="VLF32" s="1">
        <v>59530000</v>
      </c>
      <c r="VLG32" s="1">
        <v>417698</v>
      </c>
      <c r="VLH32" s="1" t="s">
        <v>44</v>
      </c>
      <c r="VLI32" s="1">
        <v>38.51</v>
      </c>
      <c r="VLJ32" s="1">
        <v>3500000</v>
      </c>
      <c r="VLL32" s="1" t="s">
        <v>134</v>
      </c>
      <c r="VLM32" s="1" t="s">
        <v>129</v>
      </c>
      <c r="VLN32" s="1" t="s">
        <v>135</v>
      </c>
      <c r="VLQ32" s="1" t="s">
        <v>33</v>
      </c>
      <c r="VLR32" s="1" t="s">
        <v>34</v>
      </c>
      <c r="VLS32" s="1" t="s">
        <v>125</v>
      </c>
      <c r="VLT32" s="1">
        <v>26.93</v>
      </c>
      <c r="VLU32" s="1" t="s">
        <v>36</v>
      </c>
      <c r="VLX32" s="1">
        <v>1140220</v>
      </c>
      <c r="VLY32" s="1" t="s">
        <v>126</v>
      </c>
      <c r="VLZ32" s="1" t="s">
        <v>133</v>
      </c>
      <c r="VMA32" s="1">
        <v>11</v>
      </c>
      <c r="VMB32" s="1" t="s">
        <v>49</v>
      </c>
      <c r="VMC32" s="1" t="s">
        <v>41</v>
      </c>
      <c r="VMD32" s="1" t="s">
        <v>42</v>
      </c>
      <c r="VMF32" s="1">
        <v>172.65</v>
      </c>
      <c r="VMG32" s="1">
        <v>3</v>
      </c>
      <c r="VMH32" s="1">
        <v>2</v>
      </c>
      <c r="VMI32" s="1">
        <v>2</v>
      </c>
      <c r="VMJ32" s="1" t="s">
        <v>43</v>
      </c>
      <c r="VMK32" s="1" t="s">
        <v>61</v>
      </c>
      <c r="VML32" s="1">
        <v>59530000</v>
      </c>
      <c r="VMM32" s="1">
        <v>417698</v>
      </c>
      <c r="VMN32" s="1" t="s">
        <v>44</v>
      </c>
      <c r="VMO32" s="1">
        <v>38.51</v>
      </c>
      <c r="VMP32" s="1">
        <v>3500000</v>
      </c>
      <c r="VMR32" s="1" t="s">
        <v>134</v>
      </c>
      <c r="VMS32" s="1" t="s">
        <v>129</v>
      </c>
      <c r="VMT32" s="1" t="s">
        <v>135</v>
      </c>
      <c r="VMW32" s="1" t="s">
        <v>33</v>
      </c>
      <c r="VMX32" s="1" t="s">
        <v>34</v>
      </c>
      <c r="VMY32" s="1" t="s">
        <v>125</v>
      </c>
      <c r="VMZ32" s="1">
        <v>26.93</v>
      </c>
      <c r="VNA32" s="1" t="s">
        <v>36</v>
      </c>
      <c r="VND32" s="1">
        <v>1140220</v>
      </c>
      <c r="VNE32" s="1" t="s">
        <v>126</v>
      </c>
      <c r="VNF32" s="1" t="s">
        <v>133</v>
      </c>
      <c r="VNG32" s="1">
        <v>11</v>
      </c>
      <c r="VNH32" s="1" t="s">
        <v>49</v>
      </c>
      <c r="VNI32" s="1" t="s">
        <v>41</v>
      </c>
      <c r="VNJ32" s="1" t="s">
        <v>42</v>
      </c>
      <c r="VNL32" s="1">
        <v>172.65</v>
      </c>
      <c r="VNM32" s="1">
        <v>3</v>
      </c>
      <c r="VNN32" s="1">
        <v>2</v>
      </c>
      <c r="VNO32" s="1">
        <v>2</v>
      </c>
      <c r="VNP32" s="1" t="s">
        <v>43</v>
      </c>
      <c r="VNQ32" s="1" t="s">
        <v>61</v>
      </c>
      <c r="VNR32" s="1">
        <v>59530000</v>
      </c>
      <c r="VNS32" s="1">
        <v>417698</v>
      </c>
      <c r="VNT32" s="1" t="s">
        <v>44</v>
      </c>
      <c r="VNU32" s="1">
        <v>38.51</v>
      </c>
      <c r="VNV32" s="1">
        <v>3500000</v>
      </c>
      <c r="VNX32" s="1" t="s">
        <v>134</v>
      </c>
      <c r="VNY32" s="1" t="s">
        <v>129</v>
      </c>
      <c r="VNZ32" s="1" t="s">
        <v>135</v>
      </c>
      <c r="VOC32" s="1" t="s">
        <v>33</v>
      </c>
      <c r="VOD32" s="1" t="s">
        <v>34</v>
      </c>
      <c r="VOE32" s="1" t="s">
        <v>125</v>
      </c>
      <c r="VOF32" s="1">
        <v>26.93</v>
      </c>
      <c r="VOG32" s="1" t="s">
        <v>36</v>
      </c>
      <c r="VOJ32" s="1">
        <v>1140220</v>
      </c>
      <c r="VOK32" s="1" t="s">
        <v>126</v>
      </c>
      <c r="VOL32" s="1" t="s">
        <v>133</v>
      </c>
      <c r="VOM32" s="1">
        <v>11</v>
      </c>
      <c r="VON32" s="1" t="s">
        <v>49</v>
      </c>
      <c r="VOO32" s="1" t="s">
        <v>41</v>
      </c>
      <c r="VOP32" s="1" t="s">
        <v>42</v>
      </c>
      <c r="VOR32" s="1">
        <v>172.65</v>
      </c>
      <c r="VOS32" s="1">
        <v>3</v>
      </c>
      <c r="VOT32" s="1">
        <v>2</v>
      </c>
      <c r="VOU32" s="1">
        <v>2</v>
      </c>
      <c r="VOV32" s="1" t="s">
        <v>43</v>
      </c>
      <c r="VOW32" s="1" t="s">
        <v>61</v>
      </c>
      <c r="VOX32" s="1">
        <v>59530000</v>
      </c>
      <c r="VOY32" s="1">
        <v>417698</v>
      </c>
      <c r="VOZ32" s="1" t="s">
        <v>44</v>
      </c>
      <c r="VPA32" s="1">
        <v>38.51</v>
      </c>
      <c r="VPB32" s="1">
        <v>3500000</v>
      </c>
      <c r="VPD32" s="1" t="s">
        <v>134</v>
      </c>
      <c r="VPE32" s="1" t="s">
        <v>129</v>
      </c>
      <c r="VPF32" s="1" t="s">
        <v>135</v>
      </c>
      <c r="VPI32" s="1" t="s">
        <v>33</v>
      </c>
      <c r="VPJ32" s="1" t="s">
        <v>34</v>
      </c>
      <c r="VPK32" s="1" t="s">
        <v>125</v>
      </c>
      <c r="VPL32" s="1">
        <v>26.93</v>
      </c>
      <c r="VPM32" s="1" t="s">
        <v>36</v>
      </c>
      <c r="VPP32" s="1">
        <v>1140220</v>
      </c>
      <c r="VPQ32" s="1" t="s">
        <v>126</v>
      </c>
      <c r="VPR32" s="1" t="s">
        <v>133</v>
      </c>
      <c r="VPS32" s="1">
        <v>11</v>
      </c>
      <c r="VPT32" s="1" t="s">
        <v>49</v>
      </c>
      <c r="VPU32" s="1" t="s">
        <v>41</v>
      </c>
      <c r="VPV32" s="1" t="s">
        <v>42</v>
      </c>
      <c r="VPX32" s="1">
        <v>172.65</v>
      </c>
      <c r="VPY32" s="1">
        <v>3</v>
      </c>
      <c r="VPZ32" s="1">
        <v>2</v>
      </c>
      <c r="VQA32" s="1">
        <v>2</v>
      </c>
      <c r="VQB32" s="1" t="s">
        <v>43</v>
      </c>
      <c r="VQC32" s="1" t="s">
        <v>61</v>
      </c>
      <c r="VQD32" s="1">
        <v>59530000</v>
      </c>
      <c r="VQE32" s="1">
        <v>417698</v>
      </c>
      <c r="VQF32" s="1" t="s">
        <v>44</v>
      </c>
      <c r="VQG32" s="1">
        <v>38.51</v>
      </c>
      <c r="VQH32" s="1">
        <v>3500000</v>
      </c>
      <c r="VQJ32" s="1" t="s">
        <v>134</v>
      </c>
      <c r="VQK32" s="1" t="s">
        <v>129</v>
      </c>
      <c r="VQL32" s="1" t="s">
        <v>135</v>
      </c>
      <c r="VQO32" s="1" t="s">
        <v>33</v>
      </c>
      <c r="VQP32" s="1" t="s">
        <v>34</v>
      </c>
      <c r="VQQ32" s="1" t="s">
        <v>125</v>
      </c>
      <c r="VQR32" s="1">
        <v>26.93</v>
      </c>
      <c r="VQS32" s="1" t="s">
        <v>36</v>
      </c>
      <c r="VQV32" s="1">
        <v>1140220</v>
      </c>
      <c r="VQW32" s="1" t="s">
        <v>126</v>
      </c>
      <c r="VQX32" s="1" t="s">
        <v>133</v>
      </c>
      <c r="VQY32" s="1">
        <v>11</v>
      </c>
      <c r="VQZ32" s="1" t="s">
        <v>49</v>
      </c>
      <c r="VRA32" s="1" t="s">
        <v>41</v>
      </c>
      <c r="VRB32" s="1" t="s">
        <v>42</v>
      </c>
      <c r="VRD32" s="1">
        <v>172.65</v>
      </c>
      <c r="VRE32" s="1">
        <v>3</v>
      </c>
      <c r="VRF32" s="1">
        <v>2</v>
      </c>
      <c r="VRG32" s="1">
        <v>2</v>
      </c>
      <c r="VRH32" s="1" t="s">
        <v>43</v>
      </c>
      <c r="VRI32" s="1" t="s">
        <v>61</v>
      </c>
      <c r="VRJ32" s="1">
        <v>59530000</v>
      </c>
      <c r="VRK32" s="1">
        <v>417698</v>
      </c>
      <c r="VRL32" s="1" t="s">
        <v>44</v>
      </c>
      <c r="VRM32" s="1">
        <v>38.51</v>
      </c>
      <c r="VRN32" s="1">
        <v>3500000</v>
      </c>
      <c r="VRP32" s="1" t="s">
        <v>134</v>
      </c>
      <c r="VRQ32" s="1" t="s">
        <v>129</v>
      </c>
      <c r="VRR32" s="1" t="s">
        <v>135</v>
      </c>
      <c r="VRU32" s="1" t="s">
        <v>33</v>
      </c>
      <c r="VRV32" s="1" t="s">
        <v>34</v>
      </c>
      <c r="VRW32" s="1" t="s">
        <v>125</v>
      </c>
      <c r="VRX32" s="1">
        <v>26.93</v>
      </c>
      <c r="VRY32" s="1" t="s">
        <v>36</v>
      </c>
      <c r="VSB32" s="1">
        <v>1140220</v>
      </c>
      <c r="VSC32" s="1" t="s">
        <v>126</v>
      </c>
      <c r="VSD32" s="1" t="s">
        <v>133</v>
      </c>
      <c r="VSE32" s="1">
        <v>11</v>
      </c>
      <c r="VSF32" s="1" t="s">
        <v>49</v>
      </c>
      <c r="VSG32" s="1" t="s">
        <v>41</v>
      </c>
      <c r="VSH32" s="1" t="s">
        <v>42</v>
      </c>
      <c r="VSJ32" s="1">
        <v>172.65</v>
      </c>
      <c r="VSK32" s="1">
        <v>3</v>
      </c>
      <c r="VSL32" s="1">
        <v>2</v>
      </c>
      <c r="VSM32" s="1">
        <v>2</v>
      </c>
      <c r="VSN32" s="1" t="s">
        <v>43</v>
      </c>
      <c r="VSO32" s="1" t="s">
        <v>61</v>
      </c>
      <c r="VSP32" s="1">
        <v>59530000</v>
      </c>
      <c r="VSQ32" s="1">
        <v>417698</v>
      </c>
      <c r="VSR32" s="1" t="s">
        <v>44</v>
      </c>
      <c r="VSS32" s="1">
        <v>38.51</v>
      </c>
      <c r="VST32" s="1">
        <v>3500000</v>
      </c>
      <c r="VSV32" s="1" t="s">
        <v>134</v>
      </c>
      <c r="VSW32" s="1" t="s">
        <v>129</v>
      </c>
      <c r="VSX32" s="1" t="s">
        <v>135</v>
      </c>
      <c r="VTA32" s="1" t="s">
        <v>33</v>
      </c>
      <c r="VTB32" s="1" t="s">
        <v>34</v>
      </c>
      <c r="VTC32" s="1" t="s">
        <v>125</v>
      </c>
      <c r="VTD32" s="1">
        <v>26.93</v>
      </c>
      <c r="VTE32" s="1" t="s">
        <v>36</v>
      </c>
      <c r="VTH32" s="1">
        <v>1140220</v>
      </c>
      <c r="VTI32" s="1" t="s">
        <v>126</v>
      </c>
      <c r="VTJ32" s="1" t="s">
        <v>133</v>
      </c>
      <c r="VTK32" s="1">
        <v>11</v>
      </c>
      <c r="VTL32" s="1" t="s">
        <v>49</v>
      </c>
      <c r="VTM32" s="1" t="s">
        <v>41</v>
      </c>
      <c r="VTN32" s="1" t="s">
        <v>42</v>
      </c>
      <c r="VTP32" s="1">
        <v>172.65</v>
      </c>
      <c r="VTQ32" s="1">
        <v>3</v>
      </c>
      <c r="VTR32" s="1">
        <v>2</v>
      </c>
      <c r="VTS32" s="1">
        <v>2</v>
      </c>
      <c r="VTT32" s="1" t="s">
        <v>43</v>
      </c>
      <c r="VTU32" s="1" t="s">
        <v>61</v>
      </c>
      <c r="VTV32" s="1">
        <v>59530000</v>
      </c>
      <c r="VTW32" s="1">
        <v>417698</v>
      </c>
      <c r="VTX32" s="1" t="s">
        <v>44</v>
      </c>
      <c r="VTY32" s="1">
        <v>38.51</v>
      </c>
      <c r="VTZ32" s="1">
        <v>3500000</v>
      </c>
      <c r="VUB32" s="1" t="s">
        <v>134</v>
      </c>
      <c r="VUC32" s="1" t="s">
        <v>129</v>
      </c>
      <c r="VUD32" s="1" t="s">
        <v>135</v>
      </c>
      <c r="VUG32" s="1" t="s">
        <v>33</v>
      </c>
      <c r="VUH32" s="1" t="s">
        <v>34</v>
      </c>
      <c r="VUI32" s="1" t="s">
        <v>125</v>
      </c>
      <c r="VUJ32" s="1">
        <v>26.93</v>
      </c>
      <c r="VUK32" s="1" t="s">
        <v>36</v>
      </c>
      <c r="VUN32" s="1">
        <v>1140220</v>
      </c>
      <c r="VUO32" s="1" t="s">
        <v>126</v>
      </c>
      <c r="VUP32" s="1" t="s">
        <v>133</v>
      </c>
      <c r="VUQ32" s="1">
        <v>11</v>
      </c>
      <c r="VUR32" s="1" t="s">
        <v>49</v>
      </c>
      <c r="VUS32" s="1" t="s">
        <v>41</v>
      </c>
      <c r="VUT32" s="1" t="s">
        <v>42</v>
      </c>
      <c r="VUV32" s="1">
        <v>172.65</v>
      </c>
      <c r="VUW32" s="1">
        <v>3</v>
      </c>
      <c r="VUX32" s="1">
        <v>2</v>
      </c>
      <c r="VUY32" s="1">
        <v>2</v>
      </c>
      <c r="VUZ32" s="1" t="s">
        <v>43</v>
      </c>
      <c r="VVA32" s="1" t="s">
        <v>61</v>
      </c>
      <c r="VVB32" s="1">
        <v>59530000</v>
      </c>
      <c r="VVC32" s="1">
        <v>417698</v>
      </c>
      <c r="VVD32" s="1" t="s">
        <v>44</v>
      </c>
      <c r="VVE32" s="1">
        <v>38.51</v>
      </c>
      <c r="VVF32" s="1">
        <v>3500000</v>
      </c>
      <c r="VVH32" s="1" t="s">
        <v>134</v>
      </c>
      <c r="VVI32" s="1" t="s">
        <v>129</v>
      </c>
      <c r="VVJ32" s="1" t="s">
        <v>135</v>
      </c>
      <c r="VVM32" s="1" t="s">
        <v>33</v>
      </c>
      <c r="VVN32" s="1" t="s">
        <v>34</v>
      </c>
      <c r="VVO32" s="1" t="s">
        <v>125</v>
      </c>
      <c r="VVP32" s="1">
        <v>26.93</v>
      </c>
      <c r="VVQ32" s="1" t="s">
        <v>36</v>
      </c>
      <c r="VVT32" s="1">
        <v>1140220</v>
      </c>
      <c r="VVU32" s="1" t="s">
        <v>126</v>
      </c>
      <c r="VVV32" s="1" t="s">
        <v>133</v>
      </c>
      <c r="VVW32" s="1">
        <v>11</v>
      </c>
      <c r="VVX32" s="1" t="s">
        <v>49</v>
      </c>
      <c r="VVY32" s="1" t="s">
        <v>41</v>
      </c>
      <c r="VVZ32" s="1" t="s">
        <v>42</v>
      </c>
      <c r="VWB32" s="1">
        <v>172.65</v>
      </c>
      <c r="VWC32" s="1">
        <v>3</v>
      </c>
      <c r="VWD32" s="1">
        <v>2</v>
      </c>
      <c r="VWE32" s="1">
        <v>2</v>
      </c>
      <c r="VWF32" s="1" t="s">
        <v>43</v>
      </c>
      <c r="VWG32" s="1" t="s">
        <v>61</v>
      </c>
      <c r="VWH32" s="1">
        <v>59530000</v>
      </c>
      <c r="VWI32" s="1">
        <v>417698</v>
      </c>
      <c r="VWJ32" s="1" t="s">
        <v>44</v>
      </c>
      <c r="VWK32" s="1">
        <v>38.51</v>
      </c>
      <c r="VWL32" s="1">
        <v>3500000</v>
      </c>
      <c r="VWN32" s="1" t="s">
        <v>134</v>
      </c>
      <c r="VWO32" s="1" t="s">
        <v>129</v>
      </c>
      <c r="VWP32" s="1" t="s">
        <v>135</v>
      </c>
      <c r="VWS32" s="1" t="s">
        <v>33</v>
      </c>
      <c r="VWT32" s="1" t="s">
        <v>34</v>
      </c>
      <c r="VWU32" s="1" t="s">
        <v>125</v>
      </c>
      <c r="VWV32" s="1">
        <v>26.93</v>
      </c>
      <c r="VWW32" s="1" t="s">
        <v>36</v>
      </c>
      <c r="VWZ32" s="1">
        <v>1140220</v>
      </c>
      <c r="VXA32" s="1" t="s">
        <v>126</v>
      </c>
      <c r="VXB32" s="1" t="s">
        <v>133</v>
      </c>
      <c r="VXC32" s="1">
        <v>11</v>
      </c>
      <c r="VXD32" s="1" t="s">
        <v>49</v>
      </c>
      <c r="VXE32" s="1" t="s">
        <v>41</v>
      </c>
      <c r="VXF32" s="1" t="s">
        <v>42</v>
      </c>
      <c r="VXH32" s="1">
        <v>172.65</v>
      </c>
      <c r="VXI32" s="1">
        <v>3</v>
      </c>
      <c r="VXJ32" s="1">
        <v>2</v>
      </c>
      <c r="VXK32" s="1">
        <v>2</v>
      </c>
      <c r="VXL32" s="1" t="s">
        <v>43</v>
      </c>
      <c r="VXM32" s="1" t="s">
        <v>61</v>
      </c>
      <c r="VXN32" s="1">
        <v>59530000</v>
      </c>
      <c r="VXO32" s="1">
        <v>417698</v>
      </c>
      <c r="VXP32" s="1" t="s">
        <v>44</v>
      </c>
      <c r="VXQ32" s="1">
        <v>38.51</v>
      </c>
      <c r="VXR32" s="1">
        <v>3500000</v>
      </c>
      <c r="VXT32" s="1" t="s">
        <v>134</v>
      </c>
      <c r="VXU32" s="1" t="s">
        <v>129</v>
      </c>
      <c r="VXV32" s="1" t="s">
        <v>135</v>
      </c>
      <c r="VXY32" s="1" t="s">
        <v>33</v>
      </c>
      <c r="VXZ32" s="1" t="s">
        <v>34</v>
      </c>
      <c r="VYA32" s="1" t="s">
        <v>125</v>
      </c>
      <c r="VYB32" s="1">
        <v>26.93</v>
      </c>
      <c r="VYC32" s="1" t="s">
        <v>36</v>
      </c>
      <c r="VYF32" s="1">
        <v>1140220</v>
      </c>
      <c r="VYG32" s="1" t="s">
        <v>126</v>
      </c>
      <c r="VYH32" s="1" t="s">
        <v>133</v>
      </c>
      <c r="VYI32" s="1">
        <v>11</v>
      </c>
      <c r="VYJ32" s="1" t="s">
        <v>49</v>
      </c>
      <c r="VYK32" s="1" t="s">
        <v>41</v>
      </c>
      <c r="VYL32" s="1" t="s">
        <v>42</v>
      </c>
      <c r="VYN32" s="1">
        <v>172.65</v>
      </c>
      <c r="VYO32" s="1">
        <v>3</v>
      </c>
      <c r="VYP32" s="1">
        <v>2</v>
      </c>
      <c r="VYQ32" s="1">
        <v>2</v>
      </c>
      <c r="VYR32" s="1" t="s">
        <v>43</v>
      </c>
      <c r="VYS32" s="1" t="s">
        <v>61</v>
      </c>
      <c r="VYT32" s="1">
        <v>59530000</v>
      </c>
      <c r="VYU32" s="1">
        <v>417698</v>
      </c>
      <c r="VYV32" s="1" t="s">
        <v>44</v>
      </c>
      <c r="VYW32" s="1">
        <v>38.51</v>
      </c>
      <c r="VYX32" s="1">
        <v>3500000</v>
      </c>
      <c r="VYZ32" s="1" t="s">
        <v>134</v>
      </c>
      <c r="VZA32" s="1" t="s">
        <v>129</v>
      </c>
      <c r="VZB32" s="1" t="s">
        <v>135</v>
      </c>
      <c r="VZE32" s="1" t="s">
        <v>33</v>
      </c>
      <c r="VZF32" s="1" t="s">
        <v>34</v>
      </c>
      <c r="VZG32" s="1" t="s">
        <v>125</v>
      </c>
      <c r="VZH32" s="1">
        <v>26.93</v>
      </c>
      <c r="VZI32" s="1" t="s">
        <v>36</v>
      </c>
      <c r="VZL32" s="1">
        <v>1140220</v>
      </c>
      <c r="VZM32" s="1" t="s">
        <v>126</v>
      </c>
      <c r="VZN32" s="1" t="s">
        <v>133</v>
      </c>
      <c r="VZO32" s="1">
        <v>11</v>
      </c>
      <c r="VZP32" s="1" t="s">
        <v>49</v>
      </c>
      <c r="VZQ32" s="1" t="s">
        <v>41</v>
      </c>
      <c r="VZR32" s="1" t="s">
        <v>42</v>
      </c>
      <c r="VZT32" s="1">
        <v>172.65</v>
      </c>
      <c r="VZU32" s="1">
        <v>3</v>
      </c>
      <c r="VZV32" s="1">
        <v>2</v>
      </c>
      <c r="VZW32" s="1">
        <v>2</v>
      </c>
      <c r="VZX32" s="1" t="s">
        <v>43</v>
      </c>
      <c r="VZY32" s="1" t="s">
        <v>61</v>
      </c>
      <c r="VZZ32" s="1">
        <v>59530000</v>
      </c>
      <c r="WAA32" s="1">
        <v>417698</v>
      </c>
      <c r="WAB32" s="1" t="s">
        <v>44</v>
      </c>
      <c r="WAC32" s="1">
        <v>38.51</v>
      </c>
      <c r="WAD32" s="1">
        <v>3500000</v>
      </c>
      <c r="WAF32" s="1" t="s">
        <v>134</v>
      </c>
      <c r="WAG32" s="1" t="s">
        <v>129</v>
      </c>
      <c r="WAH32" s="1" t="s">
        <v>135</v>
      </c>
      <c r="WAK32" s="1" t="s">
        <v>33</v>
      </c>
      <c r="WAL32" s="1" t="s">
        <v>34</v>
      </c>
      <c r="WAM32" s="1" t="s">
        <v>125</v>
      </c>
      <c r="WAN32" s="1">
        <v>26.93</v>
      </c>
      <c r="WAO32" s="1" t="s">
        <v>36</v>
      </c>
      <c r="WAR32" s="1">
        <v>1140220</v>
      </c>
      <c r="WAS32" s="1" t="s">
        <v>126</v>
      </c>
      <c r="WAT32" s="1" t="s">
        <v>133</v>
      </c>
      <c r="WAU32" s="1">
        <v>11</v>
      </c>
      <c r="WAV32" s="1" t="s">
        <v>49</v>
      </c>
      <c r="WAW32" s="1" t="s">
        <v>41</v>
      </c>
      <c r="WAX32" s="1" t="s">
        <v>42</v>
      </c>
      <c r="WAZ32" s="1">
        <v>172.65</v>
      </c>
      <c r="WBA32" s="1">
        <v>3</v>
      </c>
      <c r="WBB32" s="1">
        <v>2</v>
      </c>
      <c r="WBC32" s="1">
        <v>2</v>
      </c>
      <c r="WBD32" s="1" t="s">
        <v>43</v>
      </c>
      <c r="WBE32" s="1" t="s">
        <v>61</v>
      </c>
      <c r="WBF32" s="1">
        <v>59530000</v>
      </c>
      <c r="WBG32" s="1">
        <v>417698</v>
      </c>
      <c r="WBH32" s="1" t="s">
        <v>44</v>
      </c>
      <c r="WBI32" s="1">
        <v>38.51</v>
      </c>
      <c r="WBJ32" s="1">
        <v>3500000</v>
      </c>
      <c r="WBL32" s="1" t="s">
        <v>134</v>
      </c>
      <c r="WBM32" s="1" t="s">
        <v>129</v>
      </c>
      <c r="WBN32" s="1" t="s">
        <v>135</v>
      </c>
      <c r="WBQ32" s="1" t="s">
        <v>33</v>
      </c>
      <c r="WBR32" s="1" t="s">
        <v>34</v>
      </c>
      <c r="WBS32" s="1" t="s">
        <v>125</v>
      </c>
      <c r="WBT32" s="1">
        <v>26.93</v>
      </c>
      <c r="WBU32" s="1" t="s">
        <v>36</v>
      </c>
      <c r="WBX32" s="1">
        <v>1140220</v>
      </c>
      <c r="WBY32" s="1" t="s">
        <v>126</v>
      </c>
      <c r="WBZ32" s="1" t="s">
        <v>133</v>
      </c>
      <c r="WCA32" s="1">
        <v>11</v>
      </c>
      <c r="WCB32" s="1" t="s">
        <v>49</v>
      </c>
      <c r="WCC32" s="1" t="s">
        <v>41</v>
      </c>
      <c r="WCD32" s="1" t="s">
        <v>42</v>
      </c>
      <c r="WCF32" s="1">
        <v>172.65</v>
      </c>
      <c r="WCG32" s="1">
        <v>3</v>
      </c>
      <c r="WCH32" s="1">
        <v>2</v>
      </c>
      <c r="WCI32" s="1">
        <v>2</v>
      </c>
      <c r="WCJ32" s="1" t="s">
        <v>43</v>
      </c>
      <c r="WCK32" s="1" t="s">
        <v>61</v>
      </c>
      <c r="WCL32" s="1">
        <v>59530000</v>
      </c>
      <c r="WCM32" s="1">
        <v>417698</v>
      </c>
      <c r="WCN32" s="1" t="s">
        <v>44</v>
      </c>
      <c r="WCO32" s="1">
        <v>38.51</v>
      </c>
      <c r="WCP32" s="1">
        <v>3500000</v>
      </c>
      <c r="WCR32" s="1" t="s">
        <v>134</v>
      </c>
      <c r="WCS32" s="1" t="s">
        <v>129</v>
      </c>
      <c r="WCT32" s="1" t="s">
        <v>135</v>
      </c>
      <c r="WCW32" s="1" t="s">
        <v>33</v>
      </c>
      <c r="WCX32" s="1" t="s">
        <v>34</v>
      </c>
      <c r="WCY32" s="1" t="s">
        <v>125</v>
      </c>
      <c r="WCZ32" s="1">
        <v>26.93</v>
      </c>
      <c r="WDA32" s="1" t="s">
        <v>36</v>
      </c>
      <c r="WDD32" s="1">
        <v>1140220</v>
      </c>
      <c r="WDE32" s="1" t="s">
        <v>126</v>
      </c>
      <c r="WDF32" s="1" t="s">
        <v>133</v>
      </c>
      <c r="WDG32" s="1">
        <v>11</v>
      </c>
      <c r="WDH32" s="1" t="s">
        <v>49</v>
      </c>
      <c r="WDI32" s="1" t="s">
        <v>41</v>
      </c>
      <c r="WDJ32" s="1" t="s">
        <v>42</v>
      </c>
      <c r="WDL32" s="1">
        <v>172.65</v>
      </c>
      <c r="WDM32" s="1">
        <v>3</v>
      </c>
      <c r="WDN32" s="1">
        <v>2</v>
      </c>
      <c r="WDO32" s="1">
        <v>2</v>
      </c>
      <c r="WDP32" s="1" t="s">
        <v>43</v>
      </c>
      <c r="WDQ32" s="1" t="s">
        <v>61</v>
      </c>
      <c r="WDR32" s="1">
        <v>59530000</v>
      </c>
      <c r="WDS32" s="1">
        <v>417698</v>
      </c>
      <c r="WDT32" s="1" t="s">
        <v>44</v>
      </c>
      <c r="WDU32" s="1">
        <v>38.51</v>
      </c>
      <c r="WDV32" s="1">
        <v>3500000</v>
      </c>
      <c r="WDX32" s="1" t="s">
        <v>134</v>
      </c>
      <c r="WDY32" s="1" t="s">
        <v>129</v>
      </c>
      <c r="WDZ32" s="1" t="s">
        <v>135</v>
      </c>
      <c r="WEC32" s="1" t="s">
        <v>33</v>
      </c>
      <c r="WED32" s="1" t="s">
        <v>34</v>
      </c>
      <c r="WEE32" s="1" t="s">
        <v>125</v>
      </c>
      <c r="WEF32" s="1">
        <v>26.93</v>
      </c>
      <c r="WEG32" s="1" t="s">
        <v>36</v>
      </c>
      <c r="WEJ32" s="1">
        <v>1140220</v>
      </c>
      <c r="WEK32" s="1" t="s">
        <v>126</v>
      </c>
      <c r="WEL32" s="1" t="s">
        <v>133</v>
      </c>
      <c r="WEM32" s="1">
        <v>11</v>
      </c>
      <c r="WEN32" s="1" t="s">
        <v>49</v>
      </c>
      <c r="WEO32" s="1" t="s">
        <v>41</v>
      </c>
      <c r="WEP32" s="1" t="s">
        <v>42</v>
      </c>
      <c r="WER32" s="1">
        <v>172.65</v>
      </c>
      <c r="WES32" s="1">
        <v>3</v>
      </c>
      <c r="WET32" s="1">
        <v>2</v>
      </c>
      <c r="WEU32" s="1">
        <v>2</v>
      </c>
      <c r="WEV32" s="1" t="s">
        <v>43</v>
      </c>
      <c r="WEW32" s="1" t="s">
        <v>61</v>
      </c>
      <c r="WEX32" s="1">
        <v>59530000</v>
      </c>
      <c r="WEY32" s="1">
        <v>417698</v>
      </c>
      <c r="WEZ32" s="1" t="s">
        <v>44</v>
      </c>
      <c r="WFA32" s="1">
        <v>38.51</v>
      </c>
      <c r="WFB32" s="1">
        <v>3500000</v>
      </c>
      <c r="WFD32" s="1" t="s">
        <v>134</v>
      </c>
      <c r="WFE32" s="1" t="s">
        <v>129</v>
      </c>
      <c r="WFF32" s="1" t="s">
        <v>135</v>
      </c>
      <c r="WFI32" s="1" t="s">
        <v>33</v>
      </c>
      <c r="WFJ32" s="1" t="s">
        <v>34</v>
      </c>
      <c r="WFK32" s="1" t="s">
        <v>125</v>
      </c>
      <c r="WFL32" s="1">
        <v>26.93</v>
      </c>
      <c r="WFM32" s="1" t="s">
        <v>36</v>
      </c>
      <c r="WFP32" s="1">
        <v>1140220</v>
      </c>
      <c r="WFQ32" s="1" t="s">
        <v>126</v>
      </c>
      <c r="WFR32" s="1" t="s">
        <v>133</v>
      </c>
      <c r="WFS32" s="1">
        <v>11</v>
      </c>
      <c r="WFT32" s="1" t="s">
        <v>49</v>
      </c>
      <c r="WFU32" s="1" t="s">
        <v>41</v>
      </c>
      <c r="WFV32" s="1" t="s">
        <v>42</v>
      </c>
      <c r="WFX32" s="1">
        <v>172.65</v>
      </c>
      <c r="WFY32" s="1">
        <v>3</v>
      </c>
      <c r="WFZ32" s="1">
        <v>2</v>
      </c>
      <c r="WGA32" s="1">
        <v>2</v>
      </c>
      <c r="WGB32" s="1" t="s">
        <v>43</v>
      </c>
      <c r="WGC32" s="1" t="s">
        <v>61</v>
      </c>
      <c r="WGD32" s="1">
        <v>59530000</v>
      </c>
      <c r="WGE32" s="1">
        <v>417698</v>
      </c>
      <c r="WGF32" s="1" t="s">
        <v>44</v>
      </c>
      <c r="WGG32" s="1">
        <v>38.51</v>
      </c>
      <c r="WGH32" s="1">
        <v>3500000</v>
      </c>
      <c r="WGJ32" s="1" t="s">
        <v>134</v>
      </c>
      <c r="WGK32" s="1" t="s">
        <v>129</v>
      </c>
      <c r="WGL32" s="1" t="s">
        <v>135</v>
      </c>
      <c r="WGO32" s="1" t="s">
        <v>33</v>
      </c>
      <c r="WGP32" s="1" t="s">
        <v>34</v>
      </c>
      <c r="WGQ32" s="1" t="s">
        <v>125</v>
      </c>
      <c r="WGR32" s="1">
        <v>26.93</v>
      </c>
      <c r="WGS32" s="1" t="s">
        <v>36</v>
      </c>
      <c r="WGV32" s="1">
        <v>1140220</v>
      </c>
      <c r="WGW32" s="1" t="s">
        <v>126</v>
      </c>
      <c r="WGX32" s="1" t="s">
        <v>133</v>
      </c>
      <c r="WGY32" s="1">
        <v>11</v>
      </c>
      <c r="WGZ32" s="1" t="s">
        <v>49</v>
      </c>
      <c r="WHA32" s="1" t="s">
        <v>41</v>
      </c>
      <c r="WHB32" s="1" t="s">
        <v>42</v>
      </c>
      <c r="WHD32" s="1">
        <v>172.65</v>
      </c>
      <c r="WHE32" s="1">
        <v>3</v>
      </c>
      <c r="WHF32" s="1">
        <v>2</v>
      </c>
      <c r="WHG32" s="1">
        <v>2</v>
      </c>
      <c r="WHH32" s="1" t="s">
        <v>43</v>
      </c>
      <c r="WHI32" s="1" t="s">
        <v>61</v>
      </c>
      <c r="WHJ32" s="1">
        <v>59530000</v>
      </c>
      <c r="WHK32" s="1">
        <v>417698</v>
      </c>
      <c r="WHL32" s="1" t="s">
        <v>44</v>
      </c>
      <c r="WHM32" s="1">
        <v>38.51</v>
      </c>
      <c r="WHN32" s="1">
        <v>3500000</v>
      </c>
      <c r="WHP32" s="1" t="s">
        <v>134</v>
      </c>
      <c r="WHQ32" s="1" t="s">
        <v>129</v>
      </c>
      <c r="WHR32" s="1" t="s">
        <v>135</v>
      </c>
      <c r="WHU32" s="1" t="s">
        <v>33</v>
      </c>
      <c r="WHV32" s="1" t="s">
        <v>34</v>
      </c>
      <c r="WHW32" s="1" t="s">
        <v>125</v>
      </c>
      <c r="WHX32" s="1">
        <v>26.93</v>
      </c>
      <c r="WHY32" s="1" t="s">
        <v>36</v>
      </c>
      <c r="WIB32" s="1">
        <v>1140220</v>
      </c>
      <c r="WIC32" s="1" t="s">
        <v>126</v>
      </c>
      <c r="WID32" s="1" t="s">
        <v>133</v>
      </c>
      <c r="WIE32" s="1">
        <v>11</v>
      </c>
      <c r="WIF32" s="1" t="s">
        <v>49</v>
      </c>
      <c r="WIG32" s="1" t="s">
        <v>41</v>
      </c>
      <c r="WIH32" s="1" t="s">
        <v>42</v>
      </c>
      <c r="WIJ32" s="1">
        <v>172.65</v>
      </c>
      <c r="WIK32" s="1">
        <v>3</v>
      </c>
      <c r="WIL32" s="1">
        <v>2</v>
      </c>
      <c r="WIM32" s="1">
        <v>2</v>
      </c>
      <c r="WIN32" s="1" t="s">
        <v>43</v>
      </c>
      <c r="WIO32" s="1" t="s">
        <v>61</v>
      </c>
      <c r="WIP32" s="1">
        <v>59530000</v>
      </c>
      <c r="WIQ32" s="1">
        <v>417698</v>
      </c>
      <c r="WIR32" s="1" t="s">
        <v>44</v>
      </c>
      <c r="WIS32" s="1">
        <v>38.51</v>
      </c>
      <c r="WIT32" s="1">
        <v>3500000</v>
      </c>
      <c r="WIV32" s="1" t="s">
        <v>134</v>
      </c>
      <c r="WIW32" s="1" t="s">
        <v>129</v>
      </c>
      <c r="WIX32" s="1" t="s">
        <v>135</v>
      </c>
      <c r="WJA32" s="1" t="s">
        <v>33</v>
      </c>
      <c r="WJB32" s="1" t="s">
        <v>34</v>
      </c>
      <c r="WJC32" s="1" t="s">
        <v>125</v>
      </c>
      <c r="WJD32" s="1">
        <v>26.93</v>
      </c>
      <c r="WJE32" s="1" t="s">
        <v>36</v>
      </c>
      <c r="WJH32" s="1">
        <v>1140220</v>
      </c>
      <c r="WJI32" s="1" t="s">
        <v>126</v>
      </c>
      <c r="WJJ32" s="1" t="s">
        <v>133</v>
      </c>
      <c r="WJK32" s="1">
        <v>11</v>
      </c>
      <c r="WJL32" s="1" t="s">
        <v>49</v>
      </c>
      <c r="WJM32" s="1" t="s">
        <v>41</v>
      </c>
      <c r="WJN32" s="1" t="s">
        <v>42</v>
      </c>
      <c r="WJP32" s="1">
        <v>172.65</v>
      </c>
      <c r="WJQ32" s="1">
        <v>3</v>
      </c>
      <c r="WJR32" s="1">
        <v>2</v>
      </c>
      <c r="WJS32" s="1">
        <v>2</v>
      </c>
      <c r="WJT32" s="1" t="s">
        <v>43</v>
      </c>
      <c r="WJU32" s="1" t="s">
        <v>61</v>
      </c>
      <c r="WJV32" s="1">
        <v>59530000</v>
      </c>
      <c r="WJW32" s="1">
        <v>417698</v>
      </c>
      <c r="WJX32" s="1" t="s">
        <v>44</v>
      </c>
      <c r="WJY32" s="1">
        <v>38.51</v>
      </c>
      <c r="WJZ32" s="1">
        <v>3500000</v>
      </c>
      <c r="WKB32" s="1" t="s">
        <v>134</v>
      </c>
      <c r="WKC32" s="1" t="s">
        <v>129</v>
      </c>
      <c r="WKD32" s="1" t="s">
        <v>135</v>
      </c>
      <c r="WKG32" s="1" t="s">
        <v>33</v>
      </c>
      <c r="WKH32" s="1" t="s">
        <v>34</v>
      </c>
      <c r="WKI32" s="1" t="s">
        <v>125</v>
      </c>
      <c r="WKJ32" s="1">
        <v>26.93</v>
      </c>
      <c r="WKK32" s="1" t="s">
        <v>36</v>
      </c>
      <c r="WKN32" s="1">
        <v>1140220</v>
      </c>
      <c r="WKO32" s="1" t="s">
        <v>126</v>
      </c>
      <c r="WKP32" s="1" t="s">
        <v>133</v>
      </c>
      <c r="WKQ32" s="1">
        <v>11</v>
      </c>
      <c r="WKR32" s="1" t="s">
        <v>49</v>
      </c>
      <c r="WKS32" s="1" t="s">
        <v>41</v>
      </c>
      <c r="WKT32" s="1" t="s">
        <v>42</v>
      </c>
      <c r="WKV32" s="1">
        <v>172.65</v>
      </c>
      <c r="WKW32" s="1">
        <v>3</v>
      </c>
      <c r="WKX32" s="1">
        <v>2</v>
      </c>
      <c r="WKY32" s="1">
        <v>2</v>
      </c>
      <c r="WKZ32" s="1" t="s">
        <v>43</v>
      </c>
      <c r="WLA32" s="1" t="s">
        <v>61</v>
      </c>
      <c r="WLB32" s="1">
        <v>59530000</v>
      </c>
      <c r="WLC32" s="1">
        <v>417698</v>
      </c>
      <c r="WLD32" s="1" t="s">
        <v>44</v>
      </c>
      <c r="WLE32" s="1">
        <v>38.51</v>
      </c>
      <c r="WLF32" s="1">
        <v>3500000</v>
      </c>
      <c r="WLH32" s="1" t="s">
        <v>134</v>
      </c>
      <c r="WLI32" s="1" t="s">
        <v>129</v>
      </c>
      <c r="WLJ32" s="1" t="s">
        <v>135</v>
      </c>
      <c r="WLM32" s="1" t="s">
        <v>33</v>
      </c>
      <c r="WLN32" s="1" t="s">
        <v>34</v>
      </c>
      <c r="WLO32" s="1" t="s">
        <v>125</v>
      </c>
      <c r="WLP32" s="1">
        <v>26.93</v>
      </c>
      <c r="WLQ32" s="1" t="s">
        <v>36</v>
      </c>
      <c r="WLT32" s="1">
        <v>1140220</v>
      </c>
      <c r="WLU32" s="1" t="s">
        <v>126</v>
      </c>
      <c r="WLV32" s="1" t="s">
        <v>133</v>
      </c>
      <c r="WLW32" s="1">
        <v>11</v>
      </c>
      <c r="WLX32" s="1" t="s">
        <v>49</v>
      </c>
      <c r="WLY32" s="1" t="s">
        <v>41</v>
      </c>
      <c r="WLZ32" s="1" t="s">
        <v>42</v>
      </c>
      <c r="WMB32" s="1">
        <v>172.65</v>
      </c>
      <c r="WMC32" s="1">
        <v>3</v>
      </c>
      <c r="WMD32" s="1">
        <v>2</v>
      </c>
      <c r="WME32" s="1">
        <v>2</v>
      </c>
      <c r="WMF32" s="1" t="s">
        <v>43</v>
      </c>
      <c r="WMG32" s="1" t="s">
        <v>61</v>
      </c>
      <c r="WMH32" s="1">
        <v>59530000</v>
      </c>
      <c r="WMI32" s="1">
        <v>417698</v>
      </c>
      <c r="WMJ32" s="1" t="s">
        <v>44</v>
      </c>
      <c r="WMK32" s="1">
        <v>38.51</v>
      </c>
      <c r="WML32" s="1">
        <v>3500000</v>
      </c>
      <c r="WMN32" s="1" t="s">
        <v>134</v>
      </c>
      <c r="WMO32" s="1" t="s">
        <v>129</v>
      </c>
      <c r="WMP32" s="1" t="s">
        <v>135</v>
      </c>
      <c r="WMS32" s="1" t="s">
        <v>33</v>
      </c>
      <c r="WMT32" s="1" t="s">
        <v>34</v>
      </c>
      <c r="WMU32" s="1" t="s">
        <v>125</v>
      </c>
      <c r="WMV32" s="1">
        <v>26.93</v>
      </c>
      <c r="WMW32" s="1" t="s">
        <v>36</v>
      </c>
      <c r="WMZ32" s="1">
        <v>1140220</v>
      </c>
      <c r="WNA32" s="1" t="s">
        <v>126</v>
      </c>
      <c r="WNB32" s="1" t="s">
        <v>133</v>
      </c>
      <c r="WNC32" s="1">
        <v>11</v>
      </c>
      <c r="WND32" s="1" t="s">
        <v>49</v>
      </c>
      <c r="WNE32" s="1" t="s">
        <v>41</v>
      </c>
      <c r="WNF32" s="1" t="s">
        <v>42</v>
      </c>
      <c r="WNH32" s="1">
        <v>172.65</v>
      </c>
      <c r="WNI32" s="1">
        <v>3</v>
      </c>
      <c r="WNJ32" s="1">
        <v>2</v>
      </c>
      <c r="WNK32" s="1">
        <v>2</v>
      </c>
      <c r="WNL32" s="1" t="s">
        <v>43</v>
      </c>
      <c r="WNM32" s="1" t="s">
        <v>61</v>
      </c>
      <c r="WNN32" s="1">
        <v>59530000</v>
      </c>
      <c r="WNO32" s="1">
        <v>417698</v>
      </c>
      <c r="WNP32" s="1" t="s">
        <v>44</v>
      </c>
      <c r="WNQ32" s="1">
        <v>38.51</v>
      </c>
      <c r="WNR32" s="1">
        <v>3500000</v>
      </c>
      <c r="WNT32" s="1" t="s">
        <v>134</v>
      </c>
      <c r="WNU32" s="1" t="s">
        <v>129</v>
      </c>
      <c r="WNV32" s="1" t="s">
        <v>135</v>
      </c>
      <c r="WNY32" s="1" t="s">
        <v>33</v>
      </c>
      <c r="WNZ32" s="1" t="s">
        <v>34</v>
      </c>
      <c r="WOA32" s="1" t="s">
        <v>125</v>
      </c>
      <c r="WOB32" s="1">
        <v>26.93</v>
      </c>
      <c r="WOC32" s="1" t="s">
        <v>36</v>
      </c>
      <c r="WOF32" s="1">
        <v>1140220</v>
      </c>
      <c r="WOG32" s="1" t="s">
        <v>126</v>
      </c>
      <c r="WOH32" s="1" t="s">
        <v>133</v>
      </c>
      <c r="WOI32" s="1">
        <v>11</v>
      </c>
      <c r="WOJ32" s="1" t="s">
        <v>49</v>
      </c>
      <c r="WOK32" s="1" t="s">
        <v>41</v>
      </c>
      <c r="WOL32" s="1" t="s">
        <v>42</v>
      </c>
      <c r="WON32" s="1">
        <v>172.65</v>
      </c>
      <c r="WOO32" s="1">
        <v>3</v>
      </c>
      <c r="WOP32" s="1">
        <v>2</v>
      </c>
      <c r="WOQ32" s="1">
        <v>2</v>
      </c>
      <c r="WOR32" s="1" t="s">
        <v>43</v>
      </c>
      <c r="WOS32" s="1" t="s">
        <v>61</v>
      </c>
      <c r="WOT32" s="1">
        <v>59530000</v>
      </c>
      <c r="WOU32" s="1">
        <v>417698</v>
      </c>
      <c r="WOV32" s="1" t="s">
        <v>44</v>
      </c>
      <c r="WOW32" s="1">
        <v>38.51</v>
      </c>
      <c r="WOX32" s="1">
        <v>3500000</v>
      </c>
      <c r="WOZ32" s="1" t="s">
        <v>134</v>
      </c>
      <c r="WPA32" s="1" t="s">
        <v>129</v>
      </c>
      <c r="WPB32" s="1" t="s">
        <v>135</v>
      </c>
      <c r="WPE32" s="1" t="s">
        <v>33</v>
      </c>
      <c r="WPF32" s="1" t="s">
        <v>34</v>
      </c>
      <c r="WPG32" s="1" t="s">
        <v>125</v>
      </c>
      <c r="WPH32" s="1">
        <v>26.93</v>
      </c>
      <c r="WPI32" s="1" t="s">
        <v>36</v>
      </c>
      <c r="WPL32" s="1">
        <v>1140220</v>
      </c>
      <c r="WPM32" s="1" t="s">
        <v>126</v>
      </c>
      <c r="WPN32" s="1" t="s">
        <v>133</v>
      </c>
      <c r="WPO32" s="1">
        <v>11</v>
      </c>
      <c r="WPP32" s="1" t="s">
        <v>49</v>
      </c>
      <c r="WPQ32" s="1" t="s">
        <v>41</v>
      </c>
      <c r="WPR32" s="1" t="s">
        <v>42</v>
      </c>
      <c r="WPT32" s="1">
        <v>172.65</v>
      </c>
      <c r="WPU32" s="1">
        <v>3</v>
      </c>
      <c r="WPV32" s="1">
        <v>2</v>
      </c>
      <c r="WPW32" s="1">
        <v>2</v>
      </c>
      <c r="WPX32" s="1" t="s">
        <v>43</v>
      </c>
      <c r="WPY32" s="1" t="s">
        <v>61</v>
      </c>
      <c r="WPZ32" s="1">
        <v>59530000</v>
      </c>
      <c r="WQA32" s="1">
        <v>417698</v>
      </c>
      <c r="WQB32" s="1" t="s">
        <v>44</v>
      </c>
      <c r="WQC32" s="1">
        <v>38.51</v>
      </c>
      <c r="WQD32" s="1">
        <v>3500000</v>
      </c>
      <c r="WQF32" s="1" t="s">
        <v>134</v>
      </c>
      <c r="WQG32" s="1" t="s">
        <v>129</v>
      </c>
      <c r="WQH32" s="1" t="s">
        <v>135</v>
      </c>
      <c r="WQK32" s="1" t="s">
        <v>33</v>
      </c>
      <c r="WQL32" s="1" t="s">
        <v>34</v>
      </c>
      <c r="WQM32" s="1" t="s">
        <v>125</v>
      </c>
      <c r="WQN32" s="1">
        <v>26.93</v>
      </c>
      <c r="WQO32" s="1" t="s">
        <v>36</v>
      </c>
      <c r="WQR32" s="1">
        <v>1140220</v>
      </c>
      <c r="WQS32" s="1" t="s">
        <v>126</v>
      </c>
      <c r="WQT32" s="1" t="s">
        <v>133</v>
      </c>
      <c r="WQU32" s="1">
        <v>11</v>
      </c>
      <c r="WQV32" s="1" t="s">
        <v>49</v>
      </c>
      <c r="WQW32" s="1" t="s">
        <v>41</v>
      </c>
      <c r="WQX32" s="1" t="s">
        <v>42</v>
      </c>
      <c r="WQZ32" s="1">
        <v>172.65</v>
      </c>
      <c r="WRA32" s="1">
        <v>3</v>
      </c>
      <c r="WRB32" s="1">
        <v>2</v>
      </c>
      <c r="WRC32" s="1">
        <v>2</v>
      </c>
      <c r="WRD32" s="1" t="s">
        <v>43</v>
      </c>
      <c r="WRE32" s="1" t="s">
        <v>61</v>
      </c>
      <c r="WRF32" s="1">
        <v>59530000</v>
      </c>
      <c r="WRG32" s="1">
        <v>417698</v>
      </c>
      <c r="WRH32" s="1" t="s">
        <v>44</v>
      </c>
      <c r="WRI32" s="1">
        <v>38.51</v>
      </c>
      <c r="WRJ32" s="1">
        <v>3500000</v>
      </c>
      <c r="WRL32" s="1" t="s">
        <v>134</v>
      </c>
      <c r="WRM32" s="1" t="s">
        <v>129</v>
      </c>
      <c r="WRN32" s="1" t="s">
        <v>135</v>
      </c>
      <c r="WRQ32" s="1" t="s">
        <v>33</v>
      </c>
      <c r="WRR32" s="1" t="s">
        <v>34</v>
      </c>
      <c r="WRS32" s="1" t="s">
        <v>125</v>
      </c>
      <c r="WRT32" s="1">
        <v>26.93</v>
      </c>
      <c r="WRU32" s="1" t="s">
        <v>36</v>
      </c>
      <c r="WRX32" s="1">
        <v>1140220</v>
      </c>
      <c r="WRY32" s="1" t="s">
        <v>126</v>
      </c>
      <c r="WRZ32" s="1" t="s">
        <v>133</v>
      </c>
      <c r="WSA32" s="1">
        <v>11</v>
      </c>
      <c r="WSB32" s="1" t="s">
        <v>49</v>
      </c>
      <c r="WSC32" s="1" t="s">
        <v>41</v>
      </c>
      <c r="WSD32" s="1" t="s">
        <v>42</v>
      </c>
      <c r="WSF32" s="1">
        <v>172.65</v>
      </c>
      <c r="WSG32" s="1">
        <v>3</v>
      </c>
      <c r="WSH32" s="1">
        <v>2</v>
      </c>
      <c r="WSI32" s="1">
        <v>2</v>
      </c>
      <c r="WSJ32" s="1" t="s">
        <v>43</v>
      </c>
      <c r="WSK32" s="1" t="s">
        <v>61</v>
      </c>
      <c r="WSL32" s="1">
        <v>59530000</v>
      </c>
      <c r="WSM32" s="1">
        <v>417698</v>
      </c>
      <c r="WSN32" s="1" t="s">
        <v>44</v>
      </c>
      <c r="WSO32" s="1">
        <v>38.51</v>
      </c>
      <c r="WSP32" s="1">
        <v>3500000</v>
      </c>
      <c r="WSR32" s="1" t="s">
        <v>134</v>
      </c>
      <c r="WSS32" s="1" t="s">
        <v>129</v>
      </c>
      <c r="WST32" s="1" t="s">
        <v>135</v>
      </c>
      <c r="WSW32" s="1" t="s">
        <v>33</v>
      </c>
      <c r="WSX32" s="1" t="s">
        <v>34</v>
      </c>
      <c r="WSY32" s="1" t="s">
        <v>125</v>
      </c>
      <c r="WSZ32" s="1">
        <v>26.93</v>
      </c>
      <c r="WTA32" s="1" t="s">
        <v>36</v>
      </c>
      <c r="WTD32" s="1">
        <v>1140220</v>
      </c>
      <c r="WTE32" s="1" t="s">
        <v>126</v>
      </c>
      <c r="WTF32" s="1" t="s">
        <v>133</v>
      </c>
      <c r="WTG32" s="1">
        <v>11</v>
      </c>
      <c r="WTH32" s="1" t="s">
        <v>49</v>
      </c>
      <c r="WTI32" s="1" t="s">
        <v>41</v>
      </c>
      <c r="WTJ32" s="1" t="s">
        <v>42</v>
      </c>
      <c r="WTL32" s="1">
        <v>172.65</v>
      </c>
      <c r="WTM32" s="1">
        <v>3</v>
      </c>
      <c r="WTN32" s="1">
        <v>2</v>
      </c>
      <c r="WTO32" s="1">
        <v>2</v>
      </c>
      <c r="WTP32" s="1" t="s">
        <v>43</v>
      </c>
      <c r="WTQ32" s="1" t="s">
        <v>61</v>
      </c>
      <c r="WTR32" s="1">
        <v>59530000</v>
      </c>
      <c r="WTS32" s="1">
        <v>417698</v>
      </c>
      <c r="WTT32" s="1" t="s">
        <v>44</v>
      </c>
      <c r="WTU32" s="1">
        <v>38.51</v>
      </c>
      <c r="WTV32" s="1">
        <v>3500000</v>
      </c>
      <c r="WTX32" s="1" t="s">
        <v>134</v>
      </c>
      <c r="WTY32" s="1" t="s">
        <v>129</v>
      </c>
      <c r="WTZ32" s="1" t="s">
        <v>135</v>
      </c>
      <c r="WUC32" s="1" t="s">
        <v>33</v>
      </c>
      <c r="WUD32" s="1" t="s">
        <v>34</v>
      </c>
      <c r="WUE32" s="1" t="s">
        <v>125</v>
      </c>
      <c r="WUF32" s="1">
        <v>26.93</v>
      </c>
      <c r="WUG32" s="1" t="s">
        <v>36</v>
      </c>
      <c r="WUJ32" s="1">
        <v>1140220</v>
      </c>
      <c r="WUK32" s="1" t="s">
        <v>126</v>
      </c>
      <c r="WUL32" s="1" t="s">
        <v>133</v>
      </c>
      <c r="WUM32" s="1">
        <v>11</v>
      </c>
      <c r="WUN32" s="1" t="s">
        <v>49</v>
      </c>
      <c r="WUO32" s="1" t="s">
        <v>41</v>
      </c>
      <c r="WUP32" s="1" t="s">
        <v>42</v>
      </c>
      <c r="WUR32" s="1">
        <v>172.65</v>
      </c>
      <c r="WUS32" s="1">
        <v>3</v>
      </c>
      <c r="WUT32" s="1">
        <v>2</v>
      </c>
      <c r="WUU32" s="1">
        <v>2</v>
      </c>
      <c r="WUV32" s="1" t="s">
        <v>43</v>
      </c>
      <c r="WUW32" s="1" t="s">
        <v>61</v>
      </c>
      <c r="WUX32" s="1">
        <v>59530000</v>
      </c>
      <c r="WUY32" s="1">
        <v>417698</v>
      </c>
      <c r="WUZ32" s="1" t="s">
        <v>44</v>
      </c>
      <c r="WVA32" s="1">
        <v>38.51</v>
      </c>
      <c r="WVB32" s="1">
        <v>3500000</v>
      </c>
      <c r="WVD32" s="1" t="s">
        <v>134</v>
      </c>
      <c r="WVE32" s="1" t="s">
        <v>129</v>
      </c>
      <c r="WVF32" s="1" t="s">
        <v>135</v>
      </c>
      <c r="WVI32" s="1" t="s">
        <v>33</v>
      </c>
      <c r="WVJ32" s="1" t="s">
        <v>34</v>
      </c>
      <c r="WVK32" s="1" t="s">
        <v>125</v>
      </c>
      <c r="WVL32" s="1">
        <v>26.93</v>
      </c>
      <c r="WVM32" s="1" t="s">
        <v>36</v>
      </c>
      <c r="WVP32" s="1">
        <v>1140220</v>
      </c>
      <c r="WVQ32" s="1" t="s">
        <v>126</v>
      </c>
      <c r="WVR32" s="1" t="s">
        <v>133</v>
      </c>
      <c r="WVS32" s="1">
        <v>11</v>
      </c>
      <c r="WVT32" s="1" t="s">
        <v>49</v>
      </c>
      <c r="WVU32" s="1" t="s">
        <v>41</v>
      </c>
      <c r="WVV32" s="1" t="s">
        <v>42</v>
      </c>
      <c r="WVX32" s="1">
        <v>172.65</v>
      </c>
      <c r="WVY32" s="1">
        <v>3</v>
      </c>
      <c r="WVZ32" s="1">
        <v>2</v>
      </c>
      <c r="WWA32" s="1">
        <v>2</v>
      </c>
      <c r="WWB32" s="1" t="s">
        <v>43</v>
      </c>
      <c r="WWC32" s="1" t="s">
        <v>61</v>
      </c>
      <c r="WWD32" s="1">
        <v>59530000</v>
      </c>
      <c r="WWE32" s="1">
        <v>417698</v>
      </c>
      <c r="WWF32" s="1" t="s">
        <v>44</v>
      </c>
      <c r="WWG32" s="1">
        <v>38.51</v>
      </c>
      <c r="WWH32" s="1">
        <v>3500000</v>
      </c>
      <c r="WWJ32" s="1" t="s">
        <v>134</v>
      </c>
      <c r="WWK32" s="1" t="s">
        <v>129</v>
      </c>
      <c r="WWL32" s="1" t="s">
        <v>135</v>
      </c>
      <c r="WWO32" s="1" t="s">
        <v>33</v>
      </c>
      <c r="WWP32" s="1" t="s">
        <v>34</v>
      </c>
      <c r="WWQ32" s="1" t="s">
        <v>125</v>
      </c>
      <c r="WWR32" s="1">
        <v>26.93</v>
      </c>
      <c r="WWS32" s="1" t="s">
        <v>36</v>
      </c>
      <c r="WWV32" s="1">
        <v>1140220</v>
      </c>
      <c r="WWW32" s="1" t="s">
        <v>126</v>
      </c>
      <c r="WWX32" s="1" t="s">
        <v>133</v>
      </c>
      <c r="WWY32" s="1">
        <v>11</v>
      </c>
      <c r="WWZ32" s="1" t="s">
        <v>49</v>
      </c>
      <c r="WXA32" s="1" t="s">
        <v>41</v>
      </c>
      <c r="WXB32" s="1" t="s">
        <v>42</v>
      </c>
      <c r="WXD32" s="1">
        <v>172.65</v>
      </c>
      <c r="WXE32" s="1">
        <v>3</v>
      </c>
      <c r="WXF32" s="1">
        <v>2</v>
      </c>
      <c r="WXG32" s="1">
        <v>2</v>
      </c>
      <c r="WXH32" s="1" t="s">
        <v>43</v>
      </c>
      <c r="WXI32" s="1" t="s">
        <v>61</v>
      </c>
      <c r="WXJ32" s="1">
        <v>59530000</v>
      </c>
      <c r="WXK32" s="1">
        <v>417698</v>
      </c>
      <c r="WXL32" s="1" t="s">
        <v>44</v>
      </c>
      <c r="WXM32" s="1">
        <v>38.51</v>
      </c>
      <c r="WXN32" s="1">
        <v>3500000</v>
      </c>
      <c r="WXP32" s="1" t="s">
        <v>134</v>
      </c>
      <c r="WXQ32" s="1" t="s">
        <v>129</v>
      </c>
      <c r="WXR32" s="1" t="s">
        <v>135</v>
      </c>
      <c r="WXU32" s="1" t="s">
        <v>33</v>
      </c>
      <c r="WXV32" s="1" t="s">
        <v>34</v>
      </c>
      <c r="WXW32" s="1" t="s">
        <v>125</v>
      </c>
      <c r="WXX32" s="1">
        <v>26.93</v>
      </c>
      <c r="WXY32" s="1" t="s">
        <v>36</v>
      </c>
      <c r="WYB32" s="1">
        <v>1140220</v>
      </c>
      <c r="WYC32" s="1" t="s">
        <v>126</v>
      </c>
      <c r="WYD32" s="1" t="s">
        <v>133</v>
      </c>
      <c r="WYE32" s="1">
        <v>11</v>
      </c>
      <c r="WYF32" s="1" t="s">
        <v>49</v>
      </c>
      <c r="WYG32" s="1" t="s">
        <v>41</v>
      </c>
      <c r="WYH32" s="1" t="s">
        <v>42</v>
      </c>
      <c r="WYJ32" s="1">
        <v>172.65</v>
      </c>
      <c r="WYK32" s="1">
        <v>3</v>
      </c>
      <c r="WYL32" s="1">
        <v>2</v>
      </c>
      <c r="WYM32" s="1">
        <v>2</v>
      </c>
      <c r="WYN32" s="1" t="s">
        <v>43</v>
      </c>
      <c r="WYO32" s="1" t="s">
        <v>61</v>
      </c>
      <c r="WYP32" s="1">
        <v>59530000</v>
      </c>
      <c r="WYQ32" s="1">
        <v>417698</v>
      </c>
      <c r="WYR32" s="1" t="s">
        <v>44</v>
      </c>
      <c r="WYS32" s="1">
        <v>38.51</v>
      </c>
      <c r="WYT32" s="1">
        <v>3500000</v>
      </c>
      <c r="WYV32" s="1" t="s">
        <v>134</v>
      </c>
      <c r="WYW32" s="1" t="s">
        <v>129</v>
      </c>
      <c r="WYX32" s="1" t="s">
        <v>135</v>
      </c>
      <c r="WZA32" s="1" t="s">
        <v>33</v>
      </c>
      <c r="WZB32" s="1" t="s">
        <v>34</v>
      </c>
      <c r="WZC32" s="1" t="s">
        <v>125</v>
      </c>
      <c r="WZD32" s="1">
        <v>26.93</v>
      </c>
      <c r="WZE32" s="1" t="s">
        <v>36</v>
      </c>
      <c r="WZH32" s="1">
        <v>1140220</v>
      </c>
      <c r="WZI32" s="1" t="s">
        <v>126</v>
      </c>
      <c r="WZJ32" s="1" t="s">
        <v>133</v>
      </c>
      <c r="WZK32" s="1">
        <v>11</v>
      </c>
      <c r="WZL32" s="1" t="s">
        <v>49</v>
      </c>
      <c r="WZM32" s="1" t="s">
        <v>41</v>
      </c>
      <c r="WZN32" s="1" t="s">
        <v>42</v>
      </c>
      <c r="WZP32" s="1">
        <v>172.65</v>
      </c>
      <c r="WZQ32" s="1">
        <v>3</v>
      </c>
      <c r="WZR32" s="1">
        <v>2</v>
      </c>
      <c r="WZS32" s="1">
        <v>2</v>
      </c>
      <c r="WZT32" s="1" t="s">
        <v>43</v>
      </c>
      <c r="WZU32" s="1" t="s">
        <v>61</v>
      </c>
      <c r="WZV32" s="1">
        <v>59530000</v>
      </c>
      <c r="WZW32" s="1">
        <v>417698</v>
      </c>
      <c r="WZX32" s="1" t="s">
        <v>44</v>
      </c>
      <c r="WZY32" s="1">
        <v>38.51</v>
      </c>
      <c r="WZZ32" s="1">
        <v>3500000</v>
      </c>
      <c r="XAB32" s="1" t="s">
        <v>134</v>
      </c>
      <c r="XAC32" s="1" t="s">
        <v>129</v>
      </c>
      <c r="XAD32" s="1" t="s">
        <v>135</v>
      </c>
      <c r="XAG32" s="1" t="s">
        <v>33</v>
      </c>
      <c r="XAH32" s="1" t="s">
        <v>34</v>
      </c>
      <c r="XAI32" s="1" t="s">
        <v>125</v>
      </c>
      <c r="XAJ32" s="1">
        <v>26.93</v>
      </c>
      <c r="XAK32" s="1" t="s">
        <v>36</v>
      </c>
      <c r="XAN32" s="1">
        <v>1140220</v>
      </c>
      <c r="XAO32" s="1" t="s">
        <v>126</v>
      </c>
      <c r="XAP32" s="1" t="s">
        <v>133</v>
      </c>
      <c r="XAQ32" s="1">
        <v>11</v>
      </c>
      <c r="XAR32" s="1" t="s">
        <v>49</v>
      </c>
      <c r="XAS32" s="1" t="s">
        <v>41</v>
      </c>
      <c r="XAT32" s="1" t="s">
        <v>42</v>
      </c>
      <c r="XAV32" s="1">
        <v>172.65</v>
      </c>
      <c r="XAW32" s="1">
        <v>3</v>
      </c>
      <c r="XAX32" s="1">
        <v>2</v>
      </c>
      <c r="XAY32" s="1">
        <v>2</v>
      </c>
      <c r="XAZ32" s="1" t="s">
        <v>43</v>
      </c>
      <c r="XBA32" s="1" t="s">
        <v>61</v>
      </c>
      <c r="XBB32" s="1">
        <v>59530000</v>
      </c>
      <c r="XBC32" s="1">
        <v>417698</v>
      </c>
      <c r="XBD32" s="1" t="s">
        <v>44</v>
      </c>
      <c r="XBE32" s="1">
        <v>38.51</v>
      </c>
      <c r="XBF32" s="1">
        <v>3500000</v>
      </c>
      <c r="XBH32" s="1" t="s">
        <v>134</v>
      </c>
      <c r="XBI32" s="1" t="s">
        <v>129</v>
      </c>
      <c r="XBJ32" s="1" t="s">
        <v>135</v>
      </c>
      <c r="XBM32" s="1" t="s">
        <v>33</v>
      </c>
      <c r="XBN32" s="1" t="s">
        <v>34</v>
      </c>
      <c r="XBO32" s="1" t="s">
        <v>125</v>
      </c>
      <c r="XBP32" s="1">
        <v>26.93</v>
      </c>
      <c r="XBQ32" s="1" t="s">
        <v>36</v>
      </c>
      <c r="XBT32" s="1">
        <v>1140220</v>
      </c>
      <c r="XBU32" s="1" t="s">
        <v>126</v>
      </c>
      <c r="XBV32" s="1" t="s">
        <v>133</v>
      </c>
      <c r="XBW32" s="1">
        <v>11</v>
      </c>
      <c r="XBX32" s="1" t="s">
        <v>49</v>
      </c>
      <c r="XBY32" s="1" t="s">
        <v>41</v>
      </c>
      <c r="XBZ32" s="1" t="s">
        <v>42</v>
      </c>
      <c r="XCB32" s="1">
        <v>172.65</v>
      </c>
      <c r="XCC32" s="1">
        <v>3</v>
      </c>
      <c r="XCD32" s="1">
        <v>2</v>
      </c>
      <c r="XCE32" s="1">
        <v>2</v>
      </c>
      <c r="XCF32" s="1" t="s">
        <v>43</v>
      </c>
      <c r="XCG32" s="1" t="s">
        <v>61</v>
      </c>
      <c r="XCH32" s="1">
        <v>59530000</v>
      </c>
      <c r="XCI32" s="1">
        <v>417698</v>
      </c>
      <c r="XCJ32" s="1" t="s">
        <v>44</v>
      </c>
      <c r="XCK32" s="1">
        <v>38.51</v>
      </c>
      <c r="XCL32" s="1">
        <v>3500000</v>
      </c>
      <c r="XCN32" s="1" t="s">
        <v>134</v>
      </c>
      <c r="XCO32" s="1" t="s">
        <v>129</v>
      </c>
      <c r="XCP32" s="1" t="s">
        <v>135</v>
      </c>
      <c r="XCS32" s="1" t="s">
        <v>33</v>
      </c>
      <c r="XCT32" s="1" t="s">
        <v>34</v>
      </c>
      <c r="XCU32" s="1" t="s">
        <v>125</v>
      </c>
      <c r="XCV32" s="1">
        <v>26.93</v>
      </c>
      <c r="XCW32" s="1" t="s">
        <v>36</v>
      </c>
      <c r="XCZ32" s="1">
        <v>1140220</v>
      </c>
      <c r="XDA32" s="1" t="s">
        <v>126</v>
      </c>
      <c r="XDB32" s="1" t="s">
        <v>133</v>
      </c>
      <c r="XDC32" s="1">
        <v>11</v>
      </c>
      <c r="XDD32" s="1" t="s">
        <v>49</v>
      </c>
      <c r="XDE32" s="1" t="s">
        <v>41</v>
      </c>
      <c r="XDF32" s="1" t="s">
        <v>42</v>
      </c>
      <c r="XDH32" s="1">
        <v>172.65</v>
      </c>
      <c r="XDI32" s="1">
        <v>3</v>
      </c>
      <c r="XDJ32" s="1">
        <v>2</v>
      </c>
      <c r="XDK32" s="1">
        <v>2</v>
      </c>
      <c r="XDL32" s="1" t="s">
        <v>43</v>
      </c>
      <c r="XDM32" s="1" t="s">
        <v>61</v>
      </c>
      <c r="XDN32" s="1">
        <v>59530000</v>
      </c>
      <c r="XDO32" s="1">
        <v>417698</v>
      </c>
      <c r="XDP32" s="1" t="s">
        <v>44</v>
      </c>
      <c r="XDQ32" s="1">
        <v>38.51</v>
      </c>
      <c r="XDR32" s="1">
        <v>3500000</v>
      </c>
      <c r="XDT32" s="1" t="s">
        <v>134</v>
      </c>
      <c r="XDU32" s="1" t="s">
        <v>129</v>
      </c>
      <c r="XDV32" s="1" t="s">
        <v>135</v>
      </c>
      <c r="XDY32" s="1" t="s">
        <v>33</v>
      </c>
      <c r="XDZ32" s="1" t="s">
        <v>34</v>
      </c>
      <c r="XEA32" s="1" t="s">
        <v>125</v>
      </c>
      <c r="XEB32" s="1">
        <v>26.93</v>
      </c>
      <c r="XEC32" s="1" t="s">
        <v>36</v>
      </c>
      <c r="XEF32" s="1">
        <v>1140220</v>
      </c>
      <c r="XEG32" s="1" t="s">
        <v>126</v>
      </c>
      <c r="XEH32" s="1" t="s">
        <v>133</v>
      </c>
      <c r="XEI32" s="1">
        <v>11</v>
      </c>
      <c r="XEJ32" s="1" t="s">
        <v>49</v>
      </c>
      <c r="XEK32" s="1" t="s">
        <v>41</v>
      </c>
      <c r="XEL32" s="1" t="s">
        <v>42</v>
      </c>
      <c r="XEN32" s="1">
        <v>172.65</v>
      </c>
      <c r="XEO32" s="1">
        <v>3</v>
      </c>
      <c r="XEP32" s="1">
        <v>2</v>
      </c>
      <c r="XEQ32" s="1">
        <v>2</v>
      </c>
      <c r="XER32" s="1" t="s">
        <v>43</v>
      </c>
      <c r="XES32" s="1" t="s">
        <v>61</v>
      </c>
      <c r="XET32" s="1">
        <v>59530000</v>
      </c>
      <c r="XEU32" s="1">
        <v>417698</v>
      </c>
      <c r="XEV32" s="1" t="s">
        <v>44</v>
      </c>
      <c r="XEW32" s="1">
        <v>38.51</v>
      </c>
      <c r="XEX32" s="1">
        <v>3500000</v>
      </c>
      <c r="XEZ32" s="1" t="s">
        <v>134</v>
      </c>
      <c r="XFA32" s="1" t="s">
        <v>129</v>
      </c>
      <c r="XFB32" s="1" t="s">
        <v>135</v>
      </c>
    </row>
    <row r="33" spans="1:1022 1025:2046 2049:3070 3073:4094 4097:5118 5121:6142 6145:7166 7169:8190 8193:9214 9217:10238 10241:11262 11265:12286 12289:13310 13313:14334 14337:15358 15361:16382" s="1" customFormat="1">
      <c r="A33" s="1" t="s">
        <v>33</v>
      </c>
      <c r="B33" s="1" t="s">
        <v>34</v>
      </c>
      <c r="C33" s="1" t="s">
        <v>125</v>
      </c>
      <c r="D33" s="1">
        <v>23.36</v>
      </c>
      <c r="E33" s="1" t="s">
        <v>36</v>
      </c>
      <c r="H33" s="1">
        <v>1140220</v>
      </c>
      <c r="I33" s="1" t="s">
        <v>126</v>
      </c>
      <c r="J33" s="1" t="s">
        <v>136</v>
      </c>
      <c r="K33" s="1">
        <v>11</v>
      </c>
      <c r="L33" s="1" t="s">
        <v>49</v>
      </c>
      <c r="M33" s="1" t="s">
        <v>41</v>
      </c>
      <c r="N33" s="1" t="s">
        <v>42</v>
      </c>
      <c r="P33" s="1">
        <v>154.9</v>
      </c>
      <c r="Q33" s="1">
        <v>3</v>
      </c>
      <c r="R33" s="1">
        <v>2</v>
      </c>
      <c r="S33" s="1">
        <v>2</v>
      </c>
      <c r="T33" s="1" t="s">
        <v>43</v>
      </c>
      <c r="U33" s="1" t="s">
        <v>61</v>
      </c>
      <c r="V33" s="1">
        <v>51010000</v>
      </c>
      <c r="W33" s="1">
        <v>411633</v>
      </c>
      <c r="X33" s="1" t="s">
        <v>44</v>
      </c>
      <c r="Y33" s="1">
        <v>38.51</v>
      </c>
      <c r="Z33" s="1">
        <v>3100000</v>
      </c>
      <c r="AB33" s="1" t="s">
        <v>137</v>
      </c>
      <c r="AC33" s="1" t="s">
        <v>129</v>
      </c>
      <c r="AD33" s="1" t="s">
        <v>138</v>
      </c>
      <c r="AG33" s="1" t="s">
        <v>33</v>
      </c>
      <c r="AH33" s="1" t="s">
        <v>34</v>
      </c>
      <c r="AI33" s="1" t="s">
        <v>125</v>
      </c>
      <c r="AJ33" s="1">
        <v>23.36</v>
      </c>
      <c r="AK33" s="1" t="s">
        <v>36</v>
      </c>
      <c r="AN33" s="1">
        <v>1140220</v>
      </c>
      <c r="AO33" s="1" t="s">
        <v>126</v>
      </c>
      <c r="AP33" s="1" t="s">
        <v>136</v>
      </c>
      <c r="AQ33" s="1">
        <v>11</v>
      </c>
      <c r="AR33" s="1" t="s">
        <v>49</v>
      </c>
      <c r="AS33" s="1" t="s">
        <v>41</v>
      </c>
      <c r="AT33" s="1" t="s">
        <v>42</v>
      </c>
      <c r="AV33" s="1">
        <v>154.9</v>
      </c>
      <c r="AW33" s="1">
        <v>3</v>
      </c>
      <c r="AX33" s="1">
        <v>2</v>
      </c>
      <c r="AY33" s="1">
        <v>2</v>
      </c>
      <c r="AZ33" s="1" t="s">
        <v>43</v>
      </c>
      <c r="BA33" s="1" t="s">
        <v>61</v>
      </c>
      <c r="BB33" s="1">
        <v>51010000</v>
      </c>
      <c r="BC33" s="1">
        <v>411633</v>
      </c>
      <c r="BD33" s="1" t="s">
        <v>44</v>
      </c>
      <c r="BE33" s="1">
        <v>38.51</v>
      </c>
      <c r="BF33" s="1">
        <v>3100000</v>
      </c>
      <c r="BH33" s="1" t="s">
        <v>137</v>
      </c>
      <c r="BI33" s="1" t="s">
        <v>129</v>
      </c>
      <c r="BJ33" s="1" t="s">
        <v>138</v>
      </c>
      <c r="BM33" s="1" t="s">
        <v>33</v>
      </c>
      <c r="BN33" s="1" t="s">
        <v>34</v>
      </c>
      <c r="BO33" s="1" t="s">
        <v>125</v>
      </c>
      <c r="BP33" s="1">
        <v>23.36</v>
      </c>
      <c r="BQ33" s="1" t="s">
        <v>36</v>
      </c>
      <c r="BT33" s="1">
        <v>1140220</v>
      </c>
      <c r="BU33" s="1" t="s">
        <v>126</v>
      </c>
      <c r="BV33" s="1" t="s">
        <v>136</v>
      </c>
      <c r="BW33" s="1">
        <v>11</v>
      </c>
      <c r="BX33" s="1" t="s">
        <v>49</v>
      </c>
      <c r="BY33" s="1" t="s">
        <v>41</v>
      </c>
      <c r="BZ33" s="1" t="s">
        <v>42</v>
      </c>
      <c r="CB33" s="1">
        <v>154.9</v>
      </c>
      <c r="CC33" s="1">
        <v>3</v>
      </c>
      <c r="CD33" s="1">
        <v>2</v>
      </c>
      <c r="CE33" s="1">
        <v>2</v>
      </c>
      <c r="CF33" s="1" t="s">
        <v>43</v>
      </c>
      <c r="CG33" s="1" t="s">
        <v>61</v>
      </c>
      <c r="CH33" s="1">
        <v>51010000</v>
      </c>
      <c r="CI33" s="1">
        <v>411633</v>
      </c>
      <c r="CJ33" s="1" t="s">
        <v>44</v>
      </c>
      <c r="CK33" s="1">
        <v>38.51</v>
      </c>
      <c r="CL33" s="1">
        <v>3100000</v>
      </c>
      <c r="CN33" s="1" t="s">
        <v>137</v>
      </c>
      <c r="CO33" s="1" t="s">
        <v>129</v>
      </c>
      <c r="CP33" s="1" t="s">
        <v>138</v>
      </c>
      <c r="CS33" s="1" t="s">
        <v>33</v>
      </c>
      <c r="CT33" s="1" t="s">
        <v>34</v>
      </c>
      <c r="CU33" s="1" t="s">
        <v>125</v>
      </c>
      <c r="CV33" s="1">
        <v>23.36</v>
      </c>
      <c r="CW33" s="1" t="s">
        <v>36</v>
      </c>
      <c r="CZ33" s="1">
        <v>1140220</v>
      </c>
      <c r="DA33" s="1" t="s">
        <v>126</v>
      </c>
      <c r="DB33" s="1" t="s">
        <v>136</v>
      </c>
      <c r="DC33" s="1">
        <v>11</v>
      </c>
      <c r="DD33" s="1" t="s">
        <v>49</v>
      </c>
      <c r="DE33" s="1" t="s">
        <v>41</v>
      </c>
      <c r="DF33" s="1" t="s">
        <v>42</v>
      </c>
      <c r="DH33" s="1">
        <v>154.9</v>
      </c>
      <c r="DI33" s="1">
        <v>3</v>
      </c>
      <c r="DJ33" s="1">
        <v>2</v>
      </c>
      <c r="DK33" s="1">
        <v>2</v>
      </c>
      <c r="DL33" s="1" t="s">
        <v>43</v>
      </c>
      <c r="DM33" s="1" t="s">
        <v>61</v>
      </c>
      <c r="DN33" s="1">
        <v>51010000</v>
      </c>
      <c r="DO33" s="1">
        <v>411633</v>
      </c>
      <c r="DP33" s="1" t="s">
        <v>44</v>
      </c>
      <c r="DQ33" s="1">
        <v>38.51</v>
      </c>
      <c r="DR33" s="1">
        <v>3100000</v>
      </c>
      <c r="DT33" s="1" t="s">
        <v>137</v>
      </c>
      <c r="DU33" s="1" t="s">
        <v>129</v>
      </c>
      <c r="DV33" s="1" t="s">
        <v>138</v>
      </c>
      <c r="DY33" s="1" t="s">
        <v>33</v>
      </c>
      <c r="DZ33" s="1" t="s">
        <v>34</v>
      </c>
      <c r="EA33" s="1" t="s">
        <v>125</v>
      </c>
      <c r="EB33" s="1">
        <v>23.36</v>
      </c>
      <c r="EC33" s="1" t="s">
        <v>36</v>
      </c>
      <c r="EF33" s="1">
        <v>1140220</v>
      </c>
      <c r="EG33" s="1" t="s">
        <v>126</v>
      </c>
      <c r="EH33" s="1" t="s">
        <v>136</v>
      </c>
      <c r="EI33" s="1">
        <v>11</v>
      </c>
      <c r="EJ33" s="1" t="s">
        <v>49</v>
      </c>
      <c r="EK33" s="1" t="s">
        <v>41</v>
      </c>
      <c r="EL33" s="1" t="s">
        <v>42</v>
      </c>
      <c r="EN33" s="1">
        <v>154.9</v>
      </c>
      <c r="EO33" s="1">
        <v>3</v>
      </c>
      <c r="EP33" s="1">
        <v>2</v>
      </c>
      <c r="EQ33" s="1">
        <v>2</v>
      </c>
      <c r="ER33" s="1" t="s">
        <v>43</v>
      </c>
      <c r="ES33" s="1" t="s">
        <v>61</v>
      </c>
      <c r="ET33" s="1">
        <v>51010000</v>
      </c>
      <c r="EU33" s="1">
        <v>411633</v>
      </c>
      <c r="EV33" s="1" t="s">
        <v>44</v>
      </c>
      <c r="EW33" s="1">
        <v>38.51</v>
      </c>
      <c r="EX33" s="1">
        <v>3100000</v>
      </c>
      <c r="EZ33" s="1" t="s">
        <v>137</v>
      </c>
      <c r="FA33" s="1" t="s">
        <v>129</v>
      </c>
      <c r="FB33" s="1" t="s">
        <v>138</v>
      </c>
      <c r="FE33" s="1" t="s">
        <v>33</v>
      </c>
      <c r="FF33" s="1" t="s">
        <v>34</v>
      </c>
      <c r="FG33" s="1" t="s">
        <v>125</v>
      </c>
      <c r="FH33" s="1">
        <v>23.36</v>
      </c>
      <c r="FI33" s="1" t="s">
        <v>36</v>
      </c>
      <c r="FL33" s="1">
        <v>1140220</v>
      </c>
      <c r="FM33" s="1" t="s">
        <v>126</v>
      </c>
      <c r="FN33" s="1" t="s">
        <v>136</v>
      </c>
      <c r="FO33" s="1">
        <v>11</v>
      </c>
      <c r="FP33" s="1" t="s">
        <v>49</v>
      </c>
      <c r="FQ33" s="1" t="s">
        <v>41</v>
      </c>
      <c r="FR33" s="1" t="s">
        <v>42</v>
      </c>
      <c r="FT33" s="1">
        <v>154.9</v>
      </c>
      <c r="FU33" s="1">
        <v>3</v>
      </c>
      <c r="FV33" s="1">
        <v>2</v>
      </c>
      <c r="FW33" s="1">
        <v>2</v>
      </c>
      <c r="FX33" s="1" t="s">
        <v>43</v>
      </c>
      <c r="FY33" s="1" t="s">
        <v>61</v>
      </c>
      <c r="FZ33" s="1">
        <v>51010000</v>
      </c>
      <c r="GA33" s="1">
        <v>411633</v>
      </c>
      <c r="GB33" s="1" t="s">
        <v>44</v>
      </c>
      <c r="GC33" s="1">
        <v>38.51</v>
      </c>
      <c r="GD33" s="1">
        <v>3100000</v>
      </c>
      <c r="GF33" s="1" t="s">
        <v>137</v>
      </c>
      <c r="GG33" s="1" t="s">
        <v>129</v>
      </c>
      <c r="GH33" s="1" t="s">
        <v>138</v>
      </c>
      <c r="GK33" s="1" t="s">
        <v>33</v>
      </c>
      <c r="GL33" s="1" t="s">
        <v>34</v>
      </c>
      <c r="GM33" s="1" t="s">
        <v>125</v>
      </c>
      <c r="GN33" s="1">
        <v>23.36</v>
      </c>
      <c r="GO33" s="1" t="s">
        <v>36</v>
      </c>
      <c r="GR33" s="1">
        <v>1140220</v>
      </c>
      <c r="GS33" s="1" t="s">
        <v>126</v>
      </c>
      <c r="GT33" s="1" t="s">
        <v>136</v>
      </c>
      <c r="GU33" s="1">
        <v>11</v>
      </c>
      <c r="GV33" s="1" t="s">
        <v>49</v>
      </c>
      <c r="GW33" s="1" t="s">
        <v>41</v>
      </c>
      <c r="GX33" s="1" t="s">
        <v>42</v>
      </c>
      <c r="GZ33" s="1">
        <v>154.9</v>
      </c>
      <c r="HA33" s="1">
        <v>3</v>
      </c>
      <c r="HB33" s="1">
        <v>2</v>
      </c>
      <c r="HC33" s="1">
        <v>2</v>
      </c>
      <c r="HD33" s="1" t="s">
        <v>43</v>
      </c>
      <c r="HE33" s="1" t="s">
        <v>61</v>
      </c>
      <c r="HF33" s="1">
        <v>51010000</v>
      </c>
      <c r="HG33" s="1">
        <v>411633</v>
      </c>
      <c r="HH33" s="1" t="s">
        <v>44</v>
      </c>
      <c r="HI33" s="1">
        <v>38.51</v>
      </c>
      <c r="HJ33" s="1">
        <v>3100000</v>
      </c>
      <c r="HL33" s="1" t="s">
        <v>137</v>
      </c>
      <c r="HM33" s="1" t="s">
        <v>129</v>
      </c>
      <c r="HN33" s="1" t="s">
        <v>138</v>
      </c>
      <c r="HQ33" s="1" t="s">
        <v>33</v>
      </c>
      <c r="HR33" s="1" t="s">
        <v>34</v>
      </c>
      <c r="HS33" s="1" t="s">
        <v>125</v>
      </c>
      <c r="HT33" s="1">
        <v>23.36</v>
      </c>
      <c r="HU33" s="1" t="s">
        <v>36</v>
      </c>
      <c r="HX33" s="1">
        <v>1140220</v>
      </c>
      <c r="HY33" s="1" t="s">
        <v>126</v>
      </c>
      <c r="HZ33" s="1" t="s">
        <v>136</v>
      </c>
      <c r="IA33" s="1">
        <v>11</v>
      </c>
      <c r="IB33" s="1" t="s">
        <v>49</v>
      </c>
      <c r="IC33" s="1" t="s">
        <v>41</v>
      </c>
      <c r="ID33" s="1" t="s">
        <v>42</v>
      </c>
      <c r="IF33" s="1">
        <v>154.9</v>
      </c>
      <c r="IG33" s="1">
        <v>3</v>
      </c>
      <c r="IH33" s="1">
        <v>2</v>
      </c>
      <c r="II33" s="1">
        <v>2</v>
      </c>
      <c r="IJ33" s="1" t="s">
        <v>43</v>
      </c>
      <c r="IK33" s="1" t="s">
        <v>61</v>
      </c>
      <c r="IL33" s="1">
        <v>51010000</v>
      </c>
      <c r="IM33" s="1">
        <v>411633</v>
      </c>
      <c r="IN33" s="1" t="s">
        <v>44</v>
      </c>
      <c r="IO33" s="1">
        <v>38.51</v>
      </c>
      <c r="IP33" s="1">
        <v>3100000</v>
      </c>
      <c r="IR33" s="1" t="s">
        <v>137</v>
      </c>
      <c r="IS33" s="1" t="s">
        <v>129</v>
      </c>
      <c r="IT33" s="1" t="s">
        <v>138</v>
      </c>
      <c r="IW33" s="1" t="s">
        <v>33</v>
      </c>
      <c r="IX33" s="1" t="s">
        <v>34</v>
      </c>
      <c r="IY33" s="1" t="s">
        <v>125</v>
      </c>
      <c r="IZ33" s="1">
        <v>23.36</v>
      </c>
      <c r="JA33" s="1" t="s">
        <v>36</v>
      </c>
      <c r="JD33" s="1">
        <v>1140220</v>
      </c>
      <c r="JE33" s="1" t="s">
        <v>126</v>
      </c>
      <c r="JF33" s="1" t="s">
        <v>136</v>
      </c>
      <c r="JG33" s="1">
        <v>11</v>
      </c>
      <c r="JH33" s="1" t="s">
        <v>49</v>
      </c>
      <c r="JI33" s="1" t="s">
        <v>41</v>
      </c>
      <c r="JJ33" s="1" t="s">
        <v>42</v>
      </c>
      <c r="JL33" s="1">
        <v>154.9</v>
      </c>
      <c r="JM33" s="1">
        <v>3</v>
      </c>
      <c r="JN33" s="1">
        <v>2</v>
      </c>
      <c r="JO33" s="1">
        <v>2</v>
      </c>
      <c r="JP33" s="1" t="s">
        <v>43</v>
      </c>
      <c r="JQ33" s="1" t="s">
        <v>61</v>
      </c>
      <c r="JR33" s="1">
        <v>51010000</v>
      </c>
      <c r="JS33" s="1">
        <v>411633</v>
      </c>
      <c r="JT33" s="1" t="s">
        <v>44</v>
      </c>
      <c r="JU33" s="1">
        <v>38.51</v>
      </c>
      <c r="JV33" s="1">
        <v>3100000</v>
      </c>
      <c r="JX33" s="1" t="s">
        <v>137</v>
      </c>
      <c r="JY33" s="1" t="s">
        <v>129</v>
      </c>
      <c r="JZ33" s="1" t="s">
        <v>138</v>
      </c>
      <c r="KC33" s="1" t="s">
        <v>33</v>
      </c>
      <c r="KD33" s="1" t="s">
        <v>34</v>
      </c>
      <c r="KE33" s="1" t="s">
        <v>125</v>
      </c>
      <c r="KF33" s="1">
        <v>23.36</v>
      </c>
      <c r="KG33" s="1" t="s">
        <v>36</v>
      </c>
      <c r="KJ33" s="1">
        <v>1140220</v>
      </c>
      <c r="KK33" s="1" t="s">
        <v>126</v>
      </c>
      <c r="KL33" s="1" t="s">
        <v>136</v>
      </c>
      <c r="KM33" s="1">
        <v>11</v>
      </c>
      <c r="KN33" s="1" t="s">
        <v>49</v>
      </c>
      <c r="KO33" s="1" t="s">
        <v>41</v>
      </c>
      <c r="KP33" s="1" t="s">
        <v>42</v>
      </c>
      <c r="KR33" s="1">
        <v>154.9</v>
      </c>
      <c r="KS33" s="1">
        <v>3</v>
      </c>
      <c r="KT33" s="1">
        <v>2</v>
      </c>
      <c r="KU33" s="1">
        <v>2</v>
      </c>
      <c r="KV33" s="1" t="s">
        <v>43</v>
      </c>
      <c r="KW33" s="1" t="s">
        <v>61</v>
      </c>
      <c r="KX33" s="1">
        <v>51010000</v>
      </c>
      <c r="KY33" s="1">
        <v>411633</v>
      </c>
      <c r="KZ33" s="1" t="s">
        <v>44</v>
      </c>
      <c r="LA33" s="1">
        <v>38.51</v>
      </c>
      <c r="LB33" s="1">
        <v>3100000</v>
      </c>
      <c r="LD33" s="1" t="s">
        <v>137</v>
      </c>
      <c r="LE33" s="1" t="s">
        <v>129</v>
      </c>
      <c r="LF33" s="1" t="s">
        <v>138</v>
      </c>
      <c r="LI33" s="1" t="s">
        <v>33</v>
      </c>
      <c r="LJ33" s="1" t="s">
        <v>34</v>
      </c>
      <c r="LK33" s="1" t="s">
        <v>125</v>
      </c>
      <c r="LL33" s="1">
        <v>23.36</v>
      </c>
      <c r="LM33" s="1" t="s">
        <v>36</v>
      </c>
      <c r="LP33" s="1">
        <v>1140220</v>
      </c>
      <c r="LQ33" s="1" t="s">
        <v>126</v>
      </c>
      <c r="LR33" s="1" t="s">
        <v>136</v>
      </c>
      <c r="LS33" s="1">
        <v>11</v>
      </c>
      <c r="LT33" s="1" t="s">
        <v>49</v>
      </c>
      <c r="LU33" s="1" t="s">
        <v>41</v>
      </c>
      <c r="LV33" s="1" t="s">
        <v>42</v>
      </c>
      <c r="LX33" s="1">
        <v>154.9</v>
      </c>
      <c r="LY33" s="1">
        <v>3</v>
      </c>
      <c r="LZ33" s="1">
        <v>2</v>
      </c>
      <c r="MA33" s="1">
        <v>2</v>
      </c>
      <c r="MB33" s="1" t="s">
        <v>43</v>
      </c>
      <c r="MC33" s="1" t="s">
        <v>61</v>
      </c>
      <c r="MD33" s="1">
        <v>51010000</v>
      </c>
      <c r="ME33" s="1">
        <v>411633</v>
      </c>
      <c r="MF33" s="1" t="s">
        <v>44</v>
      </c>
      <c r="MG33" s="1">
        <v>38.51</v>
      </c>
      <c r="MH33" s="1">
        <v>3100000</v>
      </c>
      <c r="MJ33" s="1" t="s">
        <v>137</v>
      </c>
      <c r="MK33" s="1" t="s">
        <v>129</v>
      </c>
      <c r="ML33" s="1" t="s">
        <v>138</v>
      </c>
      <c r="MO33" s="1" t="s">
        <v>33</v>
      </c>
      <c r="MP33" s="1" t="s">
        <v>34</v>
      </c>
      <c r="MQ33" s="1" t="s">
        <v>125</v>
      </c>
      <c r="MR33" s="1">
        <v>23.36</v>
      </c>
      <c r="MS33" s="1" t="s">
        <v>36</v>
      </c>
      <c r="MV33" s="1">
        <v>1140220</v>
      </c>
      <c r="MW33" s="1" t="s">
        <v>126</v>
      </c>
      <c r="MX33" s="1" t="s">
        <v>136</v>
      </c>
      <c r="MY33" s="1">
        <v>11</v>
      </c>
      <c r="MZ33" s="1" t="s">
        <v>49</v>
      </c>
      <c r="NA33" s="1" t="s">
        <v>41</v>
      </c>
      <c r="NB33" s="1" t="s">
        <v>42</v>
      </c>
      <c r="ND33" s="1">
        <v>154.9</v>
      </c>
      <c r="NE33" s="1">
        <v>3</v>
      </c>
      <c r="NF33" s="1">
        <v>2</v>
      </c>
      <c r="NG33" s="1">
        <v>2</v>
      </c>
      <c r="NH33" s="1" t="s">
        <v>43</v>
      </c>
      <c r="NI33" s="1" t="s">
        <v>61</v>
      </c>
      <c r="NJ33" s="1">
        <v>51010000</v>
      </c>
      <c r="NK33" s="1">
        <v>411633</v>
      </c>
      <c r="NL33" s="1" t="s">
        <v>44</v>
      </c>
      <c r="NM33" s="1">
        <v>38.51</v>
      </c>
      <c r="NN33" s="1">
        <v>3100000</v>
      </c>
      <c r="NP33" s="1" t="s">
        <v>137</v>
      </c>
      <c r="NQ33" s="1" t="s">
        <v>129</v>
      </c>
      <c r="NR33" s="1" t="s">
        <v>138</v>
      </c>
      <c r="NU33" s="1" t="s">
        <v>33</v>
      </c>
      <c r="NV33" s="1" t="s">
        <v>34</v>
      </c>
      <c r="NW33" s="1" t="s">
        <v>125</v>
      </c>
      <c r="NX33" s="1">
        <v>23.36</v>
      </c>
      <c r="NY33" s="1" t="s">
        <v>36</v>
      </c>
      <c r="OB33" s="1">
        <v>1140220</v>
      </c>
      <c r="OC33" s="1" t="s">
        <v>126</v>
      </c>
      <c r="OD33" s="1" t="s">
        <v>136</v>
      </c>
      <c r="OE33" s="1">
        <v>11</v>
      </c>
      <c r="OF33" s="1" t="s">
        <v>49</v>
      </c>
      <c r="OG33" s="1" t="s">
        <v>41</v>
      </c>
      <c r="OH33" s="1" t="s">
        <v>42</v>
      </c>
      <c r="OJ33" s="1">
        <v>154.9</v>
      </c>
      <c r="OK33" s="1">
        <v>3</v>
      </c>
      <c r="OL33" s="1">
        <v>2</v>
      </c>
      <c r="OM33" s="1">
        <v>2</v>
      </c>
      <c r="ON33" s="1" t="s">
        <v>43</v>
      </c>
      <c r="OO33" s="1" t="s">
        <v>61</v>
      </c>
      <c r="OP33" s="1">
        <v>51010000</v>
      </c>
      <c r="OQ33" s="1">
        <v>411633</v>
      </c>
      <c r="OR33" s="1" t="s">
        <v>44</v>
      </c>
      <c r="OS33" s="1">
        <v>38.51</v>
      </c>
      <c r="OT33" s="1">
        <v>3100000</v>
      </c>
      <c r="OV33" s="1" t="s">
        <v>137</v>
      </c>
      <c r="OW33" s="1" t="s">
        <v>129</v>
      </c>
      <c r="OX33" s="1" t="s">
        <v>138</v>
      </c>
      <c r="PA33" s="1" t="s">
        <v>33</v>
      </c>
      <c r="PB33" s="1" t="s">
        <v>34</v>
      </c>
      <c r="PC33" s="1" t="s">
        <v>125</v>
      </c>
      <c r="PD33" s="1">
        <v>23.36</v>
      </c>
      <c r="PE33" s="1" t="s">
        <v>36</v>
      </c>
      <c r="PH33" s="1">
        <v>1140220</v>
      </c>
      <c r="PI33" s="1" t="s">
        <v>126</v>
      </c>
      <c r="PJ33" s="1" t="s">
        <v>136</v>
      </c>
      <c r="PK33" s="1">
        <v>11</v>
      </c>
      <c r="PL33" s="1" t="s">
        <v>49</v>
      </c>
      <c r="PM33" s="1" t="s">
        <v>41</v>
      </c>
      <c r="PN33" s="1" t="s">
        <v>42</v>
      </c>
      <c r="PP33" s="1">
        <v>154.9</v>
      </c>
      <c r="PQ33" s="1">
        <v>3</v>
      </c>
      <c r="PR33" s="1">
        <v>2</v>
      </c>
      <c r="PS33" s="1">
        <v>2</v>
      </c>
      <c r="PT33" s="1" t="s">
        <v>43</v>
      </c>
      <c r="PU33" s="1" t="s">
        <v>61</v>
      </c>
      <c r="PV33" s="1">
        <v>51010000</v>
      </c>
      <c r="PW33" s="1">
        <v>411633</v>
      </c>
      <c r="PX33" s="1" t="s">
        <v>44</v>
      </c>
      <c r="PY33" s="1">
        <v>38.51</v>
      </c>
      <c r="PZ33" s="1">
        <v>3100000</v>
      </c>
      <c r="QB33" s="1" t="s">
        <v>137</v>
      </c>
      <c r="QC33" s="1" t="s">
        <v>129</v>
      </c>
      <c r="QD33" s="1" t="s">
        <v>138</v>
      </c>
      <c r="QG33" s="1" t="s">
        <v>33</v>
      </c>
      <c r="QH33" s="1" t="s">
        <v>34</v>
      </c>
      <c r="QI33" s="1" t="s">
        <v>125</v>
      </c>
      <c r="QJ33" s="1">
        <v>23.36</v>
      </c>
      <c r="QK33" s="1" t="s">
        <v>36</v>
      </c>
      <c r="QN33" s="1">
        <v>1140220</v>
      </c>
      <c r="QO33" s="1" t="s">
        <v>126</v>
      </c>
      <c r="QP33" s="1" t="s">
        <v>136</v>
      </c>
      <c r="QQ33" s="1">
        <v>11</v>
      </c>
      <c r="QR33" s="1" t="s">
        <v>49</v>
      </c>
      <c r="QS33" s="1" t="s">
        <v>41</v>
      </c>
      <c r="QT33" s="1" t="s">
        <v>42</v>
      </c>
      <c r="QV33" s="1">
        <v>154.9</v>
      </c>
      <c r="QW33" s="1">
        <v>3</v>
      </c>
      <c r="QX33" s="1">
        <v>2</v>
      </c>
      <c r="QY33" s="1">
        <v>2</v>
      </c>
      <c r="QZ33" s="1" t="s">
        <v>43</v>
      </c>
      <c r="RA33" s="1" t="s">
        <v>61</v>
      </c>
      <c r="RB33" s="1">
        <v>51010000</v>
      </c>
      <c r="RC33" s="1">
        <v>411633</v>
      </c>
      <c r="RD33" s="1" t="s">
        <v>44</v>
      </c>
      <c r="RE33" s="1">
        <v>38.51</v>
      </c>
      <c r="RF33" s="1">
        <v>3100000</v>
      </c>
      <c r="RH33" s="1" t="s">
        <v>137</v>
      </c>
      <c r="RI33" s="1" t="s">
        <v>129</v>
      </c>
      <c r="RJ33" s="1" t="s">
        <v>138</v>
      </c>
      <c r="RM33" s="1" t="s">
        <v>33</v>
      </c>
      <c r="RN33" s="1" t="s">
        <v>34</v>
      </c>
      <c r="RO33" s="1" t="s">
        <v>125</v>
      </c>
      <c r="RP33" s="1">
        <v>23.36</v>
      </c>
      <c r="RQ33" s="1" t="s">
        <v>36</v>
      </c>
      <c r="RT33" s="1">
        <v>1140220</v>
      </c>
      <c r="RU33" s="1" t="s">
        <v>126</v>
      </c>
      <c r="RV33" s="1" t="s">
        <v>136</v>
      </c>
      <c r="RW33" s="1">
        <v>11</v>
      </c>
      <c r="RX33" s="1" t="s">
        <v>49</v>
      </c>
      <c r="RY33" s="1" t="s">
        <v>41</v>
      </c>
      <c r="RZ33" s="1" t="s">
        <v>42</v>
      </c>
      <c r="SB33" s="1">
        <v>154.9</v>
      </c>
      <c r="SC33" s="1">
        <v>3</v>
      </c>
      <c r="SD33" s="1">
        <v>2</v>
      </c>
      <c r="SE33" s="1">
        <v>2</v>
      </c>
      <c r="SF33" s="1" t="s">
        <v>43</v>
      </c>
      <c r="SG33" s="1" t="s">
        <v>61</v>
      </c>
      <c r="SH33" s="1">
        <v>51010000</v>
      </c>
      <c r="SI33" s="1">
        <v>411633</v>
      </c>
      <c r="SJ33" s="1" t="s">
        <v>44</v>
      </c>
      <c r="SK33" s="1">
        <v>38.51</v>
      </c>
      <c r="SL33" s="1">
        <v>3100000</v>
      </c>
      <c r="SN33" s="1" t="s">
        <v>137</v>
      </c>
      <c r="SO33" s="1" t="s">
        <v>129</v>
      </c>
      <c r="SP33" s="1" t="s">
        <v>138</v>
      </c>
      <c r="SS33" s="1" t="s">
        <v>33</v>
      </c>
      <c r="ST33" s="1" t="s">
        <v>34</v>
      </c>
      <c r="SU33" s="1" t="s">
        <v>125</v>
      </c>
      <c r="SV33" s="1">
        <v>23.36</v>
      </c>
      <c r="SW33" s="1" t="s">
        <v>36</v>
      </c>
      <c r="SZ33" s="1">
        <v>1140220</v>
      </c>
      <c r="TA33" s="1" t="s">
        <v>126</v>
      </c>
      <c r="TB33" s="1" t="s">
        <v>136</v>
      </c>
      <c r="TC33" s="1">
        <v>11</v>
      </c>
      <c r="TD33" s="1" t="s">
        <v>49</v>
      </c>
      <c r="TE33" s="1" t="s">
        <v>41</v>
      </c>
      <c r="TF33" s="1" t="s">
        <v>42</v>
      </c>
      <c r="TH33" s="1">
        <v>154.9</v>
      </c>
      <c r="TI33" s="1">
        <v>3</v>
      </c>
      <c r="TJ33" s="1">
        <v>2</v>
      </c>
      <c r="TK33" s="1">
        <v>2</v>
      </c>
      <c r="TL33" s="1" t="s">
        <v>43</v>
      </c>
      <c r="TM33" s="1" t="s">
        <v>61</v>
      </c>
      <c r="TN33" s="1">
        <v>51010000</v>
      </c>
      <c r="TO33" s="1">
        <v>411633</v>
      </c>
      <c r="TP33" s="1" t="s">
        <v>44</v>
      </c>
      <c r="TQ33" s="1">
        <v>38.51</v>
      </c>
      <c r="TR33" s="1">
        <v>3100000</v>
      </c>
      <c r="TT33" s="1" t="s">
        <v>137</v>
      </c>
      <c r="TU33" s="1" t="s">
        <v>129</v>
      </c>
      <c r="TV33" s="1" t="s">
        <v>138</v>
      </c>
      <c r="TY33" s="1" t="s">
        <v>33</v>
      </c>
      <c r="TZ33" s="1" t="s">
        <v>34</v>
      </c>
      <c r="UA33" s="1" t="s">
        <v>125</v>
      </c>
      <c r="UB33" s="1">
        <v>23.36</v>
      </c>
      <c r="UC33" s="1" t="s">
        <v>36</v>
      </c>
      <c r="UF33" s="1">
        <v>1140220</v>
      </c>
      <c r="UG33" s="1" t="s">
        <v>126</v>
      </c>
      <c r="UH33" s="1" t="s">
        <v>136</v>
      </c>
      <c r="UI33" s="1">
        <v>11</v>
      </c>
      <c r="UJ33" s="1" t="s">
        <v>49</v>
      </c>
      <c r="UK33" s="1" t="s">
        <v>41</v>
      </c>
      <c r="UL33" s="1" t="s">
        <v>42</v>
      </c>
      <c r="UN33" s="1">
        <v>154.9</v>
      </c>
      <c r="UO33" s="1">
        <v>3</v>
      </c>
      <c r="UP33" s="1">
        <v>2</v>
      </c>
      <c r="UQ33" s="1">
        <v>2</v>
      </c>
      <c r="UR33" s="1" t="s">
        <v>43</v>
      </c>
      <c r="US33" s="1" t="s">
        <v>61</v>
      </c>
      <c r="UT33" s="1">
        <v>51010000</v>
      </c>
      <c r="UU33" s="1">
        <v>411633</v>
      </c>
      <c r="UV33" s="1" t="s">
        <v>44</v>
      </c>
      <c r="UW33" s="1">
        <v>38.51</v>
      </c>
      <c r="UX33" s="1">
        <v>3100000</v>
      </c>
      <c r="UZ33" s="1" t="s">
        <v>137</v>
      </c>
      <c r="VA33" s="1" t="s">
        <v>129</v>
      </c>
      <c r="VB33" s="1" t="s">
        <v>138</v>
      </c>
      <c r="VE33" s="1" t="s">
        <v>33</v>
      </c>
      <c r="VF33" s="1" t="s">
        <v>34</v>
      </c>
      <c r="VG33" s="1" t="s">
        <v>125</v>
      </c>
      <c r="VH33" s="1">
        <v>23.36</v>
      </c>
      <c r="VI33" s="1" t="s">
        <v>36</v>
      </c>
      <c r="VL33" s="1">
        <v>1140220</v>
      </c>
      <c r="VM33" s="1" t="s">
        <v>126</v>
      </c>
      <c r="VN33" s="1" t="s">
        <v>136</v>
      </c>
      <c r="VO33" s="1">
        <v>11</v>
      </c>
      <c r="VP33" s="1" t="s">
        <v>49</v>
      </c>
      <c r="VQ33" s="1" t="s">
        <v>41</v>
      </c>
      <c r="VR33" s="1" t="s">
        <v>42</v>
      </c>
      <c r="VT33" s="1">
        <v>154.9</v>
      </c>
      <c r="VU33" s="1">
        <v>3</v>
      </c>
      <c r="VV33" s="1">
        <v>2</v>
      </c>
      <c r="VW33" s="1">
        <v>2</v>
      </c>
      <c r="VX33" s="1" t="s">
        <v>43</v>
      </c>
      <c r="VY33" s="1" t="s">
        <v>61</v>
      </c>
      <c r="VZ33" s="1">
        <v>51010000</v>
      </c>
      <c r="WA33" s="1">
        <v>411633</v>
      </c>
      <c r="WB33" s="1" t="s">
        <v>44</v>
      </c>
      <c r="WC33" s="1">
        <v>38.51</v>
      </c>
      <c r="WD33" s="1">
        <v>3100000</v>
      </c>
      <c r="WF33" s="1" t="s">
        <v>137</v>
      </c>
      <c r="WG33" s="1" t="s">
        <v>129</v>
      </c>
      <c r="WH33" s="1" t="s">
        <v>138</v>
      </c>
      <c r="WK33" s="1" t="s">
        <v>33</v>
      </c>
      <c r="WL33" s="1" t="s">
        <v>34</v>
      </c>
      <c r="WM33" s="1" t="s">
        <v>125</v>
      </c>
      <c r="WN33" s="1">
        <v>23.36</v>
      </c>
      <c r="WO33" s="1" t="s">
        <v>36</v>
      </c>
      <c r="WR33" s="1">
        <v>1140220</v>
      </c>
      <c r="WS33" s="1" t="s">
        <v>126</v>
      </c>
      <c r="WT33" s="1" t="s">
        <v>136</v>
      </c>
      <c r="WU33" s="1">
        <v>11</v>
      </c>
      <c r="WV33" s="1" t="s">
        <v>49</v>
      </c>
      <c r="WW33" s="1" t="s">
        <v>41</v>
      </c>
      <c r="WX33" s="1" t="s">
        <v>42</v>
      </c>
      <c r="WZ33" s="1">
        <v>154.9</v>
      </c>
      <c r="XA33" s="1">
        <v>3</v>
      </c>
      <c r="XB33" s="1">
        <v>2</v>
      </c>
      <c r="XC33" s="1">
        <v>2</v>
      </c>
      <c r="XD33" s="1" t="s">
        <v>43</v>
      </c>
      <c r="XE33" s="1" t="s">
        <v>61</v>
      </c>
      <c r="XF33" s="1">
        <v>51010000</v>
      </c>
      <c r="XG33" s="1">
        <v>411633</v>
      </c>
      <c r="XH33" s="1" t="s">
        <v>44</v>
      </c>
      <c r="XI33" s="1">
        <v>38.51</v>
      </c>
      <c r="XJ33" s="1">
        <v>3100000</v>
      </c>
      <c r="XL33" s="1" t="s">
        <v>137</v>
      </c>
      <c r="XM33" s="1" t="s">
        <v>129</v>
      </c>
      <c r="XN33" s="1" t="s">
        <v>138</v>
      </c>
      <c r="XQ33" s="1" t="s">
        <v>33</v>
      </c>
      <c r="XR33" s="1" t="s">
        <v>34</v>
      </c>
      <c r="XS33" s="1" t="s">
        <v>125</v>
      </c>
      <c r="XT33" s="1">
        <v>23.36</v>
      </c>
      <c r="XU33" s="1" t="s">
        <v>36</v>
      </c>
      <c r="XX33" s="1">
        <v>1140220</v>
      </c>
      <c r="XY33" s="1" t="s">
        <v>126</v>
      </c>
      <c r="XZ33" s="1" t="s">
        <v>136</v>
      </c>
      <c r="YA33" s="1">
        <v>11</v>
      </c>
      <c r="YB33" s="1" t="s">
        <v>49</v>
      </c>
      <c r="YC33" s="1" t="s">
        <v>41</v>
      </c>
      <c r="YD33" s="1" t="s">
        <v>42</v>
      </c>
      <c r="YF33" s="1">
        <v>154.9</v>
      </c>
      <c r="YG33" s="1">
        <v>3</v>
      </c>
      <c r="YH33" s="1">
        <v>2</v>
      </c>
      <c r="YI33" s="1">
        <v>2</v>
      </c>
      <c r="YJ33" s="1" t="s">
        <v>43</v>
      </c>
      <c r="YK33" s="1" t="s">
        <v>61</v>
      </c>
      <c r="YL33" s="1">
        <v>51010000</v>
      </c>
      <c r="YM33" s="1">
        <v>411633</v>
      </c>
      <c r="YN33" s="1" t="s">
        <v>44</v>
      </c>
      <c r="YO33" s="1">
        <v>38.51</v>
      </c>
      <c r="YP33" s="1">
        <v>3100000</v>
      </c>
      <c r="YR33" s="1" t="s">
        <v>137</v>
      </c>
      <c r="YS33" s="1" t="s">
        <v>129</v>
      </c>
      <c r="YT33" s="1" t="s">
        <v>138</v>
      </c>
      <c r="YW33" s="1" t="s">
        <v>33</v>
      </c>
      <c r="YX33" s="1" t="s">
        <v>34</v>
      </c>
      <c r="YY33" s="1" t="s">
        <v>125</v>
      </c>
      <c r="YZ33" s="1">
        <v>23.36</v>
      </c>
      <c r="ZA33" s="1" t="s">
        <v>36</v>
      </c>
      <c r="ZD33" s="1">
        <v>1140220</v>
      </c>
      <c r="ZE33" s="1" t="s">
        <v>126</v>
      </c>
      <c r="ZF33" s="1" t="s">
        <v>136</v>
      </c>
      <c r="ZG33" s="1">
        <v>11</v>
      </c>
      <c r="ZH33" s="1" t="s">
        <v>49</v>
      </c>
      <c r="ZI33" s="1" t="s">
        <v>41</v>
      </c>
      <c r="ZJ33" s="1" t="s">
        <v>42</v>
      </c>
      <c r="ZL33" s="1">
        <v>154.9</v>
      </c>
      <c r="ZM33" s="1">
        <v>3</v>
      </c>
      <c r="ZN33" s="1">
        <v>2</v>
      </c>
      <c r="ZO33" s="1">
        <v>2</v>
      </c>
      <c r="ZP33" s="1" t="s">
        <v>43</v>
      </c>
      <c r="ZQ33" s="1" t="s">
        <v>61</v>
      </c>
      <c r="ZR33" s="1">
        <v>51010000</v>
      </c>
      <c r="ZS33" s="1">
        <v>411633</v>
      </c>
      <c r="ZT33" s="1" t="s">
        <v>44</v>
      </c>
      <c r="ZU33" s="1">
        <v>38.51</v>
      </c>
      <c r="ZV33" s="1">
        <v>3100000</v>
      </c>
      <c r="ZX33" s="1" t="s">
        <v>137</v>
      </c>
      <c r="ZY33" s="1" t="s">
        <v>129</v>
      </c>
      <c r="ZZ33" s="1" t="s">
        <v>138</v>
      </c>
      <c r="AAC33" s="1" t="s">
        <v>33</v>
      </c>
      <c r="AAD33" s="1" t="s">
        <v>34</v>
      </c>
      <c r="AAE33" s="1" t="s">
        <v>125</v>
      </c>
      <c r="AAF33" s="1">
        <v>23.36</v>
      </c>
      <c r="AAG33" s="1" t="s">
        <v>36</v>
      </c>
      <c r="AAJ33" s="1">
        <v>1140220</v>
      </c>
      <c r="AAK33" s="1" t="s">
        <v>126</v>
      </c>
      <c r="AAL33" s="1" t="s">
        <v>136</v>
      </c>
      <c r="AAM33" s="1">
        <v>11</v>
      </c>
      <c r="AAN33" s="1" t="s">
        <v>49</v>
      </c>
      <c r="AAO33" s="1" t="s">
        <v>41</v>
      </c>
      <c r="AAP33" s="1" t="s">
        <v>42</v>
      </c>
      <c r="AAR33" s="1">
        <v>154.9</v>
      </c>
      <c r="AAS33" s="1">
        <v>3</v>
      </c>
      <c r="AAT33" s="1">
        <v>2</v>
      </c>
      <c r="AAU33" s="1">
        <v>2</v>
      </c>
      <c r="AAV33" s="1" t="s">
        <v>43</v>
      </c>
      <c r="AAW33" s="1" t="s">
        <v>61</v>
      </c>
      <c r="AAX33" s="1">
        <v>51010000</v>
      </c>
      <c r="AAY33" s="1">
        <v>411633</v>
      </c>
      <c r="AAZ33" s="1" t="s">
        <v>44</v>
      </c>
      <c r="ABA33" s="1">
        <v>38.51</v>
      </c>
      <c r="ABB33" s="1">
        <v>3100000</v>
      </c>
      <c r="ABD33" s="1" t="s">
        <v>137</v>
      </c>
      <c r="ABE33" s="1" t="s">
        <v>129</v>
      </c>
      <c r="ABF33" s="1" t="s">
        <v>138</v>
      </c>
      <c r="ABI33" s="1" t="s">
        <v>33</v>
      </c>
      <c r="ABJ33" s="1" t="s">
        <v>34</v>
      </c>
      <c r="ABK33" s="1" t="s">
        <v>125</v>
      </c>
      <c r="ABL33" s="1">
        <v>23.36</v>
      </c>
      <c r="ABM33" s="1" t="s">
        <v>36</v>
      </c>
      <c r="ABP33" s="1">
        <v>1140220</v>
      </c>
      <c r="ABQ33" s="1" t="s">
        <v>126</v>
      </c>
      <c r="ABR33" s="1" t="s">
        <v>136</v>
      </c>
      <c r="ABS33" s="1">
        <v>11</v>
      </c>
      <c r="ABT33" s="1" t="s">
        <v>49</v>
      </c>
      <c r="ABU33" s="1" t="s">
        <v>41</v>
      </c>
      <c r="ABV33" s="1" t="s">
        <v>42</v>
      </c>
      <c r="ABX33" s="1">
        <v>154.9</v>
      </c>
      <c r="ABY33" s="1">
        <v>3</v>
      </c>
      <c r="ABZ33" s="1">
        <v>2</v>
      </c>
      <c r="ACA33" s="1">
        <v>2</v>
      </c>
      <c r="ACB33" s="1" t="s">
        <v>43</v>
      </c>
      <c r="ACC33" s="1" t="s">
        <v>61</v>
      </c>
      <c r="ACD33" s="1">
        <v>51010000</v>
      </c>
      <c r="ACE33" s="1">
        <v>411633</v>
      </c>
      <c r="ACF33" s="1" t="s">
        <v>44</v>
      </c>
      <c r="ACG33" s="1">
        <v>38.51</v>
      </c>
      <c r="ACH33" s="1">
        <v>3100000</v>
      </c>
      <c r="ACJ33" s="1" t="s">
        <v>137</v>
      </c>
      <c r="ACK33" s="1" t="s">
        <v>129</v>
      </c>
      <c r="ACL33" s="1" t="s">
        <v>138</v>
      </c>
      <c r="ACO33" s="1" t="s">
        <v>33</v>
      </c>
      <c r="ACP33" s="1" t="s">
        <v>34</v>
      </c>
      <c r="ACQ33" s="1" t="s">
        <v>125</v>
      </c>
      <c r="ACR33" s="1">
        <v>23.36</v>
      </c>
      <c r="ACS33" s="1" t="s">
        <v>36</v>
      </c>
      <c r="ACV33" s="1">
        <v>1140220</v>
      </c>
      <c r="ACW33" s="1" t="s">
        <v>126</v>
      </c>
      <c r="ACX33" s="1" t="s">
        <v>136</v>
      </c>
      <c r="ACY33" s="1">
        <v>11</v>
      </c>
      <c r="ACZ33" s="1" t="s">
        <v>49</v>
      </c>
      <c r="ADA33" s="1" t="s">
        <v>41</v>
      </c>
      <c r="ADB33" s="1" t="s">
        <v>42</v>
      </c>
      <c r="ADD33" s="1">
        <v>154.9</v>
      </c>
      <c r="ADE33" s="1">
        <v>3</v>
      </c>
      <c r="ADF33" s="1">
        <v>2</v>
      </c>
      <c r="ADG33" s="1">
        <v>2</v>
      </c>
      <c r="ADH33" s="1" t="s">
        <v>43</v>
      </c>
      <c r="ADI33" s="1" t="s">
        <v>61</v>
      </c>
      <c r="ADJ33" s="1">
        <v>51010000</v>
      </c>
      <c r="ADK33" s="1">
        <v>411633</v>
      </c>
      <c r="ADL33" s="1" t="s">
        <v>44</v>
      </c>
      <c r="ADM33" s="1">
        <v>38.51</v>
      </c>
      <c r="ADN33" s="1">
        <v>3100000</v>
      </c>
      <c r="ADP33" s="1" t="s">
        <v>137</v>
      </c>
      <c r="ADQ33" s="1" t="s">
        <v>129</v>
      </c>
      <c r="ADR33" s="1" t="s">
        <v>138</v>
      </c>
      <c r="ADU33" s="1" t="s">
        <v>33</v>
      </c>
      <c r="ADV33" s="1" t="s">
        <v>34</v>
      </c>
      <c r="ADW33" s="1" t="s">
        <v>125</v>
      </c>
      <c r="ADX33" s="1">
        <v>23.36</v>
      </c>
      <c r="ADY33" s="1" t="s">
        <v>36</v>
      </c>
      <c r="AEB33" s="1">
        <v>1140220</v>
      </c>
      <c r="AEC33" s="1" t="s">
        <v>126</v>
      </c>
      <c r="AED33" s="1" t="s">
        <v>136</v>
      </c>
      <c r="AEE33" s="1">
        <v>11</v>
      </c>
      <c r="AEF33" s="1" t="s">
        <v>49</v>
      </c>
      <c r="AEG33" s="1" t="s">
        <v>41</v>
      </c>
      <c r="AEH33" s="1" t="s">
        <v>42</v>
      </c>
      <c r="AEJ33" s="1">
        <v>154.9</v>
      </c>
      <c r="AEK33" s="1">
        <v>3</v>
      </c>
      <c r="AEL33" s="1">
        <v>2</v>
      </c>
      <c r="AEM33" s="1">
        <v>2</v>
      </c>
      <c r="AEN33" s="1" t="s">
        <v>43</v>
      </c>
      <c r="AEO33" s="1" t="s">
        <v>61</v>
      </c>
      <c r="AEP33" s="1">
        <v>51010000</v>
      </c>
      <c r="AEQ33" s="1">
        <v>411633</v>
      </c>
      <c r="AER33" s="1" t="s">
        <v>44</v>
      </c>
      <c r="AES33" s="1">
        <v>38.51</v>
      </c>
      <c r="AET33" s="1">
        <v>3100000</v>
      </c>
      <c r="AEV33" s="1" t="s">
        <v>137</v>
      </c>
      <c r="AEW33" s="1" t="s">
        <v>129</v>
      </c>
      <c r="AEX33" s="1" t="s">
        <v>138</v>
      </c>
      <c r="AFA33" s="1" t="s">
        <v>33</v>
      </c>
      <c r="AFB33" s="1" t="s">
        <v>34</v>
      </c>
      <c r="AFC33" s="1" t="s">
        <v>125</v>
      </c>
      <c r="AFD33" s="1">
        <v>23.36</v>
      </c>
      <c r="AFE33" s="1" t="s">
        <v>36</v>
      </c>
      <c r="AFH33" s="1">
        <v>1140220</v>
      </c>
      <c r="AFI33" s="1" t="s">
        <v>126</v>
      </c>
      <c r="AFJ33" s="1" t="s">
        <v>136</v>
      </c>
      <c r="AFK33" s="1">
        <v>11</v>
      </c>
      <c r="AFL33" s="1" t="s">
        <v>49</v>
      </c>
      <c r="AFM33" s="1" t="s">
        <v>41</v>
      </c>
      <c r="AFN33" s="1" t="s">
        <v>42</v>
      </c>
      <c r="AFP33" s="1">
        <v>154.9</v>
      </c>
      <c r="AFQ33" s="1">
        <v>3</v>
      </c>
      <c r="AFR33" s="1">
        <v>2</v>
      </c>
      <c r="AFS33" s="1">
        <v>2</v>
      </c>
      <c r="AFT33" s="1" t="s">
        <v>43</v>
      </c>
      <c r="AFU33" s="1" t="s">
        <v>61</v>
      </c>
      <c r="AFV33" s="1">
        <v>51010000</v>
      </c>
      <c r="AFW33" s="1">
        <v>411633</v>
      </c>
      <c r="AFX33" s="1" t="s">
        <v>44</v>
      </c>
      <c r="AFY33" s="1">
        <v>38.51</v>
      </c>
      <c r="AFZ33" s="1">
        <v>3100000</v>
      </c>
      <c r="AGB33" s="1" t="s">
        <v>137</v>
      </c>
      <c r="AGC33" s="1" t="s">
        <v>129</v>
      </c>
      <c r="AGD33" s="1" t="s">
        <v>138</v>
      </c>
      <c r="AGG33" s="1" t="s">
        <v>33</v>
      </c>
      <c r="AGH33" s="1" t="s">
        <v>34</v>
      </c>
      <c r="AGI33" s="1" t="s">
        <v>125</v>
      </c>
      <c r="AGJ33" s="1">
        <v>23.36</v>
      </c>
      <c r="AGK33" s="1" t="s">
        <v>36</v>
      </c>
      <c r="AGN33" s="1">
        <v>1140220</v>
      </c>
      <c r="AGO33" s="1" t="s">
        <v>126</v>
      </c>
      <c r="AGP33" s="1" t="s">
        <v>136</v>
      </c>
      <c r="AGQ33" s="1">
        <v>11</v>
      </c>
      <c r="AGR33" s="1" t="s">
        <v>49</v>
      </c>
      <c r="AGS33" s="1" t="s">
        <v>41</v>
      </c>
      <c r="AGT33" s="1" t="s">
        <v>42</v>
      </c>
      <c r="AGV33" s="1">
        <v>154.9</v>
      </c>
      <c r="AGW33" s="1">
        <v>3</v>
      </c>
      <c r="AGX33" s="1">
        <v>2</v>
      </c>
      <c r="AGY33" s="1">
        <v>2</v>
      </c>
      <c r="AGZ33" s="1" t="s">
        <v>43</v>
      </c>
      <c r="AHA33" s="1" t="s">
        <v>61</v>
      </c>
      <c r="AHB33" s="1">
        <v>51010000</v>
      </c>
      <c r="AHC33" s="1">
        <v>411633</v>
      </c>
      <c r="AHD33" s="1" t="s">
        <v>44</v>
      </c>
      <c r="AHE33" s="1">
        <v>38.51</v>
      </c>
      <c r="AHF33" s="1">
        <v>3100000</v>
      </c>
      <c r="AHH33" s="1" t="s">
        <v>137</v>
      </c>
      <c r="AHI33" s="1" t="s">
        <v>129</v>
      </c>
      <c r="AHJ33" s="1" t="s">
        <v>138</v>
      </c>
      <c r="AHM33" s="1" t="s">
        <v>33</v>
      </c>
      <c r="AHN33" s="1" t="s">
        <v>34</v>
      </c>
      <c r="AHO33" s="1" t="s">
        <v>125</v>
      </c>
      <c r="AHP33" s="1">
        <v>23.36</v>
      </c>
      <c r="AHQ33" s="1" t="s">
        <v>36</v>
      </c>
      <c r="AHT33" s="1">
        <v>1140220</v>
      </c>
      <c r="AHU33" s="1" t="s">
        <v>126</v>
      </c>
      <c r="AHV33" s="1" t="s">
        <v>136</v>
      </c>
      <c r="AHW33" s="1">
        <v>11</v>
      </c>
      <c r="AHX33" s="1" t="s">
        <v>49</v>
      </c>
      <c r="AHY33" s="1" t="s">
        <v>41</v>
      </c>
      <c r="AHZ33" s="1" t="s">
        <v>42</v>
      </c>
      <c r="AIB33" s="1">
        <v>154.9</v>
      </c>
      <c r="AIC33" s="1">
        <v>3</v>
      </c>
      <c r="AID33" s="1">
        <v>2</v>
      </c>
      <c r="AIE33" s="1">
        <v>2</v>
      </c>
      <c r="AIF33" s="1" t="s">
        <v>43</v>
      </c>
      <c r="AIG33" s="1" t="s">
        <v>61</v>
      </c>
      <c r="AIH33" s="1">
        <v>51010000</v>
      </c>
      <c r="AII33" s="1">
        <v>411633</v>
      </c>
      <c r="AIJ33" s="1" t="s">
        <v>44</v>
      </c>
      <c r="AIK33" s="1">
        <v>38.51</v>
      </c>
      <c r="AIL33" s="1">
        <v>3100000</v>
      </c>
      <c r="AIN33" s="1" t="s">
        <v>137</v>
      </c>
      <c r="AIO33" s="1" t="s">
        <v>129</v>
      </c>
      <c r="AIP33" s="1" t="s">
        <v>138</v>
      </c>
      <c r="AIS33" s="1" t="s">
        <v>33</v>
      </c>
      <c r="AIT33" s="1" t="s">
        <v>34</v>
      </c>
      <c r="AIU33" s="1" t="s">
        <v>125</v>
      </c>
      <c r="AIV33" s="1">
        <v>23.36</v>
      </c>
      <c r="AIW33" s="1" t="s">
        <v>36</v>
      </c>
      <c r="AIZ33" s="1">
        <v>1140220</v>
      </c>
      <c r="AJA33" s="1" t="s">
        <v>126</v>
      </c>
      <c r="AJB33" s="1" t="s">
        <v>136</v>
      </c>
      <c r="AJC33" s="1">
        <v>11</v>
      </c>
      <c r="AJD33" s="1" t="s">
        <v>49</v>
      </c>
      <c r="AJE33" s="1" t="s">
        <v>41</v>
      </c>
      <c r="AJF33" s="1" t="s">
        <v>42</v>
      </c>
      <c r="AJH33" s="1">
        <v>154.9</v>
      </c>
      <c r="AJI33" s="1">
        <v>3</v>
      </c>
      <c r="AJJ33" s="1">
        <v>2</v>
      </c>
      <c r="AJK33" s="1">
        <v>2</v>
      </c>
      <c r="AJL33" s="1" t="s">
        <v>43</v>
      </c>
      <c r="AJM33" s="1" t="s">
        <v>61</v>
      </c>
      <c r="AJN33" s="1">
        <v>51010000</v>
      </c>
      <c r="AJO33" s="1">
        <v>411633</v>
      </c>
      <c r="AJP33" s="1" t="s">
        <v>44</v>
      </c>
      <c r="AJQ33" s="1">
        <v>38.51</v>
      </c>
      <c r="AJR33" s="1">
        <v>3100000</v>
      </c>
      <c r="AJT33" s="1" t="s">
        <v>137</v>
      </c>
      <c r="AJU33" s="1" t="s">
        <v>129</v>
      </c>
      <c r="AJV33" s="1" t="s">
        <v>138</v>
      </c>
      <c r="AJY33" s="1" t="s">
        <v>33</v>
      </c>
      <c r="AJZ33" s="1" t="s">
        <v>34</v>
      </c>
      <c r="AKA33" s="1" t="s">
        <v>125</v>
      </c>
      <c r="AKB33" s="1">
        <v>23.36</v>
      </c>
      <c r="AKC33" s="1" t="s">
        <v>36</v>
      </c>
      <c r="AKF33" s="1">
        <v>1140220</v>
      </c>
      <c r="AKG33" s="1" t="s">
        <v>126</v>
      </c>
      <c r="AKH33" s="1" t="s">
        <v>136</v>
      </c>
      <c r="AKI33" s="1">
        <v>11</v>
      </c>
      <c r="AKJ33" s="1" t="s">
        <v>49</v>
      </c>
      <c r="AKK33" s="1" t="s">
        <v>41</v>
      </c>
      <c r="AKL33" s="1" t="s">
        <v>42</v>
      </c>
      <c r="AKN33" s="1">
        <v>154.9</v>
      </c>
      <c r="AKO33" s="1">
        <v>3</v>
      </c>
      <c r="AKP33" s="1">
        <v>2</v>
      </c>
      <c r="AKQ33" s="1">
        <v>2</v>
      </c>
      <c r="AKR33" s="1" t="s">
        <v>43</v>
      </c>
      <c r="AKS33" s="1" t="s">
        <v>61</v>
      </c>
      <c r="AKT33" s="1">
        <v>51010000</v>
      </c>
      <c r="AKU33" s="1">
        <v>411633</v>
      </c>
      <c r="AKV33" s="1" t="s">
        <v>44</v>
      </c>
      <c r="AKW33" s="1">
        <v>38.51</v>
      </c>
      <c r="AKX33" s="1">
        <v>3100000</v>
      </c>
      <c r="AKZ33" s="1" t="s">
        <v>137</v>
      </c>
      <c r="ALA33" s="1" t="s">
        <v>129</v>
      </c>
      <c r="ALB33" s="1" t="s">
        <v>138</v>
      </c>
      <c r="ALE33" s="1" t="s">
        <v>33</v>
      </c>
      <c r="ALF33" s="1" t="s">
        <v>34</v>
      </c>
      <c r="ALG33" s="1" t="s">
        <v>125</v>
      </c>
      <c r="ALH33" s="1">
        <v>23.36</v>
      </c>
      <c r="ALI33" s="1" t="s">
        <v>36</v>
      </c>
      <c r="ALL33" s="1">
        <v>1140220</v>
      </c>
      <c r="ALM33" s="1" t="s">
        <v>126</v>
      </c>
      <c r="ALN33" s="1" t="s">
        <v>136</v>
      </c>
      <c r="ALO33" s="1">
        <v>11</v>
      </c>
      <c r="ALP33" s="1" t="s">
        <v>49</v>
      </c>
      <c r="ALQ33" s="1" t="s">
        <v>41</v>
      </c>
      <c r="ALR33" s="1" t="s">
        <v>42</v>
      </c>
      <c r="ALT33" s="1">
        <v>154.9</v>
      </c>
      <c r="ALU33" s="1">
        <v>3</v>
      </c>
      <c r="ALV33" s="1">
        <v>2</v>
      </c>
      <c r="ALW33" s="1">
        <v>2</v>
      </c>
      <c r="ALX33" s="1" t="s">
        <v>43</v>
      </c>
      <c r="ALY33" s="1" t="s">
        <v>61</v>
      </c>
      <c r="ALZ33" s="1">
        <v>51010000</v>
      </c>
      <c r="AMA33" s="1">
        <v>411633</v>
      </c>
      <c r="AMB33" s="1" t="s">
        <v>44</v>
      </c>
      <c r="AMC33" s="1">
        <v>38.51</v>
      </c>
      <c r="AMD33" s="1">
        <v>3100000</v>
      </c>
      <c r="AMF33" s="1" t="s">
        <v>137</v>
      </c>
      <c r="AMG33" s="1" t="s">
        <v>129</v>
      </c>
      <c r="AMH33" s="1" t="s">
        <v>138</v>
      </c>
      <c r="AMK33" s="1" t="s">
        <v>33</v>
      </c>
      <c r="AML33" s="1" t="s">
        <v>34</v>
      </c>
      <c r="AMM33" s="1" t="s">
        <v>125</v>
      </c>
      <c r="AMN33" s="1">
        <v>23.36</v>
      </c>
      <c r="AMO33" s="1" t="s">
        <v>36</v>
      </c>
      <c r="AMR33" s="1">
        <v>1140220</v>
      </c>
      <c r="AMS33" s="1" t="s">
        <v>126</v>
      </c>
      <c r="AMT33" s="1" t="s">
        <v>136</v>
      </c>
      <c r="AMU33" s="1">
        <v>11</v>
      </c>
      <c r="AMV33" s="1" t="s">
        <v>49</v>
      </c>
      <c r="AMW33" s="1" t="s">
        <v>41</v>
      </c>
      <c r="AMX33" s="1" t="s">
        <v>42</v>
      </c>
      <c r="AMZ33" s="1">
        <v>154.9</v>
      </c>
      <c r="ANA33" s="1">
        <v>3</v>
      </c>
      <c r="ANB33" s="1">
        <v>2</v>
      </c>
      <c r="ANC33" s="1">
        <v>2</v>
      </c>
      <c r="AND33" s="1" t="s">
        <v>43</v>
      </c>
      <c r="ANE33" s="1" t="s">
        <v>61</v>
      </c>
      <c r="ANF33" s="1">
        <v>51010000</v>
      </c>
      <c r="ANG33" s="1">
        <v>411633</v>
      </c>
      <c r="ANH33" s="1" t="s">
        <v>44</v>
      </c>
      <c r="ANI33" s="1">
        <v>38.51</v>
      </c>
      <c r="ANJ33" s="1">
        <v>3100000</v>
      </c>
      <c r="ANL33" s="1" t="s">
        <v>137</v>
      </c>
      <c r="ANM33" s="1" t="s">
        <v>129</v>
      </c>
      <c r="ANN33" s="1" t="s">
        <v>138</v>
      </c>
      <c r="ANQ33" s="1" t="s">
        <v>33</v>
      </c>
      <c r="ANR33" s="1" t="s">
        <v>34</v>
      </c>
      <c r="ANS33" s="1" t="s">
        <v>125</v>
      </c>
      <c r="ANT33" s="1">
        <v>23.36</v>
      </c>
      <c r="ANU33" s="1" t="s">
        <v>36</v>
      </c>
      <c r="ANX33" s="1">
        <v>1140220</v>
      </c>
      <c r="ANY33" s="1" t="s">
        <v>126</v>
      </c>
      <c r="ANZ33" s="1" t="s">
        <v>136</v>
      </c>
      <c r="AOA33" s="1">
        <v>11</v>
      </c>
      <c r="AOB33" s="1" t="s">
        <v>49</v>
      </c>
      <c r="AOC33" s="1" t="s">
        <v>41</v>
      </c>
      <c r="AOD33" s="1" t="s">
        <v>42</v>
      </c>
      <c r="AOF33" s="1">
        <v>154.9</v>
      </c>
      <c r="AOG33" s="1">
        <v>3</v>
      </c>
      <c r="AOH33" s="1">
        <v>2</v>
      </c>
      <c r="AOI33" s="1">
        <v>2</v>
      </c>
      <c r="AOJ33" s="1" t="s">
        <v>43</v>
      </c>
      <c r="AOK33" s="1" t="s">
        <v>61</v>
      </c>
      <c r="AOL33" s="1">
        <v>51010000</v>
      </c>
      <c r="AOM33" s="1">
        <v>411633</v>
      </c>
      <c r="AON33" s="1" t="s">
        <v>44</v>
      </c>
      <c r="AOO33" s="1">
        <v>38.51</v>
      </c>
      <c r="AOP33" s="1">
        <v>3100000</v>
      </c>
      <c r="AOR33" s="1" t="s">
        <v>137</v>
      </c>
      <c r="AOS33" s="1" t="s">
        <v>129</v>
      </c>
      <c r="AOT33" s="1" t="s">
        <v>138</v>
      </c>
      <c r="AOW33" s="1" t="s">
        <v>33</v>
      </c>
      <c r="AOX33" s="1" t="s">
        <v>34</v>
      </c>
      <c r="AOY33" s="1" t="s">
        <v>125</v>
      </c>
      <c r="AOZ33" s="1">
        <v>23.36</v>
      </c>
      <c r="APA33" s="1" t="s">
        <v>36</v>
      </c>
      <c r="APD33" s="1">
        <v>1140220</v>
      </c>
      <c r="APE33" s="1" t="s">
        <v>126</v>
      </c>
      <c r="APF33" s="1" t="s">
        <v>136</v>
      </c>
      <c r="APG33" s="1">
        <v>11</v>
      </c>
      <c r="APH33" s="1" t="s">
        <v>49</v>
      </c>
      <c r="API33" s="1" t="s">
        <v>41</v>
      </c>
      <c r="APJ33" s="1" t="s">
        <v>42</v>
      </c>
      <c r="APL33" s="1">
        <v>154.9</v>
      </c>
      <c r="APM33" s="1">
        <v>3</v>
      </c>
      <c r="APN33" s="1">
        <v>2</v>
      </c>
      <c r="APO33" s="1">
        <v>2</v>
      </c>
      <c r="APP33" s="1" t="s">
        <v>43</v>
      </c>
      <c r="APQ33" s="1" t="s">
        <v>61</v>
      </c>
      <c r="APR33" s="1">
        <v>51010000</v>
      </c>
      <c r="APS33" s="1">
        <v>411633</v>
      </c>
      <c r="APT33" s="1" t="s">
        <v>44</v>
      </c>
      <c r="APU33" s="1">
        <v>38.51</v>
      </c>
      <c r="APV33" s="1">
        <v>3100000</v>
      </c>
      <c r="APX33" s="1" t="s">
        <v>137</v>
      </c>
      <c r="APY33" s="1" t="s">
        <v>129</v>
      </c>
      <c r="APZ33" s="1" t="s">
        <v>138</v>
      </c>
      <c r="AQC33" s="1" t="s">
        <v>33</v>
      </c>
      <c r="AQD33" s="1" t="s">
        <v>34</v>
      </c>
      <c r="AQE33" s="1" t="s">
        <v>125</v>
      </c>
      <c r="AQF33" s="1">
        <v>23.36</v>
      </c>
      <c r="AQG33" s="1" t="s">
        <v>36</v>
      </c>
      <c r="AQJ33" s="1">
        <v>1140220</v>
      </c>
      <c r="AQK33" s="1" t="s">
        <v>126</v>
      </c>
      <c r="AQL33" s="1" t="s">
        <v>136</v>
      </c>
      <c r="AQM33" s="1">
        <v>11</v>
      </c>
      <c r="AQN33" s="1" t="s">
        <v>49</v>
      </c>
      <c r="AQO33" s="1" t="s">
        <v>41</v>
      </c>
      <c r="AQP33" s="1" t="s">
        <v>42</v>
      </c>
      <c r="AQR33" s="1">
        <v>154.9</v>
      </c>
      <c r="AQS33" s="1">
        <v>3</v>
      </c>
      <c r="AQT33" s="1">
        <v>2</v>
      </c>
      <c r="AQU33" s="1">
        <v>2</v>
      </c>
      <c r="AQV33" s="1" t="s">
        <v>43</v>
      </c>
      <c r="AQW33" s="1" t="s">
        <v>61</v>
      </c>
      <c r="AQX33" s="1">
        <v>51010000</v>
      </c>
      <c r="AQY33" s="1">
        <v>411633</v>
      </c>
      <c r="AQZ33" s="1" t="s">
        <v>44</v>
      </c>
      <c r="ARA33" s="1">
        <v>38.51</v>
      </c>
      <c r="ARB33" s="1">
        <v>3100000</v>
      </c>
      <c r="ARD33" s="1" t="s">
        <v>137</v>
      </c>
      <c r="ARE33" s="1" t="s">
        <v>129</v>
      </c>
      <c r="ARF33" s="1" t="s">
        <v>138</v>
      </c>
      <c r="ARI33" s="1" t="s">
        <v>33</v>
      </c>
      <c r="ARJ33" s="1" t="s">
        <v>34</v>
      </c>
      <c r="ARK33" s="1" t="s">
        <v>125</v>
      </c>
      <c r="ARL33" s="1">
        <v>23.36</v>
      </c>
      <c r="ARM33" s="1" t="s">
        <v>36</v>
      </c>
      <c r="ARP33" s="1">
        <v>1140220</v>
      </c>
      <c r="ARQ33" s="1" t="s">
        <v>126</v>
      </c>
      <c r="ARR33" s="1" t="s">
        <v>136</v>
      </c>
      <c r="ARS33" s="1">
        <v>11</v>
      </c>
      <c r="ART33" s="1" t="s">
        <v>49</v>
      </c>
      <c r="ARU33" s="1" t="s">
        <v>41</v>
      </c>
      <c r="ARV33" s="1" t="s">
        <v>42</v>
      </c>
      <c r="ARX33" s="1">
        <v>154.9</v>
      </c>
      <c r="ARY33" s="1">
        <v>3</v>
      </c>
      <c r="ARZ33" s="1">
        <v>2</v>
      </c>
      <c r="ASA33" s="1">
        <v>2</v>
      </c>
      <c r="ASB33" s="1" t="s">
        <v>43</v>
      </c>
      <c r="ASC33" s="1" t="s">
        <v>61</v>
      </c>
      <c r="ASD33" s="1">
        <v>51010000</v>
      </c>
      <c r="ASE33" s="1">
        <v>411633</v>
      </c>
      <c r="ASF33" s="1" t="s">
        <v>44</v>
      </c>
      <c r="ASG33" s="1">
        <v>38.51</v>
      </c>
      <c r="ASH33" s="1">
        <v>3100000</v>
      </c>
      <c r="ASJ33" s="1" t="s">
        <v>137</v>
      </c>
      <c r="ASK33" s="1" t="s">
        <v>129</v>
      </c>
      <c r="ASL33" s="1" t="s">
        <v>138</v>
      </c>
      <c r="ASO33" s="1" t="s">
        <v>33</v>
      </c>
      <c r="ASP33" s="1" t="s">
        <v>34</v>
      </c>
      <c r="ASQ33" s="1" t="s">
        <v>125</v>
      </c>
      <c r="ASR33" s="1">
        <v>23.36</v>
      </c>
      <c r="ASS33" s="1" t="s">
        <v>36</v>
      </c>
      <c r="ASV33" s="1">
        <v>1140220</v>
      </c>
      <c r="ASW33" s="1" t="s">
        <v>126</v>
      </c>
      <c r="ASX33" s="1" t="s">
        <v>136</v>
      </c>
      <c r="ASY33" s="1">
        <v>11</v>
      </c>
      <c r="ASZ33" s="1" t="s">
        <v>49</v>
      </c>
      <c r="ATA33" s="1" t="s">
        <v>41</v>
      </c>
      <c r="ATB33" s="1" t="s">
        <v>42</v>
      </c>
      <c r="ATD33" s="1">
        <v>154.9</v>
      </c>
      <c r="ATE33" s="1">
        <v>3</v>
      </c>
      <c r="ATF33" s="1">
        <v>2</v>
      </c>
      <c r="ATG33" s="1">
        <v>2</v>
      </c>
      <c r="ATH33" s="1" t="s">
        <v>43</v>
      </c>
      <c r="ATI33" s="1" t="s">
        <v>61</v>
      </c>
      <c r="ATJ33" s="1">
        <v>51010000</v>
      </c>
      <c r="ATK33" s="1">
        <v>411633</v>
      </c>
      <c r="ATL33" s="1" t="s">
        <v>44</v>
      </c>
      <c r="ATM33" s="1">
        <v>38.51</v>
      </c>
      <c r="ATN33" s="1">
        <v>3100000</v>
      </c>
      <c r="ATP33" s="1" t="s">
        <v>137</v>
      </c>
      <c r="ATQ33" s="1" t="s">
        <v>129</v>
      </c>
      <c r="ATR33" s="1" t="s">
        <v>138</v>
      </c>
      <c r="ATU33" s="1" t="s">
        <v>33</v>
      </c>
      <c r="ATV33" s="1" t="s">
        <v>34</v>
      </c>
      <c r="ATW33" s="1" t="s">
        <v>125</v>
      </c>
      <c r="ATX33" s="1">
        <v>23.36</v>
      </c>
      <c r="ATY33" s="1" t="s">
        <v>36</v>
      </c>
      <c r="AUB33" s="1">
        <v>1140220</v>
      </c>
      <c r="AUC33" s="1" t="s">
        <v>126</v>
      </c>
      <c r="AUD33" s="1" t="s">
        <v>136</v>
      </c>
      <c r="AUE33" s="1">
        <v>11</v>
      </c>
      <c r="AUF33" s="1" t="s">
        <v>49</v>
      </c>
      <c r="AUG33" s="1" t="s">
        <v>41</v>
      </c>
      <c r="AUH33" s="1" t="s">
        <v>42</v>
      </c>
      <c r="AUJ33" s="1">
        <v>154.9</v>
      </c>
      <c r="AUK33" s="1">
        <v>3</v>
      </c>
      <c r="AUL33" s="1">
        <v>2</v>
      </c>
      <c r="AUM33" s="1">
        <v>2</v>
      </c>
      <c r="AUN33" s="1" t="s">
        <v>43</v>
      </c>
      <c r="AUO33" s="1" t="s">
        <v>61</v>
      </c>
      <c r="AUP33" s="1">
        <v>51010000</v>
      </c>
      <c r="AUQ33" s="1">
        <v>411633</v>
      </c>
      <c r="AUR33" s="1" t="s">
        <v>44</v>
      </c>
      <c r="AUS33" s="1">
        <v>38.51</v>
      </c>
      <c r="AUT33" s="1">
        <v>3100000</v>
      </c>
      <c r="AUV33" s="1" t="s">
        <v>137</v>
      </c>
      <c r="AUW33" s="1" t="s">
        <v>129</v>
      </c>
      <c r="AUX33" s="1" t="s">
        <v>138</v>
      </c>
      <c r="AVA33" s="1" t="s">
        <v>33</v>
      </c>
      <c r="AVB33" s="1" t="s">
        <v>34</v>
      </c>
      <c r="AVC33" s="1" t="s">
        <v>125</v>
      </c>
      <c r="AVD33" s="1">
        <v>23.36</v>
      </c>
      <c r="AVE33" s="1" t="s">
        <v>36</v>
      </c>
      <c r="AVH33" s="1">
        <v>1140220</v>
      </c>
      <c r="AVI33" s="1" t="s">
        <v>126</v>
      </c>
      <c r="AVJ33" s="1" t="s">
        <v>136</v>
      </c>
      <c r="AVK33" s="1">
        <v>11</v>
      </c>
      <c r="AVL33" s="1" t="s">
        <v>49</v>
      </c>
      <c r="AVM33" s="1" t="s">
        <v>41</v>
      </c>
      <c r="AVN33" s="1" t="s">
        <v>42</v>
      </c>
      <c r="AVP33" s="1">
        <v>154.9</v>
      </c>
      <c r="AVQ33" s="1">
        <v>3</v>
      </c>
      <c r="AVR33" s="1">
        <v>2</v>
      </c>
      <c r="AVS33" s="1">
        <v>2</v>
      </c>
      <c r="AVT33" s="1" t="s">
        <v>43</v>
      </c>
      <c r="AVU33" s="1" t="s">
        <v>61</v>
      </c>
      <c r="AVV33" s="1">
        <v>51010000</v>
      </c>
      <c r="AVW33" s="1">
        <v>411633</v>
      </c>
      <c r="AVX33" s="1" t="s">
        <v>44</v>
      </c>
      <c r="AVY33" s="1">
        <v>38.51</v>
      </c>
      <c r="AVZ33" s="1">
        <v>3100000</v>
      </c>
      <c r="AWB33" s="1" t="s">
        <v>137</v>
      </c>
      <c r="AWC33" s="1" t="s">
        <v>129</v>
      </c>
      <c r="AWD33" s="1" t="s">
        <v>138</v>
      </c>
      <c r="AWG33" s="1" t="s">
        <v>33</v>
      </c>
      <c r="AWH33" s="1" t="s">
        <v>34</v>
      </c>
      <c r="AWI33" s="1" t="s">
        <v>125</v>
      </c>
      <c r="AWJ33" s="1">
        <v>23.36</v>
      </c>
      <c r="AWK33" s="1" t="s">
        <v>36</v>
      </c>
      <c r="AWN33" s="1">
        <v>1140220</v>
      </c>
      <c r="AWO33" s="1" t="s">
        <v>126</v>
      </c>
      <c r="AWP33" s="1" t="s">
        <v>136</v>
      </c>
      <c r="AWQ33" s="1">
        <v>11</v>
      </c>
      <c r="AWR33" s="1" t="s">
        <v>49</v>
      </c>
      <c r="AWS33" s="1" t="s">
        <v>41</v>
      </c>
      <c r="AWT33" s="1" t="s">
        <v>42</v>
      </c>
      <c r="AWV33" s="1">
        <v>154.9</v>
      </c>
      <c r="AWW33" s="1">
        <v>3</v>
      </c>
      <c r="AWX33" s="1">
        <v>2</v>
      </c>
      <c r="AWY33" s="1">
        <v>2</v>
      </c>
      <c r="AWZ33" s="1" t="s">
        <v>43</v>
      </c>
      <c r="AXA33" s="1" t="s">
        <v>61</v>
      </c>
      <c r="AXB33" s="1">
        <v>51010000</v>
      </c>
      <c r="AXC33" s="1">
        <v>411633</v>
      </c>
      <c r="AXD33" s="1" t="s">
        <v>44</v>
      </c>
      <c r="AXE33" s="1">
        <v>38.51</v>
      </c>
      <c r="AXF33" s="1">
        <v>3100000</v>
      </c>
      <c r="AXH33" s="1" t="s">
        <v>137</v>
      </c>
      <c r="AXI33" s="1" t="s">
        <v>129</v>
      </c>
      <c r="AXJ33" s="1" t="s">
        <v>138</v>
      </c>
      <c r="AXM33" s="1" t="s">
        <v>33</v>
      </c>
      <c r="AXN33" s="1" t="s">
        <v>34</v>
      </c>
      <c r="AXO33" s="1" t="s">
        <v>125</v>
      </c>
      <c r="AXP33" s="1">
        <v>23.36</v>
      </c>
      <c r="AXQ33" s="1" t="s">
        <v>36</v>
      </c>
      <c r="AXT33" s="1">
        <v>1140220</v>
      </c>
      <c r="AXU33" s="1" t="s">
        <v>126</v>
      </c>
      <c r="AXV33" s="1" t="s">
        <v>136</v>
      </c>
      <c r="AXW33" s="1">
        <v>11</v>
      </c>
      <c r="AXX33" s="1" t="s">
        <v>49</v>
      </c>
      <c r="AXY33" s="1" t="s">
        <v>41</v>
      </c>
      <c r="AXZ33" s="1" t="s">
        <v>42</v>
      </c>
      <c r="AYB33" s="1">
        <v>154.9</v>
      </c>
      <c r="AYC33" s="1">
        <v>3</v>
      </c>
      <c r="AYD33" s="1">
        <v>2</v>
      </c>
      <c r="AYE33" s="1">
        <v>2</v>
      </c>
      <c r="AYF33" s="1" t="s">
        <v>43</v>
      </c>
      <c r="AYG33" s="1" t="s">
        <v>61</v>
      </c>
      <c r="AYH33" s="1">
        <v>51010000</v>
      </c>
      <c r="AYI33" s="1">
        <v>411633</v>
      </c>
      <c r="AYJ33" s="1" t="s">
        <v>44</v>
      </c>
      <c r="AYK33" s="1">
        <v>38.51</v>
      </c>
      <c r="AYL33" s="1">
        <v>3100000</v>
      </c>
      <c r="AYN33" s="1" t="s">
        <v>137</v>
      </c>
      <c r="AYO33" s="1" t="s">
        <v>129</v>
      </c>
      <c r="AYP33" s="1" t="s">
        <v>138</v>
      </c>
      <c r="AYS33" s="1" t="s">
        <v>33</v>
      </c>
      <c r="AYT33" s="1" t="s">
        <v>34</v>
      </c>
      <c r="AYU33" s="1" t="s">
        <v>125</v>
      </c>
      <c r="AYV33" s="1">
        <v>23.36</v>
      </c>
      <c r="AYW33" s="1" t="s">
        <v>36</v>
      </c>
      <c r="AYZ33" s="1">
        <v>1140220</v>
      </c>
      <c r="AZA33" s="1" t="s">
        <v>126</v>
      </c>
      <c r="AZB33" s="1" t="s">
        <v>136</v>
      </c>
      <c r="AZC33" s="1">
        <v>11</v>
      </c>
      <c r="AZD33" s="1" t="s">
        <v>49</v>
      </c>
      <c r="AZE33" s="1" t="s">
        <v>41</v>
      </c>
      <c r="AZF33" s="1" t="s">
        <v>42</v>
      </c>
      <c r="AZH33" s="1">
        <v>154.9</v>
      </c>
      <c r="AZI33" s="1">
        <v>3</v>
      </c>
      <c r="AZJ33" s="1">
        <v>2</v>
      </c>
      <c r="AZK33" s="1">
        <v>2</v>
      </c>
      <c r="AZL33" s="1" t="s">
        <v>43</v>
      </c>
      <c r="AZM33" s="1" t="s">
        <v>61</v>
      </c>
      <c r="AZN33" s="1">
        <v>51010000</v>
      </c>
      <c r="AZO33" s="1">
        <v>411633</v>
      </c>
      <c r="AZP33" s="1" t="s">
        <v>44</v>
      </c>
      <c r="AZQ33" s="1">
        <v>38.51</v>
      </c>
      <c r="AZR33" s="1">
        <v>3100000</v>
      </c>
      <c r="AZT33" s="1" t="s">
        <v>137</v>
      </c>
      <c r="AZU33" s="1" t="s">
        <v>129</v>
      </c>
      <c r="AZV33" s="1" t="s">
        <v>138</v>
      </c>
      <c r="AZY33" s="1" t="s">
        <v>33</v>
      </c>
      <c r="AZZ33" s="1" t="s">
        <v>34</v>
      </c>
      <c r="BAA33" s="1" t="s">
        <v>125</v>
      </c>
      <c r="BAB33" s="1">
        <v>23.36</v>
      </c>
      <c r="BAC33" s="1" t="s">
        <v>36</v>
      </c>
      <c r="BAF33" s="1">
        <v>1140220</v>
      </c>
      <c r="BAG33" s="1" t="s">
        <v>126</v>
      </c>
      <c r="BAH33" s="1" t="s">
        <v>136</v>
      </c>
      <c r="BAI33" s="1">
        <v>11</v>
      </c>
      <c r="BAJ33" s="1" t="s">
        <v>49</v>
      </c>
      <c r="BAK33" s="1" t="s">
        <v>41</v>
      </c>
      <c r="BAL33" s="1" t="s">
        <v>42</v>
      </c>
      <c r="BAN33" s="1">
        <v>154.9</v>
      </c>
      <c r="BAO33" s="1">
        <v>3</v>
      </c>
      <c r="BAP33" s="1">
        <v>2</v>
      </c>
      <c r="BAQ33" s="1">
        <v>2</v>
      </c>
      <c r="BAR33" s="1" t="s">
        <v>43</v>
      </c>
      <c r="BAS33" s="1" t="s">
        <v>61</v>
      </c>
      <c r="BAT33" s="1">
        <v>51010000</v>
      </c>
      <c r="BAU33" s="1">
        <v>411633</v>
      </c>
      <c r="BAV33" s="1" t="s">
        <v>44</v>
      </c>
      <c r="BAW33" s="1">
        <v>38.51</v>
      </c>
      <c r="BAX33" s="1">
        <v>3100000</v>
      </c>
      <c r="BAZ33" s="1" t="s">
        <v>137</v>
      </c>
      <c r="BBA33" s="1" t="s">
        <v>129</v>
      </c>
      <c r="BBB33" s="1" t="s">
        <v>138</v>
      </c>
      <c r="BBE33" s="1" t="s">
        <v>33</v>
      </c>
      <c r="BBF33" s="1" t="s">
        <v>34</v>
      </c>
      <c r="BBG33" s="1" t="s">
        <v>125</v>
      </c>
      <c r="BBH33" s="1">
        <v>23.36</v>
      </c>
      <c r="BBI33" s="1" t="s">
        <v>36</v>
      </c>
      <c r="BBL33" s="1">
        <v>1140220</v>
      </c>
      <c r="BBM33" s="1" t="s">
        <v>126</v>
      </c>
      <c r="BBN33" s="1" t="s">
        <v>136</v>
      </c>
      <c r="BBO33" s="1">
        <v>11</v>
      </c>
      <c r="BBP33" s="1" t="s">
        <v>49</v>
      </c>
      <c r="BBQ33" s="1" t="s">
        <v>41</v>
      </c>
      <c r="BBR33" s="1" t="s">
        <v>42</v>
      </c>
      <c r="BBT33" s="1">
        <v>154.9</v>
      </c>
      <c r="BBU33" s="1">
        <v>3</v>
      </c>
      <c r="BBV33" s="1">
        <v>2</v>
      </c>
      <c r="BBW33" s="1">
        <v>2</v>
      </c>
      <c r="BBX33" s="1" t="s">
        <v>43</v>
      </c>
      <c r="BBY33" s="1" t="s">
        <v>61</v>
      </c>
      <c r="BBZ33" s="1">
        <v>51010000</v>
      </c>
      <c r="BCA33" s="1">
        <v>411633</v>
      </c>
      <c r="BCB33" s="1" t="s">
        <v>44</v>
      </c>
      <c r="BCC33" s="1">
        <v>38.51</v>
      </c>
      <c r="BCD33" s="1">
        <v>3100000</v>
      </c>
      <c r="BCF33" s="1" t="s">
        <v>137</v>
      </c>
      <c r="BCG33" s="1" t="s">
        <v>129</v>
      </c>
      <c r="BCH33" s="1" t="s">
        <v>138</v>
      </c>
      <c r="BCK33" s="1" t="s">
        <v>33</v>
      </c>
      <c r="BCL33" s="1" t="s">
        <v>34</v>
      </c>
      <c r="BCM33" s="1" t="s">
        <v>125</v>
      </c>
      <c r="BCN33" s="1">
        <v>23.36</v>
      </c>
      <c r="BCO33" s="1" t="s">
        <v>36</v>
      </c>
      <c r="BCR33" s="1">
        <v>1140220</v>
      </c>
      <c r="BCS33" s="1" t="s">
        <v>126</v>
      </c>
      <c r="BCT33" s="1" t="s">
        <v>136</v>
      </c>
      <c r="BCU33" s="1">
        <v>11</v>
      </c>
      <c r="BCV33" s="1" t="s">
        <v>49</v>
      </c>
      <c r="BCW33" s="1" t="s">
        <v>41</v>
      </c>
      <c r="BCX33" s="1" t="s">
        <v>42</v>
      </c>
      <c r="BCZ33" s="1">
        <v>154.9</v>
      </c>
      <c r="BDA33" s="1">
        <v>3</v>
      </c>
      <c r="BDB33" s="1">
        <v>2</v>
      </c>
      <c r="BDC33" s="1">
        <v>2</v>
      </c>
      <c r="BDD33" s="1" t="s">
        <v>43</v>
      </c>
      <c r="BDE33" s="1" t="s">
        <v>61</v>
      </c>
      <c r="BDF33" s="1">
        <v>51010000</v>
      </c>
      <c r="BDG33" s="1">
        <v>411633</v>
      </c>
      <c r="BDH33" s="1" t="s">
        <v>44</v>
      </c>
      <c r="BDI33" s="1">
        <v>38.51</v>
      </c>
      <c r="BDJ33" s="1">
        <v>3100000</v>
      </c>
      <c r="BDL33" s="1" t="s">
        <v>137</v>
      </c>
      <c r="BDM33" s="1" t="s">
        <v>129</v>
      </c>
      <c r="BDN33" s="1" t="s">
        <v>138</v>
      </c>
      <c r="BDQ33" s="1" t="s">
        <v>33</v>
      </c>
      <c r="BDR33" s="1" t="s">
        <v>34</v>
      </c>
      <c r="BDS33" s="1" t="s">
        <v>125</v>
      </c>
      <c r="BDT33" s="1">
        <v>23.36</v>
      </c>
      <c r="BDU33" s="1" t="s">
        <v>36</v>
      </c>
      <c r="BDX33" s="1">
        <v>1140220</v>
      </c>
      <c r="BDY33" s="1" t="s">
        <v>126</v>
      </c>
      <c r="BDZ33" s="1" t="s">
        <v>136</v>
      </c>
      <c r="BEA33" s="1">
        <v>11</v>
      </c>
      <c r="BEB33" s="1" t="s">
        <v>49</v>
      </c>
      <c r="BEC33" s="1" t="s">
        <v>41</v>
      </c>
      <c r="BED33" s="1" t="s">
        <v>42</v>
      </c>
      <c r="BEF33" s="1">
        <v>154.9</v>
      </c>
      <c r="BEG33" s="1">
        <v>3</v>
      </c>
      <c r="BEH33" s="1">
        <v>2</v>
      </c>
      <c r="BEI33" s="1">
        <v>2</v>
      </c>
      <c r="BEJ33" s="1" t="s">
        <v>43</v>
      </c>
      <c r="BEK33" s="1" t="s">
        <v>61</v>
      </c>
      <c r="BEL33" s="1">
        <v>51010000</v>
      </c>
      <c r="BEM33" s="1">
        <v>411633</v>
      </c>
      <c r="BEN33" s="1" t="s">
        <v>44</v>
      </c>
      <c r="BEO33" s="1">
        <v>38.51</v>
      </c>
      <c r="BEP33" s="1">
        <v>3100000</v>
      </c>
      <c r="BER33" s="1" t="s">
        <v>137</v>
      </c>
      <c r="BES33" s="1" t="s">
        <v>129</v>
      </c>
      <c r="BET33" s="1" t="s">
        <v>138</v>
      </c>
      <c r="BEW33" s="1" t="s">
        <v>33</v>
      </c>
      <c r="BEX33" s="1" t="s">
        <v>34</v>
      </c>
      <c r="BEY33" s="1" t="s">
        <v>125</v>
      </c>
      <c r="BEZ33" s="1">
        <v>23.36</v>
      </c>
      <c r="BFA33" s="1" t="s">
        <v>36</v>
      </c>
      <c r="BFD33" s="1">
        <v>1140220</v>
      </c>
      <c r="BFE33" s="1" t="s">
        <v>126</v>
      </c>
      <c r="BFF33" s="1" t="s">
        <v>136</v>
      </c>
      <c r="BFG33" s="1">
        <v>11</v>
      </c>
      <c r="BFH33" s="1" t="s">
        <v>49</v>
      </c>
      <c r="BFI33" s="1" t="s">
        <v>41</v>
      </c>
      <c r="BFJ33" s="1" t="s">
        <v>42</v>
      </c>
      <c r="BFL33" s="1">
        <v>154.9</v>
      </c>
      <c r="BFM33" s="1">
        <v>3</v>
      </c>
      <c r="BFN33" s="1">
        <v>2</v>
      </c>
      <c r="BFO33" s="1">
        <v>2</v>
      </c>
      <c r="BFP33" s="1" t="s">
        <v>43</v>
      </c>
      <c r="BFQ33" s="1" t="s">
        <v>61</v>
      </c>
      <c r="BFR33" s="1">
        <v>51010000</v>
      </c>
      <c r="BFS33" s="1">
        <v>411633</v>
      </c>
      <c r="BFT33" s="1" t="s">
        <v>44</v>
      </c>
      <c r="BFU33" s="1">
        <v>38.51</v>
      </c>
      <c r="BFV33" s="1">
        <v>3100000</v>
      </c>
      <c r="BFX33" s="1" t="s">
        <v>137</v>
      </c>
      <c r="BFY33" s="1" t="s">
        <v>129</v>
      </c>
      <c r="BFZ33" s="1" t="s">
        <v>138</v>
      </c>
      <c r="BGC33" s="1" t="s">
        <v>33</v>
      </c>
      <c r="BGD33" s="1" t="s">
        <v>34</v>
      </c>
      <c r="BGE33" s="1" t="s">
        <v>125</v>
      </c>
      <c r="BGF33" s="1">
        <v>23.36</v>
      </c>
      <c r="BGG33" s="1" t="s">
        <v>36</v>
      </c>
      <c r="BGJ33" s="1">
        <v>1140220</v>
      </c>
      <c r="BGK33" s="1" t="s">
        <v>126</v>
      </c>
      <c r="BGL33" s="1" t="s">
        <v>136</v>
      </c>
      <c r="BGM33" s="1">
        <v>11</v>
      </c>
      <c r="BGN33" s="1" t="s">
        <v>49</v>
      </c>
      <c r="BGO33" s="1" t="s">
        <v>41</v>
      </c>
      <c r="BGP33" s="1" t="s">
        <v>42</v>
      </c>
      <c r="BGR33" s="1">
        <v>154.9</v>
      </c>
      <c r="BGS33" s="1">
        <v>3</v>
      </c>
      <c r="BGT33" s="1">
        <v>2</v>
      </c>
      <c r="BGU33" s="1">
        <v>2</v>
      </c>
      <c r="BGV33" s="1" t="s">
        <v>43</v>
      </c>
      <c r="BGW33" s="1" t="s">
        <v>61</v>
      </c>
      <c r="BGX33" s="1">
        <v>51010000</v>
      </c>
      <c r="BGY33" s="1">
        <v>411633</v>
      </c>
      <c r="BGZ33" s="1" t="s">
        <v>44</v>
      </c>
      <c r="BHA33" s="1">
        <v>38.51</v>
      </c>
      <c r="BHB33" s="1">
        <v>3100000</v>
      </c>
      <c r="BHD33" s="1" t="s">
        <v>137</v>
      </c>
      <c r="BHE33" s="1" t="s">
        <v>129</v>
      </c>
      <c r="BHF33" s="1" t="s">
        <v>138</v>
      </c>
      <c r="BHI33" s="1" t="s">
        <v>33</v>
      </c>
      <c r="BHJ33" s="1" t="s">
        <v>34</v>
      </c>
      <c r="BHK33" s="1" t="s">
        <v>125</v>
      </c>
      <c r="BHL33" s="1">
        <v>23.36</v>
      </c>
      <c r="BHM33" s="1" t="s">
        <v>36</v>
      </c>
      <c r="BHP33" s="1">
        <v>1140220</v>
      </c>
      <c r="BHQ33" s="1" t="s">
        <v>126</v>
      </c>
      <c r="BHR33" s="1" t="s">
        <v>136</v>
      </c>
      <c r="BHS33" s="1">
        <v>11</v>
      </c>
      <c r="BHT33" s="1" t="s">
        <v>49</v>
      </c>
      <c r="BHU33" s="1" t="s">
        <v>41</v>
      </c>
      <c r="BHV33" s="1" t="s">
        <v>42</v>
      </c>
      <c r="BHX33" s="1">
        <v>154.9</v>
      </c>
      <c r="BHY33" s="1">
        <v>3</v>
      </c>
      <c r="BHZ33" s="1">
        <v>2</v>
      </c>
      <c r="BIA33" s="1">
        <v>2</v>
      </c>
      <c r="BIB33" s="1" t="s">
        <v>43</v>
      </c>
      <c r="BIC33" s="1" t="s">
        <v>61</v>
      </c>
      <c r="BID33" s="1">
        <v>51010000</v>
      </c>
      <c r="BIE33" s="1">
        <v>411633</v>
      </c>
      <c r="BIF33" s="1" t="s">
        <v>44</v>
      </c>
      <c r="BIG33" s="1">
        <v>38.51</v>
      </c>
      <c r="BIH33" s="1">
        <v>3100000</v>
      </c>
      <c r="BIJ33" s="1" t="s">
        <v>137</v>
      </c>
      <c r="BIK33" s="1" t="s">
        <v>129</v>
      </c>
      <c r="BIL33" s="1" t="s">
        <v>138</v>
      </c>
      <c r="BIO33" s="1" t="s">
        <v>33</v>
      </c>
      <c r="BIP33" s="1" t="s">
        <v>34</v>
      </c>
      <c r="BIQ33" s="1" t="s">
        <v>125</v>
      </c>
      <c r="BIR33" s="1">
        <v>23.36</v>
      </c>
      <c r="BIS33" s="1" t="s">
        <v>36</v>
      </c>
      <c r="BIV33" s="1">
        <v>1140220</v>
      </c>
      <c r="BIW33" s="1" t="s">
        <v>126</v>
      </c>
      <c r="BIX33" s="1" t="s">
        <v>136</v>
      </c>
      <c r="BIY33" s="1">
        <v>11</v>
      </c>
      <c r="BIZ33" s="1" t="s">
        <v>49</v>
      </c>
      <c r="BJA33" s="1" t="s">
        <v>41</v>
      </c>
      <c r="BJB33" s="1" t="s">
        <v>42</v>
      </c>
      <c r="BJD33" s="1">
        <v>154.9</v>
      </c>
      <c r="BJE33" s="1">
        <v>3</v>
      </c>
      <c r="BJF33" s="1">
        <v>2</v>
      </c>
      <c r="BJG33" s="1">
        <v>2</v>
      </c>
      <c r="BJH33" s="1" t="s">
        <v>43</v>
      </c>
      <c r="BJI33" s="1" t="s">
        <v>61</v>
      </c>
      <c r="BJJ33" s="1">
        <v>51010000</v>
      </c>
      <c r="BJK33" s="1">
        <v>411633</v>
      </c>
      <c r="BJL33" s="1" t="s">
        <v>44</v>
      </c>
      <c r="BJM33" s="1">
        <v>38.51</v>
      </c>
      <c r="BJN33" s="1">
        <v>3100000</v>
      </c>
      <c r="BJP33" s="1" t="s">
        <v>137</v>
      </c>
      <c r="BJQ33" s="1" t="s">
        <v>129</v>
      </c>
      <c r="BJR33" s="1" t="s">
        <v>138</v>
      </c>
      <c r="BJU33" s="1" t="s">
        <v>33</v>
      </c>
      <c r="BJV33" s="1" t="s">
        <v>34</v>
      </c>
      <c r="BJW33" s="1" t="s">
        <v>125</v>
      </c>
      <c r="BJX33" s="1">
        <v>23.36</v>
      </c>
      <c r="BJY33" s="1" t="s">
        <v>36</v>
      </c>
      <c r="BKB33" s="1">
        <v>1140220</v>
      </c>
      <c r="BKC33" s="1" t="s">
        <v>126</v>
      </c>
      <c r="BKD33" s="1" t="s">
        <v>136</v>
      </c>
      <c r="BKE33" s="1">
        <v>11</v>
      </c>
      <c r="BKF33" s="1" t="s">
        <v>49</v>
      </c>
      <c r="BKG33" s="1" t="s">
        <v>41</v>
      </c>
      <c r="BKH33" s="1" t="s">
        <v>42</v>
      </c>
      <c r="BKJ33" s="1">
        <v>154.9</v>
      </c>
      <c r="BKK33" s="1">
        <v>3</v>
      </c>
      <c r="BKL33" s="1">
        <v>2</v>
      </c>
      <c r="BKM33" s="1">
        <v>2</v>
      </c>
      <c r="BKN33" s="1" t="s">
        <v>43</v>
      </c>
      <c r="BKO33" s="1" t="s">
        <v>61</v>
      </c>
      <c r="BKP33" s="1">
        <v>51010000</v>
      </c>
      <c r="BKQ33" s="1">
        <v>411633</v>
      </c>
      <c r="BKR33" s="1" t="s">
        <v>44</v>
      </c>
      <c r="BKS33" s="1">
        <v>38.51</v>
      </c>
      <c r="BKT33" s="1">
        <v>3100000</v>
      </c>
      <c r="BKV33" s="1" t="s">
        <v>137</v>
      </c>
      <c r="BKW33" s="1" t="s">
        <v>129</v>
      </c>
      <c r="BKX33" s="1" t="s">
        <v>138</v>
      </c>
      <c r="BLA33" s="1" t="s">
        <v>33</v>
      </c>
      <c r="BLB33" s="1" t="s">
        <v>34</v>
      </c>
      <c r="BLC33" s="1" t="s">
        <v>125</v>
      </c>
      <c r="BLD33" s="1">
        <v>23.36</v>
      </c>
      <c r="BLE33" s="1" t="s">
        <v>36</v>
      </c>
      <c r="BLH33" s="1">
        <v>1140220</v>
      </c>
      <c r="BLI33" s="1" t="s">
        <v>126</v>
      </c>
      <c r="BLJ33" s="1" t="s">
        <v>136</v>
      </c>
      <c r="BLK33" s="1">
        <v>11</v>
      </c>
      <c r="BLL33" s="1" t="s">
        <v>49</v>
      </c>
      <c r="BLM33" s="1" t="s">
        <v>41</v>
      </c>
      <c r="BLN33" s="1" t="s">
        <v>42</v>
      </c>
      <c r="BLP33" s="1">
        <v>154.9</v>
      </c>
      <c r="BLQ33" s="1">
        <v>3</v>
      </c>
      <c r="BLR33" s="1">
        <v>2</v>
      </c>
      <c r="BLS33" s="1">
        <v>2</v>
      </c>
      <c r="BLT33" s="1" t="s">
        <v>43</v>
      </c>
      <c r="BLU33" s="1" t="s">
        <v>61</v>
      </c>
      <c r="BLV33" s="1">
        <v>51010000</v>
      </c>
      <c r="BLW33" s="1">
        <v>411633</v>
      </c>
      <c r="BLX33" s="1" t="s">
        <v>44</v>
      </c>
      <c r="BLY33" s="1">
        <v>38.51</v>
      </c>
      <c r="BLZ33" s="1">
        <v>3100000</v>
      </c>
      <c r="BMB33" s="1" t="s">
        <v>137</v>
      </c>
      <c r="BMC33" s="1" t="s">
        <v>129</v>
      </c>
      <c r="BMD33" s="1" t="s">
        <v>138</v>
      </c>
      <c r="BMG33" s="1" t="s">
        <v>33</v>
      </c>
      <c r="BMH33" s="1" t="s">
        <v>34</v>
      </c>
      <c r="BMI33" s="1" t="s">
        <v>125</v>
      </c>
      <c r="BMJ33" s="1">
        <v>23.36</v>
      </c>
      <c r="BMK33" s="1" t="s">
        <v>36</v>
      </c>
      <c r="BMN33" s="1">
        <v>1140220</v>
      </c>
      <c r="BMO33" s="1" t="s">
        <v>126</v>
      </c>
      <c r="BMP33" s="1" t="s">
        <v>136</v>
      </c>
      <c r="BMQ33" s="1">
        <v>11</v>
      </c>
      <c r="BMR33" s="1" t="s">
        <v>49</v>
      </c>
      <c r="BMS33" s="1" t="s">
        <v>41</v>
      </c>
      <c r="BMT33" s="1" t="s">
        <v>42</v>
      </c>
      <c r="BMV33" s="1">
        <v>154.9</v>
      </c>
      <c r="BMW33" s="1">
        <v>3</v>
      </c>
      <c r="BMX33" s="1">
        <v>2</v>
      </c>
      <c r="BMY33" s="1">
        <v>2</v>
      </c>
      <c r="BMZ33" s="1" t="s">
        <v>43</v>
      </c>
      <c r="BNA33" s="1" t="s">
        <v>61</v>
      </c>
      <c r="BNB33" s="1">
        <v>51010000</v>
      </c>
      <c r="BNC33" s="1">
        <v>411633</v>
      </c>
      <c r="BND33" s="1" t="s">
        <v>44</v>
      </c>
      <c r="BNE33" s="1">
        <v>38.51</v>
      </c>
      <c r="BNF33" s="1">
        <v>3100000</v>
      </c>
      <c r="BNH33" s="1" t="s">
        <v>137</v>
      </c>
      <c r="BNI33" s="1" t="s">
        <v>129</v>
      </c>
      <c r="BNJ33" s="1" t="s">
        <v>138</v>
      </c>
      <c r="BNM33" s="1" t="s">
        <v>33</v>
      </c>
      <c r="BNN33" s="1" t="s">
        <v>34</v>
      </c>
      <c r="BNO33" s="1" t="s">
        <v>125</v>
      </c>
      <c r="BNP33" s="1">
        <v>23.36</v>
      </c>
      <c r="BNQ33" s="1" t="s">
        <v>36</v>
      </c>
      <c r="BNT33" s="1">
        <v>1140220</v>
      </c>
      <c r="BNU33" s="1" t="s">
        <v>126</v>
      </c>
      <c r="BNV33" s="1" t="s">
        <v>136</v>
      </c>
      <c r="BNW33" s="1">
        <v>11</v>
      </c>
      <c r="BNX33" s="1" t="s">
        <v>49</v>
      </c>
      <c r="BNY33" s="1" t="s">
        <v>41</v>
      </c>
      <c r="BNZ33" s="1" t="s">
        <v>42</v>
      </c>
      <c r="BOB33" s="1">
        <v>154.9</v>
      </c>
      <c r="BOC33" s="1">
        <v>3</v>
      </c>
      <c r="BOD33" s="1">
        <v>2</v>
      </c>
      <c r="BOE33" s="1">
        <v>2</v>
      </c>
      <c r="BOF33" s="1" t="s">
        <v>43</v>
      </c>
      <c r="BOG33" s="1" t="s">
        <v>61</v>
      </c>
      <c r="BOH33" s="1">
        <v>51010000</v>
      </c>
      <c r="BOI33" s="1">
        <v>411633</v>
      </c>
      <c r="BOJ33" s="1" t="s">
        <v>44</v>
      </c>
      <c r="BOK33" s="1">
        <v>38.51</v>
      </c>
      <c r="BOL33" s="1">
        <v>3100000</v>
      </c>
      <c r="BON33" s="1" t="s">
        <v>137</v>
      </c>
      <c r="BOO33" s="1" t="s">
        <v>129</v>
      </c>
      <c r="BOP33" s="1" t="s">
        <v>138</v>
      </c>
      <c r="BOS33" s="1" t="s">
        <v>33</v>
      </c>
      <c r="BOT33" s="1" t="s">
        <v>34</v>
      </c>
      <c r="BOU33" s="1" t="s">
        <v>125</v>
      </c>
      <c r="BOV33" s="1">
        <v>23.36</v>
      </c>
      <c r="BOW33" s="1" t="s">
        <v>36</v>
      </c>
      <c r="BOZ33" s="1">
        <v>1140220</v>
      </c>
      <c r="BPA33" s="1" t="s">
        <v>126</v>
      </c>
      <c r="BPB33" s="1" t="s">
        <v>136</v>
      </c>
      <c r="BPC33" s="1">
        <v>11</v>
      </c>
      <c r="BPD33" s="1" t="s">
        <v>49</v>
      </c>
      <c r="BPE33" s="1" t="s">
        <v>41</v>
      </c>
      <c r="BPF33" s="1" t="s">
        <v>42</v>
      </c>
      <c r="BPH33" s="1">
        <v>154.9</v>
      </c>
      <c r="BPI33" s="1">
        <v>3</v>
      </c>
      <c r="BPJ33" s="1">
        <v>2</v>
      </c>
      <c r="BPK33" s="1">
        <v>2</v>
      </c>
      <c r="BPL33" s="1" t="s">
        <v>43</v>
      </c>
      <c r="BPM33" s="1" t="s">
        <v>61</v>
      </c>
      <c r="BPN33" s="1">
        <v>51010000</v>
      </c>
      <c r="BPO33" s="1">
        <v>411633</v>
      </c>
      <c r="BPP33" s="1" t="s">
        <v>44</v>
      </c>
      <c r="BPQ33" s="1">
        <v>38.51</v>
      </c>
      <c r="BPR33" s="1">
        <v>3100000</v>
      </c>
      <c r="BPT33" s="1" t="s">
        <v>137</v>
      </c>
      <c r="BPU33" s="1" t="s">
        <v>129</v>
      </c>
      <c r="BPV33" s="1" t="s">
        <v>138</v>
      </c>
      <c r="BPY33" s="1" t="s">
        <v>33</v>
      </c>
      <c r="BPZ33" s="1" t="s">
        <v>34</v>
      </c>
      <c r="BQA33" s="1" t="s">
        <v>125</v>
      </c>
      <c r="BQB33" s="1">
        <v>23.36</v>
      </c>
      <c r="BQC33" s="1" t="s">
        <v>36</v>
      </c>
      <c r="BQF33" s="1">
        <v>1140220</v>
      </c>
      <c r="BQG33" s="1" t="s">
        <v>126</v>
      </c>
      <c r="BQH33" s="1" t="s">
        <v>136</v>
      </c>
      <c r="BQI33" s="1">
        <v>11</v>
      </c>
      <c r="BQJ33" s="1" t="s">
        <v>49</v>
      </c>
      <c r="BQK33" s="1" t="s">
        <v>41</v>
      </c>
      <c r="BQL33" s="1" t="s">
        <v>42</v>
      </c>
      <c r="BQN33" s="1">
        <v>154.9</v>
      </c>
      <c r="BQO33" s="1">
        <v>3</v>
      </c>
      <c r="BQP33" s="1">
        <v>2</v>
      </c>
      <c r="BQQ33" s="1">
        <v>2</v>
      </c>
      <c r="BQR33" s="1" t="s">
        <v>43</v>
      </c>
      <c r="BQS33" s="1" t="s">
        <v>61</v>
      </c>
      <c r="BQT33" s="1">
        <v>51010000</v>
      </c>
      <c r="BQU33" s="1">
        <v>411633</v>
      </c>
      <c r="BQV33" s="1" t="s">
        <v>44</v>
      </c>
      <c r="BQW33" s="1">
        <v>38.51</v>
      </c>
      <c r="BQX33" s="1">
        <v>3100000</v>
      </c>
      <c r="BQZ33" s="1" t="s">
        <v>137</v>
      </c>
      <c r="BRA33" s="1" t="s">
        <v>129</v>
      </c>
      <c r="BRB33" s="1" t="s">
        <v>138</v>
      </c>
      <c r="BRE33" s="1" t="s">
        <v>33</v>
      </c>
      <c r="BRF33" s="1" t="s">
        <v>34</v>
      </c>
      <c r="BRG33" s="1" t="s">
        <v>125</v>
      </c>
      <c r="BRH33" s="1">
        <v>23.36</v>
      </c>
      <c r="BRI33" s="1" t="s">
        <v>36</v>
      </c>
      <c r="BRL33" s="1">
        <v>1140220</v>
      </c>
      <c r="BRM33" s="1" t="s">
        <v>126</v>
      </c>
      <c r="BRN33" s="1" t="s">
        <v>136</v>
      </c>
      <c r="BRO33" s="1">
        <v>11</v>
      </c>
      <c r="BRP33" s="1" t="s">
        <v>49</v>
      </c>
      <c r="BRQ33" s="1" t="s">
        <v>41</v>
      </c>
      <c r="BRR33" s="1" t="s">
        <v>42</v>
      </c>
      <c r="BRT33" s="1">
        <v>154.9</v>
      </c>
      <c r="BRU33" s="1">
        <v>3</v>
      </c>
      <c r="BRV33" s="1">
        <v>2</v>
      </c>
      <c r="BRW33" s="1">
        <v>2</v>
      </c>
      <c r="BRX33" s="1" t="s">
        <v>43</v>
      </c>
      <c r="BRY33" s="1" t="s">
        <v>61</v>
      </c>
      <c r="BRZ33" s="1">
        <v>51010000</v>
      </c>
      <c r="BSA33" s="1">
        <v>411633</v>
      </c>
      <c r="BSB33" s="1" t="s">
        <v>44</v>
      </c>
      <c r="BSC33" s="1">
        <v>38.51</v>
      </c>
      <c r="BSD33" s="1">
        <v>3100000</v>
      </c>
      <c r="BSF33" s="1" t="s">
        <v>137</v>
      </c>
      <c r="BSG33" s="1" t="s">
        <v>129</v>
      </c>
      <c r="BSH33" s="1" t="s">
        <v>138</v>
      </c>
      <c r="BSK33" s="1" t="s">
        <v>33</v>
      </c>
      <c r="BSL33" s="1" t="s">
        <v>34</v>
      </c>
      <c r="BSM33" s="1" t="s">
        <v>125</v>
      </c>
      <c r="BSN33" s="1">
        <v>23.36</v>
      </c>
      <c r="BSO33" s="1" t="s">
        <v>36</v>
      </c>
      <c r="BSR33" s="1">
        <v>1140220</v>
      </c>
      <c r="BSS33" s="1" t="s">
        <v>126</v>
      </c>
      <c r="BST33" s="1" t="s">
        <v>136</v>
      </c>
      <c r="BSU33" s="1">
        <v>11</v>
      </c>
      <c r="BSV33" s="1" t="s">
        <v>49</v>
      </c>
      <c r="BSW33" s="1" t="s">
        <v>41</v>
      </c>
      <c r="BSX33" s="1" t="s">
        <v>42</v>
      </c>
      <c r="BSZ33" s="1">
        <v>154.9</v>
      </c>
      <c r="BTA33" s="1">
        <v>3</v>
      </c>
      <c r="BTB33" s="1">
        <v>2</v>
      </c>
      <c r="BTC33" s="1">
        <v>2</v>
      </c>
      <c r="BTD33" s="1" t="s">
        <v>43</v>
      </c>
      <c r="BTE33" s="1" t="s">
        <v>61</v>
      </c>
      <c r="BTF33" s="1">
        <v>51010000</v>
      </c>
      <c r="BTG33" s="1">
        <v>411633</v>
      </c>
      <c r="BTH33" s="1" t="s">
        <v>44</v>
      </c>
      <c r="BTI33" s="1">
        <v>38.51</v>
      </c>
      <c r="BTJ33" s="1">
        <v>3100000</v>
      </c>
      <c r="BTL33" s="1" t="s">
        <v>137</v>
      </c>
      <c r="BTM33" s="1" t="s">
        <v>129</v>
      </c>
      <c r="BTN33" s="1" t="s">
        <v>138</v>
      </c>
      <c r="BTQ33" s="1" t="s">
        <v>33</v>
      </c>
      <c r="BTR33" s="1" t="s">
        <v>34</v>
      </c>
      <c r="BTS33" s="1" t="s">
        <v>125</v>
      </c>
      <c r="BTT33" s="1">
        <v>23.36</v>
      </c>
      <c r="BTU33" s="1" t="s">
        <v>36</v>
      </c>
      <c r="BTX33" s="1">
        <v>1140220</v>
      </c>
      <c r="BTY33" s="1" t="s">
        <v>126</v>
      </c>
      <c r="BTZ33" s="1" t="s">
        <v>136</v>
      </c>
      <c r="BUA33" s="1">
        <v>11</v>
      </c>
      <c r="BUB33" s="1" t="s">
        <v>49</v>
      </c>
      <c r="BUC33" s="1" t="s">
        <v>41</v>
      </c>
      <c r="BUD33" s="1" t="s">
        <v>42</v>
      </c>
      <c r="BUF33" s="1">
        <v>154.9</v>
      </c>
      <c r="BUG33" s="1">
        <v>3</v>
      </c>
      <c r="BUH33" s="1">
        <v>2</v>
      </c>
      <c r="BUI33" s="1">
        <v>2</v>
      </c>
      <c r="BUJ33" s="1" t="s">
        <v>43</v>
      </c>
      <c r="BUK33" s="1" t="s">
        <v>61</v>
      </c>
      <c r="BUL33" s="1">
        <v>51010000</v>
      </c>
      <c r="BUM33" s="1">
        <v>411633</v>
      </c>
      <c r="BUN33" s="1" t="s">
        <v>44</v>
      </c>
      <c r="BUO33" s="1">
        <v>38.51</v>
      </c>
      <c r="BUP33" s="1">
        <v>3100000</v>
      </c>
      <c r="BUR33" s="1" t="s">
        <v>137</v>
      </c>
      <c r="BUS33" s="1" t="s">
        <v>129</v>
      </c>
      <c r="BUT33" s="1" t="s">
        <v>138</v>
      </c>
      <c r="BUW33" s="1" t="s">
        <v>33</v>
      </c>
      <c r="BUX33" s="1" t="s">
        <v>34</v>
      </c>
      <c r="BUY33" s="1" t="s">
        <v>125</v>
      </c>
      <c r="BUZ33" s="1">
        <v>23.36</v>
      </c>
      <c r="BVA33" s="1" t="s">
        <v>36</v>
      </c>
      <c r="BVD33" s="1">
        <v>1140220</v>
      </c>
      <c r="BVE33" s="1" t="s">
        <v>126</v>
      </c>
      <c r="BVF33" s="1" t="s">
        <v>136</v>
      </c>
      <c r="BVG33" s="1">
        <v>11</v>
      </c>
      <c r="BVH33" s="1" t="s">
        <v>49</v>
      </c>
      <c r="BVI33" s="1" t="s">
        <v>41</v>
      </c>
      <c r="BVJ33" s="1" t="s">
        <v>42</v>
      </c>
      <c r="BVL33" s="1">
        <v>154.9</v>
      </c>
      <c r="BVM33" s="1">
        <v>3</v>
      </c>
      <c r="BVN33" s="1">
        <v>2</v>
      </c>
      <c r="BVO33" s="1">
        <v>2</v>
      </c>
      <c r="BVP33" s="1" t="s">
        <v>43</v>
      </c>
      <c r="BVQ33" s="1" t="s">
        <v>61</v>
      </c>
      <c r="BVR33" s="1">
        <v>51010000</v>
      </c>
      <c r="BVS33" s="1">
        <v>411633</v>
      </c>
      <c r="BVT33" s="1" t="s">
        <v>44</v>
      </c>
      <c r="BVU33" s="1">
        <v>38.51</v>
      </c>
      <c r="BVV33" s="1">
        <v>3100000</v>
      </c>
      <c r="BVX33" s="1" t="s">
        <v>137</v>
      </c>
      <c r="BVY33" s="1" t="s">
        <v>129</v>
      </c>
      <c r="BVZ33" s="1" t="s">
        <v>138</v>
      </c>
      <c r="BWC33" s="1" t="s">
        <v>33</v>
      </c>
      <c r="BWD33" s="1" t="s">
        <v>34</v>
      </c>
      <c r="BWE33" s="1" t="s">
        <v>125</v>
      </c>
      <c r="BWF33" s="1">
        <v>23.36</v>
      </c>
      <c r="BWG33" s="1" t="s">
        <v>36</v>
      </c>
      <c r="BWJ33" s="1">
        <v>1140220</v>
      </c>
      <c r="BWK33" s="1" t="s">
        <v>126</v>
      </c>
      <c r="BWL33" s="1" t="s">
        <v>136</v>
      </c>
      <c r="BWM33" s="1">
        <v>11</v>
      </c>
      <c r="BWN33" s="1" t="s">
        <v>49</v>
      </c>
      <c r="BWO33" s="1" t="s">
        <v>41</v>
      </c>
      <c r="BWP33" s="1" t="s">
        <v>42</v>
      </c>
      <c r="BWR33" s="1">
        <v>154.9</v>
      </c>
      <c r="BWS33" s="1">
        <v>3</v>
      </c>
      <c r="BWT33" s="1">
        <v>2</v>
      </c>
      <c r="BWU33" s="1">
        <v>2</v>
      </c>
      <c r="BWV33" s="1" t="s">
        <v>43</v>
      </c>
      <c r="BWW33" s="1" t="s">
        <v>61</v>
      </c>
      <c r="BWX33" s="1">
        <v>51010000</v>
      </c>
      <c r="BWY33" s="1">
        <v>411633</v>
      </c>
      <c r="BWZ33" s="1" t="s">
        <v>44</v>
      </c>
      <c r="BXA33" s="1">
        <v>38.51</v>
      </c>
      <c r="BXB33" s="1">
        <v>3100000</v>
      </c>
      <c r="BXD33" s="1" t="s">
        <v>137</v>
      </c>
      <c r="BXE33" s="1" t="s">
        <v>129</v>
      </c>
      <c r="BXF33" s="1" t="s">
        <v>138</v>
      </c>
      <c r="BXI33" s="1" t="s">
        <v>33</v>
      </c>
      <c r="BXJ33" s="1" t="s">
        <v>34</v>
      </c>
      <c r="BXK33" s="1" t="s">
        <v>125</v>
      </c>
      <c r="BXL33" s="1">
        <v>23.36</v>
      </c>
      <c r="BXM33" s="1" t="s">
        <v>36</v>
      </c>
      <c r="BXP33" s="1">
        <v>1140220</v>
      </c>
      <c r="BXQ33" s="1" t="s">
        <v>126</v>
      </c>
      <c r="BXR33" s="1" t="s">
        <v>136</v>
      </c>
      <c r="BXS33" s="1">
        <v>11</v>
      </c>
      <c r="BXT33" s="1" t="s">
        <v>49</v>
      </c>
      <c r="BXU33" s="1" t="s">
        <v>41</v>
      </c>
      <c r="BXV33" s="1" t="s">
        <v>42</v>
      </c>
      <c r="BXX33" s="1">
        <v>154.9</v>
      </c>
      <c r="BXY33" s="1">
        <v>3</v>
      </c>
      <c r="BXZ33" s="1">
        <v>2</v>
      </c>
      <c r="BYA33" s="1">
        <v>2</v>
      </c>
      <c r="BYB33" s="1" t="s">
        <v>43</v>
      </c>
      <c r="BYC33" s="1" t="s">
        <v>61</v>
      </c>
      <c r="BYD33" s="1">
        <v>51010000</v>
      </c>
      <c r="BYE33" s="1">
        <v>411633</v>
      </c>
      <c r="BYF33" s="1" t="s">
        <v>44</v>
      </c>
      <c r="BYG33" s="1">
        <v>38.51</v>
      </c>
      <c r="BYH33" s="1">
        <v>3100000</v>
      </c>
      <c r="BYJ33" s="1" t="s">
        <v>137</v>
      </c>
      <c r="BYK33" s="1" t="s">
        <v>129</v>
      </c>
      <c r="BYL33" s="1" t="s">
        <v>138</v>
      </c>
      <c r="BYO33" s="1" t="s">
        <v>33</v>
      </c>
      <c r="BYP33" s="1" t="s">
        <v>34</v>
      </c>
      <c r="BYQ33" s="1" t="s">
        <v>125</v>
      </c>
      <c r="BYR33" s="1">
        <v>23.36</v>
      </c>
      <c r="BYS33" s="1" t="s">
        <v>36</v>
      </c>
      <c r="BYV33" s="1">
        <v>1140220</v>
      </c>
      <c r="BYW33" s="1" t="s">
        <v>126</v>
      </c>
      <c r="BYX33" s="1" t="s">
        <v>136</v>
      </c>
      <c r="BYY33" s="1">
        <v>11</v>
      </c>
      <c r="BYZ33" s="1" t="s">
        <v>49</v>
      </c>
      <c r="BZA33" s="1" t="s">
        <v>41</v>
      </c>
      <c r="BZB33" s="1" t="s">
        <v>42</v>
      </c>
      <c r="BZD33" s="1">
        <v>154.9</v>
      </c>
      <c r="BZE33" s="1">
        <v>3</v>
      </c>
      <c r="BZF33" s="1">
        <v>2</v>
      </c>
      <c r="BZG33" s="1">
        <v>2</v>
      </c>
      <c r="BZH33" s="1" t="s">
        <v>43</v>
      </c>
      <c r="BZI33" s="1" t="s">
        <v>61</v>
      </c>
      <c r="BZJ33" s="1">
        <v>51010000</v>
      </c>
      <c r="BZK33" s="1">
        <v>411633</v>
      </c>
      <c r="BZL33" s="1" t="s">
        <v>44</v>
      </c>
      <c r="BZM33" s="1">
        <v>38.51</v>
      </c>
      <c r="BZN33" s="1">
        <v>3100000</v>
      </c>
      <c r="BZP33" s="1" t="s">
        <v>137</v>
      </c>
      <c r="BZQ33" s="1" t="s">
        <v>129</v>
      </c>
      <c r="BZR33" s="1" t="s">
        <v>138</v>
      </c>
      <c r="BZU33" s="1" t="s">
        <v>33</v>
      </c>
      <c r="BZV33" s="1" t="s">
        <v>34</v>
      </c>
      <c r="BZW33" s="1" t="s">
        <v>125</v>
      </c>
      <c r="BZX33" s="1">
        <v>23.36</v>
      </c>
      <c r="BZY33" s="1" t="s">
        <v>36</v>
      </c>
      <c r="CAB33" s="1">
        <v>1140220</v>
      </c>
      <c r="CAC33" s="1" t="s">
        <v>126</v>
      </c>
      <c r="CAD33" s="1" t="s">
        <v>136</v>
      </c>
      <c r="CAE33" s="1">
        <v>11</v>
      </c>
      <c r="CAF33" s="1" t="s">
        <v>49</v>
      </c>
      <c r="CAG33" s="1" t="s">
        <v>41</v>
      </c>
      <c r="CAH33" s="1" t="s">
        <v>42</v>
      </c>
      <c r="CAJ33" s="1">
        <v>154.9</v>
      </c>
      <c r="CAK33" s="1">
        <v>3</v>
      </c>
      <c r="CAL33" s="1">
        <v>2</v>
      </c>
      <c r="CAM33" s="1">
        <v>2</v>
      </c>
      <c r="CAN33" s="1" t="s">
        <v>43</v>
      </c>
      <c r="CAO33" s="1" t="s">
        <v>61</v>
      </c>
      <c r="CAP33" s="1">
        <v>51010000</v>
      </c>
      <c r="CAQ33" s="1">
        <v>411633</v>
      </c>
      <c r="CAR33" s="1" t="s">
        <v>44</v>
      </c>
      <c r="CAS33" s="1">
        <v>38.51</v>
      </c>
      <c r="CAT33" s="1">
        <v>3100000</v>
      </c>
      <c r="CAV33" s="1" t="s">
        <v>137</v>
      </c>
      <c r="CAW33" s="1" t="s">
        <v>129</v>
      </c>
      <c r="CAX33" s="1" t="s">
        <v>138</v>
      </c>
      <c r="CBA33" s="1" t="s">
        <v>33</v>
      </c>
      <c r="CBB33" s="1" t="s">
        <v>34</v>
      </c>
      <c r="CBC33" s="1" t="s">
        <v>125</v>
      </c>
      <c r="CBD33" s="1">
        <v>23.36</v>
      </c>
      <c r="CBE33" s="1" t="s">
        <v>36</v>
      </c>
      <c r="CBH33" s="1">
        <v>1140220</v>
      </c>
      <c r="CBI33" s="1" t="s">
        <v>126</v>
      </c>
      <c r="CBJ33" s="1" t="s">
        <v>136</v>
      </c>
      <c r="CBK33" s="1">
        <v>11</v>
      </c>
      <c r="CBL33" s="1" t="s">
        <v>49</v>
      </c>
      <c r="CBM33" s="1" t="s">
        <v>41</v>
      </c>
      <c r="CBN33" s="1" t="s">
        <v>42</v>
      </c>
      <c r="CBP33" s="1">
        <v>154.9</v>
      </c>
      <c r="CBQ33" s="1">
        <v>3</v>
      </c>
      <c r="CBR33" s="1">
        <v>2</v>
      </c>
      <c r="CBS33" s="1">
        <v>2</v>
      </c>
      <c r="CBT33" s="1" t="s">
        <v>43</v>
      </c>
      <c r="CBU33" s="1" t="s">
        <v>61</v>
      </c>
      <c r="CBV33" s="1">
        <v>51010000</v>
      </c>
      <c r="CBW33" s="1">
        <v>411633</v>
      </c>
      <c r="CBX33" s="1" t="s">
        <v>44</v>
      </c>
      <c r="CBY33" s="1">
        <v>38.51</v>
      </c>
      <c r="CBZ33" s="1">
        <v>3100000</v>
      </c>
      <c r="CCB33" s="1" t="s">
        <v>137</v>
      </c>
      <c r="CCC33" s="1" t="s">
        <v>129</v>
      </c>
      <c r="CCD33" s="1" t="s">
        <v>138</v>
      </c>
      <c r="CCG33" s="1" t="s">
        <v>33</v>
      </c>
      <c r="CCH33" s="1" t="s">
        <v>34</v>
      </c>
      <c r="CCI33" s="1" t="s">
        <v>125</v>
      </c>
      <c r="CCJ33" s="1">
        <v>23.36</v>
      </c>
      <c r="CCK33" s="1" t="s">
        <v>36</v>
      </c>
      <c r="CCN33" s="1">
        <v>1140220</v>
      </c>
      <c r="CCO33" s="1" t="s">
        <v>126</v>
      </c>
      <c r="CCP33" s="1" t="s">
        <v>136</v>
      </c>
      <c r="CCQ33" s="1">
        <v>11</v>
      </c>
      <c r="CCR33" s="1" t="s">
        <v>49</v>
      </c>
      <c r="CCS33" s="1" t="s">
        <v>41</v>
      </c>
      <c r="CCT33" s="1" t="s">
        <v>42</v>
      </c>
      <c r="CCV33" s="1">
        <v>154.9</v>
      </c>
      <c r="CCW33" s="1">
        <v>3</v>
      </c>
      <c r="CCX33" s="1">
        <v>2</v>
      </c>
      <c r="CCY33" s="1">
        <v>2</v>
      </c>
      <c r="CCZ33" s="1" t="s">
        <v>43</v>
      </c>
      <c r="CDA33" s="1" t="s">
        <v>61</v>
      </c>
      <c r="CDB33" s="1">
        <v>51010000</v>
      </c>
      <c r="CDC33" s="1">
        <v>411633</v>
      </c>
      <c r="CDD33" s="1" t="s">
        <v>44</v>
      </c>
      <c r="CDE33" s="1">
        <v>38.51</v>
      </c>
      <c r="CDF33" s="1">
        <v>3100000</v>
      </c>
      <c r="CDH33" s="1" t="s">
        <v>137</v>
      </c>
      <c r="CDI33" s="1" t="s">
        <v>129</v>
      </c>
      <c r="CDJ33" s="1" t="s">
        <v>138</v>
      </c>
      <c r="CDM33" s="1" t="s">
        <v>33</v>
      </c>
      <c r="CDN33" s="1" t="s">
        <v>34</v>
      </c>
      <c r="CDO33" s="1" t="s">
        <v>125</v>
      </c>
      <c r="CDP33" s="1">
        <v>23.36</v>
      </c>
      <c r="CDQ33" s="1" t="s">
        <v>36</v>
      </c>
      <c r="CDT33" s="1">
        <v>1140220</v>
      </c>
      <c r="CDU33" s="1" t="s">
        <v>126</v>
      </c>
      <c r="CDV33" s="1" t="s">
        <v>136</v>
      </c>
      <c r="CDW33" s="1">
        <v>11</v>
      </c>
      <c r="CDX33" s="1" t="s">
        <v>49</v>
      </c>
      <c r="CDY33" s="1" t="s">
        <v>41</v>
      </c>
      <c r="CDZ33" s="1" t="s">
        <v>42</v>
      </c>
      <c r="CEB33" s="1">
        <v>154.9</v>
      </c>
      <c r="CEC33" s="1">
        <v>3</v>
      </c>
      <c r="CED33" s="1">
        <v>2</v>
      </c>
      <c r="CEE33" s="1">
        <v>2</v>
      </c>
      <c r="CEF33" s="1" t="s">
        <v>43</v>
      </c>
      <c r="CEG33" s="1" t="s">
        <v>61</v>
      </c>
      <c r="CEH33" s="1">
        <v>51010000</v>
      </c>
      <c r="CEI33" s="1">
        <v>411633</v>
      </c>
      <c r="CEJ33" s="1" t="s">
        <v>44</v>
      </c>
      <c r="CEK33" s="1">
        <v>38.51</v>
      </c>
      <c r="CEL33" s="1">
        <v>3100000</v>
      </c>
      <c r="CEN33" s="1" t="s">
        <v>137</v>
      </c>
      <c r="CEO33" s="1" t="s">
        <v>129</v>
      </c>
      <c r="CEP33" s="1" t="s">
        <v>138</v>
      </c>
      <c r="CES33" s="1" t="s">
        <v>33</v>
      </c>
      <c r="CET33" s="1" t="s">
        <v>34</v>
      </c>
      <c r="CEU33" s="1" t="s">
        <v>125</v>
      </c>
      <c r="CEV33" s="1">
        <v>23.36</v>
      </c>
      <c r="CEW33" s="1" t="s">
        <v>36</v>
      </c>
      <c r="CEZ33" s="1">
        <v>1140220</v>
      </c>
      <c r="CFA33" s="1" t="s">
        <v>126</v>
      </c>
      <c r="CFB33" s="1" t="s">
        <v>136</v>
      </c>
      <c r="CFC33" s="1">
        <v>11</v>
      </c>
      <c r="CFD33" s="1" t="s">
        <v>49</v>
      </c>
      <c r="CFE33" s="1" t="s">
        <v>41</v>
      </c>
      <c r="CFF33" s="1" t="s">
        <v>42</v>
      </c>
      <c r="CFH33" s="1">
        <v>154.9</v>
      </c>
      <c r="CFI33" s="1">
        <v>3</v>
      </c>
      <c r="CFJ33" s="1">
        <v>2</v>
      </c>
      <c r="CFK33" s="1">
        <v>2</v>
      </c>
      <c r="CFL33" s="1" t="s">
        <v>43</v>
      </c>
      <c r="CFM33" s="1" t="s">
        <v>61</v>
      </c>
      <c r="CFN33" s="1">
        <v>51010000</v>
      </c>
      <c r="CFO33" s="1">
        <v>411633</v>
      </c>
      <c r="CFP33" s="1" t="s">
        <v>44</v>
      </c>
      <c r="CFQ33" s="1">
        <v>38.51</v>
      </c>
      <c r="CFR33" s="1">
        <v>3100000</v>
      </c>
      <c r="CFT33" s="1" t="s">
        <v>137</v>
      </c>
      <c r="CFU33" s="1" t="s">
        <v>129</v>
      </c>
      <c r="CFV33" s="1" t="s">
        <v>138</v>
      </c>
      <c r="CFY33" s="1" t="s">
        <v>33</v>
      </c>
      <c r="CFZ33" s="1" t="s">
        <v>34</v>
      </c>
      <c r="CGA33" s="1" t="s">
        <v>125</v>
      </c>
      <c r="CGB33" s="1">
        <v>23.36</v>
      </c>
      <c r="CGC33" s="1" t="s">
        <v>36</v>
      </c>
      <c r="CGF33" s="1">
        <v>1140220</v>
      </c>
      <c r="CGG33" s="1" t="s">
        <v>126</v>
      </c>
      <c r="CGH33" s="1" t="s">
        <v>136</v>
      </c>
      <c r="CGI33" s="1">
        <v>11</v>
      </c>
      <c r="CGJ33" s="1" t="s">
        <v>49</v>
      </c>
      <c r="CGK33" s="1" t="s">
        <v>41</v>
      </c>
      <c r="CGL33" s="1" t="s">
        <v>42</v>
      </c>
      <c r="CGN33" s="1">
        <v>154.9</v>
      </c>
      <c r="CGO33" s="1">
        <v>3</v>
      </c>
      <c r="CGP33" s="1">
        <v>2</v>
      </c>
      <c r="CGQ33" s="1">
        <v>2</v>
      </c>
      <c r="CGR33" s="1" t="s">
        <v>43</v>
      </c>
      <c r="CGS33" s="1" t="s">
        <v>61</v>
      </c>
      <c r="CGT33" s="1">
        <v>51010000</v>
      </c>
      <c r="CGU33" s="1">
        <v>411633</v>
      </c>
      <c r="CGV33" s="1" t="s">
        <v>44</v>
      </c>
      <c r="CGW33" s="1">
        <v>38.51</v>
      </c>
      <c r="CGX33" s="1">
        <v>3100000</v>
      </c>
      <c r="CGZ33" s="1" t="s">
        <v>137</v>
      </c>
      <c r="CHA33" s="1" t="s">
        <v>129</v>
      </c>
      <c r="CHB33" s="1" t="s">
        <v>138</v>
      </c>
      <c r="CHE33" s="1" t="s">
        <v>33</v>
      </c>
      <c r="CHF33" s="1" t="s">
        <v>34</v>
      </c>
      <c r="CHG33" s="1" t="s">
        <v>125</v>
      </c>
      <c r="CHH33" s="1">
        <v>23.36</v>
      </c>
      <c r="CHI33" s="1" t="s">
        <v>36</v>
      </c>
      <c r="CHL33" s="1">
        <v>1140220</v>
      </c>
      <c r="CHM33" s="1" t="s">
        <v>126</v>
      </c>
      <c r="CHN33" s="1" t="s">
        <v>136</v>
      </c>
      <c r="CHO33" s="1">
        <v>11</v>
      </c>
      <c r="CHP33" s="1" t="s">
        <v>49</v>
      </c>
      <c r="CHQ33" s="1" t="s">
        <v>41</v>
      </c>
      <c r="CHR33" s="1" t="s">
        <v>42</v>
      </c>
      <c r="CHT33" s="1">
        <v>154.9</v>
      </c>
      <c r="CHU33" s="1">
        <v>3</v>
      </c>
      <c r="CHV33" s="1">
        <v>2</v>
      </c>
      <c r="CHW33" s="1">
        <v>2</v>
      </c>
      <c r="CHX33" s="1" t="s">
        <v>43</v>
      </c>
      <c r="CHY33" s="1" t="s">
        <v>61</v>
      </c>
      <c r="CHZ33" s="1">
        <v>51010000</v>
      </c>
      <c r="CIA33" s="1">
        <v>411633</v>
      </c>
      <c r="CIB33" s="1" t="s">
        <v>44</v>
      </c>
      <c r="CIC33" s="1">
        <v>38.51</v>
      </c>
      <c r="CID33" s="1">
        <v>3100000</v>
      </c>
      <c r="CIF33" s="1" t="s">
        <v>137</v>
      </c>
      <c r="CIG33" s="1" t="s">
        <v>129</v>
      </c>
      <c r="CIH33" s="1" t="s">
        <v>138</v>
      </c>
      <c r="CIK33" s="1" t="s">
        <v>33</v>
      </c>
      <c r="CIL33" s="1" t="s">
        <v>34</v>
      </c>
      <c r="CIM33" s="1" t="s">
        <v>125</v>
      </c>
      <c r="CIN33" s="1">
        <v>23.36</v>
      </c>
      <c r="CIO33" s="1" t="s">
        <v>36</v>
      </c>
      <c r="CIR33" s="1">
        <v>1140220</v>
      </c>
      <c r="CIS33" s="1" t="s">
        <v>126</v>
      </c>
      <c r="CIT33" s="1" t="s">
        <v>136</v>
      </c>
      <c r="CIU33" s="1">
        <v>11</v>
      </c>
      <c r="CIV33" s="1" t="s">
        <v>49</v>
      </c>
      <c r="CIW33" s="1" t="s">
        <v>41</v>
      </c>
      <c r="CIX33" s="1" t="s">
        <v>42</v>
      </c>
      <c r="CIZ33" s="1">
        <v>154.9</v>
      </c>
      <c r="CJA33" s="1">
        <v>3</v>
      </c>
      <c r="CJB33" s="1">
        <v>2</v>
      </c>
      <c r="CJC33" s="1">
        <v>2</v>
      </c>
      <c r="CJD33" s="1" t="s">
        <v>43</v>
      </c>
      <c r="CJE33" s="1" t="s">
        <v>61</v>
      </c>
      <c r="CJF33" s="1">
        <v>51010000</v>
      </c>
      <c r="CJG33" s="1">
        <v>411633</v>
      </c>
      <c r="CJH33" s="1" t="s">
        <v>44</v>
      </c>
      <c r="CJI33" s="1">
        <v>38.51</v>
      </c>
      <c r="CJJ33" s="1">
        <v>3100000</v>
      </c>
      <c r="CJL33" s="1" t="s">
        <v>137</v>
      </c>
      <c r="CJM33" s="1" t="s">
        <v>129</v>
      </c>
      <c r="CJN33" s="1" t="s">
        <v>138</v>
      </c>
      <c r="CJQ33" s="1" t="s">
        <v>33</v>
      </c>
      <c r="CJR33" s="1" t="s">
        <v>34</v>
      </c>
      <c r="CJS33" s="1" t="s">
        <v>125</v>
      </c>
      <c r="CJT33" s="1">
        <v>23.36</v>
      </c>
      <c r="CJU33" s="1" t="s">
        <v>36</v>
      </c>
      <c r="CJX33" s="1">
        <v>1140220</v>
      </c>
      <c r="CJY33" s="1" t="s">
        <v>126</v>
      </c>
      <c r="CJZ33" s="1" t="s">
        <v>136</v>
      </c>
      <c r="CKA33" s="1">
        <v>11</v>
      </c>
      <c r="CKB33" s="1" t="s">
        <v>49</v>
      </c>
      <c r="CKC33" s="1" t="s">
        <v>41</v>
      </c>
      <c r="CKD33" s="1" t="s">
        <v>42</v>
      </c>
      <c r="CKF33" s="1">
        <v>154.9</v>
      </c>
      <c r="CKG33" s="1">
        <v>3</v>
      </c>
      <c r="CKH33" s="1">
        <v>2</v>
      </c>
      <c r="CKI33" s="1">
        <v>2</v>
      </c>
      <c r="CKJ33" s="1" t="s">
        <v>43</v>
      </c>
      <c r="CKK33" s="1" t="s">
        <v>61</v>
      </c>
      <c r="CKL33" s="1">
        <v>51010000</v>
      </c>
      <c r="CKM33" s="1">
        <v>411633</v>
      </c>
      <c r="CKN33" s="1" t="s">
        <v>44</v>
      </c>
      <c r="CKO33" s="1">
        <v>38.51</v>
      </c>
      <c r="CKP33" s="1">
        <v>3100000</v>
      </c>
      <c r="CKR33" s="1" t="s">
        <v>137</v>
      </c>
      <c r="CKS33" s="1" t="s">
        <v>129</v>
      </c>
      <c r="CKT33" s="1" t="s">
        <v>138</v>
      </c>
      <c r="CKW33" s="1" t="s">
        <v>33</v>
      </c>
      <c r="CKX33" s="1" t="s">
        <v>34</v>
      </c>
      <c r="CKY33" s="1" t="s">
        <v>125</v>
      </c>
      <c r="CKZ33" s="1">
        <v>23.36</v>
      </c>
      <c r="CLA33" s="1" t="s">
        <v>36</v>
      </c>
      <c r="CLD33" s="1">
        <v>1140220</v>
      </c>
      <c r="CLE33" s="1" t="s">
        <v>126</v>
      </c>
      <c r="CLF33" s="1" t="s">
        <v>136</v>
      </c>
      <c r="CLG33" s="1">
        <v>11</v>
      </c>
      <c r="CLH33" s="1" t="s">
        <v>49</v>
      </c>
      <c r="CLI33" s="1" t="s">
        <v>41</v>
      </c>
      <c r="CLJ33" s="1" t="s">
        <v>42</v>
      </c>
      <c r="CLL33" s="1">
        <v>154.9</v>
      </c>
      <c r="CLM33" s="1">
        <v>3</v>
      </c>
      <c r="CLN33" s="1">
        <v>2</v>
      </c>
      <c r="CLO33" s="1">
        <v>2</v>
      </c>
      <c r="CLP33" s="1" t="s">
        <v>43</v>
      </c>
      <c r="CLQ33" s="1" t="s">
        <v>61</v>
      </c>
      <c r="CLR33" s="1">
        <v>51010000</v>
      </c>
      <c r="CLS33" s="1">
        <v>411633</v>
      </c>
      <c r="CLT33" s="1" t="s">
        <v>44</v>
      </c>
      <c r="CLU33" s="1">
        <v>38.51</v>
      </c>
      <c r="CLV33" s="1">
        <v>3100000</v>
      </c>
      <c r="CLX33" s="1" t="s">
        <v>137</v>
      </c>
      <c r="CLY33" s="1" t="s">
        <v>129</v>
      </c>
      <c r="CLZ33" s="1" t="s">
        <v>138</v>
      </c>
      <c r="CMC33" s="1" t="s">
        <v>33</v>
      </c>
      <c r="CMD33" s="1" t="s">
        <v>34</v>
      </c>
      <c r="CME33" s="1" t="s">
        <v>125</v>
      </c>
      <c r="CMF33" s="1">
        <v>23.36</v>
      </c>
      <c r="CMG33" s="1" t="s">
        <v>36</v>
      </c>
      <c r="CMJ33" s="1">
        <v>1140220</v>
      </c>
      <c r="CMK33" s="1" t="s">
        <v>126</v>
      </c>
      <c r="CML33" s="1" t="s">
        <v>136</v>
      </c>
      <c r="CMM33" s="1">
        <v>11</v>
      </c>
      <c r="CMN33" s="1" t="s">
        <v>49</v>
      </c>
      <c r="CMO33" s="1" t="s">
        <v>41</v>
      </c>
      <c r="CMP33" s="1" t="s">
        <v>42</v>
      </c>
      <c r="CMR33" s="1">
        <v>154.9</v>
      </c>
      <c r="CMS33" s="1">
        <v>3</v>
      </c>
      <c r="CMT33" s="1">
        <v>2</v>
      </c>
      <c r="CMU33" s="1">
        <v>2</v>
      </c>
      <c r="CMV33" s="1" t="s">
        <v>43</v>
      </c>
      <c r="CMW33" s="1" t="s">
        <v>61</v>
      </c>
      <c r="CMX33" s="1">
        <v>51010000</v>
      </c>
      <c r="CMY33" s="1">
        <v>411633</v>
      </c>
      <c r="CMZ33" s="1" t="s">
        <v>44</v>
      </c>
      <c r="CNA33" s="1">
        <v>38.51</v>
      </c>
      <c r="CNB33" s="1">
        <v>3100000</v>
      </c>
      <c r="CND33" s="1" t="s">
        <v>137</v>
      </c>
      <c r="CNE33" s="1" t="s">
        <v>129</v>
      </c>
      <c r="CNF33" s="1" t="s">
        <v>138</v>
      </c>
      <c r="CNI33" s="1" t="s">
        <v>33</v>
      </c>
      <c r="CNJ33" s="1" t="s">
        <v>34</v>
      </c>
      <c r="CNK33" s="1" t="s">
        <v>125</v>
      </c>
      <c r="CNL33" s="1">
        <v>23.36</v>
      </c>
      <c r="CNM33" s="1" t="s">
        <v>36</v>
      </c>
      <c r="CNP33" s="1">
        <v>1140220</v>
      </c>
      <c r="CNQ33" s="1" t="s">
        <v>126</v>
      </c>
      <c r="CNR33" s="1" t="s">
        <v>136</v>
      </c>
      <c r="CNS33" s="1">
        <v>11</v>
      </c>
      <c r="CNT33" s="1" t="s">
        <v>49</v>
      </c>
      <c r="CNU33" s="1" t="s">
        <v>41</v>
      </c>
      <c r="CNV33" s="1" t="s">
        <v>42</v>
      </c>
      <c r="CNX33" s="1">
        <v>154.9</v>
      </c>
      <c r="CNY33" s="1">
        <v>3</v>
      </c>
      <c r="CNZ33" s="1">
        <v>2</v>
      </c>
      <c r="COA33" s="1">
        <v>2</v>
      </c>
      <c r="COB33" s="1" t="s">
        <v>43</v>
      </c>
      <c r="COC33" s="1" t="s">
        <v>61</v>
      </c>
      <c r="COD33" s="1">
        <v>51010000</v>
      </c>
      <c r="COE33" s="1">
        <v>411633</v>
      </c>
      <c r="COF33" s="1" t="s">
        <v>44</v>
      </c>
      <c r="COG33" s="1">
        <v>38.51</v>
      </c>
      <c r="COH33" s="1">
        <v>3100000</v>
      </c>
      <c r="COJ33" s="1" t="s">
        <v>137</v>
      </c>
      <c r="COK33" s="1" t="s">
        <v>129</v>
      </c>
      <c r="COL33" s="1" t="s">
        <v>138</v>
      </c>
      <c r="COO33" s="1" t="s">
        <v>33</v>
      </c>
      <c r="COP33" s="1" t="s">
        <v>34</v>
      </c>
      <c r="COQ33" s="1" t="s">
        <v>125</v>
      </c>
      <c r="COR33" s="1">
        <v>23.36</v>
      </c>
      <c r="COS33" s="1" t="s">
        <v>36</v>
      </c>
      <c r="COV33" s="1">
        <v>1140220</v>
      </c>
      <c r="COW33" s="1" t="s">
        <v>126</v>
      </c>
      <c r="COX33" s="1" t="s">
        <v>136</v>
      </c>
      <c r="COY33" s="1">
        <v>11</v>
      </c>
      <c r="COZ33" s="1" t="s">
        <v>49</v>
      </c>
      <c r="CPA33" s="1" t="s">
        <v>41</v>
      </c>
      <c r="CPB33" s="1" t="s">
        <v>42</v>
      </c>
      <c r="CPD33" s="1">
        <v>154.9</v>
      </c>
      <c r="CPE33" s="1">
        <v>3</v>
      </c>
      <c r="CPF33" s="1">
        <v>2</v>
      </c>
      <c r="CPG33" s="1">
        <v>2</v>
      </c>
      <c r="CPH33" s="1" t="s">
        <v>43</v>
      </c>
      <c r="CPI33" s="1" t="s">
        <v>61</v>
      </c>
      <c r="CPJ33" s="1">
        <v>51010000</v>
      </c>
      <c r="CPK33" s="1">
        <v>411633</v>
      </c>
      <c r="CPL33" s="1" t="s">
        <v>44</v>
      </c>
      <c r="CPM33" s="1">
        <v>38.51</v>
      </c>
      <c r="CPN33" s="1">
        <v>3100000</v>
      </c>
      <c r="CPP33" s="1" t="s">
        <v>137</v>
      </c>
      <c r="CPQ33" s="1" t="s">
        <v>129</v>
      </c>
      <c r="CPR33" s="1" t="s">
        <v>138</v>
      </c>
      <c r="CPU33" s="1" t="s">
        <v>33</v>
      </c>
      <c r="CPV33" s="1" t="s">
        <v>34</v>
      </c>
      <c r="CPW33" s="1" t="s">
        <v>125</v>
      </c>
      <c r="CPX33" s="1">
        <v>23.36</v>
      </c>
      <c r="CPY33" s="1" t="s">
        <v>36</v>
      </c>
      <c r="CQB33" s="1">
        <v>1140220</v>
      </c>
      <c r="CQC33" s="1" t="s">
        <v>126</v>
      </c>
      <c r="CQD33" s="1" t="s">
        <v>136</v>
      </c>
      <c r="CQE33" s="1">
        <v>11</v>
      </c>
      <c r="CQF33" s="1" t="s">
        <v>49</v>
      </c>
      <c r="CQG33" s="1" t="s">
        <v>41</v>
      </c>
      <c r="CQH33" s="1" t="s">
        <v>42</v>
      </c>
      <c r="CQJ33" s="1">
        <v>154.9</v>
      </c>
      <c r="CQK33" s="1">
        <v>3</v>
      </c>
      <c r="CQL33" s="1">
        <v>2</v>
      </c>
      <c r="CQM33" s="1">
        <v>2</v>
      </c>
      <c r="CQN33" s="1" t="s">
        <v>43</v>
      </c>
      <c r="CQO33" s="1" t="s">
        <v>61</v>
      </c>
      <c r="CQP33" s="1">
        <v>51010000</v>
      </c>
      <c r="CQQ33" s="1">
        <v>411633</v>
      </c>
      <c r="CQR33" s="1" t="s">
        <v>44</v>
      </c>
      <c r="CQS33" s="1">
        <v>38.51</v>
      </c>
      <c r="CQT33" s="1">
        <v>3100000</v>
      </c>
      <c r="CQV33" s="1" t="s">
        <v>137</v>
      </c>
      <c r="CQW33" s="1" t="s">
        <v>129</v>
      </c>
      <c r="CQX33" s="1" t="s">
        <v>138</v>
      </c>
      <c r="CRA33" s="1" t="s">
        <v>33</v>
      </c>
      <c r="CRB33" s="1" t="s">
        <v>34</v>
      </c>
      <c r="CRC33" s="1" t="s">
        <v>125</v>
      </c>
      <c r="CRD33" s="1">
        <v>23.36</v>
      </c>
      <c r="CRE33" s="1" t="s">
        <v>36</v>
      </c>
      <c r="CRH33" s="1">
        <v>1140220</v>
      </c>
      <c r="CRI33" s="1" t="s">
        <v>126</v>
      </c>
      <c r="CRJ33" s="1" t="s">
        <v>136</v>
      </c>
      <c r="CRK33" s="1">
        <v>11</v>
      </c>
      <c r="CRL33" s="1" t="s">
        <v>49</v>
      </c>
      <c r="CRM33" s="1" t="s">
        <v>41</v>
      </c>
      <c r="CRN33" s="1" t="s">
        <v>42</v>
      </c>
      <c r="CRP33" s="1">
        <v>154.9</v>
      </c>
      <c r="CRQ33" s="1">
        <v>3</v>
      </c>
      <c r="CRR33" s="1">
        <v>2</v>
      </c>
      <c r="CRS33" s="1">
        <v>2</v>
      </c>
      <c r="CRT33" s="1" t="s">
        <v>43</v>
      </c>
      <c r="CRU33" s="1" t="s">
        <v>61</v>
      </c>
      <c r="CRV33" s="1">
        <v>51010000</v>
      </c>
      <c r="CRW33" s="1">
        <v>411633</v>
      </c>
      <c r="CRX33" s="1" t="s">
        <v>44</v>
      </c>
      <c r="CRY33" s="1">
        <v>38.51</v>
      </c>
      <c r="CRZ33" s="1">
        <v>3100000</v>
      </c>
      <c r="CSB33" s="1" t="s">
        <v>137</v>
      </c>
      <c r="CSC33" s="1" t="s">
        <v>129</v>
      </c>
      <c r="CSD33" s="1" t="s">
        <v>138</v>
      </c>
      <c r="CSG33" s="1" t="s">
        <v>33</v>
      </c>
      <c r="CSH33" s="1" t="s">
        <v>34</v>
      </c>
      <c r="CSI33" s="1" t="s">
        <v>125</v>
      </c>
      <c r="CSJ33" s="1">
        <v>23.36</v>
      </c>
      <c r="CSK33" s="1" t="s">
        <v>36</v>
      </c>
      <c r="CSN33" s="1">
        <v>1140220</v>
      </c>
      <c r="CSO33" s="1" t="s">
        <v>126</v>
      </c>
      <c r="CSP33" s="1" t="s">
        <v>136</v>
      </c>
      <c r="CSQ33" s="1">
        <v>11</v>
      </c>
      <c r="CSR33" s="1" t="s">
        <v>49</v>
      </c>
      <c r="CSS33" s="1" t="s">
        <v>41</v>
      </c>
      <c r="CST33" s="1" t="s">
        <v>42</v>
      </c>
      <c r="CSV33" s="1">
        <v>154.9</v>
      </c>
      <c r="CSW33" s="1">
        <v>3</v>
      </c>
      <c r="CSX33" s="1">
        <v>2</v>
      </c>
      <c r="CSY33" s="1">
        <v>2</v>
      </c>
      <c r="CSZ33" s="1" t="s">
        <v>43</v>
      </c>
      <c r="CTA33" s="1" t="s">
        <v>61</v>
      </c>
      <c r="CTB33" s="1">
        <v>51010000</v>
      </c>
      <c r="CTC33" s="1">
        <v>411633</v>
      </c>
      <c r="CTD33" s="1" t="s">
        <v>44</v>
      </c>
      <c r="CTE33" s="1">
        <v>38.51</v>
      </c>
      <c r="CTF33" s="1">
        <v>3100000</v>
      </c>
      <c r="CTH33" s="1" t="s">
        <v>137</v>
      </c>
      <c r="CTI33" s="1" t="s">
        <v>129</v>
      </c>
      <c r="CTJ33" s="1" t="s">
        <v>138</v>
      </c>
      <c r="CTM33" s="1" t="s">
        <v>33</v>
      </c>
      <c r="CTN33" s="1" t="s">
        <v>34</v>
      </c>
      <c r="CTO33" s="1" t="s">
        <v>125</v>
      </c>
      <c r="CTP33" s="1">
        <v>23.36</v>
      </c>
      <c r="CTQ33" s="1" t="s">
        <v>36</v>
      </c>
      <c r="CTT33" s="1">
        <v>1140220</v>
      </c>
      <c r="CTU33" s="1" t="s">
        <v>126</v>
      </c>
      <c r="CTV33" s="1" t="s">
        <v>136</v>
      </c>
      <c r="CTW33" s="1">
        <v>11</v>
      </c>
      <c r="CTX33" s="1" t="s">
        <v>49</v>
      </c>
      <c r="CTY33" s="1" t="s">
        <v>41</v>
      </c>
      <c r="CTZ33" s="1" t="s">
        <v>42</v>
      </c>
      <c r="CUB33" s="1">
        <v>154.9</v>
      </c>
      <c r="CUC33" s="1">
        <v>3</v>
      </c>
      <c r="CUD33" s="1">
        <v>2</v>
      </c>
      <c r="CUE33" s="1">
        <v>2</v>
      </c>
      <c r="CUF33" s="1" t="s">
        <v>43</v>
      </c>
      <c r="CUG33" s="1" t="s">
        <v>61</v>
      </c>
      <c r="CUH33" s="1">
        <v>51010000</v>
      </c>
      <c r="CUI33" s="1">
        <v>411633</v>
      </c>
      <c r="CUJ33" s="1" t="s">
        <v>44</v>
      </c>
      <c r="CUK33" s="1">
        <v>38.51</v>
      </c>
      <c r="CUL33" s="1">
        <v>3100000</v>
      </c>
      <c r="CUN33" s="1" t="s">
        <v>137</v>
      </c>
      <c r="CUO33" s="1" t="s">
        <v>129</v>
      </c>
      <c r="CUP33" s="1" t="s">
        <v>138</v>
      </c>
      <c r="CUS33" s="1" t="s">
        <v>33</v>
      </c>
      <c r="CUT33" s="1" t="s">
        <v>34</v>
      </c>
      <c r="CUU33" s="1" t="s">
        <v>125</v>
      </c>
      <c r="CUV33" s="1">
        <v>23.36</v>
      </c>
      <c r="CUW33" s="1" t="s">
        <v>36</v>
      </c>
      <c r="CUZ33" s="1">
        <v>1140220</v>
      </c>
      <c r="CVA33" s="1" t="s">
        <v>126</v>
      </c>
      <c r="CVB33" s="1" t="s">
        <v>136</v>
      </c>
      <c r="CVC33" s="1">
        <v>11</v>
      </c>
      <c r="CVD33" s="1" t="s">
        <v>49</v>
      </c>
      <c r="CVE33" s="1" t="s">
        <v>41</v>
      </c>
      <c r="CVF33" s="1" t="s">
        <v>42</v>
      </c>
      <c r="CVH33" s="1">
        <v>154.9</v>
      </c>
      <c r="CVI33" s="1">
        <v>3</v>
      </c>
      <c r="CVJ33" s="1">
        <v>2</v>
      </c>
      <c r="CVK33" s="1">
        <v>2</v>
      </c>
      <c r="CVL33" s="1" t="s">
        <v>43</v>
      </c>
      <c r="CVM33" s="1" t="s">
        <v>61</v>
      </c>
      <c r="CVN33" s="1">
        <v>51010000</v>
      </c>
      <c r="CVO33" s="1">
        <v>411633</v>
      </c>
      <c r="CVP33" s="1" t="s">
        <v>44</v>
      </c>
      <c r="CVQ33" s="1">
        <v>38.51</v>
      </c>
      <c r="CVR33" s="1">
        <v>3100000</v>
      </c>
      <c r="CVT33" s="1" t="s">
        <v>137</v>
      </c>
      <c r="CVU33" s="1" t="s">
        <v>129</v>
      </c>
      <c r="CVV33" s="1" t="s">
        <v>138</v>
      </c>
      <c r="CVY33" s="1" t="s">
        <v>33</v>
      </c>
      <c r="CVZ33" s="1" t="s">
        <v>34</v>
      </c>
      <c r="CWA33" s="1" t="s">
        <v>125</v>
      </c>
      <c r="CWB33" s="1">
        <v>23.36</v>
      </c>
      <c r="CWC33" s="1" t="s">
        <v>36</v>
      </c>
      <c r="CWF33" s="1">
        <v>1140220</v>
      </c>
      <c r="CWG33" s="1" t="s">
        <v>126</v>
      </c>
      <c r="CWH33" s="1" t="s">
        <v>136</v>
      </c>
      <c r="CWI33" s="1">
        <v>11</v>
      </c>
      <c r="CWJ33" s="1" t="s">
        <v>49</v>
      </c>
      <c r="CWK33" s="1" t="s">
        <v>41</v>
      </c>
      <c r="CWL33" s="1" t="s">
        <v>42</v>
      </c>
      <c r="CWN33" s="1">
        <v>154.9</v>
      </c>
      <c r="CWO33" s="1">
        <v>3</v>
      </c>
      <c r="CWP33" s="1">
        <v>2</v>
      </c>
      <c r="CWQ33" s="1">
        <v>2</v>
      </c>
      <c r="CWR33" s="1" t="s">
        <v>43</v>
      </c>
      <c r="CWS33" s="1" t="s">
        <v>61</v>
      </c>
      <c r="CWT33" s="1">
        <v>51010000</v>
      </c>
      <c r="CWU33" s="1">
        <v>411633</v>
      </c>
      <c r="CWV33" s="1" t="s">
        <v>44</v>
      </c>
      <c r="CWW33" s="1">
        <v>38.51</v>
      </c>
      <c r="CWX33" s="1">
        <v>3100000</v>
      </c>
      <c r="CWZ33" s="1" t="s">
        <v>137</v>
      </c>
      <c r="CXA33" s="1" t="s">
        <v>129</v>
      </c>
      <c r="CXB33" s="1" t="s">
        <v>138</v>
      </c>
      <c r="CXE33" s="1" t="s">
        <v>33</v>
      </c>
      <c r="CXF33" s="1" t="s">
        <v>34</v>
      </c>
      <c r="CXG33" s="1" t="s">
        <v>125</v>
      </c>
      <c r="CXH33" s="1">
        <v>23.36</v>
      </c>
      <c r="CXI33" s="1" t="s">
        <v>36</v>
      </c>
      <c r="CXL33" s="1">
        <v>1140220</v>
      </c>
      <c r="CXM33" s="1" t="s">
        <v>126</v>
      </c>
      <c r="CXN33" s="1" t="s">
        <v>136</v>
      </c>
      <c r="CXO33" s="1">
        <v>11</v>
      </c>
      <c r="CXP33" s="1" t="s">
        <v>49</v>
      </c>
      <c r="CXQ33" s="1" t="s">
        <v>41</v>
      </c>
      <c r="CXR33" s="1" t="s">
        <v>42</v>
      </c>
      <c r="CXT33" s="1">
        <v>154.9</v>
      </c>
      <c r="CXU33" s="1">
        <v>3</v>
      </c>
      <c r="CXV33" s="1">
        <v>2</v>
      </c>
      <c r="CXW33" s="1">
        <v>2</v>
      </c>
      <c r="CXX33" s="1" t="s">
        <v>43</v>
      </c>
      <c r="CXY33" s="1" t="s">
        <v>61</v>
      </c>
      <c r="CXZ33" s="1">
        <v>51010000</v>
      </c>
      <c r="CYA33" s="1">
        <v>411633</v>
      </c>
      <c r="CYB33" s="1" t="s">
        <v>44</v>
      </c>
      <c r="CYC33" s="1">
        <v>38.51</v>
      </c>
      <c r="CYD33" s="1">
        <v>3100000</v>
      </c>
      <c r="CYF33" s="1" t="s">
        <v>137</v>
      </c>
      <c r="CYG33" s="1" t="s">
        <v>129</v>
      </c>
      <c r="CYH33" s="1" t="s">
        <v>138</v>
      </c>
      <c r="CYK33" s="1" t="s">
        <v>33</v>
      </c>
      <c r="CYL33" s="1" t="s">
        <v>34</v>
      </c>
      <c r="CYM33" s="1" t="s">
        <v>125</v>
      </c>
      <c r="CYN33" s="1">
        <v>23.36</v>
      </c>
      <c r="CYO33" s="1" t="s">
        <v>36</v>
      </c>
      <c r="CYR33" s="1">
        <v>1140220</v>
      </c>
      <c r="CYS33" s="1" t="s">
        <v>126</v>
      </c>
      <c r="CYT33" s="1" t="s">
        <v>136</v>
      </c>
      <c r="CYU33" s="1">
        <v>11</v>
      </c>
      <c r="CYV33" s="1" t="s">
        <v>49</v>
      </c>
      <c r="CYW33" s="1" t="s">
        <v>41</v>
      </c>
      <c r="CYX33" s="1" t="s">
        <v>42</v>
      </c>
      <c r="CYZ33" s="1">
        <v>154.9</v>
      </c>
      <c r="CZA33" s="1">
        <v>3</v>
      </c>
      <c r="CZB33" s="1">
        <v>2</v>
      </c>
      <c r="CZC33" s="1">
        <v>2</v>
      </c>
      <c r="CZD33" s="1" t="s">
        <v>43</v>
      </c>
      <c r="CZE33" s="1" t="s">
        <v>61</v>
      </c>
      <c r="CZF33" s="1">
        <v>51010000</v>
      </c>
      <c r="CZG33" s="1">
        <v>411633</v>
      </c>
      <c r="CZH33" s="1" t="s">
        <v>44</v>
      </c>
      <c r="CZI33" s="1">
        <v>38.51</v>
      </c>
      <c r="CZJ33" s="1">
        <v>3100000</v>
      </c>
      <c r="CZL33" s="1" t="s">
        <v>137</v>
      </c>
      <c r="CZM33" s="1" t="s">
        <v>129</v>
      </c>
      <c r="CZN33" s="1" t="s">
        <v>138</v>
      </c>
      <c r="CZQ33" s="1" t="s">
        <v>33</v>
      </c>
      <c r="CZR33" s="1" t="s">
        <v>34</v>
      </c>
      <c r="CZS33" s="1" t="s">
        <v>125</v>
      </c>
      <c r="CZT33" s="1">
        <v>23.36</v>
      </c>
      <c r="CZU33" s="1" t="s">
        <v>36</v>
      </c>
      <c r="CZX33" s="1">
        <v>1140220</v>
      </c>
      <c r="CZY33" s="1" t="s">
        <v>126</v>
      </c>
      <c r="CZZ33" s="1" t="s">
        <v>136</v>
      </c>
      <c r="DAA33" s="1">
        <v>11</v>
      </c>
      <c r="DAB33" s="1" t="s">
        <v>49</v>
      </c>
      <c r="DAC33" s="1" t="s">
        <v>41</v>
      </c>
      <c r="DAD33" s="1" t="s">
        <v>42</v>
      </c>
      <c r="DAF33" s="1">
        <v>154.9</v>
      </c>
      <c r="DAG33" s="1">
        <v>3</v>
      </c>
      <c r="DAH33" s="1">
        <v>2</v>
      </c>
      <c r="DAI33" s="1">
        <v>2</v>
      </c>
      <c r="DAJ33" s="1" t="s">
        <v>43</v>
      </c>
      <c r="DAK33" s="1" t="s">
        <v>61</v>
      </c>
      <c r="DAL33" s="1">
        <v>51010000</v>
      </c>
      <c r="DAM33" s="1">
        <v>411633</v>
      </c>
      <c r="DAN33" s="1" t="s">
        <v>44</v>
      </c>
      <c r="DAO33" s="1">
        <v>38.51</v>
      </c>
      <c r="DAP33" s="1">
        <v>3100000</v>
      </c>
      <c r="DAR33" s="1" t="s">
        <v>137</v>
      </c>
      <c r="DAS33" s="1" t="s">
        <v>129</v>
      </c>
      <c r="DAT33" s="1" t="s">
        <v>138</v>
      </c>
      <c r="DAW33" s="1" t="s">
        <v>33</v>
      </c>
      <c r="DAX33" s="1" t="s">
        <v>34</v>
      </c>
      <c r="DAY33" s="1" t="s">
        <v>125</v>
      </c>
      <c r="DAZ33" s="1">
        <v>23.36</v>
      </c>
      <c r="DBA33" s="1" t="s">
        <v>36</v>
      </c>
      <c r="DBD33" s="1">
        <v>1140220</v>
      </c>
      <c r="DBE33" s="1" t="s">
        <v>126</v>
      </c>
      <c r="DBF33" s="1" t="s">
        <v>136</v>
      </c>
      <c r="DBG33" s="1">
        <v>11</v>
      </c>
      <c r="DBH33" s="1" t="s">
        <v>49</v>
      </c>
      <c r="DBI33" s="1" t="s">
        <v>41</v>
      </c>
      <c r="DBJ33" s="1" t="s">
        <v>42</v>
      </c>
      <c r="DBL33" s="1">
        <v>154.9</v>
      </c>
      <c r="DBM33" s="1">
        <v>3</v>
      </c>
      <c r="DBN33" s="1">
        <v>2</v>
      </c>
      <c r="DBO33" s="1">
        <v>2</v>
      </c>
      <c r="DBP33" s="1" t="s">
        <v>43</v>
      </c>
      <c r="DBQ33" s="1" t="s">
        <v>61</v>
      </c>
      <c r="DBR33" s="1">
        <v>51010000</v>
      </c>
      <c r="DBS33" s="1">
        <v>411633</v>
      </c>
      <c r="DBT33" s="1" t="s">
        <v>44</v>
      </c>
      <c r="DBU33" s="1">
        <v>38.51</v>
      </c>
      <c r="DBV33" s="1">
        <v>3100000</v>
      </c>
      <c r="DBX33" s="1" t="s">
        <v>137</v>
      </c>
      <c r="DBY33" s="1" t="s">
        <v>129</v>
      </c>
      <c r="DBZ33" s="1" t="s">
        <v>138</v>
      </c>
      <c r="DCC33" s="1" t="s">
        <v>33</v>
      </c>
      <c r="DCD33" s="1" t="s">
        <v>34</v>
      </c>
      <c r="DCE33" s="1" t="s">
        <v>125</v>
      </c>
      <c r="DCF33" s="1">
        <v>23.36</v>
      </c>
      <c r="DCG33" s="1" t="s">
        <v>36</v>
      </c>
      <c r="DCJ33" s="1">
        <v>1140220</v>
      </c>
      <c r="DCK33" s="1" t="s">
        <v>126</v>
      </c>
      <c r="DCL33" s="1" t="s">
        <v>136</v>
      </c>
      <c r="DCM33" s="1">
        <v>11</v>
      </c>
      <c r="DCN33" s="1" t="s">
        <v>49</v>
      </c>
      <c r="DCO33" s="1" t="s">
        <v>41</v>
      </c>
      <c r="DCP33" s="1" t="s">
        <v>42</v>
      </c>
      <c r="DCR33" s="1">
        <v>154.9</v>
      </c>
      <c r="DCS33" s="1">
        <v>3</v>
      </c>
      <c r="DCT33" s="1">
        <v>2</v>
      </c>
      <c r="DCU33" s="1">
        <v>2</v>
      </c>
      <c r="DCV33" s="1" t="s">
        <v>43</v>
      </c>
      <c r="DCW33" s="1" t="s">
        <v>61</v>
      </c>
      <c r="DCX33" s="1">
        <v>51010000</v>
      </c>
      <c r="DCY33" s="1">
        <v>411633</v>
      </c>
      <c r="DCZ33" s="1" t="s">
        <v>44</v>
      </c>
      <c r="DDA33" s="1">
        <v>38.51</v>
      </c>
      <c r="DDB33" s="1">
        <v>3100000</v>
      </c>
      <c r="DDD33" s="1" t="s">
        <v>137</v>
      </c>
      <c r="DDE33" s="1" t="s">
        <v>129</v>
      </c>
      <c r="DDF33" s="1" t="s">
        <v>138</v>
      </c>
      <c r="DDI33" s="1" t="s">
        <v>33</v>
      </c>
      <c r="DDJ33" s="1" t="s">
        <v>34</v>
      </c>
      <c r="DDK33" s="1" t="s">
        <v>125</v>
      </c>
      <c r="DDL33" s="1">
        <v>23.36</v>
      </c>
      <c r="DDM33" s="1" t="s">
        <v>36</v>
      </c>
      <c r="DDP33" s="1">
        <v>1140220</v>
      </c>
      <c r="DDQ33" s="1" t="s">
        <v>126</v>
      </c>
      <c r="DDR33" s="1" t="s">
        <v>136</v>
      </c>
      <c r="DDS33" s="1">
        <v>11</v>
      </c>
      <c r="DDT33" s="1" t="s">
        <v>49</v>
      </c>
      <c r="DDU33" s="1" t="s">
        <v>41</v>
      </c>
      <c r="DDV33" s="1" t="s">
        <v>42</v>
      </c>
      <c r="DDX33" s="1">
        <v>154.9</v>
      </c>
      <c r="DDY33" s="1">
        <v>3</v>
      </c>
      <c r="DDZ33" s="1">
        <v>2</v>
      </c>
      <c r="DEA33" s="1">
        <v>2</v>
      </c>
      <c r="DEB33" s="1" t="s">
        <v>43</v>
      </c>
      <c r="DEC33" s="1" t="s">
        <v>61</v>
      </c>
      <c r="DED33" s="1">
        <v>51010000</v>
      </c>
      <c r="DEE33" s="1">
        <v>411633</v>
      </c>
      <c r="DEF33" s="1" t="s">
        <v>44</v>
      </c>
      <c r="DEG33" s="1">
        <v>38.51</v>
      </c>
      <c r="DEH33" s="1">
        <v>3100000</v>
      </c>
      <c r="DEJ33" s="1" t="s">
        <v>137</v>
      </c>
      <c r="DEK33" s="1" t="s">
        <v>129</v>
      </c>
      <c r="DEL33" s="1" t="s">
        <v>138</v>
      </c>
      <c r="DEO33" s="1" t="s">
        <v>33</v>
      </c>
      <c r="DEP33" s="1" t="s">
        <v>34</v>
      </c>
      <c r="DEQ33" s="1" t="s">
        <v>125</v>
      </c>
      <c r="DER33" s="1">
        <v>23.36</v>
      </c>
      <c r="DES33" s="1" t="s">
        <v>36</v>
      </c>
      <c r="DEV33" s="1">
        <v>1140220</v>
      </c>
      <c r="DEW33" s="1" t="s">
        <v>126</v>
      </c>
      <c r="DEX33" s="1" t="s">
        <v>136</v>
      </c>
      <c r="DEY33" s="1">
        <v>11</v>
      </c>
      <c r="DEZ33" s="1" t="s">
        <v>49</v>
      </c>
      <c r="DFA33" s="1" t="s">
        <v>41</v>
      </c>
      <c r="DFB33" s="1" t="s">
        <v>42</v>
      </c>
      <c r="DFD33" s="1">
        <v>154.9</v>
      </c>
      <c r="DFE33" s="1">
        <v>3</v>
      </c>
      <c r="DFF33" s="1">
        <v>2</v>
      </c>
      <c r="DFG33" s="1">
        <v>2</v>
      </c>
      <c r="DFH33" s="1" t="s">
        <v>43</v>
      </c>
      <c r="DFI33" s="1" t="s">
        <v>61</v>
      </c>
      <c r="DFJ33" s="1">
        <v>51010000</v>
      </c>
      <c r="DFK33" s="1">
        <v>411633</v>
      </c>
      <c r="DFL33" s="1" t="s">
        <v>44</v>
      </c>
      <c r="DFM33" s="1">
        <v>38.51</v>
      </c>
      <c r="DFN33" s="1">
        <v>3100000</v>
      </c>
      <c r="DFP33" s="1" t="s">
        <v>137</v>
      </c>
      <c r="DFQ33" s="1" t="s">
        <v>129</v>
      </c>
      <c r="DFR33" s="1" t="s">
        <v>138</v>
      </c>
      <c r="DFU33" s="1" t="s">
        <v>33</v>
      </c>
      <c r="DFV33" s="1" t="s">
        <v>34</v>
      </c>
      <c r="DFW33" s="1" t="s">
        <v>125</v>
      </c>
      <c r="DFX33" s="1">
        <v>23.36</v>
      </c>
      <c r="DFY33" s="1" t="s">
        <v>36</v>
      </c>
      <c r="DGB33" s="1">
        <v>1140220</v>
      </c>
      <c r="DGC33" s="1" t="s">
        <v>126</v>
      </c>
      <c r="DGD33" s="1" t="s">
        <v>136</v>
      </c>
      <c r="DGE33" s="1">
        <v>11</v>
      </c>
      <c r="DGF33" s="1" t="s">
        <v>49</v>
      </c>
      <c r="DGG33" s="1" t="s">
        <v>41</v>
      </c>
      <c r="DGH33" s="1" t="s">
        <v>42</v>
      </c>
      <c r="DGJ33" s="1">
        <v>154.9</v>
      </c>
      <c r="DGK33" s="1">
        <v>3</v>
      </c>
      <c r="DGL33" s="1">
        <v>2</v>
      </c>
      <c r="DGM33" s="1">
        <v>2</v>
      </c>
      <c r="DGN33" s="1" t="s">
        <v>43</v>
      </c>
      <c r="DGO33" s="1" t="s">
        <v>61</v>
      </c>
      <c r="DGP33" s="1">
        <v>51010000</v>
      </c>
      <c r="DGQ33" s="1">
        <v>411633</v>
      </c>
      <c r="DGR33" s="1" t="s">
        <v>44</v>
      </c>
      <c r="DGS33" s="1">
        <v>38.51</v>
      </c>
      <c r="DGT33" s="1">
        <v>3100000</v>
      </c>
      <c r="DGV33" s="1" t="s">
        <v>137</v>
      </c>
      <c r="DGW33" s="1" t="s">
        <v>129</v>
      </c>
      <c r="DGX33" s="1" t="s">
        <v>138</v>
      </c>
      <c r="DHA33" s="1" t="s">
        <v>33</v>
      </c>
      <c r="DHB33" s="1" t="s">
        <v>34</v>
      </c>
      <c r="DHC33" s="1" t="s">
        <v>125</v>
      </c>
      <c r="DHD33" s="1">
        <v>23.36</v>
      </c>
      <c r="DHE33" s="1" t="s">
        <v>36</v>
      </c>
      <c r="DHH33" s="1">
        <v>1140220</v>
      </c>
      <c r="DHI33" s="1" t="s">
        <v>126</v>
      </c>
      <c r="DHJ33" s="1" t="s">
        <v>136</v>
      </c>
      <c r="DHK33" s="1">
        <v>11</v>
      </c>
      <c r="DHL33" s="1" t="s">
        <v>49</v>
      </c>
      <c r="DHM33" s="1" t="s">
        <v>41</v>
      </c>
      <c r="DHN33" s="1" t="s">
        <v>42</v>
      </c>
      <c r="DHP33" s="1">
        <v>154.9</v>
      </c>
      <c r="DHQ33" s="1">
        <v>3</v>
      </c>
      <c r="DHR33" s="1">
        <v>2</v>
      </c>
      <c r="DHS33" s="1">
        <v>2</v>
      </c>
      <c r="DHT33" s="1" t="s">
        <v>43</v>
      </c>
      <c r="DHU33" s="1" t="s">
        <v>61</v>
      </c>
      <c r="DHV33" s="1">
        <v>51010000</v>
      </c>
      <c r="DHW33" s="1">
        <v>411633</v>
      </c>
      <c r="DHX33" s="1" t="s">
        <v>44</v>
      </c>
      <c r="DHY33" s="1">
        <v>38.51</v>
      </c>
      <c r="DHZ33" s="1">
        <v>3100000</v>
      </c>
      <c r="DIB33" s="1" t="s">
        <v>137</v>
      </c>
      <c r="DIC33" s="1" t="s">
        <v>129</v>
      </c>
      <c r="DID33" s="1" t="s">
        <v>138</v>
      </c>
      <c r="DIG33" s="1" t="s">
        <v>33</v>
      </c>
      <c r="DIH33" s="1" t="s">
        <v>34</v>
      </c>
      <c r="DII33" s="1" t="s">
        <v>125</v>
      </c>
      <c r="DIJ33" s="1">
        <v>23.36</v>
      </c>
      <c r="DIK33" s="1" t="s">
        <v>36</v>
      </c>
      <c r="DIN33" s="1">
        <v>1140220</v>
      </c>
      <c r="DIO33" s="1" t="s">
        <v>126</v>
      </c>
      <c r="DIP33" s="1" t="s">
        <v>136</v>
      </c>
      <c r="DIQ33" s="1">
        <v>11</v>
      </c>
      <c r="DIR33" s="1" t="s">
        <v>49</v>
      </c>
      <c r="DIS33" s="1" t="s">
        <v>41</v>
      </c>
      <c r="DIT33" s="1" t="s">
        <v>42</v>
      </c>
      <c r="DIV33" s="1">
        <v>154.9</v>
      </c>
      <c r="DIW33" s="1">
        <v>3</v>
      </c>
      <c r="DIX33" s="1">
        <v>2</v>
      </c>
      <c r="DIY33" s="1">
        <v>2</v>
      </c>
      <c r="DIZ33" s="1" t="s">
        <v>43</v>
      </c>
      <c r="DJA33" s="1" t="s">
        <v>61</v>
      </c>
      <c r="DJB33" s="1">
        <v>51010000</v>
      </c>
      <c r="DJC33" s="1">
        <v>411633</v>
      </c>
      <c r="DJD33" s="1" t="s">
        <v>44</v>
      </c>
      <c r="DJE33" s="1">
        <v>38.51</v>
      </c>
      <c r="DJF33" s="1">
        <v>3100000</v>
      </c>
      <c r="DJH33" s="1" t="s">
        <v>137</v>
      </c>
      <c r="DJI33" s="1" t="s">
        <v>129</v>
      </c>
      <c r="DJJ33" s="1" t="s">
        <v>138</v>
      </c>
      <c r="DJM33" s="1" t="s">
        <v>33</v>
      </c>
      <c r="DJN33" s="1" t="s">
        <v>34</v>
      </c>
      <c r="DJO33" s="1" t="s">
        <v>125</v>
      </c>
      <c r="DJP33" s="1">
        <v>23.36</v>
      </c>
      <c r="DJQ33" s="1" t="s">
        <v>36</v>
      </c>
      <c r="DJT33" s="1">
        <v>1140220</v>
      </c>
      <c r="DJU33" s="1" t="s">
        <v>126</v>
      </c>
      <c r="DJV33" s="1" t="s">
        <v>136</v>
      </c>
      <c r="DJW33" s="1">
        <v>11</v>
      </c>
      <c r="DJX33" s="1" t="s">
        <v>49</v>
      </c>
      <c r="DJY33" s="1" t="s">
        <v>41</v>
      </c>
      <c r="DJZ33" s="1" t="s">
        <v>42</v>
      </c>
      <c r="DKB33" s="1">
        <v>154.9</v>
      </c>
      <c r="DKC33" s="1">
        <v>3</v>
      </c>
      <c r="DKD33" s="1">
        <v>2</v>
      </c>
      <c r="DKE33" s="1">
        <v>2</v>
      </c>
      <c r="DKF33" s="1" t="s">
        <v>43</v>
      </c>
      <c r="DKG33" s="1" t="s">
        <v>61</v>
      </c>
      <c r="DKH33" s="1">
        <v>51010000</v>
      </c>
      <c r="DKI33" s="1">
        <v>411633</v>
      </c>
      <c r="DKJ33" s="1" t="s">
        <v>44</v>
      </c>
      <c r="DKK33" s="1">
        <v>38.51</v>
      </c>
      <c r="DKL33" s="1">
        <v>3100000</v>
      </c>
      <c r="DKN33" s="1" t="s">
        <v>137</v>
      </c>
      <c r="DKO33" s="1" t="s">
        <v>129</v>
      </c>
      <c r="DKP33" s="1" t="s">
        <v>138</v>
      </c>
      <c r="DKS33" s="1" t="s">
        <v>33</v>
      </c>
      <c r="DKT33" s="1" t="s">
        <v>34</v>
      </c>
      <c r="DKU33" s="1" t="s">
        <v>125</v>
      </c>
      <c r="DKV33" s="1">
        <v>23.36</v>
      </c>
      <c r="DKW33" s="1" t="s">
        <v>36</v>
      </c>
      <c r="DKZ33" s="1">
        <v>1140220</v>
      </c>
      <c r="DLA33" s="1" t="s">
        <v>126</v>
      </c>
      <c r="DLB33" s="1" t="s">
        <v>136</v>
      </c>
      <c r="DLC33" s="1">
        <v>11</v>
      </c>
      <c r="DLD33" s="1" t="s">
        <v>49</v>
      </c>
      <c r="DLE33" s="1" t="s">
        <v>41</v>
      </c>
      <c r="DLF33" s="1" t="s">
        <v>42</v>
      </c>
      <c r="DLH33" s="1">
        <v>154.9</v>
      </c>
      <c r="DLI33" s="1">
        <v>3</v>
      </c>
      <c r="DLJ33" s="1">
        <v>2</v>
      </c>
      <c r="DLK33" s="1">
        <v>2</v>
      </c>
      <c r="DLL33" s="1" t="s">
        <v>43</v>
      </c>
      <c r="DLM33" s="1" t="s">
        <v>61</v>
      </c>
      <c r="DLN33" s="1">
        <v>51010000</v>
      </c>
      <c r="DLO33" s="1">
        <v>411633</v>
      </c>
      <c r="DLP33" s="1" t="s">
        <v>44</v>
      </c>
      <c r="DLQ33" s="1">
        <v>38.51</v>
      </c>
      <c r="DLR33" s="1">
        <v>3100000</v>
      </c>
      <c r="DLT33" s="1" t="s">
        <v>137</v>
      </c>
      <c r="DLU33" s="1" t="s">
        <v>129</v>
      </c>
      <c r="DLV33" s="1" t="s">
        <v>138</v>
      </c>
      <c r="DLY33" s="1" t="s">
        <v>33</v>
      </c>
      <c r="DLZ33" s="1" t="s">
        <v>34</v>
      </c>
      <c r="DMA33" s="1" t="s">
        <v>125</v>
      </c>
      <c r="DMB33" s="1">
        <v>23.36</v>
      </c>
      <c r="DMC33" s="1" t="s">
        <v>36</v>
      </c>
      <c r="DMF33" s="1">
        <v>1140220</v>
      </c>
      <c r="DMG33" s="1" t="s">
        <v>126</v>
      </c>
      <c r="DMH33" s="1" t="s">
        <v>136</v>
      </c>
      <c r="DMI33" s="1">
        <v>11</v>
      </c>
      <c r="DMJ33" s="1" t="s">
        <v>49</v>
      </c>
      <c r="DMK33" s="1" t="s">
        <v>41</v>
      </c>
      <c r="DML33" s="1" t="s">
        <v>42</v>
      </c>
      <c r="DMN33" s="1">
        <v>154.9</v>
      </c>
      <c r="DMO33" s="1">
        <v>3</v>
      </c>
      <c r="DMP33" s="1">
        <v>2</v>
      </c>
      <c r="DMQ33" s="1">
        <v>2</v>
      </c>
      <c r="DMR33" s="1" t="s">
        <v>43</v>
      </c>
      <c r="DMS33" s="1" t="s">
        <v>61</v>
      </c>
      <c r="DMT33" s="1">
        <v>51010000</v>
      </c>
      <c r="DMU33" s="1">
        <v>411633</v>
      </c>
      <c r="DMV33" s="1" t="s">
        <v>44</v>
      </c>
      <c r="DMW33" s="1">
        <v>38.51</v>
      </c>
      <c r="DMX33" s="1">
        <v>3100000</v>
      </c>
      <c r="DMZ33" s="1" t="s">
        <v>137</v>
      </c>
      <c r="DNA33" s="1" t="s">
        <v>129</v>
      </c>
      <c r="DNB33" s="1" t="s">
        <v>138</v>
      </c>
      <c r="DNE33" s="1" t="s">
        <v>33</v>
      </c>
      <c r="DNF33" s="1" t="s">
        <v>34</v>
      </c>
      <c r="DNG33" s="1" t="s">
        <v>125</v>
      </c>
      <c r="DNH33" s="1">
        <v>23.36</v>
      </c>
      <c r="DNI33" s="1" t="s">
        <v>36</v>
      </c>
      <c r="DNL33" s="1">
        <v>1140220</v>
      </c>
      <c r="DNM33" s="1" t="s">
        <v>126</v>
      </c>
      <c r="DNN33" s="1" t="s">
        <v>136</v>
      </c>
      <c r="DNO33" s="1">
        <v>11</v>
      </c>
      <c r="DNP33" s="1" t="s">
        <v>49</v>
      </c>
      <c r="DNQ33" s="1" t="s">
        <v>41</v>
      </c>
      <c r="DNR33" s="1" t="s">
        <v>42</v>
      </c>
      <c r="DNT33" s="1">
        <v>154.9</v>
      </c>
      <c r="DNU33" s="1">
        <v>3</v>
      </c>
      <c r="DNV33" s="1">
        <v>2</v>
      </c>
      <c r="DNW33" s="1">
        <v>2</v>
      </c>
      <c r="DNX33" s="1" t="s">
        <v>43</v>
      </c>
      <c r="DNY33" s="1" t="s">
        <v>61</v>
      </c>
      <c r="DNZ33" s="1">
        <v>51010000</v>
      </c>
      <c r="DOA33" s="1">
        <v>411633</v>
      </c>
      <c r="DOB33" s="1" t="s">
        <v>44</v>
      </c>
      <c r="DOC33" s="1">
        <v>38.51</v>
      </c>
      <c r="DOD33" s="1">
        <v>3100000</v>
      </c>
      <c r="DOF33" s="1" t="s">
        <v>137</v>
      </c>
      <c r="DOG33" s="1" t="s">
        <v>129</v>
      </c>
      <c r="DOH33" s="1" t="s">
        <v>138</v>
      </c>
      <c r="DOK33" s="1" t="s">
        <v>33</v>
      </c>
      <c r="DOL33" s="1" t="s">
        <v>34</v>
      </c>
      <c r="DOM33" s="1" t="s">
        <v>125</v>
      </c>
      <c r="DON33" s="1">
        <v>23.36</v>
      </c>
      <c r="DOO33" s="1" t="s">
        <v>36</v>
      </c>
      <c r="DOR33" s="1">
        <v>1140220</v>
      </c>
      <c r="DOS33" s="1" t="s">
        <v>126</v>
      </c>
      <c r="DOT33" s="1" t="s">
        <v>136</v>
      </c>
      <c r="DOU33" s="1">
        <v>11</v>
      </c>
      <c r="DOV33" s="1" t="s">
        <v>49</v>
      </c>
      <c r="DOW33" s="1" t="s">
        <v>41</v>
      </c>
      <c r="DOX33" s="1" t="s">
        <v>42</v>
      </c>
      <c r="DOZ33" s="1">
        <v>154.9</v>
      </c>
      <c r="DPA33" s="1">
        <v>3</v>
      </c>
      <c r="DPB33" s="1">
        <v>2</v>
      </c>
      <c r="DPC33" s="1">
        <v>2</v>
      </c>
      <c r="DPD33" s="1" t="s">
        <v>43</v>
      </c>
      <c r="DPE33" s="1" t="s">
        <v>61</v>
      </c>
      <c r="DPF33" s="1">
        <v>51010000</v>
      </c>
      <c r="DPG33" s="1">
        <v>411633</v>
      </c>
      <c r="DPH33" s="1" t="s">
        <v>44</v>
      </c>
      <c r="DPI33" s="1">
        <v>38.51</v>
      </c>
      <c r="DPJ33" s="1">
        <v>3100000</v>
      </c>
      <c r="DPL33" s="1" t="s">
        <v>137</v>
      </c>
      <c r="DPM33" s="1" t="s">
        <v>129</v>
      </c>
      <c r="DPN33" s="1" t="s">
        <v>138</v>
      </c>
      <c r="DPQ33" s="1" t="s">
        <v>33</v>
      </c>
      <c r="DPR33" s="1" t="s">
        <v>34</v>
      </c>
      <c r="DPS33" s="1" t="s">
        <v>125</v>
      </c>
      <c r="DPT33" s="1">
        <v>23.36</v>
      </c>
      <c r="DPU33" s="1" t="s">
        <v>36</v>
      </c>
      <c r="DPX33" s="1">
        <v>1140220</v>
      </c>
      <c r="DPY33" s="1" t="s">
        <v>126</v>
      </c>
      <c r="DPZ33" s="1" t="s">
        <v>136</v>
      </c>
      <c r="DQA33" s="1">
        <v>11</v>
      </c>
      <c r="DQB33" s="1" t="s">
        <v>49</v>
      </c>
      <c r="DQC33" s="1" t="s">
        <v>41</v>
      </c>
      <c r="DQD33" s="1" t="s">
        <v>42</v>
      </c>
      <c r="DQF33" s="1">
        <v>154.9</v>
      </c>
      <c r="DQG33" s="1">
        <v>3</v>
      </c>
      <c r="DQH33" s="1">
        <v>2</v>
      </c>
      <c r="DQI33" s="1">
        <v>2</v>
      </c>
      <c r="DQJ33" s="1" t="s">
        <v>43</v>
      </c>
      <c r="DQK33" s="1" t="s">
        <v>61</v>
      </c>
      <c r="DQL33" s="1">
        <v>51010000</v>
      </c>
      <c r="DQM33" s="1">
        <v>411633</v>
      </c>
      <c r="DQN33" s="1" t="s">
        <v>44</v>
      </c>
      <c r="DQO33" s="1">
        <v>38.51</v>
      </c>
      <c r="DQP33" s="1">
        <v>3100000</v>
      </c>
      <c r="DQR33" s="1" t="s">
        <v>137</v>
      </c>
      <c r="DQS33" s="1" t="s">
        <v>129</v>
      </c>
      <c r="DQT33" s="1" t="s">
        <v>138</v>
      </c>
      <c r="DQW33" s="1" t="s">
        <v>33</v>
      </c>
      <c r="DQX33" s="1" t="s">
        <v>34</v>
      </c>
      <c r="DQY33" s="1" t="s">
        <v>125</v>
      </c>
      <c r="DQZ33" s="1">
        <v>23.36</v>
      </c>
      <c r="DRA33" s="1" t="s">
        <v>36</v>
      </c>
      <c r="DRD33" s="1">
        <v>1140220</v>
      </c>
      <c r="DRE33" s="1" t="s">
        <v>126</v>
      </c>
      <c r="DRF33" s="1" t="s">
        <v>136</v>
      </c>
      <c r="DRG33" s="1">
        <v>11</v>
      </c>
      <c r="DRH33" s="1" t="s">
        <v>49</v>
      </c>
      <c r="DRI33" s="1" t="s">
        <v>41</v>
      </c>
      <c r="DRJ33" s="1" t="s">
        <v>42</v>
      </c>
      <c r="DRL33" s="1">
        <v>154.9</v>
      </c>
      <c r="DRM33" s="1">
        <v>3</v>
      </c>
      <c r="DRN33" s="1">
        <v>2</v>
      </c>
      <c r="DRO33" s="1">
        <v>2</v>
      </c>
      <c r="DRP33" s="1" t="s">
        <v>43</v>
      </c>
      <c r="DRQ33" s="1" t="s">
        <v>61</v>
      </c>
      <c r="DRR33" s="1">
        <v>51010000</v>
      </c>
      <c r="DRS33" s="1">
        <v>411633</v>
      </c>
      <c r="DRT33" s="1" t="s">
        <v>44</v>
      </c>
      <c r="DRU33" s="1">
        <v>38.51</v>
      </c>
      <c r="DRV33" s="1">
        <v>3100000</v>
      </c>
      <c r="DRX33" s="1" t="s">
        <v>137</v>
      </c>
      <c r="DRY33" s="1" t="s">
        <v>129</v>
      </c>
      <c r="DRZ33" s="1" t="s">
        <v>138</v>
      </c>
      <c r="DSC33" s="1" t="s">
        <v>33</v>
      </c>
      <c r="DSD33" s="1" t="s">
        <v>34</v>
      </c>
      <c r="DSE33" s="1" t="s">
        <v>125</v>
      </c>
      <c r="DSF33" s="1">
        <v>23.36</v>
      </c>
      <c r="DSG33" s="1" t="s">
        <v>36</v>
      </c>
      <c r="DSJ33" s="1">
        <v>1140220</v>
      </c>
      <c r="DSK33" s="1" t="s">
        <v>126</v>
      </c>
      <c r="DSL33" s="1" t="s">
        <v>136</v>
      </c>
      <c r="DSM33" s="1">
        <v>11</v>
      </c>
      <c r="DSN33" s="1" t="s">
        <v>49</v>
      </c>
      <c r="DSO33" s="1" t="s">
        <v>41</v>
      </c>
      <c r="DSP33" s="1" t="s">
        <v>42</v>
      </c>
      <c r="DSR33" s="1">
        <v>154.9</v>
      </c>
      <c r="DSS33" s="1">
        <v>3</v>
      </c>
      <c r="DST33" s="1">
        <v>2</v>
      </c>
      <c r="DSU33" s="1">
        <v>2</v>
      </c>
      <c r="DSV33" s="1" t="s">
        <v>43</v>
      </c>
      <c r="DSW33" s="1" t="s">
        <v>61</v>
      </c>
      <c r="DSX33" s="1">
        <v>51010000</v>
      </c>
      <c r="DSY33" s="1">
        <v>411633</v>
      </c>
      <c r="DSZ33" s="1" t="s">
        <v>44</v>
      </c>
      <c r="DTA33" s="1">
        <v>38.51</v>
      </c>
      <c r="DTB33" s="1">
        <v>3100000</v>
      </c>
      <c r="DTD33" s="1" t="s">
        <v>137</v>
      </c>
      <c r="DTE33" s="1" t="s">
        <v>129</v>
      </c>
      <c r="DTF33" s="1" t="s">
        <v>138</v>
      </c>
      <c r="DTI33" s="1" t="s">
        <v>33</v>
      </c>
      <c r="DTJ33" s="1" t="s">
        <v>34</v>
      </c>
      <c r="DTK33" s="1" t="s">
        <v>125</v>
      </c>
      <c r="DTL33" s="1">
        <v>23.36</v>
      </c>
      <c r="DTM33" s="1" t="s">
        <v>36</v>
      </c>
      <c r="DTP33" s="1">
        <v>1140220</v>
      </c>
      <c r="DTQ33" s="1" t="s">
        <v>126</v>
      </c>
      <c r="DTR33" s="1" t="s">
        <v>136</v>
      </c>
      <c r="DTS33" s="1">
        <v>11</v>
      </c>
      <c r="DTT33" s="1" t="s">
        <v>49</v>
      </c>
      <c r="DTU33" s="1" t="s">
        <v>41</v>
      </c>
      <c r="DTV33" s="1" t="s">
        <v>42</v>
      </c>
      <c r="DTX33" s="1">
        <v>154.9</v>
      </c>
      <c r="DTY33" s="1">
        <v>3</v>
      </c>
      <c r="DTZ33" s="1">
        <v>2</v>
      </c>
      <c r="DUA33" s="1">
        <v>2</v>
      </c>
      <c r="DUB33" s="1" t="s">
        <v>43</v>
      </c>
      <c r="DUC33" s="1" t="s">
        <v>61</v>
      </c>
      <c r="DUD33" s="1">
        <v>51010000</v>
      </c>
      <c r="DUE33" s="1">
        <v>411633</v>
      </c>
      <c r="DUF33" s="1" t="s">
        <v>44</v>
      </c>
      <c r="DUG33" s="1">
        <v>38.51</v>
      </c>
      <c r="DUH33" s="1">
        <v>3100000</v>
      </c>
      <c r="DUJ33" s="1" t="s">
        <v>137</v>
      </c>
      <c r="DUK33" s="1" t="s">
        <v>129</v>
      </c>
      <c r="DUL33" s="1" t="s">
        <v>138</v>
      </c>
      <c r="DUO33" s="1" t="s">
        <v>33</v>
      </c>
      <c r="DUP33" s="1" t="s">
        <v>34</v>
      </c>
      <c r="DUQ33" s="1" t="s">
        <v>125</v>
      </c>
      <c r="DUR33" s="1">
        <v>23.36</v>
      </c>
      <c r="DUS33" s="1" t="s">
        <v>36</v>
      </c>
      <c r="DUV33" s="1">
        <v>1140220</v>
      </c>
      <c r="DUW33" s="1" t="s">
        <v>126</v>
      </c>
      <c r="DUX33" s="1" t="s">
        <v>136</v>
      </c>
      <c r="DUY33" s="1">
        <v>11</v>
      </c>
      <c r="DUZ33" s="1" t="s">
        <v>49</v>
      </c>
      <c r="DVA33" s="1" t="s">
        <v>41</v>
      </c>
      <c r="DVB33" s="1" t="s">
        <v>42</v>
      </c>
      <c r="DVD33" s="1">
        <v>154.9</v>
      </c>
      <c r="DVE33" s="1">
        <v>3</v>
      </c>
      <c r="DVF33" s="1">
        <v>2</v>
      </c>
      <c r="DVG33" s="1">
        <v>2</v>
      </c>
      <c r="DVH33" s="1" t="s">
        <v>43</v>
      </c>
      <c r="DVI33" s="1" t="s">
        <v>61</v>
      </c>
      <c r="DVJ33" s="1">
        <v>51010000</v>
      </c>
      <c r="DVK33" s="1">
        <v>411633</v>
      </c>
      <c r="DVL33" s="1" t="s">
        <v>44</v>
      </c>
      <c r="DVM33" s="1">
        <v>38.51</v>
      </c>
      <c r="DVN33" s="1">
        <v>3100000</v>
      </c>
      <c r="DVP33" s="1" t="s">
        <v>137</v>
      </c>
      <c r="DVQ33" s="1" t="s">
        <v>129</v>
      </c>
      <c r="DVR33" s="1" t="s">
        <v>138</v>
      </c>
      <c r="DVU33" s="1" t="s">
        <v>33</v>
      </c>
      <c r="DVV33" s="1" t="s">
        <v>34</v>
      </c>
      <c r="DVW33" s="1" t="s">
        <v>125</v>
      </c>
      <c r="DVX33" s="1">
        <v>23.36</v>
      </c>
      <c r="DVY33" s="1" t="s">
        <v>36</v>
      </c>
      <c r="DWB33" s="1">
        <v>1140220</v>
      </c>
      <c r="DWC33" s="1" t="s">
        <v>126</v>
      </c>
      <c r="DWD33" s="1" t="s">
        <v>136</v>
      </c>
      <c r="DWE33" s="1">
        <v>11</v>
      </c>
      <c r="DWF33" s="1" t="s">
        <v>49</v>
      </c>
      <c r="DWG33" s="1" t="s">
        <v>41</v>
      </c>
      <c r="DWH33" s="1" t="s">
        <v>42</v>
      </c>
      <c r="DWJ33" s="1">
        <v>154.9</v>
      </c>
      <c r="DWK33" s="1">
        <v>3</v>
      </c>
      <c r="DWL33" s="1">
        <v>2</v>
      </c>
      <c r="DWM33" s="1">
        <v>2</v>
      </c>
      <c r="DWN33" s="1" t="s">
        <v>43</v>
      </c>
      <c r="DWO33" s="1" t="s">
        <v>61</v>
      </c>
      <c r="DWP33" s="1">
        <v>51010000</v>
      </c>
      <c r="DWQ33" s="1">
        <v>411633</v>
      </c>
      <c r="DWR33" s="1" t="s">
        <v>44</v>
      </c>
      <c r="DWS33" s="1">
        <v>38.51</v>
      </c>
      <c r="DWT33" s="1">
        <v>3100000</v>
      </c>
      <c r="DWV33" s="1" t="s">
        <v>137</v>
      </c>
      <c r="DWW33" s="1" t="s">
        <v>129</v>
      </c>
      <c r="DWX33" s="1" t="s">
        <v>138</v>
      </c>
      <c r="DXA33" s="1" t="s">
        <v>33</v>
      </c>
      <c r="DXB33" s="1" t="s">
        <v>34</v>
      </c>
      <c r="DXC33" s="1" t="s">
        <v>125</v>
      </c>
      <c r="DXD33" s="1">
        <v>23.36</v>
      </c>
      <c r="DXE33" s="1" t="s">
        <v>36</v>
      </c>
      <c r="DXH33" s="1">
        <v>1140220</v>
      </c>
      <c r="DXI33" s="1" t="s">
        <v>126</v>
      </c>
      <c r="DXJ33" s="1" t="s">
        <v>136</v>
      </c>
      <c r="DXK33" s="1">
        <v>11</v>
      </c>
      <c r="DXL33" s="1" t="s">
        <v>49</v>
      </c>
      <c r="DXM33" s="1" t="s">
        <v>41</v>
      </c>
      <c r="DXN33" s="1" t="s">
        <v>42</v>
      </c>
      <c r="DXP33" s="1">
        <v>154.9</v>
      </c>
      <c r="DXQ33" s="1">
        <v>3</v>
      </c>
      <c r="DXR33" s="1">
        <v>2</v>
      </c>
      <c r="DXS33" s="1">
        <v>2</v>
      </c>
      <c r="DXT33" s="1" t="s">
        <v>43</v>
      </c>
      <c r="DXU33" s="1" t="s">
        <v>61</v>
      </c>
      <c r="DXV33" s="1">
        <v>51010000</v>
      </c>
      <c r="DXW33" s="1">
        <v>411633</v>
      </c>
      <c r="DXX33" s="1" t="s">
        <v>44</v>
      </c>
      <c r="DXY33" s="1">
        <v>38.51</v>
      </c>
      <c r="DXZ33" s="1">
        <v>3100000</v>
      </c>
      <c r="DYB33" s="1" t="s">
        <v>137</v>
      </c>
      <c r="DYC33" s="1" t="s">
        <v>129</v>
      </c>
      <c r="DYD33" s="1" t="s">
        <v>138</v>
      </c>
      <c r="DYG33" s="1" t="s">
        <v>33</v>
      </c>
      <c r="DYH33" s="1" t="s">
        <v>34</v>
      </c>
      <c r="DYI33" s="1" t="s">
        <v>125</v>
      </c>
      <c r="DYJ33" s="1">
        <v>23.36</v>
      </c>
      <c r="DYK33" s="1" t="s">
        <v>36</v>
      </c>
      <c r="DYN33" s="1">
        <v>1140220</v>
      </c>
      <c r="DYO33" s="1" t="s">
        <v>126</v>
      </c>
      <c r="DYP33" s="1" t="s">
        <v>136</v>
      </c>
      <c r="DYQ33" s="1">
        <v>11</v>
      </c>
      <c r="DYR33" s="1" t="s">
        <v>49</v>
      </c>
      <c r="DYS33" s="1" t="s">
        <v>41</v>
      </c>
      <c r="DYT33" s="1" t="s">
        <v>42</v>
      </c>
      <c r="DYV33" s="1">
        <v>154.9</v>
      </c>
      <c r="DYW33" s="1">
        <v>3</v>
      </c>
      <c r="DYX33" s="1">
        <v>2</v>
      </c>
      <c r="DYY33" s="1">
        <v>2</v>
      </c>
      <c r="DYZ33" s="1" t="s">
        <v>43</v>
      </c>
      <c r="DZA33" s="1" t="s">
        <v>61</v>
      </c>
      <c r="DZB33" s="1">
        <v>51010000</v>
      </c>
      <c r="DZC33" s="1">
        <v>411633</v>
      </c>
      <c r="DZD33" s="1" t="s">
        <v>44</v>
      </c>
      <c r="DZE33" s="1">
        <v>38.51</v>
      </c>
      <c r="DZF33" s="1">
        <v>3100000</v>
      </c>
      <c r="DZH33" s="1" t="s">
        <v>137</v>
      </c>
      <c r="DZI33" s="1" t="s">
        <v>129</v>
      </c>
      <c r="DZJ33" s="1" t="s">
        <v>138</v>
      </c>
      <c r="DZM33" s="1" t="s">
        <v>33</v>
      </c>
      <c r="DZN33" s="1" t="s">
        <v>34</v>
      </c>
      <c r="DZO33" s="1" t="s">
        <v>125</v>
      </c>
      <c r="DZP33" s="1">
        <v>23.36</v>
      </c>
      <c r="DZQ33" s="1" t="s">
        <v>36</v>
      </c>
      <c r="DZT33" s="1">
        <v>1140220</v>
      </c>
      <c r="DZU33" s="1" t="s">
        <v>126</v>
      </c>
      <c r="DZV33" s="1" t="s">
        <v>136</v>
      </c>
      <c r="DZW33" s="1">
        <v>11</v>
      </c>
      <c r="DZX33" s="1" t="s">
        <v>49</v>
      </c>
      <c r="DZY33" s="1" t="s">
        <v>41</v>
      </c>
      <c r="DZZ33" s="1" t="s">
        <v>42</v>
      </c>
      <c r="EAB33" s="1">
        <v>154.9</v>
      </c>
      <c r="EAC33" s="1">
        <v>3</v>
      </c>
      <c r="EAD33" s="1">
        <v>2</v>
      </c>
      <c r="EAE33" s="1">
        <v>2</v>
      </c>
      <c r="EAF33" s="1" t="s">
        <v>43</v>
      </c>
      <c r="EAG33" s="1" t="s">
        <v>61</v>
      </c>
      <c r="EAH33" s="1">
        <v>51010000</v>
      </c>
      <c r="EAI33" s="1">
        <v>411633</v>
      </c>
      <c r="EAJ33" s="1" t="s">
        <v>44</v>
      </c>
      <c r="EAK33" s="1">
        <v>38.51</v>
      </c>
      <c r="EAL33" s="1">
        <v>3100000</v>
      </c>
      <c r="EAN33" s="1" t="s">
        <v>137</v>
      </c>
      <c r="EAO33" s="1" t="s">
        <v>129</v>
      </c>
      <c r="EAP33" s="1" t="s">
        <v>138</v>
      </c>
      <c r="EAS33" s="1" t="s">
        <v>33</v>
      </c>
      <c r="EAT33" s="1" t="s">
        <v>34</v>
      </c>
      <c r="EAU33" s="1" t="s">
        <v>125</v>
      </c>
      <c r="EAV33" s="1">
        <v>23.36</v>
      </c>
      <c r="EAW33" s="1" t="s">
        <v>36</v>
      </c>
      <c r="EAZ33" s="1">
        <v>1140220</v>
      </c>
      <c r="EBA33" s="1" t="s">
        <v>126</v>
      </c>
      <c r="EBB33" s="1" t="s">
        <v>136</v>
      </c>
      <c r="EBC33" s="1">
        <v>11</v>
      </c>
      <c r="EBD33" s="1" t="s">
        <v>49</v>
      </c>
      <c r="EBE33" s="1" t="s">
        <v>41</v>
      </c>
      <c r="EBF33" s="1" t="s">
        <v>42</v>
      </c>
      <c r="EBH33" s="1">
        <v>154.9</v>
      </c>
      <c r="EBI33" s="1">
        <v>3</v>
      </c>
      <c r="EBJ33" s="1">
        <v>2</v>
      </c>
      <c r="EBK33" s="1">
        <v>2</v>
      </c>
      <c r="EBL33" s="1" t="s">
        <v>43</v>
      </c>
      <c r="EBM33" s="1" t="s">
        <v>61</v>
      </c>
      <c r="EBN33" s="1">
        <v>51010000</v>
      </c>
      <c r="EBO33" s="1">
        <v>411633</v>
      </c>
      <c r="EBP33" s="1" t="s">
        <v>44</v>
      </c>
      <c r="EBQ33" s="1">
        <v>38.51</v>
      </c>
      <c r="EBR33" s="1">
        <v>3100000</v>
      </c>
      <c r="EBT33" s="1" t="s">
        <v>137</v>
      </c>
      <c r="EBU33" s="1" t="s">
        <v>129</v>
      </c>
      <c r="EBV33" s="1" t="s">
        <v>138</v>
      </c>
      <c r="EBY33" s="1" t="s">
        <v>33</v>
      </c>
      <c r="EBZ33" s="1" t="s">
        <v>34</v>
      </c>
      <c r="ECA33" s="1" t="s">
        <v>125</v>
      </c>
      <c r="ECB33" s="1">
        <v>23.36</v>
      </c>
      <c r="ECC33" s="1" t="s">
        <v>36</v>
      </c>
      <c r="ECF33" s="1">
        <v>1140220</v>
      </c>
      <c r="ECG33" s="1" t="s">
        <v>126</v>
      </c>
      <c r="ECH33" s="1" t="s">
        <v>136</v>
      </c>
      <c r="ECI33" s="1">
        <v>11</v>
      </c>
      <c r="ECJ33" s="1" t="s">
        <v>49</v>
      </c>
      <c r="ECK33" s="1" t="s">
        <v>41</v>
      </c>
      <c r="ECL33" s="1" t="s">
        <v>42</v>
      </c>
      <c r="ECN33" s="1">
        <v>154.9</v>
      </c>
      <c r="ECO33" s="1">
        <v>3</v>
      </c>
      <c r="ECP33" s="1">
        <v>2</v>
      </c>
      <c r="ECQ33" s="1">
        <v>2</v>
      </c>
      <c r="ECR33" s="1" t="s">
        <v>43</v>
      </c>
      <c r="ECS33" s="1" t="s">
        <v>61</v>
      </c>
      <c r="ECT33" s="1">
        <v>51010000</v>
      </c>
      <c r="ECU33" s="1">
        <v>411633</v>
      </c>
      <c r="ECV33" s="1" t="s">
        <v>44</v>
      </c>
      <c r="ECW33" s="1">
        <v>38.51</v>
      </c>
      <c r="ECX33" s="1">
        <v>3100000</v>
      </c>
      <c r="ECZ33" s="1" t="s">
        <v>137</v>
      </c>
      <c r="EDA33" s="1" t="s">
        <v>129</v>
      </c>
      <c r="EDB33" s="1" t="s">
        <v>138</v>
      </c>
      <c r="EDE33" s="1" t="s">
        <v>33</v>
      </c>
      <c r="EDF33" s="1" t="s">
        <v>34</v>
      </c>
      <c r="EDG33" s="1" t="s">
        <v>125</v>
      </c>
      <c r="EDH33" s="1">
        <v>23.36</v>
      </c>
      <c r="EDI33" s="1" t="s">
        <v>36</v>
      </c>
      <c r="EDL33" s="1">
        <v>1140220</v>
      </c>
      <c r="EDM33" s="1" t="s">
        <v>126</v>
      </c>
      <c r="EDN33" s="1" t="s">
        <v>136</v>
      </c>
      <c r="EDO33" s="1">
        <v>11</v>
      </c>
      <c r="EDP33" s="1" t="s">
        <v>49</v>
      </c>
      <c r="EDQ33" s="1" t="s">
        <v>41</v>
      </c>
      <c r="EDR33" s="1" t="s">
        <v>42</v>
      </c>
      <c r="EDT33" s="1">
        <v>154.9</v>
      </c>
      <c r="EDU33" s="1">
        <v>3</v>
      </c>
      <c r="EDV33" s="1">
        <v>2</v>
      </c>
      <c r="EDW33" s="1">
        <v>2</v>
      </c>
      <c r="EDX33" s="1" t="s">
        <v>43</v>
      </c>
      <c r="EDY33" s="1" t="s">
        <v>61</v>
      </c>
      <c r="EDZ33" s="1">
        <v>51010000</v>
      </c>
      <c r="EEA33" s="1">
        <v>411633</v>
      </c>
      <c r="EEB33" s="1" t="s">
        <v>44</v>
      </c>
      <c r="EEC33" s="1">
        <v>38.51</v>
      </c>
      <c r="EED33" s="1">
        <v>3100000</v>
      </c>
      <c r="EEF33" s="1" t="s">
        <v>137</v>
      </c>
      <c r="EEG33" s="1" t="s">
        <v>129</v>
      </c>
      <c r="EEH33" s="1" t="s">
        <v>138</v>
      </c>
      <c r="EEK33" s="1" t="s">
        <v>33</v>
      </c>
      <c r="EEL33" s="1" t="s">
        <v>34</v>
      </c>
      <c r="EEM33" s="1" t="s">
        <v>125</v>
      </c>
      <c r="EEN33" s="1">
        <v>23.36</v>
      </c>
      <c r="EEO33" s="1" t="s">
        <v>36</v>
      </c>
      <c r="EER33" s="1">
        <v>1140220</v>
      </c>
      <c r="EES33" s="1" t="s">
        <v>126</v>
      </c>
      <c r="EET33" s="1" t="s">
        <v>136</v>
      </c>
      <c r="EEU33" s="1">
        <v>11</v>
      </c>
      <c r="EEV33" s="1" t="s">
        <v>49</v>
      </c>
      <c r="EEW33" s="1" t="s">
        <v>41</v>
      </c>
      <c r="EEX33" s="1" t="s">
        <v>42</v>
      </c>
      <c r="EEZ33" s="1">
        <v>154.9</v>
      </c>
      <c r="EFA33" s="1">
        <v>3</v>
      </c>
      <c r="EFB33" s="1">
        <v>2</v>
      </c>
      <c r="EFC33" s="1">
        <v>2</v>
      </c>
      <c r="EFD33" s="1" t="s">
        <v>43</v>
      </c>
      <c r="EFE33" s="1" t="s">
        <v>61</v>
      </c>
      <c r="EFF33" s="1">
        <v>51010000</v>
      </c>
      <c r="EFG33" s="1">
        <v>411633</v>
      </c>
      <c r="EFH33" s="1" t="s">
        <v>44</v>
      </c>
      <c r="EFI33" s="1">
        <v>38.51</v>
      </c>
      <c r="EFJ33" s="1">
        <v>3100000</v>
      </c>
      <c r="EFL33" s="1" t="s">
        <v>137</v>
      </c>
      <c r="EFM33" s="1" t="s">
        <v>129</v>
      </c>
      <c r="EFN33" s="1" t="s">
        <v>138</v>
      </c>
      <c r="EFQ33" s="1" t="s">
        <v>33</v>
      </c>
      <c r="EFR33" s="1" t="s">
        <v>34</v>
      </c>
      <c r="EFS33" s="1" t="s">
        <v>125</v>
      </c>
      <c r="EFT33" s="1">
        <v>23.36</v>
      </c>
      <c r="EFU33" s="1" t="s">
        <v>36</v>
      </c>
      <c r="EFX33" s="1">
        <v>1140220</v>
      </c>
      <c r="EFY33" s="1" t="s">
        <v>126</v>
      </c>
      <c r="EFZ33" s="1" t="s">
        <v>136</v>
      </c>
      <c r="EGA33" s="1">
        <v>11</v>
      </c>
      <c r="EGB33" s="1" t="s">
        <v>49</v>
      </c>
      <c r="EGC33" s="1" t="s">
        <v>41</v>
      </c>
      <c r="EGD33" s="1" t="s">
        <v>42</v>
      </c>
      <c r="EGF33" s="1">
        <v>154.9</v>
      </c>
      <c r="EGG33" s="1">
        <v>3</v>
      </c>
      <c r="EGH33" s="1">
        <v>2</v>
      </c>
      <c r="EGI33" s="1">
        <v>2</v>
      </c>
      <c r="EGJ33" s="1" t="s">
        <v>43</v>
      </c>
      <c r="EGK33" s="1" t="s">
        <v>61</v>
      </c>
      <c r="EGL33" s="1">
        <v>51010000</v>
      </c>
      <c r="EGM33" s="1">
        <v>411633</v>
      </c>
      <c r="EGN33" s="1" t="s">
        <v>44</v>
      </c>
      <c r="EGO33" s="1">
        <v>38.51</v>
      </c>
      <c r="EGP33" s="1">
        <v>3100000</v>
      </c>
      <c r="EGR33" s="1" t="s">
        <v>137</v>
      </c>
      <c r="EGS33" s="1" t="s">
        <v>129</v>
      </c>
      <c r="EGT33" s="1" t="s">
        <v>138</v>
      </c>
      <c r="EGW33" s="1" t="s">
        <v>33</v>
      </c>
      <c r="EGX33" s="1" t="s">
        <v>34</v>
      </c>
      <c r="EGY33" s="1" t="s">
        <v>125</v>
      </c>
      <c r="EGZ33" s="1">
        <v>23.36</v>
      </c>
      <c r="EHA33" s="1" t="s">
        <v>36</v>
      </c>
      <c r="EHD33" s="1">
        <v>1140220</v>
      </c>
      <c r="EHE33" s="1" t="s">
        <v>126</v>
      </c>
      <c r="EHF33" s="1" t="s">
        <v>136</v>
      </c>
      <c r="EHG33" s="1">
        <v>11</v>
      </c>
      <c r="EHH33" s="1" t="s">
        <v>49</v>
      </c>
      <c r="EHI33" s="1" t="s">
        <v>41</v>
      </c>
      <c r="EHJ33" s="1" t="s">
        <v>42</v>
      </c>
      <c r="EHL33" s="1">
        <v>154.9</v>
      </c>
      <c r="EHM33" s="1">
        <v>3</v>
      </c>
      <c r="EHN33" s="1">
        <v>2</v>
      </c>
      <c r="EHO33" s="1">
        <v>2</v>
      </c>
      <c r="EHP33" s="1" t="s">
        <v>43</v>
      </c>
      <c r="EHQ33" s="1" t="s">
        <v>61</v>
      </c>
      <c r="EHR33" s="1">
        <v>51010000</v>
      </c>
      <c r="EHS33" s="1">
        <v>411633</v>
      </c>
      <c r="EHT33" s="1" t="s">
        <v>44</v>
      </c>
      <c r="EHU33" s="1">
        <v>38.51</v>
      </c>
      <c r="EHV33" s="1">
        <v>3100000</v>
      </c>
      <c r="EHX33" s="1" t="s">
        <v>137</v>
      </c>
      <c r="EHY33" s="1" t="s">
        <v>129</v>
      </c>
      <c r="EHZ33" s="1" t="s">
        <v>138</v>
      </c>
      <c r="EIC33" s="1" t="s">
        <v>33</v>
      </c>
      <c r="EID33" s="1" t="s">
        <v>34</v>
      </c>
      <c r="EIE33" s="1" t="s">
        <v>125</v>
      </c>
      <c r="EIF33" s="1">
        <v>23.36</v>
      </c>
      <c r="EIG33" s="1" t="s">
        <v>36</v>
      </c>
      <c r="EIJ33" s="1">
        <v>1140220</v>
      </c>
      <c r="EIK33" s="1" t="s">
        <v>126</v>
      </c>
      <c r="EIL33" s="1" t="s">
        <v>136</v>
      </c>
      <c r="EIM33" s="1">
        <v>11</v>
      </c>
      <c r="EIN33" s="1" t="s">
        <v>49</v>
      </c>
      <c r="EIO33" s="1" t="s">
        <v>41</v>
      </c>
      <c r="EIP33" s="1" t="s">
        <v>42</v>
      </c>
      <c r="EIR33" s="1">
        <v>154.9</v>
      </c>
      <c r="EIS33" s="1">
        <v>3</v>
      </c>
      <c r="EIT33" s="1">
        <v>2</v>
      </c>
      <c r="EIU33" s="1">
        <v>2</v>
      </c>
      <c r="EIV33" s="1" t="s">
        <v>43</v>
      </c>
      <c r="EIW33" s="1" t="s">
        <v>61</v>
      </c>
      <c r="EIX33" s="1">
        <v>51010000</v>
      </c>
      <c r="EIY33" s="1">
        <v>411633</v>
      </c>
      <c r="EIZ33" s="1" t="s">
        <v>44</v>
      </c>
      <c r="EJA33" s="1">
        <v>38.51</v>
      </c>
      <c r="EJB33" s="1">
        <v>3100000</v>
      </c>
      <c r="EJD33" s="1" t="s">
        <v>137</v>
      </c>
      <c r="EJE33" s="1" t="s">
        <v>129</v>
      </c>
      <c r="EJF33" s="1" t="s">
        <v>138</v>
      </c>
      <c r="EJI33" s="1" t="s">
        <v>33</v>
      </c>
      <c r="EJJ33" s="1" t="s">
        <v>34</v>
      </c>
      <c r="EJK33" s="1" t="s">
        <v>125</v>
      </c>
      <c r="EJL33" s="1">
        <v>23.36</v>
      </c>
      <c r="EJM33" s="1" t="s">
        <v>36</v>
      </c>
      <c r="EJP33" s="1">
        <v>1140220</v>
      </c>
      <c r="EJQ33" s="1" t="s">
        <v>126</v>
      </c>
      <c r="EJR33" s="1" t="s">
        <v>136</v>
      </c>
      <c r="EJS33" s="1">
        <v>11</v>
      </c>
      <c r="EJT33" s="1" t="s">
        <v>49</v>
      </c>
      <c r="EJU33" s="1" t="s">
        <v>41</v>
      </c>
      <c r="EJV33" s="1" t="s">
        <v>42</v>
      </c>
      <c r="EJX33" s="1">
        <v>154.9</v>
      </c>
      <c r="EJY33" s="1">
        <v>3</v>
      </c>
      <c r="EJZ33" s="1">
        <v>2</v>
      </c>
      <c r="EKA33" s="1">
        <v>2</v>
      </c>
      <c r="EKB33" s="1" t="s">
        <v>43</v>
      </c>
      <c r="EKC33" s="1" t="s">
        <v>61</v>
      </c>
      <c r="EKD33" s="1">
        <v>51010000</v>
      </c>
      <c r="EKE33" s="1">
        <v>411633</v>
      </c>
      <c r="EKF33" s="1" t="s">
        <v>44</v>
      </c>
      <c r="EKG33" s="1">
        <v>38.51</v>
      </c>
      <c r="EKH33" s="1">
        <v>3100000</v>
      </c>
      <c r="EKJ33" s="1" t="s">
        <v>137</v>
      </c>
      <c r="EKK33" s="1" t="s">
        <v>129</v>
      </c>
      <c r="EKL33" s="1" t="s">
        <v>138</v>
      </c>
      <c r="EKO33" s="1" t="s">
        <v>33</v>
      </c>
      <c r="EKP33" s="1" t="s">
        <v>34</v>
      </c>
      <c r="EKQ33" s="1" t="s">
        <v>125</v>
      </c>
      <c r="EKR33" s="1">
        <v>23.36</v>
      </c>
      <c r="EKS33" s="1" t="s">
        <v>36</v>
      </c>
      <c r="EKV33" s="1">
        <v>1140220</v>
      </c>
      <c r="EKW33" s="1" t="s">
        <v>126</v>
      </c>
      <c r="EKX33" s="1" t="s">
        <v>136</v>
      </c>
      <c r="EKY33" s="1">
        <v>11</v>
      </c>
      <c r="EKZ33" s="1" t="s">
        <v>49</v>
      </c>
      <c r="ELA33" s="1" t="s">
        <v>41</v>
      </c>
      <c r="ELB33" s="1" t="s">
        <v>42</v>
      </c>
      <c r="ELD33" s="1">
        <v>154.9</v>
      </c>
      <c r="ELE33" s="1">
        <v>3</v>
      </c>
      <c r="ELF33" s="1">
        <v>2</v>
      </c>
      <c r="ELG33" s="1">
        <v>2</v>
      </c>
      <c r="ELH33" s="1" t="s">
        <v>43</v>
      </c>
      <c r="ELI33" s="1" t="s">
        <v>61</v>
      </c>
      <c r="ELJ33" s="1">
        <v>51010000</v>
      </c>
      <c r="ELK33" s="1">
        <v>411633</v>
      </c>
      <c r="ELL33" s="1" t="s">
        <v>44</v>
      </c>
      <c r="ELM33" s="1">
        <v>38.51</v>
      </c>
      <c r="ELN33" s="1">
        <v>3100000</v>
      </c>
      <c r="ELP33" s="1" t="s">
        <v>137</v>
      </c>
      <c r="ELQ33" s="1" t="s">
        <v>129</v>
      </c>
      <c r="ELR33" s="1" t="s">
        <v>138</v>
      </c>
      <c r="ELU33" s="1" t="s">
        <v>33</v>
      </c>
      <c r="ELV33" s="1" t="s">
        <v>34</v>
      </c>
      <c r="ELW33" s="1" t="s">
        <v>125</v>
      </c>
      <c r="ELX33" s="1">
        <v>23.36</v>
      </c>
      <c r="ELY33" s="1" t="s">
        <v>36</v>
      </c>
      <c r="EMB33" s="1">
        <v>1140220</v>
      </c>
      <c r="EMC33" s="1" t="s">
        <v>126</v>
      </c>
      <c r="EMD33" s="1" t="s">
        <v>136</v>
      </c>
      <c r="EME33" s="1">
        <v>11</v>
      </c>
      <c r="EMF33" s="1" t="s">
        <v>49</v>
      </c>
      <c r="EMG33" s="1" t="s">
        <v>41</v>
      </c>
      <c r="EMH33" s="1" t="s">
        <v>42</v>
      </c>
      <c r="EMJ33" s="1">
        <v>154.9</v>
      </c>
      <c r="EMK33" s="1">
        <v>3</v>
      </c>
      <c r="EML33" s="1">
        <v>2</v>
      </c>
      <c r="EMM33" s="1">
        <v>2</v>
      </c>
      <c r="EMN33" s="1" t="s">
        <v>43</v>
      </c>
      <c r="EMO33" s="1" t="s">
        <v>61</v>
      </c>
      <c r="EMP33" s="1">
        <v>51010000</v>
      </c>
      <c r="EMQ33" s="1">
        <v>411633</v>
      </c>
      <c r="EMR33" s="1" t="s">
        <v>44</v>
      </c>
      <c r="EMS33" s="1">
        <v>38.51</v>
      </c>
      <c r="EMT33" s="1">
        <v>3100000</v>
      </c>
      <c r="EMV33" s="1" t="s">
        <v>137</v>
      </c>
      <c r="EMW33" s="1" t="s">
        <v>129</v>
      </c>
      <c r="EMX33" s="1" t="s">
        <v>138</v>
      </c>
      <c r="ENA33" s="1" t="s">
        <v>33</v>
      </c>
      <c r="ENB33" s="1" t="s">
        <v>34</v>
      </c>
      <c r="ENC33" s="1" t="s">
        <v>125</v>
      </c>
      <c r="END33" s="1">
        <v>23.36</v>
      </c>
      <c r="ENE33" s="1" t="s">
        <v>36</v>
      </c>
      <c r="ENH33" s="1">
        <v>1140220</v>
      </c>
      <c r="ENI33" s="1" t="s">
        <v>126</v>
      </c>
      <c r="ENJ33" s="1" t="s">
        <v>136</v>
      </c>
      <c r="ENK33" s="1">
        <v>11</v>
      </c>
      <c r="ENL33" s="1" t="s">
        <v>49</v>
      </c>
      <c r="ENM33" s="1" t="s">
        <v>41</v>
      </c>
      <c r="ENN33" s="1" t="s">
        <v>42</v>
      </c>
      <c r="ENP33" s="1">
        <v>154.9</v>
      </c>
      <c r="ENQ33" s="1">
        <v>3</v>
      </c>
      <c r="ENR33" s="1">
        <v>2</v>
      </c>
      <c r="ENS33" s="1">
        <v>2</v>
      </c>
      <c r="ENT33" s="1" t="s">
        <v>43</v>
      </c>
      <c r="ENU33" s="1" t="s">
        <v>61</v>
      </c>
      <c r="ENV33" s="1">
        <v>51010000</v>
      </c>
      <c r="ENW33" s="1">
        <v>411633</v>
      </c>
      <c r="ENX33" s="1" t="s">
        <v>44</v>
      </c>
      <c r="ENY33" s="1">
        <v>38.51</v>
      </c>
      <c r="ENZ33" s="1">
        <v>3100000</v>
      </c>
      <c r="EOB33" s="1" t="s">
        <v>137</v>
      </c>
      <c r="EOC33" s="1" t="s">
        <v>129</v>
      </c>
      <c r="EOD33" s="1" t="s">
        <v>138</v>
      </c>
      <c r="EOG33" s="1" t="s">
        <v>33</v>
      </c>
      <c r="EOH33" s="1" t="s">
        <v>34</v>
      </c>
      <c r="EOI33" s="1" t="s">
        <v>125</v>
      </c>
      <c r="EOJ33" s="1">
        <v>23.36</v>
      </c>
      <c r="EOK33" s="1" t="s">
        <v>36</v>
      </c>
      <c r="EON33" s="1">
        <v>1140220</v>
      </c>
      <c r="EOO33" s="1" t="s">
        <v>126</v>
      </c>
      <c r="EOP33" s="1" t="s">
        <v>136</v>
      </c>
      <c r="EOQ33" s="1">
        <v>11</v>
      </c>
      <c r="EOR33" s="1" t="s">
        <v>49</v>
      </c>
      <c r="EOS33" s="1" t="s">
        <v>41</v>
      </c>
      <c r="EOT33" s="1" t="s">
        <v>42</v>
      </c>
      <c r="EOV33" s="1">
        <v>154.9</v>
      </c>
      <c r="EOW33" s="1">
        <v>3</v>
      </c>
      <c r="EOX33" s="1">
        <v>2</v>
      </c>
      <c r="EOY33" s="1">
        <v>2</v>
      </c>
      <c r="EOZ33" s="1" t="s">
        <v>43</v>
      </c>
      <c r="EPA33" s="1" t="s">
        <v>61</v>
      </c>
      <c r="EPB33" s="1">
        <v>51010000</v>
      </c>
      <c r="EPC33" s="1">
        <v>411633</v>
      </c>
      <c r="EPD33" s="1" t="s">
        <v>44</v>
      </c>
      <c r="EPE33" s="1">
        <v>38.51</v>
      </c>
      <c r="EPF33" s="1">
        <v>3100000</v>
      </c>
      <c r="EPH33" s="1" t="s">
        <v>137</v>
      </c>
      <c r="EPI33" s="1" t="s">
        <v>129</v>
      </c>
      <c r="EPJ33" s="1" t="s">
        <v>138</v>
      </c>
      <c r="EPM33" s="1" t="s">
        <v>33</v>
      </c>
      <c r="EPN33" s="1" t="s">
        <v>34</v>
      </c>
      <c r="EPO33" s="1" t="s">
        <v>125</v>
      </c>
      <c r="EPP33" s="1">
        <v>23.36</v>
      </c>
      <c r="EPQ33" s="1" t="s">
        <v>36</v>
      </c>
      <c r="EPT33" s="1">
        <v>1140220</v>
      </c>
      <c r="EPU33" s="1" t="s">
        <v>126</v>
      </c>
      <c r="EPV33" s="1" t="s">
        <v>136</v>
      </c>
      <c r="EPW33" s="1">
        <v>11</v>
      </c>
      <c r="EPX33" s="1" t="s">
        <v>49</v>
      </c>
      <c r="EPY33" s="1" t="s">
        <v>41</v>
      </c>
      <c r="EPZ33" s="1" t="s">
        <v>42</v>
      </c>
      <c r="EQB33" s="1">
        <v>154.9</v>
      </c>
      <c r="EQC33" s="1">
        <v>3</v>
      </c>
      <c r="EQD33" s="1">
        <v>2</v>
      </c>
      <c r="EQE33" s="1">
        <v>2</v>
      </c>
      <c r="EQF33" s="1" t="s">
        <v>43</v>
      </c>
      <c r="EQG33" s="1" t="s">
        <v>61</v>
      </c>
      <c r="EQH33" s="1">
        <v>51010000</v>
      </c>
      <c r="EQI33" s="1">
        <v>411633</v>
      </c>
      <c r="EQJ33" s="1" t="s">
        <v>44</v>
      </c>
      <c r="EQK33" s="1">
        <v>38.51</v>
      </c>
      <c r="EQL33" s="1">
        <v>3100000</v>
      </c>
      <c r="EQN33" s="1" t="s">
        <v>137</v>
      </c>
      <c r="EQO33" s="1" t="s">
        <v>129</v>
      </c>
      <c r="EQP33" s="1" t="s">
        <v>138</v>
      </c>
      <c r="EQS33" s="1" t="s">
        <v>33</v>
      </c>
      <c r="EQT33" s="1" t="s">
        <v>34</v>
      </c>
      <c r="EQU33" s="1" t="s">
        <v>125</v>
      </c>
      <c r="EQV33" s="1">
        <v>23.36</v>
      </c>
      <c r="EQW33" s="1" t="s">
        <v>36</v>
      </c>
      <c r="EQZ33" s="1">
        <v>1140220</v>
      </c>
      <c r="ERA33" s="1" t="s">
        <v>126</v>
      </c>
      <c r="ERB33" s="1" t="s">
        <v>136</v>
      </c>
      <c r="ERC33" s="1">
        <v>11</v>
      </c>
      <c r="ERD33" s="1" t="s">
        <v>49</v>
      </c>
      <c r="ERE33" s="1" t="s">
        <v>41</v>
      </c>
      <c r="ERF33" s="1" t="s">
        <v>42</v>
      </c>
      <c r="ERH33" s="1">
        <v>154.9</v>
      </c>
      <c r="ERI33" s="1">
        <v>3</v>
      </c>
      <c r="ERJ33" s="1">
        <v>2</v>
      </c>
      <c r="ERK33" s="1">
        <v>2</v>
      </c>
      <c r="ERL33" s="1" t="s">
        <v>43</v>
      </c>
      <c r="ERM33" s="1" t="s">
        <v>61</v>
      </c>
      <c r="ERN33" s="1">
        <v>51010000</v>
      </c>
      <c r="ERO33" s="1">
        <v>411633</v>
      </c>
      <c r="ERP33" s="1" t="s">
        <v>44</v>
      </c>
      <c r="ERQ33" s="1">
        <v>38.51</v>
      </c>
      <c r="ERR33" s="1">
        <v>3100000</v>
      </c>
      <c r="ERT33" s="1" t="s">
        <v>137</v>
      </c>
      <c r="ERU33" s="1" t="s">
        <v>129</v>
      </c>
      <c r="ERV33" s="1" t="s">
        <v>138</v>
      </c>
      <c r="ERY33" s="1" t="s">
        <v>33</v>
      </c>
      <c r="ERZ33" s="1" t="s">
        <v>34</v>
      </c>
      <c r="ESA33" s="1" t="s">
        <v>125</v>
      </c>
      <c r="ESB33" s="1">
        <v>23.36</v>
      </c>
      <c r="ESC33" s="1" t="s">
        <v>36</v>
      </c>
      <c r="ESF33" s="1">
        <v>1140220</v>
      </c>
      <c r="ESG33" s="1" t="s">
        <v>126</v>
      </c>
      <c r="ESH33" s="1" t="s">
        <v>136</v>
      </c>
      <c r="ESI33" s="1">
        <v>11</v>
      </c>
      <c r="ESJ33" s="1" t="s">
        <v>49</v>
      </c>
      <c r="ESK33" s="1" t="s">
        <v>41</v>
      </c>
      <c r="ESL33" s="1" t="s">
        <v>42</v>
      </c>
      <c r="ESN33" s="1">
        <v>154.9</v>
      </c>
      <c r="ESO33" s="1">
        <v>3</v>
      </c>
      <c r="ESP33" s="1">
        <v>2</v>
      </c>
      <c r="ESQ33" s="1">
        <v>2</v>
      </c>
      <c r="ESR33" s="1" t="s">
        <v>43</v>
      </c>
      <c r="ESS33" s="1" t="s">
        <v>61</v>
      </c>
      <c r="EST33" s="1">
        <v>51010000</v>
      </c>
      <c r="ESU33" s="1">
        <v>411633</v>
      </c>
      <c r="ESV33" s="1" t="s">
        <v>44</v>
      </c>
      <c r="ESW33" s="1">
        <v>38.51</v>
      </c>
      <c r="ESX33" s="1">
        <v>3100000</v>
      </c>
      <c r="ESZ33" s="1" t="s">
        <v>137</v>
      </c>
      <c r="ETA33" s="1" t="s">
        <v>129</v>
      </c>
      <c r="ETB33" s="1" t="s">
        <v>138</v>
      </c>
      <c r="ETE33" s="1" t="s">
        <v>33</v>
      </c>
      <c r="ETF33" s="1" t="s">
        <v>34</v>
      </c>
      <c r="ETG33" s="1" t="s">
        <v>125</v>
      </c>
      <c r="ETH33" s="1">
        <v>23.36</v>
      </c>
      <c r="ETI33" s="1" t="s">
        <v>36</v>
      </c>
      <c r="ETL33" s="1">
        <v>1140220</v>
      </c>
      <c r="ETM33" s="1" t="s">
        <v>126</v>
      </c>
      <c r="ETN33" s="1" t="s">
        <v>136</v>
      </c>
      <c r="ETO33" s="1">
        <v>11</v>
      </c>
      <c r="ETP33" s="1" t="s">
        <v>49</v>
      </c>
      <c r="ETQ33" s="1" t="s">
        <v>41</v>
      </c>
      <c r="ETR33" s="1" t="s">
        <v>42</v>
      </c>
      <c r="ETT33" s="1">
        <v>154.9</v>
      </c>
      <c r="ETU33" s="1">
        <v>3</v>
      </c>
      <c r="ETV33" s="1">
        <v>2</v>
      </c>
      <c r="ETW33" s="1">
        <v>2</v>
      </c>
      <c r="ETX33" s="1" t="s">
        <v>43</v>
      </c>
      <c r="ETY33" s="1" t="s">
        <v>61</v>
      </c>
      <c r="ETZ33" s="1">
        <v>51010000</v>
      </c>
      <c r="EUA33" s="1">
        <v>411633</v>
      </c>
      <c r="EUB33" s="1" t="s">
        <v>44</v>
      </c>
      <c r="EUC33" s="1">
        <v>38.51</v>
      </c>
      <c r="EUD33" s="1">
        <v>3100000</v>
      </c>
      <c r="EUF33" s="1" t="s">
        <v>137</v>
      </c>
      <c r="EUG33" s="1" t="s">
        <v>129</v>
      </c>
      <c r="EUH33" s="1" t="s">
        <v>138</v>
      </c>
      <c r="EUK33" s="1" t="s">
        <v>33</v>
      </c>
      <c r="EUL33" s="1" t="s">
        <v>34</v>
      </c>
      <c r="EUM33" s="1" t="s">
        <v>125</v>
      </c>
      <c r="EUN33" s="1">
        <v>23.36</v>
      </c>
      <c r="EUO33" s="1" t="s">
        <v>36</v>
      </c>
      <c r="EUR33" s="1">
        <v>1140220</v>
      </c>
      <c r="EUS33" s="1" t="s">
        <v>126</v>
      </c>
      <c r="EUT33" s="1" t="s">
        <v>136</v>
      </c>
      <c r="EUU33" s="1">
        <v>11</v>
      </c>
      <c r="EUV33" s="1" t="s">
        <v>49</v>
      </c>
      <c r="EUW33" s="1" t="s">
        <v>41</v>
      </c>
      <c r="EUX33" s="1" t="s">
        <v>42</v>
      </c>
      <c r="EUZ33" s="1">
        <v>154.9</v>
      </c>
      <c r="EVA33" s="1">
        <v>3</v>
      </c>
      <c r="EVB33" s="1">
        <v>2</v>
      </c>
      <c r="EVC33" s="1">
        <v>2</v>
      </c>
      <c r="EVD33" s="1" t="s">
        <v>43</v>
      </c>
      <c r="EVE33" s="1" t="s">
        <v>61</v>
      </c>
      <c r="EVF33" s="1">
        <v>51010000</v>
      </c>
      <c r="EVG33" s="1">
        <v>411633</v>
      </c>
      <c r="EVH33" s="1" t="s">
        <v>44</v>
      </c>
      <c r="EVI33" s="1">
        <v>38.51</v>
      </c>
      <c r="EVJ33" s="1">
        <v>3100000</v>
      </c>
      <c r="EVL33" s="1" t="s">
        <v>137</v>
      </c>
      <c r="EVM33" s="1" t="s">
        <v>129</v>
      </c>
      <c r="EVN33" s="1" t="s">
        <v>138</v>
      </c>
      <c r="EVQ33" s="1" t="s">
        <v>33</v>
      </c>
      <c r="EVR33" s="1" t="s">
        <v>34</v>
      </c>
      <c r="EVS33" s="1" t="s">
        <v>125</v>
      </c>
      <c r="EVT33" s="1">
        <v>23.36</v>
      </c>
      <c r="EVU33" s="1" t="s">
        <v>36</v>
      </c>
      <c r="EVX33" s="1">
        <v>1140220</v>
      </c>
      <c r="EVY33" s="1" t="s">
        <v>126</v>
      </c>
      <c r="EVZ33" s="1" t="s">
        <v>136</v>
      </c>
      <c r="EWA33" s="1">
        <v>11</v>
      </c>
      <c r="EWB33" s="1" t="s">
        <v>49</v>
      </c>
      <c r="EWC33" s="1" t="s">
        <v>41</v>
      </c>
      <c r="EWD33" s="1" t="s">
        <v>42</v>
      </c>
      <c r="EWF33" s="1">
        <v>154.9</v>
      </c>
      <c r="EWG33" s="1">
        <v>3</v>
      </c>
      <c r="EWH33" s="1">
        <v>2</v>
      </c>
      <c r="EWI33" s="1">
        <v>2</v>
      </c>
      <c r="EWJ33" s="1" t="s">
        <v>43</v>
      </c>
      <c r="EWK33" s="1" t="s">
        <v>61</v>
      </c>
      <c r="EWL33" s="1">
        <v>51010000</v>
      </c>
      <c r="EWM33" s="1">
        <v>411633</v>
      </c>
      <c r="EWN33" s="1" t="s">
        <v>44</v>
      </c>
      <c r="EWO33" s="1">
        <v>38.51</v>
      </c>
      <c r="EWP33" s="1">
        <v>3100000</v>
      </c>
      <c r="EWR33" s="1" t="s">
        <v>137</v>
      </c>
      <c r="EWS33" s="1" t="s">
        <v>129</v>
      </c>
      <c r="EWT33" s="1" t="s">
        <v>138</v>
      </c>
      <c r="EWW33" s="1" t="s">
        <v>33</v>
      </c>
      <c r="EWX33" s="1" t="s">
        <v>34</v>
      </c>
      <c r="EWY33" s="1" t="s">
        <v>125</v>
      </c>
      <c r="EWZ33" s="1">
        <v>23.36</v>
      </c>
      <c r="EXA33" s="1" t="s">
        <v>36</v>
      </c>
      <c r="EXD33" s="1">
        <v>1140220</v>
      </c>
      <c r="EXE33" s="1" t="s">
        <v>126</v>
      </c>
      <c r="EXF33" s="1" t="s">
        <v>136</v>
      </c>
      <c r="EXG33" s="1">
        <v>11</v>
      </c>
      <c r="EXH33" s="1" t="s">
        <v>49</v>
      </c>
      <c r="EXI33" s="1" t="s">
        <v>41</v>
      </c>
      <c r="EXJ33" s="1" t="s">
        <v>42</v>
      </c>
      <c r="EXL33" s="1">
        <v>154.9</v>
      </c>
      <c r="EXM33" s="1">
        <v>3</v>
      </c>
      <c r="EXN33" s="1">
        <v>2</v>
      </c>
      <c r="EXO33" s="1">
        <v>2</v>
      </c>
      <c r="EXP33" s="1" t="s">
        <v>43</v>
      </c>
      <c r="EXQ33" s="1" t="s">
        <v>61</v>
      </c>
      <c r="EXR33" s="1">
        <v>51010000</v>
      </c>
      <c r="EXS33" s="1">
        <v>411633</v>
      </c>
      <c r="EXT33" s="1" t="s">
        <v>44</v>
      </c>
      <c r="EXU33" s="1">
        <v>38.51</v>
      </c>
      <c r="EXV33" s="1">
        <v>3100000</v>
      </c>
      <c r="EXX33" s="1" t="s">
        <v>137</v>
      </c>
      <c r="EXY33" s="1" t="s">
        <v>129</v>
      </c>
      <c r="EXZ33" s="1" t="s">
        <v>138</v>
      </c>
      <c r="EYC33" s="1" t="s">
        <v>33</v>
      </c>
      <c r="EYD33" s="1" t="s">
        <v>34</v>
      </c>
      <c r="EYE33" s="1" t="s">
        <v>125</v>
      </c>
      <c r="EYF33" s="1">
        <v>23.36</v>
      </c>
      <c r="EYG33" s="1" t="s">
        <v>36</v>
      </c>
      <c r="EYJ33" s="1">
        <v>1140220</v>
      </c>
      <c r="EYK33" s="1" t="s">
        <v>126</v>
      </c>
      <c r="EYL33" s="1" t="s">
        <v>136</v>
      </c>
      <c r="EYM33" s="1">
        <v>11</v>
      </c>
      <c r="EYN33" s="1" t="s">
        <v>49</v>
      </c>
      <c r="EYO33" s="1" t="s">
        <v>41</v>
      </c>
      <c r="EYP33" s="1" t="s">
        <v>42</v>
      </c>
      <c r="EYR33" s="1">
        <v>154.9</v>
      </c>
      <c r="EYS33" s="1">
        <v>3</v>
      </c>
      <c r="EYT33" s="1">
        <v>2</v>
      </c>
      <c r="EYU33" s="1">
        <v>2</v>
      </c>
      <c r="EYV33" s="1" t="s">
        <v>43</v>
      </c>
      <c r="EYW33" s="1" t="s">
        <v>61</v>
      </c>
      <c r="EYX33" s="1">
        <v>51010000</v>
      </c>
      <c r="EYY33" s="1">
        <v>411633</v>
      </c>
      <c r="EYZ33" s="1" t="s">
        <v>44</v>
      </c>
      <c r="EZA33" s="1">
        <v>38.51</v>
      </c>
      <c r="EZB33" s="1">
        <v>3100000</v>
      </c>
      <c r="EZD33" s="1" t="s">
        <v>137</v>
      </c>
      <c r="EZE33" s="1" t="s">
        <v>129</v>
      </c>
      <c r="EZF33" s="1" t="s">
        <v>138</v>
      </c>
      <c r="EZI33" s="1" t="s">
        <v>33</v>
      </c>
      <c r="EZJ33" s="1" t="s">
        <v>34</v>
      </c>
      <c r="EZK33" s="1" t="s">
        <v>125</v>
      </c>
      <c r="EZL33" s="1">
        <v>23.36</v>
      </c>
      <c r="EZM33" s="1" t="s">
        <v>36</v>
      </c>
      <c r="EZP33" s="1">
        <v>1140220</v>
      </c>
      <c r="EZQ33" s="1" t="s">
        <v>126</v>
      </c>
      <c r="EZR33" s="1" t="s">
        <v>136</v>
      </c>
      <c r="EZS33" s="1">
        <v>11</v>
      </c>
      <c r="EZT33" s="1" t="s">
        <v>49</v>
      </c>
      <c r="EZU33" s="1" t="s">
        <v>41</v>
      </c>
      <c r="EZV33" s="1" t="s">
        <v>42</v>
      </c>
      <c r="EZX33" s="1">
        <v>154.9</v>
      </c>
      <c r="EZY33" s="1">
        <v>3</v>
      </c>
      <c r="EZZ33" s="1">
        <v>2</v>
      </c>
      <c r="FAA33" s="1">
        <v>2</v>
      </c>
      <c r="FAB33" s="1" t="s">
        <v>43</v>
      </c>
      <c r="FAC33" s="1" t="s">
        <v>61</v>
      </c>
      <c r="FAD33" s="1">
        <v>51010000</v>
      </c>
      <c r="FAE33" s="1">
        <v>411633</v>
      </c>
      <c r="FAF33" s="1" t="s">
        <v>44</v>
      </c>
      <c r="FAG33" s="1">
        <v>38.51</v>
      </c>
      <c r="FAH33" s="1">
        <v>3100000</v>
      </c>
      <c r="FAJ33" s="1" t="s">
        <v>137</v>
      </c>
      <c r="FAK33" s="1" t="s">
        <v>129</v>
      </c>
      <c r="FAL33" s="1" t="s">
        <v>138</v>
      </c>
      <c r="FAO33" s="1" t="s">
        <v>33</v>
      </c>
      <c r="FAP33" s="1" t="s">
        <v>34</v>
      </c>
      <c r="FAQ33" s="1" t="s">
        <v>125</v>
      </c>
      <c r="FAR33" s="1">
        <v>23.36</v>
      </c>
      <c r="FAS33" s="1" t="s">
        <v>36</v>
      </c>
      <c r="FAV33" s="1">
        <v>1140220</v>
      </c>
      <c r="FAW33" s="1" t="s">
        <v>126</v>
      </c>
      <c r="FAX33" s="1" t="s">
        <v>136</v>
      </c>
      <c r="FAY33" s="1">
        <v>11</v>
      </c>
      <c r="FAZ33" s="1" t="s">
        <v>49</v>
      </c>
      <c r="FBA33" s="1" t="s">
        <v>41</v>
      </c>
      <c r="FBB33" s="1" t="s">
        <v>42</v>
      </c>
      <c r="FBD33" s="1">
        <v>154.9</v>
      </c>
      <c r="FBE33" s="1">
        <v>3</v>
      </c>
      <c r="FBF33" s="1">
        <v>2</v>
      </c>
      <c r="FBG33" s="1">
        <v>2</v>
      </c>
      <c r="FBH33" s="1" t="s">
        <v>43</v>
      </c>
      <c r="FBI33" s="1" t="s">
        <v>61</v>
      </c>
      <c r="FBJ33" s="1">
        <v>51010000</v>
      </c>
      <c r="FBK33" s="1">
        <v>411633</v>
      </c>
      <c r="FBL33" s="1" t="s">
        <v>44</v>
      </c>
      <c r="FBM33" s="1">
        <v>38.51</v>
      </c>
      <c r="FBN33" s="1">
        <v>3100000</v>
      </c>
      <c r="FBP33" s="1" t="s">
        <v>137</v>
      </c>
      <c r="FBQ33" s="1" t="s">
        <v>129</v>
      </c>
      <c r="FBR33" s="1" t="s">
        <v>138</v>
      </c>
      <c r="FBU33" s="1" t="s">
        <v>33</v>
      </c>
      <c r="FBV33" s="1" t="s">
        <v>34</v>
      </c>
      <c r="FBW33" s="1" t="s">
        <v>125</v>
      </c>
      <c r="FBX33" s="1">
        <v>23.36</v>
      </c>
      <c r="FBY33" s="1" t="s">
        <v>36</v>
      </c>
      <c r="FCB33" s="1">
        <v>1140220</v>
      </c>
      <c r="FCC33" s="1" t="s">
        <v>126</v>
      </c>
      <c r="FCD33" s="1" t="s">
        <v>136</v>
      </c>
      <c r="FCE33" s="1">
        <v>11</v>
      </c>
      <c r="FCF33" s="1" t="s">
        <v>49</v>
      </c>
      <c r="FCG33" s="1" t="s">
        <v>41</v>
      </c>
      <c r="FCH33" s="1" t="s">
        <v>42</v>
      </c>
      <c r="FCJ33" s="1">
        <v>154.9</v>
      </c>
      <c r="FCK33" s="1">
        <v>3</v>
      </c>
      <c r="FCL33" s="1">
        <v>2</v>
      </c>
      <c r="FCM33" s="1">
        <v>2</v>
      </c>
      <c r="FCN33" s="1" t="s">
        <v>43</v>
      </c>
      <c r="FCO33" s="1" t="s">
        <v>61</v>
      </c>
      <c r="FCP33" s="1">
        <v>51010000</v>
      </c>
      <c r="FCQ33" s="1">
        <v>411633</v>
      </c>
      <c r="FCR33" s="1" t="s">
        <v>44</v>
      </c>
      <c r="FCS33" s="1">
        <v>38.51</v>
      </c>
      <c r="FCT33" s="1">
        <v>3100000</v>
      </c>
      <c r="FCV33" s="1" t="s">
        <v>137</v>
      </c>
      <c r="FCW33" s="1" t="s">
        <v>129</v>
      </c>
      <c r="FCX33" s="1" t="s">
        <v>138</v>
      </c>
      <c r="FDA33" s="1" t="s">
        <v>33</v>
      </c>
      <c r="FDB33" s="1" t="s">
        <v>34</v>
      </c>
      <c r="FDC33" s="1" t="s">
        <v>125</v>
      </c>
      <c r="FDD33" s="1">
        <v>23.36</v>
      </c>
      <c r="FDE33" s="1" t="s">
        <v>36</v>
      </c>
      <c r="FDH33" s="1">
        <v>1140220</v>
      </c>
      <c r="FDI33" s="1" t="s">
        <v>126</v>
      </c>
      <c r="FDJ33" s="1" t="s">
        <v>136</v>
      </c>
      <c r="FDK33" s="1">
        <v>11</v>
      </c>
      <c r="FDL33" s="1" t="s">
        <v>49</v>
      </c>
      <c r="FDM33" s="1" t="s">
        <v>41</v>
      </c>
      <c r="FDN33" s="1" t="s">
        <v>42</v>
      </c>
      <c r="FDP33" s="1">
        <v>154.9</v>
      </c>
      <c r="FDQ33" s="1">
        <v>3</v>
      </c>
      <c r="FDR33" s="1">
        <v>2</v>
      </c>
      <c r="FDS33" s="1">
        <v>2</v>
      </c>
      <c r="FDT33" s="1" t="s">
        <v>43</v>
      </c>
      <c r="FDU33" s="1" t="s">
        <v>61</v>
      </c>
      <c r="FDV33" s="1">
        <v>51010000</v>
      </c>
      <c r="FDW33" s="1">
        <v>411633</v>
      </c>
      <c r="FDX33" s="1" t="s">
        <v>44</v>
      </c>
      <c r="FDY33" s="1">
        <v>38.51</v>
      </c>
      <c r="FDZ33" s="1">
        <v>3100000</v>
      </c>
      <c r="FEB33" s="1" t="s">
        <v>137</v>
      </c>
      <c r="FEC33" s="1" t="s">
        <v>129</v>
      </c>
      <c r="FED33" s="1" t="s">
        <v>138</v>
      </c>
      <c r="FEG33" s="1" t="s">
        <v>33</v>
      </c>
      <c r="FEH33" s="1" t="s">
        <v>34</v>
      </c>
      <c r="FEI33" s="1" t="s">
        <v>125</v>
      </c>
      <c r="FEJ33" s="1">
        <v>23.36</v>
      </c>
      <c r="FEK33" s="1" t="s">
        <v>36</v>
      </c>
      <c r="FEN33" s="1">
        <v>1140220</v>
      </c>
      <c r="FEO33" s="1" t="s">
        <v>126</v>
      </c>
      <c r="FEP33" s="1" t="s">
        <v>136</v>
      </c>
      <c r="FEQ33" s="1">
        <v>11</v>
      </c>
      <c r="FER33" s="1" t="s">
        <v>49</v>
      </c>
      <c r="FES33" s="1" t="s">
        <v>41</v>
      </c>
      <c r="FET33" s="1" t="s">
        <v>42</v>
      </c>
      <c r="FEV33" s="1">
        <v>154.9</v>
      </c>
      <c r="FEW33" s="1">
        <v>3</v>
      </c>
      <c r="FEX33" s="1">
        <v>2</v>
      </c>
      <c r="FEY33" s="1">
        <v>2</v>
      </c>
      <c r="FEZ33" s="1" t="s">
        <v>43</v>
      </c>
      <c r="FFA33" s="1" t="s">
        <v>61</v>
      </c>
      <c r="FFB33" s="1">
        <v>51010000</v>
      </c>
      <c r="FFC33" s="1">
        <v>411633</v>
      </c>
      <c r="FFD33" s="1" t="s">
        <v>44</v>
      </c>
      <c r="FFE33" s="1">
        <v>38.51</v>
      </c>
      <c r="FFF33" s="1">
        <v>3100000</v>
      </c>
      <c r="FFH33" s="1" t="s">
        <v>137</v>
      </c>
      <c r="FFI33" s="1" t="s">
        <v>129</v>
      </c>
      <c r="FFJ33" s="1" t="s">
        <v>138</v>
      </c>
      <c r="FFM33" s="1" t="s">
        <v>33</v>
      </c>
      <c r="FFN33" s="1" t="s">
        <v>34</v>
      </c>
      <c r="FFO33" s="1" t="s">
        <v>125</v>
      </c>
      <c r="FFP33" s="1">
        <v>23.36</v>
      </c>
      <c r="FFQ33" s="1" t="s">
        <v>36</v>
      </c>
      <c r="FFT33" s="1">
        <v>1140220</v>
      </c>
      <c r="FFU33" s="1" t="s">
        <v>126</v>
      </c>
      <c r="FFV33" s="1" t="s">
        <v>136</v>
      </c>
      <c r="FFW33" s="1">
        <v>11</v>
      </c>
      <c r="FFX33" s="1" t="s">
        <v>49</v>
      </c>
      <c r="FFY33" s="1" t="s">
        <v>41</v>
      </c>
      <c r="FFZ33" s="1" t="s">
        <v>42</v>
      </c>
      <c r="FGB33" s="1">
        <v>154.9</v>
      </c>
      <c r="FGC33" s="1">
        <v>3</v>
      </c>
      <c r="FGD33" s="1">
        <v>2</v>
      </c>
      <c r="FGE33" s="1">
        <v>2</v>
      </c>
      <c r="FGF33" s="1" t="s">
        <v>43</v>
      </c>
      <c r="FGG33" s="1" t="s">
        <v>61</v>
      </c>
      <c r="FGH33" s="1">
        <v>51010000</v>
      </c>
      <c r="FGI33" s="1">
        <v>411633</v>
      </c>
      <c r="FGJ33" s="1" t="s">
        <v>44</v>
      </c>
      <c r="FGK33" s="1">
        <v>38.51</v>
      </c>
      <c r="FGL33" s="1">
        <v>3100000</v>
      </c>
      <c r="FGN33" s="1" t="s">
        <v>137</v>
      </c>
      <c r="FGO33" s="1" t="s">
        <v>129</v>
      </c>
      <c r="FGP33" s="1" t="s">
        <v>138</v>
      </c>
      <c r="FGS33" s="1" t="s">
        <v>33</v>
      </c>
      <c r="FGT33" s="1" t="s">
        <v>34</v>
      </c>
      <c r="FGU33" s="1" t="s">
        <v>125</v>
      </c>
      <c r="FGV33" s="1">
        <v>23.36</v>
      </c>
      <c r="FGW33" s="1" t="s">
        <v>36</v>
      </c>
      <c r="FGZ33" s="1">
        <v>1140220</v>
      </c>
      <c r="FHA33" s="1" t="s">
        <v>126</v>
      </c>
      <c r="FHB33" s="1" t="s">
        <v>136</v>
      </c>
      <c r="FHC33" s="1">
        <v>11</v>
      </c>
      <c r="FHD33" s="1" t="s">
        <v>49</v>
      </c>
      <c r="FHE33" s="1" t="s">
        <v>41</v>
      </c>
      <c r="FHF33" s="1" t="s">
        <v>42</v>
      </c>
      <c r="FHH33" s="1">
        <v>154.9</v>
      </c>
      <c r="FHI33" s="1">
        <v>3</v>
      </c>
      <c r="FHJ33" s="1">
        <v>2</v>
      </c>
      <c r="FHK33" s="1">
        <v>2</v>
      </c>
      <c r="FHL33" s="1" t="s">
        <v>43</v>
      </c>
      <c r="FHM33" s="1" t="s">
        <v>61</v>
      </c>
      <c r="FHN33" s="1">
        <v>51010000</v>
      </c>
      <c r="FHO33" s="1">
        <v>411633</v>
      </c>
      <c r="FHP33" s="1" t="s">
        <v>44</v>
      </c>
      <c r="FHQ33" s="1">
        <v>38.51</v>
      </c>
      <c r="FHR33" s="1">
        <v>3100000</v>
      </c>
      <c r="FHT33" s="1" t="s">
        <v>137</v>
      </c>
      <c r="FHU33" s="1" t="s">
        <v>129</v>
      </c>
      <c r="FHV33" s="1" t="s">
        <v>138</v>
      </c>
      <c r="FHY33" s="1" t="s">
        <v>33</v>
      </c>
      <c r="FHZ33" s="1" t="s">
        <v>34</v>
      </c>
      <c r="FIA33" s="1" t="s">
        <v>125</v>
      </c>
      <c r="FIB33" s="1">
        <v>23.36</v>
      </c>
      <c r="FIC33" s="1" t="s">
        <v>36</v>
      </c>
      <c r="FIF33" s="1">
        <v>1140220</v>
      </c>
      <c r="FIG33" s="1" t="s">
        <v>126</v>
      </c>
      <c r="FIH33" s="1" t="s">
        <v>136</v>
      </c>
      <c r="FII33" s="1">
        <v>11</v>
      </c>
      <c r="FIJ33" s="1" t="s">
        <v>49</v>
      </c>
      <c r="FIK33" s="1" t="s">
        <v>41</v>
      </c>
      <c r="FIL33" s="1" t="s">
        <v>42</v>
      </c>
      <c r="FIN33" s="1">
        <v>154.9</v>
      </c>
      <c r="FIO33" s="1">
        <v>3</v>
      </c>
      <c r="FIP33" s="1">
        <v>2</v>
      </c>
      <c r="FIQ33" s="1">
        <v>2</v>
      </c>
      <c r="FIR33" s="1" t="s">
        <v>43</v>
      </c>
      <c r="FIS33" s="1" t="s">
        <v>61</v>
      </c>
      <c r="FIT33" s="1">
        <v>51010000</v>
      </c>
      <c r="FIU33" s="1">
        <v>411633</v>
      </c>
      <c r="FIV33" s="1" t="s">
        <v>44</v>
      </c>
      <c r="FIW33" s="1">
        <v>38.51</v>
      </c>
      <c r="FIX33" s="1">
        <v>3100000</v>
      </c>
      <c r="FIZ33" s="1" t="s">
        <v>137</v>
      </c>
      <c r="FJA33" s="1" t="s">
        <v>129</v>
      </c>
      <c r="FJB33" s="1" t="s">
        <v>138</v>
      </c>
      <c r="FJE33" s="1" t="s">
        <v>33</v>
      </c>
      <c r="FJF33" s="1" t="s">
        <v>34</v>
      </c>
      <c r="FJG33" s="1" t="s">
        <v>125</v>
      </c>
      <c r="FJH33" s="1">
        <v>23.36</v>
      </c>
      <c r="FJI33" s="1" t="s">
        <v>36</v>
      </c>
      <c r="FJL33" s="1">
        <v>1140220</v>
      </c>
      <c r="FJM33" s="1" t="s">
        <v>126</v>
      </c>
      <c r="FJN33" s="1" t="s">
        <v>136</v>
      </c>
      <c r="FJO33" s="1">
        <v>11</v>
      </c>
      <c r="FJP33" s="1" t="s">
        <v>49</v>
      </c>
      <c r="FJQ33" s="1" t="s">
        <v>41</v>
      </c>
      <c r="FJR33" s="1" t="s">
        <v>42</v>
      </c>
      <c r="FJT33" s="1">
        <v>154.9</v>
      </c>
      <c r="FJU33" s="1">
        <v>3</v>
      </c>
      <c r="FJV33" s="1">
        <v>2</v>
      </c>
      <c r="FJW33" s="1">
        <v>2</v>
      </c>
      <c r="FJX33" s="1" t="s">
        <v>43</v>
      </c>
      <c r="FJY33" s="1" t="s">
        <v>61</v>
      </c>
      <c r="FJZ33" s="1">
        <v>51010000</v>
      </c>
      <c r="FKA33" s="1">
        <v>411633</v>
      </c>
      <c r="FKB33" s="1" t="s">
        <v>44</v>
      </c>
      <c r="FKC33" s="1">
        <v>38.51</v>
      </c>
      <c r="FKD33" s="1">
        <v>3100000</v>
      </c>
      <c r="FKF33" s="1" t="s">
        <v>137</v>
      </c>
      <c r="FKG33" s="1" t="s">
        <v>129</v>
      </c>
      <c r="FKH33" s="1" t="s">
        <v>138</v>
      </c>
      <c r="FKK33" s="1" t="s">
        <v>33</v>
      </c>
      <c r="FKL33" s="1" t="s">
        <v>34</v>
      </c>
      <c r="FKM33" s="1" t="s">
        <v>125</v>
      </c>
      <c r="FKN33" s="1">
        <v>23.36</v>
      </c>
      <c r="FKO33" s="1" t="s">
        <v>36</v>
      </c>
      <c r="FKR33" s="1">
        <v>1140220</v>
      </c>
      <c r="FKS33" s="1" t="s">
        <v>126</v>
      </c>
      <c r="FKT33" s="1" t="s">
        <v>136</v>
      </c>
      <c r="FKU33" s="1">
        <v>11</v>
      </c>
      <c r="FKV33" s="1" t="s">
        <v>49</v>
      </c>
      <c r="FKW33" s="1" t="s">
        <v>41</v>
      </c>
      <c r="FKX33" s="1" t="s">
        <v>42</v>
      </c>
      <c r="FKZ33" s="1">
        <v>154.9</v>
      </c>
      <c r="FLA33" s="1">
        <v>3</v>
      </c>
      <c r="FLB33" s="1">
        <v>2</v>
      </c>
      <c r="FLC33" s="1">
        <v>2</v>
      </c>
      <c r="FLD33" s="1" t="s">
        <v>43</v>
      </c>
      <c r="FLE33" s="1" t="s">
        <v>61</v>
      </c>
      <c r="FLF33" s="1">
        <v>51010000</v>
      </c>
      <c r="FLG33" s="1">
        <v>411633</v>
      </c>
      <c r="FLH33" s="1" t="s">
        <v>44</v>
      </c>
      <c r="FLI33" s="1">
        <v>38.51</v>
      </c>
      <c r="FLJ33" s="1">
        <v>3100000</v>
      </c>
      <c r="FLL33" s="1" t="s">
        <v>137</v>
      </c>
      <c r="FLM33" s="1" t="s">
        <v>129</v>
      </c>
      <c r="FLN33" s="1" t="s">
        <v>138</v>
      </c>
      <c r="FLQ33" s="1" t="s">
        <v>33</v>
      </c>
      <c r="FLR33" s="1" t="s">
        <v>34</v>
      </c>
      <c r="FLS33" s="1" t="s">
        <v>125</v>
      </c>
      <c r="FLT33" s="1">
        <v>23.36</v>
      </c>
      <c r="FLU33" s="1" t="s">
        <v>36</v>
      </c>
      <c r="FLX33" s="1">
        <v>1140220</v>
      </c>
      <c r="FLY33" s="1" t="s">
        <v>126</v>
      </c>
      <c r="FLZ33" s="1" t="s">
        <v>136</v>
      </c>
      <c r="FMA33" s="1">
        <v>11</v>
      </c>
      <c r="FMB33" s="1" t="s">
        <v>49</v>
      </c>
      <c r="FMC33" s="1" t="s">
        <v>41</v>
      </c>
      <c r="FMD33" s="1" t="s">
        <v>42</v>
      </c>
      <c r="FMF33" s="1">
        <v>154.9</v>
      </c>
      <c r="FMG33" s="1">
        <v>3</v>
      </c>
      <c r="FMH33" s="1">
        <v>2</v>
      </c>
      <c r="FMI33" s="1">
        <v>2</v>
      </c>
      <c r="FMJ33" s="1" t="s">
        <v>43</v>
      </c>
      <c r="FMK33" s="1" t="s">
        <v>61</v>
      </c>
      <c r="FML33" s="1">
        <v>51010000</v>
      </c>
      <c r="FMM33" s="1">
        <v>411633</v>
      </c>
      <c r="FMN33" s="1" t="s">
        <v>44</v>
      </c>
      <c r="FMO33" s="1">
        <v>38.51</v>
      </c>
      <c r="FMP33" s="1">
        <v>3100000</v>
      </c>
      <c r="FMR33" s="1" t="s">
        <v>137</v>
      </c>
      <c r="FMS33" s="1" t="s">
        <v>129</v>
      </c>
      <c r="FMT33" s="1" t="s">
        <v>138</v>
      </c>
      <c r="FMW33" s="1" t="s">
        <v>33</v>
      </c>
      <c r="FMX33" s="1" t="s">
        <v>34</v>
      </c>
      <c r="FMY33" s="1" t="s">
        <v>125</v>
      </c>
      <c r="FMZ33" s="1">
        <v>23.36</v>
      </c>
      <c r="FNA33" s="1" t="s">
        <v>36</v>
      </c>
      <c r="FND33" s="1">
        <v>1140220</v>
      </c>
      <c r="FNE33" s="1" t="s">
        <v>126</v>
      </c>
      <c r="FNF33" s="1" t="s">
        <v>136</v>
      </c>
      <c r="FNG33" s="1">
        <v>11</v>
      </c>
      <c r="FNH33" s="1" t="s">
        <v>49</v>
      </c>
      <c r="FNI33" s="1" t="s">
        <v>41</v>
      </c>
      <c r="FNJ33" s="1" t="s">
        <v>42</v>
      </c>
      <c r="FNL33" s="1">
        <v>154.9</v>
      </c>
      <c r="FNM33" s="1">
        <v>3</v>
      </c>
      <c r="FNN33" s="1">
        <v>2</v>
      </c>
      <c r="FNO33" s="1">
        <v>2</v>
      </c>
      <c r="FNP33" s="1" t="s">
        <v>43</v>
      </c>
      <c r="FNQ33" s="1" t="s">
        <v>61</v>
      </c>
      <c r="FNR33" s="1">
        <v>51010000</v>
      </c>
      <c r="FNS33" s="1">
        <v>411633</v>
      </c>
      <c r="FNT33" s="1" t="s">
        <v>44</v>
      </c>
      <c r="FNU33" s="1">
        <v>38.51</v>
      </c>
      <c r="FNV33" s="1">
        <v>3100000</v>
      </c>
      <c r="FNX33" s="1" t="s">
        <v>137</v>
      </c>
      <c r="FNY33" s="1" t="s">
        <v>129</v>
      </c>
      <c r="FNZ33" s="1" t="s">
        <v>138</v>
      </c>
      <c r="FOC33" s="1" t="s">
        <v>33</v>
      </c>
      <c r="FOD33" s="1" t="s">
        <v>34</v>
      </c>
      <c r="FOE33" s="1" t="s">
        <v>125</v>
      </c>
      <c r="FOF33" s="1">
        <v>23.36</v>
      </c>
      <c r="FOG33" s="1" t="s">
        <v>36</v>
      </c>
      <c r="FOJ33" s="1">
        <v>1140220</v>
      </c>
      <c r="FOK33" s="1" t="s">
        <v>126</v>
      </c>
      <c r="FOL33" s="1" t="s">
        <v>136</v>
      </c>
      <c r="FOM33" s="1">
        <v>11</v>
      </c>
      <c r="FON33" s="1" t="s">
        <v>49</v>
      </c>
      <c r="FOO33" s="1" t="s">
        <v>41</v>
      </c>
      <c r="FOP33" s="1" t="s">
        <v>42</v>
      </c>
      <c r="FOR33" s="1">
        <v>154.9</v>
      </c>
      <c r="FOS33" s="1">
        <v>3</v>
      </c>
      <c r="FOT33" s="1">
        <v>2</v>
      </c>
      <c r="FOU33" s="1">
        <v>2</v>
      </c>
      <c r="FOV33" s="1" t="s">
        <v>43</v>
      </c>
      <c r="FOW33" s="1" t="s">
        <v>61</v>
      </c>
      <c r="FOX33" s="1">
        <v>51010000</v>
      </c>
      <c r="FOY33" s="1">
        <v>411633</v>
      </c>
      <c r="FOZ33" s="1" t="s">
        <v>44</v>
      </c>
      <c r="FPA33" s="1">
        <v>38.51</v>
      </c>
      <c r="FPB33" s="1">
        <v>3100000</v>
      </c>
      <c r="FPD33" s="1" t="s">
        <v>137</v>
      </c>
      <c r="FPE33" s="1" t="s">
        <v>129</v>
      </c>
      <c r="FPF33" s="1" t="s">
        <v>138</v>
      </c>
      <c r="FPI33" s="1" t="s">
        <v>33</v>
      </c>
      <c r="FPJ33" s="1" t="s">
        <v>34</v>
      </c>
      <c r="FPK33" s="1" t="s">
        <v>125</v>
      </c>
      <c r="FPL33" s="1">
        <v>23.36</v>
      </c>
      <c r="FPM33" s="1" t="s">
        <v>36</v>
      </c>
      <c r="FPP33" s="1">
        <v>1140220</v>
      </c>
      <c r="FPQ33" s="1" t="s">
        <v>126</v>
      </c>
      <c r="FPR33" s="1" t="s">
        <v>136</v>
      </c>
      <c r="FPS33" s="1">
        <v>11</v>
      </c>
      <c r="FPT33" s="1" t="s">
        <v>49</v>
      </c>
      <c r="FPU33" s="1" t="s">
        <v>41</v>
      </c>
      <c r="FPV33" s="1" t="s">
        <v>42</v>
      </c>
      <c r="FPX33" s="1">
        <v>154.9</v>
      </c>
      <c r="FPY33" s="1">
        <v>3</v>
      </c>
      <c r="FPZ33" s="1">
        <v>2</v>
      </c>
      <c r="FQA33" s="1">
        <v>2</v>
      </c>
      <c r="FQB33" s="1" t="s">
        <v>43</v>
      </c>
      <c r="FQC33" s="1" t="s">
        <v>61</v>
      </c>
      <c r="FQD33" s="1">
        <v>51010000</v>
      </c>
      <c r="FQE33" s="1">
        <v>411633</v>
      </c>
      <c r="FQF33" s="1" t="s">
        <v>44</v>
      </c>
      <c r="FQG33" s="1">
        <v>38.51</v>
      </c>
      <c r="FQH33" s="1">
        <v>3100000</v>
      </c>
      <c r="FQJ33" s="1" t="s">
        <v>137</v>
      </c>
      <c r="FQK33" s="1" t="s">
        <v>129</v>
      </c>
      <c r="FQL33" s="1" t="s">
        <v>138</v>
      </c>
      <c r="FQO33" s="1" t="s">
        <v>33</v>
      </c>
      <c r="FQP33" s="1" t="s">
        <v>34</v>
      </c>
      <c r="FQQ33" s="1" t="s">
        <v>125</v>
      </c>
      <c r="FQR33" s="1">
        <v>23.36</v>
      </c>
      <c r="FQS33" s="1" t="s">
        <v>36</v>
      </c>
      <c r="FQV33" s="1">
        <v>1140220</v>
      </c>
      <c r="FQW33" s="1" t="s">
        <v>126</v>
      </c>
      <c r="FQX33" s="1" t="s">
        <v>136</v>
      </c>
      <c r="FQY33" s="1">
        <v>11</v>
      </c>
      <c r="FQZ33" s="1" t="s">
        <v>49</v>
      </c>
      <c r="FRA33" s="1" t="s">
        <v>41</v>
      </c>
      <c r="FRB33" s="1" t="s">
        <v>42</v>
      </c>
      <c r="FRD33" s="1">
        <v>154.9</v>
      </c>
      <c r="FRE33" s="1">
        <v>3</v>
      </c>
      <c r="FRF33" s="1">
        <v>2</v>
      </c>
      <c r="FRG33" s="1">
        <v>2</v>
      </c>
      <c r="FRH33" s="1" t="s">
        <v>43</v>
      </c>
      <c r="FRI33" s="1" t="s">
        <v>61</v>
      </c>
      <c r="FRJ33" s="1">
        <v>51010000</v>
      </c>
      <c r="FRK33" s="1">
        <v>411633</v>
      </c>
      <c r="FRL33" s="1" t="s">
        <v>44</v>
      </c>
      <c r="FRM33" s="1">
        <v>38.51</v>
      </c>
      <c r="FRN33" s="1">
        <v>3100000</v>
      </c>
      <c r="FRP33" s="1" t="s">
        <v>137</v>
      </c>
      <c r="FRQ33" s="1" t="s">
        <v>129</v>
      </c>
      <c r="FRR33" s="1" t="s">
        <v>138</v>
      </c>
      <c r="FRU33" s="1" t="s">
        <v>33</v>
      </c>
      <c r="FRV33" s="1" t="s">
        <v>34</v>
      </c>
      <c r="FRW33" s="1" t="s">
        <v>125</v>
      </c>
      <c r="FRX33" s="1">
        <v>23.36</v>
      </c>
      <c r="FRY33" s="1" t="s">
        <v>36</v>
      </c>
      <c r="FSB33" s="1">
        <v>1140220</v>
      </c>
      <c r="FSC33" s="1" t="s">
        <v>126</v>
      </c>
      <c r="FSD33" s="1" t="s">
        <v>136</v>
      </c>
      <c r="FSE33" s="1">
        <v>11</v>
      </c>
      <c r="FSF33" s="1" t="s">
        <v>49</v>
      </c>
      <c r="FSG33" s="1" t="s">
        <v>41</v>
      </c>
      <c r="FSH33" s="1" t="s">
        <v>42</v>
      </c>
      <c r="FSJ33" s="1">
        <v>154.9</v>
      </c>
      <c r="FSK33" s="1">
        <v>3</v>
      </c>
      <c r="FSL33" s="1">
        <v>2</v>
      </c>
      <c r="FSM33" s="1">
        <v>2</v>
      </c>
      <c r="FSN33" s="1" t="s">
        <v>43</v>
      </c>
      <c r="FSO33" s="1" t="s">
        <v>61</v>
      </c>
      <c r="FSP33" s="1">
        <v>51010000</v>
      </c>
      <c r="FSQ33" s="1">
        <v>411633</v>
      </c>
      <c r="FSR33" s="1" t="s">
        <v>44</v>
      </c>
      <c r="FSS33" s="1">
        <v>38.51</v>
      </c>
      <c r="FST33" s="1">
        <v>3100000</v>
      </c>
      <c r="FSV33" s="1" t="s">
        <v>137</v>
      </c>
      <c r="FSW33" s="1" t="s">
        <v>129</v>
      </c>
      <c r="FSX33" s="1" t="s">
        <v>138</v>
      </c>
      <c r="FTA33" s="1" t="s">
        <v>33</v>
      </c>
      <c r="FTB33" s="1" t="s">
        <v>34</v>
      </c>
      <c r="FTC33" s="1" t="s">
        <v>125</v>
      </c>
      <c r="FTD33" s="1">
        <v>23.36</v>
      </c>
      <c r="FTE33" s="1" t="s">
        <v>36</v>
      </c>
      <c r="FTH33" s="1">
        <v>1140220</v>
      </c>
      <c r="FTI33" s="1" t="s">
        <v>126</v>
      </c>
      <c r="FTJ33" s="1" t="s">
        <v>136</v>
      </c>
      <c r="FTK33" s="1">
        <v>11</v>
      </c>
      <c r="FTL33" s="1" t="s">
        <v>49</v>
      </c>
      <c r="FTM33" s="1" t="s">
        <v>41</v>
      </c>
      <c r="FTN33" s="1" t="s">
        <v>42</v>
      </c>
      <c r="FTP33" s="1">
        <v>154.9</v>
      </c>
      <c r="FTQ33" s="1">
        <v>3</v>
      </c>
      <c r="FTR33" s="1">
        <v>2</v>
      </c>
      <c r="FTS33" s="1">
        <v>2</v>
      </c>
      <c r="FTT33" s="1" t="s">
        <v>43</v>
      </c>
      <c r="FTU33" s="1" t="s">
        <v>61</v>
      </c>
      <c r="FTV33" s="1">
        <v>51010000</v>
      </c>
      <c r="FTW33" s="1">
        <v>411633</v>
      </c>
      <c r="FTX33" s="1" t="s">
        <v>44</v>
      </c>
      <c r="FTY33" s="1">
        <v>38.51</v>
      </c>
      <c r="FTZ33" s="1">
        <v>3100000</v>
      </c>
      <c r="FUB33" s="1" t="s">
        <v>137</v>
      </c>
      <c r="FUC33" s="1" t="s">
        <v>129</v>
      </c>
      <c r="FUD33" s="1" t="s">
        <v>138</v>
      </c>
      <c r="FUG33" s="1" t="s">
        <v>33</v>
      </c>
      <c r="FUH33" s="1" t="s">
        <v>34</v>
      </c>
      <c r="FUI33" s="1" t="s">
        <v>125</v>
      </c>
      <c r="FUJ33" s="1">
        <v>23.36</v>
      </c>
      <c r="FUK33" s="1" t="s">
        <v>36</v>
      </c>
      <c r="FUN33" s="1">
        <v>1140220</v>
      </c>
      <c r="FUO33" s="1" t="s">
        <v>126</v>
      </c>
      <c r="FUP33" s="1" t="s">
        <v>136</v>
      </c>
      <c r="FUQ33" s="1">
        <v>11</v>
      </c>
      <c r="FUR33" s="1" t="s">
        <v>49</v>
      </c>
      <c r="FUS33" s="1" t="s">
        <v>41</v>
      </c>
      <c r="FUT33" s="1" t="s">
        <v>42</v>
      </c>
      <c r="FUV33" s="1">
        <v>154.9</v>
      </c>
      <c r="FUW33" s="1">
        <v>3</v>
      </c>
      <c r="FUX33" s="1">
        <v>2</v>
      </c>
      <c r="FUY33" s="1">
        <v>2</v>
      </c>
      <c r="FUZ33" s="1" t="s">
        <v>43</v>
      </c>
      <c r="FVA33" s="1" t="s">
        <v>61</v>
      </c>
      <c r="FVB33" s="1">
        <v>51010000</v>
      </c>
      <c r="FVC33" s="1">
        <v>411633</v>
      </c>
      <c r="FVD33" s="1" t="s">
        <v>44</v>
      </c>
      <c r="FVE33" s="1">
        <v>38.51</v>
      </c>
      <c r="FVF33" s="1">
        <v>3100000</v>
      </c>
      <c r="FVH33" s="1" t="s">
        <v>137</v>
      </c>
      <c r="FVI33" s="1" t="s">
        <v>129</v>
      </c>
      <c r="FVJ33" s="1" t="s">
        <v>138</v>
      </c>
      <c r="FVM33" s="1" t="s">
        <v>33</v>
      </c>
      <c r="FVN33" s="1" t="s">
        <v>34</v>
      </c>
      <c r="FVO33" s="1" t="s">
        <v>125</v>
      </c>
      <c r="FVP33" s="1">
        <v>23.36</v>
      </c>
      <c r="FVQ33" s="1" t="s">
        <v>36</v>
      </c>
      <c r="FVT33" s="1">
        <v>1140220</v>
      </c>
      <c r="FVU33" s="1" t="s">
        <v>126</v>
      </c>
      <c r="FVV33" s="1" t="s">
        <v>136</v>
      </c>
      <c r="FVW33" s="1">
        <v>11</v>
      </c>
      <c r="FVX33" s="1" t="s">
        <v>49</v>
      </c>
      <c r="FVY33" s="1" t="s">
        <v>41</v>
      </c>
      <c r="FVZ33" s="1" t="s">
        <v>42</v>
      </c>
      <c r="FWB33" s="1">
        <v>154.9</v>
      </c>
      <c r="FWC33" s="1">
        <v>3</v>
      </c>
      <c r="FWD33" s="1">
        <v>2</v>
      </c>
      <c r="FWE33" s="1">
        <v>2</v>
      </c>
      <c r="FWF33" s="1" t="s">
        <v>43</v>
      </c>
      <c r="FWG33" s="1" t="s">
        <v>61</v>
      </c>
      <c r="FWH33" s="1">
        <v>51010000</v>
      </c>
      <c r="FWI33" s="1">
        <v>411633</v>
      </c>
      <c r="FWJ33" s="1" t="s">
        <v>44</v>
      </c>
      <c r="FWK33" s="1">
        <v>38.51</v>
      </c>
      <c r="FWL33" s="1">
        <v>3100000</v>
      </c>
      <c r="FWN33" s="1" t="s">
        <v>137</v>
      </c>
      <c r="FWO33" s="1" t="s">
        <v>129</v>
      </c>
      <c r="FWP33" s="1" t="s">
        <v>138</v>
      </c>
      <c r="FWS33" s="1" t="s">
        <v>33</v>
      </c>
      <c r="FWT33" s="1" t="s">
        <v>34</v>
      </c>
      <c r="FWU33" s="1" t="s">
        <v>125</v>
      </c>
      <c r="FWV33" s="1">
        <v>23.36</v>
      </c>
      <c r="FWW33" s="1" t="s">
        <v>36</v>
      </c>
      <c r="FWZ33" s="1">
        <v>1140220</v>
      </c>
      <c r="FXA33" s="1" t="s">
        <v>126</v>
      </c>
      <c r="FXB33" s="1" t="s">
        <v>136</v>
      </c>
      <c r="FXC33" s="1">
        <v>11</v>
      </c>
      <c r="FXD33" s="1" t="s">
        <v>49</v>
      </c>
      <c r="FXE33" s="1" t="s">
        <v>41</v>
      </c>
      <c r="FXF33" s="1" t="s">
        <v>42</v>
      </c>
      <c r="FXH33" s="1">
        <v>154.9</v>
      </c>
      <c r="FXI33" s="1">
        <v>3</v>
      </c>
      <c r="FXJ33" s="1">
        <v>2</v>
      </c>
      <c r="FXK33" s="1">
        <v>2</v>
      </c>
      <c r="FXL33" s="1" t="s">
        <v>43</v>
      </c>
      <c r="FXM33" s="1" t="s">
        <v>61</v>
      </c>
      <c r="FXN33" s="1">
        <v>51010000</v>
      </c>
      <c r="FXO33" s="1">
        <v>411633</v>
      </c>
      <c r="FXP33" s="1" t="s">
        <v>44</v>
      </c>
      <c r="FXQ33" s="1">
        <v>38.51</v>
      </c>
      <c r="FXR33" s="1">
        <v>3100000</v>
      </c>
      <c r="FXT33" s="1" t="s">
        <v>137</v>
      </c>
      <c r="FXU33" s="1" t="s">
        <v>129</v>
      </c>
      <c r="FXV33" s="1" t="s">
        <v>138</v>
      </c>
      <c r="FXY33" s="1" t="s">
        <v>33</v>
      </c>
      <c r="FXZ33" s="1" t="s">
        <v>34</v>
      </c>
      <c r="FYA33" s="1" t="s">
        <v>125</v>
      </c>
      <c r="FYB33" s="1">
        <v>23.36</v>
      </c>
      <c r="FYC33" s="1" t="s">
        <v>36</v>
      </c>
      <c r="FYF33" s="1">
        <v>1140220</v>
      </c>
      <c r="FYG33" s="1" t="s">
        <v>126</v>
      </c>
      <c r="FYH33" s="1" t="s">
        <v>136</v>
      </c>
      <c r="FYI33" s="1">
        <v>11</v>
      </c>
      <c r="FYJ33" s="1" t="s">
        <v>49</v>
      </c>
      <c r="FYK33" s="1" t="s">
        <v>41</v>
      </c>
      <c r="FYL33" s="1" t="s">
        <v>42</v>
      </c>
      <c r="FYN33" s="1">
        <v>154.9</v>
      </c>
      <c r="FYO33" s="1">
        <v>3</v>
      </c>
      <c r="FYP33" s="1">
        <v>2</v>
      </c>
      <c r="FYQ33" s="1">
        <v>2</v>
      </c>
      <c r="FYR33" s="1" t="s">
        <v>43</v>
      </c>
      <c r="FYS33" s="1" t="s">
        <v>61</v>
      </c>
      <c r="FYT33" s="1">
        <v>51010000</v>
      </c>
      <c r="FYU33" s="1">
        <v>411633</v>
      </c>
      <c r="FYV33" s="1" t="s">
        <v>44</v>
      </c>
      <c r="FYW33" s="1">
        <v>38.51</v>
      </c>
      <c r="FYX33" s="1">
        <v>3100000</v>
      </c>
      <c r="FYZ33" s="1" t="s">
        <v>137</v>
      </c>
      <c r="FZA33" s="1" t="s">
        <v>129</v>
      </c>
      <c r="FZB33" s="1" t="s">
        <v>138</v>
      </c>
      <c r="FZE33" s="1" t="s">
        <v>33</v>
      </c>
      <c r="FZF33" s="1" t="s">
        <v>34</v>
      </c>
      <c r="FZG33" s="1" t="s">
        <v>125</v>
      </c>
      <c r="FZH33" s="1">
        <v>23.36</v>
      </c>
      <c r="FZI33" s="1" t="s">
        <v>36</v>
      </c>
      <c r="FZL33" s="1">
        <v>1140220</v>
      </c>
      <c r="FZM33" s="1" t="s">
        <v>126</v>
      </c>
      <c r="FZN33" s="1" t="s">
        <v>136</v>
      </c>
      <c r="FZO33" s="1">
        <v>11</v>
      </c>
      <c r="FZP33" s="1" t="s">
        <v>49</v>
      </c>
      <c r="FZQ33" s="1" t="s">
        <v>41</v>
      </c>
      <c r="FZR33" s="1" t="s">
        <v>42</v>
      </c>
      <c r="FZT33" s="1">
        <v>154.9</v>
      </c>
      <c r="FZU33" s="1">
        <v>3</v>
      </c>
      <c r="FZV33" s="1">
        <v>2</v>
      </c>
      <c r="FZW33" s="1">
        <v>2</v>
      </c>
      <c r="FZX33" s="1" t="s">
        <v>43</v>
      </c>
      <c r="FZY33" s="1" t="s">
        <v>61</v>
      </c>
      <c r="FZZ33" s="1">
        <v>51010000</v>
      </c>
      <c r="GAA33" s="1">
        <v>411633</v>
      </c>
      <c r="GAB33" s="1" t="s">
        <v>44</v>
      </c>
      <c r="GAC33" s="1">
        <v>38.51</v>
      </c>
      <c r="GAD33" s="1">
        <v>3100000</v>
      </c>
      <c r="GAF33" s="1" t="s">
        <v>137</v>
      </c>
      <c r="GAG33" s="1" t="s">
        <v>129</v>
      </c>
      <c r="GAH33" s="1" t="s">
        <v>138</v>
      </c>
      <c r="GAK33" s="1" t="s">
        <v>33</v>
      </c>
      <c r="GAL33" s="1" t="s">
        <v>34</v>
      </c>
      <c r="GAM33" s="1" t="s">
        <v>125</v>
      </c>
      <c r="GAN33" s="1">
        <v>23.36</v>
      </c>
      <c r="GAO33" s="1" t="s">
        <v>36</v>
      </c>
      <c r="GAR33" s="1">
        <v>1140220</v>
      </c>
      <c r="GAS33" s="1" t="s">
        <v>126</v>
      </c>
      <c r="GAT33" s="1" t="s">
        <v>136</v>
      </c>
      <c r="GAU33" s="1">
        <v>11</v>
      </c>
      <c r="GAV33" s="1" t="s">
        <v>49</v>
      </c>
      <c r="GAW33" s="1" t="s">
        <v>41</v>
      </c>
      <c r="GAX33" s="1" t="s">
        <v>42</v>
      </c>
      <c r="GAZ33" s="1">
        <v>154.9</v>
      </c>
      <c r="GBA33" s="1">
        <v>3</v>
      </c>
      <c r="GBB33" s="1">
        <v>2</v>
      </c>
      <c r="GBC33" s="1">
        <v>2</v>
      </c>
      <c r="GBD33" s="1" t="s">
        <v>43</v>
      </c>
      <c r="GBE33" s="1" t="s">
        <v>61</v>
      </c>
      <c r="GBF33" s="1">
        <v>51010000</v>
      </c>
      <c r="GBG33" s="1">
        <v>411633</v>
      </c>
      <c r="GBH33" s="1" t="s">
        <v>44</v>
      </c>
      <c r="GBI33" s="1">
        <v>38.51</v>
      </c>
      <c r="GBJ33" s="1">
        <v>3100000</v>
      </c>
      <c r="GBL33" s="1" t="s">
        <v>137</v>
      </c>
      <c r="GBM33" s="1" t="s">
        <v>129</v>
      </c>
      <c r="GBN33" s="1" t="s">
        <v>138</v>
      </c>
      <c r="GBQ33" s="1" t="s">
        <v>33</v>
      </c>
      <c r="GBR33" s="1" t="s">
        <v>34</v>
      </c>
      <c r="GBS33" s="1" t="s">
        <v>125</v>
      </c>
      <c r="GBT33" s="1">
        <v>23.36</v>
      </c>
      <c r="GBU33" s="1" t="s">
        <v>36</v>
      </c>
      <c r="GBX33" s="1">
        <v>1140220</v>
      </c>
      <c r="GBY33" s="1" t="s">
        <v>126</v>
      </c>
      <c r="GBZ33" s="1" t="s">
        <v>136</v>
      </c>
      <c r="GCA33" s="1">
        <v>11</v>
      </c>
      <c r="GCB33" s="1" t="s">
        <v>49</v>
      </c>
      <c r="GCC33" s="1" t="s">
        <v>41</v>
      </c>
      <c r="GCD33" s="1" t="s">
        <v>42</v>
      </c>
      <c r="GCF33" s="1">
        <v>154.9</v>
      </c>
      <c r="GCG33" s="1">
        <v>3</v>
      </c>
      <c r="GCH33" s="1">
        <v>2</v>
      </c>
      <c r="GCI33" s="1">
        <v>2</v>
      </c>
      <c r="GCJ33" s="1" t="s">
        <v>43</v>
      </c>
      <c r="GCK33" s="1" t="s">
        <v>61</v>
      </c>
      <c r="GCL33" s="1">
        <v>51010000</v>
      </c>
      <c r="GCM33" s="1">
        <v>411633</v>
      </c>
      <c r="GCN33" s="1" t="s">
        <v>44</v>
      </c>
      <c r="GCO33" s="1">
        <v>38.51</v>
      </c>
      <c r="GCP33" s="1">
        <v>3100000</v>
      </c>
      <c r="GCR33" s="1" t="s">
        <v>137</v>
      </c>
      <c r="GCS33" s="1" t="s">
        <v>129</v>
      </c>
      <c r="GCT33" s="1" t="s">
        <v>138</v>
      </c>
      <c r="GCW33" s="1" t="s">
        <v>33</v>
      </c>
      <c r="GCX33" s="1" t="s">
        <v>34</v>
      </c>
      <c r="GCY33" s="1" t="s">
        <v>125</v>
      </c>
      <c r="GCZ33" s="1">
        <v>23.36</v>
      </c>
      <c r="GDA33" s="1" t="s">
        <v>36</v>
      </c>
      <c r="GDD33" s="1">
        <v>1140220</v>
      </c>
      <c r="GDE33" s="1" t="s">
        <v>126</v>
      </c>
      <c r="GDF33" s="1" t="s">
        <v>136</v>
      </c>
      <c r="GDG33" s="1">
        <v>11</v>
      </c>
      <c r="GDH33" s="1" t="s">
        <v>49</v>
      </c>
      <c r="GDI33" s="1" t="s">
        <v>41</v>
      </c>
      <c r="GDJ33" s="1" t="s">
        <v>42</v>
      </c>
      <c r="GDL33" s="1">
        <v>154.9</v>
      </c>
      <c r="GDM33" s="1">
        <v>3</v>
      </c>
      <c r="GDN33" s="1">
        <v>2</v>
      </c>
      <c r="GDO33" s="1">
        <v>2</v>
      </c>
      <c r="GDP33" s="1" t="s">
        <v>43</v>
      </c>
      <c r="GDQ33" s="1" t="s">
        <v>61</v>
      </c>
      <c r="GDR33" s="1">
        <v>51010000</v>
      </c>
      <c r="GDS33" s="1">
        <v>411633</v>
      </c>
      <c r="GDT33" s="1" t="s">
        <v>44</v>
      </c>
      <c r="GDU33" s="1">
        <v>38.51</v>
      </c>
      <c r="GDV33" s="1">
        <v>3100000</v>
      </c>
      <c r="GDX33" s="1" t="s">
        <v>137</v>
      </c>
      <c r="GDY33" s="1" t="s">
        <v>129</v>
      </c>
      <c r="GDZ33" s="1" t="s">
        <v>138</v>
      </c>
      <c r="GEC33" s="1" t="s">
        <v>33</v>
      </c>
      <c r="GED33" s="1" t="s">
        <v>34</v>
      </c>
      <c r="GEE33" s="1" t="s">
        <v>125</v>
      </c>
      <c r="GEF33" s="1">
        <v>23.36</v>
      </c>
      <c r="GEG33" s="1" t="s">
        <v>36</v>
      </c>
      <c r="GEJ33" s="1">
        <v>1140220</v>
      </c>
      <c r="GEK33" s="1" t="s">
        <v>126</v>
      </c>
      <c r="GEL33" s="1" t="s">
        <v>136</v>
      </c>
      <c r="GEM33" s="1">
        <v>11</v>
      </c>
      <c r="GEN33" s="1" t="s">
        <v>49</v>
      </c>
      <c r="GEO33" s="1" t="s">
        <v>41</v>
      </c>
      <c r="GEP33" s="1" t="s">
        <v>42</v>
      </c>
      <c r="GER33" s="1">
        <v>154.9</v>
      </c>
      <c r="GES33" s="1">
        <v>3</v>
      </c>
      <c r="GET33" s="1">
        <v>2</v>
      </c>
      <c r="GEU33" s="1">
        <v>2</v>
      </c>
      <c r="GEV33" s="1" t="s">
        <v>43</v>
      </c>
      <c r="GEW33" s="1" t="s">
        <v>61</v>
      </c>
      <c r="GEX33" s="1">
        <v>51010000</v>
      </c>
      <c r="GEY33" s="1">
        <v>411633</v>
      </c>
      <c r="GEZ33" s="1" t="s">
        <v>44</v>
      </c>
      <c r="GFA33" s="1">
        <v>38.51</v>
      </c>
      <c r="GFB33" s="1">
        <v>3100000</v>
      </c>
      <c r="GFD33" s="1" t="s">
        <v>137</v>
      </c>
      <c r="GFE33" s="1" t="s">
        <v>129</v>
      </c>
      <c r="GFF33" s="1" t="s">
        <v>138</v>
      </c>
      <c r="GFI33" s="1" t="s">
        <v>33</v>
      </c>
      <c r="GFJ33" s="1" t="s">
        <v>34</v>
      </c>
      <c r="GFK33" s="1" t="s">
        <v>125</v>
      </c>
      <c r="GFL33" s="1">
        <v>23.36</v>
      </c>
      <c r="GFM33" s="1" t="s">
        <v>36</v>
      </c>
      <c r="GFP33" s="1">
        <v>1140220</v>
      </c>
      <c r="GFQ33" s="1" t="s">
        <v>126</v>
      </c>
      <c r="GFR33" s="1" t="s">
        <v>136</v>
      </c>
      <c r="GFS33" s="1">
        <v>11</v>
      </c>
      <c r="GFT33" s="1" t="s">
        <v>49</v>
      </c>
      <c r="GFU33" s="1" t="s">
        <v>41</v>
      </c>
      <c r="GFV33" s="1" t="s">
        <v>42</v>
      </c>
      <c r="GFX33" s="1">
        <v>154.9</v>
      </c>
      <c r="GFY33" s="1">
        <v>3</v>
      </c>
      <c r="GFZ33" s="1">
        <v>2</v>
      </c>
      <c r="GGA33" s="1">
        <v>2</v>
      </c>
      <c r="GGB33" s="1" t="s">
        <v>43</v>
      </c>
      <c r="GGC33" s="1" t="s">
        <v>61</v>
      </c>
      <c r="GGD33" s="1">
        <v>51010000</v>
      </c>
      <c r="GGE33" s="1">
        <v>411633</v>
      </c>
      <c r="GGF33" s="1" t="s">
        <v>44</v>
      </c>
      <c r="GGG33" s="1">
        <v>38.51</v>
      </c>
      <c r="GGH33" s="1">
        <v>3100000</v>
      </c>
      <c r="GGJ33" s="1" t="s">
        <v>137</v>
      </c>
      <c r="GGK33" s="1" t="s">
        <v>129</v>
      </c>
      <c r="GGL33" s="1" t="s">
        <v>138</v>
      </c>
      <c r="GGO33" s="1" t="s">
        <v>33</v>
      </c>
      <c r="GGP33" s="1" t="s">
        <v>34</v>
      </c>
      <c r="GGQ33" s="1" t="s">
        <v>125</v>
      </c>
      <c r="GGR33" s="1">
        <v>23.36</v>
      </c>
      <c r="GGS33" s="1" t="s">
        <v>36</v>
      </c>
      <c r="GGV33" s="1">
        <v>1140220</v>
      </c>
      <c r="GGW33" s="1" t="s">
        <v>126</v>
      </c>
      <c r="GGX33" s="1" t="s">
        <v>136</v>
      </c>
      <c r="GGY33" s="1">
        <v>11</v>
      </c>
      <c r="GGZ33" s="1" t="s">
        <v>49</v>
      </c>
      <c r="GHA33" s="1" t="s">
        <v>41</v>
      </c>
      <c r="GHB33" s="1" t="s">
        <v>42</v>
      </c>
      <c r="GHD33" s="1">
        <v>154.9</v>
      </c>
      <c r="GHE33" s="1">
        <v>3</v>
      </c>
      <c r="GHF33" s="1">
        <v>2</v>
      </c>
      <c r="GHG33" s="1">
        <v>2</v>
      </c>
      <c r="GHH33" s="1" t="s">
        <v>43</v>
      </c>
      <c r="GHI33" s="1" t="s">
        <v>61</v>
      </c>
      <c r="GHJ33" s="1">
        <v>51010000</v>
      </c>
      <c r="GHK33" s="1">
        <v>411633</v>
      </c>
      <c r="GHL33" s="1" t="s">
        <v>44</v>
      </c>
      <c r="GHM33" s="1">
        <v>38.51</v>
      </c>
      <c r="GHN33" s="1">
        <v>3100000</v>
      </c>
      <c r="GHP33" s="1" t="s">
        <v>137</v>
      </c>
      <c r="GHQ33" s="1" t="s">
        <v>129</v>
      </c>
      <c r="GHR33" s="1" t="s">
        <v>138</v>
      </c>
      <c r="GHU33" s="1" t="s">
        <v>33</v>
      </c>
      <c r="GHV33" s="1" t="s">
        <v>34</v>
      </c>
      <c r="GHW33" s="1" t="s">
        <v>125</v>
      </c>
      <c r="GHX33" s="1">
        <v>23.36</v>
      </c>
      <c r="GHY33" s="1" t="s">
        <v>36</v>
      </c>
      <c r="GIB33" s="1">
        <v>1140220</v>
      </c>
      <c r="GIC33" s="1" t="s">
        <v>126</v>
      </c>
      <c r="GID33" s="1" t="s">
        <v>136</v>
      </c>
      <c r="GIE33" s="1">
        <v>11</v>
      </c>
      <c r="GIF33" s="1" t="s">
        <v>49</v>
      </c>
      <c r="GIG33" s="1" t="s">
        <v>41</v>
      </c>
      <c r="GIH33" s="1" t="s">
        <v>42</v>
      </c>
      <c r="GIJ33" s="1">
        <v>154.9</v>
      </c>
      <c r="GIK33" s="1">
        <v>3</v>
      </c>
      <c r="GIL33" s="1">
        <v>2</v>
      </c>
      <c r="GIM33" s="1">
        <v>2</v>
      </c>
      <c r="GIN33" s="1" t="s">
        <v>43</v>
      </c>
      <c r="GIO33" s="1" t="s">
        <v>61</v>
      </c>
      <c r="GIP33" s="1">
        <v>51010000</v>
      </c>
      <c r="GIQ33" s="1">
        <v>411633</v>
      </c>
      <c r="GIR33" s="1" t="s">
        <v>44</v>
      </c>
      <c r="GIS33" s="1">
        <v>38.51</v>
      </c>
      <c r="GIT33" s="1">
        <v>3100000</v>
      </c>
      <c r="GIV33" s="1" t="s">
        <v>137</v>
      </c>
      <c r="GIW33" s="1" t="s">
        <v>129</v>
      </c>
      <c r="GIX33" s="1" t="s">
        <v>138</v>
      </c>
      <c r="GJA33" s="1" t="s">
        <v>33</v>
      </c>
      <c r="GJB33" s="1" t="s">
        <v>34</v>
      </c>
      <c r="GJC33" s="1" t="s">
        <v>125</v>
      </c>
      <c r="GJD33" s="1">
        <v>23.36</v>
      </c>
      <c r="GJE33" s="1" t="s">
        <v>36</v>
      </c>
      <c r="GJH33" s="1">
        <v>1140220</v>
      </c>
      <c r="GJI33" s="1" t="s">
        <v>126</v>
      </c>
      <c r="GJJ33" s="1" t="s">
        <v>136</v>
      </c>
      <c r="GJK33" s="1">
        <v>11</v>
      </c>
      <c r="GJL33" s="1" t="s">
        <v>49</v>
      </c>
      <c r="GJM33" s="1" t="s">
        <v>41</v>
      </c>
      <c r="GJN33" s="1" t="s">
        <v>42</v>
      </c>
      <c r="GJP33" s="1">
        <v>154.9</v>
      </c>
      <c r="GJQ33" s="1">
        <v>3</v>
      </c>
      <c r="GJR33" s="1">
        <v>2</v>
      </c>
      <c r="GJS33" s="1">
        <v>2</v>
      </c>
      <c r="GJT33" s="1" t="s">
        <v>43</v>
      </c>
      <c r="GJU33" s="1" t="s">
        <v>61</v>
      </c>
      <c r="GJV33" s="1">
        <v>51010000</v>
      </c>
      <c r="GJW33" s="1">
        <v>411633</v>
      </c>
      <c r="GJX33" s="1" t="s">
        <v>44</v>
      </c>
      <c r="GJY33" s="1">
        <v>38.51</v>
      </c>
      <c r="GJZ33" s="1">
        <v>3100000</v>
      </c>
      <c r="GKB33" s="1" t="s">
        <v>137</v>
      </c>
      <c r="GKC33" s="1" t="s">
        <v>129</v>
      </c>
      <c r="GKD33" s="1" t="s">
        <v>138</v>
      </c>
      <c r="GKG33" s="1" t="s">
        <v>33</v>
      </c>
      <c r="GKH33" s="1" t="s">
        <v>34</v>
      </c>
      <c r="GKI33" s="1" t="s">
        <v>125</v>
      </c>
      <c r="GKJ33" s="1">
        <v>23.36</v>
      </c>
      <c r="GKK33" s="1" t="s">
        <v>36</v>
      </c>
      <c r="GKN33" s="1">
        <v>1140220</v>
      </c>
      <c r="GKO33" s="1" t="s">
        <v>126</v>
      </c>
      <c r="GKP33" s="1" t="s">
        <v>136</v>
      </c>
      <c r="GKQ33" s="1">
        <v>11</v>
      </c>
      <c r="GKR33" s="1" t="s">
        <v>49</v>
      </c>
      <c r="GKS33" s="1" t="s">
        <v>41</v>
      </c>
      <c r="GKT33" s="1" t="s">
        <v>42</v>
      </c>
      <c r="GKV33" s="1">
        <v>154.9</v>
      </c>
      <c r="GKW33" s="1">
        <v>3</v>
      </c>
      <c r="GKX33" s="1">
        <v>2</v>
      </c>
      <c r="GKY33" s="1">
        <v>2</v>
      </c>
      <c r="GKZ33" s="1" t="s">
        <v>43</v>
      </c>
      <c r="GLA33" s="1" t="s">
        <v>61</v>
      </c>
      <c r="GLB33" s="1">
        <v>51010000</v>
      </c>
      <c r="GLC33" s="1">
        <v>411633</v>
      </c>
      <c r="GLD33" s="1" t="s">
        <v>44</v>
      </c>
      <c r="GLE33" s="1">
        <v>38.51</v>
      </c>
      <c r="GLF33" s="1">
        <v>3100000</v>
      </c>
      <c r="GLH33" s="1" t="s">
        <v>137</v>
      </c>
      <c r="GLI33" s="1" t="s">
        <v>129</v>
      </c>
      <c r="GLJ33" s="1" t="s">
        <v>138</v>
      </c>
      <c r="GLM33" s="1" t="s">
        <v>33</v>
      </c>
      <c r="GLN33" s="1" t="s">
        <v>34</v>
      </c>
      <c r="GLO33" s="1" t="s">
        <v>125</v>
      </c>
      <c r="GLP33" s="1">
        <v>23.36</v>
      </c>
      <c r="GLQ33" s="1" t="s">
        <v>36</v>
      </c>
      <c r="GLT33" s="1">
        <v>1140220</v>
      </c>
      <c r="GLU33" s="1" t="s">
        <v>126</v>
      </c>
      <c r="GLV33" s="1" t="s">
        <v>136</v>
      </c>
      <c r="GLW33" s="1">
        <v>11</v>
      </c>
      <c r="GLX33" s="1" t="s">
        <v>49</v>
      </c>
      <c r="GLY33" s="1" t="s">
        <v>41</v>
      </c>
      <c r="GLZ33" s="1" t="s">
        <v>42</v>
      </c>
      <c r="GMB33" s="1">
        <v>154.9</v>
      </c>
      <c r="GMC33" s="1">
        <v>3</v>
      </c>
      <c r="GMD33" s="1">
        <v>2</v>
      </c>
      <c r="GME33" s="1">
        <v>2</v>
      </c>
      <c r="GMF33" s="1" t="s">
        <v>43</v>
      </c>
      <c r="GMG33" s="1" t="s">
        <v>61</v>
      </c>
      <c r="GMH33" s="1">
        <v>51010000</v>
      </c>
      <c r="GMI33" s="1">
        <v>411633</v>
      </c>
      <c r="GMJ33" s="1" t="s">
        <v>44</v>
      </c>
      <c r="GMK33" s="1">
        <v>38.51</v>
      </c>
      <c r="GML33" s="1">
        <v>3100000</v>
      </c>
      <c r="GMN33" s="1" t="s">
        <v>137</v>
      </c>
      <c r="GMO33" s="1" t="s">
        <v>129</v>
      </c>
      <c r="GMP33" s="1" t="s">
        <v>138</v>
      </c>
      <c r="GMS33" s="1" t="s">
        <v>33</v>
      </c>
      <c r="GMT33" s="1" t="s">
        <v>34</v>
      </c>
      <c r="GMU33" s="1" t="s">
        <v>125</v>
      </c>
      <c r="GMV33" s="1">
        <v>23.36</v>
      </c>
      <c r="GMW33" s="1" t="s">
        <v>36</v>
      </c>
      <c r="GMZ33" s="1">
        <v>1140220</v>
      </c>
      <c r="GNA33" s="1" t="s">
        <v>126</v>
      </c>
      <c r="GNB33" s="1" t="s">
        <v>136</v>
      </c>
      <c r="GNC33" s="1">
        <v>11</v>
      </c>
      <c r="GND33" s="1" t="s">
        <v>49</v>
      </c>
      <c r="GNE33" s="1" t="s">
        <v>41</v>
      </c>
      <c r="GNF33" s="1" t="s">
        <v>42</v>
      </c>
      <c r="GNH33" s="1">
        <v>154.9</v>
      </c>
      <c r="GNI33" s="1">
        <v>3</v>
      </c>
      <c r="GNJ33" s="1">
        <v>2</v>
      </c>
      <c r="GNK33" s="1">
        <v>2</v>
      </c>
      <c r="GNL33" s="1" t="s">
        <v>43</v>
      </c>
      <c r="GNM33" s="1" t="s">
        <v>61</v>
      </c>
      <c r="GNN33" s="1">
        <v>51010000</v>
      </c>
      <c r="GNO33" s="1">
        <v>411633</v>
      </c>
      <c r="GNP33" s="1" t="s">
        <v>44</v>
      </c>
      <c r="GNQ33" s="1">
        <v>38.51</v>
      </c>
      <c r="GNR33" s="1">
        <v>3100000</v>
      </c>
      <c r="GNT33" s="1" t="s">
        <v>137</v>
      </c>
      <c r="GNU33" s="1" t="s">
        <v>129</v>
      </c>
      <c r="GNV33" s="1" t="s">
        <v>138</v>
      </c>
      <c r="GNY33" s="1" t="s">
        <v>33</v>
      </c>
      <c r="GNZ33" s="1" t="s">
        <v>34</v>
      </c>
      <c r="GOA33" s="1" t="s">
        <v>125</v>
      </c>
      <c r="GOB33" s="1">
        <v>23.36</v>
      </c>
      <c r="GOC33" s="1" t="s">
        <v>36</v>
      </c>
      <c r="GOF33" s="1">
        <v>1140220</v>
      </c>
      <c r="GOG33" s="1" t="s">
        <v>126</v>
      </c>
      <c r="GOH33" s="1" t="s">
        <v>136</v>
      </c>
      <c r="GOI33" s="1">
        <v>11</v>
      </c>
      <c r="GOJ33" s="1" t="s">
        <v>49</v>
      </c>
      <c r="GOK33" s="1" t="s">
        <v>41</v>
      </c>
      <c r="GOL33" s="1" t="s">
        <v>42</v>
      </c>
      <c r="GON33" s="1">
        <v>154.9</v>
      </c>
      <c r="GOO33" s="1">
        <v>3</v>
      </c>
      <c r="GOP33" s="1">
        <v>2</v>
      </c>
      <c r="GOQ33" s="1">
        <v>2</v>
      </c>
      <c r="GOR33" s="1" t="s">
        <v>43</v>
      </c>
      <c r="GOS33" s="1" t="s">
        <v>61</v>
      </c>
      <c r="GOT33" s="1">
        <v>51010000</v>
      </c>
      <c r="GOU33" s="1">
        <v>411633</v>
      </c>
      <c r="GOV33" s="1" t="s">
        <v>44</v>
      </c>
      <c r="GOW33" s="1">
        <v>38.51</v>
      </c>
      <c r="GOX33" s="1">
        <v>3100000</v>
      </c>
      <c r="GOZ33" s="1" t="s">
        <v>137</v>
      </c>
      <c r="GPA33" s="1" t="s">
        <v>129</v>
      </c>
      <c r="GPB33" s="1" t="s">
        <v>138</v>
      </c>
      <c r="GPE33" s="1" t="s">
        <v>33</v>
      </c>
      <c r="GPF33" s="1" t="s">
        <v>34</v>
      </c>
      <c r="GPG33" s="1" t="s">
        <v>125</v>
      </c>
      <c r="GPH33" s="1">
        <v>23.36</v>
      </c>
      <c r="GPI33" s="1" t="s">
        <v>36</v>
      </c>
      <c r="GPL33" s="1">
        <v>1140220</v>
      </c>
      <c r="GPM33" s="1" t="s">
        <v>126</v>
      </c>
      <c r="GPN33" s="1" t="s">
        <v>136</v>
      </c>
      <c r="GPO33" s="1">
        <v>11</v>
      </c>
      <c r="GPP33" s="1" t="s">
        <v>49</v>
      </c>
      <c r="GPQ33" s="1" t="s">
        <v>41</v>
      </c>
      <c r="GPR33" s="1" t="s">
        <v>42</v>
      </c>
      <c r="GPT33" s="1">
        <v>154.9</v>
      </c>
      <c r="GPU33" s="1">
        <v>3</v>
      </c>
      <c r="GPV33" s="1">
        <v>2</v>
      </c>
      <c r="GPW33" s="1">
        <v>2</v>
      </c>
      <c r="GPX33" s="1" t="s">
        <v>43</v>
      </c>
      <c r="GPY33" s="1" t="s">
        <v>61</v>
      </c>
      <c r="GPZ33" s="1">
        <v>51010000</v>
      </c>
      <c r="GQA33" s="1">
        <v>411633</v>
      </c>
      <c r="GQB33" s="1" t="s">
        <v>44</v>
      </c>
      <c r="GQC33" s="1">
        <v>38.51</v>
      </c>
      <c r="GQD33" s="1">
        <v>3100000</v>
      </c>
      <c r="GQF33" s="1" t="s">
        <v>137</v>
      </c>
      <c r="GQG33" s="1" t="s">
        <v>129</v>
      </c>
      <c r="GQH33" s="1" t="s">
        <v>138</v>
      </c>
      <c r="GQK33" s="1" t="s">
        <v>33</v>
      </c>
      <c r="GQL33" s="1" t="s">
        <v>34</v>
      </c>
      <c r="GQM33" s="1" t="s">
        <v>125</v>
      </c>
      <c r="GQN33" s="1">
        <v>23.36</v>
      </c>
      <c r="GQO33" s="1" t="s">
        <v>36</v>
      </c>
      <c r="GQR33" s="1">
        <v>1140220</v>
      </c>
      <c r="GQS33" s="1" t="s">
        <v>126</v>
      </c>
      <c r="GQT33" s="1" t="s">
        <v>136</v>
      </c>
      <c r="GQU33" s="1">
        <v>11</v>
      </c>
      <c r="GQV33" s="1" t="s">
        <v>49</v>
      </c>
      <c r="GQW33" s="1" t="s">
        <v>41</v>
      </c>
      <c r="GQX33" s="1" t="s">
        <v>42</v>
      </c>
      <c r="GQZ33" s="1">
        <v>154.9</v>
      </c>
      <c r="GRA33" s="1">
        <v>3</v>
      </c>
      <c r="GRB33" s="1">
        <v>2</v>
      </c>
      <c r="GRC33" s="1">
        <v>2</v>
      </c>
      <c r="GRD33" s="1" t="s">
        <v>43</v>
      </c>
      <c r="GRE33" s="1" t="s">
        <v>61</v>
      </c>
      <c r="GRF33" s="1">
        <v>51010000</v>
      </c>
      <c r="GRG33" s="1">
        <v>411633</v>
      </c>
      <c r="GRH33" s="1" t="s">
        <v>44</v>
      </c>
      <c r="GRI33" s="1">
        <v>38.51</v>
      </c>
      <c r="GRJ33" s="1">
        <v>3100000</v>
      </c>
      <c r="GRL33" s="1" t="s">
        <v>137</v>
      </c>
      <c r="GRM33" s="1" t="s">
        <v>129</v>
      </c>
      <c r="GRN33" s="1" t="s">
        <v>138</v>
      </c>
      <c r="GRQ33" s="1" t="s">
        <v>33</v>
      </c>
      <c r="GRR33" s="1" t="s">
        <v>34</v>
      </c>
      <c r="GRS33" s="1" t="s">
        <v>125</v>
      </c>
      <c r="GRT33" s="1">
        <v>23.36</v>
      </c>
      <c r="GRU33" s="1" t="s">
        <v>36</v>
      </c>
      <c r="GRX33" s="1">
        <v>1140220</v>
      </c>
      <c r="GRY33" s="1" t="s">
        <v>126</v>
      </c>
      <c r="GRZ33" s="1" t="s">
        <v>136</v>
      </c>
      <c r="GSA33" s="1">
        <v>11</v>
      </c>
      <c r="GSB33" s="1" t="s">
        <v>49</v>
      </c>
      <c r="GSC33" s="1" t="s">
        <v>41</v>
      </c>
      <c r="GSD33" s="1" t="s">
        <v>42</v>
      </c>
      <c r="GSF33" s="1">
        <v>154.9</v>
      </c>
      <c r="GSG33" s="1">
        <v>3</v>
      </c>
      <c r="GSH33" s="1">
        <v>2</v>
      </c>
      <c r="GSI33" s="1">
        <v>2</v>
      </c>
      <c r="GSJ33" s="1" t="s">
        <v>43</v>
      </c>
      <c r="GSK33" s="1" t="s">
        <v>61</v>
      </c>
      <c r="GSL33" s="1">
        <v>51010000</v>
      </c>
      <c r="GSM33" s="1">
        <v>411633</v>
      </c>
      <c r="GSN33" s="1" t="s">
        <v>44</v>
      </c>
      <c r="GSO33" s="1">
        <v>38.51</v>
      </c>
      <c r="GSP33" s="1">
        <v>3100000</v>
      </c>
      <c r="GSR33" s="1" t="s">
        <v>137</v>
      </c>
      <c r="GSS33" s="1" t="s">
        <v>129</v>
      </c>
      <c r="GST33" s="1" t="s">
        <v>138</v>
      </c>
      <c r="GSW33" s="1" t="s">
        <v>33</v>
      </c>
      <c r="GSX33" s="1" t="s">
        <v>34</v>
      </c>
      <c r="GSY33" s="1" t="s">
        <v>125</v>
      </c>
      <c r="GSZ33" s="1">
        <v>23.36</v>
      </c>
      <c r="GTA33" s="1" t="s">
        <v>36</v>
      </c>
      <c r="GTD33" s="1">
        <v>1140220</v>
      </c>
      <c r="GTE33" s="1" t="s">
        <v>126</v>
      </c>
      <c r="GTF33" s="1" t="s">
        <v>136</v>
      </c>
      <c r="GTG33" s="1">
        <v>11</v>
      </c>
      <c r="GTH33" s="1" t="s">
        <v>49</v>
      </c>
      <c r="GTI33" s="1" t="s">
        <v>41</v>
      </c>
      <c r="GTJ33" s="1" t="s">
        <v>42</v>
      </c>
      <c r="GTL33" s="1">
        <v>154.9</v>
      </c>
      <c r="GTM33" s="1">
        <v>3</v>
      </c>
      <c r="GTN33" s="1">
        <v>2</v>
      </c>
      <c r="GTO33" s="1">
        <v>2</v>
      </c>
      <c r="GTP33" s="1" t="s">
        <v>43</v>
      </c>
      <c r="GTQ33" s="1" t="s">
        <v>61</v>
      </c>
      <c r="GTR33" s="1">
        <v>51010000</v>
      </c>
      <c r="GTS33" s="1">
        <v>411633</v>
      </c>
      <c r="GTT33" s="1" t="s">
        <v>44</v>
      </c>
      <c r="GTU33" s="1">
        <v>38.51</v>
      </c>
      <c r="GTV33" s="1">
        <v>3100000</v>
      </c>
      <c r="GTX33" s="1" t="s">
        <v>137</v>
      </c>
      <c r="GTY33" s="1" t="s">
        <v>129</v>
      </c>
      <c r="GTZ33" s="1" t="s">
        <v>138</v>
      </c>
      <c r="GUC33" s="1" t="s">
        <v>33</v>
      </c>
      <c r="GUD33" s="1" t="s">
        <v>34</v>
      </c>
      <c r="GUE33" s="1" t="s">
        <v>125</v>
      </c>
      <c r="GUF33" s="1">
        <v>23.36</v>
      </c>
      <c r="GUG33" s="1" t="s">
        <v>36</v>
      </c>
      <c r="GUJ33" s="1">
        <v>1140220</v>
      </c>
      <c r="GUK33" s="1" t="s">
        <v>126</v>
      </c>
      <c r="GUL33" s="1" t="s">
        <v>136</v>
      </c>
      <c r="GUM33" s="1">
        <v>11</v>
      </c>
      <c r="GUN33" s="1" t="s">
        <v>49</v>
      </c>
      <c r="GUO33" s="1" t="s">
        <v>41</v>
      </c>
      <c r="GUP33" s="1" t="s">
        <v>42</v>
      </c>
      <c r="GUR33" s="1">
        <v>154.9</v>
      </c>
      <c r="GUS33" s="1">
        <v>3</v>
      </c>
      <c r="GUT33" s="1">
        <v>2</v>
      </c>
      <c r="GUU33" s="1">
        <v>2</v>
      </c>
      <c r="GUV33" s="1" t="s">
        <v>43</v>
      </c>
      <c r="GUW33" s="1" t="s">
        <v>61</v>
      </c>
      <c r="GUX33" s="1">
        <v>51010000</v>
      </c>
      <c r="GUY33" s="1">
        <v>411633</v>
      </c>
      <c r="GUZ33" s="1" t="s">
        <v>44</v>
      </c>
      <c r="GVA33" s="1">
        <v>38.51</v>
      </c>
      <c r="GVB33" s="1">
        <v>3100000</v>
      </c>
      <c r="GVD33" s="1" t="s">
        <v>137</v>
      </c>
      <c r="GVE33" s="1" t="s">
        <v>129</v>
      </c>
      <c r="GVF33" s="1" t="s">
        <v>138</v>
      </c>
      <c r="GVI33" s="1" t="s">
        <v>33</v>
      </c>
      <c r="GVJ33" s="1" t="s">
        <v>34</v>
      </c>
      <c r="GVK33" s="1" t="s">
        <v>125</v>
      </c>
      <c r="GVL33" s="1">
        <v>23.36</v>
      </c>
      <c r="GVM33" s="1" t="s">
        <v>36</v>
      </c>
      <c r="GVP33" s="1">
        <v>1140220</v>
      </c>
      <c r="GVQ33" s="1" t="s">
        <v>126</v>
      </c>
      <c r="GVR33" s="1" t="s">
        <v>136</v>
      </c>
      <c r="GVS33" s="1">
        <v>11</v>
      </c>
      <c r="GVT33" s="1" t="s">
        <v>49</v>
      </c>
      <c r="GVU33" s="1" t="s">
        <v>41</v>
      </c>
      <c r="GVV33" s="1" t="s">
        <v>42</v>
      </c>
      <c r="GVX33" s="1">
        <v>154.9</v>
      </c>
      <c r="GVY33" s="1">
        <v>3</v>
      </c>
      <c r="GVZ33" s="1">
        <v>2</v>
      </c>
      <c r="GWA33" s="1">
        <v>2</v>
      </c>
      <c r="GWB33" s="1" t="s">
        <v>43</v>
      </c>
      <c r="GWC33" s="1" t="s">
        <v>61</v>
      </c>
      <c r="GWD33" s="1">
        <v>51010000</v>
      </c>
      <c r="GWE33" s="1">
        <v>411633</v>
      </c>
      <c r="GWF33" s="1" t="s">
        <v>44</v>
      </c>
      <c r="GWG33" s="1">
        <v>38.51</v>
      </c>
      <c r="GWH33" s="1">
        <v>3100000</v>
      </c>
      <c r="GWJ33" s="1" t="s">
        <v>137</v>
      </c>
      <c r="GWK33" s="1" t="s">
        <v>129</v>
      </c>
      <c r="GWL33" s="1" t="s">
        <v>138</v>
      </c>
      <c r="GWO33" s="1" t="s">
        <v>33</v>
      </c>
      <c r="GWP33" s="1" t="s">
        <v>34</v>
      </c>
      <c r="GWQ33" s="1" t="s">
        <v>125</v>
      </c>
      <c r="GWR33" s="1">
        <v>23.36</v>
      </c>
      <c r="GWS33" s="1" t="s">
        <v>36</v>
      </c>
      <c r="GWV33" s="1">
        <v>1140220</v>
      </c>
      <c r="GWW33" s="1" t="s">
        <v>126</v>
      </c>
      <c r="GWX33" s="1" t="s">
        <v>136</v>
      </c>
      <c r="GWY33" s="1">
        <v>11</v>
      </c>
      <c r="GWZ33" s="1" t="s">
        <v>49</v>
      </c>
      <c r="GXA33" s="1" t="s">
        <v>41</v>
      </c>
      <c r="GXB33" s="1" t="s">
        <v>42</v>
      </c>
      <c r="GXD33" s="1">
        <v>154.9</v>
      </c>
      <c r="GXE33" s="1">
        <v>3</v>
      </c>
      <c r="GXF33" s="1">
        <v>2</v>
      </c>
      <c r="GXG33" s="1">
        <v>2</v>
      </c>
      <c r="GXH33" s="1" t="s">
        <v>43</v>
      </c>
      <c r="GXI33" s="1" t="s">
        <v>61</v>
      </c>
      <c r="GXJ33" s="1">
        <v>51010000</v>
      </c>
      <c r="GXK33" s="1">
        <v>411633</v>
      </c>
      <c r="GXL33" s="1" t="s">
        <v>44</v>
      </c>
      <c r="GXM33" s="1">
        <v>38.51</v>
      </c>
      <c r="GXN33" s="1">
        <v>3100000</v>
      </c>
      <c r="GXP33" s="1" t="s">
        <v>137</v>
      </c>
      <c r="GXQ33" s="1" t="s">
        <v>129</v>
      </c>
      <c r="GXR33" s="1" t="s">
        <v>138</v>
      </c>
      <c r="GXU33" s="1" t="s">
        <v>33</v>
      </c>
      <c r="GXV33" s="1" t="s">
        <v>34</v>
      </c>
      <c r="GXW33" s="1" t="s">
        <v>125</v>
      </c>
      <c r="GXX33" s="1">
        <v>23.36</v>
      </c>
      <c r="GXY33" s="1" t="s">
        <v>36</v>
      </c>
      <c r="GYB33" s="1">
        <v>1140220</v>
      </c>
      <c r="GYC33" s="1" t="s">
        <v>126</v>
      </c>
      <c r="GYD33" s="1" t="s">
        <v>136</v>
      </c>
      <c r="GYE33" s="1">
        <v>11</v>
      </c>
      <c r="GYF33" s="1" t="s">
        <v>49</v>
      </c>
      <c r="GYG33" s="1" t="s">
        <v>41</v>
      </c>
      <c r="GYH33" s="1" t="s">
        <v>42</v>
      </c>
      <c r="GYJ33" s="1">
        <v>154.9</v>
      </c>
      <c r="GYK33" s="1">
        <v>3</v>
      </c>
      <c r="GYL33" s="1">
        <v>2</v>
      </c>
      <c r="GYM33" s="1">
        <v>2</v>
      </c>
      <c r="GYN33" s="1" t="s">
        <v>43</v>
      </c>
      <c r="GYO33" s="1" t="s">
        <v>61</v>
      </c>
      <c r="GYP33" s="1">
        <v>51010000</v>
      </c>
      <c r="GYQ33" s="1">
        <v>411633</v>
      </c>
      <c r="GYR33" s="1" t="s">
        <v>44</v>
      </c>
      <c r="GYS33" s="1">
        <v>38.51</v>
      </c>
      <c r="GYT33" s="1">
        <v>3100000</v>
      </c>
      <c r="GYV33" s="1" t="s">
        <v>137</v>
      </c>
      <c r="GYW33" s="1" t="s">
        <v>129</v>
      </c>
      <c r="GYX33" s="1" t="s">
        <v>138</v>
      </c>
      <c r="GZA33" s="1" t="s">
        <v>33</v>
      </c>
      <c r="GZB33" s="1" t="s">
        <v>34</v>
      </c>
      <c r="GZC33" s="1" t="s">
        <v>125</v>
      </c>
      <c r="GZD33" s="1">
        <v>23.36</v>
      </c>
      <c r="GZE33" s="1" t="s">
        <v>36</v>
      </c>
      <c r="GZH33" s="1">
        <v>1140220</v>
      </c>
      <c r="GZI33" s="1" t="s">
        <v>126</v>
      </c>
      <c r="GZJ33" s="1" t="s">
        <v>136</v>
      </c>
      <c r="GZK33" s="1">
        <v>11</v>
      </c>
      <c r="GZL33" s="1" t="s">
        <v>49</v>
      </c>
      <c r="GZM33" s="1" t="s">
        <v>41</v>
      </c>
      <c r="GZN33" s="1" t="s">
        <v>42</v>
      </c>
      <c r="GZP33" s="1">
        <v>154.9</v>
      </c>
      <c r="GZQ33" s="1">
        <v>3</v>
      </c>
      <c r="GZR33" s="1">
        <v>2</v>
      </c>
      <c r="GZS33" s="1">
        <v>2</v>
      </c>
      <c r="GZT33" s="1" t="s">
        <v>43</v>
      </c>
      <c r="GZU33" s="1" t="s">
        <v>61</v>
      </c>
      <c r="GZV33" s="1">
        <v>51010000</v>
      </c>
      <c r="GZW33" s="1">
        <v>411633</v>
      </c>
      <c r="GZX33" s="1" t="s">
        <v>44</v>
      </c>
      <c r="GZY33" s="1">
        <v>38.51</v>
      </c>
      <c r="GZZ33" s="1">
        <v>3100000</v>
      </c>
      <c r="HAB33" s="1" t="s">
        <v>137</v>
      </c>
      <c r="HAC33" s="1" t="s">
        <v>129</v>
      </c>
      <c r="HAD33" s="1" t="s">
        <v>138</v>
      </c>
      <c r="HAG33" s="1" t="s">
        <v>33</v>
      </c>
      <c r="HAH33" s="1" t="s">
        <v>34</v>
      </c>
      <c r="HAI33" s="1" t="s">
        <v>125</v>
      </c>
      <c r="HAJ33" s="1">
        <v>23.36</v>
      </c>
      <c r="HAK33" s="1" t="s">
        <v>36</v>
      </c>
      <c r="HAN33" s="1">
        <v>1140220</v>
      </c>
      <c r="HAO33" s="1" t="s">
        <v>126</v>
      </c>
      <c r="HAP33" s="1" t="s">
        <v>136</v>
      </c>
      <c r="HAQ33" s="1">
        <v>11</v>
      </c>
      <c r="HAR33" s="1" t="s">
        <v>49</v>
      </c>
      <c r="HAS33" s="1" t="s">
        <v>41</v>
      </c>
      <c r="HAT33" s="1" t="s">
        <v>42</v>
      </c>
      <c r="HAV33" s="1">
        <v>154.9</v>
      </c>
      <c r="HAW33" s="1">
        <v>3</v>
      </c>
      <c r="HAX33" s="1">
        <v>2</v>
      </c>
      <c r="HAY33" s="1">
        <v>2</v>
      </c>
      <c r="HAZ33" s="1" t="s">
        <v>43</v>
      </c>
      <c r="HBA33" s="1" t="s">
        <v>61</v>
      </c>
      <c r="HBB33" s="1">
        <v>51010000</v>
      </c>
      <c r="HBC33" s="1">
        <v>411633</v>
      </c>
      <c r="HBD33" s="1" t="s">
        <v>44</v>
      </c>
      <c r="HBE33" s="1">
        <v>38.51</v>
      </c>
      <c r="HBF33" s="1">
        <v>3100000</v>
      </c>
      <c r="HBH33" s="1" t="s">
        <v>137</v>
      </c>
      <c r="HBI33" s="1" t="s">
        <v>129</v>
      </c>
      <c r="HBJ33" s="1" t="s">
        <v>138</v>
      </c>
      <c r="HBM33" s="1" t="s">
        <v>33</v>
      </c>
      <c r="HBN33" s="1" t="s">
        <v>34</v>
      </c>
      <c r="HBO33" s="1" t="s">
        <v>125</v>
      </c>
      <c r="HBP33" s="1">
        <v>23.36</v>
      </c>
      <c r="HBQ33" s="1" t="s">
        <v>36</v>
      </c>
      <c r="HBT33" s="1">
        <v>1140220</v>
      </c>
      <c r="HBU33" s="1" t="s">
        <v>126</v>
      </c>
      <c r="HBV33" s="1" t="s">
        <v>136</v>
      </c>
      <c r="HBW33" s="1">
        <v>11</v>
      </c>
      <c r="HBX33" s="1" t="s">
        <v>49</v>
      </c>
      <c r="HBY33" s="1" t="s">
        <v>41</v>
      </c>
      <c r="HBZ33" s="1" t="s">
        <v>42</v>
      </c>
      <c r="HCB33" s="1">
        <v>154.9</v>
      </c>
      <c r="HCC33" s="1">
        <v>3</v>
      </c>
      <c r="HCD33" s="1">
        <v>2</v>
      </c>
      <c r="HCE33" s="1">
        <v>2</v>
      </c>
      <c r="HCF33" s="1" t="s">
        <v>43</v>
      </c>
      <c r="HCG33" s="1" t="s">
        <v>61</v>
      </c>
      <c r="HCH33" s="1">
        <v>51010000</v>
      </c>
      <c r="HCI33" s="1">
        <v>411633</v>
      </c>
      <c r="HCJ33" s="1" t="s">
        <v>44</v>
      </c>
      <c r="HCK33" s="1">
        <v>38.51</v>
      </c>
      <c r="HCL33" s="1">
        <v>3100000</v>
      </c>
      <c r="HCN33" s="1" t="s">
        <v>137</v>
      </c>
      <c r="HCO33" s="1" t="s">
        <v>129</v>
      </c>
      <c r="HCP33" s="1" t="s">
        <v>138</v>
      </c>
      <c r="HCS33" s="1" t="s">
        <v>33</v>
      </c>
      <c r="HCT33" s="1" t="s">
        <v>34</v>
      </c>
      <c r="HCU33" s="1" t="s">
        <v>125</v>
      </c>
      <c r="HCV33" s="1">
        <v>23.36</v>
      </c>
      <c r="HCW33" s="1" t="s">
        <v>36</v>
      </c>
      <c r="HCZ33" s="1">
        <v>1140220</v>
      </c>
      <c r="HDA33" s="1" t="s">
        <v>126</v>
      </c>
      <c r="HDB33" s="1" t="s">
        <v>136</v>
      </c>
      <c r="HDC33" s="1">
        <v>11</v>
      </c>
      <c r="HDD33" s="1" t="s">
        <v>49</v>
      </c>
      <c r="HDE33" s="1" t="s">
        <v>41</v>
      </c>
      <c r="HDF33" s="1" t="s">
        <v>42</v>
      </c>
      <c r="HDH33" s="1">
        <v>154.9</v>
      </c>
      <c r="HDI33" s="1">
        <v>3</v>
      </c>
      <c r="HDJ33" s="1">
        <v>2</v>
      </c>
      <c r="HDK33" s="1">
        <v>2</v>
      </c>
      <c r="HDL33" s="1" t="s">
        <v>43</v>
      </c>
      <c r="HDM33" s="1" t="s">
        <v>61</v>
      </c>
      <c r="HDN33" s="1">
        <v>51010000</v>
      </c>
      <c r="HDO33" s="1">
        <v>411633</v>
      </c>
      <c r="HDP33" s="1" t="s">
        <v>44</v>
      </c>
      <c r="HDQ33" s="1">
        <v>38.51</v>
      </c>
      <c r="HDR33" s="1">
        <v>3100000</v>
      </c>
      <c r="HDT33" s="1" t="s">
        <v>137</v>
      </c>
      <c r="HDU33" s="1" t="s">
        <v>129</v>
      </c>
      <c r="HDV33" s="1" t="s">
        <v>138</v>
      </c>
      <c r="HDY33" s="1" t="s">
        <v>33</v>
      </c>
      <c r="HDZ33" s="1" t="s">
        <v>34</v>
      </c>
      <c r="HEA33" s="1" t="s">
        <v>125</v>
      </c>
      <c r="HEB33" s="1">
        <v>23.36</v>
      </c>
      <c r="HEC33" s="1" t="s">
        <v>36</v>
      </c>
      <c r="HEF33" s="1">
        <v>1140220</v>
      </c>
      <c r="HEG33" s="1" t="s">
        <v>126</v>
      </c>
      <c r="HEH33" s="1" t="s">
        <v>136</v>
      </c>
      <c r="HEI33" s="1">
        <v>11</v>
      </c>
      <c r="HEJ33" s="1" t="s">
        <v>49</v>
      </c>
      <c r="HEK33" s="1" t="s">
        <v>41</v>
      </c>
      <c r="HEL33" s="1" t="s">
        <v>42</v>
      </c>
      <c r="HEN33" s="1">
        <v>154.9</v>
      </c>
      <c r="HEO33" s="1">
        <v>3</v>
      </c>
      <c r="HEP33" s="1">
        <v>2</v>
      </c>
      <c r="HEQ33" s="1">
        <v>2</v>
      </c>
      <c r="HER33" s="1" t="s">
        <v>43</v>
      </c>
      <c r="HES33" s="1" t="s">
        <v>61</v>
      </c>
      <c r="HET33" s="1">
        <v>51010000</v>
      </c>
      <c r="HEU33" s="1">
        <v>411633</v>
      </c>
      <c r="HEV33" s="1" t="s">
        <v>44</v>
      </c>
      <c r="HEW33" s="1">
        <v>38.51</v>
      </c>
      <c r="HEX33" s="1">
        <v>3100000</v>
      </c>
      <c r="HEZ33" s="1" t="s">
        <v>137</v>
      </c>
      <c r="HFA33" s="1" t="s">
        <v>129</v>
      </c>
      <c r="HFB33" s="1" t="s">
        <v>138</v>
      </c>
      <c r="HFE33" s="1" t="s">
        <v>33</v>
      </c>
      <c r="HFF33" s="1" t="s">
        <v>34</v>
      </c>
      <c r="HFG33" s="1" t="s">
        <v>125</v>
      </c>
      <c r="HFH33" s="1">
        <v>23.36</v>
      </c>
      <c r="HFI33" s="1" t="s">
        <v>36</v>
      </c>
      <c r="HFL33" s="1">
        <v>1140220</v>
      </c>
      <c r="HFM33" s="1" t="s">
        <v>126</v>
      </c>
      <c r="HFN33" s="1" t="s">
        <v>136</v>
      </c>
      <c r="HFO33" s="1">
        <v>11</v>
      </c>
      <c r="HFP33" s="1" t="s">
        <v>49</v>
      </c>
      <c r="HFQ33" s="1" t="s">
        <v>41</v>
      </c>
      <c r="HFR33" s="1" t="s">
        <v>42</v>
      </c>
      <c r="HFT33" s="1">
        <v>154.9</v>
      </c>
      <c r="HFU33" s="1">
        <v>3</v>
      </c>
      <c r="HFV33" s="1">
        <v>2</v>
      </c>
      <c r="HFW33" s="1">
        <v>2</v>
      </c>
      <c r="HFX33" s="1" t="s">
        <v>43</v>
      </c>
      <c r="HFY33" s="1" t="s">
        <v>61</v>
      </c>
      <c r="HFZ33" s="1">
        <v>51010000</v>
      </c>
      <c r="HGA33" s="1">
        <v>411633</v>
      </c>
      <c r="HGB33" s="1" t="s">
        <v>44</v>
      </c>
      <c r="HGC33" s="1">
        <v>38.51</v>
      </c>
      <c r="HGD33" s="1">
        <v>3100000</v>
      </c>
      <c r="HGF33" s="1" t="s">
        <v>137</v>
      </c>
      <c r="HGG33" s="1" t="s">
        <v>129</v>
      </c>
      <c r="HGH33" s="1" t="s">
        <v>138</v>
      </c>
      <c r="HGK33" s="1" t="s">
        <v>33</v>
      </c>
      <c r="HGL33" s="1" t="s">
        <v>34</v>
      </c>
      <c r="HGM33" s="1" t="s">
        <v>125</v>
      </c>
      <c r="HGN33" s="1">
        <v>23.36</v>
      </c>
      <c r="HGO33" s="1" t="s">
        <v>36</v>
      </c>
      <c r="HGR33" s="1">
        <v>1140220</v>
      </c>
      <c r="HGS33" s="1" t="s">
        <v>126</v>
      </c>
      <c r="HGT33" s="1" t="s">
        <v>136</v>
      </c>
      <c r="HGU33" s="1">
        <v>11</v>
      </c>
      <c r="HGV33" s="1" t="s">
        <v>49</v>
      </c>
      <c r="HGW33" s="1" t="s">
        <v>41</v>
      </c>
      <c r="HGX33" s="1" t="s">
        <v>42</v>
      </c>
      <c r="HGZ33" s="1">
        <v>154.9</v>
      </c>
      <c r="HHA33" s="1">
        <v>3</v>
      </c>
      <c r="HHB33" s="1">
        <v>2</v>
      </c>
      <c r="HHC33" s="1">
        <v>2</v>
      </c>
      <c r="HHD33" s="1" t="s">
        <v>43</v>
      </c>
      <c r="HHE33" s="1" t="s">
        <v>61</v>
      </c>
      <c r="HHF33" s="1">
        <v>51010000</v>
      </c>
      <c r="HHG33" s="1">
        <v>411633</v>
      </c>
      <c r="HHH33" s="1" t="s">
        <v>44</v>
      </c>
      <c r="HHI33" s="1">
        <v>38.51</v>
      </c>
      <c r="HHJ33" s="1">
        <v>3100000</v>
      </c>
      <c r="HHL33" s="1" t="s">
        <v>137</v>
      </c>
      <c r="HHM33" s="1" t="s">
        <v>129</v>
      </c>
      <c r="HHN33" s="1" t="s">
        <v>138</v>
      </c>
      <c r="HHQ33" s="1" t="s">
        <v>33</v>
      </c>
      <c r="HHR33" s="1" t="s">
        <v>34</v>
      </c>
      <c r="HHS33" s="1" t="s">
        <v>125</v>
      </c>
      <c r="HHT33" s="1">
        <v>23.36</v>
      </c>
      <c r="HHU33" s="1" t="s">
        <v>36</v>
      </c>
      <c r="HHX33" s="1">
        <v>1140220</v>
      </c>
      <c r="HHY33" s="1" t="s">
        <v>126</v>
      </c>
      <c r="HHZ33" s="1" t="s">
        <v>136</v>
      </c>
      <c r="HIA33" s="1">
        <v>11</v>
      </c>
      <c r="HIB33" s="1" t="s">
        <v>49</v>
      </c>
      <c r="HIC33" s="1" t="s">
        <v>41</v>
      </c>
      <c r="HID33" s="1" t="s">
        <v>42</v>
      </c>
      <c r="HIF33" s="1">
        <v>154.9</v>
      </c>
      <c r="HIG33" s="1">
        <v>3</v>
      </c>
      <c r="HIH33" s="1">
        <v>2</v>
      </c>
      <c r="HII33" s="1">
        <v>2</v>
      </c>
      <c r="HIJ33" s="1" t="s">
        <v>43</v>
      </c>
      <c r="HIK33" s="1" t="s">
        <v>61</v>
      </c>
      <c r="HIL33" s="1">
        <v>51010000</v>
      </c>
      <c r="HIM33" s="1">
        <v>411633</v>
      </c>
      <c r="HIN33" s="1" t="s">
        <v>44</v>
      </c>
      <c r="HIO33" s="1">
        <v>38.51</v>
      </c>
      <c r="HIP33" s="1">
        <v>3100000</v>
      </c>
      <c r="HIR33" s="1" t="s">
        <v>137</v>
      </c>
      <c r="HIS33" s="1" t="s">
        <v>129</v>
      </c>
      <c r="HIT33" s="1" t="s">
        <v>138</v>
      </c>
      <c r="HIW33" s="1" t="s">
        <v>33</v>
      </c>
      <c r="HIX33" s="1" t="s">
        <v>34</v>
      </c>
      <c r="HIY33" s="1" t="s">
        <v>125</v>
      </c>
      <c r="HIZ33" s="1">
        <v>23.36</v>
      </c>
      <c r="HJA33" s="1" t="s">
        <v>36</v>
      </c>
      <c r="HJD33" s="1">
        <v>1140220</v>
      </c>
      <c r="HJE33" s="1" t="s">
        <v>126</v>
      </c>
      <c r="HJF33" s="1" t="s">
        <v>136</v>
      </c>
      <c r="HJG33" s="1">
        <v>11</v>
      </c>
      <c r="HJH33" s="1" t="s">
        <v>49</v>
      </c>
      <c r="HJI33" s="1" t="s">
        <v>41</v>
      </c>
      <c r="HJJ33" s="1" t="s">
        <v>42</v>
      </c>
      <c r="HJL33" s="1">
        <v>154.9</v>
      </c>
      <c r="HJM33" s="1">
        <v>3</v>
      </c>
      <c r="HJN33" s="1">
        <v>2</v>
      </c>
      <c r="HJO33" s="1">
        <v>2</v>
      </c>
      <c r="HJP33" s="1" t="s">
        <v>43</v>
      </c>
      <c r="HJQ33" s="1" t="s">
        <v>61</v>
      </c>
      <c r="HJR33" s="1">
        <v>51010000</v>
      </c>
      <c r="HJS33" s="1">
        <v>411633</v>
      </c>
      <c r="HJT33" s="1" t="s">
        <v>44</v>
      </c>
      <c r="HJU33" s="1">
        <v>38.51</v>
      </c>
      <c r="HJV33" s="1">
        <v>3100000</v>
      </c>
      <c r="HJX33" s="1" t="s">
        <v>137</v>
      </c>
      <c r="HJY33" s="1" t="s">
        <v>129</v>
      </c>
      <c r="HJZ33" s="1" t="s">
        <v>138</v>
      </c>
      <c r="HKC33" s="1" t="s">
        <v>33</v>
      </c>
      <c r="HKD33" s="1" t="s">
        <v>34</v>
      </c>
      <c r="HKE33" s="1" t="s">
        <v>125</v>
      </c>
      <c r="HKF33" s="1">
        <v>23.36</v>
      </c>
      <c r="HKG33" s="1" t="s">
        <v>36</v>
      </c>
      <c r="HKJ33" s="1">
        <v>1140220</v>
      </c>
      <c r="HKK33" s="1" t="s">
        <v>126</v>
      </c>
      <c r="HKL33" s="1" t="s">
        <v>136</v>
      </c>
      <c r="HKM33" s="1">
        <v>11</v>
      </c>
      <c r="HKN33" s="1" t="s">
        <v>49</v>
      </c>
      <c r="HKO33" s="1" t="s">
        <v>41</v>
      </c>
      <c r="HKP33" s="1" t="s">
        <v>42</v>
      </c>
      <c r="HKR33" s="1">
        <v>154.9</v>
      </c>
      <c r="HKS33" s="1">
        <v>3</v>
      </c>
      <c r="HKT33" s="1">
        <v>2</v>
      </c>
      <c r="HKU33" s="1">
        <v>2</v>
      </c>
      <c r="HKV33" s="1" t="s">
        <v>43</v>
      </c>
      <c r="HKW33" s="1" t="s">
        <v>61</v>
      </c>
      <c r="HKX33" s="1">
        <v>51010000</v>
      </c>
      <c r="HKY33" s="1">
        <v>411633</v>
      </c>
      <c r="HKZ33" s="1" t="s">
        <v>44</v>
      </c>
      <c r="HLA33" s="1">
        <v>38.51</v>
      </c>
      <c r="HLB33" s="1">
        <v>3100000</v>
      </c>
      <c r="HLD33" s="1" t="s">
        <v>137</v>
      </c>
      <c r="HLE33" s="1" t="s">
        <v>129</v>
      </c>
      <c r="HLF33" s="1" t="s">
        <v>138</v>
      </c>
      <c r="HLI33" s="1" t="s">
        <v>33</v>
      </c>
      <c r="HLJ33" s="1" t="s">
        <v>34</v>
      </c>
      <c r="HLK33" s="1" t="s">
        <v>125</v>
      </c>
      <c r="HLL33" s="1">
        <v>23.36</v>
      </c>
      <c r="HLM33" s="1" t="s">
        <v>36</v>
      </c>
      <c r="HLP33" s="1">
        <v>1140220</v>
      </c>
      <c r="HLQ33" s="1" t="s">
        <v>126</v>
      </c>
      <c r="HLR33" s="1" t="s">
        <v>136</v>
      </c>
      <c r="HLS33" s="1">
        <v>11</v>
      </c>
      <c r="HLT33" s="1" t="s">
        <v>49</v>
      </c>
      <c r="HLU33" s="1" t="s">
        <v>41</v>
      </c>
      <c r="HLV33" s="1" t="s">
        <v>42</v>
      </c>
      <c r="HLX33" s="1">
        <v>154.9</v>
      </c>
      <c r="HLY33" s="1">
        <v>3</v>
      </c>
      <c r="HLZ33" s="1">
        <v>2</v>
      </c>
      <c r="HMA33" s="1">
        <v>2</v>
      </c>
      <c r="HMB33" s="1" t="s">
        <v>43</v>
      </c>
      <c r="HMC33" s="1" t="s">
        <v>61</v>
      </c>
      <c r="HMD33" s="1">
        <v>51010000</v>
      </c>
      <c r="HME33" s="1">
        <v>411633</v>
      </c>
      <c r="HMF33" s="1" t="s">
        <v>44</v>
      </c>
      <c r="HMG33" s="1">
        <v>38.51</v>
      </c>
      <c r="HMH33" s="1">
        <v>3100000</v>
      </c>
      <c r="HMJ33" s="1" t="s">
        <v>137</v>
      </c>
      <c r="HMK33" s="1" t="s">
        <v>129</v>
      </c>
      <c r="HML33" s="1" t="s">
        <v>138</v>
      </c>
      <c r="HMO33" s="1" t="s">
        <v>33</v>
      </c>
      <c r="HMP33" s="1" t="s">
        <v>34</v>
      </c>
      <c r="HMQ33" s="1" t="s">
        <v>125</v>
      </c>
      <c r="HMR33" s="1">
        <v>23.36</v>
      </c>
      <c r="HMS33" s="1" t="s">
        <v>36</v>
      </c>
      <c r="HMV33" s="1">
        <v>1140220</v>
      </c>
      <c r="HMW33" s="1" t="s">
        <v>126</v>
      </c>
      <c r="HMX33" s="1" t="s">
        <v>136</v>
      </c>
      <c r="HMY33" s="1">
        <v>11</v>
      </c>
      <c r="HMZ33" s="1" t="s">
        <v>49</v>
      </c>
      <c r="HNA33" s="1" t="s">
        <v>41</v>
      </c>
      <c r="HNB33" s="1" t="s">
        <v>42</v>
      </c>
      <c r="HND33" s="1">
        <v>154.9</v>
      </c>
      <c r="HNE33" s="1">
        <v>3</v>
      </c>
      <c r="HNF33" s="1">
        <v>2</v>
      </c>
      <c r="HNG33" s="1">
        <v>2</v>
      </c>
      <c r="HNH33" s="1" t="s">
        <v>43</v>
      </c>
      <c r="HNI33" s="1" t="s">
        <v>61</v>
      </c>
      <c r="HNJ33" s="1">
        <v>51010000</v>
      </c>
      <c r="HNK33" s="1">
        <v>411633</v>
      </c>
      <c r="HNL33" s="1" t="s">
        <v>44</v>
      </c>
      <c r="HNM33" s="1">
        <v>38.51</v>
      </c>
      <c r="HNN33" s="1">
        <v>3100000</v>
      </c>
      <c r="HNP33" s="1" t="s">
        <v>137</v>
      </c>
      <c r="HNQ33" s="1" t="s">
        <v>129</v>
      </c>
      <c r="HNR33" s="1" t="s">
        <v>138</v>
      </c>
      <c r="HNU33" s="1" t="s">
        <v>33</v>
      </c>
      <c r="HNV33" s="1" t="s">
        <v>34</v>
      </c>
      <c r="HNW33" s="1" t="s">
        <v>125</v>
      </c>
      <c r="HNX33" s="1">
        <v>23.36</v>
      </c>
      <c r="HNY33" s="1" t="s">
        <v>36</v>
      </c>
      <c r="HOB33" s="1">
        <v>1140220</v>
      </c>
      <c r="HOC33" s="1" t="s">
        <v>126</v>
      </c>
      <c r="HOD33" s="1" t="s">
        <v>136</v>
      </c>
      <c r="HOE33" s="1">
        <v>11</v>
      </c>
      <c r="HOF33" s="1" t="s">
        <v>49</v>
      </c>
      <c r="HOG33" s="1" t="s">
        <v>41</v>
      </c>
      <c r="HOH33" s="1" t="s">
        <v>42</v>
      </c>
      <c r="HOJ33" s="1">
        <v>154.9</v>
      </c>
      <c r="HOK33" s="1">
        <v>3</v>
      </c>
      <c r="HOL33" s="1">
        <v>2</v>
      </c>
      <c r="HOM33" s="1">
        <v>2</v>
      </c>
      <c r="HON33" s="1" t="s">
        <v>43</v>
      </c>
      <c r="HOO33" s="1" t="s">
        <v>61</v>
      </c>
      <c r="HOP33" s="1">
        <v>51010000</v>
      </c>
      <c r="HOQ33" s="1">
        <v>411633</v>
      </c>
      <c r="HOR33" s="1" t="s">
        <v>44</v>
      </c>
      <c r="HOS33" s="1">
        <v>38.51</v>
      </c>
      <c r="HOT33" s="1">
        <v>3100000</v>
      </c>
      <c r="HOV33" s="1" t="s">
        <v>137</v>
      </c>
      <c r="HOW33" s="1" t="s">
        <v>129</v>
      </c>
      <c r="HOX33" s="1" t="s">
        <v>138</v>
      </c>
      <c r="HPA33" s="1" t="s">
        <v>33</v>
      </c>
      <c r="HPB33" s="1" t="s">
        <v>34</v>
      </c>
      <c r="HPC33" s="1" t="s">
        <v>125</v>
      </c>
      <c r="HPD33" s="1">
        <v>23.36</v>
      </c>
      <c r="HPE33" s="1" t="s">
        <v>36</v>
      </c>
      <c r="HPH33" s="1">
        <v>1140220</v>
      </c>
      <c r="HPI33" s="1" t="s">
        <v>126</v>
      </c>
      <c r="HPJ33" s="1" t="s">
        <v>136</v>
      </c>
      <c r="HPK33" s="1">
        <v>11</v>
      </c>
      <c r="HPL33" s="1" t="s">
        <v>49</v>
      </c>
      <c r="HPM33" s="1" t="s">
        <v>41</v>
      </c>
      <c r="HPN33" s="1" t="s">
        <v>42</v>
      </c>
      <c r="HPP33" s="1">
        <v>154.9</v>
      </c>
      <c r="HPQ33" s="1">
        <v>3</v>
      </c>
      <c r="HPR33" s="1">
        <v>2</v>
      </c>
      <c r="HPS33" s="1">
        <v>2</v>
      </c>
      <c r="HPT33" s="1" t="s">
        <v>43</v>
      </c>
      <c r="HPU33" s="1" t="s">
        <v>61</v>
      </c>
      <c r="HPV33" s="1">
        <v>51010000</v>
      </c>
      <c r="HPW33" s="1">
        <v>411633</v>
      </c>
      <c r="HPX33" s="1" t="s">
        <v>44</v>
      </c>
      <c r="HPY33" s="1">
        <v>38.51</v>
      </c>
      <c r="HPZ33" s="1">
        <v>3100000</v>
      </c>
      <c r="HQB33" s="1" t="s">
        <v>137</v>
      </c>
      <c r="HQC33" s="1" t="s">
        <v>129</v>
      </c>
      <c r="HQD33" s="1" t="s">
        <v>138</v>
      </c>
      <c r="HQG33" s="1" t="s">
        <v>33</v>
      </c>
      <c r="HQH33" s="1" t="s">
        <v>34</v>
      </c>
      <c r="HQI33" s="1" t="s">
        <v>125</v>
      </c>
      <c r="HQJ33" s="1">
        <v>23.36</v>
      </c>
      <c r="HQK33" s="1" t="s">
        <v>36</v>
      </c>
      <c r="HQN33" s="1">
        <v>1140220</v>
      </c>
      <c r="HQO33" s="1" t="s">
        <v>126</v>
      </c>
      <c r="HQP33" s="1" t="s">
        <v>136</v>
      </c>
      <c r="HQQ33" s="1">
        <v>11</v>
      </c>
      <c r="HQR33" s="1" t="s">
        <v>49</v>
      </c>
      <c r="HQS33" s="1" t="s">
        <v>41</v>
      </c>
      <c r="HQT33" s="1" t="s">
        <v>42</v>
      </c>
      <c r="HQV33" s="1">
        <v>154.9</v>
      </c>
      <c r="HQW33" s="1">
        <v>3</v>
      </c>
      <c r="HQX33" s="1">
        <v>2</v>
      </c>
      <c r="HQY33" s="1">
        <v>2</v>
      </c>
      <c r="HQZ33" s="1" t="s">
        <v>43</v>
      </c>
      <c r="HRA33" s="1" t="s">
        <v>61</v>
      </c>
      <c r="HRB33" s="1">
        <v>51010000</v>
      </c>
      <c r="HRC33" s="1">
        <v>411633</v>
      </c>
      <c r="HRD33" s="1" t="s">
        <v>44</v>
      </c>
      <c r="HRE33" s="1">
        <v>38.51</v>
      </c>
      <c r="HRF33" s="1">
        <v>3100000</v>
      </c>
      <c r="HRH33" s="1" t="s">
        <v>137</v>
      </c>
      <c r="HRI33" s="1" t="s">
        <v>129</v>
      </c>
      <c r="HRJ33" s="1" t="s">
        <v>138</v>
      </c>
      <c r="HRM33" s="1" t="s">
        <v>33</v>
      </c>
      <c r="HRN33" s="1" t="s">
        <v>34</v>
      </c>
      <c r="HRO33" s="1" t="s">
        <v>125</v>
      </c>
      <c r="HRP33" s="1">
        <v>23.36</v>
      </c>
      <c r="HRQ33" s="1" t="s">
        <v>36</v>
      </c>
      <c r="HRT33" s="1">
        <v>1140220</v>
      </c>
      <c r="HRU33" s="1" t="s">
        <v>126</v>
      </c>
      <c r="HRV33" s="1" t="s">
        <v>136</v>
      </c>
      <c r="HRW33" s="1">
        <v>11</v>
      </c>
      <c r="HRX33" s="1" t="s">
        <v>49</v>
      </c>
      <c r="HRY33" s="1" t="s">
        <v>41</v>
      </c>
      <c r="HRZ33" s="1" t="s">
        <v>42</v>
      </c>
      <c r="HSB33" s="1">
        <v>154.9</v>
      </c>
      <c r="HSC33" s="1">
        <v>3</v>
      </c>
      <c r="HSD33" s="1">
        <v>2</v>
      </c>
      <c r="HSE33" s="1">
        <v>2</v>
      </c>
      <c r="HSF33" s="1" t="s">
        <v>43</v>
      </c>
      <c r="HSG33" s="1" t="s">
        <v>61</v>
      </c>
      <c r="HSH33" s="1">
        <v>51010000</v>
      </c>
      <c r="HSI33" s="1">
        <v>411633</v>
      </c>
      <c r="HSJ33" s="1" t="s">
        <v>44</v>
      </c>
      <c r="HSK33" s="1">
        <v>38.51</v>
      </c>
      <c r="HSL33" s="1">
        <v>3100000</v>
      </c>
      <c r="HSN33" s="1" t="s">
        <v>137</v>
      </c>
      <c r="HSO33" s="1" t="s">
        <v>129</v>
      </c>
      <c r="HSP33" s="1" t="s">
        <v>138</v>
      </c>
      <c r="HSS33" s="1" t="s">
        <v>33</v>
      </c>
      <c r="HST33" s="1" t="s">
        <v>34</v>
      </c>
      <c r="HSU33" s="1" t="s">
        <v>125</v>
      </c>
      <c r="HSV33" s="1">
        <v>23.36</v>
      </c>
      <c r="HSW33" s="1" t="s">
        <v>36</v>
      </c>
      <c r="HSZ33" s="1">
        <v>1140220</v>
      </c>
      <c r="HTA33" s="1" t="s">
        <v>126</v>
      </c>
      <c r="HTB33" s="1" t="s">
        <v>136</v>
      </c>
      <c r="HTC33" s="1">
        <v>11</v>
      </c>
      <c r="HTD33" s="1" t="s">
        <v>49</v>
      </c>
      <c r="HTE33" s="1" t="s">
        <v>41</v>
      </c>
      <c r="HTF33" s="1" t="s">
        <v>42</v>
      </c>
      <c r="HTH33" s="1">
        <v>154.9</v>
      </c>
      <c r="HTI33" s="1">
        <v>3</v>
      </c>
      <c r="HTJ33" s="1">
        <v>2</v>
      </c>
      <c r="HTK33" s="1">
        <v>2</v>
      </c>
      <c r="HTL33" s="1" t="s">
        <v>43</v>
      </c>
      <c r="HTM33" s="1" t="s">
        <v>61</v>
      </c>
      <c r="HTN33" s="1">
        <v>51010000</v>
      </c>
      <c r="HTO33" s="1">
        <v>411633</v>
      </c>
      <c r="HTP33" s="1" t="s">
        <v>44</v>
      </c>
      <c r="HTQ33" s="1">
        <v>38.51</v>
      </c>
      <c r="HTR33" s="1">
        <v>3100000</v>
      </c>
      <c r="HTT33" s="1" t="s">
        <v>137</v>
      </c>
      <c r="HTU33" s="1" t="s">
        <v>129</v>
      </c>
      <c r="HTV33" s="1" t="s">
        <v>138</v>
      </c>
      <c r="HTY33" s="1" t="s">
        <v>33</v>
      </c>
      <c r="HTZ33" s="1" t="s">
        <v>34</v>
      </c>
      <c r="HUA33" s="1" t="s">
        <v>125</v>
      </c>
      <c r="HUB33" s="1">
        <v>23.36</v>
      </c>
      <c r="HUC33" s="1" t="s">
        <v>36</v>
      </c>
      <c r="HUF33" s="1">
        <v>1140220</v>
      </c>
      <c r="HUG33" s="1" t="s">
        <v>126</v>
      </c>
      <c r="HUH33" s="1" t="s">
        <v>136</v>
      </c>
      <c r="HUI33" s="1">
        <v>11</v>
      </c>
      <c r="HUJ33" s="1" t="s">
        <v>49</v>
      </c>
      <c r="HUK33" s="1" t="s">
        <v>41</v>
      </c>
      <c r="HUL33" s="1" t="s">
        <v>42</v>
      </c>
      <c r="HUN33" s="1">
        <v>154.9</v>
      </c>
      <c r="HUO33" s="1">
        <v>3</v>
      </c>
      <c r="HUP33" s="1">
        <v>2</v>
      </c>
      <c r="HUQ33" s="1">
        <v>2</v>
      </c>
      <c r="HUR33" s="1" t="s">
        <v>43</v>
      </c>
      <c r="HUS33" s="1" t="s">
        <v>61</v>
      </c>
      <c r="HUT33" s="1">
        <v>51010000</v>
      </c>
      <c r="HUU33" s="1">
        <v>411633</v>
      </c>
      <c r="HUV33" s="1" t="s">
        <v>44</v>
      </c>
      <c r="HUW33" s="1">
        <v>38.51</v>
      </c>
      <c r="HUX33" s="1">
        <v>3100000</v>
      </c>
      <c r="HUZ33" s="1" t="s">
        <v>137</v>
      </c>
      <c r="HVA33" s="1" t="s">
        <v>129</v>
      </c>
      <c r="HVB33" s="1" t="s">
        <v>138</v>
      </c>
      <c r="HVE33" s="1" t="s">
        <v>33</v>
      </c>
      <c r="HVF33" s="1" t="s">
        <v>34</v>
      </c>
      <c r="HVG33" s="1" t="s">
        <v>125</v>
      </c>
      <c r="HVH33" s="1">
        <v>23.36</v>
      </c>
      <c r="HVI33" s="1" t="s">
        <v>36</v>
      </c>
      <c r="HVL33" s="1">
        <v>1140220</v>
      </c>
      <c r="HVM33" s="1" t="s">
        <v>126</v>
      </c>
      <c r="HVN33" s="1" t="s">
        <v>136</v>
      </c>
      <c r="HVO33" s="1">
        <v>11</v>
      </c>
      <c r="HVP33" s="1" t="s">
        <v>49</v>
      </c>
      <c r="HVQ33" s="1" t="s">
        <v>41</v>
      </c>
      <c r="HVR33" s="1" t="s">
        <v>42</v>
      </c>
      <c r="HVT33" s="1">
        <v>154.9</v>
      </c>
      <c r="HVU33" s="1">
        <v>3</v>
      </c>
      <c r="HVV33" s="1">
        <v>2</v>
      </c>
      <c r="HVW33" s="1">
        <v>2</v>
      </c>
      <c r="HVX33" s="1" t="s">
        <v>43</v>
      </c>
      <c r="HVY33" s="1" t="s">
        <v>61</v>
      </c>
      <c r="HVZ33" s="1">
        <v>51010000</v>
      </c>
      <c r="HWA33" s="1">
        <v>411633</v>
      </c>
      <c r="HWB33" s="1" t="s">
        <v>44</v>
      </c>
      <c r="HWC33" s="1">
        <v>38.51</v>
      </c>
      <c r="HWD33" s="1">
        <v>3100000</v>
      </c>
      <c r="HWF33" s="1" t="s">
        <v>137</v>
      </c>
      <c r="HWG33" s="1" t="s">
        <v>129</v>
      </c>
      <c r="HWH33" s="1" t="s">
        <v>138</v>
      </c>
      <c r="HWK33" s="1" t="s">
        <v>33</v>
      </c>
      <c r="HWL33" s="1" t="s">
        <v>34</v>
      </c>
      <c r="HWM33" s="1" t="s">
        <v>125</v>
      </c>
      <c r="HWN33" s="1">
        <v>23.36</v>
      </c>
      <c r="HWO33" s="1" t="s">
        <v>36</v>
      </c>
      <c r="HWR33" s="1">
        <v>1140220</v>
      </c>
      <c r="HWS33" s="1" t="s">
        <v>126</v>
      </c>
      <c r="HWT33" s="1" t="s">
        <v>136</v>
      </c>
      <c r="HWU33" s="1">
        <v>11</v>
      </c>
      <c r="HWV33" s="1" t="s">
        <v>49</v>
      </c>
      <c r="HWW33" s="1" t="s">
        <v>41</v>
      </c>
      <c r="HWX33" s="1" t="s">
        <v>42</v>
      </c>
      <c r="HWZ33" s="1">
        <v>154.9</v>
      </c>
      <c r="HXA33" s="1">
        <v>3</v>
      </c>
      <c r="HXB33" s="1">
        <v>2</v>
      </c>
      <c r="HXC33" s="1">
        <v>2</v>
      </c>
      <c r="HXD33" s="1" t="s">
        <v>43</v>
      </c>
      <c r="HXE33" s="1" t="s">
        <v>61</v>
      </c>
      <c r="HXF33" s="1">
        <v>51010000</v>
      </c>
      <c r="HXG33" s="1">
        <v>411633</v>
      </c>
      <c r="HXH33" s="1" t="s">
        <v>44</v>
      </c>
      <c r="HXI33" s="1">
        <v>38.51</v>
      </c>
      <c r="HXJ33" s="1">
        <v>3100000</v>
      </c>
      <c r="HXL33" s="1" t="s">
        <v>137</v>
      </c>
      <c r="HXM33" s="1" t="s">
        <v>129</v>
      </c>
      <c r="HXN33" s="1" t="s">
        <v>138</v>
      </c>
      <c r="HXQ33" s="1" t="s">
        <v>33</v>
      </c>
      <c r="HXR33" s="1" t="s">
        <v>34</v>
      </c>
      <c r="HXS33" s="1" t="s">
        <v>125</v>
      </c>
      <c r="HXT33" s="1">
        <v>23.36</v>
      </c>
      <c r="HXU33" s="1" t="s">
        <v>36</v>
      </c>
      <c r="HXX33" s="1">
        <v>1140220</v>
      </c>
      <c r="HXY33" s="1" t="s">
        <v>126</v>
      </c>
      <c r="HXZ33" s="1" t="s">
        <v>136</v>
      </c>
      <c r="HYA33" s="1">
        <v>11</v>
      </c>
      <c r="HYB33" s="1" t="s">
        <v>49</v>
      </c>
      <c r="HYC33" s="1" t="s">
        <v>41</v>
      </c>
      <c r="HYD33" s="1" t="s">
        <v>42</v>
      </c>
      <c r="HYF33" s="1">
        <v>154.9</v>
      </c>
      <c r="HYG33" s="1">
        <v>3</v>
      </c>
      <c r="HYH33" s="1">
        <v>2</v>
      </c>
      <c r="HYI33" s="1">
        <v>2</v>
      </c>
      <c r="HYJ33" s="1" t="s">
        <v>43</v>
      </c>
      <c r="HYK33" s="1" t="s">
        <v>61</v>
      </c>
      <c r="HYL33" s="1">
        <v>51010000</v>
      </c>
      <c r="HYM33" s="1">
        <v>411633</v>
      </c>
      <c r="HYN33" s="1" t="s">
        <v>44</v>
      </c>
      <c r="HYO33" s="1">
        <v>38.51</v>
      </c>
      <c r="HYP33" s="1">
        <v>3100000</v>
      </c>
      <c r="HYR33" s="1" t="s">
        <v>137</v>
      </c>
      <c r="HYS33" s="1" t="s">
        <v>129</v>
      </c>
      <c r="HYT33" s="1" t="s">
        <v>138</v>
      </c>
      <c r="HYW33" s="1" t="s">
        <v>33</v>
      </c>
      <c r="HYX33" s="1" t="s">
        <v>34</v>
      </c>
      <c r="HYY33" s="1" t="s">
        <v>125</v>
      </c>
      <c r="HYZ33" s="1">
        <v>23.36</v>
      </c>
      <c r="HZA33" s="1" t="s">
        <v>36</v>
      </c>
      <c r="HZD33" s="1">
        <v>1140220</v>
      </c>
      <c r="HZE33" s="1" t="s">
        <v>126</v>
      </c>
      <c r="HZF33" s="1" t="s">
        <v>136</v>
      </c>
      <c r="HZG33" s="1">
        <v>11</v>
      </c>
      <c r="HZH33" s="1" t="s">
        <v>49</v>
      </c>
      <c r="HZI33" s="1" t="s">
        <v>41</v>
      </c>
      <c r="HZJ33" s="1" t="s">
        <v>42</v>
      </c>
      <c r="HZL33" s="1">
        <v>154.9</v>
      </c>
      <c r="HZM33" s="1">
        <v>3</v>
      </c>
      <c r="HZN33" s="1">
        <v>2</v>
      </c>
      <c r="HZO33" s="1">
        <v>2</v>
      </c>
      <c r="HZP33" s="1" t="s">
        <v>43</v>
      </c>
      <c r="HZQ33" s="1" t="s">
        <v>61</v>
      </c>
      <c r="HZR33" s="1">
        <v>51010000</v>
      </c>
      <c r="HZS33" s="1">
        <v>411633</v>
      </c>
      <c r="HZT33" s="1" t="s">
        <v>44</v>
      </c>
      <c r="HZU33" s="1">
        <v>38.51</v>
      </c>
      <c r="HZV33" s="1">
        <v>3100000</v>
      </c>
      <c r="HZX33" s="1" t="s">
        <v>137</v>
      </c>
      <c r="HZY33" s="1" t="s">
        <v>129</v>
      </c>
      <c r="HZZ33" s="1" t="s">
        <v>138</v>
      </c>
      <c r="IAC33" s="1" t="s">
        <v>33</v>
      </c>
      <c r="IAD33" s="1" t="s">
        <v>34</v>
      </c>
      <c r="IAE33" s="1" t="s">
        <v>125</v>
      </c>
      <c r="IAF33" s="1">
        <v>23.36</v>
      </c>
      <c r="IAG33" s="1" t="s">
        <v>36</v>
      </c>
      <c r="IAJ33" s="1">
        <v>1140220</v>
      </c>
      <c r="IAK33" s="1" t="s">
        <v>126</v>
      </c>
      <c r="IAL33" s="1" t="s">
        <v>136</v>
      </c>
      <c r="IAM33" s="1">
        <v>11</v>
      </c>
      <c r="IAN33" s="1" t="s">
        <v>49</v>
      </c>
      <c r="IAO33" s="1" t="s">
        <v>41</v>
      </c>
      <c r="IAP33" s="1" t="s">
        <v>42</v>
      </c>
      <c r="IAR33" s="1">
        <v>154.9</v>
      </c>
      <c r="IAS33" s="1">
        <v>3</v>
      </c>
      <c r="IAT33" s="1">
        <v>2</v>
      </c>
      <c r="IAU33" s="1">
        <v>2</v>
      </c>
      <c r="IAV33" s="1" t="s">
        <v>43</v>
      </c>
      <c r="IAW33" s="1" t="s">
        <v>61</v>
      </c>
      <c r="IAX33" s="1">
        <v>51010000</v>
      </c>
      <c r="IAY33" s="1">
        <v>411633</v>
      </c>
      <c r="IAZ33" s="1" t="s">
        <v>44</v>
      </c>
      <c r="IBA33" s="1">
        <v>38.51</v>
      </c>
      <c r="IBB33" s="1">
        <v>3100000</v>
      </c>
      <c r="IBD33" s="1" t="s">
        <v>137</v>
      </c>
      <c r="IBE33" s="1" t="s">
        <v>129</v>
      </c>
      <c r="IBF33" s="1" t="s">
        <v>138</v>
      </c>
      <c r="IBI33" s="1" t="s">
        <v>33</v>
      </c>
      <c r="IBJ33" s="1" t="s">
        <v>34</v>
      </c>
      <c r="IBK33" s="1" t="s">
        <v>125</v>
      </c>
      <c r="IBL33" s="1">
        <v>23.36</v>
      </c>
      <c r="IBM33" s="1" t="s">
        <v>36</v>
      </c>
      <c r="IBP33" s="1">
        <v>1140220</v>
      </c>
      <c r="IBQ33" s="1" t="s">
        <v>126</v>
      </c>
      <c r="IBR33" s="1" t="s">
        <v>136</v>
      </c>
      <c r="IBS33" s="1">
        <v>11</v>
      </c>
      <c r="IBT33" s="1" t="s">
        <v>49</v>
      </c>
      <c r="IBU33" s="1" t="s">
        <v>41</v>
      </c>
      <c r="IBV33" s="1" t="s">
        <v>42</v>
      </c>
      <c r="IBX33" s="1">
        <v>154.9</v>
      </c>
      <c r="IBY33" s="1">
        <v>3</v>
      </c>
      <c r="IBZ33" s="1">
        <v>2</v>
      </c>
      <c r="ICA33" s="1">
        <v>2</v>
      </c>
      <c r="ICB33" s="1" t="s">
        <v>43</v>
      </c>
      <c r="ICC33" s="1" t="s">
        <v>61</v>
      </c>
      <c r="ICD33" s="1">
        <v>51010000</v>
      </c>
      <c r="ICE33" s="1">
        <v>411633</v>
      </c>
      <c r="ICF33" s="1" t="s">
        <v>44</v>
      </c>
      <c r="ICG33" s="1">
        <v>38.51</v>
      </c>
      <c r="ICH33" s="1">
        <v>3100000</v>
      </c>
      <c r="ICJ33" s="1" t="s">
        <v>137</v>
      </c>
      <c r="ICK33" s="1" t="s">
        <v>129</v>
      </c>
      <c r="ICL33" s="1" t="s">
        <v>138</v>
      </c>
      <c r="ICO33" s="1" t="s">
        <v>33</v>
      </c>
      <c r="ICP33" s="1" t="s">
        <v>34</v>
      </c>
      <c r="ICQ33" s="1" t="s">
        <v>125</v>
      </c>
      <c r="ICR33" s="1">
        <v>23.36</v>
      </c>
      <c r="ICS33" s="1" t="s">
        <v>36</v>
      </c>
      <c r="ICV33" s="1">
        <v>1140220</v>
      </c>
      <c r="ICW33" s="1" t="s">
        <v>126</v>
      </c>
      <c r="ICX33" s="1" t="s">
        <v>136</v>
      </c>
      <c r="ICY33" s="1">
        <v>11</v>
      </c>
      <c r="ICZ33" s="1" t="s">
        <v>49</v>
      </c>
      <c r="IDA33" s="1" t="s">
        <v>41</v>
      </c>
      <c r="IDB33" s="1" t="s">
        <v>42</v>
      </c>
      <c r="IDD33" s="1">
        <v>154.9</v>
      </c>
      <c r="IDE33" s="1">
        <v>3</v>
      </c>
      <c r="IDF33" s="1">
        <v>2</v>
      </c>
      <c r="IDG33" s="1">
        <v>2</v>
      </c>
      <c r="IDH33" s="1" t="s">
        <v>43</v>
      </c>
      <c r="IDI33" s="1" t="s">
        <v>61</v>
      </c>
      <c r="IDJ33" s="1">
        <v>51010000</v>
      </c>
      <c r="IDK33" s="1">
        <v>411633</v>
      </c>
      <c r="IDL33" s="1" t="s">
        <v>44</v>
      </c>
      <c r="IDM33" s="1">
        <v>38.51</v>
      </c>
      <c r="IDN33" s="1">
        <v>3100000</v>
      </c>
      <c r="IDP33" s="1" t="s">
        <v>137</v>
      </c>
      <c r="IDQ33" s="1" t="s">
        <v>129</v>
      </c>
      <c r="IDR33" s="1" t="s">
        <v>138</v>
      </c>
      <c r="IDU33" s="1" t="s">
        <v>33</v>
      </c>
      <c r="IDV33" s="1" t="s">
        <v>34</v>
      </c>
      <c r="IDW33" s="1" t="s">
        <v>125</v>
      </c>
      <c r="IDX33" s="1">
        <v>23.36</v>
      </c>
      <c r="IDY33" s="1" t="s">
        <v>36</v>
      </c>
      <c r="IEB33" s="1">
        <v>1140220</v>
      </c>
      <c r="IEC33" s="1" t="s">
        <v>126</v>
      </c>
      <c r="IED33" s="1" t="s">
        <v>136</v>
      </c>
      <c r="IEE33" s="1">
        <v>11</v>
      </c>
      <c r="IEF33" s="1" t="s">
        <v>49</v>
      </c>
      <c r="IEG33" s="1" t="s">
        <v>41</v>
      </c>
      <c r="IEH33" s="1" t="s">
        <v>42</v>
      </c>
      <c r="IEJ33" s="1">
        <v>154.9</v>
      </c>
      <c r="IEK33" s="1">
        <v>3</v>
      </c>
      <c r="IEL33" s="1">
        <v>2</v>
      </c>
      <c r="IEM33" s="1">
        <v>2</v>
      </c>
      <c r="IEN33" s="1" t="s">
        <v>43</v>
      </c>
      <c r="IEO33" s="1" t="s">
        <v>61</v>
      </c>
      <c r="IEP33" s="1">
        <v>51010000</v>
      </c>
      <c r="IEQ33" s="1">
        <v>411633</v>
      </c>
      <c r="IER33" s="1" t="s">
        <v>44</v>
      </c>
      <c r="IES33" s="1">
        <v>38.51</v>
      </c>
      <c r="IET33" s="1">
        <v>3100000</v>
      </c>
      <c r="IEV33" s="1" t="s">
        <v>137</v>
      </c>
      <c r="IEW33" s="1" t="s">
        <v>129</v>
      </c>
      <c r="IEX33" s="1" t="s">
        <v>138</v>
      </c>
      <c r="IFA33" s="1" t="s">
        <v>33</v>
      </c>
      <c r="IFB33" s="1" t="s">
        <v>34</v>
      </c>
      <c r="IFC33" s="1" t="s">
        <v>125</v>
      </c>
      <c r="IFD33" s="1">
        <v>23.36</v>
      </c>
      <c r="IFE33" s="1" t="s">
        <v>36</v>
      </c>
      <c r="IFH33" s="1">
        <v>1140220</v>
      </c>
      <c r="IFI33" s="1" t="s">
        <v>126</v>
      </c>
      <c r="IFJ33" s="1" t="s">
        <v>136</v>
      </c>
      <c r="IFK33" s="1">
        <v>11</v>
      </c>
      <c r="IFL33" s="1" t="s">
        <v>49</v>
      </c>
      <c r="IFM33" s="1" t="s">
        <v>41</v>
      </c>
      <c r="IFN33" s="1" t="s">
        <v>42</v>
      </c>
      <c r="IFP33" s="1">
        <v>154.9</v>
      </c>
      <c r="IFQ33" s="1">
        <v>3</v>
      </c>
      <c r="IFR33" s="1">
        <v>2</v>
      </c>
      <c r="IFS33" s="1">
        <v>2</v>
      </c>
      <c r="IFT33" s="1" t="s">
        <v>43</v>
      </c>
      <c r="IFU33" s="1" t="s">
        <v>61</v>
      </c>
      <c r="IFV33" s="1">
        <v>51010000</v>
      </c>
      <c r="IFW33" s="1">
        <v>411633</v>
      </c>
      <c r="IFX33" s="1" t="s">
        <v>44</v>
      </c>
      <c r="IFY33" s="1">
        <v>38.51</v>
      </c>
      <c r="IFZ33" s="1">
        <v>3100000</v>
      </c>
      <c r="IGB33" s="1" t="s">
        <v>137</v>
      </c>
      <c r="IGC33" s="1" t="s">
        <v>129</v>
      </c>
      <c r="IGD33" s="1" t="s">
        <v>138</v>
      </c>
      <c r="IGG33" s="1" t="s">
        <v>33</v>
      </c>
      <c r="IGH33" s="1" t="s">
        <v>34</v>
      </c>
      <c r="IGI33" s="1" t="s">
        <v>125</v>
      </c>
      <c r="IGJ33" s="1">
        <v>23.36</v>
      </c>
      <c r="IGK33" s="1" t="s">
        <v>36</v>
      </c>
      <c r="IGN33" s="1">
        <v>1140220</v>
      </c>
      <c r="IGO33" s="1" t="s">
        <v>126</v>
      </c>
      <c r="IGP33" s="1" t="s">
        <v>136</v>
      </c>
      <c r="IGQ33" s="1">
        <v>11</v>
      </c>
      <c r="IGR33" s="1" t="s">
        <v>49</v>
      </c>
      <c r="IGS33" s="1" t="s">
        <v>41</v>
      </c>
      <c r="IGT33" s="1" t="s">
        <v>42</v>
      </c>
      <c r="IGV33" s="1">
        <v>154.9</v>
      </c>
      <c r="IGW33" s="1">
        <v>3</v>
      </c>
      <c r="IGX33" s="1">
        <v>2</v>
      </c>
      <c r="IGY33" s="1">
        <v>2</v>
      </c>
      <c r="IGZ33" s="1" t="s">
        <v>43</v>
      </c>
      <c r="IHA33" s="1" t="s">
        <v>61</v>
      </c>
      <c r="IHB33" s="1">
        <v>51010000</v>
      </c>
      <c r="IHC33" s="1">
        <v>411633</v>
      </c>
      <c r="IHD33" s="1" t="s">
        <v>44</v>
      </c>
      <c r="IHE33" s="1">
        <v>38.51</v>
      </c>
      <c r="IHF33" s="1">
        <v>3100000</v>
      </c>
      <c r="IHH33" s="1" t="s">
        <v>137</v>
      </c>
      <c r="IHI33" s="1" t="s">
        <v>129</v>
      </c>
      <c r="IHJ33" s="1" t="s">
        <v>138</v>
      </c>
      <c r="IHM33" s="1" t="s">
        <v>33</v>
      </c>
      <c r="IHN33" s="1" t="s">
        <v>34</v>
      </c>
      <c r="IHO33" s="1" t="s">
        <v>125</v>
      </c>
      <c r="IHP33" s="1">
        <v>23.36</v>
      </c>
      <c r="IHQ33" s="1" t="s">
        <v>36</v>
      </c>
      <c r="IHT33" s="1">
        <v>1140220</v>
      </c>
      <c r="IHU33" s="1" t="s">
        <v>126</v>
      </c>
      <c r="IHV33" s="1" t="s">
        <v>136</v>
      </c>
      <c r="IHW33" s="1">
        <v>11</v>
      </c>
      <c r="IHX33" s="1" t="s">
        <v>49</v>
      </c>
      <c r="IHY33" s="1" t="s">
        <v>41</v>
      </c>
      <c r="IHZ33" s="1" t="s">
        <v>42</v>
      </c>
      <c r="IIB33" s="1">
        <v>154.9</v>
      </c>
      <c r="IIC33" s="1">
        <v>3</v>
      </c>
      <c r="IID33" s="1">
        <v>2</v>
      </c>
      <c r="IIE33" s="1">
        <v>2</v>
      </c>
      <c r="IIF33" s="1" t="s">
        <v>43</v>
      </c>
      <c r="IIG33" s="1" t="s">
        <v>61</v>
      </c>
      <c r="IIH33" s="1">
        <v>51010000</v>
      </c>
      <c r="III33" s="1">
        <v>411633</v>
      </c>
      <c r="IIJ33" s="1" t="s">
        <v>44</v>
      </c>
      <c r="IIK33" s="1">
        <v>38.51</v>
      </c>
      <c r="IIL33" s="1">
        <v>3100000</v>
      </c>
      <c r="IIN33" s="1" t="s">
        <v>137</v>
      </c>
      <c r="IIO33" s="1" t="s">
        <v>129</v>
      </c>
      <c r="IIP33" s="1" t="s">
        <v>138</v>
      </c>
      <c r="IIS33" s="1" t="s">
        <v>33</v>
      </c>
      <c r="IIT33" s="1" t="s">
        <v>34</v>
      </c>
      <c r="IIU33" s="1" t="s">
        <v>125</v>
      </c>
      <c r="IIV33" s="1">
        <v>23.36</v>
      </c>
      <c r="IIW33" s="1" t="s">
        <v>36</v>
      </c>
      <c r="IIZ33" s="1">
        <v>1140220</v>
      </c>
      <c r="IJA33" s="1" t="s">
        <v>126</v>
      </c>
      <c r="IJB33" s="1" t="s">
        <v>136</v>
      </c>
      <c r="IJC33" s="1">
        <v>11</v>
      </c>
      <c r="IJD33" s="1" t="s">
        <v>49</v>
      </c>
      <c r="IJE33" s="1" t="s">
        <v>41</v>
      </c>
      <c r="IJF33" s="1" t="s">
        <v>42</v>
      </c>
      <c r="IJH33" s="1">
        <v>154.9</v>
      </c>
      <c r="IJI33" s="1">
        <v>3</v>
      </c>
      <c r="IJJ33" s="1">
        <v>2</v>
      </c>
      <c r="IJK33" s="1">
        <v>2</v>
      </c>
      <c r="IJL33" s="1" t="s">
        <v>43</v>
      </c>
      <c r="IJM33" s="1" t="s">
        <v>61</v>
      </c>
      <c r="IJN33" s="1">
        <v>51010000</v>
      </c>
      <c r="IJO33" s="1">
        <v>411633</v>
      </c>
      <c r="IJP33" s="1" t="s">
        <v>44</v>
      </c>
      <c r="IJQ33" s="1">
        <v>38.51</v>
      </c>
      <c r="IJR33" s="1">
        <v>3100000</v>
      </c>
      <c r="IJT33" s="1" t="s">
        <v>137</v>
      </c>
      <c r="IJU33" s="1" t="s">
        <v>129</v>
      </c>
      <c r="IJV33" s="1" t="s">
        <v>138</v>
      </c>
      <c r="IJY33" s="1" t="s">
        <v>33</v>
      </c>
      <c r="IJZ33" s="1" t="s">
        <v>34</v>
      </c>
      <c r="IKA33" s="1" t="s">
        <v>125</v>
      </c>
      <c r="IKB33" s="1">
        <v>23.36</v>
      </c>
      <c r="IKC33" s="1" t="s">
        <v>36</v>
      </c>
      <c r="IKF33" s="1">
        <v>1140220</v>
      </c>
      <c r="IKG33" s="1" t="s">
        <v>126</v>
      </c>
      <c r="IKH33" s="1" t="s">
        <v>136</v>
      </c>
      <c r="IKI33" s="1">
        <v>11</v>
      </c>
      <c r="IKJ33" s="1" t="s">
        <v>49</v>
      </c>
      <c r="IKK33" s="1" t="s">
        <v>41</v>
      </c>
      <c r="IKL33" s="1" t="s">
        <v>42</v>
      </c>
      <c r="IKN33" s="1">
        <v>154.9</v>
      </c>
      <c r="IKO33" s="1">
        <v>3</v>
      </c>
      <c r="IKP33" s="1">
        <v>2</v>
      </c>
      <c r="IKQ33" s="1">
        <v>2</v>
      </c>
      <c r="IKR33" s="1" t="s">
        <v>43</v>
      </c>
      <c r="IKS33" s="1" t="s">
        <v>61</v>
      </c>
      <c r="IKT33" s="1">
        <v>51010000</v>
      </c>
      <c r="IKU33" s="1">
        <v>411633</v>
      </c>
      <c r="IKV33" s="1" t="s">
        <v>44</v>
      </c>
      <c r="IKW33" s="1">
        <v>38.51</v>
      </c>
      <c r="IKX33" s="1">
        <v>3100000</v>
      </c>
      <c r="IKZ33" s="1" t="s">
        <v>137</v>
      </c>
      <c r="ILA33" s="1" t="s">
        <v>129</v>
      </c>
      <c r="ILB33" s="1" t="s">
        <v>138</v>
      </c>
      <c r="ILE33" s="1" t="s">
        <v>33</v>
      </c>
      <c r="ILF33" s="1" t="s">
        <v>34</v>
      </c>
      <c r="ILG33" s="1" t="s">
        <v>125</v>
      </c>
      <c r="ILH33" s="1">
        <v>23.36</v>
      </c>
      <c r="ILI33" s="1" t="s">
        <v>36</v>
      </c>
      <c r="ILL33" s="1">
        <v>1140220</v>
      </c>
      <c r="ILM33" s="1" t="s">
        <v>126</v>
      </c>
      <c r="ILN33" s="1" t="s">
        <v>136</v>
      </c>
      <c r="ILO33" s="1">
        <v>11</v>
      </c>
      <c r="ILP33" s="1" t="s">
        <v>49</v>
      </c>
      <c r="ILQ33" s="1" t="s">
        <v>41</v>
      </c>
      <c r="ILR33" s="1" t="s">
        <v>42</v>
      </c>
      <c r="ILT33" s="1">
        <v>154.9</v>
      </c>
      <c r="ILU33" s="1">
        <v>3</v>
      </c>
      <c r="ILV33" s="1">
        <v>2</v>
      </c>
      <c r="ILW33" s="1">
        <v>2</v>
      </c>
      <c r="ILX33" s="1" t="s">
        <v>43</v>
      </c>
      <c r="ILY33" s="1" t="s">
        <v>61</v>
      </c>
      <c r="ILZ33" s="1">
        <v>51010000</v>
      </c>
      <c r="IMA33" s="1">
        <v>411633</v>
      </c>
      <c r="IMB33" s="1" t="s">
        <v>44</v>
      </c>
      <c r="IMC33" s="1">
        <v>38.51</v>
      </c>
      <c r="IMD33" s="1">
        <v>3100000</v>
      </c>
      <c r="IMF33" s="1" t="s">
        <v>137</v>
      </c>
      <c r="IMG33" s="1" t="s">
        <v>129</v>
      </c>
      <c r="IMH33" s="1" t="s">
        <v>138</v>
      </c>
      <c r="IMK33" s="1" t="s">
        <v>33</v>
      </c>
      <c r="IML33" s="1" t="s">
        <v>34</v>
      </c>
      <c r="IMM33" s="1" t="s">
        <v>125</v>
      </c>
      <c r="IMN33" s="1">
        <v>23.36</v>
      </c>
      <c r="IMO33" s="1" t="s">
        <v>36</v>
      </c>
      <c r="IMR33" s="1">
        <v>1140220</v>
      </c>
      <c r="IMS33" s="1" t="s">
        <v>126</v>
      </c>
      <c r="IMT33" s="1" t="s">
        <v>136</v>
      </c>
      <c r="IMU33" s="1">
        <v>11</v>
      </c>
      <c r="IMV33" s="1" t="s">
        <v>49</v>
      </c>
      <c r="IMW33" s="1" t="s">
        <v>41</v>
      </c>
      <c r="IMX33" s="1" t="s">
        <v>42</v>
      </c>
      <c r="IMZ33" s="1">
        <v>154.9</v>
      </c>
      <c r="INA33" s="1">
        <v>3</v>
      </c>
      <c r="INB33" s="1">
        <v>2</v>
      </c>
      <c r="INC33" s="1">
        <v>2</v>
      </c>
      <c r="IND33" s="1" t="s">
        <v>43</v>
      </c>
      <c r="INE33" s="1" t="s">
        <v>61</v>
      </c>
      <c r="INF33" s="1">
        <v>51010000</v>
      </c>
      <c r="ING33" s="1">
        <v>411633</v>
      </c>
      <c r="INH33" s="1" t="s">
        <v>44</v>
      </c>
      <c r="INI33" s="1">
        <v>38.51</v>
      </c>
      <c r="INJ33" s="1">
        <v>3100000</v>
      </c>
      <c r="INL33" s="1" t="s">
        <v>137</v>
      </c>
      <c r="INM33" s="1" t="s">
        <v>129</v>
      </c>
      <c r="INN33" s="1" t="s">
        <v>138</v>
      </c>
      <c r="INQ33" s="1" t="s">
        <v>33</v>
      </c>
      <c r="INR33" s="1" t="s">
        <v>34</v>
      </c>
      <c r="INS33" s="1" t="s">
        <v>125</v>
      </c>
      <c r="INT33" s="1">
        <v>23.36</v>
      </c>
      <c r="INU33" s="1" t="s">
        <v>36</v>
      </c>
      <c r="INX33" s="1">
        <v>1140220</v>
      </c>
      <c r="INY33" s="1" t="s">
        <v>126</v>
      </c>
      <c r="INZ33" s="1" t="s">
        <v>136</v>
      </c>
      <c r="IOA33" s="1">
        <v>11</v>
      </c>
      <c r="IOB33" s="1" t="s">
        <v>49</v>
      </c>
      <c r="IOC33" s="1" t="s">
        <v>41</v>
      </c>
      <c r="IOD33" s="1" t="s">
        <v>42</v>
      </c>
      <c r="IOF33" s="1">
        <v>154.9</v>
      </c>
      <c r="IOG33" s="1">
        <v>3</v>
      </c>
      <c r="IOH33" s="1">
        <v>2</v>
      </c>
      <c r="IOI33" s="1">
        <v>2</v>
      </c>
      <c r="IOJ33" s="1" t="s">
        <v>43</v>
      </c>
      <c r="IOK33" s="1" t="s">
        <v>61</v>
      </c>
      <c r="IOL33" s="1">
        <v>51010000</v>
      </c>
      <c r="IOM33" s="1">
        <v>411633</v>
      </c>
      <c r="ION33" s="1" t="s">
        <v>44</v>
      </c>
      <c r="IOO33" s="1">
        <v>38.51</v>
      </c>
      <c r="IOP33" s="1">
        <v>3100000</v>
      </c>
      <c r="IOR33" s="1" t="s">
        <v>137</v>
      </c>
      <c r="IOS33" s="1" t="s">
        <v>129</v>
      </c>
      <c r="IOT33" s="1" t="s">
        <v>138</v>
      </c>
      <c r="IOW33" s="1" t="s">
        <v>33</v>
      </c>
      <c r="IOX33" s="1" t="s">
        <v>34</v>
      </c>
      <c r="IOY33" s="1" t="s">
        <v>125</v>
      </c>
      <c r="IOZ33" s="1">
        <v>23.36</v>
      </c>
      <c r="IPA33" s="1" t="s">
        <v>36</v>
      </c>
      <c r="IPD33" s="1">
        <v>1140220</v>
      </c>
      <c r="IPE33" s="1" t="s">
        <v>126</v>
      </c>
      <c r="IPF33" s="1" t="s">
        <v>136</v>
      </c>
      <c r="IPG33" s="1">
        <v>11</v>
      </c>
      <c r="IPH33" s="1" t="s">
        <v>49</v>
      </c>
      <c r="IPI33" s="1" t="s">
        <v>41</v>
      </c>
      <c r="IPJ33" s="1" t="s">
        <v>42</v>
      </c>
      <c r="IPL33" s="1">
        <v>154.9</v>
      </c>
      <c r="IPM33" s="1">
        <v>3</v>
      </c>
      <c r="IPN33" s="1">
        <v>2</v>
      </c>
      <c r="IPO33" s="1">
        <v>2</v>
      </c>
      <c r="IPP33" s="1" t="s">
        <v>43</v>
      </c>
      <c r="IPQ33" s="1" t="s">
        <v>61</v>
      </c>
      <c r="IPR33" s="1">
        <v>51010000</v>
      </c>
      <c r="IPS33" s="1">
        <v>411633</v>
      </c>
      <c r="IPT33" s="1" t="s">
        <v>44</v>
      </c>
      <c r="IPU33" s="1">
        <v>38.51</v>
      </c>
      <c r="IPV33" s="1">
        <v>3100000</v>
      </c>
      <c r="IPX33" s="1" t="s">
        <v>137</v>
      </c>
      <c r="IPY33" s="1" t="s">
        <v>129</v>
      </c>
      <c r="IPZ33" s="1" t="s">
        <v>138</v>
      </c>
      <c r="IQC33" s="1" t="s">
        <v>33</v>
      </c>
      <c r="IQD33" s="1" t="s">
        <v>34</v>
      </c>
      <c r="IQE33" s="1" t="s">
        <v>125</v>
      </c>
      <c r="IQF33" s="1">
        <v>23.36</v>
      </c>
      <c r="IQG33" s="1" t="s">
        <v>36</v>
      </c>
      <c r="IQJ33" s="1">
        <v>1140220</v>
      </c>
      <c r="IQK33" s="1" t="s">
        <v>126</v>
      </c>
      <c r="IQL33" s="1" t="s">
        <v>136</v>
      </c>
      <c r="IQM33" s="1">
        <v>11</v>
      </c>
      <c r="IQN33" s="1" t="s">
        <v>49</v>
      </c>
      <c r="IQO33" s="1" t="s">
        <v>41</v>
      </c>
      <c r="IQP33" s="1" t="s">
        <v>42</v>
      </c>
      <c r="IQR33" s="1">
        <v>154.9</v>
      </c>
      <c r="IQS33" s="1">
        <v>3</v>
      </c>
      <c r="IQT33" s="1">
        <v>2</v>
      </c>
      <c r="IQU33" s="1">
        <v>2</v>
      </c>
      <c r="IQV33" s="1" t="s">
        <v>43</v>
      </c>
      <c r="IQW33" s="1" t="s">
        <v>61</v>
      </c>
      <c r="IQX33" s="1">
        <v>51010000</v>
      </c>
      <c r="IQY33" s="1">
        <v>411633</v>
      </c>
      <c r="IQZ33" s="1" t="s">
        <v>44</v>
      </c>
      <c r="IRA33" s="1">
        <v>38.51</v>
      </c>
      <c r="IRB33" s="1">
        <v>3100000</v>
      </c>
      <c r="IRD33" s="1" t="s">
        <v>137</v>
      </c>
      <c r="IRE33" s="1" t="s">
        <v>129</v>
      </c>
      <c r="IRF33" s="1" t="s">
        <v>138</v>
      </c>
      <c r="IRI33" s="1" t="s">
        <v>33</v>
      </c>
      <c r="IRJ33" s="1" t="s">
        <v>34</v>
      </c>
      <c r="IRK33" s="1" t="s">
        <v>125</v>
      </c>
      <c r="IRL33" s="1">
        <v>23.36</v>
      </c>
      <c r="IRM33" s="1" t="s">
        <v>36</v>
      </c>
      <c r="IRP33" s="1">
        <v>1140220</v>
      </c>
      <c r="IRQ33" s="1" t="s">
        <v>126</v>
      </c>
      <c r="IRR33" s="1" t="s">
        <v>136</v>
      </c>
      <c r="IRS33" s="1">
        <v>11</v>
      </c>
      <c r="IRT33" s="1" t="s">
        <v>49</v>
      </c>
      <c r="IRU33" s="1" t="s">
        <v>41</v>
      </c>
      <c r="IRV33" s="1" t="s">
        <v>42</v>
      </c>
      <c r="IRX33" s="1">
        <v>154.9</v>
      </c>
      <c r="IRY33" s="1">
        <v>3</v>
      </c>
      <c r="IRZ33" s="1">
        <v>2</v>
      </c>
      <c r="ISA33" s="1">
        <v>2</v>
      </c>
      <c r="ISB33" s="1" t="s">
        <v>43</v>
      </c>
      <c r="ISC33" s="1" t="s">
        <v>61</v>
      </c>
      <c r="ISD33" s="1">
        <v>51010000</v>
      </c>
      <c r="ISE33" s="1">
        <v>411633</v>
      </c>
      <c r="ISF33" s="1" t="s">
        <v>44</v>
      </c>
      <c r="ISG33" s="1">
        <v>38.51</v>
      </c>
      <c r="ISH33" s="1">
        <v>3100000</v>
      </c>
      <c r="ISJ33" s="1" t="s">
        <v>137</v>
      </c>
      <c r="ISK33" s="1" t="s">
        <v>129</v>
      </c>
      <c r="ISL33" s="1" t="s">
        <v>138</v>
      </c>
      <c r="ISO33" s="1" t="s">
        <v>33</v>
      </c>
      <c r="ISP33" s="1" t="s">
        <v>34</v>
      </c>
      <c r="ISQ33" s="1" t="s">
        <v>125</v>
      </c>
      <c r="ISR33" s="1">
        <v>23.36</v>
      </c>
      <c r="ISS33" s="1" t="s">
        <v>36</v>
      </c>
      <c r="ISV33" s="1">
        <v>1140220</v>
      </c>
      <c r="ISW33" s="1" t="s">
        <v>126</v>
      </c>
      <c r="ISX33" s="1" t="s">
        <v>136</v>
      </c>
      <c r="ISY33" s="1">
        <v>11</v>
      </c>
      <c r="ISZ33" s="1" t="s">
        <v>49</v>
      </c>
      <c r="ITA33" s="1" t="s">
        <v>41</v>
      </c>
      <c r="ITB33" s="1" t="s">
        <v>42</v>
      </c>
      <c r="ITD33" s="1">
        <v>154.9</v>
      </c>
      <c r="ITE33" s="1">
        <v>3</v>
      </c>
      <c r="ITF33" s="1">
        <v>2</v>
      </c>
      <c r="ITG33" s="1">
        <v>2</v>
      </c>
      <c r="ITH33" s="1" t="s">
        <v>43</v>
      </c>
      <c r="ITI33" s="1" t="s">
        <v>61</v>
      </c>
      <c r="ITJ33" s="1">
        <v>51010000</v>
      </c>
      <c r="ITK33" s="1">
        <v>411633</v>
      </c>
      <c r="ITL33" s="1" t="s">
        <v>44</v>
      </c>
      <c r="ITM33" s="1">
        <v>38.51</v>
      </c>
      <c r="ITN33" s="1">
        <v>3100000</v>
      </c>
      <c r="ITP33" s="1" t="s">
        <v>137</v>
      </c>
      <c r="ITQ33" s="1" t="s">
        <v>129</v>
      </c>
      <c r="ITR33" s="1" t="s">
        <v>138</v>
      </c>
      <c r="ITU33" s="1" t="s">
        <v>33</v>
      </c>
      <c r="ITV33" s="1" t="s">
        <v>34</v>
      </c>
      <c r="ITW33" s="1" t="s">
        <v>125</v>
      </c>
      <c r="ITX33" s="1">
        <v>23.36</v>
      </c>
      <c r="ITY33" s="1" t="s">
        <v>36</v>
      </c>
      <c r="IUB33" s="1">
        <v>1140220</v>
      </c>
      <c r="IUC33" s="1" t="s">
        <v>126</v>
      </c>
      <c r="IUD33" s="1" t="s">
        <v>136</v>
      </c>
      <c r="IUE33" s="1">
        <v>11</v>
      </c>
      <c r="IUF33" s="1" t="s">
        <v>49</v>
      </c>
      <c r="IUG33" s="1" t="s">
        <v>41</v>
      </c>
      <c r="IUH33" s="1" t="s">
        <v>42</v>
      </c>
      <c r="IUJ33" s="1">
        <v>154.9</v>
      </c>
      <c r="IUK33" s="1">
        <v>3</v>
      </c>
      <c r="IUL33" s="1">
        <v>2</v>
      </c>
      <c r="IUM33" s="1">
        <v>2</v>
      </c>
      <c r="IUN33" s="1" t="s">
        <v>43</v>
      </c>
      <c r="IUO33" s="1" t="s">
        <v>61</v>
      </c>
      <c r="IUP33" s="1">
        <v>51010000</v>
      </c>
      <c r="IUQ33" s="1">
        <v>411633</v>
      </c>
      <c r="IUR33" s="1" t="s">
        <v>44</v>
      </c>
      <c r="IUS33" s="1">
        <v>38.51</v>
      </c>
      <c r="IUT33" s="1">
        <v>3100000</v>
      </c>
      <c r="IUV33" s="1" t="s">
        <v>137</v>
      </c>
      <c r="IUW33" s="1" t="s">
        <v>129</v>
      </c>
      <c r="IUX33" s="1" t="s">
        <v>138</v>
      </c>
      <c r="IVA33" s="1" t="s">
        <v>33</v>
      </c>
      <c r="IVB33" s="1" t="s">
        <v>34</v>
      </c>
      <c r="IVC33" s="1" t="s">
        <v>125</v>
      </c>
      <c r="IVD33" s="1">
        <v>23.36</v>
      </c>
      <c r="IVE33" s="1" t="s">
        <v>36</v>
      </c>
      <c r="IVH33" s="1">
        <v>1140220</v>
      </c>
      <c r="IVI33" s="1" t="s">
        <v>126</v>
      </c>
      <c r="IVJ33" s="1" t="s">
        <v>136</v>
      </c>
      <c r="IVK33" s="1">
        <v>11</v>
      </c>
      <c r="IVL33" s="1" t="s">
        <v>49</v>
      </c>
      <c r="IVM33" s="1" t="s">
        <v>41</v>
      </c>
      <c r="IVN33" s="1" t="s">
        <v>42</v>
      </c>
      <c r="IVP33" s="1">
        <v>154.9</v>
      </c>
      <c r="IVQ33" s="1">
        <v>3</v>
      </c>
      <c r="IVR33" s="1">
        <v>2</v>
      </c>
      <c r="IVS33" s="1">
        <v>2</v>
      </c>
      <c r="IVT33" s="1" t="s">
        <v>43</v>
      </c>
      <c r="IVU33" s="1" t="s">
        <v>61</v>
      </c>
      <c r="IVV33" s="1">
        <v>51010000</v>
      </c>
      <c r="IVW33" s="1">
        <v>411633</v>
      </c>
      <c r="IVX33" s="1" t="s">
        <v>44</v>
      </c>
      <c r="IVY33" s="1">
        <v>38.51</v>
      </c>
      <c r="IVZ33" s="1">
        <v>3100000</v>
      </c>
      <c r="IWB33" s="1" t="s">
        <v>137</v>
      </c>
      <c r="IWC33" s="1" t="s">
        <v>129</v>
      </c>
      <c r="IWD33" s="1" t="s">
        <v>138</v>
      </c>
      <c r="IWG33" s="1" t="s">
        <v>33</v>
      </c>
      <c r="IWH33" s="1" t="s">
        <v>34</v>
      </c>
      <c r="IWI33" s="1" t="s">
        <v>125</v>
      </c>
      <c r="IWJ33" s="1">
        <v>23.36</v>
      </c>
      <c r="IWK33" s="1" t="s">
        <v>36</v>
      </c>
      <c r="IWN33" s="1">
        <v>1140220</v>
      </c>
      <c r="IWO33" s="1" t="s">
        <v>126</v>
      </c>
      <c r="IWP33" s="1" t="s">
        <v>136</v>
      </c>
      <c r="IWQ33" s="1">
        <v>11</v>
      </c>
      <c r="IWR33" s="1" t="s">
        <v>49</v>
      </c>
      <c r="IWS33" s="1" t="s">
        <v>41</v>
      </c>
      <c r="IWT33" s="1" t="s">
        <v>42</v>
      </c>
      <c r="IWV33" s="1">
        <v>154.9</v>
      </c>
      <c r="IWW33" s="1">
        <v>3</v>
      </c>
      <c r="IWX33" s="1">
        <v>2</v>
      </c>
      <c r="IWY33" s="1">
        <v>2</v>
      </c>
      <c r="IWZ33" s="1" t="s">
        <v>43</v>
      </c>
      <c r="IXA33" s="1" t="s">
        <v>61</v>
      </c>
      <c r="IXB33" s="1">
        <v>51010000</v>
      </c>
      <c r="IXC33" s="1">
        <v>411633</v>
      </c>
      <c r="IXD33" s="1" t="s">
        <v>44</v>
      </c>
      <c r="IXE33" s="1">
        <v>38.51</v>
      </c>
      <c r="IXF33" s="1">
        <v>3100000</v>
      </c>
      <c r="IXH33" s="1" t="s">
        <v>137</v>
      </c>
      <c r="IXI33" s="1" t="s">
        <v>129</v>
      </c>
      <c r="IXJ33" s="1" t="s">
        <v>138</v>
      </c>
      <c r="IXM33" s="1" t="s">
        <v>33</v>
      </c>
      <c r="IXN33" s="1" t="s">
        <v>34</v>
      </c>
      <c r="IXO33" s="1" t="s">
        <v>125</v>
      </c>
      <c r="IXP33" s="1">
        <v>23.36</v>
      </c>
      <c r="IXQ33" s="1" t="s">
        <v>36</v>
      </c>
      <c r="IXT33" s="1">
        <v>1140220</v>
      </c>
      <c r="IXU33" s="1" t="s">
        <v>126</v>
      </c>
      <c r="IXV33" s="1" t="s">
        <v>136</v>
      </c>
      <c r="IXW33" s="1">
        <v>11</v>
      </c>
      <c r="IXX33" s="1" t="s">
        <v>49</v>
      </c>
      <c r="IXY33" s="1" t="s">
        <v>41</v>
      </c>
      <c r="IXZ33" s="1" t="s">
        <v>42</v>
      </c>
      <c r="IYB33" s="1">
        <v>154.9</v>
      </c>
      <c r="IYC33" s="1">
        <v>3</v>
      </c>
      <c r="IYD33" s="1">
        <v>2</v>
      </c>
      <c r="IYE33" s="1">
        <v>2</v>
      </c>
      <c r="IYF33" s="1" t="s">
        <v>43</v>
      </c>
      <c r="IYG33" s="1" t="s">
        <v>61</v>
      </c>
      <c r="IYH33" s="1">
        <v>51010000</v>
      </c>
      <c r="IYI33" s="1">
        <v>411633</v>
      </c>
      <c r="IYJ33" s="1" t="s">
        <v>44</v>
      </c>
      <c r="IYK33" s="1">
        <v>38.51</v>
      </c>
      <c r="IYL33" s="1">
        <v>3100000</v>
      </c>
      <c r="IYN33" s="1" t="s">
        <v>137</v>
      </c>
      <c r="IYO33" s="1" t="s">
        <v>129</v>
      </c>
      <c r="IYP33" s="1" t="s">
        <v>138</v>
      </c>
      <c r="IYS33" s="1" t="s">
        <v>33</v>
      </c>
      <c r="IYT33" s="1" t="s">
        <v>34</v>
      </c>
      <c r="IYU33" s="1" t="s">
        <v>125</v>
      </c>
      <c r="IYV33" s="1">
        <v>23.36</v>
      </c>
      <c r="IYW33" s="1" t="s">
        <v>36</v>
      </c>
      <c r="IYZ33" s="1">
        <v>1140220</v>
      </c>
      <c r="IZA33" s="1" t="s">
        <v>126</v>
      </c>
      <c r="IZB33" s="1" t="s">
        <v>136</v>
      </c>
      <c r="IZC33" s="1">
        <v>11</v>
      </c>
      <c r="IZD33" s="1" t="s">
        <v>49</v>
      </c>
      <c r="IZE33" s="1" t="s">
        <v>41</v>
      </c>
      <c r="IZF33" s="1" t="s">
        <v>42</v>
      </c>
      <c r="IZH33" s="1">
        <v>154.9</v>
      </c>
      <c r="IZI33" s="1">
        <v>3</v>
      </c>
      <c r="IZJ33" s="1">
        <v>2</v>
      </c>
      <c r="IZK33" s="1">
        <v>2</v>
      </c>
      <c r="IZL33" s="1" t="s">
        <v>43</v>
      </c>
      <c r="IZM33" s="1" t="s">
        <v>61</v>
      </c>
      <c r="IZN33" s="1">
        <v>51010000</v>
      </c>
      <c r="IZO33" s="1">
        <v>411633</v>
      </c>
      <c r="IZP33" s="1" t="s">
        <v>44</v>
      </c>
      <c r="IZQ33" s="1">
        <v>38.51</v>
      </c>
      <c r="IZR33" s="1">
        <v>3100000</v>
      </c>
      <c r="IZT33" s="1" t="s">
        <v>137</v>
      </c>
      <c r="IZU33" s="1" t="s">
        <v>129</v>
      </c>
      <c r="IZV33" s="1" t="s">
        <v>138</v>
      </c>
      <c r="IZY33" s="1" t="s">
        <v>33</v>
      </c>
      <c r="IZZ33" s="1" t="s">
        <v>34</v>
      </c>
      <c r="JAA33" s="1" t="s">
        <v>125</v>
      </c>
      <c r="JAB33" s="1">
        <v>23.36</v>
      </c>
      <c r="JAC33" s="1" t="s">
        <v>36</v>
      </c>
      <c r="JAF33" s="1">
        <v>1140220</v>
      </c>
      <c r="JAG33" s="1" t="s">
        <v>126</v>
      </c>
      <c r="JAH33" s="1" t="s">
        <v>136</v>
      </c>
      <c r="JAI33" s="1">
        <v>11</v>
      </c>
      <c r="JAJ33" s="1" t="s">
        <v>49</v>
      </c>
      <c r="JAK33" s="1" t="s">
        <v>41</v>
      </c>
      <c r="JAL33" s="1" t="s">
        <v>42</v>
      </c>
      <c r="JAN33" s="1">
        <v>154.9</v>
      </c>
      <c r="JAO33" s="1">
        <v>3</v>
      </c>
      <c r="JAP33" s="1">
        <v>2</v>
      </c>
      <c r="JAQ33" s="1">
        <v>2</v>
      </c>
      <c r="JAR33" s="1" t="s">
        <v>43</v>
      </c>
      <c r="JAS33" s="1" t="s">
        <v>61</v>
      </c>
      <c r="JAT33" s="1">
        <v>51010000</v>
      </c>
      <c r="JAU33" s="1">
        <v>411633</v>
      </c>
      <c r="JAV33" s="1" t="s">
        <v>44</v>
      </c>
      <c r="JAW33" s="1">
        <v>38.51</v>
      </c>
      <c r="JAX33" s="1">
        <v>3100000</v>
      </c>
      <c r="JAZ33" s="1" t="s">
        <v>137</v>
      </c>
      <c r="JBA33" s="1" t="s">
        <v>129</v>
      </c>
      <c r="JBB33" s="1" t="s">
        <v>138</v>
      </c>
      <c r="JBE33" s="1" t="s">
        <v>33</v>
      </c>
      <c r="JBF33" s="1" t="s">
        <v>34</v>
      </c>
      <c r="JBG33" s="1" t="s">
        <v>125</v>
      </c>
      <c r="JBH33" s="1">
        <v>23.36</v>
      </c>
      <c r="JBI33" s="1" t="s">
        <v>36</v>
      </c>
      <c r="JBL33" s="1">
        <v>1140220</v>
      </c>
      <c r="JBM33" s="1" t="s">
        <v>126</v>
      </c>
      <c r="JBN33" s="1" t="s">
        <v>136</v>
      </c>
      <c r="JBO33" s="1">
        <v>11</v>
      </c>
      <c r="JBP33" s="1" t="s">
        <v>49</v>
      </c>
      <c r="JBQ33" s="1" t="s">
        <v>41</v>
      </c>
      <c r="JBR33" s="1" t="s">
        <v>42</v>
      </c>
      <c r="JBT33" s="1">
        <v>154.9</v>
      </c>
      <c r="JBU33" s="1">
        <v>3</v>
      </c>
      <c r="JBV33" s="1">
        <v>2</v>
      </c>
      <c r="JBW33" s="1">
        <v>2</v>
      </c>
      <c r="JBX33" s="1" t="s">
        <v>43</v>
      </c>
      <c r="JBY33" s="1" t="s">
        <v>61</v>
      </c>
      <c r="JBZ33" s="1">
        <v>51010000</v>
      </c>
      <c r="JCA33" s="1">
        <v>411633</v>
      </c>
      <c r="JCB33" s="1" t="s">
        <v>44</v>
      </c>
      <c r="JCC33" s="1">
        <v>38.51</v>
      </c>
      <c r="JCD33" s="1">
        <v>3100000</v>
      </c>
      <c r="JCF33" s="1" t="s">
        <v>137</v>
      </c>
      <c r="JCG33" s="1" t="s">
        <v>129</v>
      </c>
      <c r="JCH33" s="1" t="s">
        <v>138</v>
      </c>
      <c r="JCK33" s="1" t="s">
        <v>33</v>
      </c>
      <c r="JCL33" s="1" t="s">
        <v>34</v>
      </c>
      <c r="JCM33" s="1" t="s">
        <v>125</v>
      </c>
      <c r="JCN33" s="1">
        <v>23.36</v>
      </c>
      <c r="JCO33" s="1" t="s">
        <v>36</v>
      </c>
      <c r="JCR33" s="1">
        <v>1140220</v>
      </c>
      <c r="JCS33" s="1" t="s">
        <v>126</v>
      </c>
      <c r="JCT33" s="1" t="s">
        <v>136</v>
      </c>
      <c r="JCU33" s="1">
        <v>11</v>
      </c>
      <c r="JCV33" s="1" t="s">
        <v>49</v>
      </c>
      <c r="JCW33" s="1" t="s">
        <v>41</v>
      </c>
      <c r="JCX33" s="1" t="s">
        <v>42</v>
      </c>
      <c r="JCZ33" s="1">
        <v>154.9</v>
      </c>
      <c r="JDA33" s="1">
        <v>3</v>
      </c>
      <c r="JDB33" s="1">
        <v>2</v>
      </c>
      <c r="JDC33" s="1">
        <v>2</v>
      </c>
      <c r="JDD33" s="1" t="s">
        <v>43</v>
      </c>
      <c r="JDE33" s="1" t="s">
        <v>61</v>
      </c>
      <c r="JDF33" s="1">
        <v>51010000</v>
      </c>
      <c r="JDG33" s="1">
        <v>411633</v>
      </c>
      <c r="JDH33" s="1" t="s">
        <v>44</v>
      </c>
      <c r="JDI33" s="1">
        <v>38.51</v>
      </c>
      <c r="JDJ33" s="1">
        <v>3100000</v>
      </c>
      <c r="JDL33" s="1" t="s">
        <v>137</v>
      </c>
      <c r="JDM33" s="1" t="s">
        <v>129</v>
      </c>
      <c r="JDN33" s="1" t="s">
        <v>138</v>
      </c>
      <c r="JDQ33" s="1" t="s">
        <v>33</v>
      </c>
      <c r="JDR33" s="1" t="s">
        <v>34</v>
      </c>
      <c r="JDS33" s="1" t="s">
        <v>125</v>
      </c>
      <c r="JDT33" s="1">
        <v>23.36</v>
      </c>
      <c r="JDU33" s="1" t="s">
        <v>36</v>
      </c>
      <c r="JDX33" s="1">
        <v>1140220</v>
      </c>
      <c r="JDY33" s="1" t="s">
        <v>126</v>
      </c>
      <c r="JDZ33" s="1" t="s">
        <v>136</v>
      </c>
      <c r="JEA33" s="1">
        <v>11</v>
      </c>
      <c r="JEB33" s="1" t="s">
        <v>49</v>
      </c>
      <c r="JEC33" s="1" t="s">
        <v>41</v>
      </c>
      <c r="JED33" s="1" t="s">
        <v>42</v>
      </c>
      <c r="JEF33" s="1">
        <v>154.9</v>
      </c>
      <c r="JEG33" s="1">
        <v>3</v>
      </c>
      <c r="JEH33" s="1">
        <v>2</v>
      </c>
      <c r="JEI33" s="1">
        <v>2</v>
      </c>
      <c r="JEJ33" s="1" t="s">
        <v>43</v>
      </c>
      <c r="JEK33" s="1" t="s">
        <v>61</v>
      </c>
      <c r="JEL33" s="1">
        <v>51010000</v>
      </c>
      <c r="JEM33" s="1">
        <v>411633</v>
      </c>
      <c r="JEN33" s="1" t="s">
        <v>44</v>
      </c>
      <c r="JEO33" s="1">
        <v>38.51</v>
      </c>
      <c r="JEP33" s="1">
        <v>3100000</v>
      </c>
      <c r="JER33" s="1" t="s">
        <v>137</v>
      </c>
      <c r="JES33" s="1" t="s">
        <v>129</v>
      </c>
      <c r="JET33" s="1" t="s">
        <v>138</v>
      </c>
      <c r="JEW33" s="1" t="s">
        <v>33</v>
      </c>
      <c r="JEX33" s="1" t="s">
        <v>34</v>
      </c>
      <c r="JEY33" s="1" t="s">
        <v>125</v>
      </c>
      <c r="JEZ33" s="1">
        <v>23.36</v>
      </c>
      <c r="JFA33" s="1" t="s">
        <v>36</v>
      </c>
      <c r="JFD33" s="1">
        <v>1140220</v>
      </c>
      <c r="JFE33" s="1" t="s">
        <v>126</v>
      </c>
      <c r="JFF33" s="1" t="s">
        <v>136</v>
      </c>
      <c r="JFG33" s="1">
        <v>11</v>
      </c>
      <c r="JFH33" s="1" t="s">
        <v>49</v>
      </c>
      <c r="JFI33" s="1" t="s">
        <v>41</v>
      </c>
      <c r="JFJ33" s="1" t="s">
        <v>42</v>
      </c>
      <c r="JFL33" s="1">
        <v>154.9</v>
      </c>
      <c r="JFM33" s="1">
        <v>3</v>
      </c>
      <c r="JFN33" s="1">
        <v>2</v>
      </c>
      <c r="JFO33" s="1">
        <v>2</v>
      </c>
      <c r="JFP33" s="1" t="s">
        <v>43</v>
      </c>
      <c r="JFQ33" s="1" t="s">
        <v>61</v>
      </c>
      <c r="JFR33" s="1">
        <v>51010000</v>
      </c>
      <c r="JFS33" s="1">
        <v>411633</v>
      </c>
      <c r="JFT33" s="1" t="s">
        <v>44</v>
      </c>
      <c r="JFU33" s="1">
        <v>38.51</v>
      </c>
      <c r="JFV33" s="1">
        <v>3100000</v>
      </c>
      <c r="JFX33" s="1" t="s">
        <v>137</v>
      </c>
      <c r="JFY33" s="1" t="s">
        <v>129</v>
      </c>
      <c r="JFZ33" s="1" t="s">
        <v>138</v>
      </c>
      <c r="JGC33" s="1" t="s">
        <v>33</v>
      </c>
      <c r="JGD33" s="1" t="s">
        <v>34</v>
      </c>
      <c r="JGE33" s="1" t="s">
        <v>125</v>
      </c>
      <c r="JGF33" s="1">
        <v>23.36</v>
      </c>
      <c r="JGG33" s="1" t="s">
        <v>36</v>
      </c>
      <c r="JGJ33" s="1">
        <v>1140220</v>
      </c>
      <c r="JGK33" s="1" t="s">
        <v>126</v>
      </c>
      <c r="JGL33" s="1" t="s">
        <v>136</v>
      </c>
      <c r="JGM33" s="1">
        <v>11</v>
      </c>
      <c r="JGN33" s="1" t="s">
        <v>49</v>
      </c>
      <c r="JGO33" s="1" t="s">
        <v>41</v>
      </c>
      <c r="JGP33" s="1" t="s">
        <v>42</v>
      </c>
      <c r="JGR33" s="1">
        <v>154.9</v>
      </c>
      <c r="JGS33" s="1">
        <v>3</v>
      </c>
      <c r="JGT33" s="1">
        <v>2</v>
      </c>
      <c r="JGU33" s="1">
        <v>2</v>
      </c>
      <c r="JGV33" s="1" t="s">
        <v>43</v>
      </c>
      <c r="JGW33" s="1" t="s">
        <v>61</v>
      </c>
      <c r="JGX33" s="1">
        <v>51010000</v>
      </c>
      <c r="JGY33" s="1">
        <v>411633</v>
      </c>
      <c r="JGZ33" s="1" t="s">
        <v>44</v>
      </c>
      <c r="JHA33" s="1">
        <v>38.51</v>
      </c>
      <c r="JHB33" s="1">
        <v>3100000</v>
      </c>
      <c r="JHD33" s="1" t="s">
        <v>137</v>
      </c>
      <c r="JHE33" s="1" t="s">
        <v>129</v>
      </c>
      <c r="JHF33" s="1" t="s">
        <v>138</v>
      </c>
      <c r="JHI33" s="1" t="s">
        <v>33</v>
      </c>
      <c r="JHJ33" s="1" t="s">
        <v>34</v>
      </c>
      <c r="JHK33" s="1" t="s">
        <v>125</v>
      </c>
      <c r="JHL33" s="1">
        <v>23.36</v>
      </c>
      <c r="JHM33" s="1" t="s">
        <v>36</v>
      </c>
      <c r="JHP33" s="1">
        <v>1140220</v>
      </c>
      <c r="JHQ33" s="1" t="s">
        <v>126</v>
      </c>
      <c r="JHR33" s="1" t="s">
        <v>136</v>
      </c>
      <c r="JHS33" s="1">
        <v>11</v>
      </c>
      <c r="JHT33" s="1" t="s">
        <v>49</v>
      </c>
      <c r="JHU33" s="1" t="s">
        <v>41</v>
      </c>
      <c r="JHV33" s="1" t="s">
        <v>42</v>
      </c>
      <c r="JHX33" s="1">
        <v>154.9</v>
      </c>
      <c r="JHY33" s="1">
        <v>3</v>
      </c>
      <c r="JHZ33" s="1">
        <v>2</v>
      </c>
      <c r="JIA33" s="1">
        <v>2</v>
      </c>
      <c r="JIB33" s="1" t="s">
        <v>43</v>
      </c>
      <c r="JIC33" s="1" t="s">
        <v>61</v>
      </c>
      <c r="JID33" s="1">
        <v>51010000</v>
      </c>
      <c r="JIE33" s="1">
        <v>411633</v>
      </c>
      <c r="JIF33" s="1" t="s">
        <v>44</v>
      </c>
      <c r="JIG33" s="1">
        <v>38.51</v>
      </c>
      <c r="JIH33" s="1">
        <v>3100000</v>
      </c>
      <c r="JIJ33" s="1" t="s">
        <v>137</v>
      </c>
      <c r="JIK33" s="1" t="s">
        <v>129</v>
      </c>
      <c r="JIL33" s="1" t="s">
        <v>138</v>
      </c>
      <c r="JIO33" s="1" t="s">
        <v>33</v>
      </c>
      <c r="JIP33" s="1" t="s">
        <v>34</v>
      </c>
      <c r="JIQ33" s="1" t="s">
        <v>125</v>
      </c>
      <c r="JIR33" s="1">
        <v>23.36</v>
      </c>
      <c r="JIS33" s="1" t="s">
        <v>36</v>
      </c>
      <c r="JIV33" s="1">
        <v>1140220</v>
      </c>
      <c r="JIW33" s="1" t="s">
        <v>126</v>
      </c>
      <c r="JIX33" s="1" t="s">
        <v>136</v>
      </c>
      <c r="JIY33" s="1">
        <v>11</v>
      </c>
      <c r="JIZ33" s="1" t="s">
        <v>49</v>
      </c>
      <c r="JJA33" s="1" t="s">
        <v>41</v>
      </c>
      <c r="JJB33" s="1" t="s">
        <v>42</v>
      </c>
      <c r="JJD33" s="1">
        <v>154.9</v>
      </c>
      <c r="JJE33" s="1">
        <v>3</v>
      </c>
      <c r="JJF33" s="1">
        <v>2</v>
      </c>
      <c r="JJG33" s="1">
        <v>2</v>
      </c>
      <c r="JJH33" s="1" t="s">
        <v>43</v>
      </c>
      <c r="JJI33" s="1" t="s">
        <v>61</v>
      </c>
      <c r="JJJ33" s="1">
        <v>51010000</v>
      </c>
      <c r="JJK33" s="1">
        <v>411633</v>
      </c>
      <c r="JJL33" s="1" t="s">
        <v>44</v>
      </c>
      <c r="JJM33" s="1">
        <v>38.51</v>
      </c>
      <c r="JJN33" s="1">
        <v>3100000</v>
      </c>
      <c r="JJP33" s="1" t="s">
        <v>137</v>
      </c>
      <c r="JJQ33" s="1" t="s">
        <v>129</v>
      </c>
      <c r="JJR33" s="1" t="s">
        <v>138</v>
      </c>
      <c r="JJU33" s="1" t="s">
        <v>33</v>
      </c>
      <c r="JJV33" s="1" t="s">
        <v>34</v>
      </c>
      <c r="JJW33" s="1" t="s">
        <v>125</v>
      </c>
      <c r="JJX33" s="1">
        <v>23.36</v>
      </c>
      <c r="JJY33" s="1" t="s">
        <v>36</v>
      </c>
      <c r="JKB33" s="1">
        <v>1140220</v>
      </c>
      <c r="JKC33" s="1" t="s">
        <v>126</v>
      </c>
      <c r="JKD33" s="1" t="s">
        <v>136</v>
      </c>
      <c r="JKE33" s="1">
        <v>11</v>
      </c>
      <c r="JKF33" s="1" t="s">
        <v>49</v>
      </c>
      <c r="JKG33" s="1" t="s">
        <v>41</v>
      </c>
      <c r="JKH33" s="1" t="s">
        <v>42</v>
      </c>
      <c r="JKJ33" s="1">
        <v>154.9</v>
      </c>
      <c r="JKK33" s="1">
        <v>3</v>
      </c>
      <c r="JKL33" s="1">
        <v>2</v>
      </c>
      <c r="JKM33" s="1">
        <v>2</v>
      </c>
      <c r="JKN33" s="1" t="s">
        <v>43</v>
      </c>
      <c r="JKO33" s="1" t="s">
        <v>61</v>
      </c>
      <c r="JKP33" s="1">
        <v>51010000</v>
      </c>
      <c r="JKQ33" s="1">
        <v>411633</v>
      </c>
      <c r="JKR33" s="1" t="s">
        <v>44</v>
      </c>
      <c r="JKS33" s="1">
        <v>38.51</v>
      </c>
      <c r="JKT33" s="1">
        <v>3100000</v>
      </c>
      <c r="JKV33" s="1" t="s">
        <v>137</v>
      </c>
      <c r="JKW33" s="1" t="s">
        <v>129</v>
      </c>
      <c r="JKX33" s="1" t="s">
        <v>138</v>
      </c>
      <c r="JLA33" s="1" t="s">
        <v>33</v>
      </c>
      <c r="JLB33" s="1" t="s">
        <v>34</v>
      </c>
      <c r="JLC33" s="1" t="s">
        <v>125</v>
      </c>
      <c r="JLD33" s="1">
        <v>23.36</v>
      </c>
      <c r="JLE33" s="1" t="s">
        <v>36</v>
      </c>
      <c r="JLH33" s="1">
        <v>1140220</v>
      </c>
      <c r="JLI33" s="1" t="s">
        <v>126</v>
      </c>
      <c r="JLJ33" s="1" t="s">
        <v>136</v>
      </c>
      <c r="JLK33" s="1">
        <v>11</v>
      </c>
      <c r="JLL33" s="1" t="s">
        <v>49</v>
      </c>
      <c r="JLM33" s="1" t="s">
        <v>41</v>
      </c>
      <c r="JLN33" s="1" t="s">
        <v>42</v>
      </c>
      <c r="JLP33" s="1">
        <v>154.9</v>
      </c>
      <c r="JLQ33" s="1">
        <v>3</v>
      </c>
      <c r="JLR33" s="1">
        <v>2</v>
      </c>
      <c r="JLS33" s="1">
        <v>2</v>
      </c>
      <c r="JLT33" s="1" t="s">
        <v>43</v>
      </c>
      <c r="JLU33" s="1" t="s">
        <v>61</v>
      </c>
      <c r="JLV33" s="1">
        <v>51010000</v>
      </c>
      <c r="JLW33" s="1">
        <v>411633</v>
      </c>
      <c r="JLX33" s="1" t="s">
        <v>44</v>
      </c>
      <c r="JLY33" s="1">
        <v>38.51</v>
      </c>
      <c r="JLZ33" s="1">
        <v>3100000</v>
      </c>
      <c r="JMB33" s="1" t="s">
        <v>137</v>
      </c>
      <c r="JMC33" s="1" t="s">
        <v>129</v>
      </c>
      <c r="JMD33" s="1" t="s">
        <v>138</v>
      </c>
      <c r="JMG33" s="1" t="s">
        <v>33</v>
      </c>
      <c r="JMH33" s="1" t="s">
        <v>34</v>
      </c>
      <c r="JMI33" s="1" t="s">
        <v>125</v>
      </c>
      <c r="JMJ33" s="1">
        <v>23.36</v>
      </c>
      <c r="JMK33" s="1" t="s">
        <v>36</v>
      </c>
      <c r="JMN33" s="1">
        <v>1140220</v>
      </c>
      <c r="JMO33" s="1" t="s">
        <v>126</v>
      </c>
      <c r="JMP33" s="1" t="s">
        <v>136</v>
      </c>
      <c r="JMQ33" s="1">
        <v>11</v>
      </c>
      <c r="JMR33" s="1" t="s">
        <v>49</v>
      </c>
      <c r="JMS33" s="1" t="s">
        <v>41</v>
      </c>
      <c r="JMT33" s="1" t="s">
        <v>42</v>
      </c>
      <c r="JMV33" s="1">
        <v>154.9</v>
      </c>
      <c r="JMW33" s="1">
        <v>3</v>
      </c>
      <c r="JMX33" s="1">
        <v>2</v>
      </c>
      <c r="JMY33" s="1">
        <v>2</v>
      </c>
      <c r="JMZ33" s="1" t="s">
        <v>43</v>
      </c>
      <c r="JNA33" s="1" t="s">
        <v>61</v>
      </c>
      <c r="JNB33" s="1">
        <v>51010000</v>
      </c>
      <c r="JNC33" s="1">
        <v>411633</v>
      </c>
      <c r="JND33" s="1" t="s">
        <v>44</v>
      </c>
      <c r="JNE33" s="1">
        <v>38.51</v>
      </c>
      <c r="JNF33" s="1">
        <v>3100000</v>
      </c>
      <c r="JNH33" s="1" t="s">
        <v>137</v>
      </c>
      <c r="JNI33" s="1" t="s">
        <v>129</v>
      </c>
      <c r="JNJ33" s="1" t="s">
        <v>138</v>
      </c>
      <c r="JNM33" s="1" t="s">
        <v>33</v>
      </c>
      <c r="JNN33" s="1" t="s">
        <v>34</v>
      </c>
      <c r="JNO33" s="1" t="s">
        <v>125</v>
      </c>
      <c r="JNP33" s="1">
        <v>23.36</v>
      </c>
      <c r="JNQ33" s="1" t="s">
        <v>36</v>
      </c>
      <c r="JNT33" s="1">
        <v>1140220</v>
      </c>
      <c r="JNU33" s="1" t="s">
        <v>126</v>
      </c>
      <c r="JNV33" s="1" t="s">
        <v>136</v>
      </c>
      <c r="JNW33" s="1">
        <v>11</v>
      </c>
      <c r="JNX33" s="1" t="s">
        <v>49</v>
      </c>
      <c r="JNY33" s="1" t="s">
        <v>41</v>
      </c>
      <c r="JNZ33" s="1" t="s">
        <v>42</v>
      </c>
      <c r="JOB33" s="1">
        <v>154.9</v>
      </c>
      <c r="JOC33" s="1">
        <v>3</v>
      </c>
      <c r="JOD33" s="1">
        <v>2</v>
      </c>
      <c r="JOE33" s="1">
        <v>2</v>
      </c>
      <c r="JOF33" s="1" t="s">
        <v>43</v>
      </c>
      <c r="JOG33" s="1" t="s">
        <v>61</v>
      </c>
      <c r="JOH33" s="1">
        <v>51010000</v>
      </c>
      <c r="JOI33" s="1">
        <v>411633</v>
      </c>
      <c r="JOJ33" s="1" t="s">
        <v>44</v>
      </c>
      <c r="JOK33" s="1">
        <v>38.51</v>
      </c>
      <c r="JOL33" s="1">
        <v>3100000</v>
      </c>
      <c r="JON33" s="1" t="s">
        <v>137</v>
      </c>
      <c r="JOO33" s="1" t="s">
        <v>129</v>
      </c>
      <c r="JOP33" s="1" t="s">
        <v>138</v>
      </c>
      <c r="JOS33" s="1" t="s">
        <v>33</v>
      </c>
      <c r="JOT33" s="1" t="s">
        <v>34</v>
      </c>
      <c r="JOU33" s="1" t="s">
        <v>125</v>
      </c>
      <c r="JOV33" s="1">
        <v>23.36</v>
      </c>
      <c r="JOW33" s="1" t="s">
        <v>36</v>
      </c>
      <c r="JOZ33" s="1">
        <v>1140220</v>
      </c>
      <c r="JPA33" s="1" t="s">
        <v>126</v>
      </c>
      <c r="JPB33" s="1" t="s">
        <v>136</v>
      </c>
      <c r="JPC33" s="1">
        <v>11</v>
      </c>
      <c r="JPD33" s="1" t="s">
        <v>49</v>
      </c>
      <c r="JPE33" s="1" t="s">
        <v>41</v>
      </c>
      <c r="JPF33" s="1" t="s">
        <v>42</v>
      </c>
      <c r="JPH33" s="1">
        <v>154.9</v>
      </c>
      <c r="JPI33" s="1">
        <v>3</v>
      </c>
      <c r="JPJ33" s="1">
        <v>2</v>
      </c>
      <c r="JPK33" s="1">
        <v>2</v>
      </c>
      <c r="JPL33" s="1" t="s">
        <v>43</v>
      </c>
      <c r="JPM33" s="1" t="s">
        <v>61</v>
      </c>
      <c r="JPN33" s="1">
        <v>51010000</v>
      </c>
      <c r="JPO33" s="1">
        <v>411633</v>
      </c>
      <c r="JPP33" s="1" t="s">
        <v>44</v>
      </c>
      <c r="JPQ33" s="1">
        <v>38.51</v>
      </c>
      <c r="JPR33" s="1">
        <v>3100000</v>
      </c>
      <c r="JPT33" s="1" t="s">
        <v>137</v>
      </c>
      <c r="JPU33" s="1" t="s">
        <v>129</v>
      </c>
      <c r="JPV33" s="1" t="s">
        <v>138</v>
      </c>
      <c r="JPY33" s="1" t="s">
        <v>33</v>
      </c>
      <c r="JPZ33" s="1" t="s">
        <v>34</v>
      </c>
      <c r="JQA33" s="1" t="s">
        <v>125</v>
      </c>
      <c r="JQB33" s="1">
        <v>23.36</v>
      </c>
      <c r="JQC33" s="1" t="s">
        <v>36</v>
      </c>
      <c r="JQF33" s="1">
        <v>1140220</v>
      </c>
      <c r="JQG33" s="1" t="s">
        <v>126</v>
      </c>
      <c r="JQH33" s="1" t="s">
        <v>136</v>
      </c>
      <c r="JQI33" s="1">
        <v>11</v>
      </c>
      <c r="JQJ33" s="1" t="s">
        <v>49</v>
      </c>
      <c r="JQK33" s="1" t="s">
        <v>41</v>
      </c>
      <c r="JQL33" s="1" t="s">
        <v>42</v>
      </c>
      <c r="JQN33" s="1">
        <v>154.9</v>
      </c>
      <c r="JQO33" s="1">
        <v>3</v>
      </c>
      <c r="JQP33" s="1">
        <v>2</v>
      </c>
      <c r="JQQ33" s="1">
        <v>2</v>
      </c>
      <c r="JQR33" s="1" t="s">
        <v>43</v>
      </c>
      <c r="JQS33" s="1" t="s">
        <v>61</v>
      </c>
      <c r="JQT33" s="1">
        <v>51010000</v>
      </c>
      <c r="JQU33" s="1">
        <v>411633</v>
      </c>
      <c r="JQV33" s="1" t="s">
        <v>44</v>
      </c>
      <c r="JQW33" s="1">
        <v>38.51</v>
      </c>
      <c r="JQX33" s="1">
        <v>3100000</v>
      </c>
      <c r="JQZ33" s="1" t="s">
        <v>137</v>
      </c>
      <c r="JRA33" s="1" t="s">
        <v>129</v>
      </c>
      <c r="JRB33" s="1" t="s">
        <v>138</v>
      </c>
      <c r="JRE33" s="1" t="s">
        <v>33</v>
      </c>
      <c r="JRF33" s="1" t="s">
        <v>34</v>
      </c>
      <c r="JRG33" s="1" t="s">
        <v>125</v>
      </c>
      <c r="JRH33" s="1">
        <v>23.36</v>
      </c>
      <c r="JRI33" s="1" t="s">
        <v>36</v>
      </c>
      <c r="JRL33" s="1">
        <v>1140220</v>
      </c>
      <c r="JRM33" s="1" t="s">
        <v>126</v>
      </c>
      <c r="JRN33" s="1" t="s">
        <v>136</v>
      </c>
      <c r="JRO33" s="1">
        <v>11</v>
      </c>
      <c r="JRP33" s="1" t="s">
        <v>49</v>
      </c>
      <c r="JRQ33" s="1" t="s">
        <v>41</v>
      </c>
      <c r="JRR33" s="1" t="s">
        <v>42</v>
      </c>
      <c r="JRT33" s="1">
        <v>154.9</v>
      </c>
      <c r="JRU33" s="1">
        <v>3</v>
      </c>
      <c r="JRV33" s="1">
        <v>2</v>
      </c>
      <c r="JRW33" s="1">
        <v>2</v>
      </c>
      <c r="JRX33" s="1" t="s">
        <v>43</v>
      </c>
      <c r="JRY33" s="1" t="s">
        <v>61</v>
      </c>
      <c r="JRZ33" s="1">
        <v>51010000</v>
      </c>
      <c r="JSA33" s="1">
        <v>411633</v>
      </c>
      <c r="JSB33" s="1" t="s">
        <v>44</v>
      </c>
      <c r="JSC33" s="1">
        <v>38.51</v>
      </c>
      <c r="JSD33" s="1">
        <v>3100000</v>
      </c>
      <c r="JSF33" s="1" t="s">
        <v>137</v>
      </c>
      <c r="JSG33" s="1" t="s">
        <v>129</v>
      </c>
      <c r="JSH33" s="1" t="s">
        <v>138</v>
      </c>
      <c r="JSK33" s="1" t="s">
        <v>33</v>
      </c>
      <c r="JSL33" s="1" t="s">
        <v>34</v>
      </c>
      <c r="JSM33" s="1" t="s">
        <v>125</v>
      </c>
      <c r="JSN33" s="1">
        <v>23.36</v>
      </c>
      <c r="JSO33" s="1" t="s">
        <v>36</v>
      </c>
      <c r="JSR33" s="1">
        <v>1140220</v>
      </c>
      <c r="JSS33" s="1" t="s">
        <v>126</v>
      </c>
      <c r="JST33" s="1" t="s">
        <v>136</v>
      </c>
      <c r="JSU33" s="1">
        <v>11</v>
      </c>
      <c r="JSV33" s="1" t="s">
        <v>49</v>
      </c>
      <c r="JSW33" s="1" t="s">
        <v>41</v>
      </c>
      <c r="JSX33" s="1" t="s">
        <v>42</v>
      </c>
      <c r="JSZ33" s="1">
        <v>154.9</v>
      </c>
      <c r="JTA33" s="1">
        <v>3</v>
      </c>
      <c r="JTB33" s="1">
        <v>2</v>
      </c>
      <c r="JTC33" s="1">
        <v>2</v>
      </c>
      <c r="JTD33" s="1" t="s">
        <v>43</v>
      </c>
      <c r="JTE33" s="1" t="s">
        <v>61</v>
      </c>
      <c r="JTF33" s="1">
        <v>51010000</v>
      </c>
      <c r="JTG33" s="1">
        <v>411633</v>
      </c>
      <c r="JTH33" s="1" t="s">
        <v>44</v>
      </c>
      <c r="JTI33" s="1">
        <v>38.51</v>
      </c>
      <c r="JTJ33" s="1">
        <v>3100000</v>
      </c>
      <c r="JTL33" s="1" t="s">
        <v>137</v>
      </c>
      <c r="JTM33" s="1" t="s">
        <v>129</v>
      </c>
      <c r="JTN33" s="1" t="s">
        <v>138</v>
      </c>
      <c r="JTQ33" s="1" t="s">
        <v>33</v>
      </c>
      <c r="JTR33" s="1" t="s">
        <v>34</v>
      </c>
      <c r="JTS33" s="1" t="s">
        <v>125</v>
      </c>
      <c r="JTT33" s="1">
        <v>23.36</v>
      </c>
      <c r="JTU33" s="1" t="s">
        <v>36</v>
      </c>
      <c r="JTX33" s="1">
        <v>1140220</v>
      </c>
      <c r="JTY33" s="1" t="s">
        <v>126</v>
      </c>
      <c r="JTZ33" s="1" t="s">
        <v>136</v>
      </c>
      <c r="JUA33" s="1">
        <v>11</v>
      </c>
      <c r="JUB33" s="1" t="s">
        <v>49</v>
      </c>
      <c r="JUC33" s="1" t="s">
        <v>41</v>
      </c>
      <c r="JUD33" s="1" t="s">
        <v>42</v>
      </c>
      <c r="JUF33" s="1">
        <v>154.9</v>
      </c>
      <c r="JUG33" s="1">
        <v>3</v>
      </c>
      <c r="JUH33" s="1">
        <v>2</v>
      </c>
      <c r="JUI33" s="1">
        <v>2</v>
      </c>
      <c r="JUJ33" s="1" t="s">
        <v>43</v>
      </c>
      <c r="JUK33" s="1" t="s">
        <v>61</v>
      </c>
      <c r="JUL33" s="1">
        <v>51010000</v>
      </c>
      <c r="JUM33" s="1">
        <v>411633</v>
      </c>
      <c r="JUN33" s="1" t="s">
        <v>44</v>
      </c>
      <c r="JUO33" s="1">
        <v>38.51</v>
      </c>
      <c r="JUP33" s="1">
        <v>3100000</v>
      </c>
      <c r="JUR33" s="1" t="s">
        <v>137</v>
      </c>
      <c r="JUS33" s="1" t="s">
        <v>129</v>
      </c>
      <c r="JUT33" s="1" t="s">
        <v>138</v>
      </c>
      <c r="JUW33" s="1" t="s">
        <v>33</v>
      </c>
      <c r="JUX33" s="1" t="s">
        <v>34</v>
      </c>
      <c r="JUY33" s="1" t="s">
        <v>125</v>
      </c>
      <c r="JUZ33" s="1">
        <v>23.36</v>
      </c>
      <c r="JVA33" s="1" t="s">
        <v>36</v>
      </c>
      <c r="JVD33" s="1">
        <v>1140220</v>
      </c>
      <c r="JVE33" s="1" t="s">
        <v>126</v>
      </c>
      <c r="JVF33" s="1" t="s">
        <v>136</v>
      </c>
      <c r="JVG33" s="1">
        <v>11</v>
      </c>
      <c r="JVH33" s="1" t="s">
        <v>49</v>
      </c>
      <c r="JVI33" s="1" t="s">
        <v>41</v>
      </c>
      <c r="JVJ33" s="1" t="s">
        <v>42</v>
      </c>
      <c r="JVL33" s="1">
        <v>154.9</v>
      </c>
      <c r="JVM33" s="1">
        <v>3</v>
      </c>
      <c r="JVN33" s="1">
        <v>2</v>
      </c>
      <c r="JVO33" s="1">
        <v>2</v>
      </c>
      <c r="JVP33" s="1" t="s">
        <v>43</v>
      </c>
      <c r="JVQ33" s="1" t="s">
        <v>61</v>
      </c>
      <c r="JVR33" s="1">
        <v>51010000</v>
      </c>
      <c r="JVS33" s="1">
        <v>411633</v>
      </c>
      <c r="JVT33" s="1" t="s">
        <v>44</v>
      </c>
      <c r="JVU33" s="1">
        <v>38.51</v>
      </c>
      <c r="JVV33" s="1">
        <v>3100000</v>
      </c>
      <c r="JVX33" s="1" t="s">
        <v>137</v>
      </c>
      <c r="JVY33" s="1" t="s">
        <v>129</v>
      </c>
      <c r="JVZ33" s="1" t="s">
        <v>138</v>
      </c>
      <c r="JWC33" s="1" t="s">
        <v>33</v>
      </c>
      <c r="JWD33" s="1" t="s">
        <v>34</v>
      </c>
      <c r="JWE33" s="1" t="s">
        <v>125</v>
      </c>
      <c r="JWF33" s="1">
        <v>23.36</v>
      </c>
      <c r="JWG33" s="1" t="s">
        <v>36</v>
      </c>
      <c r="JWJ33" s="1">
        <v>1140220</v>
      </c>
      <c r="JWK33" s="1" t="s">
        <v>126</v>
      </c>
      <c r="JWL33" s="1" t="s">
        <v>136</v>
      </c>
      <c r="JWM33" s="1">
        <v>11</v>
      </c>
      <c r="JWN33" s="1" t="s">
        <v>49</v>
      </c>
      <c r="JWO33" s="1" t="s">
        <v>41</v>
      </c>
      <c r="JWP33" s="1" t="s">
        <v>42</v>
      </c>
      <c r="JWR33" s="1">
        <v>154.9</v>
      </c>
      <c r="JWS33" s="1">
        <v>3</v>
      </c>
      <c r="JWT33" s="1">
        <v>2</v>
      </c>
      <c r="JWU33" s="1">
        <v>2</v>
      </c>
      <c r="JWV33" s="1" t="s">
        <v>43</v>
      </c>
      <c r="JWW33" s="1" t="s">
        <v>61</v>
      </c>
      <c r="JWX33" s="1">
        <v>51010000</v>
      </c>
      <c r="JWY33" s="1">
        <v>411633</v>
      </c>
      <c r="JWZ33" s="1" t="s">
        <v>44</v>
      </c>
      <c r="JXA33" s="1">
        <v>38.51</v>
      </c>
      <c r="JXB33" s="1">
        <v>3100000</v>
      </c>
      <c r="JXD33" s="1" t="s">
        <v>137</v>
      </c>
      <c r="JXE33" s="1" t="s">
        <v>129</v>
      </c>
      <c r="JXF33" s="1" t="s">
        <v>138</v>
      </c>
      <c r="JXI33" s="1" t="s">
        <v>33</v>
      </c>
      <c r="JXJ33" s="1" t="s">
        <v>34</v>
      </c>
      <c r="JXK33" s="1" t="s">
        <v>125</v>
      </c>
      <c r="JXL33" s="1">
        <v>23.36</v>
      </c>
      <c r="JXM33" s="1" t="s">
        <v>36</v>
      </c>
      <c r="JXP33" s="1">
        <v>1140220</v>
      </c>
      <c r="JXQ33" s="1" t="s">
        <v>126</v>
      </c>
      <c r="JXR33" s="1" t="s">
        <v>136</v>
      </c>
      <c r="JXS33" s="1">
        <v>11</v>
      </c>
      <c r="JXT33" s="1" t="s">
        <v>49</v>
      </c>
      <c r="JXU33" s="1" t="s">
        <v>41</v>
      </c>
      <c r="JXV33" s="1" t="s">
        <v>42</v>
      </c>
      <c r="JXX33" s="1">
        <v>154.9</v>
      </c>
      <c r="JXY33" s="1">
        <v>3</v>
      </c>
      <c r="JXZ33" s="1">
        <v>2</v>
      </c>
      <c r="JYA33" s="1">
        <v>2</v>
      </c>
      <c r="JYB33" s="1" t="s">
        <v>43</v>
      </c>
      <c r="JYC33" s="1" t="s">
        <v>61</v>
      </c>
      <c r="JYD33" s="1">
        <v>51010000</v>
      </c>
      <c r="JYE33" s="1">
        <v>411633</v>
      </c>
      <c r="JYF33" s="1" t="s">
        <v>44</v>
      </c>
      <c r="JYG33" s="1">
        <v>38.51</v>
      </c>
      <c r="JYH33" s="1">
        <v>3100000</v>
      </c>
      <c r="JYJ33" s="1" t="s">
        <v>137</v>
      </c>
      <c r="JYK33" s="1" t="s">
        <v>129</v>
      </c>
      <c r="JYL33" s="1" t="s">
        <v>138</v>
      </c>
      <c r="JYO33" s="1" t="s">
        <v>33</v>
      </c>
      <c r="JYP33" s="1" t="s">
        <v>34</v>
      </c>
      <c r="JYQ33" s="1" t="s">
        <v>125</v>
      </c>
      <c r="JYR33" s="1">
        <v>23.36</v>
      </c>
      <c r="JYS33" s="1" t="s">
        <v>36</v>
      </c>
      <c r="JYV33" s="1">
        <v>1140220</v>
      </c>
      <c r="JYW33" s="1" t="s">
        <v>126</v>
      </c>
      <c r="JYX33" s="1" t="s">
        <v>136</v>
      </c>
      <c r="JYY33" s="1">
        <v>11</v>
      </c>
      <c r="JYZ33" s="1" t="s">
        <v>49</v>
      </c>
      <c r="JZA33" s="1" t="s">
        <v>41</v>
      </c>
      <c r="JZB33" s="1" t="s">
        <v>42</v>
      </c>
      <c r="JZD33" s="1">
        <v>154.9</v>
      </c>
      <c r="JZE33" s="1">
        <v>3</v>
      </c>
      <c r="JZF33" s="1">
        <v>2</v>
      </c>
      <c r="JZG33" s="1">
        <v>2</v>
      </c>
      <c r="JZH33" s="1" t="s">
        <v>43</v>
      </c>
      <c r="JZI33" s="1" t="s">
        <v>61</v>
      </c>
      <c r="JZJ33" s="1">
        <v>51010000</v>
      </c>
      <c r="JZK33" s="1">
        <v>411633</v>
      </c>
      <c r="JZL33" s="1" t="s">
        <v>44</v>
      </c>
      <c r="JZM33" s="1">
        <v>38.51</v>
      </c>
      <c r="JZN33" s="1">
        <v>3100000</v>
      </c>
      <c r="JZP33" s="1" t="s">
        <v>137</v>
      </c>
      <c r="JZQ33" s="1" t="s">
        <v>129</v>
      </c>
      <c r="JZR33" s="1" t="s">
        <v>138</v>
      </c>
      <c r="JZU33" s="1" t="s">
        <v>33</v>
      </c>
      <c r="JZV33" s="1" t="s">
        <v>34</v>
      </c>
      <c r="JZW33" s="1" t="s">
        <v>125</v>
      </c>
      <c r="JZX33" s="1">
        <v>23.36</v>
      </c>
      <c r="JZY33" s="1" t="s">
        <v>36</v>
      </c>
      <c r="KAB33" s="1">
        <v>1140220</v>
      </c>
      <c r="KAC33" s="1" t="s">
        <v>126</v>
      </c>
      <c r="KAD33" s="1" t="s">
        <v>136</v>
      </c>
      <c r="KAE33" s="1">
        <v>11</v>
      </c>
      <c r="KAF33" s="1" t="s">
        <v>49</v>
      </c>
      <c r="KAG33" s="1" t="s">
        <v>41</v>
      </c>
      <c r="KAH33" s="1" t="s">
        <v>42</v>
      </c>
      <c r="KAJ33" s="1">
        <v>154.9</v>
      </c>
      <c r="KAK33" s="1">
        <v>3</v>
      </c>
      <c r="KAL33" s="1">
        <v>2</v>
      </c>
      <c r="KAM33" s="1">
        <v>2</v>
      </c>
      <c r="KAN33" s="1" t="s">
        <v>43</v>
      </c>
      <c r="KAO33" s="1" t="s">
        <v>61</v>
      </c>
      <c r="KAP33" s="1">
        <v>51010000</v>
      </c>
      <c r="KAQ33" s="1">
        <v>411633</v>
      </c>
      <c r="KAR33" s="1" t="s">
        <v>44</v>
      </c>
      <c r="KAS33" s="1">
        <v>38.51</v>
      </c>
      <c r="KAT33" s="1">
        <v>3100000</v>
      </c>
      <c r="KAV33" s="1" t="s">
        <v>137</v>
      </c>
      <c r="KAW33" s="1" t="s">
        <v>129</v>
      </c>
      <c r="KAX33" s="1" t="s">
        <v>138</v>
      </c>
      <c r="KBA33" s="1" t="s">
        <v>33</v>
      </c>
      <c r="KBB33" s="1" t="s">
        <v>34</v>
      </c>
      <c r="KBC33" s="1" t="s">
        <v>125</v>
      </c>
      <c r="KBD33" s="1">
        <v>23.36</v>
      </c>
      <c r="KBE33" s="1" t="s">
        <v>36</v>
      </c>
      <c r="KBH33" s="1">
        <v>1140220</v>
      </c>
      <c r="KBI33" s="1" t="s">
        <v>126</v>
      </c>
      <c r="KBJ33" s="1" t="s">
        <v>136</v>
      </c>
      <c r="KBK33" s="1">
        <v>11</v>
      </c>
      <c r="KBL33" s="1" t="s">
        <v>49</v>
      </c>
      <c r="KBM33" s="1" t="s">
        <v>41</v>
      </c>
      <c r="KBN33" s="1" t="s">
        <v>42</v>
      </c>
      <c r="KBP33" s="1">
        <v>154.9</v>
      </c>
      <c r="KBQ33" s="1">
        <v>3</v>
      </c>
      <c r="KBR33" s="1">
        <v>2</v>
      </c>
      <c r="KBS33" s="1">
        <v>2</v>
      </c>
      <c r="KBT33" s="1" t="s">
        <v>43</v>
      </c>
      <c r="KBU33" s="1" t="s">
        <v>61</v>
      </c>
      <c r="KBV33" s="1">
        <v>51010000</v>
      </c>
      <c r="KBW33" s="1">
        <v>411633</v>
      </c>
      <c r="KBX33" s="1" t="s">
        <v>44</v>
      </c>
      <c r="KBY33" s="1">
        <v>38.51</v>
      </c>
      <c r="KBZ33" s="1">
        <v>3100000</v>
      </c>
      <c r="KCB33" s="1" t="s">
        <v>137</v>
      </c>
      <c r="KCC33" s="1" t="s">
        <v>129</v>
      </c>
      <c r="KCD33" s="1" t="s">
        <v>138</v>
      </c>
      <c r="KCG33" s="1" t="s">
        <v>33</v>
      </c>
      <c r="KCH33" s="1" t="s">
        <v>34</v>
      </c>
      <c r="KCI33" s="1" t="s">
        <v>125</v>
      </c>
      <c r="KCJ33" s="1">
        <v>23.36</v>
      </c>
      <c r="KCK33" s="1" t="s">
        <v>36</v>
      </c>
      <c r="KCN33" s="1">
        <v>1140220</v>
      </c>
      <c r="KCO33" s="1" t="s">
        <v>126</v>
      </c>
      <c r="KCP33" s="1" t="s">
        <v>136</v>
      </c>
      <c r="KCQ33" s="1">
        <v>11</v>
      </c>
      <c r="KCR33" s="1" t="s">
        <v>49</v>
      </c>
      <c r="KCS33" s="1" t="s">
        <v>41</v>
      </c>
      <c r="KCT33" s="1" t="s">
        <v>42</v>
      </c>
      <c r="KCV33" s="1">
        <v>154.9</v>
      </c>
      <c r="KCW33" s="1">
        <v>3</v>
      </c>
      <c r="KCX33" s="1">
        <v>2</v>
      </c>
      <c r="KCY33" s="1">
        <v>2</v>
      </c>
      <c r="KCZ33" s="1" t="s">
        <v>43</v>
      </c>
      <c r="KDA33" s="1" t="s">
        <v>61</v>
      </c>
      <c r="KDB33" s="1">
        <v>51010000</v>
      </c>
      <c r="KDC33" s="1">
        <v>411633</v>
      </c>
      <c r="KDD33" s="1" t="s">
        <v>44</v>
      </c>
      <c r="KDE33" s="1">
        <v>38.51</v>
      </c>
      <c r="KDF33" s="1">
        <v>3100000</v>
      </c>
      <c r="KDH33" s="1" t="s">
        <v>137</v>
      </c>
      <c r="KDI33" s="1" t="s">
        <v>129</v>
      </c>
      <c r="KDJ33" s="1" t="s">
        <v>138</v>
      </c>
      <c r="KDM33" s="1" t="s">
        <v>33</v>
      </c>
      <c r="KDN33" s="1" t="s">
        <v>34</v>
      </c>
      <c r="KDO33" s="1" t="s">
        <v>125</v>
      </c>
      <c r="KDP33" s="1">
        <v>23.36</v>
      </c>
      <c r="KDQ33" s="1" t="s">
        <v>36</v>
      </c>
      <c r="KDT33" s="1">
        <v>1140220</v>
      </c>
      <c r="KDU33" s="1" t="s">
        <v>126</v>
      </c>
      <c r="KDV33" s="1" t="s">
        <v>136</v>
      </c>
      <c r="KDW33" s="1">
        <v>11</v>
      </c>
      <c r="KDX33" s="1" t="s">
        <v>49</v>
      </c>
      <c r="KDY33" s="1" t="s">
        <v>41</v>
      </c>
      <c r="KDZ33" s="1" t="s">
        <v>42</v>
      </c>
      <c r="KEB33" s="1">
        <v>154.9</v>
      </c>
      <c r="KEC33" s="1">
        <v>3</v>
      </c>
      <c r="KED33" s="1">
        <v>2</v>
      </c>
      <c r="KEE33" s="1">
        <v>2</v>
      </c>
      <c r="KEF33" s="1" t="s">
        <v>43</v>
      </c>
      <c r="KEG33" s="1" t="s">
        <v>61</v>
      </c>
      <c r="KEH33" s="1">
        <v>51010000</v>
      </c>
      <c r="KEI33" s="1">
        <v>411633</v>
      </c>
      <c r="KEJ33" s="1" t="s">
        <v>44</v>
      </c>
      <c r="KEK33" s="1">
        <v>38.51</v>
      </c>
      <c r="KEL33" s="1">
        <v>3100000</v>
      </c>
      <c r="KEN33" s="1" t="s">
        <v>137</v>
      </c>
      <c r="KEO33" s="1" t="s">
        <v>129</v>
      </c>
      <c r="KEP33" s="1" t="s">
        <v>138</v>
      </c>
      <c r="KES33" s="1" t="s">
        <v>33</v>
      </c>
      <c r="KET33" s="1" t="s">
        <v>34</v>
      </c>
      <c r="KEU33" s="1" t="s">
        <v>125</v>
      </c>
      <c r="KEV33" s="1">
        <v>23.36</v>
      </c>
      <c r="KEW33" s="1" t="s">
        <v>36</v>
      </c>
      <c r="KEZ33" s="1">
        <v>1140220</v>
      </c>
      <c r="KFA33" s="1" t="s">
        <v>126</v>
      </c>
      <c r="KFB33" s="1" t="s">
        <v>136</v>
      </c>
      <c r="KFC33" s="1">
        <v>11</v>
      </c>
      <c r="KFD33" s="1" t="s">
        <v>49</v>
      </c>
      <c r="KFE33" s="1" t="s">
        <v>41</v>
      </c>
      <c r="KFF33" s="1" t="s">
        <v>42</v>
      </c>
      <c r="KFH33" s="1">
        <v>154.9</v>
      </c>
      <c r="KFI33" s="1">
        <v>3</v>
      </c>
      <c r="KFJ33" s="1">
        <v>2</v>
      </c>
      <c r="KFK33" s="1">
        <v>2</v>
      </c>
      <c r="KFL33" s="1" t="s">
        <v>43</v>
      </c>
      <c r="KFM33" s="1" t="s">
        <v>61</v>
      </c>
      <c r="KFN33" s="1">
        <v>51010000</v>
      </c>
      <c r="KFO33" s="1">
        <v>411633</v>
      </c>
      <c r="KFP33" s="1" t="s">
        <v>44</v>
      </c>
      <c r="KFQ33" s="1">
        <v>38.51</v>
      </c>
      <c r="KFR33" s="1">
        <v>3100000</v>
      </c>
      <c r="KFT33" s="1" t="s">
        <v>137</v>
      </c>
      <c r="KFU33" s="1" t="s">
        <v>129</v>
      </c>
      <c r="KFV33" s="1" t="s">
        <v>138</v>
      </c>
      <c r="KFY33" s="1" t="s">
        <v>33</v>
      </c>
      <c r="KFZ33" s="1" t="s">
        <v>34</v>
      </c>
      <c r="KGA33" s="1" t="s">
        <v>125</v>
      </c>
      <c r="KGB33" s="1">
        <v>23.36</v>
      </c>
      <c r="KGC33" s="1" t="s">
        <v>36</v>
      </c>
      <c r="KGF33" s="1">
        <v>1140220</v>
      </c>
      <c r="KGG33" s="1" t="s">
        <v>126</v>
      </c>
      <c r="KGH33" s="1" t="s">
        <v>136</v>
      </c>
      <c r="KGI33" s="1">
        <v>11</v>
      </c>
      <c r="KGJ33" s="1" t="s">
        <v>49</v>
      </c>
      <c r="KGK33" s="1" t="s">
        <v>41</v>
      </c>
      <c r="KGL33" s="1" t="s">
        <v>42</v>
      </c>
      <c r="KGN33" s="1">
        <v>154.9</v>
      </c>
      <c r="KGO33" s="1">
        <v>3</v>
      </c>
      <c r="KGP33" s="1">
        <v>2</v>
      </c>
      <c r="KGQ33" s="1">
        <v>2</v>
      </c>
      <c r="KGR33" s="1" t="s">
        <v>43</v>
      </c>
      <c r="KGS33" s="1" t="s">
        <v>61</v>
      </c>
      <c r="KGT33" s="1">
        <v>51010000</v>
      </c>
      <c r="KGU33" s="1">
        <v>411633</v>
      </c>
      <c r="KGV33" s="1" t="s">
        <v>44</v>
      </c>
      <c r="KGW33" s="1">
        <v>38.51</v>
      </c>
      <c r="KGX33" s="1">
        <v>3100000</v>
      </c>
      <c r="KGZ33" s="1" t="s">
        <v>137</v>
      </c>
      <c r="KHA33" s="1" t="s">
        <v>129</v>
      </c>
      <c r="KHB33" s="1" t="s">
        <v>138</v>
      </c>
      <c r="KHE33" s="1" t="s">
        <v>33</v>
      </c>
      <c r="KHF33" s="1" t="s">
        <v>34</v>
      </c>
      <c r="KHG33" s="1" t="s">
        <v>125</v>
      </c>
      <c r="KHH33" s="1">
        <v>23.36</v>
      </c>
      <c r="KHI33" s="1" t="s">
        <v>36</v>
      </c>
      <c r="KHL33" s="1">
        <v>1140220</v>
      </c>
      <c r="KHM33" s="1" t="s">
        <v>126</v>
      </c>
      <c r="KHN33" s="1" t="s">
        <v>136</v>
      </c>
      <c r="KHO33" s="1">
        <v>11</v>
      </c>
      <c r="KHP33" s="1" t="s">
        <v>49</v>
      </c>
      <c r="KHQ33" s="1" t="s">
        <v>41</v>
      </c>
      <c r="KHR33" s="1" t="s">
        <v>42</v>
      </c>
      <c r="KHT33" s="1">
        <v>154.9</v>
      </c>
      <c r="KHU33" s="1">
        <v>3</v>
      </c>
      <c r="KHV33" s="1">
        <v>2</v>
      </c>
      <c r="KHW33" s="1">
        <v>2</v>
      </c>
      <c r="KHX33" s="1" t="s">
        <v>43</v>
      </c>
      <c r="KHY33" s="1" t="s">
        <v>61</v>
      </c>
      <c r="KHZ33" s="1">
        <v>51010000</v>
      </c>
      <c r="KIA33" s="1">
        <v>411633</v>
      </c>
      <c r="KIB33" s="1" t="s">
        <v>44</v>
      </c>
      <c r="KIC33" s="1">
        <v>38.51</v>
      </c>
      <c r="KID33" s="1">
        <v>3100000</v>
      </c>
      <c r="KIF33" s="1" t="s">
        <v>137</v>
      </c>
      <c r="KIG33" s="1" t="s">
        <v>129</v>
      </c>
      <c r="KIH33" s="1" t="s">
        <v>138</v>
      </c>
      <c r="KIK33" s="1" t="s">
        <v>33</v>
      </c>
      <c r="KIL33" s="1" t="s">
        <v>34</v>
      </c>
      <c r="KIM33" s="1" t="s">
        <v>125</v>
      </c>
      <c r="KIN33" s="1">
        <v>23.36</v>
      </c>
      <c r="KIO33" s="1" t="s">
        <v>36</v>
      </c>
      <c r="KIR33" s="1">
        <v>1140220</v>
      </c>
      <c r="KIS33" s="1" t="s">
        <v>126</v>
      </c>
      <c r="KIT33" s="1" t="s">
        <v>136</v>
      </c>
      <c r="KIU33" s="1">
        <v>11</v>
      </c>
      <c r="KIV33" s="1" t="s">
        <v>49</v>
      </c>
      <c r="KIW33" s="1" t="s">
        <v>41</v>
      </c>
      <c r="KIX33" s="1" t="s">
        <v>42</v>
      </c>
      <c r="KIZ33" s="1">
        <v>154.9</v>
      </c>
      <c r="KJA33" s="1">
        <v>3</v>
      </c>
      <c r="KJB33" s="1">
        <v>2</v>
      </c>
      <c r="KJC33" s="1">
        <v>2</v>
      </c>
      <c r="KJD33" s="1" t="s">
        <v>43</v>
      </c>
      <c r="KJE33" s="1" t="s">
        <v>61</v>
      </c>
      <c r="KJF33" s="1">
        <v>51010000</v>
      </c>
      <c r="KJG33" s="1">
        <v>411633</v>
      </c>
      <c r="KJH33" s="1" t="s">
        <v>44</v>
      </c>
      <c r="KJI33" s="1">
        <v>38.51</v>
      </c>
      <c r="KJJ33" s="1">
        <v>3100000</v>
      </c>
      <c r="KJL33" s="1" t="s">
        <v>137</v>
      </c>
      <c r="KJM33" s="1" t="s">
        <v>129</v>
      </c>
      <c r="KJN33" s="1" t="s">
        <v>138</v>
      </c>
      <c r="KJQ33" s="1" t="s">
        <v>33</v>
      </c>
      <c r="KJR33" s="1" t="s">
        <v>34</v>
      </c>
      <c r="KJS33" s="1" t="s">
        <v>125</v>
      </c>
      <c r="KJT33" s="1">
        <v>23.36</v>
      </c>
      <c r="KJU33" s="1" t="s">
        <v>36</v>
      </c>
      <c r="KJX33" s="1">
        <v>1140220</v>
      </c>
      <c r="KJY33" s="1" t="s">
        <v>126</v>
      </c>
      <c r="KJZ33" s="1" t="s">
        <v>136</v>
      </c>
      <c r="KKA33" s="1">
        <v>11</v>
      </c>
      <c r="KKB33" s="1" t="s">
        <v>49</v>
      </c>
      <c r="KKC33" s="1" t="s">
        <v>41</v>
      </c>
      <c r="KKD33" s="1" t="s">
        <v>42</v>
      </c>
      <c r="KKF33" s="1">
        <v>154.9</v>
      </c>
      <c r="KKG33" s="1">
        <v>3</v>
      </c>
      <c r="KKH33" s="1">
        <v>2</v>
      </c>
      <c r="KKI33" s="1">
        <v>2</v>
      </c>
      <c r="KKJ33" s="1" t="s">
        <v>43</v>
      </c>
      <c r="KKK33" s="1" t="s">
        <v>61</v>
      </c>
      <c r="KKL33" s="1">
        <v>51010000</v>
      </c>
      <c r="KKM33" s="1">
        <v>411633</v>
      </c>
      <c r="KKN33" s="1" t="s">
        <v>44</v>
      </c>
      <c r="KKO33" s="1">
        <v>38.51</v>
      </c>
      <c r="KKP33" s="1">
        <v>3100000</v>
      </c>
      <c r="KKR33" s="1" t="s">
        <v>137</v>
      </c>
      <c r="KKS33" s="1" t="s">
        <v>129</v>
      </c>
      <c r="KKT33" s="1" t="s">
        <v>138</v>
      </c>
      <c r="KKW33" s="1" t="s">
        <v>33</v>
      </c>
      <c r="KKX33" s="1" t="s">
        <v>34</v>
      </c>
      <c r="KKY33" s="1" t="s">
        <v>125</v>
      </c>
      <c r="KKZ33" s="1">
        <v>23.36</v>
      </c>
      <c r="KLA33" s="1" t="s">
        <v>36</v>
      </c>
      <c r="KLD33" s="1">
        <v>1140220</v>
      </c>
      <c r="KLE33" s="1" t="s">
        <v>126</v>
      </c>
      <c r="KLF33" s="1" t="s">
        <v>136</v>
      </c>
      <c r="KLG33" s="1">
        <v>11</v>
      </c>
      <c r="KLH33" s="1" t="s">
        <v>49</v>
      </c>
      <c r="KLI33" s="1" t="s">
        <v>41</v>
      </c>
      <c r="KLJ33" s="1" t="s">
        <v>42</v>
      </c>
      <c r="KLL33" s="1">
        <v>154.9</v>
      </c>
      <c r="KLM33" s="1">
        <v>3</v>
      </c>
      <c r="KLN33" s="1">
        <v>2</v>
      </c>
      <c r="KLO33" s="1">
        <v>2</v>
      </c>
      <c r="KLP33" s="1" t="s">
        <v>43</v>
      </c>
      <c r="KLQ33" s="1" t="s">
        <v>61</v>
      </c>
      <c r="KLR33" s="1">
        <v>51010000</v>
      </c>
      <c r="KLS33" s="1">
        <v>411633</v>
      </c>
      <c r="KLT33" s="1" t="s">
        <v>44</v>
      </c>
      <c r="KLU33" s="1">
        <v>38.51</v>
      </c>
      <c r="KLV33" s="1">
        <v>3100000</v>
      </c>
      <c r="KLX33" s="1" t="s">
        <v>137</v>
      </c>
      <c r="KLY33" s="1" t="s">
        <v>129</v>
      </c>
      <c r="KLZ33" s="1" t="s">
        <v>138</v>
      </c>
      <c r="KMC33" s="1" t="s">
        <v>33</v>
      </c>
      <c r="KMD33" s="1" t="s">
        <v>34</v>
      </c>
      <c r="KME33" s="1" t="s">
        <v>125</v>
      </c>
      <c r="KMF33" s="1">
        <v>23.36</v>
      </c>
      <c r="KMG33" s="1" t="s">
        <v>36</v>
      </c>
      <c r="KMJ33" s="1">
        <v>1140220</v>
      </c>
      <c r="KMK33" s="1" t="s">
        <v>126</v>
      </c>
      <c r="KML33" s="1" t="s">
        <v>136</v>
      </c>
      <c r="KMM33" s="1">
        <v>11</v>
      </c>
      <c r="KMN33" s="1" t="s">
        <v>49</v>
      </c>
      <c r="KMO33" s="1" t="s">
        <v>41</v>
      </c>
      <c r="KMP33" s="1" t="s">
        <v>42</v>
      </c>
      <c r="KMR33" s="1">
        <v>154.9</v>
      </c>
      <c r="KMS33" s="1">
        <v>3</v>
      </c>
      <c r="KMT33" s="1">
        <v>2</v>
      </c>
      <c r="KMU33" s="1">
        <v>2</v>
      </c>
      <c r="KMV33" s="1" t="s">
        <v>43</v>
      </c>
      <c r="KMW33" s="1" t="s">
        <v>61</v>
      </c>
      <c r="KMX33" s="1">
        <v>51010000</v>
      </c>
      <c r="KMY33" s="1">
        <v>411633</v>
      </c>
      <c r="KMZ33" s="1" t="s">
        <v>44</v>
      </c>
      <c r="KNA33" s="1">
        <v>38.51</v>
      </c>
      <c r="KNB33" s="1">
        <v>3100000</v>
      </c>
      <c r="KND33" s="1" t="s">
        <v>137</v>
      </c>
      <c r="KNE33" s="1" t="s">
        <v>129</v>
      </c>
      <c r="KNF33" s="1" t="s">
        <v>138</v>
      </c>
      <c r="KNI33" s="1" t="s">
        <v>33</v>
      </c>
      <c r="KNJ33" s="1" t="s">
        <v>34</v>
      </c>
      <c r="KNK33" s="1" t="s">
        <v>125</v>
      </c>
      <c r="KNL33" s="1">
        <v>23.36</v>
      </c>
      <c r="KNM33" s="1" t="s">
        <v>36</v>
      </c>
      <c r="KNP33" s="1">
        <v>1140220</v>
      </c>
      <c r="KNQ33" s="1" t="s">
        <v>126</v>
      </c>
      <c r="KNR33" s="1" t="s">
        <v>136</v>
      </c>
      <c r="KNS33" s="1">
        <v>11</v>
      </c>
      <c r="KNT33" s="1" t="s">
        <v>49</v>
      </c>
      <c r="KNU33" s="1" t="s">
        <v>41</v>
      </c>
      <c r="KNV33" s="1" t="s">
        <v>42</v>
      </c>
      <c r="KNX33" s="1">
        <v>154.9</v>
      </c>
      <c r="KNY33" s="1">
        <v>3</v>
      </c>
      <c r="KNZ33" s="1">
        <v>2</v>
      </c>
      <c r="KOA33" s="1">
        <v>2</v>
      </c>
      <c r="KOB33" s="1" t="s">
        <v>43</v>
      </c>
      <c r="KOC33" s="1" t="s">
        <v>61</v>
      </c>
      <c r="KOD33" s="1">
        <v>51010000</v>
      </c>
      <c r="KOE33" s="1">
        <v>411633</v>
      </c>
      <c r="KOF33" s="1" t="s">
        <v>44</v>
      </c>
      <c r="KOG33" s="1">
        <v>38.51</v>
      </c>
      <c r="KOH33" s="1">
        <v>3100000</v>
      </c>
      <c r="KOJ33" s="1" t="s">
        <v>137</v>
      </c>
      <c r="KOK33" s="1" t="s">
        <v>129</v>
      </c>
      <c r="KOL33" s="1" t="s">
        <v>138</v>
      </c>
      <c r="KOO33" s="1" t="s">
        <v>33</v>
      </c>
      <c r="KOP33" s="1" t="s">
        <v>34</v>
      </c>
      <c r="KOQ33" s="1" t="s">
        <v>125</v>
      </c>
      <c r="KOR33" s="1">
        <v>23.36</v>
      </c>
      <c r="KOS33" s="1" t="s">
        <v>36</v>
      </c>
      <c r="KOV33" s="1">
        <v>1140220</v>
      </c>
      <c r="KOW33" s="1" t="s">
        <v>126</v>
      </c>
      <c r="KOX33" s="1" t="s">
        <v>136</v>
      </c>
      <c r="KOY33" s="1">
        <v>11</v>
      </c>
      <c r="KOZ33" s="1" t="s">
        <v>49</v>
      </c>
      <c r="KPA33" s="1" t="s">
        <v>41</v>
      </c>
      <c r="KPB33" s="1" t="s">
        <v>42</v>
      </c>
      <c r="KPD33" s="1">
        <v>154.9</v>
      </c>
      <c r="KPE33" s="1">
        <v>3</v>
      </c>
      <c r="KPF33" s="1">
        <v>2</v>
      </c>
      <c r="KPG33" s="1">
        <v>2</v>
      </c>
      <c r="KPH33" s="1" t="s">
        <v>43</v>
      </c>
      <c r="KPI33" s="1" t="s">
        <v>61</v>
      </c>
      <c r="KPJ33" s="1">
        <v>51010000</v>
      </c>
      <c r="KPK33" s="1">
        <v>411633</v>
      </c>
      <c r="KPL33" s="1" t="s">
        <v>44</v>
      </c>
      <c r="KPM33" s="1">
        <v>38.51</v>
      </c>
      <c r="KPN33" s="1">
        <v>3100000</v>
      </c>
      <c r="KPP33" s="1" t="s">
        <v>137</v>
      </c>
      <c r="KPQ33" s="1" t="s">
        <v>129</v>
      </c>
      <c r="KPR33" s="1" t="s">
        <v>138</v>
      </c>
      <c r="KPU33" s="1" t="s">
        <v>33</v>
      </c>
      <c r="KPV33" s="1" t="s">
        <v>34</v>
      </c>
      <c r="KPW33" s="1" t="s">
        <v>125</v>
      </c>
      <c r="KPX33" s="1">
        <v>23.36</v>
      </c>
      <c r="KPY33" s="1" t="s">
        <v>36</v>
      </c>
      <c r="KQB33" s="1">
        <v>1140220</v>
      </c>
      <c r="KQC33" s="1" t="s">
        <v>126</v>
      </c>
      <c r="KQD33" s="1" t="s">
        <v>136</v>
      </c>
      <c r="KQE33" s="1">
        <v>11</v>
      </c>
      <c r="KQF33" s="1" t="s">
        <v>49</v>
      </c>
      <c r="KQG33" s="1" t="s">
        <v>41</v>
      </c>
      <c r="KQH33" s="1" t="s">
        <v>42</v>
      </c>
      <c r="KQJ33" s="1">
        <v>154.9</v>
      </c>
      <c r="KQK33" s="1">
        <v>3</v>
      </c>
      <c r="KQL33" s="1">
        <v>2</v>
      </c>
      <c r="KQM33" s="1">
        <v>2</v>
      </c>
      <c r="KQN33" s="1" t="s">
        <v>43</v>
      </c>
      <c r="KQO33" s="1" t="s">
        <v>61</v>
      </c>
      <c r="KQP33" s="1">
        <v>51010000</v>
      </c>
      <c r="KQQ33" s="1">
        <v>411633</v>
      </c>
      <c r="KQR33" s="1" t="s">
        <v>44</v>
      </c>
      <c r="KQS33" s="1">
        <v>38.51</v>
      </c>
      <c r="KQT33" s="1">
        <v>3100000</v>
      </c>
      <c r="KQV33" s="1" t="s">
        <v>137</v>
      </c>
      <c r="KQW33" s="1" t="s">
        <v>129</v>
      </c>
      <c r="KQX33" s="1" t="s">
        <v>138</v>
      </c>
      <c r="KRA33" s="1" t="s">
        <v>33</v>
      </c>
      <c r="KRB33" s="1" t="s">
        <v>34</v>
      </c>
      <c r="KRC33" s="1" t="s">
        <v>125</v>
      </c>
      <c r="KRD33" s="1">
        <v>23.36</v>
      </c>
      <c r="KRE33" s="1" t="s">
        <v>36</v>
      </c>
      <c r="KRH33" s="1">
        <v>1140220</v>
      </c>
      <c r="KRI33" s="1" t="s">
        <v>126</v>
      </c>
      <c r="KRJ33" s="1" t="s">
        <v>136</v>
      </c>
      <c r="KRK33" s="1">
        <v>11</v>
      </c>
      <c r="KRL33" s="1" t="s">
        <v>49</v>
      </c>
      <c r="KRM33" s="1" t="s">
        <v>41</v>
      </c>
      <c r="KRN33" s="1" t="s">
        <v>42</v>
      </c>
      <c r="KRP33" s="1">
        <v>154.9</v>
      </c>
      <c r="KRQ33" s="1">
        <v>3</v>
      </c>
      <c r="KRR33" s="1">
        <v>2</v>
      </c>
      <c r="KRS33" s="1">
        <v>2</v>
      </c>
      <c r="KRT33" s="1" t="s">
        <v>43</v>
      </c>
      <c r="KRU33" s="1" t="s">
        <v>61</v>
      </c>
      <c r="KRV33" s="1">
        <v>51010000</v>
      </c>
      <c r="KRW33" s="1">
        <v>411633</v>
      </c>
      <c r="KRX33" s="1" t="s">
        <v>44</v>
      </c>
      <c r="KRY33" s="1">
        <v>38.51</v>
      </c>
      <c r="KRZ33" s="1">
        <v>3100000</v>
      </c>
      <c r="KSB33" s="1" t="s">
        <v>137</v>
      </c>
      <c r="KSC33" s="1" t="s">
        <v>129</v>
      </c>
      <c r="KSD33" s="1" t="s">
        <v>138</v>
      </c>
      <c r="KSG33" s="1" t="s">
        <v>33</v>
      </c>
      <c r="KSH33" s="1" t="s">
        <v>34</v>
      </c>
      <c r="KSI33" s="1" t="s">
        <v>125</v>
      </c>
      <c r="KSJ33" s="1">
        <v>23.36</v>
      </c>
      <c r="KSK33" s="1" t="s">
        <v>36</v>
      </c>
      <c r="KSN33" s="1">
        <v>1140220</v>
      </c>
      <c r="KSO33" s="1" t="s">
        <v>126</v>
      </c>
      <c r="KSP33" s="1" t="s">
        <v>136</v>
      </c>
      <c r="KSQ33" s="1">
        <v>11</v>
      </c>
      <c r="KSR33" s="1" t="s">
        <v>49</v>
      </c>
      <c r="KSS33" s="1" t="s">
        <v>41</v>
      </c>
      <c r="KST33" s="1" t="s">
        <v>42</v>
      </c>
      <c r="KSV33" s="1">
        <v>154.9</v>
      </c>
      <c r="KSW33" s="1">
        <v>3</v>
      </c>
      <c r="KSX33" s="1">
        <v>2</v>
      </c>
      <c r="KSY33" s="1">
        <v>2</v>
      </c>
      <c r="KSZ33" s="1" t="s">
        <v>43</v>
      </c>
      <c r="KTA33" s="1" t="s">
        <v>61</v>
      </c>
      <c r="KTB33" s="1">
        <v>51010000</v>
      </c>
      <c r="KTC33" s="1">
        <v>411633</v>
      </c>
      <c r="KTD33" s="1" t="s">
        <v>44</v>
      </c>
      <c r="KTE33" s="1">
        <v>38.51</v>
      </c>
      <c r="KTF33" s="1">
        <v>3100000</v>
      </c>
      <c r="KTH33" s="1" t="s">
        <v>137</v>
      </c>
      <c r="KTI33" s="1" t="s">
        <v>129</v>
      </c>
      <c r="KTJ33" s="1" t="s">
        <v>138</v>
      </c>
      <c r="KTM33" s="1" t="s">
        <v>33</v>
      </c>
      <c r="KTN33" s="1" t="s">
        <v>34</v>
      </c>
      <c r="KTO33" s="1" t="s">
        <v>125</v>
      </c>
      <c r="KTP33" s="1">
        <v>23.36</v>
      </c>
      <c r="KTQ33" s="1" t="s">
        <v>36</v>
      </c>
      <c r="KTT33" s="1">
        <v>1140220</v>
      </c>
      <c r="KTU33" s="1" t="s">
        <v>126</v>
      </c>
      <c r="KTV33" s="1" t="s">
        <v>136</v>
      </c>
      <c r="KTW33" s="1">
        <v>11</v>
      </c>
      <c r="KTX33" s="1" t="s">
        <v>49</v>
      </c>
      <c r="KTY33" s="1" t="s">
        <v>41</v>
      </c>
      <c r="KTZ33" s="1" t="s">
        <v>42</v>
      </c>
      <c r="KUB33" s="1">
        <v>154.9</v>
      </c>
      <c r="KUC33" s="1">
        <v>3</v>
      </c>
      <c r="KUD33" s="1">
        <v>2</v>
      </c>
      <c r="KUE33" s="1">
        <v>2</v>
      </c>
      <c r="KUF33" s="1" t="s">
        <v>43</v>
      </c>
      <c r="KUG33" s="1" t="s">
        <v>61</v>
      </c>
      <c r="KUH33" s="1">
        <v>51010000</v>
      </c>
      <c r="KUI33" s="1">
        <v>411633</v>
      </c>
      <c r="KUJ33" s="1" t="s">
        <v>44</v>
      </c>
      <c r="KUK33" s="1">
        <v>38.51</v>
      </c>
      <c r="KUL33" s="1">
        <v>3100000</v>
      </c>
      <c r="KUN33" s="1" t="s">
        <v>137</v>
      </c>
      <c r="KUO33" s="1" t="s">
        <v>129</v>
      </c>
      <c r="KUP33" s="1" t="s">
        <v>138</v>
      </c>
      <c r="KUS33" s="1" t="s">
        <v>33</v>
      </c>
      <c r="KUT33" s="1" t="s">
        <v>34</v>
      </c>
      <c r="KUU33" s="1" t="s">
        <v>125</v>
      </c>
      <c r="KUV33" s="1">
        <v>23.36</v>
      </c>
      <c r="KUW33" s="1" t="s">
        <v>36</v>
      </c>
      <c r="KUZ33" s="1">
        <v>1140220</v>
      </c>
      <c r="KVA33" s="1" t="s">
        <v>126</v>
      </c>
      <c r="KVB33" s="1" t="s">
        <v>136</v>
      </c>
      <c r="KVC33" s="1">
        <v>11</v>
      </c>
      <c r="KVD33" s="1" t="s">
        <v>49</v>
      </c>
      <c r="KVE33" s="1" t="s">
        <v>41</v>
      </c>
      <c r="KVF33" s="1" t="s">
        <v>42</v>
      </c>
      <c r="KVH33" s="1">
        <v>154.9</v>
      </c>
      <c r="KVI33" s="1">
        <v>3</v>
      </c>
      <c r="KVJ33" s="1">
        <v>2</v>
      </c>
      <c r="KVK33" s="1">
        <v>2</v>
      </c>
      <c r="KVL33" s="1" t="s">
        <v>43</v>
      </c>
      <c r="KVM33" s="1" t="s">
        <v>61</v>
      </c>
      <c r="KVN33" s="1">
        <v>51010000</v>
      </c>
      <c r="KVO33" s="1">
        <v>411633</v>
      </c>
      <c r="KVP33" s="1" t="s">
        <v>44</v>
      </c>
      <c r="KVQ33" s="1">
        <v>38.51</v>
      </c>
      <c r="KVR33" s="1">
        <v>3100000</v>
      </c>
      <c r="KVT33" s="1" t="s">
        <v>137</v>
      </c>
      <c r="KVU33" s="1" t="s">
        <v>129</v>
      </c>
      <c r="KVV33" s="1" t="s">
        <v>138</v>
      </c>
      <c r="KVY33" s="1" t="s">
        <v>33</v>
      </c>
      <c r="KVZ33" s="1" t="s">
        <v>34</v>
      </c>
      <c r="KWA33" s="1" t="s">
        <v>125</v>
      </c>
      <c r="KWB33" s="1">
        <v>23.36</v>
      </c>
      <c r="KWC33" s="1" t="s">
        <v>36</v>
      </c>
      <c r="KWF33" s="1">
        <v>1140220</v>
      </c>
      <c r="KWG33" s="1" t="s">
        <v>126</v>
      </c>
      <c r="KWH33" s="1" t="s">
        <v>136</v>
      </c>
      <c r="KWI33" s="1">
        <v>11</v>
      </c>
      <c r="KWJ33" s="1" t="s">
        <v>49</v>
      </c>
      <c r="KWK33" s="1" t="s">
        <v>41</v>
      </c>
      <c r="KWL33" s="1" t="s">
        <v>42</v>
      </c>
      <c r="KWN33" s="1">
        <v>154.9</v>
      </c>
      <c r="KWO33" s="1">
        <v>3</v>
      </c>
      <c r="KWP33" s="1">
        <v>2</v>
      </c>
      <c r="KWQ33" s="1">
        <v>2</v>
      </c>
      <c r="KWR33" s="1" t="s">
        <v>43</v>
      </c>
      <c r="KWS33" s="1" t="s">
        <v>61</v>
      </c>
      <c r="KWT33" s="1">
        <v>51010000</v>
      </c>
      <c r="KWU33" s="1">
        <v>411633</v>
      </c>
      <c r="KWV33" s="1" t="s">
        <v>44</v>
      </c>
      <c r="KWW33" s="1">
        <v>38.51</v>
      </c>
      <c r="KWX33" s="1">
        <v>3100000</v>
      </c>
      <c r="KWZ33" s="1" t="s">
        <v>137</v>
      </c>
      <c r="KXA33" s="1" t="s">
        <v>129</v>
      </c>
      <c r="KXB33" s="1" t="s">
        <v>138</v>
      </c>
      <c r="KXE33" s="1" t="s">
        <v>33</v>
      </c>
      <c r="KXF33" s="1" t="s">
        <v>34</v>
      </c>
      <c r="KXG33" s="1" t="s">
        <v>125</v>
      </c>
      <c r="KXH33" s="1">
        <v>23.36</v>
      </c>
      <c r="KXI33" s="1" t="s">
        <v>36</v>
      </c>
      <c r="KXL33" s="1">
        <v>1140220</v>
      </c>
      <c r="KXM33" s="1" t="s">
        <v>126</v>
      </c>
      <c r="KXN33" s="1" t="s">
        <v>136</v>
      </c>
      <c r="KXO33" s="1">
        <v>11</v>
      </c>
      <c r="KXP33" s="1" t="s">
        <v>49</v>
      </c>
      <c r="KXQ33" s="1" t="s">
        <v>41</v>
      </c>
      <c r="KXR33" s="1" t="s">
        <v>42</v>
      </c>
      <c r="KXT33" s="1">
        <v>154.9</v>
      </c>
      <c r="KXU33" s="1">
        <v>3</v>
      </c>
      <c r="KXV33" s="1">
        <v>2</v>
      </c>
      <c r="KXW33" s="1">
        <v>2</v>
      </c>
      <c r="KXX33" s="1" t="s">
        <v>43</v>
      </c>
      <c r="KXY33" s="1" t="s">
        <v>61</v>
      </c>
      <c r="KXZ33" s="1">
        <v>51010000</v>
      </c>
      <c r="KYA33" s="1">
        <v>411633</v>
      </c>
      <c r="KYB33" s="1" t="s">
        <v>44</v>
      </c>
      <c r="KYC33" s="1">
        <v>38.51</v>
      </c>
      <c r="KYD33" s="1">
        <v>3100000</v>
      </c>
      <c r="KYF33" s="1" t="s">
        <v>137</v>
      </c>
      <c r="KYG33" s="1" t="s">
        <v>129</v>
      </c>
      <c r="KYH33" s="1" t="s">
        <v>138</v>
      </c>
      <c r="KYK33" s="1" t="s">
        <v>33</v>
      </c>
      <c r="KYL33" s="1" t="s">
        <v>34</v>
      </c>
      <c r="KYM33" s="1" t="s">
        <v>125</v>
      </c>
      <c r="KYN33" s="1">
        <v>23.36</v>
      </c>
      <c r="KYO33" s="1" t="s">
        <v>36</v>
      </c>
      <c r="KYR33" s="1">
        <v>1140220</v>
      </c>
      <c r="KYS33" s="1" t="s">
        <v>126</v>
      </c>
      <c r="KYT33" s="1" t="s">
        <v>136</v>
      </c>
      <c r="KYU33" s="1">
        <v>11</v>
      </c>
      <c r="KYV33" s="1" t="s">
        <v>49</v>
      </c>
      <c r="KYW33" s="1" t="s">
        <v>41</v>
      </c>
      <c r="KYX33" s="1" t="s">
        <v>42</v>
      </c>
      <c r="KYZ33" s="1">
        <v>154.9</v>
      </c>
      <c r="KZA33" s="1">
        <v>3</v>
      </c>
      <c r="KZB33" s="1">
        <v>2</v>
      </c>
      <c r="KZC33" s="1">
        <v>2</v>
      </c>
      <c r="KZD33" s="1" t="s">
        <v>43</v>
      </c>
      <c r="KZE33" s="1" t="s">
        <v>61</v>
      </c>
      <c r="KZF33" s="1">
        <v>51010000</v>
      </c>
      <c r="KZG33" s="1">
        <v>411633</v>
      </c>
      <c r="KZH33" s="1" t="s">
        <v>44</v>
      </c>
      <c r="KZI33" s="1">
        <v>38.51</v>
      </c>
      <c r="KZJ33" s="1">
        <v>3100000</v>
      </c>
      <c r="KZL33" s="1" t="s">
        <v>137</v>
      </c>
      <c r="KZM33" s="1" t="s">
        <v>129</v>
      </c>
      <c r="KZN33" s="1" t="s">
        <v>138</v>
      </c>
      <c r="KZQ33" s="1" t="s">
        <v>33</v>
      </c>
      <c r="KZR33" s="1" t="s">
        <v>34</v>
      </c>
      <c r="KZS33" s="1" t="s">
        <v>125</v>
      </c>
      <c r="KZT33" s="1">
        <v>23.36</v>
      </c>
      <c r="KZU33" s="1" t="s">
        <v>36</v>
      </c>
      <c r="KZX33" s="1">
        <v>1140220</v>
      </c>
      <c r="KZY33" s="1" t="s">
        <v>126</v>
      </c>
      <c r="KZZ33" s="1" t="s">
        <v>136</v>
      </c>
      <c r="LAA33" s="1">
        <v>11</v>
      </c>
      <c r="LAB33" s="1" t="s">
        <v>49</v>
      </c>
      <c r="LAC33" s="1" t="s">
        <v>41</v>
      </c>
      <c r="LAD33" s="1" t="s">
        <v>42</v>
      </c>
      <c r="LAF33" s="1">
        <v>154.9</v>
      </c>
      <c r="LAG33" s="1">
        <v>3</v>
      </c>
      <c r="LAH33" s="1">
        <v>2</v>
      </c>
      <c r="LAI33" s="1">
        <v>2</v>
      </c>
      <c r="LAJ33" s="1" t="s">
        <v>43</v>
      </c>
      <c r="LAK33" s="1" t="s">
        <v>61</v>
      </c>
      <c r="LAL33" s="1">
        <v>51010000</v>
      </c>
      <c r="LAM33" s="1">
        <v>411633</v>
      </c>
      <c r="LAN33" s="1" t="s">
        <v>44</v>
      </c>
      <c r="LAO33" s="1">
        <v>38.51</v>
      </c>
      <c r="LAP33" s="1">
        <v>3100000</v>
      </c>
      <c r="LAR33" s="1" t="s">
        <v>137</v>
      </c>
      <c r="LAS33" s="1" t="s">
        <v>129</v>
      </c>
      <c r="LAT33" s="1" t="s">
        <v>138</v>
      </c>
      <c r="LAW33" s="1" t="s">
        <v>33</v>
      </c>
      <c r="LAX33" s="1" t="s">
        <v>34</v>
      </c>
      <c r="LAY33" s="1" t="s">
        <v>125</v>
      </c>
      <c r="LAZ33" s="1">
        <v>23.36</v>
      </c>
      <c r="LBA33" s="1" t="s">
        <v>36</v>
      </c>
      <c r="LBD33" s="1">
        <v>1140220</v>
      </c>
      <c r="LBE33" s="1" t="s">
        <v>126</v>
      </c>
      <c r="LBF33" s="1" t="s">
        <v>136</v>
      </c>
      <c r="LBG33" s="1">
        <v>11</v>
      </c>
      <c r="LBH33" s="1" t="s">
        <v>49</v>
      </c>
      <c r="LBI33" s="1" t="s">
        <v>41</v>
      </c>
      <c r="LBJ33" s="1" t="s">
        <v>42</v>
      </c>
      <c r="LBL33" s="1">
        <v>154.9</v>
      </c>
      <c r="LBM33" s="1">
        <v>3</v>
      </c>
      <c r="LBN33" s="1">
        <v>2</v>
      </c>
      <c r="LBO33" s="1">
        <v>2</v>
      </c>
      <c r="LBP33" s="1" t="s">
        <v>43</v>
      </c>
      <c r="LBQ33" s="1" t="s">
        <v>61</v>
      </c>
      <c r="LBR33" s="1">
        <v>51010000</v>
      </c>
      <c r="LBS33" s="1">
        <v>411633</v>
      </c>
      <c r="LBT33" s="1" t="s">
        <v>44</v>
      </c>
      <c r="LBU33" s="1">
        <v>38.51</v>
      </c>
      <c r="LBV33" s="1">
        <v>3100000</v>
      </c>
      <c r="LBX33" s="1" t="s">
        <v>137</v>
      </c>
      <c r="LBY33" s="1" t="s">
        <v>129</v>
      </c>
      <c r="LBZ33" s="1" t="s">
        <v>138</v>
      </c>
      <c r="LCC33" s="1" t="s">
        <v>33</v>
      </c>
      <c r="LCD33" s="1" t="s">
        <v>34</v>
      </c>
      <c r="LCE33" s="1" t="s">
        <v>125</v>
      </c>
      <c r="LCF33" s="1">
        <v>23.36</v>
      </c>
      <c r="LCG33" s="1" t="s">
        <v>36</v>
      </c>
      <c r="LCJ33" s="1">
        <v>1140220</v>
      </c>
      <c r="LCK33" s="1" t="s">
        <v>126</v>
      </c>
      <c r="LCL33" s="1" t="s">
        <v>136</v>
      </c>
      <c r="LCM33" s="1">
        <v>11</v>
      </c>
      <c r="LCN33" s="1" t="s">
        <v>49</v>
      </c>
      <c r="LCO33" s="1" t="s">
        <v>41</v>
      </c>
      <c r="LCP33" s="1" t="s">
        <v>42</v>
      </c>
      <c r="LCR33" s="1">
        <v>154.9</v>
      </c>
      <c r="LCS33" s="1">
        <v>3</v>
      </c>
      <c r="LCT33" s="1">
        <v>2</v>
      </c>
      <c r="LCU33" s="1">
        <v>2</v>
      </c>
      <c r="LCV33" s="1" t="s">
        <v>43</v>
      </c>
      <c r="LCW33" s="1" t="s">
        <v>61</v>
      </c>
      <c r="LCX33" s="1">
        <v>51010000</v>
      </c>
      <c r="LCY33" s="1">
        <v>411633</v>
      </c>
      <c r="LCZ33" s="1" t="s">
        <v>44</v>
      </c>
      <c r="LDA33" s="1">
        <v>38.51</v>
      </c>
      <c r="LDB33" s="1">
        <v>3100000</v>
      </c>
      <c r="LDD33" s="1" t="s">
        <v>137</v>
      </c>
      <c r="LDE33" s="1" t="s">
        <v>129</v>
      </c>
      <c r="LDF33" s="1" t="s">
        <v>138</v>
      </c>
      <c r="LDI33" s="1" t="s">
        <v>33</v>
      </c>
      <c r="LDJ33" s="1" t="s">
        <v>34</v>
      </c>
      <c r="LDK33" s="1" t="s">
        <v>125</v>
      </c>
      <c r="LDL33" s="1">
        <v>23.36</v>
      </c>
      <c r="LDM33" s="1" t="s">
        <v>36</v>
      </c>
      <c r="LDP33" s="1">
        <v>1140220</v>
      </c>
      <c r="LDQ33" s="1" t="s">
        <v>126</v>
      </c>
      <c r="LDR33" s="1" t="s">
        <v>136</v>
      </c>
      <c r="LDS33" s="1">
        <v>11</v>
      </c>
      <c r="LDT33" s="1" t="s">
        <v>49</v>
      </c>
      <c r="LDU33" s="1" t="s">
        <v>41</v>
      </c>
      <c r="LDV33" s="1" t="s">
        <v>42</v>
      </c>
      <c r="LDX33" s="1">
        <v>154.9</v>
      </c>
      <c r="LDY33" s="1">
        <v>3</v>
      </c>
      <c r="LDZ33" s="1">
        <v>2</v>
      </c>
      <c r="LEA33" s="1">
        <v>2</v>
      </c>
      <c r="LEB33" s="1" t="s">
        <v>43</v>
      </c>
      <c r="LEC33" s="1" t="s">
        <v>61</v>
      </c>
      <c r="LED33" s="1">
        <v>51010000</v>
      </c>
      <c r="LEE33" s="1">
        <v>411633</v>
      </c>
      <c r="LEF33" s="1" t="s">
        <v>44</v>
      </c>
      <c r="LEG33" s="1">
        <v>38.51</v>
      </c>
      <c r="LEH33" s="1">
        <v>3100000</v>
      </c>
      <c r="LEJ33" s="1" t="s">
        <v>137</v>
      </c>
      <c r="LEK33" s="1" t="s">
        <v>129</v>
      </c>
      <c r="LEL33" s="1" t="s">
        <v>138</v>
      </c>
      <c r="LEO33" s="1" t="s">
        <v>33</v>
      </c>
      <c r="LEP33" s="1" t="s">
        <v>34</v>
      </c>
      <c r="LEQ33" s="1" t="s">
        <v>125</v>
      </c>
      <c r="LER33" s="1">
        <v>23.36</v>
      </c>
      <c r="LES33" s="1" t="s">
        <v>36</v>
      </c>
      <c r="LEV33" s="1">
        <v>1140220</v>
      </c>
      <c r="LEW33" s="1" t="s">
        <v>126</v>
      </c>
      <c r="LEX33" s="1" t="s">
        <v>136</v>
      </c>
      <c r="LEY33" s="1">
        <v>11</v>
      </c>
      <c r="LEZ33" s="1" t="s">
        <v>49</v>
      </c>
      <c r="LFA33" s="1" t="s">
        <v>41</v>
      </c>
      <c r="LFB33" s="1" t="s">
        <v>42</v>
      </c>
      <c r="LFD33" s="1">
        <v>154.9</v>
      </c>
      <c r="LFE33" s="1">
        <v>3</v>
      </c>
      <c r="LFF33" s="1">
        <v>2</v>
      </c>
      <c r="LFG33" s="1">
        <v>2</v>
      </c>
      <c r="LFH33" s="1" t="s">
        <v>43</v>
      </c>
      <c r="LFI33" s="1" t="s">
        <v>61</v>
      </c>
      <c r="LFJ33" s="1">
        <v>51010000</v>
      </c>
      <c r="LFK33" s="1">
        <v>411633</v>
      </c>
      <c r="LFL33" s="1" t="s">
        <v>44</v>
      </c>
      <c r="LFM33" s="1">
        <v>38.51</v>
      </c>
      <c r="LFN33" s="1">
        <v>3100000</v>
      </c>
      <c r="LFP33" s="1" t="s">
        <v>137</v>
      </c>
      <c r="LFQ33" s="1" t="s">
        <v>129</v>
      </c>
      <c r="LFR33" s="1" t="s">
        <v>138</v>
      </c>
      <c r="LFU33" s="1" t="s">
        <v>33</v>
      </c>
      <c r="LFV33" s="1" t="s">
        <v>34</v>
      </c>
      <c r="LFW33" s="1" t="s">
        <v>125</v>
      </c>
      <c r="LFX33" s="1">
        <v>23.36</v>
      </c>
      <c r="LFY33" s="1" t="s">
        <v>36</v>
      </c>
      <c r="LGB33" s="1">
        <v>1140220</v>
      </c>
      <c r="LGC33" s="1" t="s">
        <v>126</v>
      </c>
      <c r="LGD33" s="1" t="s">
        <v>136</v>
      </c>
      <c r="LGE33" s="1">
        <v>11</v>
      </c>
      <c r="LGF33" s="1" t="s">
        <v>49</v>
      </c>
      <c r="LGG33" s="1" t="s">
        <v>41</v>
      </c>
      <c r="LGH33" s="1" t="s">
        <v>42</v>
      </c>
      <c r="LGJ33" s="1">
        <v>154.9</v>
      </c>
      <c r="LGK33" s="1">
        <v>3</v>
      </c>
      <c r="LGL33" s="1">
        <v>2</v>
      </c>
      <c r="LGM33" s="1">
        <v>2</v>
      </c>
      <c r="LGN33" s="1" t="s">
        <v>43</v>
      </c>
      <c r="LGO33" s="1" t="s">
        <v>61</v>
      </c>
      <c r="LGP33" s="1">
        <v>51010000</v>
      </c>
      <c r="LGQ33" s="1">
        <v>411633</v>
      </c>
      <c r="LGR33" s="1" t="s">
        <v>44</v>
      </c>
      <c r="LGS33" s="1">
        <v>38.51</v>
      </c>
      <c r="LGT33" s="1">
        <v>3100000</v>
      </c>
      <c r="LGV33" s="1" t="s">
        <v>137</v>
      </c>
      <c r="LGW33" s="1" t="s">
        <v>129</v>
      </c>
      <c r="LGX33" s="1" t="s">
        <v>138</v>
      </c>
      <c r="LHA33" s="1" t="s">
        <v>33</v>
      </c>
      <c r="LHB33" s="1" t="s">
        <v>34</v>
      </c>
      <c r="LHC33" s="1" t="s">
        <v>125</v>
      </c>
      <c r="LHD33" s="1">
        <v>23.36</v>
      </c>
      <c r="LHE33" s="1" t="s">
        <v>36</v>
      </c>
      <c r="LHH33" s="1">
        <v>1140220</v>
      </c>
      <c r="LHI33" s="1" t="s">
        <v>126</v>
      </c>
      <c r="LHJ33" s="1" t="s">
        <v>136</v>
      </c>
      <c r="LHK33" s="1">
        <v>11</v>
      </c>
      <c r="LHL33" s="1" t="s">
        <v>49</v>
      </c>
      <c r="LHM33" s="1" t="s">
        <v>41</v>
      </c>
      <c r="LHN33" s="1" t="s">
        <v>42</v>
      </c>
      <c r="LHP33" s="1">
        <v>154.9</v>
      </c>
      <c r="LHQ33" s="1">
        <v>3</v>
      </c>
      <c r="LHR33" s="1">
        <v>2</v>
      </c>
      <c r="LHS33" s="1">
        <v>2</v>
      </c>
      <c r="LHT33" s="1" t="s">
        <v>43</v>
      </c>
      <c r="LHU33" s="1" t="s">
        <v>61</v>
      </c>
      <c r="LHV33" s="1">
        <v>51010000</v>
      </c>
      <c r="LHW33" s="1">
        <v>411633</v>
      </c>
      <c r="LHX33" s="1" t="s">
        <v>44</v>
      </c>
      <c r="LHY33" s="1">
        <v>38.51</v>
      </c>
      <c r="LHZ33" s="1">
        <v>3100000</v>
      </c>
      <c r="LIB33" s="1" t="s">
        <v>137</v>
      </c>
      <c r="LIC33" s="1" t="s">
        <v>129</v>
      </c>
      <c r="LID33" s="1" t="s">
        <v>138</v>
      </c>
      <c r="LIG33" s="1" t="s">
        <v>33</v>
      </c>
      <c r="LIH33" s="1" t="s">
        <v>34</v>
      </c>
      <c r="LII33" s="1" t="s">
        <v>125</v>
      </c>
      <c r="LIJ33" s="1">
        <v>23.36</v>
      </c>
      <c r="LIK33" s="1" t="s">
        <v>36</v>
      </c>
      <c r="LIN33" s="1">
        <v>1140220</v>
      </c>
      <c r="LIO33" s="1" t="s">
        <v>126</v>
      </c>
      <c r="LIP33" s="1" t="s">
        <v>136</v>
      </c>
      <c r="LIQ33" s="1">
        <v>11</v>
      </c>
      <c r="LIR33" s="1" t="s">
        <v>49</v>
      </c>
      <c r="LIS33" s="1" t="s">
        <v>41</v>
      </c>
      <c r="LIT33" s="1" t="s">
        <v>42</v>
      </c>
      <c r="LIV33" s="1">
        <v>154.9</v>
      </c>
      <c r="LIW33" s="1">
        <v>3</v>
      </c>
      <c r="LIX33" s="1">
        <v>2</v>
      </c>
      <c r="LIY33" s="1">
        <v>2</v>
      </c>
      <c r="LIZ33" s="1" t="s">
        <v>43</v>
      </c>
      <c r="LJA33" s="1" t="s">
        <v>61</v>
      </c>
      <c r="LJB33" s="1">
        <v>51010000</v>
      </c>
      <c r="LJC33" s="1">
        <v>411633</v>
      </c>
      <c r="LJD33" s="1" t="s">
        <v>44</v>
      </c>
      <c r="LJE33" s="1">
        <v>38.51</v>
      </c>
      <c r="LJF33" s="1">
        <v>3100000</v>
      </c>
      <c r="LJH33" s="1" t="s">
        <v>137</v>
      </c>
      <c r="LJI33" s="1" t="s">
        <v>129</v>
      </c>
      <c r="LJJ33" s="1" t="s">
        <v>138</v>
      </c>
      <c r="LJM33" s="1" t="s">
        <v>33</v>
      </c>
      <c r="LJN33" s="1" t="s">
        <v>34</v>
      </c>
      <c r="LJO33" s="1" t="s">
        <v>125</v>
      </c>
      <c r="LJP33" s="1">
        <v>23.36</v>
      </c>
      <c r="LJQ33" s="1" t="s">
        <v>36</v>
      </c>
      <c r="LJT33" s="1">
        <v>1140220</v>
      </c>
      <c r="LJU33" s="1" t="s">
        <v>126</v>
      </c>
      <c r="LJV33" s="1" t="s">
        <v>136</v>
      </c>
      <c r="LJW33" s="1">
        <v>11</v>
      </c>
      <c r="LJX33" s="1" t="s">
        <v>49</v>
      </c>
      <c r="LJY33" s="1" t="s">
        <v>41</v>
      </c>
      <c r="LJZ33" s="1" t="s">
        <v>42</v>
      </c>
      <c r="LKB33" s="1">
        <v>154.9</v>
      </c>
      <c r="LKC33" s="1">
        <v>3</v>
      </c>
      <c r="LKD33" s="1">
        <v>2</v>
      </c>
      <c r="LKE33" s="1">
        <v>2</v>
      </c>
      <c r="LKF33" s="1" t="s">
        <v>43</v>
      </c>
      <c r="LKG33" s="1" t="s">
        <v>61</v>
      </c>
      <c r="LKH33" s="1">
        <v>51010000</v>
      </c>
      <c r="LKI33" s="1">
        <v>411633</v>
      </c>
      <c r="LKJ33" s="1" t="s">
        <v>44</v>
      </c>
      <c r="LKK33" s="1">
        <v>38.51</v>
      </c>
      <c r="LKL33" s="1">
        <v>3100000</v>
      </c>
      <c r="LKN33" s="1" t="s">
        <v>137</v>
      </c>
      <c r="LKO33" s="1" t="s">
        <v>129</v>
      </c>
      <c r="LKP33" s="1" t="s">
        <v>138</v>
      </c>
      <c r="LKS33" s="1" t="s">
        <v>33</v>
      </c>
      <c r="LKT33" s="1" t="s">
        <v>34</v>
      </c>
      <c r="LKU33" s="1" t="s">
        <v>125</v>
      </c>
      <c r="LKV33" s="1">
        <v>23.36</v>
      </c>
      <c r="LKW33" s="1" t="s">
        <v>36</v>
      </c>
      <c r="LKZ33" s="1">
        <v>1140220</v>
      </c>
      <c r="LLA33" s="1" t="s">
        <v>126</v>
      </c>
      <c r="LLB33" s="1" t="s">
        <v>136</v>
      </c>
      <c r="LLC33" s="1">
        <v>11</v>
      </c>
      <c r="LLD33" s="1" t="s">
        <v>49</v>
      </c>
      <c r="LLE33" s="1" t="s">
        <v>41</v>
      </c>
      <c r="LLF33" s="1" t="s">
        <v>42</v>
      </c>
      <c r="LLH33" s="1">
        <v>154.9</v>
      </c>
      <c r="LLI33" s="1">
        <v>3</v>
      </c>
      <c r="LLJ33" s="1">
        <v>2</v>
      </c>
      <c r="LLK33" s="1">
        <v>2</v>
      </c>
      <c r="LLL33" s="1" t="s">
        <v>43</v>
      </c>
      <c r="LLM33" s="1" t="s">
        <v>61</v>
      </c>
      <c r="LLN33" s="1">
        <v>51010000</v>
      </c>
      <c r="LLO33" s="1">
        <v>411633</v>
      </c>
      <c r="LLP33" s="1" t="s">
        <v>44</v>
      </c>
      <c r="LLQ33" s="1">
        <v>38.51</v>
      </c>
      <c r="LLR33" s="1">
        <v>3100000</v>
      </c>
      <c r="LLT33" s="1" t="s">
        <v>137</v>
      </c>
      <c r="LLU33" s="1" t="s">
        <v>129</v>
      </c>
      <c r="LLV33" s="1" t="s">
        <v>138</v>
      </c>
      <c r="LLY33" s="1" t="s">
        <v>33</v>
      </c>
      <c r="LLZ33" s="1" t="s">
        <v>34</v>
      </c>
      <c r="LMA33" s="1" t="s">
        <v>125</v>
      </c>
      <c r="LMB33" s="1">
        <v>23.36</v>
      </c>
      <c r="LMC33" s="1" t="s">
        <v>36</v>
      </c>
      <c r="LMF33" s="1">
        <v>1140220</v>
      </c>
      <c r="LMG33" s="1" t="s">
        <v>126</v>
      </c>
      <c r="LMH33" s="1" t="s">
        <v>136</v>
      </c>
      <c r="LMI33" s="1">
        <v>11</v>
      </c>
      <c r="LMJ33" s="1" t="s">
        <v>49</v>
      </c>
      <c r="LMK33" s="1" t="s">
        <v>41</v>
      </c>
      <c r="LML33" s="1" t="s">
        <v>42</v>
      </c>
      <c r="LMN33" s="1">
        <v>154.9</v>
      </c>
      <c r="LMO33" s="1">
        <v>3</v>
      </c>
      <c r="LMP33" s="1">
        <v>2</v>
      </c>
      <c r="LMQ33" s="1">
        <v>2</v>
      </c>
      <c r="LMR33" s="1" t="s">
        <v>43</v>
      </c>
      <c r="LMS33" s="1" t="s">
        <v>61</v>
      </c>
      <c r="LMT33" s="1">
        <v>51010000</v>
      </c>
      <c r="LMU33" s="1">
        <v>411633</v>
      </c>
      <c r="LMV33" s="1" t="s">
        <v>44</v>
      </c>
      <c r="LMW33" s="1">
        <v>38.51</v>
      </c>
      <c r="LMX33" s="1">
        <v>3100000</v>
      </c>
      <c r="LMZ33" s="1" t="s">
        <v>137</v>
      </c>
      <c r="LNA33" s="1" t="s">
        <v>129</v>
      </c>
      <c r="LNB33" s="1" t="s">
        <v>138</v>
      </c>
      <c r="LNE33" s="1" t="s">
        <v>33</v>
      </c>
      <c r="LNF33" s="1" t="s">
        <v>34</v>
      </c>
      <c r="LNG33" s="1" t="s">
        <v>125</v>
      </c>
      <c r="LNH33" s="1">
        <v>23.36</v>
      </c>
      <c r="LNI33" s="1" t="s">
        <v>36</v>
      </c>
      <c r="LNL33" s="1">
        <v>1140220</v>
      </c>
      <c r="LNM33" s="1" t="s">
        <v>126</v>
      </c>
      <c r="LNN33" s="1" t="s">
        <v>136</v>
      </c>
      <c r="LNO33" s="1">
        <v>11</v>
      </c>
      <c r="LNP33" s="1" t="s">
        <v>49</v>
      </c>
      <c r="LNQ33" s="1" t="s">
        <v>41</v>
      </c>
      <c r="LNR33" s="1" t="s">
        <v>42</v>
      </c>
      <c r="LNT33" s="1">
        <v>154.9</v>
      </c>
      <c r="LNU33" s="1">
        <v>3</v>
      </c>
      <c r="LNV33" s="1">
        <v>2</v>
      </c>
      <c r="LNW33" s="1">
        <v>2</v>
      </c>
      <c r="LNX33" s="1" t="s">
        <v>43</v>
      </c>
      <c r="LNY33" s="1" t="s">
        <v>61</v>
      </c>
      <c r="LNZ33" s="1">
        <v>51010000</v>
      </c>
      <c r="LOA33" s="1">
        <v>411633</v>
      </c>
      <c r="LOB33" s="1" t="s">
        <v>44</v>
      </c>
      <c r="LOC33" s="1">
        <v>38.51</v>
      </c>
      <c r="LOD33" s="1">
        <v>3100000</v>
      </c>
      <c r="LOF33" s="1" t="s">
        <v>137</v>
      </c>
      <c r="LOG33" s="1" t="s">
        <v>129</v>
      </c>
      <c r="LOH33" s="1" t="s">
        <v>138</v>
      </c>
      <c r="LOK33" s="1" t="s">
        <v>33</v>
      </c>
      <c r="LOL33" s="1" t="s">
        <v>34</v>
      </c>
      <c r="LOM33" s="1" t="s">
        <v>125</v>
      </c>
      <c r="LON33" s="1">
        <v>23.36</v>
      </c>
      <c r="LOO33" s="1" t="s">
        <v>36</v>
      </c>
      <c r="LOR33" s="1">
        <v>1140220</v>
      </c>
      <c r="LOS33" s="1" t="s">
        <v>126</v>
      </c>
      <c r="LOT33" s="1" t="s">
        <v>136</v>
      </c>
      <c r="LOU33" s="1">
        <v>11</v>
      </c>
      <c r="LOV33" s="1" t="s">
        <v>49</v>
      </c>
      <c r="LOW33" s="1" t="s">
        <v>41</v>
      </c>
      <c r="LOX33" s="1" t="s">
        <v>42</v>
      </c>
      <c r="LOZ33" s="1">
        <v>154.9</v>
      </c>
      <c r="LPA33" s="1">
        <v>3</v>
      </c>
      <c r="LPB33" s="1">
        <v>2</v>
      </c>
      <c r="LPC33" s="1">
        <v>2</v>
      </c>
      <c r="LPD33" s="1" t="s">
        <v>43</v>
      </c>
      <c r="LPE33" s="1" t="s">
        <v>61</v>
      </c>
      <c r="LPF33" s="1">
        <v>51010000</v>
      </c>
      <c r="LPG33" s="1">
        <v>411633</v>
      </c>
      <c r="LPH33" s="1" t="s">
        <v>44</v>
      </c>
      <c r="LPI33" s="1">
        <v>38.51</v>
      </c>
      <c r="LPJ33" s="1">
        <v>3100000</v>
      </c>
      <c r="LPL33" s="1" t="s">
        <v>137</v>
      </c>
      <c r="LPM33" s="1" t="s">
        <v>129</v>
      </c>
      <c r="LPN33" s="1" t="s">
        <v>138</v>
      </c>
      <c r="LPQ33" s="1" t="s">
        <v>33</v>
      </c>
      <c r="LPR33" s="1" t="s">
        <v>34</v>
      </c>
      <c r="LPS33" s="1" t="s">
        <v>125</v>
      </c>
      <c r="LPT33" s="1">
        <v>23.36</v>
      </c>
      <c r="LPU33" s="1" t="s">
        <v>36</v>
      </c>
      <c r="LPX33" s="1">
        <v>1140220</v>
      </c>
      <c r="LPY33" s="1" t="s">
        <v>126</v>
      </c>
      <c r="LPZ33" s="1" t="s">
        <v>136</v>
      </c>
      <c r="LQA33" s="1">
        <v>11</v>
      </c>
      <c r="LQB33" s="1" t="s">
        <v>49</v>
      </c>
      <c r="LQC33" s="1" t="s">
        <v>41</v>
      </c>
      <c r="LQD33" s="1" t="s">
        <v>42</v>
      </c>
      <c r="LQF33" s="1">
        <v>154.9</v>
      </c>
      <c r="LQG33" s="1">
        <v>3</v>
      </c>
      <c r="LQH33" s="1">
        <v>2</v>
      </c>
      <c r="LQI33" s="1">
        <v>2</v>
      </c>
      <c r="LQJ33" s="1" t="s">
        <v>43</v>
      </c>
      <c r="LQK33" s="1" t="s">
        <v>61</v>
      </c>
      <c r="LQL33" s="1">
        <v>51010000</v>
      </c>
      <c r="LQM33" s="1">
        <v>411633</v>
      </c>
      <c r="LQN33" s="1" t="s">
        <v>44</v>
      </c>
      <c r="LQO33" s="1">
        <v>38.51</v>
      </c>
      <c r="LQP33" s="1">
        <v>3100000</v>
      </c>
      <c r="LQR33" s="1" t="s">
        <v>137</v>
      </c>
      <c r="LQS33" s="1" t="s">
        <v>129</v>
      </c>
      <c r="LQT33" s="1" t="s">
        <v>138</v>
      </c>
      <c r="LQW33" s="1" t="s">
        <v>33</v>
      </c>
      <c r="LQX33" s="1" t="s">
        <v>34</v>
      </c>
      <c r="LQY33" s="1" t="s">
        <v>125</v>
      </c>
      <c r="LQZ33" s="1">
        <v>23.36</v>
      </c>
      <c r="LRA33" s="1" t="s">
        <v>36</v>
      </c>
      <c r="LRD33" s="1">
        <v>1140220</v>
      </c>
      <c r="LRE33" s="1" t="s">
        <v>126</v>
      </c>
      <c r="LRF33" s="1" t="s">
        <v>136</v>
      </c>
      <c r="LRG33" s="1">
        <v>11</v>
      </c>
      <c r="LRH33" s="1" t="s">
        <v>49</v>
      </c>
      <c r="LRI33" s="1" t="s">
        <v>41</v>
      </c>
      <c r="LRJ33" s="1" t="s">
        <v>42</v>
      </c>
      <c r="LRL33" s="1">
        <v>154.9</v>
      </c>
      <c r="LRM33" s="1">
        <v>3</v>
      </c>
      <c r="LRN33" s="1">
        <v>2</v>
      </c>
      <c r="LRO33" s="1">
        <v>2</v>
      </c>
      <c r="LRP33" s="1" t="s">
        <v>43</v>
      </c>
      <c r="LRQ33" s="1" t="s">
        <v>61</v>
      </c>
      <c r="LRR33" s="1">
        <v>51010000</v>
      </c>
      <c r="LRS33" s="1">
        <v>411633</v>
      </c>
      <c r="LRT33" s="1" t="s">
        <v>44</v>
      </c>
      <c r="LRU33" s="1">
        <v>38.51</v>
      </c>
      <c r="LRV33" s="1">
        <v>3100000</v>
      </c>
      <c r="LRX33" s="1" t="s">
        <v>137</v>
      </c>
      <c r="LRY33" s="1" t="s">
        <v>129</v>
      </c>
      <c r="LRZ33" s="1" t="s">
        <v>138</v>
      </c>
      <c r="LSC33" s="1" t="s">
        <v>33</v>
      </c>
      <c r="LSD33" s="1" t="s">
        <v>34</v>
      </c>
      <c r="LSE33" s="1" t="s">
        <v>125</v>
      </c>
      <c r="LSF33" s="1">
        <v>23.36</v>
      </c>
      <c r="LSG33" s="1" t="s">
        <v>36</v>
      </c>
      <c r="LSJ33" s="1">
        <v>1140220</v>
      </c>
      <c r="LSK33" s="1" t="s">
        <v>126</v>
      </c>
      <c r="LSL33" s="1" t="s">
        <v>136</v>
      </c>
      <c r="LSM33" s="1">
        <v>11</v>
      </c>
      <c r="LSN33" s="1" t="s">
        <v>49</v>
      </c>
      <c r="LSO33" s="1" t="s">
        <v>41</v>
      </c>
      <c r="LSP33" s="1" t="s">
        <v>42</v>
      </c>
      <c r="LSR33" s="1">
        <v>154.9</v>
      </c>
      <c r="LSS33" s="1">
        <v>3</v>
      </c>
      <c r="LST33" s="1">
        <v>2</v>
      </c>
      <c r="LSU33" s="1">
        <v>2</v>
      </c>
      <c r="LSV33" s="1" t="s">
        <v>43</v>
      </c>
      <c r="LSW33" s="1" t="s">
        <v>61</v>
      </c>
      <c r="LSX33" s="1">
        <v>51010000</v>
      </c>
      <c r="LSY33" s="1">
        <v>411633</v>
      </c>
      <c r="LSZ33" s="1" t="s">
        <v>44</v>
      </c>
      <c r="LTA33" s="1">
        <v>38.51</v>
      </c>
      <c r="LTB33" s="1">
        <v>3100000</v>
      </c>
      <c r="LTD33" s="1" t="s">
        <v>137</v>
      </c>
      <c r="LTE33" s="1" t="s">
        <v>129</v>
      </c>
      <c r="LTF33" s="1" t="s">
        <v>138</v>
      </c>
      <c r="LTI33" s="1" t="s">
        <v>33</v>
      </c>
      <c r="LTJ33" s="1" t="s">
        <v>34</v>
      </c>
      <c r="LTK33" s="1" t="s">
        <v>125</v>
      </c>
      <c r="LTL33" s="1">
        <v>23.36</v>
      </c>
      <c r="LTM33" s="1" t="s">
        <v>36</v>
      </c>
      <c r="LTP33" s="1">
        <v>1140220</v>
      </c>
      <c r="LTQ33" s="1" t="s">
        <v>126</v>
      </c>
      <c r="LTR33" s="1" t="s">
        <v>136</v>
      </c>
      <c r="LTS33" s="1">
        <v>11</v>
      </c>
      <c r="LTT33" s="1" t="s">
        <v>49</v>
      </c>
      <c r="LTU33" s="1" t="s">
        <v>41</v>
      </c>
      <c r="LTV33" s="1" t="s">
        <v>42</v>
      </c>
      <c r="LTX33" s="1">
        <v>154.9</v>
      </c>
      <c r="LTY33" s="1">
        <v>3</v>
      </c>
      <c r="LTZ33" s="1">
        <v>2</v>
      </c>
      <c r="LUA33" s="1">
        <v>2</v>
      </c>
      <c r="LUB33" s="1" t="s">
        <v>43</v>
      </c>
      <c r="LUC33" s="1" t="s">
        <v>61</v>
      </c>
      <c r="LUD33" s="1">
        <v>51010000</v>
      </c>
      <c r="LUE33" s="1">
        <v>411633</v>
      </c>
      <c r="LUF33" s="1" t="s">
        <v>44</v>
      </c>
      <c r="LUG33" s="1">
        <v>38.51</v>
      </c>
      <c r="LUH33" s="1">
        <v>3100000</v>
      </c>
      <c r="LUJ33" s="1" t="s">
        <v>137</v>
      </c>
      <c r="LUK33" s="1" t="s">
        <v>129</v>
      </c>
      <c r="LUL33" s="1" t="s">
        <v>138</v>
      </c>
      <c r="LUO33" s="1" t="s">
        <v>33</v>
      </c>
      <c r="LUP33" s="1" t="s">
        <v>34</v>
      </c>
      <c r="LUQ33" s="1" t="s">
        <v>125</v>
      </c>
      <c r="LUR33" s="1">
        <v>23.36</v>
      </c>
      <c r="LUS33" s="1" t="s">
        <v>36</v>
      </c>
      <c r="LUV33" s="1">
        <v>1140220</v>
      </c>
      <c r="LUW33" s="1" t="s">
        <v>126</v>
      </c>
      <c r="LUX33" s="1" t="s">
        <v>136</v>
      </c>
      <c r="LUY33" s="1">
        <v>11</v>
      </c>
      <c r="LUZ33" s="1" t="s">
        <v>49</v>
      </c>
      <c r="LVA33" s="1" t="s">
        <v>41</v>
      </c>
      <c r="LVB33" s="1" t="s">
        <v>42</v>
      </c>
      <c r="LVD33" s="1">
        <v>154.9</v>
      </c>
      <c r="LVE33" s="1">
        <v>3</v>
      </c>
      <c r="LVF33" s="1">
        <v>2</v>
      </c>
      <c r="LVG33" s="1">
        <v>2</v>
      </c>
      <c r="LVH33" s="1" t="s">
        <v>43</v>
      </c>
      <c r="LVI33" s="1" t="s">
        <v>61</v>
      </c>
      <c r="LVJ33" s="1">
        <v>51010000</v>
      </c>
      <c r="LVK33" s="1">
        <v>411633</v>
      </c>
      <c r="LVL33" s="1" t="s">
        <v>44</v>
      </c>
      <c r="LVM33" s="1">
        <v>38.51</v>
      </c>
      <c r="LVN33" s="1">
        <v>3100000</v>
      </c>
      <c r="LVP33" s="1" t="s">
        <v>137</v>
      </c>
      <c r="LVQ33" s="1" t="s">
        <v>129</v>
      </c>
      <c r="LVR33" s="1" t="s">
        <v>138</v>
      </c>
      <c r="LVU33" s="1" t="s">
        <v>33</v>
      </c>
      <c r="LVV33" s="1" t="s">
        <v>34</v>
      </c>
      <c r="LVW33" s="1" t="s">
        <v>125</v>
      </c>
      <c r="LVX33" s="1">
        <v>23.36</v>
      </c>
      <c r="LVY33" s="1" t="s">
        <v>36</v>
      </c>
      <c r="LWB33" s="1">
        <v>1140220</v>
      </c>
      <c r="LWC33" s="1" t="s">
        <v>126</v>
      </c>
      <c r="LWD33" s="1" t="s">
        <v>136</v>
      </c>
      <c r="LWE33" s="1">
        <v>11</v>
      </c>
      <c r="LWF33" s="1" t="s">
        <v>49</v>
      </c>
      <c r="LWG33" s="1" t="s">
        <v>41</v>
      </c>
      <c r="LWH33" s="1" t="s">
        <v>42</v>
      </c>
      <c r="LWJ33" s="1">
        <v>154.9</v>
      </c>
      <c r="LWK33" s="1">
        <v>3</v>
      </c>
      <c r="LWL33" s="1">
        <v>2</v>
      </c>
      <c r="LWM33" s="1">
        <v>2</v>
      </c>
      <c r="LWN33" s="1" t="s">
        <v>43</v>
      </c>
      <c r="LWO33" s="1" t="s">
        <v>61</v>
      </c>
      <c r="LWP33" s="1">
        <v>51010000</v>
      </c>
      <c r="LWQ33" s="1">
        <v>411633</v>
      </c>
      <c r="LWR33" s="1" t="s">
        <v>44</v>
      </c>
      <c r="LWS33" s="1">
        <v>38.51</v>
      </c>
      <c r="LWT33" s="1">
        <v>3100000</v>
      </c>
      <c r="LWV33" s="1" t="s">
        <v>137</v>
      </c>
      <c r="LWW33" s="1" t="s">
        <v>129</v>
      </c>
      <c r="LWX33" s="1" t="s">
        <v>138</v>
      </c>
      <c r="LXA33" s="1" t="s">
        <v>33</v>
      </c>
      <c r="LXB33" s="1" t="s">
        <v>34</v>
      </c>
      <c r="LXC33" s="1" t="s">
        <v>125</v>
      </c>
      <c r="LXD33" s="1">
        <v>23.36</v>
      </c>
      <c r="LXE33" s="1" t="s">
        <v>36</v>
      </c>
      <c r="LXH33" s="1">
        <v>1140220</v>
      </c>
      <c r="LXI33" s="1" t="s">
        <v>126</v>
      </c>
      <c r="LXJ33" s="1" t="s">
        <v>136</v>
      </c>
      <c r="LXK33" s="1">
        <v>11</v>
      </c>
      <c r="LXL33" s="1" t="s">
        <v>49</v>
      </c>
      <c r="LXM33" s="1" t="s">
        <v>41</v>
      </c>
      <c r="LXN33" s="1" t="s">
        <v>42</v>
      </c>
      <c r="LXP33" s="1">
        <v>154.9</v>
      </c>
      <c r="LXQ33" s="1">
        <v>3</v>
      </c>
      <c r="LXR33" s="1">
        <v>2</v>
      </c>
      <c r="LXS33" s="1">
        <v>2</v>
      </c>
      <c r="LXT33" s="1" t="s">
        <v>43</v>
      </c>
      <c r="LXU33" s="1" t="s">
        <v>61</v>
      </c>
      <c r="LXV33" s="1">
        <v>51010000</v>
      </c>
      <c r="LXW33" s="1">
        <v>411633</v>
      </c>
      <c r="LXX33" s="1" t="s">
        <v>44</v>
      </c>
      <c r="LXY33" s="1">
        <v>38.51</v>
      </c>
      <c r="LXZ33" s="1">
        <v>3100000</v>
      </c>
      <c r="LYB33" s="1" t="s">
        <v>137</v>
      </c>
      <c r="LYC33" s="1" t="s">
        <v>129</v>
      </c>
      <c r="LYD33" s="1" t="s">
        <v>138</v>
      </c>
      <c r="LYG33" s="1" t="s">
        <v>33</v>
      </c>
      <c r="LYH33" s="1" t="s">
        <v>34</v>
      </c>
      <c r="LYI33" s="1" t="s">
        <v>125</v>
      </c>
      <c r="LYJ33" s="1">
        <v>23.36</v>
      </c>
      <c r="LYK33" s="1" t="s">
        <v>36</v>
      </c>
      <c r="LYN33" s="1">
        <v>1140220</v>
      </c>
      <c r="LYO33" s="1" t="s">
        <v>126</v>
      </c>
      <c r="LYP33" s="1" t="s">
        <v>136</v>
      </c>
      <c r="LYQ33" s="1">
        <v>11</v>
      </c>
      <c r="LYR33" s="1" t="s">
        <v>49</v>
      </c>
      <c r="LYS33" s="1" t="s">
        <v>41</v>
      </c>
      <c r="LYT33" s="1" t="s">
        <v>42</v>
      </c>
      <c r="LYV33" s="1">
        <v>154.9</v>
      </c>
      <c r="LYW33" s="1">
        <v>3</v>
      </c>
      <c r="LYX33" s="1">
        <v>2</v>
      </c>
      <c r="LYY33" s="1">
        <v>2</v>
      </c>
      <c r="LYZ33" s="1" t="s">
        <v>43</v>
      </c>
      <c r="LZA33" s="1" t="s">
        <v>61</v>
      </c>
      <c r="LZB33" s="1">
        <v>51010000</v>
      </c>
      <c r="LZC33" s="1">
        <v>411633</v>
      </c>
      <c r="LZD33" s="1" t="s">
        <v>44</v>
      </c>
      <c r="LZE33" s="1">
        <v>38.51</v>
      </c>
      <c r="LZF33" s="1">
        <v>3100000</v>
      </c>
      <c r="LZH33" s="1" t="s">
        <v>137</v>
      </c>
      <c r="LZI33" s="1" t="s">
        <v>129</v>
      </c>
      <c r="LZJ33" s="1" t="s">
        <v>138</v>
      </c>
      <c r="LZM33" s="1" t="s">
        <v>33</v>
      </c>
      <c r="LZN33" s="1" t="s">
        <v>34</v>
      </c>
      <c r="LZO33" s="1" t="s">
        <v>125</v>
      </c>
      <c r="LZP33" s="1">
        <v>23.36</v>
      </c>
      <c r="LZQ33" s="1" t="s">
        <v>36</v>
      </c>
      <c r="LZT33" s="1">
        <v>1140220</v>
      </c>
      <c r="LZU33" s="1" t="s">
        <v>126</v>
      </c>
      <c r="LZV33" s="1" t="s">
        <v>136</v>
      </c>
      <c r="LZW33" s="1">
        <v>11</v>
      </c>
      <c r="LZX33" s="1" t="s">
        <v>49</v>
      </c>
      <c r="LZY33" s="1" t="s">
        <v>41</v>
      </c>
      <c r="LZZ33" s="1" t="s">
        <v>42</v>
      </c>
      <c r="MAB33" s="1">
        <v>154.9</v>
      </c>
      <c r="MAC33" s="1">
        <v>3</v>
      </c>
      <c r="MAD33" s="1">
        <v>2</v>
      </c>
      <c r="MAE33" s="1">
        <v>2</v>
      </c>
      <c r="MAF33" s="1" t="s">
        <v>43</v>
      </c>
      <c r="MAG33" s="1" t="s">
        <v>61</v>
      </c>
      <c r="MAH33" s="1">
        <v>51010000</v>
      </c>
      <c r="MAI33" s="1">
        <v>411633</v>
      </c>
      <c r="MAJ33" s="1" t="s">
        <v>44</v>
      </c>
      <c r="MAK33" s="1">
        <v>38.51</v>
      </c>
      <c r="MAL33" s="1">
        <v>3100000</v>
      </c>
      <c r="MAN33" s="1" t="s">
        <v>137</v>
      </c>
      <c r="MAO33" s="1" t="s">
        <v>129</v>
      </c>
      <c r="MAP33" s="1" t="s">
        <v>138</v>
      </c>
      <c r="MAS33" s="1" t="s">
        <v>33</v>
      </c>
      <c r="MAT33" s="1" t="s">
        <v>34</v>
      </c>
      <c r="MAU33" s="1" t="s">
        <v>125</v>
      </c>
      <c r="MAV33" s="1">
        <v>23.36</v>
      </c>
      <c r="MAW33" s="1" t="s">
        <v>36</v>
      </c>
      <c r="MAZ33" s="1">
        <v>1140220</v>
      </c>
      <c r="MBA33" s="1" t="s">
        <v>126</v>
      </c>
      <c r="MBB33" s="1" t="s">
        <v>136</v>
      </c>
      <c r="MBC33" s="1">
        <v>11</v>
      </c>
      <c r="MBD33" s="1" t="s">
        <v>49</v>
      </c>
      <c r="MBE33" s="1" t="s">
        <v>41</v>
      </c>
      <c r="MBF33" s="1" t="s">
        <v>42</v>
      </c>
      <c r="MBH33" s="1">
        <v>154.9</v>
      </c>
      <c r="MBI33" s="1">
        <v>3</v>
      </c>
      <c r="MBJ33" s="1">
        <v>2</v>
      </c>
      <c r="MBK33" s="1">
        <v>2</v>
      </c>
      <c r="MBL33" s="1" t="s">
        <v>43</v>
      </c>
      <c r="MBM33" s="1" t="s">
        <v>61</v>
      </c>
      <c r="MBN33" s="1">
        <v>51010000</v>
      </c>
      <c r="MBO33" s="1">
        <v>411633</v>
      </c>
      <c r="MBP33" s="1" t="s">
        <v>44</v>
      </c>
      <c r="MBQ33" s="1">
        <v>38.51</v>
      </c>
      <c r="MBR33" s="1">
        <v>3100000</v>
      </c>
      <c r="MBT33" s="1" t="s">
        <v>137</v>
      </c>
      <c r="MBU33" s="1" t="s">
        <v>129</v>
      </c>
      <c r="MBV33" s="1" t="s">
        <v>138</v>
      </c>
      <c r="MBY33" s="1" t="s">
        <v>33</v>
      </c>
      <c r="MBZ33" s="1" t="s">
        <v>34</v>
      </c>
      <c r="MCA33" s="1" t="s">
        <v>125</v>
      </c>
      <c r="MCB33" s="1">
        <v>23.36</v>
      </c>
      <c r="MCC33" s="1" t="s">
        <v>36</v>
      </c>
      <c r="MCF33" s="1">
        <v>1140220</v>
      </c>
      <c r="MCG33" s="1" t="s">
        <v>126</v>
      </c>
      <c r="MCH33" s="1" t="s">
        <v>136</v>
      </c>
      <c r="MCI33" s="1">
        <v>11</v>
      </c>
      <c r="MCJ33" s="1" t="s">
        <v>49</v>
      </c>
      <c r="MCK33" s="1" t="s">
        <v>41</v>
      </c>
      <c r="MCL33" s="1" t="s">
        <v>42</v>
      </c>
      <c r="MCN33" s="1">
        <v>154.9</v>
      </c>
      <c r="MCO33" s="1">
        <v>3</v>
      </c>
      <c r="MCP33" s="1">
        <v>2</v>
      </c>
      <c r="MCQ33" s="1">
        <v>2</v>
      </c>
      <c r="MCR33" s="1" t="s">
        <v>43</v>
      </c>
      <c r="MCS33" s="1" t="s">
        <v>61</v>
      </c>
      <c r="MCT33" s="1">
        <v>51010000</v>
      </c>
      <c r="MCU33" s="1">
        <v>411633</v>
      </c>
      <c r="MCV33" s="1" t="s">
        <v>44</v>
      </c>
      <c r="MCW33" s="1">
        <v>38.51</v>
      </c>
      <c r="MCX33" s="1">
        <v>3100000</v>
      </c>
      <c r="MCZ33" s="1" t="s">
        <v>137</v>
      </c>
      <c r="MDA33" s="1" t="s">
        <v>129</v>
      </c>
      <c r="MDB33" s="1" t="s">
        <v>138</v>
      </c>
      <c r="MDE33" s="1" t="s">
        <v>33</v>
      </c>
      <c r="MDF33" s="1" t="s">
        <v>34</v>
      </c>
      <c r="MDG33" s="1" t="s">
        <v>125</v>
      </c>
      <c r="MDH33" s="1">
        <v>23.36</v>
      </c>
      <c r="MDI33" s="1" t="s">
        <v>36</v>
      </c>
      <c r="MDL33" s="1">
        <v>1140220</v>
      </c>
      <c r="MDM33" s="1" t="s">
        <v>126</v>
      </c>
      <c r="MDN33" s="1" t="s">
        <v>136</v>
      </c>
      <c r="MDO33" s="1">
        <v>11</v>
      </c>
      <c r="MDP33" s="1" t="s">
        <v>49</v>
      </c>
      <c r="MDQ33" s="1" t="s">
        <v>41</v>
      </c>
      <c r="MDR33" s="1" t="s">
        <v>42</v>
      </c>
      <c r="MDT33" s="1">
        <v>154.9</v>
      </c>
      <c r="MDU33" s="1">
        <v>3</v>
      </c>
      <c r="MDV33" s="1">
        <v>2</v>
      </c>
      <c r="MDW33" s="1">
        <v>2</v>
      </c>
      <c r="MDX33" s="1" t="s">
        <v>43</v>
      </c>
      <c r="MDY33" s="1" t="s">
        <v>61</v>
      </c>
      <c r="MDZ33" s="1">
        <v>51010000</v>
      </c>
      <c r="MEA33" s="1">
        <v>411633</v>
      </c>
      <c r="MEB33" s="1" t="s">
        <v>44</v>
      </c>
      <c r="MEC33" s="1">
        <v>38.51</v>
      </c>
      <c r="MED33" s="1">
        <v>3100000</v>
      </c>
      <c r="MEF33" s="1" t="s">
        <v>137</v>
      </c>
      <c r="MEG33" s="1" t="s">
        <v>129</v>
      </c>
      <c r="MEH33" s="1" t="s">
        <v>138</v>
      </c>
      <c r="MEK33" s="1" t="s">
        <v>33</v>
      </c>
      <c r="MEL33" s="1" t="s">
        <v>34</v>
      </c>
      <c r="MEM33" s="1" t="s">
        <v>125</v>
      </c>
      <c r="MEN33" s="1">
        <v>23.36</v>
      </c>
      <c r="MEO33" s="1" t="s">
        <v>36</v>
      </c>
      <c r="MER33" s="1">
        <v>1140220</v>
      </c>
      <c r="MES33" s="1" t="s">
        <v>126</v>
      </c>
      <c r="MET33" s="1" t="s">
        <v>136</v>
      </c>
      <c r="MEU33" s="1">
        <v>11</v>
      </c>
      <c r="MEV33" s="1" t="s">
        <v>49</v>
      </c>
      <c r="MEW33" s="1" t="s">
        <v>41</v>
      </c>
      <c r="MEX33" s="1" t="s">
        <v>42</v>
      </c>
      <c r="MEZ33" s="1">
        <v>154.9</v>
      </c>
      <c r="MFA33" s="1">
        <v>3</v>
      </c>
      <c r="MFB33" s="1">
        <v>2</v>
      </c>
      <c r="MFC33" s="1">
        <v>2</v>
      </c>
      <c r="MFD33" s="1" t="s">
        <v>43</v>
      </c>
      <c r="MFE33" s="1" t="s">
        <v>61</v>
      </c>
      <c r="MFF33" s="1">
        <v>51010000</v>
      </c>
      <c r="MFG33" s="1">
        <v>411633</v>
      </c>
      <c r="MFH33" s="1" t="s">
        <v>44</v>
      </c>
      <c r="MFI33" s="1">
        <v>38.51</v>
      </c>
      <c r="MFJ33" s="1">
        <v>3100000</v>
      </c>
      <c r="MFL33" s="1" t="s">
        <v>137</v>
      </c>
      <c r="MFM33" s="1" t="s">
        <v>129</v>
      </c>
      <c r="MFN33" s="1" t="s">
        <v>138</v>
      </c>
      <c r="MFQ33" s="1" t="s">
        <v>33</v>
      </c>
      <c r="MFR33" s="1" t="s">
        <v>34</v>
      </c>
      <c r="MFS33" s="1" t="s">
        <v>125</v>
      </c>
      <c r="MFT33" s="1">
        <v>23.36</v>
      </c>
      <c r="MFU33" s="1" t="s">
        <v>36</v>
      </c>
      <c r="MFX33" s="1">
        <v>1140220</v>
      </c>
      <c r="MFY33" s="1" t="s">
        <v>126</v>
      </c>
      <c r="MFZ33" s="1" t="s">
        <v>136</v>
      </c>
      <c r="MGA33" s="1">
        <v>11</v>
      </c>
      <c r="MGB33" s="1" t="s">
        <v>49</v>
      </c>
      <c r="MGC33" s="1" t="s">
        <v>41</v>
      </c>
      <c r="MGD33" s="1" t="s">
        <v>42</v>
      </c>
      <c r="MGF33" s="1">
        <v>154.9</v>
      </c>
      <c r="MGG33" s="1">
        <v>3</v>
      </c>
      <c r="MGH33" s="1">
        <v>2</v>
      </c>
      <c r="MGI33" s="1">
        <v>2</v>
      </c>
      <c r="MGJ33" s="1" t="s">
        <v>43</v>
      </c>
      <c r="MGK33" s="1" t="s">
        <v>61</v>
      </c>
      <c r="MGL33" s="1">
        <v>51010000</v>
      </c>
      <c r="MGM33" s="1">
        <v>411633</v>
      </c>
      <c r="MGN33" s="1" t="s">
        <v>44</v>
      </c>
      <c r="MGO33" s="1">
        <v>38.51</v>
      </c>
      <c r="MGP33" s="1">
        <v>3100000</v>
      </c>
      <c r="MGR33" s="1" t="s">
        <v>137</v>
      </c>
      <c r="MGS33" s="1" t="s">
        <v>129</v>
      </c>
      <c r="MGT33" s="1" t="s">
        <v>138</v>
      </c>
      <c r="MGW33" s="1" t="s">
        <v>33</v>
      </c>
      <c r="MGX33" s="1" t="s">
        <v>34</v>
      </c>
      <c r="MGY33" s="1" t="s">
        <v>125</v>
      </c>
      <c r="MGZ33" s="1">
        <v>23.36</v>
      </c>
      <c r="MHA33" s="1" t="s">
        <v>36</v>
      </c>
      <c r="MHD33" s="1">
        <v>1140220</v>
      </c>
      <c r="MHE33" s="1" t="s">
        <v>126</v>
      </c>
      <c r="MHF33" s="1" t="s">
        <v>136</v>
      </c>
      <c r="MHG33" s="1">
        <v>11</v>
      </c>
      <c r="MHH33" s="1" t="s">
        <v>49</v>
      </c>
      <c r="MHI33" s="1" t="s">
        <v>41</v>
      </c>
      <c r="MHJ33" s="1" t="s">
        <v>42</v>
      </c>
      <c r="MHL33" s="1">
        <v>154.9</v>
      </c>
      <c r="MHM33" s="1">
        <v>3</v>
      </c>
      <c r="MHN33" s="1">
        <v>2</v>
      </c>
      <c r="MHO33" s="1">
        <v>2</v>
      </c>
      <c r="MHP33" s="1" t="s">
        <v>43</v>
      </c>
      <c r="MHQ33" s="1" t="s">
        <v>61</v>
      </c>
      <c r="MHR33" s="1">
        <v>51010000</v>
      </c>
      <c r="MHS33" s="1">
        <v>411633</v>
      </c>
      <c r="MHT33" s="1" t="s">
        <v>44</v>
      </c>
      <c r="MHU33" s="1">
        <v>38.51</v>
      </c>
      <c r="MHV33" s="1">
        <v>3100000</v>
      </c>
      <c r="MHX33" s="1" t="s">
        <v>137</v>
      </c>
      <c r="MHY33" s="1" t="s">
        <v>129</v>
      </c>
      <c r="MHZ33" s="1" t="s">
        <v>138</v>
      </c>
      <c r="MIC33" s="1" t="s">
        <v>33</v>
      </c>
      <c r="MID33" s="1" t="s">
        <v>34</v>
      </c>
      <c r="MIE33" s="1" t="s">
        <v>125</v>
      </c>
      <c r="MIF33" s="1">
        <v>23.36</v>
      </c>
      <c r="MIG33" s="1" t="s">
        <v>36</v>
      </c>
      <c r="MIJ33" s="1">
        <v>1140220</v>
      </c>
      <c r="MIK33" s="1" t="s">
        <v>126</v>
      </c>
      <c r="MIL33" s="1" t="s">
        <v>136</v>
      </c>
      <c r="MIM33" s="1">
        <v>11</v>
      </c>
      <c r="MIN33" s="1" t="s">
        <v>49</v>
      </c>
      <c r="MIO33" s="1" t="s">
        <v>41</v>
      </c>
      <c r="MIP33" s="1" t="s">
        <v>42</v>
      </c>
      <c r="MIR33" s="1">
        <v>154.9</v>
      </c>
      <c r="MIS33" s="1">
        <v>3</v>
      </c>
      <c r="MIT33" s="1">
        <v>2</v>
      </c>
      <c r="MIU33" s="1">
        <v>2</v>
      </c>
      <c r="MIV33" s="1" t="s">
        <v>43</v>
      </c>
      <c r="MIW33" s="1" t="s">
        <v>61</v>
      </c>
      <c r="MIX33" s="1">
        <v>51010000</v>
      </c>
      <c r="MIY33" s="1">
        <v>411633</v>
      </c>
      <c r="MIZ33" s="1" t="s">
        <v>44</v>
      </c>
      <c r="MJA33" s="1">
        <v>38.51</v>
      </c>
      <c r="MJB33" s="1">
        <v>3100000</v>
      </c>
      <c r="MJD33" s="1" t="s">
        <v>137</v>
      </c>
      <c r="MJE33" s="1" t="s">
        <v>129</v>
      </c>
      <c r="MJF33" s="1" t="s">
        <v>138</v>
      </c>
      <c r="MJI33" s="1" t="s">
        <v>33</v>
      </c>
      <c r="MJJ33" s="1" t="s">
        <v>34</v>
      </c>
      <c r="MJK33" s="1" t="s">
        <v>125</v>
      </c>
      <c r="MJL33" s="1">
        <v>23.36</v>
      </c>
      <c r="MJM33" s="1" t="s">
        <v>36</v>
      </c>
      <c r="MJP33" s="1">
        <v>1140220</v>
      </c>
      <c r="MJQ33" s="1" t="s">
        <v>126</v>
      </c>
      <c r="MJR33" s="1" t="s">
        <v>136</v>
      </c>
      <c r="MJS33" s="1">
        <v>11</v>
      </c>
      <c r="MJT33" s="1" t="s">
        <v>49</v>
      </c>
      <c r="MJU33" s="1" t="s">
        <v>41</v>
      </c>
      <c r="MJV33" s="1" t="s">
        <v>42</v>
      </c>
      <c r="MJX33" s="1">
        <v>154.9</v>
      </c>
      <c r="MJY33" s="1">
        <v>3</v>
      </c>
      <c r="MJZ33" s="1">
        <v>2</v>
      </c>
      <c r="MKA33" s="1">
        <v>2</v>
      </c>
      <c r="MKB33" s="1" t="s">
        <v>43</v>
      </c>
      <c r="MKC33" s="1" t="s">
        <v>61</v>
      </c>
      <c r="MKD33" s="1">
        <v>51010000</v>
      </c>
      <c r="MKE33" s="1">
        <v>411633</v>
      </c>
      <c r="MKF33" s="1" t="s">
        <v>44</v>
      </c>
      <c r="MKG33" s="1">
        <v>38.51</v>
      </c>
      <c r="MKH33" s="1">
        <v>3100000</v>
      </c>
      <c r="MKJ33" s="1" t="s">
        <v>137</v>
      </c>
      <c r="MKK33" s="1" t="s">
        <v>129</v>
      </c>
      <c r="MKL33" s="1" t="s">
        <v>138</v>
      </c>
      <c r="MKO33" s="1" t="s">
        <v>33</v>
      </c>
      <c r="MKP33" s="1" t="s">
        <v>34</v>
      </c>
      <c r="MKQ33" s="1" t="s">
        <v>125</v>
      </c>
      <c r="MKR33" s="1">
        <v>23.36</v>
      </c>
      <c r="MKS33" s="1" t="s">
        <v>36</v>
      </c>
      <c r="MKV33" s="1">
        <v>1140220</v>
      </c>
      <c r="MKW33" s="1" t="s">
        <v>126</v>
      </c>
      <c r="MKX33" s="1" t="s">
        <v>136</v>
      </c>
      <c r="MKY33" s="1">
        <v>11</v>
      </c>
      <c r="MKZ33" s="1" t="s">
        <v>49</v>
      </c>
      <c r="MLA33" s="1" t="s">
        <v>41</v>
      </c>
      <c r="MLB33" s="1" t="s">
        <v>42</v>
      </c>
      <c r="MLD33" s="1">
        <v>154.9</v>
      </c>
      <c r="MLE33" s="1">
        <v>3</v>
      </c>
      <c r="MLF33" s="1">
        <v>2</v>
      </c>
      <c r="MLG33" s="1">
        <v>2</v>
      </c>
      <c r="MLH33" s="1" t="s">
        <v>43</v>
      </c>
      <c r="MLI33" s="1" t="s">
        <v>61</v>
      </c>
      <c r="MLJ33" s="1">
        <v>51010000</v>
      </c>
      <c r="MLK33" s="1">
        <v>411633</v>
      </c>
      <c r="MLL33" s="1" t="s">
        <v>44</v>
      </c>
      <c r="MLM33" s="1">
        <v>38.51</v>
      </c>
      <c r="MLN33" s="1">
        <v>3100000</v>
      </c>
      <c r="MLP33" s="1" t="s">
        <v>137</v>
      </c>
      <c r="MLQ33" s="1" t="s">
        <v>129</v>
      </c>
      <c r="MLR33" s="1" t="s">
        <v>138</v>
      </c>
      <c r="MLU33" s="1" t="s">
        <v>33</v>
      </c>
      <c r="MLV33" s="1" t="s">
        <v>34</v>
      </c>
      <c r="MLW33" s="1" t="s">
        <v>125</v>
      </c>
      <c r="MLX33" s="1">
        <v>23.36</v>
      </c>
      <c r="MLY33" s="1" t="s">
        <v>36</v>
      </c>
      <c r="MMB33" s="1">
        <v>1140220</v>
      </c>
      <c r="MMC33" s="1" t="s">
        <v>126</v>
      </c>
      <c r="MMD33" s="1" t="s">
        <v>136</v>
      </c>
      <c r="MME33" s="1">
        <v>11</v>
      </c>
      <c r="MMF33" s="1" t="s">
        <v>49</v>
      </c>
      <c r="MMG33" s="1" t="s">
        <v>41</v>
      </c>
      <c r="MMH33" s="1" t="s">
        <v>42</v>
      </c>
      <c r="MMJ33" s="1">
        <v>154.9</v>
      </c>
      <c r="MMK33" s="1">
        <v>3</v>
      </c>
      <c r="MML33" s="1">
        <v>2</v>
      </c>
      <c r="MMM33" s="1">
        <v>2</v>
      </c>
      <c r="MMN33" s="1" t="s">
        <v>43</v>
      </c>
      <c r="MMO33" s="1" t="s">
        <v>61</v>
      </c>
      <c r="MMP33" s="1">
        <v>51010000</v>
      </c>
      <c r="MMQ33" s="1">
        <v>411633</v>
      </c>
      <c r="MMR33" s="1" t="s">
        <v>44</v>
      </c>
      <c r="MMS33" s="1">
        <v>38.51</v>
      </c>
      <c r="MMT33" s="1">
        <v>3100000</v>
      </c>
      <c r="MMV33" s="1" t="s">
        <v>137</v>
      </c>
      <c r="MMW33" s="1" t="s">
        <v>129</v>
      </c>
      <c r="MMX33" s="1" t="s">
        <v>138</v>
      </c>
      <c r="MNA33" s="1" t="s">
        <v>33</v>
      </c>
      <c r="MNB33" s="1" t="s">
        <v>34</v>
      </c>
      <c r="MNC33" s="1" t="s">
        <v>125</v>
      </c>
      <c r="MND33" s="1">
        <v>23.36</v>
      </c>
      <c r="MNE33" s="1" t="s">
        <v>36</v>
      </c>
      <c r="MNH33" s="1">
        <v>1140220</v>
      </c>
      <c r="MNI33" s="1" t="s">
        <v>126</v>
      </c>
      <c r="MNJ33" s="1" t="s">
        <v>136</v>
      </c>
      <c r="MNK33" s="1">
        <v>11</v>
      </c>
      <c r="MNL33" s="1" t="s">
        <v>49</v>
      </c>
      <c r="MNM33" s="1" t="s">
        <v>41</v>
      </c>
      <c r="MNN33" s="1" t="s">
        <v>42</v>
      </c>
      <c r="MNP33" s="1">
        <v>154.9</v>
      </c>
      <c r="MNQ33" s="1">
        <v>3</v>
      </c>
      <c r="MNR33" s="1">
        <v>2</v>
      </c>
      <c r="MNS33" s="1">
        <v>2</v>
      </c>
      <c r="MNT33" s="1" t="s">
        <v>43</v>
      </c>
      <c r="MNU33" s="1" t="s">
        <v>61</v>
      </c>
      <c r="MNV33" s="1">
        <v>51010000</v>
      </c>
      <c r="MNW33" s="1">
        <v>411633</v>
      </c>
      <c r="MNX33" s="1" t="s">
        <v>44</v>
      </c>
      <c r="MNY33" s="1">
        <v>38.51</v>
      </c>
      <c r="MNZ33" s="1">
        <v>3100000</v>
      </c>
      <c r="MOB33" s="1" t="s">
        <v>137</v>
      </c>
      <c r="MOC33" s="1" t="s">
        <v>129</v>
      </c>
      <c r="MOD33" s="1" t="s">
        <v>138</v>
      </c>
      <c r="MOG33" s="1" t="s">
        <v>33</v>
      </c>
      <c r="MOH33" s="1" t="s">
        <v>34</v>
      </c>
      <c r="MOI33" s="1" t="s">
        <v>125</v>
      </c>
      <c r="MOJ33" s="1">
        <v>23.36</v>
      </c>
      <c r="MOK33" s="1" t="s">
        <v>36</v>
      </c>
      <c r="MON33" s="1">
        <v>1140220</v>
      </c>
      <c r="MOO33" s="1" t="s">
        <v>126</v>
      </c>
      <c r="MOP33" s="1" t="s">
        <v>136</v>
      </c>
      <c r="MOQ33" s="1">
        <v>11</v>
      </c>
      <c r="MOR33" s="1" t="s">
        <v>49</v>
      </c>
      <c r="MOS33" s="1" t="s">
        <v>41</v>
      </c>
      <c r="MOT33" s="1" t="s">
        <v>42</v>
      </c>
      <c r="MOV33" s="1">
        <v>154.9</v>
      </c>
      <c r="MOW33" s="1">
        <v>3</v>
      </c>
      <c r="MOX33" s="1">
        <v>2</v>
      </c>
      <c r="MOY33" s="1">
        <v>2</v>
      </c>
      <c r="MOZ33" s="1" t="s">
        <v>43</v>
      </c>
      <c r="MPA33" s="1" t="s">
        <v>61</v>
      </c>
      <c r="MPB33" s="1">
        <v>51010000</v>
      </c>
      <c r="MPC33" s="1">
        <v>411633</v>
      </c>
      <c r="MPD33" s="1" t="s">
        <v>44</v>
      </c>
      <c r="MPE33" s="1">
        <v>38.51</v>
      </c>
      <c r="MPF33" s="1">
        <v>3100000</v>
      </c>
      <c r="MPH33" s="1" t="s">
        <v>137</v>
      </c>
      <c r="MPI33" s="1" t="s">
        <v>129</v>
      </c>
      <c r="MPJ33" s="1" t="s">
        <v>138</v>
      </c>
      <c r="MPM33" s="1" t="s">
        <v>33</v>
      </c>
      <c r="MPN33" s="1" t="s">
        <v>34</v>
      </c>
      <c r="MPO33" s="1" t="s">
        <v>125</v>
      </c>
      <c r="MPP33" s="1">
        <v>23.36</v>
      </c>
      <c r="MPQ33" s="1" t="s">
        <v>36</v>
      </c>
      <c r="MPT33" s="1">
        <v>1140220</v>
      </c>
      <c r="MPU33" s="1" t="s">
        <v>126</v>
      </c>
      <c r="MPV33" s="1" t="s">
        <v>136</v>
      </c>
      <c r="MPW33" s="1">
        <v>11</v>
      </c>
      <c r="MPX33" s="1" t="s">
        <v>49</v>
      </c>
      <c r="MPY33" s="1" t="s">
        <v>41</v>
      </c>
      <c r="MPZ33" s="1" t="s">
        <v>42</v>
      </c>
      <c r="MQB33" s="1">
        <v>154.9</v>
      </c>
      <c r="MQC33" s="1">
        <v>3</v>
      </c>
      <c r="MQD33" s="1">
        <v>2</v>
      </c>
      <c r="MQE33" s="1">
        <v>2</v>
      </c>
      <c r="MQF33" s="1" t="s">
        <v>43</v>
      </c>
      <c r="MQG33" s="1" t="s">
        <v>61</v>
      </c>
      <c r="MQH33" s="1">
        <v>51010000</v>
      </c>
      <c r="MQI33" s="1">
        <v>411633</v>
      </c>
      <c r="MQJ33" s="1" t="s">
        <v>44</v>
      </c>
      <c r="MQK33" s="1">
        <v>38.51</v>
      </c>
      <c r="MQL33" s="1">
        <v>3100000</v>
      </c>
      <c r="MQN33" s="1" t="s">
        <v>137</v>
      </c>
      <c r="MQO33" s="1" t="s">
        <v>129</v>
      </c>
      <c r="MQP33" s="1" t="s">
        <v>138</v>
      </c>
      <c r="MQS33" s="1" t="s">
        <v>33</v>
      </c>
      <c r="MQT33" s="1" t="s">
        <v>34</v>
      </c>
      <c r="MQU33" s="1" t="s">
        <v>125</v>
      </c>
      <c r="MQV33" s="1">
        <v>23.36</v>
      </c>
      <c r="MQW33" s="1" t="s">
        <v>36</v>
      </c>
      <c r="MQZ33" s="1">
        <v>1140220</v>
      </c>
      <c r="MRA33" s="1" t="s">
        <v>126</v>
      </c>
      <c r="MRB33" s="1" t="s">
        <v>136</v>
      </c>
      <c r="MRC33" s="1">
        <v>11</v>
      </c>
      <c r="MRD33" s="1" t="s">
        <v>49</v>
      </c>
      <c r="MRE33" s="1" t="s">
        <v>41</v>
      </c>
      <c r="MRF33" s="1" t="s">
        <v>42</v>
      </c>
      <c r="MRH33" s="1">
        <v>154.9</v>
      </c>
      <c r="MRI33" s="1">
        <v>3</v>
      </c>
      <c r="MRJ33" s="1">
        <v>2</v>
      </c>
      <c r="MRK33" s="1">
        <v>2</v>
      </c>
      <c r="MRL33" s="1" t="s">
        <v>43</v>
      </c>
      <c r="MRM33" s="1" t="s">
        <v>61</v>
      </c>
      <c r="MRN33" s="1">
        <v>51010000</v>
      </c>
      <c r="MRO33" s="1">
        <v>411633</v>
      </c>
      <c r="MRP33" s="1" t="s">
        <v>44</v>
      </c>
      <c r="MRQ33" s="1">
        <v>38.51</v>
      </c>
      <c r="MRR33" s="1">
        <v>3100000</v>
      </c>
      <c r="MRT33" s="1" t="s">
        <v>137</v>
      </c>
      <c r="MRU33" s="1" t="s">
        <v>129</v>
      </c>
      <c r="MRV33" s="1" t="s">
        <v>138</v>
      </c>
      <c r="MRY33" s="1" t="s">
        <v>33</v>
      </c>
      <c r="MRZ33" s="1" t="s">
        <v>34</v>
      </c>
      <c r="MSA33" s="1" t="s">
        <v>125</v>
      </c>
      <c r="MSB33" s="1">
        <v>23.36</v>
      </c>
      <c r="MSC33" s="1" t="s">
        <v>36</v>
      </c>
      <c r="MSF33" s="1">
        <v>1140220</v>
      </c>
      <c r="MSG33" s="1" t="s">
        <v>126</v>
      </c>
      <c r="MSH33" s="1" t="s">
        <v>136</v>
      </c>
      <c r="MSI33" s="1">
        <v>11</v>
      </c>
      <c r="MSJ33" s="1" t="s">
        <v>49</v>
      </c>
      <c r="MSK33" s="1" t="s">
        <v>41</v>
      </c>
      <c r="MSL33" s="1" t="s">
        <v>42</v>
      </c>
      <c r="MSN33" s="1">
        <v>154.9</v>
      </c>
      <c r="MSO33" s="1">
        <v>3</v>
      </c>
      <c r="MSP33" s="1">
        <v>2</v>
      </c>
      <c r="MSQ33" s="1">
        <v>2</v>
      </c>
      <c r="MSR33" s="1" t="s">
        <v>43</v>
      </c>
      <c r="MSS33" s="1" t="s">
        <v>61</v>
      </c>
      <c r="MST33" s="1">
        <v>51010000</v>
      </c>
      <c r="MSU33" s="1">
        <v>411633</v>
      </c>
      <c r="MSV33" s="1" t="s">
        <v>44</v>
      </c>
      <c r="MSW33" s="1">
        <v>38.51</v>
      </c>
      <c r="MSX33" s="1">
        <v>3100000</v>
      </c>
      <c r="MSZ33" s="1" t="s">
        <v>137</v>
      </c>
      <c r="MTA33" s="1" t="s">
        <v>129</v>
      </c>
      <c r="MTB33" s="1" t="s">
        <v>138</v>
      </c>
      <c r="MTE33" s="1" t="s">
        <v>33</v>
      </c>
      <c r="MTF33" s="1" t="s">
        <v>34</v>
      </c>
      <c r="MTG33" s="1" t="s">
        <v>125</v>
      </c>
      <c r="MTH33" s="1">
        <v>23.36</v>
      </c>
      <c r="MTI33" s="1" t="s">
        <v>36</v>
      </c>
      <c r="MTL33" s="1">
        <v>1140220</v>
      </c>
      <c r="MTM33" s="1" t="s">
        <v>126</v>
      </c>
      <c r="MTN33" s="1" t="s">
        <v>136</v>
      </c>
      <c r="MTO33" s="1">
        <v>11</v>
      </c>
      <c r="MTP33" s="1" t="s">
        <v>49</v>
      </c>
      <c r="MTQ33" s="1" t="s">
        <v>41</v>
      </c>
      <c r="MTR33" s="1" t="s">
        <v>42</v>
      </c>
      <c r="MTT33" s="1">
        <v>154.9</v>
      </c>
      <c r="MTU33" s="1">
        <v>3</v>
      </c>
      <c r="MTV33" s="1">
        <v>2</v>
      </c>
      <c r="MTW33" s="1">
        <v>2</v>
      </c>
      <c r="MTX33" s="1" t="s">
        <v>43</v>
      </c>
      <c r="MTY33" s="1" t="s">
        <v>61</v>
      </c>
      <c r="MTZ33" s="1">
        <v>51010000</v>
      </c>
      <c r="MUA33" s="1">
        <v>411633</v>
      </c>
      <c r="MUB33" s="1" t="s">
        <v>44</v>
      </c>
      <c r="MUC33" s="1">
        <v>38.51</v>
      </c>
      <c r="MUD33" s="1">
        <v>3100000</v>
      </c>
      <c r="MUF33" s="1" t="s">
        <v>137</v>
      </c>
      <c r="MUG33" s="1" t="s">
        <v>129</v>
      </c>
      <c r="MUH33" s="1" t="s">
        <v>138</v>
      </c>
      <c r="MUK33" s="1" t="s">
        <v>33</v>
      </c>
      <c r="MUL33" s="1" t="s">
        <v>34</v>
      </c>
      <c r="MUM33" s="1" t="s">
        <v>125</v>
      </c>
      <c r="MUN33" s="1">
        <v>23.36</v>
      </c>
      <c r="MUO33" s="1" t="s">
        <v>36</v>
      </c>
      <c r="MUR33" s="1">
        <v>1140220</v>
      </c>
      <c r="MUS33" s="1" t="s">
        <v>126</v>
      </c>
      <c r="MUT33" s="1" t="s">
        <v>136</v>
      </c>
      <c r="MUU33" s="1">
        <v>11</v>
      </c>
      <c r="MUV33" s="1" t="s">
        <v>49</v>
      </c>
      <c r="MUW33" s="1" t="s">
        <v>41</v>
      </c>
      <c r="MUX33" s="1" t="s">
        <v>42</v>
      </c>
      <c r="MUZ33" s="1">
        <v>154.9</v>
      </c>
      <c r="MVA33" s="1">
        <v>3</v>
      </c>
      <c r="MVB33" s="1">
        <v>2</v>
      </c>
      <c r="MVC33" s="1">
        <v>2</v>
      </c>
      <c r="MVD33" s="1" t="s">
        <v>43</v>
      </c>
      <c r="MVE33" s="1" t="s">
        <v>61</v>
      </c>
      <c r="MVF33" s="1">
        <v>51010000</v>
      </c>
      <c r="MVG33" s="1">
        <v>411633</v>
      </c>
      <c r="MVH33" s="1" t="s">
        <v>44</v>
      </c>
      <c r="MVI33" s="1">
        <v>38.51</v>
      </c>
      <c r="MVJ33" s="1">
        <v>3100000</v>
      </c>
      <c r="MVL33" s="1" t="s">
        <v>137</v>
      </c>
      <c r="MVM33" s="1" t="s">
        <v>129</v>
      </c>
      <c r="MVN33" s="1" t="s">
        <v>138</v>
      </c>
      <c r="MVQ33" s="1" t="s">
        <v>33</v>
      </c>
      <c r="MVR33" s="1" t="s">
        <v>34</v>
      </c>
      <c r="MVS33" s="1" t="s">
        <v>125</v>
      </c>
      <c r="MVT33" s="1">
        <v>23.36</v>
      </c>
      <c r="MVU33" s="1" t="s">
        <v>36</v>
      </c>
      <c r="MVX33" s="1">
        <v>1140220</v>
      </c>
      <c r="MVY33" s="1" t="s">
        <v>126</v>
      </c>
      <c r="MVZ33" s="1" t="s">
        <v>136</v>
      </c>
      <c r="MWA33" s="1">
        <v>11</v>
      </c>
      <c r="MWB33" s="1" t="s">
        <v>49</v>
      </c>
      <c r="MWC33" s="1" t="s">
        <v>41</v>
      </c>
      <c r="MWD33" s="1" t="s">
        <v>42</v>
      </c>
      <c r="MWF33" s="1">
        <v>154.9</v>
      </c>
      <c r="MWG33" s="1">
        <v>3</v>
      </c>
      <c r="MWH33" s="1">
        <v>2</v>
      </c>
      <c r="MWI33" s="1">
        <v>2</v>
      </c>
      <c r="MWJ33" s="1" t="s">
        <v>43</v>
      </c>
      <c r="MWK33" s="1" t="s">
        <v>61</v>
      </c>
      <c r="MWL33" s="1">
        <v>51010000</v>
      </c>
      <c r="MWM33" s="1">
        <v>411633</v>
      </c>
      <c r="MWN33" s="1" t="s">
        <v>44</v>
      </c>
      <c r="MWO33" s="1">
        <v>38.51</v>
      </c>
      <c r="MWP33" s="1">
        <v>3100000</v>
      </c>
      <c r="MWR33" s="1" t="s">
        <v>137</v>
      </c>
      <c r="MWS33" s="1" t="s">
        <v>129</v>
      </c>
      <c r="MWT33" s="1" t="s">
        <v>138</v>
      </c>
      <c r="MWW33" s="1" t="s">
        <v>33</v>
      </c>
      <c r="MWX33" s="1" t="s">
        <v>34</v>
      </c>
      <c r="MWY33" s="1" t="s">
        <v>125</v>
      </c>
      <c r="MWZ33" s="1">
        <v>23.36</v>
      </c>
      <c r="MXA33" s="1" t="s">
        <v>36</v>
      </c>
      <c r="MXD33" s="1">
        <v>1140220</v>
      </c>
      <c r="MXE33" s="1" t="s">
        <v>126</v>
      </c>
      <c r="MXF33" s="1" t="s">
        <v>136</v>
      </c>
      <c r="MXG33" s="1">
        <v>11</v>
      </c>
      <c r="MXH33" s="1" t="s">
        <v>49</v>
      </c>
      <c r="MXI33" s="1" t="s">
        <v>41</v>
      </c>
      <c r="MXJ33" s="1" t="s">
        <v>42</v>
      </c>
      <c r="MXL33" s="1">
        <v>154.9</v>
      </c>
      <c r="MXM33" s="1">
        <v>3</v>
      </c>
      <c r="MXN33" s="1">
        <v>2</v>
      </c>
      <c r="MXO33" s="1">
        <v>2</v>
      </c>
      <c r="MXP33" s="1" t="s">
        <v>43</v>
      </c>
      <c r="MXQ33" s="1" t="s">
        <v>61</v>
      </c>
      <c r="MXR33" s="1">
        <v>51010000</v>
      </c>
      <c r="MXS33" s="1">
        <v>411633</v>
      </c>
      <c r="MXT33" s="1" t="s">
        <v>44</v>
      </c>
      <c r="MXU33" s="1">
        <v>38.51</v>
      </c>
      <c r="MXV33" s="1">
        <v>3100000</v>
      </c>
      <c r="MXX33" s="1" t="s">
        <v>137</v>
      </c>
      <c r="MXY33" s="1" t="s">
        <v>129</v>
      </c>
      <c r="MXZ33" s="1" t="s">
        <v>138</v>
      </c>
      <c r="MYC33" s="1" t="s">
        <v>33</v>
      </c>
      <c r="MYD33" s="1" t="s">
        <v>34</v>
      </c>
      <c r="MYE33" s="1" t="s">
        <v>125</v>
      </c>
      <c r="MYF33" s="1">
        <v>23.36</v>
      </c>
      <c r="MYG33" s="1" t="s">
        <v>36</v>
      </c>
      <c r="MYJ33" s="1">
        <v>1140220</v>
      </c>
      <c r="MYK33" s="1" t="s">
        <v>126</v>
      </c>
      <c r="MYL33" s="1" t="s">
        <v>136</v>
      </c>
      <c r="MYM33" s="1">
        <v>11</v>
      </c>
      <c r="MYN33" s="1" t="s">
        <v>49</v>
      </c>
      <c r="MYO33" s="1" t="s">
        <v>41</v>
      </c>
      <c r="MYP33" s="1" t="s">
        <v>42</v>
      </c>
      <c r="MYR33" s="1">
        <v>154.9</v>
      </c>
      <c r="MYS33" s="1">
        <v>3</v>
      </c>
      <c r="MYT33" s="1">
        <v>2</v>
      </c>
      <c r="MYU33" s="1">
        <v>2</v>
      </c>
      <c r="MYV33" s="1" t="s">
        <v>43</v>
      </c>
      <c r="MYW33" s="1" t="s">
        <v>61</v>
      </c>
      <c r="MYX33" s="1">
        <v>51010000</v>
      </c>
      <c r="MYY33" s="1">
        <v>411633</v>
      </c>
      <c r="MYZ33" s="1" t="s">
        <v>44</v>
      </c>
      <c r="MZA33" s="1">
        <v>38.51</v>
      </c>
      <c r="MZB33" s="1">
        <v>3100000</v>
      </c>
      <c r="MZD33" s="1" t="s">
        <v>137</v>
      </c>
      <c r="MZE33" s="1" t="s">
        <v>129</v>
      </c>
      <c r="MZF33" s="1" t="s">
        <v>138</v>
      </c>
      <c r="MZI33" s="1" t="s">
        <v>33</v>
      </c>
      <c r="MZJ33" s="1" t="s">
        <v>34</v>
      </c>
      <c r="MZK33" s="1" t="s">
        <v>125</v>
      </c>
      <c r="MZL33" s="1">
        <v>23.36</v>
      </c>
      <c r="MZM33" s="1" t="s">
        <v>36</v>
      </c>
      <c r="MZP33" s="1">
        <v>1140220</v>
      </c>
      <c r="MZQ33" s="1" t="s">
        <v>126</v>
      </c>
      <c r="MZR33" s="1" t="s">
        <v>136</v>
      </c>
      <c r="MZS33" s="1">
        <v>11</v>
      </c>
      <c r="MZT33" s="1" t="s">
        <v>49</v>
      </c>
      <c r="MZU33" s="1" t="s">
        <v>41</v>
      </c>
      <c r="MZV33" s="1" t="s">
        <v>42</v>
      </c>
      <c r="MZX33" s="1">
        <v>154.9</v>
      </c>
      <c r="MZY33" s="1">
        <v>3</v>
      </c>
      <c r="MZZ33" s="1">
        <v>2</v>
      </c>
      <c r="NAA33" s="1">
        <v>2</v>
      </c>
      <c r="NAB33" s="1" t="s">
        <v>43</v>
      </c>
      <c r="NAC33" s="1" t="s">
        <v>61</v>
      </c>
      <c r="NAD33" s="1">
        <v>51010000</v>
      </c>
      <c r="NAE33" s="1">
        <v>411633</v>
      </c>
      <c r="NAF33" s="1" t="s">
        <v>44</v>
      </c>
      <c r="NAG33" s="1">
        <v>38.51</v>
      </c>
      <c r="NAH33" s="1">
        <v>3100000</v>
      </c>
      <c r="NAJ33" s="1" t="s">
        <v>137</v>
      </c>
      <c r="NAK33" s="1" t="s">
        <v>129</v>
      </c>
      <c r="NAL33" s="1" t="s">
        <v>138</v>
      </c>
      <c r="NAO33" s="1" t="s">
        <v>33</v>
      </c>
      <c r="NAP33" s="1" t="s">
        <v>34</v>
      </c>
      <c r="NAQ33" s="1" t="s">
        <v>125</v>
      </c>
      <c r="NAR33" s="1">
        <v>23.36</v>
      </c>
      <c r="NAS33" s="1" t="s">
        <v>36</v>
      </c>
      <c r="NAV33" s="1">
        <v>1140220</v>
      </c>
      <c r="NAW33" s="1" t="s">
        <v>126</v>
      </c>
      <c r="NAX33" s="1" t="s">
        <v>136</v>
      </c>
      <c r="NAY33" s="1">
        <v>11</v>
      </c>
      <c r="NAZ33" s="1" t="s">
        <v>49</v>
      </c>
      <c r="NBA33" s="1" t="s">
        <v>41</v>
      </c>
      <c r="NBB33" s="1" t="s">
        <v>42</v>
      </c>
      <c r="NBD33" s="1">
        <v>154.9</v>
      </c>
      <c r="NBE33" s="1">
        <v>3</v>
      </c>
      <c r="NBF33" s="1">
        <v>2</v>
      </c>
      <c r="NBG33" s="1">
        <v>2</v>
      </c>
      <c r="NBH33" s="1" t="s">
        <v>43</v>
      </c>
      <c r="NBI33" s="1" t="s">
        <v>61</v>
      </c>
      <c r="NBJ33" s="1">
        <v>51010000</v>
      </c>
      <c r="NBK33" s="1">
        <v>411633</v>
      </c>
      <c r="NBL33" s="1" t="s">
        <v>44</v>
      </c>
      <c r="NBM33" s="1">
        <v>38.51</v>
      </c>
      <c r="NBN33" s="1">
        <v>3100000</v>
      </c>
      <c r="NBP33" s="1" t="s">
        <v>137</v>
      </c>
      <c r="NBQ33" s="1" t="s">
        <v>129</v>
      </c>
      <c r="NBR33" s="1" t="s">
        <v>138</v>
      </c>
      <c r="NBU33" s="1" t="s">
        <v>33</v>
      </c>
      <c r="NBV33" s="1" t="s">
        <v>34</v>
      </c>
      <c r="NBW33" s="1" t="s">
        <v>125</v>
      </c>
      <c r="NBX33" s="1">
        <v>23.36</v>
      </c>
      <c r="NBY33" s="1" t="s">
        <v>36</v>
      </c>
      <c r="NCB33" s="1">
        <v>1140220</v>
      </c>
      <c r="NCC33" s="1" t="s">
        <v>126</v>
      </c>
      <c r="NCD33" s="1" t="s">
        <v>136</v>
      </c>
      <c r="NCE33" s="1">
        <v>11</v>
      </c>
      <c r="NCF33" s="1" t="s">
        <v>49</v>
      </c>
      <c r="NCG33" s="1" t="s">
        <v>41</v>
      </c>
      <c r="NCH33" s="1" t="s">
        <v>42</v>
      </c>
      <c r="NCJ33" s="1">
        <v>154.9</v>
      </c>
      <c r="NCK33" s="1">
        <v>3</v>
      </c>
      <c r="NCL33" s="1">
        <v>2</v>
      </c>
      <c r="NCM33" s="1">
        <v>2</v>
      </c>
      <c r="NCN33" s="1" t="s">
        <v>43</v>
      </c>
      <c r="NCO33" s="1" t="s">
        <v>61</v>
      </c>
      <c r="NCP33" s="1">
        <v>51010000</v>
      </c>
      <c r="NCQ33" s="1">
        <v>411633</v>
      </c>
      <c r="NCR33" s="1" t="s">
        <v>44</v>
      </c>
      <c r="NCS33" s="1">
        <v>38.51</v>
      </c>
      <c r="NCT33" s="1">
        <v>3100000</v>
      </c>
      <c r="NCV33" s="1" t="s">
        <v>137</v>
      </c>
      <c r="NCW33" s="1" t="s">
        <v>129</v>
      </c>
      <c r="NCX33" s="1" t="s">
        <v>138</v>
      </c>
      <c r="NDA33" s="1" t="s">
        <v>33</v>
      </c>
      <c r="NDB33" s="1" t="s">
        <v>34</v>
      </c>
      <c r="NDC33" s="1" t="s">
        <v>125</v>
      </c>
      <c r="NDD33" s="1">
        <v>23.36</v>
      </c>
      <c r="NDE33" s="1" t="s">
        <v>36</v>
      </c>
      <c r="NDH33" s="1">
        <v>1140220</v>
      </c>
      <c r="NDI33" s="1" t="s">
        <v>126</v>
      </c>
      <c r="NDJ33" s="1" t="s">
        <v>136</v>
      </c>
      <c r="NDK33" s="1">
        <v>11</v>
      </c>
      <c r="NDL33" s="1" t="s">
        <v>49</v>
      </c>
      <c r="NDM33" s="1" t="s">
        <v>41</v>
      </c>
      <c r="NDN33" s="1" t="s">
        <v>42</v>
      </c>
      <c r="NDP33" s="1">
        <v>154.9</v>
      </c>
      <c r="NDQ33" s="1">
        <v>3</v>
      </c>
      <c r="NDR33" s="1">
        <v>2</v>
      </c>
      <c r="NDS33" s="1">
        <v>2</v>
      </c>
      <c r="NDT33" s="1" t="s">
        <v>43</v>
      </c>
      <c r="NDU33" s="1" t="s">
        <v>61</v>
      </c>
      <c r="NDV33" s="1">
        <v>51010000</v>
      </c>
      <c r="NDW33" s="1">
        <v>411633</v>
      </c>
      <c r="NDX33" s="1" t="s">
        <v>44</v>
      </c>
      <c r="NDY33" s="1">
        <v>38.51</v>
      </c>
      <c r="NDZ33" s="1">
        <v>3100000</v>
      </c>
      <c r="NEB33" s="1" t="s">
        <v>137</v>
      </c>
      <c r="NEC33" s="1" t="s">
        <v>129</v>
      </c>
      <c r="NED33" s="1" t="s">
        <v>138</v>
      </c>
      <c r="NEG33" s="1" t="s">
        <v>33</v>
      </c>
      <c r="NEH33" s="1" t="s">
        <v>34</v>
      </c>
      <c r="NEI33" s="1" t="s">
        <v>125</v>
      </c>
      <c r="NEJ33" s="1">
        <v>23.36</v>
      </c>
      <c r="NEK33" s="1" t="s">
        <v>36</v>
      </c>
      <c r="NEN33" s="1">
        <v>1140220</v>
      </c>
      <c r="NEO33" s="1" t="s">
        <v>126</v>
      </c>
      <c r="NEP33" s="1" t="s">
        <v>136</v>
      </c>
      <c r="NEQ33" s="1">
        <v>11</v>
      </c>
      <c r="NER33" s="1" t="s">
        <v>49</v>
      </c>
      <c r="NES33" s="1" t="s">
        <v>41</v>
      </c>
      <c r="NET33" s="1" t="s">
        <v>42</v>
      </c>
      <c r="NEV33" s="1">
        <v>154.9</v>
      </c>
      <c r="NEW33" s="1">
        <v>3</v>
      </c>
      <c r="NEX33" s="1">
        <v>2</v>
      </c>
      <c r="NEY33" s="1">
        <v>2</v>
      </c>
      <c r="NEZ33" s="1" t="s">
        <v>43</v>
      </c>
      <c r="NFA33" s="1" t="s">
        <v>61</v>
      </c>
      <c r="NFB33" s="1">
        <v>51010000</v>
      </c>
      <c r="NFC33" s="1">
        <v>411633</v>
      </c>
      <c r="NFD33" s="1" t="s">
        <v>44</v>
      </c>
      <c r="NFE33" s="1">
        <v>38.51</v>
      </c>
      <c r="NFF33" s="1">
        <v>3100000</v>
      </c>
      <c r="NFH33" s="1" t="s">
        <v>137</v>
      </c>
      <c r="NFI33" s="1" t="s">
        <v>129</v>
      </c>
      <c r="NFJ33" s="1" t="s">
        <v>138</v>
      </c>
      <c r="NFM33" s="1" t="s">
        <v>33</v>
      </c>
      <c r="NFN33" s="1" t="s">
        <v>34</v>
      </c>
      <c r="NFO33" s="1" t="s">
        <v>125</v>
      </c>
      <c r="NFP33" s="1">
        <v>23.36</v>
      </c>
      <c r="NFQ33" s="1" t="s">
        <v>36</v>
      </c>
      <c r="NFT33" s="1">
        <v>1140220</v>
      </c>
      <c r="NFU33" s="1" t="s">
        <v>126</v>
      </c>
      <c r="NFV33" s="1" t="s">
        <v>136</v>
      </c>
      <c r="NFW33" s="1">
        <v>11</v>
      </c>
      <c r="NFX33" s="1" t="s">
        <v>49</v>
      </c>
      <c r="NFY33" s="1" t="s">
        <v>41</v>
      </c>
      <c r="NFZ33" s="1" t="s">
        <v>42</v>
      </c>
      <c r="NGB33" s="1">
        <v>154.9</v>
      </c>
      <c r="NGC33" s="1">
        <v>3</v>
      </c>
      <c r="NGD33" s="1">
        <v>2</v>
      </c>
      <c r="NGE33" s="1">
        <v>2</v>
      </c>
      <c r="NGF33" s="1" t="s">
        <v>43</v>
      </c>
      <c r="NGG33" s="1" t="s">
        <v>61</v>
      </c>
      <c r="NGH33" s="1">
        <v>51010000</v>
      </c>
      <c r="NGI33" s="1">
        <v>411633</v>
      </c>
      <c r="NGJ33" s="1" t="s">
        <v>44</v>
      </c>
      <c r="NGK33" s="1">
        <v>38.51</v>
      </c>
      <c r="NGL33" s="1">
        <v>3100000</v>
      </c>
      <c r="NGN33" s="1" t="s">
        <v>137</v>
      </c>
      <c r="NGO33" s="1" t="s">
        <v>129</v>
      </c>
      <c r="NGP33" s="1" t="s">
        <v>138</v>
      </c>
      <c r="NGS33" s="1" t="s">
        <v>33</v>
      </c>
      <c r="NGT33" s="1" t="s">
        <v>34</v>
      </c>
      <c r="NGU33" s="1" t="s">
        <v>125</v>
      </c>
      <c r="NGV33" s="1">
        <v>23.36</v>
      </c>
      <c r="NGW33" s="1" t="s">
        <v>36</v>
      </c>
      <c r="NGZ33" s="1">
        <v>1140220</v>
      </c>
      <c r="NHA33" s="1" t="s">
        <v>126</v>
      </c>
      <c r="NHB33" s="1" t="s">
        <v>136</v>
      </c>
      <c r="NHC33" s="1">
        <v>11</v>
      </c>
      <c r="NHD33" s="1" t="s">
        <v>49</v>
      </c>
      <c r="NHE33" s="1" t="s">
        <v>41</v>
      </c>
      <c r="NHF33" s="1" t="s">
        <v>42</v>
      </c>
      <c r="NHH33" s="1">
        <v>154.9</v>
      </c>
      <c r="NHI33" s="1">
        <v>3</v>
      </c>
      <c r="NHJ33" s="1">
        <v>2</v>
      </c>
      <c r="NHK33" s="1">
        <v>2</v>
      </c>
      <c r="NHL33" s="1" t="s">
        <v>43</v>
      </c>
      <c r="NHM33" s="1" t="s">
        <v>61</v>
      </c>
      <c r="NHN33" s="1">
        <v>51010000</v>
      </c>
      <c r="NHO33" s="1">
        <v>411633</v>
      </c>
      <c r="NHP33" s="1" t="s">
        <v>44</v>
      </c>
      <c r="NHQ33" s="1">
        <v>38.51</v>
      </c>
      <c r="NHR33" s="1">
        <v>3100000</v>
      </c>
      <c r="NHT33" s="1" t="s">
        <v>137</v>
      </c>
      <c r="NHU33" s="1" t="s">
        <v>129</v>
      </c>
      <c r="NHV33" s="1" t="s">
        <v>138</v>
      </c>
      <c r="NHY33" s="1" t="s">
        <v>33</v>
      </c>
      <c r="NHZ33" s="1" t="s">
        <v>34</v>
      </c>
      <c r="NIA33" s="1" t="s">
        <v>125</v>
      </c>
      <c r="NIB33" s="1">
        <v>23.36</v>
      </c>
      <c r="NIC33" s="1" t="s">
        <v>36</v>
      </c>
      <c r="NIF33" s="1">
        <v>1140220</v>
      </c>
      <c r="NIG33" s="1" t="s">
        <v>126</v>
      </c>
      <c r="NIH33" s="1" t="s">
        <v>136</v>
      </c>
      <c r="NII33" s="1">
        <v>11</v>
      </c>
      <c r="NIJ33" s="1" t="s">
        <v>49</v>
      </c>
      <c r="NIK33" s="1" t="s">
        <v>41</v>
      </c>
      <c r="NIL33" s="1" t="s">
        <v>42</v>
      </c>
      <c r="NIN33" s="1">
        <v>154.9</v>
      </c>
      <c r="NIO33" s="1">
        <v>3</v>
      </c>
      <c r="NIP33" s="1">
        <v>2</v>
      </c>
      <c r="NIQ33" s="1">
        <v>2</v>
      </c>
      <c r="NIR33" s="1" t="s">
        <v>43</v>
      </c>
      <c r="NIS33" s="1" t="s">
        <v>61</v>
      </c>
      <c r="NIT33" s="1">
        <v>51010000</v>
      </c>
      <c r="NIU33" s="1">
        <v>411633</v>
      </c>
      <c r="NIV33" s="1" t="s">
        <v>44</v>
      </c>
      <c r="NIW33" s="1">
        <v>38.51</v>
      </c>
      <c r="NIX33" s="1">
        <v>3100000</v>
      </c>
      <c r="NIZ33" s="1" t="s">
        <v>137</v>
      </c>
      <c r="NJA33" s="1" t="s">
        <v>129</v>
      </c>
      <c r="NJB33" s="1" t="s">
        <v>138</v>
      </c>
      <c r="NJE33" s="1" t="s">
        <v>33</v>
      </c>
      <c r="NJF33" s="1" t="s">
        <v>34</v>
      </c>
      <c r="NJG33" s="1" t="s">
        <v>125</v>
      </c>
      <c r="NJH33" s="1">
        <v>23.36</v>
      </c>
      <c r="NJI33" s="1" t="s">
        <v>36</v>
      </c>
      <c r="NJL33" s="1">
        <v>1140220</v>
      </c>
      <c r="NJM33" s="1" t="s">
        <v>126</v>
      </c>
      <c r="NJN33" s="1" t="s">
        <v>136</v>
      </c>
      <c r="NJO33" s="1">
        <v>11</v>
      </c>
      <c r="NJP33" s="1" t="s">
        <v>49</v>
      </c>
      <c r="NJQ33" s="1" t="s">
        <v>41</v>
      </c>
      <c r="NJR33" s="1" t="s">
        <v>42</v>
      </c>
      <c r="NJT33" s="1">
        <v>154.9</v>
      </c>
      <c r="NJU33" s="1">
        <v>3</v>
      </c>
      <c r="NJV33" s="1">
        <v>2</v>
      </c>
      <c r="NJW33" s="1">
        <v>2</v>
      </c>
      <c r="NJX33" s="1" t="s">
        <v>43</v>
      </c>
      <c r="NJY33" s="1" t="s">
        <v>61</v>
      </c>
      <c r="NJZ33" s="1">
        <v>51010000</v>
      </c>
      <c r="NKA33" s="1">
        <v>411633</v>
      </c>
      <c r="NKB33" s="1" t="s">
        <v>44</v>
      </c>
      <c r="NKC33" s="1">
        <v>38.51</v>
      </c>
      <c r="NKD33" s="1">
        <v>3100000</v>
      </c>
      <c r="NKF33" s="1" t="s">
        <v>137</v>
      </c>
      <c r="NKG33" s="1" t="s">
        <v>129</v>
      </c>
      <c r="NKH33" s="1" t="s">
        <v>138</v>
      </c>
      <c r="NKK33" s="1" t="s">
        <v>33</v>
      </c>
      <c r="NKL33" s="1" t="s">
        <v>34</v>
      </c>
      <c r="NKM33" s="1" t="s">
        <v>125</v>
      </c>
      <c r="NKN33" s="1">
        <v>23.36</v>
      </c>
      <c r="NKO33" s="1" t="s">
        <v>36</v>
      </c>
      <c r="NKR33" s="1">
        <v>1140220</v>
      </c>
      <c r="NKS33" s="1" t="s">
        <v>126</v>
      </c>
      <c r="NKT33" s="1" t="s">
        <v>136</v>
      </c>
      <c r="NKU33" s="1">
        <v>11</v>
      </c>
      <c r="NKV33" s="1" t="s">
        <v>49</v>
      </c>
      <c r="NKW33" s="1" t="s">
        <v>41</v>
      </c>
      <c r="NKX33" s="1" t="s">
        <v>42</v>
      </c>
      <c r="NKZ33" s="1">
        <v>154.9</v>
      </c>
      <c r="NLA33" s="1">
        <v>3</v>
      </c>
      <c r="NLB33" s="1">
        <v>2</v>
      </c>
      <c r="NLC33" s="1">
        <v>2</v>
      </c>
      <c r="NLD33" s="1" t="s">
        <v>43</v>
      </c>
      <c r="NLE33" s="1" t="s">
        <v>61</v>
      </c>
      <c r="NLF33" s="1">
        <v>51010000</v>
      </c>
      <c r="NLG33" s="1">
        <v>411633</v>
      </c>
      <c r="NLH33" s="1" t="s">
        <v>44</v>
      </c>
      <c r="NLI33" s="1">
        <v>38.51</v>
      </c>
      <c r="NLJ33" s="1">
        <v>3100000</v>
      </c>
      <c r="NLL33" s="1" t="s">
        <v>137</v>
      </c>
      <c r="NLM33" s="1" t="s">
        <v>129</v>
      </c>
      <c r="NLN33" s="1" t="s">
        <v>138</v>
      </c>
      <c r="NLQ33" s="1" t="s">
        <v>33</v>
      </c>
      <c r="NLR33" s="1" t="s">
        <v>34</v>
      </c>
      <c r="NLS33" s="1" t="s">
        <v>125</v>
      </c>
      <c r="NLT33" s="1">
        <v>23.36</v>
      </c>
      <c r="NLU33" s="1" t="s">
        <v>36</v>
      </c>
      <c r="NLX33" s="1">
        <v>1140220</v>
      </c>
      <c r="NLY33" s="1" t="s">
        <v>126</v>
      </c>
      <c r="NLZ33" s="1" t="s">
        <v>136</v>
      </c>
      <c r="NMA33" s="1">
        <v>11</v>
      </c>
      <c r="NMB33" s="1" t="s">
        <v>49</v>
      </c>
      <c r="NMC33" s="1" t="s">
        <v>41</v>
      </c>
      <c r="NMD33" s="1" t="s">
        <v>42</v>
      </c>
      <c r="NMF33" s="1">
        <v>154.9</v>
      </c>
      <c r="NMG33" s="1">
        <v>3</v>
      </c>
      <c r="NMH33" s="1">
        <v>2</v>
      </c>
      <c r="NMI33" s="1">
        <v>2</v>
      </c>
      <c r="NMJ33" s="1" t="s">
        <v>43</v>
      </c>
      <c r="NMK33" s="1" t="s">
        <v>61</v>
      </c>
      <c r="NML33" s="1">
        <v>51010000</v>
      </c>
      <c r="NMM33" s="1">
        <v>411633</v>
      </c>
      <c r="NMN33" s="1" t="s">
        <v>44</v>
      </c>
      <c r="NMO33" s="1">
        <v>38.51</v>
      </c>
      <c r="NMP33" s="1">
        <v>3100000</v>
      </c>
      <c r="NMR33" s="1" t="s">
        <v>137</v>
      </c>
      <c r="NMS33" s="1" t="s">
        <v>129</v>
      </c>
      <c r="NMT33" s="1" t="s">
        <v>138</v>
      </c>
      <c r="NMW33" s="1" t="s">
        <v>33</v>
      </c>
      <c r="NMX33" s="1" t="s">
        <v>34</v>
      </c>
      <c r="NMY33" s="1" t="s">
        <v>125</v>
      </c>
      <c r="NMZ33" s="1">
        <v>23.36</v>
      </c>
      <c r="NNA33" s="1" t="s">
        <v>36</v>
      </c>
      <c r="NND33" s="1">
        <v>1140220</v>
      </c>
      <c r="NNE33" s="1" t="s">
        <v>126</v>
      </c>
      <c r="NNF33" s="1" t="s">
        <v>136</v>
      </c>
      <c r="NNG33" s="1">
        <v>11</v>
      </c>
      <c r="NNH33" s="1" t="s">
        <v>49</v>
      </c>
      <c r="NNI33" s="1" t="s">
        <v>41</v>
      </c>
      <c r="NNJ33" s="1" t="s">
        <v>42</v>
      </c>
      <c r="NNL33" s="1">
        <v>154.9</v>
      </c>
      <c r="NNM33" s="1">
        <v>3</v>
      </c>
      <c r="NNN33" s="1">
        <v>2</v>
      </c>
      <c r="NNO33" s="1">
        <v>2</v>
      </c>
      <c r="NNP33" s="1" t="s">
        <v>43</v>
      </c>
      <c r="NNQ33" s="1" t="s">
        <v>61</v>
      </c>
      <c r="NNR33" s="1">
        <v>51010000</v>
      </c>
      <c r="NNS33" s="1">
        <v>411633</v>
      </c>
      <c r="NNT33" s="1" t="s">
        <v>44</v>
      </c>
      <c r="NNU33" s="1">
        <v>38.51</v>
      </c>
      <c r="NNV33" s="1">
        <v>3100000</v>
      </c>
      <c r="NNX33" s="1" t="s">
        <v>137</v>
      </c>
      <c r="NNY33" s="1" t="s">
        <v>129</v>
      </c>
      <c r="NNZ33" s="1" t="s">
        <v>138</v>
      </c>
      <c r="NOC33" s="1" t="s">
        <v>33</v>
      </c>
      <c r="NOD33" s="1" t="s">
        <v>34</v>
      </c>
      <c r="NOE33" s="1" t="s">
        <v>125</v>
      </c>
      <c r="NOF33" s="1">
        <v>23.36</v>
      </c>
      <c r="NOG33" s="1" t="s">
        <v>36</v>
      </c>
      <c r="NOJ33" s="1">
        <v>1140220</v>
      </c>
      <c r="NOK33" s="1" t="s">
        <v>126</v>
      </c>
      <c r="NOL33" s="1" t="s">
        <v>136</v>
      </c>
      <c r="NOM33" s="1">
        <v>11</v>
      </c>
      <c r="NON33" s="1" t="s">
        <v>49</v>
      </c>
      <c r="NOO33" s="1" t="s">
        <v>41</v>
      </c>
      <c r="NOP33" s="1" t="s">
        <v>42</v>
      </c>
      <c r="NOR33" s="1">
        <v>154.9</v>
      </c>
      <c r="NOS33" s="1">
        <v>3</v>
      </c>
      <c r="NOT33" s="1">
        <v>2</v>
      </c>
      <c r="NOU33" s="1">
        <v>2</v>
      </c>
      <c r="NOV33" s="1" t="s">
        <v>43</v>
      </c>
      <c r="NOW33" s="1" t="s">
        <v>61</v>
      </c>
      <c r="NOX33" s="1">
        <v>51010000</v>
      </c>
      <c r="NOY33" s="1">
        <v>411633</v>
      </c>
      <c r="NOZ33" s="1" t="s">
        <v>44</v>
      </c>
      <c r="NPA33" s="1">
        <v>38.51</v>
      </c>
      <c r="NPB33" s="1">
        <v>3100000</v>
      </c>
      <c r="NPD33" s="1" t="s">
        <v>137</v>
      </c>
      <c r="NPE33" s="1" t="s">
        <v>129</v>
      </c>
      <c r="NPF33" s="1" t="s">
        <v>138</v>
      </c>
      <c r="NPI33" s="1" t="s">
        <v>33</v>
      </c>
      <c r="NPJ33" s="1" t="s">
        <v>34</v>
      </c>
      <c r="NPK33" s="1" t="s">
        <v>125</v>
      </c>
      <c r="NPL33" s="1">
        <v>23.36</v>
      </c>
      <c r="NPM33" s="1" t="s">
        <v>36</v>
      </c>
      <c r="NPP33" s="1">
        <v>1140220</v>
      </c>
      <c r="NPQ33" s="1" t="s">
        <v>126</v>
      </c>
      <c r="NPR33" s="1" t="s">
        <v>136</v>
      </c>
      <c r="NPS33" s="1">
        <v>11</v>
      </c>
      <c r="NPT33" s="1" t="s">
        <v>49</v>
      </c>
      <c r="NPU33" s="1" t="s">
        <v>41</v>
      </c>
      <c r="NPV33" s="1" t="s">
        <v>42</v>
      </c>
      <c r="NPX33" s="1">
        <v>154.9</v>
      </c>
      <c r="NPY33" s="1">
        <v>3</v>
      </c>
      <c r="NPZ33" s="1">
        <v>2</v>
      </c>
      <c r="NQA33" s="1">
        <v>2</v>
      </c>
      <c r="NQB33" s="1" t="s">
        <v>43</v>
      </c>
      <c r="NQC33" s="1" t="s">
        <v>61</v>
      </c>
      <c r="NQD33" s="1">
        <v>51010000</v>
      </c>
      <c r="NQE33" s="1">
        <v>411633</v>
      </c>
      <c r="NQF33" s="1" t="s">
        <v>44</v>
      </c>
      <c r="NQG33" s="1">
        <v>38.51</v>
      </c>
      <c r="NQH33" s="1">
        <v>3100000</v>
      </c>
      <c r="NQJ33" s="1" t="s">
        <v>137</v>
      </c>
      <c r="NQK33" s="1" t="s">
        <v>129</v>
      </c>
      <c r="NQL33" s="1" t="s">
        <v>138</v>
      </c>
      <c r="NQO33" s="1" t="s">
        <v>33</v>
      </c>
      <c r="NQP33" s="1" t="s">
        <v>34</v>
      </c>
      <c r="NQQ33" s="1" t="s">
        <v>125</v>
      </c>
      <c r="NQR33" s="1">
        <v>23.36</v>
      </c>
      <c r="NQS33" s="1" t="s">
        <v>36</v>
      </c>
      <c r="NQV33" s="1">
        <v>1140220</v>
      </c>
      <c r="NQW33" s="1" t="s">
        <v>126</v>
      </c>
      <c r="NQX33" s="1" t="s">
        <v>136</v>
      </c>
      <c r="NQY33" s="1">
        <v>11</v>
      </c>
      <c r="NQZ33" s="1" t="s">
        <v>49</v>
      </c>
      <c r="NRA33" s="1" t="s">
        <v>41</v>
      </c>
      <c r="NRB33" s="1" t="s">
        <v>42</v>
      </c>
      <c r="NRD33" s="1">
        <v>154.9</v>
      </c>
      <c r="NRE33" s="1">
        <v>3</v>
      </c>
      <c r="NRF33" s="1">
        <v>2</v>
      </c>
      <c r="NRG33" s="1">
        <v>2</v>
      </c>
      <c r="NRH33" s="1" t="s">
        <v>43</v>
      </c>
      <c r="NRI33" s="1" t="s">
        <v>61</v>
      </c>
      <c r="NRJ33" s="1">
        <v>51010000</v>
      </c>
      <c r="NRK33" s="1">
        <v>411633</v>
      </c>
      <c r="NRL33" s="1" t="s">
        <v>44</v>
      </c>
      <c r="NRM33" s="1">
        <v>38.51</v>
      </c>
      <c r="NRN33" s="1">
        <v>3100000</v>
      </c>
      <c r="NRP33" s="1" t="s">
        <v>137</v>
      </c>
      <c r="NRQ33" s="1" t="s">
        <v>129</v>
      </c>
      <c r="NRR33" s="1" t="s">
        <v>138</v>
      </c>
      <c r="NRU33" s="1" t="s">
        <v>33</v>
      </c>
      <c r="NRV33" s="1" t="s">
        <v>34</v>
      </c>
      <c r="NRW33" s="1" t="s">
        <v>125</v>
      </c>
      <c r="NRX33" s="1">
        <v>23.36</v>
      </c>
      <c r="NRY33" s="1" t="s">
        <v>36</v>
      </c>
      <c r="NSB33" s="1">
        <v>1140220</v>
      </c>
      <c r="NSC33" s="1" t="s">
        <v>126</v>
      </c>
      <c r="NSD33" s="1" t="s">
        <v>136</v>
      </c>
      <c r="NSE33" s="1">
        <v>11</v>
      </c>
      <c r="NSF33" s="1" t="s">
        <v>49</v>
      </c>
      <c r="NSG33" s="1" t="s">
        <v>41</v>
      </c>
      <c r="NSH33" s="1" t="s">
        <v>42</v>
      </c>
      <c r="NSJ33" s="1">
        <v>154.9</v>
      </c>
      <c r="NSK33" s="1">
        <v>3</v>
      </c>
      <c r="NSL33" s="1">
        <v>2</v>
      </c>
      <c r="NSM33" s="1">
        <v>2</v>
      </c>
      <c r="NSN33" s="1" t="s">
        <v>43</v>
      </c>
      <c r="NSO33" s="1" t="s">
        <v>61</v>
      </c>
      <c r="NSP33" s="1">
        <v>51010000</v>
      </c>
      <c r="NSQ33" s="1">
        <v>411633</v>
      </c>
      <c r="NSR33" s="1" t="s">
        <v>44</v>
      </c>
      <c r="NSS33" s="1">
        <v>38.51</v>
      </c>
      <c r="NST33" s="1">
        <v>3100000</v>
      </c>
      <c r="NSV33" s="1" t="s">
        <v>137</v>
      </c>
      <c r="NSW33" s="1" t="s">
        <v>129</v>
      </c>
      <c r="NSX33" s="1" t="s">
        <v>138</v>
      </c>
      <c r="NTA33" s="1" t="s">
        <v>33</v>
      </c>
      <c r="NTB33" s="1" t="s">
        <v>34</v>
      </c>
      <c r="NTC33" s="1" t="s">
        <v>125</v>
      </c>
      <c r="NTD33" s="1">
        <v>23.36</v>
      </c>
      <c r="NTE33" s="1" t="s">
        <v>36</v>
      </c>
      <c r="NTH33" s="1">
        <v>1140220</v>
      </c>
      <c r="NTI33" s="1" t="s">
        <v>126</v>
      </c>
      <c r="NTJ33" s="1" t="s">
        <v>136</v>
      </c>
      <c r="NTK33" s="1">
        <v>11</v>
      </c>
      <c r="NTL33" s="1" t="s">
        <v>49</v>
      </c>
      <c r="NTM33" s="1" t="s">
        <v>41</v>
      </c>
      <c r="NTN33" s="1" t="s">
        <v>42</v>
      </c>
      <c r="NTP33" s="1">
        <v>154.9</v>
      </c>
      <c r="NTQ33" s="1">
        <v>3</v>
      </c>
      <c r="NTR33" s="1">
        <v>2</v>
      </c>
      <c r="NTS33" s="1">
        <v>2</v>
      </c>
      <c r="NTT33" s="1" t="s">
        <v>43</v>
      </c>
      <c r="NTU33" s="1" t="s">
        <v>61</v>
      </c>
      <c r="NTV33" s="1">
        <v>51010000</v>
      </c>
      <c r="NTW33" s="1">
        <v>411633</v>
      </c>
      <c r="NTX33" s="1" t="s">
        <v>44</v>
      </c>
      <c r="NTY33" s="1">
        <v>38.51</v>
      </c>
      <c r="NTZ33" s="1">
        <v>3100000</v>
      </c>
      <c r="NUB33" s="1" t="s">
        <v>137</v>
      </c>
      <c r="NUC33" s="1" t="s">
        <v>129</v>
      </c>
      <c r="NUD33" s="1" t="s">
        <v>138</v>
      </c>
      <c r="NUG33" s="1" t="s">
        <v>33</v>
      </c>
      <c r="NUH33" s="1" t="s">
        <v>34</v>
      </c>
      <c r="NUI33" s="1" t="s">
        <v>125</v>
      </c>
      <c r="NUJ33" s="1">
        <v>23.36</v>
      </c>
      <c r="NUK33" s="1" t="s">
        <v>36</v>
      </c>
      <c r="NUN33" s="1">
        <v>1140220</v>
      </c>
      <c r="NUO33" s="1" t="s">
        <v>126</v>
      </c>
      <c r="NUP33" s="1" t="s">
        <v>136</v>
      </c>
      <c r="NUQ33" s="1">
        <v>11</v>
      </c>
      <c r="NUR33" s="1" t="s">
        <v>49</v>
      </c>
      <c r="NUS33" s="1" t="s">
        <v>41</v>
      </c>
      <c r="NUT33" s="1" t="s">
        <v>42</v>
      </c>
      <c r="NUV33" s="1">
        <v>154.9</v>
      </c>
      <c r="NUW33" s="1">
        <v>3</v>
      </c>
      <c r="NUX33" s="1">
        <v>2</v>
      </c>
      <c r="NUY33" s="1">
        <v>2</v>
      </c>
      <c r="NUZ33" s="1" t="s">
        <v>43</v>
      </c>
      <c r="NVA33" s="1" t="s">
        <v>61</v>
      </c>
      <c r="NVB33" s="1">
        <v>51010000</v>
      </c>
      <c r="NVC33" s="1">
        <v>411633</v>
      </c>
      <c r="NVD33" s="1" t="s">
        <v>44</v>
      </c>
      <c r="NVE33" s="1">
        <v>38.51</v>
      </c>
      <c r="NVF33" s="1">
        <v>3100000</v>
      </c>
      <c r="NVH33" s="1" t="s">
        <v>137</v>
      </c>
      <c r="NVI33" s="1" t="s">
        <v>129</v>
      </c>
      <c r="NVJ33" s="1" t="s">
        <v>138</v>
      </c>
      <c r="NVM33" s="1" t="s">
        <v>33</v>
      </c>
      <c r="NVN33" s="1" t="s">
        <v>34</v>
      </c>
      <c r="NVO33" s="1" t="s">
        <v>125</v>
      </c>
      <c r="NVP33" s="1">
        <v>23.36</v>
      </c>
      <c r="NVQ33" s="1" t="s">
        <v>36</v>
      </c>
      <c r="NVT33" s="1">
        <v>1140220</v>
      </c>
      <c r="NVU33" s="1" t="s">
        <v>126</v>
      </c>
      <c r="NVV33" s="1" t="s">
        <v>136</v>
      </c>
      <c r="NVW33" s="1">
        <v>11</v>
      </c>
      <c r="NVX33" s="1" t="s">
        <v>49</v>
      </c>
      <c r="NVY33" s="1" t="s">
        <v>41</v>
      </c>
      <c r="NVZ33" s="1" t="s">
        <v>42</v>
      </c>
      <c r="NWB33" s="1">
        <v>154.9</v>
      </c>
      <c r="NWC33" s="1">
        <v>3</v>
      </c>
      <c r="NWD33" s="1">
        <v>2</v>
      </c>
      <c r="NWE33" s="1">
        <v>2</v>
      </c>
      <c r="NWF33" s="1" t="s">
        <v>43</v>
      </c>
      <c r="NWG33" s="1" t="s">
        <v>61</v>
      </c>
      <c r="NWH33" s="1">
        <v>51010000</v>
      </c>
      <c r="NWI33" s="1">
        <v>411633</v>
      </c>
      <c r="NWJ33" s="1" t="s">
        <v>44</v>
      </c>
      <c r="NWK33" s="1">
        <v>38.51</v>
      </c>
      <c r="NWL33" s="1">
        <v>3100000</v>
      </c>
      <c r="NWN33" s="1" t="s">
        <v>137</v>
      </c>
      <c r="NWO33" s="1" t="s">
        <v>129</v>
      </c>
      <c r="NWP33" s="1" t="s">
        <v>138</v>
      </c>
      <c r="NWS33" s="1" t="s">
        <v>33</v>
      </c>
      <c r="NWT33" s="1" t="s">
        <v>34</v>
      </c>
      <c r="NWU33" s="1" t="s">
        <v>125</v>
      </c>
      <c r="NWV33" s="1">
        <v>23.36</v>
      </c>
      <c r="NWW33" s="1" t="s">
        <v>36</v>
      </c>
      <c r="NWZ33" s="1">
        <v>1140220</v>
      </c>
      <c r="NXA33" s="1" t="s">
        <v>126</v>
      </c>
      <c r="NXB33" s="1" t="s">
        <v>136</v>
      </c>
      <c r="NXC33" s="1">
        <v>11</v>
      </c>
      <c r="NXD33" s="1" t="s">
        <v>49</v>
      </c>
      <c r="NXE33" s="1" t="s">
        <v>41</v>
      </c>
      <c r="NXF33" s="1" t="s">
        <v>42</v>
      </c>
      <c r="NXH33" s="1">
        <v>154.9</v>
      </c>
      <c r="NXI33" s="1">
        <v>3</v>
      </c>
      <c r="NXJ33" s="1">
        <v>2</v>
      </c>
      <c r="NXK33" s="1">
        <v>2</v>
      </c>
      <c r="NXL33" s="1" t="s">
        <v>43</v>
      </c>
      <c r="NXM33" s="1" t="s">
        <v>61</v>
      </c>
      <c r="NXN33" s="1">
        <v>51010000</v>
      </c>
      <c r="NXO33" s="1">
        <v>411633</v>
      </c>
      <c r="NXP33" s="1" t="s">
        <v>44</v>
      </c>
      <c r="NXQ33" s="1">
        <v>38.51</v>
      </c>
      <c r="NXR33" s="1">
        <v>3100000</v>
      </c>
      <c r="NXT33" s="1" t="s">
        <v>137</v>
      </c>
      <c r="NXU33" s="1" t="s">
        <v>129</v>
      </c>
      <c r="NXV33" s="1" t="s">
        <v>138</v>
      </c>
      <c r="NXY33" s="1" t="s">
        <v>33</v>
      </c>
      <c r="NXZ33" s="1" t="s">
        <v>34</v>
      </c>
      <c r="NYA33" s="1" t="s">
        <v>125</v>
      </c>
      <c r="NYB33" s="1">
        <v>23.36</v>
      </c>
      <c r="NYC33" s="1" t="s">
        <v>36</v>
      </c>
      <c r="NYF33" s="1">
        <v>1140220</v>
      </c>
      <c r="NYG33" s="1" t="s">
        <v>126</v>
      </c>
      <c r="NYH33" s="1" t="s">
        <v>136</v>
      </c>
      <c r="NYI33" s="1">
        <v>11</v>
      </c>
      <c r="NYJ33" s="1" t="s">
        <v>49</v>
      </c>
      <c r="NYK33" s="1" t="s">
        <v>41</v>
      </c>
      <c r="NYL33" s="1" t="s">
        <v>42</v>
      </c>
      <c r="NYN33" s="1">
        <v>154.9</v>
      </c>
      <c r="NYO33" s="1">
        <v>3</v>
      </c>
      <c r="NYP33" s="1">
        <v>2</v>
      </c>
      <c r="NYQ33" s="1">
        <v>2</v>
      </c>
      <c r="NYR33" s="1" t="s">
        <v>43</v>
      </c>
      <c r="NYS33" s="1" t="s">
        <v>61</v>
      </c>
      <c r="NYT33" s="1">
        <v>51010000</v>
      </c>
      <c r="NYU33" s="1">
        <v>411633</v>
      </c>
      <c r="NYV33" s="1" t="s">
        <v>44</v>
      </c>
      <c r="NYW33" s="1">
        <v>38.51</v>
      </c>
      <c r="NYX33" s="1">
        <v>3100000</v>
      </c>
      <c r="NYZ33" s="1" t="s">
        <v>137</v>
      </c>
      <c r="NZA33" s="1" t="s">
        <v>129</v>
      </c>
      <c r="NZB33" s="1" t="s">
        <v>138</v>
      </c>
      <c r="NZE33" s="1" t="s">
        <v>33</v>
      </c>
      <c r="NZF33" s="1" t="s">
        <v>34</v>
      </c>
      <c r="NZG33" s="1" t="s">
        <v>125</v>
      </c>
      <c r="NZH33" s="1">
        <v>23.36</v>
      </c>
      <c r="NZI33" s="1" t="s">
        <v>36</v>
      </c>
      <c r="NZL33" s="1">
        <v>1140220</v>
      </c>
      <c r="NZM33" s="1" t="s">
        <v>126</v>
      </c>
      <c r="NZN33" s="1" t="s">
        <v>136</v>
      </c>
      <c r="NZO33" s="1">
        <v>11</v>
      </c>
      <c r="NZP33" s="1" t="s">
        <v>49</v>
      </c>
      <c r="NZQ33" s="1" t="s">
        <v>41</v>
      </c>
      <c r="NZR33" s="1" t="s">
        <v>42</v>
      </c>
      <c r="NZT33" s="1">
        <v>154.9</v>
      </c>
      <c r="NZU33" s="1">
        <v>3</v>
      </c>
      <c r="NZV33" s="1">
        <v>2</v>
      </c>
      <c r="NZW33" s="1">
        <v>2</v>
      </c>
      <c r="NZX33" s="1" t="s">
        <v>43</v>
      </c>
      <c r="NZY33" s="1" t="s">
        <v>61</v>
      </c>
      <c r="NZZ33" s="1">
        <v>51010000</v>
      </c>
      <c r="OAA33" s="1">
        <v>411633</v>
      </c>
      <c r="OAB33" s="1" t="s">
        <v>44</v>
      </c>
      <c r="OAC33" s="1">
        <v>38.51</v>
      </c>
      <c r="OAD33" s="1">
        <v>3100000</v>
      </c>
      <c r="OAF33" s="1" t="s">
        <v>137</v>
      </c>
      <c r="OAG33" s="1" t="s">
        <v>129</v>
      </c>
      <c r="OAH33" s="1" t="s">
        <v>138</v>
      </c>
      <c r="OAK33" s="1" t="s">
        <v>33</v>
      </c>
      <c r="OAL33" s="1" t="s">
        <v>34</v>
      </c>
      <c r="OAM33" s="1" t="s">
        <v>125</v>
      </c>
      <c r="OAN33" s="1">
        <v>23.36</v>
      </c>
      <c r="OAO33" s="1" t="s">
        <v>36</v>
      </c>
      <c r="OAR33" s="1">
        <v>1140220</v>
      </c>
      <c r="OAS33" s="1" t="s">
        <v>126</v>
      </c>
      <c r="OAT33" s="1" t="s">
        <v>136</v>
      </c>
      <c r="OAU33" s="1">
        <v>11</v>
      </c>
      <c r="OAV33" s="1" t="s">
        <v>49</v>
      </c>
      <c r="OAW33" s="1" t="s">
        <v>41</v>
      </c>
      <c r="OAX33" s="1" t="s">
        <v>42</v>
      </c>
      <c r="OAZ33" s="1">
        <v>154.9</v>
      </c>
      <c r="OBA33" s="1">
        <v>3</v>
      </c>
      <c r="OBB33" s="1">
        <v>2</v>
      </c>
      <c r="OBC33" s="1">
        <v>2</v>
      </c>
      <c r="OBD33" s="1" t="s">
        <v>43</v>
      </c>
      <c r="OBE33" s="1" t="s">
        <v>61</v>
      </c>
      <c r="OBF33" s="1">
        <v>51010000</v>
      </c>
      <c r="OBG33" s="1">
        <v>411633</v>
      </c>
      <c r="OBH33" s="1" t="s">
        <v>44</v>
      </c>
      <c r="OBI33" s="1">
        <v>38.51</v>
      </c>
      <c r="OBJ33" s="1">
        <v>3100000</v>
      </c>
      <c r="OBL33" s="1" t="s">
        <v>137</v>
      </c>
      <c r="OBM33" s="1" t="s">
        <v>129</v>
      </c>
      <c r="OBN33" s="1" t="s">
        <v>138</v>
      </c>
      <c r="OBQ33" s="1" t="s">
        <v>33</v>
      </c>
      <c r="OBR33" s="1" t="s">
        <v>34</v>
      </c>
      <c r="OBS33" s="1" t="s">
        <v>125</v>
      </c>
      <c r="OBT33" s="1">
        <v>23.36</v>
      </c>
      <c r="OBU33" s="1" t="s">
        <v>36</v>
      </c>
      <c r="OBX33" s="1">
        <v>1140220</v>
      </c>
      <c r="OBY33" s="1" t="s">
        <v>126</v>
      </c>
      <c r="OBZ33" s="1" t="s">
        <v>136</v>
      </c>
      <c r="OCA33" s="1">
        <v>11</v>
      </c>
      <c r="OCB33" s="1" t="s">
        <v>49</v>
      </c>
      <c r="OCC33" s="1" t="s">
        <v>41</v>
      </c>
      <c r="OCD33" s="1" t="s">
        <v>42</v>
      </c>
      <c r="OCF33" s="1">
        <v>154.9</v>
      </c>
      <c r="OCG33" s="1">
        <v>3</v>
      </c>
      <c r="OCH33" s="1">
        <v>2</v>
      </c>
      <c r="OCI33" s="1">
        <v>2</v>
      </c>
      <c r="OCJ33" s="1" t="s">
        <v>43</v>
      </c>
      <c r="OCK33" s="1" t="s">
        <v>61</v>
      </c>
      <c r="OCL33" s="1">
        <v>51010000</v>
      </c>
      <c r="OCM33" s="1">
        <v>411633</v>
      </c>
      <c r="OCN33" s="1" t="s">
        <v>44</v>
      </c>
      <c r="OCO33" s="1">
        <v>38.51</v>
      </c>
      <c r="OCP33" s="1">
        <v>3100000</v>
      </c>
      <c r="OCR33" s="1" t="s">
        <v>137</v>
      </c>
      <c r="OCS33" s="1" t="s">
        <v>129</v>
      </c>
      <c r="OCT33" s="1" t="s">
        <v>138</v>
      </c>
      <c r="OCW33" s="1" t="s">
        <v>33</v>
      </c>
      <c r="OCX33" s="1" t="s">
        <v>34</v>
      </c>
      <c r="OCY33" s="1" t="s">
        <v>125</v>
      </c>
      <c r="OCZ33" s="1">
        <v>23.36</v>
      </c>
      <c r="ODA33" s="1" t="s">
        <v>36</v>
      </c>
      <c r="ODD33" s="1">
        <v>1140220</v>
      </c>
      <c r="ODE33" s="1" t="s">
        <v>126</v>
      </c>
      <c r="ODF33" s="1" t="s">
        <v>136</v>
      </c>
      <c r="ODG33" s="1">
        <v>11</v>
      </c>
      <c r="ODH33" s="1" t="s">
        <v>49</v>
      </c>
      <c r="ODI33" s="1" t="s">
        <v>41</v>
      </c>
      <c r="ODJ33" s="1" t="s">
        <v>42</v>
      </c>
      <c r="ODL33" s="1">
        <v>154.9</v>
      </c>
      <c r="ODM33" s="1">
        <v>3</v>
      </c>
      <c r="ODN33" s="1">
        <v>2</v>
      </c>
      <c r="ODO33" s="1">
        <v>2</v>
      </c>
      <c r="ODP33" s="1" t="s">
        <v>43</v>
      </c>
      <c r="ODQ33" s="1" t="s">
        <v>61</v>
      </c>
      <c r="ODR33" s="1">
        <v>51010000</v>
      </c>
      <c r="ODS33" s="1">
        <v>411633</v>
      </c>
      <c r="ODT33" s="1" t="s">
        <v>44</v>
      </c>
      <c r="ODU33" s="1">
        <v>38.51</v>
      </c>
      <c r="ODV33" s="1">
        <v>3100000</v>
      </c>
      <c r="ODX33" s="1" t="s">
        <v>137</v>
      </c>
      <c r="ODY33" s="1" t="s">
        <v>129</v>
      </c>
      <c r="ODZ33" s="1" t="s">
        <v>138</v>
      </c>
      <c r="OEC33" s="1" t="s">
        <v>33</v>
      </c>
      <c r="OED33" s="1" t="s">
        <v>34</v>
      </c>
      <c r="OEE33" s="1" t="s">
        <v>125</v>
      </c>
      <c r="OEF33" s="1">
        <v>23.36</v>
      </c>
      <c r="OEG33" s="1" t="s">
        <v>36</v>
      </c>
      <c r="OEJ33" s="1">
        <v>1140220</v>
      </c>
      <c r="OEK33" s="1" t="s">
        <v>126</v>
      </c>
      <c r="OEL33" s="1" t="s">
        <v>136</v>
      </c>
      <c r="OEM33" s="1">
        <v>11</v>
      </c>
      <c r="OEN33" s="1" t="s">
        <v>49</v>
      </c>
      <c r="OEO33" s="1" t="s">
        <v>41</v>
      </c>
      <c r="OEP33" s="1" t="s">
        <v>42</v>
      </c>
      <c r="OER33" s="1">
        <v>154.9</v>
      </c>
      <c r="OES33" s="1">
        <v>3</v>
      </c>
      <c r="OET33" s="1">
        <v>2</v>
      </c>
      <c r="OEU33" s="1">
        <v>2</v>
      </c>
      <c r="OEV33" s="1" t="s">
        <v>43</v>
      </c>
      <c r="OEW33" s="1" t="s">
        <v>61</v>
      </c>
      <c r="OEX33" s="1">
        <v>51010000</v>
      </c>
      <c r="OEY33" s="1">
        <v>411633</v>
      </c>
      <c r="OEZ33" s="1" t="s">
        <v>44</v>
      </c>
      <c r="OFA33" s="1">
        <v>38.51</v>
      </c>
      <c r="OFB33" s="1">
        <v>3100000</v>
      </c>
      <c r="OFD33" s="1" t="s">
        <v>137</v>
      </c>
      <c r="OFE33" s="1" t="s">
        <v>129</v>
      </c>
      <c r="OFF33" s="1" t="s">
        <v>138</v>
      </c>
      <c r="OFI33" s="1" t="s">
        <v>33</v>
      </c>
      <c r="OFJ33" s="1" t="s">
        <v>34</v>
      </c>
      <c r="OFK33" s="1" t="s">
        <v>125</v>
      </c>
      <c r="OFL33" s="1">
        <v>23.36</v>
      </c>
      <c r="OFM33" s="1" t="s">
        <v>36</v>
      </c>
      <c r="OFP33" s="1">
        <v>1140220</v>
      </c>
      <c r="OFQ33" s="1" t="s">
        <v>126</v>
      </c>
      <c r="OFR33" s="1" t="s">
        <v>136</v>
      </c>
      <c r="OFS33" s="1">
        <v>11</v>
      </c>
      <c r="OFT33" s="1" t="s">
        <v>49</v>
      </c>
      <c r="OFU33" s="1" t="s">
        <v>41</v>
      </c>
      <c r="OFV33" s="1" t="s">
        <v>42</v>
      </c>
      <c r="OFX33" s="1">
        <v>154.9</v>
      </c>
      <c r="OFY33" s="1">
        <v>3</v>
      </c>
      <c r="OFZ33" s="1">
        <v>2</v>
      </c>
      <c r="OGA33" s="1">
        <v>2</v>
      </c>
      <c r="OGB33" s="1" t="s">
        <v>43</v>
      </c>
      <c r="OGC33" s="1" t="s">
        <v>61</v>
      </c>
      <c r="OGD33" s="1">
        <v>51010000</v>
      </c>
      <c r="OGE33" s="1">
        <v>411633</v>
      </c>
      <c r="OGF33" s="1" t="s">
        <v>44</v>
      </c>
      <c r="OGG33" s="1">
        <v>38.51</v>
      </c>
      <c r="OGH33" s="1">
        <v>3100000</v>
      </c>
      <c r="OGJ33" s="1" t="s">
        <v>137</v>
      </c>
      <c r="OGK33" s="1" t="s">
        <v>129</v>
      </c>
      <c r="OGL33" s="1" t="s">
        <v>138</v>
      </c>
      <c r="OGO33" s="1" t="s">
        <v>33</v>
      </c>
      <c r="OGP33" s="1" t="s">
        <v>34</v>
      </c>
      <c r="OGQ33" s="1" t="s">
        <v>125</v>
      </c>
      <c r="OGR33" s="1">
        <v>23.36</v>
      </c>
      <c r="OGS33" s="1" t="s">
        <v>36</v>
      </c>
      <c r="OGV33" s="1">
        <v>1140220</v>
      </c>
      <c r="OGW33" s="1" t="s">
        <v>126</v>
      </c>
      <c r="OGX33" s="1" t="s">
        <v>136</v>
      </c>
      <c r="OGY33" s="1">
        <v>11</v>
      </c>
      <c r="OGZ33" s="1" t="s">
        <v>49</v>
      </c>
      <c r="OHA33" s="1" t="s">
        <v>41</v>
      </c>
      <c r="OHB33" s="1" t="s">
        <v>42</v>
      </c>
      <c r="OHD33" s="1">
        <v>154.9</v>
      </c>
      <c r="OHE33" s="1">
        <v>3</v>
      </c>
      <c r="OHF33" s="1">
        <v>2</v>
      </c>
      <c r="OHG33" s="1">
        <v>2</v>
      </c>
      <c r="OHH33" s="1" t="s">
        <v>43</v>
      </c>
      <c r="OHI33" s="1" t="s">
        <v>61</v>
      </c>
      <c r="OHJ33" s="1">
        <v>51010000</v>
      </c>
      <c r="OHK33" s="1">
        <v>411633</v>
      </c>
      <c r="OHL33" s="1" t="s">
        <v>44</v>
      </c>
      <c r="OHM33" s="1">
        <v>38.51</v>
      </c>
      <c r="OHN33" s="1">
        <v>3100000</v>
      </c>
      <c r="OHP33" s="1" t="s">
        <v>137</v>
      </c>
      <c r="OHQ33" s="1" t="s">
        <v>129</v>
      </c>
      <c r="OHR33" s="1" t="s">
        <v>138</v>
      </c>
      <c r="OHU33" s="1" t="s">
        <v>33</v>
      </c>
      <c r="OHV33" s="1" t="s">
        <v>34</v>
      </c>
      <c r="OHW33" s="1" t="s">
        <v>125</v>
      </c>
      <c r="OHX33" s="1">
        <v>23.36</v>
      </c>
      <c r="OHY33" s="1" t="s">
        <v>36</v>
      </c>
      <c r="OIB33" s="1">
        <v>1140220</v>
      </c>
      <c r="OIC33" s="1" t="s">
        <v>126</v>
      </c>
      <c r="OID33" s="1" t="s">
        <v>136</v>
      </c>
      <c r="OIE33" s="1">
        <v>11</v>
      </c>
      <c r="OIF33" s="1" t="s">
        <v>49</v>
      </c>
      <c r="OIG33" s="1" t="s">
        <v>41</v>
      </c>
      <c r="OIH33" s="1" t="s">
        <v>42</v>
      </c>
      <c r="OIJ33" s="1">
        <v>154.9</v>
      </c>
      <c r="OIK33" s="1">
        <v>3</v>
      </c>
      <c r="OIL33" s="1">
        <v>2</v>
      </c>
      <c r="OIM33" s="1">
        <v>2</v>
      </c>
      <c r="OIN33" s="1" t="s">
        <v>43</v>
      </c>
      <c r="OIO33" s="1" t="s">
        <v>61</v>
      </c>
      <c r="OIP33" s="1">
        <v>51010000</v>
      </c>
      <c r="OIQ33" s="1">
        <v>411633</v>
      </c>
      <c r="OIR33" s="1" t="s">
        <v>44</v>
      </c>
      <c r="OIS33" s="1">
        <v>38.51</v>
      </c>
      <c r="OIT33" s="1">
        <v>3100000</v>
      </c>
      <c r="OIV33" s="1" t="s">
        <v>137</v>
      </c>
      <c r="OIW33" s="1" t="s">
        <v>129</v>
      </c>
      <c r="OIX33" s="1" t="s">
        <v>138</v>
      </c>
      <c r="OJA33" s="1" t="s">
        <v>33</v>
      </c>
      <c r="OJB33" s="1" t="s">
        <v>34</v>
      </c>
      <c r="OJC33" s="1" t="s">
        <v>125</v>
      </c>
      <c r="OJD33" s="1">
        <v>23.36</v>
      </c>
      <c r="OJE33" s="1" t="s">
        <v>36</v>
      </c>
      <c r="OJH33" s="1">
        <v>1140220</v>
      </c>
      <c r="OJI33" s="1" t="s">
        <v>126</v>
      </c>
      <c r="OJJ33" s="1" t="s">
        <v>136</v>
      </c>
      <c r="OJK33" s="1">
        <v>11</v>
      </c>
      <c r="OJL33" s="1" t="s">
        <v>49</v>
      </c>
      <c r="OJM33" s="1" t="s">
        <v>41</v>
      </c>
      <c r="OJN33" s="1" t="s">
        <v>42</v>
      </c>
      <c r="OJP33" s="1">
        <v>154.9</v>
      </c>
      <c r="OJQ33" s="1">
        <v>3</v>
      </c>
      <c r="OJR33" s="1">
        <v>2</v>
      </c>
      <c r="OJS33" s="1">
        <v>2</v>
      </c>
      <c r="OJT33" s="1" t="s">
        <v>43</v>
      </c>
      <c r="OJU33" s="1" t="s">
        <v>61</v>
      </c>
      <c r="OJV33" s="1">
        <v>51010000</v>
      </c>
      <c r="OJW33" s="1">
        <v>411633</v>
      </c>
      <c r="OJX33" s="1" t="s">
        <v>44</v>
      </c>
      <c r="OJY33" s="1">
        <v>38.51</v>
      </c>
      <c r="OJZ33" s="1">
        <v>3100000</v>
      </c>
      <c r="OKB33" s="1" t="s">
        <v>137</v>
      </c>
      <c r="OKC33" s="1" t="s">
        <v>129</v>
      </c>
      <c r="OKD33" s="1" t="s">
        <v>138</v>
      </c>
      <c r="OKG33" s="1" t="s">
        <v>33</v>
      </c>
      <c r="OKH33" s="1" t="s">
        <v>34</v>
      </c>
      <c r="OKI33" s="1" t="s">
        <v>125</v>
      </c>
      <c r="OKJ33" s="1">
        <v>23.36</v>
      </c>
      <c r="OKK33" s="1" t="s">
        <v>36</v>
      </c>
      <c r="OKN33" s="1">
        <v>1140220</v>
      </c>
      <c r="OKO33" s="1" t="s">
        <v>126</v>
      </c>
      <c r="OKP33" s="1" t="s">
        <v>136</v>
      </c>
      <c r="OKQ33" s="1">
        <v>11</v>
      </c>
      <c r="OKR33" s="1" t="s">
        <v>49</v>
      </c>
      <c r="OKS33" s="1" t="s">
        <v>41</v>
      </c>
      <c r="OKT33" s="1" t="s">
        <v>42</v>
      </c>
      <c r="OKV33" s="1">
        <v>154.9</v>
      </c>
      <c r="OKW33" s="1">
        <v>3</v>
      </c>
      <c r="OKX33" s="1">
        <v>2</v>
      </c>
      <c r="OKY33" s="1">
        <v>2</v>
      </c>
      <c r="OKZ33" s="1" t="s">
        <v>43</v>
      </c>
      <c r="OLA33" s="1" t="s">
        <v>61</v>
      </c>
      <c r="OLB33" s="1">
        <v>51010000</v>
      </c>
      <c r="OLC33" s="1">
        <v>411633</v>
      </c>
      <c r="OLD33" s="1" t="s">
        <v>44</v>
      </c>
      <c r="OLE33" s="1">
        <v>38.51</v>
      </c>
      <c r="OLF33" s="1">
        <v>3100000</v>
      </c>
      <c r="OLH33" s="1" t="s">
        <v>137</v>
      </c>
      <c r="OLI33" s="1" t="s">
        <v>129</v>
      </c>
      <c r="OLJ33" s="1" t="s">
        <v>138</v>
      </c>
      <c r="OLM33" s="1" t="s">
        <v>33</v>
      </c>
      <c r="OLN33" s="1" t="s">
        <v>34</v>
      </c>
      <c r="OLO33" s="1" t="s">
        <v>125</v>
      </c>
      <c r="OLP33" s="1">
        <v>23.36</v>
      </c>
      <c r="OLQ33" s="1" t="s">
        <v>36</v>
      </c>
      <c r="OLT33" s="1">
        <v>1140220</v>
      </c>
      <c r="OLU33" s="1" t="s">
        <v>126</v>
      </c>
      <c r="OLV33" s="1" t="s">
        <v>136</v>
      </c>
      <c r="OLW33" s="1">
        <v>11</v>
      </c>
      <c r="OLX33" s="1" t="s">
        <v>49</v>
      </c>
      <c r="OLY33" s="1" t="s">
        <v>41</v>
      </c>
      <c r="OLZ33" s="1" t="s">
        <v>42</v>
      </c>
      <c r="OMB33" s="1">
        <v>154.9</v>
      </c>
      <c r="OMC33" s="1">
        <v>3</v>
      </c>
      <c r="OMD33" s="1">
        <v>2</v>
      </c>
      <c r="OME33" s="1">
        <v>2</v>
      </c>
      <c r="OMF33" s="1" t="s">
        <v>43</v>
      </c>
      <c r="OMG33" s="1" t="s">
        <v>61</v>
      </c>
      <c r="OMH33" s="1">
        <v>51010000</v>
      </c>
      <c r="OMI33" s="1">
        <v>411633</v>
      </c>
      <c r="OMJ33" s="1" t="s">
        <v>44</v>
      </c>
      <c r="OMK33" s="1">
        <v>38.51</v>
      </c>
      <c r="OML33" s="1">
        <v>3100000</v>
      </c>
      <c r="OMN33" s="1" t="s">
        <v>137</v>
      </c>
      <c r="OMO33" s="1" t="s">
        <v>129</v>
      </c>
      <c r="OMP33" s="1" t="s">
        <v>138</v>
      </c>
      <c r="OMS33" s="1" t="s">
        <v>33</v>
      </c>
      <c r="OMT33" s="1" t="s">
        <v>34</v>
      </c>
      <c r="OMU33" s="1" t="s">
        <v>125</v>
      </c>
      <c r="OMV33" s="1">
        <v>23.36</v>
      </c>
      <c r="OMW33" s="1" t="s">
        <v>36</v>
      </c>
      <c r="OMZ33" s="1">
        <v>1140220</v>
      </c>
      <c r="ONA33" s="1" t="s">
        <v>126</v>
      </c>
      <c r="ONB33" s="1" t="s">
        <v>136</v>
      </c>
      <c r="ONC33" s="1">
        <v>11</v>
      </c>
      <c r="OND33" s="1" t="s">
        <v>49</v>
      </c>
      <c r="ONE33" s="1" t="s">
        <v>41</v>
      </c>
      <c r="ONF33" s="1" t="s">
        <v>42</v>
      </c>
      <c r="ONH33" s="1">
        <v>154.9</v>
      </c>
      <c r="ONI33" s="1">
        <v>3</v>
      </c>
      <c r="ONJ33" s="1">
        <v>2</v>
      </c>
      <c r="ONK33" s="1">
        <v>2</v>
      </c>
      <c r="ONL33" s="1" t="s">
        <v>43</v>
      </c>
      <c r="ONM33" s="1" t="s">
        <v>61</v>
      </c>
      <c r="ONN33" s="1">
        <v>51010000</v>
      </c>
      <c r="ONO33" s="1">
        <v>411633</v>
      </c>
      <c r="ONP33" s="1" t="s">
        <v>44</v>
      </c>
      <c r="ONQ33" s="1">
        <v>38.51</v>
      </c>
      <c r="ONR33" s="1">
        <v>3100000</v>
      </c>
      <c r="ONT33" s="1" t="s">
        <v>137</v>
      </c>
      <c r="ONU33" s="1" t="s">
        <v>129</v>
      </c>
      <c r="ONV33" s="1" t="s">
        <v>138</v>
      </c>
      <c r="ONY33" s="1" t="s">
        <v>33</v>
      </c>
      <c r="ONZ33" s="1" t="s">
        <v>34</v>
      </c>
      <c r="OOA33" s="1" t="s">
        <v>125</v>
      </c>
      <c r="OOB33" s="1">
        <v>23.36</v>
      </c>
      <c r="OOC33" s="1" t="s">
        <v>36</v>
      </c>
      <c r="OOF33" s="1">
        <v>1140220</v>
      </c>
      <c r="OOG33" s="1" t="s">
        <v>126</v>
      </c>
      <c r="OOH33" s="1" t="s">
        <v>136</v>
      </c>
      <c r="OOI33" s="1">
        <v>11</v>
      </c>
      <c r="OOJ33" s="1" t="s">
        <v>49</v>
      </c>
      <c r="OOK33" s="1" t="s">
        <v>41</v>
      </c>
      <c r="OOL33" s="1" t="s">
        <v>42</v>
      </c>
      <c r="OON33" s="1">
        <v>154.9</v>
      </c>
      <c r="OOO33" s="1">
        <v>3</v>
      </c>
      <c r="OOP33" s="1">
        <v>2</v>
      </c>
      <c r="OOQ33" s="1">
        <v>2</v>
      </c>
      <c r="OOR33" s="1" t="s">
        <v>43</v>
      </c>
      <c r="OOS33" s="1" t="s">
        <v>61</v>
      </c>
      <c r="OOT33" s="1">
        <v>51010000</v>
      </c>
      <c r="OOU33" s="1">
        <v>411633</v>
      </c>
      <c r="OOV33" s="1" t="s">
        <v>44</v>
      </c>
      <c r="OOW33" s="1">
        <v>38.51</v>
      </c>
      <c r="OOX33" s="1">
        <v>3100000</v>
      </c>
      <c r="OOZ33" s="1" t="s">
        <v>137</v>
      </c>
      <c r="OPA33" s="1" t="s">
        <v>129</v>
      </c>
      <c r="OPB33" s="1" t="s">
        <v>138</v>
      </c>
      <c r="OPE33" s="1" t="s">
        <v>33</v>
      </c>
      <c r="OPF33" s="1" t="s">
        <v>34</v>
      </c>
      <c r="OPG33" s="1" t="s">
        <v>125</v>
      </c>
      <c r="OPH33" s="1">
        <v>23.36</v>
      </c>
      <c r="OPI33" s="1" t="s">
        <v>36</v>
      </c>
      <c r="OPL33" s="1">
        <v>1140220</v>
      </c>
      <c r="OPM33" s="1" t="s">
        <v>126</v>
      </c>
      <c r="OPN33" s="1" t="s">
        <v>136</v>
      </c>
      <c r="OPO33" s="1">
        <v>11</v>
      </c>
      <c r="OPP33" s="1" t="s">
        <v>49</v>
      </c>
      <c r="OPQ33" s="1" t="s">
        <v>41</v>
      </c>
      <c r="OPR33" s="1" t="s">
        <v>42</v>
      </c>
      <c r="OPT33" s="1">
        <v>154.9</v>
      </c>
      <c r="OPU33" s="1">
        <v>3</v>
      </c>
      <c r="OPV33" s="1">
        <v>2</v>
      </c>
      <c r="OPW33" s="1">
        <v>2</v>
      </c>
      <c r="OPX33" s="1" t="s">
        <v>43</v>
      </c>
      <c r="OPY33" s="1" t="s">
        <v>61</v>
      </c>
      <c r="OPZ33" s="1">
        <v>51010000</v>
      </c>
      <c r="OQA33" s="1">
        <v>411633</v>
      </c>
      <c r="OQB33" s="1" t="s">
        <v>44</v>
      </c>
      <c r="OQC33" s="1">
        <v>38.51</v>
      </c>
      <c r="OQD33" s="1">
        <v>3100000</v>
      </c>
      <c r="OQF33" s="1" t="s">
        <v>137</v>
      </c>
      <c r="OQG33" s="1" t="s">
        <v>129</v>
      </c>
      <c r="OQH33" s="1" t="s">
        <v>138</v>
      </c>
      <c r="OQK33" s="1" t="s">
        <v>33</v>
      </c>
      <c r="OQL33" s="1" t="s">
        <v>34</v>
      </c>
      <c r="OQM33" s="1" t="s">
        <v>125</v>
      </c>
      <c r="OQN33" s="1">
        <v>23.36</v>
      </c>
      <c r="OQO33" s="1" t="s">
        <v>36</v>
      </c>
      <c r="OQR33" s="1">
        <v>1140220</v>
      </c>
      <c r="OQS33" s="1" t="s">
        <v>126</v>
      </c>
      <c r="OQT33" s="1" t="s">
        <v>136</v>
      </c>
      <c r="OQU33" s="1">
        <v>11</v>
      </c>
      <c r="OQV33" s="1" t="s">
        <v>49</v>
      </c>
      <c r="OQW33" s="1" t="s">
        <v>41</v>
      </c>
      <c r="OQX33" s="1" t="s">
        <v>42</v>
      </c>
      <c r="OQZ33" s="1">
        <v>154.9</v>
      </c>
      <c r="ORA33" s="1">
        <v>3</v>
      </c>
      <c r="ORB33" s="1">
        <v>2</v>
      </c>
      <c r="ORC33" s="1">
        <v>2</v>
      </c>
      <c r="ORD33" s="1" t="s">
        <v>43</v>
      </c>
      <c r="ORE33" s="1" t="s">
        <v>61</v>
      </c>
      <c r="ORF33" s="1">
        <v>51010000</v>
      </c>
      <c r="ORG33" s="1">
        <v>411633</v>
      </c>
      <c r="ORH33" s="1" t="s">
        <v>44</v>
      </c>
      <c r="ORI33" s="1">
        <v>38.51</v>
      </c>
      <c r="ORJ33" s="1">
        <v>3100000</v>
      </c>
      <c r="ORL33" s="1" t="s">
        <v>137</v>
      </c>
      <c r="ORM33" s="1" t="s">
        <v>129</v>
      </c>
      <c r="ORN33" s="1" t="s">
        <v>138</v>
      </c>
      <c r="ORQ33" s="1" t="s">
        <v>33</v>
      </c>
      <c r="ORR33" s="1" t="s">
        <v>34</v>
      </c>
      <c r="ORS33" s="1" t="s">
        <v>125</v>
      </c>
      <c r="ORT33" s="1">
        <v>23.36</v>
      </c>
      <c r="ORU33" s="1" t="s">
        <v>36</v>
      </c>
      <c r="ORX33" s="1">
        <v>1140220</v>
      </c>
      <c r="ORY33" s="1" t="s">
        <v>126</v>
      </c>
      <c r="ORZ33" s="1" t="s">
        <v>136</v>
      </c>
      <c r="OSA33" s="1">
        <v>11</v>
      </c>
      <c r="OSB33" s="1" t="s">
        <v>49</v>
      </c>
      <c r="OSC33" s="1" t="s">
        <v>41</v>
      </c>
      <c r="OSD33" s="1" t="s">
        <v>42</v>
      </c>
      <c r="OSF33" s="1">
        <v>154.9</v>
      </c>
      <c r="OSG33" s="1">
        <v>3</v>
      </c>
      <c r="OSH33" s="1">
        <v>2</v>
      </c>
      <c r="OSI33" s="1">
        <v>2</v>
      </c>
      <c r="OSJ33" s="1" t="s">
        <v>43</v>
      </c>
      <c r="OSK33" s="1" t="s">
        <v>61</v>
      </c>
      <c r="OSL33" s="1">
        <v>51010000</v>
      </c>
      <c r="OSM33" s="1">
        <v>411633</v>
      </c>
      <c r="OSN33" s="1" t="s">
        <v>44</v>
      </c>
      <c r="OSO33" s="1">
        <v>38.51</v>
      </c>
      <c r="OSP33" s="1">
        <v>3100000</v>
      </c>
      <c r="OSR33" s="1" t="s">
        <v>137</v>
      </c>
      <c r="OSS33" s="1" t="s">
        <v>129</v>
      </c>
      <c r="OST33" s="1" t="s">
        <v>138</v>
      </c>
      <c r="OSW33" s="1" t="s">
        <v>33</v>
      </c>
      <c r="OSX33" s="1" t="s">
        <v>34</v>
      </c>
      <c r="OSY33" s="1" t="s">
        <v>125</v>
      </c>
      <c r="OSZ33" s="1">
        <v>23.36</v>
      </c>
      <c r="OTA33" s="1" t="s">
        <v>36</v>
      </c>
      <c r="OTD33" s="1">
        <v>1140220</v>
      </c>
      <c r="OTE33" s="1" t="s">
        <v>126</v>
      </c>
      <c r="OTF33" s="1" t="s">
        <v>136</v>
      </c>
      <c r="OTG33" s="1">
        <v>11</v>
      </c>
      <c r="OTH33" s="1" t="s">
        <v>49</v>
      </c>
      <c r="OTI33" s="1" t="s">
        <v>41</v>
      </c>
      <c r="OTJ33" s="1" t="s">
        <v>42</v>
      </c>
      <c r="OTL33" s="1">
        <v>154.9</v>
      </c>
      <c r="OTM33" s="1">
        <v>3</v>
      </c>
      <c r="OTN33" s="1">
        <v>2</v>
      </c>
      <c r="OTO33" s="1">
        <v>2</v>
      </c>
      <c r="OTP33" s="1" t="s">
        <v>43</v>
      </c>
      <c r="OTQ33" s="1" t="s">
        <v>61</v>
      </c>
      <c r="OTR33" s="1">
        <v>51010000</v>
      </c>
      <c r="OTS33" s="1">
        <v>411633</v>
      </c>
      <c r="OTT33" s="1" t="s">
        <v>44</v>
      </c>
      <c r="OTU33" s="1">
        <v>38.51</v>
      </c>
      <c r="OTV33" s="1">
        <v>3100000</v>
      </c>
      <c r="OTX33" s="1" t="s">
        <v>137</v>
      </c>
      <c r="OTY33" s="1" t="s">
        <v>129</v>
      </c>
      <c r="OTZ33" s="1" t="s">
        <v>138</v>
      </c>
      <c r="OUC33" s="1" t="s">
        <v>33</v>
      </c>
      <c r="OUD33" s="1" t="s">
        <v>34</v>
      </c>
      <c r="OUE33" s="1" t="s">
        <v>125</v>
      </c>
      <c r="OUF33" s="1">
        <v>23.36</v>
      </c>
      <c r="OUG33" s="1" t="s">
        <v>36</v>
      </c>
      <c r="OUJ33" s="1">
        <v>1140220</v>
      </c>
      <c r="OUK33" s="1" t="s">
        <v>126</v>
      </c>
      <c r="OUL33" s="1" t="s">
        <v>136</v>
      </c>
      <c r="OUM33" s="1">
        <v>11</v>
      </c>
      <c r="OUN33" s="1" t="s">
        <v>49</v>
      </c>
      <c r="OUO33" s="1" t="s">
        <v>41</v>
      </c>
      <c r="OUP33" s="1" t="s">
        <v>42</v>
      </c>
      <c r="OUR33" s="1">
        <v>154.9</v>
      </c>
      <c r="OUS33" s="1">
        <v>3</v>
      </c>
      <c r="OUT33" s="1">
        <v>2</v>
      </c>
      <c r="OUU33" s="1">
        <v>2</v>
      </c>
      <c r="OUV33" s="1" t="s">
        <v>43</v>
      </c>
      <c r="OUW33" s="1" t="s">
        <v>61</v>
      </c>
      <c r="OUX33" s="1">
        <v>51010000</v>
      </c>
      <c r="OUY33" s="1">
        <v>411633</v>
      </c>
      <c r="OUZ33" s="1" t="s">
        <v>44</v>
      </c>
      <c r="OVA33" s="1">
        <v>38.51</v>
      </c>
      <c r="OVB33" s="1">
        <v>3100000</v>
      </c>
      <c r="OVD33" s="1" t="s">
        <v>137</v>
      </c>
      <c r="OVE33" s="1" t="s">
        <v>129</v>
      </c>
      <c r="OVF33" s="1" t="s">
        <v>138</v>
      </c>
      <c r="OVI33" s="1" t="s">
        <v>33</v>
      </c>
      <c r="OVJ33" s="1" t="s">
        <v>34</v>
      </c>
      <c r="OVK33" s="1" t="s">
        <v>125</v>
      </c>
      <c r="OVL33" s="1">
        <v>23.36</v>
      </c>
      <c r="OVM33" s="1" t="s">
        <v>36</v>
      </c>
      <c r="OVP33" s="1">
        <v>1140220</v>
      </c>
      <c r="OVQ33" s="1" t="s">
        <v>126</v>
      </c>
      <c r="OVR33" s="1" t="s">
        <v>136</v>
      </c>
      <c r="OVS33" s="1">
        <v>11</v>
      </c>
      <c r="OVT33" s="1" t="s">
        <v>49</v>
      </c>
      <c r="OVU33" s="1" t="s">
        <v>41</v>
      </c>
      <c r="OVV33" s="1" t="s">
        <v>42</v>
      </c>
      <c r="OVX33" s="1">
        <v>154.9</v>
      </c>
      <c r="OVY33" s="1">
        <v>3</v>
      </c>
      <c r="OVZ33" s="1">
        <v>2</v>
      </c>
      <c r="OWA33" s="1">
        <v>2</v>
      </c>
      <c r="OWB33" s="1" t="s">
        <v>43</v>
      </c>
      <c r="OWC33" s="1" t="s">
        <v>61</v>
      </c>
      <c r="OWD33" s="1">
        <v>51010000</v>
      </c>
      <c r="OWE33" s="1">
        <v>411633</v>
      </c>
      <c r="OWF33" s="1" t="s">
        <v>44</v>
      </c>
      <c r="OWG33" s="1">
        <v>38.51</v>
      </c>
      <c r="OWH33" s="1">
        <v>3100000</v>
      </c>
      <c r="OWJ33" s="1" t="s">
        <v>137</v>
      </c>
      <c r="OWK33" s="1" t="s">
        <v>129</v>
      </c>
      <c r="OWL33" s="1" t="s">
        <v>138</v>
      </c>
      <c r="OWO33" s="1" t="s">
        <v>33</v>
      </c>
      <c r="OWP33" s="1" t="s">
        <v>34</v>
      </c>
      <c r="OWQ33" s="1" t="s">
        <v>125</v>
      </c>
      <c r="OWR33" s="1">
        <v>23.36</v>
      </c>
      <c r="OWS33" s="1" t="s">
        <v>36</v>
      </c>
      <c r="OWV33" s="1">
        <v>1140220</v>
      </c>
      <c r="OWW33" s="1" t="s">
        <v>126</v>
      </c>
      <c r="OWX33" s="1" t="s">
        <v>136</v>
      </c>
      <c r="OWY33" s="1">
        <v>11</v>
      </c>
      <c r="OWZ33" s="1" t="s">
        <v>49</v>
      </c>
      <c r="OXA33" s="1" t="s">
        <v>41</v>
      </c>
      <c r="OXB33" s="1" t="s">
        <v>42</v>
      </c>
      <c r="OXD33" s="1">
        <v>154.9</v>
      </c>
      <c r="OXE33" s="1">
        <v>3</v>
      </c>
      <c r="OXF33" s="1">
        <v>2</v>
      </c>
      <c r="OXG33" s="1">
        <v>2</v>
      </c>
      <c r="OXH33" s="1" t="s">
        <v>43</v>
      </c>
      <c r="OXI33" s="1" t="s">
        <v>61</v>
      </c>
      <c r="OXJ33" s="1">
        <v>51010000</v>
      </c>
      <c r="OXK33" s="1">
        <v>411633</v>
      </c>
      <c r="OXL33" s="1" t="s">
        <v>44</v>
      </c>
      <c r="OXM33" s="1">
        <v>38.51</v>
      </c>
      <c r="OXN33" s="1">
        <v>3100000</v>
      </c>
      <c r="OXP33" s="1" t="s">
        <v>137</v>
      </c>
      <c r="OXQ33" s="1" t="s">
        <v>129</v>
      </c>
      <c r="OXR33" s="1" t="s">
        <v>138</v>
      </c>
      <c r="OXU33" s="1" t="s">
        <v>33</v>
      </c>
      <c r="OXV33" s="1" t="s">
        <v>34</v>
      </c>
      <c r="OXW33" s="1" t="s">
        <v>125</v>
      </c>
      <c r="OXX33" s="1">
        <v>23.36</v>
      </c>
      <c r="OXY33" s="1" t="s">
        <v>36</v>
      </c>
      <c r="OYB33" s="1">
        <v>1140220</v>
      </c>
      <c r="OYC33" s="1" t="s">
        <v>126</v>
      </c>
      <c r="OYD33" s="1" t="s">
        <v>136</v>
      </c>
      <c r="OYE33" s="1">
        <v>11</v>
      </c>
      <c r="OYF33" s="1" t="s">
        <v>49</v>
      </c>
      <c r="OYG33" s="1" t="s">
        <v>41</v>
      </c>
      <c r="OYH33" s="1" t="s">
        <v>42</v>
      </c>
      <c r="OYJ33" s="1">
        <v>154.9</v>
      </c>
      <c r="OYK33" s="1">
        <v>3</v>
      </c>
      <c r="OYL33" s="1">
        <v>2</v>
      </c>
      <c r="OYM33" s="1">
        <v>2</v>
      </c>
      <c r="OYN33" s="1" t="s">
        <v>43</v>
      </c>
      <c r="OYO33" s="1" t="s">
        <v>61</v>
      </c>
      <c r="OYP33" s="1">
        <v>51010000</v>
      </c>
      <c r="OYQ33" s="1">
        <v>411633</v>
      </c>
      <c r="OYR33" s="1" t="s">
        <v>44</v>
      </c>
      <c r="OYS33" s="1">
        <v>38.51</v>
      </c>
      <c r="OYT33" s="1">
        <v>3100000</v>
      </c>
      <c r="OYV33" s="1" t="s">
        <v>137</v>
      </c>
      <c r="OYW33" s="1" t="s">
        <v>129</v>
      </c>
      <c r="OYX33" s="1" t="s">
        <v>138</v>
      </c>
      <c r="OZA33" s="1" t="s">
        <v>33</v>
      </c>
      <c r="OZB33" s="1" t="s">
        <v>34</v>
      </c>
      <c r="OZC33" s="1" t="s">
        <v>125</v>
      </c>
      <c r="OZD33" s="1">
        <v>23.36</v>
      </c>
      <c r="OZE33" s="1" t="s">
        <v>36</v>
      </c>
      <c r="OZH33" s="1">
        <v>1140220</v>
      </c>
      <c r="OZI33" s="1" t="s">
        <v>126</v>
      </c>
      <c r="OZJ33" s="1" t="s">
        <v>136</v>
      </c>
      <c r="OZK33" s="1">
        <v>11</v>
      </c>
      <c r="OZL33" s="1" t="s">
        <v>49</v>
      </c>
      <c r="OZM33" s="1" t="s">
        <v>41</v>
      </c>
      <c r="OZN33" s="1" t="s">
        <v>42</v>
      </c>
      <c r="OZP33" s="1">
        <v>154.9</v>
      </c>
      <c r="OZQ33" s="1">
        <v>3</v>
      </c>
      <c r="OZR33" s="1">
        <v>2</v>
      </c>
      <c r="OZS33" s="1">
        <v>2</v>
      </c>
      <c r="OZT33" s="1" t="s">
        <v>43</v>
      </c>
      <c r="OZU33" s="1" t="s">
        <v>61</v>
      </c>
      <c r="OZV33" s="1">
        <v>51010000</v>
      </c>
      <c r="OZW33" s="1">
        <v>411633</v>
      </c>
      <c r="OZX33" s="1" t="s">
        <v>44</v>
      </c>
      <c r="OZY33" s="1">
        <v>38.51</v>
      </c>
      <c r="OZZ33" s="1">
        <v>3100000</v>
      </c>
      <c r="PAB33" s="1" t="s">
        <v>137</v>
      </c>
      <c r="PAC33" s="1" t="s">
        <v>129</v>
      </c>
      <c r="PAD33" s="1" t="s">
        <v>138</v>
      </c>
      <c r="PAG33" s="1" t="s">
        <v>33</v>
      </c>
      <c r="PAH33" s="1" t="s">
        <v>34</v>
      </c>
      <c r="PAI33" s="1" t="s">
        <v>125</v>
      </c>
      <c r="PAJ33" s="1">
        <v>23.36</v>
      </c>
      <c r="PAK33" s="1" t="s">
        <v>36</v>
      </c>
      <c r="PAN33" s="1">
        <v>1140220</v>
      </c>
      <c r="PAO33" s="1" t="s">
        <v>126</v>
      </c>
      <c r="PAP33" s="1" t="s">
        <v>136</v>
      </c>
      <c r="PAQ33" s="1">
        <v>11</v>
      </c>
      <c r="PAR33" s="1" t="s">
        <v>49</v>
      </c>
      <c r="PAS33" s="1" t="s">
        <v>41</v>
      </c>
      <c r="PAT33" s="1" t="s">
        <v>42</v>
      </c>
      <c r="PAV33" s="1">
        <v>154.9</v>
      </c>
      <c r="PAW33" s="1">
        <v>3</v>
      </c>
      <c r="PAX33" s="1">
        <v>2</v>
      </c>
      <c r="PAY33" s="1">
        <v>2</v>
      </c>
      <c r="PAZ33" s="1" t="s">
        <v>43</v>
      </c>
      <c r="PBA33" s="1" t="s">
        <v>61</v>
      </c>
      <c r="PBB33" s="1">
        <v>51010000</v>
      </c>
      <c r="PBC33" s="1">
        <v>411633</v>
      </c>
      <c r="PBD33" s="1" t="s">
        <v>44</v>
      </c>
      <c r="PBE33" s="1">
        <v>38.51</v>
      </c>
      <c r="PBF33" s="1">
        <v>3100000</v>
      </c>
      <c r="PBH33" s="1" t="s">
        <v>137</v>
      </c>
      <c r="PBI33" s="1" t="s">
        <v>129</v>
      </c>
      <c r="PBJ33" s="1" t="s">
        <v>138</v>
      </c>
      <c r="PBM33" s="1" t="s">
        <v>33</v>
      </c>
      <c r="PBN33" s="1" t="s">
        <v>34</v>
      </c>
      <c r="PBO33" s="1" t="s">
        <v>125</v>
      </c>
      <c r="PBP33" s="1">
        <v>23.36</v>
      </c>
      <c r="PBQ33" s="1" t="s">
        <v>36</v>
      </c>
      <c r="PBT33" s="1">
        <v>1140220</v>
      </c>
      <c r="PBU33" s="1" t="s">
        <v>126</v>
      </c>
      <c r="PBV33" s="1" t="s">
        <v>136</v>
      </c>
      <c r="PBW33" s="1">
        <v>11</v>
      </c>
      <c r="PBX33" s="1" t="s">
        <v>49</v>
      </c>
      <c r="PBY33" s="1" t="s">
        <v>41</v>
      </c>
      <c r="PBZ33" s="1" t="s">
        <v>42</v>
      </c>
      <c r="PCB33" s="1">
        <v>154.9</v>
      </c>
      <c r="PCC33" s="1">
        <v>3</v>
      </c>
      <c r="PCD33" s="1">
        <v>2</v>
      </c>
      <c r="PCE33" s="1">
        <v>2</v>
      </c>
      <c r="PCF33" s="1" t="s">
        <v>43</v>
      </c>
      <c r="PCG33" s="1" t="s">
        <v>61</v>
      </c>
      <c r="PCH33" s="1">
        <v>51010000</v>
      </c>
      <c r="PCI33" s="1">
        <v>411633</v>
      </c>
      <c r="PCJ33" s="1" t="s">
        <v>44</v>
      </c>
      <c r="PCK33" s="1">
        <v>38.51</v>
      </c>
      <c r="PCL33" s="1">
        <v>3100000</v>
      </c>
      <c r="PCN33" s="1" t="s">
        <v>137</v>
      </c>
      <c r="PCO33" s="1" t="s">
        <v>129</v>
      </c>
      <c r="PCP33" s="1" t="s">
        <v>138</v>
      </c>
      <c r="PCS33" s="1" t="s">
        <v>33</v>
      </c>
      <c r="PCT33" s="1" t="s">
        <v>34</v>
      </c>
      <c r="PCU33" s="1" t="s">
        <v>125</v>
      </c>
      <c r="PCV33" s="1">
        <v>23.36</v>
      </c>
      <c r="PCW33" s="1" t="s">
        <v>36</v>
      </c>
      <c r="PCZ33" s="1">
        <v>1140220</v>
      </c>
      <c r="PDA33" s="1" t="s">
        <v>126</v>
      </c>
      <c r="PDB33" s="1" t="s">
        <v>136</v>
      </c>
      <c r="PDC33" s="1">
        <v>11</v>
      </c>
      <c r="PDD33" s="1" t="s">
        <v>49</v>
      </c>
      <c r="PDE33" s="1" t="s">
        <v>41</v>
      </c>
      <c r="PDF33" s="1" t="s">
        <v>42</v>
      </c>
      <c r="PDH33" s="1">
        <v>154.9</v>
      </c>
      <c r="PDI33" s="1">
        <v>3</v>
      </c>
      <c r="PDJ33" s="1">
        <v>2</v>
      </c>
      <c r="PDK33" s="1">
        <v>2</v>
      </c>
      <c r="PDL33" s="1" t="s">
        <v>43</v>
      </c>
      <c r="PDM33" s="1" t="s">
        <v>61</v>
      </c>
      <c r="PDN33" s="1">
        <v>51010000</v>
      </c>
      <c r="PDO33" s="1">
        <v>411633</v>
      </c>
      <c r="PDP33" s="1" t="s">
        <v>44</v>
      </c>
      <c r="PDQ33" s="1">
        <v>38.51</v>
      </c>
      <c r="PDR33" s="1">
        <v>3100000</v>
      </c>
      <c r="PDT33" s="1" t="s">
        <v>137</v>
      </c>
      <c r="PDU33" s="1" t="s">
        <v>129</v>
      </c>
      <c r="PDV33" s="1" t="s">
        <v>138</v>
      </c>
      <c r="PDY33" s="1" t="s">
        <v>33</v>
      </c>
      <c r="PDZ33" s="1" t="s">
        <v>34</v>
      </c>
      <c r="PEA33" s="1" t="s">
        <v>125</v>
      </c>
      <c r="PEB33" s="1">
        <v>23.36</v>
      </c>
      <c r="PEC33" s="1" t="s">
        <v>36</v>
      </c>
      <c r="PEF33" s="1">
        <v>1140220</v>
      </c>
      <c r="PEG33" s="1" t="s">
        <v>126</v>
      </c>
      <c r="PEH33" s="1" t="s">
        <v>136</v>
      </c>
      <c r="PEI33" s="1">
        <v>11</v>
      </c>
      <c r="PEJ33" s="1" t="s">
        <v>49</v>
      </c>
      <c r="PEK33" s="1" t="s">
        <v>41</v>
      </c>
      <c r="PEL33" s="1" t="s">
        <v>42</v>
      </c>
      <c r="PEN33" s="1">
        <v>154.9</v>
      </c>
      <c r="PEO33" s="1">
        <v>3</v>
      </c>
      <c r="PEP33" s="1">
        <v>2</v>
      </c>
      <c r="PEQ33" s="1">
        <v>2</v>
      </c>
      <c r="PER33" s="1" t="s">
        <v>43</v>
      </c>
      <c r="PES33" s="1" t="s">
        <v>61</v>
      </c>
      <c r="PET33" s="1">
        <v>51010000</v>
      </c>
      <c r="PEU33" s="1">
        <v>411633</v>
      </c>
      <c r="PEV33" s="1" t="s">
        <v>44</v>
      </c>
      <c r="PEW33" s="1">
        <v>38.51</v>
      </c>
      <c r="PEX33" s="1">
        <v>3100000</v>
      </c>
      <c r="PEZ33" s="1" t="s">
        <v>137</v>
      </c>
      <c r="PFA33" s="1" t="s">
        <v>129</v>
      </c>
      <c r="PFB33" s="1" t="s">
        <v>138</v>
      </c>
      <c r="PFE33" s="1" t="s">
        <v>33</v>
      </c>
      <c r="PFF33" s="1" t="s">
        <v>34</v>
      </c>
      <c r="PFG33" s="1" t="s">
        <v>125</v>
      </c>
      <c r="PFH33" s="1">
        <v>23.36</v>
      </c>
      <c r="PFI33" s="1" t="s">
        <v>36</v>
      </c>
      <c r="PFL33" s="1">
        <v>1140220</v>
      </c>
      <c r="PFM33" s="1" t="s">
        <v>126</v>
      </c>
      <c r="PFN33" s="1" t="s">
        <v>136</v>
      </c>
      <c r="PFO33" s="1">
        <v>11</v>
      </c>
      <c r="PFP33" s="1" t="s">
        <v>49</v>
      </c>
      <c r="PFQ33" s="1" t="s">
        <v>41</v>
      </c>
      <c r="PFR33" s="1" t="s">
        <v>42</v>
      </c>
      <c r="PFT33" s="1">
        <v>154.9</v>
      </c>
      <c r="PFU33" s="1">
        <v>3</v>
      </c>
      <c r="PFV33" s="1">
        <v>2</v>
      </c>
      <c r="PFW33" s="1">
        <v>2</v>
      </c>
      <c r="PFX33" s="1" t="s">
        <v>43</v>
      </c>
      <c r="PFY33" s="1" t="s">
        <v>61</v>
      </c>
      <c r="PFZ33" s="1">
        <v>51010000</v>
      </c>
      <c r="PGA33" s="1">
        <v>411633</v>
      </c>
      <c r="PGB33" s="1" t="s">
        <v>44</v>
      </c>
      <c r="PGC33" s="1">
        <v>38.51</v>
      </c>
      <c r="PGD33" s="1">
        <v>3100000</v>
      </c>
      <c r="PGF33" s="1" t="s">
        <v>137</v>
      </c>
      <c r="PGG33" s="1" t="s">
        <v>129</v>
      </c>
      <c r="PGH33" s="1" t="s">
        <v>138</v>
      </c>
      <c r="PGK33" s="1" t="s">
        <v>33</v>
      </c>
      <c r="PGL33" s="1" t="s">
        <v>34</v>
      </c>
      <c r="PGM33" s="1" t="s">
        <v>125</v>
      </c>
      <c r="PGN33" s="1">
        <v>23.36</v>
      </c>
      <c r="PGO33" s="1" t="s">
        <v>36</v>
      </c>
      <c r="PGR33" s="1">
        <v>1140220</v>
      </c>
      <c r="PGS33" s="1" t="s">
        <v>126</v>
      </c>
      <c r="PGT33" s="1" t="s">
        <v>136</v>
      </c>
      <c r="PGU33" s="1">
        <v>11</v>
      </c>
      <c r="PGV33" s="1" t="s">
        <v>49</v>
      </c>
      <c r="PGW33" s="1" t="s">
        <v>41</v>
      </c>
      <c r="PGX33" s="1" t="s">
        <v>42</v>
      </c>
      <c r="PGZ33" s="1">
        <v>154.9</v>
      </c>
      <c r="PHA33" s="1">
        <v>3</v>
      </c>
      <c r="PHB33" s="1">
        <v>2</v>
      </c>
      <c r="PHC33" s="1">
        <v>2</v>
      </c>
      <c r="PHD33" s="1" t="s">
        <v>43</v>
      </c>
      <c r="PHE33" s="1" t="s">
        <v>61</v>
      </c>
      <c r="PHF33" s="1">
        <v>51010000</v>
      </c>
      <c r="PHG33" s="1">
        <v>411633</v>
      </c>
      <c r="PHH33" s="1" t="s">
        <v>44</v>
      </c>
      <c r="PHI33" s="1">
        <v>38.51</v>
      </c>
      <c r="PHJ33" s="1">
        <v>3100000</v>
      </c>
      <c r="PHL33" s="1" t="s">
        <v>137</v>
      </c>
      <c r="PHM33" s="1" t="s">
        <v>129</v>
      </c>
      <c r="PHN33" s="1" t="s">
        <v>138</v>
      </c>
      <c r="PHQ33" s="1" t="s">
        <v>33</v>
      </c>
      <c r="PHR33" s="1" t="s">
        <v>34</v>
      </c>
      <c r="PHS33" s="1" t="s">
        <v>125</v>
      </c>
      <c r="PHT33" s="1">
        <v>23.36</v>
      </c>
      <c r="PHU33" s="1" t="s">
        <v>36</v>
      </c>
      <c r="PHX33" s="1">
        <v>1140220</v>
      </c>
      <c r="PHY33" s="1" t="s">
        <v>126</v>
      </c>
      <c r="PHZ33" s="1" t="s">
        <v>136</v>
      </c>
      <c r="PIA33" s="1">
        <v>11</v>
      </c>
      <c r="PIB33" s="1" t="s">
        <v>49</v>
      </c>
      <c r="PIC33" s="1" t="s">
        <v>41</v>
      </c>
      <c r="PID33" s="1" t="s">
        <v>42</v>
      </c>
      <c r="PIF33" s="1">
        <v>154.9</v>
      </c>
      <c r="PIG33" s="1">
        <v>3</v>
      </c>
      <c r="PIH33" s="1">
        <v>2</v>
      </c>
      <c r="PII33" s="1">
        <v>2</v>
      </c>
      <c r="PIJ33" s="1" t="s">
        <v>43</v>
      </c>
      <c r="PIK33" s="1" t="s">
        <v>61</v>
      </c>
      <c r="PIL33" s="1">
        <v>51010000</v>
      </c>
      <c r="PIM33" s="1">
        <v>411633</v>
      </c>
      <c r="PIN33" s="1" t="s">
        <v>44</v>
      </c>
      <c r="PIO33" s="1">
        <v>38.51</v>
      </c>
      <c r="PIP33" s="1">
        <v>3100000</v>
      </c>
      <c r="PIR33" s="1" t="s">
        <v>137</v>
      </c>
      <c r="PIS33" s="1" t="s">
        <v>129</v>
      </c>
      <c r="PIT33" s="1" t="s">
        <v>138</v>
      </c>
      <c r="PIW33" s="1" t="s">
        <v>33</v>
      </c>
      <c r="PIX33" s="1" t="s">
        <v>34</v>
      </c>
      <c r="PIY33" s="1" t="s">
        <v>125</v>
      </c>
      <c r="PIZ33" s="1">
        <v>23.36</v>
      </c>
      <c r="PJA33" s="1" t="s">
        <v>36</v>
      </c>
      <c r="PJD33" s="1">
        <v>1140220</v>
      </c>
      <c r="PJE33" s="1" t="s">
        <v>126</v>
      </c>
      <c r="PJF33" s="1" t="s">
        <v>136</v>
      </c>
      <c r="PJG33" s="1">
        <v>11</v>
      </c>
      <c r="PJH33" s="1" t="s">
        <v>49</v>
      </c>
      <c r="PJI33" s="1" t="s">
        <v>41</v>
      </c>
      <c r="PJJ33" s="1" t="s">
        <v>42</v>
      </c>
      <c r="PJL33" s="1">
        <v>154.9</v>
      </c>
      <c r="PJM33" s="1">
        <v>3</v>
      </c>
      <c r="PJN33" s="1">
        <v>2</v>
      </c>
      <c r="PJO33" s="1">
        <v>2</v>
      </c>
      <c r="PJP33" s="1" t="s">
        <v>43</v>
      </c>
      <c r="PJQ33" s="1" t="s">
        <v>61</v>
      </c>
      <c r="PJR33" s="1">
        <v>51010000</v>
      </c>
      <c r="PJS33" s="1">
        <v>411633</v>
      </c>
      <c r="PJT33" s="1" t="s">
        <v>44</v>
      </c>
      <c r="PJU33" s="1">
        <v>38.51</v>
      </c>
      <c r="PJV33" s="1">
        <v>3100000</v>
      </c>
      <c r="PJX33" s="1" t="s">
        <v>137</v>
      </c>
      <c r="PJY33" s="1" t="s">
        <v>129</v>
      </c>
      <c r="PJZ33" s="1" t="s">
        <v>138</v>
      </c>
      <c r="PKC33" s="1" t="s">
        <v>33</v>
      </c>
      <c r="PKD33" s="1" t="s">
        <v>34</v>
      </c>
      <c r="PKE33" s="1" t="s">
        <v>125</v>
      </c>
      <c r="PKF33" s="1">
        <v>23.36</v>
      </c>
      <c r="PKG33" s="1" t="s">
        <v>36</v>
      </c>
      <c r="PKJ33" s="1">
        <v>1140220</v>
      </c>
      <c r="PKK33" s="1" t="s">
        <v>126</v>
      </c>
      <c r="PKL33" s="1" t="s">
        <v>136</v>
      </c>
      <c r="PKM33" s="1">
        <v>11</v>
      </c>
      <c r="PKN33" s="1" t="s">
        <v>49</v>
      </c>
      <c r="PKO33" s="1" t="s">
        <v>41</v>
      </c>
      <c r="PKP33" s="1" t="s">
        <v>42</v>
      </c>
      <c r="PKR33" s="1">
        <v>154.9</v>
      </c>
      <c r="PKS33" s="1">
        <v>3</v>
      </c>
      <c r="PKT33" s="1">
        <v>2</v>
      </c>
      <c r="PKU33" s="1">
        <v>2</v>
      </c>
      <c r="PKV33" s="1" t="s">
        <v>43</v>
      </c>
      <c r="PKW33" s="1" t="s">
        <v>61</v>
      </c>
      <c r="PKX33" s="1">
        <v>51010000</v>
      </c>
      <c r="PKY33" s="1">
        <v>411633</v>
      </c>
      <c r="PKZ33" s="1" t="s">
        <v>44</v>
      </c>
      <c r="PLA33" s="1">
        <v>38.51</v>
      </c>
      <c r="PLB33" s="1">
        <v>3100000</v>
      </c>
      <c r="PLD33" s="1" t="s">
        <v>137</v>
      </c>
      <c r="PLE33" s="1" t="s">
        <v>129</v>
      </c>
      <c r="PLF33" s="1" t="s">
        <v>138</v>
      </c>
      <c r="PLI33" s="1" t="s">
        <v>33</v>
      </c>
      <c r="PLJ33" s="1" t="s">
        <v>34</v>
      </c>
      <c r="PLK33" s="1" t="s">
        <v>125</v>
      </c>
      <c r="PLL33" s="1">
        <v>23.36</v>
      </c>
      <c r="PLM33" s="1" t="s">
        <v>36</v>
      </c>
      <c r="PLP33" s="1">
        <v>1140220</v>
      </c>
      <c r="PLQ33" s="1" t="s">
        <v>126</v>
      </c>
      <c r="PLR33" s="1" t="s">
        <v>136</v>
      </c>
      <c r="PLS33" s="1">
        <v>11</v>
      </c>
      <c r="PLT33" s="1" t="s">
        <v>49</v>
      </c>
      <c r="PLU33" s="1" t="s">
        <v>41</v>
      </c>
      <c r="PLV33" s="1" t="s">
        <v>42</v>
      </c>
      <c r="PLX33" s="1">
        <v>154.9</v>
      </c>
      <c r="PLY33" s="1">
        <v>3</v>
      </c>
      <c r="PLZ33" s="1">
        <v>2</v>
      </c>
      <c r="PMA33" s="1">
        <v>2</v>
      </c>
      <c r="PMB33" s="1" t="s">
        <v>43</v>
      </c>
      <c r="PMC33" s="1" t="s">
        <v>61</v>
      </c>
      <c r="PMD33" s="1">
        <v>51010000</v>
      </c>
      <c r="PME33" s="1">
        <v>411633</v>
      </c>
      <c r="PMF33" s="1" t="s">
        <v>44</v>
      </c>
      <c r="PMG33" s="1">
        <v>38.51</v>
      </c>
      <c r="PMH33" s="1">
        <v>3100000</v>
      </c>
      <c r="PMJ33" s="1" t="s">
        <v>137</v>
      </c>
      <c r="PMK33" s="1" t="s">
        <v>129</v>
      </c>
      <c r="PML33" s="1" t="s">
        <v>138</v>
      </c>
      <c r="PMO33" s="1" t="s">
        <v>33</v>
      </c>
      <c r="PMP33" s="1" t="s">
        <v>34</v>
      </c>
      <c r="PMQ33" s="1" t="s">
        <v>125</v>
      </c>
      <c r="PMR33" s="1">
        <v>23.36</v>
      </c>
      <c r="PMS33" s="1" t="s">
        <v>36</v>
      </c>
      <c r="PMV33" s="1">
        <v>1140220</v>
      </c>
      <c r="PMW33" s="1" t="s">
        <v>126</v>
      </c>
      <c r="PMX33" s="1" t="s">
        <v>136</v>
      </c>
      <c r="PMY33" s="1">
        <v>11</v>
      </c>
      <c r="PMZ33" s="1" t="s">
        <v>49</v>
      </c>
      <c r="PNA33" s="1" t="s">
        <v>41</v>
      </c>
      <c r="PNB33" s="1" t="s">
        <v>42</v>
      </c>
      <c r="PND33" s="1">
        <v>154.9</v>
      </c>
      <c r="PNE33" s="1">
        <v>3</v>
      </c>
      <c r="PNF33" s="1">
        <v>2</v>
      </c>
      <c r="PNG33" s="1">
        <v>2</v>
      </c>
      <c r="PNH33" s="1" t="s">
        <v>43</v>
      </c>
      <c r="PNI33" s="1" t="s">
        <v>61</v>
      </c>
      <c r="PNJ33" s="1">
        <v>51010000</v>
      </c>
      <c r="PNK33" s="1">
        <v>411633</v>
      </c>
      <c r="PNL33" s="1" t="s">
        <v>44</v>
      </c>
      <c r="PNM33" s="1">
        <v>38.51</v>
      </c>
      <c r="PNN33" s="1">
        <v>3100000</v>
      </c>
      <c r="PNP33" s="1" t="s">
        <v>137</v>
      </c>
      <c r="PNQ33" s="1" t="s">
        <v>129</v>
      </c>
      <c r="PNR33" s="1" t="s">
        <v>138</v>
      </c>
      <c r="PNU33" s="1" t="s">
        <v>33</v>
      </c>
      <c r="PNV33" s="1" t="s">
        <v>34</v>
      </c>
      <c r="PNW33" s="1" t="s">
        <v>125</v>
      </c>
      <c r="PNX33" s="1">
        <v>23.36</v>
      </c>
      <c r="PNY33" s="1" t="s">
        <v>36</v>
      </c>
      <c r="POB33" s="1">
        <v>1140220</v>
      </c>
      <c r="POC33" s="1" t="s">
        <v>126</v>
      </c>
      <c r="POD33" s="1" t="s">
        <v>136</v>
      </c>
      <c r="POE33" s="1">
        <v>11</v>
      </c>
      <c r="POF33" s="1" t="s">
        <v>49</v>
      </c>
      <c r="POG33" s="1" t="s">
        <v>41</v>
      </c>
      <c r="POH33" s="1" t="s">
        <v>42</v>
      </c>
      <c r="POJ33" s="1">
        <v>154.9</v>
      </c>
      <c r="POK33" s="1">
        <v>3</v>
      </c>
      <c r="POL33" s="1">
        <v>2</v>
      </c>
      <c r="POM33" s="1">
        <v>2</v>
      </c>
      <c r="PON33" s="1" t="s">
        <v>43</v>
      </c>
      <c r="POO33" s="1" t="s">
        <v>61</v>
      </c>
      <c r="POP33" s="1">
        <v>51010000</v>
      </c>
      <c r="POQ33" s="1">
        <v>411633</v>
      </c>
      <c r="POR33" s="1" t="s">
        <v>44</v>
      </c>
      <c r="POS33" s="1">
        <v>38.51</v>
      </c>
      <c r="POT33" s="1">
        <v>3100000</v>
      </c>
      <c r="POV33" s="1" t="s">
        <v>137</v>
      </c>
      <c r="POW33" s="1" t="s">
        <v>129</v>
      </c>
      <c r="POX33" s="1" t="s">
        <v>138</v>
      </c>
      <c r="PPA33" s="1" t="s">
        <v>33</v>
      </c>
      <c r="PPB33" s="1" t="s">
        <v>34</v>
      </c>
      <c r="PPC33" s="1" t="s">
        <v>125</v>
      </c>
      <c r="PPD33" s="1">
        <v>23.36</v>
      </c>
      <c r="PPE33" s="1" t="s">
        <v>36</v>
      </c>
      <c r="PPH33" s="1">
        <v>1140220</v>
      </c>
      <c r="PPI33" s="1" t="s">
        <v>126</v>
      </c>
      <c r="PPJ33" s="1" t="s">
        <v>136</v>
      </c>
      <c r="PPK33" s="1">
        <v>11</v>
      </c>
      <c r="PPL33" s="1" t="s">
        <v>49</v>
      </c>
      <c r="PPM33" s="1" t="s">
        <v>41</v>
      </c>
      <c r="PPN33" s="1" t="s">
        <v>42</v>
      </c>
      <c r="PPP33" s="1">
        <v>154.9</v>
      </c>
      <c r="PPQ33" s="1">
        <v>3</v>
      </c>
      <c r="PPR33" s="1">
        <v>2</v>
      </c>
      <c r="PPS33" s="1">
        <v>2</v>
      </c>
      <c r="PPT33" s="1" t="s">
        <v>43</v>
      </c>
      <c r="PPU33" s="1" t="s">
        <v>61</v>
      </c>
      <c r="PPV33" s="1">
        <v>51010000</v>
      </c>
      <c r="PPW33" s="1">
        <v>411633</v>
      </c>
      <c r="PPX33" s="1" t="s">
        <v>44</v>
      </c>
      <c r="PPY33" s="1">
        <v>38.51</v>
      </c>
      <c r="PPZ33" s="1">
        <v>3100000</v>
      </c>
      <c r="PQB33" s="1" t="s">
        <v>137</v>
      </c>
      <c r="PQC33" s="1" t="s">
        <v>129</v>
      </c>
      <c r="PQD33" s="1" t="s">
        <v>138</v>
      </c>
      <c r="PQG33" s="1" t="s">
        <v>33</v>
      </c>
      <c r="PQH33" s="1" t="s">
        <v>34</v>
      </c>
      <c r="PQI33" s="1" t="s">
        <v>125</v>
      </c>
      <c r="PQJ33" s="1">
        <v>23.36</v>
      </c>
      <c r="PQK33" s="1" t="s">
        <v>36</v>
      </c>
      <c r="PQN33" s="1">
        <v>1140220</v>
      </c>
      <c r="PQO33" s="1" t="s">
        <v>126</v>
      </c>
      <c r="PQP33" s="1" t="s">
        <v>136</v>
      </c>
      <c r="PQQ33" s="1">
        <v>11</v>
      </c>
      <c r="PQR33" s="1" t="s">
        <v>49</v>
      </c>
      <c r="PQS33" s="1" t="s">
        <v>41</v>
      </c>
      <c r="PQT33" s="1" t="s">
        <v>42</v>
      </c>
      <c r="PQV33" s="1">
        <v>154.9</v>
      </c>
      <c r="PQW33" s="1">
        <v>3</v>
      </c>
      <c r="PQX33" s="1">
        <v>2</v>
      </c>
      <c r="PQY33" s="1">
        <v>2</v>
      </c>
      <c r="PQZ33" s="1" t="s">
        <v>43</v>
      </c>
      <c r="PRA33" s="1" t="s">
        <v>61</v>
      </c>
      <c r="PRB33" s="1">
        <v>51010000</v>
      </c>
      <c r="PRC33" s="1">
        <v>411633</v>
      </c>
      <c r="PRD33" s="1" t="s">
        <v>44</v>
      </c>
      <c r="PRE33" s="1">
        <v>38.51</v>
      </c>
      <c r="PRF33" s="1">
        <v>3100000</v>
      </c>
      <c r="PRH33" s="1" t="s">
        <v>137</v>
      </c>
      <c r="PRI33" s="1" t="s">
        <v>129</v>
      </c>
      <c r="PRJ33" s="1" t="s">
        <v>138</v>
      </c>
      <c r="PRM33" s="1" t="s">
        <v>33</v>
      </c>
      <c r="PRN33" s="1" t="s">
        <v>34</v>
      </c>
      <c r="PRO33" s="1" t="s">
        <v>125</v>
      </c>
      <c r="PRP33" s="1">
        <v>23.36</v>
      </c>
      <c r="PRQ33" s="1" t="s">
        <v>36</v>
      </c>
      <c r="PRT33" s="1">
        <v>1140220</v>
      </c>
      <c r="PRU33" s="1" t="s">
        <v>126</v>
      </c>
      <c r="PRV33" s="1" t="s">
        <v>136</v>
      </c>
      <c r="PRW33" s="1">
        <v>11</v>
      </c>
      <c r="PRX33" s="1" t="s">
        <v>49</v>
      </c>
      <c r="PRY33" s="1" t="s">
        <v>41</v>
      </c>
      <c r="PRZ33" s="1" t="s">
        <v>42</v>
      </c>
      <c r="PSB33" s="1">
        <v>154.9</v>
      </c>
      <c r="PSC33" s="1">
        <v>3</v>
      </c>
      <c r="PSD33" s="1">
        <v>2</v>
      </c>
      <c r="PSE33" s="1">
        <v>2</v>
      </c>
      <c r="PSF33" s="1" t="s">
        <v>43</v>
      </c>
      <c r="PSG33" s="1" t="s">
        <v>61</v>
      </c>
      <c r="PSH33" s="1">
        <v>51010000</v>
      </c>
      <c r="PSI33" s="1">
        <v>411633</v>
      </c>
      <c r="PSJ33" s="1" t="s">
        <v>44</v>
      </c>
      <c r="PSK33" s="1">
        <v>38.51</v>
      </c>
      <c r="PSL33" s="1">
        <v>3100000</v>
      </c>
      <c r="PSN33" s="1" t="s">
        <v>137</v>
      </c>
      <c r="PSO33" s="1" t="s">
        <v>129</v>
      </c>
      <c r="PSP33" s="1" t="s">
        <v>138</v>
      </c>
      <c r="PSS33" s="1" t="s">
        <v>33</v>
      </c>
      <c r="PST33" s="1" t="s">
        <v>34</v>
      </c>
      <c r="PSU33" s="1" t="s">
        <v>125</v>
      </c>
      <c r="PSV33" s="1">
        <v>23.36</v>
      </c>
      <c r="PSW33" s="1" t="s">
        <v>36</v>
      </c>
      <c r="PSZ33" s="1">
        <v>1140220</v>
      </c>
      <c r="PTA33" s="1" t="s">
        <v>126</v>
      </c>
      <c r="PTB33" s="1" t="s">
        <v>136</v>
      </c>
      <c r="PTC33" s="1">
        <v>11</v>
      </c>
      <c r="PTD33" s="1" t="s">
        <v>49</v>
      </c>
      <c r="PTE33" s="1" t="s">
        <v>41</v>
      </c>
      <c r="PTF33" s="1" t="s">
        <v>42</v>
      </c>
      <c r="PTH33" s="1">
        <v>154.9</v>
      </c>
      <c r="PTI33" s="1">
        <v>3</v>
      </c>
      <c r="PTJ33" s="1">
        <v>2</v>
      </c>
      <c r="PTK33" s="1">
        <v>2</v>
      </c>
      <c r="PTL33" s="1" t="s">
        <v>43</v>
      </c>
      <c r="PTM33" s="1" t="s">
        <v>61</v>
      </c>
      <c r="PTN33" s="1">
        <v>51010000</v>
      </c>
      <c r="PTO33" s="1">
        <v>411633</v>
      </c>
      <c r="PTP33" s="1" t="s">
        <v>44</v>
      </c>
      <c r="PTQ33" s="1">
        <v>38.51</v>
      </c>
      <c r="PTR33" s="1">
        <v>3100000</v>
      </c>
      <c r="PTT33" s="1" t="s">
        <v>137</v>
      </c>
      <c r="PTU33" s="1" t="s">
        <v>129</v>
      </c>
      <c r="PTV33" s="1" t="s">
        <v>138</v>
      </c>
      <c r="PTY33" s="1" t="s">
        <v>33</v>
      </c>
      <c r="PTZ33" s="1" t="s">
        <v>34</v>
      </c>
      <c r="PUA33" s="1" t="s">
        <v>125</v>
      </c>
      <c r="PUB33" s="1">
        <v>23.36</v>
      </c>
      <c r="PUC33" s="1" t="s">
        <v>36</v>
      </c>
      <c r="PUF33" s="1">
        <v>1140220</v>
      </c>
      <c r="PUG33" s="1" t="s">
        <v>126</v>
      </c>
      <c r="PUH33" s="1" t="s">
        <v>136</v>
      </c>
      <c r="PUI33" s="1">
        <v>11</v>
      </c>
      <c r="PUJ33" s="1" t="s">
        <v>49</v>
      </c>
      <c r="PUK33" s="1" t="s">
        <v>41</v>
      </c>
      <c r="PUL33" s="1" t="s">
        <v>42</v>
      </c>
      <c r="PUN33" s="1">
        <v>154.9</v>
      </c>
      <c r="PUO33" s="1">
        <v>3</v>
      </c>
      <c r="PUP33" s="1">
        <v>2</v>
      </c>
      <c r="PUQ33" s="1">
        <v>2</v>
      </c>
      <c r="PUR33" s="1" t="s">
        <v>43</v>
      </c>
      <c r="PUS33" s="1" t="s">
        <v>61</v>
      </c>
      <c r="PUT33" s="1">
        <v>51010000</v>
      </c>
      <c r="PUU33" s="1">
        <v>411633</v>
      </c>
      <c r="PUV33" s="1" t="s">
        <v>44</v>
      </c>
      <c r="PUW33" s="1">
        <v>38.51</v>
      </c>
      <c r="PUX33" s="1">
        <v>3100000</v>
      </c>
      <c r="PUZ33" s="1" t="s">
        <v>137</v>
      </c>
      <c r="PVA33" s="1" t="s">
        <v>129</v>
      </c>
      <c r="PVB33" s="1" t="s">
        <v>138</v>
      </c>
      <c r="PVE33" s="1" t="s">
        <v>33</v>
      </c>
      <c r="PVF33" s="1" t="s">
        <v>34</v>
      </c>
      <c r="PVG33" s="1" t="s">
        <v>125</v>
      </c>
      <c r="PVH33" s="1">
        <v>23.36</v>
      </c>
      <c r="PVI33" s="1" t="s">
        <v>36</v>
      </c>
      <c r="PVL33" s="1">
        <v>1140220</v>
      </c>
      <c r="PVM33" s="1" t="s">
        <v>126</v>
      </c>
      <c r="PVN33" s="1" t="s">
        <v>136</v>
      </c>
      <c r="PVO33" s="1">
        <v>11</v>
      </c>
      <c r="PVP33" s="1" t="s">
        <v>49</v>
      </c>
      <c r="PVQ33" s="1" t="s">
        <v>41</v>
      </c>
      <c r="PVR33" s="1" t="s">
        <v>42</v>
      </c>
      <c r="PVT33" s="1">
        <v>154.9</v>
      </c>
      <c r="PVU33" s="1">
        <v>3</v>
      </c>
      <c r="PVV33" s="1">
        <v>2</v>
      </c>
      <c r="PVW33" s="1">
        <v>2</v>
      </c>
      <c r="PVX33" s="1" t="s">
        <v>43</v>
      </c>
      <c r="PVY33" s="1" t="s">
        <v>61</v>
      </c>
      <c r="PVZ33" s="1">
        <v>51010000</v>
      </c>
      <c r="PWA33" s="1">
        <v>411633</v>
      </c>
      <c r="PWB33" s="1" t="s">
        <v>44</v>
      </c>
      <c r="PWC33" s="1">
        <v>38.51</v>
      </c>
      <c r="PWD33" s="1">
        <v>3100000</v>
      </c>
      <c r="PWF33" s="1" t="s">
        <v>137</v>
      </c>
      <c r="PWG33" s="1" t="s">
        <v>129</v>
      </c>
      <c r="PWH33" s="1" t="s">
        <v>138</v>
      </c>
      <c r="PWK33" s="1" t="s">
        <v>33</v>
      </c>
      <c r="PWL33" s="1" t="s">
        <v>34</v>
      </c>
      <c r="PWM33" s="1" t="s">
        <v>125</v>
      </c>
      <c r="PWN33" s="1">
        <v>23.36</v>
      </c>
      <c r="PWO33" s="1" t="s">
        <v>36</v>
      </c>
      <c r="PWR33" s="1">
        <v>1140220</v>
      </c>
      <c r="PWS33" s="1" t="s">
        <v>126</v>
      </c>
      <c r="PWT33" s="1" t="s">
        <v>136</v>
      </c>
      <c r="PWU33" s="1">
        <v>11</v>
      </c>
      <c r="PWV33" s="1" t="s">
        <v>49</v>
      </c>
      <c r="PWW33" s="1" t="s">
        <v>41</v>
      </c>
      <c r="PWX33" s="1" t="s">
        <v>42</v>
      </c>
      <c r="PWZ33" s="1">
        <v>154.9</v>
      </c>
      <c r="PXA33" s="1">
        <v>3</v>
      </c>
      <c r="PXB33" s="1">
        <v>2</v>
      </c>
      <c r="PXC33" s="1">
        <v>2</v>
      </c>
      <c r="PXD33" s="1" t="s">
        <v>43</v>
      </c>
      <c r="PXE33" s="1" t="s">
        <v>61</v>
      </c>
      <c r="PXF33" s="1">
        <v>51010000</v>
      </c>
      <c r="PXG33" s="1">
        <v>411633</v>
      </c>
      <c r="PXH33" s="1" t="s">
        <v>44</v>
      </c>
      <c r="PXI33" s="1">
        <v>38.51</v>
      </c>
      <c r="PXJ33" s="1">
        <v>3100000</v>
      </c>
      <c r="PXL33" s="1" t="s">
        <v>137</v>
      </c>
      <c r="PXM33" s="1" t="s">
        <v>129</v>
      </c>
      <c r="PXN33" s="1" t="s">
        <v>138</v>
      </c>
      <c r="PXQ33" s="1" t="s">
        <v>33</v>
      </c>
      <c r="PXR33" s="1" t="s">
        <v>34</v>
      </c>
      <c r="PXS33" s="1" t="s">
        <v>125</v>
      </c>
      <c r="PXT33" s="1">
        <v>23.36</v>
      </c>
      <c r="PXU33" s="1" t="s">
        <v>36</v>
      </c>
      <c r="PXX33" s="1">
        <v>1140220</v>
      </c>
      <c r="PXY33" s="1" t="s">
        <v>126</v>
      </c>
      <c r="PXZ33" s="1" t="s">
        <v>136</v>
      </c>
      <c r="PYA33" s="1">
        <v>11</v>
      </c>
      <c r="PYB33" s="1" t="s">
        <v>49</v>
      </c>
      <c r="PYC33" s="1" t="s">
        <v>41</v>
      </c>
      <c r="PYD33" s="1" t="s">
        <v>42</v>
      </c>
      <c r="PYF33" s="1">
        <v>154.9</v>
      </c>
      <c r="PYG33" s="1">
        <v>3</v>
      </c>
      <c r="PYH33" s="1">
        <v>2</v>
      </c>
      <c r="PYI33" s="1">
        <v>2</v>
      </c>
      <c r="PYJ33" s="1" t="s">
        <v>43</v>
      </c>
      <c r="PYK33" s="1" t="s">
        <v>61</v>
      </c>
      <c r="PYL33" s="1">
        <v>51010000</v>
      </c>
      <c r="PYM33" s="1">
        <v>411633</v>
      </c>
      <c r="PYN33" s="1" t="s">
        <v>44</v>
      </c>
      <c r="PYO33" s="1">
        <v>38.51</v>
      </c>
      <c r="PYP33" s="1">
        <v>3100000</v>
      </c>
      <c r="PYR33" s="1" t="s">
        <v>137</v>
      </c>
      <c r="PYS33" s="1" t="s">
        <v>129</v>
      </c>
      <c r="PYT33" s="1" t="s">
        <v>138</v>
      </c>
      <c r="PYW33" s="1" t="s">
        <v>33</v>
      </c>
      <c r="PYX33" s="1" t="s">
        <v>34</v>
      </c>
      <c r="PYY33" s="1" t="s">
        <v>125</v>
      </c>
      <c r="PYZ33" s="1">
        <v>23.36</v>
      </c>
      <c r="PZA33" s="1" t="s">
        <v>36</v>
      </c>
      <c r="PZD33" s="1">
        <v>1140220</v>
      </c>
      <c r="PZE33" s="1" t="s">
        <v>126</v>
      </c>
      <c r="PZF33" s="1" t="s">
        <v>136</v>
      </c>
      <c r="PZG33" s="1">
        <v>11</v>
      </c>
      <c r="PZH33" s="1" t="s">
        <v>49</v>
      </c>
      <c r="PZI33" s="1" t="s">
        <v>41</v>
      </c>
      <c r="PZJ33" s="1" t="s">
        <v>42</v>
      </c>
      <c r="PZL33" s="1">
        <v>154.9</v>
      </c>
      <c r="PZM33" s="1">
        <v>3</v>
      </c>
      <c r="PZN33" s="1">
        <v>2</v>
      </c>
      <c r="PZO33" s="1">
        <v>2</v>
      </c>
      <c r="PZP33" s="1" t="s">
        <v>43</v>
      </c>
      <c r="PZQ33" s="1" t="s">
        <v>61</v>
      </c>
      <c r="PZR33" s="1">
        <v>51010000</v>
      </c>
      <c r="PZS33" s="1">
        <v>411633</v>
      </c>
      <c r="PZT33" s="1" t="s">
        <v>44</v>
      </c>
      <c r="PZU33" s="1">
        <v>38.51</v>
      </c>
      <c r="PZV33" s="1">
        <v>3100000</v>
      </c>
      <c r="PZX33" s="1" t="s">
        <v>137</v>
      </c>
      <c r="PZY33" s="1" t="s">
        <v>129</v>
      </c>
      <c r="PZZ33" s="1" t="s">
        <v>138</v>
      </c>
      <c r="QAC33" s="1" t="s">
        <v>33</v>
      </c>
      <c r="QAD33" s="1" t="s">
        <v>34</v>
      </c>
      <c r="QAE33" s="1" t="s">
        <v>125</v>
      </c>
      <c r="QAF33" s="1">
        <v>23.36</v>
      </c>
      <c r="QAG33" s="1" t="s">
        <v>36</v>
      </c>
      <c r="QAJ33" s="1">
        <v>1140220</v>
      </c>
      <c r="QAK33" s="1" t="s">
        <v>126</v>
      </c>
      <c r="QAL33" s="1" t="s">
        <v>136</v>
      </c>
      <c r="QAM33" s="1">
        <v>11</v>
      </c>
      <c r="QAN33" s="1" t="s">
        <v>49</v>
      </c>
      <c r="QAO33" s="1" t="s">
        <v>41</v>
      </c>
      <c r="QAP33" s="1" t="s">
        <v>42</v>
      </c>
      <c r="QAR33" s="1">
        <v>154.9</v>
      </c>
      <c r="QAS33" s="1">
        <v>3</v>
      </c>
      <c r="QAT33" s="1">
        <v>2</v>
      </c>
      <c r="QAU33" s="1">
        <v>2</v>
      </c>
      <c r="QAV33" s="1" t="s">
        <v>43</v>
      </c>
      <c r="QAW33" s="1" t="s">
        <v>61</v>
      </c>
      <c r="QAX33" s="1">
        <v>51010000</v>
      </c>
      <c r="QAY33" s="1">
        <v>411633</v>
      </c>
      <c r="QAZ33" s="1" t="s">
        <v>44</v>
      </c>
      <c r="QBA33" s="1">
        <v>38.51</v>
      </c>
      <c r="QBB33" s="1">
        <v>3100000</v>
      </c>
      <c r="QBD33" s="1" t="s">
        <v>137</v>
      </c>
      <c r="QBE33" s="1" t="s">
        <v>129</v>
      </c>
      <c r="QBF33" s="1" t="s">
        <v>138</v>
      </c>
      <c r="QBI33" s="1" t="s">
        <v>33</v>
      </c>
      <c r="QBJ33" s="1" t="s">
        <v>34</v>
      </c>
      <c r="QBK33" s="1" t="s">
        <v>125</v>
      </c>
      <c r="QBL33" s="1">
        <v>23.36</v>
      </c>
      <c r="QBM33" s="1" t="s">
        <v>36</v>
      </c>
      <c r="QBP33" s="1">
        <v>1140220</v>
      </c>
      <c r="QBQ33" s="1" t="s">
        <v>126</v>
      </c>
      <c r="QBR33" s="1" t="s">
        <v>136</v>
      </c>
      <c r="QBS33" s="1">
        <v>11</v>
      </c>
      <c r="QBT33" s="1" t="s">
        <v>49</v>
      </c>
      <c r="QBU33" s="1" t="s">
        <v>41</v>
      </c>
      <c r="QBV33" s="1" t="s">
        <v>42</v>
      </c>
      <c r="QBX33" s="1">
        <v>154.9</v>
      </c>
      <c r="QBY33" s="1">
        <v>3</v>
      </c>
      <c r="QBZ33" s="1">
        <v>2</v>
      </c>
      <c r="QCA33" s="1">
        <v>2</v>
      </c>
      <c r="QCB33" s="1" t="s">
        <v>43</v>
      </c>
      <c r="QCC33" s="1" t="s">
        <v>61</v>
      </c>
      <c r="QCD33" s="1">
        <v>51010000</v>
      </c>
      <c r="QCE33" s="1">
        <v>411633</v>
      </c>
      <c r="QCF33" s="1" t="s">
        <v>44</v>
      </c>
      <c r="QCG33" s="1">
        <v>38.51</v>
      </c>
      <c r="QCH33" s="1">
        <v>3100000</v>
      </c>
      <c r="QCJ33" s="1" t="s">
        <v>137</v>
      </c>
      <c r="QCK33" s="1" t="s">
        <v>129</v>
      </c>
      <c r="QCL33" s="1" t="s">
        <v>138</v>
      </c>
      <c r="QCO33" s="1" t="s">
        <v>33</v>
      </c>
      <c r="QCP33" s="1" t="s">
        <v>34</v>
      </c>
      <c r="QCQ33" s="1" t="s">
        <v>125</v>
      </c>
      <c r="QCR33" s="1">
        <v>23.36</v>
      </c>
      <c r="QCS33" s="1" t="s">
        <v>36</v>
      </c>
      <c r="QCV33" s="1">
        <v>1140220</v>
      </c>
      <c r="QCW33" s="1" t="s">
        <v>126</v>
      </c>
      <c r="QCX33" s="1" t="s">
        <v>136</v>
      </c>
      <c r="QCY33" s="1">
        <v>11</v>
      </c>
      <c r="QCZ33" s="1" t="s">
        <v>49</v>
      </c>
      <c r="QDA33" s="1" t="s">
        <v>41</v>
      </c>
      <c r="QDB33" s="1" t="s">
        <v>42</v>
      </c>
      <c r="QDD33" s="1">
        <v>154.9</v>
      </c>
      <c r="QDE33" s="1">
        <v>3</v>
      </c>
      <c r="QDF33" s="1">
        <v>2</v>
      </c>
      <c r="QDG33" s="1">
        <v>2</v>
      </c>
      <c r="QDH33" s="1" t="s">
        <v>43</v>
      </c>
      <c r="QDI33" s="1" t="s">
        <v>61</v>
      </c>
      <c r="QDJ33" s="1">
        <v>51010000</v>
      </c>
      <c r="QDK33" s="1">
        <v>411633</v>
      </c>
      <c r="QDL33" s="1" t="s">
        <v>44</v>
      </c>
      <c r="QDM33" s="1">
        <v>38.51</v>
      </c>
      <c r="QDN33" s="1">
        <v>3100000</v>
      </c>
      <c r="QDP33" s="1" t="s">
        <v>137</v>
      </c>
      <c r="QDQ33" s="1" t="s">
        <v>129</v>
      </c>
      <c r="QDR33" s="1" t="s">
        <v>138</v>
      </c>
      <c r="QDU33" s="1" t="s">
        <v>33</v>
      </c>
      <c r="QDV33" s="1" t="s">
        <v>34</v>
      </c>
      <c r="QDW33" s="1" t="s">
        <v>125</v>
      </c>
      <c r="QDX33" s="1">
        <v>23.36</v>
      </c>
      <c r="QDY33" s="1" t="s">
        <v>36</v>
      </c>
      <c r="QEB33" s="1">
        <v>1140220</v>
      </c>
      <c r="QEC33" s="1" t="s">
        <v>126</v>
      </c>
      <c r="QED33" s="1" t="s">
        <v>136</v>
      </c>
      <c r="QEE33" s="1">
        <v>11</v>
      </c>
      <c r="QEF33" s="1" t="s">
        <v>49</v>
      </c>
      <c r="QEG33" s="1" t="s">
        <v>41</v>
      </c>
      <c r="QEH33" s="1" t="s">
        <v>42</v>
      </c>
      <c r="QEJ33" s="1">
        <v>154.9</v>
      </c>
      <c r="QEK33" s="1">
        <v>3</v>
      </c>
      <c r="QEL33" s="1">
        <v>2</v>
      </c>
      <c r="QEM33" s="1">
        <v>2</v>
      </c>
      <c r="QEN33" s="1" t="s">
        <v>43</v>
      </c>
      <c r="QEO33" s="1" t="s">
        <v>61</v>
      </c>
      <c r="QEP33" s="1">
        <v>51010000</v>
      </c>
      <c r="QEQ33" s="1">
        <v>411633</v>
      </c>
      <c r="QER33" s="1" t="s">
        <v>44</v>
      </c>
      <c r="QES33" s="1">
        <v>38.51</v>
      </c>
      <c r="QET33" s="1">
        <v>3100000</v>
      </c>
      <c r="QEV33" s="1" t="s">
        <v>137</v>
      </c>
      <c r="QEW33" s="1" t="s">
        <v>129</v>
      </c>
      <c r="QEX33" s="1" t="s">
        <v>138</v>
      </c>
      <c r="QFA33" s="1" t="s">
        <v>33</v>
      </c>
      <c r="QFB33" s="1" t="s">
        <v>34</v>
      </c>
      <c r="QFC33" s="1" t="s">
        <v>125</v>
      </c>
      <c r="QFD33" s="1">
        <v>23.36</v>
      </c>
      <c r="QFE33" s="1" t="s">
        <v>36</v>
      </c>
      <c r="QFH33" s="1">
        <v>1140220</v>
      </c>
      <c r="QFI33" s="1" t="s">
        <v>126</v>
      </c>
      <c r="QFJ33" s="1" t="s">
        <v>136</v>
      </c>
      <c r="QFK33" s="1">
        <v>11</v>
      </c>
      <c r="QFL33" s="1" t="s">
        <v>49</v>
      </c>
      <c r="QFM33" s="1" t="s">
        <v>41</v>
      </c>
      <c r="QFN33" s="1" t="s">
        <v>42</v>
      </c>
      <c r="QFP33" s="1">
        <v>154.9</v>
      </c>
      <c r="QFQ33" s="1">
        <v>3</v>
      </c>
      <c r="QFR33" s="1">
        <v>2</v>
      </c>
      <c r="QFS33" s="1">
        <v>2</v>
      </c>
      <c r="QFT33" s="1" t="s">
        <v>43</v>
      </c>
      <c r="QFU33" s="1" t="s">
        <v>61</v>
      </c>
      <c r="QFV33" s="1">
        <v>51010000</v>
      </c>
      <c r="QFW33" s="1">
        <v>411633</v>
      </c>
      <c r="QFX33" s="1" t="s">
        <v>44</v>
      </c>
      <c r="QFY33" s="1">
        <v>38.51</v>
      </c>
      <c r="QFZ33" s="1">
        <v>3100000</v>
      </c>
      <c r="QGB33" s="1" t="s">
        <v>137</v>
      </c>
      <c r="QGC33" s="1" t="s">
        <v>129</v>
      </c>
      <c r="QGD33" s="1" t="s">
        <v>138</v>
      </c>
      <c r="QGG33" s="1" t="s">
        <v>33</v>
      </c>
      <c r="QGH33" s="1" t="s">
        <v>34</v>
      </c>
      <c r="QGI33" s="1" t="s">
        <v>125</v>
      </c>
      <c r="QGJ33" s="1">
        <v>23.36</v>
      </c>
      <c r="QGK33" s="1" t="s">
        <v>36</v>
      </c>
      <c r="QGN33" s="1">
        <v>1140220</v>
      </c>
      <c r="QGO33" s="1" t="s">
        <v>126</v>
      </c>
      <c r="QGP33" s="1" t="s">
        <v>136</v>
      </c>
      <c r="QGQ33" s="1">
        <v>11</v>
      </c>
      <c r="QGR33" s="1" t="s">
        <v>49</v>
      </c>
      <c r="QGS33" s="1" t="s">
        <v>41</v>
      </c>
      <c r="QGT33" s="1" t="s">
        <v>42</v>
      </c>
      <c r="QGV33" s="1">
        <v>154.9</v>
      </c>
      <c r="QGW33" s="1">
        <v>3</v>
      </c>
      <c r="QGX33" s="1">
        <v>2</v>
      </c>
      <c r="QGY33" s="1">
        <v>2</v>
      </c>
      <c r="QGZ33" s="1" t="s">
        <v>43</v>
      </c>
      <c r="QHA33" s="1" t="s">
        <v>61</v>
      </c>
      <c r="QHB33" s="1">
        <v>51010000</v>
      </c>
      <c r="QHC33" s="1">
        <v>411633</v>
      </c>
      <c r="QHD33" s="1" t="s">
        <v>44</v>
      </c>
      <c r="QHE33" s="1">
        <v>38.51</v>
      </c>
      <c r="QHF33" s="1">
        <v>3100000</v>
      </c>
      <c r="QHH33" s="1" t="s">
        <v>137</v>
      </c>
      <c r="QHI33" s="1" t="s">
        <v>129</v>
      </c>
      <c r="QHJ33" s="1" t="s">
        <v>138</v>
      </c>
      <c r="QHM33" s="1" t="s">
        <v>33</v>
      </c>
      <c r="QHN33" s="1" t="s">
        <v>34</v>
      </c>
      <c r="QHO33" s="1" t="s">
        <v>125</v>
      </c>
      <c r="QHP33" s="1">
        <v>23.36</v>
      </c>
      <c r="QHQ33" s="1" t="s">
        <v>36</v>
      </c>
      <c r="QHT33" s="1">
        <v>1140220</v>
      </c>
      <c r="QHU33" s="1" t="s">
        <v>126</v>
      </c>
      <c r="QHV33" s="1" t="s">
        <v>136</v>
      </c>
      <c r="QHW33" s="1">
        <v>11</v>
      </c>
      <c r="QHX33" s="1" t="s">
        <v>49</v>
      </c>
      <c r="QHY33" s="1" t="s">
        <v>41</v>
      </c>
      <c r="QHZ33" s="1" t="s">
        <v>42</v>
      </c>
      <c r="QIB33" s="1">
        <v>154.9</v>
      </c>
      <c r="QIC33" s="1">
        <v>3</v>
      </c>
      <c r="QID33" s="1">
        <v>2</v>
      </c>
      <c r="QIE33" s="1">
        <v>2</v>
      </c>
      <c r="QIF33" s="1" t="s">
        <v>43</v>
      </c>
      <c r="QIG33" s="1" t="s">
        <v>61</v>
      </c>
      <c r="QIH33" s="1">
        <v>51010000</v>
      </c>
      <c r="QII33" s="1">
        <v>411633</v>
      </c>
      <c r="QIJ33" s="1" t="s">
        <v>44</v>
      </c>
      <c r="QIK33" s="1">
        <v>38.51</v>
      </c>
      <c r="QIL33" s="1">
        <v>3100000</v>
      </c>
      <c r="QIN33" s="1" t="s">
        <v>137</v>
      </c>
      <c r="QIO33" s="1" t="s">
        <v>129</v>
      </c>
      <c r="QIP33" s="1" t="s">
        <v>138</v>
      </c>
      <c r="QIS33" s="1" t="s">
        <v>33</v>
      </c>
      <c r="QIT33" s="1" t="s">
        <v>34</v>
      </c>
      <c r="QIU33" s="1" t="s">
        <v>125</v>
      </c>
      <c r="QIV33" s="1">
        <v>23.36</v>
      </c>
      <c r="QIW33" s="1" t="s">
        <v>36</v>
      </c>
      <c r="QIZ33" s="1">
        <v>1140220</v>
      </c>
      <c r="QJA33" s="1" t="s">
        <v>126</v>
      </c>
      <c r="QJB33" s="1" t="s">
        <v>136</v>
      </c>
      <c r="QJC33" s="1">
        <v>11</v>
      </c>
      <c r="QJD33" s="1" t="s">
        <v>49</v>
      </c>
      <c r="QJE33" s="1" t="s">
        <v>41</v>
      </c>
      <c r="QJF33" s="1" t="s">
        <v>42</v>
      </c>
      <c r="QJH33" s="1">
        <v>154.9</v>
      </c>
      <c r="QJI33" s="1">
        <v>3</v>
      </c>
      <c r="QJJ33" s="1">
        <v>2</v>
      </c>
      <c r="QJK33" s="1">
        <v>2</v>
      </c>
      <c r="QJL33" s="1" t="s">
        <v>43</v>
      </c>
      <c r="QJM33" s="1" t="s">
        <v>61</v>
      </c>
      <c r="QJN33" s="1">
        <v>51010000</v>
      </c>
      <c r="QJO33" s="1">
        <v>411633</v>
      </c>
      <c r="QJP33" s="1" t="s">
        <v>44</v>
      </c>
      <c r="QJQ33" s="1">
        <v>38.51</v>
      </c>
      <c r="QJR33" s="1">
        <v>3100000</v>
      </c>
      <c r="QJT33" s="1" t="s">
        <v>137</v>
      </c>
      <c r="QJU33" s="1" t="s">
        <v>129</v>
      </c>
      <c r="QJV33" s="1" t="s">
        <v>138</v>
      </c>
      <c r="QJY33" s="1" t="s">
        <v>33</v>
      </c>
      <c r="QJZ33" s="1" t="s">
        <v>34</v>
      </c>
      <c r="QKA33" s="1" t="s">
        <v>125</v>
      </c>
      <c r="QKB33" s="1">
        <v>23.36</v>
      </c>
      <c r="QKC33" s="1" t="s">
        <v>36</v>
      </c>
      <c r="QKF33" s="1">
        <v>1140220</v>
      </c>
      <c r="QKG33" s="1" t="s">
        <v>126</v>
      </c>
      <c r="QKH33" s="1" t="s">
        <v>136</v>
      </c>
      <c r="QKI33" s="1">
        <v>11</v>
      </c>
      <c r="QKJ33" s="1" t="s">
        <v>49</v>
      </c>
      <c r="QKK33" s="1" t="s">
        <v>41</v>
      </c>
      <c r="QKL33" s="1" t="s">
        <v>42</v>
      </c>
      <c r="QKN33" s="1">
        <v>154.9</v>
      </c>
      <c r="QKO33" s="1">
        <v>3</v>
      </c>
      <c r="QKP33" s="1">
        <v>2</v>
      </c>
      <c r="QKQ33" s="1">
        <v>2</v>
      </c>
      <c r="QKR33" s="1" t="s">
        <v>43</v>
      </c>
      <c r="QKS33" s="1" t="s">
        <v>61</v>
      </c>
      <c r="QKT33" s="1">
        <v>51010000</v>
      </c>
      <c r="QKU33" s="1">
        <v>411633</v>
      </c>
      <c r="QKV33" s="1" t="s">
        <v>44</v>
      </c>
      <c r="QKW33" s="1">
        <v>38.51</v>
      </c>
      <c r="QKX33" s="1">
        <v>3100000</v>
      </c>
      <c r="QKZ33" s="1" t="s">
        <v>137</v>
      </c>
      <c r="QLA33" s="1" t="s">
        <v>129</v>
      </c>
      <c r="QLB33" s="1" t="s">
        <v>138</v>
      </c>
      <c r="QLE33" s="1" t="s">
        <v>33</v>
      </c>
      <c r="QLF33" s="1" t="s">
        <v>34</v>
      </c>
      <c r="QLG33" s="1" t="s">
        <v>125</v>
      </c>
      <c r="QLH33" s="1">
        <v>23.36</v>
      </c>
      <c r="QLI33" s="1" t="s">
        <v>36</v>
      </c>
      <c r="QLL33" s="1">
        <v>1140220</v>
      </c>
      <c r="QLM33" s="1" t="s">
        <v>126</v>
      </c>
      <c r="QLN33" s="1" t="s">
        <v>136</v>
      </c>
      <c r="QLO33" s="1">
        <v>11</v>
      </c>
      <c r="QLP33" s="1" t="s">
        <v>49</v>
      </c>
      <c r="QLQ33" s="1" t="s">
        <v>41</v>
      </c>
      <c r="QLR33" s="1" t="s">
        <v>42</v>
      </c>
      <c r="QLT33" s="1">
        <v>154.9</v>
      </c>
      <c r="QLU33" s="1">
        <v>3</v>
      </c>
      <c r="QLV33" s="1">
        <v>2</v>
      </c>
      <c r="QLW33" s="1">
        <v>2</v>
      </c>
      <c r="QLX33" s="1" t="s">
        <v>43</v>
      </c>
      <c r="QLY33" s="1" t="s">
        <v>61</v>
      </c>
      <c r="QLZ33" s="1">
        <v>51010000</v>
      </c>
      <c r="QMA33" s="1">
        <v>411633</v>
      </c>
      <c r="QMB33" s="1" t="s">
        <v>44</v>
      </c>
      <c r="QMC33" s="1">
        <v>38.51</v>
      </c>
      <c r="QMD33" s="1">
        <v>3100000</v>
      </c>
      <c r="QMF33" s="1" t="s">
        <v>137</v>
      </c>
      <c r="QMG33" s="1" t="s">
        <v>129</v>
      </c>
      <c r="QMH33" s="1" t="s">
        <v>138</v>
      </c>
      <c r="QMK33" s="1" t="s">
        <v>33</v>
      </c>
      <c r="QML33" s="1" t="s">
        <v>34</v>
      </c>
      <c r="QMM33" s="1" t="s">
        <v>125</v>
      </c>
      <c r="QMN33" s="1">
        <v>23.36</v>
      </c>
      <c r="QMO33" s="1" t="s">
        <v>36</v>
      </c>
      <c r="QMR33" s="1">
        <v>1140220</v>
      </c>
      <c r="QMS33" s="1" t="s">
        <v>126</v>
      </c>
      <c r="QMT33" s="1" t="s">
        <v>136</v>
      </c>
      <c r="QMU33" s="1">
        <v>11</v>
      </c>
      <c r="QMV33" s="1" t="s">
        <v>49</v>
      </c>
      <c r="QMW33" s="1" t="s">
        <v>41</v>
      </c>
      <c r="QMX33" s="1" t="s">
        <v>42</v>
      </c>
      <c r="QMZ33" s="1">
        <v>154.9</v>
      </c>
      <c r="QNA33" s="1">
        <v>3</v>
      </c>
      <c r="QNB33" s="1">
        <v>2</v>
      </c>
      <c r="QNC33" s="1">
        <v>2</v>
      </c>
      <c r="QND33" s="1" t="s">
        <v>43</v>
      </c>
      <c r="QNE33" s="1" t="s">
        <v>61</v>
      </c>
      <c r="QNF33" s="1">
        <v>51010000</v>
      </c>
      <c r="QNG33" s="1">
        <v>411633</v>
      </c>
      <c r="QNH33" s="1" t="s">
        <v>44</v>
      </c>
      <c r="QNI33" s="1">
        <v>38.51</v>
      </c>
      <c r="QNJ33" s="1">
        <v>3100000</v>
      </c>
      <c r="QNL33" s="1" t="s">
        <v>137</v>
      </c>
      <c r="QNM33" s="1" t="s">
        <v>129</v>
      </c>
      <c r="QNN33" s="1" t="s">
        <v>138</v>
      </c>
      <c r="QNQ33" s="1" t="s">
        <v>33</v>
      </c>
      <c r="QNR33" s="1" t="s">
        <v>34</v>
      </c>
      <c r="QNS33" s="1" t="s">
        <v>125</v>
      </c>
      <c r="QNT33" s="1">
        <v>23.36</v>
      </c>
      <c r="QNU33" s="1" t="s">
        <v>36</v>
      </c>
      <c r="QNX33" s="1">
        <v>1140220</v>
      </c>
      <c r="QNY33" s="1" t="s">
        <v>126</v>
      </c>
      <c r="QNZ33" s="1" t="s">
        <v>136</v>
      </c>
      <c r="QOA33" s="1">
        <v>11</v>
      </c>
      <c r="QOB33" s="1" t="s">
        <v>49</v>
      </c>
      <c r="QOC33" s="1" t="s">
        <v>41</v>
      </c>
      <c r="QOD33" s="1" t="s">
        <v>42</v>
      </c>
      <c r="QOF33" s="1">
        <v>154.9</v>
      </c>
      <c r="QOG33" s="1">
        <v>3</v>
      </c>
      <c r="QOH33" s="1">
        <v>2</v>
      </c>
      <c r="QOI33" s="1">
        <v>2</v>
      </c>
      <c r="QOJ33" s="1" t="s">
        <v>43</v>
      </c>
      <c r="QOK33" s="1" t="s">
        <v>61</v>
      </c>
      <c r="QOL33" s="1">
        <v>51010000</v>
      </c>
      <c r="QOM33" s="1">
        <v>411633</v>
      </c>
      <c r="QON33" s="1" t="s">
        <v>44</v>
      </c>
      <c r="QOO33" s="1">
        <v>38.51</v>
      </c>
      <c r="QOP33" s="1">
        <v>3100000</v>
      </c>
      <c r="QOR33" s="1" t="s">
        <v>137</v>
      </c>
      <c r="QOS33" s="1" t="s">
        <v>129</v>
      </c>
      <c r="QOT33" s="1" t="s">
        <v>138</v>
      </c>
      <c r="QOW33" s="1" t="s">
        <v>33</v>
      </c>
      <c r="QOX33" s="1" t="s">
        <v>34</v>
      </c>
      <c r="QOY33" s="1" t="s">
        <v>125</v>
      </c>
      <c r="QOZ33" s="1">
        <v>23.36</v>
      </c>
      <c r="QPA33" s="1" t="s">
        <v>36</v>
      </c>
      <c r="QPD33" s="1">
        <v>1140220</v>
      </c>
      <c r="QPE33" s="1" t="s">
        <v>126</v>
      </c>
      <c r="QPF33" s="1" t="s">
        <v>136</v>
      </c>
      <c r="QPG33" s="1">
        <v>11</v>
      </c>
      <c r="QPH33" s="1" t="s">
        <v>49</v>
      </c>
      <c r="QPI33" s="1" t="s">
        <v>41</v>
      </c>
      <c r="QPJ33" s="1" t="s">
        <v>42</v>
      </c>
      <c r="QPL33" s="1">
        <v>154.9</v>
      </c>
      <c r="QPM33" s="1">
        <v>3</v>
      </c>
      <c r="QPN33" s="1">
        <v>2</v>
      </c>
      <c r="QPO33" s="1">
        <v>2</v>
      </c>
      <c r="QPP33" s="1" t="s">
        <v>43</v>
      </c>
      <c r="QPQ33" s="1" t="s">
        <v>61</v>
      </c>
      <c r="QPR33" s="1">
        <v>51010000</v>
      </c>
      <c r="QPS33" s="1">
        <v>411633</v>
      </c>
      <c r="QPT33" s="1" t="s">
        <v>44</v>
      </c>
      <c r="QPU33" s="1">
        <v>38.51</v>
      </c>
      <c r="QPV33" s="1">
        <v>3100000</v>
      </c>
      <c r="QPX33" s="1" t="s">
        <v>137</v>
      </c>
      <c r="QPY33" s="1" t="s">
        <v>129</v>
      </c>
      <c r="QPZ33" s="1" t="s">
        <v>138</v>
      </c>
      <c r="QQC33" s="1" t="s">
        <v>33</v>
      </c>
      <c r="QQD33" s="1" t="s">
        <v>34</v>
      </c>
      <c r="QQE33" s="1" t="s">
        <v>125</v>
      </c>
      <c r="QQF33" s="1">
        <v>23.36</v>
      </c>
      <c r="QQG33" s="1" t="s">
        <v>36</v>
      </c>
      <c r="QQJ33" s="1">
        <v>1140220</v>
      </c>
      <c r="QQK33" s="1" t="s">
        <v>126</v>
      </c>
      <c r="QQL33" s="1" t="s">
        <v>136</v>
      </c>
      <c r="QQM33" s="1">
        <v>11</v>
      </c>
      <c r="QQN33" s="1" t="s">
        <v>49</v>
      </c>
      <c r="QQO33" s="1" t="s">
        <v>41</v>
      </c>
      <c r="QQP33" s="1" t="s">
        <v>42</v>
      </c>
      <c r="QQR33" s="1">
        <v>154.9</v>
      </c>
      <c r="QQS33" s="1">
        <v>3</v>
      </c>
      <c r="QQT33" s="1">
        <v>2</v>
      </c>
      <c r="QQU33" s="1">
        <v>2</v>
      </c>
      <c r="QQV33" s="1" t="s">
        <v>43</v>
      </c>
      <c r="QQW33" s="1" t="s">
        <v>61</v>
      </c>
      <c r="QQX33" s="1">
        <v>51010000</v>
      </c>
      <c r="QQY33" s="1">
        <v>411633</v>
      </c>
      <c r="QQZ33" s="1" t="s">
        <v>44</v>
      </c>
      <c r="QRA33" s="1">
        <v>38.51</v>
      </c>
      <c r="QRB33" s="1">
        <v>3100000</v>
      </c>
      <c r="QRD33" s="1" t="s">
        <v>137</v>
      </c>
      <c r="QRE33" s="1" t="s">
        <v>129</v>
      </c>
      <c r="QRF33" s="1" t="s">
        <v>138</v>
      </c>
      <c r="QRI33" s="1" t="s">
        <v>33</v>
      </c>
      <c r="QRJ33" s="1" t="s">
        <v>34</v>
      </c>
      <c r="QRK33" s="1" t="s">
        <v>125</v>
      </c>
      <c r="QRL33" s="1">
        <v>23.36</v>
      </c>
      <c r="QRM33" s="1" t="s">
        <v>36</v>
      </c>
      <c r="QRP33" s="1">
        <v>1140220</v>
      </c>
      <c r="QRQ33" s="1" t="s">
        <v>126</v>
      </c>
      <c r="QRR33" s="1" t="s">
        <v>136</v>
      </c>
      <c r="QRS33" s="1">
        <v>11</v>
      </c>
      <c r="QRT33" s="1" t="s">
        <v>49</v>
      </c>
      <c r="QRU33" s="1" t="s">
        <v>41</v>
      </c>
      <c r="QRV33" s="1" t="s">
        <v>42</v>
      </c>
      <c r="QRX33" s="1">
        <v>154.9</v>
      </c>
      <c r="QRY33" s="1">
        <v>3</v>
      </c>
      <c r="QRZ33" s="1">
        <v>2</v>
      </c>
      <c r="QSA33" s="1">
        <v>2</v>
      </c>
      <c r="QSB33" s="1" t="s">
        <v>43</v>
      </c>
      <c r="QSC33" s="1" t="s">
        <v>61</v>
      </c>
      <c r="QSD33" s="1">
        <v>51010000</v>
      </c>
      <c r="QSE33" s="1">
        <v>411633</v>
      </c>
      <c r="QSF33" s="1" t="s">
        <v>44</v>
      </c>
      <c r="QSG33" s="1">
        <v>38.51</v>
      </c>
      <c r="QSH33" s="1">
        <v>3100000</v>
      </c>
      <c r="QSJ33" s="1" t="s">
        <v>137</v>
      </c>
      <c r="QSK33" s="1" t="s">
        <v>129</v>
      </c>
      <c r="QSL33" s="1" t="s">
        <v>138</v>
      </c>
      <c r="QSO33" s="1" t="s">
        <v>33</v>
      </c>
      <c r="QSP33" s="1" t="s">
        <v>34</v>
      </c>
      <c r="QSQ33" s="1" t="s">
        <v>125</v>
      </c>
      <c r="QSR33" s="1">
        <v>23.36</v>
      </c>
      <c r="QSS33" s="1" t="s">
        <v>36</v>
      </c>
      <c r="QSV33" s="1">
        <v>1140220</v>
      </c>
      <c r="QSW33" s="1" t="s">
        <v>126</v>
      </c>
      <c r="QSX33" s="1" t="s">
        <v>136</v>
      </c>
      <c r="QSY33" s="1">
        <v>11</v>
      </c>
      <c r="QSZ33" s="1" t="s">
        <v>49</v>
      </c>
      <c r="QTA33" s="1" t="s">
        <v>41</v>
      </c>
      <c r="QTB33" s="1" t="s">
        <v>42</v>
      </c>
      <c r="QTD33" s="1">
        <v>154.9</v>
      </c>
      <c r="QTE33" s="1">
        <v>3</v>
      </c>
      <c r="QTF33" s="1">
        <v>2</v>
      </c>
      <c r="QTG33" s="1">
        <v>2</v>
      </c>
      <c r="QTH33" s="1" t="s">
        <v>43</v>
      </c>
      <c r="QTI33" s="1" t="s">
        <v>61</v>
      </c>
      <c r="QTJ33" s="1">
        <v>51010000</v>
      </c>
      <c r="QTK33" s="1">
        <v>411633</v>
      </c>
      <c r="QTL33" s="1" t="s">
        <v>44</v>
      </c>
      <c r="QTM33" s="1">
        <v>38.51</v>
      </c>
      <c r="QTN33" s="1">
        <v>3100000</v>
      </c>
      <c r="QTP33" s="1" t="s">
        <v>137</v>
      </c>
      <c r="QTQ33" s="1" t="s">
        <v>129</v>
      </c>
      <c r="QTR33" s="1" t="s">
        <v>138</v>
      </c>
      <c r="QTU33" s="1" t="s">
        <v>33</v>
      </c>
      <c r="QTV33" s="1" t="s">
        <v>34</v>
      </c>
      <c r="QTW33" s="1" t="s">
        <v>125</v>
      </c>
      <c r="QTX33" s="1">
        <v>23.36</v>
      </c>
      <c r="QTY33" s="1" t="s">
        <v>36</v>
      </c>
      <c r="QUB33" s="1">
        <v>1140220</v>
      </c>
      <c r="QUC33" s="1" t="s">
        <v>126</v>
      </c>
      <c r="QUD33" s="1" t="s">
        <v>136</v>
      </c>
      <c r="QUE33" s="1">
        <v>11</v>
      </c>
      <c r="QUF33" s="1" t="s">
        <v>49</v>
      </c>
      <c r="QUG33" s="1" t="s">
        <v>41</v>
      </c>
      <c r="QUH33" s="1" t="s">
        <v>42</v>
      </c>
      <c r="QUJ33" s="1">
        <v>154.9</v>
      </c>
      <c r="QUK33" s="1">
        <v>3</v>
      </c>
      <c r="QUL33" s="1">
        <v>2</v>
      </c>
      <c r="QUM33" s="1">
        <v>2</v>
      </c>
      <c r="QUN33" s="1" t="s">
        <v>43</v>
      </c>
      <c r="QUO33" s="1" t="s">
        <v>61</v>
      </c>
      <c r="QUP33" s="1">
        <v>51010000</v>
      </c>
      <c r="QUQ33" s="1">
        <v>411633</v>
      </c>
      <c r="QUR33" s="1" t="s">
        <v>44</v>
      </c>
      <c r="QUS33" s="1">
        <v>38.51</v>
      </c>
      <c r="QUT33" s="1">
        <v>3100000</v>
      </c>
      <c r="QUV33" s="1" t="s">
        <v>137</v>
      </c>
      <c r="QUW33" s="1" t="s">
        <v>129</v>
      </c>
      <c r="QUX33" s="1" t="s">
        <v>138</v>
      </c>
      <c r="QVA33" s="1" t="s">
        <v>33</v>
      </c>
      <c r="QVB33" s="1" t="s">
        <v>34</v>
      </c>
      <c r="QVC33" s="1" t="s">
        <v>125</v>
      </c>
      <c r="QVD33" s="1">
        <v>23.36</v>
      </c>
      <c r="QVE33" s="1" t="s">
        <v>36</v>
      </c>
      <c r="QVH33" s="1">
        <v>1140220</v>
      </c>
      <c r="QVI33" s="1" t="s">
        <v>126</v>
      </c>
      <c r="QVJ33" s="1" t="s">
        <v>136</v>
      </c>
      <c r="QVK33" s="1">
        <v>11</v>
      </c>
      <c r="QVL33" s="1" t="s">
        <v>49</v>
      </c>
      <c r="QVM33" s="1" t="s">
        <v>41</v>
      </c>
      <c r="QVN33" s="1" t="s">
        <v>42</v>
      </c>
      <c r="QVP33" s="1">
        <v>154.9</v>
      </c>
      <c r="QVQ33" s="1">
        <v>3</v>
      </c>
      <c r="QVR33" s="1">
        <v>2</v>
      </c>
      <c r="QVS33" s="1">
        <v>2</v>
      </c>
      <c r="QVT33" s="1" t="s">
        <v>43</v>
      </c>
      <c r="QVU33" s="1" t="s">
        <v>61</v>
      </c>
      <c r="QVV33" s="1">
        <v>51010000</v>
      </c>
      <c r="QVW33" s="1">
        <v>411633</v>
      </c>
      <c r="QVX33" s="1" t="s">
        <v>44</v>
      </c>
      <c r="QVY33" s="1">
        <v>38.51</v>
      </c>
      <c r="QVZ33" s="1">
        <v>3100000</v>
      </c>
      <c r="QWB33" s="1" t="s">
        <v>137</v>
      </c>
      <c r="QWC33" s="1" t="s">
        <v>129</v>
      </c>
      <c r="QWD33" s="1" t="s">
        <v>138</v>
      </c>
      <c r="QWG33" s="1" t="s">
        <v>33</v>
      </c>
      <c r="QWH33" s="1" t="s">
        <v>34</v>
      </c>
      <c r="QWI33" s="1" t="s">
        <v>125</v>
      </c>
      <c r="QWJ33" s="1">
        <v>23.36</v>
      </c>
      <c r="QWK33" s="1" t="s">
        <v>36</v>
      </c>
      <c r="QWN33" s="1">
        <v>1140220</v>
      </c>
      <c r="QWO33" s="1" t="s">
        <v>126</v>
      </c>
      <c r="QWP33" s="1" t="s">
        <v>136</v>
      </c>
      <c r="QWQ33" s="1">
        <v>11</v>
      </c>
      <c r="QWR33" s="1" t="s">
        <v>49</v>
      </c>
      <c r="QWS33" s="1" t="s">
        <v>41</v>
      </c>
      <c r="QWT33" s="1" t="s">
        <v>42</v>
      </c>
      <c r="QWV33" s="1">
        <v>154.9</v>
      </c>
      <c r="QWW33" s="1">
        <v>3</v>
      </c>
      <c r="QWX33" s="1">
        <v>2</v>
      </c>
      <c r="QWY33" s="1">
        <v>2</v>
      </c>
      <c r="QWZ33" s="1" t="s">
        <v>43</v>
      </c>
      <c r="QXA33" s="1" t="s">
        <v>61</v>
      </c>
      <c r="QXB33" s="1">
        <v>51010000</v>
      </c>
      <c r="QXC33" s="1">
        <v>411633</v>
      </c>
      <c r="QXD33" s="1" t="s">
        <v>44</v>
      </c>
      <c r="QXE33" s="1">
        <v>38.51</v>
      </c>
      <c r="QXF33" s="1">
        <v>3100000</v>
      </c>
      <c r="QXH33" s="1" t="s">
        <v>137</v>
      </c>
      <c r="QXI33" s="1" t="s">
        <v>129</v>
      </c>
      <c r="QXJ33" s="1" t="s">
        <v>138</v>
      </c>
      <c r="QXM33" s="1" t="s">
        <v>33</v>
      </c>
      <c r="QXN33" s="1" t="s">
        <v>34</v>
      </c>
      <c r="QXO33" s="1" t="s">
        <v>125</v>
      </c>
      <c r="QXP33" s="1">
        <v>23.36</v>
      </c>
      <c r="QXQ33" s="1" t="s">
        <v>36</v>
      </c>
      <c r="QXT33" s="1">
        <v>1140220</v>
      </c>
      <c r="QXU33" s="1" t="s">
        <v>126</v>
      </c>
      <c r="QXV33" s="1" t="s">
        <v>136</v>
      </c>
      <c r="QXW33" s="1">
        <v>11</v>
      </c>
      <c r="QXX33" s="1" t="s">
        <v>49</v>
      </c>
      <c r="QXY33" s="1" t="s">
        <v>41</v>
      </c>
      <c r="QXZ33" s="1" t="s">
        <v>42</v>
      </c>
      <c r="QYB33" s="1">
        <v>154.9</v>
      </c>
      <c r="QYC33" s="1">
        <v>3</v>
      </c>
      <c r="QYD33" s="1">
        <v>2</v>
      </c>
      <c r="QYE33" s="1">
        <v>2</v>
      </c>
      <c r="QYF33" s="1" t="s">
        <v>43</v>
      </c>
      <c r="QYG33" s="1" t="s">
        <v>61</v>
      </c>
      <c r="QYH33" s="1">
        <v>51010000</v>
      </c>
      <c r="QYI33" s="1">
        <v>411633</v>
      </c>
      <c r="QYJ33" s="1" t="s">
        <v>44</v>
      </c>
      <c r="QYK33" s="1">
        <v>38.51</v>
      </c>
      <c r="QYL33" s="1">
        <v>3100000</v>
      </c>
      <c r="QYN33" s="1" t="s">
        <v>137</v>
      </c>
      <c r="QYO33" s="1" t="s">
        <v>129</v>
      </c>
      <c r="QYP33" s="1" t="s">
        <v>138</v>
      </c>
      <c r="QYS33" s="1" t="s">
        <v>33</v>
      </c>
      <c r="QYT33" s="1" t="s">
        <v>34</v>
      </c>
      <c r="QYU33" s="1" t="s">
        <v>125</v>
      </c>
      <c r="QYV33" s="1">
        <v>23.36</v>
      </c>
      <c r="QYW33" s="1" t="s">
        <v>36</v>
      </c>
      <c r="QYZ33" s="1">
        <v>1140220</v>
      </c>
      <c r="QZA33" s="1" t="s">
        <v>126</v>
      </c>
      <c r="QZB33" s="1" t="s">
        <v>136</v>
      </c>
      <c r="QZC33" s="1">
        <v>11</v>
      </c>
      <c r="QZD33" s="1" t="s">
        <v>49</v>
      </c>
      <c r="QZE33" s="1" t="s">
        <v>41</v>
      </c>
      <c r="QZF33" s="1" t="s">
        <v>42</v>
      </c>
      <c r="QZH33" s="1">
        <v>154.9</v>
      </c>
      <c r="QZI33" s="1">
        <v>3</v>
      </c>
      <c r="QZJ33" s="1">
        <v>2</v>
      </c>
      <c r="QZK33" s="1">
        <v>2</v>
      </c>
      <c r="QZL33" s="1" t="s">
        <v>43</v>
      </c>
      <c r="QZM33" s="1" t="s">
        <v>61</v>
      </c>
      <c r="QZN33" s="1">
        <v>51010000</v>
      </c>
      <c r="QZO33" s="1">
        <v>411633</v>
      </c>
      <c r="QZP33" s="1" t="s">
        <v>44</v>
      </c>
      <c r="QZQ33" s="1">
        <v>38.51</v>
      </c>
      <c r="QZR33" s="1">
        <v>3100000</v>
      </c>
      <c r="QZT33" s="1" t="s">
        <v>137</v>
      </c>
      <c r="QZU33" s="1" t="s">
        <v>129</v>
      </c>
      <c r="QZV33" s="1" t="s">
        <v>138</v>
      </c>
      <c r="QZY33" s="1" t="s">
        <v>33</v>
      </c>
      <c r="QZZ33" s="1" t="s">
        <v>34</v>
      </c>
      <c r="RAA33" s="1" t="s">
        <v>125</v>
      </c>
      <c r="RAB33" s="1">
        <v>23.36</v>
      </c>
      <c r="RAC33" s="1" t="s">
        <v>36</v>
      </c>
      <c r="RAF33" s="1">
        <v>1140220</v>
      </c>
      <c r="RAG33" s="1" t="s">
        <v>126</v>
      </c>
      <c r="RAH33" s="1" t="s">
        <v>136</v>
      </c>
      <c r="RAI33" s="1">
        <v>11</v>
      </c>
      <c r="RAJ33" s="1" t="s">
        <v>49</v>
      </c>
      <c r="RAK33" s="1" t="s">
        <v>41</v>
      </c>
      <c r="RAL33" s="1" t="s">
        <v>42</v>
      </c>
      <c r="RAN33" s="1">
        <v>154.9</v>
      </c>
      <c r="RAO33" s="1">
        <v>3</v>
      </c>
      <c r="RAP33" s="1">
        <v>2</v>
      </c>
      <c r="RAQ33" s="1">
        <v>2</v>
      </c>
      <c r="RAR33" s="1" t="s">
        <v>43</v>
      </c>
      <c r="RAS33" s="1" t="s">
        <v>61</v>
      </c>
      <c r="RAT33" s="1">
        <v>51010000</v>
      </c>
      <c r="RAU33" s="1">
        <v>411633</v>
      </c>
      <c r="RAV33" s="1" t="s">
        <v>44</v>
      </c>
      <c r="RAW33" s="1">
        <v>38.51</v>
      </c>
      <c r="RAX33" s="1">
        <v>3100000</v>
      </c>
      <c r="RAZ33" s="1" t="s">
        <v>137</v>
      </c>
      <c r="RBA33" s="1" t="s">
        <v>129</v>
      </c>
      <c r="RBB33" s="1" t="s">
        <v>138</v>
      </c>
      <c r="RBE33" s="1" t="s">
        <v>33</v>
      </c>
      <c r="RBF33" s="1" t="s">
        <v>34</v>
      </c>
      <c r="RBG33" s="1" t="s">
        <v>125</v>
      </c>
      <c r="RBH33" s="1">
        <v>23.36</v>
      </c>
      <c r="RBI33" s="1" t="s">
        <v>36</v>
      </c>
      <c r="RBL33" s="1">
        <v>1140220</v>
      </c>
      <c r="RBM33" s="1" t="s">
        <v>126</v>
      </c>
      <c r="RBN33" s="1" t="s">
        <v>136</v>
      </c>
      <c r="RBO33" s="1">
        <v>11</v>
      </c>
      <c r="RBP33" s="1" t="s">
        <v>49</v>
      </c>
      <c r="RBQ33" s="1" t="s">
        <v>41</v>
      </c>
      <c r="RBR33" s="1" t="s">
        <v>42</v>
      </c>
      <c r="RBT33" s="1">
        <v>154.9</v>
      </c>
      <c r="RBU33" s="1">
        <v>3</v>
      </c>
      <c r="RBV33" s="1">
        <v>2</v>
      </c>
      <c r="RBW33" s="1">
        <v>2</v>
      </c>
      <c r="RBX33" s="1" t="s">
        <v>43</v>
      </c>
      <c r="RBY33" s="1" t="s">
        <v>61</v>
      </c>
      <c r="RBZ33" s="1">
        <v>51010000</v>
      </c>
      <c r="RCA33" s="1">
        <v>411633</v>
      </c>
      <c r="RCB33" s="1" t="s">
        <v>44</v>
      </c>
      <c r="RCC33" s="1">
        <v>38.51</v>
      </c>
      <c r="RCD33" s="1">
        <v>3100000</v>
      </c>
      <c r="RCF33" s="1" t="s">
        <v>137</v>
      </c>
      <c r="RCG33" s="1" t="s">
        <v>129</v>
      </c>
      <c r="RCH33" s="1" t="s">
        <v>138</v>
      </c>
      <c r="RCK33" s="1" t="s">
        <v>33</v>
      </c>
      <c r="RCL33" s="1" t="s">
        <v>34</v>
      </c>
      <c r="RCM33" s="1" t="s">
        <v>125</v>
      </c>
      <c r="RCN33" s="1">
        <v>23.36</v>
      </c>
      <c r="RCO33" s="1" t="s">
        <v>36</v>
      </c>
      <c r="RCR33" s="1">
        <v>1140220</v>
      </c>
      <c r="RCS33" s="1" t="s">
        <v>126</v>
      </c>
      <c r="RCT33" s="1" t="s">
        <v>136</v>
      </c>
      <c r="RCU33" s="1">
        <v>11</v>
      </c>
      <c r="RCV33" s="1" t="s">
        <v>49</v>
      </c>
      <c r="RCW33" s="1" t="s">
        <v>41</v>
      </c>
      <c r="RCX33" s="1" t="s">
        <v>42</v>
      </c>
      <c r="RCZ33" s="1">
        <v>154.9</v>
      </c>
      <c r="RDA33" s="1">
        <v>3</v>
      </c>
      <c r="RDB33" s="1">
        <v>2</v>
      </c>
      <c r="RDC33" s="1">
        <v>2</v>
      </c>
      <c r="RDD33" s="1" t="s">
        <v>43</v>
      </c>
      <c r="RDE33" s="1" t="s">
        <v>61</v>
      </c>
      <c r="RDF33" s="1">
        <v>51010000</v>
      </c>
      <c r="RDG33" s="1">
        <v>411633</v>
      </c>
      <c r="RDH33" s="1" t="s">
        <v>44</v>
      </c>
      <c r="RDI33" s="1">
        <v>38.51</v>
      </c>
      <c r="RDJ33" s="1">
        <v>3100000</v>
      </c>
      <c r="RDL33" s="1" t="s">
        <v>137</v>
      </c>
      <c r="RDM33" s="1" t="s">
        <v>129</v>
      </c>
      <c r="RDN33" s="1" t="s">
        <v>138</v>
      </c>
      <c r="RDQ33" s="1" t="s">
        <v>33</v>
      </c>
      <c r="RDR33" s="1" t="s">
        <v>34</v>
      </c>
      <c r="RDS33" s="1" t="s">
        <v>125</v>
      </c>
      <c r="RDT33" s="1">
        <v>23.36</v>
      </c>
      <c r="RDU33" s="1" t="s">
        <v>36</v>
      </c>
      <c r="RDX33" s="1">
        <v>1140220</v>
      </c>
      <c r="RDY33" s="1" t="s">
        <v>126</v>
      </c>
      <c r="RDZ33" s="1" t="s">
        <v>136</v>
      </c>
      <c r="REA33" s="1">
        <v>11</v>
      </c>
      <c r="REB33" s="1" t="s">
        <v>49</v>
      </c>
      <c r="REC33" s="1" t="s">
        <v>41</v>
      </c>
      <c r="RED33" s="1" t="s">
        <v>42</v>
      </c>
      <c r="REF33" s="1">
        <v>154.9</v>
      </c>
      <c r="REG33" s="1">
        <v>3</v>
      </c>
      <c r="REH33" s="1">
        <v>2</v>
      </c>
      <c r="REI33" s="1">
        <v>2</v>
      </c>
      <c r="REJ33" s="1" t="s">
        <v>43</v>
      </c>
      <c r="REK33" s="1" t="s">
        <v>61</v>
      </c>
      <c r="REL33" s="1">
        <v>51010000</v>
      </c>
      <c r="REM33" s="1">
        <v>411633</v>
      </c>
      <c r="REN33" s="1" t="s">
        <v>44</v>
      </c>
      <c r="REO33" s="1">
        <v>38.51</v>
      </c>
      <c r="REP33" s="1">
        <v>3100000</v>
      </c>
      <c r="RER33" s="1" t="s">
        <v>137</v>
      </c>
      <c r="RES33" s="1" t="s">
        <v>129</v>
      </c>
      <c r="RET33" s="1" t="s">
        <v>138</v>
      </c>
      <c r="REW33" s="1" t="s">
        <v>33</v>
      </c>
      <c r="REX33" s="1" t="s">
        <v>34</v>
      </c>
      <c r="REY33" s="1" t="s">
        <v>125</v>
      </c>
      <c r="REZ33" s="1">
        <v>23.36</v>
      </c>
      <c r="RFA33" s="1" t="s">
        <v>36</v>
      </c>
      <c r="RFD33" s="1">
        <v>1140220</v>
      </c>
      <c r="RFE33" s="1" t="s">
        <v>126</v>
      </c>
      <c r="RFF33" s="1" t="s">
        <v>136</v>
      </c>
      <c r="RFG33" s="1">
        <v>11</v>
      </c>
      <c r="RFH33" s="1" t="s">
        <v>49</v>
      </c>
      <c r="RFI33" s="1" t="s">
        <v>41</v>
      </c>
      <c r="RFJ33" s="1" t="s">
        <v>42</v>
      </c>
      <c r="RFL33" s="1">
        <v>154.9</v>
      </c>
      <c r="RFM33" s="1">
        <v>3</v>
      </c>
      <c r="RFN33" s="1">
        <v>2</v>
      </c>
      <c r="RFO33" s="1">
        <v>2</v>
      </c>
      <c r="RFP33" s="1" t="s">
        <v>43</v>
      </c>
      <c r="RFQ33" s="1" t="s">
        <v>61</v>
      </c>
      <c r="RFR33" s="1">
        <v>51010000</v>
      </c>
      <c r="RFS33" s="1">
        <v>411633</v>
      </c>
      <c r="RFT33" s="1" t="s">
        <v>44</v>
      </c>
      <c r="RFU33" s="1">
        <v>38.51</v>
      </c>
      <c r="RFV33" s="1">
        <v>3100000</v>
      </c>
      <c r="RFX33" s="1" t="s">
        <v>137</v>
      </c>
      <c r="RFY33" s="1" t="s">
        <v>129</v>
      </c>
      <c r="RFZ33" s="1" t="s">
        <v>138</v>
      </c>
      <c r="RGC33" s="1" t="s">
        <v>33</v>
      </c>
      <c r="RGD33" s="1" t="s">
        <v>34</v>
      </c>
      <c r="RGE33" s="1" t="s">
        <v>125</v>
      </c>
      <c r="RGF33" s="1">
        <v>23.36</v>
      </c>
      <c r="RGG33" s="1" t="s">
        <v>36</v>
      </c>
      <c r="RGJ33" s="1">
        <v>1140220</v>
      </c>
      <c r="RGK33" s="1" t="s">
        <v>126</v>
      </c>
      <c r="RGL33" s="1" t="s">
        <v>136</v>
      </c>
      <c r="RGM33" s="1">
        <v>11</v>
      </c>
      <c r="RGN33" s="1" t="s">
        <v>49</v>
      </c>
      <c r="RGO33" s="1" t="s">
        <v>41</v>
      </c>
      <c r="RGP33" s="1" t="s">
        <v>42</v>
      </c>
      <c r="RGR33" s="1">
        <v>154.9</v>
      </c>
      <c r="RGS33" s="1">
        <v>3</v>
      </c>
      <c r="RGT33" s="1">
        <v>2</v>
      </c>
      <c r="RGU33" s="1">
        <v>2</v>
      </c>
      <c r="RGV33" s="1" t="s">
        <v>43</v>
      </c>
      <c r="RGW33" s="1" t="s">
        <v>61</v>
      </c>
      <c r="RGX33" s="1">
        <v>51010000</v>
      </c>
      <c r="RGY33" s="1">
        <v>411633</v>
      </c>
      <c r="RGZ33" s="1" t="s">
        <v>44</v>
      </c>
      <c r="RHA33" s="1">
        <v>38.51</v>
      </c>
      <c r="RHB33" s="1">
        <v>3100000</v>
      </c>
      <c r="RHD33" s="1" t="s">
        <v>137</v>
      </c>
      <c r="RHE33" s="1" t="s">
        <v>129</v>
      </c>
      <c r="RHF33" s="1" t="s">
        <v>138</v>
      </c>
      <c r="RHI33" s="1" t="s">
        <v>33</v>
      </c>
      <c r="RHJ33" s="1" t="s">
        <v>34</v>
      </c>
      <c r="RHK33" s="1" t="s">
        <v>125</v>
      </c>
      <c r="RHL33" s="1">
        <v>23.36</v>
      </c>
      <c r="RHM33" s="1" t="s">
        <v>36</v>
      </c>
      <c r="RHP33" s="1">
        <v>1140220</v>
      </c>
      <c r="RHQ33" s="1" t="s">
        <v>126</v>
      </c>
      <c r="RHR33" s="1" t="s">
        <v>136</v>
      </c>
      <c r="RHS33" s="1">
        <v>11</v>
      </c>
      <c r="RHT33" s="1" t="s">
        <v>49</v>
      </c>
      <c r="RHU33" s="1" t="s">
        <v>41</v>
      </c>
      <c r="RHV33" s="1" t="s">
        <v>42</v>
      </c>
      <c r="RHX33" s="1">
        <v>154.9</v>
      </c>
      <c r="RHY33" s="1">
        <v>3</v>
      </c>
      <c r="RHZ33" s="1">
        <v>2</v>
      </c>
      <c r="RIA33" s="1">
        <v>2</v>
      </c>
      <c r="RIB33" s="1" t="s">
        <v>43</v>
      </c>
      <c r="RIC33" s="1" t="s">
        <v>61</v>
      </c>
      <c r="RID33" s="1">
        <v>51010000</v>
      </c>
      <c r="RIE33" s="1">
        <v>411633</v>
      </c>
      <c r="RIF33" s="1" t="s">
        <v>44</v>
      </c>
      <c r="RIG33" s="1">
        <v>38.51</v>
      </c>
      <c r="RIH33" s="1">
        <v>3100000</v>
      </c>
      <c r="RIJ33" s="1" t="s">
        <v>137</v>
      </c>
      <c r="RIK33" s="1" t="s">
        <v>129</v>
      </c>
      <c r="RIL33" s="1" t="s">
        <v>138</v>
      </c>
      <c r="RIO33" s="1" t="s">
        <v>33</v>
      </c>
      <c r="RIP33" s="1" t="s">
        <v>34</v>
      </c>
      <c r="RIQ33" s="1" t="s">
        <v>125</v>
      </c>
      <c r="RIR33" s="1">
        <v>23.36</v>
      </c>
      <c r="RIS33" s="1" t="s">
        <v>36</v>
      </c>
      <c r="RIV33" s="1">
        <v>1140220</v>
      </c>
      <c r="RIW33" s="1" t="s">
        <v>126</v>
      </c>
      <c r="RIX33" s="1" t="s">
        <v>136</v>
      </c>
      <c r="RIY33" s="1">
        <v>11</v>
      </c>
      <c r="RIZ33" s="1" t="s">
        <v>49</v>
      </c>
      <c r="RJA33" s="1" t="s">
        <v>41</v>
      </c>
      <c r="RJB33" s="1" t="s">
        <v>42</v>
      </c>
      <c r="RJD33" s="1">
        <v>154.9</v>
      </c>
      <c r="RJE33" s="1">
        <v>3</v>
      </c>
      <c r="RJF33" s="1">
        <v>2</v>
      </c>
      <c r="RJG33" s="1">
        <v>2</v>
      </c>
      <c r="RJH33" s="1" t="s">
        <v>43</v>
      </c>
      <c r="RJI33" s="1" t="s">
        <v>61</v>
      </c>
      <c r="RJJ33" s="1">
        <v>51010000</v>
      </c>
      <c r="RJK33" s="1">
        <v>411633</v>
      </c>
      <c r="RJL33" s="1" t="s">
        <v>44</v>
      </c>
      <c r="RJM33" s="1">
        <v>38.51</v>
      </c>
      <c r="RJN33" s="1">
        <v>3100000</v>
      </c>
      <c r="RJP33" s="1" t="s">
        <v>137</v>
      </c>
      <c r="RJQ33" s="1" t="s">
        <v>129</v>
      </c>
      <c r="RJR33" s="1" t="s">
        <v>138</v>
      </c>
      <c r="RJU33" s="1" t="s">
        <v>33</v>
      </c>
      <c r="RJV33" s="1" t="s">
        <v>34</v>
      </c>
      <c r="RJW33" s="1" t="s">
        <v>125</v>
      </c>
      <c r="RJX33" s="1">
        <v>23.36</v>
      </c>
      <c r="RJY33" s="1" t="s">
        <v>36</v>
      </c>
      <c r="RKB33" s="1">
        <v>1140220</v>
      </c>
      <c r="RKC33" s="1" t="s">
        <v>126</v>
      </c>
      <c r="RKD33" s="1" t="s">
        <v>136</v>
      </c>
      <c r="RKE33" s="1">
        <v>11</v>
      </c>
      <c r="RKF33" s="1" t="s">
        <v>49</v>
      </c>
      <c r="RKG33" s="1" t="s">
        <v>41</v>
      </c>
      <c r="RKH33" s="1" t="s">
        <v>42</v>
      </c>
      <c r="RKJ33" s="1">
        <v>154.9</v>
      </c>
      <c r="RKK33" s="1">
        <v>3</v>
      </c>
      <c r="RKL33" s="1">
        <v>2</v>
      </c>
      <c r="RKM33" s="1">
        <v>2</v>
      </c>
      <c r="RKN33" s="1" t="s">
        <v>43</v>
      </c>
      <c r="RKO33" s="1" t="s">
        <v>61</v>
      </c>
      <c r="RKP33" s="1">
        <v>51010000</v>
      </c>
      <c r="RKQ33" s="1">
        <v>411633</v>
      </c>
      <c r="RKR33" s="1" t="s">
        <v>44</v>
      </c>
      <c r="RKS33" s="1">
        <v>38.51</v>
      </c>
      <c r="RKT33" s="1">
        <v>3100000</v>
      </c>
      <c r="RKV33" s="1" t="s">
        <v>137</v>
      </c>
      <c r="RKW33" s="1" t="s">
        <v>129</v>
      </c>
      <c r="RKX33" s="1" t="s">
        <v>138</v>
      </c>
      <c r="RLA33" s="1" t="s">
        <v>33</v>
      </c>
      <c r="RLB33" s="1" t="s">
        <v>34</v>
      </c>
      <c r="RLC33" s="1" t="s">
        <v>125</v>
      </c>
      <c r="RLD33" s="1">
        <v>23.36</v>
      </c>
      <c r="RLE33" s="1" t="s">
        <v>36</v>
      </c>
      <c r="RLH33" s="1">
        <v>1140220</v>
      </c>
      <c r="RLI33" s="1" t="s">
        <v>126</v>
      </c>
      <c r="RLJ33" s="1" t="s">
        <v>136</v>
      </c>
      <c r="RLK33" s="1">
        <v>11</v>
      </c>
      <c r="RLL33" s="1" t="s">
        <v>49</v>
      </c>
      <c r="RLM33" s="1" t="s">
        <v>41</v>
      </c>
      <c r="RLN33" s="1" t="s">
        <v>42</v>
      </c>
      <c r="RLP33" s="1">
        <v>154.9</v>
      </c>
      <c r="RLQ33" s="1">
        <v>3</v>
      </c>
      <c r="RLR33" s="1">
        <v>2</v>
      </c>
      <c r="RLS33" s="1">
        <v>2</v>
      </c>
      <c r="RLT33" s="1" t="s">
        <v>43</v>
      </c>
      <c r="RLU33" s="1" t="s">
        <v>61</v>
      </c>
      <c r="RLV33" s="1">
        <v>51010000</v>
      </c>
      <c r="RLW33" s="1">
        <v>411633</v>
      </c>
      <c r="RLX33" s="1" t="s">
        <v>44</v>
      </c>
      <c r="RLY33" s="1">
        <v>38.51</v>
      </c>
      <c r="RLZ33" s="1">
        <v>3100000</v>
      </c>
      <c r="RMB33" s="1" t="s">
        <v>137</v>
      </c>
      <c r="RMC33" s="1" t="s">
        <v>129</v>
      </c>
      <c r="RMD33" s="1" t="s">
        <v>138</v>
      </c>
      <c r="RMG33" s="1" t="s">
        <v>33</v>
      </c>
      <c r="RMH33" s="1" t="s">
        <v>34</v>
      </c>
      <c r="RMI33" s="1" t="s">
        <v>125</v>
      </c>
      <c r="RMJ33" s="1">
        <v>23.36</v>
      </c>
      <c r="RMK33" s="1" t="s">
        <v>36</v>
      </c>
      <c r="RMN33" s="1">
        <v>1140220</v>
      </c>
      <c r="RMO33" s="1" t="s">
        <v>126</v>
      </c>
      <c r="RMP33" s="1" t="s">
        <v>136</v>
      </c>
      <c r="RMQ33" s="1">
        <v>11</v>
      </c>
      <c r="RMR33" s="1" t="s">
        <v>49</v>
      </c>
      <c r="RMS33" s="1" t="s">
        <v>41</v>
      </c>
      <c r="RMT33" s="1" t="s">
        <v>42</v>
      </c>
      <c r="RMV33" s="1">
        <v>154.9</v>
      </c>
      <c r="RMW33" s="1">
        <v>3</v>
      </c>
      <c r="RMX33" s="1">
        <v>2</v>
      </c>
      <c r="RMY33" s="1">
        <v>2</v>
      </c>
      <c r="RMZ33" s="1" t="s">
        <v>43</v>
      </c>
      <c r="RNA33" s="1" t="s">
        <v>61</v>
      </c>
      <c r="RNB33" s="1">
        <v>51010000</v>
      </c>
      <c r="RNC33" s="1">
        <v>411633</v>
      </c>
      <c r="RND33" s="1" t="s">
        <v>44</v>
      </c>
      <c r="RNE33" s="1">
        <v>38.51</v>
      </c>
      <c r="RNF33" s="1">
        <v>3100000</v>
      </c>
      <c r="RNH33" s="1" t="s">
        <v>137</v>
      </c>
      <c r="RNI33" s="1" t="s">
        <v>129</v>
      </c>
      <c r="RNJ33" s="1" t="s">
        <v>138</v>
      </c>
      <c r="RNM33" s="1" t="s">
        <v>33</v>
      </c>
      <c r="RNN33" s="1" t="s">
        <v>34</v>
      </c>
      <c r="RNO33" s="1" t="s">
        <v>125</v>
      </c>
      <c r="RNP33" s="1">
        <v>23.36</v>
      </c>
      <c r="RNQ33" s="1" t="s">
        <v>36</v>
      </c>
      <c r="RNT33" s="1">
        <v>1140220</v>
      </c>
      <c r="RNU33" s="1" t="s">
        <v>126</v>
      </c>
      <c r="RNV33" s="1" t="s">
        <v>136</v>
      </c>
      <c r="RNW33" s="1">
        <v>11</v>
      </c>
      <c r="RNX33" s="1" t="s">
        <v>49</v>
      </c>
      <c r="RNY33" s="1" t="s">
        <v>41</v>
      </c>
      <c r="RNZ33" s="1" t="s">
        <v>42</v>
      </c>
      <c r="ROB33" s="1">
        <v>154.9</v>
      </c>
      <c r="ROC33" s="1">
        <v>3</v>
      </c>
      <c r="ROD33" s="1">
        <v>2</v>
      </c>
      <c r="ROE33" s="1">
        <v>2</v>
      </c>
      <c r="ROF33" s="1" t="s">
        <v>43</v>
      </c>
      <c r="ROG33" s="1" t="s">
        <v>61</v>
      </c>
      <c r="ROH33" s="1">
        <v>51010000</v>
      </c>
      <c r="ROI33" s="1">
        <v>411633</v>
      </c>
      <c r="ROJ33" s="1" t="s">
        <v>44</v>
      </c>
      <c r="ROK33" s="1">
        <v>38.51</v>
      </c>
      <c r="ROL33" s="1">
        <v>3100000</v>
      </c>
      <c r="RON33" s="1" t="s">
        <v>137</v>
      </c>
      <c r="ROO33" s="1" t="s">
        <v>129</v>
      </c>
      <c r="ROP33" s="1" t="s">
        <v>138</v>
      </c>
      <c r="ROS33" s="1" t="s">
        <v>33</v>
      </c>
      <c r="ROT33" s="1" t="s">
        <v>34</v>
      </c>
      <c r="ROU33" s="1" t="s">
        <v>125</v>
      </c>
      <c r="ROV33" s="1">
        <v>23.36</v>
      </c>
      <c r="ROW33" s="1" t="s">
        <v>36</v>
      </c>
      <c r="ROZ33" s="1">
        <v>1140220</v>
      </c>
      <c r="RPA33" s="1" t="s">
        <v>126</v>
      </c>
      <c r="RPB33" s="1" t="s">
        <v>136</v>
      </c>
      <c r="RPC33" s="1">
        <v>11</v>
      </c>
      <c r="RPD33" s="1" t="s">
        <v>49</v>
      </c>
      <c r="RPE33" s="1" t="s">
        <v>41</v>
      </c>
      <c r="RPF33" s="1" t="s">
        <v>42</v>
      </c>
      <c r="RPH33" s="1">
        <v>154.9</v>
      </c>
      <c r="RPI33" s="1">
        <v>3</v>
      </c>
      <c r="RPJ33" s="1">
        <v>2</v>
      </c>
      <c r="RPK33" s="1">
        <v>2</v>
      </c>
      <c r="RPL33" s="1" t="s">
        <v>43</v>
      </c>
      <c r="RPM33" s="1" t="s">
        <v>61</v>
      </c>
      <c r="RPN33" s="1">
        <v>51010000</v>
      </c>
      <c r="RPO33" s="1">
        <v>411633</v>
      </c>
      <c r="RPP33" s="1" t="s">
        <v>44</v>
      </c>
      <c r="RPQ33" s="1">
        <v>38.51</v>
      </c>
      <c r="RPR33" s="1">
        <v>3100000</v>
      </c>
      <c r="RPT33" s="1" t="s">
        <v>137</v>
      </c>
      <c r="RPU33" s="1" t="s">
        <v>129</v>
      </c>
      <c r="RPV33" s="1" t="s">
        <v>138</v>
      </c>
      <c r="RPY33" s="1" t="s">
        <v>33</v>
      </c>
      <c r="RPZ33" s="1" t="s">
        <v>34</v>
      </c>
      <c r="RQA33" s="1" t="s">
        <v>125</v>
      </c>
      <c r="RQB33" s="1">
        <v>23.36</v>
      </c>
      <c r="RQC33" s="1" t="s">
        <v>36</v>
      </c>
      <c r="RQF33" s="1">
        <v>1140220</v>
      </c>
      <c r="RQG33" s="1" t="s">
        <v>126</v>
      </c>
      <c r="RQH33" s="1" t="s">
        <v>136</v>
      </c>
      <c r="RQI33" s="1">
        <v>11</v>
      </c>
      <c r="RQJ33" s="1" t="s">
        <v>49</v>
      </c>
      <c r="RQK33" s="1" t="s">
        <v>41</v>
      </c>
      <c r="RQL33" s="1" t="s">
        <v>42</v>
      </c>
      <c r="RQN33" s="1">
        <v>154.9</v>
      </c>
      <c r="RQO33" s="1">
        <v>3</v>
      </c>
      <c r="RQP33" s="1">
        <v>2</v>
      </c>
      <c r="RQQ33" s="1">
        <v>2</v>
      </c>
      <c r="RQR33" s="1" t="s">
        <v>43</v>
      </c>
      <c r="RQS33" s="1" t="s">
        <v>61</v>
      </c>
      <c r="RQT33" s="1">
        <v>51010000</v>
      </c>
      <c r="RQU33" s="1">
        <v>411633</v>
      </c>
      <c r="RQV33" s="1" t="s">
        <v>44</v>
      </c>
      <c r="RQW33" s="1">
        <v>38.51</v>
      </c>
      <c r="RQX33" s="1">
        <v>3100000</v>
      </c>
      <c r="RQZ33" s="1" t="s">
        <v>137</v>
      </c>
      <c r="RRA33" s="1" t="s">
        <v>129</v>
      </c>
      <c r="RRB33" s="1" t="s">
        <v>138</v>
      </c>
      <c r="RRE33" s="1" t="s">
        <v>33</v>
      </c>
      <c r="RRF33" s="1" t="s">
        <v>34</v>
      </c>
      <c r="RRG33" s="1" t="s">
        <v>125</v>
      </c>
      <c r="RRH33" s="1">
        <v>23.36</v>
      </c>
      <c r="RRI33" s="1" t="s">
        <v>36</v>
      </c>
      <c r="RRL33" s="1">
        <v>1140220</v>
      </c>
      <c r="RRM33" s="1" t="s">
        <v>126</v>
      </c>
      <c r="RRN33" s="1" t="s">
        <v>136</v>
      </c>
      <c r="RRO33" s="1">
        <v>11</v>
      </c>
      <c r="RRP33" s="1" t="s">
        <v>49</v>
      </c>
      <c r="RRQ33" s="1" t="s">
        <v>41</v>
      </c>
      <c r="RRR33" s="1" t="s">
        <v>42</v>
      </c>
      <c r="RRT33" s="1">
        <v>154.9</v>
      </c>
      <c r="RRU33" s="1">
        <v>3</v>
      </c>
      <c r="RRV33" s="1">
        <v>2</v>
      </c>
      <c r="RRW33" s="1">
        <v>2</v>
      </c>
      <c r="RRX33" s="1" t="s">
        <v>43</v>
      </c>
      <c r="RRY33" s="1" t="s">
        <v>61</v>
      </c>
      <c r="RRZ33" s="1">
        <v>51010000</v>
      </c>
      <c r="RSA33" s="1">
        <v>411633</v>
      </c>
      <c r="RSB33" s="1" t="s">
        <v>44</v>
      </c>
      <c r="RSC33" s="1">
        <v>38.51</v>
      </c>
      <c r="RSD33" s="1">
        <v>3100000</v>
      </c>
      <c r="RSF33" s="1" t="s">
        <v>137</v>
      </c>
      <c r="RSG33" s="1" t="s">
        <v>129</v>
      </c>
      <c r="RSH33" s="1" t="s">
        <v>138</v>
      </c>
      <c r="RSK33" s="1" t="s">
        <v>33</v>
      </c>
      <c r="RSL33" s="1" t="s">
        <v>34</v>
      </c>
      <c r="RSM33" s="1" t="s">
        <v>125</v>
      </c>
      <c r="RSN33" s="1">
        <v>23.36</v>
      </c>
      <c r="RSO33" s="1" t="s">
        <v>36</v>
      </c>
      <c r="RSR33" s="1">
        <v>1140220</v>
      </c>
      <c r="RSS33" s="1" t="s">
        <v>126</v>
      </c>
      <c r="RST33" s="1" t="s">
        <v>136</v>
      </c>
      <c r="RSU33" s="1">
        <v>11</v>
      </c>
      <c r="RSV33" s="1" t="s">
        <v>49</v>
      </c>
      <c r="RSW33" s="1" t="s">
        <v>41</v>
      </c>
      <c r="RSX33" s="1" t="s">
        <v>42</v>
      </c>
      <c r="RSZ33" s="1">
        <v>154.9</v>
      </c>
      <c r="RTA33" s="1">
        <v>3</v>
      </c>
      <c r="RTB33" s="1">
        <v>2</v>
      </c>
      <c r="RTC33" s="1">
        <v>2</v>
      </c>
      <c r="RTD33" s="1" t="s">
        <v>43</v>
      </c>
      <c r="RTE33" s="1" t="s">
        <v>61</v>
      </c>
      <c r="RTF33" s="1">
        <v>51010000</v>
      </c>
      <c r="RTG33" s="1">
        <v>411633</v>
      </c>
      <c r="RTH33" s="1" t="s">
        <v>44</v>
      </c>
      <c r="RTI33" s="1">
        <v>38.51</v>
      </c>
      <c r="RTJ33" s="1">
        <v>3100000</v>
      </c>
      <c r="RTL33" s="1" t="s">
        <v>137</v>
      </c>
      <c r="RTM33" s="1" t="s">
        <v>129</v>
      </c>
      <c r="RTN33" s="1" t="s">
        <v>138</v>
      </c>
      <c r="RTQ33" s="1" t="s">
        <v>33</v>
      </c>
      <c r="RTR33" s="1" t="s">
        <v>34</v>
      </c>
      <c r="RTS33" s="1" t="s">
        <v>125</v>
      </c>
      <c r="RTT33" s="1">
        <v>23.36</v>
      </c>
      <c r="RTU33" s="1" t="s">
        <v>36</v>
      </c>
      <c r="RTX33" s="1">
        <v>1140220</v>
      </c>
      <c r="RTY33" s="1" t="s">
        <v>126</v>
      </c>
      <c r="RTZ33" s="1" t="s">
        <v>136</v>
      </c>
      <c r="RUA33" s="1">
        <v>11</v>
      </c>
      <c r="RUB33" s="1" t="s">
        <v>49</v>
      </c>
      <c r="RUC33" s="1" t="s">
        <v>41</v>
      </c>
      <c r="RUD33" s="1" t="s">
        <v>42</v>
      </c>
      <c r="RUF33" s="1">
        <v>154.9</v>
      </c>
      <c r="RUG33" s="1">
        <v>3</v>
      </c>
      <c r="RUH33" s="1">
        <v>2</v>
      </c>
      <c r="RUI33" s="1">
        <v>2</v>
      </c>
      <c r="RUJ33" s="1" t="s">
        <v>43</v>
      </c>
      <c r="RUK33" s="1" t="s">
        <v>61</v>
      </c>
      <c r="RUL33" s="1">
        <v>51010000</v>
      </c>
      <c r="RUM33" s="1">
        <v>411633</v>
      </c>
      <c r="RUN33" s="1" t="s">
        <v>44</v>
      </c>
      <c r="RUO33" s="1">
        <v>38.51</v>
      </c>
      <c r="RUP33" s="1">
        <v>3100000</v>
      </c>
      <c r="RUR33" s="1" t="s">
        <v>137</v>
      </c>
      <c r="RUS33" s="1" t="s">
        <v>129</v>
      </c>
      <c r="RUT33" s="1" t="s">
        <v>138</v>
      </c>
      <c r="RUW33" s="1" t="s">
        <v>33</v>
      </c>
      <c r="RUX33" s="1" t="s">
        <v>34</v>
      </c>
      <c r="RUY33" s="1" t="s">
        <v>125</v>
      </c>
      <c r="RUZ33" s="1">
        <v>23.36</v>
      </c>
      <c r="RVA33" s="1" t="s">
        <v>36</v>
      </c>
      <c r="RVD33" s="1">
        <v>1140220</v>
      </c>
      <c r="RVE33" s="1" t="s">
        <v>126</v>
      </c>
      <c r="RVF33" s="1" t="s">
        <v>136</v>
      </c>
      <c r="RVG33" s="1">
        <v>11</v>
      </c>
      <c r="RVH33" s="1" t="s">
        <v>49</v>
      </c>
      <c r="RVI33" s="1" t="s">
        <v>41</v>
      </c>
      <c r="RVJ33" s="1" t="s">
        <v>42</v>
      </c>
      <c r="RVL33" s="1">
        <v>154.9</v>
      </c>
      <c r="RVM33" s="1">
        <v>3</v>
      </c>
      <c r="RVN33" s="1">
        <v>2</v>
      </c>
      <c r="RVO33" s="1">
        <v>2</v>
      </c>
      <c r="RVP33" s="1" t="s">
        <v>43</v>
      </c>
      <c r="RVQ33" s="1" t="s">
        <v>61</v>
      </c>
      <c r="RVR33" s="1">
        <v>51010000</v>
      </c>
      <c r="RVS33" s="1">
        <v>411633</v>
      </c>
      <c r="RVT33" s="1" t="s">
        <v>44</v>
      </c>
      <c r="RVU33" s="1">
        <v>38.51</v>
      </c>
      <c r="RVV33" s="1">
        <v>3100000</v>
      </c>
      <c r="RVX33" s="1" t="s">
        <v>137</v>
      </c>
      <c r="RVY33" s="1" t="s">
        <v>129</v>
      </c>
      <c r="RVZ33" s="1" t="s">
        <v>138</v>
      </c>
      <c r="RWC33" s="1" t="s">
        <v>33</v>
      </c>
      <c r="RWD33" s="1" t="s">
        <v>34</v>
      </c>
      <c r="RWE33" s="1" t="s">
        <v>125</v>
      </c>
      <c r="RWF33" s="1">
        <v>23.36</v>
      </c>
      <c r="RWG33" s="1" t="s">
        <v>36</v>
      </c>
      <c r="RWJ33" s="1">
        <v>1140220</v>
      </c>
      <c r="RWK33" s="1" t="s">
        <v>126</v>
      </c>
      <c r="RWL33" s="1" t="s">
        <v>136</v>
      </c>
      <c r="RWM33" s="1">
        <v>11</v>
      </c>
      <c r="RWN33" s="1" t="s">
        <v>49</v>
      </c>
      <c r="RWO33" s="1" t="s">
        <v>41</v>
      </c>
      <c r="RWP33" s="1" t="s">
        <v>42</v>
      </c>
      <c r="RWR33" s="1">
        <v>154.9</v>
      </c>
      <c r="RWS33" s="1">
        <v>3</v>
      </c>
      <c r="RWT33" s="1">
        <v>2</v>
      </c>
      <c r="RWU33" s="1">
        <v>2</v>
      </c>
      <c r="RWV33" s="1" t="s">
        <v>43</v>
      </c>
      <c r="RWW33" s="1" t="s">
        <v>61</v>
      </c>
      <c r="RWX33" s="1">
        <v>51010000</v>
      </c>
      <c r="RWY33" s="1">
        <v>411633</v>
      </c>
      <c r="RWZ33" s="1" t="s">
        <v>44</v>
      </c>
      <c r="RXA33" s="1">
        <v>38.51</v>
      </c>
      <c r="RXB33" s="1">
        <v>3100000</v>
      </c>
      <c r="RXD33" s="1" t="s">
        <v>137</v>
      </c>
      <c r="RXE33" s="1" t="s">
        <v>129</v>
      </c>
      <c r="RXF33" s="1" t="s">
        <v>138</v>
      </c>
      <c r="RXI33" s="1" t="s">
        <v>33</v>
      </c>
      <c r="RXJ33" s="1" t="s">
        <v>34</v>
      </c>
      <c r="RXK33" s="1" t="s">
        <v>125</v>
      </c>
      <c r="RXL33" s="1">
        <v>23.36</v>
      </c>
      <c r="RXM33" s="1" t="s">
        <v>36</v>
      </c>
      <c r="RXP33" s="1">
        <v>1140220</v>
      </c>
      <c r="RXQ33" s="1" t="s">
        <v>126</v>
      </c>
      <c r="RXR33" s="1" t="s">
        <v>136</v>
      </c>
      <c r="RXS33" s="1">
        <v>11</v>
      </c>
      <c r="RXT33" s="1" t="s">
        <v>49</v>
      </c>
      <c r="RXU33" s="1" t="s">
        <v>41</v>
      </c>
      <c r="RXV33" s="1" t="s">
        <v>42</v>
      </c>
      <c r="RXX33" s="1">
        <v>154.9</v>
      </c>
      <c r="RXY33" s="1">
        <v>3</v>
      </c>
      <c r="RXZ33" s="1">
        <v>2</v>
      </c>
      <c r="RYA33" s="1">
        <v>2</v>
      </c>
      <c r="RYB33" s="1" t="s">
        <v>43</v>
      </c>
      <c r="RYC33" s="1" t="s">
        <v>61</v>
      </c>
      <c r="RYD33" s="1">
        <v>51010000</v>
      </c>
      <c r="RYE33" s="1">
        <v>411633</v>
      </c>
      <c r="RYF33" s="1" t="s">
        <v>44</v>
      </c>
      <c r="RYG33" s="1">
        <v>38.51</v>
      </c>
      <c r="RYH33" s="1">
        <v>3100000</v>
      </c>
      <c r="RYJ33" s="1" t="s">
        <v>137</v>
      </c>
      <c r="RYK33" s="1" t="s">
        <v>129</v>
      </c>
      <c r="RYL33" s="1" t="s">
        <v>138</v>
      </c>
      <c r="RYO33" s="1" t="s">
        <v>33</v>
      </c>
      <c r="RYP33" s="1" t="s">
        <v>34</v>
      </c>
      <c r="RYQ33" s="1" t="s">
        <v>125</v>
      </c>
      <c r="RYR33" s="1">
        <v>23.36</v>
      </c>
      <c r="RYS33" s="1" t="s">
        <v>36</v>
      </c>
      <c r="RYV33" s="1">
        <v>1140220</v>
      </c>
      <c r="RYW33" s="1" t="s">
        <v>126</v>
      </c>
      <c r="RYX33" s="1" t="s">
        <v>136</v>
      </c>
      <c r="RYY33" s="1">
        <v>11</v>
      </c>
      <c r="RYZ33" s="1" t="s">
        <v>49</v>
      </c>
      <c r="RZA33" s="1" t="s">
        <v>41</v>
      </c>
      <c r="RZB33" s="1" t="s">
        <v>42</v>
      </c>
      <c r="RZD33" s="1">
        <v>154.9</v>
      </c>
      <c r="RZE33" s="1">
        <v>3</v>
      </c>
      <c r="RZF33" s="1">
        <v>2</v>
      </c>
      <c r="RZG33" s="1">
        <v>2</v>
      </c>
      <c r="RZH33" s="1" t="s">
        <v>43</v>
      </c>
      <c r="RZI33" s="1" t="s">
        <v>61</v>
      </c>
      <c r="RZJ33" s="1">
        <v>51010000</v>
      </c>
      <c r="RZK33" s="1">
        <v>411633</v>
      </c>
      <c r="RZL33" s="1" t="s">
        <v>44</v>
      </c>
      <c r="RZM33" s="1">
        <v>38.51</v>
      </c>
      <c r="RZN33" s="1">
        <v>3100000</v>
      </c>
      <c r="RZP33" s="1" t="s">
        <v>137</v>
      </c>
      <c r="RZQ33" s="1" t="s">
        <v>129</v>
      </c>
      <c r="RZR33" s="1" t="s">
        <v>138</v>
      </c>
      <c r="RZU33" s="1" t="s">
        <v>33</v>
      </c>
      <c r="RZV33" s="1" t="s">
        <v>34</v>
      </c>
      <c r="RZW33" s="1" t="s">
        <v>125</v>
      </c>
      <c r="RZX33" s="1">
        <v>23.36</v>
      </c>
      <c r="RZY33" s="1" t="s">
        <v>36</v>
      </c>
      <c r="SAB33" s="1">
        <v>1140220</v>
      </c>
      <c r="SAC33" s="1" t="s">
        <v>126</v>
      </c>
      <c r="SAD33" s="1" t="s">
        <v>136</v>
      </c>
      <c r="SAE33" s="1">
        <v>11</v>
      </c>
      <c r="SAF33" s="1" t="s">
        <v>49</v>
      </c>
      <c r="SAG33" s="1" t="s">
        <v>41</v>
      </c>
      <c r="SAH33" s="1" t="s">
        <v>42</v>
      </c>
      <c r="SAJ33" s="1">
        <v>154.9</v>
      </c>
      <c r="SAK33" s="1">
        <v>3</v>
      </c>
      <c r="SAL33" s="1">
        <v>2</v>
      </c>
      <c r="SAM33" s="1">
        <v>2</v>
      </c>
      <c r="SAN33" s="1" t="s">
        <v>43</v>
      </c>
      <c r="SAO33" s="1" t="s">
        <v>61</v>
      </c>
      <c r="SAP33" s="1">
        <v>51010000</v>
      </c>
      <c r="SAQ33" s="1">
        <v>411633</v>
      </c>
      <c r="SAR33" s="1" t="s">
        <v>44</v>
      </c>
      <c r="SAS33" s="1">
        <v>38.51</v>
      </c>
      <c r="SAT33" s="1">
        <v>3100000</v>
      </c>
      <c r="SAV33" s="1" t="s">
        <v>137</v>
      </c>
      <c r="SAW33" s="1" t="s">
        <v>129</v>
      </c>
      <c r="SAX33" s="1" t="s">
        <v>138</v>
      </c>
      <c r="SBA33" s="1" t="s">
        <v>33</v>
      </c>
      <c r="SBB33" s="1" t="s">
        <v>34</v>
      </c>
      <c r="SBC33" s="1" t="s">
        <v>125</v>
      </c>
      <c r="SBD33" s="1">
        <v>23.36</v>
      </c>
      <c r="SBE33" s="1" t="s">
        <v>36</v>
      </c>
      <c r="SBH33" s="1">
        <v>1140220</v>
      </c>
      <c r="SBI33" s="1" t="s">
        <v>126</v>
      </c>
      <c r="SBJ33" s="1" t="s">
        <v>136</v>
      </c>
      <c r="SBK33" s="1">
        <v>11</v>
      </c>
      <c r="SBL33" s="1" t="s">
        <v>49</v>
      </c>
      <c r="SBM33" s="1" t="s">
        <v>41</v>
      </c>
      <c r="SBN33" s="1" t="s">
        <v>42</v>
      </c>
      <c r="SBP33" s="1">
        <v>154.9</v>
      </c>
      <c r="SBQ33" s="1">
        <v>3</v>
      </c>
      <c r="SBR33" s="1">
        <v>2</v>
      </c>
      <c r="SBS33" s="1">
        <v>2</v>
      </c>
      <c r="SBT33" s="1" t="s">
        <v>43</v>
      </c>
      <c r="SBU33" s="1" t="s">
        <v>61</v>
      </c>
      <c r="SBV33" s="1">
        <v>51010000</v>
      </c>
      <c r="SBW33" s="1">
        <v>411633</v>
      </c>
      <c r="SBX33" s="1" t="s">
        <v>44</v>
      </c>
      <c r="SBY33" s="1">
        <v>38.51</v>
      </c>
      <c r="SBZ33" s="1">
        <v>3100000</v>
      </c>
      <c r="SCB33" s="1" t="s">
        <v>137</v>
      </c>
      <c r="SCC33" s="1" t="s">
        <v>129</v>
      </c>
      <c r="SCD33" s="1" t="s">
        <v>138</v>
      </c>
      <c r="SCG33" s="1" t="s">
        <v>33</v>
      </c>
      <c r="SCH33" s="1" t="s">
        <v>34</v>
      </c>
      <c r="SCI33" s="1" t="s">
        <v>125</v>
      </c>
      <c r="SCJ33" s="1">
        <v>23.36</v>
      </c>
      <c r="SCK33" s="1" t="s">
        <v>36</v>
      </c>
      <c r="SCN33" s="1">
        <v>1140220</v>
      </c>
      <c r="SCO33" s="1" t="s">
        <v>126</v>
      </c>
      <c r="SCP33" s="1" t="s">
        <v>136</v>
      </c>
      <c r="SCQ33" s="1">
        <v>11</v>
      </c>
      <c r="SCR33" s="1" t="s">
        <v>49</v>
      </c>
      <c r="SCS33" s="1" t="s">
        <v>41</v>
      </c>
      <c r="SCT33" s="1" t="s">
        <v>42</v>
      </c>
      <c r="SCV33" s="1">
        <v>154.9</v>
      </c>
      <c r="SCW33" s="1">
        <v>3</v>
      </c>
      <c r="SCX33" s="1">
        <v>2</v>
      </c>
      <c r="SCY33" s="1">
        <v>2</v>
      </c>
      <c r="SCZ33" s="1" t="s">
        <v>43</v>
      </c>
      <c r="SDA33" s="1" t="s">
        <v>61</v>
      </c>
      <c r="SDB33" s="1">
        <v>51010000</v>
      </c>
      <c r="SDC33" s="1">
        <v>411633</v>
      </c>
      <c r="SDD33" s="1" t="s">
        <v>44</v>
      </c>
      <c r="SDE33" s="1">
        <v>38.51</v>
      </c>
      <c r="SDF33" s="1">
        <v>3100000</v>
      </c>
      <c r="SDH33" s="1" t="s">
        <v>137</v>
      </c>
      <c r="SDI33" s="1" t="s">
        <v>129</v>
      </c>
      <c r="SDJ33" s="1" t="s">
        <v>138</v>
      </c>
      <c r="SDM33" s="1" t="s">
        <v>33</v>
      </c>
      <c r="SDN33" s="1" t="s">
        <v>34</v>
      </c>
      <c r="SDO33" s="1" t="s">
        <v>125</v>
      </c>
      <c r="SDP33" s="1">
        <v>23.36</v>
      </c>
      <c r="SDQ33" s="1" t="s">
        <v>36</v>
      </c>
      <c r="SDT33" s="1">
        <v>1140220</v>
      </c>
      <c r="SDU33" s="1" t="s">
        <v>126</v>
      </c>
      <c r="SDV33" s="1" t="s">
        <v>136</v>
      </c>
      <c r="SDW33" s="1">
        <v>11</v>
      </c>
      <c r="SDX33" s="1" t="s">
        <v>49</v>
      </c>
      <c r="SDY33" s="1" t="s">
        <v>41</v>
      </c>
      <c r="SDZ33" s="1" t="s">
        <v>42</v>
      </c>
      <c r="SEB33" s="1">
        <v>154.9</v>
      </c>
      <c r="SEC33" s="1">
        <v>3</v>
      </c>
      <c r="SED33" s="1">
        <v>2</v>
      </c>
      <c r="SEE33" s="1">
        <v>2</v>
      </c>
      <c r="SEF33" s="1" t="s">
        <v>43</v>
      </c>
      <c r="SEG33" s="1" t="s">
        <v>61</v>
      </c>
      <c r="SEH33" s="1">
        <v>51010000</v>
      </c>
      <c r="SEI33" s="1">
        <v>411633</v>
      </c>
      <c r="SEJ33" s="1" t="s">
        <v>44</v>
      </c>
      <c r="SEK33" s="1">
        <v>38.51</v>
      </c>
      <c r="SEL33" s="1">
        <v>3100000</v>
      </c>
      <c r="SEN33" s="1" t="s">
        <v>137</v>
      </c>
      <c r="SEO33" s="1" t="s">
        <v>129</v>
      </c>
      <c r="SEP33" s="1" t="s">
        <v>138</v>
      </c>
      <c r="SES33" s="1" t="s">
        <v>33</v>
      </c>
      <c r="SET33" s="1" t="s">
        <v>34</v>
      </c>
      <c r="SEU33" s="1" t="s">
        <v>125</v>
      </c>
      <c r="SEV33" s="1">
        <v>23.36</v>
      </c>
      <c r="SEW33" s="1" t="s">
        <v>36</v>
      </c>
      <c r="SEZ33" s="1">
        <v>1140220</v>
      </c>
      <c r="SFA33" s="1" t="s">
        <v>126</v>
      </c>
      <c r="SFB33" s="1" t="s">
        <v>136</v>
      </c>
      <c r="SFC33" s="1">
        <v>11</v>
      </c>
      <c r="SFD33" s="1" t="s">
        <v>49</v>
      </c>
      <c r="SFE33" s="1" t="s">
        <v>41</v>
      </c>
      <c r="SFF33" s="1" t="s">
        <v>42</v>
      </c>
      <c r="SFH33" s="1">
        <v>154.9</v>
      </c>
      <c r="SFI33" s="1">
        <v>3</v>
      </c>
      <c r="SFJ33" s="1">
        <v>2</v>
      </c>
      <c r="SFK33" s="1">
        <v>2</v>
      </c>
      <c r="SFL33" s="1" t="s">
        <v>43</v>
      </c>
      <c r="SFM33" s="1" t="s">
        <v>61</v>
      </c>
      <c r="SFN33" s="1">
        <v>51010000</v>
      </c>
      <c r="SFO33" s="1">
        <v>411633</v>
      </c>
      <c r="SFP33" s="1" t="s">
        <v>44</v>
      </c>
      <c r="SFQ33" s="1">
        <v>38.51</v>
      </c>
      <c r="SFR33" s="1">
        <v>3100000</v>
      </c>
      <c r="SFT33" s="1" t="s">
        <v>137</v>
      </c>
      <c r="SFU33" s="1" t="s">
        <v>129</v>
      </c>
      <c r="SFV33" s="1" t="s">
        <v>138</v>
      </c>
      <c r="SFY33" s="1" t="s">
        <v>33</v>
      </c>
      <c r="SFZ33" s="1" t="s">
        <v>34</v>
      </c>
      <c r="SGA33" s="1" t="s">
        <v>125</v>
      </c>
      <c r="SGB33" s="1">
        <v>23.36</v>
      </c>
      <c r="SGC33" s="1" t="s">
        <v>36</v>
      </c>
      <c r="SGF33" s="1">
        <v>1140220</v>
      </c>
      <c r="SGG33" s="1" t="s">
        <v>126</v>
      </c>
      <c r="SGH33" s="1" t="s">
        <v>136</v>
      </c>
      <c r="SGI33" s="1">
        <v>11</v>
      </c>
      <c r="SGJ33" s="1" t="s">
        <v>49</v>
      </c>
      <c r="SGK33" s="1" t="s">
        <v>41</v>
      </c>
      <c r="SGL33" s="1" t="s">
        <v>42</v>
      </c>
      <c r="SGN33" s="1">
        <v>154.9</v>
      </c>
      <c r="SGO33" s="1">
        <v>3</v>
      </c>
      <c r="SGP33" s="1">
        <v>2</v>
      </c>
      <c r="SGQ33" s="1">
        <v>2</v>
      </c>
      <c r="SGR33" s="1" t="s">
        <v>43</v>
      </c>
      <c r="SGS33" s="1" t="s">
        <v>61</v>
      </c>
      <c r="SGT33" s="1">
        <v>51010000</v>
      </c>
      <c r="SGU33" s="1">
        <v>411633</v>
      </c>
      <c r="SGV33" s="1" t="s">
        <v>44</v>
      </c>
      <c r="SGW33" s="1">
        <v>38.51</v>
      </c>
      <c r="SGX33" s="1">
        <v>3100000</v>
      </c>
      <c r="SGZ33" s="1" t="s">
        <v>137</v>
      </c>
      <c r="SHA33" s="1" t="s">
        <v>129</v>
      </c>
      <c r="SHB33" s="1" t="s">
        <v>138</v>
      </c>
      <c r="SHE33" s="1" t="s">
        <v>33</v>
      </c>
      <c r="SHF33" s="1" t="s">
        <v>34</v>
      </c>
      <c r="SHG33" s="1" t="s">
        <v>125</v>
      </c>
      <c r="SHH33" s="1">
        <v>23.36</v>
      </c>
      <c r="SHI33" s="1" t="s">
        <v>36</v>
      </c>
      <c r="SHL33" s="1">
        <v>1140220</v>
      </c>
      <c r="SHM33" s="1" t="s">
        <v>126</v>
      </c>
      <c r="SHN33" s="1" t="s">
        <v>136</v>
      </c>
      <c r="SHO33" s="1">
        <v>11</v>
      </c>
      <c r="SHP33" s="1" t="s">
        <v>49</v>
      </c>
      <c r="SHQ33" s="1" t="s">
        <v>41</v>
      </c>
      <c r="SHR33" s="1" t="s">
        <v>42</v>
      </c>
      <c r="SHT33" s="1">
        <v>154.9</v>
      </c>
      <c r="SHU33" s="1">
        <v>3</v>
      </c>
      <c r="SHV33" s="1">
        <v>2</v>
      </c>
      <c r="SHW33" s="1">
        <v>2</v>
      </c>
      <c r="SHX33" s="1" t="s">
        <v>43</v>
      </c>
      <c r="SHY33" s="1" t="s">
        <v>61</v>
      </c>
      <c r="SHZ33" s="1">
        <v>51010000</v>
      </c>
      <c r="SIA33" s="1">
        <v>411633</v>
      </c>
      <c r="SIB33" s="1" t="s">
        <v>44</v>
      </c>
      <c r="SIC33" s="1">
        <v>38.51</v>
      </c>
      <c r="SID33" s="1">
        <v>3100000</v>
      </c>
      <c r="SIF33" s="1" t="s">
        <v>137</v>
      </c>
      <c r="SIG33" s="1" t="s">
        <v>129</v>
      </c>
      <c r="SIH33" s="1" t="s">
        <v>138</v>
      </c>
      <c r="SIK33" s="1" t="s">
        <v>33</v>
      </c>
      <c r="SIL33" s="1" t="s">
        <v>34</v>
      </c>
      <c r="SIM33" s="1" t="s">
        <v>125</v>
      </c>
      <c r="SIN33" s="1">
        <v>23.36</v>
      </c>
      <c r="SIO33" s="1" t="s">
        <v>36</v>
      </c>
      <c r="SIR33" s="1">
        <v>1140220</v>
      </c>
      <c r="SIS33" s="1" t="s">
        <v>126</v>
      </c>
      <c r="SIT33" s="1" t="s">
        <v>136</v>
      </c>
      <c r="SIU33" s="1">
        <v>11</v>
      </c>
      <c r="SIV33" s="1" t="s">
        <v>49</v>
      </c>
      <c r="SIW33" s="1" t="s">
        <v>41</v>
      </c>
      <c r="SIX33" s="1" t="s">
        <v>42</v>
      </c>
      <c r="SIZ33" s="1">
        <v>154.9</v>
      </c>
      <c r="SJA33" s="1">
        <v>3</v>
      </c>
      <c r="SJB33" s="1">
        <v>2</v>
      </c>
      <c r="SJC33" s="1">
        <v>2</v>
      </c>
      <c r="SJD33" s="1" t="s">
        <v>43</v>
      </c>
      <c r="SJE33" s="1" t="s">
        <v>61</v>
      </c>
      <c r="SJF33" s="1">
        <v>51010000</v>
      </c>
      <c r="SJG33" s="1">
        <v>411633</v>
      </c>
      <c r="SJH33" s="1" t="s">
        <v>44</v>
      </c>
      <c r="SJI33" s="1">
        <v>38.51</v>
      </c>
      <c r="SJJ33" s="1">
        <v>3100000</v>
      </c>
      <c r="SJL33" s="1" t="s">
        <v>137</v>
      </c>
      <c r="SJM33" s="1" t="s">
        <v>129</v>
      </c>
      <c r="SJN33" s="1" t="s">
        <v>138</v>
      </c>
      <c r="SJQ33" s="1" t="s">
        <v>33</v>
      </c>
      <c r="SJR33" s="1" t="s">
        <v>34</v>
      </c>
      <c r="SJS33" s="1" t="s">
        <v>125</v>
      </c>
      <c r="SJT33" s="1">
        <v>23.36</v>
      </c>
      <c r="SJU33" s="1" t="s">
        <v>36</v>
      </c>
      <c r="SJX33" s="1">
        <v>1140220</v>
      </c>
      <c r="SJY33" s="1" t="s">
        <v>126</v>
      </c>
      <c r="SJZ33" s="1" t="s">
        <v>136</v>
      </c>
      <c r="SKA33" s="1">
        <v>11</v>
      </c>
      <c r="SKB33" s="1" t="s">
        <v>49</v>
      </c>
      <c r="SKC33" s="1" t="s">
        <v>41</v>
      </c>
      <c r="SKD33" s="1" t="s">
        <v>42</v>
      </c>
      <c r="SKF33" s="1">
        <v>154.9</v>
      </c>
      <c r="SKG33" s="1">
        <v>3</v>
      </c>
      <c r="SKH33" s="1">
        <v>2</v>
      </c>
      <c r="SKI33" s="1">
        <v>2</v>
      </c>
      <c r="SKJ33" s="1" t="s">
        <v>43</v>
      </c>
      <c r="SKK33" s="1" t="s">
        <v>61</v>
      </c>
      <c r="SKL33" s="1">
        <v>51010000</v>
      </c>
      <c r="SKM33" s="1">
        <v>411633</v>
      </c>
      <c r="SKN33" s="1" t="s">
        <v>44</v>
      </c>
      <c r="SKO33" s="1">
        <v>38.51</v>
      </c>
      <c r="SKP33" s="1">
        <v>3100000</v>
      </c>
      <c r="SKR33" s="1" t="s">
        <v>137</v>
      </c>
      <c r="SKS33" s="1" t="s">
        <v>129</v>
      </c>
      <c r="SKT33" s="1" t="s">
        <v>138</v>
      </c>
      <c r="SKW33" s="1" t="s">
        <v>33</v>
      </c>
      <c r="SKX33" s="1" t="s">
        <v>34</v>
      </c>
      <c r="SKY33" s="1" t="s">
        <v>125</v>
      </c>
      <c r="SKZ33" s="1">
        <v>23.36</v>
      </c>
      <c r="SLA33" s="1" t="s">
        <v>36</v>
      </c>
      <c r="SLD33" s="1">
        <v>1140220</v>
      </c>
      <c r="SLE33" s="1" t="s">
        <v>126</v>
      </c>
      <c r="SLF33" s="1" t="s">
        <v>136</v>
      </c>
      <c r="SLG33" s="1">
        <v>11</v>
      </c>
      <c r="SLH33" s="1" t="s">
        <v>49</v>
      </c>
      <c r="SLI33" s="1" t="s">
        <v>41</v>
      </c>
      <c r="SLJ33" s="1" t="s">
        <v>42</v>
      </c>
      <c r="SLL33" s="1">
        <v>154.9</v>
      </c>
      <c r="SLM33" s="1">
        <v>3</v>
      </c>
      <c r="SLN33" s="1">
        <v>2</v>
      </c>
      <c r="SLO33" s="1">
        <v>2</v>
      </c>
      <c r="SLP33" s="1" t="s">
        <v>43</v>
      </c>
      <c r="SLQ33" s="1" t="s">
        <v>61</v>
      </c>
      <c r="SLR33" s="1">
        <v>51010000</v>
      </c>
      <c r="SLS33" s="1">
        <v>411633</v>
      </c>
      <c r="SLT33" s="1" t="s">
        <v>44</v>
      </c>
      <c r="SLU33" s="1">
        <v>38.51</v>
      </c>
      <c r="SLV33" s="1">
        <v>3100000</v>
      </c>
      <c r="SLX33" s="1" t="s">
        <v>137</v>
      </c>
      <c r="SLY33" s="1" t="s">
        <v>129</v>
      </c>
      <c r="SLZ33" s="1" t="s">
        <v>138</v>
      </c>
      <c r="SMC33" s="1" t="s">
        <v>33</v>
      </c>
      <c r="SMD33" s="1" t="s">
        <v>34</v>
      </c>
      <c r="SME33" s="1" t="s">
        <v>125</v>
      </c>
      <c r="SMF33" s="1">
        <v>23.36</v>
      </c>
      <c r="SMG33" s="1" t="s">
        <v>36</v>
      </c>
      <c r="SMJ33" s="1">
        <v>1140220</v>
      </c>
      <c r="SMK33" s="1" t="s">
        <v>126</v>
      </c>
      <c r="SML33" s="1" t="s">
        <v>136</v>
      </c>
      <c r="SMM33" s="1">
        <v>11</v>
      </c>
      <c r="SMN33" s="1" t="s">
        <v>49</v>
      </c>
      <c r="SMO33" s="1" t="s">
        <v>41</v>
      </c>
      <c r="SMP33" s="1" t="s">
        <v>42</v>
      </c>
      <c r="SMR33" s="1">
        <v>154.9</v>
      </c>
      <c r="SMS33" s="1">
        <v>3</v>
      </c>
      <c r="SMT33" s="1">
        <v>2</v>
      </c>
      <c r="SMU33" s="1">
        <v>2</v>
      </c>
      <c r="SMV33" s="1" t="s">
        <v>43</v>
      </c>
      <c r="SMW33" s="1" t="s">
        <v>61</v>
      </c>
      <c r="SMX33" s="1">
        <v>51010000</v>
      </c>
      <c r="SMY33" s="1">
        <v>411633</v>
      </c>
      <c r="SMZ33" s="1" t="s">
        <v>44</v>
      </c>
      <c r="SNA33" s="1">
        <v>38.51</v>
      </c>
      <c r="SNB33" s="1">
        <v>3100000</v>
      </c>
      <c r="SND33" s="1" t="s">
        <v>137</v>
      </c>
      <c r="SNE33" s="1" t="s">
        <v>129</v>
      </c>
      <c r="SNF33" s="1" t="s">
        <v>138</v>
      </c>
      <c r="SNI33" s="1" t="s">
        <v>33</v>
      </c>
      <c r="SNJ33" s="1" t="s">
        <v>34</v>
      </c>
      <c r="SNK33" s="1" t="s">
        <v>125</v>
      </c>
      <c r="SNL33" s="1">
        <v>23.36</v>
      </c>
      <c r="SNM33" s="1" t="s">
        <v>36</v>
      </c>
      <c r="SNP33" s="1">
        <v>1140220</v>
      </c>
      <c r="SNQ33" s="1" t="s">
        <v>126</v>
      </c>
      <c r="SNR33" s="1" t="s">
        <v>136</v>
      </c>
      <c r="SNS33" s="1">
        <v>11</v>
      </c>
      <c r="SNT33" s="1" t="s">
        <v>49</v>
      </c>
      <c r="SNU33" s="1" t="s">
        <v>41</v>
      </c>
      <c r="SNV33" s="1" t="s">
        <v>42</v>
      </c>
      <c r="SNX33" s="1">
        <v>154.9</v>
      </c>
      <c r="SNY33" s="1">
        <v>3</v>
      </c>
      <c r="SNZ33" s="1">
        <v>2</v>
      </c>
      <c r="SOA33" s="1">
        <v>2</v>
      </c>
      <c r="SOB33" s="1" t="s">
        <v>43</v>
      </c>
      <c r="SOC33" s="1" t="s">
        <v>61</v>
      </c>
      <c r="SOD33" s="1">
        <v>51010000</v>
      </c>
      <c r="SOE33" s="1">
        <v>411633</v>
      </c>
      <c r="SOF33" s="1" t="s">
        <v>44</v>
      </c>
      <c r="SOG33" s="1">
        <v>38.51</v>
      </c>
      <c r="SOH33" s="1">
        <v>3100000</v>
      </c>
      <c r="SOJ33" s="1" t="s">
        <v>137</v>
      </c>
      <c r="SOK33" s="1" t="s">
        <v>129</v>
      </c>
      <c r="SOL33" s="1" t="s">
        <v>138</v>
      </c>
      <c r="SOO33" s="1" t="s">
        <v>33</v>
      </c>
      <c r="SOP33" s="1" t="s">
        <v>34</v>
      </c>
      <c r="SOQ33" s="1" t="s">
        <v>125</v>
      </c>
      <c r="SOR33" s="1">
        <v>23.36</v>
      </c>
      <c r="SOS33" s="1" t="s">
        <v>36</v>
      </c>
      <c r="SOV33" s="1">
        <v>1140220</v>
      </c>
      <c r="SOW33" s="1" t="s">
        <v>126</v>
      </c>
      <c r="SOX33" s="1" t="s">
        <v>136</v>
      </c>
      <c r="SOY33" s="1">
        <v>11</v>
      </c>
      <c r="SOZ33" s="1" t="s">
        <v>49</v>
      </c>
      <c r="SPA33" s="1" t="s">
        <v>41</v>
      </c>
      <c r="SPB33" s="1" t="s">
        <v>42</v>
      </c>
      <c r="SPD33" s="1">
        <v>154.9</v>
      </c>
      <c r="SPE33" s="1">
        <v>3</v>
      </c>
      <c r="SPF33" s="1">
        <v>2</v>
      </c>
      <c r="SPG33" s="1">
        <v>2</v>
      </c>
      <c r="SPH33" s="1" t="s">
        <v>43</v>
      </c>
      <c r="SPI33" s="1" t="s">
        <v>61</v>
      </c>
      <c r="SPJ33" s="1">
        <v>51010000</v>
      </c>
      <c r="SPK33" s="1">
        <v>411633</v>
      </c>
      <c r="SPL33" s="1" t="s">
        <v>44</v>
      </c>
      <c r="SPM33" s="1">
        <v>38.51</v>
      </c>
      <c r="SPN33" s="1">
        <v>3100000</v>
      </c>
      <c r="SPP33" s="1" t="s">
        <v>137</v>
      </c>
      <c r="SPQ33" s="1" t="s">
        <v>129</v>
      </c>
      <c r="SPR33" s="1" t="s">
        <v>138</v>
      </c>
      <c r="SPU33" s="1" t="s">
        <v>33</v>
      </c>
      <c r="SPV33" s="1" t="s">
        <v>34</v>
      </c>
      <c r="SPW33" s="1" t="s">
        <v>125</v>
      </c>
      <c r="SPX33" s="1">
        <v>23.36</v>
      </c>
      <c r="SPY33" s="1" t="s">
        <v>36</v>
      </c>
      <c r="SQB33" s="1">
        <v>1140220</v>
      </c>
      <c r="SQC33" s="1" t="s">
        <v>126</v>
      </c>
      <c r="SQD33" s="1" t="s">
        <v>136</v>
      </c>
      <c r="SQE33" s="1">
        <v>11</v>
      </c>
      <c r="SQF33" s="1" t="s">
        <v>49</v>
      </c>
      <c r="SQG33" s="1" t="s">
        <v>41</v>
      </c>
      <c r="SQH33" s="1" t="s">
        <v>42</v>
      </c>
      <c r="SQJ33" s="1">
        <v>154.9</v>
      </c>
      <c r="SQK33" s="1">
        <v>3</v>
      </c>
      <c r="SQL33" s="1">
        <v>2</v>
      </c>
      <c r="SQM33" s="1">
        <v>2</v>
      </c>
      <c r="SQN33" s="1" t="s">
        <v>43</v>
      </c>
      <c r="SQO33" s="1" t="s">
        <v>61</v>
      </c>
      <c r="SQP33" s="1">
        <v>51010000</v>
      </c>
      <c r="SQQ33" s="1">
        <v>411633</v>
      </c>
      <c r="SQR33" s="1" t="s">
        <v>44</v>
      </c>
      <c r="SQS33" s="1">
        <v>38.51</v>
      </c>
      <c r="SQT33" s="1">
        <v>3100000</v>
      </c>
      <c r="SQV33" s="1" t="s">
        <v>137</v>
      </c>
      <c r="SQW33" s="1" t="s">
        <v>129</v>
      </c>
      <c r="SQX33" s="1" t="s">
        <v>138</v>
      </c>
      <c r="SRA33" s="1" t="s">
        <v>33</v>
      </c>
      <c r="SRB33" s="1" t="s">
        <v>34</v>
      </c>
      <c r="SRC33" s="1" t="s">
        <v>125</v>
      </c>
      <c r="SRD33" s="1">
        <v>23.36</v>
      </c>
      <c r="SRE33" s="1" t="s">
        <v>36</v>
      </c>
      <c r="SRH33" s="1">
        <v>1140220</v>
      </c>
      <c r="SRI33" s="1" t="s">
        <v>126</v>
      </c>
      <c r="SRJ33" s="1" t="s">
        <v>136</v>
      </c>
      <c r="SRK33" s="1">
        <v>11</v>
      </c>
      <c r="SRL33" s="1" t="s">
        <v>49</v>
      </c>
      <c r="SRM33" s="1" t="s">
        <v>41</v>
      </c>
      <c r="SRN33" s="1" t="s">
        <v>42</v>
      </c>
      <c r="SRP33" s="1">
        <v>154.9</v>
      </c>
      <c r="SRQ33" s="1">
        <v>3</v>
      </c>
      <c r="SRR33" s="1">
        <v>2</v>
      </c>
      <c r="SRS33" s="1">
        <v>2</v>
      </c>
      <c r="SRT33" s="1" t="s">
        <v>43</v>
      </c>
      <c r="SRU33" s="1" t="s">
        <v>61</v>
      </c>
      <c r="SRV33" s="1">
        <v>51010000</v>
      </c>
      <c r="SRW33" s="1">
        <v>411633</v>
      </c>
      <c r="SRX33" s="1" t="s">
        <v>44</v>
      </c>
      <c r="SRY33" s="1">
        <v>38.51</v>
      </c>
      <c r="SRZ33" s="1">
        <v>3100000</v>
      </c>
      <c r="SSB33" s="1" t="s">
        <v>137</v>
      </c>
      <c r="SSC33" s="1" t="s">
        <v>129</v>
      </c>
      <c r="SSD33" s="1" t="s">
        <v>138</v>
      </c>
      <c r="SSG33" s="1" t="s">
        <v>33</v>
      </c>
      <c r="SSH33" s="1" t="s">
        <v>34</v>
      </c>
      <c r="SSI33" s="1" t="s">
        <v>125</v>
      </c>
      <c r="SSJ33" s="1">
        <v>23.36</v>
      </c>
      <c r="SSK33" s="1" t="s">
        <v>36</v>
      </c>
      <c r="SSN33" s="1">
        <v>1140220</v>
      </c>
      <c r="SSO33" s="1" t="s">
        <v>126</v>
      </c>
      <c r="SSP33" s="1" t="s">
        <v>136</v>
      </c>
      <c r="SSQ33" s="1">
        <v>11</v>
      </c>
      <c r="SSR33" s="1" t="s">
        <v>49</v>
      </c>
      <c r="SSS33" s="1" t="s">
        <v>41</v>
      </c>
      <c r="SST33" s="1" t="s">
        <v>42</v>
      </c>
      <c r="SSV33" s="1">
        <v>154.9</v>
      </c>
      <c r="SSW33" s="1">
        <v>3</v>
      </c>
      <c r="SSX33" s="1">
        <v>2</v>
      </c>
      <c r="SSY33" s="1">
        <v>2</v>
      </c>
      <c r="SSZ33" s="1" t="s">
        <v>43</v>
      </c>
      <c r="STA33" s="1" t="s">
        <v>61</v>
      </c>
      <c r="STB33" s="1">
        <v>51010000</v>
      </c>
      <c r="STC33" s="1">
        <v>411633</v>
      </c>
      <c r="STD33" s="1" t="s">
        <v>44</v>
      </c>
      <c r="STE33" s="1">
        <v>38.51</v>
      </c>
      <c r="STF33" s="1">
        <v>3100000</v>
      </c>
      <c r="STH33" s="1" t="s">
        <v>137</v>
      </c>
      <c r="STI33" s="1" t="s">
        <v>129</v>
      </c>
      <c r="STJ33" s="1" t="s">
        <v>138</v>
      </c>
      <c r="STM33" s="1" t="s">
        <v>33</v>
      </c>
      <c r="STN33" s="1" t="s">
        <v>34</v>
      </c>
      <c r="STO33" s="1" t="s">
        <v>125</v>
      </c>
      <c r="STP33" s="1">
        <v>23.36</v>
      </c>
      <c r="STQ33" s="1" t="s">
        <v>36</v>
      </c>
      <c r="STT33" s="1">
        <v>1140220</v>
      </c>
      <c r="STU33" s="1" t="s">
        <v>126</v>
      </c>
      <c r="STV33" s="1" t="s">
        <v>136</v>
      </c>
      <c r="STW33" s="1">
        <v>11</v>
      </c>
      <c r="STX33" s="1" t="s">
        <v>49</v>
      </c>
      <c r="STY33" s="1" t="s">
        <v>41</v>
      </c>
      <c r="STZ33" s="1" t="s">
        <v>42</v>
      </c>
      <c r="SUB33" s="1">
        <v>154.9</v>
      </c>
      <c r="SUC33" s="1">
        <v>3</v>
      </c>
      <c r="SUD33" s="1">
        <v>2</v>
      </c>
      <c r="SUE33" s="1">
        <v>2</v>
      </c>
      <c r="SUF33" s="1" t="s">
        <v>43</v>
      </c>
      <c r="SUG33" s="1" t="s">
        <v>61</v>
      </c>
      <c r="SUH33" s="1">
        <v>51010000</v>
      </c>
      <c r="SUI33" s="1">
        <v>411633</v>
      </c>
      <c r="SUJ33" s="1" t="s">
        <v>44</v>
      </c>
      <c r="SUK33" s="1">
        <v>38.51</v>
      </c>
      <c r="SUL33" s="1">
        <v>3100000</v>
      </c>
      <c r="SUN33" s="1" t="s">
        <v>137</v>
      </c>
      <c r="SUO33" s="1" t="s">
        <v>129</v>
      </c>
      <c r="SUP33" s="1" t="s">
        <v>138</v>
      </c>
      <c r="SUS33" s="1" t="s">
        <v>33</v>
      </c>
      <c r="SUT33" s="1" t="s">
        <v>34</v>
      </c>
      <c r="SUU33" s="1" t="s">
        <v>125</v>
      </c>
      <c r="SUV33" s="1">
        <v>23.36</v>
      </c>
      <c r="SUW33" s="1" t="s">
        <v>36</v>
      </c>
      <c r="SUZ33" s="1">
        <v>1140220</v>
      </c>
      <c r="SVA33" s="1" t="s">
        <v>126</v>
      </c>
      <c r="SVB33" s="1" t="s">
        <v>136</v>
      </c>
      <c r="SVC33" s="1">
        <v>11</v>
      </c>
      <c r="SVD33" s="1" t="s">
        <v>49</v>
      </c>
      <c r="SVE33" s="1" t="s">
        <v>41</v>
      </c>
      <c r="SVF33" s="1" t="s">
        <v>42</v>
      </c>
      <c r="SVH33" s="1">
        <v>154.9</v>
      </c>
      <c r="SVI33" s="1">
        <v>3</v>
      </c>
      <c r="SVJ33" s="1">
        <v>2</v>
      </c>
      <c r="SVK33" s="1">
        <v>2</v>
      </c>
      <c r="SVL33" s="1" t="s">
        <v>43</v>
      </c>
      <c r="SVM33" s="1" t="s">
        <v>61</v>
      </c>
      <c r="SVN33" s="1">
        <v>51010000</v>
      </c>
      <c r="SVO33" s="1">
        <v>411633</v>
      </c>
      <c r="SVP33" s="1" t="s">
        <v>44</v>
      </c>
      <c r="SVQ33" s="1">
        <v>38.51</v>
      </c>
      <c r="SVR33" s="1">
        <v>3100000</v>
      </c>
      <c r="SVT33" s="1" t="s">
        <v>137</v>
      </c>
      <c r="SVU33" s="1" t="s">
        <v>129</v>
      </c>
      <c r="SVV33" s="1" t="s">
        <v>138</v>
      </c>
      <c r="SVY33" s="1" t="s">
        <v>33</v>
      </c>
      <c r="SVZ33" s="1" t="s">
        <v>34</v>
      </c>
      <c r="SWA33" s="1" t="s">
        <v>125</v>
      </c>
      <c r="SWB33" s="1">
        <v>23.36</v>
      </c>
      <c r="SWC33" s="1" t="s">
        <v>36</v>
      </c>
      <c r="SWF33" s="1">
        <v>1140220</v>
      </c>
      <c r="SWG33" s="1" t="s">
        <v>126</v>
      </c>
      <c r="SWH33" s="1" t="s">
        <v>136</v>
      </c>
      <c r="SWI33" s="1">
        <v>11</v>
      </c>
      <c r="SWJ33" s="1" t="s">
        <v>49</v>
      </c>
      <c r="SWK33" s="1" t="s">
        <v>41</v>
      </c>
      <c r="SWL33" s="1" t="s">
        <v>42</v>
      </c>
      <c r="SWN33" s="1">
        <v>154.9</v>
      </c>
      <c r="SWO33" s="1">
        <v>3</v>
      </c>
      <c r="SWP33" s="1">
        <v>2</v>
      </c>
      <c r="SWQ33" s="1">
        <v>2</v>
      </c>
      <c r="SWR33" s="1" t="s">
        <v>43</v>
      </c>
      <c r="SWS33" s="1" t="s">
        <v>61</v>
      </c>
      <c r="SWT33" s="1">
        <v>51010000</v>
      </c>
      <c r="SWU33" s="1">
        <v>411633</v>
      </c>
      <c r="SWV33" s="1" t="s">
        <v>44</v>
      </c>
      <c r="SWW33" s="1">
        <v>38.51</v>
      </c>
      <c r="SWX33" s="1">
        <v>3100000</v>
      </c>
      <c r="SWZ33" s="1" t="s">
        <v>137</v>
      </c>
      <c r="SXA33" s="1" t="s">
        <v>129</v>
      </c>
      <c r="SXB33" s="1" t="s">
        <v>138</v>
      </c>
      <c r="SXE33" s="1" t="s">
        <v>33</v>
      </c>
      <c r="SXF33" s="1" t="s">
        <v>34</v>
      </c>
      <c r="SXG33" s="1" t="s">
        <v>125</v>
      </c>
      <c r="SXH33" s="1">
        <v>23.36</v>
      </c>
      <c r="SXI33" s="1" t="s">
        <v>36</v>
      </c>
      <c r="SXL33" s="1">
        <v>1140220</v>
      </c>
      <c r="SXM33" s="1" t="s">
        <v>126</v>
      </c>
      <c r="SXN33" s="1" t="s">
        <v>136</v>
      </c>
      <c r="SXO33" s="1">
        <v>11</v>
      </c>
      <c r="SXP33" s="1" t="s">
        <v>49</v>
      </c>
      <c r="SXQ33" s="1" t="s">
        <v>41</v>
      </c>
      <c r="SXR33" s="1" t="s">
        <v>42</v>
      </c>
      <c r="SXT33" s="1">
        <v>154.9</v>
      </c>
      <c r="SXU33" s="1">
        <v>3</v>
      </c>
      <c r="SXV33" s="1">
        <v>2</v>
      </c>
      <c r="SXW33" s="1">
        <v>2</v>
      </c>
      <c r="SXX33" s="1" t="s">
        <v>43</v>
      </c>
      <c r="SXY33" s="1" t="s">
        <v>61</v>
      </c>
      <c r="SXZ33" s="1">
        <v>51010000</v>
      </c>
      <c r="SYA33" s="1">
        <v>411633</v>
      </c>
      <c r="SYB33" s="1" t="s">
        <v>44</v>
      </c>
      <c r="SYC33" s="1">
        <v>38.51</v>
      </c>
      <c r="SYD33" s="1">
        <v>3100000</v>
      </c>
      <c r="SYF33" s="1" t="s">
        <v>137</v>
      </c>
      <c r="SYG33" s="1" t="s">
        <v>129</v>
      </c>
      <c r="SYH33" s="1" t="s">
        <v>138</v>
      </c>
      <c r="SYK33" s="1" t="s">
        <v>33</v>
      </c>
      <c r="SYL33" s="1" t="s">
        <v>34</v>
      </c>
      <c r="SYM33" s="1" t="s">
        <v>125</v>
      </c>
      <c r="SYN33" s="1">
        <v>23.36</v>
      </c>
      <c r="SYO33" s="1" t="s">
        <v>36</v>
      </c>
      <c r="SYR33" s="1">
        <v>1140220</v>
      </c>
      <c r="SYS33" s="1" t="s">
        <v>126</v>
      </c>
      <c r="SYT33" s="1" t="s">
        <v>136</v>
      </c>
      <c r="SYU33" s="1">
        <v>11</v>
      </c>
      <c r="SYV33" s="1" t="s">
        <v>49</v>
      </c>
      <c r="SYW33" s="1" t="s">
        <v>41</v>
      </c>
      <c r="SYX33" s="1" t="s">
        <v>42</v>
      </c>
      <c r="SYZ33" s="1">
        <v>154.9</v>
      </c>
      <c r="SZA33" s="1">
        <v>3</v>
      </c>
      <c r="SZB33" s="1">
        <v>2</v>
      </c>
      <c r="SZC33" s="1">
        <v>2</v>
      </c>
      <c r="SZD33" s="1" t="s">
        <v>43</v>
      </c>
      <c r="SZE33" s="1" t="s">
        <v>61</v>
      </c>
      <c r="SZF33" s="1">
        <v>51010000</v>
      </c>
      <c r="SZG33" s="1">
        <v>411633</v>
      </c>
      <c r="SZH33" s="1" t="s">
        <v>44</v>
      </c>
      <c r="SZI33" s="1">
        <v>38.51</v>
      </c>
      <c r="SZJ33" s="1">
        <v>3100000</v>
      </c>
      <c r="SZL33" s="1" t="s">
        <v>137</v>
      </c>
      <c r="SZM33" s="1" t="s">
        <v>129</v>
      </c>
      <c r="SZN33" s="1" t="s">
        <v>138</v>
      </c>
      <c r="SZQ33" s="1" t="s">
        <v>33</v>
      </c>
      <c r="SZR33" s="1" t="s">
        <v>34</v>
      </c>
      <c r="SZS33" s="1" t="s">
        <v>125</v>
      </c>
      <c r="SZT33" s="1">
        <v>23.36</v>
      </c>
      <c r="SZU33" s="1" t="s">
        <v>36</v>
      </c>
      <c r="SZX33" s="1">
        <v>1140220</v>
      </c>
      <c r="SZY33" s="1" t="s">
        <v>126</v>
      </c>
      <c r="SZZ33" s="1" t="s">
        <v>136</v>
      </c>
      <c r="TAA33" s="1">
        <v>11</v>
      </c>
      <c r="TAB33" s="1" t="s">
        <v>49</v>
      </c>
      <c r="TAC33" s="1" t="s">
        <v>41</v>
      </c>
      <c r="TAD33" s="1" t="s">
        <v>42</v>
      </c>
      <c r="TAF33" s="1">
        <v>154.9</v>
      </c>
      <c r="TAG33" s="1">
        <v>3</v>
      </c>
      <c r="TAH33" s="1">
        <v>2</v>
      </c>
      <c r="TAI33" s="1">
        <v>2</v>
      </c>
      <c r="TAJ33" s="1" t="s">
        <v>43</v>
      </c>
      <c r="TAK33" s="1" t="s">
        <v>61</v>
      </c>
      <c r="TAL33" s="1">
        <v>51010000</v>
      </c>
      <c r="TAM33" s="1">
        <v>411633</v>
      </c>
      <c r="TAN33" s="1" t="s">
        <v>44</v>
      </c>
      <c r="TAO33" s="1">
        <v>38.51</v>
      </c>
      <c r="TAP33" s="1">
        <v>3100000</v>
      </c>
      <c r="TAR33" s="1" t="s">
        <v>137</v>
      </c>
      <c r="TAS33" s="1" t="s">
        <v>129</v>
      </c>
      <c r="TAT33" s="1" t="s">
        <v>138</v>
      </c>
      <c r="TAW33" s="1" t="s">
        <v>33</v>
      </c>
      <c r="TAX33" s="1" t="s">
        <v>34</v>
      </c>
      <c r="TAY33" s="1" t="s">
        <v>125</v>
      </c>
      <c r="TAZ33" s="1">
        <v>23.36</v>
      </c>
      <c r="TBA33" s="1" t="s">
        <v>36</v>
      </c>
      <c r="TBD33" s="1">
        <v>1140220</v>
      </c>
      <c r="TBE33" s="1" t="s">
        <v>126</v>
      </c>
      <c r="TBF33" s="1" t="s">
        <v>136</v>
      </c>
      <c r="TBG33" s="1">
        <v>11</v>
      </c>
      <c r="TBH33" s="1" t="s">
        <v>49</v>
      </c>
      <c r="TBI33" s="1" t="s">
        <v>41</v>
      </c>
      <c r="TBJ33" s="1" t="s">
        <v>42</v>
      </c>
      <c r="TBL33" s="1">
        <v>154.9</v>
      </c>
      <c r="TBM33" s="1">
        <v>3</v>
      </c>
      <c r="TBN33" s="1">
        <v>2</v>
      </c>
      <c r="TBO33" s="1">
        <v>2</v>
      </c>
      <c r="TBP33" s="1" t="s">
        <v>43</v>
      </c>
      <c r="TBQ33" s="1" t="s">
        <v>61</v>
      </c>
      <c r="TBR33" s="1">
        <v>51010000</v>
      </c>
      <c r="TBS33" s="1">
        <v>411633</v>
      </c>
      <c r="TBT33" s="1" t="s">
        <v>44</v>
      </c>
      <c r="TBU33" s="1">
        <v>38.51</v>
      </c>
      <c r="TBV33" s="1">
        <v>3100000</v>
      </c>
      <c r="TBX33" s="1" t="s">
        <v>137</v>
      </c>
      <c r="TBY33" s="1" t="s">
        <v>129</v>
      </c>
      <c r="TBZ33" s="1" t="s">
        <v>138</v>
      </c>
      <c r="TCC33" s="1" t="s">
        <v>33</v>
      </c>
      <c r="TCD33" s="1" t="s">
        <v>34</v>
      </c>
      <c r="TCE33" s="1" t="s">
        <v>125</v>
      </c>
      <c r="TCF33" s="1">
        <v>23.36</v>
      </c>
      <c r="TCG33" s="1" t="s">
        <v>36</v>
      </c>
      <c r="TCJ33" s="1">
        <v>1140220</v>
      </c>
      <c r="TCK33" s="1" t="s">
        <v>126</v>
      </c>
      <c r="TCL33" s="1" t="s">
        <v>136</v>
      </c>
      <c r="TCM33" s="1">
        <v>11</v>
      </c>
      <c r="TCN33" s="1" t="s">
        <v>49</v>
      </c>
      <c r="TCO33" s="1" t="s">
        <v>41</v>
      </c>
      <c r="TCP33" s="1" t="s">
        <v>42</v>
      </c>
      <c r="TCR33" s="1">
        <v>154.9</v>
      </c>
      <c r="TCS33" s="1">
        <v>3</v>
      </c>
      <c r="TCT33" s="1">
        <v>2</v>
      </c>
      <c r="TCU33" s="1">
        <v>2</v>
      </c>
      <c r="TCV33" s="1" t="s">
        <v>43</v>
      </c>
      <c r="TCW33" s="1" t="s">
        <v>61</v>
      </c>
      <c r="TCX33" s="1">
        <v>51010000</v>
      </c>
      <c r="TCY33" s="1">
        <v>411633</v>
      </c>
      <c r="TCZ33" s="1" t="s">
        <v>44</v>
      </c>
      <c r="TDA33" s="1">
        <v>38.51</v>
      </c>
      <c r="TDB33" s="1">
        <v>3100000</v>
      </c>
      <c r="TDD33" s="1" t="s">
        <v>137</v>
      </c>
      <c r="TDE33" s="1" t="s">
        <v>129</v>
      </c>
      <c r="TDF33" s="1" t="s">
        <v>138</v>
      </c>
      <c r="TDI33" s="1" t="s">
        <v>33</v>
      </c>
      <c r="TDJ33" s="1" t="s">
        <v>34</v>
      </c>
      <c r="TDK33" s="1" t="s">
        <v>125</v>
      </c>
      <c r="TDL33" s="1">
        <v>23.36</v>
      </c>
      <c r="TDM33" s="1" t="s">
        <v>36</v>
      </c>
      <c r="TDP33" s="1">
        <v>1140220</v>
      </c>
      <c r="TDQ33" s="1" t="s">
        <v>126</v>
      </c>
      <c r="TDR33" s="1" t="s">
        <v>136</v>
      </c>
      <c r="TDS33" s="1">
        <v>11</v>
      </c>
      <c r="TDT33" s="1" t="s">
        <v>49</v>
      </c>
      <c r="TDU33" s="1" t="s">
        <v>41</v>
      </c>
      <c r="TDV33" s="1" t="s">
        <v>42</v>
      </c>
      <c r="TDX33" s="1">
        <v>154.9</v>
      </c>
      <c r="TDY33" s="1">
        <v>3</v>
      </c>
      <c r="TDZ33" s="1">
        <v>2</v>
      </c>
      <c r="TEA33" s="1">
        <v>2</v>
      </c>
      <c r="TEB33" s="1" t="s">
        <v>43</v>
      </c>
      <c r="TEC33" s="1" t="s">
        <v>61</v>
      </c>
      <c r="TED33" s="1">
        <v>51010000</v>
      </c>
      <c r="TEE33" s="1">
        <v>411633</v>
      </c>
      <c r="TEF33" s="1" t="s">
        <v>44</v>
      </c>
      <c r="TEG33" s="1">
        <v>38.51</v>
      </c>
      <c r="TEH33" s="1">
        <v>3100000</v>
      </c>
      <c r="TEJ33" s="1" t="s">
        <v>137</v>
      </c>
      <c r="TEK33" s="1" t="s">
        <v>129</v>
      </c>
      <c r="TEL33" s="1" t="s">
        <v>138</v>
      </c>
      <c r="TEO33" s="1" t="s">
        <v>33</v>
      </c>
      <c r="TEP33" s="1" t="s">
        <v>34</v>
      </c>
      <c r="TEQ33" s="1" t="s">
        <v>125</v>
      </c>
      <c r="TER33" s="1">
        <v>23.36</v>
      </c>
      <c r="TES33" s="1" t="s">
        <v>36</v>
      </c>
      <c r="TEV33" s="1">
        <v>1140220</v>
      </c>
      <c r="TEW33" s="1" t="s">
        <v>126</v>
      </c>
      <c r="TEX33" s="1" t="s">
        <v>136</v>
      </c>
      <c r="TEY33" s="1">
        <v>11</v>
      </c>
      <c r="TEZ33" s="1" t="s">
        <v>49</v>
      </c>
      <c r="TFA33" s="1" t="s">
        <v>41</v>
      </c>
      <c r="TFB33" s="1" t="s">
        <v>42</v>
      </c>
      <c r="TFD33" s="1">
        <v>154.9</v>
      </c>
      <c r="TFE33" s="1">
        <v>3</v>
      </c>
      <c r="TFF33" s="1">
        <v>2</v>
      </c>
      <c r="TFG33" s="1">
        <v>2</v>
      </c>
      <c r="TFH33" s="1" t="s">
        <v>43</v>
      </c>
      <c r="TFI33" s="1" t="s">
        <v>61</v>
      </c>
      <c r="TFJ33" s="1">
        <v>51010000</v>
      </c>
      <c r="TFK33" s="1">
        <v>411633</v>
      </c>
      <c r="TFL33" s="1" t="s">
        <v>44</v>
      </c>
      <c r="TFM33" s="1">
        <v>38.51</v>
      </c>
      <c r="TFN33" s="1">
        <v>3100000</v>
      </c>
      <c r="TFP33" s="1" t="s">
        <v>137</v>
      </c>
      <c r="TFQ33" s="1" t="s">
        <v>129</v>
      </c>
      <c r="TFR33" s="1" t="s">
        <v>138</v>
      </c>
      <c r="TFU33" s="1" t="s">
        <v>33</v>
      </c>
      <c r="TFV33" s="1" t="s">
        <v>34</v>
      </c>
      <c r="TFW33" s="1" t="s">
        <v>125</v>
      </c>
      <c r="TFX33" s="1">
        <v>23.36</v>
      </c>
      <c r="TFY33" s="1" t="s">
        <v>36</v>
      </c>
      <c r="TGB33" s="1">
        <v>1140220</v>
      </c>
      <c r="TGC33" s="1" t="s">
        <v>126</v>
      </c>
      <c r="TGD33" s="1" t="s">
        <v>136</v>
      </c>
      <c r="TGE33" s="1">
        <v>11</v>
      </c>
      <c r="TGF33" s="1" t="s">
        <v>49</v>
      </c>
      <c r="TGG33" s="1" t="s">
        <v>41</v>
      </c>
      <c r="TGH33" s="1" t="s">
        <v>42</v>
      </c>
      <c r="TGJ33" s="1">
        <v>154.9</v>
      </c>
      <c r="TGK33" s="1">
        <v>3</v>
      </c>
      <c r="TGL33" s="1">
        <v>2</v>
      </c>
      <c r="TGM33" s="1">
        <v>2</v>
      </c>
      <c r="TGN33" s="1" t="s">
        <v>43</v>
      </c>
      <c r="TGO33" s="1" t="s">
        <v>61</v>
      </c>
      <c r="TGP33" s="1">
        <v>51010000</v>
      </c>
      <c r="TGQ33" s="1">
        <v>411633</v>
      </c>
      <c r="TGR33" s="1" t="s">
        <v>44</v>
      </c>
      <c r="TGS33" s="1">
        <v>38.51</v>
      </c>
      <c r="TGT33" s="1">
        <v>3100000</v>
      </c>
      <c r="TGV33" s="1" t="s">
        <v>137</v>
      </c>
      <c r="TGW33" s="1" t="s">
        <v>129</v>
      </c>
      <c r="TGX33" s="1" t="s">
        <v>138</v>
      </c>
      <c r="THA33" s="1" t="s">
        <v>33</v>
      </c>
      <c r="THB33" s="1" t="s">
        <v>34</v>
      </c>
      <c r="THC33" s="1" t="s">
        <v>125</v>
      </c>
      <c r="THD33" s="1">
        <v>23.36</v>
      </c>
      <c r="THE33" s="1" t="s">
        <v>36</v>
      </c>
      <c r="THH33" s="1">
        <v>1140220</v>
      </c>
      <c r="THI33" s="1" t="s">
        <v>126</v>
      </c>
      <c r="THJ33" s="1" t="s">
        <v>136</v>
      </c>
      <c r="THK33" s="1">
        <v>11</v>
      </c>
      <c r="THL33" s="1" t="s">
        <v>49</v>
      </c>
      <c r="THM33" s="1" t="s">
        <v>41</v>
      </c>
      <c r="THN33" s="1" t="s">
        <v>42</v>
      </c>
      <c r="THP33" s="1">
        <v>154.9</v>
      </c>
      <c r="THQ33" s="1">
        <v>3</v>
      </c>
      <c r="THR33" s="1">
        <v>2</v>
      </c>
      <c r="THS33" s="1">
        <v>2</v>
      </c>
      <c r="THT33" s="1" t="s">
        <v>43</v>
      </c>
      <c r="THU33" s="1" t="s">
        <v>61</v>
      </c>
      <c r="THV33" s="1">
        <v>51010000</v>
      </c>
      <c r="THW33" s="1">
        <v>411633</v>
      </c>
      <c r="THX33" s="1" t="s">
        <v>44</v>
      </c>
      <c r="THY33" s="1">
        <v>38.51</v>
      </c>
      <c r="THZ33" s="1">
        <v>3100000</v>
      </c>
      <c r="TIB33" s="1" t="s">
        <v>137</v>
      </c>
      <c r="TIC33" s="1" t="s">
        <v>129</v>
      </c>
      <c r="TID33" s="1" t="s">
        <v>138</v>
      </c>
      <c r="TIG33" s="1" t="s">
        <v>33</v>
      </c>
      <c r="TIH33" s="1" t="s">
        <v>34</v>
      </c>
      <c r="TII33" s="1" t="s">
        <v>125</v>
      </c>
      <c r="TIJ33" s="1">
        <v>23.36</v>
      </c>
      <c r="TIK33" s="1" t="s">
        <v>36</v>
      </c>
      <c r="TIN33" s="1">
        <v>1140220</v>
      </c>
      <c r="TIO33" s="1" t="s">
        <v>126</v>
      </c>
      <c r="TIP33" s="1" t="s">
        <v>136</v>
      </c>
      <c r="TIQ33" s="1">
        <v>11</v>
      </c>
      <c r="TIR33" s="1" t="s">
        <v>49</v>
      </c>
      <c r="TIS33" s="1" t="s">
        <v>41</v>
      </c>
      <c r="TIT33" s="1" t="s">
        <v>42</v>
      </c>
      <c r="TIV33" s="1">
        <v>154.9</v>
      </c>
      <c r="TIW33" s="1">
        <v>3</v>
      </c>
      <c r="TIX33" s="1">
        <v>2</v>
      </c>
      <c r="TIY33" s="1">
        <v>2</v>
      </c>
      <c r="TIZ33" s="1" t="s">
        <v>43</v>
      </c>
      <c r="TJA33" s="1" t="s">
        <v>61</v>
      </c>
      <c r="TJB33" s="1">
        <v>51010000</v>
      </c>
      <c r="TJC33" s="1">
        <v>411633</v>
      </c>
      <c r="TJD33" s="1" t="s">
        <v>44</v>
      </c>
      <c r="TJE33" s="1">
        <v>38.51</v>
      </c>
      <c r="TJF33" s="1">
        <v>3100000</v>
      </c>
      <c r="TJH33" s="1" t="s">
        <v>137</v>
      </c>
      <c r="TJI33" s="1" t="s">
        <v>129</v>
      </c>
      <c r="TJJ33" s="1" t="s">
        <v>138</v>
      </c>
      <c r="TJM33" s="1" t="s">
        <v>33</v>
      </c>
      <c r="TJN33" s="1" t="s">
        <v>34</v>
      </c>
      <c r="TJO33" s="1" t="s">
        <v>125</v>
      </c>
      <c r="TJP33" s="1">
        <v>23.36</v>
      </c>
      <c r="TJQ33" s="1" t="s">
        <v>36</v>
      </c>
      <c r="TJT33" s="1">
        <v>1140220</v>
      </c>
      <c r="TJU33" s="1" t="s">
        <v>126</v>
      </c>
      <c r="TJV33" s="1" t="s">
        <v>136</v>
      </c>
      <c r="TJW33" s="1">
        <v>11</v>
      </c>
      <c r="TJX33" s="1" t="s">
        <v>49</v>
      </c>
      <c r="TJY33" s="1" t="s">
        <v>41</v>
      </c>
      <c r="TJZ33" s="1" t="s">
        <v>42</v>
      </c>
      <c r="TKB33" s="1">
        <v>154.9</v>
      </c>
      <c r="TKC33" s="1">
        <v>3</v>
      </c>
      <c r="TKD33" s="1">
        <v>2</v>
      </c>
      <c r="TKE33" s="1">
        <v>2</v>
      </c>
      <c r="TKF33" s="1" t="s">
        <v>43</v>
      </c>
      <c r="TKG33" s="1" t="s">
        <v>61</v>
      </c>
      <c r="TKH33" s="1">
        <v>51010000</v>
      </c>
      <c r="TKI33" s="1">
        <v>411633</v>
      </c>
      <c r="TKJ33" s="1" t="s">
        <v>44</v>
      </c>
      <c r="TKK33" s="1">
        <v>38.51</v>
      </c>
      <c r="TKL33" s="1">
        <v>3100000</v>
      </c>
      <c r="TKN33" s="1" t="s">
        <v>137</v>
      </c>
      <c r="TKO33" s="1" t="s">
        <v>129</v>
      </c>
      <c r="TKP33" s="1" t="s">
        <v>138</v>
      </c>
      <c r="TKS33" s="1" t="s">
        <v>33</v>
      </c>
      <c r="TKT33" s="1" t="s">
        <v>34</v>
      </c>
      <c r="TKU33" s="1" t="s">
        <v>125</v>
      </c>
      <c r="TKV33" s="1">
        <v>23.36</v>
      </c>
      <c r="TKW33" s="1" t="s">
        <v>36</v>
      </c>
      <c r="TKZ33" s="1">
        <v>1140220</v>
      </c>
      <c r="TLA33" s="1" t="s">
        <v>126</v>
      </c>
      <c r="TLB33" s="1" t="s">
        <v>136</v>
      </c>
      <c r="TLC33" s="1">
        <v>11</v>
      </c>
      <c r="TLD33" s="1" t="s">
        <v>49</v>
      </c>
      <c r="TLE33" s="1" t="s">
        <v>41</v>
      </c>
      <c r="TLF33" s="1" t="s">
        <v>42</v>
      </c>
      <c r="TLH33" s="1">
        <v>154.9</v>
      </c>
      <c r="TLI33" s="1">
        <v>3</v>
      </c>
      <c r="TLJ33" s="1">
        <v>2</v>
      </c>
      <c r="TLK33" s="1">
        <v>2</v>
      </c>
      <c r="TLL33" s="1" t="s">
        <v>43</v>
      </c>
      <c r="TLM33" s="1" t="s">
        <v>61</v>
      </c>
      <c r="TLN33" s="1">
        <v>51010000</v>
      </c>
      <c r="TLO33" s="1">
        <v>411633</v>
      </c>
      <c r="TLP33" s="1" t="s">
        <v>44</v>
      </c>
      <c r="TLQ33" s="1">
        <v>38.51</v>
      </c>
      <c r="TLR33" s="1">
        <v>3100000</v>
      </c>
      <c r="TLT33" s="1" t="s">
        <v>137</v>
      </c>
      <c r="TLU33" s="1" t="s">
        <v>129</v>
      </c>
      <c r="TLV33" s="1" t="s">
        <v>138</v>
      </c>
      <c r="TLY33" s="1" t="s">
        <v>33</v>
      </c>
      <c r="TLZ33" s="1" t="s">
        <v>34</v>
      </c>
      <c r="TMA33" s="1" t="s">
        <v>125</v>
      </c>
      <c r="TMB33" s="1">
        <v>23.36</v>
      </c>
      <c r="TMC33" s="1" t="s">
        <v>36</v>
      </c>
      <c r="TMF33" s="1">
        <v>1140220</v>
      </c>
      <c r="TMG33" s="1" t="s">
        <v>126</v>
      </c>
      <c r="TMH33" s="1" t="s">
        <v>136</v>
      </c>
      <c r="TMI33" s="1">
        <v>11</v>
      </c>
      <c r="TMJ33" s="1" t="s">
        <v>49</v>
      </c>
      <c r="TMK33" s="1" t="s">
        <v>41</v>
      </c>
      <c r="TML33" s="1" t="s">
        <v>42</v>
      </c>
      <c r="TMN33" s="1">
        <v>154.9</v>
      </c>
      <c r="TMO33" s="1">
        <v>3</v>
      </c>
      <c r="TMP33" s="1">
        <v>2</v>
      </c>
      <c r="TMQ33" s="1">
        <v>2</v>
      </c>
      <c r="TMR33" s="1" t="s">
        <v>43</v>
      </c>
      <c r="TMS33" s="1" t="s">
        <v>61</v>
      </c>
      <c r="TMT33" s="1">
        <v>51010000</v>
      </c>
      <c r="TMU33" s="1">
        <v>411633</v>
      </c>
      <c r="TMV33" s="1" t="s">
        <v>44</v>
      </c>
      <c r="TMW33" s="1">
        <v>38.51</v>
      </c>
      <c r="TMX33" s="1">
        <v>3100000</v>
      </c>
      <c r="TMZ33" s="1" t="s">
        <v>137</v>
      </c>
      <c r="TNA33" s="1" t="s">
        <v>129</v>
      </c>
      <c r="TNB33" s="1" t="s">
        <v>138</v>
      </c>
      <c r="TNE33" s="1" t="s">
        <v>33</v>
      </c>
      <c r="TNF33" s="1" t="s">
        <v>34</v>
      </c>
      <c r="TNG33" s="1" t="s">
        <v>125</v>
      </c>
      <c r="TNH33" s="1">
        <v>23.36</v>
      </c>
      <c r="TNI33" s="1" t="s">
        <v>36</v>
      </c>
      <c r="TNL33" s="1">
        <v>1140220</v>
      </c>
      <c r="TNM33" s="1" t="s">
        <v>126</v>
      </c>
      <c r="TNN33" s="1" t="s">
        <v>136</v>
      </c>
      <c r="TNO33" s="1">
        <v>11</v>
      </c>
      <c r="TNP33" s="1" t="s">
        <v>49</v>
      </c>
      <c r="TNQ33" s="1" t="s">
        <v>41</v>
      </c>
      <c r="TNR33" s="1" t="s">
        <v>42</v>
      </c>
      <c r="TNT33" s="1">
        <v>154.9</v>
      </c>
      <c r="TNU33" s="1">
        <v>3</v>
      </c>
      <c r="TNV33" s="1">
        <v>2</v>
      </c>
      <c r="TNW33" s="1">
        <v>2</v>
      </c>
      <c r="TNX33" s="1" t="s">
        <v>43</v>
      </c>
      <c r="TNY33" s="1" t="s">
        <v>61</v>
      </c>
      <c r="TNZ33" s="1">
        <v>51010000</v>
      </c>
      <c r="TOA33" s="1">
        <v>411633</v>
      </c>
      <c r="TOB33" s="1" t="s">
        <v>44</v>
      </c>
      <c r="TOC33" s="1">
        <v>38.51</v>
      </c>
      <c r="TOD33" s="1">
        <v>3100000</v>
      </c>
      <c r="TOF33" s="1" t="s">
        <v>137</v>
      </c>
      <c r="TOG33" s="1" t="s">
        <v>129</v>
      </c>
      <c r="TOH33" s="1" t="s">
        <v>138</v>
      </c>
      <c r="TOK33" s="1" t="s">
        <v>33</v>
      </c>
      <c r="TOL33" s="1" t="s">
        <v>34</v>
      </c>
      <c r="TOM33" s="1" t="s">
        <v>125</v>
      </c>
      <c r="TON33" s="1">
        <v>23.36</v>
      </c>
      <c r="TOO33" s="1" t="s">
        <v>36</v>
      </c>
      <c r="TOR33" s="1">
        <v>1140220</v>
      </c>
      <c r="TOS33" s="1" t="s">
        <v>126</v>
      </c>
      <c r="TOT33" s="1" t="s">
        <v>136</v>
      </c>
      <c r="TOU33" s="1">
        <v>11</v>
      </c>
      <c r="TOV33" s="1" t="s">
        <v>49</v>
      </c>
      <c r="TOW33" s="1" t="s">
        <v>41</v>
      </c>
      <c r="TOX33" s="1" t="s">
        <v>42</v>
      </c>
      <c r="TOZ33" s="1">
        <v>154.9</v>
      </c>
      <c r="TPA33" s="1">
        <v>3</v>
      </c>
      <c r="TPB33" s="1">
        <v>2</v>
      </c>
      <c r="TPC33" s="1">
        <v>2</v>
      </c>
      <c r="TPD33" s="1" t="s">
        <v>43</v>
      </c>
      <c r="TPE33" s="1" t="s">
        <v>61</v>
      </c>
      <c r="TPF33" s="1">
        <v>51010000</v>
      </c>
      <c r="TPG33" s="1">
        <v>411633</v>
      </c>
      <c r="TPH33" s="1" t="s">
        <v>44</v>
      </c>
      <c r="TPI33" s="1">
        <v>38.51</v>
      </c>
      <c r="TPJ33" s="1">
        <v>3100000</v>
      </c>
      <c r="TPL33" s="1" t="s">
        <v>137</v>
      </c>
      <c r="TPM33" s="1" t="s">
        <v>129</v>
      </c>
      <c r="TPN33" s="1" t="s">
        <v>138</v>
      </c>
      <c r="TPQ33" s="1" t="s">
        <v>33</v>
      </c>
      <c r="TPR33" s="1" t="s">
        <v>34</v>
      </c>
      <c r="TPS33" s="1" t="s">
        <v>125</v>
      </c>
      <c r="TPT33" s="1">
        <v>23.36</v>
      </c>
      <c r="TPU33" s="1" t="s">
        <v>36</v>
      </c>
      <c r="TPX33" s="1">
        <v>1140220</v>
      </c>
      <c r="TPY33" s="1" t="s">
        <v>126</v>
      </c>
      <c r="TPZ33" s="1" t="s">
        <v>136</v>
      </c>
      <c r="TQA33" s="1">
        <v>11</v>
      </c>
      <c r="TQB33" s="1" t="s">
        <v>49</v>
      </c>
      <c r="TQC33" s="1" t="s">
        <v>41</v>
      </c>
      <c r="TQD33" s="1" t="s">
        <v>42</v>
      </c>
      <c r="TQF33" s="1">
        <v>154.9</v>
      </c>
      <c r="TQG33" s="1">
        <v>3</v>
      </c>
      <c r="TQH33" s="1">
        <v>2</v>
      </c>
      <c r="TQI33" s="1">
        <v>2</v>
      </c>
      <c r="TQJ33" s="1" t="s">
        <v>43</v>
      </c>
      <c r="TQK33" s="1" t="s">
        <v>61</v>
      </c>
      <c r="TQL33" s="1">
        <v>51010000</v>
      </c>
      <c r="TQM33" s="1">
        <v>411633</v>
      </c>
      <c r="TQN33" s="1" t="s">
        <v>44</v>
      </c>
      <c r="TQO33" s="1">
        <v>38.51</v>
      </c>
      <c r="TQP33" s="1">
        <v>3100000</v>
      </c>
      <c r="TQR33" s="1" t="s">
        <v>137</v>
      </c>
      <c r="TQS33" s="1" t="s">
        <v>129</v>
      </c>
      <c r="TQT33" s="1" t="s">
        <v>138</v>
      </c>
      <c r="TQW33" s="1" t="s">
        <v>33</v>
      </c>
      <c r="TQX33" s="1" t="s">
        <v>34</v>
      </c>
      <c r="TQY33" s="1" t="s">
        <v>125</v>
      </c>
      <c r="TQZ33" s="1">
        <v>23.36</v>
      </c>
      <c r="TRA33" s="1" t="s">
        <v>36</v>
      </c>
      <c r="TRD33" s="1">
        <v>1140220</v>
      </c>
      <c r="TRE33" s="1" t="s">
        <v>126</v>
      </c>
      <c r="TRF33" s="1" t="s">
        <v>136</v>
      </c>
      <c r="TRG33" s="1">
        <v>11</v>
      </c>
      <c r="TRH33" s="1" t="s">
        <v>49</v>
      </c>
      <c r="TRI33" s="1" t="s">
        <v>41</v>
      </c>
      <c r="TRJ33" s="1" t="s">
        <v>42</v>
      </c>
      <c r="TRL33" s="1">
        <v>154.9</v>
      </c>
      <c r="TRM33" s="1">
        <v>3</v>
      </c>
      <c r="TRN33" s="1">
        <v>2</v>
      </c>
      <c r="TRO33" s="1">
        <v>2</v>
      </c>
      <c r="TRP33" s="1" t="s">
        <v>43</v>
      </c>
      <c r="TRQ33" s="1" t="s">
        <v>61</v>
      </c>
      <c r="TRR33" s="1">
        <v>51010000</v>
      </c>
      <c r="TRS33" s="1">
        <v>411633</v>
      </c>
      <c r="TRT33" s="1" t="s">
        <v>44</v>
      </c>
      <c r="TRU33" s="1">
        <v>38.51</v>
      </c>
      <c r="TRV33" s="1">
        <v>3100000</v>
      </c>
      <c r="TRX33" s="1" t="s">
        <v>137</v>
      </c>
      <c r="TRY33" s="1" t="s">
        <v>129</v>
      </c>
      <c r="TRZ33" s="1" t="s">
        <v>138</v>
      </c>
      <c r="TSC33" s="1" t="s">
        <v>33</v>
      </c>
      <c r="TSD33" s="1" t="s">
        <v>34</v>
      </c>
      <c r="TSE33" s="1" t="s">
        <v>125</v>
      </c>
      <c r="TSF33" s="1">
        <v>23.36</v>
      </c>
      <c r="TSG33" s="1" t="s">
        <v>36</v>
      </c>
      <c r="TSJ33" s="1">
        <v>1140220</v>
      </c>
      <c r="TSK33" s="1" t="s">
        <v>126</v>
      </c>
      <c r="TSL33" s="1" t="s">
        <v>136</v>
      </c>
      <c r="TSM33" s="1">
        <v>11</v>
      </c>
      <c r="TSN33" s="1" t="s">
        <v>49</v>
      </c>
      <c r="TSO33" s="1" t="s">
        <v>41</v>
      </c>
      <c r="TSP33" s="1" t="s">
        <v>42</v>
      </c>
      <c r="TSR33" s="1">
        <v>154.9</v>
      </c>
      <c r="TSS33" s="1">
        <v>3</v>
      </c>
      <c r="TST33" s="1">
        <v>2</v>
      </c>
      <c r="TSU33" s="1">
        <v>2</v>
      </c>
      <c r="TSV33" s="1" t="s">
        <v>43</v>
      </c>
      <c r="TSW33" s="1" t="s">
        <v>61</v>
      </c>
      <c r="TSX33" s="1">
        <v>51010000</v>
      </c>
      <c r="TSY33" s="1">
        <v>411633</v>
      </c>
      <c r="TSZ33" s="1" t="s">
        <v>44</v>
      </c>
      <c r="TTA33" s="1">
        <v>38.51</v>
      </c>
      <c r="TTB33" s="1">
        <v>3100000</v>
      </c>
      <c r="TTD33" s="1" t="s">
        <v>137</v>
      </c>
      <c r="TTE33" s="1" t="s">
        <v>129</v>
      </c>
      <c r="TTF33" s="1" t="s">
        <v>138</v>
      </c>
      <c r="TTI33" s="1" t="s">
        <v>33</v>
      </c>
      <c r="TTJ33" s="1" t="s">
        <v>34</v>
      </c>
      <c r="TTK33" s="1" t="s">
        <v>125</v>
      </c>
      <c r="TTL33" s="1">
        <v>23.36</v>
      </c>
      <c r="TTM33" s="1" t="s">
        <v>36</v>
      </c>
      <c r="TTP33" s="1">
        <v>1140220</v>
      </c>
      <c r="TTQ33" s="1" t="s">
        <v>126</v>
      </c>
      <c r="TTR33" s="1" t="s">
        <v>136</v>
      </c>
      <c r="TTS33" s="1">
        <v>11</v>
      </c>
      <c r="TTT33" s="1" t="s">
        <v>49</v>
      </c>
      <c r="TTU33" s="1" t="s">
        <v>41</v>
      </c>
      <c r="TTV33" s="1" t="s">
        <v>42</v>
      </c>
      <c r="TTX33" s="1">
        <v>154.9</v>
      </c>
      <c r="TTY33" s="1">
        <v>3</v>
      </c>
      <c r="TTZ33" s="1">
        <v>2</v>
      </c>
      <c r="TUA33" s="1">
        <v>2</v>
      </c>
      <c r="TUB33" s="1" t="s">
        <v>43</v>
      </c>
      <c r="TUC33" s="1" t="s">
        <v>61</v>
      </c>
      <c r="TUD33" s="1">
        <v>51010000</v>
      </c>
      <c r="TUE33" s="1">
        <v>411633</v>
      </c>
      <c r="TUF33" s="1" t="s">
        <v>44</v>
      </c>
      <c r="TUG33" s="1">
        <v>38.51</v>
      </c>
      <c r="TUH33" s="1">
        <v>3100000</v>
      </c>
      <c r="TUJ33" s="1" t="s">
        <v>137</v>
      </c>
      <c r="TUK33" s="1" t="s">
        <v>129</v>
      </c>
      <c r="TUL33" s="1" t="s">
        <v>138</v>
      </c>
      <c r="TUO33" s="1" t="s">
        <v>33</v>
      </c>
      <c r="TUP33" s="1" t="s">
        <v>34</v>
      </c>
      <c r="TUQ33" s="1" t="s">
        <v>125</v>
      </c>
      <c r="TUR33" s="1">
        <v>23.36</v>
      </c>
      <c r="TUS33" s="1" t="s">
        <v>36</v>
      </c>
      <c r="TUV33" s="1">
        <v>1140220</v>
      </c>
      <c r="TUW33" s="1" t="s">
        <v>126</v>
      </c>
      <c r="TUX33" s="1" t="s">
        <v>136</v>
      </c>
      <c r="TUY33" s="1">
        <v>11</v>
      </c>
      <c r="TUZ33" s="1" t="s">
        <v>49</v>
      </c>
      <c r="TVA33" s="1" t="s">
        <v>41</v>
      </c>
      <c r="TVB33" s="1" t="s">
        <v>42</v>
      </c>
      <c r="TVD33" s="1">
        <v>154.9</v>
      </c>
      <c r="TVE33" s="1">
        <v>3</v>
      </c>
      <c r="TVF33" s="1">
        <v>2</v>
      </c>
      <c r="TVG33" s="1">
        <v>2</v>
      </c>
      <c r="TVH33" s="1" t="s">
        <v>43</v>
      </c>
      <c r="TVI33" s="1" t="s">
        <v>61</v>
      </c>
      <c r="TVJ33" s="1">
        <v>51010000</v>
      </c>
      <c r="TVK33" s="1">
        <v>411633</v>
      </c>
      <c r="TVL33" s="1" t="s">
        <v>44</v>
      </c>
      <c r="TVM33" s="1">
        <v>38.51</v>
      </c>
      <c r="TVN33" s="1">
        <v>3100000</v>
      </c>
      <c r="TVP33" s="1" t="s">
        <v>137</v>
      </c>
      <c r="TVQ33" s="1" t="s">
        <v>129</v>
      </c>
      <c r="TVR33" s="1" t="s">
        <v>138</v>
      </c>
      <c r="TVU33" s="1" t="s">
        <v>33</v>
      </c>
      <c r="TVV33" s="1" t="s">
        <v>34</v>
      </c>
      <c r="TVW33" s="1" t="s">
        <v>125</v>
      </c>
      <c r="TVX33" s="1">
        <v>23.36</v>
      </c>
      <c r="TVY33" s="1" t="s">
        <v>36</v>
      </c>
      <c r="TWB33" s="1">
        <v>1140220</v>
      </c>
      <c r="TWC33" s="1" t="s">
        <v>126</v>
      </c>
      <c r="TWD33" s="1" t="s">
        <v>136</v>
      </c>
      <c r="TWE33" s="1">
        <v>11</v>
      </c>
      <c r="TWF33" s="1" t="s">
        <v>49</v>
      </c>
      <c r="TWG33" s="1" t="s">
        <v>41</v>
      </c>
      <c r="TWH33" s="1" t="s">
        <v>42</v>
      </c>
      <c r="TWJ33" s="1">
        <v>154.9</v>
      </c>
      <c r="TWK33" s="1">
        <v>3</v>
      </c>
      <c r="TWL33" s="1">
        <v>2</v>
      </c>
      <c r="TWM33" s="1">
        <v>2</v>
      </c>
      <c r="TWN33" s="1" t="s">
        <v>43</v>
      </c>
      <c r="TWO33" s="1" t="s">
        <v>61</v>
      </c>
      <c r="TWP33" s="1">
        <v>51010000</v>
      </c>
      <c r="TWQ33" s="1">
        <v>411633</v>
      </c>
      <c r="TWR33" s="1" t="s">
        <v>44</v>
      </c>
      <c r="TWS33" s="1">
        <v>38.51</v>
      </c>
      <c r="TWT33" s="1">
        <v>3100000</v>
      </c>
      <c r="TWV33" s="1" t="s">
        <v>137</v>
      </c>
      <c r="TWW33" s="1" t="s">
        <v>129</v>
      </c>
      <c r="TWX33" s="1" t="s">
        <v>138</v>
      </c>
      <c r="TXA33" s="1" t="s">
        <v>33</v>
      </c>
      <c r="TXB33" s="1" t="s">
        <v>34</v>
      </c>
      <c r="TXC33" s="1" t="s">
        <v>125</v>
      </c>
      <c r="TXD33" s="1">
        <v>23.36</v>
      </c>
      <c r="TXE33" s="1" t="s">
        <v>36</v>
      </c>
      <c r="TXH33" s="1">
        <v>1140220</v>
      </c>
      <c r="TXI33" s="1" t="s">
        <v>126</v>
      </c>
      <c r="TXJ33" s="1" t="s">
        <v>136</v>
      </c>
      <c r="TXK33" s="1">
        <v>11</v>
      </c>
      <c r="TXL33" s="1" t="s">
        <v>49</v>
      </c>
      <c r="TXM33" s="1" t="s">
        <v>41</v>
      </c>
      <c r="TXN33" s="1" t="s">
        <v>42</v>
      </c>
      <c r="TXP33" s="1">
        <v>154.9</v>
      </c>
      <c r="TXQ33" s="1">
        <v>3</v>
      </c>
      <c r="TXR33" s="1">
        <v>2</v>
      </c>
      <c r="TXS33" s="1">
        <v>2</v>
      </c>
      <c r="TXT33" s="1" t="s">
        <v>43</v>
      </c>
      <c r="TXU33" s="1" t="s">
        <v>61</v>
      </c>
      <c r="TXV33" s="1">
        <v>51010000</v>
      </c>
      <c r="TXW33" s="1">
        <v>411633</v>
      </c>
      <c r="TXX33" s="1" t="s">
        <v>44</v>
      </c>
      <c r="TXY33" s="1">
        <v>38.51</v>
      </c>
      <c r="TXZ33" s="1">
        <v>3100000</v>
      </c>
      <c r="TYB33" s="1" t="s">
        <v>137</v>
      </c>
      <c r="TYC33" s="1" t="s">
        <v>129</v>
      </c>
      <c r="TYD33" s="1" t="s">
        <v>138</v>
      </c>
      <c r="TYG33" s="1" t="s">
        <v>33</v>
      </c>
      <c r="TYH33" s="1" t="s">
        <v>34</v>
      </c>
      <c r="TYI33" s="1" t="s">
        <v>125</v>
      </c>
      <c r="TYJ33" s="1">
        <v>23.36</v>
      </c>
      <c r="TYK33" s="1" t="s">
        <v>36</v>
      </c>
      <c r="TYN33" s="1">
        <v>1140220</v>
      </c>
      <c r="TYO33" s="1" t="s">
        <v>126</v>
      </c>
      <c r="TYP33" s="1" t="s">
        <v>136</v>
      </c>
      <c r="TYQ33" s="1">
        <v>11</v>
      </c>
      <c r="TYR33" s="1" t="s">
        <v>49</v>
      </c>
      <c r="TYS33" s="1" t="s">
        <v>41</v>
      </c>
      <c r="TYT33" s="1" t="s">
        <v>42</v>
      </c>
      <c r="TYV33" s="1">
        <v>154.9</v>
      </c>
      <c r="TYW33" s="1">
        <v>3</v>
      </c>
      <c r="TYX33" s="1">
        <v>2</v>
      </c>
      <c r="TYY33" s="1">
        <v>2</v>
      </c>
      <c r="TYZ33" s="1" t="s">
        <v>43</v>
      </c>
      <c r="TZA33" s="1" t="s">
        <v>61</v>
      </c>
      <c r="TZB33" s="1">
        <v>51010000</v>
      </c>
      <c r="TZC33" s="1">
        <v>411633</v>
      </c>
      <c r="TZD33" s="1" t="s">
        <v>44</v>
      </c>
      <c r="TZE33" s="1">
        <v>38.51</v>
      </c>
      <c r="TZF33" s="1">
        <v>3100000</v>
      </c>
      <c r="TZH33" s="1" t="s">
        <v>137</v>
      </c>
      <c r="TZI33" s="1" t="s">
        <v>129</v>
      </c>
      <c r="TZJ33" s="1" t="s">
        <v>138</v>
      </c>
      <c r="TZM33" s="1" t="s">
        <v>33</v>
      </c>
      <c r="TZN33" s="1" t="s">
        <v>34</v>
      </c>
      <c r="TZO33" s="1" t="s">
        <v>125</v>
      </c>
      <c r="TZP33" s="1">
        <v>23.36</v>
      </c>
      <c r="TZQ33" s="1" t="s">
        <v>36</v>
      </c>
      <c r="TZT33" s="1">
        <v>1140220</v>
      </c>
      <c r="TZU33" s="1" t="s">
        <v>126</v>
      </c>
      <c r="TZV33" s="1" t="s">
        <v>136</v>
      </c>
      <c r="TZW33" s="1">
        <v>11</v>
      </c>
      <c r="TZX33" s="1" t="s">
        <v>49</v>
      </c>
      <c r="TZY33" s="1" t="s">
        <v>41</v>
      </c>
      <c r="TZZ33" s="1" t="s">
        <v>42</v>
      </c>
      <c r="UAB33" s="1">
        <v>154.9</v>
      </c>
      <c r="UAC33" s="1">
        <v>3</v>
      </c>
      <c r="UAD33" s="1">
        <v>2</v>
      </c>
      <c r="UAE33" s="1">
        <v>2</v>
      </c>
      <c r="UAF33" s="1" t="s">
        <v>43</v>
      </c>
      <c r="UAG33" s="1" t="s">
        <v>61</v>
      </c>
      <c r="UAH33" s="1">
        <v>51010000</v>
      </c>
      <c r="UAI33" s="1">
        <v>411633</v>
      </c>
      <c r="UAJ33" s="1" t="s">
        <v>44</v>
      </c>
      <c r="UAK33" s="1">
        <v>38.51</v>
      </c>
      <c r="UAL33" s="1">
        <v>3100000</v>
      </c>
      <c r="UAN33" s="1" t="s">
        <v>137</v>
      </c>
      <c r="UAO33" s="1" t="s">
        <v>129</v>
      </c>
      <c r="UAP33" s="1" t="s">
        <v>138</v>
      </c>
      <c r="UAS33" s="1" t="s">
        <v>33</v>
      </c>
      <c r="UAT33" s="1" t="s">
        <v>34</v>
      </c>
      <c r="UAU33" s="1" t="s">
        <v>125</v>
      </c>
      <c r="UAV33" s="1">
        <v>23.36</v>
      </c>
      <c r="UAW33" s="1" t="s">
        <v>36</v>
      </c>
      <c r="UAZ33" s="1">
        <v>1140220</v>
      </c>
      <c r="UBA33" s="1" t="s">
        <v>126</v>
      </c>
      <c r="UBB33" s="1" t="s">
        <v>136</v>
      </c>
      <c r="UBC33" s="1">
        <v>11</v>
      </c>
      <c r="UBD33" s="1" t="s">
        <v>49</v>
      </c>
      <c r="UBE33" s="1" t="s">
        <v>41</v>
      </c>
      <c r="UBF33" s="1" t="s">
        <v>42</v>
      </c>
      <c r="UBH33" s="1">
        <v>154.9</v>
      </c>
      <c r="UBI33" s="1">
        <v>3</v>
      </c>
      <c r="UBJ33" s="1">
        <v>2</v>
      </c>
      <c r="UBK33" s="1">
        <v>2</v>
      </c>
      <c r="UBL33" s="1" t="s">
        <v>43</v>
      </c>
      <c r="UBM33" s="1" t="s">
        <v>61</v>
      </c>
      <c r="UBN33" s="1">
        <v>51010000</v>
      </c>
      <c r="UBO33" s="1">
        <v>411633</v>
      </c>
      <c r="UBP33" s="1" t="s">
        <v>44</v>
      </c>
      <c r="UBQ33" s="1">
        <v>38.51</v>
      </c>
      <c r="UBR33" s="1">
        <v>3100000</v>
      </c>
      <c r="UBT33" s="1" t="s">
        <v>137</v>
      </c>
      <c r="UBU33" s="1" t="s">
        <v>129</v>
      </c>
      <c r="UBV33" s="1" t="s">
        <v>138</v>
      </c>
      <c r="UBY33" s="1" t="s">
        <v>33</v>
      </c>
      <c r="UBZ33" s="1" t="s">
        <v>34</v>
      </c>
      <c r="UCA33" s="1" t="s">
        <v>125</v>
      </c>
      <c r="UCB33" s="1">
        <v>23.36</v>
      </c>
      <c r="UCC33" s="1" t="s">
        <v>36</v>
      </c>
      <c r="UCF33" s="1">
        <v>1140220</v>
      </c>
      <c r="UCG33" s="1" t="s">
        <v>126</v>
      </c>
      <c r="UCH33" s="1" t="s">
        <v>136</v>
      </c>
      <c r="UCI33" s="1">
        <v>11</v>
      </c>
      <c r="UCJ33" s="1" t="s">
        <v>49</v>
      </c>
      <c r="UCK33" s="1" t="s">
        <v>41</v>
      </c>
      <c r="UCL33" s="1" t="s">
        <v>42</v>
      </c>
      <c r="UCN33" s="1">
        <v>154.9</v>
      </c>
      <c r="UCO33" s="1">
        <v>3</v>
      </c>
      <c r="UCP33" s="1">
        <v>2</v>
      </c>
      <c r="UCQ33" s="1">
        <v>2</v>
      </c>
      <c r="UCR33" s="1" t="s">
        <v>43</v>
      </c>
      <c r="UCS33" s="1" t="s">
        <v>61</v>
      </c>
      <c r="UCT33" s="1">
        <v>51010000</v>
      </c>
      <c r="UCU33" s="1">
        <v>411633</v>
      </c>
      <c r="UCV33" s="1" t="s">
        <v>44</v>
      </c>
      <c r="UCW33" s="1">
        <v>38.51</v>
      </c>
      <c r="UCX33" s="1">
        <v>3100000</v>
      </c>
      <c r="UCZ33" s="1" t="s">
        <v>137</v>
      </c>
      <c r="UDA33" s="1" t="s">
        <v>129</v>
      </c>
      <c r="UDB33" s="1" t="s">
        <v>138</v>
      </c>
      <c r="UDE33" s="1" t="s">
        <v>33</v>
      </c>
      <c r="UDF33" s="1" t="s">
        <v>34</v>
      </c>
      <c r="UDG33" s="1" t="s">
        <v>125</v>
      </c>
      <c r="UDH33" s="1">
        <v>23.36</v>
      </c>
      <c r="UDI33" s="1" t="s">
        <v>36</v>
      </c>
      <c r="UDL33" s="1">
        <v>1140220</v>
      </c>
      <c r="UDM33" s="1" t="s">
        <v>126</v>
      </c>
      <c r="UDN33" s="1" t="s">
        <v>136</v>
      </c>
      <c r="UDO33" s="1">
        <v>11</v>
      </c>
      <c r="UDP33" s="1" t="s">
        <v>49</v>
      </c>
      <c r="UDQ33" s="1" t="s">
        <v>41</v>
      </c>
      <c r="UDR33" s="1" t="s">
        <v>42</v>
      </c>
      <c r="UDT33" s="1">
        <v>154.9</v>
      </c>
      <c r="UDU33" s="1">
        <v>3</v>
      </c>
      <c r="UDV33" s="1">
        <v>2</v>
      </c>
      <c r="UDW33" s="1">
        <v>2</v>
      </c>
      <c r="UDX33" s="1" t="s">
        <v>43</v>
      </c>
      <c r="UDY33" s="1" t="s">
        <v>61</v>
      </c>
      <c r="UDZ33" s="1">
        <v>51010000</v>
      </c>
      <c r="UEA33" s="1">
        <v>411633</v>
      </c>
      <c r="UEB33" s="1" t="s">
        <v>44</v>
      </c>
      <c r="UEC33" s="1">
        <v>38.51</v>
      </c>
      <c r="UED33" s="1">
        <v>3100000</v>
      </c>
      <c r="UEF33" s="1" t="s">
        <v>137</v>
      </c>
      <c r="UEG33" s="1" t="s">
        <v>129</v>
      </c>
      <c r="UEH33" s="1" t="s">
        <v>138</v>
      </c>
      <c r="UEK33" s="1" t="s">
        <v>33</v>
      </c>
      <c r="UEL33" s="1" t="s">
        <v>34</v>
      </c>
      <c r="UEM33" s="1" t="s">
        <v>125</v>
      </c>
      <c r="UEN33" s="1">
        <v>23.36</v>
      </c>
      <c r="UEO33" s="1" t="s">
        <v>36</v>
      </c>
      <c r="UER33" s="1">
        <v>1140220</v>
      </c>
      <c r="UES33" s="1" t="s">
        <v>126</v>
      </c>
      <c r="UET33" s="1" t="s">
        <v>136</v>
      </c>
      <c r="UEU33" s="1">
        <v>11</v>
      </c>
      <c r="UEV33" s="1" t="s">
        <v>49</v>
      </c>
      <c r="UEW33" s="1" t="s">
        <v>41</v>
      </c>
      <c r="UEX33" s="1" t="s">
        <v>42</v>
      </c>
      <c r="UEZ33" s="1">
        <v>154.9</v>
      </c>
      <c r="UFA33" s="1">
        <v>3</v>
      </c>
      <c r="UFB33" s="1">
        <v>2</v>
      </c>
      <c r="UFC33" s="1">
        <v>2</v>
      </c>
      <c r="UFD33" s="1" t="s">
        <v>43</v>
      </c>
      <c r="UFE33" s="1" t="s">
        <v>61</v>
      </c>
      <c r="UFF33" s="1">
        <v>51010000</v>
      </c>
      <c r="UFG33" s="1">
        <v>411633</v>
      </c>
      <c r="UFH33" s="1" t="s">
        <v>44</v>
      </c>
      <c r="UFI33" s="1">
        <v>38.51</v>
      </c>
      <c r="UFJ33" s="1">
        <v>3100000</v>
      </c>
      <c r="UFL33" s="1" t="s">
        <v>137</v>
      </c>
      <c r="UFM33" s="1" t="s">
        <v>129</v>
      </c>
      <c r="UFN33" s="1" t="s">
        <v>138</v>
      </c>
      <c r="UFQ33" s="1" t="s">
        <v>33</v>
      </c>
      <c r="UFR33" s="1" t="s">
        <v>34</v>
      </c>
      <c r="UFS33" s="1" t="s">
        <v>125</v>
      </c>
      <c r="UFT33" s="1">
        <v>23.36</v>
      </c>
      <c r="UFU33" s="1" t="s">
        <v>36</v>
      </c>
      <c r="UFX33" s="1">
        <v>1140220</v>
      </c>
      <c r="UFY33" s="1" t="s">
        <v>126</v>
      </c>
      <c r="UFZ33" s="1" t="s">
        <v>136</v>
      </c>
      <c r="UGA33" s="1">
        <v>11</v>
      </c>
      <c r="UGB33" s="1" t="s">
        <v>49</v>
      </c>
      <c r="UGC33" s="1" t="s">
        <v>41</v>
      </c>
      <c r="UGD33" s="1" t="s">
        <v>42</v>
      </c>
      <c r="UGF33" s="1">
        <v>154.9</v>
      </c>
      <c r="UGG33" s="1">
        <v>3</v>
      </c>
      <c r="UGH33" s="1">
        <v>2</v>
      </c>
      <c r="UGI33" s="1">
        <v>2</v>
      </c>
      <c r="UGJ33" s="1" t="s">
        <v>43</v>
      </c>
      <c r="UGK33" s="1" t="s">
        <v>61</v>
      </c>
      <c r="UGL33" s="1">
        <v>51010000</v>
      </c>
      <c r="UGM33" s="1">
        <v>411633</v>
      </c>
      <c r="UGN33" s="1" t="s">
        <v>44</v>
      </c>
      <c r="UGO33" s="1">
        <v>38.51</v>
      </c>
      <c r="UGP33" s="1">
        <v>3100000</v>
      </c>
      <c r="UGR33" s="1" t="s">
        <v>137</v>
      </c>
      <c r="UGS33" s="1" t="s">
        <v>129</v>
      </c>
      <c r="UGT33" s="1" t="s">
        <v>138</v>
      </c>
      <c r="UGW33" s="1" t="s">
        <v>33</v>
      </c>
      <c r="UGX33" s="1" t="s">
        <v>34</v>
      </c>
      <c r="UGY33" s="1" t="s">
        <v>125</v>
      </c>
      <c r="UGZ33" s="1">
        <v>23.36</v>
      </c>
      <c r="UHA33" s="1" t="s">
        <v>36</v>
      </c>
      <c r="UHD33" s="1">
        <v>1140220</v>
      </c>
      <c r="UHE33" s="1" t="s">
        <v>126</v>
      </c>
      <c r="UHF33" s="1" t="s">
        <v>136</v>
      </c>
      <c r="UHG33" s="1">
        <v>11</v>
      </c>
      <c r="UHH33" s="1" t="s">
        <v>49</v>
      </c>
      <c r="UHI33" s="1" t="s">
        <v>41</v>
      </c>
      <c r="UHJ33" s="1" t="s">
        <v>42</v>
      </c>
      <c r="UHL33" s="1">
        <v>154.9</v>
      </c>
      <c r="UHM33" s="1">
        <v>3</v>
      </c>
      <c r="UHN33" s="1">
        <v>2</v>
      </c>
      <c r="UHO33" s="1">
        <v>2</v>
      </c>
      <c r="UHP33" s="1" t="s">
        <v>43</v>
      </c>
      <c r="UHQ33" s="1" t="s">
        <v>61</v>
      </c>
      <c r="UHR33" s="1">
        <v>51010000</v>
      </c>
      <c r="UHS33" s="1">
        <v>411633</v>
      </c>
      <c r="UHT33" s="1" t="s">
        <v>44</v>
      </c>
      <c r="UHU33" s="1">
        <v>38.51</v>
      </c>
      <c r="UHV33" s="1">
        <v>3100000</v>
      </c>
      <c r="UHX33" s="1" t="s">
        <v>137</v>
      </c>
      <c r="UHY33" s="1" t="s">
        <v>129</v>
      </c>
      <c r="UHZ33" s="1" t="s">
        <v>138</v>
      </c>
      <c r="UIC33" s="1" t="s">
        <v>33</v>
      </c>
      <c r="UID33" s="1" t="s">
        <v>34</v>
      </c>
      <c r="UIE33" s="1" t="s">
        <v>125</v>
      </c>
      <c r="UIF33" s="1">
        <v>23.36</v>
      </c>
      <c r="UIG33" s="1" t="s">
        <v>36</v>
      </c>
      <c r="UIJ33" s="1">
        <v>1140220</v>
      </c>
      <c r="UIK33" s="1" t="s">
        <v>126</v>
      </c>
      <c r="UIL33" s="1" t="s">
        <v>136</v>
      </c>
      <c r="UIM33" s="1">
        <v>11</v>
      </c>
      <c r="UIN33" s="1" t="s">
        <v>49</v>
      </c>
      <c r="UIO33" s="1" t="s">
        <v>41</v>
      </c>
      <c r="UIP33" s="1" t="s">
        <v>42</v>
      </c>
      <c r="UIR33" s="1">
        <v>154.9</v>
      </c>
      <c r="UIS33" s="1">
        <v>3</v>
      </c>
      <c r="UIT33" s="1">
        <v>2</v>
      </c>
      <c r="UIU33" s="1">
        <v>2</v>
      </c>
      <c r="UIV33" s="1" t="s">
        <v>43</v>
      </c>
      <c r="UIW33" s="1" t="s">
        <v>61</v>
      </c>
      <c r="UIX33" s="1">
        <v>51010000</v>
      </c>
      <c r="UIY33" s="1">
        <v>411633</v>
      </c>
      <c r="UIZ33" s="1" t="s">
        <v>44</v>
      </c>
      <c r="UJA33" s="1">
        <v>38.51</v>
      </c>
      <c r="UJB33" s="1">
        <v>3100000</v>
      </c>
      <c r="UJD33" s="1" t="s">
        <v>137</v>
      </c>
      <c r="UJE33" s="1" t="s">
        <v>129</v>
      </c>
      <c r="UJF33" s="1" t="s">
        <v>138</v>
      </c>
      <c r="UJI33" s="1" t="s">
        <v>33</v>
      </c>
      <c r="UJJ33" s="1" t="s">
        <v>34</v>
      </c>
      <c r="UJK33" s="1" t="s">
        <v>125</v>
      </c>
      <c r="UJL33" s="1">
        <v>23.36</v>
      </c>
      <c r="UJM33" s="1" t="s">
        <v>36</v>
      </c>
      <c r="UJP33" s="1">
        <v>1140220</v>
      </c>
      <c r="UJQ33" s="1" t="s">
        <v>126</v>
      </c>
      <c r="UJR33" s="1" t="s">
        <v>136</v>
      </c>
      <c r="UJS33" s="1">
        <v>11</v>
      </c>
      <c r="UJT33" s="1" t="s">
        <v>49</v>
      </c>
      <c r="UJU33" s="1" t="s">
        <v>41</v>
      </c>
      <c r="UJV33" s="1" t="s">
        <v>42</v>
      </c>
      <c r="UJX33" s="1">
        <v>154.9</v>
      </c>
      <c r="UJY33" s="1">
        <v>3</v>
      </c>
      <c r="UJZ33" s="1">
        <v>2</v>
      </c>
      <c r="UKA33" s="1">
        <v>2</v>
      </c>
      <c r="UKB33" s="1" t="s">
        <v>43</v>
      </c>
      <c r="UKC33" s="1" t="s">
        <v>61</v>
      </c>
      <c r="UKD33" s="1">
        <v>51010000</v>
      </c>
      <c r="UKE33" s="1">
        <v>411633</v>
      </c>
      <c r="UKF33" s="1" t="s">
        <v>44</v>
      </c>
      <c r="UKG33" s="1">
        <v>38.51</v>
      </c>
      <c r="UKH33" s="1">
        <v>3100000</v>
      </c>
      <c r="UKJ33" s="1" t="s">
        <v>137</v>
      </c>
      <c r="UKK33" s="1" t="s">
        <v>129</v>
      </c>
      <c r="UKL33" s="1" t="s">
        <v>138</v>
      </c>
      <c r="UKO33" s="1" t="s">
        <v>33</v>
      </c>
      <c r="UKP33" s="1" t="s">
        <v>34</v>
      </c>
      <c r="UKQ33" s="1" t="s">
        <v>125</v>
      </c>
      <c r="UKR33" s="1">
        <v>23.36</v>
      </c>
      <c r="UKS33" s="1" t="s">
        <v>36</v>
      </c>
      <c r="UKV33" s="1">
        <v>1140220</v>
      </c>
      <c r="UKW33" s="1" t="s">
        <v>126</v>
      </c>
      <c r="UKX33" s="1" t="s">
        <v>136</v>
      </c>
      <c r="UKY33" s="1">
        <v>11</v>
      </c>
      <c r="UKZ33" s="1" t="s">
        <v>49</v>
      </c>
      <c r="ULA33" s="1" t="s">
        <v>41</v>
      </c>
      <c r="ULB33" s="1" t="s">
        <v>42</v>
      </c>
      <c r="ULD33" s="1">
        <v>154.9</v>
      </c>
      <c r="ULE33" s="1">
        <v>3</v>
      </c>
      <c r="ULF33" s="1">
        <v>2</v>
      </c>
      <c r="ULG33" s="1">
        <v>2</v>
      </c>
      <c r="ULH33" s="1" t="s">
        <v>43</v>
      </c>
      <c r="ULI33" s="1" t="s">
        <v>61</v>
      </c>
      <c r="ULJ33" s="1">
        <v>51010000</v>
      </c>
      <c r="ULK33" s="1">
        <v>411633</v>
      </c>
      <c r="ULL33" s="1" t="s">
        <v>44</v>
      </c>
      <c r="ULM33" s="1">
        <v>38.51</v>
      </c>
      <c r="ULN33" s="1">
        <v>3100000</v>
      </c>
      <c r="ULP33" s="1" t="s">
        <v>137</v>
      </c>
      <c r="ULQ33" s="1" t="s">
        <v>129</v>
      </c>
      <c r="ULR33" s="1" t="s">
        <v>138</v>
      </c>
      <c r="ULU33" s="1" t="s">
        <v>33</v>
      </c>
      <c r="ULV33" s="1" t="s">
        <v>34</v>
      </c>
      <c r="ULW33" s="1" t="s">
        <v>125</v>
      </c>
      <c r="ULX33" s="1">
        <v>23.36</v>
      </c>
      <c r="ULY33" s="1" t="s">
        <v>36</v>
      </c>
      <c r="UMB33" s="1">
        <v>1140220</v>
      </c>
      <c r="UMC33" s="1" t="s">
        <v>126</v>
      </c>
      <c r="UMD33" s="1" t="s">
        <v>136</v>
      </c>
      <c r="UME33" s="1">
        <v>11</v>
      </c>
      <c r="UMF33" s="1" t="s">
        <v>49</v>
      </c>
      <c r="UMG33" s="1" t="s">
        <v>41</v>
      </c>
      <c r="UMH33" s="1" t="s">
        <v>42</v>
      </c>
      <c r="UMJ33" s="1">
        <v>154.9</v>
      </c>
      <c r="UMK33" s="1">
        <v>3</v>
      </c>
      <c r="UML33" s="1">
        <v>2</v>
      </c>
      <c r="UMM33" s="1">
        <v>2</v>
      </c>
      <c r="UMN33" s="1" t="s">
        <v>43</v>
      </c>
      <c r="UMO33" s="1" t="s">
        <v>61</v>
      </c>
      <c r="UMP33" s="1">
        <v>51010000</v>
      </c>
      <c r="UMQ33" s="1">
        <v>411633</v>
      </c>
      <c r="UMR33" s="1" t="s">
        <v>44</v>
      </c>
      <c r="UMS33" s="1">
        <v>38.51</v>
      </c>
      <c r="UMT33" s="1">
        <v>3100000</v>
      </c>
      <c r="UMV33" s="1" t="s">
        <v>137</v>
      </c>
      <c r="UMW33" s="1" t="s">
        <v>129</v>
      </c>
      <c r="UMX33" s="1" t="s">
        <v>138</v>
      </c>
      <c r="UNA33" s="1" t="s">
        <v>33</v>
      </c>
      <c r="UNB33" s="1" t="s">
        <v>34</v>
      </c>
      <c r="UNC33" s="1" t="s">
        <v>125</v>
      </c>
      <c r="UND33" s="1">
        <v>23.36</v>
      </c>
      <c r="UNE33" s="1" t="s">
        <v>36</v>
      </c>
      <c r="UNH33" s="1">
        <v>1140220</v>
      </c>
      <c r="UNI33" s="1" t="s">
        <v>126</v>
      </c>
      <c r="UNJ33" s="1" t="s">
        <v>136</v>
      </c>
      <c r="UNK33" s="1">
        <v>11</v>
      </c>
      <c r="UNL33" s="1" t="s">
        <v>49</v>
      </c>
      <c r="UNM33" s="1" t="s">
        <v>41</v>
      </c>
      <c r="UNN33" s="1" t="s">
        <v>42</v>
      </c>
      <c r="UNP33" s="1">
        <v>154.9</v>
      </c>
      <c r="UNQ33" s="1">
        <v>3</v>
      </c>
      <c r="UNR33" s="1">
        <v>2</v>
      </c>
      <c r="UNS33" s="1">
        <v>2</v>
      </c>
      <c r="UNT33" s="1" t="s">
        <v>43</v>
      </c>
      <c r="UNU33" s="1" t="s">
        <v>61</v>
      </c>
      <c r="UNV33" s="1">
        <v>51010000</v>
      </c>
      <c r="UNW33" s="1">
        <v>411633</v>
      </c>
      <c r="UNX33" s="1" t="s">
        <v>44</v>
      </c>
      <c r="UNY33" s="1">
        <v>38.51</v>
      </c>
      <c r="UNZ33" s="1">
        <v>3100000</v>
      </c>
      <c r="UOB33" s="1" t="s">
        <v>137</v>
      </c>
      <c r="UOC33" s="1" t="s">
        <v>129</v>
      </c>
      <c r="UOD33" s="1" t="s">
        <v>138</v>
      </c>
      <c r="UOG33" s="1" t="s">
        <v>33</v>
      </c>
      <c r="UOH33" s="1" t="s">
        <v>34</v>
      </c>
      <c r="UOI33" s="1" t="s">
        <v>125</v>
      </c>
      <c r="UOJ33" s="1">
        <v>23.36</v>
      </c>
      <c r="UOK33" s="1" t="s">
        <v>36</v>
      </c>
      <c r="UON33" s="1">
        <v>1140220</v>
      </c>
      <c r="UOO33" s="1" t="s">
        <v>126</v>
      </c>
      <c r="UOP33" s="1" t="s">
        <v>136</v>
      </c>
      <c r="UOQ33" s="1">
        <v>11</v>
      </c>
      <c r="UOR33" s="1" t="s">
        <v>49</v>
      </c>
      <c r="UOS33" s="1" t="s">
        <v>41</v>
      </c>
      <c r="UOT33" s="1" t="s">
        <v>42</v>
      </c>
      <c r="UOV33" s="1">
        <v>154.9</v>
      </c>
      <c r="UOW33" s="1">
        <v>3</v>
      </c>
      <c r="UOX33" s="1">
        <v>2</v>
      </c>
      <c r="UOY33" s="1">
        <v>2</v>
      </c>
      <c r="UOZ33" s="1" t="s">
        <v>43</v>
      </c>
      <c r="UPA33" s="1" t="s">
        <v>61</v>
      </c>
      <c r="UPB33" s="1">
        <v>51010000</v>
      </c>
      <c r="UPC33" s="1">
        <v>411633</v>
      </c>
      <c r="UPD33" s="1" t="s">
        <v>44</v>
      </c>
      <c r="UPE33" s="1">
        <v>38.51</v>
      </c>
      <c r="UPF33" s="1">
        <v>3100000</v>
      </c>
      <c r="UPH33" s="1" t="s">
        <v>137</v>
      </c>
      <c r="UPI33" s="1" t="s">
        <v>129</v>
      </c>
      <c r="UPJ33" s="1" t="s">
        <v>138</v>
      </c>
      <c r="UPM33" s="1" t="s">
        <v>33</v>
      </c>
      <c r="UPN33" s="1" t="s">
        <v>34</v>
      </c>
      <c r="UPO33" s="1" t="s">
        <v>125</v>
      </c>
      <c r="UPP33" s="1">
        <v>23.36</v>
      </c>
      <c r="UPQ33" s="1" t="s">
        <v>36</v>
      </c>
      <c r="UPT33" s="1">
        <v>1140220</v>
      </c>
      <c r="UPU33" s="1" t="s">
        <v>126</v>
      </c>
      <c r="UPV33" s="1" t="s">
        <v>136</v>
      </c>
      <c r="UPW33" s="1">
        <v>11</v>
      </c>
      <c r="UPX33" s="1" t="s">
        <v>49</v>
      </c>
      <c r="UPY33" s="1" t="s">
        <v>41</v>
      </c>
      <c r="UPZ33" s="1" t="s">
        <v>42</v>
      </c>
      <c r="UQB33" s="1">
        <v>154.9</v>
      </c>
      <c r="UQC33" s="1">
        <v>3</v>
      </c>
      <c r="UQD33" s="1">
        <v>2</v>
      </c>
      <c r="UQE33" s="1">
        <v>2</v>
      </c>
      <c r="UQF33" s="1" t="s">
        <v>43</v>
      </c>
      <c r="UQG33" s="1" t="s">
        <v>61</v>
      </c>
      <c r="UQH33" s="1">
        <v>51010000</v>
      </c>
      <c r="UQI33" s="1">
        <v>411633</v>
      </c>
      <c r="UQJ33" s="1" t="s">
        <v>44</v>
      </c>
      <c r="UQK33" s="1">
        <v>38.51</v>
      </c>
      <c r="UQL33" s="1">
        <v>3100000</v>
      </c>
      <c r="UQN33" s="1" t="s">
        <v>137</v>
      </c>
      <c r="UQO33" s="1" t="s">
        <v>129</v>
      </c>
      <c r="UQP33" s="1" t="s">
        <v>138</v>
      </c>
      <c r="UQS33" s="1" t="s">
        <v>33</v>
      </c>
      <c r="UQT33" s="1" t="s">
        <v>34</v>
      </c>
      <c r="UQU33" s="1" t="s">
        <v>125</v>
      </c>
      <c r="UQV33" s="1">
        <v>23.36</v>
      </c>
      <c r="UQW33" s="1" t="s">
        <v>36</v>
      </c>
      <c r="UQZ33" s="1">
        <v>1140220</v>
      </c>
      <c r="URA33" s="1" t="s">
        <v>126</v>
      </c>
      <c r="URB33" s="1" t="s">
        <v>136</v>
      </c>
      <c r="URC33" s="1">
        <v>11</v>
      </c>
      <c r="URD33" s="1" t="s">
        <v>49</v>
      </c>
      <c r="URE33" s="1" t="s">
        <v>41</v>
      </c>
      <c r="URF33" s="1" t="s">
        <v>42</v>
      </c>
      <c r="URH33" s="1">
        <v>154.9</v>
      </c>
      <c r="URI33" s="1">
        <v>3</v>
      </c>
      <c r="URJ33" s="1">
        <v>2</v>
      </c>
      <c r="URK33" s="1">
        <v>2</v>
      </c>
      <c r="URL33" s="1" t="s">
        <v>43</v>
      </c>
      <c r="URM33" s="1" t="s">
        <v>61</v>
      </c>
      <c r="URN33" s="1">
        <v>51010000</v>
      </c>
      <c r="URO33" s="1">
        <v>411633</v>
      </c>
      <c r="URP33" s="1" t="s">
        <v>44</v>
      </c>
      <c r="URQ33" s="1">
        <v>38.51</v>
      </c>
      <c r="URR33" s="1">
        <v>3100000</v>
      </c>
      <c r="URT33" s="1" t="s">
        <v>137</v>
      </c>
      <c r="URU33" s="1" t="s">
        <v>129</v>
      </c>
      <c r="URV33" s="1" t="s">
        <v>138</v>
      </c>
      <c r="URY33" s="1" t="s">
        <v>33</v>
      </c>
      <c r="URZ33" s="1" t="s">
        <v>34</v>
      </c>
      <c r="USA33" s="1" t="s">
        <v>125</v>
      </c>
      <c r="USB33" s="1">
        <v>23.36</v>
      </c>
      <c r="USC33" s="1" t="s">
        <v>36</v>
      </c>
      <c r="USF33" s="1">
        <v>1140220</v>
      </c>
      <c r="USG33" s="1" t="s">
        <v>126</v>
      </c>
      <c r="USH33" s="1" t="s">
        <v>136</v>
      </c>
      <c r="USI33" s="1">
        <v>11</v>
      </c>
      <c r="USJ33" s="1" t="s">
        <v>49</v>
      </c>
      <c r="USK33" s="1" t="s">
        <v>41</v>
      </c>
      <c r="USL33" s="1" t="s">
        <v>42</v>
      </c>
      <c r="USN33" s="1">
        <v>154.9</v>
      </c>
      <c r="USO33" s="1">
        <v>3</v>
      </c>
      <c r="USP33" s="1">
        <v>2</v>
      </c>
      <c r="USQ33" s="1">
        <v>2</v>
      </c>
      <c r="USR33" s="1" t="s">
        <v>43</v>
      </c>
      <c r="USS33" s="1" t="s">
        <v>61</v>
      </c>
      <c r="UST33" s="1">
        <v>51010000</v>
      </c>
      <c r="USU33" s="1">
        <v>411633</v>
      </c>
      <c r="USV33" s="1" t="s">
        <v>44</v>
      </c>
      <c r="USW33" s="1">
        <v>38.51</v>
      </c>
      <c r="USX33" s="1">
        <v>3100000</v>
      </c>
      <c r="USZ33" s="1" t="s">
        <v>137</v>
      </c>
      <c r="UTA33" s="1" t="s">
        <v>129</v>
      </c>
      <c r="UTB33" s="1" t="s">
        <v>138</v>
      </c>
      <c r="UTE33" s="1" t="s">
        <v>33</v>
      </c>
      <c r="UTF33" s="1" t="s">
        <v>34</v>
      </c>
      <c r="UTG33" s="1" t="s">
        <v>125</v>
      </c>
      <c r="UTH33" s="1">
        <v>23.36</v>
      </c>
      <c r="UTI33" s="1" t="s">
        <v>36</v>
      </c>
      <c r="UTL33" s="1">
        <v>1140220</v>
      </c>
      <c r="UTM33" s="1" t="s">
        <v>126</v>
      </c>
      <c r="UTN33" s="1" t="s">
        <v>136</v>
      </c>
      <c r="UTO33" s="1">
        <v>11</v>
      </c>
      <c r="UTP33" s="1" t="s">
        <v>49</v>
      </c>
      <c r="UTQ33" s="1" t="s">
        <v>41</v>
      </c>
      <c r="UTR33" s="1" t="s">
        <v>42</v>
      </c>
      <c r="UTT33" s="1">
        <v>154.9</v>
      </c>
      <c r="UTU33" s="1">
        <v>3</v>
      </c>
      <c r="UTV33" s="1">
        <v>2</v>
      </c>
      <c r="UTW33" s="1">
        <v>2</v>
      </c>
      <c r="UTX33" s="1" t="s">
        <v>43</v>
      </c>
      <c r="UTY33" s="1" t="s">
        <v>61</v>
      </c>
      <c r="UTZ33" s="1">
        <v>51010000</v>
      </c>
      <c r="UUA33" s="1">
        <v>411633</v>
      </c>
      <c r="UUB33" s="1" t="s">
        <v>44</v>
      </c>
      <c r="UUC33" s="1">
        <v>38.51</v>
      </c>
      <c r="UUD33" s="1">
        <v>3100000</v>
      </c>
      <c r="UUF33" s="1" t="s">
        <v>137</v>
      </c>
      <c r="UUG33" s="1" t="s">
        <v>129</v>
      </c>
      <c r="UUH33" s="1" t="s">
        <v>138</v>
      </c>
      <c r="UUK33" s="1" t="s">
        <v>33</v>
      </c>
      <c r="UUL33" s="1" t="s">
        <v>34</v>
      </c>
      <c r="UUM33" s="1" t="s">
        <v>125</v>
      </c>
      <c r="UUN33" s="1">
        <v>23.36</v>
      </c>
      <c r="UUO33" s="1" t="s">
        <v>36</v>
      </c>
      <c r="UUR33" s="1">
        <v>1140220</v>
      </c>
      <c r="UUS33" s="1" t="s">
        <v>126</v>
      </c>
      <c r="UUT33" s="1" t="s">
        <v>136</v>
      </c>
      <c r="UUU33" s="1">
        <v>11</v>
      </c>
      <c r="UUV33" s="1" t="s">
        <v>49</v>
      </c>
      <c r="UUW33" s="1" t="s">
        <v>41</v>
      </c>
      <c r="UUX33" s="1" t="s">
        <v>42</v>
      </c>
      <c r="UUZ33" s="1">
        <v>154.9</v>
      </c>
      <c r="UVA33" s="1">
        <v>3</v>
      </c>
      <c r="UVB33" s="1">
        <v>2</v>
      </c>
      <c r="UVC33" s="1">
        <v>2</v>
      </c>
      <c r="UVD33" s="1" t="s">
        <v>43</v>
      </c>
      <c r="UVE33" s="1" t="s">
        <v>61</v>
      </c>
      <c r="UVF33" s="1">
        <v>51010000</v>
      </c>
      <c r="UVG33" s="1">
        <v>411633</v>
      </c>
      <c r="UVH33" s="1" t="s">
        <v>44</v>
      </c>
      <c r="UVI33" s="1">
        <v>38.51</v>
      </c>
      <c r="UVJ33" s="1">
        <v>3100000</v>
      </c>
      <c r="UVL33" s="1" t="s">
        <v>137</v>
      </c>
      <c r="UVM33" s="1" t="s">
        <v>129</v>
      </c>
      <c r="UVN33" s="1" t="s">
        <v>138</v>
      </c>
      <c r="UVQ33" s="1" t="s">
        <v>33</v>
      </c>
      <c r="UVR33" s="1" t="s">
        <v>34</v>
      </c>
      <c r="UVS33" s="1" t="s">
        <v>125</v>
      </c>
      <c r="UVT33" s="1">
        <v>23.36</v>
      </c>
      <c r="UVU33" s="1" t="s">
        <v>36</v>
      </c>
      <c r="UVX33" s="1">
        <v>1140220</v>
      </c>
      <c r="UVY33" s="1" t="s">
        <v>126</v>
      </c>
      <c r="UVZ33" s="1" t="s">
        <v>136</v>
      </c>
      <c r="UWA33" s="1">
        <v>11</v>
      </c>
      <c r="UWB33" s="1" t="s">
        <v>49</v>
      </c>
      <c r="UWC33" s="1" t="s">
        <v>41</v>
      </c>
      <c r="UWD33" s="1" t="s">
        <v>42</v>
      </c>
      <c r="UWF33" s="1">
        <v>154.9</v>
      </c>
      <c r="UWG33" s="1">
        <v>3</v>
      </c>
      <c r="UWH33" s="1">
        <v>2</v>
      </c>
      <c r="UWI33" s="1">
        <v>2</v>
      </c>
      <c r="UWJ33" s="1" t="s">
        <v>43</v>
      </c>
      <c r="UWK33" s="1" t="s">
        <v>61</v>
      </c>
      <c r="UWL33" s="1">
        <v>51010000</v>
      </c>
      <c r="UWM33" s="1">
        <v>411633</v>
      </c>
      <c r="UWN33" s="1" t="s">
        <v>44</v>
      </c>
      <c r="UWO33" s="1">
        <v>38.51</v>
      </c>
      <c r="UWP33" s="1">
        <v>3100000</v>
      </c>
      <c r="UWR33" s="1" t="s">
        <v>137</v>
      </c>
      <c r="UWS33" s="1" t="s">
        <v>129</v>
      </c>
      <c r="UWT33" s="1" t="s">
        <v>138</v>
      </c>
      <c r="UWW33" s="1" t="s">
        <v>33</v>
      </c>
      <c r="UWX33" s="1" t="s">
        <v>34</v>
      </c>
      <c r="UWY33" s="1" t="s">
        <v>125</v>
      </c>
      <c r="UWZ33" s="1">
        <v>23.36</v>
      </c>
      <c r="UXA33" s="1" t="s">
        <v>36</v>
      </c>
      <c r="UXD33" s="1">
        <v>1140220</v>
      </c>
      <c r="UXE33" s="1" t="s">
        <v>126</v>
      </c>
      <c r="UXF33" s="1" t="s">
        <v>136</v>
      </c>
      <c r="UXG33" s="1">
        <v>11</v>
      </c>
      <c r="UXH33" s="1" t="s">
        <v>49</v>
      </c>
      <c r="UXI33" s="1" t="s">
        <v>41</v>
      </c>
      <c r="UXJ33" s="1" t="s">
        <v>42</v>
      </c>
      <c r="UXL33" s="1">
        <v>154.9</v>
      </c>
      <c r="UXM33" s="1">
        <v>3</v>
      </c>
      <c r="UXN33" s="1">
        <v>2</v>
      </c>
      <c r="UXO33" s="1">
        <v>2</v>
      </c>
      <c r="UXP33" s="1" t="s">
        <v>43</v>
      </c>
      <c r="UXQ33" s="1" t="s">
        <v>61</v>
      </c>
      <c r="UXR33" s="1">
        <v>51010000</v>
      </c>
      <c r="UXS33" s="1">
        <v>411633</v>
      </c>
      <c r="UXT33" s="1" t="s">
        <v>44</v>
      </c>
      <c r="UXU33" s="1">
        <v>38.51</v>
      </c>
      <c r="UXV33" s="1">
        <v>3100000</v>
      </c>
      <c r="UXX33" s="1" t="s">
        <v>137</v>
      </c>
      <c r="UXY33" s="1" t="s">
        <v>129</v>
      </c>
      <c r="UXZ33" s="1" t="s">
        <v>138</v>
      </c>
      <c r="UYC33" s="1" t="s">
        <v>33</v>
      </c>
      <c r="UYD33" s="1" t="s">
        <v>34</v>
      </c>
      <c r="UYE33" s="1" t="s">
        <v>125</v>
      </c>
      <c r="UYF33" s="1">
        <v>23.36</v>
      </c>
      <c r="UYG33" s="1" t="s">
        <v>36</v>
      </c>
      <c r="UYJ33" s="1">
        <v>1140220</v>
      </c>
      <c r="UYK33" s="1" t="s">
        <v>126</v>
      </c>
      <c r="UYL33" s="1" t="s">
        <v>136</v>
      </c>
      <c r="UYM33" s="1">
        <v>11</v>
      </c>
      <c r="UYN33" s="1" t="s">
        <v>49</v>
      </c>
      <c r="UYO33" s="1" t="s">
        <v>41</v>
      </c>
      <c r="UYP33" s="1" t="s">
        <v>42</v>
      </c>
      <c r="UYR33" s="1">
        <v>154.9</v>
      </c>
      <c r="UYS33" s="1">
        <v>3</v>
      </c>
      <c r="UYT33" s="1">
        <v>2</v>
      </c>
      <c r="UYU33" s="1">
        <v>2</v>
      </c>
      <c r="UYV33" s="1" t="s">
        <v>43</v>
      </c>
      <c r="UYW33" s="1" t="s">
        <v>61</v>
      </c>
      <c r="UYX33" s="1">
        <v>51010000</v>
      </c>
      <c r="UYY33" s="1">
        <v>411633</v>
      </c>
      <c r="UYZ33" s="1" t="s">
        <v>44</v>
      </c>
      <c r="UZA33" s="1">
        <v>38.51</v>
      </c>
      <c r="UZB33" s="1">
        <v>3100000</v>
      </c>
      <c r="UZD33" s="1" t="s">
        <v>137</v>
      </c>
      <c r="UZE33" s="1" t="s">
        <v>129</v>
      </c>
      <c r="UZF33" s="1" t="s">
        <v>138</v>
      </c>
      <c r="UZI33" s="1" t="s">
        <v>33</v>
      </c>
      <c r="UZJ33" s="1" t="s">
        <v>34</v>
      </c>
      <c r="UZK33" s="1" t="s">
        <v>125</v>
      </c>
      <c r="UZL33" s="1">
        <v>23.36</v>
      </c>
      <c r="UZM33" s="1" t="s">
        <v>36</v>
      </c>
      <c r="UZP33" s="1">
        <v>1140220</v>
      </c>
      <c r="UZQ33" s="1" t="s">
        <v>126</v>
      </c>
      <c r="UZR33" s="1" t="s">
        <v>136</v>
      </c>
      <c r="UZS33" s="1">
        <v>11</v>
      </c>
      <c r="UZT33" s="1" t="s">
        <v>49</v>
      </c>
      <c r="UZU33" s="1" t="s">
        <v>41</v>
      </c>
      <c r="UZV33" s="1" t="s">
        <v>42</v>
      </c>
      <c r="UZX33" s="1">
        <v>154.9</v>
      </c>
      <c r="UZY33" s="1">
        <v>3</v>
      </c>
      <c r="UZZ33" s="1">
        <v>2</v>
      </c>
      <c r="VAA33" s="1">
        <v>2</v>
      </c>
      <c r="VAB33" s="1" t="s">
        <v>43</v>
      </c>
      <c r="VAC33" s="1" t="s">
        <v>61</v>
      </c>
      <c r="VAD33" s="1">
        <v>51010000</v>
      </c>
      <c r="VAE33" s="1">
        <v>411633</v>
      </c>
      <c r="VAF33" s="1" t="s">
        <v>44</v>
      </c>
      <c r="VAG33" s="1">
        <v>38.51</v>
      </c>
      <c r="VAH33" s="1">
        <v>3100000</v>
      </c>
      <c r="VAJ33" s="1" t="s">
        <v>137</v>
      </c>
      <c r="VAK33" s="1" t="s">
        <v>129</v>
      </c>
      <c r="VAL33" s="1" t="s">
        <v>138</v>
      </c>
      <c r="VAO33" s="1" t="s">
        <v>33</v>
      </c>
      <c r="VAP33" s="1" t="s">
        <v>34</v>
      </c>
      <c r="VAQ33" s="1" t="s">
        <v>125</v>
      </c>
      <c r="VAR33" s="1">
        <v>23.36</v>
      </c>
      <c r="VAS33" s="1" t="s">
        <v>36</v>
      </c>
      <c r="VAV33" s="1">
        <v>1140220</v>
      </c>
      <c r="VAW33" s="1" t="s">
        <v>126</v>
      </c>
      <c r="VAX33" s="1" t="s">
        <v>136</v>
      </c>
      <c r="VAY33" s="1">
        <v>11</v>
      </c>
      <c r="VAZ33" s="1" t="s">
        <v>49</v>
      </c>
      <c r="VBA33" s="1" t="s">
        <v>41</v>
      </c>
      <c r="VBB33" s="1" t="s">
        <v>42</v>
      </c>
      <c r="VBD33" s="1">
        <v>154.9</v>
      </c>
      <c r="VBE33" s="1">
        <v>3</v>
      </c>
      <c r="VBF33" s="1">
        <v>2</v>
      </c>
      <c r="VBG33" s="1">
        <v>2</v>
      </c>
      <c r="VBH33" s="1" t="s">
        <v>43</v>
      </c>
      <c r="VBI33" s="1" t="s">
        <v>61</v>
      </c>
      <c r="VBJ33" s="1">
        <v>51010000</v>
      </c>
      <c r="VBK33" s="1">
        <v>411633</v>
      </c>
      <c r="VBL33" s="1" t="s">
        <v>44</v>
      </c>
      <c r="VBM33" s="1">
        <v>38.51</v>
      </c>
      <c r="VBN33" s="1">
        <v>3100000</v>
      </c>
      <c r="VBP33" s="1" t="s">
        <v>137</v>
      </c>
      <c r="VBQ33" s="1" t="s">
        <v>129</v>
      </c>
      <c r="VBR33" s="1" t="s">
        <v>138</v>
      </c>
      <c r="VBU33" s="1" t="s">
        <v>33</v>
      </c>
      <c r="VBV33" s="1" t="s">
        <v>34</v>
      </c>
      <c r="VBW33" s="1" t="s">
        <v>125</v>
      </c>
      <c r="VBX33" s="1">
        <v>23.36</v>
      </c>
      <c r="VBY33" s="1" t="s">
        <v>36</v>
      </c>
      <c r="VCB33" s="1">
        <v>1140220</v>
      </c>
      <c r="VCC33" s="1" t="s">
        <v>126</v>
      </c>
      <c r="VCD33" s="1" t="s">
        <v>136</v>
      </c>
      <c r="VCE33" s="1">
        <v>11</v>
      </c>
      <c r="VCF33" s="1" t="s">
        <v>49</v>
      </c>
      <c r="VCG33" s="1" t="s">
        <v>41</v>
      </c>
      <c r="VCH33" s="1" t="s">
        <v>42</v>
      </c>
      <c r="VCJ33" s="1">
        <v>154.9</v>
      </c>
      <c r="VCK33" s="1">
        <v>3</v>
      </c>
      <c r="VCL33" s="1">
        <v>2</v>
      </c>
      <c r="VCM33" s="1">
        <v>2</v>
      </c>
      <c r="VCN33" s="1" t="s">
        <v>43</v>
      </c>
      <c r="VCO33" s="1" t="s">
        <v>61</v>
      </c>
      <c r="VCP33" s="1">
        <v>51010000</v>
      </c>
      <c r="VCQ33" s="1">
        <v>411633</v>
      </c>
      <c r="VCR33" s="1" t="s">
        <v>44</v>
      </c>
      <c r="VCS33" s="1">
        <v>38.51</v>
      </c>
      <c r="VCT33" s="1">
        <v>3100000</v>
      </c>
      <c r="VCV33" s="1" t="s">
        <v>137</v>
      </c>
      <c r="VCW33" s="1" t="s">
        <v>129</v>
      </c>
      <c r="VCX33" s="1" t="s">
        <v>138</v>
      </c>
      <c r="VDA33" s="1" t="s">
        <v>33</v>
      </c>
      <c r="VDB33" s="1" t="s">
        <v>34</v>
      </c>
      <c r="VDC33" s="1" t="s">
        <v>125</v>
      </c>
      <c r="VDD33" s="1">
        <v>23.36</v>
      </c>
      <c r="VDE33" s="1" t="s">
        <v>36</v>
      </c>
      <c r="VDH33" s="1">
        <v>1140220</v>
      </c>
      <c r="VDI33" s="1" t="s">
        <v>126</v>
      </c>
      <c r="VDJ33" s="1" t="s">
        <v>136</v>
      </c>
      <c r="VDK33" s="1">
        <v>11</v>
      </c>
      <c r="VDL33" s="1" t="s">
        <v>49</v>
      </c>
      <c r="VDM33" s="1" t="s">
        <v>41</v>
      </c>
      <c r="VDN33" s="1" t="s">
        <v>42</v>
      </c>
      <c r="VDP33" s="1">
        <v>154.9</v>
      </c>
      <c r="VDQ33" s="1">
        <v>3</v>
      </c>
      <c r="VDR33" s="1">
        <v>2</v>
      </c>
      <c r="VDS33" s="1">
        <v>2</v>
      </c>
      <c r="VDT33" s="1" t="s">
        <v>43</v>
      </c>
      <c r="VDU33" s="1" t="s">
        <v>61</v>
      </c>
      <c r="VDV33" s="1">
        <v>51010000</v>
      </c>
      <c r="VDW33" s="1">
        <v>411633</v>
      </c>
      <c r="VDX33" s="1" t="s">
        <v>44</v>
      </c>
      <c r="VDY33" s="1">
        <v>38.51</v>
      </c>
      <c r="VDZ33" s="1">
        <v>3100000</v>
      </c>
      <c r="VEB33" s="1" t="s">
        <v>137</v>
      </c>
      <c r="VEC33" s="1" t="s">
        <v>129</v>
      </c>
      <c r="VED33" s="1" t="s">
        <v>138</v>
      </c>
      <c r="VEG33" s="1" t="s">
        <v>33</v>
      </c>
      <c r="VEH33" s="1" t="s">
        <v>34</v>
      </c>
      <c r="VEI33" s="1" t="s">
        <v>125</v>
      </c>
      <c r="VEJ33" s="1">
        <v>23.36</v>
      </c>
      <c r="VEK33" s="1" t="s">
        <v>36</v>
      </c>
      <c r="VEN33" s="1">
        <v>1140220</v>
      </c>
      <c r="VEO33" s="1" t="s">
        <v>126</v>
      </c>
      <c r="VEP33" s="1" t="s">
        <v>136</v>
      </c>
      <c r="VEQ33" s="1">
        <v>11</v>
      </c>
      <c r="VER33" s="1" t="s">
        <v>49</v>
      </c>
      <c r="VES33" s="1" t="s">
        <v>41</v>
      </c>
      <c r="VET33" s="1" t="s">
        <v>42</v>
      </c>
      <c r="VEV33" s="1">
        <v>154.9</v>
      </c>
      <c r="VEW33" s="1">
        <v>3</v>
      </c>
      <c r="VEX33" s="1">
        <v>2</v>
      </c>
      <c r="VEY33" s="1">
        <v>2</v>
      </c>
      <c r="VEZ33" s="1" t="s">
        <v>43</v>
      </c>
      <c r="VFA33" s="1" t="s">
        <v>61</v>
      </c>
      <c r="VFB33" s="1">
        <v>51010000</v>
      </c>
      <c r="VFC33" s="1">
        <v>411633</v>
      </c>
      <c r="VFD33" s="1" t="s">
        <v>44</v>
      </c>
      <c r="VFE33" s="1">
        <v>38.51</v>
      </c>
      <c r="VFF33" s="1">
        <v>3100000</v>
      </c>
      <c r="VFH33" s="1" t="s">
        <v>137</v>
      </c>
      <c r="VFI33" s="1" t="s">
        <v>129</v>
      </c>
      <c r="VFJ33" s="1" t="s">
        <v>138</v>
      </c>
      <c r="VFM33" s="1" t="s">
        <v>33</v>
      </c>
      <c r="VFN33" s="1" t="s">
        <v>34</v>
      </c>
      <c r="VFO33" s="1" t="s">
        <v>125</v>
      </c>
      <c r="VFP33" s="1">
        <v>23.36</v>
      </c>
      <c r="VFQ33" s="1" t="s">
        <v>36</v>
      </c>
      <c r="VFT33" s="1">
        <v>1140220</v>
      </c>
      <c r="VFU33" s="1" t="s">
        <v>126</v>
      </c>
      <c r="VFV33" s="1" t="s">
        <v>136</v>
      </c>
      <c r="VFW33" s="1">
        <v>11</v>
      </c>
      <c r="VFX33" s="1" t="s">
        <v>49</v>
      </c>
      <c r="VFY33" s="1" t="s">
        <v>41</v>
      </c>
      <c r="VFZ33" s="1" t="s">
        <v>42</v>
      </c>
      <c r="VGB33" s="1">
        <v>154.9</v>
      </c>
      <c r="VGC33" s="1">
        <v>3</v>
      </c>
      <c r="VGD33" s="1">
        <v>2</v>
      </c>
      <c r="VGE33" s="1">
        <v>2</v>
      </c>
      <c r="VGF33" s="1" t="s">
        <v>43</v>
      </c>
      <c r="VGG33" s="1" t="s">
        <v>61</v>
      </c>
      <c r="VGH33" s="1">
        <v>51010000</v>
      </c>
      <c r="VGI33" s="1">
        <v>411633</v>
      </c>
      <c r="VGJ33" s="1" t="s">
        <v>44</v>
      </c>
      <c r="VGK33" s="1">
        <v>38.51</v>
      </c>
      <c r="VGL33" s="1">
        <v>3100000</v>
      </c>
      <c r="VGN33" s="1" t="s">
        <v>137</v>
      </c>
      <c r="VGO33" s="1" t="s">
        <v>129</v>
      </c>
      <c r="VGP33" s="1" t="s">
        <v>138</v>
      </c>
      <c r="VGS33" s="1" t="s">
        <v>33</v>
      </c>
      <c r="VGT33" s="1" t="s">
        <v>34</v>
      </c>
      <c r="VGU33" s="1" t="s">
        <v>125</v>
      </c>
      <c r="VGV33" s="1">
        <v>23.36</v>
      </c>
      <c r="VGW33" s="1" t="s">
        <v>36</v>
      </c>
      <c r="VGZ33" s="1">
        <v>1140220</v>
      </c>
      <c r="VHA33" s="1" t="s">
        <v>126</v>
      </c>
      <c r="VHB33" s="1" t="s">
        <v>136</v>
      </c>
      <c r="VHC33" s="1">
        <v>11</v>
      </c>
      <c r="VHD33" s="1" t="s">
        <v>49</v>
      </c>
      <c r="VHE33" s="1" t="s">
        <v>41</v>
      </c>
      <c r="VHF33" s="1" t="s">
        <v>42</v>
      </c>
      <c r="VHH33" s="1">
        <v>154.9</v>
      </c>
      <c r="VHI33" s="1">
        <v>3</v>
      </c>
      <c r="VHJ33" s="1">
        <v>2</v>
      </c>
      <c r="VHK33" s="1">
        <v>2</v>
      </c>
      <c r="VHL33" s="1" t="s">
        <v>43</v>
      </c>
      <c r="VHM33" s="1" t="s">
        <v>61</v>
      </c>
      <c r="VHN33" s="1">
        <v>51010000</v>
      </c>
      <c r="VHO33" s="1">
        <v>411633</v>
      </c>
      <c r="VHP33" s="1" t="s">
        <v>44</v>
      </c>
      <c r="VHQ33" s="1">
        <v>38.51</v>
      </c>
      <c r="VHR33" s="1">
        <v>3100000</v>
      </c>
      <c r="VHT33" s="1" t="s">
        <v>137</v>
      </c>
      <c r="VHU33" s="1" t="s">
        <v>129</v>
      </c>
      <c r="VHV33" s="1" t="s">
        <v>138</v>
      </c>
      <c r="VHY33" s="1" t="s">
        <v>33</v>
      </c>
      <c r="VHZ33" s="1" t="s">
        <v>34</v>
      </c>
      <c r="VIA33" s="1" t="s">
        <v>125</v>
      </c>
      <c r="VIB33" s="1">
        <v>23.36</v>
      </c>
      <c r="VIC33" s="1" t="s">
        <v>36</v>
      </c>
      <c r="VIF33" s="1">
        <v>1140220</v>
      </c>
      <c r="VIG33" s="1" t="s">
        <v>126</v>
      </c>
      <c r="VIH33" s="1" t="s">
        <v>136</v>
      </c>
      <c r="VII33" s="1">
        <v>11</v>
      </c>
      <c r="VIJ33" s="1" t="s">
        <v>49</v>
      </c>
      <c r="VIK33" s="1" t="s">
        <v>41</v>
      </c>
      <c r="VIL33" s="1" t="s">
        <v>42</v>
      </c>
      <c r="VIN33" s="1">
        <v>154.9</v>
      </c>
      <c r="VIO33" s="1">
        <v>3</v>
      </c>
      <c r="VIP33" s="1">
        <v>2</v>
      </c>
      <c r="VIQ33" s="1">
        <v>2</v>
      </c>
      <c r="VIR33" s="1" t="s">
        <v>43</v>
      </c>
      <c r="VIS33" s="1" t="s">
        <v>61</v>
      </c>
      <c r="VIT33" s="1">
        <v>51010000</v>
      </c>
      <c r="VIU33" s="1">
        <v>411633</v>
      </c>
      <c r="VIV33" s="1" t="s">
        <v>44</v>
      </c>
      <c r="VIW33" s="1">
        <v>38.51</v>
      </c>
      <c r="VIX33" s="1">
        <v>3100000</v>
      </c>
      <c r="VIZ33" s="1" t="s">
        <v>137</v>
      </c>
      <c r="VJA33" s="1" t="s">
        <v>129</v>
      </c>
      <c r="VJB33" s="1" t="s">
        <v>138</v>
      </c>
      <c r="VJE33" s="1" t="s">
        <v>33</v>
      </c>
      <c r="VJF33" s="1" t="s">
        <v>34</v>
      </c>
      <c r="VJG33" s="1" t="s">
        <v>125</v>
      </c>
      <c r="VJH33" s="1">
        <v>23.36</v>
      </c>
      <c r="VJI33" s="1" t="s">
        <v>36</v>
      </c>
      <c r="VJL33" s="1">
        <v>1140220</v>
      </c>
      <c r="VJM33" s="1" t="s">
        <v>126</v>
      </c>
      <c r="VJN33" s="1" t="s">
        <v>136</v>
      </c>
      <c r="VJO33" s="1">
        <v>11</v>
      </c>
      <c r="VJP33" s="1" t="s">
        <v>49</v>
      </c>
      <c r="VJQ33" s="1" t="s">
        <v>41</v>
      </c>
      <c r="VJR33" s="1" t="s">
        <v>42</v>
      </c>
      <c r="VJT33" s="1">
        <v>154.9</v>
      </c>
      <c r="VJU33" s="1">
        <v>3</v>
      </c>
      <c r="VJV33" s="1">
        <v>2</v>
      </c>
      <c r="VJW33" s="1">
        <v>2</v>
      </c>
      <c r="VJX33" s="1" t="s">
        <v>43</v>
      </c>
      <c r="VJY33" s="1" t="s">
        <v>61</v>
      </c>
      <c r="VJZ33" s="1">
        <v>51010000</v>
      </c>
      <c r="VKA33" s="1">
        <v>411633</v>
      </c>
      <c r="VKB33" s="1" t="s">
        <v>44</v>
      </c>
      <c r="VKC33" s="1">
        <v>38.51</v>
      </c>
      <c r="VKD33" s="1">
        <v>3100000</v>
      </c>
      <c r="VKF33" s="1" t="s">
        <v>137</v>
      </c>
      <c r="VKG33" s="1" t="s">
        <v>129</v>
      </c>
      <c r="VKH33" s="1" t="s">
        <v>138</v>
      </c>
      <c r="VKK33" s="1" t="s">
        <v>33</v>
      </c>
      <c r="VKL33" s="1" t="s">
        <v>34</v>
      </c>
      <c r="VKM33" s="1" t="s">
        <v>125</v>
      </c>
      <c r="VKN33" s="1">
        <v>23.36</v>
      </c>
      <c r="VKO33" s="1" t="s">
        <v>36</v>
      </c>
      <c r="VKR33" s="1">
        <v>1140220</v>
      </c>
      <c r="VKS33" s="1" t="s">
        <v>126</v>
      </c>
      <c r="VKT33" s="1" t="s">
        <v>136</v>
      </c>
      <c r="VKU33" s="1">
        <v>11</v>
      </c>
      <c r="VKV33" s="1" t="s">
        <v>49</v>
      </c>
      <c r="VKW33" s="1" t="s">
        <v>41</v>
      </c>
      <c r="VKX33" s="1" t="s">
        <v>42</v>
      </c>
      <c r="VKZ33" s="1">
        <v>154.9</v>
      </c>
      <c r="VLA33" s="1">
        <v>3</v>
      </c>
      <c r="VLB33" s="1">
        <v>2</v>
      </c>
      <c r="VLC33" s="1">
        <v>2</v>
      </c>
      <c r="VLD33" s="1" t="s">
        <v>43</v>
      </c>
      <c r="VLE33" s="1" t="s">
        <v>61</v>
      </c>
      <c r="VLF33" s="1">
        <v>51010000</v>
      </c>
      <c r="VLG33" s="1">
        <v>411633</v>
      </c>
      <c r="VLH33" s="1" t="s">
        <v>44</v>
      </c>
      <c r="VLI33" s="1">
        <v>38.51</v>
      </c>
      <c r="VLJ33" s="1">
        <v>3100000</v>
      </c>
      <c r="VLL33" s="1" t="s">
        <v>137</v>
      </c>
      <c r="VLM33" s="1" t="s">
        <v>129</v>
      </c>
      <c r="VLN33" s="1" t="s">
        <v>138</v>
      </c>
      <c r="VLQ33" s="1" t="s">
        <v>33</v>
      </c>
      <c r="VLR33" s="1" t="s">
        <v>34</v>
      </c>
      <c r="VLS33" s="1" t="s">
        <v>125</v>
      </c>
      <c r="VLT33" s="1">
        <v>23.36</v>
      </c>
      <c r="VLU33" s="1" t="s">
        <v>36</v>
      </c>
      <c r="VLX33" s="1">
        <v>1140220</v>
      </c>
      <c r="VLY33" s="1" t="s">
        <v>126</v>
      </c>
      <c r="VLZ33" s="1" t="s">
        <v>136</v>
      </c>
      <c r="VMA33" s="1">
        <v>11</v>
      </c>
      <c r="VMB33" s="1" t="s">
        <v>49</v>
      </c>
      <c r="VMC33" s="1" t="s">
        <v>41</v>
      </c>
      <c r="VMD33" s="1" t="s">
        <v>42</v>
      </c>
      <c r="VMF33" s="1">
        <v>154.9</v>
      </c>
      <c r="VMG33" s="1">
        <v>3</v>
      </c>
      <c r="VMH33" s="1">
        <v>2</v>
      </c>
      <c r="VMI33" s="1">
        <v>2</v>
      </c>
      <c r="VMJ33" s="1" t="s">
        <v>43</v>
      </c>
      <c r="VMK33" s="1" t="s">
        <v>61</v>
      </c>
      <c r="VML33" s="1">
        <v>51010000</v>
      </c>
      <c r="VMM33" s="1">
        <v>411633</v>
      </c>
      <c r="VMN33" s="1" t="s">
        <v>44</v>
      </c>
      <c r="VMO33" s="1">
        <v>38.51</v>
      </c>
      <c r="VMP33" s="1">
        <v>3100000</v>
      </c>
      <c r="VMR33" s="1" t="s">
        <v>137</v>
      </c>
      <c r="VMS33" s="1" t="s">
        <v>129</v>
      </c>
      <c r="VMT33" s="1" t="s">
        <v>138</v>
      </c>
      <c r="VMW33" s="1" t="s">
        <v>33</v>
      </c>
      <c r="VMX33" s="1" t="s">
        <v>34</v>
      </c>
      <c r="VMY33" s="1" t="s">
        <v>125</v>
      </c>
      <c r="VMZ33" s="1">
        <v>23.36</v>
      </c>
      <c r="VNA33" s="1" t="s">
        <v>36</v>
      </c>
      <c r="VND33" s="1">
        <v>1140220</v>
      </c>
      <c r="VNE33" s="1" t="s">
        <v>126</v>
      </c>
      <c r="VNF33" s="1" t="s">
        <v>136</v>
      </c>
      <c r="VNG33" s="1">
        <v>11</v>
      </c>
      <c r="VNH33" s="1" t="s">
        <v>49</v>
      </c>
      <c r="VNI33" s="1" t="s">
        <v>41</v>
      </c>
      <c r="VNJ33" s="1" t="s">
        <v>42</v>
      </c>
      <c r="VNL33" s="1">
        <v>154.9</v>
      </c>
      <c r="VNM33" s="1">
        <v>3</v>
      </c>
      <c r="VNN33" s="1">
        <v>2</v>
      </c>
      <c r="VNO33" s="1">
        <v>2</v>
      </c>
      <c r="VNP33" s="1" t="s">
        <v>43</v>
      </c>
      <c r="VNQ33" s="1" t="s">
        <v>61</v>
      </c>
      <c r="VNR33" s="1">
        <v>51010000</v>
      </c>
      <c r="VNS33" s="1">
        <v>411633</v>
      </c>
      <c r="VNT33" s="1" t="s">
        <v>44</v>
      </c>
      <c r="VNU33" s="1">
        <v>38.51</v>
      </c>
      <c r="VNV33" s="1">
        <v>3100000</v>
      </c>
      <c r="VNX33" s="1" t="s">
        <v>137</v>
      </c>
      <c r="VNY33" s="1" t="s">
        <v>129</v>
      </c>
      <c r="VNZ33" s="1" t="s">
        <v>138</v>
      </c>
      <c r="VOC33" s="1" t="s">
        <v>33</v>
      </c>
      <c r="VOD33" s="1" t="s">
        <v>34</v>
      </c>
      <c r="VOE33" s="1" t="s">
        <v>125</v>
      </c>
      <c r="VOF33" s="1">
        <v>23.36</v>
      </c>
      <c r="VOG33" s="1" t="s">
        <v>36</v>
      </c>
      <c r="VOJ33" s="1">
        <v>1140220</v>
      </c>
      <c r="VOK33" s="1" t="s">
        <v>126</v>
      </c>
      <c r="VOL33" s="1" t="s">
        <v>136</v>
      </c>
      <c r="VOM33" s="1">
        <v>11</v>
      </c>
      <c r="VON33" s="1" t="s">
        <v>49</v>
      </c>
      <c r="VOO33" s="1" t="s">
        <v>41</v>
      </c>
      <c r="VOP33" s="1" t="s">
        <v>42</v>
      </c>
      <c r="VOR33" s="1">
        <v>154.9</v>
      </c>
      <c r="VOS33" s="1">
        <v>3</v>
      </c>
      <c r="VOT33" s="1">
        <v>2</v>
      </c>
      <c r="VOU33" s="1">
        <v>2</v>
      </c>
      <c r="VOV33" s="1" t="s">
        <v>43</v>
      </c>
      <c r="VOW33" s="1" t="s">
        <v>61</v>
      </c>
      <c r="VOX33" s="1">
        <v>51010000</v>
      </c>
      <c r="VOY33" s="1">
        <v>411633</v>
      </c>
      <c r="VOZ33" s="1" t="s">
        <v>44</v>
      </c>
      <c r="VPA33" s="1">
        <v>38.51</v>
      </c>
      <c r="VPB33" s="1">
        <v>3100000</v>
      </c>
      <c r="VPD33" s="1" t="s">
        <v>137</v>
      </c>
      <c r="VPE33" s="1" t="s">
        <v>129</v>
      </c>
      <c r="VPF33" s="1" t="s">
        <v>138</v>
      </c>
      <c r="VPI33" s="1" t="s">
        <v>33</v>
      </c>
      <c r="VPJ33" s="1" t="s">
        <v>34</v>
      </c>
      <c r="VPK33" s="1" t="s">
        <v>125</v>
      </c>
      <c r="VPL33" s="1">
        <v>23.36</v>
      </c>
      <c r="VPM33" s="1" t="s">
        <v>36</v>
      </c>
      <c r="VPP33" s="1">
        <v>1140220</v>
      </c>
      <c r="VPQ33" s="1" t="s">
        <v>126</v>
      </c>
      <c r="VPR33" s="1" t="s">
        <v>136</v>
      </c>
      <c r="VPS33" s="1">
        <v>11</v>
      </c>
      <c r="VPT33" s="1" t="s">
        <v>49</v>
      </c>
      <c r="VPU33" s="1" t="s">
        <v>41</v>
      </c>
      <c r="VPV33" s="1" t="s">
        <v>42</v>
      </c>
      <c r="VPX33" s="1">
        <v>154.9</v>
      </c>
      <c r="VPY33" s="1">
        <v>3</v>
      </c>
      <c r="VPZ33" s="1">
        <v>2</v>
      </c>
      <c r="VQA33" s="1">
        <v>2</v>
      </c>
      <c r="VQB33" s="1" t="s">
        <v>43</v>
      </c>
      <c r="VQC33" s="1" t="s">
        <v>61</v>
      </c>
      <c r="VQD33" s="1">
        <v>51010000</v>
      </c>
      <c r="VQE33" s="1">
        <v>411633</v>
      </c>
      <c r="VQF33" s="1" t="s">
        <v>44</v>
      </c>
      <c r="VQG33" s="1">
        <v>38.51</v>
      </c>
      <c r="VQH33" s="1">
        <v>3100000</v>
      </c>
      <c r="VQJ33" s="1" t="s">
        <v>137</v>
      </c>
      <c r="VQK33" s="1" t="s">
        <v>129</v>
      </c>
      <c r="VQL33" s="1" t="s">
        <v>138</v>
      </c>
      <c r="VQO33" s="1" t="s">
        <v>33</v>
      </c>
      <c r="VQP33" s="1" t="s">
        <v>34</v>
      </c>
      <c r="VQQ33" s="1" t="s">
        <v>125</v>
      </c>
      <c r="VQR33" s="1">
        <v>23.36</v>
      </c>
      <c r="VQS33" s="1" t="s">
        <v>36</v>
      </c>
      <c r="VQV33" s="1">
        <v>1140220</v>
      </c>
      <c r="VQW33" s="1" t="s">
        <v>126</v>
      </c>
      <c r="VQX33" s="1" t="s">
        <v>136</v>
      </c>
      <c r="VQY33" s="1">
        <v>11</v>
      </c>
      <c r="VQZ33" s="1" t="s">
        <v>49</v>
      </c>
      <c r="VRA33" s="1" t="s">
        <v>41</v>
      </c>
      <c r="VRB33" s="1" t="s">
        <v>42</v>
      </c>
      <c r="VRD33" s="1">
        <v>154.9</v>
      </c>
      <c r="VRE33" s="1">
        <v>3</v>
      </c>
      <c r="VRF33" s="1">
        <v>2</v>
      </c>
      <c r="VRG33" s="1">
        <v>2</v>
      </c>
      <c r="VRH33" s="1" t="s">
        <v>43</v>
      </c>
      <c r="VRI33" s="1" t="s">
        <v>61</v>
      </c>
      <c r="VRJ33" s="1">
        <v>51010000</v>
      </c>
      <c r="VRK33" s="1">
        <v>411633</v>
      </c>
      <c r="VRL33" s="1" t="s">
        <v>44</v>
      </c>
      <c r="VRM33" s="1">
        <v>38.51</v>
      </c>
      <c r="VRN33" s="1">
        <v>3100000</v>
      </c>
      <c r="VRP33" s="1" t="s">
        <v>137</v>
      </c>
      <c r="VRQ33" s="1" t="s">
        <v>129</v>
      </c>
      <c r="VRR33" s="1" t="s">
        <v>138</v>
      </c>
      <c r="VRU33" s="1" t="s">
        <v>33</v>
      </c>
      <c r="VRV33" s="1" t="s">
        <v>34</v>
      </c>
      <c r="VRW33" s="1" t="s">
        <v>125</v>
      </c>
      <c r="VRX33" s="1">
        <v>23.36</v>
      </c>
      <c r="VRY33" s="1" t="s">
        <v>36</v>
      </c>
      <c r="VSB33" s="1">
        <v>1140220</v>
      </c>
      <c r="VSC33" s="1" t="s">
        <v>126</v>
      </c>
      <c r="VSD33" s="1" t="s">
        <v>136</v>
      </c>
      <c r="VSE33" s="1">
        <v>11</v>
      </c>
      <c r="VSF33" s="1" t="s">
        <v>49</v>
      </c>
      <c r="VSG33" s="1" t="s">
        <v>41</v>
      </c>
      <c r="VSH33" s="1" t="s">
        <v>42</v>
      </c>
      <c r="VSJ33" s="1">
        <v>154.9</v>
      </c>
      <c r="VSK33" s="1">
        <v>3</v>
      </c>
      <c r="VSL33" s="1">
        <v>2</v>
      </c>
      <c r="VSM33" s="1">
        <v>2</v>
      </c>
      <c r="VSN33" s="1" t="s">
        <v>43</v>
      </c>
      <c r="VSO33" s="1" t="s">
        <v>61</v>
      </c>
      <c r="VSP33" s="1">
        <v>51010000</v>
      </c>
      <c r="VSQ33" s="1">
        <v>411633</v>
      </c>
      <c r="VSR33" s="1" t="s">
        <v>44</v>
      </c>
      <c r="VSS33" s="1">
        <v>38.51</v>
      </c>
      <c r="VST33" s="1">
        <v>3100000</v>
      </c>
      <c r="VSV33" s="1" t="s">
        <v>137</v>
      </c>
      <c r="VSW33" s="1" t="s">
        <v>129</v>
      </c>
      <c r="VSX33" s="1" t="s">
        <v>138</v>
      </c>
      <c r="VTA33" s="1" t="s">
        <v>33</v>
      </c>
      <c r="VTB33" s="1" t="s">
        <v>34</v>
      </c>
      <c r="VTC33" s="1" t="s">
        <v>125</v>
      </c>
      <c r="VTD33" s="1">
        <v>23.36</v>
      </c>
      <c r="VTE33" s="1" t="s">
        <v>36</v>
      </c>
      <c r="VTH33" s="1">
        <v>1140220</v>
      </c>
      <c r="VTI33" s="1" t="s">
        <v>126</v>
      </c>
      <c r="VTJ33" s="1" t="s">
        <v>136</v>
      </c>
      <c r="VTK33" s="1">
        <v>11</v>
      </c>
      <c r="VTL33" s="1" t="s">
        <v>49</v>
      </c>
      <c r="VTM33" s="1" t="s">
        <v>41</v>
      </c>
      <c r="VTN33" s="1" t="s">
        <v>42</v>
      </c>
      <c r="VTP33" s="1">
        <v>154.9</v>
      </c>
      <c r="VTQ33" s="1">
        <v>3</v>
      </c>
      <c r="VTR33" s="1">
        <v>2</v>
      </c>
      <c r="VTS33" s="1">
        <v>2</v>
      </c>
      <c r="VTT33" s="1" t="s">
        <v>43</v>
      </c>
      <c r="VTU33" s="1" t="s">
        <v>61</v>
      </c>
      <c r="VTV33" s="1">
        <v>51010000</v>
      </c>
      <c r="VTW33" s="1">
        <v>411633</v>
      </c>
      <c r="VTX33" s="1" t="s">
        <v>44</v>
      </c>
      <c r="VTY33" s="1">
        <v>38.51</v>
      </c>
      <c r="VTZ33" s="1">
        <v>3100000</v>
      </c>
      <c r="VUB33" s="1" t="s">
        <v>137</v>
      </c>
      <c r="VUC33" s="1" t="s">
        <v>129</v>
      </c>
      <c r="VUD33" s="1" t="s">
        <v>138</v>
      </c>
      <c r="VUG33" s="1" t="s">
        <v>33</v>
      </c>
      <c r="VUH33" s="1" t="s">
        <v>34</v>
      </c>
      <c r="VUI33" s="1" t="s">
        <v>125</v>
      </c>
      <c r="VUJ33" s="1">
        <v>23.36</v>
      </c>
      <c r="VUK33" s="1" t="s">
        <v>36</v>
      </c>
      <c r="VUN33" s="1">
        <v>1140220</v>
      </c>
      <c r="VUO33" s="1" t="s">
        <v>126</v>
      </c>
      <c r="VUP33" s="1" t="s">
        <v>136</v>
      </c>
      <c r="VUQ33" s="1">
        <v>11</v>
      </c>
      <c r="VUR33" s="1" t="s">
        <v>49</v>
      </c>
      <c r="VUS33" s="1" t="s">
        <v>41</v>
      </c>
      <c r="VUT33" s="1" t="s">
        <v>42</v>
      </c>
      <c r="VUV33" s="1">
        <v>154.9</v>
      </c>
      <c r="VUW33" s="1">
        <v>3</v>
      </c>
      <c r="VUX33" s="1">
        <v>2</v>
      </c>
      <c r="VUY33" s="1">
        <v>2</v>
      </c>
      <c r="VUZ33" s="1" t="s">
        <v>43</v>
      </c>
      <c r="VVA33" s="1" t="s">
        <v>61</v>
      </c>
      <c r="VVB33" s="1">
        <v>51010000</v>
      </c>
      <c r="VVC33" s="1">
        <v>411633</v>
      </c>
      <c r="VVD33" s="1" t="s">
        <v>44</v>
      </c>
      <c r="VVE33" s="1">
        <v>38.51</v>
      </c>
      <c r="VVF33" s="1">
        <v>3100000</v>
      </c>
      <c r="VVH33" s="1" t="s">
        <v>137</v>
      </c>
      <c r="VVI33" s="1" t="s">
        <v>129</v>
      </c>
      <c r="VVJ33" s="1" t="s">
        <v>138</v>
      </c>
      <c r="VVM33" s="1" t="s">
        <v>33</v>
      </c>
      <c r="VVN33" s="1" t="s">
        <v>34</v>
      </c>
      <c r="VVO33" s="1" t="s">
        <v>125</v>
      </c>
      <c r="VVP33" s="1">
        <v>23.36</v>
      </c>
      <c r="VVQ33" s="1" t="s">
        <v>36</v>
      </c>
      <c r="VVT33" s="1">
        <v>1140220</v>
      </c>
      <c r="VVU33" s="1" t="s">
        <v>126</v>
      </c>
      <c r="VVV33" s="1" t="s">
        <v>136</v>
      </c>
      <c r="VVW33" s="1">
        <v>11</v>
      </c>
      <c r="VVX33" s="1" t="s">
        <v>49</v>
      </c>
      <c r="VVY33" s="1" t="s">
        <v>41</v>
      </c>
      <c r="VVZ33" s="1" t="s">
        <v>42</v>
      </c>
      <c r="VWB33" s="1">
        <v>154.9</v>
      </c>
      <c r="VWC33" s="1">
        <v>3</v>
      </c>
      <c r="VWD33" s="1">
        <v>2</v>
      </c>
      <c r="VWE33" s="1">
        <v>2</v>
      </c>
      <c r="VWF33" s="1" t="s">
        <v>43</v>
      </c>
      <c r="VWG33" s="1" t="s">
        <v>61</v>
      </c>
      <c r="VWH33" s="1">
        <v>51010000</v>
      </c>
      <c r="VWI33" s="1">
        <v>411633</v>
      </c>
      <c r="VWJ33" s="1" t="s">
        <v>44</v>
      </c>
      <c r="VWK33" s="1">
        <v>38.51</v>
      </c>
      <c r="VWL33" s="1">
        <v>3100000</v>
      </c>
      <c r="VWN33" s="1" t="s">
        <v>137</v>
      </c>
      <c r="VWO33" s="1" t="s">
        <v>129</v>
      </c>
      <c r="VWP33" s="1" t="s">
        <v>138</v>
      </c>
      <c r="VWS33" s="1" t="s">
        <v>33</v>
      </c>
      <c r="VWT33" s="1" t="s">
        <v>34</v>
      </c>
      <c r="VWU33" s="1" t="s">
        <v>125</v>
      </c>
      <c r="VWV33" s="1">
        <v>23.36</v>
      </c>
      <c r="VWW33" s="1" t="s">
        <v>36</v>
      </c>
      <c r="VWZ33" s="1">
        <v>1140220</v>
      </c>
      <c r="VXA33" s="1" t="s">
        <v>126</v>
      </c>
      <c r="VXB33" s="1" t="s">
        <v>136</v>
      </c>
      <c r="VXC33" s="1">
        <v>11</v>
      </c>
      <c r="VXD33" s="1" t="s">
        <v>49</v>
      </c>
      <c r="VXE33" s="1" t="s">
        <v>41</v>
      </c>
      <c r="VXF33" s="1" t="s">
        <v>42</v>
      </c>
      <c r="VXH33" s="1">
        <v>154.9</v>
      </c>
      <c r="VXI33" s="1">
        <v>3</v>
      </c>
      <c r="VXJ33" s="1">
        <v>2</v>
      </c>
      <c r="VXK33" s="1">
        <v>2</v>
      </c>
      <c r="VXL33" s="1" t="s">
        <v>43</v>
      </c>
      <c r="VXM33" s="1" t="s">
        <v>61</v>
      </c>
      <c r="VXN33" s="1">
        <v>51010000</v>
      </c>
      <c r="VXO33" s="1">
        <v>411633</v>
      </c>
      <c r="VXP33" s="1" t="s">
        <v>44</v>
      </c>
      <c r="VXQ33" s="1">
        <v>38.51</v>
      </c>
      <c r="VXR33" s="1">
        <v>3100000</v>
      </c>
      <c r="VXT33" s="1" t="s">
        <v>137</v>
      </c>
      <c r="VXU33" s="1" t="s">
        <v>129</v>
      </c>
      <c r="VXV33" s="1" t="s">
        <v>138</v>
      </c>
      <c r="VXY33" s="1" t="s">
        <v>33</v>
      </c>
      <c r="VXZ33" s="1" t="s">
        <v>34</v>
      </c>
      <c r="VYA33" s="1" t="s">
        <v>125</v>
      </c>
      <c r="VYB33" s="1">
        <v>23.36</v>
      </c>
      <c r="VYC33" s="1" t="s">
        <v>36</v>
      </c>
      <c r="VYF33" s="1">
        <v>1140220</v>
      </c>
      <c r="VYG33" s="1" t="s">
        <v>126</v>
      </c>
      <c r="VYH33" s="1" t="s">
        <v>136</v>
      </c>
      <c r="VYI33" s="1">
        <v>11</v>
      </c>
      <c r="VYJ33" s="1" t="s">
        <v>49</v>
      </c>
      <c r="VYK33" s="1" t="s">
        <v>41</v>
      </c>
      <c r="VYL33" s="1" t="s">
        <v>42</v>
      </c>
      <c r="VYN33" s="1">
        <v>154.9</v>
      </c>
      <c r="VYO33" s="1">
        <v>3</v>
      </c>
      <c r="VYP33" s="1">
        <v>2</v>
      </c>
      <c r="VYQ33" s="1">
        <v>2</v>
      </c>
      <c r="VYR33" s="1" t="s">
        <v>43</v>
      </c>
      <c r="VYS33" s="1" t="s">
        <v>61</v>
      </c>
      <c r="VYT33" s="1">
        <v>51010000</v>
      </c>
      <c r="VYU33" s="1">
        <v>411633</v>
      </c>
      <c r="VYV33" s="1" t="s">
        <v>44</v>
      </c>
      <c r="VYW33" s="1">
        <v>38.51</v>
      </c>
      <c r="VYX33" s="1">
        <v>3100000</v>
      </c>
      <c r="VYZ33" s="1" t="s">
        <v>137</v>
      </c>
      <c r="VZA33" s="1" t="s">
        <v>129</v>
      </c>
      <c r="VZB33" s="1" t="s">
        <v>138</v>
      </c>
      <c r="VZE33" s="1" t="s">
        <v>33</v>
      </c>
      <c r="VZF33" s="1" t="s">
        <v>34</v>
      </c>
      <c r="VZG33" s="1" t="s">
        <v>125</v>
      </c>
      <c r="VZH33" s="1">
        <v>23.36</v>
      </c>
      <c r="VZI33" s="1" t="s">
        <v>36</v>
      </c>
      <c r="VZL33" s="1">
        <v>1140220</v>
      </c>
      <c r="VZM33" s="1" t="s">
        <v>126</v>
      </c>
      <c r="VZN33" s="1" t="s">
        <v>136</v>
      </c>
      <c r="VZO33" s="1">
        <v>11</v>
      </c>
      <c r="VZP33" s="1" t="s">
        <v>49</v>
      </c>
      <c r="VZQ33" s="1" t="s">
        <v>41</v>
      </c>
      <c r="VZR33" s="1" t="s">
        <v>42</v>
      </c>
      <c r="VZT33" s="1">
        <v>154.9</v>
      </c>
      <c r="VZU33" s="1">
        <v>3</v>
      </c>
      <c r="VZV33" s="1">
        <v>2</v>
      </c>
      <c r="VZW33" s="1">
        <v>2</v>
      </c>
      <c r="VZX33" s="1" t="s">
        <v>43</v>
      </c>
      <c r="VZY33" s="1" t="s">
        <v>61</v>
      </c>
      <c r="VZZ33" s="1">
        <v>51010000</v>
      </c>
      <c r="WAA33" s="1">
        <v>411633</v>
      </c>
      <c r="WAB33" s="1" t="s">
        <v>44</v>
      </c>
      <c r="WAC33" s="1">
        <v>38.51</v>
      </c>
      <c r="WAD33" s="1">
        <v>3100000</v>
      </c>
      <c r="WAF33" s="1" t="s">
        <v>137</v>
      </c>
      <c r="WAG33" s="1" t="s">
        <v>129</v>
      </c>
      <c r="WAH33" s="1" t="s">
        <v>138</v>
      </c>
      <c r="WAK33" s="1" t="s">
        <v>33</v>
      </c>
      <c r="WAL33" s="1" t="s">
        <v>34</v>
      </c>
      <c r="WAM33" s="1" t="s">
        <v>125</v>
      </c>
      <c r="WAN33" s="1">
        <v>23.36</v>
      </c>
      <c r="WAO33" s="1" t="s">
        <v>36</v>
      </c>
      <c r="WAR33" s="1">
        <v>1140220</v>
      </c>
      <c r="WAS33" s="1" t="s">
        <v>126</v>
      </c>
      <c r="WAT33" s="1" t="s">
        <v>136</v>
      </c>
      <c r="WAU33" s="1">
        <v>11</v>
      </c>
      <c r="WAV33" s="1" t="s">
        <v>49</v>
      </c>
      <c r="WAW33" s="1" t="s">
        <v>41</v>
      </c>
      <c r="WAX33" s="1" t="s">
        <v>42</v>
      </c>
      <c r="WAZ33" s="1">
        <v>154.9</v>
      </c>
      <c r="WBA33" s="1">
        <v>3</v>
      </c>
      <c r="WBB33" s="1">
        <v>2</v>
      </c>
      <c r="WBC33" s="1">
        <v>2</v>
      </c>
      <c r="WBD33" s="1" t="s">
        <v>43</v>
      </c>
      <c r="WBE33" s="1" t="s">
        <v>61</v>
      </c>
      <c r="WBF33" s="1">
        <v>51010000</v>
      </c>
      <c r="WBG33" s="1">
        <v>411633</v>
      </c>
      <c r="WBH33" s="1" t="s">
        <v>44</v>
      </c>
      <c r="WBI33" s="1">
        <v>38.51</v>
      </c>
      <c r="WBJ33" s="1">
        <v>3100000</v>
      </c>
      <c r="WBL33" s="1" t="s">
        <v>137</v>
      </c>
      <c r="WBM33" s="1" t="s">
        <v>129</v>
      </c>
      <c r="WBN33" s="1" t="s">
        <v>138</v>
      </c>
      <c r="WBQ33" s="1" t="s">
        <v>33</v>
      </c>
      <c r="WBR33" s="1" t="s">
        <v>34</v>
      </c>
      <c r="WBS33" s="1" t="s">
        <v>125</v>
      </c>
      <c r="WBT33" s="1">
        <v>23.36</v>
      </c>
      <c r="WBU33" s="1" t="s">
        <v>36</v>
      </c>
      <c r="WBX33" s="1">
        <v>1140220</v>
      </c>
      <c r="WBY33" s="1" t="s">
        <v>126</v>
      </c>
      <c r="WBZ33" s="1" t="s">
        <v>136</v>
      </c>
      <c r="WCA33" s="1">
        <v>11</v>
      </c>
      <c r="WCB33" s="1" t="s">
        <v>49</v>
      </c>
      <c r="WCC33" s="1" t="s">
        <v>41</v>
      </c>
      <c r="WCD33" s="1" t="s">
        <v>42</v>
      </c>
      <c r="WCF33" s="1">
        <v>154.9</v>
      </c>
      <c r="WCG33" s="1">
        <v>3</v>
      </c>
      <c r="WCH33" s="1">
        <v>2</v>
      </c>
      <c r="WCI33" s="1">
        <v>2</v>
      </c>
      <c r="WCJ33" s="1" t="s">
        <v>43</v>
      </c>
      <c r="WCK33" s="1" t="s">
        <v>61</v>
      </c>
      <c r="WCL33" s="1">
        <v>51010000</v>
      </c>
      <c r="WCM33" s="1">
        <v>411633</v>
      </c>
      <c r="WCN33" s="1" t="s">
        <v>44</v>
      </c>
      <c r="WCO33" s="1">
        <v>38.51</v>
      </c>
      <c r="WCP33" s="1">
        <v>3100000</v>
      </c>
      <c r="WCR33" s="1" t="s">
        <v>137</v>
      </c>
      <c r="WCS33" s="1" t="s">
        <v>129</v>
      </c>
      <c r="WCT33" s="1" t="s">
        <v>138</v>
      </c>
      <c r="WCW33" s="1" t="s">
        <v>33</v>
      </c>
      <c r="WCX33" s="1" t="s">
        <v>34</v>
      </c>
      <c r="WCY33" s="1" t="s">
        <v>125</v>
      </c>
      <c r="WCZ33" s="1">
        <v>23.36</v>
      </c>
      <c r="WDA33" s="1" t="s">
        <v>36</v>
      </c>
      <c r="WDD33" s="1">
        <v>1140220</v>
      </c>
      <c r="WDE33" s="1" t="s">
        <v>126</v>
      </c>
      <c r="WDF33" s="1" t="s">
        <v>136</v>
      </c>
      <c r="WDG33" s="1">
        <v>11</v>
      </c>
      <c r="WDH33" s="1" t="s">
        <v>49</v>
      </c>
      <c r="WDI33" s="1" t="s">
        <v>41</v>
      </c>
      <c r="WDJ33" s="1" t="s">
        <v>42</v>
      </c>
      <c r="WDL33" s="1">
        <v>154.9</v>
      </c>
      <c r="WDM33" s="1">
        <v>3</v>
      </c>
      <c r="WDN33" s="1">
        <v>2</v>
      </c>
      <c r="WDO33" s="1">
        <v>2</v>
      </c>
      <c r="WDP33" s="1" t="s">
        <v>43</v>
      </c>
      <c r="WDQ33" s="1" t="s">
        <v>61</v>
      </c>
      <c r="WDR33" s="1">
        <v>51010000</v>
      </c>
      <c r="WDS33" s="1">
        <v>411633</v>
      </c>
      <c r="WDT33" s="1" t="s">
        <v>44</v>
      </c>
      <c r="WDU33" s="1">
        <v>38.51</v>
      </c>
      <c r="WDV33" s="1">
        <v>3100000</v>
      </c>
      <c r="WDX33" s="1" t="s">
        <v>137</v>
      </c>
      <c r="WDY33" s="1" t="s">
        <v>129</v>
      </c>
      <c r="WDZ33" s="1" t="s">
        <v>138</v>
      </c>
      <c r="WEC33" s="1" t="s">
        <v>33</v>
      </c>
      <c r="WED33" s="1" t="s">
        <v>34</v>
      </c>
      <c r="WEE33" s="1" t="s">
        <v>125</v>
      </c>
      <c r="WEF33" s="1">
        <v>23.36</v>
      </c>
      <c r="WEG33" s="1" t="s">
        <v>36</v>
      </c>
      <c r="WEJ33" s="1">
        <v>1140220</v>
      </c>
      <c r="WEK33" s="1" t="s">
        <v>126</v>
      </c>
      <c r="WEL33" s="1" t="s">
        <v>136</v>
      </c>
      <c r="WEM33" s="1">
        <v>11</v>
      </c>
      <c r="WEN33" s="1" t="s">
        <v>49</v>
      </c>
      <c r="WEO33" s="1" t="s">
        <v>41</v>
      </c>
      <c r="WEP33" s="1" t="s">
        <v>42</v>
      </c>
      <c r="WER33" s="1">
        <v>154.9</v>
      </c>
      <c r="WES33" s="1">
        <v>3</v>
      </c>
      <c r="WET33" s="1">
        <v>2</v>
      </c>
      <c r="WEU33" s="1">
        <v>2</v>
      </c>
      <c r="WEV33" s="1" t="s">
        <v>43</v>
      </c>
      <c r="WEW33" s="1" t="s">
        <v>61</v>
      </c>
      <c r="WEX33" s="1">
        <v>51010000</v>
      </c>
      <c r="WEY33" s="1">
        <v>411633</v>
      </c>
      <c r="WEZ33" s="1" t="s">
        <v>44</v>
      </c>
      <c r="WFA33" s="1">
        <v>38.51</v>
      </c>
      <c r="WFB33" s="1">
        <v>3100000</v>
      </c>
      <c r="WFD33" s="1" t="s">
        <v>137</v>
      </c>
      <c r="WFE33" s="1" t="s">
        <v>129</v>
      </c>
      <c r="WFF33" s="1" t="s">
        <v>138</v>
      </c>
      <c r="WFI33" s="1" t="s">
        <v>33</v>
      </c>
      <c r="WFJ33" s="1" t="s">
        <v>34</v>
      </c>
      <c r="WFK33" s="1" t="s">
        <v>125</v>
      </c>
      <c r="WFL33" s="1">
        <v>23.36</v>
      </c>
      <c r="WFM33" s="1" t="s">
        <v>36</v>
      </c>
      <c r="WFP33" s="1">
        <v>1140220</v>
      </c>
      <c r="WFQ33" s="1" t="s">
        <v>126</v>
      </c>
      <c r="WFR33" s="1" t="s">
        <v>136</v>
      </c>
      <c r="WFS33" s="1">
        <v>11</v>
      </c>
      <c r="WFT33" s="1" t="s">
        <v>49</v>
      </c>
      <c r="WFU33" s="1" t="s">
        <v>41</v>
      </c>
      <c r="WFV33" s="1" t="s">
        <v>42</v>
      </c>
      <c r="WFX33" s="1">
        <v>154.9</v>
      </c>
      <c r="WFY33" s="1">
        <v>3</v>
      </c>
      <c r="WFZ33" s="1">
        <v>2</v>
      </c>
      <c r="WGA33" s="1">
        <v>2</v>
      </c>
      <c r="WGB33" s="1" t="s">
        <v>43</v>
      </c>
      <c r="WGC33" s="1" t="s">
        <v>61</v>
      </c>
      <c r="WGD33" s="1">
        <v>51010000</v>
      </c>
      <c r="WGE33" s="1">
        <v>411633</v>
      </c>
      <c r="WGF33" s="1" t="s">
        <v>44</v>
      </c>
      <c r="WGG33" s="1">
        <v>38.51</v>
      </c>
      <c r="WGH33" s="1">
        <v>3100000</v>
      </c>
      <c r="WGJ33" s="1" t="s">
        <v>137</v>
      </c>
      <c r="WGK33" s="1" t="s">
        <v>129</v>
      </c>
      <c r="WGL33" s="1" t="s">
        <v>138</v>
      </c>
      <c r="WGO33" s="1" t="s">
        <v>33</v>
      </c>
      <c r="WGP33" s="1" t="s">
        <v>34</v>
      </c>
      <c r="WGQ33" s="1" t="s">
        <v>125</v>
      </c>
      <c r="WGR33" s="1">
        <v>23.36</v>
      </c>
      <c r="WGS33" s="1" t="s">
        <v>36</v>
      </c>
      <c r="WGV33" s="1">
        <v>1140220</v>
      </c>
      <c r="WGW33" s="1" t="s">
        <v>126</v>
      </c>
      <c r="WGX33" s="1" t="s">
        <v>136</v>
      </c>
      <c r="WGY33" s="1">
        <v>11</v>
      </c>
      <c r="WGZ33" s="1" t="s">
        <v>49</v>
      </c>
      <c r="WHA33" s="1" t="s">
        <v>41</v>
      </c>
      <c r="WHB33" s="1" t="s">
        <v>42</v>
      </c>
      <c r="WHD33" s="1">
        <v>154.9</v>
      </c>
      <c r="WHE33" s="1">
        <v>3</v>
      </c>
      <c r="WHF33" s="1">
        <v>2</v>
      </c>
      <c r="WHG33" s="1">
        <v>2</v>
      </c>
      <c r="WHH33" s="1" t="s">
        <v>43</v>
      </c>
      <c r="WHI33" s="1" t="s">
        <v>61</v>
      </c>
      <c r="WHJ33" s="1">
        <v>51010000</v>
      </c>
      <c r="WHK33" s="1">
        <v>411633</v>
      </c>
      <c r="WHL33" s="1" t="s">
        <v>44</v>
      </c>
      <c r="WHM33" s="1">
        <v>38.51</v>
      </c>
      <c r="WHN33" s="1">
        <v>3100000</v>
      </c>
      <c r="WHP33" s="1" t="s">
        <v>137</v>
      </c>
      <c r="WHQ33" s="1" t="s">
        <v>129</v>
      </c>
      <c r="WHR33" s="1" t="s">
        <v>138</v>
      </c>
      <c r="WHU33" s="1" t="s">
        <v>33</v>
      </c>
      <c r="WHV33" s="1" t="s">
        <v>34</v>
      </c>
      <c r="WHW33" s="1" t="s">
        <v>125</v>
      </c>
      <c r="WHX33" s="1">
        <v>23.36</v>
      </c>
      <c r="WHY33" s="1" t="s">
        <v>36</v>
      </c>
      <c r="WIB33" s="1">
        <v>1140220</v>
      </c>
      <c r="WIC33" s="1" t="s">
        <v>126</v>
      </c>
      <c r="WID33" s="1" t="s">
        <v>136</v>
      </c>
      <c r="WIE33" s="1">
        <v>11</v>
      </c>
      <c r="WIF33" s="1" t="s">
        <v>49</v>
      </c>
      <c r="WIG33" s="1" t="s">
        <v>41</v>
      </c>
      <c r="WIH33" s="1" t="s">
        <v>42</v>
      </c>
      <c r="WIJ33" s="1">
        <v>154.9</v>
      </c>
      <c r="WIK33" s="1">
        <v>3</v>
      </c>
      <c r="WIL33" s="1">
        <v>2</v>
      </c>
      <c r="WIM33" s="1">
        <v>2</v>
      </c>
      <c r="WIN33" s="1" t="s">
        <v>43</v>
      </c>
      <c r="WIO33" s="1" t="s">
        <v>61</v>
      </c>
      <c r="WIP33" s="1">
        <v>51010000</v>
      </c>
      <c r="WIQ33" s="1">
        <v>411633</v>
      </c>
      <c r="WIR33" s="1" t="s">
        <v>44</v>
      </c>
      <c r="WIS33" s="1">
        <v>38.51</v>
      </c>
      <c r="WIT33" s="1">
        <v>3100000</v>
      </c>
      <c r="WIV33" s="1" t="s">
        <v>137</v>
      </c>
      <c r="WIW33" s="1" t="s">
        <v>129</v>
      </c>
      <c r="WIX33" s="1" t="s">
        <v>138</v>
      </c>
      <c r="WJA33" s="1" t="s">
        <v>33</v>
      </c>
      <c r="WJB33" s="1" t="s">
        <v>34</v>
      </c>
      <c r="WJC33" s="1" t="s">
        <v>125</v>
      </c>
      <c r="WJD33" s="1">
        <v>23.36</v>
      </c>
      <c r="WJE33" s="1" t="s">
        <v>36</v>
      </c>
      <c r="WJH33" s="1">
        <v>1140220</v>
      </c>
      <c r="WJI33" s="1" t="s">
        <v>126</v>
      </c>
      <c r="WJJ33" s="1" t="s">
        <v>136</v>
      </c>
      <c r="WJK33" s="1">
        <v>11</v>
      </c>
      <c r="WJL33" s="1" t="s">
        <v>49</v>
      </c>
      <c r="WJM33" s="1" t="s">
        <v>41</v>
      </c>
      <c r="WJN33" s="1" t="s">
        <v>42</v>
      </c>
      <c r="WJP33" s="1">
        <v>154.9</v>
      </c>
      <c r="WJQ33" s="1">
        <v>3</v>
      </c>
      <c r="WJR33" s="1">
        <v>2</v>
      </c>
      <c r="WJS33" s="1">
        <v>2</v>
      </c>
      <c r="WJT33" s="1" t="s">
        <v>43</v>
      </c>
      <c r="WJU33" s="1" t="s">
        <v>61</v>
      </c>
      <c r="WJV33" s="1">
        <v>51010000</v>
      </c>
      <c r="WJW33" s="1">
        <v>411633</v>
      </c>
      <c r="WJX33" s="1" t="s">
        <v>44</v>
      </c>
      <c r="WJY33" s="1">
        <v>38.51</v>
      </c>
      <c r="WJZ33" s="1">
        <v>3100000</v>
      </c>
      <c r="WKB33" s="1" t="s">
        <v>137</v>
      </c>
      <c r="WKC33" s="1" t="s">
        <v>129</v>
      </c>
      <c r="WKD33" s="1" t="s">
        <v>138</v>
      </c>
      <c r="WKG33" s="1" t="s">
        <v>33</v>
      </c>
      <c r="WKH33" s="1" t="s">
        <v>34</v>
      </c>
      <c r="WKI33" s="1" t="s">
        <v>125</v>
      </c>
      <c r="WKJ33" s="1">
        <v>23.36</v>
      </c>
      <c r="WKK33" s="1" t="s">
        <v>36</v>
      </c>
      <c r="WKN33" s="1">
        <v>1140220</v>
      </c>
      <c r="WKO33" s="1" t="s">
        <v>126</v>
      </c>
      <c r="WKP33" s="1" t="s">
        <v>136</v>
      </c>
      <c r="WKQ33" s="1">
        <v>11</v>
      </c>
      <c r="WKR33" s="1" t="s">
        <v>49</v>
      </c>
      <c r="WKS33" s="1" t="s">
        <v>41</v>
      </c>
      <c r="WKT33" s="1" t="s">
        <v>42</v>
      </c>
      <c r="WKV33" s="1">
        <v>154.9</v>
      </c>
      <c r="WKW33" s="1">
        <v>3</v>
      </c>
      <c r="WKX33" s="1">
        <v>2</v>
      </c>
      <c r="WKY33" s="1">
        <v>2</v>
      </c>
      <c r="WKZ33" s="1" t="s">
        <v>43</v>
      </c>
      <c r="WLA33" s="1" t="s">
        <v>61</v>
      </c>
      <c r="WLB33" s="1">
        <v>51010000</v>
      </c>
      <c r="WLC33" s="1">
        <v>411633</v>
      </c>
      <c r="WLD33" s="1" t="s">
        <v>44</v>
      </c>
      <c r="WLE33" s="1">
        <v>38.51</v>
      </c>
      <c r="WLF33" s="1">
        <v>3100000</v>
      </c>
      <c r="WLH33" s="1" t="s">
        <v>137</v>
      </c>
      <c r="WLI33" s="1" t="s">
        <v>129</v>
      </c>
      <c r="WLJ33" s="1" t="s">
        <v>138</v>
      </c>
      <c r="WLM33" s="1" t="s">
        <v>33</v>
      </c>
      <c r="WLN33" s="1" t="s">
        <v>34</v>
      </c>
      <c r="WLO33" s="1" t="s">
        <v>125</v>
      </c>
      <c r="WLP33" s="1">
        <v>23.36</v>
      </c>
      <c r="WLQ33" s="1" t="s">
        <v>36</v>
      </c>
      <c r="WLT33" s="1">
        <v>1140220</v>
      </c>
      <c r="WLU33" s="1" t="s">
        <v>126</v>
      </c>
      <c r="WLV33" s="1" t="s">
        <v>136</v>
      </c>
      <c r="WLW33" s="1">
        <v>11</v>
      </c>
      <c r="WLX33" s="1" t="s">
        <v>49</v>
      </c>
      <c r="WLY33" s="1" t="s">
        <v>41</v>
      </c>
      <c r="WLZ33" s="1" t="s">
        <v>42</v>
      </c>
      <c r="WMB33" s="1">
        <v>154.9</v>
      </c>
      <c r="WMC33" s="1">
        <v>3</v>
      </c>
      <c r="WMD33" s="1">
        <v>2</v>
      </c>
      <c r="WME33" s="1">
        <v>2</v>
      </c>
      <c r="WMF33" s="1" t="s">
        <v>43</v>
      </c>
      <c r="WMG33" s="1" t="s">
        <v>61</v>
      </c>
      <c r="WMH33" s="1">
        <v>51010000</v>
      </c>
      <c r="WMI33" s="1">
        <v>411633</v>
      </c>
      <c r="WMJ33" s="1" t="s">
        <v>44</v>
      </c>
      <c r="WMK33" s="1">
        <v>38.51</v>
      </c>
      <c r="WML33" s="1">
        <v>3100000</v>
      </c>
      <c r="WMN33" s="1" t="s">
        <v>137</v>
      </c>
      <c r="WMO33" s="1" t="s">
        <v>129</v>
      </c>
      <c r="WMP33" s="1" t="s">
        <v>138</v>
      </c>
      <c r="WMS33" s="1" t="s">
        <v>33</v>
      </c>
      <c r="WMT33" s="1" t="s">
        <v>34</v>
      </c>
      <c r="WMU33" s="1" t="s">
        <v>125</v>
      </c>
      <c r="WMV33" s="1">
        <v>23.36</v>
      </c>
      <c r="WMW33" s="1" t="s">
        <v>36</v>
      </c>
      <c r="WMZ33" s="1">
        <v>1140220</v>
      </c>
      <c r="WNA33" s="1" t="s">
        <v>126</v>
      </c>
      <c r="WNB33" s="1" t="s">
        <v>136</v>
      </c>
      <c r="WNC33" s="1">
        <v>11</v>
      </c>
      <c r="WND33" s="1" t="s">
        <v>49</v>
      </c>
      <c r="WNE33" s="1" t="s">
        <v>41</v>
      </c>
      <c r="WNF33" s="1" t="s">
        <v>42</v>
      </c>
      <c r="WNH33" s="1">
        <v>154.9</v>
      </c>
      <c r="WNI33" s="1">
        <v>3</v>
      </c>
      <c r="WNJ33" s="1">
        <v>2</v>
      </c>
      <c r="WNK33" s="1">
        <v>2</v>
      </c>
      <c r="WNL33" s="1" t="s">
        <v>43</v>
      </c>
      <c r="WNM33" s="1" t="s">
        <v>61</v>
      </c>
      <c r="WNN33" s="1">
        <v>51010000</v>
      </c>
      <c r="WNO33" s="1">
        <v>411633</v>
      </c>
      <c r="WNP33" s="1" t="s">
        <v>44</v>
      </c>
      <c r="WNQ33" s="1">
        <v>38.51</v>
      </c>
      <c r="WNR33" s="1">
        <v>3100000</v>
      </c>
      <c r="WNT33" s="1" t="s">
        <v>137</v>
      </c>
      <c r="WNU33" s="1" t="s">
        <v>129</v>
      </c>
      <c r="WNV33" s="1" t="s">
        <v>138</v>
      </c>
      <c r="WNY33" s="1" t="s">
        <v>33</v>
      </c>
      <c r="WNZ33" s="1" t="s">
        <v>34</v>
      </c>
      <c r="WOA33" s="1" t="s">
        <v>125</v>
      </c>
      <c r="WOB33" s="1">
        <v>23.36</v>
      </c>
      <c r="WOC33" s="1" t="s">
        <v>36</v>
      </c>
      <c r="WOF33" s="1">
        <v>1140220</v>
      </c>
      <c r="WOG33" s="1" t="s">
        <v>126</v>
      </c>
      <c r="WOH33" s="1" t="s">
        <v>136</v>
      </c>
      <c r="WOI33" s="1">
        <v>11</v>
      </c>
      <c r="WOJ33" s="1" t="s">
        <v>49</v>
      </c>
      <c r="WOK33" s="1" t="s">
        <v>41</v>
      </c>
      <c r="WOL33" s="1" t="s">
        <v>42</v>
      </c>
      <c r="WON33" s="1">
        <v>154.9</v>
      </c>
      <c r="WOO33" s="1">
        <v>3</v>
      </c>
      <c r="WOP33" s="1">
        <v>2</v>
      </c>
      <c r="WOQ33" s="1">
        <v>2</v>
      </c>
      <c r="WOR33" s="1" t="s">
        <v>43</v>
      </c>
      <c r="WOS33" s="1" t="s">
        <v>61</v>
      </c>
      <c r="WOT33" s="1">
        <v>51010000</v>
      </c>
      <c r="WOU33" s="1">
        <v>411633</v>
      </c>
      <c r="WOV33" s="1" t="s">
        <v>44</v>
      </c>
      <c r="WOW33" s="1">
        <v>38.51</v>
      </c>
      <c r="WOX33" s="1">
        <v>3100000</v>
      </c>
      <c r="WOZ33" s="1" t="s">
        <v>137</v>
      </c>
      <c r="WPA33" s="1" t="s">
        <v>129</v>
      </c>
      <c r="WPB33" s="1" t="s">
        <v>138</v>
      </c>
      <c r="WPE33" s="1" t="s">
        <v>33</v>
      </c>
      <c r="WPF33" s="1" t="s">
        <v>34</v>
      </c>
      <c r="WPG33" s="1" t="s">
        <v>125</v>
      </c>
      <c r="WPH33" s="1">
        <v>23.36</v>
      </c>
      <c r="WPI33" s="1" t="s">
        <v>36</v>
      </c>
      <c r="WPL33" s="1">
        <v>1140220</v>
      </c>
      <c r="WPM33" s="1" t="s">
        <v>126</v>
      </c>
      <c r="WPN33" s="1" t="s">
        <v>136</v>
      </c>
      <c r="WPO33" s="1">
        <v>11</v>
      </c>
      <c r="WPP33" s="1" t="s">
        <v>49</v>
      </c>
      <c r="WPQ33" s="1" t="s">
        <v>41</v>
      </c>
      <c r="WPR33" s="1" t="s">
        <v>42</v>
      </c>
      <c r="WPT33" s="1">
        <v>154.9</v>
      </c>
      <c r="WPU33" s="1">
        <v>3</v>
      </c>
      <c r="WPV33" s="1">
        <v>2</v>
      </c>
      <c r="WPW33" s="1">
        <v>2</v>
      </c>
      <c r="WPX33" s="1" t="s">
        <v>43</v>
      </c>
      <c r="WPY33" s="1" t="s">
        <v>61</v>
      </c>
      <c r="WPZ33" s="1">
        <v>51010000</v>
      </c>
      <c r="WQA33" s="1">
        <v>411633</v>
      </c>
      <c r="WQB33" s="1" t="s">
        <v>44</v>
      </c>
      <c r="WQC33" s="1">
        <v>38.51</v>
      </c>
      <c r="WQD33" s="1">
        <v>3100000</v>
      </c>
      <c r="WQF33" s="1" t="s">
        <v>137</v>
      </c>
      <c r="WQG33" s="1" t="s">
        <v>129</v>
      </c>
      <c r="WQH33" s="1" t="s">
        <v>138</v>
      </c>
      <c r="WQK33" s="1" t="s">
        <v>33</v>
      </c>
      <c r="WQL33" s="1" t="s">
        <v>34</v>
      </c>
      <c r="WQM33" s="1" t="s">
        <v>125</v>
      </c>
      <c r="WQN33" s="1">
        <v>23.36</v>
      </c>
      <c r="WQO33" s="1" t="s">
        <v>36</v>
      </c>
      <c r="WQR33" s="1">
        <v>1140220</v>
      </c>
      <c r="WQS33" s="1" t="s">
        <v>126</v>
      </c>
      <c r="WQT33" s="1" t="s">
        <v>136</v>
      </c>
      <c r="WQU33" s="1">
        <v>11</v>
      </c>
      <c r="WQV33" s="1" t="s">
        <v>49</v>
      </c>
      <c r="WQW33" s="1" t="s">
        <v>41</v>
      </c>
      <c r="WQX33" s="1" t="s">
        <v>42</v>
      </c>
      <c r="WQZ33" s="1">
        <v>154.9</v>
      </c>
      <c r="WRA33" s="1">
        <v>3</v>
      </c>
      <c r="WRB33" s="1">
        <v>2</v>
      </c>
      <c r="WRC33" s="1">
        <v>2</v>
      </c>
      <c r="WRD33" s="1" t="s">
        <v>43</v>
      </c>
      <c r="WRE33" s="1" t="s">
        <v>61</v>
      </c>
      <c r="WRF33" s="1">
        <v>51010000</v>
      </c>
      <c r="WRG33" s="1">
        <v>411633</v>
      </c>
      <c r="WRH33" s="1" t="s">
        <v>44</v>
      </c>
      <c r="WRI33" s="1">
        <v>38.51</v>
      </c>
      <c r="WRJ33" s="1">
        <v>3100000</v>
      </c>
      <c r="WRL33" s="1" t="s">
        <v>137</v>
      </c>
      <c r="WRM33" s="1" t="s">
        <v>129</v>
      </c>
      <c r="WRN33" s="1" t="s">
        <v>138</v>
      </c>
      <c r="WRQ33" s="1" t="s">
        <v>33</v>
      </c>
      <c r="WRR33" s="1" t="s">
        <v>34</v>
      </c>
      <c r="WRS33" s="1" t="s">
        <v>125</v>
      </c>
      <c r="WRT33" s="1">
        <v>23.36</v>
      </c>
      <c r="WRU33" s="1" t="s">
        <v>36</v>
      </c>
      <c r="WRX33" s="1">
        <v>1140220</v>
      </c>
      <c r="WRY33" s="1" t="s">
        <v>126</v>
      </c>
      <c r="WRZ33" s="1" t="s">
        <v>136</v>
      </c>
      <c r="WSA33" s="1">
        <v>11</v>
      </c>
      <c r="WSB33" s="1" t="s">
        <v>49</v>
      </c>
      <c r="WSC33" s="1" t="s">
        <v>41</v>
      </c>
      <c r="WSD33" s="1" t="s">
        <v>42</v>
      </c>
      <c r="WSF33" s="1">
        <v>154.9</v>
      </c>
      <c r="WSG33" s="1">
        <v>3</v>
      </c>
      <c r="WSH33" s="1">
        <v>2</v>
      </c>
      <c r="WSI33" s="1">
        <v>2</v>
      </c>
      <c r="WSJ33" s="1" t="s">
        <v>43</v>
      </c>
      <c r="WSK33" s="1" t="s">
        <v>61</v>
      </c>
      <c r="WSL33" s="1">
        <v>51010000</v>
      </c>
      <c r="WSM33" s="1">
        <v>411633</v>
      </c>
      <c r="WSN33" s="1" t="s">
        <v>44</v>
      </c>
      <c r="WSO33" s="1">
        <v>38.51</v>
      </c>
      <c r="WSP33" s="1">
        <v>3100000</v>
      </c>
      <c r="WSR33" s="1" t="s">
        <v>137</v>
      </c>
      <c r="WSS33" s="1" t="s">
        <v>129</v>
      </c>
      <c r="WST33" s="1" t="s">
        <v>138</v>
      </c>
      <c r="WSW33" s="1" t="s">
        <v>33</v>
      </c>
      <c r="WSX33" s="1" t="s">
        <v>34</v>
      </c>
      <c r="WSY33" s="1" t="s">
        <v>125</v>
      </c>
      <c r="WSZ33" s="1">
        <v>23.36</v>
      </c>
      <c r="WTA33" s="1" t="s">
        <v>36</v>
      </c>
      <c r="WTD33" s="1">
        <v>1140220</v>
      </c>
      <c r="WTE33" s="1" t="s">
        <v>126</v>
      </c>
      <c r="WTF33" s="1" t="s">
        <v>136</v>
      </c>
      <c r="WTG33" s="1">
        <v>11</v>
      </c>
      <c r="WTH33" s="1" t="s">
        <v>49</v>
      </c>
      <c r="WTI33" s="1" t="s">
        <v>41</v>
      </c>
      <c r="WTJ33" s="1" t="s">
        <v>42</v>
      </c>
      <c r="WTL33" s="1">
        <v>154.9</v>
      </c>
      <c r="WTM33" s="1">
        <v>3</v>
      </c>
      <c r="WTN33" s="1">
        <v>2</v>
      </c>
      <c r="WTO33" s="1">
        <v>2</v>
      </c>
      <c r="WTP33" s="1" t="s">
        <v>43</v>
      </c>
      <c r="WTQ33" s="1" t="s">
        <v>61</v>
      </c>
      <c r="WTR33" s="1">
        <v>51010000</v>
      </c>
      <c r="WTS33" s="1">
        <v>411633</v>
      </c>
      <c r="WTT33" s="1" t="s">
        <v>44</v>
      </c>
      <c r="WTU33" s="1">
        <v>38.51</v>
      </c>
      <c r="WTV33" s="1">
        <v>3100000</v>
      </c>
      <c r="WTX33" s="1" t="s">
        <v>137</v>
      </c>
      <c r="WTY33" s="1" t="s">
        <v>129</v>
      </c>
      <c r="WTZ33" s="1" t="s">
        <v>138</v>
      </c>
      <c r="WUC33" s="1" t="s">
        <v>33</v>
      </c>
      <c r="WUD33" s="1" t="s">
        <v>34</v>
      </c>
      <c r="WUE33" s="1" t="s">
        <v>125</v>
      </c>
      <c r="WUF33" s="1">
        <v>23.36</v>
      </c>
      <c r="WUG33" s="1" t="s">
        <v>36</v>
      </c>
      <c r="WUJ33" s="1">
        <v>1140220</v>
      </c>
      <c r="WUK33" s="1" t="s">
        <v>126</v>
      </c>
      <c r="WUL33" s="1" t="s">
        <v>136</v>
      </c>
      <c r="WUM33" s="1">
        <v>11</v>
      </c>
      <c r="WUN33" s="1" t="s">
        <v>49</v>
      </c>
      <c r="WUO33" s="1" t="s">
        <v>41</v>
      </c>
      <c r="WUP33" s="1" t="s">
        <v>42</v>
      </c>
      <c r="WUR33" s="1">
        <v>154.9</v>
      </c>
      <c r="WUS33" s="1">
        <v>3</v>
      </c>
      <c r="WUT33" s="1">
        <v>2</v>
      </c>
      <c r="WUU33" s="1">
        <v>2</v>
      </c>
      <c r="WUV33" s="1" t="s">
        <v>43</v>
      </c>
      <c r="WUW33" s="1" t="s">
        <v>61</v>
      </c>
      <c r="WUX33" s="1">
        <v>51010000</v>
      </c>
      <c r="WUY33" s="1">
        <v>411633</v>
      </c>
      <c r="WUZ33" s="1" t="s">
        <v>44</v>
      </c>
      <c r="WVA33" s="1">
        <v>38.51</v>
      </c>
      <c r="WVB33" s="1">
        <v>3100000</v>
      </c>
      <c r="WVD33" s="1" t="s">
        <v>137</v>
      </c>
      <c r="WVE33" s="1" t="s">
        <v>129</v>
      </c>
      <c r="WVF33" s="1" t="s">
        <v>138</v>
      </c>
      <c r="WVI33" s="1" t="s">
        <v>33</v>
      </c>
      <c r="WVJ33" s="1" t="s">
        <v>34</v>
      </c>
      <c r="WVK33" s="1" t="s">
        <v>125</v>
      </c>
      <c r="WVL33" s="1">
        <v>23.36</v>
      </c>
      <c r="WVM33" s="1" t="s">
        <v>36</v>
      </c>
      <c r="WVP33" s="1">
        <v>1140220</v>
      </c>
      <c r="WVQ33" s="1" t="s">
        <v>126</v>
      </c>
      <c r="WVR33" s="1" t="s">
        <v>136</v>
      </c>
      <c r="WVS33" s="1">
        <v>11</v>
      </c>
      <c r="WVT33" s="1" t="s">
        <v>49</v>
      </c>
      <c r="WVU33" s="1" t="s">
        <v>41</v>
      </c>
      <c r="WVV33" s="1" t="s">
        <v>42</v>
      </c>
      <c r="WVX33" s="1">
        <v>154.9</v>
      </c>
      <c r="WVY33" s="1">
        <v>3</v>
      </c>
      <c r="WVZ33" s="1">
        <v>2</v>
      </c>
      <c r="WWA33" s="1">
        <v>2</v>
      </c>
      <c r="WWB33" s="1" t="s">
        <v>43</v>
      </c>
      <c r="WWC33" s="1" t="s">
        <v>61</v>
      </c>
      <c r="WWD33" s="1">
        <v>51010000</v>
      </c>
      <c r="WWE33" s="1">
        <v>411633</v>
      </c>
      <c r="WWF33" s="1" t="s">
        <v>44</v>
      </c>
      <c r="WWG33" s="1">
        <v>38.51</v>
      </c>
      <c r="WWH33" s="1">
        <v>3100000</v>
      </c>
      <c r="WWJ33" s="1" t="s">
        <v>137</v>
      </c>
      <c r="WWK33" s="1" t="s">
        <v>129</v>
      </c>
      <c r="WWL33" s="1" t="s">
        <v>138</v>
      </c>
      <c r="WWO33" s="1" t="s">
        <v>33</v>
      </c>
      <c r="WWP33" s="1" t="s">
        <v>34</v>
      </c>
      <c r="WWQ33" s="1" t="s">
        <v>125</v>
      </c>
      <c r="WWR33" s="1">
        <v>23.36</v>
      </c>
      <c r="WWS33" s="1" t="s">
        <v>36</v>
      </c>
      <c r="WWV33" s="1">
        <v>1140220</v>
      </c>
      <c r="WWW33" s="1" t="s">
        <v>126</v>
      </c>
      <c r="WWX33" s="1" t="s">
        <v>136</v>
      </c>
      <c r="WWY33" s="1">
        <v>11</v>
      </c>
      <c r="WWZ33" s="1" t="s">
        <v>49</v>
      </c>
      <c r="WXA33" s="1" t="s">
        <v>41</v>
      </c>
      <c r="WXB33" s="1" t="s">
        <v>42</v>
      </c>
      <c r="WXD33" s="1">
        <v>154.9</v>
      </c>
      <c r="WXE33" s="1">
        <v>3</v>
      </c>
      <c r="WXF33" s="1">
        <v>2</v>
      </c>
      <c r="WXG33" s="1">
        <v>2</v>
      </c>
      <c r="WXH33" s="1" t="s">
        <v>43</v>
      </c>
      <c r="WXI33" s="1" t="s">
        <v>61</v>
      </c>
      <c r="WXJ33" s="1">
        <v>51010000</v>
      </c>
      <c r="WXK33" s="1">
        <v>411633</v>
      </c>
      <c r="WXL33" s="1" t="s">
        <v>44</v>
      </c>
      <c r="WXM33" s="1">
        <v>38.51</v>
      </c>
      <c r="WXN33" s="1">
        <v>3100000</v>
      </c>
      <c r="WXP33" s="1" t="s">
        <v>137</v>
      </c>
      <c r="WXQ33" s="1" t="s">
        <v>129</v>
      </c>
      <c r="WXR33" s="1" t="s">
        <v>138</v>
      </c>
      <c r="WXU33" s="1" t="s">
        <v>33</v>
      </c>
      <c r="WXV33" s="1" t="s">
        <v>34</v>
      </c>
      <c r="WXW33" s="1" t="s">
        <v>125</v>
      </c>
      <c r="WXX33" s="1">
        <v>23.36</v>
      </c>
      <c r="WXY33" s="1" t="s">
        <v>36</v>
      </c>
      <c r="WYB33" s="1">
        <v>1140220</v>
      </c>
      <c r="WYC33" s="1" t="s">
        <v>126</v>
      </c>
      <c r="WYD33" s="1" t="s">
        <v>136</v>
      </c>
      <c r="WYE33" s="1">
        <v>11</v>
      </c>
      <c r="WYF33" s="1" t="s">
        <v>49</v>
      </c>
      <c r="WYG33" s="1" t="s">
        <v>41</v>
      </c>
      <c r="WYH33" s="1" t="s">
        <v>42</v>
      </c>
      <c r="WYJ33" s="1">
        <v>154.9</v>
      </c>
      <c r="WYK33" s="1">
        <v>3</v>
      </c>
      <c r="WYL33" s="1">
        <v>2</v>
      </c>
      <c r="WYM33" s="1">
        <v>2</v>
      </c>
      <c r="WYN33" s="1" t="s">
        <v>43</v>
      </c>
      <c r="WYO33" s="1" t="s">
        <v>61</v>
      </c>
      <c r="WYP33" s="1">
        <v>51010000</v>
      </c>
      <c r="WYQ33" s="1">
        <v>411633</v>
      </c>
      <c r="WYR33" s="1" t="s">
        <v>44</v>
      </c>
      <c r="WYS33" s="1">
        <v>38.51</v>
      </c>
      <c r="WYT33" s="1">
        <v>3100000</v>
      </c>
      <c r="WYV33" s="1" t="s">
        <v>137</v>
      </c>
      <c r="WYW33" s="1" t="s">
        <v>129</v>
      </c>
      <c r="WYX33" s="1" t="s">
        <v>138</v>
      </c>
      <c r="WZA33" s="1" t="s">
        <v>33</v>
      </c>
      <c r="WZB33" s="1" t="s">
        <v>34</v>
      </c>
      <c r="WZC33" s="1" t="s">
        <v>125</v>
      </c>
      <c r="WZD33" s="1">
        <v>23.36</v>
      </c>
      <c r="WZE33" s="1" t="s">
        <v>36</v>
      </c>
      <c r="WZH33" s="1">
        <v>1140220</v>
      </c>
      <c r="WZI33" s="1" t="s">
        <v>126</v>
      </c>
      <c r="WZJ33" s="1" t="s">
        <v>136</v>
      </c>
      <c r="WZK33" s="1">
        <v>11</v>
      </c>
      <c r="WZL33" s="1" t="s">
        <v>49</v>
      </c>
      <c r="WZM33" s="1" t="s">
        <v>41</v>
      </c>
      <c r="WZN33" s="1" t="s">
        <v>42</v>
      </c>
      <c r="WZP33" s="1">
        <v>154.9</v>
      </c>
      <c r="WZQ33" s="1">
        <v>3</v>
      </c>
      <c r="WZR33" s="1">
        <v>2</v>
      </c>
      <c r="WZS33" s="1">
        <v>2</v>
      </c>
      <c r="WZT33" s="1" t="s">
        <v>43</v>
      </c>
      <c r="WZU33" s="1" t="s">
        <v>61</v>
      </c>
      <c r="WZV33" s="1">
        <v>51010000</v>
      </c>
      <c r="WZW33" s="1">
        <v>411633</v>
      </c>
      <c r="WZX33" s="1" t="s">
        <v>44</v>
      </c>
      <c r="WZY33" s="1">
        <v>38.51</v>
      </c>
      <c r="WZZ33" s="1">
        <v>3100000</v>
      </c>
      <c r="XAB33" s="1" t="s">
        <v>137</v>
      </c>
      <c r="XAC33" s="1" t="s">
        <v>129</v>
      </c>
      <c r="XAD33" s="1" t="s">
        <v>138</v>
      </c>
      <c r="XAG33" s="1" t="s">
        <v>33</v>
      </c>
      <c r="XAH33" s="1" t="s">
        <v>34</v>
      </c>
      <c r="XAI33" s="1" t="s">
        <v>125</v>
      </c>
      <c r="XAJ33" s="1">
        <v>23.36</v>
      </c>
      <c r="XAK33" s="1" t="s">
        <v>36</v>
      </c>
      <c r="XAN33" s="1">
        <v>1140220</v>
      </c>
      <c r="XAO33" s="1" t="s">
        <v>126</v>
      </c>
      <c r="XAP33" s="1" t="s">
        <v>136</v>
      </c>
      <c r="XAQ33" s="1">
        <v>11</v>
      </c>
      <c r="XAR33" s="1" t="s">
        <v>49</v>
      </c>
      <c r="XAS33" s="1" t="s">
        <v>41</v>
      </c>
      <c r="XAT33" s="1" t="s">
        <v>42</v>
      </c>
      <c r="XAV33" s="1">
        <v>154.9</v>
      </c>
      <c r="XAW33" s="1">
        <v>3</v>
      </c>
      <c r="XAX33" s="1">
        <v>2</v>
      </c>
      <c r="XAY33" s="1">
        <v>2</v>
      </c>
      <c r="XAZ33" s="1" t="s">
        <v>43</v>
      </c>
      <c r="XBA33" s="1" t="s">
        <v>61</v>
      </c>
      <c r="XBB33" s="1">
        <v>51010000</v>
      </c>
      <c r="XBC33" s="1">
        <v>411633</v>
      </c>
      <c r="XBD33" s="1" t="s">
        <v>44</v>
      </c>
      <c r="XBE33" s="1">
        <v>38.51</v>
      </c>
      <c r="XBF33" s="1">
        <v>3100000</v>
      </c>
      <c r="XBH33" s="1" t="s">
        <v>137</v>
      </c>
      <c r="XBI33" s="1" t="s">
        <v>129</v>
      </c>
      <c r="XBJ33" s="1" t="s">
        <v>138</v>
      </c>
      <c r="XBM33" s="1" t="s">
        <v>33</v>
      </c>
      <c r="XBN33" s="1" t="s">
        <v>34</v>
      </c>
      <c r="XBO33" s="1" t="s">
        <v>125</v>
      </c>
      <c r="XBP33" s="1">
        <v>23.36</v>
      </c>
      <c r="XBQ33" s="1" t="s">
        <v>36</v>
      </c>
      <c r="XBT33" s="1">
        <v>1140220</v>
      </c>
      <c r="XBU33" s="1" t="s">
        <v>126</v>
      </c>
      <c r="XBV33" s="1" t="s">
        <v>136</v>
      </c>
      <c r="XBW33" s="1">
        <v>11</v>
      </c>
      <c r="XBX33" s="1" t="s">
        <v>49</v>
      </c>
      <c r="XBY33" s="1" t="s">
        <v>41</v>
      </c>
      <c r="XBZ33" s="1" t="s">
        <v>42</v>
      </c>
      <c r="XCB33" s="1">
        <v>154.9</v>
      </c>
      <c r="XCC33" s="1">
        <v>3</v>
      </c>
      <c r="XCD33" s="1">
        <v>2</v>
      </c>
      <c r="XCE33" s="1">
        <v>2</v>
      </c>
      <c r="XCF33" s="1" t="s">
        <v>43</v>
      </c>
      <c r="XCG33" s="1" t="s">
        <v>61</v>
      </c>
      <c r="XCH33" s="1">
        <v>51010000</v>
      </c>
      <c r="XCI33" s="1">
        <v>411633</v>
      </c>
      <c r="XCJ33" s="1" t="s">
        <v>44</v>
      </c>
      <c r="XCK33" s="1">
        <v>38.51</v>
      </c>
      <c r="XCL33" s="1">
        <v>3100000</v>
      </c>
      <c r="XCN33" s="1" t="s">
        <v>137</v>
      </c>
      <c r="XCO33" s="1" t="s">
        <v>129</v>
      </c>
      <c r="XCP33" s="1" t="s">
        <v>138</v>
      </c>
      <c r="XCS33" s="1" t="s">
        <v>33</v>
      </c>
      <c r="XCT33" s="1" t="s">
        <v>34</v>
      </c>
      <c r="XCU33" s="1" t="s">
        <v>125</v>
      </c>
      <c r="XCV33" s="1">
        <v>23.36</v>
      </c>
      <c r="XCW33" s="1" t="s">
        <v>36</v>
      </c>
      <c r="XCZ33" s="1">
        <v>1140220</v>
      </c>
      <c r="XDA33" s="1" t="s">
        <v>126</v>
      </c>
      <c r="XDB33" s="1" t="s">
        <v>136</v>
      </c>
      <c r="XDC33" s="1">
        <v>11</v>
      </c>
      <c r="XDD33" s="1" t="s">
        <v>49</v>
      </c>
      <c r="XDE33" s="1" t="s">
        <v>41</v>
      </c>
      <c r="XDF33" s="1" t="s">
        <v>42</v>
      </c>
      <c r="XDH33" s="1">
        <v>154.9</v>
      </c>
      <c r="XDI33" s="1">
        <v>3</v>
      </c>
      <c r="XDJ33" s="1">
        <v>2</v>
      </c>
      <c r="XDK33" s="1">
        <v>2</v>
      </c>
      <c r="XDL33" s="1" t="s">
        <v>43</v>
      </c>
      <c r="XDM33" s="1" t="s">
        <v>61</v>
      </c>
      <c r="XDN33" s="1">
        <v>51010000</v>
      </c>
      <c r="XDO33" s="1">
        <v>411633</v>
      </c>
      <c r="XDP33" s="1" t="s">
        <v>44</v>
      </c>
      <c r="XDQ33" s="1">
        <v>38.51</v>
      </c>
      <c r="XDR33" s="1">
        <v>3100000</v>
      </c>
      <c r="XDT33" s="1" t="s">
        <v>137</v>
      </c>
      <c r="XDU33" s="1" t="s">
        <v>129</v>
      </c>
      <c r="XDV33" s="1" t="s">
        <v>138</v>
      </c>
      <c r="XDY33" s="1" t="s">
        <v>33</v>
      </c>
      <c r="XDZ33" s="1" t="s">
        <v>34</v>
      </c>
      <c r="XEA33" s="1" t="s">
        <v>125</v>
      </c>
      <c r="XEB33" s="1">
        <v>23.36</v>
      </c>
      <c r="XEC33" s="1" t="s">
        <v>36</v>
      </c>
      <c r="XEF33" s="1">
        <v>1140220</v>
      </c>
      <c r="XEG33" s="1" t="s">
        <v>126</v>
      </c>
      <c r="XEH33" s="1" t="s">
        <v>136</v>
      </c>
      <c r="XEI33" s="1">
        <v>11</v>
      </c>
      <c r="XEJ33" s="1" t="s">
        <v>49</v>
      </c>
      <c r="XEK33" s="1" t="s">
        <v>41</v>
      </c>
      <c r="XEL33" s="1" t="s">
        <v>42</v>
      </c>
      <c r="XEN33" s="1">
        <v>154.9</v>
      </c>
      <c r="XEO33" s="1">
        <v>3</v>
      </c>
      <c r="XEP33" s="1">
        <v>2</v>
      </c>
      <c r="XEQ33" s="1">
        <v>2</v>
      </c>
      <c r="XER33" s="1" t="s">
        <v>43</v>
      </c>
      <c r="XES33" s="1" t="s">
        <v>61</v>
      </c>
      <c r="XET33" s="1">
        <v>51010000</v>
      </c>
      <c r="XEU33" s="1">
        <v>411633</v>
      </c>
      <c r="XEV33" s="1" t="s">
        <v>44</v>
      </c>
      <c r="XEW33" s="1">
        <v>38.51</v>
      </c>
      <c r="XEX33" s="1">
        <v>3100000</v>
      </c>
      <c r="XEZ33" s="1" t="s">
        <v>137</v>
      </c>
      <c r="XFA33" s="1" t="s">
        <v>129</v>
      </c>
      <c r="XFB33" s="1" t="s">
        <v>138</v>
      </c>
    </row>
    <row r="34" spans="1:1022 1025:2046 2049:3070 3073:4094 4097:5118 5121:6142 6145:7166 7169:8190 8193:9214 9217:10238 10241:11262 11265:12286 12289:13310 13313:14334 14337:15358 15361:16382" s="1" customFormat="1">
      <c r="A34" s="1" t="s">
        <v>33</v>
      </c>
      <c r="B34" s="1" t="s">
        <v>34</v>
      </c>
      <c r="C34" s="1" t="s">
        <v>125</v>
      </c>
      <c r="D34" s="1">
        <v>23.4</v>
      </c>
      <c r="E34" s="1" t="s">
        <v>36</v>
      </c>
      <c r="H34" s="1">
        <v>1140221</v>
      </c>
      <c r="I34" s="1" t="s">
        <v>126</v>
      </c>
      <c r="J34" s="1" t="s">
        <v>127</v>
      </c>
      <c r="K34" s="1">
        <v>11</v>
      </c>
      <c r="L34" s="1" t="s">
        <v>49</v>
      </c>
      <c r="M34" s="1" t="s">
        <v>41</v>
      </c>
      <c r="N34" s="1" t="s">
        <v>42</v>
      </c>
      <c r="P34" s="1">
        <v>155.11000000000001</v>
      </c>
      <c r="Q34" s="1">
        <v>3</v>
      </c>
      <c r="R34" s="1">
        <v>2</v>
      </c>
      <c r="S34" s="1">
        <v>2</v>
      </c>
      <c r="T34" s="1" t="s">
        <v>43</v>
      </c>
      <c r="U34" s="1" t="s">
        <v>61</v>
      </c>
      <c r="V34" s="1">
        <v>53310000</v>
      </c>
      <c r="W34" s="1">
        <v>429760</v>
      </c>
      <c r="X34" s="1" t="s">
        <v>44</v>
      </c>
      <c r="Y34" s="1">
        <v>38.51</v>
      </c>
      <c r="Z34" s="1">
        <v>3200000</v>
      </c>
      <c r="AB34" s="1" t="s">
        <v>139</v>
      </c>
      <c r="AC34" s="1" t="s">
        <v>129</v>
      </c>
      <c r="AD34" s="1" t="s">
        <v>140</v>
      </c>
      <c r="AG34" s="1" t="s">
        <v>33</v>
      </c>
      <c r="AH34" s="1" t="s">
        <v>34</v>
      </c>
      <c r="AI34" s="1" t="s">
        <v>125</v>
      </c>
      <c r="AJ34" s="1">
        <v>23.4</v>
      </c>
      <c r="AK34" s="1" t="s">
        <v>36</v>
      </c>
      <c r="AN34" s="1">
        <v>1140221</v>
      </c>
      <c r="AO34" s="1" t="s">
        <v>126</v>
      </c>
      <c r="AP34" s="1" t="s">
        <v>127</v>
      </c>
      <c r="AQ34" s="1">
        <v>11</v>
      </c>
      <c r="AR34" s="1" t="s">
        <v>49</v>
      </c>
      <c r="AS34" s="1" t="s">
        <v>41</v>
      </c>
      <c r="AT34" s="1" t="s">
        <v>42</v>
      </c>
      <c r="AV34" s="1">
        <v>155.11000000000001</v>
      </c>
      <c r="AW34" s="1">
        <v>3</v>
      </c>
      <c r="AX34" s="1">
        <v>2</v>
      </c>
      <c r="AY34" s="1">
        <v>2</v>
      </c>
      <c r="AZ34" s="1" t="s">
        <v>43</v>
      </c>
      <c r="BA34" s="1" t="s">
        <v>61</v>
      </c>
      <c r="BB34" s="1">
        <v>53310000</v>
      </c>
      <c r="BC34" s="1">
        <v>429760</v>
      </c>
      <c r="BD34" s="1" t="s">
        <v>44</v>
      </c>
      <c r="BE34" s="1">
        <v>38.51</v>
      </c>
      <c r="BF34" s="1">
        <v>3200000</v>
      </c>
      <c r="BH34" s="1" t="s">
        <v>139</v>
      </c>
      <c r="BI34" s="1" t="s">
        <v>129</v>
      </c>
      <c r="BJ34" s="1" t="s">
        <v>140</v>
      </c>
      <c r="BM34" s="1" t="s">
        <v>33</v>
      </c>
      <c r="BN34" s="1" t="s">
        <v>34</v>
      </c>
      <c r="BO34" s="1" t="s">
        <v>125</v>
      </c>
      <c r="BP34" s="1">
        <v>23.4</v>
      </c>
      <c r="BQ34" s="1" t="s">
        <v>36</v>
      </c>
      <c r="BT34" s="1">
        <v>1140221</v>
      </c>
      <c r="BU34" s="1" t="s">
        <v>126</v>
      </c>
      <c r="BV34" s="1" t="s">
        <v>127</v>
      </c>
      <c r="BW34" s="1">
        <v>11</v>
      </c>
      <c r="BX34" s="1" t="s">
        <v>49</v>
      </c>
      <c r="BY34" s="1" t="s">
        <v>41</v>
      </c>
      <c r="BZ34" s="1" t="s">
        <v>42</v>
      </c>
      <c r="CB34" s="1">
        <v>155.11000000000001</v>
      </c>
      <c r="CC34" s="1">
        <v>3</v>
      </c>
      <c r="CD34" s="1">
        <v>2</v>
      </c>
      <c r="CE34" s="1">
        <v>2</v>
      </c>
      <c r="CF34" s="1" t="s">
        <v>43</v>
      </c>
      <c r="CG34" s="1" t="s">
        <v>61</v>
      </c>
      <c r="CH34" s="1">
        <v>53310000</v>
      </c>
      <c r="CI34" s="1">
        <v>429760</v>
      </c>
      <c r="CJ34" s="1" t="s">
        <v>44</v>
      </c>
      <c r="CK34" s="1">
        <v>38.51</v>
      </c>
      <c r="CL34" s="1">
        <v>3200000</v>
      </c>
      <c r="CN34" s="1" t="s">
        <v>139</v>
      </c>
      <c r="CO34" s="1" t="s">
        <v>129</v>
      </c>
      <c r="CP34" s="1" t="s">
        <v>140</v>
      </c>
      <c r="CS34" s="1" t="s">
        <v>33</v>
      </c>
      <c r="CT34" s="1" t="s">
        <v>34</v>
      </c>
      <c r="CU34" s="1" t="s">
        <v>125</v>
      </c>
      <c r="CV34" s="1">
        <v>23.4</v>
      </c>
      <c r="CW34" s="1" t="s">
        <v>36</v>
      </c>
      <c r="CZ34" s="1">
        <v>1140221</v>
      </c>
      <c r="DA34" s="1" t="s">
        <v>126</v>
      </c>
      <c r="DB34" s="1" t="s">
        <v>127</v>
      </c>
      <c r="DC34" s="1">
        <v>11</v>
      </c>
      <c r="DD34" s="1" t="s">
        <v>49</v>
      </c>
      <c r="DE34" s="1" t="s">
        <v>41</v>
      </c>
      <c r="DF34" s="1" t="s">
        <v>42</v>
      </c>
      <c r="DH34" s="1">
        <v>155.11000000000001</v>
      </c>
      <c r="DI34" s="1">
        <v>3</v>
      </c>
      <c r="DJ34" s="1">
        <v>2</v>
      </c>
      <c r="DK34" s="1">
        <v>2</v>
      </c>
      <c r="DL34" s="1" t="s">
        <v>43</v>
      </c>
      <c r="DM34" s="1" t="s">
        <v>61</v>
      </c>
      <c r="DN34" s="1">
        <v>53310000</v>
      </c>
      <c r="DO34" s="1">
        <v>429760</v>
      </c>
      <c r="DP34" s="1" t="s">
        <v>44</v>
      </c>
      <c r="DQ34" s="1">
        <v>38.51</v>
      </c>
      <c r="DR34" s="1">
        <v>3200000</v>
      </c>
      <c r="DT34" s="1" t="s">
        <v>139</v>
      </c>
      <c r="DU34" s="1" t="s">
        <v>129</v>
      </c>
      <c r="DV34" s="1" t="s">
        <v>140</v>
      </c>
      <c r="DY34" s="1" t="s">
        <v>33</v>
      </c>
      <c r="DZ34" s="1" t="s">
        <v>34</v>
      </c>
      <c r="EA34" s="1" t="s">
        <v>125</v>
      </c>
      <c r="EB34" s="1">
        <v>23.4</v>
      </c>
      <c r="EC34" s="1" t="s">
        <v>36</v>
      </c>
      <c r="EF34" s="1">
        <v>1140221</v>
      </c>
      <c r="EG34" s="1" t="s">
        <v>126</v>
      </c>
      <c r="EH34" s="1" t="s">
        <v>127</v>
      </c>
      <c r="EI34" s="1">
        <v>11</v>
      </c>
      <c r="EJ34" s="1" t="s">
        <v>49</v>
      </c>
      <c r="EK34" s="1" t="s">
        <v>41</v>
      </c>
      <c r="EL34" s="1" t="s">
        <v>42</v>
      </c>
      <c r="EN34" s="1">
        <v>155.11000000000001</v>
      </c>
      <c r="EO34" s="1">
        <v>3</v>
      </c>
      <c r="EP34" s="1">
        <v>2</v>
      </c>
      <c r="EQ34" s="1">
        <v>2</v>
      </c>
      <c r="ER34" s="1" t="s">
        <v>43</v>
      </c>
      <c r="ES34" s="1" t="s">
        <v>61</v>
      </c>
      <c r="ET34" s="1">
        <v>53310000</v>
      </c>
      <c r="EU34" s="1">
        <v>429760</v>
      </c>
      <c r="EV34" s="1" t="s">
        <v>44</v>
      </c>
      <c r="EW34" s="1">
        <v>38.51</v>
      </c>
      <c r="EX34" s="1">
        <v>3200000</v>
      </c>
      <c r="EZ34" s="1" t="s">
        <v>139</v>
      </c>
      <c r="FA34" s="1" t="s">
        <v>129</v>
      </c>
      <c r="FB34" s="1" t="s">
        <v>140</v>
      </c>
      <c r="FE34" s="1" t="s">
        <v>33</v>
      </c>
      <c r="FF34" s="1" t="s">
        <v>34</v>
      </c>
      <c r="FG34" s="1" t="s">
        <v>125</v>
      </c>
      <c r="FH34" s="1">
        <v>23.4</v>
      </c>
      <c r="FI34" s="1" t="s">
        <v>36</v>
      </c>
      <c r="FL34" s="1">
        <v>1140221</v>
      </c>
      <c r="FM34" s="1" t="s">
        <v>126</v>
      </c>
      <c r="FN34" s="1" t="s">
        <v>127</v>
      </c>
      <c r="FO34" s="1">
        <v>11</v>
      </c>
      <c r="FP34" s="1" t="s">
        <v>49</v>
      </c>
      <c r="FQ34" s="1" t="s">
        <v>41</v>
      </c>
      <c r="FR34" s="1" t="s">
        <v>42</v>
      </c>
      <c r="FT34" s="1">
        <v>155.11000000000001</v>
      </c>
      <c r="FU34" s="1">
        <v>3</v>
      </c>
      <c r="FV34" s="1">
        <v>2</v>
      </c>
      <c r="FW34" s="1">
        <v>2</v>
      </c>
      <c r="FX34" s="1" t="s">
        <v>43</v>
      </c>
      <c r="FY34" s="1" t="s">
        <v>61</v>
      </c>
      <c r="FZ34" s="1">
        <v>53310000</v>
      </c>
      <c r="GA34" s="1">
        <v>429760</v>
      </c>
      <c r="GB34" s="1" t="s">
        <v>44</v>
      </c>
      <c r="GC34" s="1">
        <v>38.51</v>
      </c>
      <c r="GD34" s="1">
        <v>3200000</v>
      </c>
      <c r="GF34" s="1" t="s">
        <v>139</v>
      </c>
      <c r="GG34" s="1" t="s">
        <v>129</v>
      </c>
      <c r="GH34" s="1" t="s">
        <v>140</v>
      </c>
      <c r="GK34" s="1" t="s">
        <v>33</v>
      </c>
      <c r="GL34" s="1" t="s">
        <v>34</v>
      </c>
      <c r="GM34" s="1" t="s">
        <v>125</v>
      </c>
      <c r="GN34" s="1">
        <v>23.4</v>
      </c>
      <c r="GO34" s="1" t="s">
        <v>36</v>
      </c>
      <c r="GR34" s="1">
        <v>1140221</v>
      </c>
      <c r="GS34" s="1" t="s">
        <v>126</v>
      </c>
      <c r="GT34" s="1" t="s">
        <v>127</v>
      </c>
      <c r="GU34" s="1">
        <v>11</v>
      </c>
      <c r="GV34" s="1" t="s">
        <v>49</v>
      </c>
      <c r="GW34" s="1" t="s">
        <v>41</v>
      </c>
      <c r="GX34" s="1" t="s">
        <v>42</v>
      </c>
      <c r="GZ34" s="1">
        <v>155.11000000000001</v>
      </c>
      <c r="HA34" s="1">
        <v>3</v>
      </c>
      <c r="HB34" s="1">
        <v>2</v>
      </c>
      <c r="HC34" s="1">
        <v>2</v>
      </c>
      <c r="HD34" s="1" t="s">
        <v>43</v>
      </c>
      <c r="HE34" s="1" t="s">
        <v>61</v>
      </c>
      <c r="HF34" s="1">
        <v>53310000</v>
      </c>
      <c r="HG34" s="1">
        <v>429760</v>
      </c>
      <c r="HH34" s="1" t="s">
        <v>44</v>
      </c>
      <c r="HI34" s="1">
        <v>38.51</v>
      </c>
      <c r="HJ34" s="1">
        <v>3200000</v>
      </c>
      <c r="HL34" s="1" t="s">
        <v>139</v>
      </c>
      <c r="HM34" s="1" t="s">
        <v>129</v>
      </c>
      <c r="HN34" s="1" t="s">
        <v>140</v>
      </c>
      <c r="HQ34" s="1" t="s">
        <v>33</v>
      </c>
      <c r="HR34" s="1" t="s">
        <v>34</v>
      </c>
      <c r="HS34" s="1" t="s">
        <v>125</v>
      </c>
      <c r="HT34" s="1">
        <v>23.4</v>
      </c>
      <c r="HU34" s="1" t="s">
        <v>36</v>
      </c>
      <c r="HX34" s="1">
        <v>1140221</v>
      </c>
      <c r="HY34" s="1" t="s">
        <v>126</v>
      </c>
      <c r="HZ34" s="1" t="s">
        <v>127</v>
      </c>
      <c r="IA34" s="1">
        <v>11</v>
      </c>
      <c r="IB34" s="1" t="s">
        <v>49</v>
      </c>
      <c r="IC34" s="1" t="s">
        <v>41</v>
      </c>
      <c r="ID34" s="1" t="s">
        <v>42</v>
      </c>
      <c r="IF34" s="1">
        <v>155.11000000000001</v>
      </c>
      <c r="IG34" s="1">
        <v>3</v>
      </c>
      <c r="IH34" s="1">
        <v>2</v>
      </c>
      <c r="II34" s="1">
        <v>2</v>
      </c>
      <c r="IJ34" s="1" t="s">
        <v>43</v>
      </c>
      <c r="IK34" s="1" t="s">
        <v>61</v>
      </c>
      <c r="IL34" s="1">
        <v>53310000</v>
      </c>
      <c r="IM34" s="1">
        <v>429760</v>
      </c>
      <c r="IN34" s="1" t="s">
        <v>44</v>
      </c>
      <c r="IO34" s="1">
        <v>38.51</v>
      </c>
      <c r="IP34" s="1">
        <v>3200000</v>
      </c>
      <c r="IR34" s="1" t="s">
        <v>139</v>
      </c>
      <c r="IS34" s="1" t="s">
        <v>129</v>
      </c>
      <c r="IT34" s="1" t="s">
        <v>140</v>
      </c>
      <c r="IW34" s="1" t="s">
        <v>33</v>
      </c>
      <c r="IX34" s="1" t="s">
        <v>34</v>
      </c>
      <c r="IY34" s="1" t="s">
        <v>125</v>
      </c>
      <c r="IZ34" s="1">
        <v>23.4</v>
      </c>
      <c r="JA34" s="1" t="s">
        <v>36</v>
      </c>
      <c r="JD34" s="1">
        <v>1140221</v>
      </c>
      <c r="JE34" s="1" t="s">
        <v>126</v>
      </c>
      <c r="JF34" s="1" t="s">
        <v>127</v>
      </c>
      <c r="JG34" s="1">
        <v>11</v>
      </c>
      <c r="JH34" s="1" t="s">
        <v>49</v>
      </c>
      <c r="JI34" s="1" t="s">
        <v>41</v>
      </c>
      <c r="JJ34" s="1" t="s">
        <v>42</v>
      </c>
      <c r="JL34" s="1">
        <v>155.11000000000001</v>
      </c>
      <c r="JM34" s="1">
        <v>3</v>
      </c>
      <c r="JN34" s="1">
        <v>2</v>
      </c>
      <c r="JO34" s="1">
        <v>2</v>
      </c>
      <c r="JP34" s="1" t="s">
        <v>43</v>
      </c>
      <c r="JQ34" s="1" t="s">
        <v>61</v>
      </c>
      <c r="JR34" s="1">
        <v>53310000</v>
      </c>
      <c r="JS34" s="1">
        <v>429760</v>
      </c>
      <c r="JT34" s="1" t="s">
        <v>44</v>
      </c>
      <c r="JU34" s="1">
        <v>38.51</v>
      </c>
      <c r="JV34" s="1">
        <v>3200000</v>
      </c>
      <c r="JX34" s="1" t="s">
        <v>139</v>
      </c>
      <c r="JY34" s="1" t="s">
        <v>129</v>
      </c>
      <c r="JZ34" s="1" t="s">
        <v>140</v>
      </c>
      <c r="KC34" s="1" t="s">
        <v>33</v>
      </c>
      <c r="KD34" s="1" t="s">
        <v>34</v>
      </c>
      <c r="KE34" s="1" t="s">
        <v>125</v>
      </c>
      <c r="KF34" s="1">
        <v>23.4</v>
      </c>
      <c r="KG34" s="1" t="s">
        <v>36</v>
      </c>
      <c r="KJ34" s="1">
        <v>1140221</v>
      </c>
      <c r="KK34" s="1" t="s">
        <v>126</v>
      </c>
      <c r="KL34" s="1" t="s">
        <v>127</v>
      </c>
      <c r="KM34" s="1">
        <v>11</v>
      </c>
      <c r="KN34" s="1" t="s">
        <v>49</v>
      </c>
      <c r="KO34" s="1" t="s">
        <v>41</v>
      </c>
      <c r="KP34" s="1" t="s">
        <v>42</v>
      </c>
      <c r="KR34" s="1">
        <v>155.11000000000001</v>
      </c>
      <c r="KS34" s="1">
        <v>3</v>
      </c>
      <c r="KT34" s="1">
        <v>2</v>
      </c>
      <c r="KU34" s="1">
        <v>2</v>
      </c>
      <c r="KV34" s="1" t="s">
        <v>43</v>
      </c>
      <c r="KW34" s="1" t="s">
        <v>61</v>
      </c>
      <c r="KX34" s="1">
        <v>53310000</v>
      </c>
      <c r="KY34" s="1">
        <v>429760</v>
      </c>
      <c r="KZ34" s="1" t="s">
        <v>44</v>
      </c>
      <c r="LA34" s="1">
        <v>38.51</v>
      </c>
      <c r="LB34" s="1">
        <v>3200000</v>
      </c>
      <c r="LD34" s="1" t="s">
        <v>139</v>
      </c>
      <c r="LE34" s="1" t="s">
        <v>129</v>
      </c>
      <c r="LF34" s="1" t="s">
        <v>140</v>
      </c>
      <c r="LI34" s="1" t="s">
        <v>33</v>
      </c>
      <c r="LJ34" s="1" t="s">
        <v>34</v>
      </c>
      <c r="LK34" s="1" t="s">
        <v>125</v>
      </c>
      <c r="LL34" s="1">
        <v>23.4</v>
      </c>
      <c r="LM34" s="1" t="s">
        <v>36</v>
      </c>
      <c r="LP34" s="1">
        <v>1140221</v>
      </c>
      <c r="LQ34" s="1" t="s">
        <v>126</v>
      </c>
      <c r="LR34" s="1" t="s">
        <v>127</v>
      </c>
      <c r="LS34" s="1">
        <v>11</v>
      </c>
      <c r="LT34" s="1" t="s">
        <v>49</v>
      </c>
      <c r="LU34" s="1" t="s">
        <v>41</v>
      </c>
      <c r="LV34" s="1" t="s">
        <v>42</v>
      </c>
      <c r="LX34" s="1">
        <v>155.11000000000001</v>
      </c>
      <c r="LY34" s="1">
        <v>3</v>
      </c>
      <c r="LZ34" s="1">
        <v>2</v>
      </c>
      <c r="MA34" s="1">
        <v>2</v>
      </c>
      <c r="MB34" s="1" t="s">
        <v>43</v>
      </c>
      <c r="MC34" s="1" t="s">
        <v>61</v>
      </c>
      <c r="MD34" s="1">
        <v>53310000</v>
      </c>
      <c r="ME34" s="1">
        <v>429760</v>
      </c>
      <c r="MF34" s="1" t="s">
        <v>44</v>
      </c>
      <c r="MG34" s="1">
        <v>38.51</v>
      </c>
      <c r="MH34" s="1">
        <v>3200000</v>
      </c>
      <c r="MJ34" s="1" t="s">
        <v>139</v>
      </c>
      <c r="MK34" s="1" t="s">
        <v>129</v>
      </c>
      <c r="ML34" s="1" t="s">
        <v>140</v>
      </c>
      <c r="MO34" s="1" t="s">
        <v>33</v>
      </c>
      <c r="MP34" s="1" t="s">
        <v>34</v>
      </c>
      <c r="MQ34" s="1" t="s">
        <v>125</v>
      </c>
      <c r="MR34" s="1">
        <v>23.4</v>
      </c>
      <c r="MS34" s="1" t="s">
        <v>36</v>
      </c>
      <c r="MV34" s="1">
        <v>1140221</v>
      </c>
      <c r="MW34" s="1" t="s">
        <v>126</v>
      </c>
      <c r="MX34" s="1" t="s">
        <v>127</v>
      </c>
      <c r="MY34" s="1">
        <v>11</v>
      </c>
      <c r="MZ34" s="1" t="s">
        <v>49</v>
      </c>
      <c r="NA34" s="1" t="s">
        <v>41</v>
      </c>
      <c r="NB34" s="1" t="s">
        <v>42</v>
      </c>
      <c r="ND34" s="1">
        <v>155.11000000000001</v>
      </c>
      <c r="NE34" s="1">
        <v>3</v>
      </c>
      <c r="NF34" s="1">
        <v>2</v>
      </c>
      <c r="NG34" s="1">
        <v>2</v>
      </c>
      <c r="NH34" s="1" t="s">
        <v>43</v>
      </c>
      <c r="NI34" s="1" t="s">
        <v>61</v>
      </c>
      <c r="NJ34" s="1">
        <v>53310000</v>
      </c>
      <c r="NK34" s="1">
        <v>429760</v>
      </c>
      <c r="NL34" s="1" t="s">
        <v>44</v>
      </c>
      <c r="NM34" s="1">
        <v>38.51</v>
      </c>
      <c r="NN34" s="1">
        <v>3200000</v>
      </c>
      <c r="NP34" s="1" t="s">
        <v>139</v>
      </c>
      <c r="NQ34" s="1" t="s">
        <v>129</v>
      </c>
      <c r="NR34" s="1" t="s">
        <v>140</v>
      </c>
      <c r="NU34" s="1" t="s">
        <v>33</v>
      </c>
      <c r="NV34" s="1" t="s">
        <v>34</v>
      </c>
      <c r="NW34" s="1" t="s">
        <v>125</v>
      </c>
      <c r="NX34" s="1">
        <v>23.4</v>
      </c>
      <c r="NY34" s="1" t="s">
        <v>36</v>
      </c>
      <c r="OB34" s="1">
        <v>1140221</v>
      </c>
      <c r="OC34" s="1" t="s">
        <v>126</v>
      </c>
      <c r="OD34" s="1" t="s">
        <v>127</v>
      </c>
      <c r="OE34" s="1">
        <v>11</v>
      </c>
      <c r="OF34" s="1" t="s">
        <v>49</v>
      </c>
      <c r="OG34" s="1" t="s">
        <v>41</v>
      </c>
      <c r="OH34" s="1" t="s">
        <v>42</v>
      </c>
      <c r="OJ34" s="1">
        <v>155.11000000000001</v>
      </c>
      <c r="OK34" s="1">
        <v>3</v>
      </c>
      <c r="OL34" s="1">
        <v>2</v>
      </c>
      <c r="OM34" s="1">
        <v>2</v>
      </c>
      <c r="ON34" s="1" t="s">
        <v>43</v>
      </c>
      <c r="OO34" s="1" t="s">
        <v>61</v>
      </c>
      <c r="OP34" s="1">
        <v>53310000</v>
      </c>
      <c r="OQ34" s="1">
        <v>429760</v>
      </c>
      <c r="OR34" s="1" t="s">
        <v>44</v>
      </c>
      <c r="OS34" s="1">
        <v>38.51</v>
      </c>
      <c r="OT34" s="1">
        <v>3200000</v>
      </c>
      <c r="OV34" s="1" t="s">
        <v>139</v>
      </c>
      <c r="OW34" s="1" t="s">
        <v>129</v>
      </c>
      <c r="OX34" s="1" t="s">
        <v>140</v>
      </c>
      <c r="PA34" s="1" t="s">
        <v>33</v>
      </c>
      <c r="PB34" s="1" t="s">
        <v>34</v>
      </c>
      <c r="PC34" s="1" t="s">
        <v>125</v>
      </c>
      <c r="PD34" s="1">
        <v>23.4</v>
      </c>
      <c r="PE34" s="1" t="s">
        <v>36</v>
      </c>
      <c r="PH34" s="1">
        <v>1140221</v>
      </c>
      <c r="PI34" s="1" t="s">
        <v>126</v>
      </c>
      <c r="PJ34" s="1" t="s">
        <v>127</v>
      </c>
      <c r="PK34" s="1">
        <v>11</v>
      </c>
      <c r="PL34" s="1" t="s">
        <v>49</v>
      </c>
      <c r="PM34" s="1" t="s">
        <v>41</v>
      </c>
      <c r="PN34" s="1" t="s">
        <v>42</v>
      </c>
      <c r="PP34" s="1">
        <v>155.11000000000001</v>
      </c>
      <c r="PQ34" s="1">
        <v>3</v>
      </c>
      <c r="PR34" s="1">
        <v>2</v>
      </c>
      <c r="PS34" s="1">
        <v>2</v>
      </c>
      <c r="PT34" s="1" t="s">
        <v>43</v>
      </c>
      <c r="PU34" s="1" t="s">
        <v>61</v>
      </c>
      <c r="PV34" s="1">
        <v>53310000</v>
      </c>
      <c r="PW34" s="1">
        <v>429760</v>
      </c>
      <c r="PX34" s="1" t="s">
        <v>44</v>
      </c>
      <c r="PY34" s="1">
        <v>38.51</v>
      </c>
      <c r="PZ34" s="1">
        <v>3200000</v>
      </c>
      <c r="QB34" s="1" t="s">
        <v>139</v>
      </c>
      <c r="QC34" s="1" t="s">
        <v>129</v>
      </c>
      <c r="QD34" s="1" t="s">
        <v>140</v>
      </c>
      <c r="QG34" s="1" t="s">
        <v>33</v>
      </c>
      <c r="QH34" s="1" t="s">
        <v>34</v>
      </c>
      <c r="QI34" s="1" t="s">
        <v>125</v>
      </c>
      <c r="QJ34" s="1">
        <v>23.4</v>
      </c>
      <c r="QK34" s="1" t="s">
        <v>36</v>
      </c>
      <c r="QN34" s="1">
        <v>1140221</v>
      </c>
      <c r="QO34" s="1" t="s">
        <v>126</v>
      </c>
      <c r="QP34" s="1" t="s">
        <v>127</v>
      </c>
      <c r="QQ34" s="1">
        <v>11</v>
      </c>
      <c r="QR34" s="1" t="s">
        <v>49</v>
      </c>
      <c r="QS34" s="1" t="s">
        <v>41</v>
      </c>
      <c r="QT34" s="1" t="s">
        <v>42</v>
      </c>
      <c r="QV34" s="1">
        <v>155.11000000000001</v>
      </c>
      <c r="QW34" s="1">
        <v>3</v>
      </c>
      <c r="QX34" s="1">
        <v>2</v>
      </c>
      <c r="QY34" s="1">
        <v>2</v>
      </c>
      <c r="QZ34" s="1" t="s">
        <v>43</v>
      </c>
      <c r="RA34" s="1" t="s">
        <v>61</v>
      </c>
      <c r="RB34" s="1">
        <v>53310000</v>
      </c>
      <c r="RC34" s="1">
        <v>429760</v>
      </c>
      <c r="RD34" s="1" t="s">
        <v>44</v>
      </c>
      <c r="RE34" s="1">
        <v>38.51</v>
      </c>
      <c r="RF34" s="1">
        <v>3200000</v>
      </c>
      <c r="RH34" s="1" t="s">
        <v>139</v>
      </c>
      <c r="RI34" s="1" t="s">
        <v>129</v>
      </c>
      <c r="RJ34" s="1" t="s">
        <v>140</v>
      </c>
      <c r="RM34" s="1" t="s">
        <v>33</v>
      </c>
      <c r="RN34" s="1" t="s">
        <v>34</v>
      </c>
      <c r="RO34" s="1" t="s">
        <v>125</v>
      </c>
      <c r="RP34" s="1">
        <v>23.4</v>
      </c>
      <c r="RQ34" s="1" t="s">
        <v>36</v>
      </c>
      <c r="RT34" s="1">
        <v>1140221</v>
      </c>
      <c r="RU34" s="1" t="s">
        <v>126</v>
      </c>
      <c r="RV34" s="1" t="s">
        <v>127</v>
      </c>
      <c r="RW34" s="1">
        <v>11</v>
      </c>
      <c r="RX34" s="1" t="s">
        <v>49</v>
      </c>
      <c r="RY34" s="1" t="s">
        <v>41</v>
      </c>
      <c r="RZ34" s="1" t="s">
        <v>42</v>
      </c>
      <c r="SB34" s="1">
        <v>155.11000000000001</v>
      </c>
      <c r="SC34" s="1">
        <v>3</v>
      </c>
      <c r="SD34" s="1">
        <v>2</v>
      </c>
      <c r="SE34" s="1">
        <v>2</v>
      </c>
      <c r="SF34" s="1" t="s">
        <v>43</v>
      </c>
      <c r="SG34" s="1" t="s">
        <v>61</v>
      </c>
      <c r="SH34" s="1">
        <v>53310000</v>
      </c>
      <c r="SI34" s="1">
        <v>429760</v>
      </c>
      <c r="SJ34" s="1" t="s">
        <v>44</v>
      </c>
      <c r="SK34" s="1">
        <v>38.51</v>
      </c>
      <c r="SL34" s="1">
        <v>3200000</v>
      </c>
      <c r="SN34" s="1" t="s">
        <v>139</v>
      </c>
      <c r="SO34" s="1" t="s">
        <v>129</v>
      </c>
      <c r="SP34" s="1" t="s">
        <v>140</v>
      </c>
      <c r="SS34" s="1" t="s">
        <v>33</v>
      </c>
      <c r="ST34" s="1" t="s">
        <v>34</v>
      </c>
      <c r="SU34" s="1" t="s">
        <v>125</v>
      </c>
      <c r="SV34" s="1">
        <v>23.4</v>
      </c>
      <c r="SW34" s="1" t="s">
        <v>36</v>
      </c>
      <c r="SZ34" s="1">
        <v>1140221</v>
      </c>
      <c r="TA34" s="1" t="s">
        <v>126</v>
      </c>
      <c r="TB34" s="1" t="s">
        <v>127</v>
      </c>
      <c r="TC34" s="1">
        <v>11</v>
      </c>
      <c r="TD34" s="1" t="s">
        <v>49</v>
      </c>
      <c r="TE34" s="1" t="s">
        <v>41</v>
      </c>
      <c r="TF34" s="1" t="s">
        <v>42</v>
      </c>
      <c r="TH34" s="1">
        <v>155.11000000000001</v>
      </c>
      <c r="TI34" s="1">
        <v>3</v>
      </c>
      <c r="TJ34" s="1">
        <v>2</v>
      </c>
      <c r="TK34" s="1">
        <v>2</v>
      </c>
      <c r="TL34" s="1" t="s">
        <v>43</v>
      </c>
      <c r="TM34" s="1" t="s">
        <v>61</v>
      </c>
      <c r="TN34" s="1">
        <v>53310000</v>
      </c>
      <c r="TO34" s="1">
        <v>429760</v>
      </c>
      <c r="TP34" s="1" t="s">
        <v>44</v>
      </c>
      <c r="TQ34" s="1">
        <v>38.51</v>
      </c>
      <c r="TR34" s="1">
        <v>3200000</v>
      </c>
      <c r="TT34" s="1" t="s">
        <v>139</v>
      </c>
      <c r="TU34" s="1" t="s">
        <v>129</v>
      </c>
      <c r="TV34" s="1" t="s">
        <v>140</v>
      </c>
      <c r="TY34" s="1" t="s">
        <v>33</v>
      </c>
      <c r="TZ34" s="1" t="s">
        <v>34</v>
      </c>
      <c r="UA34" s="1" t="s">
        <v>125</v>
      </c>
      <c r="UB34" s="1">
        <v>23.4</v>
      </c>
      <c r="UC34" s="1" t="s">
        <v>36</v>
      </c>
      <c r="UF34" s="1">
        <v>1140221</v>
      </c>
      <c r="UG34" s="1" t="s">
        <v>126</v>
      </c>
      <c r="UH34" s="1" t="s">
        <v>127</v>
      </c>
      <c r="UI34" s="1">
        <v>11</v>
      </c>
      <c r="UJ34" s="1" t="s">
        <v>49</v>
      </c>
      <c r="UK34" s="1" t="s">
        <v>41</v>
      </c>
      <c r="UL34" s="1" t="s">
        <v>42</v>
      </c>
      <c r="UN34" s="1">
        <v>155.11000000000001</v>
      </c>
      <c r="UO34" s="1">
        <v>3</v>
      </c>
      <c r="UP34" s="1">
        <v>2</v>
      </c>
      <c r="UQ34" s="1">
        <v>2</v>
      </c>
      <c r="UR34" s="1" t="s">
        <v>43</v>
      </c>
      <c r="US34" s="1" t="s">
        <v>61</v>
      </c>
      <c r="UT34" s="1">
        <v>53310000</v>
      </c>
      <c r="UU34" s="1">
        <v>429760</v>
      </c>
      <c r="UV34" s="1" t="s">
        <v>44</v>
      </c>
      <c r="UW34" s="1">
        <v>38.51</v>
      </c>
      <c r="UX34" s="1">
        <v>3200000</v>
      </c>
      <c r="UZ34" s="1" t="s">
        <v>139</v>
      </c>
      <c r="VA34" s="1" t="s">
        <v>129</v>
      </c>
      <c r="VB34" s="1" t="s">
        <v>140</v>
      </c>
      <c r="VE34" s="1" t="s">
        <v>33</v>
      </c>
      <c r="VF34" s="1" t="s">
        <v>34</v>
      </c>
      <c r="VG34" s="1" t="s">
        <v>125</v>
      </c>
      <c r="VH34" s="1">
        <v>23.4</v>
      </c>
      <c r="VI34" s="1" t="s">
        <v>36</v>
      </c>
      <c r="VL34" s="1">
        <v>1140221</v>
      </c>
      <c r="VM34" s="1" t="s">
        <v>126</v>
      </c>
      <c r="VN34" s="1" t="s">
        <v>127</v>
      </c>
      <c r="VO34" s="1">
        <v>11</v>
      </c>
      <c r="VP34" s="1" t="s">
        <v>49</v>
      </c>
      <c r="VQ34" s="1" t="s">
        <v>41</v>
      </c>
      <c r="VR34" s="1" t="s">
        <v>42</v>
      </c>
      <c r="VT34" s="1">
        <v>155.11000000000001</v>
      </c>
      <c r="VU34" s="1">
        <v>3</v>
      </c>
      <c r="VV34" s="1">
        <v>2</v>
      </c>
      <c r="VW34" s="1">
        <v>2</v>
      </c>
      <c r="VX34" s="1" t="s">
        <v>43</v>
      </c>
      <c r="VY34" s="1" t="s">
        <v>61</v>
      </c>
      <c r="VZ34" s="1">
        <v>53310000</v>
      </c>
      <c r="WA34" s="1">
        <v>429760</v>
      </c>
      <c r="WB34" s="1" t="s">
        <v>44</v>
      </c>
      <c r="WC34" s="1">
        <v>38.51</v>
      </c>
      <c r="WD34" s="1">
        <v>3200000</v>
      </c>
      <c r="WF34" s="1" t="s">
        <v>139</v>
      </c>
      <c r="WG34" s="1" t="s">
        <v>129</v>
      </c>
      <c r="WH34" s="1" t="s">
        <v>140</v>
      </c>
      <c r="WK34" s="1" t="s">
        <v>33</v>
      </c>
      <c r="WL34" s="1" t="s">
        <v>34</v>
      </c>
      <c r="WM34" s="1" t="s">
        <v>125</v>
      </c>
      <c r="WN34" s="1">
        <v>23.4</v>
      </c>
      <c r="WO34" s="1" t="s">
        <v>36</v>
      </c>
      <c r="WR34" s="1">
        <v>1140221</v>
      </c>
      <c r="WS34" s="1" t="s">
        <v>126</v>
      </c>
      <c r="WT34" s="1" t="s">
        <v>127</v>
      </c>
      <c r="WU34" s="1">
        <v>11</v>
      </c>
      <c r="WV34" s="1" t="s">
        <v>49</v>
      </c>
      <c r="WW34" s="1" t="s">
        <v>41</v>
      </c>
      <c r="WX34" s="1" t="s">
        <v>42</v>
      </c>
      <c r="WZ34" s="1">
        <v>155.11000000000001</v>
      </c>
      <c r="XA34" s="1">
        <v>3</v>
      </c>
      <c r="XB34" s="1">
        <v>2</v>
      </c>
      <c r="XC34" s="1">
        <v>2</v>
      </c>
      <c r="XD34" s="1" t="s">
        <v>43</v>
      </c>
      <c r="XE34" s="1" t="s">
        <v>61</v>
      </c>
      <c r="XF34" s="1">
        <v>53310000</v>
      </c>
      <c r="XG34" s="1">
        <v>429760</v>
      </c>
      <c r="XH34" s="1" t="s">
        <v>44</v>
      </c>
      <c r="XI34" s="1">
        <v>38.51</v>
      </c>
      <c r="XJ34" s="1">
        <v>3200000</v>
      </c>
      <c r="XL34" s="1" t="s">
        <v>139</v>
      </c>
      <c r="XM34" s="1" t="s">
        <v>129</v>
      </c>
      <c r="XN34" s="1" t="s">
        <v>140</v>
      </c>
      <c r="XQ34" s="1" t="s">
        <v>33</v>
      </c>
      <c r="XR34" s="1" t="s">
        <v>34</v>
      </c>
      <c r="XS34" s="1" t="s">
        <v>125</v>
      </c>
      <c r="XT34" s="1">
        <v>23.4</v>
      </c>
      <c r="XU34" s="1" t="s">
        <v>36</v>
      </c>
      <c r="XX34" s="1">
        <v>1140221</v>
      </c>
      <c r="XY34" s="1" t="s">
        <v>126</v>
      </c>
      <c r="XZ34" s="1" t="s">
        <v>127</v>
      </c>
      <c r="YA34" s="1">
        <v>11</v>
      </c>
      <c r="YB34" s="1" t="s">
        <v>49</v>
      </c>
      <c r="YC34" s="1" t="s">
        <v>41</v>
      </c>
      <c r="YD34" s="1" t="s">
        <v>42</v>
      </c>
      <c r="YF34" s="1">
        <v>155.11000000000001</v>
      </c>
      <c r="YG34" s="1">
        <v>3</v>
      </c>
      <c r="YH34" s="1">
        <v>2</v>
      </c>
      <c r="YI34" s="1">
        <v>2</v>
      </c>
      <c r="YJ34" s="1" t="s">
        <v>43</v>
      </c>
      <c r="YK34" s="1" t="s">
        <v>61</v>
      </c>
      <c r="YL34" s="1">
        <v>53310000</v>
      </c>
      <c r="YM34" s="1">
        <v>429760</v>
      </c>
      <c r="YN34" s="1" t="s">
        <v>44</v>
      </c>
      <c r="YO34" s="1">
        <v>38.51</v>
      </c>
      <c r="YP34" s="1">
        <v>3200000</v>
      </c>
      <c r="YR34" s="1" t="s">
        <v>139</v>
      </c>
      <c r="YS34" s="1" t="s">
        <v>129</v>
      </c>
      <c r="YT34" s="1" t="s">
        <v>140</v>
      </c>
      <c r="YW34" s="1" t="s">
        <v>33</v>
      </c>
      <c r="YX34" s="1" t="s">
        <v>34</v>
      </c>
      <c r="YY34" s="1" t="s">
        <v>125</v>
      </c>
      <c r="YZ34" s="1">
        <v>23.4</v>
      </c>
      <c r="ZA34" s="1" t="s">
        <v>36</v>
      </c>
      <c r="ZD34" s="1">
        <v>1140221</v>
      </c>
      <c r="ZE34" s="1" t="s">
        <v>126</v>
      </c>
      <c r="ZF34" s="1" t="s">
        <v>127</v>
      </c>
      <c r="ZG34" s="1">
        <v>11</v>
      </c>
      <c r="ZH34" s="1" t="s">
        <v>49</v>
      </c>
      <c r="ZI34" s="1" t="s">
        <v>41</v>
      </c>
      <c r="ZJ34" s="1" t="s">
        <v>42</v>
      </c>
      <c r="ZL34" s="1">
        <v>155.11000000000001</v>
      </c>
      <c r="ZM34" s="1">
        <v>3</v>
      </c>
      <c r="ZN34" s="1">
        <v>2</v>
      </c>
      <c r="ZO34" s="1">
        <v>2</v>
      </c>
      <c r="ZP34" s="1" t="s">
        <v>43</v>
      </c>
      <c r="ZQ34" s="1" t="s">
        <v>61</v>
      </c>
      <c r="ZR34" s="1">
        <v>53310000</v>
      </c>
      <c r="ZS34" s="1">
        <v>429760</v>
      </c>
      <c r="ZT34" s="1" t="s">
        <v>44</v>
      </c>
      <c r="ZU34" s="1">
        <v>38.51</v>
      </c>
      <c r="ZV34" s="1">
        <v>3200000</v>
      </c>
      <c r="ZX34" s="1" t="s">
        <v>139</v>
      </c>
      <c r="ZY34" s="1" t="s">
        <v>129</v>
      </c>
      <c r="ZZ34" s="1" t="s">
        <v>140</v>
      </c>
      <c r="AAC34" s="1" t="s">
        <v>33</v>
      </c>
      <c r="AAD34" s="1" t="s">
        <v>34</v>
      </c>
      <c r="AAE34" s="1" t="s">
        <v>125</v>
      </c>
      <c r="AAF34" s="1">
        <v>23.4</v>
      </c>
      <c r="AAG34" s="1" t="s">
        <v>36</v>
      </c>
      <c r="AAJ34" s="1">
        <v>1140221</v>
      </c>
      <c r="AAK34" s="1" t="s">
        <v>126</v>
      </c>
      <c r="AAL34" s="1" t="s">
        <v>127</v>
      </c>
      <c r="AAM34" s="1">
        <v>11</v>
      </c>
      <c r="AAN34" s="1" t="s">
        <v>49</v>
      </c>
      <c r="AAO34" s="1" t="s">
        <v>41</v>
      </c>
      <c r="AAP34" s="1" t="s">
        <v>42</v>
      </c>
      <c r="AAR34" s="1">
        <v>155.11000000000001</v>
      </c>
      <c r="AAS34" s="1">
        <v>3</v>
      </c>
      <c r="AAT34" s="1">
        <v>2</v>
      </c>
      <c r="AAU34" s="1">
        <v>2</v>
      </c>
      <c r="AAV34" s="1" t="s">
        <v>43</v>
      </c>
      <c r="AAW34" s="1" t="s">
        <v>61</v>
      </c>
      <c r="AAX34" s="1">
        <v>53310000</v>
      </c>
      <c r="AAY34" s="1">
        <v>429760</v>
      </c>
      <c r="AAZ34" s="1" t="s">
        <v>44</v>
      </c>
      <c r="ABA34" s="1">
        <v>38.51</v>
      </c>
      <c r="ABB34" s="1">
        <v>3200000</v>
      </c>
      <c r="ABD34" s="1" t="s">
        <v>139</v>
      </c>
      <c r="ABE34" s="1" t="s">
        <v>129</v>
      </c>
      <c r="ABF34" s="1" t="s">
        <v>140</v>
      </c>
      <c r="ABI34" s="1" t="s">
        <v>33</v>
      </c>
      <c r="ABJ34" s="1" t="s">
        <v>34</v>
      </c>
      <c r="ABK34" s="1" t="s">
        <v>125</v>
      </c>
      <c r="ABL34" s="1">
        <v>23.4</v>
      </c>
      <c r="ABM34" s="1" t="s">
        <v>36</v>
      </c>
      <c r="ABP34" s="1">
        <v>1140221</v>
      </c>
      <c r="ABQ34" s="1" t="s">
        <v>126</v>
      </c>
      <c r="ABR34" s="1" t="s">
        <v>127</v>
      </c>
      <c r="ABS34" s="1">
        <v>11</v>
      </c>
      <c r="ABT34" s="1" t="s">
        <v>49</v>
      </c>
      <c r="ABU34" s="1" t="s">
        <v>41</v>
      </c>
      <c r="ABV34" s="1" t="s">
        <v>42</v>
      </c>
      <c r="ABX34" s="1">
        <v>155.11000000000001</v>
      </c>
      <c r="ABY34" s="1">
        <v>3</v>
      </c>
      <c r="ABZ34" s="1">
        <v>2</v>
      </c>
      <c r="ACA34" s="1">
        <v>2</v>
      </c>
      <c r="ACB34" s="1" t="s">
        <v>43</v>
      </c>
      <c r="ACC34" s="1" t="s">
        <v>61</v>
      </c>
      <c r="ACD34" s="1">
        <v>53310000</v>
      </c>
      <c r="ACE34" s="1">
        <v>429760</v>
      </c>
      <c r="ACF34" s="1" t="s">
        <v>44</v>
      </c>
      <c r="ACG34" s="1">
        <v>38.51</v>
      </c>
      <c r="ACH34" s="1">
        <v>3200000</v>
      </c>
      <c r="ACJ34" s="1" t="s">
        <v>139</v>
      </c>
      <c r="ACK34" s="1" t="s">
        <v>129</v>
      </c>
      <c r="ACL34" s="1" t="s">
        <v>140</v>
      </c>
      <c r="ACO34" s="1" t="s">
        <v>33</v>
      </c>
      <c r="ACP34" s="1" t="s">
        <v>34</v>
      </c>
      <c r="ACQ34" s="1" t="s">
        <v>125</v>
      </c>
      <c r="ACR34" s="1">
        <v>23.4</v>
      </c>
      <c r="ACS34" s="1" t="s">
        <v>36</v>
      </c>
      <c r="ACV34" s="1">
        <v>1140221</v>
      </c>
      <c r="ACW34" s="1" t="s">
        <v>126</v>
      </c>
      <c r="ACX34" s="1" t="s">
        <v>127</v>
      </c>
      <c r="ACY34" s="1">
        <v>11</v>
      </c>
      <c r="ACZ34" s="1" t="s">
        <v>49</v>
      </c>
      <c r="ADA34" s="1" t="s">
        <v>41</v>
      </c>
      <c r="ADB34" s="1" t="s">
        <v>42</v>
      </c>
      <c r="ADD34" s="1">
        <v>155.11000000000001</v>
      </c>
      <c r="ADE34" s="1">
        <v>3</v>
      </c>
      <c r="ADF34" s="1">
        <v>2</v>
      </c>
      <c r="ADG34" s="1">
        <v>2</v>
      </c>
      <c r="ADH34" s="1" t="s">
        <v>43</v>
      </c>
      <c r="ADI34" s="1" t="s">
        <v>61</v>
      </c>
      <c r="ADJ34" s="1">
        <v>53310000</v>
      </c>
      <c r="ADK34" s="1">
        <v>429760</v>
      </c>
      <c r="ADL34" s="1" t="s">
        <v>44</v>
      </c>
      <c r="ADM34" s="1">
        <v>38.51</v>
      </c>
      <c r="ADN34" s="1">
        <v>3200000</v>
      </c>
      <c r="ADP34" s="1" t="s">
        <v>139</v>
      </c>
      <c r="ADQ34" s="1" t="s">
        <v>129</v>
      </c>
      <c r="ADR34" s="1" t="s">
        <v>140</v>
      </c>
      <c r="ADU34" s="1" t="s">
        <v>33</v>
      </c>
      <c r="ADV34" s="1" t="s">
        <v>34</v>
      </c>
      <c r="ADW34" s="1" t="s">
        <v>125</v>
      </c>
      <c r="ADX34" s="1">
        <v>23.4</v>
      </c>
      <c r="ADY34" s="1" t="s">
        <v>36</v>
      </c>
      <c r="AEB34" s="1">
        <v>1140221</v>
      </c>
      <c r="AEC34" s="1" t="s">
        <v>126</v>
      </c>
      <c r="AED34" s="1" t="s">
        <v>127</v>
      </c>
      <c r="AEE34" s="1">
        <v>11</v>
      </c>
      <c r="AEF34" s="1" t="s">
        <v>49</v>
      </c>
      <c r="AEG34" s="1" t="s">
        <v>41</v>
      </c>
      <c r="AEH34" s="1" t="s">
        <v>42</v>
      </c>
      <c r="AEJ34" s="1">
        <v>155.11000000000001</v>
      </c>
      <c r="AEK34" s="1">
        <v>3</v>
      </c>
      <c r="AEL34" s="1">
        <v>2</v>
      </c>
      <c r="AEM34" s="1">
        <v>2</v>
      </c>
      <c r="AEN34" s="1" t="s">
        <v>43</v>
      </c>
      <c r="AEO34" s="1" t="s">
        <v>61</v>
      </c>
      <c r="AEP34" s="1">
        <v>53310000</v>
      </c>
      <c r="AEQ34" s="1">
        <v>429760</v>
      </c>
      <c r="AER34" s="1" t="s">
        <v>44</v>
      </c>
      <c r="AES34" s="1">
        <v>38.51</v>
      </c>
      <c r="AET34" s="1">
        <v>3200000</v>
      </c>
      <c r="AEV34" s="1" t="s">
        <v>139</v>
      </c>
      <c r="AEW34" s="1" t="s">
        <v>129</v>
      </c>
      <c r="AEX34" s="1" t="s">
        <v>140</v>
      </c>
      <c r="AFA34" s="1" t="s">
        <v>33</v>
      </c>
      <c r="AFB34" s="1" t="s">
        <v>34</v>
      </c>
      <c r="AFC34" s="1" t="s">
        <v>125</v>
      </c>
      <c r="AFD34" s="1">
        <v>23.4</v>
      </c>
      <c r="AFE34" s="1" t="s">
        <v>36</v>
      </c>
      <c r="AFH34" s="1">
        <v>1140221</v>
      </c>
      <c r="AFI34" s="1" t="s">
        <v>126</v>
      </c>
      <c r="AFJ34" s="1" t="s">
        <v>127</v>
      </c>
      <c r="AFK34" s="1">
        <v>11</v>
      </c>
      <c r="AFL34" s="1" t="s">
        <v>49</v>
      </c>
      <c r="AFM34" s="1" t="s">
        <v>41</v>
      </c>
      <c r="AFN34" s="1" t="s">
        <v>42</v>
      </c>
      <c r="AFP34" s="1">
        <v>155.11000000000001</v>
      </c>
      <c r="AFQ34" s="1">
        <v>3</v>
      </c>
      <c r="AFR34" s="1">
        <v>2</v>
      </c>
      <c r="AFS34" s="1">
        <v>2</v>
      </c>
      <c r="AFT34" s="1" t="s">
        <v>43</v>
      </c>
      <c r="AFU34" s="1" t="s">
        <v>61</v>
      </c>
      <c r="AFV34" s="1">
        <v>53310000</v>
      </c>
      <c r="AFW34" s="1">
        <v>429760</v>
      </c>
      <c r="AFX34" s="1" t="s">
        <v>44</v>
      </c>
      <c r="AFY34" s="1">
        <v>38.51</v>
      </c>
      <c r="AFZ34" s="1">
        <v>3200000</v>
      </c>
      <c r="AGB34" s="1" t="s">
        <v>139</v>
      </c>
      <c r="AGC34" s="1" t="s">
        <v>129</v>
      </c>
      <c r="AGD34" s="1" t="s">
        <v>140</v>
      </c>
      <c r="AGG34" s="1" t="s">
        <v>33</v>
      </c>
      <c r="AGH34" s="1" t="s">
        <v>34</v>
      </c>
      <c r="AGI34" s="1" t="s">
        <v>125</v>
      </c>
      <c r="AGJ34" s="1">
        <v>23.4</v>
      </c>
      <c r="AGK34" s="1" t="s">
        <v>36</v>
      </c>
      <c r="AGN34" s="1">
        <v>1140221</v>
      </c>
      <c r="AGO34" s="1" t="s">
        <v>126</v>
      </c>
      <c r="AGP34" s="1" t="s">
        <v>127</v>
      </c>
      <c r="AGQ34" s="1">
        <v>11</v>
      </c>
      <c r="AGR34" s="1" t="s">
        <v>49</v>
      </c>
      <c r="AGS34" s="1" t="s">
        <v>41</v>
      </c>
      <c r="AGT34" s="1" t="s">
        <v>42</v>
      </c>
      <c r="AGV34" s="1">
        <v>155.11000000000001</v>
      </c>
      <c r="AGW34" s="1">
        <v>3</v>
      </c>
      <c r="AGX34" s="1">
        <v>2</v>
      </c>
      <c r="AGY34" s="1">
        <v>2</v>
      </c>
      <c r="AGZ34" s="1" t="s">
        <v>43</v>
      </c>
      <c r="AHA34" s="1" t="s">
        <v>61</v>
      </c>
      <c r="AHB34" s="1">
        <v>53310000</v>
      </c>
      <c r="AHC34" s="1">
        <v>429760</v>
      </c>
      <c r="AHD34" s="1" t="s">
        <v>44</v>
      </c>
      <c r="AHE34" s="1">
        <v>38.51</v>
      </c>
      <c r="AHF34" s="1">
        <v>3200000</v>
      </c>
      <c r="AHH34" s="1" t="s">
        <v>139</v>
      </c>
      <c r="AHI34" s="1" t="s">
        <v>129</v>
      </c>
      <c r="AHJ34" s="1" t="s">
        <v>140</v>
      </c>
      <c r="AHM34" s="1" t="s">
        <v>33</v>
      </c>
      <c r="AHN34" s="1" t="s">
        <v>34</v>
      </c>
      <c r="AHO34" s="1" t="s">
        <v>125</v>
      </c>
      <c r="AHP34" s="1">
        <v>23.4</v>
      </c>
      <c r="AHQ34" s="1" t="s">
        <v>36</v>
      </c>
      <c r="AHT34" s="1">
        <v>1140221</v>
      </c>
      <c r="AHU34" s="1" t="s">
        <v>126</v>
      </c>
      <c r="AHV34" s="1" t="s">
        <v>127</v>
      </c>
      <c r="AHW34" s="1">
        <v>11</v>
      </c>
      <c r="AHX34" s="1" t="s">
        <v>49</v>
      </c>
      <c r="AHY34" s="1" t="s">
        <v>41</v>
      </c>
      <c r="AHZ34" s="1" t="s">
        <v>42</v>
      </c>
      <c r="AIB34" s="1">
        <v>155.11000000000001</v>
      </c>
      <c r="AIC34" s="1">
        <v>3</v>
      </c>
      <c r="AID34" s="1">
        <v>2</v>
      </c>
      <c r="AIE34" s="1">
        <v>2</v>
      </c>
      <c r="AIF34" s="1" t="s">
        <v>43</v>
      </c>
      <c r="AIG34" s="1" t="s">
        <v>61</v>
      </c>
      <c r="AIH34" s="1">
        <v>53310000</v>
      </c>
      <c r="AII34" s="1">
        <v>429760</v>
      </c>
      <c r="AIJ34" s="1" t="s">
        <v>44</v>
      </c>
      <c r="AIK34" s="1">
        <v>38.51</v>
      </c>
      <c r="AIL34" s="1">
        <v>3200000</v>
      </c>
      <c r="AIN34" s="1" t="s">
        <v>139</v>
      </c>
      <c r="AIO34" s="1" t="s">
        <v>129</v>
      </c>
      <c r="AIP34" s="1" t="s">
        <v>140</v>
      </c>
      <c r="AIS34" s="1" t="s">
        <v>33</v>
      </c>
      <c r="AIT34" s="1" t="s">
        <v>34</v>
      </c>
      <c r="AIU34" s="1" t="s">
        <v>125</v>
      </c>
      <c r="AIV34" s="1">
        <v>23.4</v>
      </c>
      <c r="AIW34" s="1" t="s">
        <v>36</v>
      </c>
      <c r="AIZ34" s="1">
        <v>1140221</v>
      </c>
      <c r="AJA34" s="1" t="s">
        <v>126</v>
      </c>
      <c r="AJB34" s="1" t="s">
        <v>127</v>
      </c>
      <c r="AJC34" s="1">
        <v>11</v>
      </c>
      <c r="AJD34" s="1" t="s">
        <v>49</v>
      </c>
      <c r="AJE34" s="1" t="s">
        <v>41</v>
      </c>
      <c r="AJF34" s="1" t="s">
        <v>42</v>
      </c>
      <c r="AJH34" s="1">
        <v>155.11000000000001</v>
      </c>
      <c r="AJI34" s="1">
        <v>3</v>
      </c>
      <c r="AJJ34" s="1">
        <v>2</v>
      </c>
      <c r="AJK34" s="1">
        <v>2</v>
      </c>
      <c r="AJL34" s="1" t="s">
        <v>43</v>
      </c>
      <c r="AJM34" s="1" t="s">
        <v>61</v>
      </c>
      <c r="AJN34" s="1">
        <v>53310000</v>
      </c>
      <c r="AJO34" s="1">
        <v>429760</v>
      </c>
      <c r="AJP34" s="1" t="s">
        <v>44</v>
      </c>
      <c r="AJQ34" s="1">
        <v>38.51</v>
      </c>
      <c r="AJR34" s="1">
        <v>3200000</v>
      </c>
      <c r="AJT34" s="1" t="s">
        <v>139</v>
      </c>
      <c r="AJU34" s="1" t="s">
        <v>129</v>
      </c>
      <c r="AJV34" s="1" t="s">
        <v>140</v>
      </c>
      <c r="AJY34" s="1" t="s">
        <v>33</v>
      </c>
      <c r="AJZ34" s="1" t="s">
        <v>34</v>
      </c>
      <c r="AKA34" s="1" t="s">
        <v>125</v>
      </c>
      <c r="AKB34" s="1">
        <v>23.4</v>
      </c>
      <c r="AKC34" s="1" t="s">
        <v>36</v>
      </c>
      <c r="AKF34" s="1">
        <v>1140221</v>
      </c>
      <c r="AKG34" s="1" t="s">
        <v>126</v>
      </c>
      <c r="AKH34" s="1" t="s">
        <v>127</v>
      </c>
      <c r="AKI34" s="1">
        <v>11</v>
      </c>
      <c r="AKJ34" s="1" t="s">
        <v>49</v>
      </c>
      <c r="AKK34" s="1" t="s">
        <v>41</v>
      </c>
      <c r="AKL34" s="1" t="s">
        <v>42</v>
      </c>
      <c r="AKN34" s="1">
        <v>155.11000000000001</v>
      </c>
      <c r="AKO34" s="1">
        <v>3</v>
      </c>
      <c r="AKP34" s="1">
        <v>2</v>
      </c>
      <c r="AKQ34" s="1">
        <v>2</v>
      </c>
      <c r="AKR34" s="1" t="s">
        <v>43</v>
      </c>
      <c r="AKS34" s="1" t="s">
        <v>61</v>
      </c>
      <c r="AKT34" s="1">
        <v>53310000</v>
      </c>
      <c r="AKU34" s="1">
        <v>429760</v>
      </c>
      <c r="AKV34" s="1" t="s">
        <v>44</v>
      </c>
      <c r="AKW34" s="1">
        <v>38.51</v>
      </c>
      <c r="AKX34" s="1">
        <v>3200000</v>
      </c>
      <c r="AKZ34" s="1" t="s">
        <v>139</v>
      </c>
      <c r="ALA34" s="1" t="s">
        <v>129</v>
      </c>
      <c r="ALB34" s="1" t="s">
        <v>140</v>
      </c>
      <c r="ALE34" s="1" t="s">
        <v>33</v>
      </c>
      <c r="ALF34" s="1" t="s">
        <v>34</v>
      </c>
      <c r="ALG34" s="1" t="s">
        <v>125</v>
      </c>
      <c r="ALH34" s="1">
        <v>23.4</v>
      </c>
      <c r="ALI34" s="1" t="s">
        <v>36</v>
      </c>
      <c r="ALL34" s="1">
        <v>1140221</v>
      </c>
      <c r="ALM34" s="1" t="s">
        <v>126</v>
      </c>
      <c r="ALN34" s="1" t="s">
        <v>127</v>
      </c>
      <c r="ALO34" s="1">
        <v>11</v>
      </c>
      <c r="ALP34" s="1" t="s">
        <v>49</v>
      </c>
      <c r="ALQ34" s="1" t="s">
        <v>41</v>
      </c>
      <c r="ALR34" s="1" t="s">
        <v>42</v>
      </c>
      <c r="ALT34" s="1">
        <v>155.11000000000001</v>
      </c>
      <c r="ALU34" s="1">
        <v>3</v>
      </c>
      <c r="ALV34" s="1">
        <v>2</v>
      </c>
      <c r="ALW34" s="1">
        <v>2</v>
      </c>
      <c r="ALX34" s="1" t="s">
        <v>43</v>
      </c>
      <c r="ALY34" s="1" t="s">
        <v>61</v>
      </c>
      <c r="ALZ34" s="1">
        <v>53310000</v>
      </c>
      <c r="AMA34" s="1">
        <v>429760</v>
      </c>
      <c r="AMB34" s="1" t="s">
        <v>44</v>
      </c>
      <c r="AMC34" s="1">
        <v>38.51</v>
      </c>
      <c r="AMD34" s="1">
        <v>3200000</v>
      </c>
      <c r="AMF34" s="1" t="s">
        <v>139</v>
      </c>
      <c r="AMG34" s="1" t="s">
        <v>129</v>
      </c>
      <c r="AMH34" s="1" t="s">
        <v>140</v>
      </c>
      <c r="AMK34" s="1" t="s">
        <v>33</v>
      </c>
      <c r="AML34" s="1" t="s">
        <v>34</v>
      </c>
      <c r="AMM34" s="1" t="s">
        <v>125</v>
      </c>
      <c r="AMN34" s="1">
        <v>23.4</v>
      </c>
      <c r="AMO34" s="1" t="s">
        <v>36</v>
      </c>
      <c r="AMR34" s="1">
        <v>1140221</v>
      </c>
      <c r="AMS34" s="1" t="s">
        <v>126</v>
      </c>
      <c r="AMT34" s="1" t="s">
        <v>127</v>
      </c>
      <c r="AMU34" s="1">
        <v>11</v>
      </c>
      <c r="AMV34" s="1" t="s">
        <v>49</v>
      </c>
      <c r="AMW34" s="1" t="s">
        <v>41</v>
      </c>
      <c r="AMX34" s="1" t="s">
        <v>42</v>
      </c>
      <c r="AMZ34" s="1">
        <v>155.11000000000001</v>
      </c>
      <c r="ANA34" s="1">
        <v>3</v>
      </c>
      <c r="ANB34" s="1">
        <v>2</v>
      </c>
      <c r="ANC34" s="1">
        <v>2</v>
      </c>
      <c r="AND34" s="1" t="s">
        <v>43</v>
      </c>
      <c r="ANE34" s="1" t="s">
        <v>61</v>
      </c>
      <c r="ANF34" s="1">
        <v>53310000</v>
      </c>
      <c r="ANG34" s="1">
        <v>429760</v>
      </c>
      <c r="ANH34" s="1" t="s">
        <v>44</v>
      </c>
      <c r="ANI34" s="1">
        <v>38.51</v>
      </c>
      <c r="ANJ34" s="1">
        <v>3200000</v>
      </c>
      <c r="ANL34" s="1" t="s">
        <v>139</v>
      </c>
      <c r="ANM34" s="1" t="s">
        <v>129</v>
      </c>
      <c r="ANN34" s="1" t="s">
        <v>140</v>
      </c>
      <c r="ANQ34" s="1" t="s">
        <v>33</v>
      </c>
      <c r="ANR34" s="1" t="s">
        <v>34</v>
      </c>
      <c r="ANS34" s="1" t="s">
        <v>125</v>
      </c>
      <c r="ANT34" s="1">
        <v>23.4</v>
      </c>
      <c r="ANU34" s="1" t="s">
        <v>36</v>
      </c>
      <c r="ANX34" s="1">
        <v>1140221</v>
      </c>
      <c r="ANY34" s="1" t="s">
        <v>126</v>
      </c>
      <c r="ANZ34" s="1" t="s">
        <v>127</v>
      </c>
      <c r="AOA34" s="1">
        <v>11</v>
      </c>
      <c r="AOB34" s="1" t="s">
        <v>49</v>
      </c>
      <c r="AOC34" s="1" t="s">
        <v>41</v>
      </c>
      <c r="AOD34" s="1" t="s">
        <v>42</v>
      </c>
      <c r="AOF34" s="1">
        <v>155.11000000000001</v>
      </c>
      <c r="AOG34" s="1">
        <v>3</v>
      </c>
      <c r="AOH34" s="1">
        <v>2</v>
      </c>
      <c r="AOI34" s="1">
        <v>2</v>
      </c>
      <c r="AOJ34" s="1" t="s">
        <v>43</v>
      </c>
      <c r="AOK34" s="1" t="s">
        <v>61</v>
      </c>
      <c r="AOL34" s="1">
        <v>53310000</v>
      </c>
      <c r="AOM34" s="1">
        <v>429760</v>
      </c>
      <c r="AON34" s="1" t="s">
        <v>44</v>
      </c>
      <c r="AOO34" s="1">
        <v>38.51</v>
      </c>
      <c r="AOP34" s="1">
        <v>3200000</v>
      </c>
      <c r="AOR34" s="1" t="s">
        <v>139</v>
      </c>
      <c r="AOS34" s="1" t="s">
        <v>129</v>
      </c>
      <c r="AOT34" s="1" t="s">
        <v>140</v>
      </c>
      <c r="AOW34" s="1" t="s">
        <v>33</v>
      </c>
      <c r="AOX34" s="1" t="s">
        <v>34</v>
      </c>
      <c r="AOY34" s="1" t="s">
        <v>125</v>
      </c>
      <c r="AOZ34" s="1">
        <v>23.4</v>
      </c>
      <c r="APA34" s="1" t="s">
        <v>36</v>
      </c>
      <c r="APD34" s="1">
        <v>1140221</v>
      </c>
      <c r="APE34" s="1" t="s">
        <v>126</v>
      </c>
      <c r="APF34" s="1" t="s">
        <v>127</v>
      </c>
      <c r="APG34" s="1">
        <v>11</v>
      </c>
      <c r="APH34" s="1" t="s">
        <v>49</v>
      </c>
      <c r="API34" s="1" t="s">
        <v>41</v>
      </c>
      <c r="APJ34" s="1" t="s">
        <v>42</v>
      </c>
      <c r="APL34" s="1">
        <v>155.11000000000001</v>
      </c>
      <c r="APM34" s="1">
        <v>3</v>
      </c>
      <c r="APN34" s="1">
        <v>2</v>
      </c>
      <c r="APO34" s="1">
        <v>2</v>
      </c>
      <c r="APP34" s="1" t="s">
        <v>43</v>
      </c>
      <c r="APQ34" s="1" t="s">
        <v>61</v>
      </c>
      <c r="APR34" s="1">
        <v>53310000</v>
      </c>
      <c r="APS34" s="1">
        <v>429760</v>
      </c>
      <c r="APT34" s="1" t="s">
        <v>44</v>
      </c>
      <c r="APU34" s="1">
        <v>38.51</v>
      </c>
      <c r="APV34" s="1">
        <v>3200000</v>
      </c>
      <c r="APX34" s="1" t="s">
        <v>139</v>
      </c>
      <c r="APY34" s="1" t="s">
        <v>129</v>
      </c>
      <c r="APZ34" s="1" t="s">
        <v>140</v>
      </c>
      <c r="AQC34" s="1" t="s">
        <v>33</v>
      </c>
      <c r="AQD34" s="1" t="s">
        <v>34</v>
      </c>
      <c r="AQE34" s="1" t="s">
        <v>125</v>
      </c>
      <c r="AQF34" s="1">
        <v>23.4</v>
      </c>
      <c r="AQG34" s="1" t="s">
        <v>36</v>
      </c>
      <c r="AQJ34" s="1">
        <v>1140221</v>
      </c>
      <c r="AQK34" s="1" t="s">
        <v>126</v>
      </c>
      <c r="AQL34" s="1" t="s">
        <v>127</v>
      </c>
      <c r="AQM34" s="1">
        <v>11</v>
      </c>
      <c r="AQN34" s="1" t="s">
        <v>49</v>
      </c>
      <c r="AQO34" s="1" t="s">
        <v>41</v>
      </c>
      <c r="AQP34" s="1" t="s">
        <v>42</v>
      </c>
      <c r="AQR34" s="1">
        <v>155.11000000000001</v>
      </c>
      <c r="AQS34" s="1">
        <v>3</v>
      </c>
      <c r="AQT34" s="1">
        <v>2</v>
      </c>
      <c r="AQU34" s="1">
        <v>2</v>
      </c>
      <c r="AQV34" s="1" t="s">
        <v>43</v>
      </c>
      <c r="AQW34" s="1" t="s">
        <v>61</v>
      </c>
      <c r="AQX34" s="1">
        <v>53310000</v>
      </c>
      <c r="AQY34" s="1">
        <v>429760</v>
      </c>
      <c r="AQZ34" s="1" t="s">
        <v>44</v>
      </c>
      <c r="ARA34" s="1">
        <v>38.51</v>
      </c>
      <c r="ARB34" s="1">
        <v>3200000</v>
      </c>
      <c r="ARD34" s="1" t="s">
        <v>139</v>
      </c>
      <c r="ARE34" s="1" t="s">
        <v>129</v>
      </c>
      <c r="ARF34" s="1" t="s">
        <v>140</v>
      </c>
      <c r="ARI34" s="1" t="s">
        <v>33</v>
      </c>
      <c r="ARJ34" s="1" t="s">
        <v>34</v>
      </c>
      <c r="ARK34" s="1" t="s">
        <v>125</v>
      </c>
      <c r="ARL34" s="1">
        <v>23.4</v>
      </c>
      <c r="ARM34" s="1" t="s">
        <v>36</v>
      </c>
      <c r="ARP34" s="1">
        <v>1140221</v>
      </c>
      <c r="ARQ34" s="1" t="s">
        <v>126</v>
      </c>
      <c r="ARR34" s="1" t="s">
        <v>127</v>
      </c>
      <c r="ARS34" s="1">
        <v>11</v>
      </c>
      <c r="ART34" s="1" t="s">
        <v>49</v>
      </c>
      <c r="ARU34" s="1" t="s">
        <v>41</v>
      </c>
      <c r="ARV34" s="1" t="s">
        <v>42</v>
      </c>
      <c r="ARX34" s="1">
        <v>155.11000000000001</v>
      </c>
      <c r="ARY34" s="1">
        <v>3</v>
      </c>
      <c r="ARZ34" s="1">
        <v>2</v>
      </c>
      <c r="ASA34" s="1">
        <v>2</v>
      </c>
      <c r="ASB34" s="1" t="s">
        <v>43</v>
      </c>
      <c r="ASC34" s="1" t="s">
        <v>61</v>
      </c>
      <c r="ASD34" s="1">
        <v>53310000</v>
      </c>
      <c r="ASE34" s="1">
        <v>429760</v>
      </c>
      <c r="ASF34" s="1" t="s">
        <v>44</v>
      </c>
      <c r="ASG34" s="1">
        <v>38.51</v>
      </c>
      <c r="ASH34" s="1">
        <v>3200000</v>
      </c>
      <c r="ASJ34" s="1" t="s">
        <v>139</v>
      </c>
      <c r="ASK34" s="1" t="s">
        <v>129</v>
      </c>
      <c r="ASL34" s="1" t="s">
        <v>140</v>
      </c>
      <c r="ASO34" s="1" t="s">
        <v>33</v>
      </c>
      <c r="ASP34" s="1" t="s">
        <v>34</v>
      </c>
      <c r="ASQ34" s="1" t="s">
        <v>125</v>
      </c>
      <c r="ASR34" s="1">
        <v>23.4</v>
      </c>
      <c r="ASS34" s="1" t="s">
        <v>36</v>
      </c>
      <c r="ASV34" s="1">
        <v>1140221</v>
      </c>
      <c r="ASW34" s="1" t="s">
        <v>126</v>
      </c>
      <c r="ASX34" s="1" t="s">
        <v>127</v>
      </c>
      <c r="ASY34" s="1">
        <v>11</v>
      </c>
      <c r="ASZ34" s="1" t="s">
        <v>49</v>
      </c>
      <c r="ATA34" s="1" t="s">
        <v>41</v>
      </c>
      <c r="ATB34" s="1" t="s">
        <v>42</v>
      </c>
      <c r="ATD34" s="1">
        <v>155.11000000000001</v>
      </c>
      <c r="ATE34" s="1">
        <v>3</v>
      </c>
      <c r="ATF34" s="1">
        <v>2</v>
      </c>
      <c r="ATG34" s="1">
        <v>2</v>
      </c>
      <c r="ATH34" s="1" t="s">
        <v>43</v>
      </c>
      <c r="ATI34" s="1" t="s">
        <v>61</v>
      </c>
      <c r="ATJ34" s="1">
        <v>53310000</v>
      </c>
      <c r="ATK34" s="1">
        <v>429760</v>
      </c>
      <c r="ATL34" s="1" t="s">
        <v>44</v>
      </c>
      <c r="ATM34" s="1">
        <v>38.51</v>
      </c>
      <c r="ATN34" s="1">
        <v>3200000</v>
      </c>
      <c r="ATP34" s="1" t="s">
        <v>139</v>
      </c>
      <c r="ATQ34" s="1" t="s">
        <v>129</v>
      </c>
      <c r="ATR34" s="1" t="s">
        <v>140</v>
      </c>
      <c r="ATU34" s="1" t="s">
        <v>33</v>
      </c>
      <c r="ATV34" s="1" t="s">
        <v>34</v>
      </c>
      <c r="ATW34" s="1" t="s">
        <v>125</v>
      </c>
      <c r="ATX34" s="1">
        <v>23.4</v>
      </c>
      <c r="ATY34" s="1" t="s">
        <v>36</v>
      </c>
      <c r="AUB34" s="1">
        <v>1140221</v>
      </c>
      <c r="AUC34" s="1" t="s">
        <v>126</v>
      </c>
      <c r="AUD34" s="1" t="s">
        <v>127</v>
      </c>
      <c r="AUE34" s="1">
        <v>11</v>
      </c>
      <c r="AUF34" s="1" t="s">
        <v>49</v>
      </c>
      <c r="AUG34" s="1" t="s">
        <v>41</v>
      </c>
      <c r="AUH34" s="1" t="s">
        <v>42</v>
      </c>
      <c r="AUJ34" s="1">
        <v>155.11000000000001</v>
      </c>
      <c r="AUK34" s="1">
        <v>3</v>
      </c>
      <c r="AUL34" s="1">
        <v>2</v>
      </c>
      <c r="AUM34" s="1">
        <v>2</v>
      </c>
      <c r="AUN34" s="1" t="s">
        <v>43</v>
      </c>
      <c r="AUO34" s="1" t="s">
        <v>61</v>
      </c>
      <c r="AUP34" s="1">
        <v>53310000</v>
      </c>
      <c r="AUQ34" s="1">
        <v>429760</v>
      </c>
      <c r="AUR34" s="1" t="s">
        <v>44</v>
      </c>
      <c r="AUS34" s="1">
        <v>38.51</v>
      </c>
      <c r="AUT34" s="1">
        <v>3200000</v>
      </c>
      <c r="AUV34" s="1" t="s">
        <v>139</v>
      </c>
      <c r="AUW34" s="1" t="s">
        <v>129</v>
      </c>
      <c r="AUX34" s="1" t="s">
        <v>140</v>
      </c>
      <c r="AVA34" s="1" t="s">
        <v>33</v>
      </c>
      <c r="AVB34" s="1" t="s">
        <v>34</v>
      </c>
      <c r="AVC34" s="1" t="s">
        <v>125</v>
      </c>
      <c r="AVD34" s="1">
        <v>23.4</v>
      </c>
      <c r="AVE34" s="1" t="s">
        <v>36</v>
      </c>
      <c r="AVH34" s="1">
        <v>1140221</v>
      </c>
      <c r="AVI34" s="1" t="s">
        <v>126</v>
      </c>
      <c r="AVJ34" s="1" t="s">
        <v>127</v>
      </c>
      <c r="AVK34" s="1">
        <v>11</v>
      </c>
      <c r="AVL34" s="1" t="s">
        <v>49</v>
      </c>
      <c r="AVM34" s="1" t="s">
        <v>41</v>
      </c>
      <c r="AVN34" s="1" t="s">
        <v>42</v>
      </c>
      <c r="AVP34" s="1">
        <v>155.11000000000001</v>
      </c>
      <c r="AVQ34" s="1">
        <v>3</v>
      </c>
      <c r="AVR34" s="1">
        <v>2</v>
      </c>
      <c r="AVS34" s="1">
        <v>2</v>
      </c>
      <c r="AVT34" s="1" t="s">
        <v>43</v>
      </c>
      <c r="AVU34" s="1" t="s">
        <v>61</v>
      </c>
      <c r="AVV34" s="1">
        <v>53310000</v>
      </c>
      <c r="AVW34" s="1">
        <v>429760</v>
      </c>
      <c r="AVX34" s="1" t="s">
        <v>44</v>
      </c>
      <c r="AVY34" s="1">
        <v>38.51</v>
      </c>
      <c r="AVZ34" s="1">
        <v>3200000</v>
      </c>
      <c r="AWB34" s="1" t="s">
        <v>139</v>
      </c>
      <c r="AWC34" s="1" t="s">
        <v>129</v>
      </c>
      <c r="AWD34" s="1" t="s">
        <v>140</v>
      </c>
      <c r="AWG34" s="1" t="s">
        <v>33</v>
      </c>
      <c r="AWH34" s="1" t="s">
        <v>34</v>
      </c>
      <c r="AWI34" s="1" t="s">
        <v>125</v>
      </c>
      <c r="AWJ34" s="1">
        <v>23.4</v>
      </c>
      <c r="AWK34" s="1" t="s">
        <v>36</v>
      </c>
      <c r="AWN34" s="1">
        <v>1140221</v>
      </c>
      <c r="AWO34" s="1" t="s">
        <v>126</v>
      </c>
      <c r="AWP34" s="1" t="s">
        <v>127</v>
      </c>
      <c r="AWQ34" s="1">
        <v>11</v>
      </c>
      <c r="AWR34" s="1" t="s">
        <v>49</v>
      </c>
      <c r="AWS34" s="1" t="s">
        <v>41</v>
      </c>
      <c r="AWT34" s="1" t="s">
        <v>42</v>
      </c>
      <c r="AWV34" s="1">
        <v>155.11000000000001</v>
      </c>
      <c r="AWW34" s="1">
        <v>3</v>
      </c>
      <c r="AWX34" s="1">
        <v>2</v>
      </c>
      <c r="AWY34" s="1">
        <v>2</v>
      </c>
      <c r="AWZ34" s="1" t="s">
        <v>43</v>
      </c>
      <c r="AXA34" s="1" t="s">
        <v>61</v>
      </c>
      <c r="AXB34" s="1">
        <v>53310000</v>
      </c>
      <c r="AXC34" s="1">
        <v>429760</v>
      </c>
      <c r="AXD34" s="1" t="s">
        <v>44</v>
      </c>
      <c r="AXE34" s="1">
        <v>38.51</v>
      </c>
      <c r="AXF34" s="1">
        <v>3200000</v>
      </c>
      <c r="AXH34" s="1" t="s">
        <v>139</v>
      </c>
      <c r="AXI34" s="1" t="s">
        <v>129</v>
      </c>
      <c r="AXJ34" s="1" t="s">
        <v>140</v>
      </c>
      <c r="AXM34" s="1" t="s">
        <v>33</v>
      </c>
      <c r="AXN34" s="1" t="s">
        <v>34</v>
      </c>
      <c r="AXO34" s="1" t="s">
        <v>125</v>
      </c>
      <c r="AXP34" s="1">
        <v>23.4</v>
      </c>
      <c r="AXQ34" s="1" t="s">
        <v>36</v>
      </c>
      <c r="AXT34" s="1">
        <v>1140221</v>
      </c>
      <c r="AXU34" s="1" t="s">
        <v>126</v>
      </c>
      <c r="AXV34" s="1" t="s">
        <v>127</v>
      </c>
      <c r="AXW34" s="1">
        <v>11</v>
      </c>
      <c r="AXX34" s="1" t="s">
        <v>49</v>
      </c>
      <c r="AXY34" s="1" t="s">
        <v>41</v>
      </c>
      <c r="AXZ34" s="1" t="s">
        <v>42</v>
      </c>
      <c r="AYB34" s="1">
        <v>155.11000000000001</v>
      </c>
      <c r="AYC34" s="1">
        <v>3</v>
      </c>
      <c r="AYD34" s="1">
        <v>2</v>
      </c>
      <c r="AYE34" s="1">
        <v>2</v>
      </c>
      <c r="AYF34" s="1" t="s">
        <v>43</v>
      </c>
      <c r="AYG34" s="1" t="s">
        <v>61</v>
      </c>
      <c r="AYH34" s="1">
        <v>53310000</v>
      </c>
      <c r="AYI34" s="1">
        <v>429760</v>
      </c>
      <c r="AYJ34" s="1" t="s">
        <v>44</v>
      </c>
      <c r="AYK34" s="1">
        <v>38.51</v>
      </c>
      <c r="AYL34" s="1">
        <v>3200000</v>
      </c>
      <c r="AYN34" s="1" t="s">
        <v>139</v>
      </c>
      <c r="AYO34" s="1" t="s">
        <v>129</v>
      </c>
      <c r="AYP34" s="1" t="s">
        <v>140</v>
      </c>
      <c r="AYS34" s="1" t="s">
        <v>33</v>
      </c>
      <c r="AYT34" s="1" t="s">
        <v>34</v>
      </c>
      <c r="AYU34" s="1" t="s">
        <v>125</v>
      </c>
      <c r="AYV34" s="1">
        <v>23.4</v>
      </c>
      <c r="AYW34" s="1" t="s">
        <v>36</v>
      </c>
      <c r="AYZ34" s="1">
        <v>1140221</v>
      </c>
      <c r="AZA34" s="1" t="s">
        <v>126</v>
      </c>
      <c r="AZB34" s="1" t="s">
        <v>127</v>
      </c>
      <c r="AZC34" s="1">
        <v>11</v>
      </c>
      <c r="AZD34" s="1" t="s">
        <v>49</v>
      </c>
      <c r="AZE34" s="1" t="s">
        <v>41</v>
      </c>
      <c r="AZF34" s="1" t="s">
        <v>42</v>
      </c>
      <c r="AZH34" s="1">
        <v>155.11000000000001</v>
      </c>
      <c r="AZI34" s="1">
        <v>3</v>
      </c>
      <c r="AZJ34" s="1">
        <v>2</v>
      </c>
      <c r="AZK34" s="1">
        <v>2</v>
      </c>
      <c r="AZL34" s="1" t="s">
        <v>43</v>
      </c>
      <c r="AZM34" s="1" t="s">
        <v>61</v>
      </c>
      <c r="AZN34" s="1">
        <v>53310000</v>
      </c>
      <c r="AZO34" s="1">
        <v>429760</v>
      </c>
      <c r="AZP34" s="1" t="s">
        <v>44</v>
      </c>
      <c r="AZQ34" s="1">
        <v>38.51</v>
      </c>
      <c r="AZR34" s="1">
        <v>3200000</v>
      </c>
      <c r="AZT34" s="1" t="s">
        <v>139</v>
      </c>
      <c r="AZU34" s="1" t="s">
        <v>129</v>
      </c>
      <c r="AZV34" s="1" t="s">
        <v>140</v>
      </c>
      <c r="AZY34" s="1" t="s">
        <v>33</v>
      </c>
      <c r="AZZ34" s="1" t="s">
        <v>34</v>
      </c>
      <c r="BAA34" s="1" t="s">
        <v>125</v>
      </c>
      <c r="BAB34" s="1">
        <v>23.4</v>
      </c>
      <c r="BAC34" s="1" t="s">
        <v>36</v>
      </c>
      <c r="BAF34" s="1">
        <v>1140221</v>
      </c>
      <c r="BAG34" s="1" t="s">
        <v>126</v>
      </c>
      <c r="BAH34" s="1" t="s">
        <v>127</v>
      </c>
      <c r="BAI34" s="1">
        <v>11</v>
      </c>
      <c r="BAJ34" s="1" t="s">
        <v>49</v>
      </c>
      <c r="BAK34" s="1" t="s">
        <v>41</v>
      </c>
      <c r="BAL34" s="1" t="s">
        <v>42</v>
      </c>
      <c r="BAN34" s="1">
        <v>155.11000000000001</v>
      </c>
      <c r="BAO34" s="1">
        <v>3</v>
      </c>
      <c r="BAP34" s="1">
        <v>2</v>
      </c>
      <c r="BAQ34" s="1">
        <v>2</v>
      </c>
      <c r="BAR34" s="1" t="s">
        <v>43</v>
      </c>
      <c r="BAS34" s="1" t="s">
        <v>61</v>
      </c>
      <c r="BAT34" s="1">
        <v>53310000</v>
      </c>
      <c r="BAU34" s="1">
        <v>429760</v>
      </c>
      <c r="BAV34" s="1" t="s">
        <v>44</v>
      </c>
      <c r="BAW34" s="1">
        <v>38.51</v>
      </c>
      <c r="BAX34" s="1">
        <v>3200000</v>
      </c>
      <c r="BAZ34" s="1" t="s">
        <v>139</v>
      </c>
      <c r="BBA34" s="1" t="s">
        <v>129</v>
      </c>
      <c r="BBB34" s="1" t="s">
        <v>140</v>
      </c>
      <c r="BBE34" s="1" t="s">
        <v>33</v>
      </c>
      <c r="BBF34" s="1" t="s">
        <v>34</v>
      </c>
      <c r="BBG34" s="1" t="s">
        <v>125</v>
      </c>
      <c r="BBH34" s="1">
        <v>23.4</v>
      </c>
      <c r="BBI34" s="1" t="s">
        <v>36</v>
      </c>
      <c r="BBL34" s="1">
        <v>1140221</v>
      </c>
      <c r="BBM34" s="1" t="s">
        <v>126</v>
      </c>
      <c r="BBN34" s="1" t="s">
        <v>127</v>
      </c>
      <c r="BBO34" s="1">
        <v>11</v>
      </c>
      <c r="BBP34" s="1" t="s">
        <v>49</v>
      </c>
      <c r="BBQ34" s="1" t="s">
        <v>41</v>
      </c>
      <c r="BBR34" s="1" t="s">
        <v>42</v>
      </c>
      <c r="BBT34" s="1">
        <v>155.11000000000001</v>
      </c>
      <c r="BBU34" s="1">
        <v>3</v>
      </c>
      <c r="BBV34" s="1">
        <v>2</v>
      </c>
      <c r="BBW34" s="1">
        <v>2</v>
      </c>
      <c r="BBX34" s="1" t="s">
        <v>43</v>
      </c>
      <c r="BBY34" s="1" t="s">
        <v>61</v>
      </c>
      <c r="BBZ34" s="1">
        <v>53310000</v>
      </c>
      <c r="BCA34" s="1">
        <v>429760</v>
      </c>
      <c r="BCB34" s="1" t="s">
        <v>44</v>
      </c>
      <c r="BCC34" s="1">
        <v>38.51</v>
      </c>
      <c r="BCD34" s="1">
        <v>3200000</v>
      </c>
      <c r="BCF34" s="1" t="s">
        <v>139</v>
      </c>
      <c r="BCG34" s="1" t="s">
        <v>129</v>
      </c>
      <c r="BCH34" s="1" t="s">
        <v>140</v>
      </c>
      <c r="BCK34" s="1" t="s">
        <v>33</v>
      </c>
      <c r="BCL34" s="1" t="s">
        <v>34</v>
      </c>
      <c r="BCM34" s="1" t="s">
        <v>125</v>
      </c>
      <c r="BCN34" s="1">
        <v>23.4</v>
      </c>
      <c r="BCO34" s="1" t="s">
        <v>36</v>
      </c>
      <c r="BCR34" s="1">
        <v>1140221</v>
      </c>
      <c r="BCS34" s="1" t="s">
        <v>126</v>
      </c>
      <c r="BCT34" s="1" t="s">
        <v>127</v>
      </c>
      <c r="BCU34" s="1">
        <v>11</v>
      </c>
      <c r="BCV34" s="1" t="s">
        <v>49</v>
      </c>
      <c r="BCW34" s="1" t="s">
        <v>41</v>
      </c>
      <c r="BCX34" s="1" t="s">
        <v>42</v>
      </c>
      <c r="BCZ34" s="1">
        <v>155.11000000000001</v>
      </c>
      <c r="BDA34" s="1">
        <v>3</v>
      </c>
      <c r="BDB34" s="1">
        <v>2</v>
      </c>
      <c r="BDC34" s="1">
        <v>2</v>
      </c>
      <c r="BDD34" s="1" t="s">
        <v>43</v>
      </c>
      <c r="BDE34" s="1" t="s">
        <v>61</v>
      </c>
      <c r="BDF34" s="1">
        <v>53310000</v>
      </c>
      <c r="BDG34" s="1">
        <v>429760</v>
      </c>
      <c r="BDH34" s="1" t="s">
        <v>44</v>
      </c>
      <c r="BDI34" s="1">
        <v>38.51</v>
      </c>
      <c r="BDJ34" s="1">
        <v>3200000</v>
      </c>
      <c r="BDL34" s="1" t="s">
        <v>139</v>
      </c>
      <c r="BDM34" s="1" t="s">
        <v>129</v>
      </c>
      <c r="BDN34" s="1" t="s">
        <v>140</v>
      </c>
      <c r="BDQ34" s="1" t="s">
        <v>33</v>
      </c>
      <c r="BDR34" s="1" t="s">
        <v>34</v>
      </c>
      <c r="BDS34" s="1" t="s">
        <v>125</v>
      </c>
      <c r="BDT34" s="1">
        <v>23.4</v>
      </c>
      <c r="BDU34" s="1" t="s">
        <v>36</v>
      </c>
      <c r="BDX34" s="1">
        <v>1140221</v>
      </c>
      <c r="BDY34" s="1" t="s">
        <v>126</v>
      </c>
      <c r="BDZ34" s="1" t="s">
        <v>127</v>
      </c>
      <c r="BEA34" s="1">
        <v>11</v>
      </c>
      <c r="BEB34" s="1" t="s">
        <v>49</v>
      </c>
      <c r="BEC34" s="1" t="s">
        <v>41</v>
      </c>
      <c r="BED34" s="1" t="s">
        <v>42</v>
      </c>
      <c r="BEF34" s="1">
        <v>155.11000000000001</v>
      </c>
      <c r="BEG34" s="1">
        <v>3</v>
      </c>
      <c r="BEH34" s="1">
        <v>2</v>
      </c>
      <c r="BEI34" s="1">
        <v>2</v>
      </c>
      <c r="BEJ34" s="1" t="s">
        <v>43</v>
      </c>
      <c r="BEK34" s="1" t="s">
        <v>61</v>
      </c>
      <c r="BEL34" s="1">
        <v>53310000</v>
      </c>
      <c r="BEM34" s="1">
        <v>429760</v>
      </c>
      <c r="BEN34" s="1" t="s">
        <v>44</v>
      </c>
      <c r="BEO34" s="1">
        <v>38.51</v>
      </c>
      <c r="BEP34" s="1">
        <v>3200000</v>
      </c>
      <c r="BER34" s="1" t="s">
        <v>139</v>
      </c>
      <c r="BES34" s="1" t="s">
        <v>129</v>
      </c>
      <c r="BET34" s="1" t="s">
        <v>140</v>
      </c>
      <c r="BEW34" s="1" t="s">
        <v>33</v>
      </c>
      <c r="BEX34" s="1" t="s">
        <v>34</v>
      </c>
      <c r="BEY34" s="1" t="s">
        <v>125</v>
      </c>
      <c r="BEZ34" s="1">
        <v>23.4</v>
      </c>
      <c r="BFA34" s="1" t="s">
        <v>36</v>
      </c>
      <c r="BFD34" s="1">
        <v>1140221</v>
      </c>
      <c r="BFE34" s="1" t="s">
        <v>126</v>
      </c>
      <c r="BFF34" s="1" t="s">
        <v>127</v>
      </c>
      <c r="BFG34" s="1">
        <v>11</v>
      </c>
      <c r="BFH34" s="1" t="s">
        <v>49</v>
      </c>
      <c r="BFI34" s="1" t="s">
        <v>41</v>
      </c>
      <c r="BFJ34" s="1" t="s">
        <v>42</v>
      </c>
      <c r="BFL34" s="1">
        <v>155.11000000000001</v>
      </c>
      <c r="BFM34" s="1">
        <v>3</v>
      </c>
      <c r="BFN34" s="1">
        <v>2</v>
      </c>
      <c r="BFO34" s="1">
        <v>2</v>
      </c>
      <c r="BFP34" s="1" t="s">
        <v>43</v>
      </c>
      <c r="BFQ34" s="1" t="s">
        <v>61</v>
      </c>
      <c r="BFR34" s="1">
        <v>53310000</v>
      </c>
      <c r="BFS34" s="1">
        <v>429760</v>
      </c>
      <c r="BFT34" s="1" t="s">
        <v>44</v>
      </c>
      <c r="BFU34" s="1">
        <v>38.51</v>
      </c>
      <c r="BFV34" s="1">
        <v>3200000</v>
      </c>
      <c r="BFX34" s="1" t="s">
        <v>139</v>
      </c>
      <c r="BFY34" s="1" t="s">
        <v>129</v>
      </c>
      <c r="BFZ34" s="1" t="s">
        <v>140</v>
      </c>
      <c r="BGC34" s="1" t="s">
        <v>33</v>
      </c>
      <c r="BGD34" s="1" t="s">
        <v>34</v>
      </c>
      <c r="BGE34" s="1" t="s">
        <v>125</v>
      </c>
      <c r="BGF34" s="1">
        <v>23.4</v>
      </c>
      <c r="BGG34" s="1" t="s">
        <v>36</v>
      </c>
      <c r="BGJ34" s="1">
        <v>1140221</v>
      </c>
      <c r="BGK34" s="1" t="s">
        <v>126</v>
      </c>
      <c r="BGL34" s="1" t="s">
        <v>127</v>
      </c>
      <c r="BGM34" s="1">
        <v>11</v>
      </c>
      <c r="BGN34" s="1" t="s">
        <v>49</v>
      </c>
      <c r="BGO34" s="1" t="s">
        <v>41</v>
      </c>
      <c r="BGP34" s="1" t="s">
        <v>42</v>
      </c>
      <c r="BGR34" s="1">
        <v>155.11000000000001</v>
      </c>
      <c r="BGS34" s="1">
        <v>3</v>
      </c>
      <c r="BGT34" s="1">
        <v>2</v>
      </c>
      <c r="BGU34" s="1">
        <v>2</v>
      </c>
      <c r="BGV34" s="1" t="s">
        <v>43</v>
      </c>
      <c r="BGW34" s="1" t="s">
        <v>61</v>
      </c>
      <c r="BGX34" s="1">
        <v>53310000</v>
      </c>
      <c r="BGY34" s="1">
        <v>429760</v>
      </c>
      <c r="BGZ34" s="1" t="s">
        <v>44</v>
      </c>
      <c r="BHA34" s="1">
        <v>38.51</v>
      </c>
      <c r="BHB34" s="1">
        <v>3200000</v>
      </c>
      <c r="BHD34" s="1" t="s">
        <v>139</v>
      </c>
      <c r="BHE34" s="1" t="s">
        <v>129</v>
      </c>
      <c r="BHF34" s="1" t="s">
        <v>140</v>
      </c>
      <c r="BHI34" s="1" t="s">
        <v>33</v>
      </c>
      <c r="BHJ34" s="1" t="s">
        <v>34</v>
      </c>
      <c r="BHK34" s="1" t="s">
        <v>125</v>
      </c>
      <c r="BHL34" s="1">
        <v>23.4</v>
      </c>
      <c r="BHM34" s="1" t="s">
        <v>36</v>
      </c>
      <c r="BHP34" s="1">
        <v>1140221</v>
      </c>
      <c r="BHQ34" s="1" t="s">
        <v>126</v>
      </c>
      <c r="BHR34" s="1" t="s">
        <v>127</v>
      </c>
      <c r="BHS34" s="1">
        <v>11</v>
      </c>
      <c r="BHT34" s="1" t="s">
        <v>49</v>
      </c>
      <c r="BHU34" s="1" t="s">
        <v>41</v>
      </c>
      <c r="BHV34" s="1" t="s">
        <v>42</v>
      </c>
      <c r="BHX34" s="1">
        <v>155.11000000000001</v>
      </c>
      <c r="BHY34" s="1">
        <v>3</v>
      </c>
      <c r="BHZ34" s="1">
        <v>2</v>
      </c>
      <c r="BIA34" s="1">
        <v>2</v>
      </c>
      <c r="BIB34" s="1" t="s">
        <v>43</v>
      </c>
      <c r="BIC34" s="1" t="s">
        <v>61</v>
      </c>
      <c r="BID34" s="1">
        <v>53310000</v>
      </c>
      <c r="BIE34" s="1">
        <v>429760</v>
      </c>
      <c r="BIF34" s="1" t="s">
        <v>44</v>
      </c>
      <c r="BIG34" s="1">
        <v>38.51</v>
      </c>
      <c r="BIH34" s="1">
        <v>3200000</v>
      </c>
      <c r="BIJ34" s="1" t="s">
        <v>139</v>
      </c>
      <c r="BIK34" s="1" t="s">
        <v>129</v>
      </c>
      <c r="BIL34" s="1" t="s">
        <v>140</v>
      </c>
      <c r="BIO34" s="1" t="s">
        <v>33</v>
      </c>
      <c r="BIP34" s="1" t="s">
        <v>34</v>
      </c>
      <c r="BIQ34" s="1" t="s">
        <v>125</v>
      </c>
      <c r="BIR34" s="1">
        <v>23.4</v>
      </c>
      <c r="BIS34" s="1" t="s">
        <v>36</v>
      </c>
      <c r="BIV34" s="1">
        <v>1140221</v>
      </c>
      <c r="BIW34" s="1" t="s">
        <v>126</v>
      </c>
      <c r="BIX34" s="1" t="s">
        <v>127</v>
      </c>
      <c r="BIY34" s="1">
        <v>11</v>
      </c>
      <c r="BIZ34" s="1" t="s">
        <v>49</v>
      </c>
      <c r="BJA34" s="1" t="s">
        <v>41</v>
      </c>
      <c r="BJB34" s="1" t="s">
        <v>42</v>
      </c>
      <c r="BJD34" s="1">
        <v>155.11000000000001</v>
      </c>
      <c r="BJE34" s="1">
        <v>3</v>
      </c>
      <c r="BJF34" s="1">
        <v>2</v>
      </c>
      <c r="BJG34" s="1">
        <v>2</v>
      </c>
      <c r="BJH34" s="1" t="s">
        <v>43</v>
      </c>
      <c r="BJI34" s="1" t="s">
        <v>61</v>
      </c>
      <c r="BJJ34" s="1">
        <v>53310000</v>
      </c>
      <c r="BJK34" s="1">
        <v>429760</v>
      </c>
      <c r="BJL34" s="1" t="s">
        <v>44</v>
      </c>
      <c r="BJM34" s="1">
        <v>38.51</v>
      </c>
      <c r="BJN34" s="1">
        <v>3200000</v>
      </c>
      <c r="BJP34" s="1" t="s">
        <v>139</v>
      </c>
      <c r="BJQ34" s="1" t="s">
        <v>129</v>
      </c>
      <c r="BJR34" s="1" t="s">
        <v>140</v>
      </c>
      <c r="BJU34" s="1" t="s">
        <v>33</v>
      </c>
      <c r="BJV34" s="1" t="s">
        <v>34</v>
      </c>
      <c r="BJW34" s="1" t="s">
        <v>125</v>
      </c>
      <c r="BJX34" s="1">
        <v>23.4</v>
      </c>
      <c r="BJY34" s="1" t="s">
        <v>36</v>
      </c>
      <c r="BKB34" s="1">
        <v>1140221</v>
      </c>
      <c r="BKC34" s="1" t="s">
        <v>126</v>
      </c>
      <c r="BKD34" s="1" t="s">
        <v>127</v>
      </c>
      <c r="BKE34" s="1">
        <v>11</v>
      </c>
      <c r="BKF34" s="1" t="s">
        <v>49</v>
      </c>
      <c r="BKG34" s="1" t="s">
        <v>41</v>
      </c>
      <c r="BKH34" s="1" t="s">
        <v>42</v>
      </c>
      <c r="BKJ34" s="1">
        <v>155.11000000000001</v>
      </c>
      <c r="BKK34" s="1">
        <v>3</v>
      </c>
      <c r="BKL34" s="1">
        <v>2</v>
      </c>
      <c r="BKM34" s="1">
        <v>2</v>
      </c>
      <c r="BKN34" s="1" t="s">
        <v>43</v>
      </c>
      <c r="BKO34" s="1" t="s">
        <v>61</v>
      </c>
      <c r="BKP34" s="1">
        <v>53310000</v>
      </c>
      <c r="BKQ34" s="1">
        <v>429760</v>
      </c>
      <c r="BKR34" s="1" t="s">
        <v>44</v>
      </c>
      <c r="BKS34" s="1">
        <v>38.51</v>
      </c>
      <c r="BKT34" s="1">
        <v>3200000</v>
      </c>
      <c r="BKV34" s="1" t="s">
        <v>139</v>
      </c>
      <c r="BKW34" s="1" t="s">
        <v>129</v>
      </c>
      <c r="BKX34" s="1" t="s">
        <v>140</v>
      </c>
      <c r="BLA34" s="1" t="s">
        <v>33</v>
      </c>
      <c r="BLB34" s="1" t="s">
        <v>34</v>
      </c>
      <c r="BLC34" s="1" t="s">
        <v>125</v>
      </c>
      <c r="BLD34" s="1">
        <v>23.4</v>
      </c>
      <c r="BLE34" s="1" t="s">
        <v>36</v>
      </c>
      <c r="BLH34" s="1">
        <v>1140221</v>
      </c>
      <c r="BLI34" s="1" t="s">
        <v>126</v>
      </c>
      <c r="BLJ34" s="1" t="s">
        <v>127</v>
      </c>
      <c r="BLK34" s="1">
        <v>11</v>
      </c>
      <c r="BLL34" s="1" t="s">
        <v>49</v>
      </c>
      <c r="BLM34" s="1" t="s">
        <v>41</v>
      </c>
      <c r="BLN34" s="1" t="s">
        <v>42</v>
      </c>
      <c r="BLP34" s="1">
        <v>155.11000000000001</v>
      </c>
      <c r="BLQ34" s="1">
        <v>3</v>
      </c>
      <c r="BLR34" s="1">
        <v>2</v>
      </c>
      <c r="BLS34" s="1">
        <v>2</v>
      </c>
      <c r="BLT34" s="1" t="s">
        <v>43</v>
      </c>
      <c r="BLU34" s="1" t="s">
        <v>61</v>
      </c>
      <c r="BLV34" s="1">
        <v>53310000</v>
      </c>
      <c r="BLW34" s="1">
        <v>429760</v>
      </c>
      <c r="BLX34" s="1" t="s">
        <v>44</v>
      </c>
      <c r="BLY34" s="1">
        <v>38.51</v>
      </c>
      <c r="BLZ34" s="1">
        <v>3200000</v>
      </c>
      <c r="BMB34" s="1" t="s">
        <v>139</v>
      </c>
      <c r="BMC34" s="1" t="s">
        <v>129</v>
      </c>
      <c r="BMD34" s="1" t="s">
        <v>140</v>
      </c>
      <c r="BMG34" s="1" t="s">
        <v>33</v>
      </c>
      <c r="BMH34" s="1" t="s">
        <v>34</v>
      </c>
      <c r="BMI34" s="1" t="s">
        <v>125</v>
      </c>
      <c r="BMJ34" s="1">
        <v>23.4</v>
      </c>
      <c r="BMK34" s="1" t="s">
        <v>36</v>
      </c>
      <c r="BMN34" s="1">
        <v>1140221</v>
      </c>
      <c r="BMO34" s="1" t="s">
        <v>126</v>
      </c>
      <c r="BMP34" s="1" t="s">
        <v>127</v>
      </c>
      <c r="BMQ34" s="1">
        <v>11</v>
      </c>
      <c r="BMR34" s="1" t="s">
        <v>49</v>
      </c>
      <c r="BMS34" s="1" t="s">
        <v>41</v>
      </c>
      <c r="BMT34" s="1" t="s">
        <v>42</v>
      </c>
      <c r="BMV34" s="1">
        <v>155.11000000000001</v>
      </c>
      <c r="BMW34" s="1">
        <v>3</v>
      </c>
      <c r="BMX34" s="1">
        <v>2</v>
      </c>
      <c r="BMY34" s="1">
        <v>2</v>
      </c>
      <c r="BMZ34" s="1" t="s">
        <v>43</v>
      </c>
      <c r="BNA34" s="1" t="s">
        <v>61</v>
      </c>
      <c r="BNB34" s="1">
        <v>53310000</v>
      </c>
      <c r="BNC34" s="1">
        <v>429760</v>
      </c>
      <c r="BND34" s="1" t="s">
        <v>44</v>
      </c>
      <c r="BNE34" s="1">
        <v>38.51</v>
      </c>
      <c r="BNF34" s="1">
        <v>3200000</v>
      </c>
      <c r="BNH34" s="1" t="s">
        <v>139</v>
      </c>
      <c r="BNI34" s="1" t="s">
        <v>129</v>
      </c>
      <c r="BNJ34" s="1" t="s">
        <v>140</v>
      </c>
      <c r="BNM34" s="1" t="s">
        <v>33</v>
      </c>
      <c r="BNN34" s="1" t="s">
        <v>34</v>
      </c>
      <c r="BNO34" s="1" t="s">
        <v>125</v>
      </c>
      <c r="BNP34" s="1">
        <v>23.4</v>
      </c>
      <c r="BNQ34" s="1" t="s">
        <v>36</v>
      </c>
      <c r="BNT34" s="1">
        <v>1140221</v>
      </c>
      <c r="BNU34" s="1" t="s">
        <v>126</v>
      </c>
      <c r="BNV34" s="1" t="s">
        <v>127</v>
      </c>
      <c r="BNW34" s="1">
        <v>11</v>
      </c>
      <c r="BNX34" s="1" t="s">
        <v>49</v>
      </c>
      <c r="BNY34" s="1" t="s">
        <v>41</v>
      </c>
      <c r="BNZ34" s="1" t="s">
        <v>42</v>
      </c>
      <c r="BOB34" s="1">
        <v>155.11000000000001</v>
      </c>
      <c r="BOC34" s="1">
        <v>3</v>
      </c>
      <c r="BOD34" s="1">
        <v>2</v>
      </c>
      <c r="BOE34" s="1">
        <v>2</v>
      </c>
      <c r="BOF34" s="1" t="s">
        <v>43</v>
      </c>
      <c r="BOG34" s="1" t="s">
        <v>61</v>
      </c>
      <c r="BOH34" s="1">
        <v>53310000</v>
      </c>
      <c r="BOI34" s="1">
        <v>429760</v>
      </c>
      <c r="BOJ34" s="1" t="s">
        <v>44</v>
      </c>
      <c r="BOK34" s="1">
        <v>38.51</v>
      </c>
      <c r="BOL34" s="1">
        <v>3200000</v>
      </c>
      <c r="BON34" s="1" t="s">
        <v>139</v>
      </c>
      <c r="BOO34" s="1" t="s">
        <v>129</v>
      </c>
      <c r="BOP34" s="1" t="s">
        <v>140</v>
      </c>
      <c r="BOS34" s="1" t="s">
        <v>33</v>
      </c>
      <c r="BOT34" s="1" t="s">
        <v>34</v>
      </c>
      <c r="BOU34" s="1" t="s">
        <v>125</v>
      </c>
      <c r="BOV34" s="1">
        <v>23.4</v>
      </c>
      <c r="BOW34" s="1" t="s">
        <v>36</v>
      </c>
      <c r="BOZ34" s="1">
        <v>1140221</v>
      </c>
      <c r="BPA34" s="1" t="s">
        <v>126</v>
      </c>
      <c r="BPB34" s="1" t="s">
        <v>127</v>
      </c>
      <c r="BPC34" s="1">
        <v>11</v>
      </c>
      <c r="BPD34" s="1" t="s">
        <v>49</v>
      </c>
      <c r="BPE34" s="1" t="s">
        <v>41</v>
      </c>
      <c r="BPF34" s="1" t="s">
        <v>42</v>
      </c>
      <c r="BPH34" s="1">
        <v>155.11000000000001</v>
      </c>
      <c r="BPI34" s="1">
        <v>3</v>
      </c>
      <c r="BPJ34" s="1">
        <v>2</v>
      </c>
      <c r="BPK34" s="1">
        <v>2</v>
      </c>
      <c r="BPL34" s="1" t="s">
        <v>43</v>
      </c>
      <c r="BPM34" s="1" t="s">
        <v>61</v>
      </c>
      <c r="BPN34" s="1">
        <v>53310000</v>
      </c>
      <c r="BPO34" s="1">
        <v>429760</v>
      </c>
      <c r="BPP34" s="1" t="s">
        <v>44</v>
      </c>
      <c r="BPQ34" s="1">
        <v>38.51</v>
      </c>
      <c r="BPR34" s="1">
        <v>3200000</v>
      </c>
      <c r="BPT34" s="1" t="s">
        <v>139</v>
      </c>
      <c r="BPU34" s="1" t="s">
        <v>129</v>
      </c>
      <c r="BPV34" s="1" t="s">
        <v>140</v>
      </c>
      <c r="BPY34" s="1" t="s">
        <v>33</v>
      </c>
      <c r="BPZ34" s="1" t="s">
        <v>34</v>
      </c>
      <c r="BQA34" s="1" t="s">
        <v>125</v>
      </c>
      <c r="BQB34" s="1">
        <v>23.4</v>
      </c>
      <c r="BQC34" s="1" t="s">
        <v>36</v>
      </c>
      <c r="BQF34" s="1">
        <v>1140221</v>
      </c>
      <c r="BQG34" s="1" t="s">
        <v>126</v>
      </c>
      <c r="BQH34" s="1" t="s">
        <v>127</v>
      </c>
      <c r="BQI34" s="1">
        <v>11</v>
      </c>
      <c r="BQJ34" s="1" t="s">
        <v>49</v>
      </c>
      <c r="BQK34" s="1" t="s">
        <v>41</v>
      </c>
      <c r="BQL34" s="1" t="s">
        <v>42</v>
      </c>
      <c r="BQN34" s="1">
        <v>155.11000000000001</v>
      </c>
      <c r="BQO34" s="1">
        <v>3</v>
      </c>
      <c r="BQP34" s="1">
        <v>2</v>
      </c>
      <c r="BQQ34" s="1">
        <v>2</v>
      </c>
      <c r="BQR34" s="1" t="s">
        <v>43</v>
      </c>
      <c r="BQS34" s="1" t="s">
        <v>61</v>
      </c>
      <c r="BQT34" s="1">
        <v>53310000</v>
      </c>
      <c r="BQU34" s="1">
        <v>429760</v>
      </c>
      <c r="BQV34" s="1" t="s">
        <v>44</v>
      </c>
      <c r="BQW34" s="1">
        <v>38.51</v>
      </c>
      <c r="BQX34" s="1">
        <v>3200000</v>
      </c>
      <c r="BQZ34" s="1" t="s">
        <v>139</v>
      </c>
      <c r="BRA34" s="1" t="s">
        <v>129</v>
      </c>
      <c r="BRB34" s="1" t="s">
        <v>140</v>
      </c>
      <c r="BRE34" s="1" t="s">
        <v>33</v>
      </c>
      <c r="BRF34" s="1" t="s">
        <v>34</v>
      </c>
      <c r="BRG34" s="1" t="s">
        <v>125</v>
      </c>
      <c r="BRH34" s="1">
        <v>23.4</v>
      </c>
      <c r="BRI34" s="1" t="s">
        <v>36</v>
      </c>
      <c r="BRL34" s="1">
        <v>1140221</v>
      </c>
      <c r="BRM34" s="1" t="s">
        <v>126</v>
      </c>
      <c r="BRN34" s="1" t="s">
        <v>127</v>
      </c>
      <c r="BRO34" s="1">
        <v>11</v>
      </c>
      <c r="BRP34" s="1" t="s">
        <v>49</v>
      </c>
      <c r="BRQ34" s="1" t="s">
        <v>41</v>
      </c>
      <c r="BRR34" s="1" t="s">
        <v>42</v>
      </c>
      <c r="BRT34" s="1">
        <v>155.11000000000001</v>
      </c>
      <c r="BRU34" s="1">
        <v>3</v>
      </c>
      <c r="BRV34" s="1">
        <v>2</v>
      </c>
      <c r="BRW34" s="1">
        <v>2</v>
      </c>
      <c r="BRX34" s="1" t="s">
        <v>43</v>
      </c>
      <c r="BRY34" s="1" t="s">
        <v>61</v>
      </c>
      <c r="BRZ34" s="1">
        <v>53310000</v>
      </c>
      <c r="BSA34" s="1">
        <v>429760</v>
      </c>
      <c r="BSB34" s="1" t="s">
        <v>44</v>
      </c>
      <c r="BSC34" s="1">
        <v>38.51</v>
      </c>
      <c r="BSD34" s="1">
        <v>3200000</v>
      </c>
      <c r="BSF34" s="1" t="s">
        <v>139</v>
      </c>
      <c r="BSG34" s="1" t="s">
        <v>129</v>
      </c>
      <c r="BSH34" s="1" t="s">
        <v>140</v>
      </c>
      <c r="BSK34" s="1" t="s">
        <v>33</v>
      </c>
      <c r="BSL34" s="1" t="s">
        <v>34</v>
      </c>
      <c r="BSM34" s="1" t="s">
        <v>125</v>
      </c>
      <c r="BSN34" s="1">
        <v>23.4</v>
      </c>
      <c r="BSO34" s="1" t="s">
        <v>36</v>
      </c>
      <c r="BSR34" s="1">
        <v>1140221</v>
      </c>
      <c r="BSS34" s="1" t="s">
        <v>126</v>
      </c>
      <c r="BST34" s="1" t="s">
        <v>127</v>
      </c>
      <c r="BSU34" s="1">
        <v>11</v>
      </c>
      <c r="BSV34" s="1" t="s">
        <v>49</v>
      </c>
      <c r="BSW34" s="1" t="s">
        <v>41</v>
      </c>
      <c r="BSX34" s="1" t="s">
        <v>42</v>
      </c>
      <c r="BSZ34" s="1">
        <v>155.11000000000001</v>
      </c>
      <c r="BTA34" s="1">
        <v>3</v>
      </c>
      <c r="BTB34" s="1">
        <v>2</v>
      </c>
      <c r="BTC34" s="1">
        <v>2</v>
      </c>
      <c r="BTD34" s="1" t="s">
        <v>43</v>
      </c>
      <c r="BTE34" s="1" t="s">
        <v>61</v>
      </c>
      <c r="BTF34" s="1">
        <v>53310000</v>
      </c>
      <c r="BTG34" s="1">
        <v>429760</v>
      </c>
      <c r="BTH34" s="1" t="s">
        <v>44</v>
      </c>
      <c r="BTI34" s="1">
        <v>38.51</v>
      </c>
      <c r="BTJ34" s="1">
        <v>3200000</v>
      </c>
      <c r="BTL34" s="1" t="s">
        <v>139</v>
      </c>
      <c r="BTM34" s="1" t="s">
        <v>129</v>
      </c>
      <c r="BTN34" s="1" t="s">
        <v>140</v>
      </c>
      <c r="BTQ34" s="1" t="s">
        <v>33</v>
      </c>
      <c r="BTR34" s="1" t="s">
        <v>34</v>
      </c>
      <c r="BTS34" s="1" t="s">
        <v>125</v>
      </c>
      <c r="BTT34" s="1">
        <v>23.4</v>
      </c>
      <c r="BTU34" s="1" t="s">
        <v>36</v>
      </c>
      <c r="BTX34" s="1">
        <v>1140221</v>
      </c>
      <c r="BTY34" s="1" t="s">
        <v>126</v>
      </c>
      <c r="BTZ34" s="1" t="s">
        <v>127</v>
      </c>
      <c r="BUA34" s="1">
        <v>11</v>
      </c>
      <c r="BUB34" s="1" t="s">
        <v>49</v>
      </c>
      <c r="BUC34" s="1" t="s">
        <v>41</v>
      </c>
      <c r="BUD34" s="1" t="s">
        <v>42</v>
      </c>
      <c r="BUF34" s="1">
        <v>155.11000000000001</v>
      </c>
      <c r="BUG34" s="1">
        <v>3</v>
      </c>
      <c r="BUH34" s="1">
        <v>2</v>
      </c>
      <c r="BUI34" s="1">
        <v>2</v>
      </c>
      <c r="BUJ34" s="1" t="s">
        <v>43</v>
      </c>
      <c r="BUK34" s="1" t="s">
        <v>61</v>
      </c>
      <c r="BUL34" s="1">
        <v>53310000</v>
      </c>
      <c r="BUM34" s="1">
        <v>429760</v>
      </c>
      <c r="BUN34" s="1" t="s">
        <v>44</v>
      </c>
      <c r="BUO34" s="1">
        <v>38.51</v>
      </c>
      <c r="BUP34" s="1">
        <v>3200000</v>
      </c>
      <c r="BUR34" s="1" t="s">
        <v>139</v>
      </c>
      <c r="BUS34" s="1" t="s">
        <v>129</v>
      </c>
      <c r="BUT34" s="1" t="s">
        <v>140</v>
      </c>
      <c r="BUW34" s="1" t="s">
        <v>33</v>
      </c>
      <c r="BUX34" s="1" t="s">
        <v>34</v>
      </c>
      <c r="BUY34" s="1" t="s">
        <v>125</v>
      </c>
      <c r="BUZ34" s="1">
        <v>23.4</v>
      </c>
      <c r="BVA34" s="1" t="s">
        <v>36</v>
      </c>
      <c r="BVD34" s="1">
        <v>1140221</v>
      </c>
      <c r="BVE34" s="1" t="s">
        <v>126</v>
      </c>
      <c r="BVF34" s="1" t="s">
        <v>127</v>
      </c>
      <c r="BVG34" s="1">
        <v>11</v>
      </c>
      <c r="BVH34" s="1" t="s">
        <v>49</v>
      </c>
      <c r="BVI34" s="1" t="s">
        <v>41</v>
      </c>
      <c r="BVJ34" s="1" t="s">
        <v>42</v>
      </c>
      <c r="BVL34" s="1">
        <v>155.11000000000001</v>
      </c>
      <c r="BVM34" s="1">
        <v>3</v>
      </c>
      <c r="BVN34" s="1">
        <v>2</v>
      </c>
      <c r="BVO34" s="1">
        <v>2</v>
      </c>
      <c r="BVP34" s="1" t="s">
        <v>43</v>
      </c>
      <c r="BVQ34" s="1" t="s">
        <v>61</v>
      </c>
      <c r="BVR34" s="1">
        <v>53310000</v>
      </c>
      <c r="BVS34" s="1">
        <v>429760</v>
      </c>
      <c r="BVT34" s="1" t="s">
        <v>44</v>
      </c>
      <c r="BVU34" s="1">
        <v>38.51</v>
      </c>
      <c r="BVV34" s="1">
        <v>3200000</v>
      </c>
      <c r="BVX34" s="1" t="s">
        <v>139</v>
      </c>
      <c r="BVY34" s="1" t="s">
        <v>129</v>
      </c>
      <c r="BVZ34" s="1" t="s">
        <v>140</v>
      </c>
      <c r="BWC34" s="1" t="s">
        <v>33</v>
      </c>
      <c r="BWD34" s="1" t="s">
        <v>34</v>
      </c>
      <c r="BWE34" s="1" t="s">
        <v>125</v>
      </c>
      <c r="BWF34" s="1">
        <v>23.4</v>
      </c>
      <c r="BWG34" s="1" t="s">
        <v>36</v>
      </c>
      <c r="BWJ34" s="1">
        <v>1140221</v>
      </c>
      <c r="BWK34" s="1" t="s">
        <v>126</v>
      </c>
      <c r="BWL34" s="1" t="s">
        <v>127</v>
      </c>
      <c r="BWM34" s="1">
        <v>11</v>
      </c>
      <c r="BWN34" s="1" t="s">
        <v>49</v>
      </c>
      <c r="BWO34" s="1" t="s">
        <v>41</v>
      </c>
      <c r="BWP34" s="1" t="s">
        <v>42</v>
      </c>
      <c r="BWR34" s="1">
        <v>155.11000000000001</v>
      </c>
      <c r="BWS34" s="1">
        <v>3</v>
      </c>
      <c r="BWT34" s="1">
        <v>2</v>
      </c>
      <c r="BWU34" s="1">
        <v>2</v>
      </c>
      <c r="BWV34" s="1" t="s">
        <v>43</v>
      </c>
      <c r="BWW34" s="1" t="s">
        <v>61</v>
      </c>
      <c r="BWX34" s="1">
        <v>53310000</v>
      </c>
      <c r="BWY34" s="1">
        <v>429760</v>
      </c>
      <c r="BWZ34" s="1" t="s">
        <v>44</v>
      </c>
      <c r="BXA34" s="1">
        <v>38.51</v>
      </c>
      <c r="BXB34" s="1">
        <v>3200000</v>
      </c>
      <c r="BXD34" s="1" t="s">
        <v>139</v>
      </c>
      <c r="BXE34" s="1" t="s">
        <v>129</v>
      </c>
      <c r="BXF34" s="1" t="s">
        <v>140</v>
      </c>
      <c r="BXI34" s="1" t="s">
        <v>33</v>
      </c>
      <c r="BXJ34" s="1" t="s">
        <v>34</v>
      </c>
      <c r="BXK34" s="1" t="s">
        <v>125</v>
      </c>
      <c r="BXL34" s="1">
        <v>23.4</v>
      </c>
      <c r="BXM34" s="1" t="s">
        <v>36</v>
      </c>
      <c r="BXP34" s="1">
        <v>1140221</v>
      </c>
      <c r="BXQ34" s="1" t="s">
        <v>126</v>
      </c>
      <c r="BXR34" s="1" t="s">
        <v>127</v>
      </c>
      <c r="BXS34" s="1">
        <v>11</v>
      </c>
      <c r="BXT34" s="1" t="s">
        <v>49</v>
      </c>
      <c r="BXU34" s="1" t="s">
        <v>41</v>
      </c>
      <c r="BXV34" s="1" t="s">
        <v>42</v>
      </c>
      <c r="BXX34" s="1">
        <v>155.11000000000001</v>
      </c>
      <c r="BXY34" s="1">
        <v>3</v>
      </c>
      <c r="BXZ34" s="1">
        <v>2</v>
      </c>
      <c r="BYA34" s="1">
        <v>2</v>
      </c>
      <c r="BYB34" s="1" t="s">
        <v>43</v>
      </c>
      <c r="BYC34" s="1" t="s">
        <v>61</v>
      </c>
      <c r="BYD34" s="1">
        <v>53310000</v>
      </c>
      <c r="BYE34" s="1">
        <v>429760</v>
      </c>
      <c r="BYF34" s="1" t="s">
        <v>44</v>
      </c>
      <c r="BYG34" s="1">
        <v>38.51</v>
      </c>
      <c r="BYH34" s="1">
        <v>3200000</v>
      </c>
      <c r="BYJ34" s="1" t="s">
        <v>139</v>
      </c>
      <c r="BYK34" s="1" t="s">
        <v>129</v>
      </c>
      <c r="BYL34" s="1" t="s">
        <v>140</v>
      </c>
      <c r="BYO34" s="1" t="s">
        <v>33</v>
      </c>
      <c r="BYP34" s="1" t="s">
        <v>34</v>
      </c>
      <c r="BYQ34" s="1" t="s">
        <v>125</v>
      </c>
      <c r="BYR34" s="1">
        <v>23.4</v>
      </c>
      <c r="BYS34" s="1" t="s">
        <v>36</v>
      </c>
      <c r="BYV34" s="1">
        <v>1140221</v>
      </c>
      <c r="BYW34" s="1" t="s">
        <v>126</v>
      </c>
      <c r="BYX34" s="1" t="s">
        <v>127</v>
      </c>
      <c r="BYY34" s="1">
        <v>11</v>
      </c>
      <c r="BYZ34" s="1" t="s">
        <v>49</v>
      </c>
      <c r="BZA34" s="1" t="s">
        <v>41</v>
      </c>
      <c r="BZB34" s="1" t="s">
        <v>42</v>
      </c>
      <c r="BZD34" s="1">
        <v>155.11000000000001</v>
      </c>
      <c r="BZE34" s="1">
        <v>3</v>
      </c>
      <c r="BZF34" s="1">
        <v>2</v>
      </c>
      <c r="BZG34" s="1">
        <v>2</v>
      </c>
      <c r="BZH34" s="1" t="s">
        <v>43</v>
      </c>
      <c r="BZI34" s="1" t="s">
        <v>61</v>
      </c>
      <c r="BZJ34" s="1">
        <v>53310000</v>
      </c>
      <c r="BZK34" s="1">
        <v>429760</v>
      </c>
      <c r="BZL34" s="1" t="s">
        <v>44</v>
      </c>
      <c r="BZM34" s="1">
        <v>38.51</v>
      </c>
      <c r="BZN34" s="1">
        <v>3200000</v>
      </c>
      <c r="BZP34" s="1" t="s">
        <v>139</v>
      </c>
      <c r="BZQ34" s="1" t="s">
        <v>129</v>
      </c>
      <c r="BZR34" s="1" t="s">
        <v>140</v>
      </c>
      <c r="BZU34" s="1" t="s">
        <v>33</v>
      </c>
      <c r="BZV34" s="1" t="s">
        <v>34</v>
      </c>
      <c r="BZW34" s="1" t="s">
        <v>125</v>
      </c>
      <c r="BZX34" s="1">
        <v>23.4</v>
      </c>
      <c r="BZY34" s="1" t="s">
        <v>36</v>
      </c>
      <c r="CAB34" s="1">
        <v>1140221</v>
      </c>
      <c r="CAC34" s="1" t="s">
        <v>126</v>
      </c>
      <c r="CAD34" s="1" t="s">
        <v>127</v>
      </c>
      <c r="CAE34" s="1">
        <v>11</v>
      </c>
      <c r="CAF34" s="1" t="s">
        <v>49</v>
      </c>
      <c r="CAG34" s="1" t="s">
        <v>41</v>
      </c>
      <c r="CAH34" s="1" t="s">
        <v>42</v>
      </c>
      <c r="CAJ34" s="1">
        <v>155.11000000000001</v>
      </c>
      <c r="CAK34" s="1">
        <v>3</v>
      </c>
      <c r="CAL34" s="1">
        <v>2</v>
      </c>
      <c r="CAM34" s="1">
        <v>2</v>
      </c>
      <c r="CAN34" s="1" t="s">
        <v>43</v>
      </c>
      <c r="CAO34" s="1" t="s">
        <v>61</v>
      </c>
      <c r="CAP34" s="1">
        <v>53310000</v>
      </c>
      <c r="CAQ34" s="1">
        <v>429760</v>
      </c>
      <c r="CAR34" s="1" t="s">
        <v>44</v>
      </c>
      <c r="CAS34" s="1">
        <v>38.51</v>
      </c>
      <c r="CAT34" s="1">
        <v>3200000</v>
      </c>
      <c r="CAV34" s="1" t="s">
        <v>139</v>
      </c>
      <c r="CAW34" s="1" t="s">
        <v>129</v>
      </c>
      <c r="CAX34" s="1" t="s">
        <v>140</v>
      </c>
      <c r="CBA34" s="1" t="s">
        <v>33</v>
      </c>
      <c r="CBB34" s="1" t="s">
        <v>34</v>
      </c>
      <c r="CBC34" s="1" t="s">
        <v>125</v>
      </c>
      <c r="CBD34" s="1">
        <v>23.4</v>
      </c>
      <c r="CBE34" s="1" t="s">
        <v>36</v>
      </c>
      <c r="CBH34" s="1">
        <v>1140221</v>
      </c>
      <c r="CBI34" s="1" t="s">
        <v>126</v>
      </c>
      <c r="CBJ34" s="1" t="s">
        <v>127</v>
      </c>
      <c r="CBK34" s="1">
        <v>11</v>
      </c>
      <c r="CBL34" s="1" t="s">
        <v>49</v>
      </c>
      <c r="CBM34" s="1" t="s">
        <v>41</v>
      </c>
      <c r="CBN34" s="1" t="s">
        <v>42</v>
      </c>
      <c r="CBP34" s="1">
        <v>155.11000000000001</v>
      </c>
      <c r="CBQ34" s="1">
        <v>3</v>
      </c>
      <c r="CBR34" s="1">
        <v>2</v>
      </c>
      <c r="CBS34" s="1">
        <v>2</v>
      </c>
      <c r="CBT34" s="1" t="s">
        <v>43</v>
      </c>
      <c r="CBU34" s="1" t="s">
        <v>61</v>
      </c>
      <c r="CBV34" s="1">
        <v>53310000</v>
      </c>
      <c r="CBW34" s="1">
        <v>429760</v>
      </c>
      <c r="CBX34" s="1" t="s">
        <v>44</v>
      </c>
      <c r="CBY34" s="1">
        <v>38.51</v>
      </c>
      <c r="CBZ34" s="1">
        <v>3200000</v>
      </c>
      <c r="CCB34" s="1" t="s">
        <v>139</v>
      </c>
      <c r="CCC34" s="1" t="s">
        <v>129</v>
      </c>
      <c r="CCD34" s="1" t="s">
        <v>140</v>
      </c>
      <c r="CCG34" s="1" t="s">
        <v>33</v>
      </c>
      <c r="CCH34" s="1" t="s">
        <v>34</v>
      </c>
      <c r="CCI34" s="1" t="s">
        <v>125</v>
      </c>
      <c r="CCJ34" s="1">
        <v>23.4</v>
      </c>
      <c r="CCK34" s="1" t="s">
        <v>36</v>
      </c>
      <c r="CCN34" s="1">
        <v>1140221</v>
      </c>
      <c r="CCO34" s="1" t="s">
        <v>126</v>
      </c>
      <c r="CCP34" s="1" t="s">
        <v>127</v>
      </c>
      <c r="CCQ34" s="1">
        <v>11</v>
      </c>
      <c r="CCR34" s="1" t="s">
        <v>49</v>
      </c>
      <c r="CCS34" s="1" t="s">
        <v>41</v>
      </c>
      <c r="CCT34" s="1" t="s">
        <v>42</v>
      </c>
      <c r="CCV34" s="1">
        <v>155.11000000000001</v>
      </c>
      <c r="CCW34" s="1">
        <v>3</v>
      </c>
      <c r="CCX34" s="1">
        <v>2</v>
      </c>
      <c r="CCY34" s="1">
        <v>2</v>
      </c>
      <c r="CCZ34" s="1" t="s">
        <v>43</v>
      </c>
      <c r="CDA34" s="1" t="s">
        <v>61</v>
      </c>
      <c r="CDB34" s="1">
        <v>53310000</v>
      </c>
      <c r="CDC34" s="1">
        <v>429760</v>
      </c>
      <c r="CDD34" s="1" t="s">
        <v>44</v>
      </c>
      <c r="CDE34" s="1">
        <v>38.51</v>
      </c>
      <c r="CDF34" s="1">
        <v>3200000</v>
      </c>
      <c r="CDH34" s="1" t="s">
        <v>139</v>
      </c>
      <c r="CDI34" s="1" t="s">
        <v>129</v>
      </c>
      <c r="CDJ34" s="1" t="s">
        <v>140</v>
      </c>
      <c r="CDM34" s="1" t="s">
        <v>33</v>
      </c>
      <c r="CDN34" s="1" t="s">
        <v>34</v>
      </c>
      <c r="CDO34" s="1" t="s">
        <v>125</v>
      </c>
      <c r="CDP34" s="1">
        <v>23.4</v>
      </c>
      <c r="CDQ34" s="1" t="s">
        <v>36</v>
      </c>
      <c r="CDT34" s="1">
        <v>1140221</v>
      </c>
      <c r="CDU34" s="1" t="s">
        <v>126</v>
      </c>
      <c r="CDV34" s="1" t="s">
        <v>127</v>
      </c>
      <c r="CDW34" s="1">
        <v>11</v>
      </c>
      <c r="CDX34" s="1" t="s">
        <v>49</v>
      </c>
      <c r="CDY34" s="1" t="s">
        <v>41</v>
      </c>
      <c r="CDZ34" s="1" t="s">
        <v>42</v>
      </c>
      <c r="CEB34" s="1">
        <v>155.11000000000001</v>
      </c>
      <c r="CEC34" s="1">
        <v>3</v>
      </c>
      <c r="CED34" s="1">
        <v>2</v>
      </c>
      <c r="CEE34" s="1">
        <v>2</v>
      </c>
      <c r="CEF34" s="1" t="s">
        <v>43</v>
      </c>
      <c r="CEG34" s="1" t="s">
        <v>61</v>
      </c>
      <c r="CEH34" s="1">
        <v>53310000</v>
      </c>
      <c r="CEI34" s="1">
        <v>429760</v>
      </c>
      <c r="CEJ34" s="1" t="s">
        <v>44</v>
      </c>
      <c r="CEK34" s="1">
        <v>38.51</v>
      </c>
      <c r="CEL34" s="1">
        <v>3200000</v>
      </c>
      <c r="CEN34" s="1" t="s">
        <v>139</v>
      </c>
      <c r="CEO34" s="1" t="s">
        <v>129</v>
      </c>
      <c r="CEP34" s="1" t="s">
        <v>140</v>
      </c>
      <c r="CES34" s="1" t="s">
        <v>33</v>
      </c>
      <c r="CET34" s="1" t="s">
        <v>34</v>
      </c>
      <c r="CEU34" s="1" t="s">
        <v>125</v>
      </c>
      <c r="CEV34" s="1">
        <v>23.4</v>
      </c>
      <c r="CEW34" s="1" t="s">
        <v>36</v>
      </c>
      <c r="CEZ34" s="1">
        <v>1140221</v>
      </c>
      <c r="CFA34" s="1" t="s">
        <v>126</v>
      </c>
      <c r="CFB34" s="1" t="s">
        <v>127</v>
      </c>
      <c r="CFC34" s="1">
        <v>11</v>
      </c>
      <c r="CFD34" s="1" t="s">
        <v>49</v>
      </c>
      <c r="CFE34" s="1" t="s">
        <v>41</v>
      </c>
      <c r="CFF34" s="1" t="s">
        <v>42</v>
      </c>
      <c r="CFH34" s="1">
        <v>155.11000000000001</v>
      </c>
      <c r="CFI34" s="1">
        <v>3</v>
      </c>
      <c r="CFJ34" s="1">
        <v>2</v>
      </c>
      <c r="CFK34" s="1">
        <v>2</v>
      </c>
      <c r="CFL34" s="1" t="s">
        <v>43</v>
      </c>
      <c r="CFM34" s="1" t="s">
        <v>61</v>
      </c>
      <c r="CFN34" s="1">
        <v>53310000</v>
      </c>
      <c r="CFO34" s="1">
        <v>429760</v>
      </c>
      <c r="CFP34" s="1" t="s">
        <v>44</v>
      </c>
      <c r="CFQ34" s="1">
        <v>38.51</v>
      </c>
      <c r="CFR34" s="1">
        <v>3200000</v>
      </c>
      <c r="CFT34" s="1" t="s">
        <v>139</v>
      </c>
      <c r="CFU34" s="1" t="s">
        <v>129</v>
      </c>
      <c r="CFV34" s="1" t="s">
        <v>140</v>
      </c>
      <c r="CFY34" s="1" t="s">
        <v>33</v>
      </c>
      <c r="CFZ34" s="1" t="s">
        <v>34</v>
      </c>
      <c r="CGA34" s="1" t="s">
        <v>125</v>
      </c>
      <c r="CGB34" s="1">
        <v>23.4</v>
      </c>
      <c r="CGC34" s="1" t="s">
        <v>36</v>
      </c>
      <c r="CGF34" s="1">
        <v>1140221</v>
      </c>
      <c r="CGG34" s="1" t="s">
        <v>126</v>
      </c>
      <c r="CGH34" s="1" t="s">
        <v>127</v>
      </c>
      <c r="CGI34" s="1">
        <v>11</v>
      </c>
      <c r="CGJ34" s="1" t="s">
        <v>49</v>
      </c>
      <c r="CGK34" s="1" t="s">
        <v>41</v>
      </c>
      <c r="CGL34" s="1" t="s">
        <v>42</v>
      </c>
      <c r="CGN34" s="1">
        <v>155.11000000000001</v>
      </c>
      <c r="CGO34" s="1">
        <v>3</v>
      </c>
      <c r="CGP34" s="1">
        <v>2</v>
      </c>
      <c r="CGQ34" s="1">
        <v>2</v>
      </c>
      <c r="CGR34" s="1" t="s">
        <v>43</v>
      </c>
      <c r="CGS34" s="1" t="s">
        <v>61</v>
      </c>
      <c r="CGT34" s="1">
        <v>53310000</v>
      </c>
      <c r="CGU34" s="1">
        <v>429760</v>
      </c>
      <c r="CGV34" s="1" t="s">
        <v>44</v>
      </c>
      <c r="CGW34" s="1">
        <v>38.51</v>
      </c>
      <c r="CGX34" s="1">
        <v>3200000</v>
      </c>
      <c r="CGZ34" s="1" t="s">
        <v>139</v>
      </c>
      <c r="CHA34" s="1" t="s">
        <v>129</v>
      </c>
      <c r="CHB34" s="1" t="s">
        <v>140</v>
      </c>
      <c r="CHE34" s="1" t="s">
        <v>33</v>
      </c>
      <c r="CHF34" s="1" t="s">
        <v>34</v>
      </c>
      <c r="CHG34" s="1" t="s">
        <v>125</v>
      </c>
      <c r="CHH34" s="1">
        <v>23.4</v>
      </c>
      <c r="CHI34" s="1" t="s">
        <v>36</v>
      </c>
      <c r="CHL34" s="1">
        <v>1140221</v>
      </c>
      <c r="CHM34" s="1" t="s">
        <v>126</v>
      </c>
      <c r="CHN34" s="1" t="s">
        <v>127</v>
      </c>
      <c r="CHO34" s="1">
        <v>11</v>
      </c>
      <c r="CHP34" s="1" t="s">
        <v>49</v>
      </c>
      <c r="CHQ34" s="1" t="s">
        <v>41</v>
      </c>
      <c r="CHR34" s="1" t="s">
        <v>42</v>
      </c>
      <c r="CHT34" s="1">
        <v>155.11000000000001</v>
      </c>
      <c r="CHU34" s="1">
        <v>3</v>
      </c>
      <c r="CHV34" s="1">
        <v>2</v>
      </c>
      <c r="CHW34" s="1">
        <v>2</v>
      </c>
      <c r="CHX34" s="1" t="s">
        <v>43</v>
      </c>
      <c r="CHY34" s="1" t="s">
        <v>61</v>
      </c>
      <c r="CHZ34" s="1">
        <v>53310000</v>
      </c>
      <c r="CIA34" s="1">
        <v>429760</v>
      </c>
      <c r="CIB34" s="1" t="s">
        <v>44</v>
      </c>
      <c r="CIC34" s="1">
        <v>38.51</v>
      </c>
      <c r="CID34" s="1">
        <v>3200000</v>
      </c>
      <c r="CIF34" s="1" t="s">
        <v>139</v>
      </c>
      <c r="CIG34" s="1" t="s">
        <v>129</v>
      </c>
      <c r="CIH34" s="1" t="s">
        <v>140</v>
      </c>
      <c r="CIK34" s="1" t="s">
        <v>33</v>
      </c>
      <c r="CIL34" s="1" t="s">
        <v>34</v>
      </c>
      <c r="CIM34" s="1" t="s">
        <v>125</v>
      </c>
      <c r="CIN34" s="1">
        <v>23.4</v>
      </c>
      <c r="CIO34" s="1" t="s">
        <v>36</v>
      </c>
      <c r="CIR34" s="1">
        <v>1140221</v>
      </c>
      <c r="CIS34" s="1" t="s">
        <v>126</v>
      </c>
      <c r="CIT34" s="1" t="s">
        <v>127</v>
      </c>
      <c r="CIU34" s="1">
        <v>11</v>
      </c>
      <c r="CIV34" s="1" t="s">
        <v>49</v>
      </c>
      <c r="CIW34" s="1" t="s">
        <v>41</v>
      </c>
      <c r="CIX34" s="1" t="s">
        <v>42</v>
      </c>
      <c r="CIZ34" s="1">
        <v>155.11000000000001</v>
      </c>
      <c r="CJA34" s="1">
        <v>3</v>
      </c>
      <c r="CJB34" s="1">
        <v>2</v>
      </c>
      <c r="CJC34" s="1">
        <v>2</v>
      </c>
      <c r="CJD34" s="1" t="s">
        <v>43</v>
      </c>
      <c r="CJE34" s="1" t="s">
        <v>61</v>
      </c>
      <c r="CJF34" s="1">
        <v>53310000</v>
      </c>
      <c r="CJG34" s="1">
        <v>429760</v>
      </c>
      <c r="CJH34" s="1" t="s">
        <v>44</v>
      </c>
      <c r="CJI34" s="1">
        <v>38.51</v>
      </c>
      <c r="CJJ34" s="1">
        <v>3200000</v>
      </c>
      <c r="CJL34" s="1" t="s">
        <v>139</v>
      </c>
      <c r="CJM34" s="1" t="s">
        <v>129</v>
      </c>
      <c r="CJN34" s="1" t="s">
        <v>140</v>
      </c>
      <c r="CJQ34" s="1" t="s">
        <v>33</v>
      </c>
      <c r="CJR34" s="1" t="s">
        <v>34</v>
      </c>
      <c r="CJS34" s="1" t="s">
        <v>125</v>
      </c>
      <c r="CJT34" s="1">
        <v>23.4</v>
      </c>
      <c r="CJU34" s="1" t="s">
        <v>36</v>
      </c>
      <c r="CJX34" s="1">
        <v>1140221</v>
      </c>
      <c r="CJY34" s="1" t="s">
        <v>126</v>
      </c>
      <c r="CJZ34" s="1" t="s">
        <v>127</v>
      </c>
      <c r="CKA34" s="1">
        <v>11</v>
      </c>
      <c r="CKB34" s="1" t="s">
        <v>49</v>
      </c>
      <c r="CKC34" s="1" t="s">
        <v>41</v>
      </c>
      <c r="CKD34" s="1" t="s">
        <v>42</v>
      </c>
      <c r="CKF34" s="1">
        <v>155.11000000000001</v>
      </c>
      <c r="CKG34" s="1">
        <v>3</v>
      </c>
      <c r="CKH34" s="1">
        <v>2</v>
      </c>
      <c r="CKI34" s="1">
        <v>2</v>
      </c>
      <c r="CKJ34" s="1" t="s">
        <v>43</v>
      </c>
      <c r="CKK34" s="1" t="s">
        <v>61</v>
      </c>
      <c r="CKL34" s="1">
        <v>53310000</v>
      </c>
      <c r="CKM34" s="1">
        <v>429760</v>
      </c>
      <c r="CKN34" s="1" t="s">
        <v>44</v>
      </c>
      <c r="CKO34" s="1">
        <v>38.51</v>
      </c>
      <c r="CKP34" s="1">
        <v>3200000</v>
      </c>
      <c r="CKR34" s="1" t="s">
        <v>139</v>
      </c>
      <c r="CKS34" s="1" t="s">
        <v>129</v>
      </c>
      <c r="CKT34" s="1" t="s">
        <v>140</v>
      </c>
      <c r="CKW34" s="1" t="s">
        <v>33</v>
      </c>
      <c r="CKX34" s="1" t="s">
        <v>34</v>
      </c>
      <c r="CKY34" s="1" t="s">
        <v>125</v>
      </c>
      <c r="CKZ34" s="1">
        <v>23.4</v>
      </c>
      <c r="CLA34" s="1" t="s">
        <v>36</v>
      </c>
      <c r="CLD34" s="1">
        <v>1140221</v>
      </c>
      <c r="CLE34" s="1" t="s">
        <v>126</v>
      </c>
      <c r="CLF34" s="1" t="s">
        <v>127</v>
      </c>
      <c r="CLG34" s="1">
        <v>11</v>
      </c>
      <c r="CLH34" s="1" t="s">
        <v>49</v>
      </c>
      <c r="CLI34" s="1" t="s">
        <v>41</v>
      </c>
      <c r="CLJ34" s="1" t="s">
        <v>42</v>
      </c>
      <c r="CLL34" s="1">
        <v>155.11000000000001</v>
      </c>
      <c r="CLM34" s="1">
        <v>3</v>
      </c>
      <c r="CLN34" s="1">
        <v>2</v>
      </c>
      <c r="CLO34" s="1">
        <v>2</v>
      </c>
      <c r="CLP34" s="1" t="s">
        <v>43</v>
      </c>
      <c r="CLQ34" s="1" t="s">
        <v>61</v>
      </c>
      <c r="CLR34" s="1">
        <v>53310000</v>
      </c>
      <c r="CLS34" s="1">
        <v>429760</v>
      </c>
      <c r="CLT34" s="1" t="s">
        <v>44</v>
      </c>
      <c r="CLU34" s="1">
        <v>38.51</v>
      </c>
      <c r="CLV34" s="1">
        <v>3200000</v>
      </c>
      <c r="CLX34" s="1" t="s">
        <v>139</v>
      </c>
      <c r="CLY34" s="1" t="s">
        <v>129</v>
      </c>
      <c r="CLZ34" s="1" t="s">
        <v>140</v>
      </c>
      <c r="CMC34" s="1" t="s">
        <v>33</v>
      </c>
      <c r="CMD34" s="1" t="s">
        <v>34</v>
      </c>
      <c r="CME34" s="1" t="s">
        <v>125</v>
      </c>
      <c r="CMF34" s="1">
        <v>23.4</v>
      </c>
      <c r="CMG34" s="1" t="s">
        <v>36</v>
      </c>
      <c r="CMJ34" s="1">
        <v>1140221</v>
      </c>
      <c r="CMK34" s="1" t="s">
        <v>126</v>
      </c>
      <c r="CML34" s="1" t="s">
        <v>127</v>
      </c>
      <c r="CMM34" s="1">
        <v>11</v>
      </c>
      <c r="CMN34" s="1" t="s">
        <v>49</v>
      </c>
      <c r="CMO34" s="1" t="s">
        <v>41</v>
      </c>
      <c r="CMP34" s="1" t="s">
        <v>42</v>
      </c>
      <c r="CMR34" s="1">
        <v>155.11000000000001</v>
      </c>
      <c r="CMS34" s="1">
        <v>3</v>
      </c>
      <c r="CMT34" s="1">
        <v>2</v>
      </c>
      <c r="CMU34" s="1">
        <v>2</v>
      </c>
      <c r="CMV34" s="1" t="s">
        <v>43</v>
      </c>
      <c r="CMW34" s="1" t="s">
        <v>61</v>
      </c>
      <c r="CMX34" s="1">
        <v>53310000</v>
      </c>
      <c r="CMY34" s="1">
        <v>429760</v>
      </c>
      <c r="CMZ34" s="1" t="s">
        <v>44</v>
      </c>
      <c r="CNA34" s="1">
        <v>38.51</v>
      </c>
      <c r="CNB34" s="1">
        <v>3200000</v>
      </c>
      <c r="CND34" s="1" t="s">
        <v>139</v>
      </c>
      <c r="CNE34" s="1" t="s">
        <v>129</v>
      </c>
      <c r="CNF34" s="1" t="s">
        <v>140</v>
      </c>
      <c r="CNI34" s="1" t="s">
        <v>33</v>
      </c>
      <c r="CNJ34" s="1" t="s">
        <v>34</v>
      </c>
      <c r="CNK34" s="1" t="s">
        <v>125</v>
      </c>
      <c r="CNL34" s="1">
        <v>23.4</v>
      </c>
      <c r="CNM34" s="1" t="s">
        <v>36</v>
      </c>
      <c r="CNP34" s="1">
        <v>1140221</v>
      </c>
      <c r="CNQ34" s="1" t="s">
        <v>126</v>
      </c>
      <c r="CNR34" s="1" t="s">
        <v>127</v>
      </c>
      <c r="CNS34" s="1">
        <v>11</v>
      </c>
      <c r="CNT34" s="1" t="s">
        <v>49</v>
      </c>
      <c r="CNU34" s="1" t="s">
        <v>41</v>
      </c>
      <c r="CNV34" s="1" t="s">
        <v>42</v>
      </c>
      <c r="CNX34" s="1">
        <v>155.11000000000001</v>
      </c>
      <c r="CNY34" s="1">
        <v>3</v>
      </c>
      <c r="CNZ34" s="1">
        <v>2</v>
      </c>
      <c r="COA34" s="1">
        <v>2</v>
      </c>
      <c r="COB34" s="1" t="s">
        <v>43</v>
      </c>
      <c r="COC34" s="1" t="s">
        <v>61</v>
      </c>
      <c r="COD34" s="1">
        <v>53310000</v>
      </c>
      <c r="COE34" s="1">
        <v>429760</v>
      </c>
      <c r="COF34" s="1" t="s">
        <v>44</v>
      </c>
      <c r="COG34" s="1">
        <v>38.51</v>
      </c>
      <c r="COH34" s="1">
        <v>3200000</v>
      </c>
      <c r="COJ34" s="1" t="s">
        <v>139</v>
      </c>
      <c r="COK34" s="1" t="s">
        <v>129</v>
      </c>
      <c r="COL34" s="1" t="s">
        <v>140</v>
      </c>
      <c r="COO34" s="1" t="s">
        <v>33</v>
      </c>
      <c r="COP34" s="1" t="s">
        <v>34</v>
      </c>
      <c r="COQ34" s="1" t="s">
        <v>125</v>
      </c>
      <c r="COR34" s="1">
        <v>23.4</v>
      </c>
      <c r="COS34" s="1" t="s">
        <v>36</v>
      </c>
      <c r="COV34" s="1">
        <v>1140221</v>
      </c>
      <c r="COW34" s="1" t="s">
        <v>126</v>
      </c>
      <c r="COX34" s="1" t="s">
        <v>127</v>
      </c>
      <c r="COY34" s="1">
        <v>11</v>
      </c>
      <c r="COZ34" s="1" t="s">
        <v>49</v>
      </c>
      <c r="CPA34" s="1" t="s">
        <v>41</v>
      </c>
      <c r="CPB34" s="1" t="s">
        <v>42</v>
      </c>
      <c r="CPD34" s="1">
        <v>155.11000000000001</v>
      </c>
      <c r="CPE34" s="1">
        <v>3</v>
      </c>
      <c r="CPF34" s="1">
        <v>2</v>
      </c>
      <c r="CPG34" s="1">
        <v>2</v>
      </c>
      <c r="CPH34" s="1" t="s">
        <v>43</v>
      </c>
      <c r="CPI34" s="1" t="s">
        <v>61</v>
      </c>
      <c r="CPJ34" s="1">
        <v>53310000</v>
      </c>
      <c r="CPK34" s="1">
        <v>429760</v>
      </c>
      <c r="CPL34" s="1" t="s">
        <v>44</v>
      </c>
      <c r="CPM34" s="1">
        <v>38.51</v>
      </c>
      <c r="CPN34" s="1">
        <v>3200000</v>
      </c>
      <c r="CPP34" s="1" t="s">
        <v>139</v>
      </c>
      <c r="CPQ34" s="1" t="s">
        <v>129</v>
      </c>
      <c r="CPR34" s="1" t="s">
        <v>140</v>
      </c>
      <c r="CPU34" s="1" t="s">
        <v>33</v>
      </c>
      <c r="CPV34" s="1" t="s">
        <v>34</v>
      </c>
      <c r="CPW34" s="1" t="s">
        <v>125</v>
      </c>
      <c r="CPX34" s="1">
        <v>23.4</v>
      </c>
      <c r="CPY34" s="1" t="s">
        <v>36</v>
      </c>
      <c r="CQB34" s="1">
        <v>1140221</v>
      </c>
      <c r="CQC34" s="1" t="s">
        <v>126</v>
      </c>
      <c r="CQD34" s="1" t="s">
        <v>127</v>
      </c>
      <c r="CQE34" s="1">
        <v>11</v>
      </c>
      <c r="CQF34" s="1" t="s">
        <v>49</v>
      </c>
      <c r="CQG34" s="1" t="s">
        <v>41</v>
      </c>
      <c r="CQH34" s="1" t="s">
        <v>42</v>
      </c>
      <c r="CQJ34" s="1">
        <v>155.11000000000001</v>
      </c>
      <c r="CQK34" s="1">
        <v>3</v>
      </c>
      <c r="CQL34" s="1">
        <v>2</v>
      </c>
      <c r="CQM34" s="1">
        <v>2</v>
      </c>
      <c r="CQN34" s="1" t="s">
        <v>43</v>
      </c>
      <c r="CQO34" s="1" t="s">
        <v>61</v>
      </c>
      <c r="CQP34" s="1">
        <v>53310000</v>
      </c>
      <c r="CQQ34" s="1">
        <v>429760</v>
      </c>
      <c r="CQR34" s="1" t="s">
        <v>44</v>
      </c>
      <c r="CQS34" s="1">
        <v>38.51</v>
      </c>
      <c r="CQT34" s="1">
        <v>3200000</v>
      </c>
      <c r="CQV34" s="1" t="s">
        <v>139</v>
      </c>
      <c r="CQW34" s="1" t="s">
        <v>129</v>
      </c>
      <c r="CQX34" s="1" t="s">
        <v>140</v>
      </c>
      <c r="CRA34" s="1" t="s">
        <v>33</v>
      </c>
      <c r="CRB34" s="1" t="s">
        <v>34</v>
      </c>
      <c r="CRC34" s="1" t="s">
        <v>125</v>
      </c>
      <c r="CRD34" s="1">
        <v>23.4</v>
      </c>
      <c r="CRE34" s="1" t="s">
        <v>36</v>
      </c>
      <c r="CRH34" s="1">
        <v>1140221</v>
      </c>
      <c r="CRI34" s="1" t="s">
        <v>126</v>
      </c>
      <c r="CRJ34" s="1" t="s">
        <v>127</v>
      </c>
      <c r="CRK34" s="1">
        <v>11</v>
      </c>
      <c r="CRL34" s="1" t="s">
        <v>49</v>
      </c>
      <c r="CRM34" s="1" t="s">
        <v>41</v>
      </c>
      <c r="CRN34" s="1" t="s">
        <v>42</v>
      </c>
      <c r="CRP34" s="1">
        <v>155.11000000000001</v>
      </c>
      <c r="CRQ34" s="1">
        <v>3</v>
      </c>
      <c r="CRR34" s="1">
        <v>2</v>
      </c>
      <c r="CRS34" s="1">
        <v>2</v>
      </c>
      <c r="CRT34" s="1" t="s">
        <v>43</v>
      </c>
      <c r="CRU34" s="1" t="s">
        <v>61</v>
      </c>
      <c r="CRV34" s="1">
        <v>53310000</v>
      </c>
      <c r="CRW34" s="1">
        <v>429760</v>
      </c>
      <c r="CRX34" s="1" t="s">
        <v>44</v>
      </c>
      <c r="CRY34" s="1">
        <v>38.51</v>
      </c>
      <c r="CRZ34" s="1">
        <v>3200000</v>
      </c>
      <c r="CSB34" s="1" t="s">
        <v>139</v>
      </c>
      <c r="CSC34" s="1" t="s">
        <v>129</v>
      </c>
      <c r="CSD34" s="1" t="s">
        <v>140</v>
      </c>
      <c r="CSG34" s="1" t="s">
        <v>33</v>
      </c>
      <c r="CSH34" s="1" t="s">
        <v>34</v>
      </c>
      <c r="CSI34" s="1" t="s">
        <v>125</v>
      </c>
      <c r="CSJ34" s="1">
        <v>23.4</v>
      </c>
      <c r="CSK34" s="1" t="s">
        <v>36</v>
      </c>
      <c r="CSN34" s="1">
        <v>1140221</v>
      </c>
      <c r="CSO34" s="1" t="s">
        <v>126</v>
      </c>
      <c r="CSP34" s="1" t="s">
        <v>127</v>
      </c>
      <c r="CSQ34" s="1">
        <v>11</v>
      </c>
      <c r="CSR34" s="1" t="s">
        <v>49</v>
      </c>
      <c r="CSS34" s="1" t="s">
        <v>41</v>
      </c>
      <c r="CST34" s="1" t="s">
        <v>42</v>
      </c>
      <c r="CSV34" s="1">
        <v>155.11000000000001</v>
      </c>
      <c r="CSW34" s="1">
        <v>3</v>
      </c>
      <c r="CSX34" s="1">
        <v>2</v>
      </c>
      <c r="CSY34" s="1">
        <v>2</v>
      </c>
      <c r="CSZ34" s="1" t="s">
        <v>43</v>
      </c>
      <c r="CTA34" s="1" t="s">
        <v>61</v>
      </c>
      <c r="CTB34" s="1">
        <v>53310000</v>
      </c>
      <c r="CTC34" s="1">
        <v>429760</v>
      </c>
      <c r="CTD34" s="1" t="s">
        <v>44</v>
      </c>
      <c r="CTE34" s="1">
        <v>38.51</v>
      </c>
      <c r="CTF34" s="1">
        <v>3200000</v>
      </c>
      <c r="CTH34" s="1" t="s">
        <v>139</v>
      </c>
      <c r="CTI34" s="1" t="s">
        <v>129</v>
      </c>
      <c r="CTJ34" s="1" t="s">
        <v>140</v>
      </c>
      <c r="CTM34" s="1" t="s">
        <v>33</v>
      </c>
      <c r="CTN34" s="1" t="s">
        <v>34</v>
      </c>
      <c r="CTO34" s="1" t="s">
        <v>125</v>
      </c>
      <c r="CTP34" s="1">
        <v>23.4</v>
      </c>
      <c r="CTQ34" s="1" t="s">
        <v>36</v>
      </c>
      <c r="CTT34" s="1">
        <v>1140221</v>
      </c>
      <c r="CTU34" s="1" t="s">
        <v>126</v>
      </c>
      <c r="CTV34" s="1" t="s">
        <v>127</v>
      </c>
      <c r="CTW34" s="1">
        <v>11</v>
      </c>
      <c r="CTX34" s="1" t="s">
        <v>49</v>
      </c>
      <c r="CTY34" s="1" t="s">
        <v>41</v>
      </c>
      <c r="CTZ34" s="1" t="s">
        <v>42</v>
      </c>
      <c r="CUB34" s="1">
        <v>155.11000000000001</v>
      </c>
      <c r="CUC34" s="1">
        <v>3</v>
      </c>
      <c r="CUD34" s="1">
        <v>2</v>
      </c>
      <c r="CUE34" s="1">
        <v>2</v>
      </c>
      <c r="CUF34" s="1" t="s">
        <v>43</v>
      </c>
      <c r="CUG34" s="1" t="s">
        <v>61</v>
      </c>
      <c r="CUH34" s="1">
        <v>53310000</v>
      </c>
      <c r="CUI34" s="1">
        <v>429760</v>
      </c>
      <c r="CUJ34" s="1" t="s">
        <v>44</v>
      </c>
      <c r="CUK34" s="1">
        <v>38.51</v>
      </c>
      <c r="CUL34" s="1">
        <v>3200000</v>
      </c>
      <c r="CUN34" s="1" t="s">
        <v>139</v>
      </c>
      <c r="CUO34" s="1" t="s">
        <v>129</v>
      </c>
      <c r="CUP34" s="1" t="s">
        <v>140</v>
      </c>
      <c r="CUS34" s="1" t="s">
        <v>33</v>
      </c>
      <c r="CUT34" s="1" t="s">
        <v>34</v>
      </c>
      <c r="CUU34" s="1" t="s">
        <v>125</v>
      </c>
      <c r="CUV34" s="1">
        <v>23.4</v>
      </c>
      <c r="CUW34" s="1" t="s">
        <v>36</v>
      </c>
      <c r="CUZ34" s="1">
        <v>1140221</v>
      </c>
      <c r="CVA34" s="1" t="s">
        <v>126</v>
      </c>
      <c r="CVB34" s="1" t="s">
        <v>127</v>
      </c>
      <c r="CVC34" s="1">
        <v>11</v>
      </c>
      <c r="CVD34" s="1" t="s">
        <v>49</v>
      </c>
      <c r="CVE34" s="1" t="s">
        <v>41</v>
      </c>
      <c r="CVF34" s="1" t="s">
        <v>42</v>
      </c>
      <c r="CVH34" s="1">
        <v>155.11000000000001</v>
      </c>
      <c r="CVI34" s="1">
        <v>3</v>
      </c>
      <c r="CVJ34" s="1">
        <v>2</v>
      </c>
      <c r="CVK34" s="1">
        <v>2</v>
      </c>
      <c r="CVL34" s="1" t="s">
        <v>43</v>
      </c>
      <c r="CVM34" s="1" t="s">
        <v>61</v>
      </c>
      <c r="CVN34" s="1">
        <v>53310000</v>
      </c>
      <c r="CVO34" s="1">
        <v>429760</v>
      </c>
      <c r="CVP34" s="1" t="s">
        <v>44</v>
      </c>
      <c r="CVQ34" s="1">
        <v>38.51</v>
      </c>
      <c r="CVR34" s="1">
        <v>3200000</v>
      </c>
      <c r="CVT34" s="1" t="s">
        <v>139</v>
      </c>
      <c r="CVU34" s="1" t="s">
        <v>129</v>
      </c>
      <c r="CVV34" s="1" t="s">
        <v>140</v>
      </c>
      <c r="CVY34" s="1" t="s">
        <v>33</v>
      </c>
      <c r="CVZ34" s="1" t="s">
        <v>34</v>
      </c>
      <c r="CWA34" s="1" t="s">
        <v>125</v>
      </c>
      <c r="CWB34" s="1">
        <v>23.4</v>
      </c>
      <c r="CWC34" s="1" t="s">
        <v>36</v>
      </c>
      <c r="CWF34" s="1">
        <v>1140221</v>
      </c>
      <c r="CWG34" s="1" t="s">
        <v>126</v>
      </c>
      <c r="CWH34" s="1" t="s">
        <v>127</v>
      </c>
      <c r="CWI34" s="1">
        <v>11</v>
      </c>
      <c r="CWJ34" s="1" t="s">
        <v>49</v>
      </c>
      <c r="CWK34" s="1" t="s">
        <v>41</v>
      </c>
      <c r="CWL34" s="1" t="s">
        <v>42</v>
      </c>
      <c r="CWN34" s="1">
        <v>155.11000000000001</v>
      </c>
      <c r="CWO34" s="1">
        <v>3</v>
      </c>
      <c r="CWP34" s="1">
        <v>2</v>
      </c>
      <c r="CWQ34" s="1">
        <v>2</v>
      </c>
      <c r="CWR34" s="1" t="s">
        <v>43</v>
      </c>
      <c r="CWS34" s="1" t="s">
        <v>61</v>
      </c>
      <c r="CWT34" s="1">
        <v>53310000</v>
      </c>
      <c r="CWU34" s="1">
        <v>429760</v>
      </c>
      <c r="CWV34" s="1" t="s">
        <v>44</v>
      </c>
      <c r="CWW34" s="1">
        <v>38.51</v>
      </c>
      <c r="CWX34" s="1">
        <v>3200000</v>
      </c>
      <c r="CWZ34" s="1" t="s">
        <v>139</v>
      </c>
      <c r="CXA34" s="1" t="s">
        <v>129</v>
      </c>
      <c r="CXB34" s="1" t="s">
        <v>140</v>
      </c>
      <c r="CXE34" s="1" t="s">
        <v>33</v>
      </c>
      <c r="CXF34" s="1" t="s">
        <v>34</v>
      </c>
      <c r="CXG34" s="1" t="s">
        <v>125</v>
      </c>
      <c r="CXH34" s="1">
        <v>23.4</v>
      </c>
      <c r="CXI34" s="1" t="s">
        <v>36</v>
      </c>
      <c r="CXL34" s="1">
        <v>1140221</v>
      </c>
      <c r="CXM34" s="1" t="s">
        <v>126</v>
      </c>
      <c r="CXN34" s="1" t="s">
        <v>127</v>
      </c>
      <c r="CXO34" s="1">
        <v>11</v>
      </c>
      <c r="CXP34" s="1" t="s">
        <v>49</v>
      </c>
      <c r="CXQ34" s="1" t="s">
        <v>41</v>
      </c>
      <c r="CXR34" s="1" t="s">
        <v>42</v>
      </c>
      <c r="CXT34" s="1">
        <v>155.11000000000001</v>
      </c>
      <c r="CXU34" s="1">
        <v>3</v>
      </c>
      <c r="CXV34" s="1">
        <v>2</v>
      </c>
      <c r="CXW34" s="1">
        <v>2</v>
      </c>
      <c r="CXX34" s="1" t="s">
        <v>43</v>
      </c>
      <c r="CXY34" s="1" t="s">
        <v>61</v>
      </c>
      <c r="CXZ34" s="1">
        <v>53310000</v>
      </c>
      <c r="CYA34" s="1">
        <v>429760</v>
      </c>
      <c r="CYB34" s="1" t="s">
        <v>44</v>
      </c>
      <c r="CYC34" s="1">
        <v>38.51</v>
      </c>
      <c r="CYD34" s="1">
        <v>3200000</v>
      </c>
      <c r="CYF34" s="1" t="s">
        <v>139</v>
      </c>
      <c r="CYG34" s="1" t="s">
        <v>129</v>
      </c>
      <c r="CYH34" s="1" t="s">
        <v>140</v>
      </c>
      <c r="CYK34" s="1" t="s">
        <v>33</v>
      </c>
      <c r="CYL34" s="1" t="s">
        <v>34</v>
      </c>
      <c r="CYM34" s="1" t="s">
        <v>125</v>
      </c>
      <c r="CYN34" s="1">
        <v>23.4</v>
      </c>
      <c r="CYO34" s="1" t="s">
        <v>36</v>
      </c>
      <c r="CYR34" s="1">
        <v>1140221</v>
      </c>
      <c r="CYS34" s="1" t="s">
        <v>126</v>
      </c>
      <c r="CYT34" s="1" t="s">
        <v>127</v>
      </c>
      <c r="CYU34" s="1">
        <v>11</v>
      </c>
      <c r="CYV34" s="1" t="s">
        <v>49</v>
      </c>
      <c r="CYW34" s="1" t="s">
        <v>41</v>
      </c>
      <c r="CYX34" s="1" t="s">
        <v>42</v>
      </c>
      <c r="CYZ34" s="1">
        <v>155.11000000000001</v>
      </c>
      <c r="CZA34" s="1">
        <v>3</v>
      </c>
      <c r="CZB34" s="1">
        <v>2</v>
      </c>
      <c r="CZC34" s="1">
        <v>2</v>
      </c>
      <c r="CZD34" s="1" t="s">
        <v>43</v>
      </c>
      <c r="CZE34" s="1" t="s">
        <v>61</v>
      </c>
      <c r="CZF34" s="1">
        <v>53310000</v>
      </c>
      <c r="CZG34" s="1">
        <v>429760</v>
      </c>
      <c r="CZH34" s="1" t="s">
        <v>44</v>
      </c>
      <c r="CZI34" s="1">
        <v>38.51</v>
      </c>
      <c r="CZJ34" s="1">
        <v>3200000</v>
      </c>
      <c r="CZL34" s="1" t="s">
        <v>139</v>
      </c>
      <c r="CZM34" s="1" t="s">
        <v>129</v>
      </c>
      <c r="CZN34" s="1" t="s">
        <v>140</v>
      </c>
      <c r="CZQ34" s="1" t="s">
        <v>33</v>
      </c>
      <c r="CZR34" s="1" t="s">
        <v>34</v>
      </c>
      <c r="CZS34" s="1" t="s">
        <v>125</v>
      </c>
      <c r="CZT34" s="1">
        <v>23.4</v>
      </c>
      <c r="CZU34" s="1" t="s">
        <v>36</v>
      </c>
      <c r="CZX34" s="1">
        <v>1140221</v>
      </c>
      <c r="CZY34" s="1" t="s">
        <v>126</v>
      </c>
      <c r="CZZ34" s="1" t="s">
        <v>127</v>
      </c>
      <c r="DAA34" s="1">
        <v>11</v>
      </c>
      <c r="DAB34" s="1" t="s">
        <v>49</v>
      </c>
      <c r="DAC34" s="1" t="s">
        <v>41</v>
      </c>
      <c r="DAD34" s="1" t="s">
        <v>42</v>
      </c>
      <c r="DAF34" s="1">
        <v>155.11000000000001</v>
      </c>
      <c r="DAG34" s="1">
        <v>3</v>
      </c>
      <c r="DAH34" s="1">
        <v>2</v>
      </c>
      <c r="DAI34" s="1">
        <v>2</v>
      </c>
      <c r="DAJ34" s="1" t="s">
        <v>43</v>
      </c>
      <c r="DAK34" s="1" t="s">
        <v>61</v>
      </c>
      <c r="DAL34" s="1">
        <v>53310000</v>
      </c>
      <c r="DAM34" s="1">
        <v>429760</v>
      </c>
      <c r="DAN34" s="1" t="s">
        <v>44</v>
      </c>
      <c r="DAO34" s="1">
        <v>38.51</v>
      </c>
      <c r="DAP34" s="1">
        <v>3200000</v>
      </c>
      <c r="DAR34" s="1" t="s">
        <v>139</v>
      </c>
      <c r="DAS34" s="1" t="s">
        <v>129</v>
      </c>
      <c r="DAT34" s="1" t="s">
        <v>140</v>
      </c>
      <c r="DAW34" s="1" t="s">
        <v>33</v>
      </c>
      <c r="DAX34" s="1" t="s">
        <v>34</v>
      </c>
      <c r="DAY34" s="1" t="s">
        <v>125</v>
      </c>
      <c r="DAZ34" s="1">
        <v>23.4</v>
      </c>
      <c r="DBA34" s="1" t="s">
        <v>36</v>
      </c>
      <c r="DBD34" s="1">
        <v>1140221</v>
      </c>
      <c r="DBE34" s="1" t="s">
        <v>126</v>
      </c>
      <c r="DBF34" s="1" t="s">
        <v>127</v>
      </c>
      <c r="DBG34" s="1">
        <v>11</v>
      </c>
      <c r="DBH34" s="1" t="s">
        <v>49</v>
      </c>
      <c r="DBI34" s="1" t="s">
        <v>41</v>
      </c>
      <c r="DBJ34" s="1" t="s">
        <v>42</v>
      </c>
      <c r="DBL34" s="1">
        <v>155.11000000000001</v>
      </c>
      <c r="DBM34" s="1">
        <v>3</v>
      </c>
      <c r="DBN34" s="1">
        <v>2</v>
      </c>
      <c r="DBO34" s="1">
        <v>2</v>
      </c>
      <c r="DBP34" s="1" t="s">
        <v>43</v>
      </c>
      <c r="DBQ34" s="1" t="s">
        <v>61</v>
      </c>
      <c r="DBR34" s="1">
        <v>53310000</v>
      </c>
      <c r="DBS34" s="1">
        <v>429760</v>
      </c>
      <c r="DBT34" s="1" t="s">
        <v>44</v>
      </c>
      <c r="DBU34" s="1">
        <v>38.51</v>
      </c>
      <c r="DBV34" s="1">
        <v>3200000</v>
      </c>
      <c r="DBX34" s="1" t="s">
        <v>139</v>
      </c>
      <c r="DBY34" s="1" t="s">
        <v>129</v>
      </c>
      <c r="DBZ34" s="1" t="s">
        <v>140</v>
      </c>
      <c r="DCC34" s="1" t="s">
        <v>33</v>
      </c>
      <c r="DCD34" s="1" t="s">
        <v>34</v>
      </c>
      <c r="DCE34" s="1" t="s">
        <v>125</v>
      </c>
      <c r="DCF34" s="1">
        <v>23.4</v>
      </c>
      <c r="DCG34" s="1" t="s">
        <v>36</v>
      </c>
      <c r="DCJ34" s="1">
        <v>1140221</v>
      </c>
      <c r="DCK34" s="1" t="s">
        <v>126</v>
      </c>
      <c r="DCL34" s="1" t="s">
        <v>127</v>
      </c>
      <c r="DCM34" s="1">
        <v>11</v>
      </c>
      <c r="DCN34" s="1" t="s">
        <v>49</v>
      </c>
      <c r="DCO34" s="1" t="s">
        <v>41</v>
      </c>
      <c r="DCP34" s="1" t="s">
        <v>42</v>
      </c>
      <c r="DCR34" s="1">
        <v>155.11000000000001</v>
      </c>
      <c r="DCS34" s="1">
        <v>3</v>
      </c>
      <c r="DCT34" s="1">
        <v>2</v>
      </c>
      <c r="DCU34" s="1">
        <v>2</v>
      </c>
      <c r="DCV34" s="1" t="s">
        <v>43</v>
      </c>
      <c r="DCW34" s="1" t="s">
        <v>61</v>
      </c>
      <c r="DCX34" s="1">
        <v>53310000</v>
      </c>
      <c r="DCY34" s="1">
        <v>429760</v>
      </c>
      <c r="DCZ34" s="1" t="s">
        <v>44</v>
      </c>
      <c r="DDA34" s="1">
        <v>38.51</v>
      </c>
      <c r="DDB34" s="1">
        <v>3200000</v>
      </c>
      <c r="DDD34" s="1" t="s">
        <v>139</v>
      </c>
      <c r="DDE34" s="1" t="s">
        <v>129</v>
      </c>
      <c r="DDF34" s="1" t="s">
        <v>140</v>
      </c>
      <c r="DDI34" s="1" t="s">
        <v>33</v>
      </c>
      <c r="DDJ34" s="1" t="s">
        <v>34</v>
      </c>
      <c r="DDK34" s="1" t="s">
        <v>125</v>
      </c>
      <c r="DDL34" s="1">
        <v>23.4</v>
      </c>
      <c r="DDM34" s="1" t="s">
        <v>36</v>
      </c>
      <c r="DDP34" s="1">
        <v>1140221</v>
      </c>
      <c r="DDQ34" s="1" t="s">
        <v>126</v>
      </c>
      <c r="DDR34" s="1" t="s">
        <v>127</v>
      </c>
      <c r="DDS34" s="1">
        <v>11</v>
      </c>
      <c r="DDT34" s="1" t="s">
        <v>49</v>
      </c>
      <c r="DDU34" s="1" t="s">
        <v>41</v>
      </c>
      <c r="DDV34" s="1" t="s">
        <v>42</v>
      </c>
      <c r="DDX34" s="1">
        <v>155.11000000000001</v>
      </c>
      <c r="DDY34" s="1">
        <v>3</v>
      </c>
      <c r="DDZ34" s="1">
        <v>2</v>
      </c>
      <c r="DEA34" s="1">
        <v>2</v>
      </c>
      <c r="DEB34" s="1" t="s">
        <v>43</v>
      </c>
      <c r="DEC34" s="1" t="s">
        <v>61</v>
      </c>
      <c r="DED34" s="1">
        <v>53310000</v>
      </c>
      <c r="DEE34" s="1">
        <v>429760</v>
      </c>
      <c r="DEF34" s="1" t="s">
        <v>44</v>
      </c>
      <c r="DEG34" s="1">
        <v>38.51</v>
      </c>
      <c r="DEH34" s="1">
        <v>3200000</v>
      </c>
      <c r="DEJ34" s="1" t="s">
        <v>139</v>
      </c>
      <c r="DEK34" s="1" t="s">
        <v>129</v>
      </c>
      <c r="DEL34" s="1" t="s">
        <v>140</v>
      </c>
      <c r="DEO34" s="1" t="s">
        <v>33</v>
      </c>
      <c r="DEP34" s="1" t="s">
        <v>34</v>
      </c>
      <c r="DEQ34" s="1" t="s">
        <v>125</v>
      </c>
      <c r="DER34" s="1">
        <v>23.4</v>
      </c>
      <c r="DES34" s="1" t="s">
        <v>36</v>
      </c>
      <c r="DEV34" s="1">
        <v>1140221</v>
      </c>
      <c r="DEW34" s="1" t="s">
        <v>126</v>
      </c>
      <c r="DEX34" s="1" t="s">
        <v>127</v>
      </c>
      <c r="DEY34" s="1">
        <v>11</v>
      </c>
      <c r="DEZ34" s="1" t="s">
        <v>49</v>
      </c>
      <c r="DFA34" s="1" t="s">
        <v>41</v>
      </c>
      <c r="DFB34" s="1" t="s">
        <v>42</v>
      </c>
      <c r="DFD34" s="1">
        <v>155.11000000000001</v>
      </c>
      <c r="DFE34" s="1">
        <v>3</v>
      </c>
      <c r="DFF34" s="1">
        <v>2</v>
      </c>
      <c r="DFG34" s="1">
        <v>2</v>
      </c>
      <c r="DFH34" s="1" t="s">
        <v>43</v>
      </c>
      <c r="DFI34" s="1" t="s">
        <v>61</v>
      </c>
      <c r="DFJ34" s="1">
        <v>53310000</v>
      </c>
      <c r="DFK34" s="1">
        <v>429760</v>
      </c>
      <c r="DFL34" s="1" t="s">
        <v>44</v>
      </c>
      <c r="DFM34" s="1">
        <v>38.51</v>
      </c>
      <c r="DFN34" s="1">
        <v>3200000</v>
      </c>
      <c r="DFP34" s="1" t="s">
        <v>139</v>
      </c>
      <c r="DFQ34" s="1" t="s">
        <v>129</v>
      </c>
      <c r="DFR34" s="1" t="s">
        <v>140</v>
      </c>
      <c r="DFU34" s="1" t="s">
        <v>33</v>
      </c>
      <c r="DFV34" s="1" t="s">
        <v>34</v>
      </c>
      <c r="DFW34" s="1" t="s">
        <v>125</v>
      </c>
      <c r="DFX34" s="1">
        <v>23.4</v>
      </c>
      <c r="DFY34" s="1" t="s">
        <v>36</v>
      </c>
      <c r="DGB34" s="1">
        <v>1140221</v>
      </c>
      <c r="DGC34" s="1" t="s">
        <v>126</v>
      </c>
      <c r="DGD34" s="1" t="s">
        <v>127</v>
      </c>
      <c r="DGE34" s="1">
        <v>11</v>
      </c>
      <c r="DGF34" s="1" t="s">
        <v>49</v>
      </c>
      <c r="DGG34" s="1" t="s">
        <v>41</v>
      </c>
      <c r="DGH34" s="1" t="s">
        <v>42</v>
      </c>
      <c r="DGJ34" s="1">
        <v>155.11000000000001</v>
      </c>
      <c r="DGK34" s="1">
        <v>3</v>
      </c>
      <c r="DGL34" s="1">
        <v>2</v>
      </c>
      <c r="DGM34" s="1">
        <v>2</v>
      </c>
      <c r="DGN34" s="1" t="s">
        <v>43</v>
      </c>
      <c r="DGO34" s="1" t="s">
        <v>61</v>
      </c>
      <c r="DGP34" s="1">
        <v>53310000</v>
      </c>
      <c r="DGQ34" s="1">
        <v>429760</v>
      </c>
      <c r="DGR34" s="1" t="s">
        <v>44</v>
      </c>
      <c r="DGS34" s="1">
        <v>38.51</v>
      </c>
      <c r="DGT34" s="1">
        <v>3200000</v>
      </c>
      <c r="DGV34" s="1" t="s">
        <v>139</v>
      </c>
      <c r="DGW34" s="1" t="s">
        <v>129</v>
      </c>
      <c r="DGX34" s="1" t="s">
        <v>140</v>
      </c>
      <c r="DHA34" s="1" t="s">
        <v>33</v>
      </c>
      <c r="DHB34" s="1" t="s">
        <v>34</v>
      </c>
      <c r="DHC34" s="1" t="s">
        <v>125</v>
      </c>
      <c r="DHD34" s="1">
        <v>23.4</v>
      </c>
      <c r="DHE34" s="1" t="s">
        <v>36</v>
      </c>
      <c r="DHH34" s="1">
        <v>1140221</v>
      </c>
      <c r="DHI34" s="1" t="s">
        <v>126</v>
      </c>
      <c r="DHJ34" s="1" t="s">
        <v>127</v>
      </c>
      <c r="DHK34" s="1">
        <v>11</v>
      </c>
      <c r="DHL34" s="1" t="s">
        <v>49</v>
      </c>
      <c r="DHM34" s="1" t="s">
        <v>41</v>
      </c>
      <c r="DHN34" s="1" t="s">
        <v>42</v>
      </c>
      <c r="DHP34" s="1">
        <v>155.11000000000001</v>
      </c>
      <c r="DHQ34" s="1">
        <v>3</v>
      </c>
      <c r="DHR34" s="1">
        <v>2</v>
      </c>
      <c r="DHS34" s="1">
        <v>2</v>
      </c>
      <c r="DHT34" s="1" t="s">
        <v>43</v>
      </c>
      <c r="DHU34" s="1" t="s">
        <v>61</v>
      </c>
      <c r="DHV34" s="1">
        <v>53310000</v>
      </c>
      <c r="DHW34" s="1">
        <v>429760</v>
      </c>
      <c r="DHX34" s="1" t="s">
        <v>44</v>
      </c>
      <c r="DHY34" s="1">
        <v>38.51</v>
      </c>
      <c r="DHZ34" s="1">
        <v>3200000</v>
      </c>
      <c r="DIB34" s="1" t="s">
        <v>139</v>
      </c>
      <c r="DIC34" s="1" t="s">
        <v>129</v>
      </c>
      <c r="DID34" s="1" t="s">
        <v>140</v>
      </c>
      <c r="DIG34" s="1" t="s">
        <v>33</v>
      </c>
      <c r="DIH34" s="1" t="s">
        <v>34</v>
      </c>
      <c r="DII34" s="1" t="s">
        <v>125</v>
      </c>
      <c r="DIJ34" s="1">
        <v>23.4</v>
      </c>
      <c r="DIK34" s="1" t="s">
        <v>36</v>
      </c>
      <c r="DIN34" s="1">
        <v>1140221</v>
      </c>
      <c r="DIO34" s="1" t="s">
        <v>126</v>
      </c>
      <c r="DIP34" s="1" t="s">
        <v>127</v>
      </c>
      <c r="DIQ34" s="1">
        <v>11</v>
      </c>
      <c r="DIR34" s="1" t="s">
        <v>49</v>
      </c>
      <c r="DIS34" s="1" t="s">
        <v>41</v>
      </c>
      <c r="DIT34" s="1" t="s">
        <v>42</v>
      </c>
      <c r="DIV34" s="1">
        <v>155.11000000000001</v>
      </c>
      <c r="DIW34" s="1">
        <v>3</v>
      </c>
      <c r="DIX34" s="1">
        <v>2</v>
      </c>
      <c r="DIY34" s="1">
        <v>2</v>
      </c>
      <c r="DIZ34" s="1" t="s">
        <v>43</v>
      </c>
      <c r="DJA34" s="1" t="s">
        <v>61</v>
      </c>
      <c r="DJB34" s="1">
        <v>53310000</v>
      </c>
      <c r="DJC34" s="1">
        <v>429760</v>
      </c>
      <c r="DJD34" s="1" t="s">
        <v>44</v>
      </c>
      <c r="DJE34" s="1">
        <v>38.51</v>
      </c>
      <c r="DJF34" s="1">
        <v>3200000</v>
      </c>
      <c r="DJH34" s="1" t="s">
        <v>139</v>
      </c>
      <c r="DJI34" s="1" t="s">
        <v>129</v>
      </c>
      <c r="DJJ34" s="1" t="s">
        <v>140</v>
      </c>
      <c r="DJM34" s="1" t="s">
        <v>33</v>
      </c>
      <c r="DJN34" s="1" t="s">
        <v>34</v>
      </c>
      <c r="DJO34" s="1" t="s">
        <v>125</v>
      </c>
      <c r="DJP34" s="1">
        <v>23.4</v>
      </c>
      <c r="DJQ34" s="1" t="s">
        <v>36</v>
      </c>
      <c r="DJT34" s="1">
        <v>1140221</v>
      </c>
      <c r="DJU34" s="1" t="s">
        <v>126</v>
      </c>
      <c r="DJV34" s="1" t="s">
        <v>127</v>
      </c>
      <c r="DJW34" s="1">
        <v>11</v>
      </c>
      <c r="DJX34" s="1" t="s">
        <v>49</v>
      </c>
      <c r="DJY34" s="1" t="s">
        <v>41</v>
      </c>
      <c r="DJZ34" s="1" t="s">
        <v>42</v>
      </c>
      <c r="DKB34" s="1">
        <v>155.11000000000001</v>
      </c>
      <c r="DKC34" s="1">
        <v>3</v>
      </c>
      <c r="DKD34" s="1">
        <v>2</v>
      </c>
      <c r="DKE34" s="1">
        <v>2</v>
      </c>
      <c r="DKF34" s="1" t="s">
        <v>43</v>
      </c>
      <c r="DKG34" s="1" t="s">
        <v>61</v>
      </c>
      <c r="DKH34" s="1">
        <v>53310000</v>
      </c>
      <c r="DKI34" s="1">
        <v>429760</v>
      </c>
      <c r="DKJ34" s="1" t="s">
        <v>44</v>
      </c>
      <c r="DKK34" s="1">
        <v>38.51</v>
      </c>
      <c r="DKL34" s="1">
        <v>3200000</v>
      </c>
      <c r="DKN34" s="1" t="s">
        <v>139</v>
      </c>
      <c r="DKO34" s="1" t="s">
        <v>129</v>
      </c>
      <c r="DKP34" s="1" t="s">
        <v>140</v>
      </c>
      <c r="DKS34" s="1" t="s">
        <v>33</v>
      </c>
      <c r="DKT34" s="1" t="s">
        <v>34</v>
      </c>
      <c r="DKU34" s="1" t="s">
        <v>125</v>
      </c>
      <c r="DKV34" s="1">
        <v>23.4</v>
      </c>
      <c r="DKW34" s="1" t="s">
        <v>36</v>
      </c>
      <c r="DKZ34" s="1">
        <v>1140221</v>
      </c>
      <c r="DLA34" s="1" t="s">
        <v>126</v>
      </c>
      <c r="DLB34" s="1" t="s">
        <v>127</v>
      </c>
      <c r="DLC34" s="1">
        <v>11</v>
      </c>
      <c r="DLD34" s="1" t="s">
        <v>49</v>
      </c>
      <c r="DLE34" s="1" t="s">
        <v>41</v>
      </c>
      <c r="DLF34" s="1" t="s">
        <v>42</v>
      </c>
      <c r="DLH34" s="1">
        <v>155.11000000000001</v>
      </c>
      <c r="DLI34" s="1">
        <v>3</v>
      </c>
      <c r="DLJ34" s="1">
        <v>2</v>
      </c>
      <c r="DLK34" s="1">
        <v>2</v>
      </c>
      <c r="DLL34" s="1" t="s">
        <v>43</v>
      </c>
      <c r="DLM34" s="1" t="s">
        <v>61</v>
      </c>
      <c r="DLN34" s="1">
        <v>53310000</v>
      </c>
      <c r="DLO34" s="1">
        <v>429760</v>
      </c>
      <c r="DLP34" s="1" t="s">
        <v>44</v>
      </c>
      <c r="DLQ34" s="1">
        <v>38.51</v>
      </c>
      <c r="DLR34" s="1">
        <v>3200000</v>
      </c>
      <c r="DLT34" s="1" t="s">
        <v>139</v>
      </c>
      <c r="DLU34" s="1" t="s">
        <v>129</v>
      </c>
      <c r="DLV34" s="1" t="s">
        <v>140</v>
      </c>
      <c r="DLY34" s="1" t="s">
        <v>33</v>
      </c>
      <c r="DLZ34" s="1" t="s">
        <v>34</v>
      </c>
      <c r="DMA34" s="1" t="s">
        <v>125</v>
      </c>
      <c r="DMB34" s="1">
        <v>23.4</v>
      </c>
      <c r="DMC34" s="1" t="s">
        <v>36</v>
      </c>
      <c r="DMF34" s="1">
        <v>1140221</v>
      </c>
      <c r="DMG34" s="1" t="s">
        <v>126</v>
      </c>
      <c r="DMH34" s="1" t="s">
        <v>127</v>
      </c>
      <c r="DMI34" s="1">
        <v>11</v>
      </c>
      <c r="DMJ34" s="1" t="s">
        <v>49</v>
      </c>
      <c r="DMK34" s="1" t="s">
        <v>41</v>
      </c>
      <c r="DML34" s="1" t="s">
        <v>42</v>
      </c>
      <c r="DMN34" s="1">
        <v>155.11000000000001</v>
      </c>
      <c r="DMO34" s="1">
        <v>3</v>
      </c>
      <c r="DMP34" s="1">
        <v>2</v>
      </c>
      <c r="DMQ34" s="1">
        <v>2</v>
      </c>
      <c r="DMR34" s="1" t="s">
        <v>43</v>
      </c>
      <c r="DMS34" s="1" t="s">
        <v>61</v>
      </c>
      <c r="DMT34" s="1">
        <v>53310000</v>
      </c>
      <c r="DMU34" s="1">
        <v>429760</v>
      </c>
      <c r="DMV34" s="1" t="s">
        <v>44</v>
      </c>
      <c r="DMW34" s="1">
        <v>38.51</v>
      </c>
      <c r="DMX34" s="1">
        <v>3200000</v>
      </c>
      <c r="DMZ34" s="1" t="s">
        <v>139</v>
      </c>
      <c r="DNA34" s="1" t="s">
        <v>129</v>
      </c>
      <c r="DNB34" s="1" t="s">
        <v>140</v>
      </c>
      <c r="DNE34" s="1" t="s">
        <v>33</v>
      </c>
      <c r="DNF34" s="1" t="s">
        <v>34</v>
      </c>
      <c r="DNG34" s="1" t="s">
        <v>125</v>
      </c>
      <c r="DNH34" s="1">
        <v>23.4</v>
      </c>
      <c r="DNI34" s="1" t="s">
        <v>36</v>
      </c>
      <c r="DNL34" s="1">
        <v>1140221</v>
      </c>
      <c r="DNM34" s="1" t="s">
        <v>126</v>
      </c>
      <c r="DNN34" s="1" t="s">
        <v>127</v>
      </c>
      <c r="DNO34" s="1">
        <v>11</v>
      </c>
      <c r="DNP34" s="1" t="s">
        <v>49</v>
      </c>
      <c r="DNQ34" s="1" t="s">
        <v>41</v>
      </c>
      <c r="DNR34" s="1" t="s">
        <v>42</v>
      </c>
      <c r="DNT34" s="1">
        <v>155.11000000000001</v>
      </c>
      <c r="DNU34" s="1">
        <v>3</v>
      </c>
      <c r="DNV34" s="1">
        <v>2</v>
      </c>
      <c r="DNW34" s="1">
        <v>2</v>
      </c>
      <c r="DNX34" s="1" t="s">
        <v>43</v>
      </c>
      <c r="DNY34" s="1" t="s">
        <v>61</v>
      </c>
      <c r="DNZ34" s="1">
        <v>53310000</v>
      </c>
      <c r="DOA34" s="1">
        <v>429760</v>
      </c>
      <c r="DOB34" s="1" t="s">
        <v>44</v>
      </c>
      <c r="DOC34" s="1">
        <v>38.51</v>
      </c>
      <c r="DOD34" s="1">
        <v>3200000</v>
      </c>
      <c r="DOF34" s="1" t="s">
        <v>139</v>
      </c>
      <c r="DOG34" s="1" t="s">
        <v>129</v>
      </c>
      <c r="DOH34" s="1" t="s">
        <v>140</v>
      </c>
      <c r="DOK34" s="1" t="s">
        <v>33</v>
      </c>
      <c r="DOL34" s="1" t="s">
        <v>34</v>
      </c>
      <c r="DOM34" s="1" t="s">
        <v>125</v>
      </c>
      <c r="DON34" s="1">
        <v>23.4</v>
      </c>
      <c r="DOO34" s="1" t="s">
        <v>36</v>
      </c>
      <c r="DOR34" s="1">
        <v>1140221</v>
      </c>
      <c r="DOS34" s="1" t="s">
        <v>126</v>
      </c>
      <c r="DOT34" s="1" t="s">
        <v>127</v>
      </c>
      <c r="DOU34" s="1">
        <v>11</v>
      </c>
      <c r="DOV34" s="1" t="s">
        <v>49</v>
      </c>
      <c r="DOW34" s="1" t="s">
        <v>41</v>
      </c>
      <c r="DOX34" s="1" t="s">
        <v>42</v>
      </c>
      <c r="DOZ34" s="1">
        <v>155.11000000000001</v>
      </c>
      <c r="DPA34" s="1">
        <v>3</v>
      </c>
      <c r="DPB34" s="1">
        <v>2</v>
      </c>
      <c r="DPC34" s="1">
        <v>2</v>
      </c>
      <c r="DPD34" s="1" t="s">
        <v>43</v>
      </c>
      <c r="DPE34" s="1" t="s">
        <v>61</v>
      </c>
      <c r="DPF34" s="1">
        <v>53310000</v>
      </c>
      <c r="DPG34" s="1">
        <v>429760</v>
      </c>
      <c r="DPH34" s="1" t="s">
        <v>44</v>
      </c>
      <c r="DPI34" s="1">
        <v>38.51</v>
      </c>
      <c r="DPJ34" s="1">
        <v>3200000</v>
      </c>
      <c r="DPL34" s="1" t="s">
        <v>139</v>
      </c>
      <c r="DPM34" s="1" t="s">
        <v>129</v>
      </c>
      <c r="DPN34" s="1" t="s">
        <v>140</v>
      </c>
      <c r="DPQ34" s="1" t="s">
        <v>33</v>
      </c>
      <c r="DPR34" s="1" t="s">
        <v>34</v>
      </c>
      <c r="DPS34" s="1" t="s">
        <v>125</v>
      </c>
      <c r="DPT34" s="1">
        <v>23.4</v>
      </c>
      <c r="DPU34" s="1" t="s">
        <v>36</v>
      </c>
      <c r="DPX34" s="1">
        <v>1140221</v>
      </c>
      <c r="DPY34" s="1" t="s">
        <v>126</v>
      </c>
      <c r="DPZ34" s="1" t="s">
        <v>127</v>
      </c>
      <c r="DQA34" s="1">
        <v>11</v>
      </c>
      <c r="DQB34" s="1" t="s">
        <v>49</v>
      </c>
      <c r="DQC34" s="1" t="s">
        <v>41</v>
      </c>
      <c r="DQD34" s="1" t="s">
        <v>42</v>
      </c>
      <c r="DQF34" s="1">
        <v>155.11000000000001</v>
      </c>
      <c r="DQG34" s="1">
        <v>3</v>
      </c>
      <c r="DQH34" s="1">
        <v>2</v>
      </c>
      <c r="DQI34" s="1">
        <v>2</v>
      </c>
      <c r="DQJ34" s="1" t="s">
        <v>43</v>
      </c>
      <c r="DQK34" s="1" t="s">
        <v>61</v>
      </c>
      <c r="DQL34" s="1">
        <v>53310000</v>
      </c>
      <c r="DQM34" s="1">
        <v>429760</v>
      </c>
      <c r="DQN34" s="1" t="s">
        <v>44</v>
      </c>
      <c r="DQO34" s="1">
        <v>38.51</v>
      </c>
      <c r="DQP34" s="1">
        <v>3200000</v>
      </c>
      <c r="DQR34" s="1" t="s">
        <v>139</v>
      </c>
      <c r="DQS34" s="1" t="s">
        <v>129</v>
      </c>
      <c r="DQT34" s="1" t="s">
        <v>140</v>
      </c>
      <c r="DQW34" s="1" t="s">
        <v>33</v>
      </c>
      <c r="DQX34" s="1" t="s">
        <v>34</v>
      </c>
      <c r="DQY34" s="1" t="s">
        <v>125</v>
      </c>
      <c r="DQZ34" s="1">
        <v>23.4</v>
      </c>
      <c r="DRA34" s="1" t="s">
        <v>36</v>
      </c>
      <c r="DRD34" s="1">
        <v>1140221</v>
      </c>
      <c r="DRE34" s="1" t="s">
        <v>126</v>
      </c>
      <c r="DRF34" s="1" t="s">
        <v>127</v>
      </c>
      <c r="DRG34" s="1">
        <v>11</v>
      </c>
      <c r="DRH34" s="1" t="s">
        <v>49</v>
      </c>
      <c r="DRI34" s="1" t="s">
        <v>41</v>
      </c>
      <c r="DRJ34" s="1" t="s">
        <v>42</v>
      </c>
      <c r="DRL34" s="1">
        <v>155.11000000000001</v>
      </c>
      <c r="DRM34" s="1">
        <v>3</v>
      </c>
      <c r="DRN34" s="1">
        <v>2</v>
      </c>
      <c r="DRO34" s="1">
        <v>2</v>
      </c>
      <c r="DRP34" s="1" t="s">
        <v>43</v>
      </c>
      <c r="DRQ34" s="1" t="s">
        <v>61</v>
      </c>
      <c r="DRR34" s="1">
        <v>53310000</v>
      </c>
      <c r="DRS34" s="1">
        <v>429760</v>
      </c>
      <c r="DRT34" s="1" t="s">
        <v>44</v>
      </c>
      <c r="DRU34" s="1">
        <v>38.51</v>
      </c>
      <c r="DRV34" s="1">
        <v>3200000</v>
      </c>
      <c r="DRX34" s="1" t="s">
        <v>139</v>
      </c>
      <c r="DRY34" s="1" t="s">
        <v>129</v>
      </c>
      <c r="DRZ34" s="1" t="s">
        <v>140</v>
      </c>
      <c r="DSC34" s="1" t="s">
        <v>33</v>
      </c>
      <c r="DSD34" s="1" t="s">
        <v>34</v>
      </c>
      <c r="DSE34" s="1" t="s">
        <v>125</v>
      </c>
      <c r="DSF34" s="1">
        <v>23.4</v>
      </c>
      <c r="DSG34" s="1" t="s">
        <v>36</v>
      </c>
      <c r="DSJ34" s="1">
        <v>1140221</v>
      </c>
      <c r="DSK34" s="1" t="s">
        <v>126</v>
      </c>
      <c r="DSL34" s="1" t="s">
        <v>127</v>
      </c>
      <c r="DSM34" s="1">
        <v>11</v>
      </c>
      <c r="DSN34" s="1" t="s">
        <v>49</v>
      </c>
      <c r="DSO34" s="1" t="s">
        <v>41</v>
      </c>
      <c r="DSP34" s="1" t="s">
        <v>42</v>
      </c>
      <c r="DSR34" s="1">
        <v>155.11000000000001</v>
      </c>
      <c r="DSS34" s="1">
        <v>3</v>
      </c>
      <c r="DST34" s="1">
        <v>2</v>
      </c>
      <c r="DSU34" s="1">
        <v>2</v>
      </c>
      <c r="DSV34" s="1" t="s">
        <v>43</v>
      </c>
      <c r="DSW34" s="1" t="s">
        <v>61</v>
      </c>
      <c r="DSX34" s="1">
        <v>53310000</v>
      </c>
      <c r="DSY34" s="1">
        <v>429760</v>
      </c>
      <c r="DSZ34" s="1" t="s">
        <v>44</v>
      </c>
      <c r="DTA34" s="1">
        <v>38.51</v>
      </c>
      <c r="DTB34" s="1">
        <v>3200000</v>
      </c>
      <c r="DTD34" s="1" t="s">
        <v>139</v>
      </c>
      <c r="DTE34" s="1" t="s">
        <v>129</v>
      </c>
      <c r="DTF34" s="1" t="s">
        <v>140</v>
      </c>
      <c r="DTI34" s="1" t="s">
        <v>33</v>
      </c>
      <c r="DTJ34" s="1" t="s">
        <v>34</v>
      </c>
      <c r="DTK34" s="1" t="s">
        <v>125</v>
      </c>
      <c r="DTL34" s="1">
        <v>23.4</v>
      </c>
      <c r="DTM34" s="1" t="s">
        <v>36</v>
      </c>
      <c r="DTP34" s="1">
        <v>1140221</v>
      </c>
      <c r="DTQ34" s="1" t="s">
        <v>126</v>
      </c>
      <c r="DTR34" s="1" t="s">
        <v>127</v>
      </c>
      <c r="DTS34" s="1">
        <v>11</v>
      </c>
      <c r="DTT34" s="1" t="s">
        <v>49</v>
      </c>
      <c r="DTU34" s="1" t="s">
        <v>41</v>
      </c>
      <c r="DTV34" s="1" t="s">
        <v>42</v>
      </c>
      <c r="DTX34" s="1">
        <v>155.11000000000001</v>
      </c>
      <c r="DTY34" s="1">
        <v>3</v>
      </c>
      <c r="DTZ34" s="1">
        <v>2</v>
      </c>
      <c r="DUA34" s="1">
        <v>2</v>
      </c>
      <c r="DUB34" s="1" t="s">
        <v>43</v>
      </c>
      <c r="DUC34" s="1" t="s">
        <v>61</v>
      </c>
      <c r="DUD34" s="1">
        <v>53310000</v>
      </c>
      <c r="DUE34" s="1">
        <v>429760</v>
      </c>
      <c r="DUF34" s="1" t="s">
        <v>44</v>
      </c>
      <c r="DUG34" s="1">
        <v>38.51</v>
      </c>
      <c r="DUH34" s="1">
        <v>3200000</v>
      </c>
      <c r="DUJ34" s="1" t="s">
        <v>139</v>
      </c>
      <c r="DUK34" s="1" t="s">
        <v>129</v>
      </c>
      <c r="DUL34" s="1" t="s">
        <v>140</v>
      </c>
      <c r="DUO34" s="1" t="s">
        <v>33</v>
      </c>
      <c r="DUP34" s="1" t="s">
        <v>34</v>
      </c>
      <c r="DUQ34" s="1" t="s">
        <v>125</v>
      </c>
      <c r="DUR34" s="1">
        <v>23.4</v>
      </c>
      <c r="DUS34" s="1" t="s">
        <v>36</v>
      </c>
      <c r="DUV34" s="1">
        <v>1140221</v>
      </c>
      <c r="DUW34" s="1" t="s">
        <v>126</v>
      </c>
      <c r="DUX34" s="1" t="s">
        <v>127</v>
      </c>
      <c r="DUY34" s="1">
        <v>11</v>
      </c>
      <c r="DUZ34" s="1" t="s">
        <v>49</v>
      </c>
      <c r="DVA34" s="1" t="s">
        <v>41</v>
      </c>
      <c r="DVB34" s="1" t="s">
        <v>42</v>
      </c>
      <c r="DVD34" s="1">
        <v>155.11000000000001</v>
      </c>
      <c r="DVE34" s="1">
        <v>3</v>
      </c>
      <c r="DVF34" s="1">
        <v>2</v>
      </c>
      <c r="DVG34" s="1">
        <v>2</v>
      </c>
      <c r="DVH34" s="1" t="s">
        <v>43</v>
      </c>
      <c r="DVI34" s="1" t="s">
        <v>61</v>
      </c>
      <c r="DVJ34" s="1">
        <v>53310000</v>
      </c>
      <c r="DVK34" s="1">
        <v>429760</v>
      </c>
      <c r="DVL34" s="1" t="s">
        <v>44</v>
      </c>
      <c r="DVM34" s="1">
        <v>38.51</v>
      </c>
      <c r="DVN34" s="1">
        <v>3200000</v>
      </c>
      <c r="DVP34" s="1" t="s">
        <v>139</v>
      </c>
      <c r="DVQ34" s="1" t="s">
        <v>129</v>
      </c>
      <c r="DVR34" s="1" t="s">
        <v>140</v>
      </c>
      <c r="DVU34" s="1" t="s">
        <v>33</v>
      </c>
      <c r="DVV34" s="1" t="s">
        <v>34</v>
      </c>
      <c r="DVW34" s="1" t="s">
        <v>125</v>
      </c>
      <c r="DVX34" s="1">
        <v>23.4</v>
      </c>
      <c r="DVY34" s="1" t="s">
        <v>36</v>
      </c>
      <c r="DWB34" s="1">
        <v>1140221</v>
      </c>
      <c r="DWC34" s="1" t="s">
        <v>126</v>
      </c>
      <c r="DWD34" s="1" t="s">
        <v>127</v>
      </c>
      <c r="DWE34" s="1">
        <v>11</v>
      </c>
      <c r="DWF34" s="1" t="s">
        <v>49</v>
      </c>
      <c r="DWG34" s="1" t="s">
        <v>41</v>
      </c>
      <c r="DWH34" s="1" t="s">
        <v>42</v>
      </c>
      <c r="DWJ34" s="1">
        <v>155.11000000000001</v>
      </c>
      <c r="DWK34" s="1">
        <v>3</v>
      </c>
      <c r="DWL34" s="1">
        <v>2</v>
      </c>
      <c r="DWM34" s="1">
        <v>2</v>
      </c>
      <c r="DWN34" s="1" t="s">
        <v>43</v>
      </c>
      <c r="DWO34" s="1" t="s">
        <v>61</v>
      </c>
      <c r="DWP34" s="1">
        <v>53310000</v>
      </c>
      <c r="DWQ34" s="1">
        <v>429760</v>
      </c>
      <c r="DWR34" s="1" t="s">
        <v>44</v>
      </c>
      <c r="DWS34" s="1">
        <v>38.51</v>
      </c>
      <c r="DWT34" s="1">
        <v>3200000</v>
      </c>
      <c r="DWV34" s="1" t="s">
        <v>139</v>
      </c>
      <c r="DWW34" s="1" t="s">
        <v>129</v>
      </c>
      <c r="DWX34" s="1" t="s">
        <v>140</v>
      </c>
      <c r="DXA34" s="1" t="s">
        <v>33</v>
      </c>
      <c r="DXB34" s="1" t="s">
        <v>34</v>
      </c>
      <c r="DXC34" s="1" t="s">
        <v>125</v>
      </c>
      <c r="DXD34" s="1">
        <v>23.4</v>
      </c>
      <c r="DXE34" s="1" t="s">
        <v>36</v>
      </c>
      <c r="DXH34" s="1">
        <v>1140221</v>
      </c>
      <c r="DXI34" s="1" t="s">
        <v>126</v>
      </c>
      <c r="DXJ34" s="1" t="s">
        <v>127</v>
      </c>
      <c r="DXK34" s="1">
        <v>11</v>
      </c>
      <c r="DXL34" s="1" t="s">
        <v>49</v>
      </c>
      <c r="DXM34" s="1" t="s">
        <v>41</v>
      </c>
      <c r="DXN34" s="1" t="s">
        <v>42</v>
      </c>
      <c r="DXP34" s="1">
        <v>155.11000000000001</v>
      </c>
      <c r="DXQ34" s="1">
        <v>3</v>
      </c>
      <c r="DXR34" s="1">
        <v>2</v>
      </c>
      <c r="DXS34" s="1">
        <v>2</v>
      </c>
      <c r="DXT34" s="1" t="s">
        <v>43</v>
      </c>
      <c r="DXU34" s="1" t="s">
        <v>61</v>
      </c>
      <c r="DXV34" s="1">
        <v>53310000</v>
      </c>
      <c r="DXW34" s="1">
        <v>429760</v>
      </c>
      <c r="DXX34" s="1" t="s">
        <v>44</v>
      </c>
      <c r="DXY34" s="1">
        <v>38.51</v>
      </c>
      <c r="DXZ34" s="1">
        <v>3200000</v>
      </c>
      <c r="DYB34" s="1" t="s">
        <v>139</v>
      </c>
      <c r="DYC34" s="1" t="s">
        <v>129</v>
      </c>
      <c r="DYD34" s="1" t="s">
        <v>140</v>
      </c>
      <c r="DYG34" s="1" t="s">
        <v>33</v>
      </c>
      <c r="DYH34" s="1" t="s">
        <v>34</v>
      </c>
      <c r="DYI34" s="1" t="s">
        <v>125</v>
      </c>
      <c r="DYJ34" s="1">
        <v>23.4</v>
      </c>
      <c r="DYK34" s="1" t="s">
        <v>36</v>
      </c>
      <c r="DYN34" s="1">
        <v>1140221</v>
      </c>
      <c r="DYO34" s="1" t="s">
        <v>126</v>
      </c>
      <c r="DYP34" s="1" t="s">
        <v>127</v>
      </c>
      <c r="DYQ34" s="1">
        <v>11</v>
      </c>
      <c r="DYR34" s="1" t="s">
        <v>49</v>
      </c>
      <c r="DYS34" s="1" t="s">
        <v>41</v>
      </c>
      <c r="DYT34" s="1" t="s">
        <v>42</v>
      </c>
      <c r="DYV34" s="1">
        <v>155.11000000000001</v>
      </c>
      <c r="DYW34" s="1">
        <v>3</v>
      </c>
      <c r="DYX34" s="1">
        <v>2</v>
      </c>
      <c r="DYY34" s="1">
        <v>2</v>
      </c>
      <c r="DYZ34" s="1" t="s">
        <v>43</v>
      </c>
      <c r="DZA34" s="1" t="s">
        <v>61</v>
      </c>
      <c r="DZB34" s="1">
        <v>53310000</v>
      </c>
      <c r="DZC34" s="1">
        <v>429760</v>
      </c>
      <c r="DZD34" s="1" t="s">
        <v>44</v>
      </c>
      <c r="DZE34" s="1">
        <v>38.51</v>
      </c>
      <c r="DZF34" s="1">
        <v>3200000</v>
      </c>
      <c r="DZH34" s="1" t="s">
        <v>139</v>
      </c>
      <c r="DZI34" s="1" t="s">
        <v>129</v>
      </c>
      <c r="DZJ34" s="1" t="s">
        <v>140</v>
      </c>
      <c r="DZM34" s="1" t="s">
        <v>33</v>
      </c>
      <c r="DZN34" s="1" t="s">
        <v>34</v>
      </c>
      <c r="DZO34" s="1" t="s">
        <v>125</v>
      </c>
      <c r="DZP34" s="1">
        <v>23.4</v>
      </c>
      <c r="DZQ34" s="1" t="s">
        <v>36</v>
      </c>
      <c r="DZT34" s="1">
        <v>1140221</v>
      </c>
      <c r="DZU34" s="1" t="s">
        <v>126</v>
      </c>
      <c r="DZV34" s="1" t="s">
        <v>127</v>
      </c>
      <c r="DZW34" s="1">
        <v>11</v>
      </c>
      <c r="DZX34" s="1" t="s">
        <v>49</v>
      </c>
      <c r="DZY34" s="1" t="s">
        <v>41</v>
      </c>
      <c r="DZZ34" s="1" t="s">
        <v>42</v>
      </c>
      <c r="EAB34" s="1">
        <v>155.11000000000001</v>
      </c>
      <c r="EAC34" s="1">
        <v>3</v>
      </c>
      <c r="EAD34" s="1">
        <v>2</v>
      </c>
      <c r="EAE34" s="1">
        <v>2</v>
      </c>
      <c r="EAF34" s="1" t="s">
        <v>43</v>
      </c>
      <c r="EAG34" s="1" t="s">
        <v>61</v>
      </c>
      <c r="EAH34" s="1">
        <v>53310000</v>
      </c>
      <c r="EAI34" s="1">
        <v>429760</v>
      </c>
      <c r="EAJ34" s="1" t="s">
        <v>44</v>
      </c>
      <c r="EAK34" s="1">
        <v>38.51</v>
      </c>
      <c r="EAL34" s="1">
        <v>3200000</v>
      </c>
      <c r="EAN34" s="1" t="s">
        <v>139</v>
      </c>
      <c r="EAO34" s="1" t="s">
        <v>129</v>
      </c>
      <c r="EAP34" s="1" t="s">
        <v>140</v>
      </c>
      <c r="EAS34" s="1" t="s">
        <v>33</v>
      </c>
      <c r="EAT34" s="1" t="s">
        <v>34</v>
      </c>
      <c r="EAU34" s="1" t="s">
        <v>125</v>
      </c>
      <c r="EAV34" s="1">
        <v>23.4</v>
      </c>
      <c r="EAW34" s="1" t="s">
        <v>36</v>
      </c>
      <c r="EAZ34" s="1">
        <v>1140221</v>
      </c>
      <c r="EBA34" s="1" t="s">
        <v>126</v>
      </c>
      <c r="EBB34" s="1" t="s">
        <v>127</v>
      </c>
      <c r="EBC34" s="1">
        <v>11</v>
      </c>
      <c r="EBD34" s="1" t="s">
        <v>49</v>
      </c>
      <c r="EBE34" s="1" t="s">
        <v>41</v>
      </c>
      <c r="EBF34" s="1" t="s">
        <v>42</v>
      </c>
      <c r="EBH34" s="1">
        <v>155.11000000000001</v>
      </c>
      <c r="EBI34" s="1">
        <v>3</v>
      </c>
      <c r="EBJ34" s="1">
        <v>2</v>
      </c>
      <c r="EBK34" s="1">
        <v>2</v>
      </c>
      <c r="EBL34" s="1" t="s">
        <v>43</v>
      </c>
      <c r="EBM34" s="1" t="s">
        <v>61</v>
      </c>
      <c r="EBN34" s="1">
        <v>53310000</v>
      </c>
      <c r="EBO34" s="1">
        <v>429760</v>
      </c>
      <c r="EBP34" s="1" t="s">
        <v>44</v>
      </c>
      <c r="EBQ34" s="1">
        <v>38.51</v>
      </c>
      <c r="EBR34" s="1">
        <v>3200000</v>
      </c>
      <c r="EBT34" s="1" t="s">
        <v>139</v>
      </c>
      <c r="EBU34" s="1" t="s">
        <v>129</v>
      </c>
      <c r="EBV34" s="1" t="s">
        <v>140</v>
      </c>
      <c r="EBY34" s="1" t="s">
        <v>33</v>
      </c>
      <c r="EBZ34" s="1" t="s">
        <v>34</v>
      </c>
      <c r="ECA34" s="1" t="s">
        <v>125</v>
      </c>
      <c r="ECB34" s="1">
        <v>23.4</v>
      </c>
      <c r="ECC34" s="1" t="s">
        <v>36</v>
      </c>
      <c r="ECF34" s="1">
        <v>1140221</v>
      </c>
      <c r="ECG34" s="1" t="s">
        <v>126</v>
      </c>
      <c r="ECH34" s="1" t="s">
        <v>127</v>
      </c>
      <c r="ECI34" s="1">
        <v>11</v>
      </c>
      <c r="ECJ34" s="1" t="s">
        <v>49</v>
      </c>
      <c r="ECK34" s="1" t="s">
        <v>41</v>
      </c>
      <c r="ECL34" s="1" t="s">
        <v>42</v>
      </c>
      <c r="ECN34" s="1">
        <v>155.11000000000001</v>
      </c>
      <c r="ECO34" s="1">
        <v>3</v>
      </c>
      <c r="ECP34" s="1">
        <v>2</v>
      </c>
      <c r="ECQ34" s="1">
        <v>2</v>
      </c>
      <c r="ECR34" s="1" t="s">
        <v>43</v>
      </c>
      <c r="ECS34" s="1" t="s">
        <v>61</v>
      </c>
      <c r="ECT34" s="1">
        <v>53310000</v>
      </c>
      <c r="ECU34" s="1">
        <v>429760</v>
      </c>
      <c r="ECV34" s="1" t="s">
        <v>44</v>
      </c>
      <c r="ECW34" s="1">
        <v>38.51</v>
      </c>
      <c r="ECX34" s="1">
        <v>3200000</v>
      </c>
      <c r="ECZ34" s="1" t="s">
        <v>139</v>
      </c>
      <c r="EDA34" s="1" t="s">
        <v>129</v>
      </c>
      <c r="EDB34" s="1" t="s">
        <v>140</v>
      </c>
      <c r="EDE34" s="1" t="s">
        <v>33</v>
      </c>
      <c r="EDF34" s="1" t="s">
        <v>34</v>
      </c>
      <c r="EDG34" s="1" t="s">
        <v>125</v>
      </c>
      <c r="EDH34" s="1">
        <v>23.4</v>
      </c>
      <c r="EDI34" s="1" t="s">
        <v>36</v>
      </c>
      <c r="EDL34" s="1">
        <v>1140221</v>
      </c>
      <c r="EDM34" s="1" t="s">
        <v>126</v>
      </c>
      <c r="EDN34" s="1" t="s">
        <v>127</v>
      </c>
      <c r="EDO34" s="1">
        <v>11</v>
      </c>
      <c r="EDP34" s="1" t="s">
        <v>49</v>
      </c>
      <c r="EDQ34" s="1" t="s">
        <v>41</v>
      </c>
      <c r="EDR34" s="1" t="s">
        <v>42</v>
      </c>
      <c r="EDT34" s="1">
        <v>155.11000000000001</v>
      </c>
      <c r="EDU34" s="1">
        <v>3</v>
      </c>
      <c r="EDV34" s="1">
        <v>2</v>
      </c>
      <c r="EDW34" s="1">
        <v>2</v>
      </c>
      <c r="EDX34" s="1" t="s">
        <v>43</v>
      </c>
      <c r="EDY34" s="1" t="s">
        <v>61</v>
      </c>
      <c r="EDZ34" s="1">
        <v>53310000</v>
      </c>
      <c r="EEA34" s="1">
        <v>429760</v>
      </c>
      <c r="EEB34" s="1" t="s">
        <v>44</v>
      </c>
      <c r="EEC34" s="1">
        <v>38.51</v>
      </c>
      <c r="EED34" s="1">
        <v>3200000</v>
      </c>
      <c r="EEF34" s="1" t="s">
        <v>139</v>
      </c>
      <c r="EEG34" s="1" t="s">
        <v>129</v>
      </c>
      <c r="EEH34" s="1" t="s">
        <v>140</v>
      </c>
      <c r="EEK34" s="1" t="s">
        <v>33</v>
      </c>
      <c r="EEL34" s="1" t="s">
        <v>34</v>
      </c>
      <c r="EEM34" s="1" t="s">
        <v>125</v>
      </c>
      <c r="EEN34" s="1">
        <v>23.4</v>
      </c>
      <c r="EEO34" s="1" t="s">
        <v>36</v>
      </c>
      <c r="EER34" s="1">
        <v>1140221</v>
      </c>
      <c r="EES34" s="1" t="s">
        <v>126</v>
      </c>
      <c r="EET34" s="1" t="s">
        <v>127</v>
      </c>
      <c r="EEU34" s="1">
        <v>11</v>
      </c>
      <c r="EEV34" s="1" t="s">
        <v>49</v>
      </c>
      <c r="EEW34" s="1" t="s">
        <v>41</v>
      </c>
      <c r="EEX34" s="1" t="s">
        <v>42</v>
      </c>
      <c r="EEZ34" s="1">
        <v>155.11000000000001</v>
      </c>
      <c r="EFA34" s="1">
        <v>3</v>
      </c>
      <c r="EFB34" s="1">
        <v>2</v>
      </c>
      <c r="EFC34" s="1">
        <v>2</v>
      </c>
      <c r="EFD34" s="1" t="s">
        <v>43</v>
      </c>
      <c r="EFE34" s="1" t="s">
        <v>61</v>
      </c>
      <c r="EFF34" s="1">
        <v>53310000</v>
      </c>
      <c r="EFG34" s="1">
        <v>429760</v>
      </c>
      <c r="EFH34" s="1" t="s">
        <v>44</v>
      </c>
      <c r="EFI34" s="1">
        <v>38.51</v>
      </c>
      <c r="EFJ34" s="1">
        <v>3200000</v>
      </c>
      <c r="EFL34" s="1" t="s">
        <v>139</v>
      </c>
      <c r="EFM34" s="1" t="s">
        <v>129</v>
      </c>
      <c r="EFN34" s="1" t="s">
        <v>140</v>
      </c>
      <c r="EFQ34" s="1" t="s">
        <v>33</v>
      </c>
      <c r="EFR34" s="1" t="s">
        <v>34</v>
      </c>
      <c r="EFS34" s="1" t="s">
        <v>125</v>
      </c>
      <c r="EFT34" s="1">
        <v>23.4</v>
      </c>
      <c r="EFU34" s="1" t="s">
        <v>36</v>
      </c>
      <c r="EFX34" s="1">
        <v>1140221</v>
      </c>
      <c r="EFY34" s="1" t="s">
        <v>126</v>
      </c>
      <c r="EFZ34" s="1" t="s">
        <v>127</v>
      </c>
      <c r="EGA34" s="1">
        <v>11</v>
      </c>
      <c r="EGB34" s="1" t="s">
        <v>49</v>
      </c>
      <c r="EGC34" s="1" t="s">
        <v>41</v>
      </c>
      <c r="EGD34" s="1" t="s">
        <v>42</v>
      </c>
      <c r="EGF34" s="1">
        <v>155.11000000000001</v>
      </c>
      <c r="EGG34" s="1">
        <v>3</v>
      </c>
      <c r="EGH34" s="1">
        <v>2</v>
      </c>
      <c r="EGI34" s="1">
        <v>2</v>
      </c>
      <c r="EGJ34" s="1" t="s">
        <v>43</v>
      </c>
      <c r="EGK34" s="1" t="s">
        <v>61</v>
      </c>
      <c r="EGL34" s="1">
        <v>53310000</v>
      </c>
      <c r="EGM34" s="1">
        <v>429760</v>
      </c>
      <c r="EGN34" s="1" t="s">
        <v>44</v>
      </c>
      <c r="EGO34" s="1">
        <v>38.51</v>
      </c>
      <c r="EGP34" s="1">
        <v>3200000</v>
      </c>
      <c r="EGR34" s="1" t="s">
        <v>139</v>
      </c>
      <c r="EGS34" s="1" t="s">
        <v>129</v>
      </c>
      <c r="EGT34" s="1" t="s">
        <v>140</v>
      </c>
      <c r="EGW34" s="1" t="s">
        <v>33</v>
      </c>
      <c r="EGX34" s="1" t="s">
        <v>34</v>
      </c>
      <c r="EGY34" s="1" t="s">
        <v>125</v>
      </c>
      <c r="EGZ34" s="1">
        <v>23.4</v>
      </c>
      <c r="EHA34" s="1" t="s">
        <v>36</v>
      </c>
      <c r="EHD34" s="1">
        <v>1140221</v>
      </c>
      <c r="EHE34" s="1" t="s">
        <v>126</v>
      </c>
      <c r="EHF34" s="1" t="s">
        <v>127</v>
      </c>
      <c r="EHG34" s="1">
        <v>11</v>
      </c>
      <c r="EHH34" s="1" t="s">
        <v>49</v>
      </c>
      <c r="EHI34" s="1" t="s">
        <v>41</v>
      </c>
      <c r="EHJ34" s="1" t="s">
        <v>42</v>
      </c>
      <c r="EHL34" s="1">
        <v>155.11000000000001</v>
      </c>
      <c r="EHM34" s="1">
        <v>3</v>
      </c>
      <c r="EHN34" s="1">
        <v>2</v>
      </c>
      <c r="EHO34" s="1">
        <v>2</v>
      </c>
      <c r="EHP34" s="1" t="s">
        <v>43</v>
      </c>
      <c r="EHQ34" s="1" t="s">
        <v>61</v>
      </c>
      <c r="EHR34" s="1">
        <v>53310000</v>
      </c>
      <c r="EHS34" s="1">
        <v>429760</v>
      </c>
      <c r="EHT34" s="1" t="s">
        <v>44</v>
      </c>
      <c r="EHU34" s="1">
        <v>38.51</v>
      </c>
      <c r="EHV34" s="1">
        <v>3200000</v>
      </c>
      <c r="EHX34" s="1" t="s">
        <v>139</v>
      </c>
      <c r="EHY34" s="1" t="s">
        <v>129</v>
      </c>
      <c r="EHZ34" s="1" t="s">
        <v>140</v>
      </c>
      <c r="EIC34" s="1" t="s">
        <v>33</v>
      </c>
      <c r="EID34" s="1" t="s">
        <v>34</v>
      </c>
      <c r="EIE34" s="1" t="s">
        <v>125</v>
      </c>
      <c r="EIF34" s="1">
        <v>23.4</v>
      </c>
      <c r="EIG34" s="1" t="s">
        <v>36</v>
      </c>
      <c r="EIJ34" s="1">
        <v>1140221</v>
      </c>
      <c r="EIK34" s="1" t="s">
        <v>126</v>
      </c>
      <c r="EIL34" s="1" t="s">
        <v>127</v>
      </c>
      <c r="EIM34" s="1">
        <v>11</v>
      </c>
      <c r="EIN34" s="1" t="s">
        <v>49</v>
      </c>
      <c r="EIO34" s="1" t="s">
        <v>41</v>
      </c>
      <c r="EIP34" s="1" t="s">
        <v>42</v>
      </c>
      <c r="EIR34" s="1">
        <v>155.11000000000001</v>
      </c>
      <c r="EIS34" s="1">
        <v>3</v>
      </c>
      <c r="EIT34" s="1">
        <v>2</v>
      </c>
      <c r="EIU34" s="1">
        <v>2</v>
      </c>
      <c r="EIV34" s="1" t="s">
        <v>43</v>
      </c>
      <c r="EIW34" s="1" t="s">
        <v>61</v>
      </c>
      <c r="EIX34" s="1">
        <v>53310000</v>
      </c>
      <c r="EIY34" s="1">
        <v>429760</v>
      </c>
      <c r="EIZ34" s="1" t="s">
        <v>44</v>
      </c>
      <c r="EJA34" s="1">
        <v>38.51</v>
      </c>
      <c r="EJB34" s="1">
        <v>3200000</v>
      </c>
      <c r="EJD34" s="1" t="s">
        <v>139</v>
      </c>
      <c r="EJE34" s="1" t="s">
        <v>129</v>
      </c>
      <c r="EJF34" s="1" t="s">
        <v>140</v>
      </c>
      <c r="EJI34" s="1" t="s">
        <v>33</v>
      </c>
      <c r="EJJ34" s="1" t="s">
        <v>34</v>
      </c>
      <c r="EJK34" s="1" t="s">
        <v>125</v>
      </c>
      <c r="EJL34" s="1">
        <v>23.4</v>
      </c>
      <c r="EJM34" s="1" t="s">
        <v>36</v>
      </c>
      <c r="EJP34" s="1">
        <v>1140221</v>
      </c>
      <c r="EJQ34" s="1" t="s">
        <v>126</v>
      </c>
      <c r="EJR34" s="1" t="s">
        <v>127</v>
      </c>
      <c r="EJS34" s="1">
        <v>11</v>
      </c>
      <c r="EJT34" s="1" t="s">
        <v>49</v>
      </c>
      <c r="EJU34" s="1" t="s">
        <v>41</v>
      </c>
      <c r="EJV34" s="1" t="s">
        <v>42</v>
      </c>
      <c r="EJX34" s="1">
        <v>155.11000000000001</v>
      </c>
      <c r="EJY34" s="1">
        <v>3</v>
      </c>
      <c r="EJZ34" s="1">
        <v>2</v>
      </c>
      <c r="EKA34" s="1">
        <v>2</v>
      </c>
      <c r="EKB34" s="1" t="s">
        <v>43</v>
      </c>
      <c r="EKC34" s="1" t="s">
        <v>61</v>
      </c>
      <c r="EKD34" s="1">
        <v>53310000</v>
      </c>
      <c r="EKE34" s="1">
        <v>429760</v>
      </c>
      <c r="EKF34" s="1" t="s">
        <v>44</v>
      </c>
      <c r="EKG34" s="1">
        <v>38.51</v>
      </c>
      <c r="EKH34" s="1">
        <v>3200000</v>
      </c>
      <c r="EKJ34" s="1" t="s">
        <v>139</v>
      </c>
      <c r="EKK34" s="1" t="s">
        <v>129</v>
      </c>
      <c r="EKL34" s="1" t="s">
        <v>140</v>
      </c>
      <c r="EKO34" s="1" t="s">
        <v>33</v>
      </c>
      <c r="EKP34" s="1" t="s">
        <v>34</v>
      </c>
      <c r="EKQ34" s="1" t="s">
        <v>125</v>
      </c>
      <c r="EKR34" s="1">
        <v>23.4</v>
      </c>
      <c r="EKS34" s="1" t="s">
        <v>36</v>
      </c>
      <c r="EKV34" s="1">
        <v>1140221</v>
      </c>
      <c r="EKW34" s="1" t="s">
        <v>126</v>
      </c>
      <c r="EKX34" s="1" t="s">
        <v>127</v>
      </c>
      <c r="EKY34" s="1">
        <v>11</v>
      </c>
      <c r="EKZ34" s="1" t="s">
        <v>49</v>
      </c>
      <c r="ELA34" s="1" t="s">
        <v>41</v>
      </c>
      <c r="ELB34" s="1" t="s">
        <v>42</v>
      </c>
      <c r="ELD34" s="1">
        <v>155.11000000000001</v>
      </c>
      <c r="ELE34" s="1">
        <v>3</v>
      </c>
      <c r="ELF34" s="1">
        <v>2</v>
      </c>
      <c r="ELG34" s="1">
        <v>2</v>
      </c>
      <c r="ELH34" s="1" t="s">
        <v>43</v>
      </c>
      <c r="ELI34" s="1" t="s">
        <v>61</v>
      </c>
      <c r="ELJ34" s="1">
        <v>53310000</v>
      </c>
      <c r="ELK34" s="1">
        <v>429760</v>
      </c>
      <c r="ELL34" s="1" t="s">
        <v>44</v>
      </c>
      <c r="ELM34" s="1">
        <v>38.51</v>
      </c>
      <c r="ELN34" s="1">
        <v>3200000</v>
      </c>
      <c r="ELP34" s="1" t="s">
        <v>139</v>
      </c>
      <c r="ELQ34" s="1" t="s">
        <v>129</v>
      </c>
      <c r="ELR34" s="1" t="s">
        <v>140</v>
      </c>
      <c r="ELU34" s="1" t="s">
        <v>33</v>
      </c>
      <c r="ELV34" s="1" t="s">
        <v>34</v>
      </c>
      <c r="ELW34" s="1" t="s">
        <v>125</v>
      </c>
      <c r="ELX34" s="1">
        <v>23.4</v>
      </c>
      <c r="ELY34" s="1" t="s">
        <v>36</v>
      </c>
      <c r="EMB34" s="1">
        <v>1140221</v>
      </c>
      <c r="EMC34" s="1" t="s">
        <v>126</v>
      </c>
      <c r="EMD34" s="1" t="s">
        <v>127</v>
      </c>
      <c r="EME34" s="1">
        <v>11</v>
      </c>
      <c r="EMF34" s="1" t="s">
        <v>49</v>
      </c>
      <c r="EMG34" s="1" t="s">
        <v>41</v>
      </c>
      <c r="EMH34" s="1" t="s">
        <v>42</v>
      </c>
      <c r="EMJ34" s="1">
        <v>155.11000000000001</v>
      </c>
      <c r="EMK34" s="1">
        <v>3</v>
      </c>
      <c r="EML34" s="1">
        <v>2</v>
      </c>
      <c r="EMM34" s="1">
        <v>2</v>
      </c>
      <c r="EMN34" s="1" t="s">
        <v>43</v>
      </c>
      <c r="EMO34" s="1" t="s">
        <v>61</v>
      </c>
      <c r="EMP34" s="1">
        <v>53310000</v>
      </c>
      <c r="EMQ34" s="1">
        <v>429760</v>
      </c>
      <c r="EMR34" s="1" t="s">
        <v>44</v>
      </c>
      <c r="EMS34" s="1">
        <v>38.51</v>
      </c>
      <c r="EMT34" s="1">
        <v>3200000</v>
      </c>
      <c r="EMV34" s="1" t="s">
        <v>139</v>
      </c>
      <c r="EMW34" s="1" t="s">
        <v>129</v>
      </c>
      <c r="EMX34" s="1" t="s">
        <v>140</v>
      </c>
      <c r="ENA34" s="1" t="s">
        <v>33</v>
      </c>
      <c r="ENB34" s="1" t="s">
        <v>34</v>
      </c>
      <c r="ENC34" s="1" t="s">
        <v>125</v>
      </c>
      <c r="END34" s="1">
        <v>23.4</v>
      </c>
      <c r="ENE34" s="1" t="s">
        <v>36</v>
      </c>
      <c r="ENH34" s="1">
        <v>1140221</v>
      </c>
      <c r="ENI34" s="1" t="s">
        <v>126</v>
      </c>
      <c r="ENJ34" s="1" t="s">
        <v>127</v>
      </c>
      <c r="ENK34" s="1">
        <v>11</v>
      </c>
      <c r="ENL34" s="1" t="s">
        <v>49</v>
      </c>
      <c r="ENM34" s="1" t="s">
        <v>41</v>
      </c>
      <c r="ENN34" s="1" t="s">
        <v>42</v>
      </c>
      <c r="ENP34" s="1">
        <v>155.11000000000001</v>
      </c>
      <c r="ENQ34" s="1">
        <v>3</v>
      </c>
      <c r="ENR34" s="1">
        <v>2</v>
      </c>
      <c r="ENS34" s="1">
        <v>2</v>
      </c>
      <c r="ENT34" s="1" t="s">
        <v>43</v>
      </c>
      <c r="ENU34" s="1" t="s">
        <v>61</v>
      </c>
      <c r="ENV34" s="1">
        <v>53310000</v>
      </c>
      <c r="ENW34" s="1">
        <v>429760</v>
      </c>
      <c r="ENX34" s="1" t="s">
        <v>44</v>
      </c>
      <c r="ENY34" s="1">
        <v>38.51</v>
      </c>
      <c r="ENZ34" s="1">
        <v>3200000</v>
      </c>
      <c r="EOB34" s="1" t="s">
        <v>139</v>
      </c>
      <c r="EOC34" s="1" t="s">
        <v>129</v>
      </c>
      <c r="EOD34" s="1" t="s">
        <v>140</v>
      </c>
      <c r="EOG34" s="1" t="s">
        <v>33</v>
      </c>
      <c r="EOH34" s="1" t="s">
        <v>34</v>
      </c>
      <c r="EOI34" s="1" t="s">
        <v>125</v>
      </c>
      <c r="EOJ34" s="1">
        <v>23.4</v>
      </c>
      <c r="EOK34" s="1" t="s">
        <v>36</v>
      </c>
      <c r="EON34" s="1">
        <v>1140221</v>
      </c>
      <c r="EOO34" s="1" t="s">
        <v>126</v>
      </c>
      <c r="EOP34" s="1" t="s">
        <v>127</v>
      </c>
      <c r="EOQ34" s="1">
        <v>11</v>
      </c>
      <c r="EOR34" s="1" t="s">
        <v>49</v>
      </c>
      <c r="EOS34" s="1" t="s">
        <v>41</v>
      </c>
      <c r="EOT34" s="1" t="s">
        <v>42</v>
      </c>
      <c r="EOV34" s="1">
        <v>155.11000000000001</v>
      </c>
      <c r="EOW34" s="1">
        <v>3</v>
      </c>
      <c r="EOX34" s="1">
        <v>2</v>
      </c>
      <c r="EOY34" s="1">
        <v>2</v>
      </c>
      <c r="EOZ34" s="1" t="s">
        <v>43</v>
      </c>
      <c r="EPA34" s="1" t="s">
        <v>61</v>
      </c>
      <c r="EPB34" s="1">
        <v>53310000</v>
      </c>
      <c r="EPC34" s="1">
        <v>429760</v>
      </c>
      <c r="EPD34" s="1" t="s">
        <v>44</v>
      </c>
      <c r="EPE34" s="1">
        <v>38.51</v>
      </c>
      <c r="EPF34" s="1">
        <v>3200000</v>
      </c>
      <c r="EPH34" s="1" t="s">
        <v>139</v>
      </c>
      <c r="EPI34" s="1" t="s">
        <v>129</v>
      </c>
      <c r="EPJ34" s="1" t="s">
        <v>140</v>
      </c>
      <c r="EPM34" s="1" t="s">
        <v>33</v>
      </c>
      <c r="EPN34" s="1" t="s">
        <v>34</v>
      </c>
      <c r="EPO34" s="1" t="s">
        <v>125</v>
      </c>
      <c r="EPP34" s="1">
        <v>23.4</v>
      </c>
      <c r="EPQ34" s="1" t="s">
        <v>36</v>
      </c>
      <c r="EPT34" s="1">
        <v>1140221</v>
      </c>
      <c r="EPU34" s="1" t="s">
        <v>126</v>
      </c>
      <c r="EPV34" s="1" t="s">
        <v>127</v>
      </c>
      <c r="EPW34" s="1">
        <v>11</v>
      </c>
      <c r="EPX34" s="1" t="s">
        <v>49</v>
      </c>
      <c r="EPY34" s="1" t="s">
        <v>41</v>
      </c>
      <c r="EPZ34" s="1" t="s">
        <v>42</v>
      </c>
      <c r="EQB34" s="1">
        <v>155.11000000000001</v>
      </c>
      <c r="EQC34" s="1">
        <v>3</v>
      </c>
      <c r="EQD34" s="1">
        <v>2</v>
      </c>
      <c r="EQE34" s="1">
        <v>2</v>
      </c>
      <c r="EQF34" s="1" t="s">
        <v>43</v>
      </c>
      <c r="EQG34" s="1" t="s">
        <v>61</v>
      </c>
      <c r="EQH34" s="1">
        <v>53310000</v>
      </c>
      <c r="EQI34" s="1">
        <v>429760</v>
      </c>
      <c r="EQJ34" s="1" t="s">
        <v>44</v>
      </c>
      <c r="EQK34" s="1">
        <v>38.51</v>
      </c>
      <c r="EQL34" s="1">
        <v>3200000</v>
      </c>
      <c r="EQN34" s="1" t="s">
        <v>139</v>
      </c>
      <c r="EQO34" s="1" t="s">
        <v>129</v>
      </c>
      <c r="EQP34" s="1" t="s">
        <v>140</v>
      </c>
      <c r="EQS34" s="1" t="s">
        <v>33</v>
      </c>
      <c r="EQT34" s="1" t="s">
        <v>34</v>
      </c>
      <c r="EQU34" s="1" t="s">
        <v>125</v>
      </c>
      <c r="EQV34" s="1">
        <v>23.4</v>
      </c>
      <c r="EQW34" s="1" t="s">
        <v>36</v>
      </c>
      <c r="EQZ34" s="1">
        <v>1140221</v>
      </c>
      <c r="ERA34" s="1" t="s">
        <v>126</v>
      </c>
      <c r="ERB34" s="1" t="s">
        <v>127</v>
      </c>
      <c r="ERC34" s="1">
        <v>11</v>
      </c>
      <c r="ERD34" s="1" t="s">
        <v>49</v>
      </c>
      <c r="ERE34" s="1" t="s">
        <v>41</v>
      </c>
      <c r="ERF34" s="1" t="s">
        <v>42</v>
      </c>
      <c r="ERH34" s="1">
        <v>155.11000000000001</v>
      </c>
      <c r="ERI34" s="1">
        <v>3</v>
      </c>
      <c r="ERJ34" s="1">
        <v>2</v>
      </c>
      <c r="ERK34" s="1">
        <v>2</v>
      </c>
      <c r="ERL34" s="1" t="s">
        <v>43</v>
      </c>
      <c r="ERM34" s="1" t="s">
        <v>61</v>
      </c>
      <c r="ERN34" s="1">
        <v>53310000</v>
      </c>
      <c r="ERO34" s="1">
        <v>429760</v>
      </c>
      <c r="ERP34" s="1" t="s">
        <v>44</v>
      </c>
      <c r="ERQ34" s="1">
        <v>38.51</v>
      </c>
      <c r="ERR34" s="1">
        <v>3200000</v>
      </c>
      <c r="ERT34" s="1" t="s">
        <v>139</v>
      </c>
      <c r="ERU34" s="1" t="s">
        <v>129</v>
      </c>
      <c r="ERV34" s="1" t="s">
        <v>140</v>
      </c>
      <c r="ERY34" s="1" t="s">
        <v>33</v>
      </c>
      <c r="ERZ34" s="1" t="s">
        <v>34</v>
      </c>
      <c r="ESA34" s="1" t="s">
        <v>125</v>
      </c>
      <c r="ESB34" s="1">
        <v>23.4</v>
      </c>
      <c r="ESC34" s="1" t="s">
        <v>36</v>
      </c>
      <c r="ESF34" s="1">
        <v>1140221</v>
      </c>
      <c r="ESG34" s="1" t="s">
        <v>126</v>
      </c>
      <c r="ESH34" s="1" t="s">
        <v>127</v>
      </c>
      <c r="ESI34" s="1">
        <v>11</v>
      </c>
      <c r="ESJ34" s="1" t="s">
        <v>49</v>
      </c>
      <c r="ESK34" s="1" t="s">
        <v>41</v>
      </c>
      <c r="ESL34" s="1" t="s">
        <v>42</v>
      </c>
      <c r="ESN34" s="1">
        <v>155.11000000000001</v>
      </c>
      <c r="ESO34" s="1">
        <v>3</v>
      </c>
      <c r="ESP34" s="1">
        <v>2</v>
      </c>
      <c r="ESQ34" s="1">
        <v>2</v>
      </c>
      <c r="ESR34" s="1" t="s">
        <v>43</v>
      </c>
      <c r="ESS34" s="1" t="s">
        <v>61</v>
      </c>
      <c r="EST34" s="1">
        <v>53310000</v>
      </c>
      <c r="ESU34" s="1">
        <v>429760</v>
      </c>
      <c r="ESV34" s="1" t="s">
        <v>44</v>
      </c>
      <c r="ESW34" s="1">
        <v>38.51</v>
      </c>
      <c r="ESX34" s="1">
        <v>3200000</v>
      </c>
      <c r="ESZ34" s="1" t="s">
        <v>139</v>
      </c>
      <c r="ETA34" s="1" t="s">
        <v>129</v>
      </c>
      <c r="ETB34" s="1" t="s">
        <v>140</v>
      </c>
      <c r="ETE34" s="1" t="s">
        <v>33</v>
      </c>
      <c r="ETF34" s="1" t="s">
        <v>34</v>
      </c>
      <c r="ETG34" s="1" t="s">
        <v>125</v>
      </c>
      <c r="ETH34" s="1">
        <v>23.4</v>
      </c>
      <c r="ETI34" s="1" t="s">
        <v>36</v>
      </c>
      <c r="ETL34" s="1">
        <v>1140221</v>
      </c>
      <c r="ETM34" s="1" t="s">
        <v>126</v>
      </c>
      <c r="ETN34" s="1" t="s">
        <v>127</v>
      </c>
      <c r="ETO34" s="1">
        <v>11</v>
      </c>
      <c r="ETP34" s="1" t="s">
        <v>49</v>
      </c>
      <c r="ETQ34" s="1" t="s">
        <v>41</v>
      </c>
      <c r="ETR34" s="1" t="s">
        <v>42</v>
      </c>
      <c r="ETT34" s="1">
        <v>155.11000000000001</v>
      </c>
      <c r="ETU34" s="1">
        <v>3</v>
      </c>
      <c r="ETV34" s="1">
        <v>2</v>
      </c>
      <c r="ETW34" s="1">
        <v>2</v>
      </c>
      <c r="ETX34" s="1" t="s">
        <v>43</v>
      </c>
      <c r="ETY34" s="1" t="s">
        <v>61</v>
      </c>
      <c r="ETZ34" s="1">
        <v>53310000</v>
      </c>
      <c r="EUA34" s="1">
        <v>429760</v>
      </c>
      <c r="EUB34" s="1" t="s">
        <v>44</v>
      </c>
      <c r="EUC34" s="1">
        <v>38.51</v>
      </c>
      <c r="EUD34" s="1">
        <v>3200000</v>
      </c>
      <c r="EUF34" s="1" t="s">
        <v>139</v>
      </c>
      <c r="EUG34" s="1" t="s">
        <v>129</v>
      </c>
      <c r="EUH34" s="1" t="s">
        <v>140</v>
      </c>
      <c r="EUK34" s="1" t="s">
        <v>33</v>
      </c>
      <c r="EUL34" s="1" t="s">
        <v>34</v>
      </c>
      <c r="EUM34" s="1" t="s">
        <v>125</v>
      </c>
      <c r="EUN34" s="1">
        <v>23.4</v>
      </c>
      <c r="EUO34" s="1" t="s">
        <v>36</v>
      </c>
      <c r="EUR34" s="1">
        <v>1140221</v>
      </c>
      <c r="EUS34" s="1" t="s">
        <v>126</v>
      </c>
      <c r="EUT34" s="1" t="s">
        <v>127</v>
      </c>
      <c r="EUU34" s="1">
        <v>11</v>
      </c>
      <c r="EUV34" s="1" t="s">
        <v>49</v>
      </c>
      <c r="EUW34" s="1" t="s">
        <v>41</v>
      </c>
      <c r="EUX34" s="1" t="s">
        <v>42</v>
      </c>
      <c r="EUZ34" s="1">
        <v>155.11000000000001</v>
      </c>
      <c r="EVA34" s="1">
        <v>3</v>
      </c>
      <c r="EVB34" s="1">
        <v>2</v>
      </c>
      <c r="EVC34" s="1">
        <v>2</v>
      </c>
      <c r="EVD34" s="1" t="s">
        <v>43</v>
      </c>
      <c r="EVE34" s="1" t="s">
        <v>61</v>
      </c>
      <c r="EVF34" s="1">
        <v>53310000</v>
      </c>
      <c r="EVG34" s="1">
        <v>429760</v>
      </c>
      <c r="EVH34" s="1" t="s">
        <v>44</v>
      </c>
      <c r="EVI34" s="1">
        <v>38.51</v>
      </c>
      <c r="EVJ34" s="1">
        <v>3200000</v>
      </c>
      <c r="EVL34" s="1" t="s">
        <v>139</v>
      </c>
      <c r="EVM34" s="1" t="s">
        <v>129</v>
      </c>
      <c r="EVN34" s="1" t="s">
        <v>140</v>
      </c>
      <c r="EVQ34" s="1" t="s">
        <v>33</v>
      </c>
      <c r="EVR34" s="1" t="s">
        <v>34</v>
      </c>
      <c r="EVS34" s="1" t="s">
        <v>125</v>
      </c>
      <c r="EVT34" s="1">
        <v>23.4</v>
      </c>
      <c r="EVU34" s="1" t="s">
        <v>36</v>
      </c>
      <c r="EVX34" s="1">
        <v>1140221</v>
      </c>
      <c r="EVY34" s="1" t="s">
        <v>126</v>
      </c>
      <c r="EVZ34" s="1" t="s">
        <v>127</v>
      </c>
      <c r="EWA34" s="1">
        <v>11</v>
      </c>
      <c r="EWB34" s="1" t="s">
        <v>49</v>
      </c>
      <c r="EWC34" s="1" t="s">
        <v>41</v>
      </c>
      <c r="EWD34" s="1" t="s">
        <v>42</v>
      </c>
      <c r="EWF34" s="1">
        <v>155.11000000000001</v>
      </c>
      <c r="EWG34" s="1">
        <v>3</v>
      </c>
      <c r="EWH34" s="1">
        <v>2</v>
      </c>
      <c r="EWI34" s="1">
        <v>2</v>
      </c>
      <c r="EWJ34" s="1" t="s">
        <v>43</v>
      </c>
      <c r="EWK34" s="1" t="s">
        <v>61</v>
      </c>
      <c r="EWL34" s="1">
        <v>53310000</v>
      </c>
      <c r="EWM34" s="1">
        <v>429760</v>
      </c>
      <c r="EWN34" s="1" t="s">
        <v>44</v>
      </c>
      <c r="EWO34" s="1">
        <v>38.51</v>
      </c>
      <c r="EWP34" s="1">
        <v>3200000</v>
      </c>
      <c r="EWR34" s="1" t="s">
        <v>139</v>
      </c>
      <c r="EWS34" s="1" t="s">
        <v>129</v>
      </c>
      <c r="EWT34" s="1" t="s">
        <v>140</v>
      </c>
      <c r="EWW34" s="1" t="s">
        <v>33</v>
      </c>
      <c r="EWX34" s="1" t="s">
        <v>34</v>
      </c>
      <c r="EWY34" s="1" t="s">
        <v>125</v>
      </c>
      <c r="EWZ34" s="1">
        <v>23.4</v>
      </c>
      <c r="EXA34" s="1" t="s">
        <v>36</v>
      </c>
      <c r="EXD34" s="1">
        <v>1140221</v>
      </c>
      <c r="EXE34" s="1" t="s">
        <v>126</v>
      </c>
      <c r="EXF34" s="1" t="s">
        <v>127</v>
      </c>
      <c r="EXG34" s="1">
        <v>11</v>
      </c>
      <c r="EXH34" s="1" t="s">
        <v>49</v>
      </c>
      <c r="EXI34" s="1" t="s">
        <v>41</v>
      </c>
      <c r="EXJ34" s="1" t="s">
        <v>42</v>
      </c>
      <c r="EXL34" s="1">
        <v>155.11000000000001</v>
      </c>
      <c r="EXM34" s="1">
        <v>3</v>
      </c>
      <c r="EXN34" s="1">
        <v>2</v>
      </c>
      <c r="EXO34" s="1">
        <v>2</v>
      </c>
      <c r="EXP34" s="1" t="s">
        <v>43</v>
      </c>
      <c r="EXQ34" s="1" t="s">
        <v>61</v>
      </c>
      <c r="EXR34" s="1">
        <v>53310000</v>
      </c>
      <c r="EXS34" s="1">
        <v>429760</v>
      </c>
      <c r="EXT34" s="1" t="s">
        <v>44</v>
      </c>
      <c r="EXU34" s="1">
        <v>38.51</v>
      </c>
      <c r="EXV34" s="1">
        <v>3200000</v>
      </c>
      <c r="EXX34" s="1" t="s">
        <v>139</v>
      </c>
      <c r="EXY34" s="1" t="s">
        <v>129</v>
      </c>
      <c r="EXZ34" s="1" t="s">
        <v>140</v>
      </c>
      <c r="EYC34" s="1" t="s">
        <v>33</v>
      </c>
      <c r="EYD34" s="1" t="s">
        <v>34</v>
      </c>
      <c r="EYE34" s="1" t="s">
        <v>125</v>
      </c>
      <c r="EYF34" s="1">
        <v>23.4</v>
      </c>
      <c r="EYG34" s="1" t="s">
        <v>36</v>
      </c>
      <c r="EYJ34" s="1">
        <v>1140221</v>
      </c>
      <c r="EYK34" s="1" t="s">
        <v>126</v>
      </c>
      <c r="EYL34" s="1" t="s">
        <v>127</v>
      </c>
      <c r="EYM34" s="1">
        <v>11</v>
      </c>
      <c r="EYN34" s="1" t="s">
        <v>49</v>
      </c>
      <c r="EYO34" s="1" t="s">
        <v>41</v>
      </c>
      <c r="EYP34" s="1" t="s">
        <v>42</v>
      </c>
      <c r="EYR34" s="1">
        <v>155.11000000000001</v>
      </c>
      <c r="EYS34" s="1">
        <v>3</v>
      </c>
      <c r="EYT34" s="1">
        <v>2</v>
      </c>
      <c r="EYU34" s="1">
        <v>2</v>
      </c>
      <c r="EYV34" s="1" t="s">
        <v>43</v>
      </c>
      <c r="EYW34" s="1" t="s">
        <v>61</v>
      </c>
      <c r="EYX34" s="1">
        <v>53310000</v>
      </c>
      <c r="EYY34" s="1">
        <v>429760</v>
      </c>
      <c r="EYZ34" s="1" t="s">
        <v>44</v>
      </c>
      <c r="EZA34" s="1">
        <v>38.51</v>
      </c>
      <c r="EZB34" s="1">
        <v>3200000</v>
      </c>
      <c r="EZD34" s="1" t="s">
        <v>139</v>
      </c>
      <c r="EZE34" s="1" t="s">
        <v>129</v>
      </c>
      <c r="EZF34" s="1" t="s">
        <v>140</v>
      </c>
      <c r="EZI34" s="1" t="s">
        <v>33</v>
      </c>
      <c r="EZJ34" s="1" t="s">
        <v>34</v>
      </c>
      <c r="EZK34" s="1" t="s">
        <v>125</v>
      </c>
      <c r="EZL34" s="1">
        <v>23.4</v>
      </c>
      <c r="EZM34" s="1" t="s">
        <v>36</v>
      </c>
      <c r="EZP34" s="1">
        <v>1140221</v>
      </c>
      <c r="EZQ34" s="1" t="s">
        <v>126</v>
      </c>
      <c r="EZR34" s="1" t="s">
        <v>127</v>
      </c>
      <c r="EZS34" s="1">
        <v>11</v>
      </c>
      <c r="EZT34" s="1" t="s">
        <v>49</v>
      </c>
      <c r="EZU34" s="1" t="s">
        <v>41</v>
      </c>
      <c r="EZV34" s="1" t="s">
        <v>42</v>
      </c>
      <c r="EZX34" s="1">
        <v>155.11000000000001</v>
      </c>
      <c r="EZY34" s="1">
        <v>3</v>
      </c>
      <c r="EZZ34" s="1">
        <v>2</v>
      </c>
      <c r="FAA34" s="1">
        <v>2</v>
      </c>
      <c r="FAB34" s="1" t="s">
        <v>43</v>
      </c>
      <c r="FAC34" s="1" t="s">
        <v>61</v>
      </c>
      <c r="FAD34" s="1">
        <v>53310000</v>
      </c>
      <c r="FAE34" s="1">
        <v>429760</v>
      </c>
      <c r="FAF34" s="1" t="s">
        <v>44</v>
      </c>
      <c r="FAG34" s="1">
        <v>38.51</v>
      </c>
      <c r="FAH34" s="1">
        <v>3200000</v>
      </c>
      <c r="FAJ34" s="1" t="s">
        <v>139</v>
      </c>
      <c r="FAK34" s="1" t="s">
        <v>129</v>
      </c>
      <c r="FAL34" s="1" t="s">
        <v>140</v>
      </c>
      <c r="FAO34" s="1" t="s">
        <v>33</v>
      </c>
      <c r="FAP34" s="1" t="s">
        <v>34</v>
      </c>
      <c r="FAQ34" s="1" t="s">
        <v>125</v>
      </c>
      <c r="FAR34" s="1">
        <v>23.4</v>
      </c>
      <c r="FAS34" s="1" t="s">
        <v>36</v>
      </c>
      <c r="FAV34" s="1">
        <v>1140221</v>
      </c>
      <c r="FAW34" s="1" t="s">
        <v>126</v>
      </c>
      <c r="FAX34" s="1" t="s">
        <v>127</v>
      </c>
      <c r="FAY34" s="1">
        <v>11</v>
      </c>
      <c r="FAZ34" s="1" t="s">
        <v>49</v>
      </c>
      <c r="FBA34" s="1" t="s">
        <v>41</v>
      </c>
      <c r="FBB34" s="1" t="s">
        <v>42</v>
      </c>
      <c r="FBD34" s="1">
        <v>155.11000000000001</v>
      </c>
      <c r="FBE34" s="1">
        <v>3</v>
      </c>
      <c r="FBF34" s="1">
        <v>2</v>
      </c>
      <c r="FBG34" s="1">
        <v>2</v>
      </c>
      <c r="FBH34" s="1" t="s">
        <v>43</v>
      </c>
      <c r="FBI34" s="1" t="s">
        <v>61</v>
      </c>
      <c r="FBJ34" s="1">
        <v>53310000</v>
      </c>
      <c r="FBK34" s="1">
        <v>429760</v>
      </c>
      <c r="FBL34" s="1" t="s">
        <v>44</v>
      </c>
      <c r="FBM34" s="1">
        <v>38.51</v>
      </c>
      <c r="FBN34" s="1">
        <v>3200000</v>
      </c>
      <c r="FBP34" s="1" t="s">
        <v>139</v>
      </c>
      <c r="FBQ34" s="1" t="s">
        <v>129</v>
      </c>
      <c r="FBR34" s="1" t="s">
        <v>140</v>
      </c>
      <c r="FBU34" s="1" t="s">
        <v>33</v>
      </c>
      <c r="FBV34" s="1" t="s">
        <v>34</v>
      </c>
      <c r="FBW34" s="1" t="s">
        <v>125</v>
      </c>
      <c r="FBX34" s="1">
        <v>23.4</v>
      </c>
      <c r="FBY34" s="1" t="s">
        <v>36</v>
      </c>
      <c r="FCB34" s="1">
        <v>1140221</v>
      </c>
      <c r="FCC34" s="1" t="s">
        <v>126</v>
      </c>
      <c r="FCD34" s="1" t="s">
        <v>127</v>
      </c>
      <c r="FCE34" s="1">
        <v>11</v>
      </c>
      <c r="FCF34" s="1" t="s">
        <v>49</v>
      </c>
      <c r="FCG34" s="1" t="s">
        <v>41</v>
      </c>
      <c r="FCH34" s="1" t="s">
        <v>42</v>
      </c>
      <c r="FCJ34" s="1">
        <v>155.11000000000001</v>
      </c>
      <c r="FCK34" s="1">
        <v>3</v>
      </c>
      <c r="FCL34" s="1">
        <v>2</v>
      </c>
      <c r="FCM34" s="1">
        <v>2</v>
      </c>
      <c r="FCN34" s="1" t="s">
        <v>43</v>
      </c>
      <c r="FCO34" s="1" t="s">
        <v>61</v>
      </c>
      <c r="FCP34" s="1">
        <v>53310000</v>
      </c>
      <c r="FCQ34" s="1">
        <v>429760</v>
      </c>
      <c r="FCR34" s="1" t="s">
        <v>44</v>
      </c>
      <c r="FCS34" s="1">
        <v>38.51</v>
      </c>
      <c r="FCT34" s="1">
        <v>3200000</v>
      </c>
      <c r="FCV34" s="1" t="s">
        <v>139</v>
      </c>
      <c r="FCW34" s="1" t="s">
        <v>129</v>
      </c>
      <c r="FCX34" s="1" t="s">
        <v>140</v>
      </c>
      <c r="FDA34" s="1" t="s">
        <v>33</v>
      </c>
      <c r="FDB34" s="1" t="s">
        <v>34</v>
      </c>
      <c r="FDC34" s="1" t="s">
        <v>125</v>
      </c>
      <c r="FDD34" s="1">
        <v>23.4</v>
      </c>
      <c r="FDE34" s="1" t="s">
        <v>36</v>
      </c>
      <c r="FDH34" s="1">
        <v>1140221</v>
      </c>
      <c r="FDI34" s="1" t="s">
        <v>126</v>
      </c>
      <c r="FDJ34" s="1" t="s">
        <v>127</v>
      </c>
      <c r="FDK34" s="1">
        <v>11</v>
      </c>
      <c r="FDL34" s="1" t="s">
        <v>49</v>
      </c>
      <c r="FDM34" s="1" t="s">
        <v>41</v>
      </c>
      <c r="FDN34" s="1" t="s">
        <v>42</v>
      </c>
      <c r="FDP34" s="1">
        <v>155.11000000000001</v>
      </c>
      <c r="FDQ34" s="1">
        <v>3</v>
      </c>
      <c r="FDR34" s="1">
        <v>2</v>
      </c>
      <c r="FDS34" s="1">
        <v>2</v>
      </c>
      <c r="FDT34" s="1" t="s">
        <v>43</v>
      </c>
      <c r="FDU34" s="1" t="s">
        <v>61</v>
      </c>
      <c r="FDV34" s="1">
        <v>53310000</v>
      </c>
      <c r="FDW34" s="1">
        <v>429760</v>
      </c>
      <c r="FDX34" s="1" t="s">
        <v>44</v>
      </c>
      <c r="FDY34" s="1">
        <v>38.51</v>
      </c>
      <c r="FDZ34" s="1">
        <v>3200000</v>
      </c>
      <c r="FEB34" s="1" t="s">
        <v>139</v>
      </c>
      <c r="FEC34" s="1" t="s">
        <v>129</v>
      </c>
      <c r="FED34" s="1" t="s">
        <v>140</v>
      </c>
      <c r="FEG34" s="1" t="s">
        <v>33</v>
      </c>
      <c r="FEH34" s="1" t="s">
        <v>34</v>
      </c>
      <c r="FEI34" s="1" t="s">
        <v>125</v>
      </c>
      <c r="FEJ34" s="1">
        <v>23.4</v>
      </c>
      <c r="FEK34" s="1" t="s">
        <v>36</v>
      </c>
      <c r="FEN34" s="1">
        <v>1140221</v>
      </c>
      <c r="FEO34" s="1" t="s">
        <v>126</v>
      </c>
      <c r="FEP34" s="1" t="s">
        <v>127</v>
      </c>
      <c r="FEQ34" s="1">
        <v>11</v>
      </c>
      <c r="FER34" s="1" t="s">
        <v>49</v>
      </c>
      <c r="FES34" s="1" t="s">
        <v>41</v>
      </c>
      <c r="FET34" s="1" t="s">
        <v>42</v>
      </c>
      <c r="FEV34" s="1">
        <v>155.11000000000001</v>
      </c>
      <c r="FEW34" s="1">
        <v>3</v>
      </c>
      <c r="FEX34" s="1">
        <v>2</v>
      </c>
      <c r="FEY34" s="1">
        <v>2</v>
      </c>
      <c r="FEZ34" s="1" t="s">
        <v>43</v>
      </c>
      <c r="FFA34" s="1" t="s">
        <v>61</v>
      </c>
      <c r="FFB34" s="1">
        <v>53310000</v>
      </c>
      <c r="FFC34" s="1">
        <v>429760</v>
      </c>
      <c r="FFD34" s="1" t="s">
        <v>44</v>
      </c>
      <c r="FFE34" s="1">
        <v>38.51</v>
      </c>
      <c r="FFF34" s="1">
        <v>3200000</v>
      </c>
      <c r="FFH34" s="1" t="s">
        <v>139</v>
      </c>
      <c r="FFI34" s="1" t="s">
        <v>129</v>
      </c>
      <c r="FFJ34" s="1" t="s">
        <v>140</v>
      </c>
      <c r="FFM34" s="1" t="s">
        <v>33</v>
      </c>
      <c r="FFN34" s="1" t="s">
        <v>34</v>
      </c>
      <c r="FFO34" s="1" t="s">
        <v>125</v>
      </c>
      <c r="FFP34" s="1">
        <v>23.4</v>
      </c>
      <c r="FFQ34" s="1" t="s">
        <v>36</v>
      </c>
      <c r="FFT34" s="1">
        <v>1140221</v>
      </c>
      <c r="FFU34" s="1" t="s">
        <v>126</v>
      </c>
      <c r="FFV34" s="1" t="s">
        <v>127</v>
      </c>
      <c r="FFW34" s="1">
        <v>11</v>
      </c>
      <c r="FFX34" s="1" t="s">
        <v>49</v>
      </c>
      <c r="FFY34" s="1" t="s">
        <v>41</v>
      </c>
      <c r="FFZ34" s="1" t="s">
        <v>42</v>
      </c>
      <c r="FGB34" s="1">
        <v>155.11000000000001</v>
      </c>
      <c r="FGC34" s="1">
        <v>3</v>
      </c>
      <c r="FGD34" s="1">
        <v>2</v>
      </c>
      <c r="FGE34" s="1">
        <v>2</v>
      </c>
      <c r="FGF34" s="1" t="s">
        <v>43</v>
      </c>
      <c r="FGG34" s="1" t="s">
        <v>61</v>
      </c>
      <c r="FGH34" s="1">
        <v>53310000</v>
      </c>
      <c r="FGI34" s="1">
        <v>429760</v>
      </c>
      <c r="FGJ34" s="1" t="s">
        <v>44</v>
      </c>
      <c r="FGK34" s="1">
        <v>38.51</v>
      </c>
      <c r="FGL34" s="1">
        <v>3200000</v>
      </c>
      <c r="FGN34" s="1" t="s">
        <v>139</v>
      </c>
      <c r="FGO34" s="1" t="s">
        <v>129</v>
      </c>
      <c r="FGP34" s="1" t="s">
        <v>140</v>
      </c>
      <c r="FGS34" s="1" t="s">
        <v>33</v>
      </c>
      <c r="FGT34" s="1" t="s">
        <v>34</v>
      </c>
      <c r="FGU34" s="1" t="s">
        <v>125</v>
      </c>
      <c r="FGV34" s="1">
        <v>23.4</v>
      </c>
      <c r="FGW34" s="1" t="s">
        <v>36</v>
      </c>
      <c r="FGZ34" s="1">
        <v>1140221</v>
      </c>
      <c r="FHA34" s="1" t="s">
        <v>126</v>
      </c>
      <c r="FHB34" s="1" t="s">
        <v>127</v>
      </c>
      <c r="FHC34" s="1">
        <v>11</v>
      </c>
      <c r="FHD34" s="1" t="s">
        <v>49</v>
      </c>
      <c r="FHE34" s="1" t="s">
        <v>41</v>
      </c>
      <c r="FHF34" s="1" t="s">
        <v>42</v>
      </c>
      <c r="FHH34" s="1">
        <v>155.11000000000001</v>
      </c>
      <c r="FHI34" s="1">
        <v>3</v>
      </c>
      <c r="FHJ34" s="1">
        <v>2</v>
      </c>
      <c r="FHK34" s="1">
        <v>2</v>
      </c>
      <c r="FHL34" s="1" t="s">
        <v>43</v>
      </c>
      <c r="FHM34" s="1" t="s">
        <v>61</v>
      </c>
      <c r="FHN34" s="1">
        <v>53310000</v>
      </c>
      <c r="FHO34" s="1">
        <v>429760</v>
      </c>
      <c r="FHP34" s="1" t="s">
        <v>44</v>
      </c>
      <c r="FHQ34" s="1">
        <v>38.51</v>
      </c>
      <c r="FHR34" s="1">
        <v>3200000</v>
      </c>
      <c r="FHT34" s="1" t="s">
        <v>139</v>
      </c>
      <c r="FHU34" s="1" t="s">
        <v>129</v>
      </c>
      <c r="FHV34" s="1" t="s">
        <v>140</v>
      </c>
      <c r="FHY34" s="1" t="s">
        <v>33</v>
      </c>
      <c r="FHZ34" s="1" t="s">
        <v>34</v>
      </c>
      <c r="FIA34" s="1" t="s">
        <v>125</v>
      </c>
      <c r="FIB34" s="1">
        <v>23.4</v>
      </c>
      <c r="FIC34" s="1" t="s">
        <v>36</v>
      </c>
      <c r="FIF34" s="1">
        <v>1140221</v>
      </c>
      <c r="FIG34" s="1" t="s">
        <v>126</v>
      </c>
      <c r="FIH34" s="1" t="s">
        <v>127</v>
      </c>
      <c r="FII34" s="1">
        <v>11</v>
      </c>
      <c r="FIJ34" s="1" t="s">
        <v>49</v>
      </c>
      <c r="FIK34" s="1" t="s">
        <v>41</v>
      </c>
      <c r="FIL34" s="1" t="s">
        <v>42</v>
      </c>
      <c r="FIN34" s="1">
        <v>155.11000000000001</v>
      </c>
      <c r="FIO34" s="1">
        <v>3</v>
      </c>
      <c r="FIP34" s="1">
        <v>2</v>
      </c>
      <c r="FIQ34" s="1">
        <v>2</v>
      </c>
      <c r="FIR34" s="1" t="s">
        <v>43</v>
      </c>
      <c r="FIS34" s="1" t="s">
        <v>61</v>
      </c>
      <c r="FIT34" s="1">
        <v>53310000</v>
      </c>
      <c r="FIU34" s="1">
        <v>429760</v>
      </c>
      <c r="FIV34" s="1" t="s">
        <v>44</v>
      </c>
      <c r="FIW34" s="1">
        <v>38.51</v>
      </c>
      <c r="FIX34" s="1">
        <v>3200000</v>
      </c>
      <c r="FIZ34" s="1" t="s">
        <v>139</v>
      </c>
      <c r="FJA34" s="1" t="s">
        <v>129</v>
      </c>
      <c r="FJB34" s="1" t="s">
        <v>140</v>
      </c>
      <c r="FJE34" s="1" t="s">
        <v>33</v>
      </c>
      <c r="FJF34" s="1" t="s">
        <v>34</v>
      </c>
      <c r="FJG34" s="1" t="s">
        <v>125</v>
      </c>
      <c r="FJH34" s="1">
        <v>23.4</v>
      </c>
      <c r="FJI34" s="1" t="s">
        <v>36</v>
      </c>
      <c r="FJL34" s="1">
        <v>1140221</v>
      </c>
      <c r="FJM34" s="1" t="s">
        <v>126</v>
      </c>
      <c r="FJN34" s="1" t="s">
        <v>127</v>
      </c>
      <c r="FJO34" s="1">
        <v>11</v>
      </c>
      <c r="FJP34" s="1" t="s">
        <v>49</v>
      </c>
      <c r="FJQ34" s="1" t="s">
        <v>41</v>
      </c>
      <c r="FJR34" s="1" t="s">
        <v>42</v>
      </c>
      <c r="FJT34" s="1">
        <v>155.11000000000001</v>
      </c>
      <c r="FJU34" s="1">
        <v>3</v>
      </c>
      <c r="FJV34" s="1">
        <v>2</v>
      </c>
      <c r="FJW34" s="1">
        <v>2</v>
      </c>
      <c r="FJX34" s="1" t="s">
        <v>43</v>
      </c>
      <c r="FJY34" s="1" t="s">
        <v>61</v>
      </c>
      <c r="FJZ34" s="1">
        <v>53310000</v>
      </c>
      <c r="FKA34" s="1">
        <v>429760</v>
      </c>
      <c r="FKB34" s="1" t="s">
        <v>44</v>
      </c>
      <c r="FKC34" s="1">
        <v>38.51</v>
      </c>
      <c r="FKD34" s="1">
        <v>3200000</v>
      </c>
      <c r="FKF34" s="1" t="s">
        <v>139</v>
      </c>
      <c r="FKG34" s="1" t="s">
        <v>129</v>
      </c>
      <c r="FKH34" s="1" t="s">
        <v>140</v>
      </c>
      <c r="FKK34" s="1" t="s">
        <v>33</v>
      </c>
      <c r="FKL34" s="1" t="s">
        <v>34</v>
      </c>
      <c r="FKM34" s="1" t="s">
        <v>125</v>
      </c>
      <c r="FKN34" s="1">
        <v>23.4</v>
      </c>
      <c r="FKO34" s="1" t="s">
        <v>36</v>
      </c>
      <c r="FKR34" s="1">
        <v>1140221</v>
      </c>
      <c r="FKS34" s="1" t="s">
        <v>126</v>
      </c>
      <c r="FKT34" s="1" t="s">
        <v>127</v>
      </c>
      <c r="FKU34" s="1">
        <v>11</v>
      </c>
      <c r="FKV34" s="1" t="s">
        <v>49</v>
      </c>
      <c r="FKW34" s="1" t="s">
        <v>41</v>
      </c>
      <c r="FKX34" s="1" t="s">
        <v>42</v>
      </c>
      <c r="FKZ34" s="1">
        <v>155.11000000000001</v>
      </c>
      <c r="FLA34" s="1">
        <v>3</v>
      </c>
      <c r="FLB34" s="1">
        <v>2</v>
      </c>
      <c r="FLC34" s="1">
        <v>2</v>
      </c>
      <c r="FLD34" s="1" t="s">
        <v>43</v>
      </c>
      <c r="FLE34" s="1" t="s">
        <v>61</v>
      </c>
      <c r="FLF34" s="1">
        <v>53310000</v>
      </c>
      <c r="FLG34" s="1">
        <v>429760</v>
      </c>
      <c r="FLH34" s="1" t="s">
        <v>44</v>
      </c>
      <c r="FLI34" s="1">
        <v>38.51</v>
      </c>
      <c r="FLJ34" s="1">
        <v>3200000</v>
      </c>
      <c r="FLL34" s="1" t="s">
        <v>139</v>
      </c>
      <c r="FLM34" s="1" t="s">
        <v>129</v>
      </c>
      <c r="FLN34" s="1" t="s">
        <v>140</v>
      </c>
      <c r="FLQ34" s="1" t="s">
        <v>33</v>
      </c>
      <c r="FLR34" s="1" t="s">
        <v>34</v>
      </c>
      <c r="FLS34" s="1" t="s">
        <v>125</v>
      </c>
      <c r="FLT34" s="1">
        <v>23.4</v>
      </c>
      <c r="FLU34" s="1" t="s">
        <v>36</v>
      </c>
      <c r="FLX34" s="1">
        <v>1140221</v>
      </c>
      <c r="FLY34" s="1" t="s">
        <v>126</v>
      </c>
      <c r="FLZ34" s="1" t="s">
        <v>127</v>
      </c>
      <c r="FMA34" s="1">
        <v>11</v>
      </c>
      <c r="FMB34" s="1" t="s">
        <v>49</v>
      </c>
      <c r="FMC34" s="1" t="s">
        <v>41</v>
      </c>
      <c r="FMD34" s="1" t="s">
        <v>42</v>
      </c>
      <c r="FMF34" s="1">
        <v>155.11000000000001</v>
      </c>
      <c r="FMG34" s="1">
        <v>3</v>
      </c>
      <c r="FMH34" s="1">
        <v>2</v>
      </c>
      <c r="FMI34" s="1">
        <v>2</v>
      </c>
      <c r="FMJ34" s="1" t="s">
        <v>43</v>
      </c>
      <c r="FMK34" s="1" t="s">
        <v>61</v>
      </c>
      <c r="FML34" s="1">
        <v>53310000</v>
      </c>
      <c r="FMM34" s="1">
        <v>429760</v>
      </c>
      <c r="FMN34" s="1" t="s">
        <v>44</v>
      </c>
      <c r="FMO34" s="1">
        <v>38.51</v>
      </c>
      <c r="FMP34" s="1">
        <v>3200000</v>
      </c>
      <c r="FMR34" s="1" t="s">
        <v>139</v>
      </c>
      <c r="FMS34" s="1" t="s">
        <v>129</v>
      </c>
      <c r="FMT34" s="1" t="s">
        <v>140</v>
      </c>
      <c r="FMW34" s="1" t="s">
        <v>33</v>
      </c>
      <c r="FMX34" s="1" t="s">
        <v>34</v>
      </c>
      <c r="FMY34" s="1" t="s">
        <v>125</v>
      </c>
      <c r="FMZ34" s="1">
        <v>23.4</v>
      </c>
      <c r="FNA34" s="1" t="s">
        <v>36</v>
      </c>
      <c r="FND34" s="1">
        <v>1140221</v>
      </c>
      <c r="FNE34" s="1" t="s">
        <v>126</v>
      </c>
      <c r="FNF34" s="1" t="s">
        <v>127</v>
      </c>
      <c r="FNG34" s="1">
        <v>11</v>
      </c>
      <c r="FNH34" s="1" t="s">
        <v>49</v>
      </c>
      <c r="FNI34" s="1" t="s">
        <v>41</v>
      </c>
      <c r="FNJ34" s="1" t="s">
        <v>42</v>
      </c>
      <c r="FNL34" s="1">
        <v>155.11000000000001</v>
      </c>
      <c r="FNM34" s="1">
        <v>3</v>
      </c>
      <c r="FNN34" s="1">
        <v>2</v>
      </c>
      <c r="FNO34" s="1">
        <v>2</v>
      </c>
      <c r="FNP34" s="1" t="s">
        <v>43</v>
      </c>
      <c r="FNQ34" s="1" t="s">
        <v>61</v>
      </c>
      <c r="FNR34" s="1">
        <v>53310000</v>
      </c>
      <c r="FNS34" s="1">
        <v>429760</v>
      </c>
      <c r="FNT34" s="1" t="s">
        <v>44</v>
      </c>
      <c r="FNU34" s="1">
        <v>38.51</v>
      </c>
      <c r="FNV34" s="1">
        <v>3200000</v>
      </c>
      <c r="FNX34" s="1" t="s">
        <v>139</v>
      </c>
      <c r="FNY34" s="1" t="s">
        <v>129</v>
      </c>
      <c r="FNZ34" s="1" t="s">
        <v>140</v>
      </c>
      <c r="FOC34" s="1" t="s">
        <v>33</v>
      </c>
      <c r="FOD34" s="1" t="s">
        <v>34</v>
      </c>
      <c r="FOE34" s="1" t="s">
        <v>125</v>
      </c>
      <c r="FOF34" s="1">
        <v>23.4</v>
      </c>
      <c r="FOG34" s="1" t="s">
        <v>36</v>
      </c>
      <c r="FOJ34" s="1">
        <v>1140221</v>
      </c>
      <c r="FOK34" s="1" t="s">
        <v>126</v>
      </c>
      <c r="FOL34" s="1" t="s">
        <v>127</v>
      </c>
      <c r="FOM34" s="1">
        <v>11</v>
      </c>
      <c r="FON34" s="1" t="s">
        <v>49</v>
      </c>
      <c r="FOO34" s="1" t="s">
        <v>41</v>
      </c>
      <c r="FOP34" s="1" t="s">
        <v>42</v>
      </c>
      <c r="FOR34" s="1">
        <v>155.11000000000001</v>
      </c>
      <c r="FOS34" s="1">
        <v>3</v>
      </c>
      <c r="FOT34" s="1">
        <v>2</v>
      </c>
      <c r="FOU34" s="1">
        <v>2</v>
      </c>
      <c r="FOV34" s="1" t="s">
        <v>43</v>
      </c>
      <c r="FOW34" s="1" t="s">
        <v>61</v>
      </c>
      <c r="FOX34" s="1">
        <v>53310000</v>
      </c>
      <c r="FOY34" s="1">
        <v>429760</v>
      </c>
      <c r="FOZ34" s="1" t="s">
        <v>44</v>
      </c>
      <c r="FPA34" s="1">
        <v>38.51</v>
      </c>
      <c r="FPB34" s="1">
        <v>3200000</v>
      </c>
      <c r="FPD34" s="1" t="s">
        <v>139</v>
      </c>
      <c r="FPE34" s="1" t="s">
        <v>129</v>
      </c>
      <c r="FPF34" s="1" t="s">
        <v>140</v>
      </c>
      <c r="FPI34" s="1" t="s">
        <v>33</v>
      </c>
      <c r="FPJ34" s="1" t="s">
        <v>34</v>
      </c>
      <c r="FPK34" s="1" t="s">
        <v>125</v>
      </c>
      <c r="FPL34" s="1">
        <v>23.4</v>
      </c>
      <c r="FPM34" s="1" t="s">
        <v>36</v>
      </c>
      <c r="FPP34" s="1">
        <v>1140221</v>
      </c>
      <c r="FPQ34" s="1" t="s">
        <v>126</v>
      </c>
      <c r="FPR34" s="1" t="s">
        <v>127</v>
      </c>
      <c r="FPS34" s="1">
        <v>11</v>
      </c>
      <c r="FPT34" s="1" t="s">
        <v>49</v>
      </c>
      <c r="FPU34" s="1" t="s">
        <v>41</v>
      </c>
      <c r="FPV34" s="1" t="s">
        <v>42</v>
      </c>
      <c r="FPX34" s="1">
        <v>155.11000000000001</v>
      </c>
      <c r="FPY34" s="1">
        <v>3</v>
      </c>
      <c r="FPZ34" s="1">
        <v>2</v>
      </c>
      <c r="FQA34" s="1">
        <v>2</v>
      </c>
      <c r="FQB34" s="1" t="s">
        <v>43</v>
      </c>
      <c r="FQC34" s="1" t="s">
        <v>61</v>
      </c>
      <c r="FQD34" s="1">
        <v>53310000</v>
      </c>
      <c r="FQE34" s="1">
        <v>429760</v>
      </c>
      <c r="FQF34" s="1" t="s">
        <v>44</v>
      </c>
      <c r="FQG34" s="1">
        <v>38.51</v>
      </c>
      <c r="FQH34" s="1">
        <v>3200000</v>
      </c>
      <c r="FQJ34" s="1" t="s">
        <v>139</v>
      </c>
      <c r="FQK34" s="1" t="s">
        <v>129</v>
      </c>
      <c r="FQL34" s="1" t="s">
        <v>140</v>
      </c>
      <c r="FQO34" s="1" t="s">
        <v>33</v>
      </c>
      <c r="FQP34" s="1" t="s">
        <v>34</v>
      </c>
      <c r="FQQ34" s="1" t="s">
        <v>125</v>
      </c>
      <c r="FQR34" s="1">
        <v>23.4</v>
      </c>
      <c r="FQS34" s="1" t="s">
        <v>36</v>
      </c>
      <c r="FQV34" s="1">
        <v>1140221</v>
      </c>
      <c r="FQW34" s="1" t="s">
        <v>126</v>
      </c>
      <c r="FQX34" s="1" t="s">
        <v>127</v>
      </c>
      <c r="FQY34" s="1">
        <v>11</v>
      </c>
      <c r="FQZ34" s="1" t="s">
        <v>49</v>
      </c>
      <c r="FRA34" s="1" t="s">
        <v>41</v>
      </c>
      <c r="FRB34" s="1" t="s">
        <v>42</v>
      </c>
      <c r="FRD34" s="1">
        <v>155.11000000000001</v>
      </c>
      <c r="FRE34" s="1">
        <v>3</v>
      </c>
      <c r="FRF34" s="1">
        <v>2</v>
      </c>
      <c r="FRG34" s="1">
        <v>2</v>
      </c>
      <c r="FRH34" s="1" t="s">
        <v>43</v>
      </c>
      <c r="FRI34" s="1" t="s">
        <v>61</v>
      </c>
      <c r="FRJ34" s="1">
        <v>53310000</v>
      </c>
      <c r="FRK34" s="1">
        <v>429760</v>
      </c>
      <c r="FRL34" s="1" t="s">
        <v>44</v>
      </c>
      <c r="FRM34" s="1">
        <v>38.51</v>
      </c>
      <c r="FRN34" s="1">
        <v>3200000</v>
      </c>
      <c r="FRP34" s="1" t="s">
        <v>139</v>
      </c>
      <c r="FRQ34" s="1" t="s">
        <v>129</v>
      </c>
      <c r="FRR34" s="1" t="s">
        <v>140</v>
      </c>
      <c r="FRU34" s="1" t="s">
        <v>33</v>
      </c>
      <c r="FRV34" s="1" t="s">
        <v>34</v>
      </c>
      <c r="FRW34" s="1" t="s">
        <v>125</v>
      </c>
      <c r="FRX34" s="1">
        <v>23.4</v>
      </c>
      <c r="FRY34" s="1" t="s">
        <v>36</v>
      </c>
      <c r="FSB34" s="1">
        <v>1140221</v>
      </c>
      <c r="FSC34" s="1" t="s">
        <v>126</v>
      </c>
      <c r="FSD34" s="1" t="s">
        <v>127</v>
      </c>
      <c r="FSE34" s="1">
        <v>11</v>
      </c>
      <c r="FSF34" s="1" t="s">
        <v>49</v>
      </c>
      <c r="FSG34" s="1" t="s">
        <v>41</v>
      </c>
      <c r="FSH34" s="1" t="s">
        <v>42</v>
      </c>
      <c r="FSJ34" s="1">
        <v>155.11000000000001</v>
      </c>
      <c r="FSK34" s="1">
        <v>3</v>
      </c>
      <c r="FSL34" s="1">
        <v>2</v>
      </c>
      <c r="FSM34" s="1">
        <v>2</v>
      </c>
      <c r="FSN34" s="1" t="s">
        <v>43</v>
      </c>
      <c r="FSO34" s="1" t="s">
        <v>61</v>
      </c>
      <c r="FSP34" s="1">
        <v>53310000</v>
      </c>
      <c r="FSQ34" s="1">
        <v>429760</v>
      </c>
      <c r="FSR34" s="1" t="s">
        <v>44</v>
      </c>
      <c r="FSS34" s="1">
        <v>38.51</v>
      </c>
      <c r="FST34" s="1">
        <v>3200000</v>
      </c>
      <c r="FSV34" s="1" t="s">
        <v>139</v>
      </c>
      <c r="FSW34" s="1" t="s">
        <v>129</v>
      </c>
      <c r="FSX34" s="1" t="s">
        <v>140</v>
      </c>
      <c r="FTA34" s="1" t="s">
        <v>33</v>
      </c>
      <c r="FTB34" s="1" t="s">
        <v>34</v>
      </c>
      <c r="FTC34" s="1" t="s">
        <v>125</v>
      </c>
      <c r="FTD34" s="1">
        <v>23.4</v>
      </c>
      <c r="FTE34" s="1" t="s">
        <v>36</v>
      </c>
      <c r="FTH34" s="1">
        <v>1140221</v>
      </c>
      <c r="FTI34" s="1" t="s">
        <v>126</v>
      </c>
      <c r="FTJ34" s="1" t="s">
        <v>127</v>
      </c>
      <c r="FTK34" s="1">
        <v>11</v>
      </c>
      <c r="FTL34" s="1" t="s">
        <v>49</v>
      </c>
      <c r="FTM34" s="1" t="s">
        <v>41</v>
      </c>
      <c r="FTN34" s="1" t="s">
        <v>42</v>
      </c>
      <c r="FTP34" s="1">
        <v>155.11000000000001</v>
      </c>
      <c r="FTQ34" s="1">
        <v>3</v>
      </c>
      <c r="FTR34" s="1">
        <v>2</v>
      </c>
      <c r="FTS34" s="1">
        <v>2</v>
      </c>
      <c r="FTT34" s="1" t="s">
        <v>43</v>
      </c>
      <c r="FTU34" s="1" t="s">
        <v>61</v>
      </c>
      <c r="FTV34" s="1">
        <v>53310000</v>
      </c>
      <c r="FTW34" s="1">
        <v>429760</v>
      </c>
      <c r="FTX34" s="1" t="s">
        <v>44</v>
      </c>
      <c r="FTY34" s="1">
        <v>38.51</v>
      </c>
      <c r="FTZ34" s="1">
        <v>3200000</v>
      </c>
      <c r="FUB34" s="1" t="s">
        <v>139</v>
      </c>
      <c r="FUC34" s="1" t="s">
        <v>129</v>
      </c>
      <c r="FUD34" s="1" t="s">
        <v>140</v>
      </c>
      <c r="FUG34" s="1" t="s">
        <v>33</v>
      </c>
      <c r="FUH34" s="1" t="s">
        <v>34</v>
      </c>
      <c r="FUI34" s="1" t="s">
        <v>125</v>
      </c>
      <c r="FUJ34" s="1">
        <v>23.4</v>
      </c>
      <c r="FUK34" s="1" t="s">
        <v>36</v>
      </c>
      <c r="FUN34" s="1">
        <v>1140221</v>
      </c>
      <c r="FUO34" s="1" t="s">
        <v>126</v>
      </c>
      <c r="FUP34" s="1" t="s">
        <v>127</v>
      </c>
      <c r="FUQ34" s="1">
        <v>11</v>
      </c>
      <c r="FUR34" s="1" t="s">
        <v>49</v>
      </c>
      <c r="FUS34" s="1" t="s">
        <v>41</v>
      </c>
      <c r="FUT34" s="1" t="s">
        <v>42</v>
      </c>
      <c r="FUV34" s="1">
        <v>155.11000000000001</v>
      </c>
      <c r="FUW34" s="1">
        <v>3</v>
      </c>
      <c r="FUX34" s="1">
        <v>2</v>
      </c>
      <c r="FUY34" s="1">
        <v>2</v>
      </c>
      <c r="FUZ34" s="1" t="s">
        <v>43</v>
      </c>
      <c r="FVA34" s="1" t="s">
        <v>61</v>
      </c>
      <c r="FVB34" s="1">
        <v>53310000</v>
      </c>
      <c r="FVC34" s="1">
        <v>429760</v>
      </c>
      <c r="FVD34" s="1" t="s">
        <v>44</v>
      </c>
      <c r="FVE34" s="1">
        <v>38.51</v>
      </c>
      <c r="FVF34" s="1">
        <v>3200000</v>
      </c>
      <c r="FVH34" s="1" t="s">
        <v>139</v>
      </c>
      <c r="FVI34" s="1" t="s">
        <v>129</v>
      </c>
      <c r="FVJ34" s="1" t="s">
        <v>140</v>
      </c>
      <c r="FVM34" s="1" t="s">
        <v>33</v>
      </c>
      <c r="FVN34" s="1" t="s">
        <v>34</v>
      </c>
      <c r="FVO34" s="1" t="s">
        <v>125</v>
      </c>
      <c r="FVP34" s="1">
        <v>23.4</v>
      </c>
      <c r="FVQ34" s="1" t="s">
        <v>36</v>
      </c>
      <c r="FVT34" s="1">
        <v>1140221</v>
      </c>
      <c r="FVU34" s="1" t="s">
        <v>126</v>
      </c>
      <c r="FVV34" s="1" t="s">
        <v>127</v>
      </c>
      <c r="FVW34" s="1">
        <v>11</v>
      </c>
      <c r="FVX34" s="1" t="s">
        <v>49</v>
      </c>
      <c r="FVY34" s="1" t="s">
        <v>41</v>
      </c>
      <c r="FVZ34" s="1" t="s">
        <v>42</v>
      </c>
      <c r="FWB34" s="1">
        <v>155.11000000000001</v>
      </c>
      <c r="FWC34" s="1">
        <v>3</v>
      </c>
      <c r="FWD34" s="1">
        <v>2</v>
      </c>
      <c r="FWE34" s="1">
        <v>2</v>
      </c>
      <c r="FWF34" s="1" t="s">
        <v>43</v>
      </c>
      <c r="FWG34" s="1" t="s">
        <v>61</v>
      </c>
      <c r="FWH34" s="1">
        <v>53310000</v>
      </c>
      <c r="FWI34" s="1">
        <v>429760</v>
      </c>
      <c r="FWJ34" s="1" t="s">
        <v>44</v>
      </c>
      <c r="FWK34" s="1">
        <v>38.51</v>
      </c>
      <c r="FWL34" s="1">
        <v>3200000</v>
      </c>
      <c r="FWN34" s="1" t="s">
        <v>139</v>
      </c>
      <c r="FWO34" s="1" t="s">
        <v>129</v>
      </c>
      <c r="FWP34" s="1" t="s">
        <v>140</v>
      </c>
      <c r="FWS34" s="1" t="s">
        <v>33</v>
      </c>
      <c r="FWT34" s="1" t="s">
        <v>34</v>
      </c>
      <c r="FWU34" s="1" t="s">
        <v>125</v>
      </c>
      <c r="FWV34" s="1">
        <v>23.4</v>
      </c>
      <c r="FWW34" s="1" t="s">
        <v>36</v>
      </c>
      <c r="FWZ34" s="1">
        <v>1140221</v>
      </c>
      <c r="FXA34" s="1" t="s">
        <v>126</v>
      </c>
      <c r="FXB34" s="1" t="s">
        <v>127</v>
      </c>
      <c r="FXC34" s="1">
        <v>11</v>
      </c>
      <c r="FXD34" s="1" t="s">
        <v>49</v>
      </c>
      <c r="FXE34" s="1" t="s">
        <v>41</v>
      </c>
      <c r="FXF34" s="1" t="s">
        <v>42</v>
      </c>
      <c r="FXH34" s="1">
        <v>155.11000000000001</v>
      </c>
      <c r="FXI34" s="1">
        <v>3</v>
      </c>
      <c r="FXJ34" s="1">
        <v>2</v>
      </c>
      <c r="FXK34" s="1">
        <v>2</v>
      </c>
      <c r="FXL34" s="1" t="s">
        <v>43</v>
      </c>
      <c r="FXM34" s="1" t="s">
        <v>61</v>
      </c>
      <c r="FXN34" s="1">
        <v>53310000</v>
      </c>
      <c r="FXO34" s="1">
        <v>429760</v>
      </c>
      <c r="FXP34" s="1" t="s">
        <v>44</v>
      </c>
      <c r="FXQ34" s="1">
        <v>38.51</v>
      </c>
      <c r="FXR34" s="1">
        <v>3200000</v>
      </c>
      <c r="FXT34" s="1" t="s">
        <v>139</v>
      </c>
      <c r="FXU34" s="1" t="s">
        <v>129</v>
      </c>
      <c r="FXV34" s="1" t="s">
        <v>140</v>
      </c>
      <c r="FXY34" s="1" t="s">
        <v>33</v>
      </c>
      <c r="FXZ34" s="1" t="s">
        <v>34</v>
      </c>
      <c r="FYA34" s="1" t="s">
        <v>125</v>
      </c>
      <c r="FYB34" s="1">
        <v>23.4</v>
      </c>
      <c r="FYC34" s="1" t="s">
        <v>36</v>
      </c>
      <c r="FYF34" s="1">
        <v>1140221</v>
      </c>
      <c r="FYG34" s="1" t="s">
        <v>126</v>
      </c>
      <c r="FYH34" s="1" t="s">
        <v>127</v>
      </c>
      <c r="FYI34" s="1">
        <v>11</v>
      </c>
      <c r="FYJ34" s="1" t="s">
        <v>49</v>
      </c>
      <c r="FYK34" s="1" t="s">
        <v>41</v>
      </c>
      <c r="FYL34" s="1" t="s">
        <v>42</v>
      </c>
      <c r="FYN34" s="1">
        <v>155.11000000000001</v>
      </c>
      <c r="FYO34" s="1">
        <v>3</v>
      </c>
      <c r="FYP34" s="1">
        <v>2</v>
      </c>
      <c r="FYQ34" s="1">
        <v>2</v>
      </c>
      <c r="FYR34" s="1" t="s">
        <v>43</v>
      </c>
      <c r="FYS34" s="1" t="s">
        <v>61</v>
      </c>
      <c r="FYT34" s="1">
        <v>53310000</v>
      </c>
      <c r="FYU34" s="1">
        <v>429760</v>
      </c>
      <c r="FYV34" s="1" t="s">
        <v>44</v>
      </c>
      <c r="FYW34" s="1">
        <v>38.51</v>
      </c>
      <c r="FYX34" s="1">
        <v>3200000</v>
      </c>
      <c r="FYZ34" s="1" t="s">
        <v>139</v>
      </c>
      <c r="FZA34" s="1" t="s">
        <v>129</v>
      </c>
      <c r="FZB34" s="1" t="s">
        <v>140</v>
      </c>
      <c r="FZE34" s="1" t="s">
        <v>33</v>
      </c>
      <c r="FZF34" s="1" t="s">
        <v>34</v>
      </c>
      <c r="FZG34" s="1" t="s">
        <v>125</v>
      </c>
      <c r="FZH34" s="1">
        <v>23.4</v>
      </c>
      <c r="FZI34" s="1" t="s">
        <v>36</v>
      </c>
      <c r="FZL34" s="1">
        <v>1140221</v>
      </c>
      <c r="FZM34" s="1" t="s">
        <v>126</v>
      </c>
      <c r="FZN34" s="1" t="s">
        <v>127</v>
      </c>
      <c r="FZO34" s="1">
        <v>11</v>
      </c>
      <c r="FZP34" s="1" t="s">
        <v>49</v>
      </c>
      <c r="FZQ34" s="1" t="s">
        <v>41</v>
      </c>
      <c r="FZR34" s="1" t="s">
        <v>42</v>
      </c>
      <c r="FZT34" s="1">
        <v>155.11000000000001</v>
      </c>
      <c r="FZU34" s="1">
        <v>3</v>
      </c>
      <c r="FZV34" s="1">
        <v>2</v>
      </c>
      <c r="FZW34" s="1">
        <v>2</v>
      </c>
      <c r="FZX34" s="1" t="s">
        <v>43</v>
      </c>
      <c r="FZY34" s="1" t="s">
        <v>61</v>
      </c>
      <c r="FZZ34" s="1">
        <v>53310000</v>
      </c>
      <c r="GAA34" s="1">
        <v>429760</v>
      </c>
      <c r="GAB34" s="1" t="s">
        <v>44</v>
      </c>
      <c r="GAC34" s="1">
        <v>38.51</v>
      </c>
      <c r="GAD34" s="1">
        <v>3200000</v>
      </c>
      <c r="GAF34" s="1" t="s">
        <v>139</v>
      </c>
      <c r="GAG34" s="1" t="s">
        <v>129</v>
      </c>
      <c r="GAH34" s="1" t="s">
        <v>140</v>
      </c>
      <c r="GAK34" s="1" t="s">
        <v>33</v>
      </c>
      <c r="GAL34" s="1" t="s">
        <v>34</v>
      </c>
      <c r="GAM34" s="1" t="s">
        <v>125</v>
      </c>
      <c r="GAN34" s="1">
        <v>23.4</v>
      </c>
      <c r="GAO34" s="1" t="s">
        <v>36</v>
      </c>
      <c r="GAR34" s="1">
        <v>1140221</v>
      </c>
      <c r="GAS34" s="1" t="s">
        <v>126</v>
      </c>
      <c r="GAT34" s="1" t="s">
        <v>127</v>
      </c>
      <c r="GAU34" s="1">
        <v>11</v>
      </c>
      <c r="GAV34" s="1" t="s">
        <v>49</v>
      </c>
      <c r="GAW34" s="1" t="s">
        <v>41</v>
      </c>
      <c r="GAX34" s="1" t="s">
        <v>42</v>
      </c>
      <c r="GAZ34" s="1">
        <v>155.11000000000001</v>
      </c>
      <c r="GBA34" s="1">
        <v>3</v>
      </c>
      <c r="GBB34" s="1">
        <v>2</v>
      </c>
      <c r="GBC34" s="1">
        <v>2</v>
      </c>
      <c r="GBD34" s="1" t="s">
        <v>43</v>
      </c>
      <c r="GBE34" s="1" t="s">
        <v>61</v>
      </c>
      <c r="GBF34" s="1">
        <v>53310000</v>
      </c>
      <c r="GBG34" s="1">
        <v>429760</v>
      </c>
      <c r="GBH34" s="1" t="s">
        <v>44</v>
      </c>
      <c r="GBI34" s="1">
        <v>38.51</v>
      </c>
      <c r="GBJ34" s="1">
        <v>3200000</v>
      </c>
      <c r="GBL34" s="1" t="s">
        <v>139</v>
      </c>
      <c r="GBM34" s="1" t="s">
        <v>129</v>
      </c>
      <c r="GBN34" s="1" t="s">
        <v>140</v>
      </c>
      <c r="GBQ34" s="1" t="s">
        <v>33</v>
      </c>
      <c r="GBR34" s="1" t="s">
        <v>34</v>
      </c>
      <c r="GBS34" s="1" t="s">
        <v>125</v>
      </c>
      <c r="GBT34" s="1">
        <v>23.4</v>
      </c>
      <c r="GBU34" s="1" t="s">
        <v>36</v>
      </c>
      <c r="GBX34" s="1">
        <v>1140221</v>
      </c>
      <c r="GBY34" s="1" t="s">
        <v>126</v>
      </c>
      <c r="GBZ34" s="1" t="s">
        <v>127</v>
      </c>
      <c r="GCA34" s="1">
        <v>11</v>
      </c>
      <c r="GCB34" s="1" t="s">
        <v>49</v>
      </c>
      <c r="GCC34" s="1" t="s">
        <v>41</v>
      </c>
      <c r="GCD34" s="1" t="s">
        <v>42</v>
      </c>
      <c r="GCF34" s="1">
        <v>155.11000000000001</v>
      </c>
      <c r="GCG34" s="1">
        <v>3</v>
      </c>
      <c r="GCH34" s="1">
        <v>2</v>
      </c>
      <c r="GCI34" s="1">
        <v>2</v>
      </c>
      <c r="GCJ34" s="1" t="s">
        <v>43</v>
      </c>
      <c r="GCK34" s="1" t="s">
        <v>61</v>
      </c>
      <c r="GCL34" s="1">
        <v>53310000</v>
      </c>
      <c r="GCM34" s="1">
        <v>429760</v>
      </c>
      <c r="GCN34" s="1" t="s">
        <v>44</v>
      </c>
      <c r="GCO34" s="1">
        <v>38.51</v>
      </c>
      <c r="GCP34" s="1">
        <v>3200000</v>
      </c>
      <c r="GCR34" s="1" t="s">
        <v>139</v>
      </c>
      <c r="GCS34" s="1" t="s">
        <v>129</v>
      </c>
      <c r="GCT34" s="1" t="s">
        <v>140</v>
      </c>
      <c r="GCW34" s="1" t="s">
        <v>33</v>
      </c>
      <c r="GCX34" s="1" t="s">
        <v>34</v>
      </c>
      <c r="GCY34" s="1" t="s">
        <v>125</v>
      </c>
      <c r="GCZ34" s="1">
        <v>23.4</v>
      </c>
      <c r="GDA34" s="1" t="s">
        <v>36</v>
      </c>
      <c r="GDD34" s="1">
        <v>1140221</v>
      </c>
      <c r="GDE34" s="1" t="s">
        <v>126</v>
      </c>
      <c r="GDF34" s="1" t="s">
        <v>127</v>
      </c>
      <c r="GDG34" s="1">
        <v>11</v>
      </c>
      <c r="GDH34" s="1" t="s">
        <v>49</v>
      </c>
      <c r="GDI34" s="1" t="s">
        <v>41</v>
      </c>
      <c r="GDJ34" s="1" t="s">
        <v>42</v>
      </c>
      <c r="GDL34" s="1">
        <v>155.11000000000001</v>
      </c>
      <c r="GDM34" s="1">
        <v>3</v>
      </c>
      <c r="GDN34" s="1">
        <v>2</v>
      </c>
      <c r="GDO34" s="1">
        <v>2</v>
      </c>
      <c r="GDP34" s="1" t="s">
        <v>43</v>
      </c>
      <c r="GDQ34" s="1" t="s">
        <v>61</v>
      </c>
      <c r="GDR34" s="1">
        <v>53310000</v>
      </c>
      <c r="GDS34" s="1">
        <v>429760</v>
      </c>
      <c r="GDT34" s="1" t="s">
        <v>44</v>
      </c>
      <c r="GDU34" s="1">
        <v>38.51</v>
      </c>
      <c r="GDV34" s="1">
        <v>3200000</v>
      </c>
      <c r="GDX34" s="1" t="s">
        <v>139</v>
      </c>
      <c r="GDY34" s="1" t="s">
        <v>129</v>
      </c>
      <c r="GDZ34" s="1" t="s">
        <v>140</v>
      </c>
      <c r="GEC34" s="1" t="s">
        <v>33</v>
      </c>
      <c r="GED34" s="1" t="s">
        <v>34</v>
      </c>
      <c r="GEE34" s="1" t="s">
        <v>125</v>
      </c>
      <c r="GEF34" s="1">
        <v>23.4</v>
      </c>
      <c r="GEG34" s="1" t="s">
        <v>36</v>
      </c>
      <c r="GEJ34" s="1">
        <v>1140221</v>
      </c>
      <c r="GEK34" s="1" t="s">
        <v>126</v>
      </c>
      <c r="GEL34" s="1" t="s">
        <v>127</v>
      </c>
      <c r="GEM34" s="1">
        <v>11</v>
      </c>
      <c r="GEN34" s="1" t="s">
        <v>49</v>
      </c>
      <c r="GEO34" s="1" t="s">
        <v>41</v>
      </c>
      <c r="GEP34" s="1" t="s">
        <v>42</v>
      </c>
      <c r="GER34" s="1">
        <v>155.11000000000001</v>
      </c>
      <c r="GES34" s="1">
        <v>3</v>
      </c>
      <c r="GET34" s="1">
        <v>2</v>
      </c>
      <c r="GEU34" s="1">
        <v>2</v>
      </c>
      <c r="GEV34" s="1" t="s">
        <v>43</v>
      </c>
      <c r="GEW34" s="1" t="s">
        <v>61</v>
      </c>
      <c r="GEX34" s="1">
        <v>53310000</v>
      </c>
      <c r="GEY34" s="1">
        <v>429760</v>
      </c>
      <c r="GEZ34" s="1" t="s">
        <v>44</v>
      </c>
      <c r="GFA34" s="1">
        <v>38.51</v>
      </c>
      <c r="GFB34" s="1">
        <v>3200000</v>
      </c>
      <c r="GFD34" s="1" t="s">
        <v>139</v>
      </c>
      <c r="GFE34" s="1" t="s">
        <v>129</v>
      </c>
      <c r="GFF34" s="1" t="s">
        <v>140</v>
      </c>
      <c r="GFI34" s="1" t="s">
        <v>33</v>
      </c>
      <c r="GFJ34" s="1" t="s">
        <v>34</v>
      </c>
      <c r="GFK34" s="1" t="s">
        <v>125</v>
      </c>
      <c r="GFL34" s="1">
        <v>23.4</v>
      </c>
      <c r="GFM34" s="1" t="s">
        <v>36</v>
      </c>
      <c r="GFP34" s="1">
        <v>1140221</v>
      </c>
      <c r="GFQ34" s="1" t="s">
        <v>126</v>
      </c>
      <c r="GFR34" s="1" t="s">
        <v>127</v>
      </c>
      <c r="GFS34" s="1">
        <v>11</v>
      </c>
      <c r="GFT34" s="1" t="s">
        <v>49</v>
      </c>
      <c r="GFU34" s="1" t="s">
        <v>41</v>
      </c>
      <c r="GFV34" s="1" t="s">
        <v>42</v>
      </c>
      <c r="GFX34" s="1">
        <v>155.11000000000001</v>
      </c>
      <c r="GFY34" s="1">
        <v>3</v>
      </c>
      <c r="GFZ34" s="1">
        <v>2</v>
      </c>
      <c r="GGA34" s="1">
        <v>2</v>
      </c>
      <c r="GGB34" s="1" t="s">
        <v>43</v>
      </c>
      <c r="GGC34" s="1" t="s">
        <v>61</v>
      </c>
      <c r="GGD34" s="1">
        <v>53310000</v>
      </c>
      <c r="GGE34" s="1">
        <v>429760</v>
      </c>
      <c r="GGF34" s="1" t="s">
        <v>44</v>
      </c>
      <c r="GGG34" s="1">
        <v>38.51</v>
      </c>
      <c r="GGH34" s="1">
        <v>3200000</v>
      </c>
      <c r="GGJ34" s="1" t="s">
        <v>139</v>
      </c>
      <c r="GGK34" s="1" t="s">
        <v>129</v>
      </c>
      <c r="GGL34" s="1" t="s">
        <v>140</v>
      </c>
      <c r="GGO34" s="1" t="s">
        <v>33</v>
      </c>
      <c r="GGP34" s="1" t="s">
        <v>34</v>
      </c>
      <c r="GGQ34" s="1" t="s">
        <v>125</v>
      </c>
      <c r="GGR34" s="1">
        <v>23.4</v>
      </c>
      <c r="GGS34" s="1" t="s">
        <v>36</v>
      </c>
      <c r="GGV34" s="1">
        <v>1140221</v>
      </c>
      <c r="GGW34" s="1" t="s">
        <v>126</v>
      </c>
      <c r="GGX34" s="1" t="s">
        <v>127</v>
      </c>
      <c r="GGY34" s="1">
        <v>11</v>
      </c>
      <c r="GGZ34" s="1" t="s">
        <v>49</v>
      </c>
      <c r="GHA34" s="1" t="s">
        <v>41</v>
      </c>
      <c r="GHB34" s="1" t="s">
        <v>42</v>
      </c>
      <c r="GHD34" s="1">
        <v>155.11000000000001</v>
      </c>
      <c r="GHE34" s="1">
        <v>3</v>
      </c>
      <c r="GHF34" s="1">
        <v>2</v>
      </c>
      <c r="GHG34" s="1">
        <v>2</v>
      </c>
      <c r="GHH34" s="1" t="s">
        <v>43</v>
      </c>
      <c r="GHI34" s="1" t="s">
        <v>61</v>
      </c>
      <c r="GHJ34" s="1">
        <v>53310000</v>
      </c>
      <c r="GHK34" s="1">
        <v>429760</v>
      </c>
      <c r="GHL34" s="1" t="s">
        <v>44</v>
      </c>
      <c r="GHM34" s="1">
        <v>38.51</v>
      </c>
      <c r="GHN34" s="1">
        <v>3200000</v>
      </c>
      <c r="GHP34" s="1" t="s">
        <v>139</v>
      </c>
      <c r="GHQ34" s="1" t="s">
        <v>129</v>
      </c>
      <c r="GHR34" s="1" t="s">
        <v>140</v>
      </c>
      <c r="GHU34" s="1" t="s">
        <v>33</v>
      </c>
      <c r="GHV34" s="1" t="s">
        <v>34</v>
      </c>
      <c r="GHW34" s="1" t="s">
        <v>125</v>
      </c>
      <c r="GHX34" s="1">
        <v>23.4</v>
      </c>
      <c r="GHY34" s="1" t="s">
        <v>36</v>
      </c>
      <c r="GIB34" s="1">
        <v>1140221</v>
      </c>
      <c r="GIC34" s="1" t="s">
        <v>126</v>
      </c>
      <c r="GID34" s="1" t="s">
        <v>127</v>
      </c>
      <c r="GIE34" s="1">
        <v>11</v>
      </c>
      <c r="GIF34" s="1" t="s">
        <v>49</v>
      </c>
      <c r="GIG34" s="1" t="s">
        <v>41</v>
      </c>
      <c r="GIH34" s="1" t="s">
        <v>42</v>
      </c>
      <c r="GIJ34" s="1">
        <v>155.11000000000001</v>
      </c>
      <c r="GIK34" s="1">
        <v>3</v>
      </c>
      <c r="GIL34" s="1">
        <v>2</v>
      </c>
      <c r="GIM34" s="1">
        <v>2</v>
      </c>
      <c r="GIN34" s="1" t="s">
        <v>43</v>
      </c>
      <c r="GIO34" s="1" t="s">
        <v>61</v>
      </c>
      <c r="GIP34" s="1">
        <v>53310000</v>
      </c>
      <c r="GIQ34" s="1">
        <v>429760</v>
      </c>
      <c r="GIR34" s="1" t="s">
        <v>44</v>
      </c>
      <c r="GIS34" s="1">
        <v>38.51</v>
      </c>
      <c r="GIT34" s="1">
        <v>3200000</v>
      </c>
      <c r="GIV34" s="1" t="s">
        <v>139</v>
      </c>
      <c r="GIW34" s="1" t="s">
        <v>129</v>
      </c>
      <c r="GIX34" s="1" t="s">
        <v>140</v>
      </c>
      <c r="GJA34" s="1" t="s">
        <v>33</v>
      </c>
      <c r="GJB34" s="1" t="s">
        <v>34</v>
      </c>
      <c r="GJC34" s="1" t="s">
        <v>125</v>
      </c>
      <c r="GJD34" s="1">
        <v>23.4</v>
      </c>
      <c r="GJE34" s="1" t="s">
        <v>36</v>
      </c>
      <c r="GJH34" s="1">
        <v>1140221</v>
      </c>
      <c r="GJI34" s="1" t="s">
        <v>126</v>
      </c>
      <c r="GJJ34" s="1" t="s">
        <v>127</v>
      </c>
      <c r="GJK34" s="1">
        <v>11</v>
      </c>
      <c r="GJL34" s="1" t="s">
        <v>49</v>
      </c>
      <c r="GJM34" s="1" t="s">
        <v>41</v>
      </c>
      <c r="GJN34" s="1" t="s">
        <v>42</v>
      </c>
      <c r="GJP34" s="1">
        <v>155.11000000000001</v>
      </c>
      <c r="GJQ34" s="1">
        <v>3</v>
      </c>
      <c r="GJR34" s="1">
        <v>2</v>
      </c>
      <c r="GJS34" s="1">
        <v>2</v>
      </c>
      <c r="GJT34" s="1" t="s">
        <v>43</v>
      </c>
      <c r="GJU34" s="1" t="s">
        <v>61</v>
      </c>
      <c r="GJV34" s="1">
        <v>53310000</v>
      </c>
      <c r="GJW34" s="1">
        <v>429760</v>
      </c>
      <c r="GJX34" s="1" t="s">
        <v>44</v>
      </c>
      <c r="GJY34" s="1">
        <v>38.51</v>
      </c>
      <c r="GJZ34" s="1">
        <v>3200000</v>
      </c>
      <c r="GKB34" s="1" t="s">
        <v>139</v>
      </c>
      <c r="GKC34" s="1" t="s">
        <v>129</v>
      </c>
      <c r="GKD34" s="1" t="s">
        <v>140</v>
      </c>
      <c r="GKG34" s="1" t="s">
        <v>33</v>
      </c>
      <c r="GKH34" s="1" t="s">
        <v>34</v>
      </c>
      <c r="GKI34" s="1" t="s">
        <v>125</v>
      </c>
      <c r="GKJ34" s="1">
        <v>23.4</v>
      </c>
      <c r="GKK34" s="1" t="s">
        <v>36</v>
      </c>
      <c r="GKN34" s="1">
        <v>1140221</v>
      </c>
      <c r="GKO34" s="1" t="s">
        <v>126</v>
      </c>
      <c r="GKP34" s="1" t="s">
        <v>127</v>
      </c>
      <c r="GKQ34" s="1">
        <v>11</v>
      </c>
      <c r="GKR34" s="1" t="s">
        <v>49</v>
      </c>
      <c r="GKS34" s="1" t="s">
        <v>41</v>
      </c>
      <c r="GKT34" s="1" t="s">
        <v>42</v>
      </c>
      <c r="GKV34" s="1">
        <v>155.11000000000001</v>
      </c>
      <c r="GKW34" s="1">
        <v>3</v>
      </c>
      <c r="GKX34" s="1">
        <v>2</v>
      </c>
      <c r="GKY34" s="1">
        <v>2</v>
      </c>
      <c r="GKZ34" s="1" t="s">
        <v>43</v>
      </c>
      <c r="GLA34" s="1" t="s">
        <v>61</v>
      </c>
      <c r="GLB34" s="1">
        <v>53310000</v>
      </c>
      <c r="GLC34" s="1">
        <v>429760</v>
      </c>
      <c r="GLD34" s="1" t="s">
        <v>44</v>
      </c>
      <c r="GLE34" s="1">
        <v>38.51</v>
      </c>
      <c r="GLF34" s="1">
        <v>3200000</v>
      </c>
      <c r="GLH34" s="1" t="s">
        <v>139</v>
      </c>
      <c r="GLI34" s="1" t="s">
        <v>129</v>
      </c>
      <c r="GLJ34" s="1" t="s">
        <v>140</v>
      </c>
      <c r="GLM34" s="1" t="s">
        <v>33</v>
      </c>
      <c r="GLN34" s="1" t="s">
        <v>34</v>
      </c>
      <c r="GLO34" s="1" t="s">
        <v>125</v>
      </c>
      <c r="GLP34" s="1">
        <v>23.4</v>
      </c>
      <c r="GLQ34" s="1" t="s">
        <v>36</v>
      </c>
      <c r="GLT34" s="1">
        <v>1140221</v>
      </c>
      <c r="GLU34" s="1" t="s">
        <v>126</v>
      </c>
      <c r="GLV34" s="1" t="s">
        <v>127</v>
      </c>
      <c r="GLW34" s="1">
        <v>11</v>
      </c>
      <c r="GLX34" s="1" t="s">
        <v>49</v>
      </c>
      <c r="GLY34" s="1" t="s">
        <v>41</v>
      </c>
      <c r="GLZ34" s="1" t="s">
        <v>42</v>
      </c>
      <c r="GMB34" s="1">
        <v>155.11000000000001</v>
      </c>
      <c r="GMC34" s="1">
        <v>3</v>
      </c>
      <c r="GMD34" s="1">
        <v>2</v>
      </c>
      <c r="GME34" s="1">
        <v>2</v>
      </c>
      <c r="GMF34" s="1" t="s">
        <v>43</v>
      </c>
      <c r="GMG34" s="1" t="s">
        <v>61</v>
      </c>
      <c r="GMH34" s="1">
        <v>53310000</v>
      </c>
      <c r="GMI34" s="1">
        <v>429760</v>
      </c>
      <c r="GMJ34" s="1" t="s">
        <v>44</v>
      </c>
      <c r="GMK34" s="1">
        <v>38.51</v>
      </c>
      <c r="GML34" s="1">
        <v>3200000</v>
      </c>
      <c r="GMN34" s="1" t="s">
        <v>139</v>
      </c>
      <c r="GMO34" s="1" t="s">
        <v>129</v>
      </c>
      <c r="GMP34" s="1" t="s">
        <v>140</v>
      </c>
      <c r="GMS34" s="1" t="s">
        <v>33</v>
      </c>
      <c r="GMT34" s="1" t="s">
        <v>34</v>
      </c>
      <c r="GMU34" s="1" t="s">
        <v>125</v>
      </c>
      <c r="GMV34" s="1">
        <v>23.4</v>
      </c>
      <c r="GMW34" s="1" t="s">
        <v>36</v>
      </c>
      <c r="GMZ34" s="1">
        <v>1140221</v>
      </c>
      <c r="GNA34" s="1" t="s">
        <v>126</v>
      </c>
      <c r="GNB34" s="1" t="s">
        <v>127</v>
      </c>
      <c r="GNC34" s="1">
        <v>11</v>
      </c>
      <c r="GND34" s="1" t="s">
        <v>49</v>
      </c>
      <c r="GNE34" s="1" t="s">
        <v>41</v>
      </c>
      <c r="GNF34" s="1" t="s">
        <v>42</v>
      </c>
      <c r="GNH34" s="1">
        <v>155.11000000000001</v>
      </c>
      <c r="GNI34" s="1">
        <v>3</v>
      </c>
      <c r="GNJ34" s="1">
        <v>2</v>
      </c>
      <c r="GNK34" s="1">
        <v>2</v>
      </c>
      <c r="GNL34" s="1" t="s">
        <v>43</v>
      </c>
      <c r="GNM34" s="1" t="s">
        <v>61</v>
      </c>
      <c r="GNN34" s="1">
        <v>53310000</v>
      </c>
      <c r="GNO34" s="1">
        <v>429760</v>
      </c>
      <c r="GNP34" s="1" t="s">
        <v>44</v>
      </c>
      <c r="GNQ34" s="1">
        <v>38.51</v>
      </c>
      <c r="GNR34" s="1">
        <v>3200000</v>
      </c>
      <c r="GNT34" s="1" t="s">
        <v>139</v>
      </c>
      <c r="GNU34" s="1" t="s">
        <v>129</v>
      </c>
      <c r="GNV34" s="1" t="s">
        <v>140</v>
      </c>
      <c r="GNY34" s="1" t="s">
        <v>33</v>
      </c>
      <c r="GNZ34" s="1" t="s">
        <v>34</v>
      </c>
      <c r="GOA34" s="1" t="s">
        <v>125</v>
      </c>
      <c r="GOB34" s="1">
        <v>23.4</v>
      </c>
      <c r="GOC34" s="1" t="s">
        <v>36</v>
      </c>
      <c r="GOF34" s="1">
        <v>1140221</v>
      </c>
      <c r="GOG34" s="1" t="s">
        <v>126</v>
      </c>
      <c r="GOH34" s="1" t="s">
        <v>127</v>
      </c>
      <c r="GOI34" s="1">
        <v>11</v>
      </c>
      <c r="GOJ34" s="1" t="s">
        <v>49</v>
      </c>
      <c r="GOK34" s="1" t="s">
        <v>41</v>
      </c>
      <c r="GOL34" s="1" t="s">
        <v>42</v>
      </c>
      <c r="GON34" s="1">
        <v>155.11000000000001</v>
      </c>
      <c r="GOO34" s="1">
        <v>3</v>
      </c>
      <c r="GOP34" s="1">
        <v>2</v>
      </c>
      <c r="GOQ34" s="1">
        <v>2</v>
      </c>
      <c r="GOR34" s="1" t="s">
        <v>43</v>
      </c>
      <c r="GOS34" s="1" t="s">
        <v>61</v>
      </c>
      <c r="GOT34" s="1">
        <v>53310000</v>
      </c>
      <c r="GOU34" s="1">
        <v>429760</v>
      </c>
      <c r="GOV34" s="1" t="s">
        <v>44</v>
      </c>
      <c r="GOW34" s="1">
        <v>38.51</v>
      </c>
      <c r="GOX34" s="1">
        <v>3200000</v>
      </c>
      <c r="GOZ34" s="1" t="s">
        <v>139</v>
      </c>
      <c r="GPA34" s="1" t="s">
        <v>129</v>
      </c>
      <c r="GPB34" s="1" t="s">
        <v>140</v>
      </c>
      <c r="GPE34" s="1" t="s">
        <v>33</v>
      </c>
      <c r="GPF34" s="1" t="s">
        <v>34</v>
      </c>
      <c r="GPG34" s="1" t="s">
        <v>125</v>
      </c>
      <c r="GPH34" s="1">
        <v>23.4</v>
      </c>
      <c r="GPI34" s="1" t="s">
        <v>36</v>
      </c>
      <c r="GPL34" s="1">
        <v>1140221</v>
      </c>
      <c r="GPM34" s="1" t="s">
        <v>126</v>
      </c>
      <c r="GPN34" s="1" t="s">
        <v>127</v>
      </c>
      <c r="GPO34" s="1">
        <v>11</v>
      </c>
      <c r="GPP34" s="1" t="s">
        <v>49</v>
      </c>
      <c r="GPQ34" s="1" t="s">
        <v>41</v>
      </c>
      <c r="GPR34" s="1" t="s">
        <v>42</v>
      </c>
      <c r="GPT34" s="1">
        <v>155.11000000000001</v>
      </c>
      <c r="GPU34" s="1">
        <v>3</v>
      </c>
      <c r="GPV34" s="1">
        <v>2</v>
      </c>
      <c r="GPW34" s="1">
        <v>2</v>
      </c>
      <c r="GPX34" s="1" t="s">
        <v>43</v>
      </c>
      <c r="GPY34" s="1" t="s">
        <v>61</v>
      </c>
      <c r="GPZ34" s="1">
        <v>53310000</v>
      </c>
      <c r="GQA34" s="1">
        <v>429760</v>
      </c>
      <c r="GQB34" s="1" t="s">
        <v>44</v>
      </c>
      <c r="GQC34" s="1">
        <v>38.51</v>
      </c>
      <c r="GQD34" s="1">
        <v>3200000</v>
      </c>
      <c r="GQF34" s="1" t="s">
        <v>139</v>
      </c>
      <c r="GQG34" s="1" t="s">
        <v>129</v>
      </c>
      <c r="GQH34" s="1" t="s">
        <v>140</v>
      </c>
      <c r="GQK34" s="1" t="s">
        <v>33</v>
      </c>
      <c r="GQL34" s="1" t="s">
        <v>34</v>
      </c>
      <c r="GQM34" s="1" t="s">
        <v>125</v>
      </c>
      <c r="GQN34" s="1">
        <v>23.4</v>
      </c>
      <c r="GQO34" s="1" t="s">
        <v>36</v>
      </c>
      <c r="GQR34" s="1">
        <v>1140221</v>
      </c>
      <c r="GQS34" s="1" t="s">
        <v>126</v>
      </c>
      <c r="GQT34" s="1" t="s">
        <v>127</v>
      </c>
      <c r="GQU34" s="1">
        <v>11</v>
      </c>
      <c r="GQV34" s="1" t="s">
        <v>49</v>
      </c>
      <c r="GQW34" s="1" t="s">
        <v>41</v>
      </c>
      <c r="GQX34" s="1" t="s">
        <v>42</v>
      </c>
      <c r="GQZ34" s="1">
        <v>155.11000000000001</v>
      </c>
      <c r="GRA34" s="1">
        <v>3</v>
      </c>
      <c r="GRB34" s="1">
        <v>2</v>
      </c>
      <c r="GRC34" s="1">
        <v>2</v>
      </c>
      <c r="GRD34" s="1" t="s">
        <v>43</v>
      </c>
      <c r="GRE34" s="1" t="s">
        <v>61</v>
      </c>
      <c r="GRF34" s="1">
        <v>53310000</v>
      </c>
      <c r="GRG34" s="1">
        <v>429760</v>
      </c>
      <c r="GRH34" s="1" t="s">
        <v>44</v>
      </c>
      <c r="GRI34" s="1">
        <v>38.51</v>
      </c>
      <c r="GRJ34" s="1">
        <v>3200000</v>
      </c>
      <c r="GRL34" s="1" t="s">
        <v>139</v>
      </c>
      <c r="GRM34" s="1" t="s">
        <v>129</v>
      </c>
      <c r="GRN34" s="1" t="s">
        <v>140</v>
      </c>
      <c r="GRQ34" s="1" t="s">
        <v>33</v>
      </c>
      <c r="GRR34" s="1" t="s">
        <v>34</v>
      </c>
      <c r="GRS34" s="1" t="s">
        <v>125</v>
      </c>
      <c r="GRT34" s="1">
        <v>23.4</v>
      </c>
      <c r="GRU34" s="1" t="s">
        <v>36</v>
      </c>
      <c r="GRX34" s="1">
        <v>1140221</v>
      </c>
      <c r="GRY34" s="1" t="s">
        <v>126</v>
      </c>
      <c r="GRZ34" s="1" t="s">
        <v>127</v>
      </c>
      <c r="GSA34" s="1">
        <v>11</v>
      </c>
      <c r="GSB34" s="1" t="s">
        <v>49</v>
      </c>
      <c r="GSC34" s="1" t="s">
        <v>41</v>
      </c>
      <c r="GSD34" s="1" t="s">
        <v>42</v>
      </c>
      <c r="GSF34" s="1">
        <v>155.11000000000001</v>
      </c>
      <c r="GSG34" s="1">
        <v>3</v>
      </c>
      <c r="GSH34" s="1">
        <v>2</v>
      </c>
      <c r="GSI34" s="1">
        <v>2</v>
      </c>
      <c r="GSJ34" s="1" t="s">
        <v>43</v>
      </c>
      <c r="GSK34" s="1" t="s">
        <v>61</v>
      </c>
      <c r="GSL34" s="1">
        <v>53310000</v>
      </c>
      <c r="GSM34" s="1">
        <v>429760</v>
      </c>
      <c r="GSN34" s="1" t="s">
        <v>44</v>
      </c>
      <c r="GSO34" s="1">
        <v>38.51</v>
      </c>
      <c r="GSP34" s="1">
        <v>3200000</v>
      </c>
      <c r="GSR34" s="1" t="s">
        <v>139</v>
      </c>
      <c r="GSS34" s="1" t="s">
        <v>129</v>
      </c>
      <c r="GST34" s="1" t="s">
        <v>140</v>
      </c>
      <c r="GSW34" s="1" t="s">
        <v>33</v>
      </c>
      <c r="GSX34" s="1" t="s">
        <v>34</v>
      </c>
      <c r="GSY34" s="1" t="s">
        <v>125</v>
      </c>
      <c r="GSZ34" s="1">
        <v>23.4</v>
      </c>
      <c r="GTA34" s="1" t="s">
        <v>36</v>
      </c>
      <c r="GTD34" s="1">
        <v>1140221</v>
      </c>
      <c r="GTE34" s="1" t="s">
        <v>126</v>
      </c>
      <c r="GTF34" s="1" t="s">
        <v>127</v>
      </c>
      <c r="GTG34" s="1">
        <v>11</v>
      </c>
      <c r="GTH34" s="1" t="s">
        <v>49</v>
      </c>
      <c r="GTI34" s="1" t="s">
        <v>41</v>
      </c>
      <c r="GTJ34" s="1" t="s">
        <v>42</v>
      </c>
      <c r="GTL34" s="1">
        <v>155.11000000000001</v>
      </c>
      <c r="GTM34" s="1">
        <v>3</v>
      </c>
      <c r="GTN34" s="1">
        <v>2</v>
      </c>
      <c r="GTO34" s="1">
        <v>2</v>
      </c>
      <c r="GTP34" s="1" t="s">
        <v>43</v>
      </c>
      <c r="GTQ34" s="1" t="s">
        <v>61</v>
      </c>
      <c r="GTR34" s="1">
        <v>53310000</v>
      </c>
      <c r="GTS34" s="1">
        <v>429760</v>
      </c>
      <c r="GTT34" s="1" t="s">
        <v>44</v>
      </c>
      <c r="GTU34" s="1">
        <v>38.51</v>
      </c>
      <c r="GTV34" s="1">
        <v>3200000</v>
      </c>
      <c r="GTX34" s="1" t="s">
        <v>139</v>
      </c>
      <c r="GTY34" s="1" t="s">
        <v>129</v>
      </c>
      <c r="GTZ34" s="1" t="s">
        <v>140</v>
      </c>
      <c r="GUC34" s="1" t="s">
        <v>33</v>
      </c>
      <c r="GUD34" s="1" t="s">
        <v>34</v>
      </c>
      <c r="GUE34" s="1" t="s">
        <v>125</v>
      </c>
      <c r="GUF34" s="1">
        <v>23.4</v>
      </c>
      <c r="GUG34" s="1" t="s">
        <v>36</v>
      </c>
      <c r="GUJ34" s="1">
        <v>1140221</v>
      </c>
      <c r="GUK34" s="1" t="s">
        <v>126</v>
      </c>
      <c r="GUL34" s="1" t="s">
        <v>127</v>
      </c>
      <c r="GUM34" s="1">
        <v>11</v>
      </c>
      <c r="GUN34" s="1" t="s">
        <v>49</v>
      </c>
      <c r="GUO34" s="1" t="s">
        <v>41</v>
      </c>
      <c r="GUP34" s="1" t="s">
        <v>42</v>
      </c>
      <c r="GUR34" s="1">
        <v>155.11000000000001</v>
      </c>
      <c r="GUS34" s="1">
        <v>3</v>
      </c>
      <c r="GUT34" s="1">
        <v>2</v>
      </c>
      <c r="GUU34" s="1">
        <v>2</v>
      </c>
      <c r="GUV34" s="1" t="s">
        <v>43</v>
      </c>
      <c r="GUW34" s="1" t="s">
        <v>61</v>
      </c>
      <c r="GUX34" s="1">
        <v>53310000</v>
      </c>
      <c r="GUY34" s="1">
        <v>429760</v>
      </c>
      <c r="GUZ34" s="1" t="s">
        <v>44</v>
      </c>
      <c r="GVA34" s="1">
        <v>38.51</v>
      </c>
      <c r="GVB34" s="1">
        <v>3200000</v>
      </c>
      <c r="GVD34" s="1" t="s">
        <v>139</v>
      </c>
      <c r="GVE34" s="1" t="s">
        <v>129</v>
      </c>
      <c r="GVF34" s="1" t="s">
        <v>140</v>
      </c>
      <c r="GVI34" s="1" t="s">
        <v>33</v>
      </c>
      <c r="GVJ34" s="1" t="s">
        <v>34</v>
      </c>
      <c r="GVK34" s="1" t="s">
        <v>125</v>
      </c>
      <c r="GVL34" s="1">
        <v>23.4</v>
      </c>
      <c r="GVM34" s="1" t="s">
        <v>36</v>
      </c>
      <c r="GVP34" s="1">
        <v>1140221</v>
      </c>
      <c r="GVQ34" s="1" t="s">
        <v>126</v>
      </c>
      <c r="GVR34" s="1" t="s">
        <v>127</v>
      </c>
      <c r="GVS34" s="1">
        <v>11</v>
      </c>
      <c r="GVT34" s="1" t="s">
        <v>49</v>
      </c>
      <c r="GVU34" s="1" t="s">
        <v>41</v>
      </c>
      <c r="GVV34" s="1" t="s">
        <v>42</v>
      </c>
      <c r="GVX34" s="1">
        <v>155.11000000000001</v>
      </c>
      <c r="GVY34" s="1">
        <v>3</v>
      </c>
      <c r="GVZ34" s="1">
        <v>2</v>
      </c>
      <c r="GWA34" s="1">
        <v>2</v>
      </c>
      <c r="GWB34" s="1" t="s">
        <v>43</v>
      </c>
      <c r="GWC34" s="1" t="s">
        <v>61</v>
      </c>
      <c r="GWD34" s="1">
        <v>53310000</v>
      </c>
      <c r="GWE34" s="1">
        <v>429760</v>
      </c>
      <c r="GWF34" s="1" t="s">
        <v>44</v>
      </c>
      <c r="GWG34" s="1">
        <v>38.51</v>
      </c>
      <c r="GWH34" s="1">
        <v>3200000</v>
      </c>
      <c r="GWJ34" s="1" t="s">
        <v>139</v>
      </c>
      <c r="GWK34" s="1" t="s">
        <v>129</v>
      </c>
      <c r="GWL34" s="1" t="s">
        <v>140</v>
      </c>
      <c r="GWO34" s="1" t="s">
        <v>33</v>
      </c>
      <c r="GWP34" s="1" t="s">
        <v>34</v>
      </c>
      <c r="GWQ34" s="1" t="s">
        <v>125</v>
      </c>
      <c r="GWR34" s="1">
        <v>23.4</v>
      </c>
      <c r="GWS34" s="1" t="s">
        <v>36</v>
      </c>
      <c r="GWV34" s="1">
        <v>1140221</v>
      </c>
      <c r="GWW34" s="1" t="s">
        <v>126</v>
      </c>
      <c r="GWX34" s="1" t="s">
        <v>127</v>
      </c>
      <c r="GWY34" s="1">
        <v>11</v>
      </c>
      <c r="GWZ34" s="1" t="s">
        <v>49</v>
      </c>
      <c r="GXA34" s="1" t="s">
        <v>41</v>
      </c>
      <c r="GXB34" s="1" t="s">
        <v>42</v>
      </c>
      <c r="GXD34" s="1">
        <v>155.11000000000001</v>
      </c>
      <c r="GXE34" s="1">
        <v>3</v>
      </c>
      <c r="GXF34" s="1">
        <v>2</v>
      </c>
      <c r="GXG34" s="1">
        <v>2</v>
      </c>
      <c r="GXH34" s="1" t="s">
        <v>43</v>
      </c>
      <c r="GXI34" s="1" t="s">
        <v>61</v>
      </c>
      <c r="GXJ34" s="1">
        <v>53310000</v>
      </c>
      <c r="GXK34" s="1">
        <v>429760</v>
      </c>
      <c r="GXL34" s="1" t="s">
        <v>44</v>
      </c>
      <c r="GXM34" s="1">
        <v>38.51</v>
      </c>
      <c r="GXN34" s="1">
        <v>3200000</v>
      </c>
      <c r="GXP34" s="1" t="s">
        <v>139</v>
      </c>
      <c r="GXQ34" s="1" t="s">
        <v>129</v>
      </c>
      <c r="GXR34" s="1" t="s">
        <v>140</v>
      </c>
      <c r="GXU34" s="1" t="s">
        <v>33</v>
      </c>
      <c r="GXV34" s="1" t="s">
        <v>34</v>
      </c>
      <c r="GXW34" s="1" t="s">
        <v>125</v>
      </c>
      <c r="GXX34" s="1">
        <v>23.4</v>
      </c>
      <c r="GXY34" s="1" t="s">
        <v>36</v>
      </c>
      <c r="GYB34" s="1">
        <v>1140221</v>
      </c>
      <c r="GYC34" s="1" t="s">
        <v>126</v>
      </c>
      <c r="GYD34" s="1" t="s">
        <v>127</v>
      </c>
      <c r="GYE34" s="1">
        <v>11</v>
      </c>
      <c r="GYF34" s="1" t="s">
        <v>49</v>
      </c>
      <c r="GYG34" s="1" t="s">
        <v>41</v>
      </c>
      <c r="GYH34" s="1" t="s">
        <v>42</v>
      </c>
      <c r="GYJ34" s="1">
        <v>155.11000000000001</v>
      </c>
      <c r="GYK34" s="1">
        <v>3</v>
      </c>
      <c r="GYL34" s="1">
        <v>2</v>
      </c>
      <c r="GYM34" s="1">
        <v>2</v>
      </c>
      <c r="GYN34" s="1" t="s">
        <v>43</v>
      </c>
      <c r="GYO34" s="1" t="s">
        <v>61</v>
      </c>
      <c r="GYP34" s="1">
        <v>53310000</v>
      </c>
      <c r="GYQ34" s="1">
        <v>429760</v>
      </c>
      <c r="GYR34" s="1" t="s">
        <v>44</v>
      </c>
      <c r="GYS34" s="1">
        <v>38.51</v>
      </c>
      <c r="GYT34" s="1">
        <v>3200000</v>
      </c>
      <c r="GYV34" s="1" t="s">
        <v>139</v>
      </c>
      <c r="GYW34" s="1" t="s">
        <v>129</v>
      </c>
      <c r="GYX34" s="1" t="s">
        <v>140</v>
      </c>
      <c r="GZA34" s="1" t="s">
        <v>33</v>
      </c>
      <c r="GZB34" s="1" t="s">
        <v>34</v>
      </c>
      <c r="GZC34" s="1" t="s">
        <v>125</v>
      </c>
      <c r="GZD34" s="1">
        <v>23.4</v>
      </c>
      <c r="GZE34" s="1" t="s">
        <v>36</v>
      </c>
      <c r="GZH34" s="1">
        <v>1140221</v>
      </c>
      <c r="GZI34" s="1" t="s">
        <v>126</v>
      </c>
      <c r="GZJ34" s="1" t="s">
        <v>127</v>
      </c>
      <c r="GZK34" s="1">
        <v>11</v>
      </c>
      <c r="GZL34" s="1" t="s">
        <v>49</v>
      </c>
      <c r="GZM34" s="1" t="s">
        <v>41</v>
      </c>
      <c r="GZN34" s="1" t="s">
        <v>42</v>
      </c>
      <c r="GZP34" s="1">
        <v>155.11000000000001</v>
      </c>
      <c r="GZQ34" s="1">
        <v>3</v>
      </c>
      <c r="GZR34" s="1">
        <v>2</v>
      </c>
      <c r="GZS34" s="1">
        <v>2</v>
      </c>
      <c r="GZT34" s="1" t="s">
        <v>43</v>
      </c>
      <c r="GZU34" s="1" t="s">
        <v>61</v>
      </c>
      <c r="GZV34" s="1">
        <v>53310000</v>
      </c>
      <c r="GZW34" s="1">
        <v>429760</v>
      </c>
      <c r="GZX34" s="1" t="s">
        <v>44</v>
      </c>
      <c r="GZY34" s="1">
        <v>38.51</v>
      </c>
      <c r="GZZ34" s="1">
        <v>3200000</v>
      </c>
      <c r="HAB34" s="1" t="s">
        <v>139</v>
      </c>
      <c r="HAC34" s="1" t="s">
        <v>129</v>
      </c>
      <c r="HAD34" s="1" t="s">
        <v>140</v>
      </c>
      <c r="HAG34" s="1" t="s">
        <v>33</v>
      </c>
      <c r="HAH34" s="1" t="s">
        <v>34</v>
      </c>
      <c r="HAI34" s="1" t="s">
        <v>125</v>
      </c>
      <c r="HAJ34" s="1">
        <v>23.4</v>
      </c>
      <c r="HAK34" s="1" t="s">
        <v>36</v>
      </c>
      <c r="HAN34" s="1">
        <v>1140221</v>
      </c>
      <c r="HAO34" s="1" t="s">
        <v>126</v>
      </c>
      <c r="HAP34" s="1" t="s">
        <v>127</v>
      </c>
      <c r="HAQ34" s="1">
        <v>11</v>
      </c>
      <c r="HAR34" s="1" t="s">
        <v>49</v>
      </c>
      <c r="HAS34" s="1" t="s">
        <v>41</v>
      </c>
      <c r="HAT34" s="1" t="s">
        <v>42</v>
      </c>
      <c r="HAV34" s="1">
        <v>155.11000000000001</v>
      </c>
      <c r="HAW34" s="1">
        <v>3</v>
      </c>
      <c r="HAX34" s="1">
        <v>2</v>
      </c>
      <c r="HAY34" s="1">
        <v>2</v>
      </c>
      <c r="HAZ34" s="1" t="s">
        <v>43</v>
      </c>
      <c r="HBA34" s="1" t="s">
        <v>61</v>
      </c>
      <c r="HBB34" s="1">
        <v>53310000</v>
      </c>
      <c r="HBC34" s="1">
        <v>429760</v>
      </c>
      <c r="HBD34" s="1" t="s">
        <v>44</v>
      </c>
      <c r="HBE34" s="1">
        <v>38.51</v>
      </c>
      <c r="HBF34" s="1">
        <v>3200000</v>
      </c>
      <c r="HBH34" s="1" t="s">
        <v>139</v>
      </c>
      <c r="HBI34" s="1" t="s">
        <v>129</v>
      </c>
      <c r="HBJ34" s="1" t="s">
        <v>140</v>
      </c>
      <c r="HBM34" s="1" t="s">
        <v>33</v>
      </c>
      <c r="HBN34" s="1" t="s">
        <v>34</v>
      </c>
      <c r="HBO34" s="1" t="s">
        <v>125</v>
      </c>
      <c r="HBP34" s="1">
        <v>23.4</v>
      </c>
      <c r="HBQ34" s="1" t="s">
        <v>36</v>
      </c>
      <c r="HBT34" s="1">
        <v>1140221</v>
      </c>
      <c r="HBU34" s="1" t="s">
        <v>126</v>
      </c>
      <c r="HBV34" s="1" t="s">
        <v>127</v>
      </c>
      <c r="HBW34" s="1">
        <v>11</v>
      </c>
      <c r="HBX34" s="1" t="s">
        <v>49</v>
      </c>
      <c r="HBY34" s="1" t="s">
        <v>41</v>
      </c>
      <c r="HBZ34" s="1" t="s">
        <v>42</v>
      </c>
      <c r="HCB34" s="1">
        <v>155.11000000000001</v>
      </c>
      <c r="HCC34" s="1">
        <v>3</v>
      </c>
      <c r="HCD34" s="1">
        <v>2</v>
      </c>
      <c r="HCE34" s="1">
        <v>2</v>
      </c>
      <c r="HCF34" s="1" t="s">
        <v>43</v>
      </c>
      <c r="HCG34" s="1" t="s">
        <v>61</v>
      </c>
      <c r="HCH34" s="1">
        <v>53310000</v>
      </c>
      <c r="HCI34" s="1">
        <v>429760</v>
      </c>
      <c r="HCJ34" s="1" t="s">
        <v>44</v>
      </c>
      <c r="HCK34" s="1">
        <v>38.51</v>
      </c>
      <c r="HCL34" s="1">
        <v>3200000</v>
      </c>
      <c r="HCN34" s="1" t="s">
        <v>139</v>
      </c>
      <c r="HCO34" s="1" t="s">
        <v>129</v>
      </c>
      <c r="HCP34" s="1" t="s">
        <v>140</v>
      </c>
      <c r="HCS34" s="1" t="s">
        <v>33</v>
      </c>
      <c r="HCT34" s="1" t="s">
        <v>34</v>
      </c>
      <c r="HCU34" s="1" t="s">
        <v>125</v>
      </c>
      <c r="HCV34" s="1">
        <v>23.4</v>
      </c>
      <c r="HCW34" s="1" t="s">
        <v>36</v>
      </c>
      <c r="HCZ34" s="1">
        <v>1140221</v>
      </c>
      <c r="HDA34" s="1" t="s">
        <v>126</v>
      </c>
      <c r="HDB34" s="1" t="s">
        <v>127</v>
      </c>
      <c r="HDC34" s="1">
        <v>11</v>
      </c>
      <c r="HDD34" s="1" t="s">
        <v>49</v>
      </c>
      <c r="HDE34" s="1" t="s">
        <v>41</v>
      </c>
      <c r="HDF34" s="1" t="s">
        <v>42</v>
      </c>
      <c r="HDH34" s="1">
        <v>155.11000000000001</v>
      </c>
      <c r="HDI34" s="1">
        <v>3</v>
      </c>
      <c r="HDJ34" s="1">
        <v>2</v>
      </c>
      <c r="HDK34" s="1">
        <v>2</v>
      </c>
      <c r="HDL34" s="1" t="s">
        <v>43</v>
      </c>
      <c r="HDM34" s="1" t="s">
        <v>61</v>
      </c>
      <c r="HDN34" s="1">
        <v>53310000</v>
      </c>
      <c r="HDO34" s="1">
        <v>429760</v>
      </c>
      <c r="HDP34" s="1" t="s">
        <v>44</v>
      </c>
      <c r="HDQ34" s="1">
        <v>38.51</v>
      </c>
      <c r="HDR34" s="1">
        <v>3200000</v>
      </c>
      <c r="HDT34" s="1" t="s">
        <v>139</v>
      </c>
      <c r="HDU34" s="1" t="s">
        <v>129</v>
      </c>
      <c r="HDV34" s="1" t="s">
        <v>140</v>
      </c>
      <c r="HDY34" s="1" t="s">
        <v>33</v>
      </c>
      <c r="HDZ34" s="1" t="s">
        <v>34</v>
      </c>
      <c r="HEA34" s="1" t="s">
        <v>125</v>
      </c>
      <c r="HEB34" s="1">
        <v>23.4</v>
      </c>
      <c r="HEC34" s="1" t="s">
        <v>36</v>
      </c>
      <c r="HEF34" s="1">
        <v>1140221</v>
      </c>
      <c r="HEG34" s="1" t="s">
        <v>126</v>
      </c>
      <c r="HEH34" s="1" t="s">
        <v>127</v>
      </c>
      <c r="HEI34" s="1">
        <v>11</v>
      </c>
      <c r="HEJ34" s="1" t="s">
        <v>49</v>
      </c>
      <c r="HEK34" s="1" t="s">
        <v>41</v>
      </c>
      <c r="HEL34" s="1" t="s">
        <v>42</v>
      </c>
      <c r="HEN34" s="1">
        <v>155.11000000000001</v>
      </c>
      <c r="HEO34" s="1">
        <v>3</v>
      </c>
      <c r="HEP34" s="1">
        <v>2</v>
      </c>
      <c r="HEQ34" s="1">
        <v>2</v>
      </c>
      <c r="HER34" s="1" t="s">
        <v>43</v>
      </c>
      <c r="HES34" s="1" t="s">
        <v>61</v>
      </c>
      <c r="HET34" s="1">
        <v>53310000</v>
      </c>
      <c r="HEU34" s="1">
        <v>429760</v>
      </c>
      <c r="HEV34" s="1" t="s">
        <v>44</v>
      </c>
      <c r="HEW34" s="1">
        <v>38.51</v>
      </c>
      <c r="HEX34" s="1">
        <v>3200000</v>
      </c>
      <c r="HEZ34" s="1" t="s">
        <v>139</v>
      </c>
      <c r="HFA34" s="1" t="s">
        <v>129</v>
      </c>
      <c r="HFB34" s="1" t="s">
        <v>140</v>
      </c>
      <c r="HFE34" s="1" t="s">
        <v>33</v>
      </c>
      <c r="HFF34" s="1" t="s">
        <v>34</v>
      </c>
      <c r="HFG34" s="1" t="s">
        <v>125</v>
      </c>
      <c r="HFH34" s="1">
        <v>23.4</v>
      </c>
      <c r="HFI34" s="1" t="s">
        <v>36</v>
      </c>
      <c r="HFL34" s="1">
        <v>1140221</v>
      </c>
      <c r="HFM34" s="1" t="s">
        <v>126</v>
      </c>
      <c r="HFN34" s="1" t="s">
        <v>127</v>
      </c>
      <c r="HFO34" s="1">
        <v>11</v>
      </c>
      <c r="HFP34" s="1" t="s">
        <v>49</v>
      </c>
      <c r="HFQ34" s="1" t="s">
        <v>41</v>
      </c>
      <c r="HFR34" s="1" t="s">
        <v>42</v>
      </c>
      <c r="HFT34" s="1">
        <v>155.11000000000001</v>
      </c>
      <c r="HFU34" s="1">
        <v>3</v>
      </c>
      <c r="HFV34" s="1">
        <v>2</v>
      </c>
      <c r="HFW34" s="1">
        <v>2</v>
      </c>
      <c r="HFX34" s="1" t="s">
        <v>43</v>
      </c>
      <c r="HFY34" s="1" t="s">
        <v>61</v>
      </c>
      <c r="HFZ34" s="1">
        <v>53310000</v>
      </c>
      <c r="HGA34" s="1">
        <v>429760</v>
      </c>
      <c r="HGB34" s="1" t="s">
        <v>44</v>
      </c>
      <c r="HGC34" s="1">
        <v>38.51</v>
      </c>
      <c r="HGD34" s="1">
        <v>3200000</v>
      </c>
      <c r="HGF34" s="1" t="s">
        <v>139</v>
      </c>
      <c r="HGG34" s="1" t="s">
        <v>129</v>
      </c>
      <c r="HGH34" s="1" t="s">
        <v>140</v>
      </c>
      <c r="HGK34" s="1" t="s">
        <v>33</v>
      </c>
      <c r="HGL34" s="1" t="s">
        <v>34</v>
      </c>
      <c r="HGM34" s="1" t="s">
        <v>125</v>
      </c>
      <c r="HGN34" s="1">
        <v>23.4</v>
      </c>
      <c r="HGO34" s="1" t="s">
        <v>36</v>
      </c>
      <c r="HGR34" s="1">
        <v>1140221</v>
      </c>
      <c r="HGS34" s="1" t="s">
        <v>126</v>
      </c>
      <c r="HGT34" s="1" t="s">
        <v>127</v>
      </c>
      <c r="HGU34" s="1">
        <v>11</v>
      </c>
      <c r="HGV34" s="1" t="s">
        <v>49</v>
      </c>
      <c r="HGW34" s="1" t="s">
        <v>41</v>
      </c>
      <c r="HGX34" s="1" t="s">
        <v>42</v>
      </c>
      <c r="HGZ34" s="1">
        <v>155.11000000000001</v>
      </c>
      <c r="HHA34" s="1">
        <v>3</v>
      </c>
      <c r="HHB34" s="1">
        <v>2</v>
      </c>
      <c r="HHC34" s="1">
        <v>2</v>
      </c>
      <c r="HHD34" s="1" t="s">
        <v>43</v>
      </c>
      <c r="HHE34" s="1" t="s">
        <v>61</v>
      </c>
      <c r="HHF34" s="1">
        <v>53310000</v>
      </c>
      <c r="HHG34" s="1">
        <v>429760</v>
      </c>
      <c r="HHH34" s="1" t="s">
        <v>44</v>
      </c>
      <c r="HHI34" s="1">
        <v>38.51</v>
      </c>
      <c r="HHJ34" s="1">
        <v>3200000</v>
      </c>
      <c r="HHL34" s="1" t="s">
        <v>139</v>
      </c>
      <c r="HHM34" s="1" t="s">
        <v>129</v>
      </c>
      <c r="HHN34" s="1" t="s">
        <v>140</v>
      </c>
      <c r="HHQ34" s="1" t="s">
        <v>33</v>
      </c>
      <c r="HHR34" s="1" t="s">
        <v>34</v>
      </c>
      <c r="HHS34" s="1" t="s">
        <v>125</v>
      </c>
      <c r="HHT34" s="1">
        <v>23.4</v>
      </c>
      <c r="HHU34" s="1" t="s">
        <v>36</v>
      </c>
      <c r="HHX34" s="1">
        <v>1140221</v>
      </c>
      <c r="HHY34" s="1" t="s">
        <v>126</v>
      </c>
      <c r="HHZ34" s="1" t="s">
        <v>127</v>
      </c>
      <c r="HIA34" s="1">
        <v>11</v>
      </c>
      <c r="HIB34" s="1" t="s">
        <v>49</v>
      </c>
      <c r="HIC34" s="1" t="s">
        <v>41</v>
      </c>
      <c r="HID34" s="1" t="s">
        <v>42</v>
      </c>
      <c r="HIF34" s="1">
        <v>155.11000000000001</v>
      </c>
      <c r="HIG34" s="1">
        <v>3</v>
      </c>
      <c r="HIH34" s="1">
        <v>2</v>
      </c>
      <c r="HII34" s="1">
        <v>2</v>
      </c>
      <c r="HIJ34" s="1" t="s">
        <v>43</v>
      </c>
      <c r="HIK34" s="1" t="s">
        <v>61</v>
      </c>
      <c r="HIL34" s="1">
        <v>53310000</v>
      </c>
      <c r="HIM34" s="1">
        <v>429760</v>
      </c>
      <c r="HIN34" s="1" t="s">
        <v>44</v>
      </c>
      <c r="HIO34" s="1">
        <v>38.51</v>
      </c>
      <c r="HIP34" s="1">
        <v>3200000</v>
      </c>
      <c r="HIR34" s="1" t="s">
        <v>139</v>
      </c>
      <c r="HIS34" s="1" t="s">
        <v>129</v>
      </c>
      <c r="HIT34" s="1" t="s">
        <v>140</v>
      </c>
      <c r="HIW34" s="1" t="s">
        <v>33</v>
      </c>
      <c r="HIX34" s="1" t="s">
        <v>34</v>
      </c>
      <c r="HIY34" s="1" t="s">
        <v>125</v>
      </c>
      <c r="HIZ34" s="1">
        <v>23.4</v>
      </c>
      <c r="HJA34" s="1" t="s">
        <v>36</v>
      </c>
      <c r="HJD34" s="1">
        <v>1140221</v>
      </c>
      <c r="HJE34" s="1" t="s">
        <v>126</v>
      </c>
      <c r="HJF34" s="1" t="s">
        <v>127</v>
      </c>
      <c r="HJG34" s="1">
        <v>11</v>
      </c>
      <c r="HJH34" s="1" t="s">
        <v>49</v>
      </c>
      <c r="HJI34" s="1" t="s">
        <v>41</v>
      </c>
      <c r="HJJ34" s="1" t="s">
        <v>42</v>
      </c>
      <c r="HJL34" s="1">
        <v>155.11000000000001</v>
      </c>
      <c r="HJM34" s="1">
        <v>3</v>
      </c>
      <c r="HJN34" s="1">
        <v>2</v>
      </c>
      <c r="HJO34" s="1">
        <v>2</v>
      </c>
      <c r="HJP34" s="1" t="s">
        <v>43</v>
      </c>
      <c r="HJQ34" s="1" t="s">
        <v>61</v>
      </c>
      <c r="HJR34" s="1">
        <v>53310000</v>
      </c>
      <c r="HJS34" s="1">
        <v>429760</v>
      </c>
      <c r="HJT34" s="1" t="s">
        <v>44</v>
      </c>
      <c r="HJU34" s="1">
        <v>38.51</v>
      </c>
      <c r="HJV34" s="1">
        <v>3200000</v>
      </c>
      <c r="HJX34" s="1" t="s">
        <v>139</v>
      </c>
      <c r="HJY34" s="1" t="s">
        <v>129</v>
      </c>
      <c r="HJZ34" s="1" t="s">
        <v>140</v>
      </c>
      <c r="HKC34" s="1" t="s">
        <v>33</v>
      </c>
      <c r="HKD34" s="1" t="s">
        <v>34</v>
      </c>
      <c r="HKE34" s="1" t="s">
        <v>125</v>
      </c>
      <c r="HKF34" s="1">
        <v>23.4</v>
      </c>
      <c r="HKG34" s="1" t="s">
        <v>36</v>
      </c>
      <c r="HKJ34" s="1">
        <v>1140221</v>
      </c>
      <c r="HKK34" s="1" t="s">
        <v>126</v>
      </c>
      <c r="HKL34" s="1" t="s">
        <v>127</v>
      </c>
      <c r="HKM34" s="1">
        <v>11</v>
      </c>
      <c r="HKN34" s="1" t="s">
        <v>49</v>
      </c>
      <c r="HKO34" s="1" t="s">
        <v>41</v>
      </c>
      <c r="HKP34" s="1" t="s">
        <v>42</v>
      </c>
      <c r="HKR34" s="1">
        <v>155.11000000000001</v>
      </c>
      <c r="HKS34" s="1">
        <v>3</v>
      </c>
      <c r="HKT34" s="1">
        <v>2</v>
      </c>
      <c r="HKU34" s="1">
        <v>2</v>
      </c>
      <c r="HKV34" s="1" t="s">
        <v>43</v>
      </c>
      <c r="HKW34" s="1" t="s">
        <v>61</v>
      </c>
      <c r="HKX34" s="1">
        <v>53310000</v>
      </c>
      <c r="HKY34" s="1">
        <v>429760</v>
      </c>
      <c r="HKZ34" s="1" t="s">
        <v>44</v>
      </c>
      <c r="HLA34" s="1">
        <v>38.51</v>
      </c>
      <c r="HLB34" s="1">
        <v>3200000</v>
      </c>
      <c r="HLD34" s="1" t="s">
        <v>139</v>
      </c>
      <c r="HLE34" s="1" t="s">
        <v>129</v>
      </c>
      <c r="HLF34" s="1" t="s">
        <v>140</v>
      </c>
      <c r="HLI34" s="1" t="s">
        <v>33</v>
      </c>
      <c r="HLJ34" s="1" t="s">
        <v>34</v>
      </c>
      <c r="HLK34" s="1" t="s">
        <v>125</v>
      </c>
      <c r="HLL34" s="1">
        <v>23.4</v>
      </c>
      <c r="HLM34" s="1" t="s">
        <v>36</v>
      </c>
      <c r="HLP34" s="1">
        <v>1140221</v>
      </c>
      <c r="HLQ34" s="1" t="s">
        <v>126</v>
      </c>
      <c r="HLR34" s="1" t="s">
        <v>127</v>
      </c>
      <c r="HLS34" s="1">
        <v>11</v>
      </c>
      <c r="HLT34" s="1" t="s">
        <v>49</v>
      </c>
      <c r="HLU34" s="1" t="s">
        <v>41</v>
      </c>
      <c r="HLV34" s="1" t="s">
        <v>42</v>
      </c>
      <c r="HLX34" s="1">
        <v>155.11000000000001</v>
      </c>
      <c r="HLY34" s="1">
        <v>3</v>
      </c>
      <c r="HLZ34" s="1">
        <v>2</v>
      </c>
      <c r="HMA34" s="1">
        <v>2</v>
      </c>
      <c r="HMB34" s="1" t="s">
        <v>43</v>
      </c>
      <c r="HMC34" s="1" t="s">
        <v>61</v>
      </c>
      <c r="HMD34" s="1">
        <v>53310000</v>
      </c>
      <c r="HME34" s="1">
        <v>429760</v>
      </c>
      <c r="HMF34" s="1" t="s">
        <v>44</v>
      </c>
      <c r="HMG34" s="1">
        <v>38.51</v>
      </c>
      <c r="HMH34" s="1">
        <v>3200000</v>
      </c>
      <c r="HMJ34" s="1" t="s">
        <v>139</v>
      </c>
      <c r="HMK34" s="1" t="s">
        <v>129</v>
      </c>
      <c r="HML34" s="1" t="s">
        <v>140</v>
      </c>
      <c r="HMO34" s="1" t="s">
        <v>33</v>
      </c>
      <c r="HMP34" s="1" t="s">
        <v>34</v>
      </c>
      <c r="HMQ34" s="1" t="s">
        <v>125</v>
      </c>
      <c r="HMR34" s="1">
        <v>23.4</v>
      </c>
      <c r="HMS34" s="1" t="s">
        <v>36</v>
      </c>
      <c r="HMV34" s="1">
        <v>1140221</v>
      </c>
      <c r="HMW34" s="1" t="s">
        <v>126</v>
      </c>
      <c r="HMX34" s="1" t="s">
        <v>127</v>
      </c>
      <c r="HMY34" s="1">
        <v>11</v>
      </c>
      <c r="HMZ34" s="1" t="s">
        <v>49</v>
      </c>
      <c r="HNA34" s="1" t="s">
        <v>41</v>
      </c>
      <c r="HNB34" s="1" t="s">
        <v>42</v>
      </c>
      <c r="HND34" s="1">
        <v>155.11000000000001</v>
      </c>
      <c r="HNE34" s="1">
        <v>3</v>
      </c>
      <c r="HNF34" s="1">
        <v>2</v>
      </c>
      <c r="HNG34" s="1">
        <v>2</v>
      </c>
      <c r="HNH34" s="1" t="s">
        <v>43</v>
      </c>
      <c r="HNI34" s="1" t="s">
        <v>61</v>
      </c>
      <c r="HNJ34" s="1">
        <v>53310000</v>
      </c>
      <c r="HNK34" s="1">
        <v>429760</v>
      </c>
      <c r="HNL34" s="1" t="s">
        <v>44</v>
      </c>
      <c r="HNM34" s="1">
        <v>38.51</v>
      </c>
      <c r="HNN34" s="1">
        <v>3200000</v>
      </c>
      <c r="HNP34" s="1" t="s">
        <v>139</v>
      </c>
      <c r="HNQ34" s="1" t="s">
        <v>129</v>
      </c>
      <c r="HNR34" s="1" t="s">
        <v>140</v>
      </c>
      <c r="HNU34" s="1" t="s">
        <v>33</v>
      </c>
      <c r="HNV34" s="1" t="s">
        <v>34</v>
      </c>
      <c r="HNW34" s="1" t="s">
        <v>125</v>
      </c>
      <c r="HNX34" s="1">
        <v>23.4</v>
      </c>
      <c r="HNY34" s="1" t="s">
        <v>36</v>
      </c>
      <c r="HOB34" s="1">
        <v>1140221</v>
      </c>
      <c r="HOC34" s="1" t="s">
        <v>126</v>
      </c>
      <c r="HOD34" s="1" t="s">
        <v>127</v>
      </c>
      <c r="HOE34" s="1">
        <v>11</v>
      </c>
      <c r="HOF34" s="1" t="s">
        <v>49</v>
      </c>
      <c r="HOG34" s="1" t="s">
        <v>41</v>
      </c>
      <c r="HOH34" s="1" t="s">
        <v>42</v>
      </c>
      <c r="HOJ34" s="1">
        <v>155.11000000000001</v>
      </c>
      <c r="HOK34" s="1">
        <v>3</v>
      </c>
      <c r="HOL34" s="1">
        <v>2</v>
      </c>
      <c r="HOM34" s="1">
        <v>2</v>
      </c>
      <c r="HON34" s="1" t="s">
        <v>43</v>
      </c>
      <c r="HOO34" s="1" t="s">
        <v>61</v>
      </c>
      <c r="HOP34" s="1">
        <v>53310000</v>
      </c>
      <c r="HOQ34" s="1">
        <v>429760</v>
      </c>
      <c r="HOR34" s="1" t="s">
        <v>44</v>
      </c>
      <c r="HOS34" s="1">
        <v>38.51</v>
      </c>
      <c r="HOT34" s="1">
        <v>3200000</v>
      </c>
      <c r="HOV34" s="1" t="s">
        <v>139</v>
      </c>
      <c r="HOW34" s="1" t="s">
        <v>129</v>
      </c>
      <c r="HOX34" s="1" t="s">
        <v>140</v>
      </c>
      <c r="HPA34" s="1" t="s">
        <v>33</v>
      </c>
      <c r="HPB34" s="1" t="s">
        <v>34</v>
      </c>
      <c r="HPC34" s="1" t="s">
        <v>125</v>
      </c>
      <c r="HPD34" s="1">
        <v>23.4</v>
      </c>
      <c r="HPE34" s="1" t="s">
        <v>36</v>
      </c>
      <c r="HPH34" s="1">
        <v>1140221</v>
      </c>
      <c r="HPI34" s="1" t="s">
        <v>126</v>
      </c>
      <c r="HPJ34" s="1" t="s">
        <v>127</v>
      </c>
      <c r="HPK34" s="1">
        <v>11</v>
      </c>
      <c r="HPL34" s="1" t="s">
        <v>49</v>
      </c>
      <c r="HPM34" s="1" t="s">
        <v>41</v>
      </c>
      <c r="HPN34" s="1" t="s">
        <v>42</v>
      </c>
      <c r="HPP34" s="1">
        <v>155.11000000000001</v>
      </c>
      <c r="HPQ34" s="1">
        <v>3</v>
      </c>
      <c r="HPR34" s="1">
        <v>2</v>
      </c>
      <c r="HPS34" s="1">
        <v>2</v>
      </c>
      <c r="HPT34" s="1" t="s">
        <v>43</v>
      </c>
      <c r="HPU34" s="1" t="s">
        <v>61</v>
      </c>
      <c r="HPV34" s="1">
        <v>53310000</v>
      </c>
      <c r="HPW34" s="1">
        <v>429760</v>
      </c>
      <c r="HPX34" s="1" t="s">
        <v>44</v>
      </c>
      <c r="HPY34" s="1">
        <v>38.51</v>
      </c>
      <c r="HPZ34" s="1">
        <v>3200000</v>
      </c>
      <c r="HQB34" s="1" t="s">
        <v>139</v>
      </c>
      <c r="HQC34" s="1" t="s">
        <v>129</v>
      </c>
      <c r="HQD34" s="1" t="s">
        <v>140</v>
      </c>
      <c r="HQG34" s="1" t="s">
        <v>33</v>
      </c>
      <c r="HQH34" s="1" t="s">
        <v>34</v>
      </c>
      <c r="HQI34" s="1" t="s">
        <v>125</v>
      </c>
      <c r="HQJ34" s="1">
        <v>23.4</v>
      </c>
      <c r="HQK34" s="1" t="s">
        <v>36</v>
      </c>
      <c r="HQN34" s="1">
        <v>1140221</v>
      </c>
      <c r="HQO34" s="1" t="s">
        <v>126</v>
      </c>
      <c r="HQP34" s="1" t="s">
        <v>127</v>
      </c>
      <c r="HQQ34" s="1">
        <v>11</v>
      </c>
      <c r="HQR34" s="1" t="s">
        <v>49</v>
      </c>
      <c r="HQS34" s="1" t="s">
        <v>41</v>
      </c>
      <c r="HQT34" s="1" t="s">
        <v>42</v>
      </c>
      <c r="HQV34" s="1">
        <v>155.11000000000001</v>
      </c>
      <c r="HQW34" s="1">
        <v>3</v>
      </c>
      <c r="HQX34" s="1">
        <v>2</v>
      </c>
      <c r="HQY34" s="1">
        <v>2</v>
      </c>
      <c r="HQZ34" s="1" t="s">
        <v>43</v>
      </c>
      <c r="HRA34" s="1" t="s">
        <v>61</v>
      </c>
      <c r="HRB34" s="1">
        <v>53310000</v>
      </c>
      <c r="HRC34" s="1">
        <v>429760</v>
      </c>
      <c r="HRD34" s="1" t="s">
        <v>44</v>
      </c>
      <c r="HRE34" s="1">
        <v>38.51</v>
      </c>
      <c r="HRF34" s="1">
        <v>3200000</v>
      </c>
      <c r="HRH34" s="1" t="s">
        <v>139</v>
      </c>
      <c r="HRI34" s="1" t="s">
        <v>129</v>
      </c>
      <c r="HRJ34" s="1" t="s">
        <v>140</v>
      </c>
      <c r="HRM34" s="1" t="s">
        <v>33</v>
      </c>
      <c r="HRN34" s="1" t="s">
        <v>34</v>
      </c>
      <c r="HRO34" s="1" t="s">
        <v>125</v>
      </c>
      <c r="HRP34" s="1">
        <v>23.4</v>
      </c>
      <c r="HRQ34" s="1" t="s">
        <v>36</v>
      </c>
      <c r="HRT34" s="1">
        <v>1140221</v>
      </c>
      <c r="HRU34" s="1" t="s">
        <v>126</v>
      </c>
      <c r="HRV34" s="1" t="s">
        <v>127</v>
      </c>
      <c r="HRW34" s="1">
        <v>11</v>
      </c>
      <c r="HRX34" s="1" t="s">
        <v>49</v>
      </c>
      <c r="HRY34" s="1" t="s">
        <v>41</v>
      </c>
      <c r="HRZ34" s="1" t="s">
        <v>42</v>
      </c>
      <c r="HSB34" s="1">
        <v>155.11000000000001</v>
      </c>
      <c r="HSC34" s="1">
        <v>3</v>
      </c>
      <c r="HSD34" s="1">
        <v>2</v>
      </c>
      <c r="HSE34" s="1">
        <v>2</v>
      </c>
      <c r="HSF34" s="1" t="s">
        <v>43</v>
      </c>
      <c r="HSG34" s="1" t="s">
        <v>61</v>
      </c>
      <c r="HSH34" s="1">
        <v>53310000</v>
      </c>
      <c r="HSI34" s="1">
        <v>429760</v>
      </c>
      <c r="HSJ34" s="1" t="s">
        <v>44</v>
      </c>
      <c r="HSK34" s="1">
        <v>38.51</v>
      </c>
      <c r="HSL34" s="1">
        <v>3200000</v>
      </c>
      <c r="HSN34" s="1" t="s">
        <v>139</v>
      </c>
      <c r="HSO34" s="1" t="s">
        <v>129</v>
      </c>
      <c r="HSP34" s="1" t="s">
        <v>140</v>
      </c>
      <c r="HSS34" s="1" t="s">
        <v>33</v>
      </c>
      <c r="HST34" s="1" t="s">
        <v>34</v>
      </c>
      <c r="HSU34" s="1" t="s">
        <v>125</v>
      </c>
      <c r="HSV34" s="1">
        <v>23.4</v>
      </c>
      <c r="HSW34" s="1" t="s">
        <v>36</v>
      </c>
      <c r="HSZ34" s="1">
        <v>1140221</v>
      </c>
      <c r="HTA34" s="1" t="s">
        <v>126</v>
      </c>
      <c r="HTB34" s="1" t="s">
        <v>127</v>
      </c>
      <c r="HTC34" s="1">
        <v>11</v>
      </c>
      <c r="HTD34" s="1" t="s">
        <v>49</v>
      </c>
      <c r="HTE34" s="1" t="s">
        <v>41</v>
      </c>
      <c r="HTF34" s="1" t="s">
        <v>42</v>
      </c>
      <c r="HTH34" s="1">
        <v>155.11000000000001</v>
      </c>
      <c r="HTI34" s="1">
        <v>3</v>
      </c>
      <c r="HTJ34" s="1">
        <v>2</v>
      </c>
      <c r="HTK34" s="1">
        <v>2</v>
      </c>
      <c r="HTL34" s="1" t="s">
        <v>43</v>
      </c>
      <c r="HTM34" s="1" t="s">
        <v>61</v>
      </c>
      <c r="HTN34" s="1">
        <v>53310000</v>
      </c>
      <c r="HTO34" s="1">
        <v>429760</v>
      </c>
      <c r="HTP34" s="1" t="s">
        <v>44</v>
      </c>
      <c r="HTQ34" s="1">
        <v>38.51</v>
      </c>
      <c r="HTR34" s="1">
        <v>3200000</v>
      </c>
      <c r="HTT34" s="1" t="s">
        <v>139</v>
      </c>
      <c r="HTU34" s="1" t="s">
        <v>129</v>
      </c>
      <c r="HTV34" s="1" t="s">
        <v>140</v>
      </c>
      <c r="HTY34" s="1" t="s">
        <v>33</v>
      </c>
      <c r="HTZ34" s="1" t="s">
        <v>34</v>
      </c>
      <c r="HUA34" s="1" t="s">
        <v>125</v>
      </c>
      <c r="HUB34" s="1">
        <v>23.4</v>
      </c>
      <c r="HUC34" s="1" t="s">
        <v>36</v>
      </c>
      <c r="HUF34" s="1">
        <v>1140221</v>
      </c>
      <c r="HUG34" s="1" t="s">
        <v>126</v>
      </c>
      <c r="HUH34" s="1" t="s">
        <v>127</v>
      </c>
      <c r="HUI34" s="1">
        <v>11</v>
      </c>
      <c r="HUJ34" s="1" t="s">
        <v>49</v>
      </c>
      <c r="HUK34" s="1" t="s">
        <v>41</v>
      </c>
      <c r="HUL34" s="1" t="s">
        <v>42</v>
      </c>
      <c r="HUN34" s="1">
        <v>155.11000000000001</v>
      </c>
      <c r="HUO34" s="1">
        <v>3</v>
      </c>
      <c r="HUP34" s="1">
        <v>2</v>
      </c>
      <c r="HUQ34" s="1">
        <v>2</v>
      </c>
      <c r="HUR34" s="1" t="s">
        <v>43</v>
      </c>
      <c r="HUS34" s="1" t="s">
        <v>61</v>
      </c>
      <c r="HUT34" s="1">
        <v>53310000</v>
      </c>
      <c r="HUU34" s="1">
        <v>429760</v>
      </c>
      <c r="HUV34" s="1" t="s">
        <v>44</v>
      </c>
      <c r="HUW34" s="1">
        <v>38.51</v>
      </c>
      <c r="HUX34" s="1">
        <v>3200000</v>
      </c>
      <c r="HUZ34" s="1" t="s">
        <v>139</v>
      </c>
      <c r="HVA34" s="1" t="s">
        <v>129</v>
      </c>
      <c r="HVB34" s="1" t="s">
        <v>140</v>
      </c>
      <c r="HVE34" s="1" t="s">
        <v>33</v>
      </c>
      <c r="HVF34" s="1" t="s">
        <v>34</v>
      </c>
      <c r="HVG34" s="1" t="s">
        <v>125</v>
      </c>
      <c r="HVH34" s="1">
        <v>23.4</v>
      </c>
      <c r="HVI34" s="1" t="s">
        <v>36</v>
      </c>
      <c r="HVL34" s="1">
        <v>1140221</v>
      </c>
      <c r="HVM34" s="1" t="s">
        <v>126</v>
      </c>
      <c r="HVN34" s="1" t="s">
        <v>127</v>
      </c>
      <c r="HVO34" s="1">
        <v>11</v>
      </c>
      <c r="HVP34" s="1" t="s">
        <v>49</v>
      </c>
      <c r="HVQ34" s="1" t="s">
        <v>41</v>
      </c>
      <c r="HVR34" s="1" t="s">
        <v>42</v>
      </c>
      <c r="HVT34" s="1">
        <v>155.11000000000001</v>
      </c>
      <c r="HVU34" s="1">
        <v>3</v>
      </c>
      <c r="HVV34" s="1">
        <v>2</v>
      </c>
      <c r="HVW34" s="1">
        <v>2</v>
      </c>
      <c r="HVX34" s="1" t="s">
        <v>43</v>
      </c>
      <c r="HVY34" s="1" t="s">
        <v>61</v>
      </c>
      <c r="HVZ34" s="1">
        <v>53310000</v>
      </c>
      <c r="HWA34" s="1">
        <v>429760</v>
      </c>
      <c r="HWB34" s="1" t="s">
        <v>44</v>
      </c>
      <c r="HWC34" s="1">
        <v>38.51</v>
      </c>
      <c r="HWD34" s="1">
        <v>3200000</v>
      </c>
      <c r="HWF34" s="1" t="s">
        <v>139</v>
      </c>
      <c r="HWG34" s="1" t="s">
        <v>129</v>
      </c>
      <c r="HWH34" s="1" t="s">
        <v>140</v>
      </c>
      <c r="HWK34" s="1" t="s">
        <v>33</v>
      </c>
      <c r="HWL34" s="1" t="s">
        <v>34</v>
      </c>
      <c r="HWM34" s="1" t="s">
        <v>125</v>
      </c>
      <c r="HWN34" s="1">
        <v>23.4</v>
      </c>
      <c r="HWO34" s="1" t="s">
        <v>36</v>
      </c>
      <c r="HWR34" s="1">
        <v>1140221</v>
      </c>
      <c r="HWS34" s="1" t="s">
        <v>126</v>
      </c>
      <c r="HWT34" s="1" t="s">
        <v>127</v>
      </c>
      <c r="HWU34" s="1">
        <v>11</v>
      </c>
      <c r="HWV34" s="1" t="s">
        <v>49</v>
      </c>
      <c r="HWW34" s="1" t="s">
        <v>41</v>
      </c>
      <c r="HWX34" s="1" t="s">
        <v>42</v>
      </c>
      <c r="HWZ34" s="1">
        <v>155.11000000000001</v>
      </c>
      <c r="HXA34" s="1">
        <v>3</v>
      </c>
      <c r="HXB34" s="1">
        <v>2</v>
      </c>
      <c r="HXC34" s="1">
        <v>2</v>
      </c>
      <c r="HXD34" s="1" t="s">
        <v>43</v>
      </c>
      <c r="HXE34" s="1" t="s">
        <v>61</v>
      </c>
      <c r="HXF34" s="1">
        <v>53310000</v>
      </c>
      <c r="HXG34" s="1">
        <v>429760</v>
      </c>
      <c r="HXH34" s="1" t="s">
        <v>44</v>
      </c>
      <c r="HXI34" s="1">
        <v>38.51</v>
      </c>
      <c r="HXJ34" s="1">
        <v>3200000</v>
      </c>
      <c r="HXL34" s="1" t="s">
        <v>139</v>
      </c>
      <c r="HXM34" s="1" t="s">
        <v>129</v>
      </c>
      <c r="HXN34" s="1" t="s">
        <v>140</v>
      </c>
      <c r="HXQ34" s="1" t="s">
        <v>33</v>
      </c>
      <c r="HXR34" s="1" t="s">
        <v>34</v>
      </c>
      <c r="HXS34" s="1" t="s">
        <v>125</v>
      </c>
      <c r="HXT34" s="1">
        <v>23.4</v>
      </c>
      <c r="HXU34" s="1" t="s">
        <v>36</v>
      </c>
      <c r="HXX34" s="1">
        <v>1140221</v>
      </c>
      <c r="HXY34" s="1" t="s">
        <v>126</v>
      </c>
      <c r="HXZ34" s="1" t="s">
        <v>127</v>
      </c>
      <c r="HYA34" s="1">
        <v>11</v>
      </c>
      <c r="HYB34" s="1" t="s">
        <v>49</v>
      </c>
      <c r="HYC34" s="1" t="s">
        <v>41</v>
      </c>
      <c r="HYD34" s="1" t="s">
        <v>42</v>
      </c>
      <c r="HYF34" s="1">
        <v>155.11000000000001</v>
      </c>
      <c r="HYG34" s="1">
        <v>3</v>
      </c>
      <c r="HYH34" s="1">
        <v>2</v>
      </c>
      <c r="HYI34" s="1">
        <v>2</v>
      </c>
      <c r="HYJ34" s="1" t="s">
        <v>43</v>
      </c>
      <c r="HYK34" s="1" t="s">
        <v>61</v>
      </c>
      <c r="HYL34" s="1">
        <v>53310000</v>
      </c>
      <c r="HYM34" s="1">
        <v>429760</v>
      </c>
      <c r="HYN34" s="1" t="s">
        <v>44</v>
      </c>
      <c r="HYO34" s="1">
        <v>38.51</v>
      </c>
      <c r="HYP34" s="1">
        <v>3200000</v>
      </c>
      <c r="HYR34" s="1" t="s">
        <v>139</v>
      </c>
      <c r="HYS34" s="1" t="s">
        <v>129</v>
      </c>
      <c r="HYT34" s="1" t="s">
        <v>140</v>
      </c>
      <c r="HYW34" s="1" t="s">
        <v>33</v>
      </c>
      <c r="HYX34" s="1" t="s">
        <v>34</v>
      </c>
      <c r="HYY34" s="1" t="s">
        <v>125</v>
      </c>
      <c r="HYZ34" s="1">
        <v>23.4</v>
      </c>
      <c r="HZA34" s="1" t="s">
        <v>36</v>
      </c>
      <c r="HZD34" s="1">
        <v>1140221</v>
      </c>
      <c r="HZE34" s="1" t="s">
        <v>126</v>
      </c>
      <c r="HZF34" s="1" t="s">
        <v>127</v>
      </c>
      <c r="HZG34" s="1">
        <v>11</v>
      </c>
      <c r="HZH34" s="1" t="s">
        <v>49</v>
      </c>
      <c r="HZI34" s="1" t="s">
        <v>41</v>
      </c>
      <c r="HZJ34" s="1" t="s">
        <v>42</v>
      </c>
      <c r="HZL34" s="1">
        <v>155.11000000000001</v>
      </c>
      <c r="HZM34" s="1">
        <v>3</v>
      </c>
      <c r="HZN34" s="1">
        <v>2</v>
      </c>
      <c r="HZO34" s="1">
        <v>2</v>
      </c>
      <c r="HZP34" s="1" t="s">
        <v>43</v>
      </c>
      <c r="HZQ34" s="1" t="s">
        <v>61</v>
      </c>
      <c r="HZR34" s="1">
        <v>53310000</v>
      </c>
      <c r="HZS34" s="1">
        <v>429760</v>
      </c>
      <c r="HZT34" s="1" t="s">
        <v>44</v>
      </c>
      <c r="HZU34" s="1">
        <v>38.51</v>
      </c>
      <c r="HZV34" s="1">
        <v>3200000</v>
      </c>
      <c r="HZX34" s="1" t="s">
        <v>139</v>
      </c>
      <c r="HZY34" s="1" t="s">
        <v>129</v>
      </c>
      <c r="HZZ34" s="1" t="s">
        <v>140</v>
      </c>
      <c r="IAC34" s="1" t="s">
        <v>33</v>
      </c>
      <c r="IAD34" s="1" t="s">
        <v>34</v>
      </c>
      <c r="IAE34" s="1" t="s">
        <v>125</v>
      </c>
      <c r="IAF34" s="1">
        <v>23.4</v>
      </c>
      <c r="IAG34" s="1" t="s">
        <v>36</v>
      </c>
      <c r="IAJ34" s="1">
        <v>1140221</v>
      </c>
      <c r="IAK34" s="1" t="s">
        <v>126</v>
      </c>
      <c r="IAL34" s="1" t="s">
        <v>127</v>
      </c>
      <c r="IAM34" s="1">
        <v>11</v>
      </c>
      <c r="IAN34" s="1" t="s">
        <v>49</v>
      </c>
      <c r="IAO34" s="1" t="s">
        <v>41</v>
      </c>
      <c r="IAP34" s="1" t="s">
        <v>42</v>
      </c>
      <c r="IAR34" s="1">
        <v>155.11000000000001</v>
      </c>
      <c r="IAS34" s="1">
        <v>3</v>
      </c>
      <c r="IAT34" s="1">
        <v>2</v>
      </c>
      <c r="IAU34" s="1">
        <v>2</v>
      </c>
      <c r="IAV34" s="1" t="s">
        <v>43</v>
      </c>
      <c r="IAW34" s="1" t="s">
        <v>61</v>
      </c>
      <c r="IAX34" s="1">
        <v>53310000</v>
      </c>
      <c r="IAY34" s="1">
        <v>429760</v>
      </c>
      <c r="IAZ34" s="1" t="s">
        <v>44</v>
      </c>
      <c r="IBA34" s="1">
        <v>38.51</v>
      </c>
      <c r="IBB34" s="1">
        <v>3200000</v>
      </c>
      <c r="IBD34" s="1" t="s">
        <v>139</v>
      </c>
      <c r="IBE34" s="1" t="s">
        <v>129</v>
      </c>
      <c r="IBF34" s="1" t="s">
        <v>140</v>
      </c>
      <c r="IBI34" s="1" t="s">
        <v>33</v>
      </c>
      <c r="IBJ34" s="1" t="s">
        <v>34</v>
      </c>
      <c r="IBK34" s="1" t="s">
        <v>125</v>
      </c>
      <c r="IBL34" s="1">
        <v>23.4</v>
      </c>
      <c r="IBM34" s="1" t="s">
        <v>36</v>
      </c>
      <c r="IBP34" s="1">
        <v>1140221</v>
      </c>
      <c r="IBQ34" s="1" t="s">
        <v>126</v>
      </c>
      <c r="IBR34" s="1" t="s">
        <v>127</v>
      </c>
      <c r="IBS34" s="1">
        <v>11</v>
      </c>
      <c r="IBT34" s="1" t="s">
        <v>49</v>
      </c>
      <c r="IBU34" s="1" t="s">
        <v>41</v>
      </c>
      <c r="IBV34" s="1" t="s">
        <v>42</v>
      </c>
      <c r="IBX34" s="1">
        <v>155.11000000000001</v>
      </c>
      <c r="IBY34" s="1">
        <v>3</v>
      </c>
      <c r="IBZ34" s="1">
        <v>2</v>
      </c>
      <c r="ICA34" s="1">
        <v>2</v>
      </c>
      <c r="ICB34" s="1" t="s">
        <v>43</v>
      </c>
      <c r="ICC34" s="1" t="s">
        <v>61</v>
      </c>
      <c r="ICD34" s="1">
        <v>53310000</v>
      </c>
      <c r="ICE34" s="1">
        <v>429760</v>
      </c>
      <c r="ICF34" s="1" t="s">
        <v>44</v>
      </c>
      <c r="ICG34" s="1">
        <v>38.51</v>
      </c>
      <c r="ICH34" s="1">
        <v>3200000</v>
      </c>
      <c r="ICJ34" s="1" t="s">
        <v>139</v>
      </c>
      <c r="ICK34" s="1" t="s">
        <v>129</v>
      </c>
      <c r="ICL34" s="1" t="s">
        <v>140</v>
      </c>
      <c r="ICO34" s="1" t="s">
        <v>33</v>
      </c>
      <c r="ICP34" s="1" t="s">
        <v>34</v>
      </c>
      <c r="ICQ34" s="1" t="s">
        <v>125</v>
      </c>
      <c r="ICR34" s="1">
        <v>23.4</v>
      </c>
      <c r="ICS34" s="1" t="s">
        <v>36</v>
      </c>
      <c r="ICV34" s="1">
        <v>1140221</v>
      </c>
      <c r="ICW34" s="1" t="s">
        <v>126</v>
      </c>
      <c r="ICX34" s="1" t="s">
        <v>127</v>
      </c>
      <c r="ICY34" s="1">
        <v>11</v>
      </c>
      <c r="ICZ34" s="1" t="s">
        <v>49</v>
      </c>
      <c r="IDA34" s="1" t="s">
        <v>41</v>
      </c>
      <c r="IDB34" s="1" t="s">
        <v>42</v>
      </c>
      <c r="IDD34" s="1">
        <v>155.11000000000001</v>
      </c>
      <c r="IDE34" s="1">
        <v>3</v>
      </c>
      <c r="IDF34" s="1">
        <v>2</v>
      </c>
      <c r="IDG34" s="1">
        <v>2</v>
      </c>
      <c r="IDH34" s="1" t="s">
        <v>43</v>
      </c>
      <c r="IDI34" s="1" t="s">
        <v>61</v>
      </c>
      <c r="IDJ34" s="1">
        <v>53310000</v>
      </c>
      <c r="IDK34" s="1">
        <v>429760</v>
      </c>
      <c r="IDL34" s="1" t="s">
        <v>44</v>
      </c>
      <c r="IDM34" s="1">
        <v>38.51</v>
      </c>
      <c r="IDN34" s="1">
        <v>3200000</v>
      </c>
      <c r="IDP34" s="1" t="s">
        <v>139</v>
      </c>
      <c r="IDQ34" s="1" t="s">
        <v>129</v>
      </c>
      <c r="IDR34" s="1" t="s">
        <v>140</v>
      </c>
      <c r="IDU34" s="1" t="s">
        <v>33</v>
      </c>
      <c r="IDV34" s="1" t="s">
        <v>34</v>
      </c>
      <c r="IDW34" s="1" t="s">
        <v>125</v>
      </c>
      <c r="IDX34" s="1">
        <v>23.4</v>
      </c>
      <c r="IDY34" s="1" t="s">
        <v>36</v>
      </c>
      <c r="IEB34" s="1">
        <v>1140221</v>
      </c>
      <c r="IEC34" s="1" t="s">
        <v>126</v>
      </c>
      <c r="IED34" s="1" t="s">
        <v>127</v>
      </c>
      <c r="IEE34" s="1">
        <v>11</v>
      </c>
      <c r="IEF34" s="1" t="s">
        <v>49</v>
      </c>
      <c r="IEG34" s="1" t="s">
        <v>41</v>
      </c>
      <c r="IEH34" s="1" t="s">
        <v>42</v>
      </c>
      <c r="IEJ34" s="1">
        <v>155.11000000000001</v>
      </c>
      <c r="IEK34" s="1">
        <v>3</v>
      </c>
      <c r="IEL34" s="1">
        <v>2</v>
      </c>
      <c r="IEM34" s="1">
        <v>2</v>
      </c>
      <c r="IEN34" s="1" t="s">
        <v>43</v>
      </c>
      <c r="IEO34" s="1" t="s">
        <v>61</v>
      </c>
      <c r="IEP34" s="1">
        <v>53310000</v>
      </c>
      <c r="IEQ34" s="1">
        <v>429760</v>
      </c>
      <c r="IER34" s="1" t="s">
        <v>44</v>
      </c>
      <c r="IES34" s="1">
        <v>38.51</v>
      </c>
      <c r="IET34" s="1">
        <v>3200000</v>
      </c>
      <c r="IEV34" s="1" t="s">
        <v>139</v>
      </c>
      <c r="IEW34" s="1" t="s">
        <v>129</v>
      </c>
      <c r="IEX34" s="1" t="s">
        <v>140</v>
      </c>
      <c r="IFA34" s="1" t="s">
        <v>33</v>
      </c>
      <c r="IFB34" s="1" t="s">
        <v>34</v>
      </c>
      <c r="IFC34" s="1" t="s">
        <v>125</v>
      </c>
      <c r="IFD34" s="1">
        <v>23.4</v>
      </c>
      <c r="IFE34" s="1" t="s">
        <v>36</v>
      </c>
      <c r="IFH34" s="1">
        <v>1140221</v>
      </c>
      <c r="IFI34" s="1" t="s">
        <v>126</v>
      </c>
      <c r="IFJ34" s="1" t="s">
        <v>127</v>
      </c>
      <c r="IFK34" s="1">
        <v>11</v>
      </c>
      <c r="IFL34" s="1" t="s">
        <v>49</v>
      </c>
      <c r="IFM34" s="1" t="s">
        <v>41</v>
      </c>
      <c r="IFN34" s="1" t="s">
        <v>42</v>
      </c>
      <c r="IFP34" s="1">
        <v>155.11000000000001</v>
      </c>
      <c r="IFQ34" s="1">
        <v>3</v>
      </c>
      <c r="IFR34" s="1">
        <v>2</v>
      </c>
      <c r="IFS34" s="1">
        <v>2</v>
      </c>
      <c r="IFT34" s="1" t="s">
        <v>43</v>
      </c>
      <c r="IFU34" s="1" t="s">
        <v>61</v>
      </c>
      <c r="IFV34" s="1">
        <v>53310000</v>
      </c>
      <c r="IFW34" s="1">
        <v>429760</v>
      </c>
      <c r="IFX34" s="1" t="s">
        <v>44</v>
      </c>
      <c r="IFY34" s="1">
        <v>38.51</v>
      </c>
      <c r="IFZ34" s="1">
        <v>3200000</v>
      </c>
      <c r="IGB34" s="1" t="s">
        <v>139</v>
      </c>
      <c r="IGC34" s="1" t="s">
        <v>129</v>
      </c>
      <c r="IGD34" s="1" t="s">
        <v>140</v>
      </c>
      <c r="IGG34" s="1" t="s">
        <v>33</v>
      </c>
      <c r="IGH34" s="1" t="s">
        <v>34</v>
      </c>
      <c r="IGI34" s="1" t="s">
        <v>125</v>
      </c>
      <c r="IGJ34" s="1">
        <v>23.4</v>
      </c>
      <c r="IGK34" s="1" t="s">
        <v>36</v>
      </c>
      <c r="IGN34" s="1">
        <v>1140221</v>
      </c>
      <c r="IGO34" s="1" t="s">
        <v>126</v>
      </c>
      <c r="IGP34" s="1" t="s">
        <v>127</v>
      </c>
      <c r="IGQ34" s="1">
        <v>11</v>
      </c>
      <c r="IGR34" s="1" t="s">
        <v>49</v>
      </c>
      <c r="IGS34" s="1" t="s">
        <v>41</v>
      </c>
      <c r="IGT34" s="1" t="s">
        <v>42</v>
      </c>
      <c r="IGV34" s="1">
        <v>155.11000000000001</v>
      </c>
      <c r="IGW34" s="1">
        <v>3</v>
      </c>
      <c r="IGX34" s="1">
        <v>2</v>
      </c>
      <c r="IGY34" s="1">
        <v>2</v>
      </c>
      <c r="IGZ34" s="1" t="s">
        <v>43</v>
      </c>
      <c r="IHA34" s="1" t="s">
        <v>61</v>
      </c>
      <c r="IHB34" s="1">
        <v>53310000</v>
      </c>
      <c r="IHC34" s="1">
        <v>429760</v>
      </c>
      <c r="IHD34" s="1" t="s">
        <v>44</v>
      </c>
      <c r="IHE34" s="1">
        <v>38.51</v>
      </c>
      <c r="IHF34" s="1">
        <v>3200000</v>
      </c>
      <c r="IHH34" s="1" t="s">
        <v>139</v>
      </c>
      <c r="IHI34" s="1" t="s">
        <v>129</v>
      </c>
      <c r="IHJ34" s="1" t="s">
        <v>140</v>
      </c>
      <c r="IHM34" s="1" t="s">
        <v>33</v>
      </c>
      <c r="IHN34" s="1" t="s">
        <v>34</v>
      </c>
      <c r="IHO34" s="1" t="s">
        <v>125</v>
      </c>
      <c r="IHP34" s="1">
        <v>23.4</v>
      </c>
      <c r="IHQ34" s="1" t="s">
        <v>36</v>
      </c>
      <c r="IHT34" s="1">
        <v>1140221</v>
      </c>
      <c r="IHU34" s="1" t="s">
        <v>126</v>
      </c>
      <c r="IHV34" s="1" t="s">
        <v>127</v>
      </c>
      <c r="IHW34" s="1">
        <v>11</v>
      </c>
      <c r="IHX34" s="1" t="s">
        <v>49</v>
      </c>
      <c r="IHY34" s="1" t="s">
        <v>41</v>
      </c>
      <c r="IHZ34" s="1" t="s">
        <v>42</v>
      </c>
      <c r="IIB34" s="1">
        <v>155.11000000000001</v>
      </c>
      <c r="IIC34" s="1">
        <v>3</v>
      </c>
      <c r="IID34" s="1">
        <v>2</v>
      </c>
      <c r="IIE34" s="1">
        <v>2</v>
      </c>
      <c r="IIF34" s="1" t="s">
        <v>43</v>
      </c>
      <c r="IIG34" s="1" t="s">
        <v>61</v>
      </c>
      <c r="IIH34" s="1">
        <v>53310000</v>
      </c>
      <c r="III34" s="1">
        <v>429760</v>
      </c>
      <c r="IIJ34" s="1" t="s">
        <v>44</v>
      </c>
      <c r="IIK34" s="1">
        <v>38.51</v>
      </c>
      <c r="IIL34" s="1">
        <v>3200000</v>
      </c>
      <c r="IIN34" s="1" t="s">
        <v>139</v>
      </c>
      <c r="IIO34" s="1" t="s">
        <v>129</v>
      </c>
      <c r="IIP34" s="1" t="s">
        <v>140</v>
      </c>
      <c r="IIS34" s="1" t="s">
        <v>33</v>
      </c>
      <c r="IIT34" s="1" t="s">
        <v>34</v>
      </c>
      <c r="IIU34" s="1" t="s">
        <v>125</v>
      </c>
      <c r="IIV34" s="1">
        <v>23.4</v>
      </c>
      <c r="IIW34" s="1" t="s">
        <v>36</v>
      </c>
      <c r="IIZ34" s="1">
        <v>1140221</v>
      </c>
      <c r="IJA34" s="1" t="s">
        <v>126</v>
      </c>
      <c r="IJB34" s="1" t="s">
        <v>127</v>
      </c>
      <c r="IJC34" s="1">
        <v>11</v>
      </c>
      <c r="IJD34" s="1" t="s">
        <v>49</v>
      </c>
      <c r="IJE34" s="1" t="s">
        <v>41</v>
      </c>
      <c r="IJF34" s="1" t="s">
        <v>42</v>
      </c>
      <c r="IJH34" s="1">
        <v>155.11000000000001</v>
      </c>
      <c r="IJI34" s="1">
        <v>3</v>
      </c>
      <c r="IJJ34" s="1">
        <v>2</v>
      </c>
      <c r="IJK34" s="1">
        <v>2</v>
      </c>
      <c r="IJL34" s="1" t="s">
        <v>43</v>
      </c>
      <c r="IJM34" s="1" t="s">
        <v>61</v>
      </c>
      <c r="IJN34" s="1">
        <v>53310000</v>
      </c>
      <c r="IJO34" s="1">
        <v>429760</v>
      </c>
      <c r="IJP34" s="1" t="s">
        <v>44</v>
      </c>
      <c r="IJQ34" s="1">
        <v>38.51</v>
      </c>
      <c r="IJR34" s="1">
        <v>3200000</v>
      </c>
      <c r="IJT34" s="1" t="s">
        <v>139</v>
      </c>
      <c r="IJU34" s="1" t="s">
        <v>129</v>
      </c>
      <c r="IJV34" s="1" t="s">
        <v>140</v>
      </c>
      <c r="IJY34" s="1" t="s">
        <v>33</v>
      </c>
      <c r="IJZ34" s="1" t="s">
        <v>34</v>
      </c>
      <c r="IKA34" s="1" t="s">
        <v>125</v>
      </c>
      <c r="IKB34" s="1">
        <v>23.4</v>
      </c>
      <c r="IKC34" s="1" t="s">
        <v>36</v>
      </c>
      <c r="IKF34" s="1">
        <v>1140221</v>
      </c>
      <c r="IKG34" s="1" t="s">
        <v>126</v>
      </c>
      <c r="IKH34" s="1" t="s">
        <v>127</v>
      </c>
      <c r="IKI34" s="1">
        <v>11</v>
      </c>
      <c r="IKJ34" s="1" t="s">
        <v>49</v>
      </c>
      <c r="IKK34" s="1" t="s">
        <v>41</v>
      </c>
      <c r="IKL34" s="1" t="s">
        <v>42</v>
      </c>
      <c r="IKN34" s="1">
        <v>155.11000000000001</v>
      </c>
      <c r="IKO34" s="1">
        <v>3</v>
      </c>
      <c r="IKP34" s="1">
        <v>2</v>
      </c>
      <c r="IKQ34" s="1">
        <v>2</v>
      </c>
      <c r="IKR34" s="1" t="s">
        <v>43</v>
      </c>
      <c r="IKS34" s="1" t="s">
        <v>61</v>
      </c>
      <c r="IKT34" s="1">
        <v>53310000</v>
      </c>
      <c r="IKU34" s="1">
        <v>429760</v>
      </c>
      <c r="IKV34" s="1" t="s">
        <v>44</v>
      </c>
      <c r="IKW34" s="1">
        <v>38.51</v>
      </c>
      <c r="IKX34" s="1">
        <v>3200000</v>
      </c>
      <c r="IKZ34" s="1" t="s">
        <v>139</v>
      </c>
      <c r="ILA34" s="1" t="s">
        <v>129</v>
      </c>
      <c r="ILB34" s="1" t="s">
        <v>140</v>
      </c>
      <c r="ILE34" s="1" t="s">
        <v>33</v>
      </c>
      <c r="ILF34" s="1" t="s">
        <v>34</v>
      </c>
      <c r="ILG34" s="1" t="s">
        <v>125</v>
      </c>
      <c r="ILH34" s="1">
        <v>23.4</v>
      </c>
      <c r="ILI34" s="1" t="s">
        <v>36</v>
      </c>
      <c r="ILL34" s="1">
        <v>1140221</v>
      </c>
      <c r="ILM34" s="1" t="s">
        <v>126</v>
      </c>
      <c r="ILN34" s="1" t="s">
        <v>127</v>
      </c>
      <c r="ILO34" s="1">
        <v>11</v>
      </c>
      <c r="ILP34" s="1" t="s">
        <v>49</v>
      </c>
      <c r="ILQ34" s="1" t="s">
        <v>41</v>
      </c>
      <c r="ILR34" s="1" t="s">
        <v>42</v>
      </c>
      <c r="ILT34" s="1">
        <v>155.11000000000001</v>
      </c>
      <c r="ILU34" s="1">
        <v>3</v>
      </c>
      <c r="ILV34" s="1">
        <v>2</v>
      </c>
      <c r="ILW34" s="1">
        <v>2</v>
      </c>
      <c r="ILX34" s="1" t="s">
        <v>43</v>
      </c>
      <c r="ILY34" s="1" t="s">
        <v>61</v>
      </c>
      <c r="ILZ34" s="1">
        <v>53310000</v>
      </c>
      <c r="IMA34" s="1">
        <v>429760</v>
      </c>
      <c r="IMB34" s="1" t="s">
        <v>44</v>
      </c>
      <c r="IMC34" s="1">
        <v>38.51</v>
      </c>
      <c r="IMD34" s="1">
        <v>3200000</v>
      </c>
      <c r="IMF34" s="1" t="s">
        <v>139</v>
      </c>
      <c r="IMG34" s="1" t="s">
        <v>129</v>
      </c>
      <c r="IMH34" s="1" t="s">
        <v>140</v>
      </c>
      <c r="IMK34" s="1" t="s">
        <v>33</v>
      </c>
      <c r="IML34" s="1" t="s">
        <v>34</v>
      </c>
      <c r="IMM34" s="1" t="s">
        <v>125</v>
      </c>
      <c r="IMN34" s="1">
        <v>23.4</v>
      </c>
      <c r="IMO34" s="1" t="s">
        <v>36</v>
      </c>
      <c r="IMR34" s="1">
        <v>1140221</v>
      </c>
      <c r="IMS34" s="1" t="s">
        <v>126</v>
      </c>
      <c r="IMT34" s="1" t="s">
        <v>127</v>
      </c>
      <c r="IMU34" s="1">
        <v>11</v>
      </c>
      <c r="IMV34" s="1" t="s">
        <v>49</v>
      </c>
      <c r="IMW34" s="1" t="s">
        <v>41</v>
      </c>
      <c r="IMX34" s="1" t="s">
        <v>42</v>
      </c>
      <c r="IMZ34" s="1">
        <v>155.11000000000001</v>
      </c>
      <c r="INA34" s="1">
        <v>3</v>
      </c>
      <c r="INB34" s="1">
        <v>2</v>
      </c>
      <c r="INC34" s="1">
        <v>2</v>
      </c>
      <c r="IND34" s="1" t="s">
        <v>43</v>
      </c>
      <c r="INE34" s="1" t="s">
        <v>61</v>
      </c>
      <c r="INF34" s="1">
        <v>53310000</v>
      </c>
      <c r="ING34" s="1">
        <v>429760</v>
      </c>
      <c r="INH34" s="1" t="s">
        <v>44</v>
      </c>
      <c r="INI34" s="1">
        <v>38.51</v>
      </c>
      <c r="INJ34" s="1">
        <v>3200000</v>
      </c>
      <c r="INL34" s="1" t="s">
        <v>139</v>
      </c>
      <c r="INM34" s="1" t="s">
        <v>129</v>
      </c>
      <c r="INN34" s="1" t="s">
        <v>140</v>
      </c>
      <c r="INQ34" s="1" t="s">
        <v>33</v>
      </c>
      <c r="INR34" s="1" t="s">
        <v>34</v>
      </c>
      <c r="INS34" s="1" t="s">
        <v>125</v>
      </c>
      <c r="INT34" s="1">
        <v>23.4</v>
      </c>
      <c r="INU34" s="1" t="s">
        <v>36</v>
      </c>
      <c r="INX34" s="1">
        <v>1140221</v>
      </c>
      <c r="INY34" s="1" t="s">
        <v>126</v>
      </c>
      <c r="INZ34" s="1" t="s">
        <v>127</v>
      </c>
      <c r="IOA34" s="1">
        <v>11</v>
      </c>
      <c r="IOB34" s="1" t="s">
        <v>49</v>
      </c>
      <c r="IOC34" s="1" t="s">
        <v>41</v>
      </c>
      <c r="IOD34" s="1" t="s">
        <v>42</v>
      </c>
      <c r="IOF34" s="1">
        <v>155.11000000000001</v>
      </c>
      <c r="IOG34" s="1">
        <v>3</v>
      </c>
      <c r="IOH34" s="1">
        <v>2</v>
      </c>
      <c r="IOI34" s="1">
        <v>2</v>
      </c>
      <c r="IOJ34" s="1" t="s">
        <v>43</v>
      </c>
      <c r="IOK34" s="1" t="s">
        <v>61</v>
      </c>
      <c r="IOL34" s="1">
        <v>53310000</v>
      </c>
      <c r="IOM34" s="1">
        <v>429760</v>
      </c>
      <c r="ION34" s="1" t="s">
        <v>44</v>
      </c>
      <c r="IOO34" s="1">
        <v>38.51</v>
      </c>
      <c r="IOP34" s="1">
        <v>3200000</v>
      </c>
      <c r="IOR34" s="1" t="s">
        <v>139</v>
      </c>
      <c r="IOS34" s="1" t="s">
        <v>129</v>
      </c>
      <c r="IOT34" s="1" t="s">
        <v>140</v>
      </c>
      <c r="IOW34" s="1" t="s">
        <v>33</v>
      </c>
      <c r="IOX34" s="1" t="s">
        <v>34</v>
      </c>
      <c r="IOY34" s="1" t="s">
        <v>125</v>
      </c>
      <c r="IOZ34" s="1">
        <v>23.4</v>
      </c>
      <c r="IPA34" s="1" t="s">
        <v>36</v>
      </c>
      <c r="IPD34" s="1">
        <v>1140221</v>
      </c>
      <c r="IPE34" s="1" t="s">
        <v>126</v>
      </c>
      <c r="IPF34" s="1" t="s">
        <v>127</v>
      </c>
      <c r="IPG34" s="1">
        <v>11</v>
      </c>
      <c r="IPH34" s="1" t="s">
        <v>49</v>
      </c>
      <c r="IPI34" s="1" t="s">
        <v>41</v>
      </c>
      <c r="IPJ34" s="1" t="s">
        <v>42</v>
      </c>
      <c r="IPL34" s="1">
        <v>155.11000000000001</v>
      </c>
      <c r="IPM34" s="1">
        <v>3</v>
      </c>
      <c r="IPN34" s="1">
        <v>2</v>
      </c>
      <c r="IPO34" s="1">
        <v>2</v>
      </c>
      <c r="IPP34" s="1" t="s">
        <v>43</v>
      </c>
      <c r="IPQ34" s="1" t="s">
        <v>61</v>
      </c>
      <c r="IPR34" s="1">
        <v>53310000</v>
      </c>
      <c r="IPS34" s="1">
        <v>429760</v>
      </c>
      <c r="IPT34" s="1" t="s">
        <v>44</v>
      </c>
      <c r="IPU34" s="1">
        <v>38.51</v>
      </c>
      <c r="IPV34" s="1">
        <v>3200000</v>
      </c>
      <c r="IPX34" s="1" t="s">
        <v>139</v>
      </c>
      <c r="IPY34" s="1" t="s">
        <v>129</v>
      </c>
      <c r="IPZ34" s="1" t="s">
        <v>140</v>
      </c>
      <c r="IQC34" s="1" t="s">
        <v>33</v>
      </c>
      <c r="IQD34" s="1" t="s">
        <v>34</v>
      </c>
      <c r="IQE34" s="1" t="s">
        <v>125</v>
      </c>
      <c r="IQF34" s="1">
        <v>23.4</v>
      </c>
      <c r="IQG34" s="1" t="s">
        <v>36</v>
      </c>
      <c r="IQJ34" s="1">
        <v>1140221</v>
      </c>
      <c r="IQK34" s="1" t="s">
        <v>126</v>
      </c>
      <c r="IQL34" s="1" t="s">
        <v>127</v>
      </c>
      <c r="IQM34" s="1">
        <v>11</v>
      </c>
      <c r="IQN34" s="1" t="s">
        <v>49</v>
      </c>
      <c r="IQO34" s="1" t="s">
        <v>41</v>
      </c>
      <c r="IQP34" s="1" t="s">
        <v>42</v>
      </c>
      <c r="IQR34" s="1">
        <v>155.11000000000001</v>
      </c>
      <c r="IQS34" s="1">
        <v>3</v>
      </c>
      <c r="IQT34" s="1">
        <v>2</v>
      </c>
      <c r="IQU34" s="1">
        <v>2</v>
      </c>
      <c r="IQV34" s="1" t="s">
        <v>43</v>
      </c>
      <c r="IQW34" s="1" t="s">
        <v>61</v>
      </c>
      <c r="IQX34" s="1">
        <v>53310000</v>
      </c>
      <c r="IQY34" s="1">
        <v>429760</v>
      </c>
      <c r="IQZ34" s="1" t="s">
        <v>44</v>
      </c>
      <c r="IRA34" s="1">
        <v>38.51</v>
      </c>
      <c r="IRB34" s="1">
        <v>3200000</v>
      </c>
      <c r="IRD34" s="1" t="s">
        <v>139</v>
      </c>
      <c r="IRE34" s="1" t="s">
        <v>129</v>
      </c>
      <c r="IRF34" s="1" t="s">
        <v>140</v>
      </c>
      <c r="IRI34" s="1" t="s">
        <v>33</v>
      </c>
      <c r="IRJ34" s="1" t="s">
        <v>34</v>
      </c>
      <c r="IRK34" s="1" t="s">
        <v>125</v>
      </c>
      <c r="IRL34" s="1">
        <v>23.4</v>
      </c>
      <c r="IRM34" s="1" t="s">
        <v>36</v>
      </c>
      <c r="IRP34" s="1">
        <v>1140221</v>
      </c>
      <c r="IRQ34" s="1" t="s">
        <v>126</v>
      </c>
      <c r="IRR34" s="1" t="s">
        <v>127</v>
      </c>
      <c r="IRS34" s="1">
        <v>11</v>
      </c>
      <c r="IRT34" s="1" t="s">
        <v>49</v>
      </c>
      <c r="IRU34" s="1" t="s">
        <v>41</v>
      </c>
      <c r="IRV34" s="1" t="s">
        <v>42</v>
      </c>
      <c r="IRX34" s="1">
        <v>155.11000000000001</v>
      </c>
      <c r="IRY34" s="1">
        <v>3</v>
      </c>
      <c r="IRZ34" s="1">
        <v>2</v>
      </c>
      <c r="ISA34" s="1">
        <v>2</v>
      </c>
      <c r="ISB34" s="1" t="s">
        <v>43</v>
      </c>
      <c r="ISC34" s="1" t="s">
        <v>61</v>
      </c>
      <c r="ISD34" s="1">
        <v>53310000</v>
      </c>
      <c r="ISE34" s="1">
        <v>429760</v>
      </c>
      <c r="ISF34" s="1" t="s">
        <v>44</v>
      </c>
      <c r="ISG34" s="1">
        <v>38.51</v>
      </c>
      <c r="ISH34" s="1">
        <v>3200000</v>
      </c>
      <c r="ISJ34" s="1" t="s">
        <v>139</v>
      </c>
      <c r="ISK34" s="1" t="s">
        <v>129</v>
      </c>
      <c r="ISL34" s="1" t="s">
        <v>140</v>
      </c>
      <c r="ISO34" s="1" t="s">
        <v>33</v>
      </c>
      <c r="ISP34" s="1" t="s">
        <v>34</v>
      </c>
      <c r="ISQ34" s="1" t="s">
        <v>125</v>
      </c>
      <c r="ISR34" s="1">
        <v>23.4</v>
      </c>
      <c r="ISS34" s="1" t="s">
        <v>36</v>
      </c>
      <c r="ISV34" s="1">
        <v>1140221</v>
      </c>
      <c r="ISW34" s="1" t="s">
        <v>126</v>
      </c>
      <c r="ISX34" s="1" t="s">
        <v>127</v>
      </c>
      <c r="ISY34" s="1">
        <v>11</v>
      </c>
      <c r="ISZ34" s="1" t="s">
        <v>49</v>
      </c>
      <c r="ITA34" s="1" t="s">
        <v>41</v>
      </c>
      <c r="ITB34" s="1" t="s">
        <v>42</v>
      </c>
      <c r="ITD34" s="1">
        <v>155.11000000000001</v>
      </c>
      <c r="ITE34" s="1">
        <v>3</v>
      </c>
      <c r="ITF34" s="1">
        <v>2</v>
      </c>
      <c r="ITG34" s="1">
        <v>2</v>
      </c>
      <c r="ITH34" s="1" t="s">
        <v>43</v>
      </c>
      <c r="ITI34" s="1" t="s">
        <v>61</v>
      </c>
      <c r="ITJ34" s="1">
        <v>53310000</v>
      </c>
      <c r="ITK34" s="1">
        <v>429760</v>
      </c>
      <c r="ITL34" s="1" t="s">
        <v>44</v>
      </c>
      <c r="ITM34" s="1">
        <v>38.51</v>
      </c>
      <c r="ITN34" s="1">
        <v>3200000</v>
      </c>
      <c r="ITP34" s="1" t="s">
        <v>139</v>
      </c>
      <c r="ITQ34" s="1" t="s">
        <v>129</v>
      </c>
      <c r="ITR34" s="1" t="s">
        <v>140</v>
      </c>
      <c r="ITU34" s="1" t="s">
        <v>33</v>
      </c>
      <c r="ITV34" s="1" t="s">
        <v>34</v>
      </c>
      <c r="ITW34" s="1" t="s">
        <v>125</v>
      </c>
      <c r="ITX34" s="1">
        <v>23.4</v>
      </c>
      <c r="ITY34" s="1" t="s">
        <v>36</v>
      </c>
      <c r="IUB34" s="1">
        <v>1140221</v>
      </c>
      <c r="IUC34" s="1" t="s">
        <v>126</v>
      </c>
      <c r="IUD34" s="1" t="s">
        <v>127</v>
      </c>
      <c r="IUE34" s="1">
        <v>11</v>
      </c>
      <c r="IUF34" s="1" t="s">
        <v>49</v>
      </c>
      <c r="IUG34" s="1" t="s">
        <v>41</v>
      </c>
      <c r="IUH34" s="1" t="s">
        <v>42</v>
      </c>
      <c r="IUJ34" s="1">
        <v>155.11000000000001</v>
      </c>
      <c r="IUK34" s="1">
        <v>3</v>
      </c>
      <c r="IUL34" s="1">
        <v>2</v>
      </c>
      <c r="IUM34" s="1">
        <v>2</v>
      </c>
      <c r="IUN34" s="1" t="s">
        <v>43</v>
      </c>
      <c r="IUO34" s="1" t="s">
        <v>61</v>
      </c>
      <c r="IUP34" s="1">
        <v>53310000</v>
      </c>
      <c r="IUQ34" s="1">
        <v>429760</v>
      </c>
      <c r="IUR34" s="1" t="s">
        <v>44</v>
      </c>
      <c r="IUS34" s="1">
        <v>38.51</v>
      </c>
      <c r="IUT34" s="1">
        <v>3200000</v>
      </c>
      <c r="IUV34" s="1" t="s">
        <v>139</v>
      </c>
      <c r="IUW34" s="1" t="s">
        <v>129</v>
      </c>
      <c r="IUX34" s="1" t="s">
        <v>140</v>
      </c>
      <c r="IVA34" s="1" t="s">
        <v>33</v>
      </c>
      <c r="IVB34" s="1" t="s">
        <v>34</v>
      </c>
      <c r="IVC34" s="1" t="s">
        <v>125</v>
      </c>
      <c r="IVD34" s="1">
        <v>23.4</v>
      </c>
      <c r="IVE34" s="1" t="s">
        <v>36</v>
      </c>
      <c r="IVH34" s="1">
        <v>1140221</v>
      </c>
      <c r="IVI34" s="1" t="s">
        <v>126</v>
      </c>
      <c r="IVJ34" s="1" t="s">
        <v>127</v>
      </c>
      <c r="IVK34" s="1">
        <v>11</v>
      </c>
      <c r="IVL34" s="1" t="s">
        <v>49</v>
      </c>
      <c r="IVM34" s="1" t="s">
        <v>41</v>
      </c>
      <c r="IVN34" s="1" t="s">
        <v>42</v>
      </c>
      <c r="IVP34" s="1">
        <v>155.11000000000001</v>
      </c>
      <c r="IVQ34" s="1">
        <v>3</v>
      </c>
      <c r="IVR34" s="1">
        <v>2</v>
      </c>
      <c r="IVS34" s="1">
        <v>2</v>
      </c>
      <c r="IVT34" s="1" t="s">
        <v>43</v>
      </c>
      <c r="IVU34" s="1" t="s">
        <v>61</v>
      </c>
      <c r="IVV34" s="1">
        <v>53310000</v>
      </c>
      <c r="IVW34" s="1">
        <v>429760</v>
      </c>
      <c r="IVX34" s="1" t="s">
        <v>44</v>
      </c>
      <c r="IVY34" s="1">
        <v>38.51</v>
      </c>
      <c r="IVZ34" s="1">
        <v>3200000</v>
      </c>
      <c r="IWB34" s="1" t="s">
        <v>139</v>
      </c>
      <c r="IWC34" s="1" t="s">
        <v>129</v>
      </c>
      <c r="IWD34" s="1" t="s">
        <v>140</v>
      </c>
      <c r="IWG34" s="1" t="s">
        <v>33</v>
      </c>
      <c r="IWH34" s="1" t="s">
        <v>34</v>
      </c>
      <c r="IWI34" s="1" t="s">
        <v>125</v>
      </c>
      <c r="IWJ34" s="1">
        <v>23.4</v>
      </c>
      <c r="IWK34" s="1" t="s">
        <v>36</v>
      </c>
      <c r="IWN34" s="1">
        <v>1140221</v>
      </c>
      <c r="IWO34" s="1" t="s">
        <v>126</v>
      </c>
      <c r="IWP34" s="1" t="s">
        <v>127</v>
      </c>
      <c r="IWQ34" s="1">
        <v>11</v>
      </c>
      <c r="IWR34" s="1" t="s">
        <v>49</v>
      </c>
      <c r="IWS34" s="1" t="s">
        <v>41</v>
      </c>
      <c r="IWT34" s="1" t="s">
        <v>42</v>
      </c>
      <c r="IWV34" s="1">
        <v>155.11000000000001</v>
      </c>
      <c r="IWW34" s="1">
        <v>3</v>
      </c>
      <c r="IWX34" s="1">
        <v>2</v>
      </c>
      <c r="IWY34" s="1">
        <v>2</v>
      </c>
      <c r="IWZ34" s="1" t="s">
        <v>43</v>
      </c>
      <c r="IXA34" s="1" t="s">
        <v>61</v>
      </c>
      <c r="IXB34" s="1">
        <v>53310000</v>
      </c>
      <c r="IXC34" s="1">
        <v>429760</v>
      </c>
      <c r="IXD34" s="1" t="s">
        <v>44</v>
      </c>
      <c r="IXE34" s="1">
        <v>38.51</v>
      </c>
      <c r="IXF34" s="1">
        <v>3200000</v>
      </c>
      <c r="IXH34" s="1" t="s">
        <v>139</v>
      </c>
      <c r="IXI34" s="1" t="s">
        <v>129</v>
      </c>
      <c r="IXJ34" s="1" t="s">
        <v>140</v>
      </c>
      <c r="IXM34" s="1" t="s">
        <v>33</v>
      </c>
      <c r="IXN34" s="1" t="s">
        <v>34</v>
      </c>
      <c r="IXO34" s="1" t="s">
        <v>125</v>
      </c>
      <c r="IXP34" s="1">
        <v>23.4</v>
      </c>
      <c r="IXQ34" s="1" t="s">
        <v>36</v>
      </c>
      <c r="IXT34" s="1">
        <v>1140221</v>
      </c>
      <c r="IXU34" s="1" t="s">
        <v>126</v>
      </c>
      <c r="IXV34" s="1" t="s">
        <v>127</v>
      </c>
      <c r="IXW34" s="1">
        <v>11</v>
      </c>
      <c r="IXX34" s="1" t="s">
        <v>49</v>
      </c>
      <c r="IXY34" s="1" t="s">
        <v>41</v>
      </c>
      <c r="IXZ34" s="1" t="s">
        <v>42</v>
      </c>
      <c r="IYB34" s="1">
        <v>155.11000000000001</v>
      </c>
      <c r="IYC34" s="1">
        <v>3</v>
      </c>
      <c r="IYD34" s="1">
        <v>2</v>
      </c>
      <c r="IYE34" s="1">
        <v>2</v>
      </c>
      <c r="IYF34" s="1" t="s">
        <v>43</v>
      </c>
      <c r="IYG34" s="1" t="s">
        <v>61</v>
      </c>
      <c r="IYH34" s="1">
        <v>53310000</v>
      </c>
      <c r="IYI34" s="1">
        <v>429760</v>
      </c>
      <c r="IYJ34" s="1" t="s">
        <v>44</v>
      </c>
      <c r="IYK34" s="1">
        <v>38.51</v>
      </c>
      <c r="IYL34" s="1">
        <v>3200000</v>
      </c>
      <c r="IYN34" s="1" t="s">
        <v>139</v>
      </c>
      <c r="IYO34" s="1" t="s">
        <v>129</v>
      </c>
      <c r="IYP34" s="1" t="s">
        <v>140</v>
      </c>
      <c r="IYS34" s="1" t="s">
        <v>33</v>
      </c>
      <c r="IYT34" s="1" t="s">
        <v>34</v>
      </c>
      <c r="IYU34" s="1" t="s">
        <v>125</v>
      </c>
      <c r="IYV34" s="1">
        <v>23.4</v>
      </c>
      <c r="IYW34" s="1" t="s">
        <v>36</v>
      </c>
      <c r="IYZ34" s="1">
        <v>1140221</v>
      </c>
      <c r="IZA34" s="1" t="s">
        <v>126</v>
      </c>
      <c r="IZB34" s="1" t="s">
        <v>127</v>
      </c>
      <c r="IZC34" s="1">
        <v>11</v>
      </c>
      <c r="IZD34" s="1" t="s">
        <v>49</v>
      </c>
      <c r="IZE34" s="1" t="s">
        <v>41</v>
      </c>
      <c r="IZF34" s="1" t="s">
        <v>42</v>
      </c>
      <c r="IZH34" s="1">
        <v>155.11000000000001</v>
      </c>
      <c r="IZI34" s="1">
        <v>3</v>
      </c>
      <c r="IZJ34" s="1">
        <v>2</v>
      </c>
      <c r="IZK34" s="1">
        <v>2</v>
      </c>
      <c r="IZL34" s="1" t="s">
        <v>43</v>
      </c>
      <c r="IZM34" s="1" t="s">
        <v>61</v>
      </c>
      <c r="IZN34" s="1">
        <v>53310000</v>
      </c>
      <c r="IZO34" s="1">
        <v>429760</v>
      </c>
      <c r="IZP34" s="1" t="s">
        <v>44</v>
      </c>
      <c r="IZQ34" s="1">
        <v>38.51</v>
      </c>
      <c r="IZR34" s="1">
        <v>3200000</v>
      </c>
      <c r="IZT34" s="1" t="s">
        <v>139</v>
      </c>
      <c r="IZU34" s="1" t="s">
        <v>129</v>
      </c>
      <c r="IZV34" s="1" t="s">
        <v>140</v>
      </c>
      <c r="IZY34" s="1" t="s">
        <v>33</v>
      </c>
      <c r="IZZ34" s="1" t="s">
        <v>34</v>
      </c>
      <c r="JAA34" s="1" t="s">
        <v>125</v>
      </c>
      <c r="JAB34" s="1">
        <v>23.4</v>
      </c>
      <c r="JAC34" s="1" t="s">
        <v>36</v>
      </c>
      <c r="JAF34" s="1">
        <v>1140221</v>
      </c>
      <c r="JAG34" s="1" t="s">
        <v>126</v>
      </c>
      <c r="JAH34" s="1" t="s">
        <v>127</v>
      </c>
      <c r="JAI34" s="1">
        <v>11</v>
      </c>
      <c r="JAJ34" s="1" t="s">
        <v>49</v>
      </c>
      <c r="JAK34" s="1" t="s">
        <v>41</v>
      </c>
      <c r="JAL34" s="1" t="s">
        <v>42</v>
      </c>
      <c r="JAN34" s="1">
        <v>155.11000000000001</v>
      </c>
      <c r="JAO34" s="1">
        <v>3</v>
      </c>
      <c r="JAP34" s="1">
        <v>2</v>
      </c>
      <c r="JAQ34" s="1">
        <v>2</v>
      </c>
      <c r="JAR34" s="1" t="s">
        <v>43</v>
      </c>
      <c r="JAS34" s="1" t="s">
        <v>61</v>
      </c>
      <c r="JAT34" s="1">
        <v>53310000</v>
      </c>
      <c r="JAU34" s="1">
        <v>429760</v>
      </c>
      <c r="JAV34" s="1" t="s">
        <v>44</v>
      </c>
      <c r="JAW34" s="1">
        <v>38.51</v>
      </c>
      <c r="JAX34" s="1">
        <v>3200000</v>
      </c>
      <c r="JAZ34" s="1" t="s">
        <v>139</v>
      </c>
      <c r="JBA34" s="1" t="s">
        <v>129</v>
      </c>
      <c r="JBB34" s="1" t="s">
        <v>140</v>
      </c>
      <c r="JBE34" s="1" t="s">
        <v>33</v>
      </c>
      <c r="JBF34" s="1" t="s">
        <v>34</v>
      </c>
      <c r="JBG34" s="1" t="s">
        <v>125</v>
      </c>
      <c r="JBH34" s="1">
        <v>23.4</v>
      </c>
      <c r="JBI34" s="1" t="s">
        <v>36</v>
      </c>
      <c r="JBL34" s="1">
        <v>1140221</v>
      </c>
      <c r="JBM34" s="1" t="s">
        <v>126</v>
      </c>
      <c r="JBN34" s="1" t="s">
        <v>127</v>
      </c>
      <c r="JBO34" s="1">
        <v>11</v>
      </c>
      <c r="JBP34" s="1" t="s">
        <v>49</v>
      </c>
      <c r="JBQ34" s="1" t="s">
        <v>41</v>
      </c>
      <c r="JBR34" s="1" t="s">
        <v>42</v>
      </c>
      <c r="JBT34" s="1">
        <v>155.11000000000001</v>
      </c>
      <c r="JBU34" s="1">
        <v>3</v>
      </c>
      <c r="JBV34" s="1">
        <v>2</v>
      </c>
      <c r="JBW34" s="1">
        <v>2</v>
      </c>
      <c r="JBX34" s="1" t="s">
        <v>43</v>
      </c>
      <c r="JBY34" s="1" t="s">
        <v>61</v>
      </c>
      <c r="JBZ34" s="1">
        <v>53310000</v>
      </c>
      <c r="JCA34" s="1">
        <v>429760</v>
      </c>
      <c r="JCB34" s="1" t="s">
        <v>44</v>
      </c>
      <c r="JCC34" s="1">
        <v>38.51</v>
      </c>
      <c r="JCD34" s="1">
        <v>3200000</v>
      </c>
      <c r="JCF34" s="1" t="s">
        <v>139</v>
      </c>
      <c r="JCG34" s="1" t="s">
        <v>129</v>
      </c>
      <c r="JCH34" s="1" t="s">
        <v>140</v>
      </c>
      <c r="JCK34" s="1" t="s">
        <v>33</v>
      </c>
      <c r="JCL34" s="1" t="s">
        <v>34</v>
      </c>
      <c r="JCM34" s="1" t="s">
        <v>125</v>
      </c>
      <c r="JCN34" s="1">
        <v>23.4</v>
      </c>
      <c r="JCO34" s="1" t="s">
        <v>36</v>
      </c>
      <c r="JCR34" s="1">
        <v>1140221</v>
      </c>
      <c r="JCS34" s="1" t="s">
        <v>126</v>
      </c>
      <c r="JCT34" s="1" t="s">
        <v>127</v>
      </c>
      <c r="JCU34" s="1">
        <v>11</v>
      </c>
      <c r="JCV34" s="1" t="s">
        <v>49</v>
      </c>
      <c r="JCW34" s="1" t="s">
        <v>41</v>
      </c>
      <c r="JCX34" s="1" t="s">
        <v>42</v>
      </c>
      <c r="JCZ34" s="1">
        <v>155.11000000000001</v>
      </c>
      <c r="JDA34" s="1">
        <v>3</v>
      </c>
      <c r="JDB34" s="1">
        <v>2</v>
      </c>
      <c r="JDC34" s="1">
        <v>2</v>
      </c>
      <c r="JDD34" s="1" t="s">
        <v>43</v>
      </c>
      <c r="JDE34" s="1" t="s">
        <v>61</v>
      </c>
      <c r="JDF34" s="1">
        <v>53310000</v>
      </c>
      <c r="JDG34" s="1">
        <v>429760</v>
      </c>
      <c r="JDH34" s="1" t="s">
        <v>44</v>
      </c>
      <c r="JDI34" s="1">
        <v>38.51</v>
      </c>
      <c r="JDJ34" s="1">
        <v>3200000</v>
      </c>
      <c r="JDL34" s="1" t="s">
        <v>139</v>
      </c>
      <c r="JDM34" s="1" t="s">
        <v>129</v>
      </c>
      <c r="JDN34" s="1" t="s">
        <v>140</v>
      </c>
      <c r="JDQ34" s="1" t="s">
        <v>33</v>
      </c>
      <c r="JDR34" s="1" t="s">
        <v>34</v>
      </c>
      <c r="JDS34" s="1" t="s">
        <v>125</v>
      </c>
      <c r="JDT34" s="1">
        <v>23.4</v>
      </c>
      <c r="JDU34" s="1" t="s">
        <v>36</v>
      </c>
      <c r="JDX34" s="1">
        <v>1140221</v>
      </c>
      <c r="JDY34" s="1" t="s">
        <v>126</v>
      </c>
      <c r="JDZ34" s="1" t="s">
        <v>127</v>
      </c>
      <c r="JEA34" s="1">
        <v>11</v>
      </c>
      <c r="JEB34" s="1" t="s">
        <v>49</v>
      </c>
      <c r="JEC34" s="1" t="s">
        <v>41</v>
      </c>
      <c r="JED34" s="1" t="s">
        <v>42</v>
      </c>
      <c r="JEF34" s="1">
        <v>155.11000000000001</v>
      </c>
      <c r="JEG34" s="1">
        <v>3</v>
      </c>
      <c r="JEH34" s="1">
        <v>2</v>
      </c>
      <c r="JEI34" s="1">
        <v>2</v>
      </c>
      <c r="JEJ34" s="1" t="s">
        <v>43</v>
      </c>
      <c r="JEK34" s="1" t="s">
        <v>61</v>
      </c>
      <c r="JEL34" s="1">
        <v>53310000</v>
      </c>
      <c r="JEM34" s="1">
        <v>429760</v>
      </c>
      <c r="JEN34" s="1" t="s">
        <v>44</v>
      </c>
      <c r="JEO34" s="1">
        <v>38.51</v>
      </c>
      <c r="JEP34" s="1">
        <v>3200000</v>
      </c>
      <c r="JER34" s="1" t="s">
        <v>139</v>
      </c>
      <c r="JES34" s="1" t="s">
        <v>129</v>
      </c>
      <c r="JET34" s="1" t="s">
        <v>140</v>
      </c>
      <c r="JEW34" s="1" t="s">
        <v>33</v>
      </c>
      <c r="JEX34" s="1" t="s">
        <v>34</v>
      </c>
      <c r="JEY34" s="1" t="s">
        <v>125</v>
      </c>
      <c r="JEZ34" s="1">
        <v>23.4</v>
      </c>
      <c r="JFA34" s="1" t="s">
        <v>36</v>
      </c>
      <c r="JFD34" s="1">
        <v>1140221</v>
      </c>
      <c r="JFE34" s="1" t="s">
        <v>126</v>
      </c>
      <c r="JFF34" s="1" t="s">
        <v>127</v>
      </c>
      <c r="JFG34" s="1">
        <v>11</v>
      </c>
      <c r="JFH34" s="1" t="s">
        <v>49</v>
      </c>
      <c r="JFI34" s="1" t="s">
        <v>41</v>
      </c>
      <c r="JFJ34" s="1" t="s">
        <v>42</v>
      </c>
      <c r="JFL34" s="1">
        <v>155.11000000000001</v>
      </c>
      <c r="JFM34" s="1">
        <v>3</v>
      </c>
      <c r="JFN34" s="1">
        <v>2</v>
      </c>
      <c r="JFO34" s="1">
        <v>2</v>
      </c>
      <c r="JFP34" s="1" t="s">
        <v>43</v>
      </c>
      <c r="JFQ34" s="1" t="s">
        <v>61</v>
      </c>
      <c r="JFR34" s="1">
        <v>53310000</v>
      </c>
      <c r="JFS34" s="1">
        <v>429760</v>
      </c>
      <c r="JFT34" s="1" t="s">
        <v>44</v>
      </c>
      <c r="JFU34" s="1">
        <v>38.51</v>
      </c>
      <c r="JFV34" s="1">
        <v>3200000</v>
      </c>
      <c r="JFX34" s="1" t="s">
        <v>139</v>
      </c>
      <c r="JFY34" s="1" t="s">
        <v>129</v>
      </c>
      <c r="JFZ34" s="1" t="s">
        <v>140</v>
      </c>
      <c r="JGC34" s="1" t="s">
        <v>33</v>
      </c>
      <c r="JGD34" s="1" t="s">
        <v>34</v>
      </c>
      <c r="JGE34" s="1" t="s">
        <v>125</v>
      </c>
      <c r="JGF34" s="1">
        <v>23.4</v>
      </c>
      <c r="JGG34" s="1" t="s">
        <v>36</v>
      </c>
      <c r="JGJ34" s="1">
        <v>1140221</v>
      </c>
      <c r="JGK34" s="1" t="s">
        <v>126</v>
      </c>
      <c r="JGL34" s="1" t="s">
        <v>127</v>
      </c>
      <c r="JGM34" s="1">
        <v>11</v>
      </c>
      <c r="JGN34" s="1" t="s">
        <v>49</v>
      </c>
      <c r="JGO34" s="1" t="s">
        <v>41</v>
      </c>
      <c r="JGP34" s="1" t="s">
        <v>42</v>
      </c>
      <c r="JGR34" s="1">
        <v>155.11000000000001</v>
      </c>
      <c r="JGS34" s="1">
        <v>3</v>
      </c>
      <c r="JGT34" s="1">
        <v>2</v>
      </c>
      <c r="JGU34" s="1">
        <v>2</v>
      </c>
      <c r="JGV34" s="1" t="s">
        <v>43</v>
      </c>
      <c r="JGW34" s="1" t="s">
        <v>61</v>
      </c>
      <c r="JGX34" s="1">
        <v>53310000</v>
      </c>
      <c r="JGY34" s="1">
        <v>429760</v>
      </c>
      <c r="JGZ34" s="1" t="s">
        <v>44</v>
      </c>
      <c r="JHA34" s="1">
        <v>38.51</v>
      </c>
      <c r="JHB34" s="1">
        <v>3200000</v>
      </c>
      <c r="JHD34" s="1" t="s">
        <v>139</v>
      </c>
      <c r="JHE34" s="1" t="s">
        <v>129</v>
      </c>
      <c r="JHF34" s="1" t="s">
        <v>140</v>
      </c>
      <c r="JHI34" s="1" t="s">
        <v>33</v>
      </c>
      <c r="JHJ34" s="1" t="s">
        <v>34</v>
      </c>
      <c r="JHK34" s="1" t="s">
        <v>125</v>
      </c>
      <c r="JHL34" s="1">
        <v>23.4</v>
      </c>
      <c r="JHM34" s="1" t="s">
        <v>36</v>
      </c>
      <c r="JHP34" s="1">
        <v>1140221</v>
      </c>
      <c r="JHQ34" s="1" t="s">
        <v>126</v>
      </c>
      <c r="JHR34" s="1" t="s">
        <v>127</v>
      </c>
      <c r="JHS34" s="1">
        <v>11</v>
      </c>
      <c r="JHT34" s="1" t="s">
        <v>49</v>
      </c>
      <c r="JHU34" s="1" t="s">
        <v>41</v>
      </c>
      <c r="JHV34" s="1" t="s">
        <v>42</v>
      </c>
      <c r="JHX34" s="1">
        <v>155.11000000000001</v>
      </c>
      <c r="JHY34" s="1">
        <v>3</v>
      </c>
      <c r="JHZ34" s="1">
        <v>2</v>
      </c>
      <c r="JIA34" s="1">
        <v>2</v>
      </c>
      <c r="JIB34" s="1" t="s">
        <v>43</v>
      </c>
      <c r="JIC34" s="1" t="s">
        <v>61</v>
      </c>
      <c r="JID34" s="1">
        <v>53310000</v>
      </c>
      <c r="JIE34" s="1">
        <v>429760</v>
      </c>
      <c r="JIF34" s="1" t="s">
        <v>44</v>
      </c>
      <c r="JIG34" s="1">
        <v>38.51</v>
      </c>
      <c r="JIH34" s="1">
        <v>3200000</v>
      </c>
      <c r="JIJ34" s="1" t="s">
        <v>139</v>
      </c>
      <c r="JIK34" s="1" t="s">
        <v>129</v>
      </c>
      <c r="JIL34" s="1" t="s">
        <v>140</v>
      </c>
      <c r="JIO34" s="1" t="s">
        <v>33</v>
      </c>
      <c r="JIP34" s="1" t="s">
        <v>34</v>
      </c>
      <c r="JIQ34" s="1" t="s">
        <v>125</v>
      </c>
      <c r="JIR34" s="1">
        <v>23.4</v>
      </c>
      <c r="JIS34" s="1" t="s">
        <v>36</v>
      </c>
      <c r="JIV34" s="1">
        <v>1140221</v>
      </c>
      <c r="JIW34" s="1" t="s">
        <v>126</v>
      </c>
      <c r="JIX34" s="1" t="s">
        <v>127</v>
      </c>
      <c r="JIY34" s="1">
        <v>11</v>
      </c>
      <c r="JIZ34" s="1" t="s">
        <v>49</v>
      </c>
      <c r="JJA34" s="1" t="s">
        <v>41</v>
      </c>
      <c r="JJB34" s="1" t="s">
        <v>42</v>
      </c>
      <c r="JJD34" s="1">
        <v>155.11000000000001</v>
      </c>
      <c r="JJE34" s="1">
        <v>3</v>
      </c>
      <c r="JJF34" s="1">
        <v>2</v>
      </c>
      <c r="JJG34" s="1">
        <v>2</v>
      </c>
      <c r="JJH34" s="1" t="s">
        <v>43</v>
      </c>
      <c r="JJI34" s="1" t="s">
        <v>61</v>
      </c>
      <c r="JJJ34" s="1">
        <v>53310000</v>
      </c>
      <c r="JJK34" s="1">
        <v>429760</v>
      </c>
      <c r="JJL34" s="1" t="s">
        <v>44</v>
      </c>
      <c r="JJM34" s="1">
        <v>38.51</v>
      </c>
      <c r="JJN34" s="1">
        <v>3200000</v>
      </c>
      <c r="JJP34" s="1" t="s">
        <v>139</v>
      </c>
      <c r="JJQ34" s="1" t="s">
        <v>129</v>
      </c>
      <c r="JJR34" s="1" t="s">
        <v>140</v>
      </c>
      <c r="JJU34" s="1" t="s">
        <v>33</v>
      </c>
      <c r="JJV34" s="1" t="s">
        <v>34</v>
      </c>
      <c r="JJW34" s="1" t="s">
        <v>125</v>
      </c>
      <c r="JJX34" s="1">
        <v>23.4</v>
      </c>
      <c r="JJY34" s="1" t="s">
        <v>36</v>
      </c>
      <c r="JKB34" s="1">
        <v>1140221</v>
      </c>
      <c r="JKC34" s="1" t="s">
        <v>126</v>
      </c>
      <c r="JKD34" s="1" t="s">
        <v>127</v>
      </c>
      <c r="JKE34" s="1">
        <v>11</v>
      </c>
      <c r="JKF34" s="1" t="s">
        <v>49</v>
      </c>
      <c r="JKG34" s="1" t="s">
        <v>41</v>
      </c>
      <c r="JKH34" s="1" t="s">
        <v>42</v>
      </c>
      <c r="JKJ34" s="1">
        <v>155.11000000000001</v>
      </c>
      <c r="JKK34" s="1">
        <v>3</v>
      </c>
      <c r="JKL34" s="1">
        <v>2</v>
      </c>
      <c r="JKM34" s="1">
        <v>2</v>
      </c>
      <c r="JKN34" s="1" t="s">
        <v>43</v>
      </c>
      <c r="JKO34" s="1" t="s">
        <v>61</v>
      </c>
      <c r="JKP34" s="1">
        <v>53310000</v>
      </c>
      <c r="JKQ34" s="1">
        <v>429760</v>
      </c>
      <c r="JKR34" s="1" t="s">
        <v>44</v>
      </c>
      <c r="JKS34" s="1">
        <v>38.51</v>
      </c>
      <c r="JKT34" s="1">
        <v>3200000</v>
      </c>
      <c r="JKV34" s="1" t="s">
        <v>139</v>
      </c>
      <c r="JKW34" s="1" t="s">
        <v>129</v>
      </c>
      <c r="JKX34" s="1" t="s">
        <v>140</v>
      </c>
      <c r="JLA34" s="1" t="s">
        <v>33</v>
      </c>
      <c r="JLB34" s="1" t="s">
        <v>34</v>
      </c>
      <c r="JLC34" s="1" t="s">
        <v>125</v>
      </c>
      <c r="JLD34" s="1">
        <v>23.4</v>
      </c>
      <c r="JLE34" s="1" t="s">
        <v>36</v>
      </c>
      <c r="JLH34" s="1">
        <v>1140221</v>
      </c>
      <c r="JLI34" s="1" t="s">
        <v>126</v>
      </c>
      <c r="JLJ34" s="1" t="s">
        <v>127</v>
      </c>
      <c r="JLK34" s="1">
        <v>11</v>
      </c>
      <c r="JLL34" s="1" t="s">
        <v>49</v>
      </c>
      <c r="JLM34" s="1" t="s">
        <v>41</v>
      </c>
      <c r="JLN34" s="1" t="s">
        <v>42</v>
      </c>
      <c r="JLP34" s="1">
        <v>155.11000000000001</v>
      </c>
      <c r="JLQ34" s="1">
        <v>3</v>
      </c>
      <c r="JLR34" s="1">
        <v>2</v>
      </c>
      <c r="JLS34" s="1">
        <v>2</v>
      </c>
      <c r="JLT34" s="1" t="s">
        <v>43</v>
      </c>
      <c r="JLU34" s="1" t="s">
        <v>61</v>
      </c>
      <c r="JLV34" s="1">
        <v>53310000</v>
      </c>
      <c r="JLW34" s="1">
        <v>429760</v>
      </c>
      <c r="JLX34" s="1" t="s">
        <v>44</v>
      </c>
      <c r="JLY34" s="1">
        <v>38.51</v>
      </c>
      <c r="JLZ34" s="1">
        <v>3200000</v>
      </c>
      <c r="JMB34" s="1" t="s">
        <v>139</v>
      </c>
      <c r="JMC34" s="1" t="s">
        <v>129</v>
      </c>
      <c r="JMD34" s="1" t="s">
        <v>140</v>
      </c>
      <c r="JMG34" s="1" t="s">
        <v>33</v>
      </c>
      <c r="JMH34" s="1" t="s">
        <v>34</v>
      </c>
      <c r="JMI34" s="1" t="s">
        <v>125</v>
      </c>
      <c r="JMJ34" s="1">
        <v>23.4</v>
      </c>
      <c r="JMK34" s="1" t="s">
        <v>36</v>
      </c>
      <c r="JMN34" s="1">
        <v>1140221</v>
      </c>
      <c r="JMO34" s="1" t="s">
        <v>126</v>
      </c>
      <c r="JMP34" s="1" t="s">
        <v>127</v>
      </c>
      <c r="JMQ34" s="1">
        <v>11</v>
      </c>
      <c r="JMR34" s="1" t="s">
        <v>49</v>
      </c>
      <c r="JMS34" s="1" t="s">
        <v>41</v>
      </c>
      <c r="JMT34" s="1" t="s">
        <v>42</v>
      </c>
      <c r="JMV34" s="1">
        <v>155.11000000000001</v>
      </c>
      <c r="JMW34" s="1">
        <v>3</v>
      </c>
      <c r="JMX34" s="1">
        <v>2</v>
      </c>
      <c r="JMY34" s="1">
        <v>2</v>
      </c>
      <c r="JMZ34" s="1" t="s">
        <v>43</v>
      </c>
      <c r="JNA34" s="1" t="s">
        <v>61</v>
      </c>
      <c r="JNB34" s="1">
        <v>53310000</v>
      </c>
      <c r="JNC34" s="1">
        <v>429760</v>
      </c>
      <c r="JND34" s="1" t="s">
        <v>44</v>
      </c>
      <c r="JNE34" s="1">
        <v>38.51</v>
      </c>
      <c r="JNF34" s="1">
        <v>3200000</v>
      </c>
      <c r="JNH34" s="1" t="s">
        <v>139</v>
      </c>
      <c r="JNI34" s="1" t="s">
        <v>129</v>
      </c>
      <c r="JNJ34" s="1" t="s">
        <v>140</v>
      </c>
      <c r="JNM34" s="1" t="s">
        <v>33</v>
      </c>
      <c r="JNN34" s="1" t="s">
        <v>34</v>
      </c>
      <c r="JNO34" s="1" t="s">
        <v>125</v>
      </c>
      <c r="JNP34" s="1">
        <v>23.4</v>
      </c>
      <c r="JNQ34" s="1" t="s">
        <v>36</v>
      </c>
      <c r="JNT34" s="1">
        <v>1140221</v>
      </c>
      <c r="JNU34" s="1" t="s">
        <v>126</v>
      </c>
      <c r="JNV34" s="1" t="s">
        <v>127</v>
      </c>
      <c r="JNW34" s="1">
        <v>11</v>
      </c>
      <c r="JNX34" s="1" t="s">
        <v>49</v>
      </c>
      <c r="JNY34" s="1" t="s">
        <v>41</v>
      </c>
      <c r="JNZ34" s="1" t="s">
        <v>42</v>
      </c>
      <c r="JOB34" s="1">
        <v>155.11000000000001</v>
      </c>
      <c r="JOC34" s="1">
        <v>3</v>
      </c>
      <c r="JOD34" s="1">
        <v>2</v>
      </c>
      <c r="JOE34" s="1">
        <v>2</v>
      </c>
      <c r="JOF34" s="1" t="s">
        <v>43</v>
      </c>
      <c r="JOG34" s="1" t="s">
        <v>61</v>
      </c>
      <c r="JOH34" s="1">
        <v>53310000</v>
      </c>
      <c r="JOI34" s="1">
        <v>429760</v>
      </c>
      <c r="JOJ34" s="1" t="s">
        <v>44</v>
      </c>
      <c r="JOK34" s="1">
        <v>38.51</v>
      </c>
      <c r="JOL34" s="1">
        <v>3200000</v>
      </c>
      <c r="JON34" s="1" t="s">
        <v>139</v>
      </c>
      <c r="JOO34" s="1" t="s">
        <v>129</v>
      </c>
      <c r="JOP34" s="1" t="s">
        <v>140</v>
      </c>
      <c r="JOS34" s="1" t="s">
        <v>33</v>
      </c>
      <c r="JOT34" s="1" t="s">
        <v>34</v>
      </c>
      <c r="JOU34" s="1" t="s">
        <v>125</v>
      </c>
      <c r="JOV34" s="1">
        <v>23.4</v>
      </c>
      <c r="JOW34" s="1" t="s">
        <v>36</v>
      </c>
      <c r="JOZ34" s="1">
        <v>1140221</v>
      </c>
      <c r="JPA34" s="1" t="s">
        <v>126</v>
      </c>
      <c r="JPB34" s="1" t="s">
        <v>127</v>
      </c>
      <c r="JPC34" s="1">
        <v>11</v>
      </c>
      <c r="JPD34" s="1" t="s">
        <v>49</v>
      </c>
      <c r="JPE34" s="1" t="s">
        <v>41</v>
      </c>
      <c r="JPF34" s="1" t="s">
        <v>42</v>
      </c>
      <c r="JPH34" s="1">
        <v>155.11000000000001</v>
      </c>
      <c r="JPI34" s="1">
        <v>3</v>
      </c>
      <c r="JPJ34" s="1">
        <v>2</v>
      </c>
      <c r="JPK34" s="1">
        <v>2</v>
      </c>
      <c r="JPL34" s="1" t="s">
        <v>43</v>
      </c>
      <c r="JPM34" s="1" t="s">
        <v>61</v>
      </c>
      <c r="JPN34" s="1">
        <v>53310000</v>
      </c>
      <c r="JPO34" s="1">
        <v>429760</v>
      </c>
      <c r="JPP34" s="1" t="s">
        <v>44</v>
      </c>
      <c r="JPQ34" s="1">
        <v>38.51</v>
      </c>
      <c r="JPR34" s="1">
        <v>3200000</v>
      </c>
      <c r="JPT34" s="1" t="s">
        <v>139</v>
      </c>
      <c r="JPU34" s="1" t="s">
        <v>129</v>
      </c>
      <c r="JPV34" s="1" t="s">
        <v>140</v>
      </c>
      <c r="JPY34" s="1" t="s">
        <v>33</v>
      </c>
      <c r="JPZ34" s="1" t="s">
        <v>34</v>
      </c>
      <c r="JQA34" s="1" t="s">
        <v>125</v>
      </c>
      <c r="JQB34" s="1">
        <v>23.4</v>
      </c>
      <c r="JQC34" s="1" t="s">
        <v>36</v>
      </c>
      <c r="JQF34" s="1">
        <v>1140221</v>
      </c>
      <c r="JQG34" s="1" t="s">
        <v>126</v>
      </c>
      <c r="JQH34" s="1" t="s">
        <v>127</v>
      </c>
      <c r="JQI34" s="1">
        <v>11</v>
      </c>
      <c r="JQJ34" s="1" t="s">
        <v>49</v>
      </c>
      <c r="JQK34" s="1" t="s">
        <v>41</v>
      </c>
      <c r="JQL34" s="1" t="s">
        <v>42</v>
      </c>
      <c r="JQN34" s="1">
        <v>155.11000000000001</v>
      </c>
      <c r="JQO34" s="1">
        <v>3</v>
      </c>
      <c r="JQP34" s="1">
        <v>2</v>
      </c>
      <c r="JQQ34" s="1">
        <v>2</v>
      </c>
      <c r="JQR34" s="1" t="s">
        <v>43</v>
      </c>
      <c r="JQS34" s="1" t="s">
        <v>61</v>
      </c>
      <c r="JQT34" s="1">
        <v>53310000</v>
      </c>
      <c r="JQU34" s="1">
        <v>429760</v>
      </c>
      <c r="JQV34" s="1" t="s">
        <v>44</v>
      </c>
      <c r="JQW34" s="1">
        <v>38.51</v>
      </c>
      <c r="JQX34" s="1">
        <v>3200000</v>
      </c>
      <c r="JQZ34" s="1" t="s">
        <v>139</v>
      </c>
      <c r="JRA34" s="1" t="s">
        <v>129</v>
      </c>
      <c r="JRB34" s="1" t="s">
        <v>140</v>
      </c>
      <c r="JRE34" s="1" t="s">
        <v>33</v>
      </c>
      <c r="JRF34" s="1" t="s">
        <v>34</v>
      </c>
      <c r="JRG34" s="1" t="s">
        <v>125</v>
      </c>
      <c r="JRH34" s="1">
        <v>23.4</v>
      </c>
      <c r="JRI34" s="1" t="s">
        <v>36</v>
      </c>
      <c r="JRL34" s="1">
        <v>1140221</v>
      </c>
      <c r="JRM34" s="1" t="s">
        <v>126</v>
      </c>
      <c r="JRN34" s="1" t="s">
        <v>127</v>
      </c>
      <c r="JRO34" s="1">
        <v>11</v>
      </c>
      <c r="JRP34" s="1" t="s">
        <v>49</v>
      </c>
      <c r="JRQ34" s="1" t="s">
        <v>41</v>
      </c>
      <c r="JRR34" s="1" t="s">
        <v>42</v>
      </c>
      <c r="JRT34" s="1">
        <v>155.11000000000001</v>
      </c>
      <c r="JRU34" s="1">
        <v>3</v>
      </c>
      <c r="JRV34" s="1">
        <v>2</v>
      </c>
      <c r="JRW34" s="1">
        <v>2</v>
      </c>
      <c r="JRX34" s="1" t="s">
        <v>43</v>
      </c>
      <c r="JRY34" s="1" t="s">
        <v>61</v>
      </c>
      <c r="JRZ34" s="1">
        <v>53310000</v>
      </c>
      <c r="JSA34" s="1">
        <v>429760</v>
      </c>
      <c r="JSB34" s="1" t="s">
        <v>44</v>
      </c>
      <c r="JSC34" s="1">
        <v>38.51</v>
      </c>
      <c r="JSD34" s="1">
        <v>3200000</v>
      </c>
      <c r="JSF34" s="1" t="s">
        <v>139</v>
      </c>
      <c r="JSG34" s="1" t="s">
        <v>129</v>
      </c>
      <c r="JSH34" s="1" t="s">
        <v>140</v>
      </c>
      <c r="JSK34" s="1" t="s">
        <v>33</v>
      </c>
      <c r="JSL34" s="1" t="s">
        <v>34</v>
      </c>
      <c r="JSM34" s="1" t="s">
        <v>125</v>
      </c>
      <c r="JSN34" s="1">
        <v>23.4</v>
      </c>
      <c r="JSO34" s="1" t="s">
        <v>36</v>
      </c>
      <c r="JSR34" s="1">
        <v>1140221</v>
      </c>
      <c r="JSS34" s="1" t="s">
        <v>126</v>
      </c>
      <c r="JST34" s="1" t="s">
        <v>127</v>
      </c>
      <c r="JSU34" s="1">
        <v>11</v>
      </c>
      <c r="JSV34" s="1" t="s">
        <v>49</v>
      </c>
      <c r="JSW34" s="1" t="s">
        <v>41</v>
      </c>
      <c r="JSX34" s="1" t="s">
        <v>42</v>
      </c>
      <c r="JSZ34" s="1">
        <v>155.11000000000001</v>
      </c>
      <c r="JTA34" s="1">
        <v>3</v>
      </c>
      <c r="JTB34" s="1">
        <v>2</v>
      </c>
      <c r="JTC34" s="1">
        <v>2</v>
      </c>
      <c r="JTD34" s="1" t="s">
        <v>43</v>
      </c>
      <c r="JTE34" s="1" t="s">
        <v>61</v>
      </c>
      <c r="JTF34" s="1">
        <v>53310000</v>
      </c>
      <c r="JTG34" s="1">
        <v>429760</v>
      </c>
      <c r="JTH34" s="1" t="s">
        <v>44</v>
      </c>
      <c r="JTI34" s="1">
        <v>38.51</v>
      </c>
      <c r="JTJ34" s="1">
        <v>3200000</v>
      </c>
      <c r="JTL34" s="1" t="s">
        <v>139</v>
      </c>
      <c r="JTM34" s="1" t="s">
        <v>129</v>
      </c>
      <c r="JTN34" s="1" t="s">
        <v>140</v>
      </c>
      <c r="JTQ34" s="1" t="s">
        <v>33</v>
      </c>
      <c r="JTR34" s="1" t="s">
        <v>34</v>
      </c>
      <c r="JTS34" s="1" t="s">
        <v>125</v>
      </c>
      <c r="JTT34" s="1">
        <v>23.4</v>
      </c>
      <c r="JTU34" s="1" t="s">
        <v>36</v>
      </c>
      <c r="JTX34" s="1">
        <v>1140221</v>
      </c>
      <c r="JTY34" s="1" t="s">
        <v>126</v>
      </c>
      <c r="JTZ34" s="1" t="s">
        <v>127</v>
      </c>
      <c r="JUA34" s="1">
        <v>11</v>
      </c>
      <c r="JUB34" s="1" t="s">
        <v>49</v>
      </c>
      <c r="JUC34" s="1" t="s">
        <v>41</v>
      </c>
      <c r="JUD34" s="1" t="s">
        <v>42</v>
      </c>
      <c r="JUF34" s="1">
        <v>155.11000000000001</v>
      </c>
      <c r="JUG34" s="1">
        <v>3</v>
      </c>
      <c r="JUH34" s="1">
        <v>2</v>
      </c>
      <c r="JUI34" s="1">
        <v>2</v>
      </c>
      <c r="JUJ34" s="1" t="s">
        <v>43</v>
      </c>
      <c r="JUK34" s="1" t="s">
        <v>61</v>
      </c>
      <c r="JUL34" s="1">
        <v>53310000</v>
      </c>
      <c r="JUM34" s="1">
        <v>429760</v>
      </c>
      <c r="JUN34" s="1" t="s">
        <v>44</v>
      </c>
      <c r="JUO34" s="1">
        <v>38.51</v>
      </c>
      <c r="JUP34" s="1">
        <v>3200000</v>
      </c>
      <c r="JUR34" s="1" t="s">
        <v>139</v>
      </c>
      <c r="JUS34" s="1" t="s">
        <v>129</v>
      </c>
      <c r="JUT34" s="1" t="s">
        <v>140</v>
      </c>
      <c r="JUW34" s="1" t="s">
        <v>33</v>
      </c>
      <c r="JUX34" s="1" t="s">
        <v>34</v>
      </c>
      <c r="JUY34" s="1" t="s">
        <v>125</v>
      </c>
      <c r="JUZ34" s="1">
        <v>23.4</v>
      </c>
      <c r="JVA34" s="1" t="s">
        <v>36</v>
      </c>
      <c r="JVD34" s="1">
        <v>1140221</v>
      </c>
      <c r="JVE34" s="1" t="s">
        <v>126</v>
      </c>
      <c r="JVF34" s="1" t="s">
        <v>127</v>
      </c>
      <c r="JVG34" s="1">
        <v>11</v>
      </c>
      <c r="JVH34" s="1" t="s">
        <v>49</v>
      </c>
      <c r="JVI34" s="1" t="s">
        <v>41</v>
      </c>
      <c r="JVJ34" s="1" t="s">
        <v>42</v>
      </c>
      <c r="JVL34" s="1">
        <v>155.11000000000001</v>
      </c>
      <c r="JVM34" s="1">
        <v>3</v>
      </c>
      <c r="JVN34" s="1">
        <v>2</v>
      </c>
      <c r="JVO34" s="1">
        <v>2</v>
      </c>
      <c r="JVP34" s="1" t="s">
        <v>43</v>
      </c>
      <c r="JVQ34" s="1" t="s">
        <v>61</v>
      </c>
      <c r="JVR34" s="1">
        <v>53310000</v>
      </c>
      <c r="JVS34" s="1">
        <v>429760</v>
      </c>
      <c r="JVT34" s="1" t="s">
        <v>44</v>
      </c>
      <c r="JVU34" s="1">
        <v>38.51</v>
      </c>
      <c r="JVV34" s="1">
        <v>3200000</v>
      </c>
      <c r="JVX34" s="1" t="s">
        <v>139</v>
      </c>
      <c r="JVY34" s="1" t="s">
        <v>129</v>
      </c>
      <c r="JVZ34" s="1" t="s">
        <v>140</v>
      </c>
      <c r="JWC34" s="1" t="s">
        <v>33</v>
      </c>
      <c r="JWD34" s="1" t="s">
        <v>34</v>
      </c>
      <c r="JWE34" s="1" t="s">
        <v>125</v>
      </c>
      <c r="JWF34" s="1">
        <v>23.4</v>
      </c>
      <c r="JWG34" s="1" t="s">
        <v>36</v>
      </c>
      <c r="JWJ34" s="1">
        <v>1140221</v>
      </c>
      <c r="JWK34" s="1" t="s">
        <v>126</v>
      </c>
      <c r="JWL34" s="1" t="s">
        <v>127</v>
      </c>
      <c r="JWM34" s="1">
        <v>11</v>
      </c>
      <c r="JWN34" s="1" t="s">
        <v>49</v>
      </c>
      <c r="JWO34" s="1" t="s">
        <v>41</v>
      </c>
      <c r="JWP34" s="1" t="s">
        <v>42</v>
      </c>
      <c r="JWR34" s="1">
        <v>155.11000000000001</v>
      </c>
      <c r="JWS34" s="1">
        <v>3</v>
      </c>
      <c r="JWT34" s="1">
        <v>2</v>
      </c>
      <c r="JWU34" s="1">
        <v>2</v>
      </c>
      <c r="JWV34" s="1" t="s">
        <v>43</v>
      </c>
      <c r="JWW34" s="1" t="s">
        <v>61</v>
      </c>
      <c r="JWX34" s="1">
        <v>53310000</v>
      </c>
      <c r="JWY34" s="1">
        <v>429760</v>
      </c>
      <c r="JWZ34" s="1" t="s">
        <v>44</v>
      </c>
      <c r="JXA34" s="1">
        <v>38.51</v>
      </c>
      <c r="JXB34" s="1">
        <v>3200000</v>
      </c>
      <c r="JXD34" s="1" t="s">
        <v>139</v>
      </c>
      <c r="JXE34" s="1" t="s">
        <v>129</v>
      </c>
      <c r="JXF34" s="1" t="s">
        <v>140</v>
      </c>
      <c r="JXI34" s="1" t="s">
        <v>33</v>
      </c>
      <c r="JXJ34" s="1" t="s">
        <v>34</v>
      </c>
      <c r="JXK34" s="1" t="s">
        <v>125</v>
      </c>
      <c r="JXL34" s="1">
        <v>23.4</v>
      </c>
      <c r="JXM34" s="1" t="s">
        <v>36</v>
      </c>
      <c r="JXP34" s="1">
        <v>1140221</v>
      </c>
      <c r="JXQ34" s="1" t="s">
        <v>126</v>
      </c>
      <c r="JXR34" s="1" t="s">
        <v>127</v>
      </c>
      <c r="JXS34" s="1">
        <v>11</v>
      </c>
      <c r="JXT34" s="1" t="s">
        <v>49</v>
      </c>
      <c r="JXU34" s="1" t="s">
        <v>41</v>
      </c>
      <c r="JXV34" s="1" t="s">
        <v>42</v>
      </c>
      <c r="JXX34" s="1">
        <v>155.11000000000001</v>
      </c>
      <c r="JXY34" s="1">
        <v>3</v>
      </c>
      <c r="JXZ34" s="1">
        <v>2</v>
      </c>
      <c r="JYA34" s="1">
        <v>2</v>
      </c>
      <c r="JYB34" s="1" t="s">
        <v>43</v>
      </c>
      <c r="JYC34" s="1" t="s">
        <v>61</v>
      </c>
      <c r="JYD34" s="1">
        <v>53310000</v>
      </c>
      <c r="JYE34" s="1">
        <v>429760</v>
      </c>
      <c r="JYF34" s="1" t="s">
        <v>44</v>
      </c>
      <c r="JYG34" s="1">
        <v>38.51</v>
      </c>
      <c r="JYH34" s="1">
        <v>3200000</v>
      </c>
      <c r="JYJ34" s="1" t="s">
        <v>139</v>
      </c>
      <c r="JYK34" s="1" t="s">
        <v>129</v>
      </c>
      <c r="JYL34" s="1" t="s">
        <v>140</v>
      </c>
      <c r="JYO34" s="1" t="s">
        <v>33</v>
      </c>
      <c r="JYP34" s="1" t="s">
        <v>34</v>
      </c>
      <c r="JYQ34" s="1" t="s">
        <v>125</v>
      </c>
      <c r="JYR34" s="1">
        <v>23.4</v>
      </c>
      <c r="JYS34" s="1" t="s">
        <v>36</v>
      </c>
      <c r="JYV34" s="1">
        <v>1140221</v>
      </c>
      <c r="JYW34" s="1" t="s">
        <v>126</v>
      </c>
      <c r="JYX34" s="1" t="s">
        <v>127</v>
      </c>
      <c r="JYY34" s="1">
        <v>11</v>
      </c>
      <c r="JYZ34" s="1" t="s">
        <v>49</v>
      </c>
      <c r="JZA34" s="1" t="s">
        <v>41</v>
      </c>
      <c r="JZB34" s="1" t="s">
        <v>42</v>
      </c>
      <c r="JZD34" s="1">
        <v>155.11000000000001</v>
      </c>
      <c r="JZE34" s="1">
        <v>3</v>
      </c>
      <c r="JZF34" s="1">
        <v>2</v>
      </c>
      <c r="JZG34" s="1">
        <v>2</v>
      </c>
      <c r="JZH34" s="1" t="s">
        <v>43</v>
      </c>
      <c r="JZI34" s="1" t="s">
        <v>61</v>
      </c>
      <c r="JZJ34" s="1">
        <v>53310000</v>
      </c>
      <c r="JZK34" s="1">
        <v>429760</v>
      </c>
      <c r="JZL34" s="1" t="s">
        <v>44</v>
      </c>
      <c r="JZM34" s="1">
        <v>38.51</v>
      </c>
      <c r="JZN34" s="1">
        <v>3200000</v>
      </c>
      <c r="JZP34" s="1" t="s">
        <v>139</v>
      </c>
      <c r="JZQ34" s="1" t="s">
        <v>129</v>
      </c>
      <c r="JZR34" s="1" t="s">
        <v>140</v>
      </c>
      <c r="JZU34" s="1" t="s">
        <v>33</v>
      </c>
      <c r="JZV34" s="1" t="s">
        <v>34</v>
      </c>
      <c r="JZW34" s="1" t="s">
        <v>125</v>
      </c>
      <c r="JZX34" s="1">
        <v>23.4</v>
      </c>
      <c r="JZY34" s="1" t="s">
        <v>36</v>
      </c>
      <c r="KAB34" s="1">
        <v>1140221</v>
      </c>
      <c r="KAC34" s="1" t="s">
        <v>126</v>
      </c>
      <c r="KAD34" s="1" t="s">
        <v>127</v>
      </c>
      <c r="KAE34" s="1">
        <v>11</v>
      </c>
      <c r="KAF34" s="1" t="s">
        <v>49</v>
      </c>
      <c r="KAG34" s="1" t="s">
        <v>41</v>
      </c>
      <c r="KAH34" s="1" t="s">
        <v>42</v>
      </c>
      <c r="KAJ34" s="1">
        <v>155.11000000000001</v>
      </c>
      <c r="KAK34" s="1">
        <v>3</v>
      </c>
      <c r="KAL34" s="1">
        <v>2</v>
      </c>
      <c r="KAM34" s="1">
        <v>2</v>
      </c>
      <c r="KAN34" s="1" t="s">
        <v>43</v>
      </c>
      <c r="KAO34" s="1" t="s">
        <v>61</v>
      </c>
      <c r="KAP34" s="1">
        <v>53310000</v>
      </c>
      <c r="KAQ34" s="1">
        <v>429760</v>
      </c>
      <c r="KAR34" s="1" t="s">
        <v>44</v>
      </c>
      <c r="KAS34" s="1">
        <v>38.51</v>
      </c>
      <c r="KAT34" s="1">
        <v>3200000</v>
      </c>
      <c r="KAV34" s="1" t="s">
        <v>139</v>
      </c>
      <c r="KAW34" s="1" t="s">
        <v>129</v>
      </c>
      <c r="KAX34" s="1" t="s">
        <v>140</v>
      </c>
      <c r="KBA34" s="1" t="s">
        <v>33</v>
      </c>
      <c r="KBB34" s="1" t="s">
        <v>34</v>
      </c>
      <c r="KBC34" s="1" t="s">
        <v>125</v>
      </c>
      <c r="KBD34" s="1">
        <v>23.4</v>
      </c>
      <c r="KBE34" s="1" t="s">
        <v>36</v>
      </c>
      <c r="KBH34" s="1">
        <v>1140221</v>
      </c>
      <c r="KBI34" s="1" t="s">
        <v>126</v>
      </c>
      <c r="KBJ34" s="1" t="s">
        <v>127</v>
      </c>
      <c r="KBK34" s="1">
        <v>11</v>
      </c>
      <c r="KBL34" s="1" t="s">
        <v>49</v>
      </c>
      <c r="KBM34" s="1" t="s">
        <v>41</v>
      </c>
      <c r="KBN34" s="1" t="s">
        <v>42</v>
      </c>
      <c r="KBP34" s="1">
        <v>155.11000000000001</v>
      </c>
      <c r="KBQ34" s="1">
        <v>3</v>
      </c>
      <c r="KBR34" s="1">
        <v>2</v>
      </c>
      <c r="KBS34" s="1">
        <v>2</v>
      </c>
      <c r="KBT34" s="1" t="s">
        <v>43</v>
      </c>
      <c r="KBU34" s="1" t="s">
        <v>61</v>
      </c>
      <c r="KBV34" s="1">
        <v>53310000</v>
      </c>
      <c r="KBW34" s="1">
        <v>429760</v>
      </c>
      <c r="KBX34" s="1" t="s">
        <v>44</v>
      </c>
      <c r="KBY34" s="1">
        <v>38.51</v>
      </c>
      <c r="KBZ34" s="1">
        <v>3200000</v>
      </c>
      <c r="KCB34" s="1" t="s">
        <v>139</v>
      </c>
      <c r="KCC34" s="1" t="s">
        <v>129</v>
      </c>
      <c r="KCD34" s="1" t="s">
        <v>140</v>
      </c>
      <c r="KCG34" s="1" t="s">
        <v>33</v>
      </c>
      <c r="KCH34" s="1" t="s">
        <v>34</v>
      </c>
      <c r="KCI34" s="1" t="s">
        <v>125</v>
      </c>
      <c r="KCJ34" s="1">
        <v>23.4</v>
      </c>
      <c r="KCK34" s="1" t="s">
        <v>36</v>
      </c>
      <c r="KCN34" s="1">
        <v>1140221</v>
      </c>
      <c r="KCO34" s="1" t="s">
        <v>126</v>
      </c>
      <c r="KCP34" s="1" t="s">
        <v>127</v>
      </c>
      <c r="KCQ34" s="1">
        <v>11</v>
      </c>
      <c r="KCR34" s="1" t="s">
        <v>49</v>
      </c>
      <c r="KCS34" s="1" t="s">
        <v>41</v>
      </c>
      <c r="KCT34" s="1" t="s">
        <v>42</v>
      </c>
      <c r="KCV34" s="1">
        <v>155.11000000000001</v>
      </c>
      <c r="KCW34" s="1">
        <v>3</v>
      </c>
      <c r="KCX34" s="1">
        <v>2</v>
      </c>
      <c r="KCY34" s="1">
        <v>2</v>
      </c>
      <c r="KCZ34" s="1" t="s">
        <v>43</v>
      </c>
      <c r="KDA34" s="1" t="s">
        <v>61</v>
      </c>
      <c r="KDB34" s="1">
        <v>53310000</v>
      </c>
      <c r="KDC34" s="1">
        <v>429760</v>
      </c>
      <c r="KDD34" s="1" t="s">
        <v>44</v>
      </c>
      <c r="KDE34" s="1">
        <v>38.51</v>
      </c>
      <c r="KDF34" s="1">
        <v>3200000</v>
      </c>
      <c r="KDH34" s="1" t="s">
        <v>139</v>
      </c>
      <c r="KDI34" s="1" t="s">
        <v>129</v>
      </c>
      <c r="KDJ34" s="1" t="s">
        <v>140</v>
      </c>
      <c r="KDM34" s="1" t="s">
        <v>33</v>
      </c>
      <c r="KDN34" s="1" t="s">
        <v>34</v>
      </c>
      <c r="KDO34" s="1" t="s">
        <v>125</v>
      </c>
      <c r="KDP34" s="1">
        <v>23.4</v>
      </c>
      <c r="KDQ34" s="1" t="s">
        <v>36</v>
      </c>
      <c r="KDT34" s="1">
        <v>1140221</v>
      </c>
      <c r="KDU34" s="1" t="s">
        <v>126</v>
      </c>
      <c r="KDV34" s="1" t="s">
        <v>127</v>
      </c>
      <c r="KDW34" s="1">
        <v>11</v>
      </c>
      <c r="KDX34" s="1" t="s">
        <v>49</v>
      </c>
      <c r="KDY34" s="1" t="s">
        <v>41</v>
      </c>
      <c r="KDZ34" s="1" t="s">
        <v>42</v>
      </c>
      <c r="KEB34" s="1">
        <v>155.11000000000001</v>
      </c>
      <c r="KEC34" s="1">
        <v>3</v>
      </c>
      <c r="KED34" s="1">
        <v>2</v>
      </c>
      <c r="KEE34" s="1">
        <v>2</v>
      </c>
      <c r="KEF34" s="1" t="s">
        <v>43</v>
      </c>
      <c r="KEG34" s="1" t="s">
        <v>61</v>
      </c>
      <c r="KEH34" s="1">
        <v>53310000</v>
      </c>
      <c r="KEI34" s="1">
        <v>429760</v>
      </c>
      <c r="KEJ34" s="1" t="s">
        <v>44</v>
      </c>
      <c r="KEK34" s="1">
        <v>38.51</v>
      </c>
      <c r="KEL34" s="1">
        <v>3200000</v>
      </c>
      <c r="KEN34" s="1" t="s">
        <v>139</v>
      </c>
      <c r="KEO34" s="1" t="s">
        <v>129</v>
      </c>
      <c r="KEP34" s="1" t="s">
        <v>140</v>
      </c>
      <c r="KES34" s="1" t="s">
        <v>33</v>
      </c>
      <c r="KET34" s="1" t="s">
        <v>34</v>
      </c>
      <c r="KEU34" s="1" t="s">
        <v>125</v>
      </c>
      <c r="KEV34" s="1">
        <v>23.4</v>
      </c>
      <c r="KEW34" s="1" t="s">
        <v>36</v>
      </c>
      <c r="KEZ34" s="1">
        <v>1140221</v>
      </c>
      <c r="KFA34" s="1" t="s">
        <v>126</v>
      </c>
      <c r="KFB34" s="1" t="s">
        <v>127</v>
      </c>
      <c r="KFC34" s="1">
        <v>11</v>
      </c>
      <c r="KFD34" s="1" t="s">
        <v>49</v>
      </c>
      <c r="KFE34" s="1" t="s">
        <v>41</v>
      </c>
      <c r="KFF34" s="1" t="s">
        <v>42</v>
      </c>
      <c r="KFH34" s="1">
        <v>155.11000000000001</v>
      </c>
      <c r="KFI34" s="1">
        <v>3</v>
      </c>
      <c r="KFJ34" s="1">
        <v>2</v>
      </c>
      <c r="KFK34" s="1">
        <v>2</v>
      </c>
      <c r="KFL34" s="1" t="s">
        <v>43</v>
      </c>
      <c r="KFM34" s="1" t="s">
        <v>61</v>
      </c>
      <c r="KFN34" s="1">
        <v>53310000</v>
      </c>
      <c r="KFO34" s="1">
        <v>429760</v>
      </c>
      <c r="KFP34" s="1" t="s">
        <v>44</v>
      </c>
      <c r="KFQ34" s="1">
        <v>38.51</v>
      </c>
      <c r="KFR34" s="1">
        <v>3200000</v>
      </c>
      <c r="KFT34" s="1" t="s">
        <v>139</v>
      </c>
      <c r="KFU34" s="1" t="s">
        <v>129</v>
      </c>
      <c r="KFV34" s="1" t="s">
        <v>140</v>
      </c>
      <c r="KFY34" s="1" t="s">
        <v>33</v>
      </c>
      <c r="KFZ34" s="1" t="s">
        <v>34</v>
      </c>
      <c r="KGA34" s="1" t="s">
        <v>125</v>
      </c>
      <c r="KGB34" s="1">
        <v>23.4</v>
      </c>
      <c r="KGC34" s="1" t="s">
        <v>36</v>
      </c>
      <c r="KGF34" s="1">
        <v>1140221</v>
      </c>
      <c r="KGG34" s="1" t="s">
        <v>126</v>
      </c>
      <c r="KGH34" s="1" t="s">
        <v>127</v>
      </c>
      <c r="KGI34" s="1">
        <v>11</v>
      </c>
      <c r="KGJ34" s="1" t="s">
        <v>49</v>
      </c>
      <c r="KGK34" s="1" t="s">
        <v>41</v>
      </c>
      <c r="KGL34" s="1" t="s">
        <v>42</v>
      </c>
      <c r="KGN34" s="1">
        <v>155.11000000000001</v>
      </c>
      <c r="KGO34" s="1">
        <v>3</v>
      </c>
      <c r="KGP34" s="1">
        <v>2</v>
      </c>
      <c r="KGQ34" s="1">
        <v>2</v>
      </c>
      <c r="KGR34" s="1" t="s">
        <v>43</v>
      </c>
      <c r="KGS34" s="1" t="s">
        <v>61</v>
      </c>
      <c r="KGT34" s="1">
        <v>53310000</v>
      </c>
      <c r="KGU34" s="1">
        <v>429760</v>
      </c>
      <c r="KGV34" s="1" t="s">
        <v>44</v>
      </c>
      <c r="KGW34" s="1">
        <v>38.51</v>
      </c>
      <c r="KGX34" s="1">
        <v>3200000</v>
      </c>
      <c r="KGZ34" s="1" t="s">
        <v>139</v>
      </c>
      <c r="KHA34" s="1" t="s">
        <v>129</v>
      </c>
      <c r="KHB34" s="1" t="s">
        <v>140</v>
      </c>
      <c r="KHE34" s="1" t="s">
        <v>33</v>
      </c>
      <c r="KHF34" s="1" t="s">
        <v>34</v>
      </c>
      <c r="KHG34" s="1" t="s">
        <v>125</v>
      </c>
      <c r="KHH34" s="1">
        <v>23.4</v>
      </c>
      <c r="KHI34" s="1" t="s">
        <v>36</v>
      </c>
      <c r="KHL34" s="1">
        <v>1140221</v>
      </c>
      <c r="KHM34" s="1" t="s">
        <v>126</v>
      </c>
      <c r="KHN34" s="1" t="s">
        <v>127</v>
      </c>
      <c r="KHO34" s="1">
        <v>11</v>
      </c>
      <c r="KHP34" s="1" t="s">
        <v>49</v>
      </c>
      <c r="KHQ34" s="1" t="s">
        <v>41</v>
      </c>
      <c r="KHR34" s="1" t="s">
        <v>42</v>
      </c>
      <c r="KHT34" s="1">
        <v>155.11000000000001</v>
      </c>
      <c r="KHU34" s="1">
        <v>3</v>
      </c>
      <c r="KHV34" s="1">
        <v>2</v>
      </c>
      <c r="KHW34" s="1">
        <v>2</v>
      </c>
      <c r="KHX34" s="1" t="s">
        <v>43</v>
      </c>
      <c r="KHY34" s="1" t="s">
        <v>61</v>
      </c>
      <c r="KHZ34" s="1">
        <v>53310000</v>
      </c>
      <c r="KIA34" s="1">
        <v>429760</v>
      </c>
      <c r="KIB34" s="1" t="s">
        <v>44</v>
      </c>
      <c r="KIC34" s="1">
        <v>38.51</v>
      </c>
      <c r="KID34" s="1">
        <v>3200000</v>
      </c>
      <c r="KIF34" s="1" t="s">
        <v>139</v>
      </c>
      <c r="KIG34" s="1" t="s">
        <v>129</v>
      </c>
      <c r="KIH34" s="1" t="s">
        <v>140</v>
      </c>
      <c r="KIK34" s="1" t="s">
        <v>33</v>
      </c>
      <c r="KIL34" s="1" t="s">
        <v>34</v>
      </c>
      <c r="KIM34" s="1" t="s">
        <v>125</v>
      </c>
      <c r="KIN34" s="1">
        <v>23.4</v>
      </c>
      <c r="KIO34" s="1" t="s">
        <v>36</v>
      </c>
      <c r="KIR34" s="1">
        <v>1140221</v>
      </c>
      <c r="KIS34" s="1" t="s">
        <v>126</v>
      </c>
      <c r="KIT34" s="1" t="s">
        <v>127</v>
      </c>
      <c r="KIU34" s="1">
        <v>11</v>
      </c>
      <c r="KIV34" s="1" t="s">
        <v>49</v>
      </c>
      <c r="KIW34" s="1" t="s">
        <v>41</v>
      </c>
      <c r="KIX34" s="1" t="s">
        <v>42</v>
      </c>
      <c r="KIZ34" s="1">
        <v>155.11000000000001</v>
      </c>
      <c r="KJA34" s="1">
        <v>3</v>
      </c>
      <c r="KJB34" s="1">
        <v>2</v>
      </c>
      <c r="KJC34" s="1">
        <v>2</v>
      </c>
      <c r="KJD34" s="1" t="s">
        <v>43</v>
      </c>
      <c r="KJE34" s="1" t="s">
        <v>61</v>
      </c>
      <c r="KJF34" s="1">
        <v>53310000</v>
      </c>
      <c r="KJG34" s="1">
        <v>429760</v>
      </c>
      <c r="KJH34" s="1" t="s">
        <v>44</v>
      </c>
      <c r="KJI34" s="1">
        <v>38.51</v>
      </c>
      <c r="KJJ34" s="1">
        <v>3200000</v>
      </c>
      <c r="KJL34" s="1" t="s">
        <v>139</v>
      </c>
      <c r="KJM34" s="1" t="s">
        <v>129</v>
      </c>
      <c r="KJN34" s="1" t="s">
        <v>140</v>
      </c>
      <c r="KJQ34" s="1" t="s">
        <v>33</v>
      </c>
      <c r="KJR34" s="1" t="s">
        <v>34</v>
      </c>
      <c r="KJS34" s="1" t="s">
        <v>125</v>
      </c>
      <c r="KJT34" s="1">
        <v>23.4</v>
      </c>
      <c r="KJU34" s="1" t="s">
        <v>36</v>
      </c>
      <c r="KJX34" s="1">
        <v>1140221</v>
      </c>
      <c r="KJY34" s="1" t="s">
        <v>126</v>
      </c>
      <c r="KJZ34" s="1" t="s">
        <v>127</v>
      </c>
      <c r="KKA34" s="1">
        <v>11</v>
      </c>
      <c r="KKB34" s="1" t="s">
        <v>49</v>
      </c>
      <c r="KKC34" s="1" t="s">
        <v>41</v>
      </c>
      <c r="KKD34" s="1" t="s">
        <v>42</v>
      </c>
      <c r="KKF34" s="1">
        <v>155.11000000000001</v>
      </c>
      <c r="KKG34" s="1">
        <v>3</v>
      </c>
      <c r="KKH34" s="1">
        <v>2</v>
      </c>
      <c r="KKI34" s="1">
        <v>2</v>
      </c>
      <c r="KKJ34" s="1" t="s">
        <v>43</v>
      </c>
      <c r="KKK34" s="1" t="s">
        <v>61</v>
      </c>
      <c r="KKL34" s="1">
        <v>53310000</v>
      </c>
      <c r="KKM34" s="1">
        <v>429760</v>
      </c>
      <c r="KKN34" s="1" t="s">
        <v>44</v>
      </c>
      <c r="KKO34" s="1">
        <v>38.51</v>
      </c>
      <c r="KKP34" s="1">
        <v>3200000</v>
      </c>
      <c r="KKR34" s="1" t="s">
        <v>139</v>
      </c>
      <c r="KKS34" s="1" t="s">
        <v>129</v>
      </c>
      <c r="KKT34" s="1" t="s">
        <v>140</v>
      </c>
      <c r="KKW34" s="1" t="s">
        <v>33</v>
      </c>
      <c r="KKX34" s="1" t="s">
        <v>34</v>
      </c>
      <c r="KKY34" s="1" t="s">
        <v>125</v>
      </c>
      <c r="KKZ34" s="1">
        <v>23.4</v>
      </c>
      <c r="KLA34" s="1" t="s">
        <v>36</v>
      </c>
      <c r="KLD34" s="1">
        <v>1140221</v>
      </c>
      <c r="KLE34" s="1" t="s">
        <v>126</v>
      </c>
      <c r="KLF34" s="1" t="s">
        <v>127</v>
      </c>
      <c r="KLG34" s="1">
        <v>11</v>
      </c>
      <c r="KLH34" s="1" t="s">
        <v>49</v>
      </c>
      <c r="KLI34" s="1" t="s">
        <v>41</v>
      </c>
      <c r="KLJ34" s="1" t="s">
        <v>42</v>
      </c>
      <c r="KLL34" s="1">
        <v>155.11000000000001</v>
      </c>
      <c r="KLM34" s="1">
        <v>3</v>
      </c>
      <c r="KLN34" s="1">
        <v>2</v>
      </c>
      <c r="KLO34" s="1">
        <v>2</v>
      </c>
      <c r="KLP34" s="1" t="s">
        <v>43</v>
      </c>
      <c r="KLQ34" s="1" t="s">
        <v>61</v>
      </c>
      <c r="KLR34" s="1">
        <v>53310000</v>
      </c>
      <c r="KLS34" s="1">
        <v>429760</v>
      </c>
      <c r="KLT34" s="1" t="s">
        <v>44</v>
      </c>
      <c r="KLU34" s="1">
        <v>38.51</v>
      </c>
      <c r="KLV34" s="1">
        <v>3200000</v>
      </c>
      <c r="KLX34" s="1" t="s">
        <v>139</v>
      </c>
      <c r="KLY34" s="1" t="s">
        <v>129</v>
      </c>
      <c r="KLZ34" s="1" t="s">
        <v>140</v>
      </c>
      <c r="KMC34" s="1" t="s">
        <v>33</v>
      </c>
      <c r="KMD34" s="1" t="s">
        <v>34</v>
      </c>
      <c r="KME34" s="1" t="s">
        <v>125</v>
      </c>
      <c r="KMF34" s="1">
        <v>23.4</v>
      </c>
      <c r="KMG34" s="1" t="s">
        <v>36</v>
      </c>
      <c r="KMJ34" s="1">
        <v>1140221</v>
      </c>
      <c r="KMK34" s="1" t="s">
        <v>126</v>
      </c>
      <c r="KML34" s="1" t="s">
        <v>127</v>
      </c>
      <c r="KMM34" s="1">
        <v>11</v>
      </c>
      <c r="KMN34" s="1" t="s">
        <v>49</v>
      </c>
      <c r="KMO34" s="1" t="s">
        <v>41</v>
      </c>
      <c r="KMP34" s="1" t="s">
        <v>42</v>
      </c>
      <c r="KMR34" s="1">
        <v>155.11000000000001</v>
      </c>
      <c r="KMS34" s="1">
        <v>3</v>
      </c>
      <c r="KMT34" s="1">
        <v>2</v>
      </c>
      <c r="KMU34" s="1">
        <v>2</v>
      </c>
      <c r="KMV34" s="1" t="s">
        <v>43</v>
      </c>
      <c r="KMW34" s="1" t="s">
        <v>61</v>
      </c>
      <c r="KMX34" s="1">
        <v>53310000</v>
      </c>
      <c r="KMY34" s="1">
        <v>429760</v>
      </c>
      <c r="KMZ34" s="1" t="s">
        <v>44</v>
      </c>
      <c r="KNA34" s="1">
        <v>38.51</v>
      </c>
      <c r="KNB34" s="1">
        <v>3200000</v>
      </c>
      <c r="KND34" s="1" t="s">
        <v>139</v>
      </c>
      <c r="KNE34" s="1" t="s">
        <v>129</v>
      </c>
      <c r="KNF34" s="1" t="s">
        <v>140</v>
      </c>
      <c r="KNI34" s="1" t="s">
        <v>33</v>
      </c>
      <c r="KNJ34" s="1" t="s">
        <v>34</v>
      </c>
      <c r="KNK34" s="1" t="s">
        <v>125</v>
      </c>
      <c r="KNL34" s="1">
        <v>23.4</v>
      </c>
      <c r="KNM34" s="1" t="s">
        <v>36</v>
      </c>
      <c r="KNP34" s="1">
        <v>1140221</v>
      </c>
      <c r="KNQ34" s="1" t="s">
        <v>126</v>
      </c>
      <c r="KNR34" s="1" t="s">
        <v>127</v>
      </c>
      <c r="KNS34" s="1">
        <v>11</v>
      </c>
      <c r="KNT34" s="1" t="s">
        <v>49</v>
      </c>
      <c r="KNU34" s="1" t="s">
        <v>41</v>
      </c>
      <c r="KNV34" s="1" t="s">
        <v>42</v>
      </c>
      <c r="KNX34" s="1">
        <v>155.11000000000001</v>
      </c>
      <c r="KNY34" s="1">
        <v>3</v>
      </c>
      <c r="KNZ34" s="1">
        <v>2</v>
      </c>
      <c r="KOA34" s="1">
        <v>2</v>
      </c>
      <c r="KOB34" s="1" t="s">
        <v>43</v>
      </c>
      <c r="KOC34" s="1" t="s">
        <v>61</v>
      </c>
      <c r="KOD34" s="1">
        <v>53310000</v>
      </c>
      <c r="KOE34" s="1">
        <v>429760</v>
      </c>
      <c r="KOF34" s="1" t="s">
        <v>44</v>
      </c>
      <c r="KOG34" s="1">
        <v>38.51</v>
      </c>
      <c r="KOH34" s="1">
        <v>3200000</v>
      </c>
      <c r="KOJ34" s="1" t="s">
        <v>139</v>
      </c>
      <c r="KOK34" s="1" t="s">
        <v>129</v>
      </c>
      <c r="KOL34" s="1" t="s">
        <v>140</v>
      </c>
      <c r="KOO34" s="1" t="s">
        <v>33</v>
      </c>
      <c r="KOP34" s="1" t="s">
        <v>34</v>
      </c>
      <c r="KOQ34" s="1" t="s">
        <v>125</v>
      </c>
      <c r="KOR34" s="1">
        <v>23.4</v>
      </c>
      <c r="KOS34" s="1" t="s">
        <v>36</v>
      </c>
      <c r="KOV34" s="1">
        <v>1140221</v>
      </c>
      <c r="KOW34" s="1" t="s">
        <v>126</v>
      </c>
      <c r="KOX34" s="1" t="s">
        <v>127</v>
      </c>
      <c r="KOY34" s="1">
        <v>11</v>
      </c>
      <c r="KOZ34" s="1" t="s">
        <v>49</v>
      </c>
      <c r="KPA34" s="1" t="s">
        <v>41</v>
      </c>
      <c r="KPB34" s="1" t="s">
        <v>42</v>
      </c>
      <c r="KPD34" s="1">
        <v>155.11000000000001</v>
      </c>
      <c r="KPE34" s="1">
        <v>3</v>
      </c>
      <c r="KPF34" s="1">
        <v>2</v>
      </c>
      <c r="KPG34" s="1">
        <v>2</v>
      </c>
      <c r="KPH34" s="1" t="s">
        <v>43</v>
      </c>
      <c r="KPI34" s="1" t="s">
        <v>61</v>
      </c>
      <c r="KPJ34" s="1">
        <v>53310000</v>
      </c>
      <c r="KPK34" s="1">
        <v>429760</v>
      </c>
      <c r="KPL34" s="1" t="s">
        <v>44</v>
      </c>
      <c r="KPM34" s="1">
        <v>38.51</v>
      </c>
      <c r="KPN34" s="1">
        <v>3200000</v>
      </c>
      <c r="KPP34" s="1" t="s">
        <v>139</v>
      </c>
      <c r="KPQ34" s="1" t="s">
        <v>129</v>
      </c>
      <c r="KPR34" s="1" t="s">
        <v>140</v>
      </c>
      <c r="KPU34" s="1" t="s">
        <v>33</v>
      </c>
      <c r="KPV34" s="1" t="s">
        <v>34</v>
      </c>
      <c r="KPW34" s="1" t="s">
        <v>125</v>
      </c>
      <c r="KPX34" s="1">
        <v>23.4</v>
      </c>
      <c r="KPY34" s="1" t="s">
        <v>36</v>
      </c>
      <c r="KQB34" s="1">
        <v>1140221</v>
      </c>
      <c r="KQC34" s="1" t="s">
        <v>126</v>
      </c>
      <c r="KQD34" s="1" t="s">
        <v>127</v>
      </c>
      <c r="KQE34" s="1">
        <v>11</v>
      </c>
      <c r="KQF34" s="1" t="s">
        <v>49</v>
      </c>
      <c r="KQG34" s="1" t="s">
        <v>41</v>
      </c>
      <c r="KQH34" s="1" t="s">
        <v>42</v>
      </c>
      <c r="KQJ34" s="1">
        <v>155.11000000000001</v>
      </c>
      <c r="KQK34" s="1">
        <v>3</v>
      </c>
      <c r="KQL34" s="1">
        <v>2</v>
      </c>
      <c r="KQM34" s="1">
        <v>2</v>
      </c>
      <c r="KQN34" s="1" t="s">
        <v>43</v>
      </c>
      <c r="KQO34" s="1" t="s">
        <v>61</v>
      </c>
      <c r="KQP34" s="1">
        <v>53310000</v>
      </c>
      <c r="KQQ34" s="1">
        <v>429760</v>
      </c>
      <c r="KQR34" s="1" t="s">
        <v>44</v>
      </c>
      <c r="KQS34" s="1">
        <v>38.51</v>
      </c>
      <c r="KQT34" s="1">
        <v>3200000</v>
      </c>
      <c r="KQV34" s="1" t="s">
        <v>139</v>
      </c>
      <c r="KQW34" s="1" t="s">
        <v>129</v>
      </c>
      <c r="KQX34" s="1" t="s">
        <v>140</v>
      </c>
      <c r="KRA34" s="1" t="s">
        <v>33</v>
      </c>
      <c r="KRB34" s="1" t="s">
        <v>34</v>
      </c>
      <c r="KRC34" s="1" t="s">
        <v>125</v>
      </c>
      <c r="KRD34" s="1">
        <v>23.4</v>
      </c>
      <c r="KRE34" s="1" t="s">
        <v>36</v>
      </c>
      <c r="KRH34" s="1">
        <v>1140221</v>
      </c>
      <c r="KRI34" s="1" t="s">
        <v>126</v>
      </c>
      <c r="KRJ34" s="1" t="s">
        <v>127</v>
      </c>
      <c r="KRK34" s="1">
        <v>11</v>
      </c>
      <c r="KRL34" s="1" t="s">
        <v>49</v>
      </c>
      <c r="KRM34" s="1" t="s">
        <v>41</v>
      </c>
      <c r="KRN34" s="1" t="s">
        <v>42</v>
      </c>
      <c r="KRP34" s="1">
        <v>155.11000000000001</v>
      </c>
      <c r="KRQ34" s="1">
        <v>3</v>
      </c>
      <c r="KRR34" s="1">
        <v>2</v>
      </c>
      <c r="KRS34" s="1">
        <v>2</v>
      </c>
      <c r="KRT34" s="1" t="s">
        <v>43</v>
      </c>
      <c r="KRU34" s="1" t="s">
        <v>61</v>
      </c>
      <c r="KRV34" s="1">
        <v>53310000</v>
      </c>
      <c r="KRW34" s="1">
        <v>429760</v>
      </c>
      <c r="KRX34" s="1" t="s">
        <v>44</v>
      </c>
      <c r="KRY34" s="1">
        <v>38.51</v>
      </c>
      <c r="KRZ34" s="1">
        <v>3200000</v>
      </c>
      <c r="KSB34" s="1" t="s">
        <v>139</v>
      </c>
      <c r="KSC34" s="1" t="s">
        <v>129</v>
      </c>
      <c r="KSD34" s="1" t="s">
        <v>140</v>
      </c>
      <c r="KSG34" s="1" t="s">
        <v>33</v>
      </c>
      <c r="KSH34" s="1" t="s">
        <v>34</v>
      </c>
      <c r="KSI34" s="1" t="s">
        <v>125</v>
      </c>
      <c r="KSJ34" s="1">
        <v>23.4</v>
      </c>
      <c r="KSK34" s="1" t="s">
        <v>36</v>
      </c>
      <c r="KSN34" s="1">
        <v>1140221</v>
      </c>
      <c r="KSO34" s="1" t="s">
        <v>126</v>
      </c>
      <c r="KSP34" s="1" t="s">
        <v>127</v>
      </c>
      <c r="KSQ34" s="1">
        <v>11</v>
      </c>
      <c r="KSR34" s="1" t="s">
        <v>49</v>
      </c>
      <c r="KSS34" s="1" t="s">
        <v>41</v>
      </c>
      <c r="KST34" s="1" t="s">
        <v>42</v>
      </c>
      <c r="KSV34" s="1">
        <v>155.11000000000001</v>
      </c>
      <c r="KSW34" s="1">
        <v>3</v>
      </c>
      <c r="KSX34" s="1">
        <v>2</v>
      </c>
      <c r="KSY34" s="1">
        <v>2</v>
      </c>
      <c r="KSZ34" s="1" t="s">
        <v>43</v>
      </c>
      <c r="KTA34" s="1" t="s">
        <v>61</v>
      </c>
      <c r="KTB34" s="1">
        <v>53310000</v>
      </c>
      <c r="KTC34" s="1">
        <v>429760</v>
      </c>
      <c r="KTD34" s="1" t="s">
        <v>44</v>
      </c>
      <c r="KTE34" s="1">
        <v>38.51</v>
      </c>
      <c r="KTF34" s="1">
        <v>3200000</v>
      </c>
      <c r="KTH34" s="1" t="s">
        <v>139</v>
      </c>
      <c r="KTI34" s="1" t="s">
        <v>129</v>
      </c>
      <c r="KTJ34" s="1" t="s">
        <v>140</v>
      </c>
      <c r="KTM34" s="1" t="s">
        <v>33</v>
      </c>
      <c r="KTN34" s="1" t="s">
        <v>34</v>
      </c>
      <c r="KTO34" s="1" t="s">
        <v>125</v>
      </c>
      <c r="KTP34" s="1">
        <v>23.4</v>
      </c>
      <c r="KTQ34" s="1" t="s">
        <v>36</v>
      </c>
      <c r="KTT34" s="1">
        <v>1140221</v>
      </c>
      <c r="KTU34" s="1" t="s">
        <v>126</v>
      </c>
      <c r="KTV34" s="1" t="s">
        <v>127</v>
      </c>
      <c r="KTW34" s="1">
        <v>11</v>
      </c>
      <c r="KTX34" s="1" t="s">
        <v>49</v>
      </c>
      <c r="KTY34" s="1" t="s">
        <v>41</v>
      </c>
      <c r="KTZ34" s="1" t="s">
        <v>42</v>
      </c>
      <c r="KUB34" s="1">
        <v>155.11000000000001</v>
      </c>
      <c r="KUC34" s="1">
        <v>3</v>
      </c>
      <c r="KUD34" s="1">
        <v>2</v>
      </c>
      <c r="KUE34" s="1">
        <v>2</v>
      </c>
      <c r="KUF34" s="1" t="s">
        <v>43</v>
      </c>
      <c r="KUG34" s="1" t="s">
        <v>61</v>
      </c>
      <c r="KUH34" s="1">
        <v>53310000</v>
      </c>
      <c r="KUI34" s="1">
        <v>429760</v>
      </c>
      <c r="KUJ34" s="1" t="s">
        <v>44</v>
      </c>
      <c r="KUK34" s="1">
        <v>38.51</v>
      </c>
      <c r="KUL34" s="1">
        <v>3200000</v>
      </c>
      <c r="KUN34" s="1" t="s">
        <v>139</v>
      </c>
      <c r="KUO34" s="1" t="s">
        <v>129</v>
      </c>
      <c r="KUP34" s="1" t="s">
        <v>140</v>
      </c>
      <c r="KUS34" s="1" t="s">
        <v>33</v>
      </c>
      <c r="KUT34" s="1" t="s">
        <v>34</v>
      </c>
      <c r="KUU34" s="1" t="s">
        <v>125</v>
      </c>
      <c r="KUV34" s="1">
        <v>23.4</v>
      </c>
      <c r="KUW34" s="1" t="s">
        <v>36</v>
      </c>
      <c r="KUZ34" s="1">
        <v>1140221</v>
      </c>
      <c r="KVA34" s="1" t="s">
        <v>126</v>
      </c>
      <c r="KVB34" s="1" t="s">
        <v>127</v>
      </c>
      <c r="KVC34" s="1">
        <v>11</v>
      </c>
      <c r="KVD34" s="1" t="s">
        <v>49</v>
      </c>
      <c r="KVE34" s="1" t="s">
        <v>41</v>
      </c>
      <c r="KVF34" s="1" t="s">
        <v>42</v>
      </c>
      <c r="KVH34" s="1">
        <v>155.11000000000001</v>
      </c>
      <c r="KVI34" s="1">
        <v>3</v>
      </c>
      <c r="KVJ34" s="1">
        <v>2</v>
      </c>
      <c r="KVK34" s="1">
        <v>2</v>
      </c>
      <c r="KVL34" s="1" t="s">
        <v>43</v>
      </c>
      <c r="KVM34" s="1" t="s">
        <v>61</v>
      </c>
      <c r="KVN34" s="1">
        <v>53310000</v>
      </c>
      <c r="KVO34" s="1">
        <v>429760</v>
      </c>
      <c r="KVP34" s="1" t="s">
        <v>44</v>
      </c>
      <c r="KVQ34" s="1">
        <v>38.51</v>
      </c>
      <c r="KVR34" s="1">
        <v>3200000</v>
      </c>
      <c r="KVT34" s="1" t="s">
        <v>139</v>
      </c>
      <c r="KVU34" s="1" t="s">
        <v>129</v>
      </c>
      <c r="KVV34" s="1" t="s">
        <v>140</v>
      </c>
      <c r="KVY34" s="1" t="s">
        <v>33</v>
      </c>
      <c r="KVZ34" s="1" t="s">
        <v>34</v>
      </c>
      <c r="KWA34" s="1" t="s">
        <v>125</v>
      </c>
      <c r="KWB34" s="1">
        <v>23.4</v>
      </c>
      <c r="KWC34" s="1" t="s">
        <v>36</v>
      </c>
      <c r="KWF34" s="1">
        <v>1140221</v>
      </c>
      <c r="KWG34" s="1" t="s">
        <v>126</v>
      </c>
      <c r="KWH34" s="1" t="s">
        <v>127</v>
      </c>
      <c r="KWI34" s="1">
        <v>11</v>
      </c>
      <c r="KWJ34" s="1" t="s">
        <v>49</v>
      </c>
      <c r="KWK34" s="1" t="s">
        <v>41</v>
      </c>
      <c r="KWL34" s="1" t="s">
        <v>42</v>
      </c>
      <c r="KWN34" s="1">
        <v>155.11000000000001</v>
      </c>
      <c r="KWO34" s="1">
        <v>3</v>
      </c>
      <c r="KWP34" s="1">
        <v>2</v>
      </c>
      <c r="KWQ34" s="1">
        <v>2</v>
      </c>
      <c r="KWR34" s="1" t="s">
        <v>43</v>
      </c>
      <c r="KWS34" s="1" t="s">
        <v>61</v>
      </c>
      <c r="KWT34" s="1">
        <v>53310000</v>
      </c>
      <c r="KWU34" s="1">
        <v>429760</v>
      </c>
      <c r="KWV34" s="1" t="s">
        <v>44</v>
      </c>
      <c r="KWW34" s="1">
        <v>38.51</v>
      </c>
      <c r="KWX34" s="1">
        <v>3200000</v>
      </c>
      <c r="KWZ34" s="1" t="s">
        <v>139</v>
      </c>
      <c r="KXA34" s="1" t="s">
        <v>129</v>
      </c>
      <c r="KXB34" s="1" t="s">
        <v>140</v>
      </c>
      <c r="KXE34" s="1" t="s">
        <v>33</v>
      </c>
      <c r="KXF34" s="1" t="s">
        <v>34</v>
      </c>
      <c r="KXG34" s="1" t="s">
        <v>125</v>
      </c>
      <c r="KXH34" s="1">
        <v>23.4</v>
      </c>
      <c r="KXI34" s="1" t="s">
        <v>36</v>
      </c>
      <c r="KXL34" s="1">
        <v>1140221</v>
      </c>
      <c r="KXM34" s="1" t="s">
        <v>126</v>
      </c>
      <c r="KXN34" s="1" t="s">
        <v>127</v>
      </c>
      <c r="KXO34" s="1">
        <v>11</v>
      </c>
      <c r="KXP34" s="1" t="s">
        <v>49</v>
      </c>
      <c r="KXQ34" s="1" t="s">
        <v>41</v>
      </c>
      <c r="KXR34" s="1" t="s">
        <v>42</v>
      </c>
      <c r="KXT34" s="1">
        <v>155.11000000000001</v>
      </c>
      <c r="KXU34" s="1">
        <v>3</v>
      </c>
      <c r="KXV34" s="1">
        <v>2</v>
      </c>
      <c r="KXW34" s="1">
        <v>2</v>
      </c>
      <c r="KXX34" s="1" t="s">
        <v>43</v>
      </c>
      <c r="KXY34" s="1" t="s">
        <v>61</v>
      </c>
      <c r="KXZ34" s="1">
        <v>53310000</v>
      </c>
      <c r="KYA34" s="1">
        <v>429760</v>
      </c>
      <c r="KYB34" s="1" t="s">
        <v>44</v>
      </c>
      <c r="KYC34" s="1">
        <v>38.51</v>
      </c>
      <c r="KYD34" s="1">
        <v>3200000</v>
      </c>
      <c r="KYF34" s="1" t="s">
        <v>139</v>
      </c>
      <c r="KYG34" s="1" t="s">
        <v>129</v>
      </c>
      <c r="KYH34" s="1" t="s">
        <v>140</v>
      </c>
      <c r="KYK34" s="1" t="s">
        <v>33</v>
      </c>
      <c r="KYL34" s="1" t="s">
        <v>34</v>
      </c>
      <c r="KYM34" s="1" t="s">
        <v>125</v>
      </c>
      <c r="KYN34" s="1">
        <v>23.4</v>
      </c>
      <c r="KYO34" s="1" t="s">
        <v>36</v>
      </c>
      <c r="KYR34" s="1">
        <v>1140221</v>
      </c>
      <c r="KYS34" s="1" t="s">
        <v>126</v>
      </c>
      <c r="KYT34" s="1" t="s">
        <v>127</v>
      </c>
      <c r="KYU34" s="1">
        <v>11</v>
      </c>
      <c r="KYV34" s="1" t="s">
        <v>49</v>
      </c>
      <c r="KYW34" s="1" t="s">
        <v>41</v>
      </c>
      <c r="KYX34" s="1" t="s">
        <v>42</v>
      </c>
      <c r="KYZ34" s="1">
        <v>155.11000000000001</v>
      </c>
      <c r="KZA34" s="1">
        <v>3</v>
      </c>
      <c r="KZB34" s="1">
        <v>2</v>
      </c>
      <c r="KZC34" s="1">
        <v>2</v>
      </c>
      <c r="KZD34" s="1" t="s">
        <v>43</v>
      </c>
      <c r="KZE34" s="1" t="s">
        <v>61</v>
      </c>
      <c r="KZF34" s="1">
        <v>53310000</v>
      </c>
      <c r="KZG34" s="1">
        <v>429760</v>
      </c>
      <c r="KZH34" s="1" t="s">
        <v>44</v>
      </c>
      <c r="KZI34" s="1">
        <v>38.51</v>
      </c>
      <c r="KZJ34" s="1">
        <v>3200000</v>
      </c>
      <c r="KZL34" s="1" t="s">
        <v>139</v>
      </c>
      <c r="KZM34" s="1" t="s">
        <v>129</v>
      </c>
      <c r="KZN34" s="1" t="s">
        <v>140</v>
      </c>
      <c r="KZQ34" s="1" t="s">
        <v>33</v>
      </c>
      <c r="KZR34" s="1" t="s">
        <v>34</v>
      </c>
      <c r="KZS34" s="1" t="s">
        <v>125</v>
      </c>
      <c r="KZT34" s="1">
        <v>23.4</v>
      </c>
      <c r="KZU34" s="1" t="s">
        <v>36</v>
      </c>
      <c r="KZX34" s="1">
        <v>1140221</v>
      </c>
      <c r="KZY34" s="1" t="s">
        <v>126</v>
      </c>
      <c r="KZZ34" s="1" t="s">
        <v>127</v>
      </c>
      <c r="LAA34" s="1">
        <v>11</v>
      </c>
      <c r="LAB34" s="1" t="s">
        <v>49</v>
      </c>
      <c r="LAC34" s="1" t="s">
        <v>41</v>
      </c>
      <c r="LAD34" s="1" t="s">
        <v>42</v>
      </c>
      <c r="LAF34" s="1">
        <v>155.11000000000001</v>
      </c>
      <c r="LAG34" s="1">
        <v>3</v>
      </c>
      <c r="LAH34" s="1">
        <v>2</v>
      </c>
      <c r="LAI34" s="1">
        <v>2</v>
      </c>
      <c r="LAJ34" s="1" t="s">
        <v>43</v>
      </c>
      <c r="LAK34" s="1" t="s">
        <v>61</v>
      </c>
      <c r="LAL34" s="1">
        <v>53310000</v>
      </c>
      <c r="LAM34" s="1">
        <v>429760</v>
      </c>
      <c r="LAN34" s="1" t="s">
        <v>44</v>
      </c>
      <c r="LAO34" s="1">
        <v>38.51</v>
      </c>
      <c r="LAP34" s="1">
        <v>3200000</v>
      </c>
      <c r="LAR34" s="1" t="s">
        <v>139</v>
      </c>
      <c r="LAS34" s="1" t="s">
        <v>129</v>
      </c>
      <c r="LAT34" s="1" t="s">
        <v>140</v>
      </c>
      <c r="LAW34" s="1" t="s">
        <v>33</v>
      </c>
      <c r="LAX34" s="1" t="s">
        <v>34</v>
      </c>
      <c r="LAY34" s="1" t="s">
        <v>125</v>
      </c>
      <c r="LAZ34" s="1">
        <v>23.4</v>
      </c>
      <c r="LBA34" s="1" t="s">
        <v>36</v>
      </c>
      <c r="LBD34" s="1">
        <v>1140221</v>
      </c>
      <c r="LBE34" s="1" t="s">
        <v>126</v>
      </c>
      <c r="LBF34" s="1" t="s">
        <v>127</v>
      </c>
      <c r="LBG34" s="1">
        <v>11</v>
      </c>
      <c r="LBH34" s="1" t="s">
        <v>49</v>
      </c>
      <c r="LBI34" s="1" t="s">
        <v>41</v>
      </c>
      <c r="LBJ34" s="1" t="s">
        <v>42</v>
      </c>
      <c r="LBL34" s="1">
        <v>155.11000000000001</v>
      </c>
      <c r="LBM34" s="1">
        <v>3</v>
      </c>
      <c r="LBN34" s="1">
        <v>2</v>
      </c>
      <c r="LBO34" s="1">
        <v>2</v>
      </c>
      <c r="LBP34" s="1" t="s">
        <v>43</v>
      </c>
      <c r="LBQ34" s="1" t="s">
        <v>61</v>
      </c>
      <c r="LBR34" s="1">
        <v>53310000</v>
      </c>
      <c r="LBS34" s="1">
        <v>429760</v>
      </c>
      <c r="LBT34" s="1" t="s">
        <v>44</v>
      </c>
      <c r="LBU34" s="1">
        <v>38.51</v>
      </c>
      <c r="LBV34" s="1">
        <v>3200000</v>
      </c>
      <c r="LBX34" s="1" t="s">
        <v>139</v>
      </c>
      <c r="LBY34" s="1" t="s">
        <v>129</v>
      </c>
      <c r="LBZ34" s="1" t="s">
        <v>140</v>
      </c>
      <c r="LCC34" s="1" t="s">
        <v>33</v>
      </c>
      <c r="LCD34" s="1" t="s">
        <v>34</v>
      </c>
      <c r="LCE34" s="1" t="s">
        <v>125</v>
      </c>
      <c r="LCF34" s="1">
        <v>23.4</v>
      </c>
      <c r="LCG34" s="1" t="s">
        <v>36</v>
      </c>
      <c r="LCJ34" s="1">
        <v>1140221</v>
      </c>
      <c r="LCK34" s="1" t="s">
        <v>126</v>
      </c>
      <c r="LCL34" s="1" t="s">
        <v>127</v>
      </c>
      <c r="LCM34" s="1">
        <v>11</v>
      </c>
      <c r="LCN34" s="1" t="s">
        <v>49</v>
      </c>
      <c r="LCO34" s="1" t="s">
        <v>41</v>
      </c>
      <c r="LCP34" s="1" t="s">
        <v>42</v>
      </c>
      <c r="LCR34" s="1">
        <v>155.11000000000001</v>
      </c>
      <c r="LCS34" s="1">
        <v>3</v>
      </c>
      <c r="LCT34" s="1">
        <v>2</v>
      </c>
      <c r="LCU34" s="1">
        <v>2</v>
      </c>
      <c r="LCV34" s="1" t="s">
        <v>43</v>
      </c>
      <c r="LCW34" s="1" t="s">
        <v>61</v>
      </c>
      <c r="LCX34" s="1">
        <v>53310000</v>
      </c>
      <c r="LCY34" s="1">
        <v>429760</v>
      </c>
      <c r="LCZ34" s="1" t="s">
        <v>44</v>
      </c>
      <c r="LDA34" s="1">
        <v>38.51</v>
      </c>
      <c r="LDB34" s="1">
        <v>3200000</v>
      </c>
      <c r="LDD34" s="1" t="s">
        <v>139</v>
      </c>
      <c r="LDE34" s="1" t="s">
        <v>129</v>
      </c>
      <c r="LDF34" s="1" t="s">
        <v>140</v>
      </c>
      <c r="LDI34" s="1" t="s">
        <v>33</v>
      </c>
      <c r="LDJ34" s="1" t="s">
        <v>34</v>
      </c>
      <c r="LDK34" s="1" t="s">
        <v>125</v>
      </c>
      <c r="LDL34" s="1">
        <v>23.4</v>
      </c>
      <c r="LDM34" s="1" t="s">
        <v>36</v>
      </c>
      <c r="LDP34" s="1">
        <v>1140221</v>
      </c>
      <c r="LDQ34" s="1" t="s">
        <v>126</v>
      </c>
      <c r="LDR34" s="1" t="s">
        <v>127</v>
      </c>
      <c r="LDS34" s="1">
        <v>11</v>
      </c>
      <c r="LDT34" s="1" t="s">
        <v>49</v>
      </c>
      <c r="LDU34" s="1" t="s">
        <v>41</v>
      </c>
      <c r="LDV34" s="1" t="s">
        <v>42</v>
      </c>
      <c r="LDX34" s="1">
        <v>155.11000000000001</v>
      </c>
      <c r="LDY34" s="1">
        <v>3</v>
      </c>
      <c r="LDZ34" s="1">
        <v>2</v>
      </c>
      <c r="LEA34" s="1">
        <v>2</v>
      </c>
      <c r="LEB34" s="1" t="s">
        <v>43</v>
      </c>
      <c r="LEC34" s="1" t="s">
        <v>61</v>
      </c>
      <c r="LED34" s="1">
        <v>53310000</v>
      </c>
      <c r="LEE34" s="1">
        <v>429760</v>
      </c>
      <c r="LEF34" s="1" t="s">
        <v>44</v>
      </c>
      <c r="LEG34" s="1">
        <v>38.51</v>
      </c>
      <c r="LEH34" s="1">
        <v>3200000</v>
      </c>
      <c r="LEJ34" s="1" t="s">
        <v>139</v>
      </c>
      <c r="LEK34" s="1" t="s">
        <v>129</v>
      </c>
      <c r="LEL34" s="1" t="s">
        <v>140</v>
      </c>
      <c r="LEO34" s="1" t="s">
        <v>33</v>
      </c>
      <c r="LEP34" s="1" t="s">
        <v>34</v>
      </c>
      <c r="LEQ34" s="1" t="s">
        <v>125</v>
      </c>
      <c r="LER34" s="1">
        <v>23.4</v>
      </c>
      <c r="LES34" s="1" t="s">
        <v>36</v>
      </c>
      <c r="LEV34" s="1">
        <v>1140221</v>
      </c>
      <c r="LEW34" s="1" t="s">
        <v>126</v>
      </c>
      <c r="LEX34" s="1" t="s">
        <v>127</v>
      </c>
      <c r="LEY34" s="1">
        <v>11</v>
      </c>
      <c r="LEZ34" s="1" t="s">
        <v>49</v>
      </c>
      <c r="LFA34" s="1" t="s">
        <v>41</v>
      </c>
      <c r="LFB34" s="1" t="s">
        <v>42</v>
      </c>
      <c r="LFD34" s="1">
        <v>155.11000000000001</v>
      </c>
      <c r="LFE34" s="1">
        <v>3</v>
      </c>
      <c r="LFF34" s="1">
        <v>2</v>
      </c>
      <c r="LFG34" s="1">
        <v>2</v>
      </c>
      <c r="LFH34" s="1" t="s">
        <v>43</v>
      </c>
      <c r="LFI34" s="1" t="s">
        <v>61</v>
      </c>
      <c r="LFJ34" s="1">
        <v>53310000</v>
      </c>
      <c r="LFK34" s="1">
        <v>429760</v>
      </c>
      <c r="LFL34" s="1" t="s">
        <v>44</v>
      </c>
      <c r="LFM34" s="1">
        <v>38.51</v>
      </c>
      <c r="LFN34" s="1">
        <v>3200000</v>
      </c>
      <c r="LFP34" s="1" t="s">
        <v>139</v>
      </c>
      <c r="LFQ34" s="1" t="s">
        <v>129</v>
      </c>
      <c r="LFR34" s="1" t="s">
        <v>140</v>
      </c>
      <c r="LFU34" s="1" t="s">
        <v>33</v>
      </c>
      <c r="LFV34" s="1" t="s">
        <v>34</v>
      </c>
      <c r="LFW34" s="1" t="s">
        <v>125</v>
      </c>
      <c r="LFX34" s="1">
        <v>23.4</v>
      </c>
      <c r="LFY34" s="1" t="s">
        <v>36</v>
      </c>
      <c r="LGB34" s="1">
        <v>1140221</v>
      </c>
      <c r="LGC34" s="1" t="s">
        <v>126</v>
      </c>
      <c r="LGD34" s="1" t="s">
        <v>127</v>
      </c>
      <c r="LGE34" s="1">
        <v>11</v>
      </c>
      <c r="LGF34" s="1" t="s">
        <v>49</v>
      </c>
      <c r="LGG34" s="1" t="s">
        <v>41</v>
      </c>
      <c r="LGH34" s="1" t="s">
        <v>42</v>
      </c>
      <c r="LGJ34" s="1">
        <v>155.11000000000001</v>
      </c>
      <c r="LGK34" s="1">
        <v>3</v>
      </c>
      <c r="LGL34" s="1">
        <v>2</v>
      </c>
      <c r="LGM34" s="1">
        <v>2</v>
      </c>
      <c r="LGN34" s="1" t="s">
        <v>43</v>
      </c>
      <c r="LGO34" s="1" t="s">
        <v>61</v>
      </c>
      <c r="LGP34" s="1">
        <v>53310000</v>
      </c>
      <c r="LGQ34" s="1">
        <v>429760</v>
      </c>
      <c r="LGR34" s="1" t="s">
        <v>44</v>
      </c>
      <c r="LGS34" s="1">
        <v>38.51</v>
      </c>
      <c r="LGT34" s="1">
        <v>3200000</v>
      </c>
      <c r="LGV34" s="1" t="s">
        <v>139</v>
      </c>
      <c r="LGW34" s="1" t="s">
        <v>129</v>
      </c>
      <c r="LGX34" s="1" t="s">
        <v>140</v>
      </c>
      <c r="LHA34" s="1" t="s">
        <v>33</v>
      </c>
      <c r="LHB34" s="1" t="s">
        <v>34</v>
      </c>
      <c r="LHC34" s="1" t="s">
        <v>125</v>
      </c>
      <c r="LHD34" s="1">
        <v>23.4</v>
      </c>
      <c r="LHE34" s="1" t="s">
        <v>36</v>
      </c>
      <c r="LHH34" s="1">
        <v>1140221</v>
      </c>
      <c r="LHI34" s="1" t="s">
        <v>126</v>
      </c>
      <c r="LHJ34" s="1" t="s">
        <v>127</v>
      </c>
      <c r="LHK34" s="1">
        <v>11</v>
      </c>
      <c r="LHL34" s="1" t="s">
        <v>49</v>
      </c>
      <c r="LHM34" s="1" t="s">
        <v>41</v>
      </c>
      <c r="LHN34" s="1" t="s">
        <v>42</v>
      </c>
      <c r="LHP34" s="1">
        <v>155.11000000000001</v>
      </c>
      <c r="LHQ34" s="1">
        <v>3</v>
      </c>
      <c r="LHR34" s="1">
        <v>2</v>
      </c>
      <c r="LHS34" s="1">
        <v>2</v>
      </c>
      <c r="LHT34" s="1" t="s">
        <v>43</v>
      </c>
      <c r="LHU34" s="1" t="s">
        <v>61</v>
      </c>
      <c r="LHV34" s="1">
        <v>53310000</v>
      </c>
      <c r="LHW34" s="1">
        <v>429760</v>
      </c>
      <c r="LHX34" s="1" t="s">
        <v>44</v>
      </c>
      <c r="LHY34" s="1">
        <v>38.51</v>
      </c>
      <c r="LHZ34" s="1">
        <v>3200000</v>
      </c>
      <c r="LIB34" s="1" t="s">
        <v>139</v>
      </c>
      <c r="LIC34" s="1" t="s">
        <v>129</v>
      </c>
      <c r="LID34" s="1" t="s">
        <v>140</v>
      </c>
      <c r="LIG34" s="1" t="s">
        <v>33</v>
      </c>
      <c r="LIH34" s="1" t="s">
        <v>34</v>
      </c>
      <c r="LII34" s="1" t="s">
        <v>125</v>
      </c>
      <c r="LIJ34" s="1">
        <v>23.4</v>
      </c>
      <c r="LIK34" s="1" t="s">
        <v>36</v>
      </c>
      <c r="LIN34" s="1">
        <v>1140221</v>
      </c>
      <c r="LIO34" s="1" t="s">
        <v>126</v>
      </c>
      <c r="LIP34" s="1" t="s">
        <v>127</v>
      </c>
      <c r="LIQ34" s="1">
        <v>11</v>
      </c>
      <c r="LIR34" s="1" t="s">
        <v>49</v>
      </c>
      <c r="LIS34" s="1" t="s">
        <v>41</v>
      </c>
      <c r="LIT34" s="1" t="s">
        <v>42</v>
      </c>
      <c r="LIV34" s="1">
        <v>155.11000000000001</v>
      </c>
      <c r="LIW34" s="1">
        <v>3</v>
      </c>
      <c r="LIX34" s="1">
        <v>2</v>
      </c>
      <c r="LIY34" s="1">
        <v>2</v>
      </c>
      <c r="LIZ34" s="1" t="s">
        <v>43</v>
      </c>
      <c r="LJA34" s="1" t="s">
        <v>61</v>
      </c>
      <c r="LJB34" s="1">
        <v>53310000</v>
      </c>
      <c r="LJC34" s="1">
        <v>429760</v>
      </c>
      <c r="LJD34" s="1" t="s">
        <v>44</v>
      </c>
      <c r="LJE34" s="1">
        <v>38.51</v>
      </c>
      <c r="LJF34" s="1">
        <v>3200000</v>
      </c>
      <c r="LJH34" s="1" t="s">
        <v>139</v>
      </c>
      <c r="LJI34" s="1" t="s">
        <v>129</v>
      </c>
      <c r="LJJ34" s="1" t="s">
        <v>140</v>
      </c>
      <c r="LJM34" s="1" t="s">
        <v>33</v>
      </c>
      <c r="LJN34" s="1" t="s">
        <v>34</v>
      </c>
      <c r="LJO34" s="1" t="s">
        <v>125</v>
      </c>
      <c r="LJP34" s="1">
        <v>23.4</v>
      </c>
      <c r="LJQ34" s="1" t="s">
        <v>36</v>
      </c>
      <c r="LJT34" s="1">
        <v>1140221</v>
      </c>
      <c r="LJU34" s="1" t="s">
        <v>126</v>
      </c>
      <c r="LJV34" s="1" t="s">
        <v>127</v>
      </c>
      <c r="LJW34" s="1">
        <v>11</v>
      </c>
      <c r="LJX34" s="1" t="s">
        <v>49</v>
      </c>
      <c r="LJY34" s="1" t="s">
        <v>41</v>
      </c>
      <c r="LJZ34" s="1" t="s">
        <v>42</v>
      </c>
      <c r="LKB34" s="1">
        <v>155.11000000000001</v>
      </c>
      <c r="LKC34" s="1">
        <v>3</v>
      </c>
      <c r="LKD34" s="1">
        <v>2</v>
      </c>
      <c r="LKE34" s="1">
        <v>2</v>
      </c>
      <c r="LKF34" s="1" t="s">
        <v>43</v>
      </c>
      <c r="LKG34" s="1" t="s">
        <v>61</v>
      </c>
      <c r="LKH34" s="1">
        <v>53310000</v>
      </c>
      <c r="LKI34" s="1">
        <v>429760</v>
      </c>
      <c r="LKJ34" s="1" t="s">
        <v>44</v>
      </c>
      <c r="LKK34" s="1">
        <v>38.51</v>
      </c>
      <c r="LKL34" s="1">
        <v>3200000</v>
      </c>
      <c r="LKN34" s="1" t="s">
        <v>139</v>
      </c>
      <c r="LKO34" s="1" t="s">
        <v>129</v>
      </c>
      <c r="LKP34" s="1" t="s">
        <v>140</v>
      </c>
      <c r="LKS34" s="1" t="s">
        <v>33</v>
      </c>
      <c r="LKT34" s="1" t="s">
        <v>34</v>
      </c>
      <c r="LKU34" s="1" t="s">
        <v>125</v>
      </c>
      <c r="LKV34" s="1">
        <v>23.4</v>
      </c>
      <c r="LKW34" s="1" t="s">
        <v>36</v>
      </c>
      <c r="LKZ34" s="1">
        <v>1140221</v>
      </c>
      <c r="LLA34" s="1" t="s">
        <v>126</v>
      </c>
      <c r="LLB34" s="1" t="s">
        <v>127</v>
      </c>
      <c r="LLC34" s="1">
        <v>11</v>
      </c>
      <c r="LLD34" s="1" t="s">
        <v>49</v>
      </c>
      <c r="LLE34" s="1" t="s">
        <v>41</v>
      </c>
      <c r="LLF34" s="1" t="s">
        <v>42</v>
      </c>
      <c r="LLH34" s="1">
        <v>155.11000000000001</v>
      </c>
      <c r="LLI34" s="1">
        <v>3</v>
      </c>
      <c r="LLJ34" s="1">
        <v>2</v>
      </c>
      <c r="LLK34" s="1">
        <v>2</v>
      </c>
      <c r="LLL34" s="1" t="s">
        <v>43</v>
      </c>
      <c r="LLM34" s="1" t="s">
        <v>61</v>
      </c>
      <c r="LLN34" s="1">
        <v>53310000</v>
      </c>
      <c r="LLO34" s="1">
        <v>429760</v>
      </c>
      <c r="LLP34" s="1" t="s">
        <v>44</v>
      </c>
      <c r="LLQ34" s="1">
        <v>38.51</v>
      </c>
      <c r="LLR34" s="1">
        <v>3200000</v>
      </c>
      <c r="LLT34" s="1" t="s">
        <v>139</v>
      </c>
      <c r="LLU34" s="1" t="s">
        <v>129</v>
      </c>
      <c r="LLV34" s="1" t="s">
        <v>140</v>
      </c>
      <c r="LLY34" s="1" t="s">
        <v>33</v>
      </c>
      <c r="LLZ34" s="1" t="s">
        <v>34</v>
      </c>
      <c r="LMA34" s="1" t="s">
        <v>125</v>
      </c>
      <c r="LMB34" s="1">
        <v>23.4</v>
      </c>
      <c r="LMC34" s="1" t="s">
        <v>36</v>
      </c>
      <c r="LMF34" s="1">
        <v>1140221</v>
      </c>
      <c r="LMG34" s="1" t="s">
        <v>126</v>
      </c>
      <c r="LMH34" s="1" t="s">
        <v>127</v>
      </c>
      <c r="LMI34" s="1">
        <v>11</v>
      </c>
      <c r="LMJ34" s="1" t="s">
        <v>49</v>
      </c>
      <c r="LMK34" s="1" t="s">
        <v>41</v>
      </c>
      <c r="LML34" s="1" t="s">
        <v>42</v>
      </c>
      <c r="LMN34" s="1">
        <v>155.11000000000001</v>
      </c>
      <c r="LMO34" s="1">
        <v>3</v>
      </c>
      <c r="LMP34" s="1">
        <v>2</v>
      </c>
      <c r="LMQ34" s="1">
        <v>2</v>
      </c>
      <c r="LMR34" s="1" t="s">
        <v>43</v>
      </c>
      <c r="LMS34" s="1" t="s">
        <v>61</v>
      </c>
      <c r="LMT34" s="1">
        <v>53310000</v>
      </c>
      <c r="LMU34" s="1">
        <v>429760</v>
      </c>
      <c r="LMV34" s="1" t="s">
        <v>44</v>
      </c>
      <c r="LMW34" s="1">
        <v>38.51</v>
      </c>
      <c r="LMX34" s="1">
        <v>3200000</v>
      </c>
      <c r="LMZ34" s="1" t="s">
        <v>139</v>
      </c>
      <c r="LNA34" s="1" t="s">
        <v>129</v>
      </c>
      <c r="LNB34" s="1" t="s">
        <v>140</v>
      </c>
      <c r="LNE34" s="1" t="s">
        <v>33</v>
      </c>
      <c r="LNF34" s="1" t="s">
        <v>34</v>
      </c>
      <c r="LNG34" s="1" t="s">
        <v>125</v>
      </c>
      <c r="LNH34" s="1">
        <v>23.4</v>
      </c>
      <c r="LNI34" s="1" t="s">
        <v>36</v>
      </c>
      <c r="LNL34" s="1">
        <v>1140221</v>
      </c>
      <c r="LNM34" s="1" t="s">
        <v>126</v>
      </c>
      <c r="LNN34" s="1" t="s">
        <v>127</v>
      </c>
      <c r="LNO34" s="1">
        <v>11</v>
      </c>
      <c r="LNP34" s="1" t="s">
        <v>49</v>
      </c>
      <c r="LNQ34" s="1" t="s">
        <v>41</v>
      </c>
      <c r="LNR34" s="1" t="s">
        <v>42</v>
      </c>
      <c r="LNT34" s="1">
        <v>155.11000000000001</v>
      </c>
      <c r="LNU34" s="1">
        <v>3</v>
      </c>
      <c r="LNV34" s="1">
        <v>2</v>
      </c>
      <c r="LNW34" s="1">
        <v>2</v>
      </c>
      <c r="LNX34" s="1" t="s">
        <v>43</v>
      </c>
      <c r="LNY34" s="1" t="s">
        <v>61</v>
      </c>
      <c r="LNZ34" s="1">
        <v>53310000</v>
      </c>
      <c r="LOA34" s="1">
        <v>429760</v>
      </c>
      <c r="LOB34" s="1" t="s">
        <v>44</v>
      </c>
      <c r="LOC34" s="1">
        <v>38.51</v>
      </c>
      <c r="LOD34" s="1">
        <v>3200000</v>
      </c>
      <c r="LOF34" s="1" t="s">
        <v>139</v>
      </c>
      <c r="LOG34" s="1" t="s">
        <v>129</v>
      </c>
      <c r="LOH34" s="1" t="s">
        <v>140</v>
      </c>
      <c r="LOK34" s="1" t="s">
        <v>33</v>
      </c>
      <c r="LOL34" s="1" t="s">
        <v>34</v>
      </c>
      <c r="LOM34" s="1" t="s">
        <v>125</v>
      </c>
      <c r="LON34" s="1">
        <v>23.4</v>
      </c>
      <c r="LOO34" s="1" t="s">
        <v>36</v>
      </c>
      <c r="LOR34" s="1">
        <v>1140221</v>
      </c>
      <c r="LOS34" s="1" t="s">
        <v>126</v>
      </c>
      <c r="LOT34" s="1" t="s">
        <v>127</v>
      </c>
      <c r="LOU34" s="1">
        <v>11</v>
      </c>
      <c r="LOV34" s="1" t="s">
        <v>49</v>
      </c>
      <c r="LOW34" s="1" t="s">
        <v>41</v>
      </c>
      <c r="LOX34" s="1" t="s">
        <v>42</v>
      </c>
      <c r="LOZ34" s="1">
        <v>155.11000000000001</v>
      </c>
      <c r="LPA34" s="1">
        <v>3</v>
      </c>
      <c r="LPB34" s="1">
        <v>2</v>
      </c>
      <c r="LPC34" s="1">
        <v>2</v>
      </c>
      <c r="LPD34" s="1" t="s">
        <v>43</v>
      </c>
      <c r="LPE34" s="1" t="s">
        <v>61</v>
      </c>
      <c r="LPF34" s="1">
        <v>53310000</v>
      </c>
      <c r="LPG34" s="1">
        <v>429760</v>
      </c>
      <c r="LPH34" s="1" t="s">
        <v>44</v>
      </c>
      <c r="LPI34" s="1">
        <v>38.51</v>
      </c>
      <c r="LPJ34" s="1">
        <v>3200000</v>
      </c>
      <c r="LPL34" s="1" t="s">
        <v>139</v>
      </c>
      <c r="LPM34" s="1" t="s">
        <v>129</v>
      </c>
      <c r="LPN34" s="1" t="s">
        <v>140</v>
      </c>
      <c r="LPQ34" s="1" t="s">
        <v>33</v>
      </c>
      <c r="LPR34" s="1" t="s">
        <v>34</v>
      </c>
      <c r="LPS34" s="1" t="s">
        <v>125</v>
      </c>
      <c r="LPT34" s="1">
        <v>23.4</v>
      </c>
      <c r="LPU34" s="1" t="s">
        <v>36</v>
      </c>
      <c r="LPX34" s="1">
        <v>1140221</v>
      </c>
      <c r="LPY34" s="1" t="s">
        <v>126</v>
      </c>
      <c r="LPZ34" s="1" t="s">
        <v>127</v>
      </c>
      <c r="LQA34" s="1">
        <v>11</v>
      </c>
      <c r="LQB34" s="1" t="s">
        <v>49</v>
      </c>
      <c r="LQC34" s="1" t="s">
        <v>41</v>
      </c>
      <c r="LQD34" s="1" t="s">
        <v>42</v>
      </c>
      <c r="LQF34" s="1">
        <v>155.11000000000001</v>
      </c>
      <c r="LQG34" s="1">
        <v>3</v>
      </c>
      <c r="LQH34" s="1">
        <v>2</v>
      </c>
      <c r="LQI34" s="1">
        <v>2</v>
      </c>
      <c r="LQJ34" s="1" t="s">
        <v>43</v>
      </c>
      <c r="LQK34" s="1" t="s">
        <v>61</v>
      </c>
      <c r="LQL34" s="1">
        <v>53310000</v>
      </c>
      <c r="LQM34" s="1">
        <v>429760</v>
      </c>
      <c r="LQN34" s="1" t="s">
        <v>44</v>
      </c>
      <c r="LQO34" s="1">
        <v>38.51</v>
      </c>
      <c r="LQP34" s="1">
        <v>3200000</v>
      </c>
      <c r="LQR34" s="1" t="s">
        <v>139</v>
      </c>
      <c r="LQS34" s="1" t="s">
        <v>129</v>
      </c>
      <c r="LQT34" s="1" t="s">
        <v>140</v>
      </c>
      <c r="LQW34" s="1" t="s">
        <v>33</v>
      </c>
      <c r="LQX34" s="1" t="s">
        <v>34</v>
      </c>
      <c r="LQY34" s="1" t="s">
        <v>125</v>
      </c>
      <c r="LQZ34" s="1">
        <v>23.4</v>
      </c>
      <c r="LRA34" s="1" t="s">
        <v>36</v>
      </c>
      <c r="LRD34" s="1">
        <v>1140221</v>
      </c>
      <c r="LRE34" s="1" t="s">
        <v>126</v>
      </c>
      <c r="LRF34" s="1" t="s">
        <v>127</v>
      </c>
      <c r="LRG34" s="1">
        <v>11</v>
      </c>
      <c r="LRH34" s="1" t="s">
        <v>49</v>
      </c>
      <c r="LRI34" s="1" t="s">
        <v>41</v>
      </c>
      <c r="LRJ34" s="1" t="s">
        <v>42</v>
      </c>
      <c r="LRL34" s="1">
        <v>155.11000000000001</v>
      </c>
      <c r="LRM34" s="1">
        <v>3</v>
      </c>
      <c r="LRN34" s="1">
        <v>2</v>
      </c>
      <c r="LRO34" s="1">
        <v>2</v>
      </c>
      <c r="LRP34" s="1" t="s">
        <v>43</v>
      </c>
      <c r="LRQ34" s="1" t="s">
        <v>61</v>
      </c>
      <c r="LRR34" s="1">
        <v>53310000</v>
      </c>
      <c r="LRS34" s="1">
        <v>429760</v>
      </c>
      <c r="LRT34" s="1" t="s">
        <v>44</v>
      </c>
      <c r="LRU34" s="1">
        <v>38.51</v>
      </c>
      <c r="LRV34" s="1">
        <v>3200000</v>
      </c>
      <c r="LRX34" s="1" t="s">
        <v>139</v>
      </c>
      <c r="LRY34" s="1" t="s">
        <v>129</v>
      </c>
      <c r="LRZ34" s="1" t="s">
        <v>140</v>
      </c>
      <c r="LSC34" s="1" t="s">
        <v>33</v>
      </c>
      <c r="LSD34" s="1" t="s">
        <v>34</v>
      </c>
      <c r="LSE34" s="1" t="s">
        <v>125</v>
      </c>
      <c r="LSF34" s="1">
        <v>23.4</v>
      </c>
      <c r="LSG34" s="1" t="s">
        <v>36</v>
      </c>
      <c r="LSJ34" s="1">
        <v>1140221</v>
      </c>
      <c r="LSK34" s="1" t="s">
        <v>126</v>
      </c>
      <c r="LSL34" s="1" t="s">
        <v>127</v>
      </c>
      <c r="LSM34" s="1">
        <v>11</v>
      </c>
      <c r="LSN34" s="1" t="s">
        <v>49</v>
      </c>
      <c r="LSO34" s="1" t="s">
        <v>41</v>
      </c>
      <c r="LSP34" s="1" t="s">
        <v>42</v>
      </c>
      <c r="LSR34" s="1">
        <v>155.11000000000001</v>
      </c>
      <c r="LSS34" s="1">
        <v>3</v>
      </c>
      <c r="LST34" s="1">
        <v>2</v>
      </c>
      <c r="LSU34" s="1">
        <v>2</v>
      </c>
      <c r="LSV34" s="1" t="s">
        <v>43</v>
      </c>
      <c r="LSW34" s="1" t="s">
        <v>61</v>
      </c>
      <c r="LSX34" s="1">
        <v>53310000</v>
      </c>
      <c r="LSY34" s="1">
        <v>429760</v>
      </c>
      <c r="LSZ34" s="1" t="s">
        <v>44</v>
      </c>
      <c r="LTA34" s="1">
        <v>38.51</v>
      </c>
      <c r="LTB34" s="1">
        <v>3200000</v>
      </c>
      <c r="LTD34" s="1" t="s">
        <v>139</v>
      </c>
      <c r="LTE34" s="1" t="s">
        <v>129</v>
      </c>
      <c r="LTF34" s="1" t="s">
        <v>140</v>
      </c>
      <c r="LTI34" s="1" t="s">
        <v>33</v>
      </c>
      <c r="LTJ34" s="1" t="s">
        <v>34</v>
      </c>
      <c r="LTK34" s="1" t="s">
        <v>125</v>
      </c>
      <c r="LTL34" s="1">
        <v>23.4</v>
      </c>
      <c r="LTM34" s="1" t="s">
        <v>36</v>
      </c>
      <c r="LTP34" s="1">
        <v>1140221</v>
      </c>
      <c r="LTQ34" s="1" t="s">
        <v>126</v>
      </c>
      <c r="LTR34" s="1" t="s">
        <v>127</v>
      </c>
      <c r="LTS34" s="1">
        <v>11</v>
      </c>
      <c r="LTT34" s="1" t="s">
        <v>49</v>
      </c>
      <c r="LTU34" s="1" t="s">
        <v>41</v>
      </c>
      <c r="LTV34" s="1" t="s">
        <v>42</v>
      </c>
      <c r="LTX34" s="1">
        <v>155.11000000000001</v>
      </c>
      <c r="LTY34" s="1">
        <v>3</v>
      </c>
      <c r="LTZ34" s="1">
        <v>2</v>
      </c>
      <c r="LUA34" s="1">
        <v>2</v>
      </c>
      <c r="LUB34" s="1" t="s">
        <v>43</v>
      </c>
      <c r="LUC34" s="1" t="s">
        <v>61</v>
      </c>
      <c r="LUD34" s="1">
        <v>53310000</v>
      </c>
      <c r="LUE34" s="1">
        <v>429760</v>
      </c>
      <c r="LUF34" s="1" t="s">
        <v>44</v>
      </c>
      <c r="LUG34" s="1">
        <v>38.51</v>
      </c>
      <c r="LUH34" s="1">
        <v>3200000</v>
      </c>
      <c r="LUJ34" s="1" t="s">
        <v>139</v>
      </c>
      <c r="LUK34" s="1" t="s">
        <v>129</v>
      </c>
      <c r="LUL34" s="1" t="s">
        <v>140</v>
      </c>
      <c r="LUO34" s="1" t="s">
        <v>33</v>
      </c>
      <c r="LUP34" s="1" t="s">
        <v>34</v>
      </c>
      <c r="LUQ34" s="1" t="s">
        <v>125</v>
      </c>
      <c r="LUR34" s="1">
        <v>23.4</v>
      </c>
      <c r="LUS34" s="1" t="s">
        <v>36</v>
      </c>
      <c r="LUV34" s="1">
        <v>1140221</v>
      </c>
      <c r="LUW34" s="1" t="s">
        <v>126</v>
      </c>
      <c r="LUX34" s="1" t="s">
        <v>127</v>
      </c>
      <c r="LUY34" s="1">
        <v>11</v>
      </c>
      <c r="LUZ34" s="1" t="s">
        <v>49</v>
      </c>
      <c r="LVA34" s="1" t="s">
        <v>41</v>
      </c>
      <c r="LVB34" s="1" t="s">
        <v>42</v>
      </c>
      <c r="LVD34" s="1">
        <v>155.11000000000001</v>
      </c>
      <c r="LVE34" s="1">
        <v>3</v>
      </c>
      <c r="LVF34" s="1">
        <v>2</v>
      </c>
      <c r="LVG34" s="1">
        <v>2</v>
      </c>
      <c r="LVH34" s="1" t="s">
        <v>43</v>
      </c>
      <c r="LVI34" s="1" t="s">
        <v>61</v>
      </c>
      <c r="LVJ34" s="1">
        <v>53310000</v>
      </c>
      <c r="LVK34" s="1">
        <v>429760</v>
      </c>
      <c r="LVL34" s="1" t="s">
        <v>44</v>
      </c>
      <c r="LVM34" s="1">
        <v>38.51</v>
      </c>
      <c r="LVN34" s="1">
        <v>3200000</v>
      </c>
      <c r="LVP34" s="1" t="s">
        <v>139</v>
      </c>
      <c r="LVQ34" s="1" t="s">
        <v>129</v>
      </c>
      <c r="LVR34" s="1" t="s">
        <v>140</v>
      </c>
      <c r="LVU34" s="1" t="s">
        <v>33</v>
      </c>
      <c r="LVV34" s="1" t="s">
        <v>34</v>
      </c>
      <c r="LVW34" s="1" t="s">
        <v>125</v>
      </c>
      <c r="LVX34" s="1">
        <v>23.4</v>
      </c>
      <c r="LVY34" s="1" t="s">
        <v>36</v>
      </c>
      <c r="LWB34" s="1">
        <v>1140221</v>
      </c>
      <c r="LWC34" s="1" t="s">
        <v>126</v>
      </c>
      <c r="LWD34" s="1" t="s">
        <v>127</v>
      </c>
      <c r="LWE34" s="1">
        <v>11</v>
      </c>
      <c r="LWF34" s="1" t="s">
        <v>49</v>
      </c>
      <c r="LWG34" s="1" t="s">
        <v>41</v>
      </c>
      <c r="LWH34" s="1" t="s">
        <v>42</v>
      </c>
      <c r="LWJ34" s="1">
        <v>155.11000000000001</v>
      </c>
      <c r="LWK34" s="1">
        <v>3</v>
      </c>
      <c r="LWL34" s="1">
        <v>2</v>
      </c>
      <c r="LWM34" s="1">
        <v>2</v>
      </c>
      <c r="LWN34" s="1" t="s">
        <v>43</v>
      </c>
      <c r="LWO34" s="1" t="s">
        <v>61</v>
      </c>
      <c r="LWP34" s="1">
        <v>53310000</v>
      </c>
      <c r="LWQ34" s="1">
        <v>429760</v>
      </c>
      <c r="LWR34" s="1" t="s">
        <v>44</v>
      </c>
      <c r="LWS34" s="1">
        <v>38.51</v>
      </c>
      <c r="LWT34" s="1">
        <v>3200000</v>
      </c>
      <c r="LWV34" s="1" t="s">
        <v>139</v>
      </c>
      <c r="LWW34" s="1" t="s">
        <v>129</v>
      </c>
      <c r="LWX34" s="1" t="s">
        <v>140</v>
      </c>
      <c r="LXA34" s="1" t="s">
        <v>33</v>
      </c>
      <c r="LXB34" s="1" t="s">
        <v>34</v>
      </c>
      <c r="LXC34" s="1" t="s">
        <v>125</v>
      </c>
      <c r="LXD34" s="1">
        <v>23.4</v>
      </c>
      <c r="LXE34" s="1" t="s">
        <v>36</v>
      </c>
      <c r="LXH34" s="1">
        <v>1140221</v>
      </c>
      <c r="LXI34" s="1" t="s">
        <v>126</v>
      </c>
      <c r="LXJ34" s="1" t="s">
        <v>127</v>
      </c>
      <c r="LXK34" s="1">
        <v>11</v>
      </c>
      <c r="LXL34" s="1" t="s">
        <v>49</v>
      </c>
      <c r="LXM34" s="1" t="s">
        <v>41</v>
      </c>
      <c r="LXN34" s="1" t="s">
        <v>42</v>
      </c>
      <c r="LXP34" s="1">
        <v>155.11000000000001</v>
      </c>
      <c r="LXQ34" s="1">
        <v>3</v>
      </c>
      <c r="LXR34" s="1">
        <v>2</v>
      </c>
      <c r="LXS34" s="1">
        <v>2</v>
      </c>
      <c r="LXT34" s="1" t="s">
        <v>43</v>
      </c>
      <c r="LXU34" s="1" t="s">
        <v>61</v>
      </c>
      <c r="LXV34" s="1">
        <v>53310000</v>
      </c>
      <c r="LXW34" s="1">
        <v>429760</v>
      </c>
      <c r="LXX34" s="1" t="s">
        <v>44</v>
      </c>
      <c r="LXY34" s="1">
        <v>38.51</v>
      </c>
      <c r="LXZ34" s="1">
        <v>3200000</v>
      </c>
      <c r="LYB34" s="1" t="s">
        <v>139</v>
      </c>
      <c r="LYC34" s="1" t="s">
        <v>129</v>
      </c>
      <c r="LYD34" s="1" t="s">
        <v>140</v>
      </c>
      <c r="LYG34" s="1" t="s">
        <v>33</v>
      </c>
      <c r="LYH34" s="1" t="s">
        <v>34</v>
      </c>
      <c r="LYI34" s="1" t="s">
        <v>125</v>
      </c>
      <c r="LYJ34" s="1">
        <v>23.4</v>
      </c>
      <c r="LYK34" s="1" t="s">
        <v>36</v>
      </c>
      <c r="LYN34" s="1">
        <v>1140221</v>
      </c>
      <c r="LYO34" s="1" t="s">
        <v>126</v>
      </c>
      <c r="LYP34" s="1" t="s">
        <v>127</v>
      </c>
      <c r="LYQ34" s="1">
        <v>11</v>
      </c>
      <c r="LYR34" s="1" t="s">
        <v>49</v>
      </c>
      <c r="LYS34" s="1" t="s">
        <v>41</v>
      </c>
      <c r="LYT34" s="1" t="s">
        <v>42</v>
      </c>
      <c r="LYV34" s="1">
        <v>155.11000000000001</v>
      </c>
      <c r="LYW34" s="1">
        <v>3</v>
      </c>
      <c r="LYX34" s="1">
        <v>2</v>
      </c>
      <c r="LYY34" s="1">
        <v>2</v>
      </c>
      <c r="LYZ34" s="1" t="s">
        <v>43</v>
      </c>
      <c r="LZA34" s="1" t="s">
        <v>61</v>
      </c>
      <c r="LZB34" s="1">
        <v>53310000</v>
      </c>
      <c r="LZC34" s="1">
        <v>429760</v>
      </c>
      <c r="LZD34" s="1" t="s">
        <v>44</v>
      </c>
      <c r="LZE34" s="1">
        <v>38.51</v>
      </c>
      <c r="LZF34" s="1">
        <v>3200000</v>
      </c>
      <c r="LZH34" s="1" t="s">
        <v>139</v>
      </c>
      <c r="LZI34" s="1" t="s">
        <v>129</v>
      </c>
      <c r="LZJ34" s="1" t="s">
        <v>140</v>
      </c>
      <c r="LZM34" s="1" t="s">
        <v>33</v>
      </c>
      <c r="LZN34" s="1" t="s">
        <v>34</v>
      </c>
      <c r="LZO34" s="1" t="s">
        <v>125</v>
      </c>
      <c r="LZP34" s="1">
        <v>23.4</v>
      </c>
      <c r="LZQ34" s="1" t="s">
        <v>36</v>
      </c>
      <c r="LZT34" s="1">
        <v>1140221</v>
      </c>
      <c r="LZU34" s="1" t="s">
        <v>126</v>
      </c>
      <c r="LZV34" s="1" t="s">
        <v>127</v>
      </c>
      <c r="LZW34" s="1">
        <v>11</v>
      </c>
      <c r="LZX34" s="1" t="s">
        <v>49</v>
      </c>
      <c r="LZY34" s="1" t="s">
        <v>41</v>
      </c>
      <c r="LZZ34" s="1" t="s">
        <v>42</v>
      </c>
      <c r="MAB34" s="1">
        <v>155.11000000000001</v>
      </c>
      <c r="MAC34" s="1">
        <v>3</v>
      </c>
      <c r="MAD34" s="1">
        <v>2</v>
      </c>
      <c r="MAE34" s="1">
        <v>2</v>
      </c>
      <c r="MAF34" s="1" t="s">
        <v>43</v>
      </c>
      <c r="MAG34" s="1" t="s">
        <v>61</v>
      </c>
      <c r="MAH34" s="1">
        <v>53310000</v>
      </c>
      <c r="MAI34" s="1">
        <v>429760</v>
      </c>
      <c r="MAJ34" s="1" t="s">
        <v>44</v>
      </c>
      <c r="MAK34" s="1">
        <v>38.51</v>
      </c>
      <c r="MAL34" s="1">
        <v>3200000</v>
      </c>
      <c r="MAN34" s="1" t="s">
        <v>139</v>
      </c>
      <c r="MAO34" s="1" t="s">
        <v>129</v>
      </c>
      <c r="MAP34" s="1" t="s">
        <v>140</v>
      </c>
      <c r="MAS34" s="1" t="s">
        <v>33</v>
      </c>
      <c r="MAT34" s="1" t="s">
        <v>34</v>
      </c>
      <c r="MAU34" s="1" t="s">
        <v>125</v>
      </c>
      <c r="MAV34" s="1">
        <v>23.4</v>
      </c>
      <c r="MAW34" s="1" t="s">
        <v>36</v>
      </c>
      <c r="MAZ34" s="1">
        <v>1140221</v>
      </c>
      <c r="MBA34" s="1" t="s">
        <v>126</v>
      </c>
      <c r="MBB34" s="1" t="s">
        <v>127</v>
      </c>
      <c r="MBC34" s="1">
        <v>11</v>
      </c>
      <c r="MBD34" s="1" t="s">
        <v>49</v>
      </c>
      <c r="MBE34" s="1" t="s">
        <v>41</v>
      </c>
      <c r="MBF34" s="1" t="s">
        <v>42</v>
      </c>
      <c r="MBH34" s="1">
        <v>155.11000000000001</v>
      </c>
      <c r="MBI34" s="1">
        <v>3</v>
      </c>
      <c r="MBJ34" s="1">
        <v>2</v>
      </c>
      <c r="MBK34" s="1">
        <v>2</v>
      </c>
      <c r="MBL34" s="1" t="s">
        <v>43</v>
      </c>
      <c r="MBM34" s="1" t="s">
        <v>61</v>
      </c>
      <c r="MBN34" s="1">
        <v>53310000</v>
      </c>
      <c r="MBO34" s="1">
        <v>429760</v>
      </c>
      <c r="MBP34" s="1" t="s">
        <v>44</v>
      </c>
      <c r="MBQ34" s="1">
        <v>38.51</v>
      </c>
      <c r="MBR34" s="1">
        <v>3200000</v>
      </c>
      <c r="MBT34" s="1" t="s">
        <v>139</v>
      </c>
      <c r="MBU34" s="1" t="s">
        <v>129</v>
      </c>
      <c r="MBV34" s="1" t="s">
        <v>140</v>
      </c>
      <c r="MBY34" s="1" t="s">
        <v>33</v>
      </c>
      <c r="MBZ34" s="1" t="s">
        <v>34</v>
      </c>
      <c r="MCA34" s="1" t="s">
        <v>125</v>
      </c>
      <c r="MCB34" s="1">
        <v>23.4</v>
      </c>
      <c r="MCC34" s="1" t="s">
        <v>36</v>
      </c>
      <c r="MCF34" s="1">
        <v>1140221</v>
      </c>
      <c r="MCG34" s="1" t="s">
        <v>126</v>
      </c>
      <c r="MCH34" s="1" t="s">
        <v>127</v>
      </c>
      <c r="MCI34" s="1">
        <v>11</v>
      </c>
      <c r="MCJ34" s="1" t="s">
        <v>49</v>
      </c>
      <c r="MCK34" s="1" t="s">
        <v>41</v>
      </c>
      <c r="MCL34" s="1" t="s">
        <v>42</v>
      </c>
      <c r="MCN34" s="1">
        <v>155.11000000000001</v>
      </c>
      <c r="MCO34" s="1">
        <v>3</v>
      </c>
      <c r="MCP34" s="1">
        <v>2</v>
      </c>
      <c r="MCQ34" s="1">
        <v>2</v>
      </c>
      <c r="MCR34" s="1" t="s">
        <v>43</v>
      </c>
      <c r="MCS34" s="1" t="s">
        <v>61</v>
      </c>
      <c r="MCT34" s="1">
        <v>53310000</v>
      </c>
      <c r="MCU34" s="1">
        <v>429760</v>
      </c>
      <c r="MCV34" s="1" t="s">
        <v>44</v>
      </c>
      <c r="MCW34" s="1">
        <v>38.51</v>
      </c>
      <c r="MCX34" s="1">
        <v>3200000</v>
      </c>
      <c r="MCZ34" s="1" t="s">
        <v>139</v>
      </c>
      <c r="MDA34" s="1" t="s">
        <v>129</v>
      </c>
      <c r="MDB34" s="1" t="s">
        <v>140</v>
      </c>
      <c r="MDE34" s="1" t="s">
        <v>33</v>
      </c>
      <c r="MDF34" s="1" t="s">
        <v>34</v>
      </c>
      <c r="MDG34" s="1" t="s">
        <v>125</v>
      </c>
      <c r="MDH34" s="1">
        <v>23.4</v>
      </c>
      <c r="MDI34" s="1" t="s">
        <v>36</v>
      </c>
      <c r="MDL34" s="1">
        <v>1140221</v>
      </c>
      <c r="MDM34" s="1" t="s">
        <v>126</v>
      </c>
      <c r="MDN34" s="1" t="s">
        <v>127</v>
      </c>
      <c r="MDO34" s="1">
        <v>11</v>
      </c>
      <c r="MDP34" s="1" t="s">
        <v>49</v>
      </c>
      <c r="MDQ34" s="1" t="s">
        <v>41</v>
      </c>
      <c r="MDR34" s="1" t="s">
        <v>42</v>
      </c>
      <c r="MDT34" s="1">
        <v>155.11000000000001</v>
      </c>
      <c r="MDU34" s="1">
        <v>3</v>
      </c>
      <c r="MDV34" s="1">
        <v>2</v>
      </c>
      <c r="MDW34" s="1">
        <v>2</v>
      </c>
      <c r="MDX34" s="1" t="s">
        <v>43</v>
      </c>
      <c r="MDY34" s="1" t="s">
        <v>61</v>
      </c>
      <c r="MDZ34" s="1">
        <v>53310000</v>
      </c>
      <c r="MEA34" s="1">
        <v>429760</v>
      </c>
      <c r="MEB34" s="1" t="s">
        <v>44</v>
      </c>
      <c r="MEC34" s="1">
        <v>38.51</v>
      </c>
      <c r="MED34" s="1">
        <v>3200000</v>
      </c>
      <c r="MEF34" s="1" t="s">
        <v>139</v>
      </c>
      <c r="MEG34" s="1" t="s">
        <v>129</v>
      </c>
      <c r="MEH34" s="1" t="s">
        <v>140</v>
      </c>
      <c r="MEK34" s="1" t="s">
        <v>33</v>
      </c>
      <c r="MEL34" s="1" t="s">
        <v>34</v>
      </c>
      <c r="MEM34" s="1" t="s">
        <v>125</v>
      </c>
      <c r="MEN34" s="1">
        <v>23.4</v>
      </c>
      <c r="MEO34" s="1" t="s">
        <v>36</v>
      </c>
      <c r="MER34" s="1">
        <v>1140221</v>
      </c>
      <c r="MES34" s="1" t="s">
        <v>126</v>
      </c>
      <c r="MET34" s="1" t="s">
        <v>127</v>
      </c>
      <c r="MEU34" s="1">
        <v>11</v>
      </c>
      <c r="MEV34" s="1" t="s">
        <v>49</v>
      </c>
      <c r="MEW34" s="1" t="s">
        <v>41</v>
      </c>
      <c r="MEX34" s="1" t="s">
        <v>42</v>
      </c>
      <c r="MEZ34" s="1">
        <v>155.11000000000001</v>
      </c>
      <c r="MFA34" s="1">
        <v>3</v>
      </c>
      <c r="MFB34" s="1">
        <v>2</v>
      </c>
      <c r="MFC34" s="1">
        <v>2</v>
      </c>
      <c r="MFD34" s="1" t="s">
        <v>43</v>
      </c>
      <c r="MFE34" s="1" t="s">
        <v>61</v>
      </c>
      <c r="MFF34" s="1">
        <v>53310000</v>
      </c>
      <c r="MFG34" s="1">
        <v>429760</v>
      </c>
      <c r="MFH34" s="1" t="s">
        <v>44</v>
      </c>
      <c r="MFI34" s="1">
        <v>38.51</v>
      </c>
      <c r="MFJ34" s="1">
        <v>3200000</v>
      </c>
      <c r="MFL34" s="1" t="s">
        <v>139</v>
      </c>
      <c r="MFM34" s="1" t="s">
        <v>129</v>
      </c>
      <c r="MFN34" s="1" t="s">
        <v>140</v>
      </c>
      <c r="MFQ34" s="1" t="s">
        <v>33</v>
      </c>
      <c r="MFR34" s="1" t="s">
        <v>34</v>
      </c>
      <c r="MFS34" s="1" t="s">
        <v>125</v>
      </c>
      <c r="MFT34" s="1">
        <v>23.4</v>
      </c>
      <c r="MFU34" s="1" t="s">
        <v>36</v>
      </c>
      <c r="MFX34" s="1">
        <v>1140221</v>
      </c>
      <c r="MFY34" s="1" t="s">
        <v>126</v>
      </c>
      <c r="MFZ34" s="1" t="s">
        <v>127</v>
      </c>
      <c r="MGA34" s="1">
        <v>11</v>
      </c>
      <c r="MGB34" s="1" t="s">
        <v>49</v>
      </c>
      <c r="MGC34" s="1" t="s">
        <v>41</v>
      </c>
      <c r="MGD34" s="1" t="s">
        <v>42</v>
      </c>
      <c r="MGF34" s="1">
        <v>155.11000000000001</v>
      </c>
      <c r="MGG34" s="1">
        <v>3</v>
      </c>
      <c r="MGH34" s="1">
        <v>2</v>
      </c>
      <c r="MGI34" s="1">
        <v>2</v>
      </c>
      <c r="MGJ34" s="1" t="s">
        <v>43</v>
      </c>
      <c r="MGK34" s="1" t="s">
        <v>61</v>
      </c>
      <c r="MGL34" s="1">
        <v>53310000</v>
      </c>
      <c r="MGM34" s="1">
        <v>429760</v>
      </c>
      <c r="MGN34" s="1" t="s">
        <v>44</v>
      </c>
      <c r="MGO34" s="1">
        <v>38.51</v>
      </c>
      <c r="MGP34" s="1">
        <v>3200000</v>
      </c>
      <c r="MGR34" s="1" t="s">
        <v>139</v>
      </c>
      <c r="MGS34" s="1" t="s">
        <v>129</v>
      </c>
      <c r="MGT34" s="1" t="s">
        <v>140</v>
      </c>
      <c r="MGW34" s="1" t="s">
        <v>33</v>
      </c>
      <c r="MGX34" s="1" t="s">
        <v>34</v>
      </c>
      <c r="MGY34" s="1" t="s">
        <v>125</v>
      </c>
      <c r="MGZ34" s="1">
        <v>23.4</v>
      </c>
      <c r="MHA34" s="1" t="s">
        <v>36</v>
      </c>
      <c r="MHD34" s="1">
        <v>1140221</v>
      </c>
      <c r="MHE34" s="1" t="s">
        <v>126</v>
      </c>
      <c r="MHF34" s="1" t="s">
        <v>127</v>
      </c>
      <c r="MHG34" s="1">
        <v>11</v>
      </c>
      <c r="MHH34" s="1" t="s">
        <v>49</v>
      </c>
      <c r="MHI34" s="1" t="s">
        <v>41</v>
      </c>
      <c r="MHJ34" s="1" t="s">
        <v>42</v>
      </c>
      <c r="MHL34" s="1">
        <v>155.11000000000001</v>
      </c>
      <c r="MHM34" s="1">
        <v>3</v>
      </c>
      <c r="MHN34" s="1">
        <v>2</v>
      </c>
      <c r="MHO34" s="1">
        <v>2</v>
      </c>
      <c r="MHP34" s="1" t="s">
        <v>43</v>
      </c>
      <c r="MHQ34" s="1" t="s">
        <v>61</v>
      </c>
      <c r="MHR34" s="1">
        <v>53310000</v>
      </c>
      <c r="MHS34" s="1">
        <v>429760</v>
      </c>
      <c r="MHT34" s="1" t="s">
        <v>44</v>
      </c>
      <c r="MHU34" s="1">
        <v>38.51</v>
      </c>
      <c r="MHV34" s="1">
        <v>3200000</v>
      </c>
      <c r="MHX34" s="1" t="s">
        <v>139</v>
      </c>
      <c r="MHY34" s="1" t="s">
        <v>129</v>
      </c>
      <c r="MHZ34" s="1" t="s">
        <v>140</v>
      </c>
      <c r="MIC34" s="1" t="s">
        <v>33</v>
      </c>
      <c r="MID34" s="1" t="s">
        <v>34</v>
      </c>
      <c r="MIE34" s="1" t="s">
        <v>125</v>
      </c>
      <c r="MIF34" s="1">
        <v>23.4</v>
      </c>
      <c r="MIG34" s="1" t="s">
        <v>36</v>
      </c>
      <c r="MIJ34" s="1">
        <v>1140221</v>
      </c>
      <c r="MIK34" s="1" t="s">
        <v>126</v>
      </c>
      <c r="MIL34" s="1" t="s">
        <v>127</v>
      </c>
      <c r="MIM34" s="1">
        <v>11</v>
      </c>
      <c r="MIN34" s="1" t="s">
        <v>49</v>
      </c>
      <c r="MIO34" s="1" t="s">
        <v>41</v>
      </c>
      <c r="MIP34" s="1" t="s">
        <v>42</v>
      </c>
      <c r="MIR34" s="1">
        <v>155.11000000000001</v>
      </c>
      <c r="MIS34" s="1">
        <v>3</v>
      </c>
      <c r="MIT34" s="1">
        <v>2</v>
      </c>
      <c r="MIU34" s="1">
        <v>2</v>
      </c>
      <c r="MIV34" s="1" t="s">
        <v>43</v>
      </c>
      <c r="MIW34" s="1" t="s">
        <v>61</v>
      </c>
      <c r="MIX34" s="1">
        <v>53310000</v>
      </c>
      <c r="MIY34" s="1">
        <v>429760</v>
      </c>
      <c r="MIZ34" s="1" t="s">
        <v>44</v>
      </c>
      <c r="MJA34" s="1">
        <v>38.51</v>
      </c>
      <c r="MJB34" s="1">
        <v>3200000</v>
      </c>
      <c r="MJD34" s="1" t="s">
        <v>139</v>
      </c>
      <c r="MJE34" s="1" t="s">
        <v>129</v>
      </c>
      <c r="MJF34" s="1" t="s">
        <v>140</v>
      </c>
      <c r="MJI34" s="1" t="s">
        <v>33</v>
      </c>
      <c r="MJJ34" s="1" t="s">
        <v>34</v>
      </c>
      <c r="MJK34" s="1" t="s">
        <v>125</v>
      </c>
      <c r="MJL34" s="1">
        <v>23.4</v>
      </c>
      <c r="MJM34" s="1" t="s">
        <v>36</v>
      </c>
      <c r="MJP34" s="1">
        <v>1140221</v>
      </c>
      <c r="MJQ34" s="1" t="s">
        <v>126</v>
      </c>
      <c r="MJR34" s="1" t="s">
        <v>127</v>
      </c>
      <c r="MJS34" s="1">
        <v>11</v>
      </c>
      <c r="MJT34" s="1" t="s">
        <v>49</v>
      </c>
      <c r="MJU34" s="1" t="s">
        <v>41</v>
      </c>
      <c r="MJV34" s="1" t="s">
        <v>42</v>
      </c>
      <c r="MJX34" s="1">
        <v>155.11000000000001</v>
      </c>
      <c r="MJY34" s="1">
        <v>3</v>
      </c>
      <c r="MJZ34" s="1">
        <v>2</v>
      </c>
      <c r="MKA34" s="1">
        <v>2</v>
      </c>
      <c r="MKB34" s="1" t="s">
        <v>43</v>
      </c>
      <c r="MKC34" s="1" t="s">
        <v>61</v>
      </c>
      <c r="MKD34" s="1">
        <v>53310000</v>
      </c>
      <c r="MKE34" s="1">
        <v>429760</v>
      </c>
      <c r="MKF34" s="1" t="s">
        <v>44</v>
      </c>
      <c r="MKG34" s="1">
        <v>38.51</v>
      </c>
      <c r="MKH34" s="1">
        <v>3200000</v>
      </c>
      <c r="MKJ34" s="1" t="s">
        <v>139</v>
      </c>
      <c r="MKK34" s="1" t="s">
        <v>129</v>
      </c>
      <c r="MKL34" s="1" t="s">
        <v>140</v>
      </c>
      <c r="MKO34" s="1" t="s">
        <v>33</v>
      </c>
      <c r="MKP34" s="1" t="s">
        <v>34</v>
      </c>
      <c r="MKQ34" s="1" t="s">
        <v>125</v>
      </c>
      <c r="MKR34" s="1">
        <v>23.4</v>
      </c>
      <c r="MKS34" s="1" t="s">
        <v>36</v>
      </c>
      <c r="MKV34" s="1">
        <v>1140221</v>
      </c>
      <c r="MKW34" s="1" t="s">
        <v>126</v>
      </c>
      <c r="MKX34" s="1" t="s">
        <v>127</v>
      </c>
      <c r="MKY34" s="1">
        <v>11</v>
      </c>
      <c r="MKZ34" s="1" t="s">
        <v>49</v>
      </c>
      <c r="MLA34" s="1" t="s">
        <v>41</v>
      </c>
      <c r="MLB34" s="1" t="s">
        <v>42</v>
      </c>
      <c r="MLD34" s="1">
        <v>155.11000000000001</v>
      </c>
      <c r="MLE34" s="1">
        <v>3</v>
      </c>
      <c r="MLF34" s="1">
        <v>2</v>
      </c>
      <c r="MLG34" s="1">
        <v>2</v>
      </c>
      <c r="MLH34" s="1" t="s">
        <v>43</v>
      </c>
      <c r="MLI34" s="1" t="s">
        <v>61</v>
      </c>
      <c r="MLJ34" s="1">
        <v>53310000</v>
      </c>
      <c r="MLK34" s="1">
        <v>429760</v>
      </c>
      <c r="MLL34" s="1" t="s">
        <v>44</v>
      </c>
      <c r="MLM34" s="1">
        <v>38.51</v>
      </c>
      <c r="MLN34" s="1">
        <v>3200000</v>
      </c>
      <c r="MLP34" s="1" t="s">
        <v>139</v>
      </c>
      <c r="MLQ34" s="1" t="s">
        <v>129</v>
      </c>
      <c r="MLR34" s="1" t="s">
        <v>140</v>
      </c>
      <c r="MLU34" s="1" t="s">
        <v>33</v>
      </c>
      <c r="MLV34" s="1" t="s">
        <v>34</v>
      </c>
      <c r="MLW34" s="1" t="s">
        <v>125</v>
      </c>
      <c r="MLX34" s="1">
        <v>23.4</v>
      </c>
      <c r="MLY34" s="1" t="s">
        <v>36</v>
      </c>
      <c r="MMB34" s="1">
        <v>1140221</v>
      </c>
      <c r="MMC34" s="1" t="s">
        <v>126</v>
      </c>
      <c r="MMD34" s="1" t="s">
        <v>127</v>
      </c>
      <c r="MME34" s="1">
        <v>11</v>
      </c>
      <c r="MMF34" s="1" t="s">
        <v>49</v>
      </c>
      <c r="MMG34" s="1" t="s">
        <v>41</v>
      </c>
      <c r="MMH34" s="1" t="s">
        <v>42</v>
      </c>
      <c r="MMJ34" s="1">
        <v>155.11000000000001</v>
      </c>
      <c r="MMK34" s="1">
        <v>3</v>
      </c>
      <c r="MML34" s="1">
        <v>2</v>
      </c>
      <c r="MMM34" s="1">
        <v>2</v>
      </c>
      <c r="MMN34" s="1" t="s">
        <v>43</v>
      </c>
      <c r="MMO34" s="1" t="s">
        <v>61</v>
      </c>
      <c r="MMP34" s="1">
        <v>53310000</v>
      </c>
      <c r="MMQ34" s="1">
        <v>429760</v>
      </c>
      <c r="MMR34" s="1" t="s">
        <v>44</v>
      </c>
      <c r="MMS34" s="1">
        <v>38.51</v>
      </c>
      <c r="MMT34" s="1">
        <v>3200000</v>
      </c>
      <c r="MMV34" s="1" t="s">
        <v>139</v>
      </c>
      <c r="MMW34" s="1" t="s">
        <v>129</v>
      </c>
      <c r="MMX34" s="1" t="s">
        <v>140</v>
      </c>
      <c r="MNA34" s="1" t="s">
        <v>33</v>
      </c>
      <c r="MNB34" s="1" t="s">
        <v>34</v>
      </c>
      <c r="MNC34" s="1" t="s">
        <v>125</v>
      </c>
      <c r="MND34" s="1">
        <v>23.4</v>
      </c>
      <c r="MNE34" s="1" t="s">
        <v>36</v>
      </c>
      <c r="MNH34" s="1">
        <v>1140221</v>
      </c>
      <c r="MNI34" s="1" t="s">
        <v>126</v>
      </c>
      <c r="MNJ34" s="1" t="s">
        <v>127</v>
      </c>
      <c r="MNK34" s="1">
        <v>11</v>
      </c>
      <c r="MNL34" s="1" t="s">
        <v>49</v>
      </c>
      <c r="MNM34" s="1" t="s">
        <v>41</v>
      </c>
      <c r="MNN34" s="1" t="s">
        <v>42</v>
      </c>
      <c r="MNP34" s="1">
        <v>155.11000000000001</v>
      </c>
      <c r="MNQ34" s="1">
        <v>3</v>
      </c>
      <c r="MNR34" s="1">
        <v>2</v>
      </c>
      <c r="MNS34" s="1">
        <v>2</v>
      </c>
      <c r="MNT34" s="1" t="s">
        <v>43</v>
      </c>
      <c r="MNU34" s="1" t="s">
        <v>61</v>
      </c>
      <c r="MNV34" s="1">
        <v>53310000</v>
      </c>
      <c r="MNW34" s="1">
        <v>429760</v>
      </c>
      <c r="MNX34" s="1" t="s">
        <v>44</v>
      </c>
      <c r="MNY34" s="1">
        <v>38.51</v>
      </c>
      <c r="MNZ34" s="1">
        <v>3200000</v>
      </c>
      <c r="MOB34" s="1" t="s">
        <v>139</v>
      </c>
      <c r="MOC34" s="1" t="s">
        <v>129</v>
      </c>
      <c r="MOD34" s="1" t="s">
        <v>140</v>
      </c>
      <c r="MOG34" s="1" t="s">
        <v>33</v>
      </c>
      <c r="MOH34" s="1" t="s">
        <v>34</v>
      </c>
      <c r="MOI34" s="1" t="s">
        <v>125</v>
      </c>
      <c r="MOJ34" s="1">
        <v>23.4</v>
      </c>
      <c r="MOK34" s="1" t="s">
        <v>36</v>
      </c>
      <c r="MON34" s="1">
        <v>1140221</v>
      </c>
      <c r="MOO34" s="1" t="s">
        <v>126</v>
      </c>
      <c r="MOP34" s="1" t="s">
        <v>127</v>
      </c>
      <c r="MOQ34" s="1">
        <v>11</v>
      </c>
      <c r="MOR34" s="1" t="s">
        <v>49</v>
      </c>
      <c r="MOS34" s="1" t="s">
        <v>41</v>
      </c>
      <c r="MOT34" s="1" t="s">
        <v>42</v>
      </c>
      <c r="MOV34" s="1">
        <v>155.11000000000001</v>
      </c>
      <c r="MOW34" s="1">
        <v>3</v>
      </c>
      <c r="MOX34" s="1">
        <v>2</v>
      </c>
      <c r="MOY34" s="1">
        <v>2</v>
      </c>
      <c r="MOZ34" s="1" t="s">
        <v>43</v>
      </c>
      <c r="MPA34" s="1" t="s">
        <v>61</v>
      </c>
      <c r="MPB34" s="1">
        <v>53310000</v>
      </c>
      <c r="MPC34" s="1">
        <v>429760</v>
      </c>
      <c r="MPD34" s="1" t="s">
        <v>44</v>
      </c>
      <c r="MPE34" s="1">
        <v>38.51</v>
      </c>
      <c r="MPF34" s="1">
        <v>3200000</v>
      </c>
      <c r="MPH34" s="1" t="s">
        <v>139</v>
      </c>
      <c r="MPI34" s="1" t="s">
        <v>129</v>
      </c>
      <c r="MPJ34" s="1" t="s">
        <v>140</v>
      </c>
      <c r="MPM34" s="1" t="s">
        <v>33</v>
      </c>
      <c r="MPN34" s="1" t="s">
        <v>34</v>
      </c>
      <c r="MPO34" s="1" t="s">
        <v>125</v>
      </c>
      <c r="MPP34" s="1">
        <v>23.4</v>
      </c>
      <c r="MPQ34" s="1" t="s">
        <v>36</v>
      </c>
      <c r="MPT34" s="1">
        <v>1140221</v>
      </c>
      <c r="MPU34" s="1" t="s">
        <v>126</v>
      </c>
      <c r="MPV34" s="1" t="s">
        <v>127</v>
      </c>
      <c r="MPW34" s="1">
        <v>11</v>
      </c>
      <c r="MPX34" s="1" t="s">
        <v>49</v>
      </c>
      <c r="MPY34" s="1" t="s">
        <v>41</v>
      </c>
      <c r="MPZ34" s="1" t="s">
        <v>42</v>
      </c>
      <c r="MQB34" s="1">
        <v>155.11000000000001</v>
      </c>
      <c r="MQC34" s="1">
        <v>3</v>
      </c>
      <c r="MQD34" s="1">
        <v>2</v>
      </c>
      <c r="MQE34" s="1">
        <v>2</v>
      </c>
      <c r="MQF34" s="1" t="s">
        <v>43</v>
      </c>
      <c r="MQG34" s="1" t="s">
        <v>61</v>
      </c>
      <c r="MQH34" s="1">
        <v>53310000</v>
      </c>
      <c r="MQI34" s="1">
        <v>429760</v>
      </c>
      <c r="MQJ34" s="1" t="s">
        <v>44</v>
      </c>
      <c r="MQK34" s="1">
        <v>38.51</v>
      </c>
      <c r="MQL34" s="1">
        <v>3200000</v>
      </c>
      <c r="MQN34" s="1" t="s">
        <v>139</v>
      </c>
      <c r="MQO34" s="1" t="s">
        <v>129</v>
      </c>
      <c r="MQP34" s="1" t="s">
        <v>140</v>
      </c>
      <c r="MQS34" s="1" t="s">
        <v>33</v>
      </c>
      <c r="MQT34" s="1" t="s">
        <v>34</v>
      </c>
      <c r="MQU34" s="1" t="s">
        <v>125</v>
      </c>
      <c r="MQV34" s="1">
        <v>23.4</v>
      </c>
      <c r="MQW34" s="1" t="s">
        <v>36</v>
      </c>
      <c r="MQZ34" s="1">
        <v>1140221</v>
      </c>
      <c r="MRA34" s="1" t="s">
        <v>126</v>
      </c>
      <c r="MRB34" s="1" t="s">
        <v>127</v>
      </c>
      <c r="MRC34" s="1">
        <v>11</v>
      </c>
      <c r="MRD34" s="1" t="s">
        <v>49</v>
      </c>
      <c r="MRE34" s="1" t="s">
        <v>41</v>
      </c>
      <c r="MRF34" s="1" t="s">
        <v>42</v>
      </c>
      <c r="MRH34" s="1">
        <v>155.11000000000001</v>
      </c>
      <c r="MRI34" s="1">
        <v>3</v>
      </c>
      <c r="MRJ34" s="1">
        <v>2</v>
      </c>
      <c r="MRK34" s="1">
        <v>2</v>
      </c>
      <c r="MRL34" s="1" t="s">
        <v>43</v>
      </c>
      <c r="MRM34" s="1" t="s">
        <v>61</v>
      </c>
      <c r="MRN34" s="1">
        <v>53310000</v>
      </c>
      <c r="MRO34" s="1">
        <v>429760</v>
      </c>
      <c r="MRP34" s="1" t="s">
        <v>44</v>
      </c>
      <c r="MRQ34" s="1">
        <v>38.51</v>
      </c>
      <c r="MRR34" s="1">
        <v>3200000</v>
      </c>
      <c r="MRT34" s="1" t="s">
        <v>139</v>
      </c>
      <c r="MRU34" s="1" t="s">
        <v>129</v>
      </c>
      <c r="MRV34" s="1" t="s">
        <v>140</v>
      </c>
      <c r="MRY34" s="1" t="s">
        <v>33</v>
      </c>
      <c r="MRZ34" s="1" t="s">
        <v>34</v>
      </c>
      <c r="MSA34" s="1" t="s">
        <v>125</v>
      </c>
      <c r="MSB34" s="1">
        <v>23.4</v>
      </c>
      <c r="MSC34" s="1" t="s">
        <v>36</v>
      </c>
      <c r="MSF34" s="1">
        <v>1140221</v>
      </c>
      <c r="MSG34" s="1" t="s">
        <v>126</v>
      </c>
      <c r="MSH34" s="1" t="s">
        <v>127</v>
      </c>
      <c r="MSI34" s="1">
        <v>11</v>
      </c>
      <c r="MSJ34" s="1" t="s">
        <v>49</v>
      </c>
      <c r="MSK34" s="1" t="s">
        <v>41</v>
      </c>
      <c r="MSL34" s="1" t="s">
        <v>42</v>
      </c>
      <c r="MSN34" s="1">
        <v>155.11000000000001</v>
      </c>
      <c r="MSO34" s="1">
        <v>3</v>
      </c>
      <c r="MSP34" s="1">
        <v>2</v>
      </c>
      <c r="MSQ34" s="1">
        <v>2</v>
      </c>
      <c r="MSR34" s="1" t="s">
        <v>43</v>
      </c>
      <c r="MSS34" s="1" t="s">
        <v>61</v>
      </c>
      <c r="MST34" s="1">
        <v>53310000</v>
      </c>
      <c r="MSU34" s="1">
        <v>429760</v>
      </c>
      <c r="MSV34" s="1" t="s">
        <v>44</v>
      </c>
      <c r="MSW34" s="1">
        <v>38.51</v>
      </c>
      <c r="MSX34" s="1">
        <v>3200000</v>
      </c>
      <c r="MSZ34" s="1" t="s">
        <v>139</v>
      </c>
      <c r="MTA34" s="1" t="s">
        <v>129</v>
      </c>
      <c r="MTB34" s="1" t="s">
        <v>140</v>
      </c>
      <c r="MTE34" s="1" t="s">
        <v>33</v>
      </c>
      <c r="MTF34" s="1" t="s">
        <v>34</v>
      </c>
      <c r="MTG34" s="1" t="s">
        <v>125</v>
      </c>
      <c r="MTH34" s="1">
        <v>23.4</v>
      </c>
      <c r="MTI34" s="1" t="s">
        <v>36</v>
      </c>
      <c r="MTL34" s="1">
        <v>1140221</v>
      </c>
      <c r="MTM34" s="1" t="s">
        <v>126</v>
      </c>
      <c r="MTN34" s="1" t="s">
        <v>127</v>
      </c>
      <c r="MTO34" s="1">
        <v>11</v>
      </c>
      <c r="MTP34" s="1" t="s">
        <v>49</v>
      </c>
      <c r="MTQ34" s="1" t="s">
        <v>41</v>
      </c>
      <c r="MTR34" s="1" t="s">
        <v>42</v>
      </c>
      <c r="MTT34" s="1">
        <v>155.11000000000001</v>
      </c>
      <c r="MTU34" s="1">
        <v>3</v>
      </c>
      <c r="MTV34" s="1">
        <v>2</v>
      </c>
      <c r="MTW34" s="1">
        <v>2</v>
      </c>
      <c r="MTX34" s="1" t="s">
        <v>43</v>
      </c>
      <c r="MTY34" s="1" t="s">
        <v>61</v>
      </c>
      <c r="MTZ34" s="1">
        <v>53310000</v>
      </c>
      <c r="MUA34" s="1">
        <v>429760</v>
      </c>
      <c r="MUB34" s="1" t="s">
        <v>44</v>
      </c>
      <c r="MUC34" s="1">
        <v>38.51</v>
      </c>
      <c r="MUD34" s="1">
        <v>3200000</v>
      </c>
      <c r="MUF34" s="1" t="s">
        <v>139</v>
      </c>
      <c r="MUG34" s="1" t="s">
        <v>129</v>
      </c>
      <c r="MUH34" s="1" t="s">
        <v>140</v>
      </c>
      <c r="MUK34" s="1" t="s">
        <v>33</v>
      </c>
      <c r="MUL34" s="1" t="s">
        <v>34</v>
      </c>
      <c r="MUM34" s="1" t="s">
        <v>125</v>
      </c>
      <c r="MUN34" s="1">
        <v>23.4</v>
      </c>
      <c r="MUO34" s="1" t="s">
        <v>36</v>
      </c>
      <c r="MUR34" s="1">
        <v>1140221</v>
      </c>
      <c r="MUS34" s="1" t="s">
        <v>126</v>
      </c>
      <c r="MUT34" s="1" t="s">
        <v>127</v>
      </c>
      <c r="MUU34" s="1">
        <v>11</v>
      </c>
      <c r="MUV34" s="1" t="s">
        <v>49</v>
      </c>
      <c r="MUW34" s="1" t="s">
        <v>41</v>
      </c>
      <c r="MUX34" s="1" t="s">
        <v>42</v>
      </c>
      <c r="MUZ34" s="1">
        <v>155.11000000000001</v>
      </c>
      <c r="MVA34" s="1">
        <v>3</v>
      </c>
      <c r="MVB34" s="1">
        <v>2</v>
      </c>
      <c r="MVC34" s="1">
        <v>2</v>
      </c>
      <c r="MVD34" s="1" t="s">
        <v>43</v>
      </c>
      <c r="MVE34" s="1" t="s">
        <v>61</v>
      </c>
      <c r="MVF34" s="1">
        <v>53310000</v>
      </c>
      <c r="MVG34" s="1">
        <v>429760</v>
      </c>
      <c r="MVH34" s="1" t="s">
        <v>44</v>
      </c>
      <c r="MVI34" s="1">
        <v>38.51</v>
      </c>
      <c r="MVJ34" s="1">
        <v>3200000</v>
      </c>
      <c r="MVL34" s="1" t="s">
        <v>139</v>
      </c>
      <c r="MVM34" s="1" t="s">
        <v>129</v>
      </c>
      <c r="MVN34" s="1" t="s">
        <v>140</v>
      </c>
      <c r="MVQ34" s="1" t="s">
        <v>33</v>
      </c>
      <c r="MVR34" s="1" t="s">
        <v>34</v>
      </c>
      <c r="MVS34" s="1" t="s">
        <v>125</v>
      </c>
      <c r="MVT34" s="1">
        <v>23.4</v>
      </c>
      <c r="MVU34" s="1" t="s">
        <v>36</v>
      </c>
      <c r="MVX34" s="1">
        <v>1140221</v>
      </c>
      <c r="MVY34" s="1" t="s">
        <v>126</v>
      </c>
      <c r="MVZ34" s="1" t="s">
        <v>127</v>
      </c>
      <c r="MWA34" s="1">
        <v>11</v>
      </c>
      <c r="MWB34" s="1" t="s">
        <v>49</v>
      </c>
      <c r="MWC34" s="1" t="s">
        <v>41</v>
      </c>
      <c r="MWD34" s="1" t="s">
        <v>42</v>
      </c>
      <c r="MWF34" s="1">
        <v>155.11000000000001</v>
      </c>
      <c r="MWG34" s="1">
        <v>3</v>
      </c>
      <c r="MWH34" s="1">
        <v>2</v>
      </c>
      <c r="MWI34" s="1">
        <v>2</v>
      </c>
      <c r="MWJ34" s="1" t="s">
        <v>43</v>
      </c>
      <c r="MWK34" s="1" t="s">
        <v>61</v>
      </c>
      <c r="MWL34" s="1">
        <v>53310000</v>
      </c>
      <c r="MWM34" s="1">
        <v>429760</v>
      </c>
      <c r="MWN34" s="1" t="s">
        <v>44</v>
      </c>
      <c r="MWO34" s="1">
        <v>38.51</v>
      </c>
      <c r="MWP34" s="1">
        <v>3200000</v>
      </c>
      <c r="MWR34" s="1" t="s">
        <v>139</v>
      </c>
      <c r="MWS34" s="1" t="s">
        <v>129</v>
      </c>
      <c r="MWT34" s="1" t="s">
        <v>140</v>
      </c>
      <c r="MWW34" s="1" t="s">
        <v>33</v>
      </c>
      <c r="MWX34" s="1" t="s">
        <v>34</v>
      </c>
      <c r="MWY34" s="1" t="s">
        <v>125</v>
      </c>
      <c r="MWZ34" s="1">
        <v>23.4</v>
      </c>
      <c r="MXA34" s="1" t="s">
        <v>36</v>
      </c>
      <c r="MXD34" s="1">
        <v>1140221</v>
      </c>
      <c r="MXE34" s="1" t="s">
        <v>126</v>
      </c>
      <c r="MXF34" s="1" t="s">
        <v>127</v>
      </c>
      <c r="MXG34" s="1">
        <v>11</v>
      </c>
      <c r="MXH34" s="1" t="s">
        <v>49</v>
      </c>
      <c r="MXI34" s="1" t="s">
        <v>41</v>
      </c>
      <c r="MXJ34" s="1" t="s">
        <v>42</v>
      </c>
      <c r="MXL34" s="1">
        <v>155.11000000000001</v>
      </c>
      <c r="MXM34" s="1">
        <v>3</v>
      </c>
      <c r="MXN34" s="1">
        <v>2</v>
      </c>
      <c r="MXO34" s="1">
        <v>2</v>
      </c>
      <c r="MXP34" s="1" t="s">
        <v>43</v>
      </c>
      <c r="MXQ34" s="1" t="s">
        <v>61</v>
      </c>
      <c r="MXR34" s="1">
        <v>53310000</v>
      </c>
      <c r="MXS34" s="1">
        <v>429760</v>
      </c>
      <c r="MXT34" s="1" t="s">
        <v>44</v>
      </c>
      <c r="MXU34" s="1">
        <v>38.51</v>
      </c>
      <c r="MXV34" s="1">
        <v>3200000</v>
      </c>
      <c r="MXX34" s="1" t="s">
        <v>139</v>
      </c>
      <c r="MXY34" s="1" t="s">
        <v>129</v>
      </c>
      <c r="MXZ34" s="1" t="s">
        <v>140</v>
      </c>
      <c r="MYC34" s="1" t="s">
        <v>33</v>
      </c>
      <c r="MYD34" s="1" t="s">
        <v>34</v>
      </c>
      <c r="MYE34" s="1" t="s">
        <v>125</v>
      </c>
      <c r="MYF34" s="1">
        <v>23.4</v>
      </c>
      <c r="MYG34" s="1" t="s">
        <v>36</v>
      </c>
      <c r="MYJ34" s="1">
        <v>1140221</v>
      </c>
      <c r="MYK34" s="1" t="s">
        <v>126</v>
      </c>
      <c r="MYL34" s="1" t="s">
        <v>127</v>
      </c>
      <c r="MYM34" s="1">
        <v>11</v>
      </c>
      <c r="MYN34" s="1" t="s">
        <v>49</v>
      </c>
      <c r="MYO34" s="1" t="s">
        <v>41</v>
      </c>
      <c r="MYP34" s="1" t="s">
        <v>42</v>
      </c>
      <c r="MYR34" s="1">
        <v>155.11000000000001</v>
      </c>
      <c r="MYS34" s="1">
        <v>3</v>
      </c>
      <c r="MYT34" s="1">
        <v>2</v>
      </c>
      <c r="MYU34" s="1">
        <v>2</v>
      </c>
      <c r="MYV34" s="1" t="s">
        <v>43</v>
      </c>
      <c r="MYW34" s="1" t="s">
        <v>61</v>
      </c>
      <c r="MYX34" s="1">
        <v>53310000</v>
      </c>
      <c r="MYY34" s="1">
        <v>429760</v>
      </c>
      <c r="MYZ34" s="1" t="s">
        <v>44</v>
      </c>
      <c r="MZA34" s="1">
        <v>38.51</v>
      </c>
      <c r="MZB34" s="1">
        <v>3200000</v>
      </c>
      <c r="MZD34" s="1" t="s">
        <v>139</v>
      </c>
      <c r="MZE34" s="1" t="s">
        <v>129</v>
      </c>
      <c r="MZF34" s="1" t="s">
        <v>140</v>
      </c>
      <c r="MZI34" s="1" t="s">
        <v>33</v>
      </c>
      <c r="MZJ34" s="1" t="s">
        <v>34</v>
      </c>
      <c r="MZK34" s="1" t="s">
        <v>125</v>
      </c>
      <c r="MZL34" s="1">
        <v>23.4</v>
      </c>
      <c r="MZM34" s="1" t="s">
        <v>36</v>
      </c>
      <c r="MZP34" s="1">
        <v>1140221</v>
      </c>
      <c r="MZQ34" s="1" t="s">
        <v>126</v>
      </c>
      <c r="MZR34" s="1" t="s">
        <v>127</v>
      </c>
      <c r="MZS34" s="1">
        <v>11</v>
      </c>
      <c r="MZT34" s="1" t="s">
        <v>49</v>
      </c>
      <c r="MZU34" s="1" t="s">
        <v>41</v>
      </c>
      <c r="MZV34" s="1" t="s">
        <v>42</v>
      </c>
      <c r="MZX34" s="1">
        <v>155.11000000000001</v>
      </c>
      <c r="MZY34" s="1">
        <v>3</v>
      </c>
      <c r="MZZ34" s="1">
        <v>2</v>
      </c>
      <c r="NAA34" s="1">
        <v>2</v>
      </c>
      <c r="NAB34" s="1" t="s">
        <v>43</v>
      </c>
      <c r="NAC34" s="1" t="s">
        <v>61</v>
      </c>
      <c r="NAD34" s="1">
        <v>53310000</v>
      </c>
      <c r="NAE34" s="1">
        <v>429760</v>
      </c>
      <c r="NAF34" s="1" t="s">
        <v>44</v>
      </c>
      <c r="NAG34" s="1">
        <v>38.51</v>
      </c>
      <c r="NAH34" s="1">
        <v>3200000</v>
      </c>
      <c r="NAJ34" s="1" t="s">
        <v>139</v>
      </c>
      <c r="NAK34" s="1" t="s">
        <v>129</v>
      </c>
      <c r="NAL34" s="1" t="s">
        <v>140</v>
      </c>
      <c r="NAO34" s="1" t="s">
        <v>33</v>
      </c>
      <c r="NAP34" s="1" t="s">
        <v>34</v>
      </c>
      <c r="NAQ34" s="1" t="s">
        <v>125</v>
      </c>
      <c r="NAR34" s="1">
        <v>23.4</v>
      </c>
      <c r="NAS34" s="1" t="s">
        <v>36</v>
      </c>
      <c r="NAV34" s="1">
        <v>1140221</v>
      </c>
      <c r="NAW34" s="1" t="s">
        <v>126</v>
      </c>
      <c r="NAX34" s="1" t="s">
        <v>127</v>
      </c>
      <c r="NAY34" s="1">
        <v>11</v>
      </c>
      <c r="NAZ34" s="1" t="s">
        <v>49</v>
      </c>
      <c r="NBA34" s="1" t="s">
        <v>41</v>
      </c>
      <c r="NBB34" s="1" t="s">
        <v>42</v>
      </c>
      <c r="NBD34" s="1">
        <v>155.11000000000001</v>
      </c>
      <c r="NBE34" s="1">
        <v>3</v>
      </c>
      <c r="NBF34" s="1">
        <v>2</v>
      </c>
      <c r="NBG34" s="1">
        <v>2</v>
      </c>
      <c r="NBH34" s="1" t="s">
        <v>43</v>
      </c>
      <c r="NBI34" s="1" t="s">
        <v>61</v>
      </c>
      <c r="NBJ34" s="1">
        <v>53310000</v>
      </c>
      <c r="NBK34" s="1">
        <v>429760</v>
      </c>
      <c r="NBL34" s="1" t="s">
        <v>44</v>
      </c>
      <c r="NBM34" s="1">
        <v>38.51</v>
      </c>
      <c r="NBN34" s="1">
        <v>3200000</v>
      </c>
      <c r="NBP34" s="1" t="s">
        <v>139</v>
      </c>
      <c r="NBQ34" s="1" t="s">
        <v>129</v>
      </c>
      <c r="NBR34" s="1" t="s">
        <v>140</v>
      </c>
      <c r="NBU34" s="1" t="s">
        <v>33</v>
      </c>
      <c r="NBV34" s="1" t="s">
        <v>34</v>
      </c>
      <c r="NBW34" s="1" t="s">
        <v>125</v>
      </c>
      <c r="NBX34" s="1">
        <v>23.4</v>
      </c>
      <c r="NBY34" s="1" t="s">
        <v>36</v>
      </c>
      <c r="NCB34" s="1">
        <v>1140221</v>
      </c>
      <c r="NCC34" s="1" t="s">
        <v>126</v>
      </c>
      <c r="NCD34" s="1" t="s">
        <v>127</v>
      </c>
      <c r="NCE34" s="1">
        <v>11</v>
      </c>
      <c r="NCF34" s="1" t="s">
        <v>49</v>
      </c>
      <c r="NCG34" s="1" t="s">
        <v>41</v>
      </c>
      <c r="NCH34" s="1" t="s">
        <v>42</v>
      </c>
      <c r="NCJ34" s="1">
        <v>155.11000000000001</v>
      </c>
      <c r="NCK34" s="1">
        <v>3</v>
      </c>
      <c r="NCL34" s="1">
        <v>2</v>
      </c>
      <c r="NCM34" s="1">
        <v>2</v>
      </c>
      <c r="NCN34" s="1" t="s">
        <v>43</v>
      </c>
      <c r="NCO34" s="1" t="s">
        <v>61</v>
      </c>
      <c r="NCP34" s="1">
        <v>53310000</v>
      </c>
      <c r="NCQ34" s="1">
        <v>429760</v>
      </c>
      <c r="NCR34" s="1" t="s">
        <v>44</v>
      </c>
      <c r="NCS34" s="1">
        <v>38.51</v>
      </c>
      <c r="NCT34" s="1">
        <v>3200000</v>
      </c>
      <c r="NCV34" s="1" t="s">
        <v>139</v>
      </c>
      <c r="NCW34" s="1" t="s">
        <v>129</v>
      </c>
      <c r="NCX34" s="1" t="s">
        <v>140</v>
      </c>
      <c r="NDA34" s="1" t="s">
        <v>33</v>
      </c>
      <c r="NDB34" s="1" t="s">
        <v>34</v>
      </c>
      <c r="NDC34" s="1" t="s">
        <v>125</v>
      </c>
      <c r="NDD34" s="1">
        <v>23.4</v>
      </c>
      <c r="NDE34" s="1" t="s">
        <v>36</v>
      </c>
      <c r="NDH34" s="1">
        <v>1140221</v>
      </c>
      <c r="NDI34" s="1" t="s">
        <v>126</v>
      </c>
      <c r="NDJ34" s="1" t="s">
        <v>127</v>
      </c>
      <c r="NDK34" s="1">
        <v>11</v>
      </c>
      <c r="NDL34" s="1" t="s">
        <v>49</v>
      </c>
      <c r="NDM34" s="1" t="s">
        <v>41</v>
      </c>
      <c r="NDN34" s="1" t="s">
        <v>42</v>
      </c>
      <c r="NDP34" s="1">
        <v>155.11000000000001</v>
      </c>
      <c r="NDQ34" s="1">
        <v>3</v>
      </c>
      <c r="NDR34" s="1">
        <v>2</v>
      </c>
      <c r="NDS34" s="1">
        <v>2</v>
      </c>
      <c r="NDT34" s="1" t="s">
        <v>43</v>
      </c>
      <c r="NDU34" s="1" t="s">
        <v>61</v>
      </c>
      <c r="NDV34" s="1">
        <v>53310000</v>
      </c>
      <c r="NDW34" s="1">
        <v>429760</v>
      </c>
      <c r="NDX34" s="1" t="s">
        <v>44</v>
      </c>
      <c r="NDY34" s="1">
        <v>38.51</v>
      </c>
      <c r="NDZ34" s="1">
        <v>3200000</v>
      </c>
      <c r="NEB34" s="1" t="s">
        <v>139</v>
      </c>
      <c r="NEC34" s="1" t="s">
        <v>129</v>
      </c>
      <c r="NED34" s="1" t="s">
        <v>140</v>
      </c>
      <c r="NEG34" s="1" t="s">
        <v>33</v>
      </c>
      <c r="NEH34" s="1" t="s">
        <v>34</v>
      </c>
      <c r="NEI34" s="1" t="s">
        <v>125</v>
      </c>
      <c r="NEJ34" s="1">
        <v>23.4</v>
      </c>
      <c r="NEK34" s="1" t="s">
        <v>36</v>
      </c>
      <c r="NEN34" s="1">
        <v>1140221</v>
      </c>
      <c r="NEO34" s="1" t="s">
        <v>126</v>
      </c>
      <c r="NEP34" s="1" t="s">
        <v>127</v>
      </c>
      <c r="NEQ34" s="1">
        <v>11</v>
      </c>
      <c r="NER34" s="1" t="s">
        <v>49</v>
      </c>
      <c r="NES34" s="1" t="s">
        <v>41</v>
      </c>
      <c r="NET34" s="1" t="s">
        <v>42</v>
      </c>
      <c r="NEV34" s="1">
        <v>155.11000000000001</v>
      </c>
      <c r="NEW34" s="1">
        <v>3</v>
      </c>
      <c r="NEX34" s="1">
        <v>2</v>
      </c>
      <c r="NEY34" s="1">
        <v>2</v>
      </c>
      <c r="NEZ34" s="1" t="s">
        <v>43</v>
      </c>
      <c r="NFA34" s="1" t="s">
        <v>61</v>
      </c>
      <c r="NFB34" s="1">
        <v>53310000</v>
      </c>
      <c r="NFC34" s="1">
        <v>429760</v>
      </c>
      <c r="NFD34" s="1" t="s">
        <v>44</v>
      </c>
      <c r="NFE34" s="1">
        <v>38.51</v>
      </c>
      <c r="NFF34" s="1">
        <v>3200000</v>
      </c>
      <c r="NFH34" s="1" t="s">
        <v>139</v>
      </c>
      <c r="NFI34" s="1" t="s">
        <v>129</v>
      </c>
      <c r="NFJ34" s="1" t="s">
        <v>140</v>
      </c>
      <c r="NFM34" s="1" t="s">
        <v>33</v>
      </c>
      <c r="NFN34" s="1" t="s">
        <v>34</v>
      </c>
      <c r="NFO34" s="1" t="s">
        <v>125</v>
      </c>
      <c r="NFP34" s="1">
        <v>23.4</v>
      </c>
      <c r="NFQ34" s="1" t="s">
        <v>36</v>
      </c>
      <c r="NFT34" s="1">
        <v>1140221</v>
      </c>
      <c r="NFU34" s="1" t="s">
        <v>126</v>
      </c>
      <c r="NFV34" s="1" t="s">
        <v>127</v>
      </c>
      <c r="NFW34" s="1">
        <v>11</v>
      </c>
      <c r="NFX34" s="1" t="s">
        <v>49</v>
      </c>
      <c r="NFY34" s="1" t="s">
        <v>41</v>
      </c>
      <c r="NFZ34" s="1" t="s">
        <v>42</v>
      </c>
      <c r="NGB34" s="1">
        <v>155.11000000000001</v>
      </c>
      <c r="NGC34" s="1">
        <v>3</v>
      </c>
      <c r="NGD34" s="1">
        <v>2</v>
      </c>
      <c r="NGE34" s="1">
        <v>2</v>
      </c>
      <c r="NGF34" s="1" t="s">
        <v>43</v>
      </c>
      <c r="NGG34" s="1" t="s">
        <v>61</v>
      </c>
      <c r="NGH34" s="1">
        <v>53310000</v>
      </c>
      <c r="NGI34" s="1">
        <v>429760</v>
      </c>
      <c r="NGJ34" s="1" t="s">
        <v>44</v>
      </c>
      <c r="NGK34" s="1">
        <v>38.51</v>
      </c>
      <c r="NGL34" s="1">
        <v>3200000</v>
      </c>
      <c r="NGN34" s="1" t="s">
        <v>139</v>
      </c>
      <c r="NGO34" s="1" t="s">
        <v>129</v>
      </c>
      <c r="NGP34" s="1" t="s">
        <v>140</v>
      </c>
      <c r="NGS34" s="1" t="s">
        <v>33</v>
      </c>
      <c r="NGT34" s="1" t="s">
        <v>34</v>
      </c>
      <c r="NGU34" s="1" t="s">
        <v>125</v>
      </c>
      <c r="NGV34" s="1">
        <v>23.4</v>
      </c>
      <c r="NGW34" s="1" t="s">
        <v>36</v>
      </c>
      <c r="NGZ34" s="1">
        <v>1140221</v>
      </c>
      <c r="NHA34" s="1" t="s">
        <v>126</v>
      </c>
      <c r="NHB34" s="1" t="s">
        <v>127</v>
      </c>
      <c r="NHC34" s="1">
        <v>11</v>
      </c>
      <c r="NHD34" s="1" t="s">
        <v>49</v>
      </c>
      <c r="NHE34" s="1" t="s">
        <v>41</v>
      </c>
      <c r="NHF34" s="1" t="s">
        <v>42</v>
      </c>
      <c r="NHH34" s="1">
        <v>155.11000000000001</v>
      </c>
      <c r="NHI34" s="1">
        <v>3</v>
      </c>
      <c r="NHJ34" s="1">
        <v>2</v>
      </c>
      <c r="NHK34" s="1">
        <v>2</v>
      </c>
      <c r="NHL34" s="1" t="s">
        <v>43</v>
      </c>
      <c r="NHM34" s="1" t="s">
        <v>61</v>
      </c>
      <c r="NHN34" s="1">
        <v>53310000</v>
      </c>
      <c r="NHO34" s="1">
        <v>429760</v>
      </c>
      <c r="NHP34" s="1" t="s">
        <v>44</v>
      </c>
      <c r="NHQ34" s="1">
        <v>38.51</v>
      </c>
      <c r="NHR34" s="1">
        <v>3200000</v>
      </c>
      <c r="NHT34" s="1" t="s">
        <v>139</v>
      </c>
      <c r="NHU34" s="1" t="s">
        <v>129</v>
      </c>
      <c r="NHV34" s="1" t="s">
        <v>140</v>
      </c>
      <c r="NHY34" s="1" t="s">
        <v>33</v>
      </c>
      <c r="NHZ34" s="1" t="s">
        <v>34</v>
      </c>
      <c r="NIA34" s="1" t="s">
        <v>125</v>
      </c>
      <c r="NIB34" s="1">
        <v>23.4</v>
      </c>
      <c r="NIC34" s="1" t="s">
        <v>36</v>
      </c>
      <c r="NIF34" s="1">
        <v>1140221</v>
      </c>
      <c r="NIG34" s="1" t="s">
        <v>126</v>
      </c>
      <c r="NIH34" s="1" t="s">
        <v>127</v>
      </c>
      <c r="NII34" s="1">
        <v>11</v>
      </c>
      <c r="NIJ34" s="1" t="s">
        <v>49</v>
      </c>
      <c r="NIK34" s="1" t="s">
        <v>41</v>
      </c>
      <c r="NIL34" s="1" t="s">
        <v>42</v>
      </c>
      <c r="NIN34" s="1">
        <v>155.11000000000001</v>
      </c>
      <c r="NIO34" s="1">
        <v>3</v>
      </c>
      <c r="NIP34" s="1">
        <v>2</v>
      </c>
      <c r="NIQ34" s="1">
        <v>2</v>
      </c>
      <c r="NIR34" s="1" t="s">
        <v>43</v>
      </c>
      <c r="NIS34" s="1" t="s">
        <v>61</v>
      </c>
      <c r="NIT34" s="1">
        <v>53310000</v>
      </c>
      <c r="NIU34" s="1">
        <v>429760</v>
      </c>
      <c r="NIV34" s="1" t="s">
        <v>44</v>
      </c>
      <c r="NIW34" s="1">
        <v>38.51</v>
      </c>
      <c r="NIX34" s="1">
        <v>3200000</v>
      </c>
      <c r="NIZ34" s="1" t="s">
        <v>139</v>
      </c>
      <c r="NJA34" s="1" t="s">
        <v>129</v>
      </c>
      <c r="NJB34" s="1" t="s">
        <v>140</v>
      </c>
      <c r="NJE34" s="1" t="s">
        <v>33</v>
      </c>
      <c r="NJF34" s="1" t="s">
        <v>34</v>
      </c>
      <c r="NJG34" s="1" t="s">
        <v>125</v>
      </c>
      <c r="NJH34" s="1">
        <v>23.4</v>
      </c>
      <c r="NJI34" s="1" t="s">
        <v>36</v>
      </c>
      <c r="NJL34" s="1">
        <v>1140221</v>
      </c>
      <c r="NJM34" s="1" t="s">
        <v>126</v>
      </c>
      <c r="NJN34" s="1" t="s">
        <v>127</v>
      </c>
      <c r="NJO34" s="1">
        <v>11</v>
      </c>
      <c r="NJP34" s="1" t="s">
        <v>49</v>
      </c>
      <c r="NJQ34" s="1" t="s">
        <v>41</v>
      </c>
      <c r="NJR34" s="1" t="s">
        <v>42</v>
      </c>
      <c r="NJT34" s="1">
        <v>155.11000000000001</v>
      </c>
      <c r="NJU34" s="1">
        <v>3</v>
      </c>
      <c r="NJV34" s="1">
        <v>2</v>
      </c>
      <c r="NJW34" s="1">
        <v>2</v>
      </c>
      <c r="NJX34" s="1" t="s">
        <v>43</v>
      </c>
      <c r="NJY34" s="1" t="s">
        <v>61</v>
      </c>
      <c r="NJZ34" s="1">
        <v>53310000</v>
      </c>
      <c r="NKA34" s="1">
        <v>429760</v>
      </c>
      <c r="NKB34" s="1" t="s">
        <v>44</v>
      </c>
      <c r="NKC34" s="1">
        <v>38.51</v>
      </c>
      <c r="NKD34" s="1">
        <v>3200000</v>
      </c>
      <c r="NKF34" s="1" t="s">
        <v>139</v>
      </c>
      <c r="NKG34" s="1" t="s">
        <v>129</v>
      </c>
      <c r="NKH34" s="1" t="s">
        <v>140</v>
      </c>
      <c r="NKK34" s="1" t="s">
        <v>33</v>
      </c>
      <c r="NKL34" s="1" t="s">
        <v>34</v>
      </c>
      <c r="NKM34" s="1" t="s">
        <v>125</v>
      </c>
      <c r="NKN34" s="1">
        <v>23.4</v>
      </c>
      <c r="NKO34" s="1" t="s">
        <v>36</v>
      </c>
      <c r="NKR34" s="1">
        <v>1140221</v>
      </c>
      <c r="NKS34" s="1" t="s">
        <v>126</v>
      </c>
      <c r="NKT34" s="1" t="s">
        <v>127</v>
      </c>
      <c r="NKU34" s="1">
        <v>11</v>
      </c>
      <c r="NKV34" s="1" t="s">
        <v>49</v>
      </c>
      <c r="NKW34" s="1" t="s">
        <v>41</v>
      </c>
      <c r="NKX34" s="1" t="s">
        <v>42</v>
      </c>
      <c r="NKZ34" s="1">
        <v>155.11000000000001</v>
      </c>
      <c r="NLA34" s="1">
        <v>3</v>
      </c>
      <c r="NLB34" s="1">
        <v>2</v>
      </c>
      <c r="NLC34" s="1">
        <v>2</v>
      </c>
      <c r="NLD34" s="1" t="s">
        <v>43</v>
      </c>
      <c r="NLE34" s="1" t="s">
        <v>61</v>
      </c>
      <c r="NLF34" s="1">
        <v>53310000</v>
      </c>
      <c r="NLG34" s="1">
        <v>429760</v>
      </c>
      <c r="NLH34" s="1" t="s">
        <v>44</v>
      </c>
      <c r="NLI34" s="1">
        <v>38.51</v>
      </c>
      <c r="NLJ34" s="1">
        <v>3200000</v>
      </c>
      <c r="NLL34" s="1" t="s">
        <v>139</v>
      </c>
      <c r="NLM34" s="1" t="s">
        <v>129</v>
      </c>
      <c r="NLN34" s="1" t="s">
        <v>140</v>
      </c>
      <c r="NLQ34" s="1" t="s">
        <v>33</v>
      </c>
      <c r="NLR34" s="1" t="s">
        <v>34</v>
      </c>
      <c r="NLS34" s="1" t="s">
        <v>125</v>
      </c>
      <c r="NLT34" s="1">
        <v>23.4</v>
      </c>
      <c r="NLU34" s="1" t="s">
        <v>36</v>
      </c>
      <c r="NLX34" s="1">
        <v>1140221</v>
      </c>
      <c r="NLY34" s="1" t="s">
        <v>126</v>
      </c>
      <c r="NLZ34" s="1" t="s">
        <v>127</v>
      </c>
      <c r="NMA34" s="1">
        <v>11</v>
      </c>
      <c r="NMB34" s="1" t="s">
        <v>49</v>
      </c>
      <c r="NMC34" s="1" t="s">
        <v>41</v>
      </c>
      <c r="NMD34" s="1" t="s">
        <v>42</v>
      </c>
      <c r="NMF34" s="1">
        <v>155.11000000000001</v>
      </c>
      <c r="NMG34" s="1">
        <v>3</v>
      </c>
      <c r="NMH34" s="1">
        <v>2</v>
      </c>
      <c r="NMI34" s="1">
        <v>2</v>
      </c>
      <c r="NMJ34" s="1" t="s">
        <v>43</v>
      </c>
      <c r="NMK34" s="1" t="s">
        <v>61</v>
      </c>
      <c r="NML34" s="1">
        <v>53310000</v>
      </c>
      <c r="NMM34" s="1">
        <v>429760</v>
      </c>
      <c r="NMN34" s="1" t="s">
        <v>44</v>
      </c>
      <c r="NMO34" s="1">
        <v>38.51</v>
      </c>
      <c r="NMP34" s="1">
        <v>3200000</v>
      </c>
      <c r="NMR34" s="1" t="s">
        <v>139</v>
      </c>
      <c r="NMS34" s="1" t="s">
        <v>129</v>
      </c>
      <c r="NMT34" s="1" t="s">
        <v>140</v>
      </c>
      <c r="NMW34" s="1" t="s">
        <v>33</v>
      </c>
      <c r="NMX34" s="1" t="s">
        <v>34</v>
      </c>
      <c r="NMY34" s="1" t="s">
        <v>125</v>
      </c>
      <c r="NMZ34" s="1">
        <v>23.4</v>
      </c>
      <c r="NNA34" s="1" t="s">
        <v>36</v>
      </c>
      <c r="NND34" s="1">
        <v>1140221</v>
      </c>
      <c r="NNE34" s="1" t="s">
        <v>126</v>
      </c>
      <c r="NNF34" s="1" t="s">
        <v>127</v>
      </c>
      <c r="NNG34" s="1">
        <v>11</v>
      </c>
      <c r="NNH34" s="1" t="s">
        <v>49</v>
      </c>
      <c r="NNI34" s="1" t="s">
        <v>41</v>
      </c>
      <c r="NNJ34" s="1" t="s">
        <v>42</v>
      </c>
      <c r="NNL34" s="1">
        <v>155.11000000000001</v>
      </c>
      <c r="NNM34" s="1">
        <v>3</v>
      </c>
      <c r="NNN34" s="1">
        <v>2</v>
      </c>
      <c r="NNO34" s="1">
        <v>2</v>
      </c>
      <c r="NNP34" s="1" t="s">
        <v>43</v>
      </c>
      <c r="NNQ34" s="1" t="s">
        <v>61</v>
      </c>
      <c r="NNR34" s="1">
        <v>53310000</v>
      </c>
      <c r="NNS34" s="1">
        <v>429760</v>
      </c>
      <c r="NNT34" s="1" t="s">
        <v>44</v>
      </c>
      <c r="NNU34" s="1">
        <v>38.51</v>
      </c>
      <c r="NNV34" s="1">
        <v>3200000</v>
      </c>
      <c r="NNX34" s="1" t="s">
        <v>139</v>
      </c>
      <c r="NNY34" s="1" t="s">
        <v>129</v>
      </c>
      <c r="NNZ34" s="1" t="s">
        <v>140</v>
      </c>
      <c r="NOC34" s="1" t="s">
        <v>33</v>
      </c>
      <c r="NOD34" s="1" t="s">
        <v>34</v>
      </c>
      <c r="NOE34" s="1" t="s">
        <v>125</v>
      </c>
      <c r="NOF34" s="1">
        <v>23.4</v>
      </c>
      <c r="NOG34" s="1" t="s">
        <v>36</v>
      </c>
      <c r="NOJ34" s="1">
        <v>1140221</v>
      </c>
      <c r="NOK34" s="1" t="s">
        <v>126</v>
      </c>
      <c r="NOL34" s="1" t="s">
        <v>127</v>
      </c>
      <c r="NOM34" s="1">
        <v>11</v>
      </c>
      <c r="NON34" s="1" t="s">
        <v>49</v>
      </c>
      <c r="NOO34" s="1" t="s">
        <v>41</v>
      </c>
      <c r="NOP34" s="1" t="s">
        <v>42</v>
      </c>
      <c r="NOR34" s="1">
        <v>155.11000000000001</v>
      </c>
      <c r="NOS34" s="1">
        <v>3</v>
      </c>
      <c r="NOT34" s="1">
        <v>2</v>
      </c>
      <c r="NOU34" s="1">
        <v>2</v>
      </c>
      <c r="NOV34" s="1" t="s">
        <v>43</v>
      </c>
      <c r="NOW34" s="1" t="s">
        <v>61</v>
      </c>
      <c r="NOX34" s="1">
        <v>53310000</v>
      </c>
      <c r="NOY34" s="1">
        <v>429760</v>
      </c>
      <c r="NOZ34" s="1" t="s">
        <v>44</v>
      </c>
      <c r="NPA34" s="1">
        <v>38.51</v>
      </c>
      <c r="NPB34" s="1">
        <v>3200000</v>
      </c>
      <c r="NPD34" s="1" t="s">
        <v>139</v>
      </c>
      <c r="NPE34" s="1" t="s">
        <v>129</v>
      </c>
      <c r="NPF34" s="1" t="s">
        <v>140</v>
      </c>
      <c r="NPI34" s="1" t="s">
        <v>33</v>
      </c>
      <c r="NPJ34" s="1" t="s">
        <v>34</v>
      </c>
      <c r="NPK34" s="1" t="s">
        <v>125</v>
      </c>
      <c r="NPL34" s="1">
        <v>23.4</v>
      </c>
      <c r="NPM34" s="1" t="s">
        <v>36</v>
      </c>
      <c r="NPP34" s="1">
        <v>1140221</v>
      </c>
      <c r="NPQ34" s="1" t="s">
        <v>126</v>
      </c>
      <c r="NPR34" s="1" t="s">
        <v>127</v>
      </c>
      <c r="NPS34" s="1">
        <v>11</v>
      </c>
      <c r="NPT34" s="1" t="s">
        <v>49</v>
      </c>
      <c r="NPU34" s="1" t="s">
        <v>41</v>
      </c>
      <c r="NPV34" s="1" t="s">
        <v>42</v>
      </c>
      <c r="NPX34" s="1">
        <v>155.11000000000001</v>
      </c>
      <c r="NPY34" s="1">
        <v>3</v>
      </c>
      <c r="NPZ34" s="1">
        <v>2</v>
      </c>
      <c r="NQA34" s="1">
        <v>2</v>
      </c>
      <c r="NQB34" s="1" t="s">
        <v>43</v>
      </c>
      <c r="NQC34" s="1" t="s">
        <v>61</v>
      </c>
      <c r="NQD34" s="1">
        <v>53310000</v>
      </c>
      <c r="NQE34" s="1">
        <v>429760</v>
      </c>
      <c r="NQF34" s="1" t="s">
        <v>44</v>
      </c>
      <c r="NQG34" s="1">
        <v>38.51</v>
      </c>
      <c r="NQH34" s="1">
        <v>3200000</v>
      </c>
      <c r="NQJ34" s="1" t="s">
        <v>139</v>
      </c>
      <c r="NQK34" s="1" t="s">
        <v>129</v>
      </c>
      <c r="NQL34" s="1" t="s">
        <v>140</v>
      </c>
      <c r="NQO34" s="1" t="s">
        <v>33</v>
      </c>
      <c r="NQP34" s="1" t="s">
        <v>34</v>
      </c>
      <c r="NQQ34" s="1" t="s">
        <v>125</v>
      </c>
      <c r="NQR34" s="1">
        <v>23.4</v>
      </c>
      <c r="NQS34" s="1" t="s">
        <v>36</v>
      </c>
      <c r="NQV34" s="1">
        <v>1140221</v>
      </c>
      <c r="NQW34" s="1" t="s">
        <v>126</v>
      </c>
      <c r="NQX34" s="1" t="s">
        <v>127</v>
      </c>
      <c r="NQY34" s="1">
        <v>11</v>
      </c>
      <c r="NQZ34" s="1" t="s">
        <v>49</v>
      </c>
      <c r="NRA34" s="1" t="s">
        <v>41</v>
      </c>
      <c r="NRB34" s="1" t="s">
        <v>42</v>
      </c>
      <c r="NRD34" s="1">
        <v>155.11000000000001</v>
      </c>
      <c r="NRE34" s="1">
        <v>3</v>
      </c>
      <c r="NRF34" s="1">
        <v>2</v>
      </c>
      <c r="NRG34" s="1">
        <v>2</v>
      </c>
      <c r="NRH34" s="1" t="s">
        <v>43</v>
      </c>
      <c r="NRI34" s="1" t="s">
        <v>61</v>
      </c>
      <c r="NRJ34" s="1">
        <v>53310000</v>
      </c>
      <c r="NRK34" s="1">
        <v>429760</v>
      </c>
      <c r="NRL34" s="1" t="s">
        <v>44</v>
      </c>
      <c r="NRM34" s="1">
        <v>38.51</v>
      </c>
      <c r="NRN34" s="1">
        <v>3200000</v>
      </c>
      <c r="NRP34" s="1" t="s">
        <v>139</v>
      </c>
      <c r="NRQ34" s="1" t="s">
        <v>129</v>
      </c>
      <c r="NRR34" s="1" t="s">
        <v>140</v>
      </c>
      <c r="NRU34" s="1" t="s">
        <v>33</v>
      </c>
      <c r="NRV34" s="1" t="s">
        <v>34</v>
      </c>
      <c r="NRW34" s="1" t="s">
        <v>125</v>
      </c>
      <c r="NRX34" s="1">
        <v>23.4</v>
      </c>
      <c r="NRY34" s="1" t="s">
        <v>36</v>
      </c>
      <c r="NSB34" s="1">
        <v>1140221</v>
      </c>
      <c r="NSC34" s="1" t="s">
        <v>126</v>
      </c>
      <c r="NSD34" s="1" t="s">
        <v>127</v>
      </c>
      <c r="NSE34" s="1">
        <v>11</v>
      </c>
      <c r="NSF34" s="1" t="s">
        <v>49</v>
      </c>
      <c r="NSG34" s="1" t="s">
        <v>41</v>
      </c>
      <c r="NSH34" s="1" t="s">
        <v>42</v>
      </c>
      <c r="NSJ34" s="1">
        <v>155.11000000000001</v>
      </c>
      <c r="NSK34" s="1">
        <v>3</v>
      </c>
      <c r="NSL34" s="1">
        <v>2</v>
      </c>
      <c r="NSM34" s="1">
        <v>2</v>
      </c>
      <c r="NSN34" s="1" t="s">
        <v>43</v>
      </c>
      <c r="NSO34" s="1" t="s">
        <v>61</v>
      </c>
      <c r="NSP34" s="1">
        <v>53310000</v>
      </c>
      <c r="NSQ34" s="1">
        <v>429760</v>
      </c>
      <c r="NSR34" s="1" t="s">
        <v>44</v>
      </c>
      <c r="NSS34" s="1">
        <v>38.51</v>
      </c>
      <c r="NST34" s="1">
        <v>3200000</v>
      </c>
      <c r="NSV34" s="1" t="s">
        <v>139</v>
      </c>
      <c r="NSW34" s="1" t="s">
        <v>129</v>
      </c>
      <c r="NSX34" s="1" t="s">
        <v>140</v>
      </c>
      <c r="NTA34" s="1" t="s">
        <v>33</v>
      </c>
      <c r="NTB34" s="1" t="s">
        <v>34</v>
      </c>
      <c r="NTC34" s="1" t="s">
        <v>125</v>
      </c>
      <c r="NTD34" s="1">
        <v>23.4</v>
      </c>
      <c r="NTE34" s="1" t="s">
        <v>36</v>
      </c>
      <c r="NTH34" s="1">
        <v>1140221</v>
      </c>
      <c r="NTI34" s="1" t="s">
        <v>126</v>
      </c>
      <c r="NTJ34" s="1" t="s">
        <v>127</v>
      </c>
      <c r="NTK34" s="1">
        <v>11</v>
      </c>
      <c r="NTL34" s="1" t="s">
        <v>49</v>
      </c>
      <c r="NTM34" s="1" t="s">
        <v>41</v>
      </c>
      <c r="NTN34" s="1" t="s">
        <v>42</v>
      </c>
      <c r="NTP34" s="1">
        <v>155.11000000000001</v>
      </c>
      <c r="NTQ34" s="1">
        <v>3</v>
      </c>
      <c r="NTR34" s="1">
        <v>2</v>
      </c>
      <c r="NTS34" s="1">
        <v>2</v>
      </c>
      <c r="NTT34" s="1" t="s">
        <v>43</v>
      </c>
      <c r="NTU34" s="1" t="s">
        <v>61</v>
      </c>
      <c r="NTV34" s="1">
        <v>53310000</v>
      </c>
      <c r="NTW34" s="1">
        <v>429760</v>
      </c>
      <c r="NTX34" s="1" t="s">
        <v>44</v>
      </c>
      <c r="NTY34" s="1">
        <v>38.51</v>
      </c>
      <c r="NTZ34" s="1">
        <v>3200000</v>
      </c>
      <c r="NUB34" s="1" t="s">
        <v>139</v>
      </c>
      <c r="NUC34" s="1" t="s">
        <v>129</v>
      </c>
      <c r="NUD34" s="1" t="s">
        <v>140</v>
      </c>
      <c r="NUG34" s="1" t="s">
        <v>33</v>
      </c>
      <c r="NUH34" s="1" t="s">
        <v>34</v>
      </c>
      <c r="NUI34" s="1" t="s">
        <v>125</v>
      </c>
      <c r="NUJ34" s="1">
        <v>23.4</v>
      </c>
      <c r="NUK34" s="1" t="s">
        <v>36</v>
      </c>
      <c r="NUN34" s="1">
        <v>1140221</v>
      </c>
      <c r="NUO34" s="1" t="s">
        <v>126</v>
      </c>
      <c r="NUP34" s="1" t="s">
        <v>127</v>
      </c>
      <c r="NUQ34" s="1">
        <v>11</v>
      </c>
      <c r="NUR34" s="1" t="s">
        <v>49</v>
      </c>
      <c r="NUS34" s="1" t="s">
        <v>41</v>
      </c>
      <c r="NUT34" s="1" t="s">
        <v>42</v>
      </c>
      <c r="NUV34" s="1">
        <v>155.11000000000001</v>
      </c>
      <c r="NUW34" s="1">
        <v>3</v>
      </c>
      <c r="NUX34" s="1">
        <v>2</v>
      </c>
      <c r="NUY34" s="1">
        <v>2</v>
      </c>
      <c r="NUZ34" s="1" t="s">
        <v>43</v>
      </c>
      <c r="NVA34" s="1" t="s">
        <v>61</v>
      </c>
      <c r="NVB34" s="1">
        <v>53310000</v>
      </c>
      <c r="NVC34" s="1">
        <v>429760</v>
      </c>
      <c r="NVD34" s="1" t="s">
        <v>44</v>
      </c>
      <c r="NVE34" s="1">
        <v>38.51</v>
      </c>
      <c r="NVF34" s="1">
        <v>3200000</v>
      </c>
      <c r="NVH34" s="1" t="s">
        <v>139</v>
      </c>
      <c r="NVI34" s="1" t="s">
        <v>129</v>
      </c>
      <c r="NVJ34" s="1" t="s">
        <v>140</v>
      </c>
      <c r="NVM34" s="1" t="s">
        <v>33</v>
      </c>
      <c r="NVN34" s="1" t="s">
        <v>34</v>
      </c>
      <c r="NVO34" s="1" t="s">
        <v>125</v>
      </c>
      <c r="NVP34" s="1">
        <v>23.4</v>
      </c>
      <c r="NVQ34" s="1" t="s">
        <v>36</v>
      </c>
      <c r="NVT34" s="1">
        <v>1140221</v>
      </c>
      <c r="NVU34" s="1" t="s">
        <v>126</v>
      </c>
      <c r="NVV34" s="1" t="s">
        <v>127</v>
      </c>
      <c r="NVW34" s="1">
        <v>11</v>
      </c>
      <c r="NVX34" s="1" t="s">
        <v>49</v>
      </c>
      <c r="NVY34" s="1" t="s">
        <v>41</v>
      </c>
      <c r="NVZ34" s="1" t="s">
        <v>42</v>
      </c>
      <c r="NWB34" s="1">
        <v>155.11000000000001</v>
      </c>
      <c r="NWC34" s="1">
        <v>3</v>
      </c>
      <c r="NWD34" s="1">
        <v>2</v>
      </c>
      <c r="NWE34" s="1">
        <v>2</v>
      </c>
      <c r="NWF34" s="1" t="s">
        <v>43</v>
      </c>
      <c r="NWG34" s="1" t="s">
        <v>61</v>
      </c>
      <c r="NWH34" s="1">
        <v>53310000</v>
      </c>
      <c r="NWI34" s="1">
        <v>429760</v>
      </c>
      <c r="NWJ34" s="1" t="s">
        <v>44</v>
      </c>
      <c r="NWK34" s="1">
        <v>38.51</v>
      </c>
      <c r="NWL34" s="1">
        <v>3200000</v>
      </c>
      <c r="NWN34" s="1" t="s">
        <v>139</v>
      </c>
      <c r="NWO34" s="1" t="s">
        <v>129</v>
      </c>
      <c r="NWP34" s="1" t="s">
        <v>140</v>
      </c>
      <c r="NWS34" s="1" t="s">
        <v>33</v>
      </c>
      <c r="NWT34" s="1" t="s">
        <v>34</v>
      </c>
      <c r="NWU34" s="1" t="s">
        <v>125</v>
      </c>
      <c r="NWV34" s="1">
        <v>23.4</v>
      </c>
      <c r="NWW34" s="1" t="s">
        <v>36</v>
      </c>
      <c r="NWZ34" s="1">
        <v>1140221</v>
      </c>
      <c r="NXA34" s="1" t="s">
        <v>126</v>
      </c>
      <c r="NXB34" s="1" t="s">
        <v>127</v>
      </c>
      <c r="NXC34" s="1">
        <v>11</v>
      </c>
      <c r="NXD34" s="1" t="s">
        <v>49</v>
      </c>
      <c r="NXE34" s="1" t="s">
        <v>41</v>
      </c>
      <c r="NXF34" s="1" t="s">
        <v>42</v>
      </c>
      <c r="NXH34" s="1">
        <v>155.11000000000001</v>
      </c>
      <c r="NXI34" s="1">
        <v>3</v>
      </c>
      <c r="NXJ34" s="1">
        <v>2</v>
      </c>
      <c r="NXK34" s="1">
        <v>2</v>
      </c>
      <c r="NXL34" s="1" t="s">
        <v>43</v>
      </c>
      <c r="NXM34" s="1" t="s">
        <v>61</v>
      </c>
      <c r="NXN34" s="1">
        <v>53310000</v>
      </c>
      <c r="NXO34" s="1">
        <v>429760</v>
      </c>
      <c r="NXP34" s="1" t="s">
        <v>44</v>
      </c>
      <c r="NXQ34" s="1">
        <v>38.51</v>
      </c>
      <c r="NXR34" s="1">
        <v>3200000</v>
      </c>
      <c r="NXT34" s="1" t="s">
        <v>139</v>
      </c>
      <c r="NXU34" s="1" t="s">
        <v>129</v>
      </c>
      <c r="NXV34" s="1" t="s">
        <v>140</v>
      </c>
      <c r="NXY34" s="1" t="s">
        <v>33</v>
      </c>
      <c r="NXZ34" s="1" t="s">
        <v>34</v>
      </c>
      <c r="NYA34" s="1" t="s">
        <v>125</v>
      </c>
      <c r="NYB34" s="1">
        <v>23.4</v>
      </c>
      <c r="NYC34" s="1" t="s">
        <v>36</v>
      </c>
      <c r="NYF34" s="1">
        <v>1140221</v>
      </c>
      <c r="NYG34" s="1" t="s">
        <v>126</v>
      </c>
      <c r="NYH34" s="1" t="s">
        <v>127</v>
      </c>
      <c r="NYI34" s="1">
        <v>11</v>
      </c>
      <c r="NYJ34" s="1" t="s">
        <v>49</v>
      </c>
      <c r="NYK34" s="1" t="s">
        <v>41</v>
      </c>
      <c r="NYL34" s="1" t="s">
        <v>42</v>
      </c>
      <c r="NYN34" s="1">
        <v>155.11000000000001</v>
      </c>
      <c r="NYO34" s="1">
        <v>3</v>
      </c>
      <c r="NYP34" s="1">
        <v>2</v>
      </c>
      <c r="NYQ34" s="1">
        <v>2</v>
      </c>
      <c r="NYR34" s="1" t="s">
        <v>43</v>
      </c>
      <c r="NYS34" s="1" t="s">
        <v>61</v>
      </c>
      <c r="NYT34" s="1">
        <v>53310000</v>
      </c>
      <c r="NYU34" s="1">
        <v>429760</v>
      </c>
      <c r="NYV34" s="1" t="s">
        <v>44</v>
      </c>
      <c r="NYW34" s="1">
        <v>38.51</v>
      </c>
      <c r="NYX34" s="1">
        <v>3200000</v>
      </c>
      <c r="NYZ34" s="1" t="s">
        <v>139</v>
      </c>
      <c r="NZA34" s="1" t="s">
        <v>129</v>
      </c>
      <c r="NZB34" s="1" t="s">
        <v>140</v>
      </c>
      <c r="NZE34" s="1" t="s">
        <v>33</v>
      </c>
      <c r="NZF34" s="1" t="s">
        <v>34</v>
      </c>
      <c r="NZG34" s="1" t="s">
        <v>125</v>
      </c>
      <c r="NZH34" s="1">
        <v>23.4</v>
      </c>
      <c r="NZI34" s="1" t="s">
        <v>36</v>
      </c>
      <c r="NZL34" s="1">
        <v>1140221</v>
      </c>
      <c r="NZM34" s="1" t="s">
        <v>126</v>
      </c>
      <c r="NZN34" s="1" t="s">
        <v>127</v>
      </c>
      <c r="NZO34" s="1">
        <v>11</v>
      </c>
      <c r="NZP34" s="1" t="s">
        <v>49</v>
      </c>
      <c r="NZQ34" s="1" t="s">
        <v>41</v>
      </c>
      <c r="NZR34" s="1" t="s">
        <v>42</v>
      </c>
      <c r="NZT34" s="1">
        <v>155.11000000000001</v>
      </c>
      <c r="NZU34" s="1">
        <v>3</v>
      </c>
      <c r="NZV34" s="1">
        <v>2</v>
      </c>
      <c r="NZW34" s="1">
        <v>2</v>
      </c>
      <c r="NZX34" s="1" t="s">
        <v>43</v>
      </c>
      <c r="NZY34" s="1" t="s">
        <v>61</v>
      </c>
      <c r="NZZ34" s="1">
        <v>53310000</v>
      </c>
      <c r="OAA34" s="1">
        <v>429760</v>
      </c>
      <c r="OAB34" s="1" t="s">
        <v>44</v>
      </c>
      <c r="OAC34" s="1">
        <v>38.51</v>
      </c>
      <c r="OAD34" s="1">
        <v>3200000</v>
      </c>
      <c r="OAF34" s="1" t="s">
        <v>139</v>
      </c>
      <c r="OAG34" s="1" t="s">
        <v>129</v>
      </c>
      <c r="OAH34" s="1" t="s">
        <v>140</v>
      </c>
      <c r="OAK34" s="1" t="s">
        <v>33</v>
      </c>
      <c r="OAL34" s="1" t="s">
        <v>34</v>
      </c>
      <c r="OAM34" s="1" t="s">
        <v>125</v>
      </c>
      <c r="OAN34" s="1">
        <v>23.4</v>
      </c>
      <c r="OAO34" s="1" t="s">
        <v>36</v>
      </c>
      <c r="OAR34" s="1">
        <v>1140221</v>
      </c>
      <c r="OAS34" s="1" t="s">
        <v>126</v>
      </c>
      <c r="OAT34" s="1" t="s">
        <v>127</v>
      </c>
      <c r="OAU34" s="1">
        <v>11</v>
      </c>
      <c r="OAV34" s="1" t="s">
        <v>49</v>
      </c>
      <c r="OAW34" s="1" t="s">
        <v>41</v>
      </c>
      <c r="OAX34" s="1" t="s">
        <v>42</v>
      </c>
      <c r="OAZ34" s="1">
        <v>155.11000000000001</v>
      </c>
      <c r="OBA34" s="1">
        <v>3</v>
      </c>
      <c r="OBB34" s="1">
        <v>2</v>
      </c>
      <c r="OBC34" s="1">
        <v>2</v>
      </c>
      <c r="OBD34" s="1" t="s">
        <v>43</v>
      </c>
      <c r="OBE34" s="1" t="s">
        <v>61</v>
      </c>
      <c r="OBF34" s="1">
        <v>53310000</v>
      </c>
      <c r="OBG34" s="1">
        <v>429760</v>
      </c>
      <c r="OBH34" s="1" t="s">
        <v>44</v>
      </c>
      <c r="OBI34" s="1">
        <v>38.51</v>
      </c>
      <c r="OBJ34" s="1">
        <v>3200000</v>
      </c>
      <c r="OBL34" s="1" t="s">
        <v>139</v>
      </c>
      <c r="OBM34" s="1" t="s">
        <v>129</v>
      </c>
      <c r="OBN34" s="1" t="s">
        <v>140</v>
      </c>
      <c r="OBQ34" s="1" t="s">
        <v>33</v>
      </c>
      <c r="OBR34" s="1" t="s">
        <v>34</v>
      </c>
      <c r="OBS34" s="1" t="s">
        <v>125</v>
      </c>
      <c r="OBT34" s="1">
        <v>23.4</v>
      </c>
      <c r="OBU34" s="1" t="s">
        <v>36</v>
      </c>
      <c r="OBX34" s="1">
        <v>1140221</v>
      </c>
      <c r="OBY34" s="1" t="s">
        <v>126</v>
      </c>
      <c r="OBZ34" s="1" t="s">
        <v>127</v>
      </c>
      <c r="OCA34" s="1">
        <v>11</v>
      </c>
      <c r="OCB34" s="1" t="s">
        <v>49</v>
      </c>
      <c r="OCC34" s="1" t="s">
        <v>41</v>
      </c>
      <c r="OCD34" s="1" t="s">
        <v>42</v>
      </c>
      <c r="OCF34" s="1">
        <v>155.11000000000001</v>
      </c>
      <c r="OCG34" s="1">
        <v>3</v>
      </c>
      <c r="OCH34" s="1">
        <v>2</v>
      </c>
      <c r="OCI34" s="1">
        <v>2</v>
      </c>
      <c r="OCJ34" s="1" t="s">
        <v>43</v>
      </c>
      <c r="OCK34" s="1" t="s">
        <v>61</v>
      </c>
      <c r="OCL34" s="1">
        <v>53310000</v>
      </c>
      <c r="OCM34" s="1">
        <v>429760</v>
      </c>
      <c r="OCN34" s="1" t="s">
        <v>44</v>
      </c>
      <c r="OCO34" s="1">
        <v>38.51</v>
      </c>
      <c r="OCP34" s="1">
        <v>3200000</v>
      </c>
      <c r="OCR34" s="1" t="s">
        <v>139</v>
      </c>
      <c r="OCS34" s="1" t="s">
        <v>129</v>
      </c>
      <c r="OCT34" s="1" t="s">
        <v>140</v>
      </c>
      <c r="OCW34" s="1" t="s">
        <v>33</v>
      </c>
      <c r="OCX34" s="1" t="s">
        <v>34</v>
      </c>
      <c r="OCY34" s="1" t="s">
        <v>125</v>
      </c>
      <c r="OCZ34" s="1">
        <v>23.4</v>
      </c>
      <c r="ODA34" s="1" t="s">
        <v>36</v>
      </c>
      <c r="ODD34" s="1">
        <v>1140221</v>
      </c>
      <c r="ODE34" s="1" t="s">
        <v>126</v>
      </c>
      <c r="ODF34" s="1" t="s">
        <v>127</v>
      </c>
      <c r="ODG34" s="1">
        <v>11</v>
      </c>
      <c r="ODH34" s="1" t="s">
        <v>49</v>
      </c>
      <c r="ODI34" s="1" t="s">
        <v>41</v>
      </c>
      <c r="ODJ34" s="1" t="s">
        <v>42</v>
      </c>
      <c r="ODL34" s="1">
        <v>155.11000000000001</v>
      </c>
      <c r="ODM34" s="1">
        <v>3</v>
      </c>
      <c r="ODN34" s="1">
        <v>2</v>
      </c>
      <c r="ODO34" s="1">
        <v>2</v>
      </c>
      <c r="ODP34" s="1" t="s">
        <v>43</v>
      </c>
      <c r="ODQ34" s="1" t="s">
        <v>61</v>
      </c>
      <c r="ODR34" s="1">
        <v>53310000</v>
      </c>
      <c r="ODS34" s="1">
        <v>429760</v>
      </c>
      <c r="ODT34" s="1" t="s">
        <v>44</v>
      </c>
      <c r="ODU34" s="1">
        <v>38.51</v>
      </c>
      <c r="ODV34" s="1">
        <v>3200000</v>
      </c>
      <c r="ODX34" s="1" t="s">
        <v>139</v>
      </c>
      <c r="ODY34" s="1" t="s">
        <v>129</v>
      </c>
      <c r="ODZ34" s="1" t="s">
        <v>140</v>
      </c>
      <c r="OEC34" s="1" t="s">
        <v>33</v>
      </c>
      <c r="OED34" s="1" t="s">
        <v>34</v>
      </c>
      <c r="OEE34" s="1" t="s">
        <v>125</v>
      </c>
      <c r="OEF34" s="1">
        <v>23.4</v>
      </c>
      <c r="OEG34" s="1" t="s">
        <v>36</v>
      </c>
      <c r="OEJ34" s="1">
        <v>1140221</v>
      </c>
      <c r="OEK34" s="1" t="s">
        <v>126</v>
      </c>
      <c r="OEL34" s="1" t="s">
        <v>127</v>
      </c>
      <c r="OEM34" s="1">
        <v>11</v>
      </c>
      <c r="OEN34" s="1" t="s">
        <v>49</v>
      </c>
      <c r="OEO34" s="1" t="s">
        <v>41</v>
      </c>
      <c r="OEP34" s="1" t="s">
        <v>42</v>
      </c>
      <c r="OER34" s="1">
        <v>155.11000000000001</v>
      </c>
      <c r="OES34" s="1">
        <v>3</v>
      </c>
      <c r="OET34" s="1">
        <v>2</v>
      </c>
      <c r="OEU34" s="1">
        <v>2</v>
      </c>
      <c r="OEV34" s="1" t="s">
        <v>43</v>
      </c>
      <c r="OEW34" s="1" t="s">
        <v>61</v>
      </c>
      <c r="OEX34" s="1">
        <v>53310000</v>
      </c>
      <c r="OEY34" s="1">
        <v>429760</v>
      </c>
      <c r="OEZ34" s="1" t="s">
        <v>44</v>
      </c>
      <c r="OFA34" s="1">
        <v>38.51</v>
      </c>
      <c r="OFB34" s="1">
        <v>3200000</v>
      </c>
      <c r="OFD34" s="1" t="s">
        <v>139</v>
      </c>
      <c r="OFE34" s="1" t="s">
        <v>129</v>
      </c>
      <c r="OFF34" s="1" t="s">
        <v>140</v>
      </c>
      <c r="OFI34" s="1" t="s">
        <v>33</v>
      </c>
      <c r="OFJ34" s="1" t="s">
        <v>34</v>
      </c>
      <c r="OFK34" s="1" t="s">
        <v>125</v>
      </c>
      <c r="OFL34" s="1">
        <v>23.4</v>
      </c>
      <c r="OFM34" s="1" t="s">
        <v>36</v>
      </c>
      <c r="OFP34" s="1">
        <v>1140221</v>
      </c>
      <c r="OFQ34" s="1" t="s">
        <v>126</v>
      </c>
      <c r="OFR34" s="1" t="s">
        <v>127</v>
      </c>
      <c r="OFS34" s="1">
        <v>11</v>
      </c>
      <c r="OFT34" s="1" t="s">
        <v>49</v>
      </c>
      <c r="OFU34" s="1" t="s">
        <v>41</v>
      </c>
      <c r="OFV34" s="1" t="s">
        <v>42</v>
      </c>
      <c r="OFX34" s="1">
        <v>155.11000000000001</v>
      </c>
      <c r="OFY34" s="1">
        <v>3</v>
      </c>
      <c r="OFZ34" s="1">
        <v>2</v>
      </c>
      <c r="OGA34" s="1">
        <v>2</v>
      </c>
      <c r="OGB34" s="1" t="s">
        <v>43</v>
      </c>
      <c r="OGC34" s="1" t="s">
        <v>61</v>
      </c>
      <c r="OGD34" s="1">
        <v>53310000</v>
      </c>
      <c r="OGE34" s="1">
        <v>429760</v>
      </c>
      <c r="OGF34" s="1" t="s">
        <v>44</v>
      </c>
      <c r="OGG34" s="1">
        <v>38.51</v>
      </c>
      <c r="OGH34" s="1">
        <v>3200000</v>
      </c>
      <c r="OGJ34" s="1" t="s">
        <v>139</v>
      </c>
      <c r="OGK34" s="1" t="s">
        <v>129</v>
      </c>
      <c r="OGL34" s="1" t="s">
        <v>140</v>
      </c>
      <c r="OGO34" s="1" t="s">
        <v>33</v>
      </c>
      <c r="OGP34" s="1" t="s">
        <v>34</v>
      </c>
      <c r="OGQ34" s="1" t="s">
        <v>125</v>
      </c>
      <c r="OGR34" s="1">
        <v>23.4</v>
      </c>
      <c r="OGS34" s="1" t="s">
        <v>36</v>
      </c>
      <c r="OGV34" s="1">
        <v>1140221</v>
      </c>
      <c r="OGW34" s="1" t="s">
        <v>126</v>
      </c>
      <c r="OGX34" s="1" t="s">
        <v>127</v>
      </c>
      <c r="OGY34" s="1">
        <v>11</v>
      </c>
      <c r="OGZ34" s="1" t="s">
        <v>49</v>
      </c>
      <c r="OHA34" s="1" t="s">
        <v>41</v>
      </c>
      <c r="OHB34" s="1" t="s">
        <v>42</v>
      </c>
      <c r="OHD34" s="1">
        <v>155.11000000000001</v>
      </c>
      <c r="OHE34" s="1">
        <v>3</v>
      </c>
      <c r="OHF34" s="1">
        <v>2</v>
      </c>
      <c r="OHG34" s="1">
        <v>2</v>
      </c>
      <c r="OHH34" s="1" t="s">
        <v>43</v>
      </c>
      <c r="OHI34" s="1" t="s">
        <v>61</v>
      </c>
      <c r="OHJ34" s="1">
        <v>53310000</v>
      </c>
      <c r="OHK34" s="1">
        <v>429760</v>
      </c>
      <c r="OHL34" s="1" t="s">
        <v>44</v>
      </c>
      <c r="OHM34" s="1">
        <v>38.51</v>
      </c>
      <c r="OHN34" s="1">
        <v>3200000</v>
      </c>
      <c r="OHP34" s="1" t="s">
        <v>139</v>
      </c>
      <c r="OHQ34" s="1" t="s">
        <v>129</v>
      </c>
      <c r="OHR34" s="1" t="s">
        <v>140</v>
      </c>
      <c r="OHU34" s="1" t="s">
        <v>33</v>
      </c>
      <c r="OHV34" s="1" t="s">
        <v>34</v>
      </c>
      <c r="OHW34" s="1" t="s">
        <v>125</v>
      </c>
      <c r="OHX34" s="1">
        <v>23.4</v>
      </c>
      <c r="OHY34" s="1" t="s">
        <v>36</v>
      </c>
      <c r="OIB34" s="1">
        <v>1140221</v>
      </c>
      <c r="OIC34" s="1" t="s">
        <v>126</v>
      </c>
      <c r="OID34" s="1" t="s">
        <v>127</v>
      </c>
      <c r="OIE34" s="1">
        <v>11</v>
      </c>
      <c r="OIF34" s="1" t="s">
        <v>49</v>
      </c>
      <c r="OIG34" s="1" t="s">
        <v>41</v>
      </c>
      <c r="OIH34" s="1" t="s">
        <v>42</v>
      </c>
      <c r="OIJ34" s="1">
        <v>155.11000000000001</v>
      </c>
      <c r="OIK34" s="1">
        <v>3</v>
      </c>
      <c r="OIL34" s="1">
        <v>2</v>
      </c>
      <c r="OIM34" s="1">
        <v>2</v>
      </c>
      <c r="OIN34" s="1" t="s">
        <v>43</v>
      </c>
      <c r="OIO34" s="1" t="s">
        <v>61</v>
      </c>
      <c r="OIP34" s="1">
        <v>53310000</v>
      </c>
      <c r="OIQ34" s="1">
        <v>429760</v>
      </c>
      <c r="OIR34" s="1" t="s">
        <v>44</v>
      </c>
      <c r="OIS34" s="1">
        <v>38.51</v>
      </c>
      <c r="OIT34" s="1">
        <v>3200000</v>
      </c>
      <c r="OIV34" s="1" t="s">
        <v>139</v>
      </c>
      <c r="OIW34" s="1" t="s">
        <v>129</v>
      </c>
      <c r="OIX34" s="1" t="s">
        <v>140</v>
      </c>
      <c r="OJA34" s="1" t="s">
        <v>33</v>
      </c>
      <c r="OJB34" s="1" t="s">
        <v>34</v>
      </c>
      <c r="OJC34" s="1" t="s">
        <v>125</v>
      </c>
      <c r="OJD34" s="1">
        <v>23.4</v>
      </c>
      <c r="OJE34" s="1" t="s">
        <v>36</v>
      </c>
      <c r="OJH34" s="1">
        <v>1140221</v>
      </c>
      <c r="OJI34" s="1" t="s">
        <v>126</v>
      </c>
      <c r="OJJ34" s="1" t="s">
        <v>127</v>
      </c>
      <c r="OJK34" s="1">
        <v>11</v>
      </c>
      <c r="OJL34" s="1" t="s">
        <v>49</v>
      </c>
      <c r="OJM34" s="1" t="s">
        <v>41</v>
      </c>
      <c r="OJN34" s="1" t="s">
        <v>42</v>
      </c>
      <c r="OJP34" s="1">
        <v>155.11000000000001</v>
      </c>
      <c r="OJQ34" s="1">
        <v>3</v>
      </c>
      <c r="OJR34" s="1">
        <v>2</v>
      </c>
      <c r="OJS34" s="1">
        <v>2</v>
      </c>
      <c r="OJT34" s="1" t="s">
        <v>43</v>
      </c>
      <c r="OJU34" s="1" t="s">
        <v>61</v>
      </c>
      <c r="OJV34" s="1">
        <v>53310000</v>
      </c>
      <c r="OJW34" s="1">
        <v>429760</v>
      </c>
      <c r="OJX34" s="1" t="s">
        <v>44</v>
      </c>
      <c r="OJY34" s="1">
        <v>38.51</v>
      </c>
      <c r="OJZ34" s="1">
        <v>3200000</v>
      </c>
      <c r="OKB34" s="1" t="s">
        <v>139</v>
      </c>
      <c r="OKC34" s="1" t="s">
        <v>129</v>
      </c>
      <c r="OKD34" s="1" t="s">
        <v>140</v>
      </c>
      <c r="OKG34" s="1" t="s">
        <v>33</v>
      </c>
      <c r="OKH34" s="1" t="s">
        <v>34</v>
      </c>
      <c r="OKI34" s="1" t="s">
        <v>125</v>
      </c>
      <c r="OKJ34" s="1">
        <v>23.4</v>
      </c>
      <c r="OKK34" s="1" t="s">
        <v>36</v>
      </c>
      <c r="OKN34" s="1">
        <v>1140221</v>
      </c>
      <c r="OKO34" s="1" t="s">
        <v>126</v>
      </c>
      <c r="OKP34" s="1" t="s">
        <v>127</v>
      </c>
      <c r="OKQ34" s="1">
        <v>11</v>
      </c>
      <c r="OKR34" s="1" t="s">
        <v>49</v>
      </c>
      <c r="OKS34" s="1" t="s">
        <v>41</v>
      </c>
      <c r="OKT34" s="1" t="s">
        <v>42</v>
      </c>
      <c r="OKV34" s="1">
        <v>155.11000000000001</v>
      </c>
      <c r="OKW34" s="1">
        <v>3</v>
      </c>
      <c r="OKX34" s="1">
        <v>2</v>
      </c>
      <c r="OKY34" s="1">
        <v>2</v>
      </c>
      <c r="OKZ34" s="1" t="s">
        <v>43</v>
      </c>
      <c r="OLA34" s="1" t="s">
        <v>61</v>
      </c>
      <c r="OLB34" s="1">
        <v>53310000</v>
      </c>
      <c r="OLC34" s="1">
        <v>429760</v>
      </c>
      <c r="OLD34" s="1" t="s">
        <v>44</v>
      </c>
      <c r="OLE34" s="1">
        <v>38.51</v>
      </c>
      <c r="OLF34" s="1">
        <v>3200000</v>
      </c>
      <c r="OLH34" s="1" t="s">
        <v>139</v>
      </c>
      <c r="OLI34" s="1" t="s">
        <v>129</v>
      </c>
      <c r="OLJ34" s="1" t="s">
        <v>140</v>
      </c>
      <c r="OLM34" s="1" t="s">
        <v>33</v>
      </c>
      <c r="OLN34" s="1" t="s">
        <v>34</v>
      </c>
      <c r="OLO34" s="1" t="s">
        <v>125</v>
      </c>
      <c r="OLP34" s="1">
        <v>23.4</v>
      </c>
      <c r="OLQ34" s="1" t="s">
        <v>36</v>
      </c>
      <c r="OLT34" s="1">
        <v>1140221</v>
      </c>
      <c r="OLU34" s="1" t="s">
        <v>126</v>
      </c>
      <c r="OLV34" s="1" t="s">
        <v>127</v>
      </c>
      <c r="OLW34" s="1">
        <v>11</v>
      </c>
      <c r="OLX34" s="1" t="s">
        <v>49</v>
      </c>
      <c r="OLY34" s="1" t="s">
        <v>41</v>
      </c>
      <c r="OLZ34" s="1" t="s">
        <v>42</v>
      </c>
      <c r="OMB34" s="1">
        <v>155.11000000000001</v>
      </c>
      <c r="OMC34" s="1">
        <v>3</v>
      </c>
      <c r="OMD34" s="1">
        <v>2</v>
      </c>
      <c r="OME34" s="1">
        <v>2</v>
      </c>
      <c r="OMF34" s="1" t="s">
        <v>43</v>
      </c>
      <c r="OMG34" s="1" t="s">
        <v>61</v>
      </c>
      <c r="OMH34" s="1">
        <v>53310000</v>
      </c>
      <c r="OMI34" s="1">
        <v>429760</v>
      </c>
      <c r="OMJ34" s="1" t="s">
        <v>44</v>
      </c>
      <c r="OMK34" s="1">
        <v>38.51</v>
      </c>
      <c r="OML34" s="1">
        <v>3200000</v>
      </c>
      <c r="OMN34" s="1" t="s">
        <v>139</v>
      </c>
      <c r="OMO34" s="1" t="s">
        <v>129</v>
      </c>
      <c r="OMP34" s="1" t="s">
        <v>140</v>
      </c>
      <c r="OMS34" s="1" t="s">
        <v>33</v>
      </c>
      <c r="OMT34" s="1" t="s">
        <v>34</v>
      </c>
      <c r="OMU34" s="1" t="s">
        <v>125</v>
      </c>
      <c r="OMV34" s="1">
        <v>23.4</v>
      </c>
      <c r="OMW34" s="1" t="s">
        <v>36</v>
      </c>
      <c r="OMZ34" s="1">
        <v>1140221</v>
      </c>
      <c r="ONA34" s="1" t="s">
        <v>126</v>
      </c>
      <c r="ONB34" s="1" t="s">
        <v>127</v>
      </c>
      <c r="ONC34" s="1">
        <v>11</v>
      </c>
      <c r="OND34" s="1" t="s">
        <v>49</v>
      </c>
      <c r="ONE34" s="1" t="s">
        <v>41</v>
      </c>
      <c r="ONF34" s="1" t="s">
        <v>42</v>
      </c>
      <c r="ONH34" s="1">
        <v>155.11000000000001</v>
      </c>
      <c r="ONI34" s="1">
        <v>3</v>
      </c>
      <c r="ONJ34" s="1">
        <v>2</v>
      </c>
      <c r="ONK34" s="1">
        <v>2</v>
      </c>
      <c r="ONL34" s="1" t="s">
        <v>43</v>
      </c>
      <c r="ONM34" s="1" t="s">
        <v>61</v>
      </c>
      <c r="ONN34" s="1">
        <v>53310000</v>
      </c>
      <c r="ONO34" s="1">
        <v>429760</v>
      </c>
      <c r="ONP34" s="1" t="s">
        <v>44</v>
      </c>
      <c r="ONQ34" s="1">
        <v>38.51</v>
      </c>
      <c r="ONR34" s="1">
        <v>3200000</v>
      </c>
      <c r="ONT34" s="1" t="s">
        <v>139</v>
      </c>
      <c r="ONU34" s="1" t="s">
        <v>129</v>
      </c>
      <c r="ONV34" s="1" t="s">
        <v>140</v>
      </c>
      <c r="ONY34" s="1" t="s">
        <v>33</v>
      </c>
      <c r="ONZ34" s="1" t="s">
        <v>34</v>
      </c>
      <c r="OOA34" s="1" t="s">
        <v>125</v>
      </c>
      <c r="OOB34" s="1">
        <v>23.4</v>
      </c>
      <c r="OOC34" s="1" t="s">
        <v>36</v>
      </c>
      <c r="OOF34" s="1">
        <v>1140221</v>
      </c>
      <c r="OOG34" s="1" t="s">
        <v>126</v>
      </c>
      <c r="OOH34" s="1" t="s">
        <v>127</v>
      </c>
      <c r="OOI34" s="1">
        <v>11</v>
      </c>
      <c r="OOJ34" s="1" t="s">
        <v>49</v>
      </c>
      <c r="OOK34" s="1" t="s">
        <v>41</v>
      </c>
      <c r="OOL34" s="1" t="s">
        <v>42</v>
      </c>
      <c r="OON34" s="1">
        <v>155.11000000000001</v>
      </c>
      <c r="OOO34" s="1">
        <v>3</v>
      </c>
      <c r="OOP34" s="1">
        <v>2</v>
      </c>
      <c r="OOQ34" s="1">
        <v>2</v>
      </c>
      <c r="OOR34" s="1" t="s">
        <v>43</v>
      </c>
      <c r="OOS34" s="1" t="s">
        <v>61</v>
      </c>
      <c r="OOT34" s="1">
        <v>53310000</v>
      </c>
      <c r="OOU34" s="1">
        <v>429760</v>
      </c>
      <c r="OOV34" s="1" t="s">
        <v>44</v>
      </c>
      <c r="OOW34" s="1">
        <v>38.51</v>
      </c>
      <c r="OOX34" s="1">
        <v>3200000</v>
      </c>
      <c r="OOZ34" s="1" t="s">
        <v>139</v>
      </c>
      <c r="OPA34" s="1" t="s">
        <v>129</v>
      </c>
      <c r="OPB34" s="1" t="s">
        <v>140</v>
      </c>
      <c r="OPE34" s="1" t="s">
        <v>33</v>
      </c>
      <c r="OPF34" s="1" t="s">
        <v>34</v>
      </c>
      <c r="OPG34" s="1" t="s">
        <v>125</v>
      </c>
      <c r="OPH34" s="1">
        <v>23.4</v>
      </c>
      <c r="OPI34" s="1" t="s">
        <v>36</v>
      </c>
      <c r="OPL34" s="1">
        <v>1140221</v>
      </c>
      <c r="OPM34" s="1" t="s">
        <v>126</v>
      </c>
      <c r="OPN34" s="1" t="s">
        <v>127</v>
      </c>
      <c r="OPO34" s="1">
        <v>11</v>
      </c>
      <c r="OPP34" s="1" t="s">
        <v>49</v>
      </c>
      <c r="OPQ34" s="1" t="s">
        <v>41</v>
      </c>
      <c r="OPR34" s="1" t="s">
        <v>42</v>
      </c>
      <c r="OPT34" s="1">
        <v>155.11000000000001</v>
      </c>
      <c r="OPU34" s="1">
        <v>3</v>
      </c>
      <c r="OPV34" s="1">
        <v>2</v>
      </c>
      <c r="OPW34" s="1">
        <v>2</v>
      </c>
      <c r="OPX34" s="1" t="s">
        <v>43</v>
      </c>
      <c r="OPY34" s="1" t="s">
        <v>61</v>
      </c>
      <c r="OPZ34" s="1">
        <v>53310000</v>
      </c>
      <c r="OQA34" s="1">
        <v>429760</v>
      </c>
      <c r="OQB34" s="1" t="s">
        <v>44</v>
      </c>
      <c r="OQC34" s="1">
        <v>38.51</v>
      </c>
      <c r="OQD34" s="1">
        <v>3200000</v>
      </c>
      <c r="OQF34" s="1" t="s">
        <v>139</v>
      </c>
      <c r="OQG34" s="1" t="s">
        <v>129</v>
      </c>
      <c r="OQH34" s="1" t="s">
        <v>140</v>
      </c>
      <c r="OQK34" s="1" t="s">
        <v>33</v>
      </c>
      <c r="OQL34" s="1" t="s">
        <v>34</v>
      </c>
      <c r="OQM34" s="1" t="s">
        <v>125</v>
      </c>
      <c r="OQN34" s="1">
        <v>23.4</v>
      </c>
      <c r="OQO34" s="1" t="s">
        <v>36</v>
      </c>
      <c r="OQR34" s="1">
        <v>1140221</v>
      </c>
      <c r="OQS34" s="1" t="s">
        <v>126</v>
      </c>
      <c r="OQT34" s="1" t="s">
        <v>127</v>
      </c>
      <c r="OQU34" s="1">
        <v>11</v>
      </c>
      <c r="OQV34" s="1" t="s">
        <v>49</v>
      </c>
      <c r="OQW34" s="1" t="s">
        <v>41</v>
      </c>
      <c r="OQX34" s="1" t="s">
        <v>42</v>
      </c>
      <c r="OQZ34" s="1">
        <v>155.11000000000001</v>
      </c>
      <c r="ORA34" s="1">
        <v>3</v>
      </c>
      <c r="ORB34" s="1">
        <v>2</v>
      </c>
      <c r="ORC34" s="1">
        <v>2</v>
      </c>
      <c r="ORD34" s="1" t="s">
        <v>43</v>
      </c>
      <c r="ORE34" s="1" t="s">
        <v>61</v>
      </c>
      <c r="ORF34" s="1">
        <v>53310000</v>
      </c>
      <c r="ORG34" s="1">
        <v>429760</v>
      </c>
      <c r="ORH34" s="1" t="s">
        <v>44</v>
      </c>
      <c r="ORI34" s="1">
        <v>38.51</v>
      </c>
      <c r="ORJ34" s="1">
        <v>3200000</v>
      </c>
      <c r="ORL34" s="1" t="s">
        <v>139</v>
      </c>
      <c r="ORM34" s="1" t="s">
        <v>129</v>
      </c>
      <c r="ORN34" s="1" t="s">
        <v>140</v>
      </c>
      <c r="ORQ34" s="1" t="s">
        <v>33</v>
      </c>
      <c r="ORR34" s="1" t="s">
        <v>34</v>
      </c>
      <c r="ORS34" s="1" t="s">
        <v>125</v>
      </c>
      <c r="ORT34" s="1">
        <v>23.4</v>
      </c>
      <c r="ORU34" s="1" t="s">
        <v>36</v>
      </c>
      <c r="ORX34" s="1">
        <v>1140221</v>
      </c>
      <c r="ORY34" s="1" t="s">
        <v>126</v>
      </c>
      <c r="ORZ34" s="1" t="s">
        <v>127</v>
      </c>
      <c r="OSA34" s="1">
        <v>11</v>
      </c>
      <c r="OSB34" s="1" t="s">
        <v>49</v>
      </c>
      <c r="OSC34" s="1" t="s">
        <v>41</v>
      </c>
      <c r="OSD34" s="1" t="s">
        <v>42</v>
      </c>
      <c r="OSF34" s="1">
        <v>155.11000000000001</v>
      </c>
      <c r="OSG34" s="1">
        <v>3</v>
      </c>
      <c r="OSH34" s="1">
        <v>2</v>
      </c>
      <c r="OSI34" s="1">
        <v>2</v>
      </c>
      <c r="OSJ34" s="1" t="s">
        <v>43</v>
      </c>
      <c r="OSK34" s="1" t="s">
        <v>61</v>
      </c>
      <c r="OSL34" s="1">
        <v>53310000</v>
      </c>
      <c r="OSM34" s="1">
        <v>429760</v>
      </c>
      <c r="OSN34" s="1" t="s">
        <v>44</v>
      </c>
      <c r="OSO34" s="1">
        <v>38.51</v>
      </c>
      <c r="OSP34" s="1">
        <v>3200000</v>
      </c>
      <c r="OSR34" s="1" t="s">
        <v>139</v>
      </c>
      <c r="OSS34" s="1" t="s">
        <v>129</v>
      </c>
      <c r="OST34" s="1" t="s">
        <v>140</v>
      </c>
      <c r="OSW34" s="1" t="s">
        <v>33</v>
      </c>
      <c r="OSX34" s="1" t="s">
        <v>34</v>
      </c>
      <c r="OSY34" s="1" t="s">
        <v>125</v>
      </c>
      <c r="OSZ34" s="1">
        <v>23.4</v>
      </c>
      <c r="OTA34" s="1" t="s">
        <v>36</v>
      </c>
      <c r="OTD34" s="1">
        <v>1140221</v>
      </c>
      <c r="OTE34" s="1" t="s">
        <v>126</v>
      </c>
      <c r="OTF34" s="1" t="s">
        <v>127</v>
      </c>
      <c r="OTG34" s="1">
        <v>11</v>
      </c>
      <c r="OTH34" s="1" t="s">
        <v>49</v>
      </c>
      <c r="OTI34" s="1" t="s">
        <v>41</v>
      </c>
      <c r="OTJ34" s="1" t="s">
        <v>42</v>
      </c>
      <c r="OTL34" s="1">
        <v>155.11000000000001</v>
      </c>
      <c r="OTM34" s="1">
        <v>3</v>
      </c>
      <c r="OTN34" s="1">
        <v>2</v>
      </c>
      <c r="OTO34" s="1">
        <v>2</v>
      </c>
      <c r="OTP34" s="1" t="s">
        <v>43</v>
      </c>
      <c r="OTQ34" s="1" t="s">
        <v>61</v>
      </c>
      <c r="OTR34" s="1">
        <v>53310000</v>
      </c>
      <c r="OTS34" s="1">
        <v>429760</v>
      </c>
      <c r="OTT34" s="1" t="s">
        <v>44</v>
      </c>
      <c r="OTU34" s="1">
        <v>38.51</v>
      </c>
      <c r="OTV34" s="1">
        <v>3200000</v>
      </c>
      <c r="OTX34" s="1" t="s">
        <v>139</v>
      </c>
      <c r="OTY34" s="1" t="s">
        <v>129</v>
      </c>
      <c r="OTZ34" s="1" t="s">
        <v>140</v>
      </c>
      <c r="OUC34" s="1" t="s">
        <v>33</v>
      </c>
      <c r="OUD34" s="1" t="s">
        <v>34</v>
      </c>
      <c r="OUE34" s="1" t="s">
        <v>125</v>
      </c>
      <c r="OUF34" s="1">
        <v>23.4</v>
      </c>
      <c r="OUG34" s="1" t="s">
        <v>36</v>
      </c>
      <c r="OUJ34" s="1">
        <v>1140221</v>
      </c>
      <c r="OUK34" s="1" t="s">
        <v>126</v>
      </c>
      <c r="OUL34" s="1" t="s">
        <v>127</v>
      </c>
      <c r="OUM34" s="1">
        <v>11</v>
      </c>
      <c r="OUN34" s="1" t="s">
        <v>49</v>
      </c>
      <c r="OUO34" s="1" t="s">
        <v>41</v>
      </c>
      <c r="OUP34" s="1" t="s">
        <v>42</v>
      </c>
      <c r="OUR34" s="1">
        <v>155.11000000000001</v>
      </c>
      <c r="OUS34" s="1">
        <v>3</v>
      </c>
      <c r="OUT34" s="1">
        <v>2</v>
      </c>
      <c r="OUU34" s="1">
        <v>2</v>
      </c>
      <c r="OUV34" s="1" t="s">
        <v>43</v>
      </c>
      <c r="OUW34" s="1" t="s">
        <v>61</v>
      </c>
      <c r="OUX34" s="1">
        <v>53310000</v>
      </c>
      <c r="OUY34" s="1">
        <v>429760</v>
      </c>
      <c r="OUZ34" s="1" t="s">
        <v>44</v>
      </c>
      <c r="OVA34" s="1">
        <v>38.51</v>
      </c>
      <c r="OVB34" s="1">
        <v>3200000</v>
      </c>
      <c r="OVD34" s="1" t="s">
        <v>139</v>
      </c>
      <c r="OVE34" s="1" t="s">
        <v>129</v>
      </c>
      <c r="OVF34" s="1" t="s">
        <v>140</v>
      </c>
      <c r="OVI34" s="1" t="s">
        <v>33</v>
      </c>
      <c r="OVJ34" s="1" t="s">
        <v>34</v>
      </c>
      <c r="OVK34" s="1" t="s">
        <v>125</v>
      </c>
      <c r="OVL34" s="1">
        <v>23.4</v>
      </c>
      <c r="OVM34" s="1" t="s">
        <v>36</v>
      </c>
      <c r="OVP34" s="1">
        <v>1140221</v>
      </c>
      <c r="OVQ34" s="1" t="s">
        <v>126</v>
      </c>
      <c r="OVR34" s="1" t="s">
        <v>127</v>
      </c>
      <c r="OVS34" s="1">
        <v>11</v>
      </c>
      <c r="OVT34" s="1" t="s">
        <v>49</v>
      </c>
      <c r="OVU34" s="1" t="s">
        <v>41</v>
      </c>
      <c r="OVV34" s="1" t="s">
        <v>42</v>
      </c>
      <c r="OVX34" s="1">
        <v>155.11000000000001</v>
      </c>
      <c r="OVY34" s="1">
        <v>3</v>
      </c>
      <c r="OVZ34" s="1">
        <v>2</v>
      </c>
      <c r="OWA34" s="1">
        <v>2</v>
      </c>
      <c r="OWB34" s="1" t="s">
        <v>43</v>
      </c>
      <c r="OWC34" s="1" t="s">
        <v>61</v>
      </c>
      <c r="OWD34" s="1">
        <v>53310000</v>
      </c>
      <c r="OWE34" s="1">
        <v>429760</v>
      </c>
      <c r="OWF34" s="1" t="s">
        <v>44</v>
      </c>
      <c r="OWG34" s="1">
        <v>38.51</v>
      </c>
      <c r="OWH34" s="1">
        <v>3200000</v>
      </c>
      <c r="OWJ34" s="1" t="s">
        <v>139</v>
      </c>
      <c r="OWK34" s="1" t="s">
        <v>129</v>
      </c>
      <c r="OWL34" s="1" t="s">
        <v>140</v>
      </c>
      <c r="OWO34" s="1" t="s">
        <v>33</v>
      </c>
      <c r="OWP34" s="1" t="s">
        <v>34</v>
      </c>
      <c r="OWQ34" s="1" t="s">
        <v>125</v>
      </c>
      <c r="OWR34" s="1">
        <v>23.4</v>
      </c>
      <c r="OWS34" s="1" t="s">
        <v>36</v>
      </c>
      <c r="OWV34" s="1">
        <v>1140221</v>
      </c>
      <c r="OWW34" s="1" t="s">
        <v>126</v>
      </c>
      <c r="OWX34" s="1" t="s">
        <v>127</v>
      </c>
      <c r="OWY34" s="1">
        <v>11</v>
      </c>
      <c r="OWZ34" s="1" t="s">
        <v>49</v>
      </c>
      <c r="OXA34" s="1" t="s">
        <v>41</v>
      </c>
      <c r="OXB34" s="1" t="s">
        <v>42</v>
      </c>
      <c r="OXD34" s="1">
        <v>155.11000000000001</v>
      </c>
      <c r="OXE34" s="1">
        <v>3</v>
      </c>
      <c r="OXF34" s="1">
        <v>2</v>
      </c>
      <c r="OXG34" s="1">
        <v>2</v>
      </c>
      <c r="OXH34" s="1" t="s">
        <v>43</v>
      </c>
      <c r="OXI34" s="1" t="s">
        <v>61</v>
      </c>
      <c r="OXJ34" s="1">
        <v>53310000</v>
      </c>
      <c r="OXK34" s="1">
        <v>429760</v>
      </c>
      <c r="OXL34" s="1" t="s">
        <v>44</v>
      </c>
      <c r="OXM34" s="1">
        <v>38.51</v>
      </c>
      <c r="OXN34" s="1">
        <v>3200000</v>
      </c>
      <c r="OXP34" s="1" t="s">
        <v>139</v>
      </c>
      <c r="OXQ34" s="1" t="s">
        <v>129</v>
      </c>
      <c r="OXR34" s="1" t="s">
        <v>140</v>
      </c>
      <c r="OXU34" s="1" t="s">
        <v>33</v>
      </c>
      <c r="OXV34" s="1" t="s">
        <v>34</v>
      </c>
      <c r="OXW34" s="1" t="s">
        <v>125</v>
      </c>
      <c r="OXX34" s="1">
        <v>23.4</v>
      </c>
      <c r="OXY34" s="1" t="s">
        <v>36</v>
      </c>
      <c r="OYB34" s="1">
        <v>1140221</v>
      </c>
      <c r="OYC34" s="1" t="s">
        <v>126</v>
      </c>
      <c r="OYD34" s="1" t="s">
        <v>127</v>
      </c>
      <c r="OYE34" s="1">
        <v>11</v>
      </c>
      <c r="OYF34" s="1" t="s">
        <v>49</v>
      </c>
      <c r="OYG34" s="1" t="s">
        <v>41</v>
      </c>
      <c r="OYH34" s="1" t="s">
        <v>42</v>
      </c>
      <c r="OYJ34" s="1">
        <v>155.11000000000001</v>
      </c>
      <c r="OYK34" s="1">
        <v>3</v>
      </c>
      <c r="OYL34" s="1">
        <v>2</v>
      </c>
      <c r="OYM34" s="1">
        <v>2</v>
      </c>
      <c r="OYN34" s="1" t="s">
        <v>43</v>
      </c>
      <c r="OYO34" s="1" t="s">
        <v>61</v>
      </c>
      <c r="OYP34" s="1">
        <v>53310000</v>
      </c>
      <c r="OYQ34" s="1">
        <v>429760</v>
      </c>
      <c r="OYR34" s="1" t="s">
        <v>44</v>
      </c>
      <c r="OYS34" s="1">
        <v>38.51</v>
      </c>
      <c r="OYT34" s="1">
        <v>3200000</v>
      </c>
      <c r="OYV34" s="1" t="s">
        <v>139</v>
      </c>
      <c r="OYW34" s="1" t="s">
        <v>129</v>
      </c>
      <c r="OYX34" s="1" t="s">
        <v>140</v>
      </c>
      <c r="OZA34" s="1" t="s">
        <v>33</v>
      </c>
      <c r="OZB34" s="1" t="s">
        <v>34</v>
      </c>
      <c r="OZC34" s="1" t="s">
        <v>125</v>
      </c>
      <c r="OZD34" s="1">
        <v>23.4</v>
      </c>
      <c r="OZE34" s="1" t="s">
        <v>36</v>
      </c>
      <c r="OZH34" s="1">
        <v>1140221</v>
      </c>
      <c r="OZI34" s="1" t="s">
        <v>126</v>
      </c>
      <c r="OZJ34" s="1" t="s">
        <v>127</v>
      </c>
      <c r="OZK34" s="1">
        <v>11</v>
      </c>
      <c r="OZL34" s="1" t="s">
        <v>49</v>
      </c>
      <c r="OZM34" s="1" t="s">
        <v>41</v>
      </c>
      <c r="OZN34" s="1" t="s">
        <v>42</v>
      </c>
      <c r="OZP34" s="1">
        <v>155.11000000000001</v>
      </c>
      <c r="OZQ34" s="1">
        <v>3</v>
      </c>
      <c r="OZR34" s="1">
        <v>2</v>
      </c>
      <c r="OZS34" s="1">
        <v>2</v>
      </c>
      <c r="OZT34" s="1" t="s">
        <v>43</v>
      </c>
      <c r="OZU34" s="1" t="s">
        <v>61</v>
      </c>
      <c r="OZV34" s="1">
        <v>53310000</v>
      </c>
      <c r="OZW34" s="1">
        <v>429760</v>
      </c>
      <c r="OZX34" s="1" t="s">
        <v>44</v>
      </c>
      <c r="OZY34" s="1">
        <v>38.51</v>
      </c>
      <c r="OZZ34" s="1">
        <v>3200000</v>
      </c>
      <c r="PAB34" s="1" t="s">
        <v>139</v>
      </c>
      <c r="PAC34" s="1" t="s">
        <v>129</v>
      </c>
      <c r="PAD34" s="1" t="s">
        <v>140</v>
      </c>
      <c r="PAG34" s="1" t="s">
        <v>33</v>
      </c>
      <c r="PAH34" s="1" t="s">
        <v>34</v>
      </c>
      <c r="PAI34" s="1" t="s">
        <v>125</v>
      </c>
      <c r="PAJ34" s="1">
        <v>23.4</v>
      </c>
      <c r="PAK34" s="1" t="s">
        <v>36</v>
      </c>
      <c r="PAN34" s="1">
        <v>1140221</v>
      </c>
      <c r="PAO34" s="1" t="s">
        <v>126</v>
      </c>
      <c r="PAP34" s="1" t="s">
        <v>127</v>
      </c>
      <c r="PAQ34" s="1">
        <v>11</v>
      </c>
      <c r="PAR34" s="1" t="s">
        <v>49</v>
      </c>
      <c r="PAS34" s="1" t="s">
        <v>41</v>
      </c>
      <c r="PAT34" s="1" t="s">
        <v>42</v>
      </c>
      <c r="PAV34" s="1">
        <v>155.11000000000001</v>
      </c>
      <c r="PAW34" s="1">
        <v>3</v>
      </c>
      <c r="PAX34" s="1">
        <v>2</v>
      </c>
      <c r="PAY34" s="1">
        <v>2</v>
      </c>
      <c r="PAZ34" s="1" t="s">
        <v>43</v>
      </c>
      <c r="PBA34" s="1" t="s">
        <v>61</v>
      </c>
      <c r="PBB34" s="1">
        <v>53310000</v>
      </c>
      <c r="PBC34" s="1">
        <v>429760</v>
      </c>
      <c r="PBD34" s="1" t="s">
        <v>44</v>
      </c>
      <c r="PBE34" s="1">
        <v>38.51</v>
      </c>
      <c r="PBF34" s="1">
        <v>3200000</v>
      </c>
      <c r="PBH34" s="1" t="s">
        <v>139</v>
      </c>
      <c r="PBI34" s="1" t="s">
        <v>129</v>
      </c>
      <c r="PBJ34" s="1" t="s">
        <v>140</v>
      </c>
      <c r="PBM34" s="1" t="s">
        <v>33</v>
      </c>
      <c r="PBN34" s="1" t="s">
        <v>34</v>
      </c>
      <c r="PBO34" s="1" t="s">
        <v>125</v>
      </c>
      <c r="PBP34" s="1">
        <v>23.4</v>
      </c>
      <c r="PBQ34" s="1" t="s">
        <v>36</v>
      </c>
      <c r="PBT34" s="1">
        <v>1140221</v>
      </c>
      <c r="PBU34" s="1" t="s">
        <v>126</v>
      </c>
      <c r="PBV34" s="1" t="s">
        <v>127</v>
      </c>
      <c r="PBW34" s="1">
        <v>11</v>
      </c>
      <c r="PBX34" s="1" t="s">
        <v>49</v>
      </c>
      <c r="PBY34" s="1" t="s">
        <v>41</v>
      </c>
      <c r="PBZ34" s="1" t="s">
        <v>42</v>
      </c>
      <c r="PCB34" s="1">
        <v>155.11000000000001</v>
      </c>
      <c r="PCC34" s="1">
        <v>3</v>
      </c>
      <c r="PCD34" s="1">
        <v>2</v>
      </c>
      <c r="PCE34" s="1">
        <v>2</v>
      </c>
      <c r="PCF34" s="1" t="s">
        <v>43</v>
      </c>
      <c r="PCG34" s="1" t="s">
        <v>61</v>
      </c>
      <c r="PCH34" s="1">
        <v>53310000</v>
      </c>
      <c r="PCI34" s="1">
        <v>429760</v>
      </c>
      <c r="PCJ34" s="1" t="s">
        <v>44</v>
      </c>
      <c r="PCK34" s="1">
        <v>38.51</v>
      </c>
      <c r="PCL34" s="1">
        <v>3200000</v>
      </c>
      <c r="PCN34" s="1" t="s">
        <v>139</v>
      </c>
      <c r="PCO34" s="1" t="s">
        <v>129</v>
      </c>
      <c r="PCP34" s="1" t="s">
        <v>140</v>
      </c>
      <c r="PCS34" s="1" t="s">
        <v>33</v>
      </c>
      <c r="PCT34" s="1" t="s">
        <v>34</v>
      </c>
      <c r="PCU34" s="1" t="s">
        <v>125</v>
      </c>
      <c r="PCV34" s="1">
        <v>23.4</v>
      </c>
      <c r="PCW34" s="1" t="s">
        <v>36</v>
      </c>
      <c r="PCZ34" s="1">
        <v>1140221</v>
      </c>
      <c r="PDA34" s="1" t="s">
        <v>126</v>
      </c>
      <c r="PDB34" s="1" t="s">
        <v>127</v>
      </c>
      <c r="PDC34" s="1">
        <v>11</v>
      </c>
      <c r="PDD34" s="1" t="s">
        <v>49</v>
      </c>
      <c r="PDE34" s="1" t="s">
        <v>41</v>
      </c>
      <c r="PDF34" s="1" t="s">
        <v>42</v>
      </c>
      <c r="PDH34" s="1">
        <v>155.11000000000001</v>
      </c>
      <c r="PDI34" s="1">
        <v>3</v>
      </c>
      <c r="PDJ34" s="1">
        <v>2</v>
      </c>
      <c r="PDK34" s="1">
        <v>2</v>
      </c>
      <c r="PDL34" s="1" t="s">
        <v>43</v>
      </c>
      <c r="PDM34" s="1" t="s">
        <v>61</v>
      </c>
      <c r="PDN34" s="1">
        <v>53310000</v>
      </c>
      <c r="PDO34" s="1">
        <v>429760</v>
      </c>
      <c r="PDP34" s="1" t="s">
        <v>44</v>
      </c>
      <c r="PDQ34" s="1">
        <v>38.51</v>
      </c>
      <c r="PDR34" s="1">
        <v>3200000</v>
      </c>
      <c r="PDT34" s="1" t="s">
        <v>139</v>
      </c>
      <c r="PDU34" s="1" t="s">
        <v>129</v>
      </c>
      <c r="PDV34" s="1" t="s">
        <v>140</v>
      </c>
      <c r="PDY34" s="1" t="s">
        <v>33</v>
      </c>
      <c r="PDZ34" s="1" t="s">
        <v>34</v>
      </c>
      <c r="PEA34" s="1" t="s">
        <v>125</v>
      </c>
      <c r="PEB34" s="1">
        <v>23.4</v>
      </c>
      <c r="PEC34" s="1" t="s">
        <v>36</v>
      </c>
      <c r="PEF34" s="1">
        <v>1140221</v>
      </c>
      <c r="PEG34" s="1" t="s">
        <v>126</v>
      </c>
      <c r="PEH34" s="1" t="s">
        <v>127</v>
      </c>
      <c r="PEI34" s="1">
        <v>11</v>
      </c>
      <c r="PEJ34" s="1" t="s">
        <v>49</v>
      </c>
      <c r="PEK34" s="1" t="s">
        <v>41</v>
      </c>
      <c r="PEL34" s="1" t="s">
        <v>42</v>
      </c>
      <c r="PEN34" s="1">
        <v>155.11000000000001</v>
      </c>
      <c r="PEO34" s="1">
        <v>3</v>
      </c>
      <c r="PEP34" s="1">
        <v>2</v>
      </c>
      <c r="PEQ34" s="1">
        <v>2</v>
      </c>
      <c r="PER34" s="1" t="s">
        <v>43</v>
      </c>
      <c r="PES34" s="1" t="s">
        <v>61</v>
      </c>
      <c r="PET34" s="1">
        <v>53310000</v>
      </c>
      <c r="PEU34" s="1">
        <v>429760</v>
      </c>
      <c r="PEV34" s="1" t="s">
        <v>44</v>
      </c>
      <c r="PEW34" s="1">
        <v>38.51</v>
      </c>
      <c r="PEX34" s="1">
        <v>3200000</v>
      </c>
      <c r="PEZ34" s="1" t="s">
        <v>139</v>
      </c>
      <c r="PFA34" s="1" t="s">
        <v>129</v>
      </c>
      <c r="PFB34" s="1" t="s">
        <v>140</v>
      </c>
      <c r="PFE34" s="1" t="s">
        <v>33</v>
      </c>
      <c r="PFF34" s="1" t="s">
        <v>34</v>
      </c>
      <c r="PFG34" s="1" t="s">
        <v>125</v>
      </c>
      <c r="PFH34" s="1">
        <v>23.4</v>
      </c>
      <c r="PFI34" s="1" t="s">
        <v>36</v>
      </c>
      <c r="PFL34" s="1">
        <v>1140221</v>
      </c>
      <c r="PFM34" s="1" t="s">
        <v>126</v>
      </c>
      <c r="PFN34" s="1" t="s">
        <v>127</v>
      </c>
      <c r="PFO34" s="1">
        <v>11</v>
      </c>
      <c r="PFP34" s="1" t="s">
        <v>49</v>
      </c>
      <c r="PFQ34" s="1" t="s">
        <v>41</v>
      </c>
      <c r="PFR34" s="1" t="s">
        <v>42</v>
      </c>
      <c r="PFT34" s="1">
        <v>155.11000000000001</v>
      </c>
      <c r="PFU34" s="1">
        <v>3</v>
      </c>
      <c r="PFV34" s="1">
        <v>2</v>
      </c>
      <c r="PFW34" s="1">
        <v>2</v>
      </c>
      <c r="PFX34" s="1" t="s">
        <v>43</v>
      </c>
      <c r="PFY34" s="1" t="s">
        <v>61</v>
      </c>
      <c r="PFZ34" s="1">
        <v>53310000</v>
      </c>
      <c r="PGA34" s="1">
        <v>429760</v>
      </c>
      <c r="PGB34" s="1" t="s">
        <v>44</v>
      </c>
      <c r="PGC34" s="1">
        <v>38.51</v>
      </c>
      <c r="PGD34" s="1">
        <v>3200000</v>
      </c>
      <c r="PGF34" s="1" t="s">
        <v>139</v>
      </c>
      <c r="PGG34" s="1" t="s">
        <v>129</v>
      </c>
      <c r="PGH34" s="1" t="s">
        <v>140</v>
      </c>
      <c r="PGK34" s="1" t="s">
        <v>33</v>
      </c>
      <c r="PGL34" s="1" t="s">
        <v>34</v>
      </c>
      <c r="PGM34" s="1" t="s">
        <v>125</v>
      </c>
      <c r="PGN34" s="1">
        <v>23.4</v>
      </c>
      <c r="PGO34" s="1" t="s">
        <v>36</v>
      </c>
      <c r="PGR34" s="1">
        <v>1140221</v>
      </c>
      <c r="PGS34" s="1" t="s">
        <v>126</v>
      </c>
      <c r="PGT34" s="1" t="s">
        <v>127</v>
      </c>
      <c r="PGU34" s="1">
        <v>11</v>
      </c>
      <c r="PGV34" s="1" t="s">
        <v>49</v>
      </c>
      <c r="PGW34" s="1" t="s">
        <v>41</v>
      </c>
      <c r="PGX34" s="1" t="s">
        <v>42</v>
      </c>
      <c r="PGZ34" s="1">
        <v>155.11000000000001</v>
      </c>
      <c r="PHA34" s="1">
        <v>3</v>
      </c>
      <c r="PHB34" s="1">
        <v>2</v>
      </c>
      <c r="PHC34" s="1">
        <v>2</v>
      </c>
      <c r="PHD34" s="1" t="s">
        <v>43</v>
      </c>
      <c r="PHE34" s="1" t="s">
        <v>61</v>
      </c>
      <c r="PHF34" s="1">
        <v>53310000</v>
      </c>
      <c r="PHG34" s="1">
        <v>429760</v>
      </c>
      <c r="PHH34" s="1" t="s">
        <v>44</v>
      </c>
      <c r="PHI34" s="1">
        <v>38.51</v>
      </c>
      <c r="PHJ34" s="1">
        <v>3200000</v>
      </c>
      <c r="PHL34" s="1" t="s">
        <v>139</v>
      </c>
      <c r="PHM34" s="1" t="s">
        <v>129</v>
      </c>
      <c r="PHN34" s="1" t="s">
        <v>140</v>
      </c>
      <c r="PHQ34" s="1" t="s">
        <v>33</v>
      </c>
      <c r="PHR34" s="1" t="s">
        <v>34</v>
      </c>
      <c r="PHS34" s="1" t="s">
        <v>125</v>
      </c>
      <c r="PHT34" s="1">
        <v>23.4</v>
      </c>
      <c r="PHU34" s="1" t="s">
        <v>36</v>
      </c>
      <c r="PHX34" s="1">
        <v>1140221</v>
      </c>
      <c r="PHY34" s="1" t="s">
        <v>126</v>
      </c>
      <c r="PHZ34" s="1" t="s">
        <v>127</v>
      </c>
      <c r="PIA34" s="1">
        <v>11</v>
      </c>
      <c r="PIB34" s="1" t="s">
        <v>49</v>
      </c>
      <c r="PIC34" s="1" t="s">
        <v>41</v>
      </c>
      <c r="PID34" s="1" t="s">
        <v>42</v>
      </c>
      <c r="PIF34" s="1">
        <v>155.11000000000001</v>
      </c>
      <c r="PIG34" s="1">
        <v>3</v>
      </c>
      <c r="PIH34" s="1">
        <v>2</v>
      </c>
      <c r="PII34" s="1">
        <v>2</v>
      </c>
      <c r="PIJ34" s="1" t="s">
        <v>43</v>
      </c>
      <c r="PIK34" s="1" t="s">
        <v>61</v>
      </c>
      <c r="PIL34" s="1">
        <v>53310000</v>
      </c>
      <c r="PIM34" s="1">
        <v>429760</v>
      </c>
      <c r="PIN34" s="1" t="s">
        <v>44</v>
      </c>
      <c r="PIO34" s="1">
        <v>38.51</v>
      </c>
      <c r="PIP34" s="1">
        <v>3200000</v>
      </c>
      <c r="PIR34" s="1" t="s">
        <v>139</v>
      </c>
      <c r="PIS34" s="1" t="s">
        <v>129</v>
      </c>
      <c r="PIT34" s="1" t="s">
        <v>140</v>
      </c>
      <c r="PIW34" s="1" t="s">
        <v>33</v>
      </c>
      <c r="PIX34" s="1" t="s">
        <v>34</v>
      </c>
      <c r="PIY34" s="1" t="s">
        <v>125</v>
      </c>
      <c r="PIZ34" s="1">
        <v>23.4</v>
      </c>
      <c r="PJA34" s="1" t="s">
        <v>36</v>
      </c>
      <c r="PJD34" s="1">
        <v>1140221</v>
      </c>
      <c r="PJE34" s="1" t="s">
        <v>126</v>
      </c>
      <c r="PJF34" s="1" t="s">
        <v>127</v>
      </c>
      <c r="PJG34" s="1">
        <v>11</v>
      </c>
      <c r="PJH34" s="1" t="s">
        <v>49</v>
      </c>
      <c r="PJI34" s="1" t="s">
        <v>41</v>
      </c>
      <c r="PJJ34" s="1" t="s">
        <v>42</v>
      </c>
      <c r="PJL34" s="1">
        <v>155.11000000000001</v>
      </c>
      <c r="PJM34" s="1">
        <v>3</v>
      </c>
      <c r="PJN34" s="1">
        <v>2</v>
      </c>
      <c r="PJO34" s="1">
        <v>2</v>
      </c>
      <c r="PJP34" s="1" t="s">
        <v>43</v>
      </c>
      <c r="PJQ34" s="1" t="s">
        <v>61</v>
      </c>
      <c r="PJR34" s="1">
        <v>53310000</v>
      </c>
      <c r="PJS34" s="1">
        <v>429760</v>
      </c>
      <c r="PJT34" s="1" t="s">
        <v>44</v>
      </c>
      <c r="PJU34" s="1">
        <v>38.51</v>
      </c>
      <c r="PJV34" s="1">
        <v>3200000</v>
      </c>
      <c r="PJX34" s="1" t="s">
        <v>139</v>
      </c>
      <c r="PJY34" s="1" t="s">
        <v>129</v>
      </c>
      <c r="PJZ34" s="1" t="s">
        <v>140</v>
      </c>
      <c r="PKC34" s="1" t="s">
        <v>33</v>
      </c>
      <c r="PKD34" s="1" t="s">
        <v>34</v>
      </c>
      <c r="PKE34" s="1" t="s">
        <v>125</v>
      </c>
      <c r="PKF34" s="1">
        <v>23.4</v>
      </c>
      <c r="PKG34" s="1" t="s">
        <v>36</v>
      </c>
      <c r="PKJ34" s="1">
        <v>1140221</v>
      </c>
      <c r="PKK34" s="1" t="s">
        <v>126</v>
      </c>
      <c r="PKL34" s="1" t="s">
        <v>127</v>
      </c>
      <c r="PKM34" s="1">
        <v>11</v>
      </c>
      <c r="PKN34" s="1" t="s">
        <v>49</v>
      </c>
      <c r="PKO34" s="1" t="s">
        <v>41</v>
      </c>
      <c r="PKP34" s="1" t="s">
        <v>42</v>
      </c>
      <c r="PKR34" s="1">
        <v>155.11000000000001</v>
      </c>
      <c r="PKS34" s="1">
        <v>3</v>
      </c>
      <c r="PKT34" s="1">
        <v>2</v>
      </c>
      <c r="PKU34" s="1">
        <v>2</v>
      </c>
      <c r="PKV34" s="1" t="s">
        <v>43</v>
      </c>
      <c r="PKW34" s="1" t="s">
        <v>61</v>
      </c>
      <c r="PKX34" s="1">
        <v>53310000</v>
      </c>
      <c r="PKY34" s="1">
        <v>429760</v>
      </c>
      <c r="PKZ34" s="1" t="s">
        <v>44</v>
      </c>
      <c r="PLA34" s="1">
        <v>38.51</v>
      </c>
      <c r="PLB34" s="1">
        <v>3200000</v>
      </c>
      <c r="PLD34" s="1" t="s">
        <v>139</v>
      </c>
      <c r="PLE34" s="1" t="s">
        <v>129</v>
      </c>
      <c r="PLF34" s="1" t="s">
        <v>140</v>
      </c>
      <c r="PLI34" s="1" t="s">
        <v>33</v>
      </c>
      <c r="PLJ34" s="1" t="s">
        <v>34</v>
      </c>
      <c r="PLK34" s="1" t="s">
        <v>125</v>
      </c>
      <c r="PLL34" s="1">
        <v>23.4</v>
      </c>
      <c r="PLM34" s="1" t="s">
        <v>36</v>
      </c>
      <c r="PLP34" s="1">
        <v>1140221</v>
      </c>
      <c r="PLQ34" s="1" t="s">
        <v>126</v>
      </c>
      <c r="PLR34" s="1" t="s">
        <v>127</v>
      </c>
      <c r="PLS34" s="1">
        <v>11</v>
      </c>
      <c r="PLT34" s="1" t="s">
        <v>49</v>
      </c>
      <c r="PLU34" s="1" t="s">
        <v>41</v>
      </c>
      <c r="PLV34" s="1" t="s">
        <v>42</v>
      </c>
      <c r="PLX34" s="1">
        <v>155.11000000000001</v>
      </c>
      <c r="PLY34" s="1">
        <v>3</v>
      </c>
      <c r="PLZ34" s="1">
        <v>2</v>
      </c>
      <c r="PMA34" s="1">
        <v>2</v>
      </c>
      <c r="PMB34" s="1" t="s">
        <v>43</v>
      </c>
      <c r="PMC34" s="1" t="s">
        <v>61</v>
      </c>
      <c r="PMD34" s="1">
        <v>53310000</v>
      </c>
      <c r="PME34" s="1">
        <v>429760</v>
      </c>
      <c r="PMF34" s="1" t="s">
        <v>44</v>
      </c>
      <c r="PMG34" s="1">
        <v>38.51</v>
      </c>
      <c r="PMH34" s="1">
        <v>3200000</v>
      </c>
      <c r="PMJ34" s="1" t="s">
        <v>139</v>
      </c>
      <c r="PMK34" s="1" t="s">
        <v>129</v>
      </c>
      <c r="PML34" s="1" t="s">
        <v>140</v>
      </c>
      <c r="PMO34" s="1" t="s">
        <v>33</v>
      </c>
      <c r="PMP34" s="1" t="s">
        <v>34</v>
      </c>
      <c r="PMQ34" s="1" t="s">
        <v>125</v>
      </c>
      <c r="PMR34" s="1">
        <v>23.4</v>
      </c>
      <c r="PMS34" s="1" t="s">
        <v>36</v>
      </c>
      <c r="PMV34" s="1">
        <v>1140221</v>
      </c>
      <c r="PMW34" s="1" t="s">
        <v>126</v>
      </c>
      <c r="PMX34" s="1" t="s">
        <v>127</v>
      </c>
      <c r="PMY34" s="1">
        <v>11</v>
      </c>
      <c r="PMZ34" s="1" t="s">
        <v>49</v>
      </c>
      <c r="PNA34" s="1" t="s">
        <v>41</v>
      </c>
      <c r="PNB34" s="1" t="s">
        <v>42</v>
      </c>
      <c r="PND34" s="1">
        <v>155.11000000000001</v>
      </c>
      <c r="PNE34" s="1">
        <v>3</v>
      </c>
      <c r="PNF34" s="1">
        <v>2</v>
      </c>
      <c r="PNG34" s="1">
        <v>2</v>
      </c>
      <c r="PNH34" s="1" t="s">
        <v>43</v>
      </c>
      <c r="PNI34" s="1" t="s">
        <v>61</v>
      </c>
      <c r="PNJ34" s="1">
        <v>53310000</v>
      </c>
      <c r="PNK34" s="1">
        <v>429760</v>
      </c>
      <c r="PNL34" s="1" t="s">
        <v>44</v>
      </c>
      <c r="PNM34" s="1">
        <v>38.51</v>
      </c>
      <c r="PNN34" s="1">
        <v>3200000</v>
      </c>
      <c r="PNP34" s="1" t="s">
        <v>139</v>
      </c>
      <c r="PNQ34" s="1" t="s">
        <v>129</v>
      </c>
      <c r="PNR34" s="1" t="s">
        <v>140</v>
      </c>
      <c r="PNU34" s="1" t="s">
        <v>33</v>
      </c>
      <c r="PNV34" s="1" t="s">
        <v>34</v>
      </c>
      <c r="PNW34" s="1" t="s">
        <v>125</v>
      </c>
      <c r="PNX34" s="1">
        <v>23.4</v>
      </c>
      <c r="PNY34" s="1" t="s">
        <v>36</v>
      </c>
      <c r="POB34" s="1">
        <v>1140221</v>
      </c>
      <c r="POC34" s="1" t="s">
        <v>126</v>
      </c>
      <c r="POD34" s="1" t="s">
        <v>127</v>
      </c>
      <c r="POE34" s="1">
        <v>11</v>
      </c>
      <c r="POF34" s="1" t="s">
        <v>49</v>
      </c>
      <c r="POG34" s="1" t="s">
        <v>41</v>
      </c>
      <c r="POH34" s="1" t="s">
        <v>42</v>
      </c>
      <c r="POJ34" s="1">
        <v>155.11000000000001</v>
      </c>
      <c r="POK34" s="1">
        <v>3</v>
      </c>
      <c r="POL34" s="1">
        <v>2</v>
      </c>
      <c r="POM34" s="1">
        <v>2</v>
      </c>
      <c r="PON34" s="1" t="s">
        <v>43</v>
      </c>
      <c r="POO34" s="1" t="s">
        <v>61</v>
      </c>
      <c r="POP34" s="1">
        <v>53310000</v>
      </c>
      <c r="POQ34" s="1">
        <v>429760</v>
      </c>
      <c r="POR34" s="1" t="s">
        <v>44</v>
      </c>
      <c r="POS34" s="1">
        <v>38.51</v>
      </c>
      <c r="POT34" s="1">
        <v>3200000</v>
      </c>
      <c r="POV34" s="1" t="s">
        <v>139</v>
      </c>
      <c r="POW34" s="1" t="s">
        <v>129</v>
      </c>
      <c r="POX34" s="1" t="s">
        <v>140</v>
      </c>
      <c r="PPA34" s="1" t="s">
        <v>33</v>
      </c>
      <c r="PPB34" s="1" t="s">
        <v>34</v>
      </c>
      <c r="PPC34" s="1" t="s">
        <v>125</v>
      </c>
      <c r="PPD34" s="1">
        <v>23.4</v>
      </c>
      <c r="PPE34" s="1" t="s">
        <v>36</v>
      </c>
      <c r="PPH34" s="1">
        <v>1140221</v>
      </c>
      <c r="PPI34" s="1" t="s">
        <v>126</v>
      </c>
      <c r="PPJ34" s="1" t="s">
        <v>127</v>
      </c>
      <c r="PPK34" s="1">
        <v>11</v>
      </c>
      <c r="PPL34" s="1" t="s">
        <v>49</v>
      </c>
      <c r="PPM34" s="1" t="s">
        <v>41</v>
      </c>
      <c r="PPN34" s="1" t="s">
        <v>42</v>
      </c>
      <c r="PPP34" s="1">
        <v>155.11000000000001</v>
      </c>
      <c r="PPQ34" s="1">
        <v>3</v>
      </c>
      <c r="PPR34" s="1">
        <v>2</v>
      </c>
      <c r="PPS34" s="1">
        <v>2</v>
      </c>
      <c r="PPT34" s="1" t="s">
        <v>43</v>
      </c>
      <c r="PPU34" s="1" t="s">
        <v>61</v>
      </c>
      <c r="PPV34" s="1">
        <v>53310000</v>
      </c>
      <c r="PPW34" s="1">
        <v>429760</v>
      </c>
      <c r="PPX34" s="1" t="s">
        <v>44</v>
      </c>
      <c r="PPY34" s="1">
        <v>38.51</v>
      </c>
      <c r="PPZ34" s="1">
        <v>3200000</v>
      </c>
      <c r="PQB34" s="1" t="s">
        <v>139</v>
      </c>
      <c r="PQC34" s="1" t="s">
        <v>129</v>
      </c>
      <c r="PQD34" s="1" t="s">
        <v>140</v>
      </c>
      <c r="PQG34" s="1" t="s">
        <v>33</v>
      </c>
      <c r="PQH34" s="1" t="s">
        <v>34</v>
      </c>
      <c r="PQI34" s="1" t="s">
        <v>125</v>
      </c>
      <c r="PQJ34" s="1">
        <v>23.4</v>
      </c>
      <c r="PQK34" s="1" t="s">
        <v>36</v>
      </c>
      <c r="PQN34" s="1">
        <v>1140221</v>
      </c>
      <c r="PQO34" s="1" t="s">
        <v>126</v>
      </c>
      <c r="PQP34" s="1" t="s">
        <v>127</v>
      </c>
      <c r="PQQ34" s="1">
        <v>11</v>
      </c>
      <c r="PQR34" s="1" t="s">
        <v>49</v>
      </c>
      <c r="PQS34" s="1" t="s">
        <v>41</v>
      </c>
      <c r="PQT34" s="1" t="s">
        <v>42</v>
      </c>
      <c r="PQV34" s="1">
        <v>155.11000000000001</v>
      </c>
      <c r="PQW34" s="1">
        <v>3</v>
      </c>
      <c r="PQX34" s="1">
        <v>2</v>
      </c>
      <c r="PQY34" s="1">
        <v>2</v>
      </c>
      <c r="PQZ34" s="1" t="s">
        <v>43</v>
      </c>
      <c r="PRA34" s="1" t="s">
        <v>61</v>
      </c>
      <c r="PRB34" s="1">
        <v>53310000</v>
      </c>
      <c r="PRC34" s="1">
        <v>429760</v>
      </c>
      <c r="PRD34" s="1" t="s">
        <v>44</v>
      </c>
      <c r="PRE34" s="1">
        <v>38.51</v>
      </c>
      <c r="PRF34" s="1">
        <v>3200000</v>
      </c>
      <c r="PRH34" s="1" t="s">
        <v>139</v>
      </c>
      <c r="PRI34" s="1" t="s">
        <v>129</v>
      </c>
      <c r="PRJ34" s="1" t="s">
        <v>140</v>
      </c>
      <c r="PRM34" s="1" t="s">
        <v>33</v>
      </c>
      <c r="PRN34" s="1" t="s">
        <v>34</v>
      </c>
      <c r="PRO34" s="1" t="s">
        <v>125</v>
      </c>
      <c r="PRP34" s="1">
        <v>23.4</v>
      </c>
      <c r="PRQ34" s="1" t="s">
        <v>36</v>
      </c>
      <c r="PRT34" s="1">
        <v>1140221</v>
      </c>
      <c r="PRU34" s="1" t="s">
        <v>126</v>
      </c>
      <c r="PRV34" s="1" t="s">
        <v>127</v>
      </c>
      <c r="PRW34" s="1">
        <v>11</v>
      </c>
      <c r="PRX34" s="1" t="s">
        <v>49</v>
      </c>
      <c r="PRY34" s="1" t="s">
        <v>41</v>
      </c>
      <c r="PRZ34" s="1" t="s">
        <v>42</v>
      </c>
      <c r="PSB34" s="1">
        <v>155.11000000000001</v>
      </c>
      <c r="PSC34" s="1">
        <v>3</v>
      </c>
      <c r="PSD34" s="1">
        <v>2</v>
      </c>
      <c r="PSE34" s="1">
        <v>2</v>
      </c>
      <c r="PSF34" s="1" t="s">
        <v>43</v>
      </c>
      <c r="PSG34" s="1" t="s">
        <v>61</v>
      </c>
      <c r="PSH34" s="1">
        <v>53310000</v>
      </c>
      <c r="PSI34" s="1">
        <v>429760</v>
      </c>
      <c r="PSJ34" s="1" t="s">
        <v>44</v>
      </c>
      <c r="PSK34" s="1">
        <v>38.51</v>
      </c>
      <c r="PSL34" s="1">
        <v>3200000</v>
      </c>
      <c r="PSN34" s="1" t="s">
        <v>139</v>
      </c>
      <c r="PSO34" s="1" t="s">
        <v>129</v>
      </c>
      <c r="PSP34" s="1" t="s">
        <v>140</v>
      </c>
      <c r="PSS34" s="1" t="s">
        <v>33</v>
      </c>
      <c r="PST34" s="1" t="s">
        <v>34</v>
      </c>
      <c r="PSU34" s="1" t="s">
        <v>125</v>
      </c>
      <c r="PSV34" s="1">
        <v>23.4</v>
      </c>
      <c r="PSW34" s="1" t="s">
        <v>36</v>
      </c>
      <c r="PSZ34" s="1">
        <v>1140221</v>
      </c>
      <c r="PTA34" s="1" t="s">
        <v>126</v>
      </c>
      <c r="PTB34" s="1" t="s">
        <v>127</v>
      </c>
      <c r="PTC34" s="1">
        <v>11</v>
      </c>
      <c r="PTD34" s="1" t="s">
        <v>49</v>
      </c>
      <c r="PTE34" s="1" t="s">
        <v>41</v>
      </c>
      <c r="PTF34" s="1" t="s">
        <v>42</v>
      </c>
      <c r="PTH34" s="1">
        <v>155.11000000000001</v>
      </c>
      <c r="PTI34" s="1">
        <v>3</v>
      </c>
      <c r="PTJ34" s="1">
        <v>2</v>
      </c>
      <c r="PTK34" s="1">
        <v>2</v>
      </c>
      <c r="PTL34" s="1" t="s">
        <v>43</v>
      </c>
      <c r="PTM34" s="1" t="s">
        <v>61</v>
      </c>
      <c r="PTN34" s="1">
        <v>53310000</v>
      </c>
      <c r="PTO34" s="1">
        <v>429760</v>
      </c>
      <c r="PTP34" s="1" t="s">
        <v>44</v>
      </c>
      <c r="PTQ34" s="1">
        <v>38.51</v>
      </c>
      <c r="PTR34" s="1">
        <v>3200000</v>
      </c>
      <c r="PTT34" s="1" t="s">
        <v>139</v>
      </c>
      <c r="PTU34" s="1" t="s">
        <v>129</v>
      </c>
      <c r="PTV34" s="1" t="s">
        <v>140</v>
      </c>
      <c r="PTY34" s="1" t="s">
        <v>33</v>
      </c>
      <c r="PTZ34" s="1" t="s">
        <v>34</v>
      </c>
      <c r="PUA34" s="1" t="s">
        <v>125</v>
      </c>
      <c r="PUB34" s="1">
        <v>23.4</v>
      </c>
      <c r="PUC34" s="1" t="s">
        <v>36</v>
      </c>
      <c r="PUF34" s="1">
        <v>1140221</v>
      </c>
      <c r="PUG34" s="1" t="s">
        <v>126</v>
      </c>
      <c r="PUH34" s="1" t="s">
        <v>127</v>
      </c>
      <c r="PUI34" s="1">
        <v>11</v>
      </c>
      <c r="PUJ34" s="1" t="s">
        <v>49</v>
      </c>
      <c r="PUK34" s="1" t="s">
        <v>41</v>
      </c>
      <c r="PUL34" s="1" t="s">
        <v>42</v>
      </c>
      <c r="PUN34" s="1">
        <v>155.11000000000001</v>
      </c>
      <c r="PUO34" s="1">
        <v>3</v>
      </c>
      <c r="PUP34" s="1">
        <v>2</v>
      </c>
      <c r="PUQ34" s="1">
        <v>2</v>
      </c>
      <c r="PUR34" s="1" t="s">
        <v>43</v>
      </c>
      <c r="PUS34" s="1" t="s">
        <v>61</v>
      </c>
      <c r="PUT34" s="1">
        <v>53310000</v>
      </c>
      <c r="PUU34" s="1">
        <v>429760</v>
      </c>
      <c r="PUV34" s="1" t="s">
        <v>44</v>
      </c>
      <c r="PUW34" s="1">
        <v>38.51</v>
      </c>
      <c r="PUX34" s="1">
        <v>3200000</v>
      </c>
      <c r="PUZ34" s="1" t="s">
        <v>139</v>
      </c>
      <c r="PVA34" s="1" t="s">
        <v>129</v>
      </c>
      <c r="PVB34" s="1" t="s">
        <v>140</v>
      </c>
      <c r="PVE34" s="1" t="s">
        <v>33</v>
      </c>
      <c r="PVF34" s="1" t="s">
        <v>34</v>
      </c>
      <c r="PVG34" s="1" t="s">
        <v>125</v>
      </c>
      <c r="PVH34" s="1">
        <v>23.4</v>
      </c>
      <c r="PVI34" s="1" t="s">
        <v>36</v>
      </c>
      <c r="PVL34" s="1">
        <v>1140221</v>
      </c>
      <c r="PVM34" s="1" t="s">
        <v>126</v>
      </c>
      <c r="PVN34" s="1" t="s">
        <v>127</v>
      </c>
      <c r="PVO34" s="1">
        <v>11</v>
      </c>
      <c r="PVP34" s="1" t="s">
        <v>49</v>
      </c>
      <c r="PVQ34" s="1" t="s">
        <v>41</v>
      </c>
      <c r="PVR34" s="1" t="s">
        <v>42</v>
      </c>
      <c r="PVT34" s="1">
        <v>155.11000000000001</v>
      </c>
      <c r="PVU34" s="1">
        <v>3</v>
      </c>
      <c r="PVV34" s="1">
        <v>2</v>
      </c>
      <c r="PVW34" s="1">
        <v>2</v>
      </c>
      <c r="PVX34" s="1" t="s">
        <v>43</v>
      </c>
      <c r="PVY34" s="1" t="s">
        <v>61</v>
      </c>
      <c r="PVZ34" s="1">
        <v>53310000</v>
      </c>
      <c r="PWA34" s="1">
        <v>429760</v>
      </c>
      <c r="PWB34" s="1" t="s">
        <v>44</v>
      </c>
      <c r="PWC34" s="1">
        <v>38.51</v>
      </c>
      <c r="PWD34" s="1">
        <v>3200000</v>
      </c>
      <c r="PWF34" s="1" t="s">
        <v>139</v>
      </c>
      <c r="PWG34" s="1" t="s">
        <v>129</v>
      </c>
      <c r="PWH34" s="1" t="s">
        <v>140</v>
      </c>
      <c r="PWK34" s="1" t="s">
        <v>33</v>
      </c>
      <c r="PWL34" s="1" t="s">
        <v>34</v>
      </c>
      <c r="PWM34" s="1" t="s">
        <v>125</v>
      </c>
      <c r="PWN34" s="1">
        <v>23.4</v>
      </c>
      <c r="PWO34" s="1" t="s">
        <v>36</v>
      </c>
      <c r="PWR34" s="1">
        <v>1140221</v>
      </c>
      <c r="PWS34" s="1" t="s">
        <v>126</v>
      </c>
      <c r="PWT34" s="1" t="s">
        <v>127</v>
      </c>
      <c r="PWU34" s="1">
        <v>11</v>
      </c>
      <c r="PWV34" s="1" t="s">
        <v>49</v>
      </c>
      <c r="PWW34" s="1" t="s">
        <v>41</v>
      </c>
      <c r="PWX34" s="1" t="s">
        <v>42</v>
      </c>
      <c r="PWZ34" s="1">
        <v>155.11000000000001</v>
      </c>
      <c r="PXA34" s="1">
        <v>3</v>
      </c>
      <c r="PXB34" s="1">
        <v>2</v>
      </c>
      <c r="PXC34" s="1">
        <v>2</v>
      </c>
      <c r="PXD34" s="1" t="s">
        <v>43</v>
      </c>
      <c r="PXE34" s="1" t="s">
        <v>61</v>
      </c>
      <c r="PXF34" s="1">
        <v>53310000</v>
      </c>
      <c r="PXG34" s="1">
        <v>429760</v>
      </c>
      <c r="PXH34" s="1" t="s">
        <v>44</v>
      </c>
      <c r="PXI34" s="1">
        <v>38.51</v>
      </c>
      <c r="PXJ34" s="1">
        <v>3200000</v>
      </c>
      <c r="PXL34" s="1" t="s">
        <v>139</v>
      </c>
      <c r="PXM34" s="1" t="s">
        <v>129</v>
      </c>
      <c r="PXN34" s="1" t="s">
        <v>140</v>
      </c>
      <c r="PXQ34" s="1" t="s">
        <v>33</v>
      </c>
      <c r="PXR34" s="1" t="s">
        <v>34</v>
      </c>
      <c r="PXS34" s="1" t="s">
        <v>125</v>
      </c>
      <c r="PXT34" s="1">
        <v>23.4</v>
      </c>
      <c r="PXU34" s="1" t="s">
        <v>36</v>
      </c>
      <c r="PXX34" s="1">
        <v>1140221</v>
      </c>
      <c r="PXY34" s="1" t="s">
        <v>126</v>
      </c>
      <c r="PXZ34" s="1" t="s">
        <v>127</v>
      </c>
      <c r="PYA34" s="1">
        <v>11</v>
      </c>
      <c r="PYB34" s="1" t="s">
        <v>49</v>
      </c>
      <c r="PYC34" s="1" t="s">
        <v>41</v>
      </c>
      <c r="PYD34" s="1" t="s">
        <v>42</v>
      </c>
      <c r="PYF34" s="1">
        <v>155.11000000000001</v>
      </c>
      <c r="PYG34" s="1">
        <v>3</v>
      </c>
      <c r="PYH34" s="1">
        <v>2</v>
      </c>
      <c r="PYI34" s="1">
        <v>2</v>
      </c>
      <c r="PYJ34" s="1" t="s">
        <v>43</v>
      </c>
      <c r="PYK34" s="1" t="s">
        <v>61</v>
      </c>
      <c r="PYL34" s="1">
        <v>53310000</v>
      </c>
      <c r="PYM34" s="1">
        <v>429760</v>
      </c>
      <c r="PYN34" s="1" t="s">
        <v>44</v>
      </c>
      <c r="PYO34" s="1">
        <v>38.51</v>
      </c>
      <c r="PYP34" s="1">
        <v>3200000</v>
      </c>
      <c r="PYR34" s="1" t="s">
        <v>139</v>
      </c>
      <c r="PYS34" s="1" t="s">
        <v>129</v>
      </c>
      <c r="PYT34" s="1" t="s">
        <v>140</v>
      </c>
      <c r="PYW34" s="1" t="s">
        <v>33</v>
      </c>
      <c r="PYX34" s="1" t="s">
        <v>34</v>
      </c>
      <c r="PYY34" s="1" t="s">
        <v>125</v>
      </c>
      <c r="PYZ34" s="1">
        <v>23.4</v>
      </c>
      <c r="PZA34" s="1" t="s">
        <v>36</v>
      </c>
      <c r="PZD34" s="1">
        <v>1140221</v>
      </c>
      <c r="PZE34" s="1" t="s">
        <v>126</v>
      </c>
      <c r="PZF34" s="1" t="s">
        <v>127</v>
      </c>
      <c r="PZG34" s="1">
        <v>11</v>
      </c>
      <c r="PZH34" s="1" t="s">
        <v>49</v>
      </c>
      <c r="PZI34" s="1" t="s">
        <v>41</v>
      </c>
      <c r="PZJ34" s="1" t="s">
        <v>42</v>
      </c>
      <c r="PZL34" s="1">
        <v>155.11000000000001</v>
      </c>
      <c r="PZM34" s="1">
        <v>3</v>
      </c>
      <c r="PZN34" s="1">
        <v>2</v>
      </c>
      <c r="PZO34" s="1">
        <v>2</v>
      </c>
      <c r="PZP34" s="1" t="s">
        <v>43</v>
      </c>
      <c r="PZQ34" s="1" t="s">
        <v>61</v>
      </c>
      <c r="PZR34" s="1">
        <v>53310000</v>
      </c>
      <c r="PZS34" s="1">
        <v>429760</v>
      </c>
      <c r="PZT34" s="1" t="s">
        <v>44</v>
      </c>
      <c r="PZU34" s="1">
        <v>38.51</v>
      </c>
      <c r="PZV34" s="1">
        <v>3200000</v>
      </c>
      <c r="PZX34" s="1" t="s">
        <v>139</v>
      </c>
      <c r="PZY34" s="1" t="s">
        <v>129</v>
      </c>
      <c r="PZZ34" s="1" t="s">
        <v>140</v>
      </c>
      <c r="QAC34" s="1" t="s">
        <v>33</v>
      </c>
      <c r="QAD34" s="1" t="s">
        <v>34</v>
      </c>
      <c r="QAE34" s="1" t="s">
        <v>125</v>
      </c>
      <c r="QAF34" s="1">
        <v>23.4</v>
      </c>
      <c r="QAG34" s="1" t="s">
        <v>36</v>
      </c>
      <c r="QAJ34" s="1">
        <v>1140221</v>
      </c>
      <c r="QAK34" s="1" t="s">
        <v>126</v>
      </c>
      <c r="QAL34" s="1" t="s">
        <v>127</v>
      </c>
      <c r="QAM34" s="1">
        <v>11</v>
      </c>
      <c r="QAN34" s="1" t="s">
        <v>49</v>
      </c>
      <c r="QAO34" s="1" t="s">
        <v>41</v>
      </c>
      <c r="QAP34" s="1" t="s">
        <v>42</v>
      </c>
      <c r="QAR34" s="1">
        <v>155.11000000000001</v>
      </c>
      <c r="QAS34" s="1">
        <v>3</v>
      </c>
      <c r="QAT34" s="1">
        <v>2</v>
      </c>
      <c r="QAU34" s="1">
        <v>2</v>
      </c>
      <c r="QAV34" s="1" t="s">
        <v>43</v>
      </c>
      <c r="QAW34" s="1" t="s">
        <v>61</v>
      </c>
      <c r="QAX34" s="1">
        <v>53310000</v>
      </c>
      <c r="QAY34" s="1">
        <v>429760</v>
      </c>
      <c r="QAZ34" s="1" t="s">
        <v>44</v>
      </c>
      <c r="QBA34" s="1">
        <v>38.51</v>
      </c>
      <c r="QBB34" s="1">
        <v>3200000</v>
      </c>
      <c r="QBD34" s="1" t="s">
        <v>139</v>
      </c>
      <c r="QBE34" s="1" t="s">
        <v>129</v>
      </c>
      <c r="QBF34" s="1" t="s">
        <v>140</v>
      </c>
      <c r="QBI34" s="1" t="s">
        <v>33</v>
      </c>
      <c r="QBJ34" s="1" t="s">
        <v>34</v>
      </c>
      <c r="QBK34" s="1" t="s">
        <v>125</v>
      </c>
      <c r="QBL34" s="1">
        <v>23.4</v>
      </c>
      <c r="QBM34" s="1" t="s">
        <v>36</v>
      </c>
      <c r="QBP34" s="1">
        <v>1140221</v>
      </c>
      <c r="QBQ34" s="1" t="s">
        <v>126</v>
      </c>
      <c r="QBR34" s="1" t="s">
        <v>127</v>
      </c>
      <c r="QBS34" s="1">
        <v>11</v>
      </c>
      <c r="QBT34" s="1" t="s">
        <v>49</v>
      </c>
      <c r="QBU34" s="1" t="s">
        <v>41</v>
      </c>
      <c r="QBV34" s="1" t="s">
        <v>42</v>
      </c>
      <c r="QBX34" s="1">
        <v>155.11000000000001</v>
      </c>
      <c r="QBY34" s="1">
        <v>3</v>
      </c>
      <c r="QBZ34" s="1">
        <v>2</v>
      </c>
      <c r="QCA34" s="1">
        <v>2</v>
      </c>
      <c r="QCB34" s="1" t="s">
        <v>43</v>
      </c>
      <c r="QCC34" s="1" t="s">
        <v>61</v>
      </c>
      <c r="QCD34" s="1">
        <v>53310000</v>
      </c>
      <c r="QCE34" s="1">
        <v>429760</v>
      </c>
      <c r="QCF34" s="1" t="s">
        <v>44</v>
      </c>
      <c r="QCG34" s="1">
        <v>38.51</v>
      </c>
      <c r="QCH34" s="1">
        <v>3200000</v>
      </c>
      <c r="QCJ34" s="1" t="s">
        <v>139</v>
      </c>
      <c r="QCK34" s="1" t="s">
        <v>129</v>
      </c>
      <c r="QCL34" s="1" t="s">
        <v>140</v>
      </c>
      <c r="QCO34" s="1" t="s">
        <v>33</v>
      </c>
      <c r="QCP34" s="1" t="s">
        <v>34</v>
      </c>
      <c r="QCQ34" s="1" t="s">
        <v>125</v>
      </c>
      <c r="QCR34" s="1">
        <v>23.4</v>
      </c>
      <c r="QCS34" s="1" t="s">
        <v>36</v>
      </c>
      <c r="QCV34" s="1">
        <v>1140221</v>
      </c>
      <c r="QCW34" s="1" t="s">
        <v>126</v>
      </c>
      <c r="QCX34" s="1" t="s">
        <v>127</v>
      </c>
      <c r="QCY34" s="1">
        <v>11</v>
      </c>
      <c r="QCZ34" s="1" t="s">
        <v>49</v>
      </c>
      <c r="QDA34" s="1" t="s">
        <v>41</v>
      </c>
      <c r="QDB34" s="1" t="s">
        <v>42</v>
      </c>
      <c r="QDD34" s="1">
        <v>155.11000000000001</v>
      </c>
      <c r="QDE34" s="1">
        <v>3</v>
      </c>
      <c r="QDF34" s="1">
        <v>2</v>
      </c>
      <c r="QDG34" s="1">
        <v>2</v>
      </c>
      <c r="QDH34" s="1" t="s">
        <v>43</v>
      </c>
      <c r="QDI34" s="1" t="s">
        <v>61</v>
      </c>
      <c r="QDJ34" s="1">
        <v>53310000</v>
      </c>
      <c r="QDK34" s="1">
        <v>429760</v>
      </c>
      <c r="QDL34" s="1" t="s">
        <v>44</v>
      </c>
      <c r="QDM34" s="1">
        <v>38.51</v>
      </c>
      <c r="QDN34" s="1">
        <v>3200000</v>
      </c>
      <c r="QDP34" s="1" t="s">
        <v>139</v>
      </c>
      <c r="QDQ34" s="1" t="s">
        <v>129</v>
      </c>
      <c r="QDR34" s="1" t="s">
        <v>140</v>
      </c>
      <c r="QDU34" s="1" t="s">
        <v>33</v>
      </c>
      <c r="QDV34" s="1" t="s">
        <v>34</v>
      </c>
      <c r="QDW34" s="1" t="s">
        <v>125</v>
      </c>
      <c r="QDX34" s="1">
        <v>23.4</v>
      </c>
      <c r="QDY34" s="1" t="s">
        <v>36</v>
      </c>
      <c r="QEB34" s="1">
        <v>1140221</v>
      </c>
      <c r="QEC34" s="1" t="s">
        <v>126</v>
      </c>
      <c r="QED34" s="1" t="s">
        <v>127</v>
      </c>
      <c r="QEE34" s="1">
        <v>11</v>
      </c>
      <c r="QEF34" s="1" t="s">
        <v>49</v>
      </c>
      <c r="QEG34" s="1" t="s">
        <v>41</v>
      </c>
      <c r="QEH34" s="1" t="s">
        <v>42</v>
      </c>
      <c r="QEJ34" s="1">
        <v>155.11000000000001</v>
      </c>
      <c r="QEK34" s="1">
        <v>3</v>
      </c>
      <c r="QEL34" s="1">
        <v>2</v>
      </c>
      <c r="QEM34" s="1">
        <v>2</v>
      </c>
      <c r="QEN34" s="1" t="s">
        <v>43</v>
      </c>
      <c r="QEO34" s="1" t="s">
        <v>61</v>
      </c>
      <c r="QEP34" s="1">
        <v>53310000</v>
      </c>
      <c r="QEQ34" s="1">
        <v>429760</v>
      </c>
      <c r="QER34" s="1" t="s">
        <v>44</v>
      </c>
      <c r="QES34" s="1">
        <v>38.51</v>
      </c>
      <c r="QET34" s="1">
        <v>3200000</v>
      </c>
      <c r="QEV34" s="1" t="s">
        <v>139</v>
      </c>
      <c r="QEW34" s="1" t="s">
        <v>129</v>
      </c>
      <c r="QEX34" s="1" t="s">
        <v>140</v>
      </c>
      <c r="QFA34" s="1" t="s">
        <v>33</v>
      </c>
      <c r="QFB34" s="1" t="s">
        <v>34</v>
      </c>
      <c r="QFC34" s="1" t="s">
        <v>125</v>
      </c>
      <c r="QFD34" s="1">
        <v>23.4</v>
      </c>
      <c r="QFE34" s="1" t="s">
        <v>36</v>
      </c>
      <c r="QFH34" s="1">
        <v>1140221</v>
      </c>
      <c r="QFI34" s="1" t="s">
        <v>126</v>
      </c>
      <c r="QFJ34" s="1" t="s">
        <v>127</v>
      </c>
      <c r="QFK34" s="1">
        <v>11</v>
      </c>
      <c r="QFL34" s="1" t="s">
        <v>49</v>
      </c>
      <c r="QFM34" s="1" t="s">
        <v>41</v>
      </c>
      <c r="QFN34" s="1" t="s">
        <v>42</v>
      </c>
      <c r="QFP34" s="1">
        <v>155.11000000000001</v>
      </c>
      <c r="QFQ34" s="1">
        <v>3</v>
      </c>
      <c r="QFR34" s="1">
        <v>2</v>
      </c>
      <c r="QFS34" s="1">
        <v>2</v>
      </c>
      <c r="QFT34" s="1" t="s">
        <v>43</v>
      </c>
      <c r="QFU34" s="1" t="s">
        <v>61</v>
      </c>
      <c r="QFV34" s="1">
        <v>53310000</v>
      </c>
      <c r="QFW34" s="1">
        <v>429760</v>
      </c>
      <c r="QFX34" s="1" t="s">
        <v>44</v>
      </c>
      <c r="QFY34" s="1">
        <v>38.51</v>
      </c>
      <c r="QFZ34" s="1">
        <v>3200000</v>
      </c>
      <c r="QGB34" s="1" t="s">
        <v>139</v>
      </c>
      <c r="QGC34" s="1" t="s">
        <v>129</v>
      </c>
      <c r="QGD34" s="1" t="s">
        <v>140</v>
      </c>
      <c r="QGG34" s="1" t="s">
        <v>33</v>
      </c>
      <c r="QGH34" s="1" t="s">
        <v>34</v>
      </c>
      <c r="QGI34" s="1" t="s">
        <v>125</v>
      </c>
      <c r="QGJ34" s="1">
        <v>23.4</v>
      </c>
      <c r="QGK34" s="1" t="s">
        <v>36</v>
      </c>
      <c r="QGN34" s="1">
        <v>1140221</v>
      </c>
      <c r="QGO34" s="1" t="s">
        <v>126</v>
      </c>
      <c r="QGP34" s="1" t="s">
        <v>127</v>
      </c>
      <c r="QGQ34" s="1">
        <v>11</v>
      </c>
      <c r="QGR34" s="1" t="s">
        <v>49</v>
      </c>
      <c r="QGS34" s="1" t="s">
        <v>41</v>
      </c>
      <c r="QGT34" s="1" t="s">
        <v>42</v>
      </c>
      <c r="QGV34" s="1">
        <v>155.11000000000001</v>
      </c>
      <c r="QGW34" s="1">
        <v>3</v>
      </c>
      <c r="QGX34" s="1">
        <v>2</v>
      </c>
      <c r="QGY34" s="1">
        <v>2</v>
      </c>
      <c r="QGZ34" s="1" t="s">
        <v>43</v>
      </c>
      <c r="QHA34" s="1" t="s">
        <v>61</v>
      </c>
      <c r="QHB34" s="1">
        <v>53310000</v>
      </c>
      <c r="QHC34" s="1">
        <v>429760</v>
      </c>
      <c r="QHD34" s="1" t="s">
        <v>44</v>
      </c>
      <c r="QHE34" s="1">
        <v>38.51</v>
      </c>
      <c r="QHF34" s="1">
        <v>3200000</v>
      </c>
      <c r="QHH34" s="1" t="s">
        <v>139</v>
      </c>
      <c r="QHI34" s="1" t="s">
        <v>129</v>
      </c>
      <c r="QHJ34" s="1" t="s">
        <v>140</v>
      </c>
      <c r="QHM34" s="1" t="s">
        <v>33</v>
      </c>
      <c r="QHN34" s="1" t="s">
        <v>34</v>
      </c>
      <c r="QHO34" s="1" t="s">
        <v>125</v>
      </c>
      <c r="QHP34" s="1">
        <v>23.4</v>
      </c>
      <c r="QHQ34" s="1" t="s">
        <v>36</v>
      </c>
      <c r="QHT34" s="1">
        <v>1140221</v>
      </c>
      <c r="QHU34" s="1" t="s">
        <v>126</v>
      </c>
      <c r="QHV34" s="1" t="s">
        <v>127</v>
      </c>
      <c r="QHW34" s="1">
        <v>11</v>
      </c>
      <c r="QHX34" s="1" t="s">
        <v>49</v>
      </c>
      <c r="QHY34" s="1" t="s">
        <v>41</v>
      </c>
      <c r="QHZ34" s="1" t="s">
        <v>42</v>
      </c>
      <c r="QIB34" s="1">
        <v>155.11000000000001</v>
      </c>
      <c r="QIC34" s="1">
        <v>3</v>
      </c>
      <c r="QID34" s="1">
        <v>2</v>
      </c>
      <c r="QIE34" s="1">
        <v>2</v>
      </c>
      <c r="QIF34" s="1" t="s">
        <v>43</v>
      </c>
      <c r="QIG34" s="1" t="s">
        <v>61</v>
      </c>
      <c r="QIH34" s="1">
        <v>53310000</v>
      </c>
      <c r="QII34" s="1">
        <v>429760</v>
      </c>
      <c r="QIJ34" s="1" t="s">
        <v>44</v>
      </c>
      <c r="QIK34" s="1">
        <v>38.51</v>
      </c>
      <c r="QIL34" s="1">
        <v>3200000</v>
      </c>
      <c r="QIN34" s="1" t="s">
        <v>139</v>
      </c>
      <c r="QIO34" s="1" t="s">
        <v>129</v>
      </c>
      <c r="QIP34" s="1" t="s">
        <v>140</v>
      </c>
      <c r="QIS34" s="1" t="s">
        <v>33</v>
      </c>
      <c r="QIT34" s="1" t="s">
        <v>34</v>
      </c>
      <c r="QIU34" s="1" t="s">
        <v>125</v>
      </c>
      <c r="QIV34" s="1">
        <v>23.4</v>
      </c>
      <c r="QIW34" s="1" t="s">
        <v>36</v>
      </c>
      <c r="QIZ34" s="1">
        <v>1140221</v>
      </c>
      <c r="QJA34" s="1" t="s">
        <v>126</v>
      </c>
      <c r="QJB34" s="1" t="s">
        <v>127</v>
      </c>
      <c r="QJC34" s="1">
        <v>11</v>
      </c>
      <c r="QJD34" s="1" t="s">
        <v>49</v>
      </c>
      <c r="QJE34" s="1" t="s">
        <v>41</v>
      </c>
      <c r="QJF34" s="1" t="s">
        <v>42</v>
      </c>
      <c r="QJH34" s="1">
        <v>155.11000000000001</v>
      </c>
      <c r="QJI34" s="1">
        <v>3</v>
      </c>
      <c r="QJJ34" s="1">
        <v>2</v>
      </c>
      <c r="QJK34" s="1">
        <v>2</v>
      </c>
      <c r="QJL34" s="1" t="s">
        <v>43</v>
      </c>
      <c r="QJM34" s="1" t="s">
        <v>61</v>
      </c>
      <c r="QJN34" s="1">
        <v>53310000</v>
      </c>
      <c r="QJO34" s="1">
        <v>429760</v>
      </c>
      <c r="QJP34" s="1" t="s">
        <v>44</v>
      </c>
      <c r="QJQ34" s="1">
        <v>38.51</v>
      </c>
      <c r="QJR34" s="1">
        <v>3200000</v>
      </c>
      <c r="QJT34" s="1" t="s">
        <v>139</v>
      </c>
      <c r="QJU34" s="1" t="s">
        <v>129</v>
      </c>
      <c r="QJV34" s="1" t="s">
        <v>140</v>
      </c>
      <c r="QJY34" s="1" t="s">
        <v>33</v>
      </c>
      <c r="QJZ34" s="1" t="s">
        <v>34</v>
      </c>
      <c r="QKA34" s="1" t="s">
        <v>125</v>
      </c>
      <c r="QKB34" s="1">
        <v>23.4</v>
      </c>
      <c r="QKC34" s="1" t="s">
        <v>36</v>
      </c>
      <c r="QKF34" s="1">
        <v>1140221</v>
      </c>
      <c r="QKG34" s="1" t="s">
        <v>126</v>
      </c>
      <c r="QKH34" s="1" t="s">
        <v>127</v>
      </c>
      <c r="QKI34" s="1">
        <v>11</v>
      </c>
      <c r="QKJ34" s="1" t="s">
        <v>49</v>
      </c>
      <c r="QKK34" s="1" t="s">
        <v>41</v>
      </c>
      <c r="QKL34" s="1" t="s">
        <v>42</v>
      </c>
      <c r="QKN34" s="1">
        <v>155.11000000000001</v>
      </c>
      <c r="QKO34" s="1">
        <v>3</v>
      </c>
      <c r="QKP34" s="1">
        <v>2</v>
      </c>
      <c r="QKQ34" s="1">
        <v>2</v>
      </c>
      <c r="QKR34" s="1" t="s">
        <v>43</v>
      </c>
      <c r="QKS34" s="1" t="s">
        <v>61</v>
      </c>
      <c r="QKT34" s="1">
        <v>53310000</v>
      </c>
      <c r="QKU34" s="1">
        <v>429760</v>
      </c>
      <c r="QKV34" s="1" t="s">
        <v>44</v>
      </c>
      <c r="QKW34" s="1">
        <v>38.51</v>
      </c>
      <c r="QKX34" s="1">
        <v>3200000</v>
      </c>
      <c r="QKZ34" s="1" t="s">
        <v>139</v>
      </c>
      <c r="QLA34" s="1" t="s">
        <v>129</v>
      </c>
      <c r="QLB34" s="1" t="s">
        <v>140</v>
      </c>
      <c r="QLE34" s="1" t="s">
        <v>33</v>
      </c>
      <c r="QLF34" s="1" t="s">
        <v>34</v>
      </c>
      <c r="QLG34" s="1" t="s">
        <v>125</v>
      </c>
      <c r="QLH34" s="1">
        <v>23.4</v>
      </c>
      <c r="QLI34" s="1" t="s">
        <v>36</v>
      </c>
      <c r="QLL34" s="1">
        <v>1140221</v>
      </c>
      <c r="QLM34" s="1" t="s">
        <v>126</v>
      </c>
      <c r="QLN34" s="1" t="s">
        <v>127</v>
      </c>
      <c r="QLO34" s="1">
        <v>11</v>
      </c>
      <c r="QLP34" s="1" t="s">
        <v>49</v>
      </c>
      <c r="QLQ34" s="1" t="s">
        <v>41</v>
      </c>
      <c r="QLR34" s="1" t="s">
        <v>42</v>
      </c>
      <c r="QLT34" s="1">
        <v>155.11000000000001</v>
      </c>
      <c r="QLU34" s="1">
        <v>3</v>
      </c>
      <c r="QLV34" s="1">
        <v>2</v>
      </c>
      <c r="QLW34" s="1">
        <v>2</v>
      </c>
      <c r="QLX34" s="1" t="s">
        <v>43</v>
      </c>
      <c r="QLY34" s="1" t="s">
        <v>61</v>
      </c>
      <c r="QLZ34" s="1">
        <v>53310000</v>
      </c>
      <c r="QMA34" s="1">
        <v>429760</v>
      </c>
      <c r="QMB34" s="1" t="s">
        <v>44</v>
      </c>
      <c r="QMC34" s="1">
        <v>38.51</v>
      </c>
      <c r="QMD34" s="1">
        <v>3200000</v>
      </c>
      <c r="QMF34" s="1" t="s">
        <v>139</v>
      </c>
      <c r="QMG34" s="1" t="s">
        <v>129</v>
      </c>
      <c r="QMH34" s="1" t="s">
        <v>140</v>
      </c>
      <c r="QMK34" s="1" t="s">
        <v>33</v>
      </c>
      <c r="QML34" s="1" t="s">
        <v>34</v>
      </c>
      <c r="QMM34" s="1" t="s">
        <v>125</v>
      </c>
      <c r="QMN34" s="1">
        <v>23.4</v>
      </c>
      <c r="QMO34" s="1" t="s">
        <v>36</v>
      </c>
      <c r="QMR34" s="1">
        <v>1140221</v>
      </c>
      <c r="QMS34" s="1" t="s">
        <v>126</v>
      </c>
      <c r="QMT34" s="1" t="s">
        <v>127</v>
      </c>
      <c r="QMU34" s="1">
        <v>11</v>
      </c>
      <c r="QMV34" s="1" t="s">
        <v>49</v>
      </c>
      <c r="QMW34" s="1" t="s">
        <v>41</v>
      </c>
      <c r="QMX34" s="1" t="s">
        <v>42</v>
      </c>
      <c r="QMZ34" s="1">
        <v>155.11000000000001</v>
      </c>
      <c r="QNA34" s="1">
        <v>3</v>
      </c>
      <c r="QNB34" s="1">
        <v>2</v>
      </c>
      <c r="QNC34" s="1">
        <v>2</v>
      </c>
      <c r="QND34" s="1" t="s">
        <v>43</v>
      </c>
      <c r="QNE34" s="1" t="s">
        <v>61</v>
      </c>
      <c r="QNF34" s="1">
        <v>53310000</v>
      </c>
      <c r="QNG34" s="1">
        <v>429760</v>
      </c>
      <c r="QNH34" s="1" t="s">
        <v>44</v>
      </c>
      <c r="QNI34" s="1">
        <v>38.51</v>
      </c>
      <c r="QNJ34" s="1">
        <v>3200000</v>
      </c>
      <c r="QNL34" s="1" t="s">
        <v>139</v>
      </c>
      <c r="QNM34" s="1" t="s">
        <v>129</v>
      </c>
      <c r="QNN34" s="1" t="s">
        <v>140</v>
      </c>
      <c r="QNQ34" s="1" t="s">
        <v>33</v>
      </c>
      <c r="QNR34" s="1" t="s">
        <v>34</v>
      </c>
      <c r="QNS34" s="1" t="s">
        <v>125</v>
      </c>
      <c r="QNT34" s="1">
        <v>23.4</v>
      </c>
      <c r="QNU34" s="1" t="s">
        <v>36</v>
      </c>
      <c r="QNX34" s="1">
        <v>1140221</v>
      </c>
      <c r="QNY34" s="1" t="s">
        <v>126</v>
      </c>
      <c r="QNZ34" s="1" t="s">
        <v>127</v>
      </c>
      <c r="QOA34" s="1">
        <v>11</v>
      </c>
      <c r="QOB34" s="1" t="s">
        <v>49</v>
      </c>
      <c r="QOC34" s="1" t="s">
        <v>41</v>
      </c>
      <c r="QOD34" s="1" t="s">
        <v>42</v>
      </c>
      <c r="QOF34" s="1">
        <v>155.11000000000001</v>
      </c>
      <c r="QOG34" s="1">
        <v>3</v>
      </c>
      <c r="QOH34" s="1">
        <v>2</v>
      </c>
      <c r="QOI34" s="1">
        <v>2</v>
      </c>
      <c r="QOJ34" s="1" t="s">
        <v>43</v>
      </c>
      <c r="QOK34" s="1" t="s">
        <v>61</v>
      </c>
      <c r="QOL34" s="1">
        <v>53310000</v>
      </c>
      <c r="QOM34" s="1">
        <v>429760</v>
      </c>
      <c r="QON34" s="1" t="s">
        <v>44</v>
      </c>
      <c r="QOO34" s="1">
        <v>38.51</v>
      </c>
      <c r="QOP34" s="1">
        <v>3200000</v>
      </c>
      <c r="QOR34" s="1" t="s">
        <v>139</v>
      </c>
      <c r="QOS34" s="1" t="s">
        <v>129</v>
      </c>
      <c r="QOT34" s="1" t="s">
        <v>140</v>
      </c>
      <c r="QOW34" s="1" t="s">
        <v>33</v>
      </c>
      <c r="QOX34" s="1" t="s">
        <v>34</v>
      </c>
      <c r="QOY34" s="1" t="s">
        <v>125</v>
      </c>
      <c r="QOZ34" s="1">
        <v>23.4</v>
      </c>
      <c r="QPA34" s="1" t="s">
        <v>36</v>
      </c>
      <c r="QPD34" s="1">
        <v>1140221</v>
      </c>
      <c r="QPE34" s="1" t="s">
        <v>126</v>
      </c>
      <c r="QPF34" s="1" t="s">
        <v>127</v>
      </c>
      <c r="QPG34" s="1">
        <v>11</v>
      </c>
      <c r="QPH34" s="1" t="s">
        <v>49</v>
      </c>
      <c r="QPI34" s="1" t="s">
        <v>41</v>
      </c>
      <c r="QPJ34" s="1" t="s">
        <v>42</v>
      </c>
      <c r="QPL34" s="1">
        <v>155.11000000000001</v>
      </c>
      <c r="QPM34" s="1">
        <v>3</v>
      </c>
      <c r="QPN34" s="1">
        <v>2</v>
      </c>
      <c r="QPO34" s="1">
        <v>2</v>
      </c>
      <c r="QPP34" s="1" t="s">
        <v>43</v>
      </c>
      <c r="QPQ34" s="1" t="s">
        <v>61</v>
      </c>
      <c r="QPR34" s="1">
        <v>53310000</v>
      </c>
      <c r="QPS34" s="1">
        <v>429760</v>
      </c>
      <c r="QPT34" s="1" t="s">
        <v>44</v>
      </c>
      <c r="QPU34" s="1">
        <v>38.51</v>
      </c>
      <c r="QPV34" s="1">
        <v>3200000</v>
      </c>
      <c r="QPX34" s="1" t="s">
        <v>139</v>
      </c>
      <c r="QPY34" s="1" t="s">
        <v>129</v>
      </c>
      <c r="QPZ34" s="1" t="s">
        <v>140</v>
      </c>
      <c r="QQC34" s="1" t="s">
        <v>33</v>
      </c>
      <c r="QQD34" s="1" t="s">
        <v>34</v>
      </c>
      <c r="QQE34" s="1" t="s">
        <v>125</v>
      </c>
      <c r="QQF34" s="1">
        <v>23.4</v>
      </c>
      <c r="QQG34" s="1" t="s">
        <v>36</v>
      </c>
      <c r="QQJ34" s="1">
        <v>1140221</v>
      </c>
      <c r="QQK34" s="1" t="s">
        <v>126</v>
      </c>
      <c r="QQL34" s="1" t="s">
        <v>127</v>
      </c>
      <c r="QQM34" s="1">
        <v>11</v>
      </c>
      <c r="QQN34" s="1" t="s">
        <v>49</v>
      </c>
      <c r="QQO34" s="1" t="s">
        <v>41</v>
      </c>
      <c r="QQP34" s="1" t="s">
        <v>42</v>
      </c>
      <c r="QQR34" s="1">
        <v>155.11000000000001</v>
      </c>
      <c r="QQS34" s="1">
        <v>3</v>
      </c>
      <c r="QQT34" s="1">
        <v>2</v>
      </c>
      <c r="QQU34" s="1">
        <v>2</v>
      </c>
      <c r="QQV34" s="1" t="s">
        <v>43</v>
      </c>
      <c r="QQW34" s="1" t="s">
        <v>61</v>
      </c>
      <c r="QQX34" s="1">
        <v>53310000</v>
      </c>
      <c r="QQY34" s="1">
        <v>429760</v>
      </c>
      <c r="QQZ34" s="1" t="s">
        <v>44</v>
      </c>
      <c r="QRA34" s="1">
        <v>38.51</v>
      </c>
      <c r="QRB34" s="1">
        <v>3200000</v>
      </c>
      <c r="QRD34" s="1" t="s">
        <v>139</v>
      </c>
      <c r="QRE34" s="1" t="s">
        <v>129</v>
      </c>
      <c r="QRF34" s="1" t="s">
        <v>140</v>
      </c>
      <c r="QRI34" s="1" t="s">
        <v>33</v>
      </c>
      <c r="QRJ34" s="1" t="s">
        <v>34</v>
      </c>
      <c r="QRK34" s="1" t="s">
        <v>125</v>
      </c>
      <c r="QRL34" s="1">
        <v>23.4</v>
      </c>
      <c r="QRM34" s="1" t="s">
        <v>36</v>
      </c>
      <c r="QRP34" s="1">
        <v>1140221</v>
      </c>
      <c r="QRQ34" s="1" t="s">
        <v>126</v>
      </c>
      <c r="QRR34" s="1" t="s">
        <v>127</v>
      </c>
      <c r="QRS34" s="1">
        <v>11</v>
      </c>
      <c r="QRT34" s="1" t="s">
        <v>49</v>
      </c>
      <c r="QRU34" s="1" t="s">
        <v>41</v>
      </c>
      <c r="QRV34" s="1" t="s">
        <v>42</v>
      </c>
      <c r="QRX34" s="1">
        <v>155.11000000000001</v>
      </c>
      <c r="QRY34" s="1">
        <v>3</v>
      </c>
      <c r="QRZ34" s="1">
        <v>2</v>
      </c>
      <c r="QSA34" s="1">
        <v>2</v>
      </c>
      <c r="QSB34" s="1" t="s">
        <v>43</v>
      </c>
      <c r="QSC34" s="1" t="s">
        <v>61</v>
      </c>
      <c r="QSD34" s="1">
        <v>53310000</v>
      </c>
      <c r="QSE34" s="1">
        <v>429760</v>
      </c>
      <c r="QSF34" s="1" t="s">
        <v>44</v>
      </c>
      <c r="QSG34" s="1">
        <v>38.51</v>
      </c>
      <c r="QSH34" s="1">
        <v>3200000</v>
      </c>
      <c r="QSJ34" s="1" t="s">
        <v>139</v>
      </c>
      <c r="QSK34" s="1" t="s">
        <v>129</v>
      </c>
      <c r="QSL34" s="1" t="s">
        <v>140</v>
      </c>
      <c r="QSO34" s="1" t="s">
        <v>33</v>
      </c>
      <c r="QSP34" s="1" t="s">
        <v>34</v>
      </c>
      <c r="QSQ34" s="1" t="s">
        <v>125</v>
      </c>
      <c r="QSR34" s="1">
        <v>23.4</v>
      </c>
      <c r="QSS34" s="1" t="s">
        <v>36</v>
      </c>
      <c r="QSV34" s="1">
        <v>1140221</v>
      </c>
      <c r="QSW34" s="1" t="s">
        <v>126</v>
      </c>
      <c r="QSX34" s="1" t="s">
        <v>127</v>
      </c>
      <c r="QSY34" s="1">
        <v>11</v>
      </c>
      <c r="QSZ34" s="1" t="s">
        <v>49</v>
      </c>
      <c r="QTA34" s="1" t="s">
        <v>41</v>
      </c>
      <c r="QTB34" s="1" t="s">
        <v>42</v>
      </c>
      <c r="QTD34" s="1">
        <v>155.11000000000001</v>
      </c>
      <c r="QTE34" s="1">
        <v>3</v>
      </c>
      <c r="QTF34" s="1">
        <v>2</v>
      </c>
      <c r="QTG34" s="1">
        <v>2</v>
      </c>
      <c r="QTH34" s="1" t="s">
        <v>43</v>
      </c>
      <c r="QTI34" s="1" t="s">
        <v>61</v>
      </c>
      <c r="QTJ34" s="1">
        <v>53310000</v>
      </c>
      <c r="QTK34" s="1">
        <v>429760</v>
      </c>
      <c r="QTL34" s="1" t="s">
        <v>44</v>
      </c>
      <c r="QTM34" s="1">
        <v>38.51</v>
      </c>
      <c r="QTN34" s="1">
        <v>3200000</v>
      </c>
      <c r="QTP34" s="1" t="s">
        <v>139</v>
      </c>
      <c r="QTQ34" s="1" t="s">
        <v>129</v>
      </c>
      <c r="QTR34" s="1" t="s">
        <v>140</v>
      </c>
      <c r="QTU34" s="1" t="s">
        <v>33</v>
      </c>
      <c r="QTV34" s="1" t="s">
        <v>34</v>
      </c>
      <c r="QTW34" s="1" t="s">
        <v>125</v>
      </c>
      <c r="QTX34" s="1">
        <v>23.4</v>
      </c>
      <c r="QTY34" s="1" t="s">
        <v>36</v>
      </c>
      <c r="QUB34" s="1">
        <v>1140221</v>
      </c>
      <c r="QUC34" s="1" t="s">
        <v>126</v>
      </c>
      <c r="QUD34" s="1" t="s">
        <v>127</v>
      </c>
      <c r="QUE34" s="1">
        <v>11</v>
      </c>
      <c r="QUF34" s="1" t="s">
        <v>49</v>
      </c>
      <c r="QUG34" s="1" t="s">
        <v>41</v>
      </c>
      <c r="QUH34" s="1" t="s">
        <v>42</v>
      </c>
      <c r="QUJ34" s="1">
        <v>155.11000000000001</v>
      </c>
      <c r="QUK34" s="1">
        <v>3</v>
      </c>
      <c r="QUL34" s="1">
        <v>2</v>
      </c>
      <c r="QUM34" s="1">
        <v>2</v>
      </c>
      <c r="QUN34" s="1" t="s">
        <v>43</v>
      </c>
      <c r="QUO34" s="1" t="s">
        <v>61</v>
      </c>
      <c r="QUP34" s="1">
        <v>53310000</v>
      </c>
      <c r="QUQ34" s="1">
        <v>429760</v>
      </c>
      <c r="QUR34" s="1" t="s">
        <v>44</v>
      </c>
      <c r="QUS34" s="1">
        <v>38.51</v>
      </c>
      <c r="QUT34" s="1">
        <v>3200000</v>
      </c>
      <c r="QUV34" s="1" t="s">
        <v>139</v>
      </c>
      <c r="QUW34" s="1" t="s">
        <v>129</v>
      </c>
      <c r="QUX34" s="1" t="s">
        <v>140</v>
      </c>
      <c r="QVA34" s="1" t="s">
        <v>33</v>
      </c>
      <c r="QVB34" s="1" t="s">
        <v>34</v>
      </c>
      <c r="QVC34" s="1" t="s">
        <v>125</v>
      </c>
      <c r="QVD34" s="1">
        <v>23.4</v>
      </c>
      <c r="QVE34" s="1" t="s">
        <v>36</v>
      </c>
      <c r="QVH34" s="1">
        <v>1140221</v>
      </c>
      <c r="QVI34" s="1" t="s">
        <v>126</v>
      </c>
      <c r="QVJ34" s="1" t="s">
        <v>127</v>
      </c>
      <c r="QVK34" s="1">
        <v>11</v>
      </c>
      <c r="QVL34" s="1" t="s">
        <v>49</v>
      </c>
      <c r="QVM34" s="1" t="s">
        <v>41</v>
      </c>
      <c r="QVN34" s="1" t="s">
        <v>42</v>
      </c>
      <c r="QVP34" s="1">
        <v>155.11000000000001</v>
      </c>
      <c r="QVQ34" s="1">
        <v>3</v>
      </c>
      <c r="QVR34" s="1">
        <v>2</v>
      </c>
      <c r="QVS34" s="1">
        <v>2</v>
      </c>
      <c r="QVT34" s="1" t="s">
        <v>43</v>
      </c>
      <c r="QVU34" s="1" t="s">
        <v>61</v>
      </c>
      <c r="QVV34" s="1">
        <v>53310000</v>
      </c>
      <c r="QVW34" s="1">
        <v>429760</v>
      </c>
      <c r="QVX34" s="1" t="s">
        <v>44</v>
      </c>
      <c r="QVY34" s="1">
        <v>38.51</v>
      </c>
      <c r="QVZ34" s="1">
        <v>3200000</v>
      </c>
      <c r="QWB34" s="1" t="s">
        <v>139</v>
      </c>
      <c r="QWC34" s="1" t="s">
        <v>129</v>
      </c>
      <c r="QWD34" s="1" t="s">
        <v>140</v>
      </c>
      <c r="QWG34" s="1" t="s">
        <v>33</v>
      </c>
      <c r="QWH34" s="1" t="s">
        <v>34</v>
      </c>
      <c r="QWI34" s="1" t="s">
        <v>125</v>
      </c>
      <c r="QWJ34" s="1">
        <v>23.4</v>
      </c>
      <c r="QWK34" s="1" t="s">
        <v>36</v>
      </c>
      <c r="QWN34" s="1">
        <v>1140221</v>
      </c>
      <c r="QWO34" s="1" t="s">
        <v>126</v>
      </c>
      <c r="QWP34" s="1" t="s">
        <v>127</v>
      </c>
      <c r="QWQ34" s="1">
        <v>11</v>
      </c>
      <c r="QWR34" s="1" t="s">
        <v>49</v>
      </c>
      <c r="QWS34" s="1" t="s">
        <v>41</v>
      </c>
      <c r="QWT34" s="1" t="s">
        <v>42</v>
      </c>
      <c r="QWV34" s="1">
        <v>155.11000000000001</v>
      </c>
      <c r="QWW34" s="1">
        <v>3</v>
      </c>
      <c r="QWX34" s="1">
        <v>2</v>
      </c>
      <c r="QWY34" s="1">
        <v>2</v>
      </c>
      <c r="QWZ34" s="1" t="s">
        <v>43</v>
      </c>
      <c r="QXA34" s="1" t="s">
        <v>61</v>
      </c>
      <c r="QXB34" s="1">
        <v>53310000</v>
      </c>
      <c r="QXC34" s="1">
        <v>429760</v>
      </c>
      <c r="QXD34" s="1" t="s">
        <v>44</v>
      </c>
      <c r="QXE34" s="1">
        <v>38.51</v>
      </c>
      <c r="QXF34" s="1">
        <v>3200000</v>
      </c>
      <c r="QXH34" s="1" t="s">
        <v>139</v>
      </c>
      <c r="QXI34" s="1" t="s">
        <v>129</v>
      </c>
      <c r="QXJ34" s="1" t="s">
        <v>140</v>
      </c>
      <c r="QXM34" s="1" t="s">
        <v>33</v>
      </c>
      <c r="QXN34" s="1" t="s">
        <v>34</v>
      </c>
      <c r="QXO34" s="1" t="s">
        <v>125</v>
      </c>
      <c r="QXP34" s="1">
        <v>23.4</v>
      </c>
      <c r="QXQ34" s="1" t="s">
        <v>36</v>
      </c>
      <c r="QXT34" s="1">
        <v>1140221</v>
      </c>
      <c r="QXU34" s="1" t="s">
        <v>126</v>
      </c>
      <c r="QXV34" s="1" t="s">
        <v>127</v>
      </c>
      <c r="QXW34" s="1">
        <v>11</v>
      </c>
      <c r="QXX34" s="1" t="s">
        <v>49</v>
      </c>
      <c r="QXY34" s="1" t="s">
        <v>41</v>
      </c>
      <c r="QXZ34" s="1" t="s">
        <v>42</v>
      </c>
      <c r="QYB34" s="1">
        <v>155.11000000000001</v>
      </c>
      <c r="QYC34" s="1">
        <v>3</v>
      </c>
      <c r="QYD34" s="1">
        <v>2</v>
      </c>
      <c r="QYE34" s="1">
        <v>2</v>
      </c>
      <c r="QYF34" s="1" t="s">
        <v>43</v>
      </c>
      <c r="QYG34" s="1" t="s">
        <v>61</v>
      </c>
      <c r="QYH34" s="1">
        <v>53310000</v>
      </c>
      <c r="QYI34" s="1">
        <v>429760</v>
      </c>
      <c r="QYJ34" s="1" t="s">
        <v>44</v>
      </c>
      <c r="QYK34" s="1">
        <v>38.51</v>
      </c>
      <c r="QYL34" s="1">
        <v>3200000</v>
      </c>
      <c r="QYN34" s="1" t="s">
        <v>139</v>
      </c>
      <c r="QYO34" s="1" t="s">
        <v>129</v>
      </c>
      <c r="QYP34" s="1" t="s">
        <v>140</v>
      </c>
      <c r="QYS34" s="1" t="s">
        <v>33</v>
      </c>
      <c r="QYT34" s="1" t="s">
        <v>34</v>
      </c>
      <c r="QYU34" s="1" t="s">
        <v>125</v>
      </c>
      <c r="QYV34" s="1">
        <v>23.4</v>
      </c>
      <c r="QYW34" s="1" t="s">
        <v>36</v>
      </c>
      <c r="QYZ34" s="1">
        <v>1140221</v>
      </c>
      <c r="QZA34" s="1" t="s">
        <v>126</v>
      </c>
      <c r="QZB34" s="1" t="s">
        <v>127</v>
      </c>
      <c r="QZC34" s="1">
        <v>11</v>
      </c>
      <c r="QZD34" s="1" t="s">
        <v>49</v>
      </c>
      <c r="QZE34" s="1" t="s">
        <v>41</v>
      </c>
      <c r="QZF34" s="1" t="s">
        <v>42</v>
      </c>
      <c r="QZH34" s="1">
        <v>155.11000000000001</v>
      </c>
      <c r="QZI34" s="1">
        <v>3</v>
      </c>
      <c r="QZJ34" s="1">
        <v>2</v>
      </c>
      <c r="QZK34" s="1">
        <v>2</v>
      </c>
      <c r="QZL34" s="1" t="s">
        <v>43</v>
      </c>
      <c r="QZM34" s="1" t="s">
        <v>61</v>
      </c>
      <c r="QZN34" s="1">
        <v>53310000</v>
      </c>
      <c r="QZO34" s="1">
        <v>429760</v>
      </c>
      <c r="QZP34" s="1" t="s">
        <v>44</v>
      </c>
      <c r="QZQ34" s="1">
        <v>38.51</v>
      </c>
      <c r="QZR34" s="1">
        <v>3200000</v>
      </c>
      <c r="QZT34" s="1" t="s">
        <v>139</v>
      </c>
      <c r="QZU34" s="1" t="s">
        <v>129</v>
      </c>
      <c r="QZV34" s="1" t="s">
        <v>140</v>
      </c>
      <c r="QZY34" s="1" t="s">
        <v>33</v>
      </c>
      <c r="QZZ34" s="1" t="s">
        <v>34</v>
      </c>
      <c r="RAA34" s="1" t="s">
        <v>125</v>
      </c>
      <c r="RAB34" s="1">
        <v>23.4</v>
      </c>
      <c r="RAC34" s="1" t="s">
        <v>36</v>
      </c>
      <c r="RAF34" s="1">
        <v>1140221</v>
      </c>
      <c r="RAG34" s="1" t="s">
        <v>126</v>
      </c>
      <c r="RAH34" s="1" t="s">
        <v>127</v>
      </c>
      <c r="RAI34" s="1">
        <v>11</v>
      </c>
      <c r="RAJ34" s="1" t="s">
        <v>49</v>
      </c>
      <c r="RAK34" s="1" t="s">
        <v>41</v>
      </c>
      <c r="RAL34" s="1" t="s">
        <v>42</v>
      </c>
      <c r="RAN34" s="1">
        <v>155.11000000000001</v>
      </c>
      <c r="RAO34" s="1">
        <v>3</v>
      </c>
      <c r="RAP34" s="1">
        <v>2</v>
      </c>
      <c r="RAQ34" s="1">
        <v>2</v>
      </c>
      <c r="RAR34" s="1" t="s">
        <v>43</v>
      </c>
      <c r="RAS34" s="1" t="s">
        <v>61</v>
      </c>
      <c r="RAT34" s="1">
        <v>53310000</v>
      </c>
      <c r="RAU34" s="1">
        <v>429760</v>
      </c>
      <c r="RAV34" s="1" t="s">
        <v>44</v>
      </c>
      <c r="RAW34" s="1">
        <v>38.51</v>
      </c>
      <c r="RAX34" s="1">
        <v>3200000</v>
      </c>
      <c r="RAZ34" s="1" t="s">
        <v>139</v>
      </c>
      <c r="RBA34" s="1" t="s">
        <v>129</v>
      </c>
      <c r="RBB34" s="1" t="s">
        <v>140</v>
      </c>
      <c r="RBE34" s="1" t="s">
        <v>33</v>
      </c>
      <c r="RBF34" s="1" t="s">
        <v>34</v>
      </c>
      <c r="RBG34" s="1" t="s">
        <v>125</v>
      </c>
      <c r="RBH34" s="1">
        <v>23.4</v>
      </c>
      <c r="RBI34" s="1" t="s">
        <v>36</v>
      </c>
      <c r="RBL34" s="1">
        <v>1140221</v>
      </c>
      <c r="RBM34" s="1" t="s">
        <v>126</v>
      </c>
      <c r="RBN34" s="1" t="s">
        <v>127</v>
      </c>
      <c r="RBO34" s="1">
        <v>11</v>
      </c>
      <c r="RBP34" s="1" t="s">
        <v>49</v>
      </c>
      <c r="RBQ34" s="1" t="s">
        <v>41</v>
      </c>
      <c r="RBR34" s="1" t="s">
        <v>42</v>
      </c>
      <c r="RBT34" s="1">
        <v>155.11000000000001</v>
      </c>
      <c r="RBU34" s="1">
        <v>3</v>
      </c>
      <c r="RBV34" s="1">
        <v>2</v>
      </c>
      <c r="RBW34" s="1">
        <v>2</v>
      </c>
      <c r="RBX34" s="1" t="s">
        <v>43</v>
      </c>
      <c r="RBY34" s="1" t="s">
        <v>61</v>
      </c>
      <c r="RBZ34" s="1">
        <v>53310000</v>
      </c>
      <c r="RCA34" s="1">
        <v>429760</v>
      </c>
      <c r="RCB34" s="1" t="s">
        <v>44</v>
      </c>
      <c r="RCC34" s="1">
        <v>38.51</v>
      </c>
      <c r="RCD34" s="1">
        <v>3200000</v>
      </c>
      <c r="RCF34" s="1" t="s">
        <v>139</v>
      </c>
      <c r="RCG34" s="1" t="s">
        <v>129</v>
      </c>
      <c r="RCH34" s="1" t="s">
        <v>140</v>
      </c>
      <c r="RCK34" s="1" t="s">
        <v>33</v>
      </c>
      <c r="RCL34" s="1" t="s">
        <v>34</v>
      </c>
      <c r="RCM34" s="1" t="s">
        <v>125</v>
      </c>
      <c r="RCN34" s="1">
        <v>23.4</v>
      </c>
      <c r="RCO34" s="1" t="s">
        <v>36</v>
      </c>
      <c r="RCR34" s="1">
        <v>1140221</v>
      </c>
      <c r="RCS34" s="1" t="s">
        <v>126</v>
      </c>
      <c r="RCT34" s="1" t="s">
        <v>127</v>
      </c>
      <c r="RCU34" s="1">
        <v>11</v>
      </c>
      <c r="RCV34" s="1" t="s">
        <v>49</v>
      </c>
      <c r="RCW34" s="1" t="s">
        <v>41</v>
      </c>
      <c r="RCX34" s="1" t="s">
        <v>42</v>
      </c>
      <c r="RCZ34" s="1">
        <v>155.11000000000001</v>
      </c>
      <c r="RDA34" s="1">
        <v>3</v>
      </c>
      <c r="RDB34" s="1">
        <v>2</v>
      </c>
      <c r="RDC34" s="1">
        <v>2</v>
      </c>
      <c r="RDD34" s="1" t="s">
        <v>43</v>
      </c>
      <c r="RDE34" s="1" t="s">
        <v>61</v>
      </c>
      <c r="RDF34" s="1">
        <v>53310000</v>
      </c>
      <c r="RDG34" s="1">
        <v>429760</v>
      </c>
      <c r="RDH34" s="1" t="s">
        <v>44</v>
      </c>
      <c r="RDI34" s="1">
        <v>38.51</v>
      </c>
      <c r="RDJ34" s="1">
        <v>3200000</v>
      </c>
      <c r="RDL34" s="1" t="s">
        <v>139</v>
      </c>
      <c r="RDM34" s="1" t="s">
        <v>129</v>
      </c>
      <c r="RDN34" s="1" t="s">
        <v>140</v>
      </c>
      <c r="RDQ34" s="1" t="s">
        <v>33</v>
      </c>
      <c r="RDR34" s="1" t="s">
        <v>34</v>
      </c>
      <c r="RDS34" s="1" t="s">
        <v>125</v>
      </c>
      <c r="RDT34" s="1">
        <v>23.4</v>
      </c>
      <c r="RDU34" s="1" t="s">
        <v>36</v>
      </c>
      <c r="RDX34" s="1">
        <v>1140221</v>
      </c>
      <c r="RDY34" s="1" t="s">
        <v>126</v>
      </c>
      <c r="RDZ34" s="1" t="s">
        <v>127</v>
      </c>
      <c r="REA34" s="1">
        <v>11</v>
      </c>
      <c r="REB34" s="1" t="s">
        <v>49</v>
      </c>
      <c r="REC34" s="1" t="s">
        <v>41</v>
      </c>
      <c r="RED34" s="1" t="s">
        <v>42</v>
      </c>
      <c r="REF34" s="1">
        <v>155.11000000000001</v>
      </c>
      <c r="REG34" s="1">
        <v>3</v>
      </c>
      <c r="REH34" s="1">
        <v>2</v>
      </c>
      <c r="REI34" s="1">
        <v>2</v>
      </c>
      <c r="REJ34" s="1" t="s">
        <v>43</v>
      </c>
      <c r="REK34" s="1" t="s">
        <v>61</v>
      </c>
      <c r="REL34" s="1">
        <v>53310000</v>
      </c>
      <c r="REM34" s="1">
        <v>429760</v>
      </c>
      <c r="REN34" s="1" t="s">
        <v>44</v>
      </c>
      <c r="REO34" s="1">
        <v>38.51</v>
      </c>
      <c r="REP34" s="1">
        <v>3200000</v>
      </c>
      <c r="RER34" s="1" t="s">
        <v>139</v>
      </c>
      <c r="RES34" s="1" t="s">
        <v>129</v>
      </c>
      <c r="RET34" s="1" t="s">
        <v>140</v>
      </c>
      <c r="REW34" s="1" t="s">
        <v>33</v>
      </c>
      <c r="REX34" s="1" t="s">
        <v>34</v>
      </c>
      <c r="REY34" s="1" t="s">
        <v>125</v>
      </c>
      <c r="REZ34" s="1">
        <v>23.4</v>
      </c>
      <c r="RFA34" s="1" t="s">
        <v>36</v>
      </c>
      <c r="RFD34" s="1">
        <v>1140221</v>
      </c>
      <c r="RFE34" s="1" t="s">
        <v>126</v>
      </c>
      <c r="RFF34" s="1" t="s">
        <v>127</v>
      </c>
      <c r="RFG34" s="1">
        <v>11</v>
      </c>
      <c r="RFH34" s="1" t="s">
        <v>49</v>
      </c>
      <c r="RFI34" s="1" t="s">
        <v>41</v>
      </c>
      <c r="RFJ34" s="1" t="s">
        <v>42</v>
      </c>
      <c r="RFL34" s="1">
        <v>155.11000000000001</v>
      </c>
      <c r="RFM34" s="1">
        <v>3</v>
      </c>
      <c r="RFN34" s="1">
        <v>2</v>
      </c>
      <c r="RFO34" s="1">
        <v>2</v>
      </c>
      <c r="RFP34" s="1" t="s">
        <v>43</v>
      </c>
      <c r="RFQ34" s="1" t="s">
        <v>61</v>
      </c>
      <c r="RFR34" s="1">
        <v>53310000</v>
      </c>
      <c r="RFS34" s="1">
        <v>429760</v>
      </c>
      <c r="RFT34" s="1" t="s">
        <v>44</v>
      </c>
      <c r="RFU34" s="1">
        <v>38.51</v>
      </c>
      <c r="RFV34" s="1">
        <v>3200000</v>
      </c>
      <c r="RFX34" s="1" t="s">
        <v>139</v>
      </c>
      <c r="RFY34" s="1" t="s">
        <v>129</v>
      </c>
      <c r="RFZ34" s="1" t="s">
        <v>140</v>
      </c>
      <c r="RGC34" s="1" t="s">
        <v>33</v>
      </c>
      <c r="RGD34" s="1" t="s">
        <v>34</v>
      </c>
      <c r="RGE34" s="1" t="s">
        <v>125</v>
      </c>
      <c r="RGF34" s="1">
        <v>23.4</v>
      </c>
      <c r="RGG34" s="1" t="s">
        <v>36</v>
      </c>
      <c r="RGJ34" s="1">
        <v>1140221</v>
      </c>
      <c r="RGK34" s="1" t="s">
        <v>126</v>
      </c>
      <c r="RGL34" s="1" t="s">
        <v>127</v>
      </c>
      <c r="RGM34" s="1">
        <v>11</v>
      </c>
      <c r="RGN34" s="1" t="s">
        <v>49</v>
      </c>
      <c r="RGO34" s="1" t="s">
        <v>41</v>
      </c>
      <c r="RGP34" s="1" t="s">
        <v>42</v>
      </c>
      <c r="RGR34" s="1">
        <v>155.11000000000001</v>
      </c>
      <c r="RGS34" s="1">
        <v>3</v>
      </c>
      <c r="RGT34" s="1">
        <v>2</v>
      </c>
      <c r="RGU34" s="1">
        <v>2</v>
      </c>
      <c r="RGV34" s="1" t="s">
        <v>43</v>
      </c>
      <c r="RGW34" s="1" t="s">
        <v>61</v>
      </c>
      <c r="RGX34" s="1">
        <v>53310000</v>
      </c>
      <c r="RGY34" s="1">
        <v>429760</v>
      </c>
      <c r="RGZ34" s="1" t="s">
        <v>44</v>
      </c>
      <c r="RHA34" s="1">
        <v>38.51</v>
      </c>
      <c r="RHB34" s="1">
        <v>3200000</v>
      </c>
      <c r="RHD34" s="1" t="s">
        <v>139</v>
      </c>
      <c r="RHE34" s="1" t="s">
        <v>129</v>
      </c>
      <c r="RHF34" s="1" t="s">
        <v>140</v>
      </c>
      <c r="RHI34" s="1" t="s">
        <v>33</v>
      </c>
      <c r="RHJ34" s="1" t="s">
        <v>34</v>
      </c>
      <c r="RHK34" s="1" t="s">
        <v>125</v>
      </c>
      <c r="RHL34" s="1">
        <v>23.4</v>
      </c>
      <c r="RHM34" s="1" t="s">
        <v>36</v>
      </c>
      <c r="RHP34" s="1">
        <v>1140221</v>
      </c>
      <c r="RHQ34" s="1" t="s">
        <v>126</v>
      </c>
      <c r="RHR34" s="1" t="s">
        <v>127</v>
      </c>
      <c r="RHS34" s="1">
        <v>11</v>
      </c>
      <c r="RHT34" s="1" t="s">
        <v>49</v>
      </c>
      <c r="RHU34" s="1" t="s">
        <v>41</v>
      </c>
      <c r="RHV34" s="1" t="s">
        <v>42</v>
      </c>
      <c r="RHX34" s="1">
        <v>155.11000000000001</v>
      </c>
      <c r="RHY34" s="1">
        <v>3</v>
      </c>
      <c r="RHZ34" s="1">
        <v>2</v>
      </c>
      <c r="RIA34" s="1">
        <v>2</v>
      </c>
      <c r="RIB34" s="1" t="s">
        <v>43</v>
      </c>
      <c r="RIC34" s="1" t="s">
        <v>61</v>
      </c>
      <c r="RID34" s="1">
        <v>53310000</v>
      </c>
      <c r="RIE34" s="1">
        <v>429760</v>
      </c>
      <c r="RIF34" s="1" t="s">
        <v>44</v>
      </c>
      <c r="RIG34" s="1">
        <v>38.51</v>
      </c>
      <c r="RIH34" s="1">
        <v>3200000</v>
      </c>
      <c r="RIJ34" s="1" t="s">
        <v>139</v>
      </c>
      <c r="RIK34" s="1" t="s">
        <v>129</v>
      </c>
      <c r="RIL34" s="1" t="s">
        <v>140</v>
      </c>
      <c r="RIO34" s="1" t="s">
        <v>33</v>
      </c>
      <c r="RIP34" s="1" t="s">
        <v>34</v>
      </c>
      <c r="RIQ34" s="1" t="s">
        <v>125</v>
      </c>
      <c r="RIR34" s="1">
        <v>23.4</v>
      </c>
      <c r="RIS34" s="1" t="s">
        <v>36</v>
      </c>
      <c r="RIV34" s="1">
        <v>1140221</v>
      </c>
      <c r="RIW34" s="1" t="s">
        <v>126</v>
      </c>
      <c r="RIX34" s="1" t="s">
        <v>127</v>
      </c>
      <c r="RIY34" s="1">
        <v>11</v>
      </c>
      <c r="RIZ34" s="1" t="s">
        <v>49</v>
      </c>
      <c r="RJA34" s="1" t="s">
        <v>41</v>
      </c>
      <c r="RJB34" s="1" t="s">
        <v>42</v>
      </c>
      <c r="RJD34" s="1">
        <v>155.11000000000001</v>
      </c>
      <c r="RJE34" s="1">
        <v>3</v>
      </c>
      <c r="RJF34" s="1">
        <v>2</v>
      </c>
      <c r="RJG34" s="1">
        <v>2</v>
      </c>
      <c r="RJH34" s="1" t="s">
        <v>43</v>
      </c>
      <c r="RJI34" s="1" t="s">
        <v>61</v>
      </c>
      <c r="RJJ34" s="1">
        <v>53310000</v>
      </c>
      <c r="RJK34" s="1">
        <v>429760</v>
      </c>
      <c r="RJL34" s="1" t="s">
        <v>44</v>
      </c>
      <c r="RJM34" s="1">
        <v>38.51</v>
      </c>
      <c r="RJN34" s="1">
        <v>3200000</v>
      </c>
      <c r="RJP34" s="1" t="s">
        <v>139</v>
      </c>
      <c r="RJQ34" s="1" t="s">
        <v>129</v>
      </c>
      <c r="RJR34" s="1" t="s">
        <v>140</v>
      </c>
      <c r="RJU34" s="1" t="s">
        <v>33</v>
      </c>
      <c r="RJV34" s="1" t="s">
        <v>34</v>
      </c>
      <c r="RJW34" s="1" t="s">
        <v>125</v>
      </c>
      <c r="RJX34" s="1">
        <v>23.4</v>
      </c>
      <c r="RJY34" s="1" t="s">
        <v>36</v>
      </c>
      <c r="RKB34" s="1">
        <v>1140221</v>
      </c>
      <c r="RKC34" s="1" t="s">
        <v>126</v>
      </c>
      <c r="RKD34" s="1" t="s">
        <v>127</v>
      </c>
      <c r="RKE34" s="1">
        <v>11</v>
      </c>
      <c r="RKF34" s="1" t="s">
        <v>49</v>
      </c>
      <c r="RKG34" s="1" t="s">
        <v>41</v>
      </c>
      <c r="RKH34" s="1" t="s">
        <v>42</v>
      </c>
      <c r="RKJ34" s="1">
        <v>155.11000000000001</v>
      </c>
      <c r="RKK34" s="1">
        <v>3</v>
      </c>
      <c r="RKL34" s="1">
        <v>2</v>
      </c>
      <c r="RKM34" s="1">
        <v>2</v>
      </c>
      <c r="RKN34" s="1" t="s">
        <v>43</v>
      </c>
      <c r="RKO34" s="1" t="s">
        <v>61</v>
      </c>
      <c r="RKP34" s="1">
        <v>53310000</v>
      </c>
      <c r="RKQ34" s="1">
        <v>429760</v>
      </c>
      <c r="RKR34" s="1" t="s">
        <v>44</v>
      </c>
      <c r="RKS34" s="1">
        <v>38.51</v>
      </c>
      <c r="RKT34" s="1">
        <v>3200000</v>
      </c>
      <c r="RKV34" s="1" t="s">
        <v>139</v>
      </c>
      <c r="RKW34" s="1" t="s">
        <v>129</v>
      </c>
      <c r="RKX34" s="1" t="s">
        <v>140</v>
      </c>
      <c r="RLA34" s="1" t="s">
        <v>33</v>
      </c>
      <c r="RLB34" s="1" t="s">
        <v>34</v>
      </c>
      <c r="RLC34" s="1" t="s">
        <v>125</v>
      </c>
      <c r="RLD34" s="1">
        <v>23.4</v>
      </c>
      <c r="RLE34" s="1" t="s">
        <v>36</v>
      </c>
      <c r="RLH34" s="1">
        <v>1140221</v>
      </c>
      <c r="RLI34" s="1" t="s">
        <v>126</v>
      </c>
      <c r="RLJ34" s="1" t="s">
        <v>127</v>
      </c>
      <c r="RLK34" s="1">
        <v>11</v>
      </c>
      <c r="RLL34" s="1" t="s">
        <v>49</v>
      </c>
      <c r="RLM34" s="1" t="s">
        <v>41</v>
      </c>
      <c r="RLN34" s="1" t="s">
        <v>42</v>
      </c>
      <c r="RLP34" s="1">
        <v>155.11000000000001</v>
      </c>
      <c r="RLQ34" s="1">
        <v>3</v>
      </c>
      <c r="RLR34" s="1">
        <v>2</v>
      </c>
      <c r="RLS34" s="1">
        <v>2</v>
      </c>
      <c r="RLT34" s="1" t="s">
        <v>43</v>
      </c>
      <c r="RLU34" s="1" t="s">
        <v>61</v>
      </c>
      <c r="RLV34" s="1">
        <v>53310000</v>
      </c>
      <c r="RLW34" s="1">
        <v>429760</v>
      </c>
      <c r="RLX34" s="1" t="s">
        <v>44</v>
      </c>
      <c r="RLY34" s="1">
        <v>38.51</v>
      </c>
      <c r="RLZ34" s="1">
        <v>3200000</v>
      </c>
      <c r="RMB34" s="1" t="s">
        <v>139</v>
      </c>
      <c r="RMC34" s="1" t="s">
        <v>129</v>
      </c>
      <c r="RMD34" s="1" t="s">
        <v>140</v>
      </c>
      <c r="RMG34" s="1" t="s">
        <v>33</v>
      </c>
      <c r="RMH34" s="1" t="s">
        <v>34</v>
      </c>
      <c r="RMI34" s="1" t="s">
        <v>125</v>
      </c>
      <c r="RMJ34" s="1">
        <v>23.4</v>
      </c>
      <c r="RMK34" s="1" t="s">
        <v>36</v>
      </c>
      <c r="RMN34" s="1">
        <v>1140221</v>
      </c>
      <c r="RMO34" s="1" t="s">
        <v>126</v>
      </c>
      <c r="RMP34" s="1" t="s">
        <v>127</v>
      </c>
      <c r="RMQ34" s="1">
        <v>11</v>
      </c>
      <c r="RMR34" s="1" t="s">
        <v>49</v>
      </c>
      <c r="RMS34" s="1" t="s">
        <v>41</v>
      </c>
      <c r="RMT34" s="1" t="s">
        <v>42</v>
      </c>
      <c r="RMV34" s="1">
        <v>155.11000000000001</v>
      </c>
      <c r="RMW34" s="1">
        <v>3</v>
      </c>
      <c r="RMX34" s="1">
        <v>2</v>
      </c>
      <c r="RMY34" s="1">
        <v>2</v>
      </c>
      <c r="RMZ34" s="1" t="s">
        <v>43</v>
      </c>
      <c r="RNA34" s="1" t="s">
        <v>61</v>
      </c>
      <c r="RNB34" s="1">
        <v>53310000</v>
      </c>
      <c r="RNC34" s="1">
        <v>429760</v>
      </c>
      <c r="RND34" s="1" t="s">
        <v>44</v>
      </c>
      <c r="RNE34" s="1">
        <v>38.51</v>
      </c>
      <c r="RNF34" s="1">
        <v>3200000</v>
      </c>
      <c r="RNH34" s="1" t="s">
        <v>139</v>
      </c>
      <c r="RNI34" s="1" t="s">
        <v>129</v>
      </c>
      <c r="RNJ34" s="1" t="s">
        <v>140</v>
      </c>
      <c r="RNM34" s="1" t="s">
        <v>33</v>
      </c>
      <c r="RNN34" s="1" t="s">
        <v>34</v>
      </c>
      <c r="RNO34" s="1" t="s">
        <v>125</v>
      </c>
      <c r="RNP34" s="1">
        <v>23.4</v>
      </c>
      <c r="RNQ34" s="1" t="s">
        <v>36</v>
      </c>
      <c r="RNT34" s="1">
        <v>1140221</v>
      </c>
      <c r="RNU34" s="1" t="s">
        <v>126</v>
      </c>
      <c r="RNV34" s="1" t="s">
        <v>127</v>
      </c>
      <c r="RNW34" s="1">
        <v>11</v>
      </c>
      <c r="RNX34" s="1" t="s">
        <v>49</v>
      </c>
      <c r="RNY34" s="1" t="s">
        <v>41</v>
      </c>
      <c r="RNZ34" s="1" t="s">
        <v>42</v>
      </c>
      <c r="ROB34" s="1">
        <v>155.11000000000001</v>
      </c>
      <c r="ROC34" s="1">
        <v>3</v>
      </c>
      <c r="ROD34" s="1">
        <v>2</v>
      </c>
      <c r="ROE34" s="1">
        <v>2</v>
      </c>
      <c r="ROF34" s="1" t="s">
        <v>43</v>
      </c>
      <c r="ROG34" s="1" t="s">
        <v>61</v>
      </c>
      <c r="ROH34" s="1">
        <v>53310000</v>
      </c>
      <c r="ROI34" s="1">
        <v>429760</v>
      </c>
      <c r="ROJ34" s="1" t="s">
        <v>44</v>
      </c>
      <c r="ROK34" s="1">
        <v>38.51</v>
      </c>
      <c r="ROL34" s="1">
        <v>3200000</v>
      </c>
      <c r="RON34" s="1" t="s">
        <v>139</v>
      </c>
      <c r="ROO34" s="1" t="s">
        <v>129</v>
      </c>
      <c r="ROP34" s="1" t="s">
        <v>140</v>
      </c>
      <c r="ROS34" s="1" t="s">
        <v>33</v>
      </c>
      <c r="ROT34" s="1" t="s">
        <v>34</v>
      </c>
      <c r="ROU34" s="1" t="s">
        <v>125</v>
      </c>
      <c r="ROV34" s="1">
        <v>23.4</v>
      </c>
      <c r="ROW34" s="1" t="s">
        <v>36</v>
      </c>
      <c r="ROZ34" s="1">
        <v>1140221</v>
      </c>
      <c r="RPA34" s="1" t="s">
        <v>126</v>
      </c>
      <c r="RPB34" s="1" t="s">
        <v>127</v>
      </c>
      <c r="RPC34" s="1">
        <v>11</v>
      </c>
      <c r="RPD34" s="1" t="s">
        <v>49</v>
      </c>
      <c r="RPE34" s="1" t="s">
        <v>41</v>
      </c>
      <c r="RPF34" s="1" t="s">
        <v>42</v>
      </c>
      <c r="RPH34" s="1">
        <v>155.11000000000001</v>
      </c>
      <c r="RPI34" s="1">
        <v>3</v>
      </c>
      <c r="RPJ34" s="1">
        <v>2</v>
      </c>
      <c r="RPK34" s="1">
        <v>2</v>
      </c>
      <c r="RPL34" s="1" t="s">
        <v>43</v>
      </c>
      <c r="RPM34" s="1" t="s">
        <v>61</v>
      </c>
      <c r="RPN34" s="1">
        <v>53310000</v>
      </c>
      <c r="RPO34" s="1">
        <v>429760</v>
      </c>
      <c r="RPP34" s="1" t="s">
        <v>44</v>
      </c>
      <c r="RPQ34" s="1">
        <v>38.51</v>
      </c>
      <c r="RPR34" s="1">
        <v>3200000</v>
      </c>
      <c r="RPT34" s="1" t="s">
        <v>139</v>
      </c>
      <c r="RPU34" s="1" t="s">
        <v>129</v>
      </c>
      <c r="RPV34" s="1" t="s">
        <v>140</v>
      </c>
      <c r="RPY34" s="1" t="s">
        <v>33</v>
      </c>
      <c r="RPZ34" s="1" t="s">
        <v>34</v>
      </c>
      <c r="RQA34" s="1" t="s">
        <v>125</v>
      </c>
      <c r="RQB34" s="1">
        <v>23.4</v>
      </c>
      <c r="RQC34" s="1" t="s">
        <v>36</v>
      </c>
      <c r="RQF34" s="1">
        <v>1140221</v>
      </c>
      <c r="RQG34" s="1" t="s">
        <v>126</v>
      </c>
      <c r="RQH34" s="1" t="s">
        <v>127</v>
      </c>
      <c r="RQI34" s="1">
        <v>11</v>
      </c>
      <c r="RQJ34" s="1" t="s">
        <v>49</v>
      </c>
      <c r="RQK34" s="1" t="s">
        <v>41</v>
      </c>
      <c r="RQL34" s="1" t="s">
        <v>42</v>
      </c>
      <c r="RQN34" s="1">
        <v>155.11000000000001</v>
      </c>
      <c r="RQO34" s="1">
        <v>3</v>
      </c>
      <c r="RQP34" s="1">
        <v>2</v>
      </c>
      <c r="RQQ34" s="1">
        <v>2</v>
      </c>
      <c r="RQR34" s="1" t="s">
        <v>43</v>
      </c>
      <c r="RQS34" s="1" t="s">
        <v>61</v>
      </c>
      <c r="RQT34" s="1">
        <v>53310000</v>
      </c>
      <c r="RQU34" s="1">
        <v>429760</v>
      </c>
      <c r="RQV34" s="1" t="s">
        <v>44</v>
      </c>
      <c r="RQW34" s="1">
        <v>38.51</v>
      </c>
      <c r="RQX34" s="1">
        <v>3200000</v>
      </c>
      <c r="RQZ34" s="1" t="s">
        <v>139</v>
      </c>
      <c r="RRA34" s="1" t="s">
        <v>129</v>
      </c>
      <c r="RRB34" s="1" t="s">
        <v>140</v>
      </c>
      <c r="RRE34" s="1" t="s">
        <v>33</v>
      </c>
      <c r="RRF34" s="1" t="s">
        <v>34</v>
      </c>
      <c r="RRG34" s="1" t="s">
        <v>125</v>
      </c>
      <c r="RRH34" s="1">
        <v>23.4</v>
      </c>
      <c r="RRI34" s="1" t="s">
        <v>36</v>
      </c>
      <c r="RRL34" s="1">
        <v>1140221</v>
      </c>
      <c r="RRM34" s="1" t="s">
        <v>126</v>
      </c>
      <c r="RRN34" s="1" t="s">
        <v>127</v>
      </c>
      <c r="RRO34" s="1">
        <v>11</v>
      </c>
      <c r="RRP34" s="1" t="s">
        <v>49</v>
      </c>
      <c r="RRQ34" s="1" t="s">
        <v>41</v>
      </c>
      <c r="RRR34" s="1" t="s">
        <v>42</v>
      </c>
      <c r="RRT34" s="1">
        <v>155.11000000000001</v>
      </c>
      <c r="RRU34" s="1">
        <v>3</v>
      </c>
      <c r="RRV34" s="1">
        <v>2</v>
      </c>
      <c r="RRW34" s="1">
        <v>2</v>
      </c>
      <c r="RRX34" s="1" t="s">
        <v>43</v>
      </c>
      <c r="RRY34" s="1" t="s">
        <v>61</v>
      </c>
      <c r="RRZ34" s="1">
        <v>53310000</v>
      </c>
      <c r="RSA34" s="1">
        <v>429760</v>
      </c>
      <c r="RSB34" s="1" t="s">
        <v>44</v>
      </c>
      <c r="RSC34" s="1">
        <v>38.51</v>
      </c>
      <c r="RSD34" s="1">
        <v>3200000</v>
      </c>
      <c r="RSF34" s="1" t="s">
        <v>139</v>
      </c>
      <c r="RSG34" s="1" t="s">
        <v>129</v>
      </c>
      <c r="RSH34" s="1" t="s">
        <v>140</v>
      </c>
      <c r="RSK34" s="1" t="s">
        <v>33</v>
      </c>
      <c r="RSL34" s="1" t="s">
        <v>34</v>
      </c>
      <c r="RSM34" s="1" t="s">
        <v>125</v>
      </c>
      <c r="RSN34" s="1">
        <v>23.4</v>
      </c>
      <c r="RSO34" s="1" t="s">
        <v>36</v>
      </c>
      <c r="RSR34" s="1">
        <v>1140221</v>
      </c>
      <c r="RSS34" s="1" t="s">
        <v>126</v>
      </c>
      <c r="RST34" s="1" t="s">
        <v>127</v>
      </c>
      <c r="RSU34" s="1">
        <v>11</v>
      </c>
      <c r="RSV34" s="1" t="s">
        <v>49</v>
      </c>
      <c r="RSW34" s="1" t="s">
        <v>41</v>
      </c>
      <c r="RSX34" s="1" t="s">
        <v>42</v>
      </c>
      <c r="RSZ34" s="1">
        <v>155.11000000000001</v>
      </c>
      <c r="RTA34" s="1">
        <v>3</v>
      </c>
      <c r="RTB34" s="1">
        <v>2</v>
      </c>
      <c r="RTC34" s="1">
        <v>2</v>
      </c>
      <c r="RTD34" s="1" t="s">
        <v>43</v>
      </c>
      <c r="RTE34" s="1" t="s">
        <v>61</v>
      </c>
      <c r="RTF34" s="1">
        <v>53310000</v>
      </c>
      <c r="RTG34" s="1">
        <v>429760</v>
      </c>
      <c r="RTH34" s="1" t="s">
        <v>44</v>
      </c>
      <c r="RTI34" s="1">
        <v>38.51</v>
      </c>
      <c r="RTJ34" s="1">
        <v>3200000</v>
      </c>
      <c r="RTL34" s="1" t="s">
        <v>139</v>
      </c>
      <c r="RTM34" s="1" t="s">
        <v>129</v>
      </c>
      <c r="RTN34" s="1" t="s">
        <v>140</v>
      </c>
      <c r="RTQ34" s="1" t="s">
        <v>33</v>
      </c>
      <c r="RTR34" s="1" t="s">
        <v>34</v>
      </c>
      <c r="RTS34" s="1" t="s">
        <v>125</v>
      </c>
      <c r="RTT34" s="1">
        <v>23.4</v>
      </c>
      <c r="RTU34" s="1" t="s">
        <v>36</v>
      </c>
      <c r="RTX34" s="1">
        <v>1140221</v>
      </c>
      <c r="RTY34" s="1" t="s">
        <v>126</v>
      </c>
      <c r="RTZ34" s="1" t="s">
        <v>127</v>
      </c>
      <c r="RUA34" s="1">
        <v>11</v>
      </c>
      <c r="RUB34" s="1" t="s">
        <v>49</v>
      </c>
      <c r="RUC34" s="1" t="s">
        <v>41</v>
      </c>
      <c r="RUD34" s="1" t="s">
        <v>42</v>
      </c>
      <c r="RUF34" s="1">
        <v>155.11000000000001</v>
      </c>
      <c r="RUG34" s="1">
        <v>3</v>
      </c>
      <c r="RUH34" s="1">
        <v>2</v>
      </c>
      <c r="RUI34" s="1">
        <v>2</v>
      </c>
      <c r="RUJ34" s="1" t="s">
        <v>43</v>
      </c>
      <c r="RUK34" s="1" t="s">
        <v>61</v>
      </c>
      <c r="RUL34" s="1">
        <v>53310000</v>
      </c>
      <c r="RUM34" s="1">
        <v>429760</v>
      </c>
      <c r="RUN34" s="1" t="s">
        <v>44</v>
      </c>
      <c r="RUO34" s="1">
        <v>38.51</v>
      </c>
      <c r="RUP34" s="1">
        <v>3200000</v>
      </c>
      <c r="RUR34" s="1" t="s">
        <v>139</v>
      </c>
      <c r="RUS34" s="1" t="s">
        <v>129</v>
      </c>
      <c r="RUT34" s="1" t="s">
        <v>140</v>
      </c>
      <c r="RUW34" s="1" t="s">
        <v>33</v>
      </c>
      <c r="RUX34" s="1" t="s">
        <v>34</v>
      </c>
      <c r="RUY34" s="1" t="s">
        <v>125</v>
      </c>
      <c r="RUZ34" s="1">
        <v>23.4</v>
      </c>
      <c r="RVA34" s="1" t="s">
        <v>36</v>
      </c>
      <c r="RVD34" s="1">
        <v>1140221</v>
      </c>
      <c r="RVE34" s="1" t="s">
        <v>126</v>
      </c>
      <c r="RVF34" s="1" t="s">
        <v>127</v>
      </c>
      <c r="RVG34" s="1">
        <v>11</v>
      </c>
      <c r="RVH34" s="1" t="s">
        <v>49</v>
      </c>
      <c r="RVI34" s="1" t="s">
        <v>41</v>
      </c>
      <c r="RVJ34" s="1" t="s">
        <v>42</v>
      </c>
      <c r="RVL34" s="1">
        <v>155.11000000000001</v>
      </c>
      <c r="RVM34" s="1">
        <v>3</v>
      </c>
      <c r="RVN34" s="1">
        <v>2</v>
      </c>
      <c r="RVO34" s="1">
        <v>2</v>
      </c>
      <c r="RVP34" s="1" t="s">
        <v>43</v>
      </c>
      <c r="RVQ34" s="1" t="s">
        <v>61</v>
      </c>
      <c r="RVR34" s="1">
        <v>53310000</v>
      </c>
      <c r="RVS34" s="1">
        <v>429760</v>
      </c>
      <c r="RVT34" s="1" t="s">
        <v>44</v>
      </c>
      <c r="RVU34" s="1">
        <v>38.51</v>
      </c>
      <c r="RVV34" s="1">
        <v>3200000</v>
      </c>
      <c r="RVX34" s="1" t="s">
        <v>139</v>
      </c>
      <c r="RVY34" s="1" t="s">
        <v>129</v>
      </c>
      <c r="RVZ34" s="1" t="s">
        <v>140</v>
      </c>
      <c r="RWC34" s="1" t="s">
        <v>33</v>
      </c>
      <c r="RWD34" s="1" t="s">
        <v>34</v>
      </c>
      <c r="RWE34" s="1" t="s">
        <v>125</v>
      </c>
      <c r="RWF34" s="1">
        <v>23.4</v>
      </c>
      <c r="RWG34" s="1" t="s">
        <v>36</v>
      </c>
      <c r="RWJ34" s="1">
        <v>1140221</v>
      </c>
      <c r="RWK34" s="1" t="s">
        <v>126</v>
      </c>
      <c r="RWL34" s="1" t="s">
        <v>127</v>
      </c>
      <c r="RWM34" s="1">
        <v>11</v>
      </c>
      <c r="RWN34" s="1" t="s">
        <v>49</v>
      </c>
      <c r="RWO34" s="1" t="s">
        <v>41</v>
      </c>
      <c r="RWP34" s="1" t="s">
        <v>42</v>
      </c>
      <c r="RWR34" s="1">
        <v>155.11000000000001</v>
      </c>
      <c r="RWS34" s="1">
        <v>3</v>
      </c>
      <c r="RWT34" s="1">
        <v>2</v>
      </c>
      <c r="RWU34" s="1">
        <v>2</v>
      </c>
      <c r="RWV34" s="1" t="s">
        <v>43</v>
      </c>
      <c r="RWW34" s="1" t="s">
        <v>61</v>
      </c>
      <c r="RWX34" s="1">
        <v>53310000</v>
      </c>
      <c r="RWY34" s="1">
        <v>429760</v>
      </c>
      <c r="RWZ34" s="1" t="s">
        <v>44</v>
      </c>
      <c r="RXA34" s="1">
        <v>38.51</v>
      </c>
      <c r="RXB34" s="1">
        <v>3200000</v>
      </c>
      <c r="RXD34" s="1" t="s">
        <v>139</v>
      </c>
      <c r="RXE34" s="1" t="s">
        <v>129</v>
      </c>
      <c r="RXF34" s="1" t="s">
        <v>140</v>
      </c>
      <c r="RXI34" s="1" t="s">
        <v>33</v>
      </c>
      <c r="RXJ34" s="1" t="s">
        <v>34</v>
      </c>
      <c r="RXK34" s="1" t="s">
        <v>125</v>
      </c>
      <c r="RXL34" s="1">
        <v>23.4</v>
      </c>
      <c r="RXM34" s="1" t="s">
        <v>36</v>
      </c>
      <c r="RXP34" s="1">
        <v>1140221</v>
      </c>
      <c r="RXQ34" s="1" t="s">
        <v>126</v>
      </c>
      <c r="RXR34" s="1" t="s">
        <v>127</v>
      </c>
      <c r="RXS34" s="1">
        <v>11</v>
      </c>
      <c r="RXT34" s="1" t="s">
        <v>49</v>
      </c>
      <c r="RXU34" s="1" t="s">
        <v>41</v>
      </c>
      <c r="RXV34" s="1" t="s">
        <v>42</v>
      </c>
      <c r="RXX34" s="1">
        <v>155.11000000000001</v>
      </c>
      <c r="RXY34" s="1">
        <v>3</v>
      </c>
      <c r="RXZ34" s="1">
        <v>2</v>
      </c>
      <c r="RYA34" s="1">
        <v>2</v>
      </c>
      <c r="RYB34" s="1" t="s">
        <v>43</v>
      </c>
      <c r="RYC34" s="1" t="s">
        <v>61</v>
      </c>
      <c r="RYD34" s="1">
        <v>53310000</v>
      </c>
      <c r="RYE34" s="1">
        <v>429760</v>
      </c>
      <c r="RYF34" s="1" t="s">
        <v>44</v>
      </c>
      <c r="RYG34" s="1">
        <v>38.51</v>
      </c>
      <c r="RYH34" s="1">
        <v>3200000</v>
      </c>
      <c r="RYJ34" s="1" t="s">
        <v>139</v>
      </c>
      <c r="RYK34" s="1" t="s">
        <v>129</v>
      </c>
      <c r="RYL34" s="1" t="s">
        <v>140</v>
      </c>
      <c r="RYO34" s="1" t="s">
        <v>33</v>
      </c>
      <c r="RYP34" s="1" t="s">
        <v>34</v>
      </c>
      <c r="RYQ34" s="1" t="s">
        <v>125</v>
      </c>
      <c r="RYR34" s="1">
        <v>23.4</v>
      </c>
      <c r="RYS34" s="1" t="s">
        <v>36</v>
      </c>
      <c r="RYV34" s="1">
        <v>1140221</v>
      </c>
      <c r="RYW34" s="1" t="s">
        <v>126</v>
      </c>
      <c r="RYX34" s="1" t="s">
        <v>127</v>
      </c>
      <c r="RYY34" s="1">
        <v>11</v>
      </c>
      <c r="RYZ34" s="1" t="s">
        <v>49</v>
      </c>
      <c r="RZA34" s="1" t="s">
        <v>41</v>
      </c>
      <c r="RZB34" s="1" t="s">
        <v>42</v>
      </c>
      <c r="RZD34" s="1">
        <v>155.11000000000001</v>
      </c>
      <c r="RZE34" s="1">
        <v>3</v>
      </c>
      <c r="RZF34" s="1">
        <v>2</v>
      </c>
      <c r="RZG34" s="1">
        <v>2</v>
      </c>
      <c r="RZH34" s="1" t="s">
        <v>43</v>
      </c>
      <c r="RZI34" s="1" t="s">
        <v>61</v>
      </c>
      <c r="RZJ34" s="1">
        <v>53310000</v>
      </c>
      <c r="RZK34" s="1">
        <v>429760</v>
      </c>
      <c r="RZL34" s="1" t="s">
        <v>44</v>
      </c>
      <c r="RZM34" s="1">
        <v>38.51</v>
      </c>
      <c r="RZN34" s="1">
        <v>3200000</v>
      </c>
      <c r="RZP34" s="1" t="s">
        <v>139</v>
      </c>
      <c r="RZQ34" s="1" t="s">
        <v>129</v>
      </c>
      <c r="RZR34" s="1" t="s">
        <v>140</v>
      </c>
      <c r="RZU34" s="1" t="s">
        <v>33</v>
      </c>
      <c r="RZV34" s="1" t="s">
        <v>34</v>
      </c>
      <c r="RZW34" s="1" t="s">
        <v>125</v>
      </c>
      <c r="RZX34" s="1">
        <v>23.4</v>
      </c>
      <c r="RZY34" s="1" t="s">
        <v>36</v>
      </c>
      <c r="SAB34" s="1">
        <v>1140221</v>
      </c>
      <c r="SAC34" s="1" t="s">
        <v>126</v>
      </c>
      <c r="SAD34" s="1" t="s">
        <v>127</v>
      </c>
      <c r="SAE34" s="1">
        <v>11</v>
      </c>
      <c r="SAF34" s="1" t="s">
        <v>49</v>
      </c>
      <c r="SAG34" s="1" t="s">
        <v>41</v>
      </c>
      <c r="SAH34" s="1" t="s">
        <v>42</v>
      </c>
      <c r="SAJ34" s="1">
        <v>155.11000000000001</v>
      </c>
      <c r="SAK34" s="1">
        <v>3</v>
      </c>
      <c r="SAL34" s="1">
        <v>2</v>
      </c>
      <c r="SAM34" s="1">
        <v>2</v>
      </c>
      <c r="SAN34" s="1" t="s">
        <v>43</v>
      </c>
      <c r="SAO34" s="1" t="s">
        <v>61</v>
      </c>
      <c r="SAP34" s="1">
        <v>53310000</v>
      </c>
      <c r="SAQ34" s="1">
        <v>429760</v>
      </c>
      <c r="SAR34" s="1" t="s">
        <v>44</v>
      </c>
      <c r="SAS34" s="1">
        <v>38.51</v>
      </c>
      <c r="SAT34" s="1">
        <v>3200000</v>
      </c>
      <c r="SAV34" s="1" t="s">
        <v>139</v>
      </c>
      <c r="SAW34" s="1" t="s">
        <v>129</v>
      </c>
      <c r="SAX34" s="1" t="s">
        <v>140</v>
      </c>
      <c r="SBA34" s="1" t="s">
        <v>33</v>
      </c>
      <c r="SBB34" s="1" t="s">
        <v>34</v>
      </c>
      <c r="SBC34" s="1" t="s">
        <v>125</v>
      </c>
      <c r="SBD34" s="1">
        <v>23.4</v>
      </c>
      <c r="SBE34" s="1" t="s">
        <v>36</v>
      </c>
      <c r="SBH34" s="1">
        <v>1140221</v>
      </c>
      <c r="SBI34" s="1" t="s">
        <v>126</v>
      </c>
      <c r="SBJ34" s="1" t="s">
        <v>127</v>
      </c>
      <c r="SBK34" s="1">
        <v>11</v>
      </c>
      <c r="SBL34" s="1" t="s">
        <v>49</v>
      </c>
      <c r="SBM34" s="1" t="s">
        <v>41</v>
      </c>
      <c r="SBN34" s="1" t="s">
        <v>42</v>
      </c>
      <c r="SBP34" s="1">
        <v>155.11000000000001</v>
      </c>
      <c r="SBQ34" s="1">
        <v>3</v>
      </c>
      <c r="SBR34" s="1">
        <v>2</v>
      </c>
      <c r="SBS34" s="1">
        <v>2</v>
      </c>
      <c r="SBT34" s="1" t="s">
        <v>43</v>
      </c>
      <c r="SBU34" s="1" t="s">
        <v>61</v>
      </c>
      <c r="SBV34" s="1">
        <v>53310000</v>
      </c>
      <c r="SBW34" s="1">
        <v>429760</v>
      </c>
      <c r="SBX34" s="1" t="s">
        <v>44</v>
      </c>
      <c r="SBY34" s="1">
        <v>38.51</v>
      </c>
      <c r="SBZ34" s="1">
        <v>3200000</v>
      </c>
      <c r="SCB34" s="1" t="s">
        <v>139</v>
      </c>
      <c r="SCC34" s="1" t="s">
        <v>129</v>
      </c>
      <c r="SCD34" s="1" t="s">
        <v>140</v>
      </c>
      <c r="SCG34" s="1" t="s">
        <v>33</v>
      </c>
      <c r="SCH34" s="1" t="s">
        <v>34</v>
      </c>
      <c r="SCI34" s="1" t="s">
        <v>125</v>
      </c>
      <c r="SCJ34" s="1">
        <v>23.4</v>
      </c>
      <c r="SCK34" s="1" t="s">
        <v>36</v>
      </c>
      <c r="SCN34" s="1">
        <v>1140221</v>
      </c>
      <c r="SCO34" s="1" t="s">
        <v>126</v>
      </c>
      <c r="SCP34" s="1" t="s">
        <v>127</v>
      </c>
      <c r="SCQ34" s="1">
        <v>11</v>
      </c>
      <c r="SCR34" s="1" t="s">
        <v>49</v>
      </c>
      <c r="SCS34" s="1" t="s">
        <v>41</v>
      </c>
      <c r="SCT34" s="1" t="s">
        <v>42</v>
      </c>
      <c r="SCV34" s="1">
        <v>155.11000000000001</v>
      </c>
      <c r="SCW34" s="1">
        <v>3</v>
      </c>
      <c r="SCX34" s="1">
        <v>2</v>
      </c>
      <c r="SCY34" s="1">
        <v>2</v>
      </c>
      <c r="SCZ34" s="1" t="s">
        <v>43</v>
      </c>
      <c r="SDA34" s="1" t="s">
        <v>61</v>
      </c>
      <c r="SDB34" s="1">
        <v>53310000</v>
      </c>
      <c r="SDC34" s="1">
        <v>429760</v>
      </c>
      <c r="SDD34" s="1" t="s">
        <v>44</v>
      </c>
      <c r="SDE34" s="1">
        <v>38.51</v>
      </c>
      <c r="SDF34" s="1">
        <v>3200000</v>
      </c>
      <c r="SDH34" s="1" t="s">
        <v>139</v>
      </c>
      <c r="SDI34" s="1" t="s">
        <v>129</v>
      </c>
      <c r="SDJ34" s="1" t="s">
        <v>140</v>
      </c>
      <c r="SDM34" s="1" t="s">
        <v>33</v>
      </c>
      <c r="SDN34" s="1" t="s">
        <v>34</v>
      </c>
      <c r="SDO34" s="1" t="s">
        <v>125</v>
      </c>
      <c r="SDP34" s="1">
        <v>23.4</v>
      </c>
      <c r="SDQ34" s="1" t="s">
        <v>36</v>
      </c>
      <c r="SDT34" s="1">
        <v>1140221</v>
      </c>
      <c r="SDU34" s="1" t="s">
        <v>126</v>
      </c>
      <c r="SDV34" s="1" t="s">
        <v>127</v>
      </c>
      <c r="SDW34" s="1">
        <v>11</v>
      </c>
      <c r="SDX34" s="1" t="s">
        <v>49</v>
      </c>
      <c r="SDY34" s="1" t="s">
        <v>41</v>
      </c>
      <c r="SDZ34" s="1" t="s">
        <v>42</v>
      </c>
      <c r="SEB34" s="1">
        <v>155.11000000000001</v>
      </c>
      <c r="SEC34" s="1">
        <v>3</v>
      </c>
      <c r="SED34" s="1">
        <v>2</v>
      </c>
      <c r="SEE34" s="1">
        <v>2</v>
      </c>
      <c r="SEF34" s="1" t="s">
        <v>43</v>
      </c>
      <c r="SEG34" s="1" t="s">
        <v>61</v>
      </c>
      <c r="SEH34" s="1">
        <v>53310000</v>
      </c>
      <c r="SEI34" s="1">
        <v>429760</v>
      </c>
      <c r="SEJ34" s="1" t="s">
        <v>44</v>
      </c>
      <c r="SEK34" s="1">
        <v>38.51</v>
      </c>
      <c r="SEL34" s="1">
        <v>3200000</v>
      </c>
      <c r="SEN34" s="1" t="s">
        <v>139</v>
      </c>
      <c r="SEO34" s="1" t="s">
        <v>129</v>
      </c>
      <c r="SEP34" s="1" t="s">
        <v>140</v>
      </c>
      <c r="SES34" s="1" t="s">
        <v>33</v>
      </c>
      <c r="SET34" s="1" t="s">
        <v>34</v>
      </c>
      <c r="SEU34" s="1" t="s">
        <v>125</v>
      </c>
      <c r="SEV34" s="1">
        <v>23.4</v>
      </c>
      <c r="SEW34" s="1" t="s">
        <v>36</v>
      </c>
      <c r="SEZ34" s="1">
        <v>1140221</v>
      </c>
      <c r="SFA34" s="1" t="s">
        <v>126</v>
      </c>
      <c r="SFB34" s="1" t="s">
        <v>127</v>
      </c>
      <c r="SFC34" s="1">
        <v>11</v>
      </c>
      <c r="SFD34" s="1" t="s">
        <v>49</v>
      </c>
      <c r="SFE34" s="1" t="s">
        <v>41</v>
      </c>
      <c r="SFF34" s="1" t="s">
        <v>42</v>
      </c>
      <c r="SFH34" s="1">
        <v>155.11000000000001</v>
      </c>
      <c r="SFI34" s="1">
        <v>3</v>
      </c>
      <c r="SFJ34" s="1">
        <v>2</v>
      </c>
      <c r="SFK34" s="1">
        <v>2</v>
      </c>
      <c r="SFL34" s="1" t="s">
        <v>43</v>
      </c>
      <c r="SFM34" s="1" t="s">
        <v>61</v>
      </c>
      <c r="SFN34" s="1">
        <v>53310000</v>
      </c>
      <c r="SFO34" s="1">
        <v>429760</v>
      </c>
      <c r="SFP34" s="1" t="s">
        <v>44</v>
      </c>
      <c r="SFQ34" s="1">
        <v>38.51</v>
      </c>
      <c r="SFR34" s="1">
        <v>3200000</v>
      </c>
      <c r="SFT34" s="1" t="s">
        <v>139</v>
      </c>
      <c r="SFU34" s="1" t="s">
        <v>129</v>
      </c>
      <c r="SFV34" s="1" t="s">
        <v>140</v>
      </c>
      <c r="SFY34" s="1" t="s">
        <v>33</v>
      </c>
      <c r="SFZ34" s="1" t="s">
        <v>34</v>
      </c>
      <c r="SGA34" s="1" t="s">
        <v>125</v>
      </c>
      <c r="SGB34" s="1">
        <v>23.4</v>
      </c>
      <c r="SGC34" s="1" t="s">
        <v>36</v>
      </c>
      <c r="SGF34" s="1">
        <v>1140221</v>
      </c>
      <c r="SGG34" s="1" t="s">
        <v>126</v>
      </c>
      <c r="SGH34" s="1" t="s">
        <v>127</v>
      </c>
      <c r="SGI34" s="1">
        <v>11</v>
      </c>
      <c r="SGJ34" s="1" t="s">
        <v>49</v>
      </c>
      <c r="SGK34" s="1" t="s">
        <v>41</v>
      </c>
      <c r="SGL34" s="1" t="s">
        <v>42</v>
      </c>
      <c r="SGN34" s="1">
        <v>155.11000000000001</v>
      </c>
      <c r="SGO34" s="1">
        <v>3</v>
      </c>
      <c r="SGP34" s="1">
        <v>2</v>
      </c>
      <c r="SGQ34" s="1">
        <v>2</v>
      </c>
      <c r="SGR34" s="1" t="s">
        <v>43</v>
      </c>
      <c r="SGS34" s="1" t="s">
        <v>61</v>
      </c>
      <c r="SGT34" s="1">
        <v>53310000</v>
      </c>
      <c r="SGU34" s="1">
        <v>429760</v>
      </c>
      <c r="SGV34" s="1" t="s">
        <v>44</v>
      </c>
      <c r="SGW34" s="1">
        <v>38.51</v>
      </c>
      <c r="SGX34" s="1">
        <v>3200000</v>
      </c>
      <c r="SGZ34" s="1" t="s">
        <v>139</v>
      </c>
      <c r="SHA34" s="1" t="s">
        <v>129</v>
      </c>
      <c r="SHB34" s="1" t="s">
        <v>140</v>
      </c>
      <c r="SHE34" s="1" t="s">
        <v>33</v>
      </c>
      <c r="SHF34" s="1" t="s">
        <v>34</v>
      </c>
      <c r="SHG34" s="1" t="s">
        <v>125</v>
      </c>
      <c r="SHH34" s="1">
        <v>23.4</v>
      </c>
      <c r="SHI34" s="1" t="s">
        <v>36</v>
      </c>
      <c r="SHL34" s="1">
        <v>1140221</v>
      </c>
      <c r="SHM34" s="1" t="s">
        <v>126</v>
      </c>
      <c r="SHN34" s="1" t="s">
        <v>127</v>
      </c>
      <c r="SHO34" s="1">
        <v>11</v>
      </c>
      <c r="SHP34" s="1" t="s">
        <v>49</v>
      </c>
      <c r="SHQ34" s="1" t="s">
        <v>41</v>
      </c>
      <c r="SHR34" s="1" t="s">
        <v>42</v>
      </c>
      <c r="SHT34" s="1">
        <v>155.11000000000001</v>
      </c>
      <c r="SHU34" s="1">
        <v>3</v>
      </c>
      <c r="SHV34" s="1">
        <v>2</v>
      </c>
      <c r="SHW34" s="1">
        <v>2</v>
      </c>
      <c r="SHX34" s="1" t="s">
        <v>43</v>
      </c>
      <c r="SHY34" s="1" t="s">
        <v>61</v>
      </c>
      <c r="SHZ34" s="1">
        <v>53310000</v>
      </c>
      <c r="SIA34" s="1">
        <v>429760</v>
      </c>
      <c r="SIB34" s="1" t="s">
        <v>44</v>
      </c>
      <c r="SIC34" s="1">
        <v>38.51</v>
      </c>
      <c r="SID34" s="1">
        <v>3200000</v>
      </c>
      <c r="SIF34" s="1" t="s">
        <v>139</v>
      </c>
      <c r="SIG34" s="1" t="s">
        <v>129</v>
      </c>
      <c r="SIH34" s="1" t="s">
        <v>140</v>
      </c>
      <c r="SIK34" s="1" t="s">
        <v>33</v>
      </c>
      <c r="SIL34" s="1" t="s">
        <v>34</v>
      </c>
      <c r="SIM34" s="1" t="s">
        <v>125</v>
      </c>
      <c r="SIN34" s="1">
        <v>23.4</v>
      </c>
      <c r="SIO34" s="1" t="s">
        <v>36</v>
      </c>
      <c r="SIR34" s="1">
        <v>1140221</v>
      </c>
      <c r="SIS34" s="1" t="s">
        <v>126</v>
      </c>
      <c r="SIT34" s="1" t="s">
        <v>127</v>
      </c>
      <c r="SIU34" s="1">
        <v>11</v>
      </c>
      <c r="SIV34" s="1" t="s">
        <v>49</v>
      </c>
      <c r="SIW34" s="1" t="s">
        <v>41</v>
      </c>
      <c r="SIX34" s="1" t="s">
        <v>42</v>
      </c>
      <c r="SIZ34" s="1">
        <v>155.11000000000001</v>
      </c>
      <c r="SJA34" s="1">
        <v>3</v>
      </c>
      <c r="SJB34" s="1">
        <v>2</v>
      </c>
      <c r="SJC34" s="1">
        <v>2</v>
      </c>
      <c r="SJD34" s="1" t="s">
        <v>43</v>
      </c>
      <c r="SJE34" s="1" t="s">
        <v>61</v>
      </c>
      <c r="SJF34" s="1">
        <v>53310000</v>
      </c>
      <c r="SJG34" s="1">
        <v>429760</v>
      </c>
      <c r="SJH34" s="1" t="s">
        <v>44</v>
      </c>
      <c r="SJI34" s="1">
        <v>38.51</v>
      </c>
      <c r="SJJ34" s="1">
        <v>3200000</v>
      </c>
      <c r="SJL34" s="1" t="s">
        <v>139</v>
      </c>
      <c r="SJM34" s="1" t="s">
        <v>129</v>
      </c>
      <c r="SJN34" s="1" t="s">
        <v>140</v>
      </c>
      <c r="SJQ34" s="1" t="s">
        <v>33</v>
      </c>
      <c r="SJR34" s="1" t="s">
        <v>34</v>
      </c>
      <c r="SJS34" s="1" t="s">
        <v>125</v>
      </c>
      <c r="SJT34" s="1">
        <v>23.4</v>
      </c>
      <c r="SJU34" s="1" t="s">
        <v>36</v>
      </c>
      <c r="SJX34" s="1">
        <v>1140221</v>
      </c>
      <c r="SJY34" s="1" t="s">
        <v>126</v>
      </c>
      <c r="SJZ34" s="1" t="s">
        <v>127</v>
      </c>
      <c r="SKA34" s="1">
        <v>11</v>
      </c>
      <c r="SKB34" s="1" t="s">
        <v>49</v>
      </c>
      <c r="SKC34" s="1" t="s">
        <v>41</v>
      </c>
      <c r="SKD34" s="1" t="s">
        <v>42</v>
      </c>
      <c r="SKF34" s="1">
        <v>155.11000000000001</v>
      </c>
      <c r="SKG34" s="1">
        <v>3</v>
      </c>
      <c r="SKH34" s="1">
        <v>2</v>
      </c>
      <c r="SKI34" s="1">
        <v>2</v>
      </c>
      <c r="SKJ34" s="1" t="s">
        <v>43</v>
      </c>
      <c r="SKK34" s="1" t="s">
        <v>61</v>
      </c>
      <c r="SKL34" s="1">
        <v>53310000</v>
      </c>
      <c r="SKM34" s="1">
        <v>429760</v>
      </c>
      <c r="SKN34" s="1" t="s">
        <v>44</v>
      </c>
      <c r="SKO34" s="1">
        <v>38.51</v>
      </c>
      <c r="SKP34" s="1">
        <v>3200000</v>
      </c>
      <c r="SKR34" s="1" t="s">
        <v>139</v>
      </c>
      <c r="SKS34" s="1" t="s">
        <v>129</v>
      </c>
      <c r="SKT34" s="1" t="s">
        <v>140</v>
      </c>
      <c r="SKW34" s="1" t="s">
        <v>33</v>
      </c>
      <c r="SKX34" s="1" t="s">
        <v>34</v>
      </c>
      <c r="SKY34" s="1" t="s">
        <v>125</v>
      </c>
      <c r="SKZ34" s="1">
        <v>23.4</v>
      </c>
      <c r="SLA34" s="1" t="s">
        <v>36</v>
      </c>
      <c r="SLD34" s="1">
        <v>1140221</v>
      </c>
      <c r="SLE34" s="1" t="s">
        <v>126</v>
      </c>
      <c r="SLF34" s="1" t="s">
        <v>127</v>
      </c>
      <c r="SLG34" s="1">
        <v>11</v>
      </c>
      <c r="SLH34" s="1" t="s">
        <v>49</v>
      </c>
      <c r="SLI34" s="1" t="s">
        <v>41</v>
      </c>
      <c r="SLJ34" s="1" t="s">
        <v>42</v>
      </c>
      <c r="SLL34" s="1">
        <v>155.11000000000001</v>
      </c>
      <c r="SLM34" s="1">
        <v>3</v>
      </c>
      <c r="SLN34" s="1">
        <v>2</v>
      </c>
      <c r="SLO34" s="1">
        <v>2</v>
      </c>
      <c r="SLP34" s="1" t="s">
        <v>43</v>
      </c>
      <c r="SLQ34" s="1" t="s">
        <v>61</v>
      </c>
      <c r="SLR34" s="1">
        <v>53310000</v>
      </c>
      <c r="SLS34" s="1">
        <v>429760</v>
      </c>
      <c r="SLT34" s="1" t="s">
        <v>44</v>
      </c>
      <c r="SLU34" s="1">
        <v>38.51</v>
      </c>
      <c r="SLV34" s="1">
        <v>3200000</v>
      </c>
      <c r="SLX34" s="1" t="s">
        <v>139</v>
      </c>
      <c r="SLY34" s="1" t="s">
        <v>129</v>
      </c>
      <c r="SLZ34" s="1" t="s">
        <v>140</v>
      </c>
      <c r="SMC34" s="1" t="s">
        <v>33</v>
      </c>
      <c r="SMD34" s="1" t="s">
        <v>34</v>
      </c>
      <c r="SME34" s="1" t="s">
        <v>125</v>
      </c>
      <c r="SMF34" s="1">
        <v>23.4</v>
      </c>
      <c r="SMG34" s="1" t="s">
        <v>36</v>
      </c>
      <c r="SMJ34" s="1">
        <v>1140221</v>
      </c>
      <c r="SMK34" s="1" t="s">
        <v>126</v>
      </c>
      <c r="SML34" s="1" t="s">
        <v>127</v>
      </c>
      <c r="SMM34" s="1">
        <v>11</v>
      </c>
      <c r="SMN34" s="1" t="s">
        <v>49</v>
      </c>
      <c r="SMO34" s="1" t="s">
        <v>41</v>
      </c>
      <c r="SMP34" s="1" t="s">
        <v>42</v>
      </c>
      <c r="SMR34" s="1">
        <v>155.11000000000001</v>
      </c>
      <c r="SMS34" s="1">
        <v>3</v>
      </c>
      <c r="SMT34" s="1">
        <v>2</v>
      </c>
      <c r="SMU34" s="1">
        <v>2</v>
      </c>
      <c r="SMV34" s="1" t="s">
        <v>43</v>
      </c>
      <c r="SMW34" s="1" t="s">
        <v>61</v>
      </c>
      <c r="SMX34" s="1">
        <v>53310000</v>
      </c>
      <c r="SMY34" s="1">
        <v>429760</v>
      </c>
      <c r="SMZ34" s="1" t="s">
        <v>44</v>
      </c>
      <c r="SNA34" s="1">
        <v>38.51</v>
      </c>
      <c r="SNB34" s="1">
        <v>3200000</v>
      </c>
      <c r="SND34" s="1" t="s">
        <v>139</v>
      </c>
      <c r="SNE34" s="1" t="s">
        <v>129</v>
      </c>
      <c r="SNF34" s="1" t="s">
        <v>140</v>
      </c>
      <c r="SNI34" s="1" t="s">
        <v>33</v>
      </c>
      <c r="SNJ34" s="1" t="s">
        <v>34</v>
      </c>
      <c r="SNK34" s="1" t="s">
        <v>125</v>
      </c>
      <c r="SNL34" s="1">
        <v>23.4</v>
      </c>
      <c r="SNM34" s="1" t="s">
        <v>36</v>
      </c>
      <c r="SNP34" s="1">
        <v>1140221</v>
      </c>
      <c r="SNQ34" s="1" t="s">
        <v>126</v>
      </c>
      <c r="SNR34" s="1" t="s">
        <v>127</v>
      </c>
      <c r="SNS34" s="1">
        <v>11</v>
      </c>
      <c r="SNT34" s="1" t="s">
        <v>49</v>
      </c>
      <c r="SNU34" s="1" t="s">
        <v>41</v>
      </c>
      <c r="SNV34" s="1" t="s">
        <v>42</v>
      </c>
      <c r="SNX34" s="1">
        <v>155.11000000000001</v>
      </c>
      <c r="SNY34" s="1">
        <v>3</v>
      </c>
      <c r="SNZ34" s="1">
        <v>2</v>
      </c>
      <c r="SOA34" s="1">
        <v>2</v>
      </c>
      <c r="SOB34" s="1" t="s">
        <v>43</v>
      </c>
      <c r="SOC34" s="1" t="s">
        <v>61</v>
      </c>
      <c r="SOD34" s="1">
        <v>53310000</v>
      </c>
      <c r="SOE34" s="1">
        <v>429760</v>
      </c>
      <c r="SOF34" s="1" t="s">
        <v>44</v>
      </c>
      <c r="SOG34" s="1">
        <v>38.51</v>
      </c>
      <c r="SOH34" s="1">
        <v>3200000</v>
      </c>
      <c r="SOJ34" s="1" t="s">
        <v>139</v>
      </c>
      <c r="SOK34" s="1" t="s">
        <v>129</v>
      </c>
      <c r="SOL34" s="1" t="s">
        <v>140</v>
      </c>
      <c r="SOO34" s="1" t="s">
        <v>33</v>
      </c>
      <c r="SOP34" s="1" t="s">
        <v>34</v>
      </c>
      <c r="SOQ34" s="1" t="s">
        <v>125</v>
      </c>
      <c r="SOR34" s="1">
        <v>23.4</v>
      </c>
      <c r="SOS34" s="1" t="s">
        <v>36</v>
      </c>
      <c r="SOV34" s="1">
        <v>1140221</v>
      </c>
      <c r="SOW34" s="1" t="s">
        <v>126</v>
      </c>
      <c r="SOX34" s="1" t="s">
        <v>127</v>
      </c>
      <c r="SOY34" s="1">
        <v>11</v>
      </c>
      <c r="SOZ34" s="1" t="s">
        <v>49</v>
      </c>
      <c r="SPA34" s="1" t="s">
        <v>41</v>
      </c>
      <c r="SPB34" s="1" t="s">
        <v>42</v>
      </c>
      <c r="SPD34" s="1">
        <v>155.11000000000001</v>
      </c>
      <c r="SPE34" s="1">
        <v>3</v>
      </c>
      <c r="SPF34" s="1">
        <v>2</v>
      </c>
      <c r="SPG34" s="1">
        <v>2</v>
      </c>
      <c r="SPH34" s="1" t="s">
        <v>43</v>
      </c>
      <c r="SPI34" s="1" t="s">
        <v>61</v>
      </c>
      <c r="SPJ34" s="1">
        <v>53310000</v>
      </c>
      <c r="SPK34" s="1">
        <v>429760</v>
      </c>
      <c r="SPL34" s="1" t="s">
        <v>44</v>
      </c>
      <c r="SPM34" s="1">
        <v>38.51</v>
      </c>
      <c r="SPN34" s="1">
        <v>3200000</v>
      </c>
      <c r="SPP34" s="1" t="s">
        <v>139</v>
      </c>
      <c r="SPQ34" s="1" t="s">
        <v>129</v>
      </c>
      <c r="SPR34" s="1" t="s">
        <v>140</v>
      </c>
      <c r="SPU34" s="1" t="s">
        <v>33</v>
      </c>
      <c r="SPV34" s="1" t="s">
        <v>34</v>
      </c>
      <c r="SPW34" s="1" t="s">
        <v>125</v>
      </c>
      <c r="SPX34" s="1">
        <v>23.4</v>
      </c>
      <c r="SPY34" s="1" t="s">
        <v>36</v>
      </c>
      <c r="SQB34" s="1">
        <v>1140221</v>
      </c>
      <c r="SQC34" s="1" t="s">
        <v>126</v>
      </c>
      <c r="SQD34" s="1" t="s">
        <v>127</v>
      </c>
      <c r="SQE34" s="1">
        <v>11</v>
      </c>
      <c r="SQF34" s="1" t="s">
        <v>49</v>
      </c>
      <c r="SQG34" s="1" t="s">
        <v>41</v>
      </c>
      <c r="SQH34" s="1" t="s">
        <v>42</v>
      </c>
      <c r="SQJ34" s="1">
        <v>155.11000000000001</v>
      </c>
      <c r="SQK34" s="1">
        <v>3</v>
      </c>
      <c r="SQL34" s="1">
        <v>2</v>
      </c>
      <c r="SQM34" s="1">
        <v>2</v>
      </c>
      <c r="SQN34" s="1" t="s">
        <v>43</v>
      </c>
      <c r="SQO34" s="1" t="s">
        <v>61</v>
      </c>
      <c r="SQP34" s="1">
        <v>53310000</v>
      </c>
      <c r="SQQ34" s="1">
        <v>429760</v>
      </c>
      <c r="SQR34" s="1" t="s">
        <v>44</v>
      </c>
      <c r="SQS34" s="1">
        <v>38.51</v>
      </c>
      <c r="SQT34" s="1">
        <v>3200000</v>
      </c>
      <c r="SQV34" s="1" t="s">
        <v>139</v>
      </c>
      <c r="SQW34" s="1" t="s">
        <v>129</v>
      </c>
      <c r="SQX34" s="1" t="s">
        <v>140</v>
      </c>
      <c r="SRA34" s="1" t="s">
        <v>33</v>
      </c>
      <c r="SRB34" s="1" t="s">
        <v>34</v>
      </c>
      <c r="SRC34" s="1" t="s">
        <v>125</v>
      </c>
      <c r="SRD34" s="1">
        <v>23.4</v>
      </c>
      <c r="SRE34" s="1" t="s">
        <v>36</v>
      </c>
      <c r="SRH34" s="1">
        <v>1140221</v>
      </c>
      <c r="SRI34" s="1" t="s">
        <v>126</v>
      </c>
      <c r="SRJ34" s="1" t="s">
        <v>127</v>
      </c>
      <c r="SRK34" s="1">
        <v>11</v>
      </c>
      <c r="SRL34" s="1" t="s">
        <v>49</v>
      </c>
      <c r="SRM34" s="1" t="s">
        <v>41</v>
      </c>
      <c r="SRN34" s="1" t="s">
        <v>42</v>
      </c>
      <c r="SRP34" s="1">
        <v>155.11000000000001</v>
      </c>
      <c r="SRQ34" s="1">
        <v>3</v>
      </c>
      <c r="SRR34" s="1">
        <v>2</v>
      </c>
      <c r="SRS34" s="1">
        <v>2</v>
      </c>
      <c r="SRT34" s="1" t="s">
        <v>43</v>
      </c>
      <c r="SRU34" s="1" t="s">
        <v>61</v>
      </c>
      <c r="SRV34" s="1">
        <v>53310000</v>
      </c>
      <c r="SRW34" s="1">
        <v>429760</v>
      </c>
      <c r="SRX34" s="1" t="s">
        <v>44</v>
      </c>
      <c r="SRY34" s="1">
        <v>38.51</v>
      </c>
      <c r="SRZ34" s="1">
        <v>3200000</v>
      </c>
      <c r="SSB34" s="1" t="s">
        <v>139</v>
      </c>
      <c r="SSC34" s="1" t="s">
        <v>129</v>
      </c>
      <c r="SSD34" s="1" t="s">
        <v>140</v>
      </c>
      <c r="SSG34" s="1" t="s">
        <v>33</v>
      </c>
      <c r="SSH34" s="1" t="s">
        <v>34</v>
      </c>
      <c r="SSI34" s="1" t="s">
        <v>125</v>
      </c>
      <c r="SSJ34" s="1">
        <v>23.4</v>
      </c>
      <c r="SSK34" s="1" t="s">
        <v>36</v>
      </c>
      <c r="SSN34" s="1">
        <v>1140221</v>
      </c>
      <c r="SSO34" s="1" t="s">
        <v>126</v>
      </c>
      <c r="SSP34" s="1" t="s">
        <v>127</v>
      </c>
      <c r="SSQ34" s="1">
        <v>11</v>
      </c>
      <c r="SSR34" s="1" t="s">
        <v>49</v>
      </c>
      <c r="SSS34" s="1" t="s">
        <v>41</v>
      </c>
      <c r="SST34" s="1" t="s">
        <v>42</v>
      </c>
      <c r="SSV34" s="1">
        <v>155.11000000000001</v>
      </c>
      <c r="SSW34" s="1">
        <v>3</v>
      </c>
      <c r="SSX34" s="1">
        <v>2</v>
      </c>
      <c r="SSY34" s="1">
        <v>2</v>
      </c>
      <c r="SSZ34" s="1" t="s">
        <v>43</v>
      </c>
      <c r="STA34" s="1" t="s">
        <v>61</v>
      </c>
      <c r="STB34" s="1">
        <v>53310000</v>
      </c>
      <c r="STC34" s="1">
        <v>429760</v>
      </c>
      <c r="STD34" s="1" t="s">
        <v>44</v>
      </c>
      <c r="STE34" s="1">
        <v>38.51</v>
      </c>
      <c r="STF34" s="1">
        <v>3200000</v>
      </c>
      <c r="STH34" s="1" t="s">
        <v>139</v>
      </c>
      <c r="STI34" s="1" t="s">
        <v>129</v>
      </c>
      <c r="STJ34" s="1" t="s">
        <v>140</v>
      </c>
      <c r="STM34" s="1" t="s">
        <v>33</v>
      </c>
      <c r="STN34" s="1" t="s">
        <v>34</v>
      </c>
      <c r="STO34" s="1" t="s">
        <v>125</v>
      </c>
      <c r="STP34" s="1">
        <v>23.4</v>
      </c>
      <c r="STQ34" s="1" t="s">
        <v>36</v>
      </c>
      <c r="STT34" s="1">
        <v>1140221</v>
      </c>
      <c r="STU34" s="1" t="s">
        <v>126</v>
      </c>
      <c r="STV34" s="1" t="s">
        <v>127</v>
      </c>
      <c r="STW34" s="1">
        <v>11</v>
      </c>
      <c r="STX34" s="1" t="s">
        <v>49</v>
      </c>
      <c r="STY34" s="1" t="s">
        <v>41</v>
      </c>
      <c r="STZ34" s="1" t="s">
        <v>42</v>
      </c>
      <c r="SUB34" s="1">
        <v>155.11000000000001</v>
      </c>
      <c r="SUC34" s="1">
        <v>3</v>
      </c>
      <c r="SUD34" s="1">
        <v>2</v>
      </c>
      <c r="SUE34" s="1">
        <v>2</v>
      </c>
      <c r="SUF34" s="1" t="s">
        <v>43</v>
      </c>
      <c r="SUG34" s="1" t="s">
        <v>61</v>
      </c>
      <c r="SUH34" s="1">
        <v>53310000</v>
      </c>
      <c r="SUI34" s="1">
        <v>429760</v>
      </c>
      <c r="SUJ34" s="1" t="s">
        <v>44</v>
      </c>
      <c r="SUK34" s="1">
        <v>38.51</v>
      </c>
      <c r="SUL34" s="1">
        <v>3200000</v>
      </c>
      <c r="SUN34" s="1" t="s">
        <v>139</v>
      </c>
      <c r="SUO34" s="1" t="s">
        <v>129</v>
      </c>
      <c r="SUP34" s="1" t="s">
        <v>140</v>
      </c>
      <c r="SUS34" s="1" t="s">
        <v>33</v>
      </c>
      <c r="SUT34" s="1" t="s">
        <v>34</v>
      </c>
      <c r="SUU34" s="1" t="s">
        <v>125</v>
      </c>
      <c r="SUV34" s="1">
        <v>23.4</v>
      </c>
      <c r="SUW34" s="1" t="s">
        <v>36</v>
      </c>
      <c r="SUZ34" s="1">
        <v>1140221</v>
      </c>
      <c r="SVA34" s="1" t="s">
        <v>126</v>
      </c>
      <c r="SVB34" s="1" t="s">
        <v>127</v>
      </c>
      <c r="SVC34" s="1">
        <v>11</v>
      </c>
      <c r="SVD34" s="1" t="s">
        <v>49</v>
      </c>
      <c r="SVE34" s="1" t="s">
        <v>41</v>
      </c>
      <c r="SVF34" s="1" t="s">
        <v>42</v>
      </c>
      <c r="SVH34" s="1">
        <v>155.11000000000001</v>
      </c>
      <c r="SVI34" s="1">
        <v>3</v>
      </c>
      <c r="SVJ34" s="1">
        <v>2</v>
      </c>
      <c r="SVK34" s="1">
        <v>2</v>
      </c>
      <c r="SVL34" s="1" t="s">
        <v>43</v>
      </c>
      <c r="SVM34" s="1" t="s">
        <v>61</v>
      </c>
      <c r="SVN34" s="1">
        <v>53310000</v>
      </c>
      <c r="SVO34" s="1">
        <v>429760</v>
      </c>
      <c r="SVP34" s="1" t="s">
        <v>44</v>
      </c>
      <c r="SVQ34" s="1">
        <v>38.51</v>
      </c>
      <c r="SVR34" s="1">
        <v>3200000</v>
      </c>
      <c r="SVT34" s="1" t="s">
        <v>139</v>
      </c>
      <c r="SVU34" s="1" t="s">
        <v>129</v>
      </c>
      <c r="SVV34" s="1" t="s">
        <v>140</v>
      </c>
      <c r="SVY34" s="1" t="s">
        <v>33</v>
      </c>
      <c r="SVZ34" s="1" t="s">
        <v>34</v>
      </c>
      <c r="SWA34" s="1" t="s">
        <v>125</v>
      </c>
      <c r="SWB34" s="1">
        <v>23.4</v>
      </c>
      <c r="SWC34" s="1" t="s">
        <v>36</v>
      </c>
      <c r="SWF34" s="1">
        <v>1140221</v>
      </c>
      <c r="SWG34" s="1" t="s">
        <v>126</v>
      </c>
      <c r="SWH34" s="1" t="s">
        <v>127</v>
      </c>
      <c r="SWI34" s="1">
        <v>11</v>
      </c>
      <c r="SWJ34" s="1" t="s">
        <v>49</v>
      </c>
      <c r="SWK34" s="1" t="s">
        <v>41</v>
      </c>
      <c r="SWL34" s="1" t="s">
        <v>42</v>
      </c>
      <c r="SWN34" s="1">
        <v>155.11000000000001</v>
      </c>
      <c r="SWO34" s="1">
        <v>3</v>
      </c>
      <c r="SWP34" s="1">
        <v>2</v>
      </c>
      <c r="SWQ34" s="1">
        <v>2</v>
      </c>
      <c r="SWR34" s="1" t="s">
        <v>43</v>
      </c>
      <c r="SWS34" s="1" t="s">
        <v>61</v>
      </c>
      <c r="SWT34" s="1">
        <v>53310000</v>
      </c>
      <c r="SWU34" s="1">
        <v>429760</v>
      </c>
      <c r="SWV34" s="1" t="s">
        <v>44</v>
      </c>
      <c r="SWW34" s="1">
        <v>38.51</v>
      </c>
      <c r="SWX34" s="1">
        <v>3200000</v>
      </c>
      <c r="SWZ34" s="1" t="s">
        <v>139</v>
      </c>
      <c r="SXA34" s="1" t="s">
        <v>129</v>
      </c>
      <c r="SXB34" s="1" t="s">
        <v>140</v>
      </c>
      <c r="SXE34" s="1" t="s">
        <v>33</v>
      </c>
      <c r="SXF34" s="1" t="s">
        <v>34</v>
      </c>
      <c r="SXG34" s="1" t="s">
        <v>125</v>
      </c>
      <c r="SXH34" s="1">
        <v>23.4</v>
      </c>
      <c r="SXI34" s="1" t="s">
        <v>36</v>
      </c>
      <c r="SXL34" s="1">
        <v>1140221</v>
      </c>
      <c r="SXM34" s="1" t="s">
        <v>126</v>
      </c>
      <c r="SXN34" s="1" t="s">
        <v>127</v>
      </c>
      <c r="SXO34" s="1">
        <v>11</v>
      </c>
      <c r="SXP34" s="1" t="s">
        <v>49</v>
      </c>
      <c r="SXQ34" s="1" t="s">
        <v>41</v>
      </c>
      <c r="SXR34" s="1" t="s">
        <v>42</v>
      </c>
      <c r="SXT34" s="1">
        <v>155.11000000000001</v>
      </c>
      <c r="SXU34" s="1">
        <v>3</v>
      </c>
      <c r="SXV34" s="1">
        <v>2</v>
      </c>
      <c r="SXW34" s="1">
        <v>2</v>
      </c>
      <c r="SXX34" s="1" t="s">
        <v>43</v>
      </c>
      <c r="SXY34" s="1" t="s">
        <v>61</v>
      </c>
      <c r="SXZ34" s="1">
        <v>53310000</v>
      </c>
      <c r="SYA34" s="1">
        <v>429760</v>
      </c>
      <c r="SYB34" s="1" t="s">
        <v>44</v>
      </c>
      <c r="SYC34" s="1">
        <v>38.51</v>
      </c>
      <c r="SYD34" s="1">
        <v>3200000</v>
      </c>
      <c r="SYF34" s="1" t="s">
        <v>139</v>
      </c>
      <c r="SYG34" s="1" t="s">
        <v>129</v>
      </c>
      <c r="SYH34" s="1" t="s">
        <v>140</v>
      </c>
      <c r="SYK34" s="1" t="s">
        <v>33</v>
      </c>
      <c r="SYL34" s="1" t="s">
        <v>34</v>
      </c>
      <c r="SYM34" s="1" t="s">
        <v>125</v>
      </c>
      <c r="SYN34" s="1">
        <v>23.4</v>
      </c>
      <c r="SYO34" s="1" t="s">
        <v>36</v>
      </c>
      <c r="SYR34" s="1">
        <v>1140221</v>
      </c>
      <c r="SYS34" s="1" t="s">
        <v>126</v>
      </c>
      <c r="SYT34" s="1" t="s">
        <v>127</v>
      </c>
      <c r="SYU34" s="1">
        <v>11</v>
      </c>
      <c r="SYV34" s="1" t="s">
        <v>49</v>
      </c>
      <c r="SYW34" s="1" t="s">
        <v>41</v>
      </c>
      <c r="SYX34" s="1" t="s">
        <v>42</v>
      </c>
      <c r="SYZ34" s="1">
        <v>155.11000000000001</v>
      </c>
      <c r="SZA34" s="1">
        <v>3</v>
      </c>
      <c r="SZB34" s="1">
        <v>2</v>
      </c>
      <c r="SZC34" s="1">
        <v>2</v>
      </c>
      <c r="SZD34" s="1" t="s">
        <v>43</v>
      </c>
      <c r="SZE34" s="1" t="s">
        <v>61</v>
      </c>
      <c r="SZF34" s="1">
        <v>53310000</v>
      </c>
      <c r="SZG34" s="1">
        <v>429760</v>
      </c>
      <c r="SZH34" s="1" t="s">
        <v>44</v>
      </c>
      <c r="SZI34" s="1">
        <v>38.51</v>
      </c>
      <c r="SZJ34" s="1">
        <v>3200000</v>
      </c>
      <c r="SZL34" s="1" t="s">
        <v>139</v>
      </c>
      <c r="SZM34" s="1" t="s">
        <v>129</v>
      </c>
      <c r="SZN34" s="1" t="s">
        <v>140</v>
      </c>
      <c r="SZQ34" s="1" t="s">
        <v>33</v>
      </c>
      <c r="SZR34" s="1" t="s">
        <v>34</v>
      </c>
      <c r="SZS34" s="1" t="s">
        <v>125</v>
      </c>
      <c r="SZT34" s="1">
        <v>23.4</v>
      </c>
      <c r="SZU34" s="1" t="s">
        <v>36</v>
      </c>
      <c r="SZX34" s="1">
        <v>1140221</v>
      </c>
      <c r="SZY34" s="1" t="s">
        <v>126</v>
      </c>
      <c r="SZZ34" s="1" t="s">
        <v>127</v>
      </c>
      <c r="TAA34" s="1">
        <v>11</v>
      </c>
      <c r="TAB34" s="1" t="s">
        <v>49</v>
      </c>
      <c r="TAC34" s="1" t="s">
        <v>41</v>
      </c>
      <c r="TAD34" s="1" t="s">
        <v>42</v>
      </c>
      <c r="TAF34" s="1">
        <v>155.11000000000001</v>
      </c>
      <c r="TAG34" s="1">
        <v>3</v>
      </c>
      <c r="TAH34" s="1">
        <v>2</v>
      </c>
      <c r="TAI34" s="1">
        <v>2</v>
      </c>
      <c r="TAJ34" s="1" t="s">
        <v>43</v>
      </c>
      <c r="TAK34" s="1" t="s">
        <v>61</v>
      </c>
      <c r="TAL34" s="1">
        <v>53310000</v>
      </c>
      <c r="TAM34" s="1">
        <v>429760</v>
      </c>
      <c r="TAN34" s="1" t="s">
        <v>44</v>
      </c>
      <c r="TAO34" s="1">
        <v>38.51</v>
      </c>
      <c r="TAP34" s="1">
        <v>3200000</v>
      </c>
      <c r="TAR34" s="1" t="s">
        <v>139</v>
      </c>
      <c r="TAS34" s="1" t="s">
        <v>129</v>
      </c>
      <c r="TAT34" s="1" t="s">
        <v>140</v>
      </c>
      <c r="TAW34" s="1" t="s">
        <v>33</v>
      </c>
      <c r="TAX34" s="1" t="s">
        <v>34</v>
      </c>
      <c r="TAY34" s="1" t="s">
        <v>125</v>
      </c>
      <c r="TAZ34" s="1">
        <v>23.4</v>
      </c>
      <c r="TBA34" s="1" t="s">
        <v>36</v>
      </c>
      <c r="TBD34" s="1">
        <v>1140221</v>
      </c>
      <c r="TBE34" s="1" t="s">
        <v>126</v>
      </c>
      <c r="TBF34" s="1" t="s">
        <v>127</v>
      </c>
      <c r="TBG34" s="1">
        <v>11</v>
      </c>
      <c r="TBH34" s="1" t="s">
        <v>49</v>
      </c>
      <c r="TBI34" s="1" t="s">
        <v>41</v>
      </c>
      <c r="TBJ34" s="1" t="s">
        <v>42</v>
      </c>
      <c r="TBL34" s="1">
        <v>155.11000000000001</v>
      </c>
      <c r="TBM34" s="1">
        <v>3</v>
      </c>
      <c r="TBN34" s="1">
        <v>2</v>
      </c>
      <c r="TBO34" s="1">
        <v>2</v>
      </c>
      <c r="TBP34" s="1" t="s">
        <v>43</v>
      </c>
      <c r="TBQ34" s="1" t="s">
        <v>61</v>
      </c>
      <c r="TBR34" s="1">
        <v>53310000</v>
      </c>
      <c r="TBS34" s="1">
        <v>429760</v>
      </c>
      <c r="TBT34" s="1" t="s">
        <v>44</v>
      </c>
      <c r="TBU34" s="1">
        <v>38.51</v>
      </c>
      <c r="TBV34" s="1">
        <v>3200000</v>
      </c>
      <c r="TBX34" s="1" t="s">
        <v>139</v>
      </c>
      <c r="TBY34" s="1" t="s">
        <v>129</v>
      </c>
      <c r="TBZ34" s="1" t="s">
        <v>140</v>
      </c>
      <c r="TCC34" s="1" t="s">
        <v>33</v>
      </c>
      <c r="TCD34" s="1" t="s">
        <v>34</v>
      </c>
      <c r="TCE34" s="1" t="s">
        <v>125</v>
      </c>
      <c r="TCF34" s="1">
        <v>23.4</v>
      </c>
      <c r="TCG34" s="1" t="s">
        <v>36</v>
      </c>
      <c r="TCJ34" s="1">
        <v>1140221</v>
      </c>
      <c r="TCK34" s="1" t="s">
        <v>126</v>
      </c>
      <c r="TCL34" s="1" t="s">
        <v>127</v>
      </c>
      <c r="TCM34" s="1">
        <v>11</v>
      </c>
      <c r="TCN34" s="1" t="s">
        <v>49</v>
      </c>
      <c r="TCO34" s="1" t="s">
        <v>41</v>
      </c>
      <c r="TCP34" s="1" t="s">
        <v>42</v>
      </c>
      <c r="TCR34" s="1">
        <v>155.11000000000001</v>
      </c>
      <c r="TCS34" s="1">
        <v>3</v>
      </c>
      <c r="TCT34" s="1">
        <v>2</v>
      </c>
      <c r="TCU34" s="1">
        <v>2</v>
      </c>
      <c r="TCV34" s="1" t="s">
        <v>43</v>
      </c>
      <c r="TCW34" s="1" t="s">
        <v>61</v>
      </c>
      <c r="TCX34" s="1">
        <v>53310000</v>
      </c>
      <c r="TCY34" s="1">
        <v>429760</v>
      </c>
      <c r="TCZ34" s="1" t="s">
        <v>44</v>
      </c>
      <c r="TDA34" s="1">
        <v>38.51</v>
      </c>
      <c r="TDB34" s="1">
        <v>3200000</v>
      </c>
      <c r="TDD34" s="1" t="s">
        <v>139</v>
      </c>
      <c r="TDE34" s="1" t="s">
        <v>129</v>
      </c>
      <c r="TDF34" s="1" t="s">
        <v>140</v>
      </c>
      <c r="TDI34" s="1" t="s">
        <v>33</v>
      </c>
      <c r="TDJ34" s="1" t="s">
        <v>34</v>
      </c>
      <c r="TDK34" s="1" t="s">
        <v>125</v>
      </c>
      <c r="TDL34" s="1">
        <v>23.4</v>
      </c>
      <c r="TDM34" s="1" t="s">
        <v>36</v>
      </c>
      <c r="TDP34" s="1">
        <v>1140221</v>
      </c>
      <c r="TDQ34" s="1" t="s">
        <v>126</v>
      </c>
      <c r="TDR34" s="1" t="s">
        <v>127</v>
      </c>
      <c r="TDS34" s="1">
        <v>11</v>
      </c>
      <c r="TDT34" s="1" t="s">
        <v>49</v>
      </c>
      <c r="TDU34" s="1" t="s">
        <v>41</v>
      </c>
      <c r="TDV34" s="1" t="s">
        <v>42</v>
      </c>
      <c r="TDX34" s="1">
        <v>155.11000000000001</v>
      </c>
      <c r="TDY34" s="1">
        <v>3</v>
      </c>
      <c r="TDZ34" s="1">
        <v>2</v>
      </c>
      <c r="TEA34" s="1">
        <v>2</v>
      </c>
      <c r="TEB34" s="1" t="s">
        <v>43</v>
      </c>
      <c r="TEC34" s="1" t="s">
        <v>61</v>
      </c>
      <c r="TED34" s="1">
        <v>53310000</v>
      </c>
      <c r="TEE34" s="1">
        <v>429760</v>
      </c>
      <c r="TEF34" s="1" t="s">
        <v>44</v>
      </c>
      <c r="TEG34" s="1">
        <v>38.51</v>
      </c>
      <c r="TEH34" s="1">
        <v>3200000</v>
      </c>
      <c r="TEJ34" s="1" t="s">
        <v>139</v>
      </c>
      <c r="TEK34" s="1" t="s">
        <v>129</v>
      </c>
      <c r="TEL34" s="1" t="s">
        <v>140</v>
      </c>
      <c r="TEO34" s="1" t="s">
        <v>33</v>
      </c>
      <c r="TEP34" s="1" t="s">
        <v>34</v>
      </c>
      <c r="TEQ34" s="1" t="s">
        <v>125</v>
      </c>
      <c r="TER34" s="1">
        <v>23.4</v>
      </c>
      <c r="TES34" s="1" t="s">
        <v>36</v>
      </c>
      <c r="TEV34" s="1">
        <v>1140221</v>
      </c>
      <c r="TEW34" s="1" t="s">
        <v>126</v>
      </c>
      <c r="TEX34" s="1" t="s">
        <v>127</v>
      </c>
      <c r="TEY34" s="1">
        <v>11</v>
      </c>
      <c r="TEZ34" s="1" t="s">
        <v>49</v>
      </c>
      <c r="TFA34" s="1" t="s">
        <v>41</v>
      </c>
      <c r="TFB34" s="1" t="s">
        <v>42</v>
      </c>
      <c r="TFD34" s="1">
        <v>155.11000000000001</v>
      </c>
      <c r="TFE34" s="1">
        <v>3</v>
      </c>
      <c r="TFF34" s="1">
        <v>2</v>
      </c>
      <c r="TFG34" s="1">
        <v>2</v>
      </c>
      <c r="TFH34" s="1" t="s">
        <v>43</v>
      </c>
      <c r="TFI34" s="1" t="s">
        <v>61</v>
      </c>
      <c r="TFJ34" s="1">
        <v>53310000</v>
      </c>
      <c r="TFK34" s="1">
        <v>429760</v>
      </c>
      <c r="TFL34" s="1" t="s">
        <v>44</v>
      </c>
      <c r="TFM34" s="1">
        <v>38.51</v>
      </c>
      <c r="TFN34" s="1">
        <v>3200000</v>
      </c>
      <c r="TFP34" s="1" t="s">
        <v>139</v>
      </c>
      <c r="TFQ34" s="1" t="s">
        <v>129</v>
      </c>
      <c r="TFR34" s="1" t="s">
        <v>140</v>
      </c>
      <c r="TFU34" s="1" t="s">
        <v>33</v>
      </c>
      <c r="TFV34" s="1" t="s">
        <v>34</v>
      </c>
      <c r="TFW34" s="1" t="s">
        <v>125</v>
      </c>
      <c r="TFX34" s="1">
        <v>23.4</v>
      </c>
      <c r="TFY34" s="1" t="s">
        <v>36</v>
      </c>
      <c r="TGB34" s="1">
        <v>1140221</v>
      </c>
      <c r="TGC34" s="1" t="s">
        <v>126</v>
      </c>
      <c r="TGD34" s="1" t="s">
        <v>127</v>
      </c>
      <c r="TGE34" s="1">
        <v>11</v>
      </c>
      <c r="TGF34" s="1" t="s">
        <v>49</v>
      </c>
      <c r="TGG34" s="1" t="s">
        <v>41</v>
      </c>
      <c r="TGH34" s="1" t="s">
        <v>42</v>
      </c>
      <c r="TGJ34" s="1">
        <v>155.11000000000001</v>
      </c>
      <c r="TGK34" s="1">
        <v>3</v>
      </c>
      <c r="TGL34" s="1">
        <v>2</v>
      </c>
      <c r="TGM34" s="1">
        <v>2</v>
      </c>
      <c r="TGN34" s="1" t="s">
        <v>43</v>
      </c>
      <c r="TGO34" s="1" t="s">
        <v>61</v>
      </c>
      <c r="TGP34" s="1">
        <v>53310000</v>
      </c>
      <c r="TGQ34" s="1">
        <v>429760</v>
      </c>
      <c r="TGR34" s="1" t="s">
        <v>44</v>
      </c>
      <c r="TGS34" s="1">
        <v>38.51</v>
      </c>
      <c r="TGT34" s="1">
        <v>3200000</v>
      </c>
      <c r="TGV34" s="1" t="s">
        <v>139</v>
      </c>
      <c r="TGW34" s="1" t="s">
        <v>129</v>
      </c>
      <c r="TGX34" s="1" t="s">
        <v>140</v>
      </c>
      <c r="THA34" s="1" t="s">
        <v>33</v>
      </c>
      <c r="THB34" s="1" t="s">
        <v>34</v>
      </c>
      <c r="THC34" s="1" t="s">
        <v>125</v>
      </c>
      <c r="THD34" s="1">
        <v>23.4</v>
      </c>
      <c r="THE34" s="1" t="s">
        <v>36</v>
      </c>
      <c r="THH34" s="1">
        <v>1140221</v>
      </c>
      <c r="THI34" s="1" t="s">
        <v>126</v>
      </c>
      <c r="THJ34" s="1" t="s">
        <v>127</v>
      </c>
      <c r="THK34" s="1">
        <v>11</v>
      </c>
      <c r="THL34" s="1" t="s">
        <v>49</v>
      </c>
      <c r="THM34" s="1" t="s">
        <v>41</v>
      </c>
      <c r="THN34" s="1" t="s">
        <v>42</v>
      </c>
      <c r="THP34" s="1">
        <v>155.11000000000001</v>
      </c>
      <c r="THQ34" s="1">
        <v>3</v>
      </c>
      <c r="THR34" s="1">
        <v>2</v>
      </c>
      <c r="THS34" s="1">
        <v>2</v>
      </c>
      <c r="THT34" s="1" t="s">
        <v>43</v>
      </c>
      <c r="THU34" s="1" t="s">
        <v>61</v>
      </c>
      <c r="THV34" s="1">
        <v>53310000</v>
      </c>
      <c r="THW34" s="1">
        <v>429760</v>
      </c>
      <c r="THX34" s="1" t="s">
        <v>44</v>
      </c>
      <c r="THY34" s="1">
        <v>38.51</v>
      </c>
      <c r="THZ34" s="1">
        <v>3200000</v>
      </c>
      <c r="TIB34" s="1" t="s">
        <v>139</v>
      </c>
      <c r="TIC34" s="1" t="s">
        <v>129</v>
      </c>
      <c r="TID34" s="1" t="s">
        <v>140</v>
      </c>
      <c r="TIG34" s="1" t="s">
        <v>33</v>
      </c>
      <c r="TIH34" s="1" t="s">
        <v>34</v>
      </c>
      <c r="TII34" s="1" t="s">
        <v>125</v>
      </c>
      <c r="TIJ34" s="1">
        <v>23.4</v>
      </c>
      <c r="TIK34" s="1" t="s">
        <v>36</v>
      </c>
      <c r="TIN34" s="1">
        <v>1140221</v>
      </c>
      <c r="TIO34" s="1" t="s">
        <v>126</v>
      </c>
      <c r="TIP34" s="1" t="s">
        <v>127</v>
      </c>
      <c r="TIQ34" s="1">
        <v>11</v>
      </c>
      <c r="TIR34" s="1" t="s">
        <v>49</v>
      </c>
      <c r="TIS34" s="1" t="s">
        <v>41</v>
      </c>
      <c r="TIT34" s="1" t="s">
        <v>42</v>
      </c>
      <c r="TIV34" s="1">
        <v>155.11000000000001</v>
      </c>
      <c r="TIW34" s="1">
        <v>3</v>
      </c>
      <c r="TIX34" s="1">
        <v>2</v>
      </c>
      <c r="TIY34" s="1">
        <v>2</v>
      </c>
      <c r="TIZ34" s="1" t="s">
        <v>43</v>
      </c>
      <c r="TJA34" s="1" t="s">
        <v>61</v>
      </c>
      <c r="TJB34" s="1">
        <v>53310000</v>
      </c>
      <c r="TJC34" s="1">
        <v>429760</v>
      </c>
      <c r="TJD34" s="1" t="s">
        <v>44</v>
      </c>
      <c r="TJE34" s="1">
        <v>38.51</v>
      </c>
      <c r="TJF34" s="1">
        <v>3200000</v>
      </c>
      <c r="TJH34" s="1" t="s">
        <v>139</v>
      </c>
      <c r="TJI34" s="1" t="s">
        <v>129</v>
      </c>
      <c r="TJJ34" s="1" t="s">
        <v>140</v>
      </c>
      <c r="TJM34" s="1" t="s">
        <v>33</v>
      </c>
      <c r="TJN34" s="1" t="s">
        <v>34</v>
      </c>
      <c r="TJO34" s="1" t="s">
        <v>125</v>
      </c>
      <c r="TJP34" s="1">
        <v>23.4</v>
      </c>
      <c r="TJQ34" s="1" t="s">
        <v>36</v>
      </c>
      <c r="TJT34" s="1">
        <v>1140221</v>
      </c>
      <c r="TJU34" s="1" t="s">
        <v>126</v>
      </c>
      <c r="TJV34" s="1" t="s">
        <v>127</v>
      </c>
      <c r="TJW34" s="1">
        <v>11</v>
      </c>
      <c r="TJX34" s="1" t="s">
        <v>49</v>
      </c>
      <c r="TJY34" s="1" t="s">
        <v>41</v>
      </c>
      <c r="TJZ34" s="1" t="s">
        <v>42</v>
      </c>
      <c r="TKB34" s="1">
        <v>155.11000000000001</v>
      </c>
      <c r="TKC34" s="1">
        <v>3</v>
      </c>
      <c r="TKD34" s="1">
        <v>2</v>
      </c>
      <c r="TKE34" s="1">
        <v>2</v>
      </c>
      <c r="TKF34" s="1" t="s">
        <v>43</v>
      </c>
      <c r="TKG34" s="1" t="s">
        <v>61</v>
      </c>
      <c r="TKH34" s="1">
        <v>53310000</v>
      </c>
      <c r="TKI34" s="1">
        <v>429760</v>
      </c>
      <c r="TKJ34" s="1" t="s">
        <v>44</v>
      </c>
      <c r="TKK34" s="1">
        <v>38.51</v>
      </c>
      <c r="TKL34" s="1">
        <v>3200000</v>
      </c>
      <c r="TKN34" s="1" t="s">
        <v>139</v>
      </c>
      <c r="TKO34" s="1" t="s">
        <v>129</v>
      </c>
      <c r="TKP34" s="1" t="s">
        <v>140</v>
      </c>
      <c r="TKS34" s="1" t="s">
        <v>33</v>
      </c>
      <c r="TKT34" s="1" t="s">
        <v>34</v>
      </c>
      <c r="TKU34" s="1" t="s">
        <v>125</v>
      </c>
      <c r="TKV34" s="1">
        <v>23.4</v>
      </c>
      <c r="TKW34" s="1" t="s">
        <v>36</v>
      </c>
      <c r="TKZ34" s="1">
        <v>1140221</v>
      </c>
      <c r="TLA34" s="1" t="s">
        <v>126</v>
      </c>
      <c r="TLB34" s="1" t="s">
        <v>127</v>
      </c>
      <c r="TLC34" s="1">
        <v>11</v>
      </c>
      <c r="TLD34" s="1" t="s">
        <v>49</v>
      </c>
      <c r="TLE34" s="1" t="s">
        <v>41</v>
      </c>
      <c r="TLF34" s="1" t="s">
        <v>42</v>
      </c>
      <c r="TLH34" s="1">
        <v>155.11000000000001</v>
      </c>
      <c r="TLI34" s="1">
        <v>3</v>
      </c>
      <c r="TLJ34" s="1">
        <v>2</v>
      </c>
      <c r="TLK34" s="1">
        <v>2</v>
      </c>
      <c r="TLL34" s="1" t="s">
        <v>43</v>
      </c>
      <c r="TLM34" s="1" t="s">
        <v>61</v>
      </c>
      <c r="TLN34" s="1">
        <v>53310000</v>
      </c>
      <c r="TLO34" s="1">
        <v>429760</v>
      </c>
      <c r="TLP34" s="1" t="s">
        <v>44</v>
      </c>
      <c r="TLQ34" s="1">
        <v>38.51</v>
      </c>
      <c r="TLR34" s="1">
        <v>3200000</v>
      </c>
      <c r="TLT34" s="1" t="s">
        <v>139</v>
      </c>
      <c r="TLU34" s="1" t="s">
        <v>129</v>
      </c>
      <c r="TLV34" s="1" t="s">
        <v>140</v>
      </c>
      <c r="TLY34" s="1" t="s">
        <v>33</v>
      </c>
      <c r="TLZ34" s="1" t="s">
        <v>34</v>
      </c>
      <c r="TMA34" s="1" t="s">
        <v>125</v>
      </c>
      <c r="TMB34" s="1">
        <v>23.4</v>
      </c>
      <c r="TMC34" s="1" t="s">
        <v>36</v>
      </c>
      <c r="TMF34" s="1">
        <v>1140221</v>
      </c>
      <c r="TMG34" s="1" t="s">
        <v>126</v>
      </c>
      <c r="TMH34" s="1" t="s">
        <v>127</v>
      </c>
      <c r="TMI34" s="1">
        <v>11</v>
      </c>
      <c r="TMJ34" s="1" t="s">
        <v>49</v>
      </c>
      <c r="TMK34" s="1" t="s">
        <v>41</v>
      </c>
      <c r="TML34" s="1" t="s">
        <v>42</v>
      </c>
      <c r="TMN34" s="1">
        <v>155.11000000000001</v>
      </c>
      <c r="TMO34" s="1">
        <v>3</v>
      </c>
      <c r="TMP34" s="1">
        <v>2</v>
      </c>
      <c r="TMQ34" s="1">
        <v>2</v>
      </c>
      <c r="TMR34" s="1" t="s">
        <v>43</v>
      </c>
      <c r="TMS34" s="1" t="s">
        <v>61</v>
      </c>
      <c r="TMT34" s="1">
        <v>53310000</v>
      </c>
      <c r="TMU34" s="1">
        <v>429760</v>
      </c>
      <c r="TMV34" s="1" t="s">
        <v>44</v>
      </c>
      <c r="TMW34" s="1">
        <v>38.51</v>
      </c>
      <c r="TMX34" s="1">
        <v>3200000</v>
      </c>
      <c r="TMZ34" s="1" t="s">
        <v>139</v>
      </c>
      <c r="TNA34" s="1" t="s">
        <v>129</v>
      </c>
      <c r="TNB34" s="1" t="s">
        <v>140</v>
      </c>
      <c r="TNE34" s="1" t="s">
        <v>33</v>
      </c>
      <c r="TNF34" s="1" t="s">
        <v>34</v>
      </c>
      <c r="TNG34" s="1" t="s">
        <v>125</v>
      </c>
      <c r="TNH34" s="1">
        <v>23.4</v>
      </c>
      <c r="TNI34" s="1" t="s">
        <v>36</v>
      </c>
      <c r="TNL34" s="1">
        <v>1140221</v>
      </c>
      <c r="TNM34" s="1" t="s">
        <v>126</v>
      </c>
      <c r="TNN34" s="1" t="s">
        <v>127</v>
      </c>
      <c r="TNO34" s="1">
        <v>11</v>
      </c>
      <c r="TNP34" s="1" t="s">
        <v>49</v>
      </c>
      <c r="TNQ34" s="1" t="s">
        <v>41</v>
      </c>
      <c r="TNR34" s="1" t="s">
        <v>42</v>
      </c>
      <c r="TNT34" s="1">
        <v>155.11000000000001</v>
      </c>
      <c r="TNU34" s="1">
        <v>3</v>
      </c>
      <c r="TNV34" s="1">
        <v>2</v>
      </c>
      <c r="TNW34" s="1">
        <v>2</v>
      </c>
      <c r="TNX34" s="1" t="s">
        <v>43</v>
      </c>
      <c r="TNY34" s="1" t="s">
        <v>61</v>
      </c>
      <c r="TNZ34" s="1">
        <v>53310000</v>
      </c>
      <c r="TOA34" s="1">
        <v>429760</v>
      </c>
      <c r="TOB34" s="1" t="s">
        <v>44</v>
      </c>
      <c r="TOC34" s="1">
        <v>38.51</v>
      </c>
      <c r="TOD34" s="1">
        <v>3200000</v>
      </c>
      <c r="TOF34" s="1" t="s">
        <v>139</v>
      </c>
      <c r="TOG34" s="1" t="s">
        <v>129</v>
      </c>
      <c r="TOH34" s="1" t="s">
        <v>140</v>
      </c>
      <c r="TOK34" s="1" t="s">
        <v>33</v>
      </c>
      <c r="TOL34" s="1" t="s">
        <v>34</v>
      </c>
      <c r="TOM34" s="1" t="s">
        <v>125</v>
      </c>
      <c r="TON34" s="1">
        <v>23.4</v>
      </c>
      <c r="TOO34" s="1" t="s">
        <v>36</v>
      </c>
      <c r="TOR34" s="1">
        <v>1140221</v>
      </c>
      <c r="TOS34" s="1" t="s">
        <v>126</v>
      </c>
      <c r="TOT34" s="1" t="s">
        <v>127</v>
      </c>
      <c r="TOU34" s="1">
        <v>11</v>
      </c>
      <c r="TOV34" s="1" t="s">
        <v>49</v>
      </c>
      <c r="TOW34" s="1" t="s">
        <v>41</v>
      </c>
      <c r="TOX34" s="1" t="s">
        <v>42</v>
      </c>
      <c r="TOZ34" s="1">
        <v>155.11000000000001</v>
      </c>
      <c r="TPA34" s="1">
        <v>3</v>
      </c>
      <c r="TPB34" s="1">
        <v>2</v>
      </c>
      <c r="TPC34" s="1">
        <v>2</v>
      </c>
      <c r="TPD34" s="1" t="s">
        <v>43</v>
      </c>
      <c r="TPE34" s="1" t="s">
        <v>61</v>
      </c>
      <c r="TPF34" s="1">
        <v>53310000</v>
      </c>
      <c r="TPG34" s="1">
        <v>429760</v>
      </c>
      <c r="TPH34" s="1" t="s">
        <v>44</v>
      </c>
      <c r="TPI34" s="1">
        <v>38.51</v>
      </c>
      <c r="TPJ34" s="1">
        <v>3200000</v>
      </c>
      <c r="TPL34" s="1" t="s">
        <v>139</v>
      </c>
      <c r="TPM34" s="1" t="s">
        <v>129</v>
      </c>
      <c r="TPN34" s="1" t="s">
        <v>140</v>
      </c>
      <c r="TPQ34" s="1" t="s">
        <v>33</v>
      </c>
      <c r="TPR34" s="1" t="s">
        <v>34</v>
      </c>
      <c r="TPS34" s="1" t="s">
        <v>125</v>
      </c>
      <c r="TPT34" s="1">
        <v>23.4</v>
      </c>
      <c r="TPU34" s="1" t="s">
        <v>36</v>
      </c>
      <c r="TPX34" s="1">
        <v>1140221</v>
      </c>
      <c r="TPY34" s="1" t="s">
        <v>126</v>
      </c>
      <c r="TPZ34" s="1" t="s">
        <v>127</v>
      </c>
      <c r="TQA34" s="1">
        <v>11</v>
      </c>
      <c r="TQB34" s="1" t="s">
        <v>49</v>
      </c>
      <c r="TQC34" s="1" t="s">
        <v>41</v>
      </c>
      <c r="TQD34" s="1" t="s">
        <v>42</v>
      </c>
      <c r="TQF34" s="1">
        <v>155.11000000000001</v>
      </c>
      <c r="TQG34" s="1">
        <v>3</v>
      </c>
      <c r="TQH34" s="1">
        <v>2</v>
      </c>
      <c r="TQI34" s="1">
        <v>2</v>
      </c>
      <c r="TQJ34" s="1" t="s">
        <v>43</v>
      </c>
      <c r="TQK34" s="1" t="s">
        <v>61</v>
      </c>
      <c r="TQL34" s="1">
        <v>53310000</v>
      </c>
      <c r="TQM34" s="1">
        <v>429760</v>
      </c>
      <c r="TQN34" s="1" t="s">
        <v>44</v>
      </c>
      <c r="TQO34" s="1">
        <v>38.51</v>
      </c>
      <c r="TQP34" s="1">
        <v>3200000</v>
      </c>
      <c r="TQR34" s="1" t="s">
        <v>139</v>
      </c>
      <c r="TQS34" s="1" t="s">
        <v>129</v>
      </c>
      <c r="TQT34" s="1" t="s">
        <v>140</v>
      </c>
      <c r="TQW34" s="1" t="s">
        <v>33</v>
      </c>
      <c r="TQX34" s="1" t="s">
        <v>34</v>
      </c>
      <c r="TQY34" s="1" t="s">
        <v>125</v>
      </c>
      <c r="TQZ34" s="1">
        <v>23.4</v>
      </c>
      <c r="TRA34" s="1" t="s">
        <v>36</v>
      </c>
      <c r="TRD34" s="1">
        <v>1140221</v>
      </c>
      <c r="TRE34" s="1" t="s">
        <v>126</v>
      </c>
      <c r="TRF34" s="1" t="s">
        <v>127</v>
      </c>
      <c r="TRG34" s="1">
        <v>11</v>
      </c>
      <c r="TRH34" s="1" t="s">
        <v>49</v>
      </c>
      <c r="TRI34" s="1" t="s">
        <v>41</v>
      </c>
      <c r="TRJ34" s="1" t="s">
        <v>42</v>
      </c>
      <c r="TRL34" s="1">
        <v>155.11000000000001</v>
      </c>
      <c r="TRM34" s="1">
        <v>3</v>
      </c>
      <c r="TRN34" s="1">
        <v>2</v>
      </c>
      <c r="TRO34" s="1">
        <v>2</v>
      </c>
      <c r="TRP34" s="1" t="s">
        <v>43</v>
      </c>
      <c r="TRQ34" s="1" t="s">
        <v>61</v>
      </c>
      <c r="TRR34" s="1">
        <v>53310000</v>
      </c>
      <c r="TRS34" s="1">
        <v>429760</v>
      </c>
      <c r="TRT34" s="1" t="s">
        <v>44</v>
      </c>
      <c r="TRU34" s="1">
        <v>38.51</v>
      </c>
      <c r="TRV34" s="1">
        <v>3200000</v>
      </c>
      <c r="TRX34" s="1" t="s">
        <v>139</v>
      </c>
      <c r="TRY34" s="1" t="s">
        <v>129</v>
      </c>
      <c r="TRZ34" s="1" t="s">
        <v>140</v>
      </c>
      <c r="TSC34" s="1" t="s">
        <v>33</v>
      </c>
      <c r="TSD34" s="1" t="s">
        <v>34</v>
      </c>
      <c r="TSE34" s="1" t="s">
        <v>125</v>
      </c>
      <c r="TSF34" s="1">
        <v>23.4</v>
      </c>
      <c r="TSG34" s="1" t="s">
        <v>36</v>
      </c>
      <c r="TSJ34" s="1">
        <v>1140221</v>
      </c>
      <c r="TSK34" s="1" t="s">
        <v>126</v>
      </c>
      <c r="TSL34" s="1" t="s">
        <v>127</v>
      </c>
      <c r="TSM34" s="1">
        <v>11</v>
      </c>
      <c r="TSN34" s="1" t="s">
        <v>49</v>
      </c>
      <c r="TSO34" s="1" t="s">
        <v>41</v>
      </c>
      <c r="TSP34" s="1" t="s">
        <v>42</v>
      </c>
      <c r="TSR34" s="1">
        <v>155.11000000000001</v>
      </c>
      <c r="TSS34" s="1">
        <v>3</v>
      </c>
      <c r="TST34" s="1">
        <v>2</v>
      </c>
      <c r="TSU34" s="1">
        <v>2</v>
      </c>
      <c r="TSV34" s="1" t="s">
        <v>43</v>
      </c>
      <c r="TSW34" s="1" t="s">
        <v>61</v>
      </c>
      <c r="TSX34" s="1">
        <v>53310000</v>
      </c>
      <c r="TSY34" s="1">
        <v>429760</v>
      </c>
      <c r="TSZ34" s="1" t="s">
        <v>44</v>
      </c>
      <c r="TTA34" s="1">
        <v>38.51</v>
      </c>
      <c r="TTB34" s="1">
        <v>3200000</v>
      </c>
      <c r="TTD34" s="1" t="s">
        <v>139</v>
      </c>
      <c r="TTE34" s="1" t="s">
        <v>129</v>
      </c>
      <c r="TTF34" s="1" t="s">
        <v>140</v>
      </c>
      <c r="TTI34" s="1" t="s">
        <v>33</v>
      </c>
      <c r="TTJ34" s="1" t="s">
        <v>34</v>
      </c>
      <c r="TTK34" s="1" t="s">
        <v>125</v>
      </c>
      <c r="TTL34" s="1">
        <v>23.4</v>
      </c>
      <c r="TTM34" s="1" t="s">
        <v>36</v>
      </c>
      <c r="TTP34" s="1">
        <v>1140221</v>
      </c>
      <c r="TTQ34" s="1" t="s">
        <v>126</v>
      </c>
      <c r="TTR34" s="1" t="s">
        <v>127</v>
      </c>
      <c r="TTS34" s="1">
        <v>11</v>
      </c>
      <c r="TTT34" s="1" t="s">
        <v>49</v>
      </c>
      <c r="TTU34" s="1" t="s">
        <v>41</v>
      </c>
      <c r="TTV34" s="1" t="s">
        <v>42</v>
      </c>
      <c r="TTX34" s="1">
        <v>155.11000000000001</v>
      </c>
      <c r="TTY34" s="1">
        <v>3</v>
      </c>
      <c r="TTZ34" s="1">
        <v>2</v>
      </c>
      <c r="TUA34" s="1">
        <v>2</v>
      </c>
      <c r="TUB34" s="1" t="s">
        <v>43</v>
      </c>
      <c r="TUC34" s="1" t="s">
        <v>61</v>
      </c>
      <c r="TUD34" s="1">
        <v>53310000</v>
      </c>
      <c r="TUE34" s="1">
        <v>429760</v>
      </c>
      <c r="TUF34" s="1" t="s">
        <v>44</v>
      </c>
      <c r="TUG34" s="1">
        <v>38.51</v>
      </c>
      <c r="TUH34" s="1">
        <v>3200000</v>
      </c>
      <c r="TUJ34" s="1" t="s">
        <v>139</v>
      </c>
      <c r="TUK34" s="1" t="s">
        <v>129</v>
      </c>
      <c r="TUL34" s="1" t="s">
        <v>140</v>
      </c>
      <c r="TUO34" s="1" t="s">
        <v>33</v>
      </c>
      <c r="TUP34" s="1" t="s">
        <v>34</v>
      </c>
      <c r="TUQ34" s="1" t="s">
        <v>125</v>
      </c>
      <c r="TUR34" s="1">
        <v>23.4</v>
      </c>
      <c r="TUS34" s="1" t="s">
        <v>36</v>
      </c>
      <c r="TUV34" s="1">
        <v>1140221</v>
      </c>
      <c r="TUW34" s="1" t="s">
        <v>126</v>
      </c>
      <c r="TUX34" s="1" t="s">
        <v>127</v>
      </c>
      <c r="TUY34" s="1">
        <v>11</v>
      </c>
      <c r="TUZ34" s="1" t="s">
        <v>49</v>
      </c>
      <c r="TVA34" s="1" t="s">
        <v>41</v>
      </c>
      <c r="TVB34" s="1" t="s">
        <v>42</v>
      </c>
      <c r="TVD34" s="1">
        <v>155.11000000000001</v>
      </c>
      <c r="TVE34" s="1">
        <v>3</v>
      </c>
      <c r="TVF34" s="1">
        <v>2</v>
      </c>
      <c r="TVG34" s="1">
        <v>2</v>
      </c>
      <c r="TVH34" s="1" t="s">
        <v>43</v>
      </c>
      <c r="TVI34" s="1" t="s">
        <v>61</v>
      </c>
      <c r="TVJ34" s="1">
        <v>53310000</v>
      </c>
      <c r="TVK34" s="1">
        <v>429760</v>
      </c>
      <c r="TVL34" s="1" t="s">
        <v>44</v>
      </c>
      <c r="TVM34" s="1">
        <v>38.51</v>
      </c>
      <c r="TVN34" s="1">
        <v>3200000</v>
      </c>
      <c r="TVP34" s="1" t="s">
        <v>139</v>
      </c>
      <c r="TVQ34" s="1" t="s">
        <v>129</v>
      </c>
      <c r="TVR34" s="1" t="s">
        <v>140</v>
      </c>
      <c r="TVU34" s="1" t="s">
        <v>33</v>
      </c>
      <c r="TVV34" s="1" t="s">
        <v>34</v>
      </c>
      <c r="TVW34" s="1" t="s">
        <v>125</v>
      </c>
      <c r="TVX34" s="1">
        <v>23.4</v>
      </c>
      <c r="TVY34" s="1" t="s">
        <v>36</v>
      </c>
      <c r="TWB34" s="1">
        <v>1140221</v>
      </c>
      <c r="TWC34" s="1" t="s">
        <v>126</v>
      </c>
      <c r="TWD34" s="1" t="s">
        <v>127</v>
      </c>
      <c r="TWE34" s="1">
        <v>11</v>
      </c>
      <c r="TWF34" s="1" t="s">
        <v>49</v>
      </c>
      <c r="TWG34" s="1" t="s">
        <v>41</v>
      </c>
      <c r="TWH34" s="1" t="s">
        <v>42</v>
      </c>
      <c r="TWJ34" s="1">
        <v>155.11000000000001</v>
      </c>
      <c r="TWK34" s="1">
        <v>3</v>
      </c>
      <c r="TWL34" s="1">
        <v>2</v>
      </c>
      <c r="TWM34" s="1">
        <v>2</v>
      </c>
      <c r="TWN34" s="1" t="s">
        <v>43</v>
      </c>
      <c r="TWO34" s="1" t="s">
        <v>61</v>
      </c>
      <c r="TWP34" s="1">
        <v>53310000</v>
      </c>
      <c r="TWQ34" s="1">
        <v>429760</v>
      </c>
      <c r="TWR34" s="1" t="s">
        <v>44</v>
      </c>
      <c r="TWS34" s="1">
        <v>38.51</v>
      </c>
      <c r="TWT34" s="1">
        <v>3200000</v>
      </c>
      <c r="TWV34" s="1" t="s">
        <v>139</v>
      </c>
      <c r="TWW34" s="1" t="s">
        <v>129</v>
      </c>
      <c r="TWX34" s="1" t="s">
        <v>140</v>
      </c>
      <c r="TXA34" s="1" t="s">
        <v>33</v>
      </c>
      <c r="TXB34" s="1" t="s">
        <v>34</v>
      </c>
      <c r="TXC34" s="1" t="s">
        <v>125</v>
      </c>
      <c r="TXD34" s="1">
        <v>23.4</v>
      </c>
      <c r="TXE34" s="1" t="s">
        <v>36</v>
      </c>
      <c r="TXH34" s="1">
        <v>1140221</v>
      </c>
      <c r="TXI34" s="1" t="s">
        <v>126</v>
      </c>
      <c r="TXJ34" s="1" t="s">
        <v>127</v>
      </c>
      <c r="TXK34" s="1">
        <v>11</v>
      </c>
      <c r="TXL34" s="1" t="s">
        <v>49</v>
      </c>
      <c r="TXM34" s="1" t="s">
        <v>41</v>
      </c>
      <c r="TXN34" s="1" t="s">
        <v>42</v>
      </c>
      <c r="TXP34" s="1">
        <v>155.11000000000001</v>
      </c>
      <c r="TXQ34" s="1">
        <v>3</v>
      </c>
      <c r="TXR34" s="1">
        <v>2</v>
      </c>
      <c r="TXS34" s="1">
        <v>2</v>
      </c>
      <c r="TXT34" s="1" t="s">
        <v>43</v>
      </c>
      <c r="TXU34" s="1" t="s">
        <v>61</v>
      </c>
      <c r="TXV34" s="1">
        <v>53310000</v>
      </c>
      <c r="TXW34" s="1">
        <v>429760</v>
      </c>
      <c r="TXX34" s="1" t="s">
        <v>44</v>
      </c>
      <c r="TXY34" s="1">
        <v>38.51</v>
      </c>
      <c r="TXZ34" s="1">
        <v>3200000</v>
      </c>
      <c r="TYB34" s="1" t="s">
        <v>139</v>
      </c>
      <c r="TYC34" s="1" t="s">
        <v>129</v>
      </c>
      <c r="TYD34" s="1" t="s">
        <v>140</v>
      </c>
      <c r="TYG34" s="1" t="s">
        <v>33</v>
      </c>
      <c r="TYH34" s="1" t="s">
        <v>34</v>
      </c>
      <c r="TYI34" s="1" t="s">
        <v>125</v>
      </c>
      <c r="TYJ34" s="1">
        <v>23.4</v>
      </c>
      <c r="TYK34" s="1" t="s">
        <v>36</v>
      </c>
      <c r="TYN34" s="1">
        <v>1140221</v>
      </c>
      <c r="TYO34" s="1" t="s">
        <v>126</v>
      </c>
      <c r="TYP34" s="1" t="s">
        <v>127</v>
      </c>
      <c r="TYQ34" s="1">
        <v>11</v>
      </c>
      <c r="TYR34" s="1" t="s">
        <v>49</v>
      </c>
      <c r="TYS34" s="1" t="s">
        <v>41</v>
      </c>
      <c r="TYT34" s="1" t="s">
        <v>42</v>
      </c>
      <c r="TYV34" s="1">
        <v>155.11000000000001</v>
      </c>
      <c r="TYW34" s="1">
        <v>3</v>
      </c>
      <c r="TYX34" s="1">
        <v>2</v>
      </c>
      <c r="TYY34" s="1">
        <v>2</v>
      </c>
      <c r="TYZ34" s="1" t="s">
        <v>43</v>
      </c>
      <c r="TZA34" s="1" t="s">
        <v>61</v>
      </c>
      <c r="TZB34" s="1">
        <v>53310000</v>
      </c>
      <c r="TZC34" s="1">
        <v>429760</v>
      </c>
      <c r="TZD34" s="1" t="s">
        <v>44</v>
      </c>
      <c r="TZE34" s="1">
        <v>38.51</v>
      </c>
      <c r="TZF34" s="1">
        <v>3200000</v>
      </c>
      <c r="TZH34" s="1" t="s">
        <v>139</v>
      </c>
      <c r="TZI34" s="1" t="s">
        <v>129</v>
      </c>
      <c r="TZJ34" s="1" t="s">
        <v>140</v>
      </c>
      <c r="TZM34" s="1" t="s">
        <v>33</v>
      </c>
      <c r="TZN34" s="1" t="s">
        <v>34</v>
      </c>
      <c r="TZO34" s="1" t="s">
        <v>125</v>
      </c>
      <c r="TZP34" s="1">
        <v>23.4</v>
      </c>
      <c r="TZQ34" s="1" t="s">
        <v>36</v>
      </c>
      <c r="TZT34" s="1">
        <v>1140221</v>
      </c>
      <c r="TZU34" s="1" t="s">
        <v>126</v>
      </c>
      <c r="TZV34" s="1" t="s">
        <v>127</v>
      </c>
      <c r="TZW34" s="1">
        <v>11</v>
      </c>
      <c r="TZX34" s="1" t="s">
        <v>49</v>
      </c>
      <c r="TZY34" s="1" t="s">
        <v>41</v>
      </c>
      <c r="TZZ34" s="1" t="s">
        <v>42</v>
      </c>
      <c r="UAB34" s="1">
        <v>155.11000000000001</v>
      </c>
      <c r="UAC34" s="1">
        <v>3</v>
      </c>
      <c r="UAD34" s="1">
        <v>2</v>
      </c>
      <c r="UAE34" s="1">
        <v>2</v>
      </c>
      <c r="UAF34" s="1" t="s">
        <v>43</v>
      </c>
      <c r="UAG34" s="1" t="s">
        <v>61</v>
      </c>
      <c r="UAH34" s="1">
        <v>53310000</v>
      </c>
      <c r="UAI34" s="1">
        <v>429760</v>
      </c>
      <c r="UAJ34" s="1" t="s">
        <v>44</v>
      </c>
      <c r="UAK34" s="1">
        <v>38.51</v>
      </c>
      <c r="UAL34" s="1">
        <v>3200000</v>
      </c>
      <c r="UAN34" s="1" t="s">
        <v>139</v>
      </c>
      <c r="UAO34" s="1" t="s">
        <v>129</v>
      </c>
      <c r="UAP34" s="1" t="s">
        <v>140</v>
      </c>
      <c r="UAS34" s="1" t="s">
        <v>33</v>
      </c>
      <c r="UAT34" s="1" t="s">
        <v>34</v>
      </c>
      <c r="UAU34" s="1" t="s">
        <v>125</v>
      </c>
      <c r="UAV34" s="1">
        <v>23.4</v>
      </c>
      <c r="UAW34" s="1" t="s">
        <v>36</v>
      </c>
      <c r="UAZ34" s="1">
        <v>1140221</v>
      </c>
      <c r="UBA34" s="1" t="s">
        <v>126</v>
      </c>
      <c r="UBB34" s="1" t="s">
        <v>127</v>
      </c>
      <c r="UBC34" s="1">
        <v>11</v>
      </c>
      <c r="UBD34" s="1" t="s">
        <v>49</v>
      </c>
      <c r="UBE34" s="1" t="s">
        <v>41</v>
      </c>
      <c r="UBF34" s="1" t="s">
        <v>42</v>
      </c>
      <c r="UBH34" s="1">
        <v>155.11000000000001</v>
      </c>
      <c r="UBI34" s="1">
        <v>3</v>
      </c>
      <c r="UBJ34" s="1">
        <v>2</v>
      </c>
      <c r="UBK34" s="1">
        <v>2</v>
      </c>
      <c r="UBL34" s="1" t="s">
        <v>43</v>
      </c>
      <c r="UBM34" s="1" t="s">
        <v>61</v>
      </c>
      <c r="UBN34" s="1">
        <v>53310000</v>
      </c>
      <c r="UBO34" s="1">
        <v>429760</v>
      </c>
      <c r="UBP34" s="1" t="s">
        <v>44</v>
      </c>
      <c r="UBQ34" s="1">
        <v>38.51</v>
      </c>
      <c r="UBR34" s="1">
        <v>3200000</v>
      </c>
      <c r="UBT34" s="1" t="s">
        <v>139</v>
      </c>
      <c r="UBU34" s="1" t="s">
        <v>129</v>
      </c>
      <c r="UBV34" s="1" t="s">
        <v>140</v>
      </c>
      <c r="UBY34" s="1" t="s">
        <v>33</v>
      </c>
      <c r="UBZ34" s="1" t="s">
        <v>34</v>
      </c>
      <c r="UCA34" s="1" t="s">
        <v>125</v>
      </c>
      <c r="UCB34" s="1">
        <v>23.4</v>
      </c>
      <c r="UCC34" s="1" t="s">
        <v>36</v>
      </c>
      <c r="UCF34" s="1">
        <v>1140221</v>
      </c>
      <c r="UCG34" s="1" t="s">
        <v>126</v>
      </c>
      <c r="UCH34" s="1" t="s">
        <v>127</v>
      </c>
      <c r="UCI34" s="1">
        <v>11</v>
      </c>
      <c r="UCJ34" s="1" t="s">
        <v>49</v>
      </c>
      <c r="UCK34" s="1" t="s">
        <v>41</v>
      </c>
      <c r="UCL34" s="1" t="s">
        <v>42</v>
      </c>
      <c r="UCN34" s="1">
        <v>155.11000000000001</v>
      </c>
      <c r="UCO34" s="1">
        <v>3</v>
      </c>
      <c r="UCP34" s="1">
        <v>2</v>
      </c>
      <c r="UCQ34" s="1">
        <v>2</v>
      </c>
      <c r="UCR34" s="1" t="s">
        <v>43</v>
      </c>
      <c r="UCS34" s="1" t="s">
        <v>61</v>
      </c>
      <c r="UCT34" s="1">
        <v>53310000</v>
      </c>
      <c r="UCU34" s="1">
        <v>429760</v>
      </c>
      <c r="UCV34" s="1" t="s">
        <v>44</v>
      </c>
      <c r="UCW34" s="1">
        <v>38.51</v>
      </c>
      <c r="UCX34" s="1">
        <v>3200000</v>
      </c>
      <c r="UCZ34" s="1" t="s">
        <v>139</v>
      </c>
      <c r="UDA34" s="1" t="s">
        <v>129</v>
      </c>
      <c r="UDB34" s="1" t="s">
        <v>140</v>
      </c>
      <c r="UDE34" s="1" t="s">
        <v>33</v>
      </c>
      <c r="UDF34" s="1" t="s">
        <v>34</v>
      </c>
      <c r="UDG34" s="1" t="s">
        <v>125</v>
      </c>
      <c r="UDH34" s="1">
        <v>23.4</v>
      </c>
      <c r="UDI34" s="1" t="s">
        <v>36</v>
      </c>
      <c r="UDL34" s="1">
        <v>1140221</v>
      </c>
      <c r="UDM34" s="1" t="s">
        <v>126</v>
      </c>
      <c r="UDN34" s="1" t="s">
        <v>127</v>
      </c>
      <c r="UDO34" s="1">
        <v>11</v>
      </c>
      <c r="UDP34" s="1" t="s">
        <v>49</v>
      </c>
      <c r="UDQ34" s="1" t="s">
        <v>41</v>
      </c>
      <c r="UDR34" s="1" t="s">
        <v>42</v>
      </c>
      <c r="UDT34" s="1">
        <v>155.11000000000001</v>
      </c>
      <c r="UDU34" s="1">
        <v>3</v>
      </c>
      <c r="UDV34" s="1">
        <v>2</v>
      </c>
      <c r="UDW34" s="1">
        <v>2</v>
      </c>
      <c r="UDX34" s="1" t="s">
        <v>43</v>
      </c>
      <c r="UDY34" s="1" t="s">
        <v>61</v>
      </c>
      <c r="UDZ34" s="1">
        <v>53310000</v>
      </c>
      <c r="UEA34" s="1">
        <v>429760</v>
      </c>
      <c r="UEB34" s="1" t="s">
        <v>44</v>
      </c>
      <c r="UEC34" s="1">
        <v>38.51</v>
      </c>
      <c r="UED34" s="1">
        <v>3200000</v>
      </c>
      <c r="UEF34" s="1" t="s">
        <v>139</v>
      </c>
      <c r="UEG34" s="1" t="s">
        <v>129</v>
      </c>
      <c r="UEH34" s="1" t="s">
        <v>140</v>
      </c>
      <c r="UEK34" s="1" t="s">
        <v>33</v>
      </c>
      <c r="UEL34" s="1" t="s">
        <v>34</v>
      </c>
      <c r="UEM34" s="1" t="s">
        <v>125</v>
      </c>
      <c r="UEN34" s="1">
        <v>23.4</v>
      </c>
      <c r="UEO34" s="1" t="s">
        <v>36</v>
      </c>
      <c r="UER34" s="1">
        <v>1140221</v>
      </c>
      <c r="UES34" s="1" t="s">
        <v>126</v>
      </c>
      <c r="UET34" s="1" t="s">
        <v>127</v>
      </c>
      <c r="UEU34" s="1">
        <v>11</v>
      </c>
      <c r="UEV34" s="1" t="s">
        <v>49</v>
      </c>
      <c r="UEW34" s="1" t="s">
        <v>41</v>
      </c>
      <c r="UEX34" s="1" t="s">
        <v>42</v>
      </c>
      <c r="UEZ34" s="1">
        <v>155.11000000000001</v>
      </c>
      <c r="UFA34" s="1">
        <v>3</v>
      </c>
      <c r="UFB34" s="1">
        <v>2</v>
      </c>
      <c r="UFC34" s="1">
        <v>2</v>
      </c>
      <c r="UFD34" s="1" t="s">
        <v>43</v>
      </c>
      <c r="UFE34" s="1" t="s">
        <v>61</v>
      </c>
      <c r="UFF34" s="1">
        <v>53310000</v>
      </c>
      <c r="UFG34" s="1">
        <v>429760</v>
      </c>
      <c r="UFH34" s="1" t="s">
        <v>44</v>
      </c>
      <c r="UFI34" s="1">
        <v>38.51</v>
      </c>
      <c r="UFJ34" s="1">
        <v>3200000</v>
      </c>
      <c r="UFL34" s="1" t="s">
        <v>139</v>
      </c>
      <c r="UFM34" s="1" t="s">
        <v>129</v>
      </c>
      <c r="UFN34" s="1" t="s">
        <v>140</v>
      </c>
      <c r="UFQ34" s="1" t="s">
        <v>33</v>
      </c>
      <c r="UFR34" s="1" t="s">
        <v>34</v>
      </c>
      <c r="UFS34" s="1" t="s">
        <v>125</v>
      </c>
      <c r="UFT34" s="1">
        <v>23.4</v>
      </c>
      <c r="UFU34" s="1" t="s">
        <v>36</v>
      </c>
      <c r="UFX34" s="1">
        <v>1140221</v>
      </c>
      <c r="UFY34" s="1" t="s">
        <v>126</v>
      </c>
      <c r="UFZ34" s="1" t="s">
        <v>127</v>
      </c>
      <c r="UGA34" s="1">
        <v>11</v>
      </c>
      <c r="UGB34" s="1" t="s">
        <v>49</v>
      </c>
      <c r="UGC34" s="1" t="s">
        <v>41</v>
      </c>
      <c r="UGD34" s="1" t="s">
        <v>42</v>
      </c>
      <c r="UGF34" s="1">
        <v>155.11000000000001</v>
      </c>
      <c r="UGG34" s="1">
        <v>3</v>
      </c>
      <c r="UGH34" s="1">
        <v>2</v>
      </c>
      <c r="UGI34" s="1">
        <v>2</v>
      </c>
      <c r="UGJ34" s="1" t="s">
        <v>43</v>
      </c>
      <c r="UGK34" s="1" t="s">
        <v>61</v>
      </c>
      <c r="UGL34" s="1">
        <v>53310000</v>
      </c>
      <c r="UGM34" s="1">
        <v>429760</v>
      </c>
      <c r="UGN34" s="1" t="s">
        <v>44</v>
      </c>
      <c r="UGO34" s="1">
        <v>38.51</v>
      </c>
      <c r="UGP34" s="1">
        <v>3200000</v>
      </c>
      <c r="UGR34" s="1" t="s">
        <v>139</v>
      </c>
      <c r="UGS34" s="1" t="s">
        <v>129</v>
      </c>
      <c r="UGT34" s="1" t="s">
        <v>140</v>
      </c>
      <c r="UGW34" s="1" t="s">
        <v>33</v>
      </c>
      <c r="UGX34" s="1" t="s">
        <v>34</v>
      </c>
      <c r="UGY34" s="1" t="s">
        <v>125</v>
      </c>
      <c r="UGZ34" s="1">
        <v>23.4</v>
      </c>
      <c r="UHA34" s="1" t="s">
        <v>36</v>
      </c>
      <c r="UHD34" s="1">
        <v>1140221</v>
      </c>
      <c r="UHE34" s="1" t="s">
        <v>126</v>
      </c>
      <c r="UHF34" s="1" t="s">
        <v>127</v>
      </c>
      <c r="UHG34" s="1">
        <v>11</v>
      </c>
      <c r="UHH34" s="1" t="s">
        <v>49</v>
      </c>
      <c r="UHI34" s="1" t="s">
        <v>41</v>
      </c>
      <c r="UHJ34" s="1" t="s">
        <v>42</v>
      </c>
      <c r="UHL34" s="1">
        <v>155.11000000000001</v>
      </c>
      <c r="UHM34" s="1">
        <v>3</v>
      </c>
      <c r="UHN34" s="1">
        <v>2</v>
      </c>
      <c r="UHO34" s="1">
        <v>2</v>
      </c>
      <c r="UHP34" s="1" t="s">
        <v>43</v>
      </c>
      <c r="UHQ34" s="1" t="s">
        <v>61</v>
      </c>
      <c r="UHR34" s="1">
        <v>53310000</v>
      </c>
      <c r="UHS34" s="1">
        <v>429760</v>
      </c>
      <c r="UHT34" s="1" t="s">
        <v>44</v>
      </c>
      <c r="UHU34" s="1">
        <v>38.51</v>
      </c>
      <c r="UHV34" s="1">
        <v>3200000</v>
      </c>
      <c r="UHX34" s="1" t="s">
        <v>139</v>
      </c>
      <c r="UHY34" s="1" t="s">
        <v>129</v>
      </c>
      <c r="UHZ34" s="1" t="s">
        <v>140</v>
      </c>
      <c r="UIC34" s="1" t="s">
        <v>33</v>
      </c>
      <c r="UID34" s="1" t="s">
        <v>34</v>
      </c>
      <c r="UIE34" s="1" t="s">
        <v>125</v>
      </c>
      <c r="UIF34" s="1">
        <v>23.4</v>
      </c>
      <c r="UIG34" s="1" t="s">
        <v>36</v>
      </c>
      <c r="UIJ34" s="1">
        <v>1140221</v>
      </c>
      <c r="UIK34" s="1" t="s">
        <v>126</v>
      </c>
      <c r="UIL34" s="1" t="s">
        <v>127</v>
      </c>
      <c r="UIM34" s="1">
        <v>11</v>
      </c>
      <c r="UIN34" s="1" t="s">
        <v>49</v>
      </c>
      <c r="UIO34" s="1" t="s">
        <v>41</v>
      </c>
      <c r="UIP34" s="1" t="s">
        <v>42</v>
      </c>
      <c r="UIR34" s="1">
        <v>155.11000000000001</v>
      </c>
      <c r="UIS34" s="1">
        <v>3</v>
      </c>
      <c r="UIT34" s="1">
        <v>2</v>
      </c>
      <c r="UIU34" s="1">
        <v>2</v>
      </c>
      <c r="UIV34" s="1" t="s">
        <v>43</v>
      </c>
      <c r="UIW34" s="1" t="s">
        <v>61</v>
      </c>
      <c r="UIX34" s="1">
        <v>53310000</v>
      </c>
      <c r="UIY34" s="1">
        <v>429760</v>
      </c>
      <c r="UIZ34" s="1" t="s">
        <v>44</v>
      </c>
      <c r="UJA34" s="1">
        <v>38.51</v>
      </c>
      <c r="UJB34" s="1">
        <v>3200000</v>
      </c>
      <c r="UJD34" s="1" t="s">
        <v>139</v>
      </c>
      <c r="UJE34" s="1" t="s">
        <v>129</v>
      </c>
      <c r="UJF34" s="1" t="s">
        <v>140</v>
      </c>
      <c r="UJI34" s="1" t="s">
        <v>33</v>
      </c>
      <c r="UJJ34" s="1" t="s">
        <v>34</v>
      </c>
      <c r="UJK34" s="1" t="s">
        <v>125</v>
      </c>
      <c r="UJL34" s="1">
        <v>23.4</v>
      </c>
      <c r="UJM34" s="1" t="s">
        <v>36</v>
      </c>
      <c r="UJP34" s="1">
        <v>1140221</v>
      </c>
      <c r="UJQ34" s="1" t="s">
        <v>126</v>
      </c>
      <c r="UJR34" s="1" t="s">
        <v>127</v>
      </c>
      <c r="UJS34" s="1">
        <v>11</v>
      </c>
      <c r="UJT34" s="1" t="s">
        <v>49</v>
      </c>
      <c r="UJU34" s="1" t="s">
        <v>41</v>
      </c>
      <c r="UJV34" s="1" t="s">
        <v>42</v>
      </c>
      <c r="UJX34" s="1">
        <v>155.11000000000001</v>
      </c>
      <c r="UJY34" s="1">
        <v>3</v>
      </c>
      <c r="UJZ34" s="1">
        <v>2</v>
      </c>
      <c r="UKA34" s="1">
        <v>2</v>
      </c>
      <c r="UKB34" s="1" t="s">
        <v>43</v>
      </c>
      <c r="UKC34" s="1" t="s">
        <v>61</v>
      </c>
      <c r="UKD34" s="1">
        <v>53310000</v>
      </c>
      <c r="UKE34" s="1">
        <v>429760</v>
      </c>
      <c r="UKF34" s="1" t="s">
        <v>44</v>
      </c>
      <c r="UKG34" s="1">
        <v>38.51</v>
      </c>
      <c r="UKH34" s="1">
        <v>3200000</v>
      </c>
      <c r="UKJ34" s="1" t="s">
        <v>139</v>
      </c>
      <c r="UKK34" s="1" t="s">
        <v>129</v>
      </c>
      <c r="UKL34" s="1" t="s">
        <v>140</v>
      </c>
      <c r="UKO34" s="1" t="s">
        <v>33</v>
      </c>
      <c r="UKP34" s="1" t="s">
        <v>34</v>
      </c>
      <c r="UKQ34" s="1" t="s">
        <v>125</v>
      </c>
      <c r="UKR34" s="1">
        <v>23.4</v>
      </c>
      <c r="UKS34" s="1" t="s">
        <v>36</v>
      </c>
      <c r="UKV34" s="1">
        <v>1140221</v>
      </c>
      <c r="UKW34" s="1" t="s">
        <v>126</v>
      </c>
      <c r="UKX34" s="1" t="s">
        <v>127</v>
      </c>
      <c r="UKY34" s="1">
        <v>11</v>
      </c>
      <c r="UKZ34" s="1" t="s">
        <v>49</v>
      </c>
      <c r="ULA34" s="1" t="s">
        <v>41</v>
      </c>
      <c r="ULB34" s="1" t="s">
        <v>42</v>
      </c>
      <c r="ULD34" s="1">
        <v>155.11000000000001</v>
      </c>
      <c r="ULE34" s="1">
        <v>3</v>
      </c>
      <c r="ULF34" s="1">
        <v>2</v>
      </c>
      <c r="ULG34" s="1">
        <v>2</v>
      </c>
      <c r="ULH34" s="1" t="s">
        <v>43</v>
      </c>
      <c r="ULI34" s="1" t="s">
        <v>61</v>
      </c>
      <c r="ULJ34" s="1">
        <v>53310000</v>
      </c>
      <c r="ULK34" s="1">
        <v>429760</v>
      </c>
      <c r="ULL34" s="1" t="s">
        <v>44</v>
      </c>
      <c r="ULM34" s="1">
        <v>38.51</v>
      </c>
      <c r="ULN34" s="1">
        <v>3200000</v>
      </c>
      <c r="ULP34" s="1" t="s">
        <v>139</v>
      </c>
      <c r="ULQ34" s="1" t="s">
        <v>129</v>
      </c>
      <c r="ULR34" s="1" t="s">
        <v>140</v>
      </c>
      <c r="ULU34" s="1" t="s">
        <v>33</v>
      </c>
      <c r="ULV34" s="1" t="s">
        <v>34</v>
      </c>
      <c r="ULW34" s="1" t="s">
        <v>125</v>
      </c>
      <c r="ULX34" s="1">
        <v>23.4</v>
      </c>
      <c r="ULY34" s="1" t="s">
        <v>36</v>
      </c>
      <c r="UMB34" s="1">
        <v>1140221</v>
      </c>
      <c r="UMC34" s="1" t="s">
        <v>126</v>
      </c>
      <c r="UMD34" s="1" t="s">
        <v>127</v>
      </c>
      <c r="UME34" s="1">
        <v>11</v>
      </c>
      <c r="UMF34" s="1" t="s">
        <v>49</v>
      </c>
      <c r="UMG34" s="1" t="s">
        <v>41</v>
      </c>
      <c r="UMH34" s="1" t="s">
        <v>42</v>
      </c>
      <c r="UMJ34" s="1">
        <v>155.11000000000001</v>
      </c>
      <c r="UMK34" s="1">
        <v>3</v>
      </c>
      <c r="UML34" s="1">
        <v>2</v>
      </c>
      <c r="UMM34" s="1">
        <v>2</v>
      </c>
      <c r="UMN34" s="1" t="s">
        <v>43</v>
      </c>
      <c r="UMO34" s="1" t="s">
        <v>61</v>
      </c>
      <c r="UMP34" s="1">
        <v>53310000</v>
      </c>
      <c r="UMQ34" s="1">
        <v>429760</v>
      </c>
      <c r="UMR34" s="1" t="s">
        <v>44</v>
      </c>
      <c r="UMS34" s="1">
        <v>38.51</v>
      </c>
      <c r="UMT34" s="1">
        <v>3200000</v>
      </c>
      <c r="UMV34" s="1" t="s">
        <v>139</v>
      </c>
      <c r="UMW34" s="1" t="s">
        <v>129</v>
      </c>
      <c r="UMX34" s="1" t="s">
        <v>140</v>
      </c>
      <c r="UNA34" s="1" t="s">
        <v>33</v>
      </c>
      <c r="UNB34" s="1" t="s">
        <v>34</v>
      </c>
      <c r="UNC34" s="1" t="s">
        <v>125</v>
      </c>
      <c r="UND34" s="1">
        <v>23.4</v>
      </c>
      <c r="UNE34" s="1" t="s">
        <v>36</v>
      </c>
      <c r="UNH34" s="1">
        <v>1140221</v>
      </c>
      <c r="UNI34" s="1" t="s">
        <v>126</v>
      </c>
      <c r="UNJ34" s="1" t="s">
        <v>127</v>
      </c>
      <c r="UNK34" s="1">
        <v>11</v>
      </c>
      <c r="UNL34" s="1" t="s">
        <v>49</v>
      </c>
      <c r="UNM34" s="1" t="s">
        <v>41</v>
      </c>
      <c r="UNN34" s="1" t="s">
        <v>42</v>
      </c>
      <c r="UNP34" s="1">
        <v>155.11000000000001</v>
      </c>
      <c r="UNQ34" s="1">
        <v>3</v>
      </c>
      <c r="UNR34" s="1">
        <v>2</v>
      </c>
      <c r="UNS34" s="1">
        <v>2</v>
      </c>
      <c r="UNT34" s="1" t="s">
        <v>43</v>
      </c>
      <c r="UNU34" s="1" t="s">
        <v>61</v>
      </c>
      <c r="UNV34" s="1">
        <v>53310000</v>
      </c>
      <c r="UNW34" s="1">
        <v>429760</v>
      </c>
      <c r="UNX34" s="1" t="s">
        <v>44</v>
      </c>
      <c r="UNY34" s="1">
        <v>38.51</v>
      </c>
      <c r="UNZ34" s="1">
        <v>3200000</v>
      </c>
      <c r="UOB34" s="1" t="s">
        <v>139</v>
      </c>
      <c r="UOC34" s="1" t="s">
        <v>129</v>
      </c>
      <c r="UOD34" s="1" t="s">
        <v>140</v>
      </c>
      <c r="UOG34" s="1" t="s">
        <v>33</v>
      </c>
      <c r="UOH34" s="1" t="s">
        <v>34</v>
      </c>
      <c r="UOI34" s="1" t="s">
        <v>125</v>
      </c>
      <c r="UOJ34" s="1">
        <v>23.4</v>
      </c>
      <c r="UOK34" s="1" t="s">
        <v>36</v>
      </c>
      <c r="UON34" s="1">
        <v>1140221</v>
      </c>
      <c r="UOO34" s="1" t="s">
        <v>126</v>
      </c>
      <c r="UOP34" s="1" t="s">
        <v>127</v>
      </c>
      <c r="UOQ34" s="1">
        <v>11</v>
      </c>
      <c r="UOR34" s="1" t="s">
        <v>49</v>
      </c>
      <c r="UOS34" s="1" t="s">
        <v>41</v>
      </c>
      <c r="UOT34" s="1" t="s">
        <v>42</v>
      </c>
      <c r="UOV34" s="1">
        <v>155.11000000000001</v>
      </c>
      <c r="UOW34" s="1">
        <v>3</v>
      </c>
      <c r="UOX34" s="1">
        <v>2</v>
      </c>
      <c r="UOY34" s="1">
        <v>2</v>
      </c>
      <c r="UOZ34" s="1" t="s">
        <v>43</v>
      </c>
      <c r="UPA34" s="1" t="s">
        <v>61</v>
      </c>
      <c r="UPB34" s="1">
        <v>53310000</v>
      </c>
      <c r="UPC34" s="1">
        <v>429760</v>
      </c>
      <c r="UPD34" s="1" t="s">
        <v>44</v>
      </c>
      <c r="UPE34" s="1">
        <v>38.51</v>
      </c>
      <c r="UPF34" s="1">
        <v>3200000</v>
      </c>
      <c r="UPH34" s="1" t="s">
        <v>139</v>
      </c>
      <c r="UPI34" s="1" t="s">
        <v>129</v>
      </c>
      <c r="UPJ34" s="1" t="s">
        <v>140</v>
      </c>
      <c r="UPM34" s="1" t="s">
        <v>33</v>
      </c>
      <c r="UPN34" s="1" t="s">
        <v>34</v>
      </c>
      <c r="UPO34" s="1" t="s">
        <v>125</v>
      </c>
      <c r="UPP34" s="1">
        <v>23.4</v>
      </c>
      <c r="UPQ34" s="1" t="s">
        <v>36</v>
      </c>
      <c r="UPT34" s="1">
        <v>1140221</v>
      </c>
      <c r="UPU34" s="1" t="s">
        <v>126</v>
      </c>
      <c r="UPV34" s="1" t="s">
        <v>127</v>
      </c>
      <c r="UPW34" s="1">
        <v>11</v>
      </c>
      <c r="UPX34" s="1" t="s">
        <v>49</v>
      </c>
      <c r="UPY34" s="1" t="s">
        <v>41</v>
      </c>
      <c r="UPZ34" s="1" t="s">
        <v>42</v>
      </c>
      <c r="UQB34" s="1">
        <v>155.11000000000001</v>
      </c>
      <c r="UQC34" s="1">
        <v>3</v>
      </c>
      <c r="UQD34" s="1">
        <v>2</v>
      </c>
      <c r="UQE34" s="1">
        <v>2</v>
      </c>
      <c r="UQF34" s="1" t="s">
        <v>43</v>
      </c>
      <c r="UQG34" s="1" t="s">
        <v>61</v>
      </c>
      <c r="UQH34" s="1">
        <v>53310000</v>
      </c>
      <c r="UQI34" s="1">
        <v>429760</v>
      </c>
      <c r="UQJ34" s="1" t="s">
        <v>44</v>
      </c>
      <c r="UQK34" s="1">
        <v>38.51</v>
      </c>
      <c r="UQL34" s="1">
        <v>3200000</v>
      </c>
      <c r="UQN34" s="1" t="s">
        <v>139</v>
      </c>
      <c r="UQO34" s="1" t="s">
        <v>129</v>
      </c>
      <c r="UQP34" s="1" t="s">
        <v>140</v>
      </c>
      <c r="UQS34" s="1" t="s">
        <v>33</v>
      </c>
      <c r="UQT34" s="1" t="s">
        <v>34</v>
      </c>
      <c r="UQU34" s="1" t="s">
        <v>125</v>
      </c>
      <c r="UQV34" s="1">
        <v>23.4</v>
      </c>
      <c r="UQW34" s="1" t="s">
        <v>36</v>
      </c>
      <c r="UQZ34" s="1">
        <v>1140221</v>
      </c>
      <c r="URA34" s="1" t="s">
        <v>126</v>
      </c>
      <c r="URB34" s="1" t="s">
        <v>127</v>
      </c>
      <c r="URC34" s="1">
        <v>11</v>
      </c>
      <c r="URD34" s="1" t="s">
        <v>49</v>
      </c>
      <c r="URE34" s="1" t="s">
        <v>41</v>
      </c>
      <c r="URF34" s="1" t="s">
        <v>42</v>
      </c>
      <c r="URH34" s="1">
        <v>155.11000000000001</v>
      </c>
      <c r="URI34" s="1">
        <v>3</v>
      </c>
      <c r="URJ34" s="1">
        <v>2</v>
      </c>
      <c r="URK34" s="1">
        <v>2</v>
      </c>
      <c r="URL34" s="1" t="s">
        <v>43</v>
      </c>
      <c r="URM34" s="1" t="s">
        <v>61</v>
      </c>
      <c r="URN34" s="1">
        <v>53310000</v>
      </c>
      <c r="URO34" s="1">
        <v>429760</v>
      </c>
      <c r="URP34" s="1" t="s">
        <v>44</v>
      </c>
      <c r="URQ34" s="1">
        <v>38.51</v>
      </c>
      <c r="URR34" s="1">
        <v>3200000</v>
      </c>
      <c r="URT34" s="1" t="s">
        <v>139</v>
      </c>
      <c r="URU34" s="1" t="s">
        <v>129</v>
      </c>
      <c r="URV34" s="1" t="s">
        <v>140</v>
      </c>
      <c r="URY34" s="1" t="s">
        <v>33</v>
      </c>
      <c r="URZ34" s="1" t="s">
        <v>34</v>
      </c>
      <c r="USA34" s="1" t="s">
        <v>125</v>
      </c>
      <c r="USB34" s="1">
        <v>23.4</v>
      </c>
      <c r="USC34" s="1" t="s">
        <v>36</v>
      </c>
      <c r="USF34" s="1">
        <v>1140221</v>
      </c>
      <c r="USG34" s="1" t="s">
        <v>126</v>
      </c>
      <c r="USH34" s="1" t="s">
        <v>127</v>
      </c>
      <c r="USI34" s="1">
        <v>11</v>
      </c>
      <c r="USJ34" s="1" t="s">
        <v>49</v>
      </c>
      <c r="USK34" s="1" t="s">
        <v>41</v>
      </c>
      <c r="USL34" s="1" t="s">
        <v>42</v>
      </c>
      <c r="USN34" s="1">
        <v>155.11000000000001</v>
      </c>
      <c r="USO34" s="1">
        <v>3</v>
      </c>
      <c r="USP34" s="1">
        <v>2</v>
      </c>
      <c r="USQ34" s="1">
        <v>2</v>
      </c>
      <c r="USR34" s="1" t="s">
        <v>43</v>
      </c>
      <c r="USS34" s="1" t="s">
        <v>61</v>
      </c>
      <c r="UST34" s="1">
        <v>53310000</v>
      </c>
      <c r="USU34" s="1">
        <v>429760</v>
      </c>
      <c r="USV34" s="1" t="s">
        <v>44</v>
      </c>
      <c r="USW34" s="1">
        <v>38.51</v>
      </c>
      <c r="USX34" s="1">
        <v>3200000</v>
      </c>
      <c r="USZ34" s="1" t="s">
        <v>139</v>
      </c>
      <c r="UTA34" s="1" t="s">
        <v>129</v>
      </c>
      <c r="UTB34" s="1" t="s">
        <v>140</v>
      </c>
      <c r="UTE34" s="1" t="s">
        <v>33</v>
      </c>
      <c r="UTF34" s="1" t="s">
        <v>34</v>
      </c>
      <c r="UTG34" s="1" t="s">
        <v>125</v>
      </c>
      <c r="UTH34" s="1">
        <v>23.4</v>
      </c>
      <c r="UTI34" s="1" t="s">
        <v>36</v>
      </c>
      <c r="UTL34" s="1">
        <v>1140221</v>
      </c>
      <c r="UTM34" s="1" t="s">
        <v>126</v>
      </c>
      <c r="UTN34" s="1" t="s">
        <v>127</v>
      </c>
      <c r="UTO34" s="1">
        <v>11</v>
      </c>
      <c r="UTP34" s="1" t="s">
        <v>49</v>
      </c>
      <c r="UTQ34" s="1" t="s">
        <v>41</v>
      </c>
      <c r="UTR34" s="1" t="s">
        <v>42</v>
      </c>
      <c r="UTT34" s="1">
        <v>155.11000000000001</v>
      </c>
      <c r="UTU34" s="1">
        <v>3</v>
      </c>
      <c r="UTV34" s="1">
        <v>2</v>
      </c>
      <c r="UTW34" s="1">
        <v>2</v>
      </c>
      <c r="UTX34" s="1" t="s">
        <v>43</v>
      </c>
      <c r="UTY34" s="1" t="s">
        <v>61</v>
      </c>
      <c r="UTZ34" s="1">
        <v>53310000</v>
      </c>
      <c r="UUA34" s="1">
        <v>429760</v>
      </c>
      <c r="UUB34" s="1" t="s">
        <v>44</v>
      </c>
      <c r="UUC34" s="1">
        <v>38.51</v>
      </c>
      <c r="UUD34" s="1">
        <v>3200000</v>
      </c>
      <c r="UUF34" s="1" t="s">
        <v>139</v>
      </c>
      <c r="UUG34" s="1" t="s">
        <v>129</v>
      </c>
      <c r="UUH34" s="1" t="s">
        <v>140</v>
      </c>
      <c r="UUK34" s="1" t="s">
        <v>33</v>
      </c>
      <c r="UUL34" s="1" t="s">
        <v>34</v>
      </c>
      <c r="UUM34" s="1" t="s">
        <v>125</v>
      </c>
      <c r="UUN34" s="1">
        <v>23.4</v>
      </c>
      <c r="UUO34" s="1" t="s">
        <v>36</v>
      </c>
      <c r="UUR34" s="1">
        <v>1140221</v>
      </c>
      <c r="UUS34" s="1" t="s">
        <v>126</v>
      </c>
      <c r="UUT34" s="1" t="s">
        <v>127</v>
      </c>
      <c r="UUU34" s="1">
        <v>11</v>
      </c>
      <c r="UUV34" s="1" t="s">
        <v>49</v>
      </c>
      <c r="UUW34" s="1" t="s">
        <v>41</v>
      </c>
      <c r="UUX34" s="1" t="s">
        <v>42</v>
      </c>
      <c r="UUZ34" s="1">
        <v>155.11000000000001</v>
      </c>
      <c r="UVA34" s="1">
        <v>3</v>
      </c>
      <c r="UVB34" s="1">
        <v>2</v>
      </c>
      <c r="UVC34" s="1">
        <v>2</v>
      </c>
      <c r="UVD34" s="1" t="s">
        <v>43</v>
      </c>
      <c r="UVE34" s="1" t="s">
        <v>61</v>
      </c>
      <c r="UVF34" s="1">
        <v>53310000</v>
      </c>
      <c r="UVG34" s="1">
        <v>429760</v>
      </c>
      <c r="UVH34" s="1" t="s">
        <v>44</v>
      </c>
      <c r="UVI34" s="1">
        <v>38.51</v>
      </c>
      <c r="UVJ34" s="1">
        <v>3200000</v>
      </c>
      <c r="UVL34" s="1" t="s">
        <v>139</v>
      </c>
      <c r="UVM34" s="1" t="s">
        <v>129</v>
      </c>
      <c r="UVN34" s="1" t="s">
        <v>140</v>
      </c>
      <c r="UVQ34" s="1" t="s">
        <v>33</v>
      </c>
      <c r="UVR34" s="1" t="s">
        <v>34</v>
      </c>
      <c r="UVS34" s="1" t="s">
        <v>125</v>
      </c>
      <c r="UVT34" s="1">
        <v>23.4</v>
      </c>
      <c r="UVU34" s="1" t="s">
        <v>36</v>
      </c>
      <c r="UVX34" s="1">
        <v>1140221</v>
      </c>
      <c r="UVY34" s="1" t="s">
        <v>126</v>
      </c>
      <c r="UVZ34" s="1" t="s">
        <v>127</v>
      </c>
      <c r="UWA34" s="1">
        <v>11</v>
      </c>
      <c r="UWB34" s="1" t="s">
        <v>49</v>
      </c>
      <c r="UWC34" s="1" t="s">
        <v>41</v>
      </c>
      <c r="UWD34" s="1" t="s">
        <v>42</v>
      </c>
      <c r="UWF34" s="1">
        <v>155.11000000000001</v>
      </c>
      <c r="UWG34" s="1">
        <v>3</v>
      </c>
      <c r="UWH34" s="1">
        <v>2</v>
      </c>
      <c r="UWI34" s="1">
        <v>2</v>
      </c>
      <c r="UWJ34" s="1" t="s">
        <v>43</v>
      </c>
      <c r="UWK34" s="1" t="s">
        <v>61</v>
      </c>
      <c r="UWL34" s="1">
        <v>53310000</v>
      </c>
      <c r="UWM34" s="1">
        <v>429760</v>
      </c>
      <c r="UWN34" s="1" t="s">
        <v>44</v>
      </c>
      <c r="UWO34" s="1">
        <v>38.51</v>
      </c>
      <c r="UWP34" s="1">
        <v>3200000</v>
      </c>
      <c r="UWR34" s="1" t="s">
        <v>139</v>
      </c>
      <c r="UWS34" s="1" t="s">
        <v>129</v>
      </c>
      <c r="UWT34" s="1" t="s">
        <v>140</v>
      </c>
      <c r="UWW34" s="1" t="s">
        <v>33</v>
      </c>
      <c r="UWX34" s="1" t="s">
        <v>34</v>
      </c>
      <c r="UWY34" s="1" t="s">
        <v>125</v>
      </c>
      <c r="UWZ34" s="1">
        <v>23.4</v>
      </c>
      <c r="UXA34" s="1" t="s">
        <v>36</v>
      </c>
      <c r="UXD34" s="1">
        <v>1140221</v>
      </c>
      <c r="UXE34" s="1" t="s">
        <v>126</v>
      </c>
      <c r="UXF34" s="1" t="s">
        <v>127</v>
      </c>
      <c r="UXG34" s="1">
        <v>11</v>
      </c>
      <c r="UXH34" s="1" t="s">
        <v>49</v>
      </c>
      <c r="UXI34" s="1" t="s">
        <v>41</v>
      </c>
      <c r="UXJ34" s="1" t="s">
        <v>42</v>
      </c>
      <c r="UXL34" s="1">
        <v>155.11000000000001</v>
      </c>
      <c r="UXM34" s="1">
        <v>3</v>
      </c>
      <c r="UXN34" s="1">
        <v>2</v>
      </c>
      <c r="UXO34" s="1">
        <v>2</v>
      </c>
      <c r="UXP34" s="1" t="s">
        <v>43</v>
      </c>
      <c r="UXQ34" s="1" t="s">
        <v>61</v>
      </c>
      <c r="UXR34" s="1">
        <v>53310000</v>
      </c>
      <c r="UXS34" s="1">
        <v>429760</v>
      </c>
      <c r="UXT34" s="1" t="s">
        <v>44</v>
      </c>
      <c r="UXU34" s="1">
        <v>38.51</v>
      </c>
      <c r="UXV34" s="1">
        <v>3200000</v>
      </c>
      <c r="UXX34" s="1" t="s">
        <v>139</v>
      </c>
      <c r="UXY34" s="1" t="s">
        <v>129</v>
      </c>
      <c r="UXZ34" s="1" t="s">
        <v>140</v>
      </c>
      <c r="UYC34" s="1" t="s">
        <v>33</v>
      </c>
      <c r="UYD34" s="1" t="s">
        <v>34</v>
      </c>
      <c r="UYE34" s="1" t="s">
        <v>125</v>
      </c>
      <c r="UYF34" s="1">
        <v>23.4</v>
      </c>
      <c r="UYG34" s="1" t="s">
        <v>36</v>
      </c>
      <c r="UYJ34" s="1">
        <v>1140221</v>
      </c>
      <c r="UYK34" s="1" t="s">
        <v>126</v>
      </c>
      <c r="UYL34" s="1" t="s">
        <v>127</v>
      </c>
      <c r="UYM34" s="1">
        <v>11</v>
      </c>
      <c r="UYN34" s="1" t="s">
        <v>49</v>
      </c>
      <c r="UYO34" s="1" t="s">
        <v>41</v>
      </c>
      <c r="UYP34" s="1" t="s">
        <v>42</v>
      </c>
      <c r="UYR34" s="1">
        <v>155.11000000000001</v>
      </c>
      <c r="UYS34" s="1">
        <v>3</v>
      </c>
      <c r="UYT34" s="1">
        <v>2</v>
      </c>
      <c r="UYU34" s="1">
        <v>2</v>
      </c>
      <c r="UYV34" s="1" t="s">
        <v>43</v>
      </c>
      <c r="UYW34" s="1" t="s">
        <v>61</v>
      </c>
      <c r="UYX34" s="1">
        <v>53310000</v>
      </c>
      <c r="UYY34" s="1">
        <v>429760</v>
      </c>
      <c r="UYZ34" s="1" t="s">
        <v>44</v>
      </c>
      <c r="UZA34" s="1">
        <v>38.51</v>
      </c>
      <c r="UZB34" s="1">
        <v>3200000</v>
      </c>
      <c r="UZD34" s="1" t="s">
        <v>139</v>
      </c>
      <c r="UZE34" s="1" t="s">
        <v>129</v>
      </c>
      <c r="UZF34" s="1" t="s">
        <v>140</v>
      </c>
      <c r="UZI34" s="1" t="s">
        <v>33</v>
      </c>
      <c r="UZJ34" s="1" t="s">
        <v>34</v>
      </c>
      <c r="UZK34" s="1" t="s">
        <v>125</v>
      </c>
      <c r="UZL34" s="1">
        <v>23.4</v>
      </c>
      <c r="UZM34" s="1" t="s">
        <v>36</v>
      </c>
      <c r="UZP34" s="1">
        <v>1140221</v>
      </c>
      <c r="UZQ34" s="1" t="s">
        <v>126</v>
      </c>
      <c r="UZR34" s="1" t="s">
        <v>127</v>
      </c>
      <c r="UZS34" s="1">
        <v>11</v>
      </c>
      <c r="UZT34" s="1" t="s">
        <v>49</v>
      </c>
      <c r="UZU34" s="1" t="s">
        <v>41</v>
      </c>
      <c r="UZV34" s="1" t="s">
        <v>42</v>
      </c>
      <c r="UZX34" s="1">
        <v>155.11000000000001</v>
      </c>
      <c r="UZY34" s="1">
        <v>3</v>
      </c>
      <c r="UZZ34" s="1">
        <v>2</v>
      </c>
      <c r="VAA34" s="1">
        <v>2</v>
      </c>
      <c r="VAB34" s="1" t="s">
        <v>43</v>
      </c>
      <c r="VAC34" s="1" t="s">
        <v>61</v>
      </c>
      <c r="VAD34" s="1">
        <v>53310000</v>
      </c>
      <c r="VAE34" s="1">
        <v>429760</v>
      </c>
      <c r="VAF34" s="1" t="s">
        <v>44</v>
      </c>
      <c r="VAG34" s="1">
        <v>38.51</v>
      </c>
      <c r="VAH34" s="1">
        <v>3200000</v>
      </c>
      <c r="VAJ34" s="1" t="s">
        <v>139</v>
      </c>
      <c r="VAK34" s="1" t="s">
        <v>129</v>
      </c>
      <c r="VAL34" s="1" t="s">
        <v>140</v>
      </c>
      <c r="VAO34" s="1" t="s">
        <v>33</v>
      </c>
      <c r="VAP34" s="1" t="s">
        <v>34</v>
      </c>
      <c r="VAQ34" s="1" t="s">
        <v>125</v>
      </c>
      <c r="VAR34" s="1">
        <v>23.4</v>
      </c>
      <c r="VAS34" s="1" t="s">
        <v>36</v>
      </c>
      <c r="VAV34" s="1">
        <v>1140221</v>
      </c>
      <c r="VAW34" s="1" t="s">
        <v>126</v>
      </c>
      <c r="VAX34" s="1" t="s">
        <v>127</v>
      </c>
      <c r="VAY34" s="1">
        <v>11</v>
      </c>
      <c r="VAZ34" s="1" t="s">
        <v>49</v>
      </c>
      <c r="VBA34" s="1" t="s">
        <v>41</v>
      </c>
      <c r="VBB34" s="1" t="s">
        <v>42</v>
      </c>
      <c r="VBD34" s="1">
        <v>155.11000000000001</v>
      </c>
      <c r="VBE34" s="1">
        <v>3</v>
      </c>
      <c r="VBF34" s="1">
        <v>2</v>
      </c>
      <c r="VBG34" s="1">
        <v>2</v>
      </c>
      <c r="VBH34" s="1" t="s">
        <v>43</v>
      </c>
      <c r="VBI34" s="1" t="s">
        <v>61</v>
      </c>
      <c r="VBJ34" s="1">
        <v>53310000</v>
      </c>
      <c r="VBK34" s="1">
        <v>429760</v>
      </c>
      <c r="VBL34" s="1" t="s">
        <v>44</v>
      </c>
      <c r="VBM34" s="1">
        <v>38.51</v>
      </c>
      <c r="VBN34" s="1">
        <v>3200000</v>
      </c>
      <c r="VBP34" s="1" t="s">
        <v>139</v>
      </c>
      <c r="VBQ34" s="1" t="s">
        <v>129</v>
      </c>
      <c r="VBR34" s="1" t="s">
        <v>140</v>
      </c>
      <c r="VBU34" s="1" t="s">
        <v>33</v>
      </c>
      <c r="VBV34" s="1" t="s">
        <v>34</v>
      </c>
      <c r="VBW34" s="1" t="s">
        <v>125</v>
      </c>
      <c r="VBX34" s="1">
        <v>23.4</v>
      </c>
      <c r="VBY34" s="1" t="s">
        <v>36</v>
      </c>
      <c r="VCB34" s="1">
        <v>1140221</v>
      </c>
      <c r="VCC34" s="1" t="s">
        <v>126</v>
      </c>
      <c r="VCD34" s="1" t="s">
        <v>127</v>
      </c>
      <c r="VCE34" s="1">
        <v>11</v>
      </c>
      <c r="VCF34" s="1" t="s">
        <v>49</v>
      </c>
      <c r="VCG34" s="1" t="s">
        <v>41</v>
      </c>
      <c r="VCH34" s="1" t="s">
        <v>42</v>
      </c>
      <c r="VCJ34" s="1">
        <v>155.11000000000001</v>
      </c>
      <c r="VCK34" s="1">
        <v>3</v>
      </c>
      <c r="VCL34" s="1">
        <v>2</v>
      </c>
      <c r="VCM34" s="1">
        <v>2</v>
      </c>
      <c r="VCN34" s="1" t="s">
        <v>43</v>
      </c>
      <c r="VCO34" s="1" t="s">
        <v>61</v>
      </c>
      <c r="VCP34" s="1">
        <v>53310000</v>
      </c>
      <c r="VCQ34" s="1">
        <v>429760</v>
      </c>
      <c r="VCR34" s="1" t="s">
        <v>44</v>
      </c>
      <c r="VCS34" s="1">
        <v>38.51</v>
      </c>
      <c r="VCT34" s="1">
        <v>3200000</v>
      </c>
      <c r="VCV34" s="1" t="s">
        <v>139</v>
      </c>
      <c r="VCW34" s="1" t="s">
        <v>129</v>
      </c>
      <c r="VCX34" s="1" t="s">
        <v>140</v>
      </c>
      <c r="VDA34" s="1" t="s">
        <v>33</v>
      </c>
      <c r="VDB34" s="1" t="s">
        <v>34</v>
      </c>
      <c r="VDC34" s="1" t="s">
        <v>125</v>
      </c>
      <c r="VDD34" s="1">
        <v>23.4</v>
      </c>
      <c r="VDE34" s="1" t="s">
        <v>36</v>
      </c>
      <c r="VDH34" s="1">
        <v>1140221</v>
      </c>
      <c r="VDI34" s="1" t="s">
        <v>126</v>
      </c>
      <c r="VDJ34" s="1" t="s">
        <v>127</v>
      </c>
      <c r="VDK34" s="1">
        <v>11</v>
      </c>
      <c r="VDL34" s="1" t="s">
        <v>49</v>
      </c>
      <c r="VDM34" s="1" t="s">
        <v>41</v>
      </c>
      <c r="VDN34" s="1" t="s">
        <v>42</v>
      </c>
      <c r="VDP34" s="1">
        <v>155.11000000000001</v>
      </c>
      <c r="VDQ34" s="1">
        <v>3</v>
      </c>
      <c r="VDR34" s="1">
        <v>2</v>
      </c>
      <c r="VDS34" s="1">
        <v>2</v>
      </c>
      <c r="VDT34" s="1" t="s">
        <v>43</v>
      </c>
      <c r="VDU34" s="1" t="s">
        <v>61</v>
      </c>
      <c r="VDV34" s="1">
        <v>53310000</v>
      </c>
      <c r="VDW34" s="1">
        <v>429760</v>
      </c>
      <c r="VDX34" s="1" t="s">
        <v>44</v>
      </c>
      <c r="VDY34" s="1">
        <v>38.51</v>
      </c>
      <c r="VDZ34" s="1">
        <v>3200000</v>
      </c>
      <c r="VEB34" s="1" t="s">
        <v>139</v>
      </c>
      <c r="VEC34" s="1" t="s">
        <v>129</v>
      </c>
      <c r="VED34" s="1" t="s">
        <v>140</v>
      </c>
      <c r="VEG34" s="1" t="s">
        <v>33</v>
      </c>
      <c r="VEH34" s="1" t="s">
        <v>34</v>
      </c>
      <c r="VEI34" s="1" t="s">
        <v>125</v>
      </c>
      <c r="VEJ34" s="1">
        <v>23.4</v>
      </c>
      <c r="VEK34" s="1" t="s">
        <v>36</v>
      </c>
      <c r="VEN34" s="1">
        <v>1140221</v>
      </c>
      <c r="VEO34" s="1" t="s">
        <v>126</v>
      </c>
      <c r="VEP34" s="1" t="s">
        <v>127</v>
      </c>
      <c r="VEQ34" s="1">
        <v>11</v>
      </c>
      <c r="VER34" s="1" t="s">
        <v>49</v>
      </c>
      <c r="VES34" s="1" t="s">
        <v>41</v>
      </c>
      <c r="VET34" s="1" t="s">
        <v>42</v>
      </c>
      <c r="VEV34" s="1">
        <v>155.11000000000001</v>
      </c>
      <c r="VEW34" s="1">
        <v>3</v>
      </c>
      <c r="VEX34" s="1">
        <v>2</v>
      </c>
      <c r="VEY34" s="1">
        <v>2</v>
      </c>
      <c r="VEZ34" s="1" t="s">
        <v>43</v>
      </c>
      <c r="VFA34" s="1" t="s">
        <v>61</v>
      </c>
      <c r="VFB34" s="1">
        <v>53310000</v>
      </c>
      <c r="VFC34" s="1">
        <v>429760</v>
      </c>
      <c r="VFD34" s="1" t="s">
        <v>44</v>
      </c>
      <c r="VFE34" s="1">
        <v>38.51</v>
      </c>
      <c r="VFF34" s="1">
        <v>3200000</v>
      </c>
      <c r="VFH34" s="1" t="s">
        <v>139</v>
      </c>
      <c r="VFI34" s="1" t="s">
        <v>129</v>
      </c>
      <c r="VFJ34" s="1" t="s">
        <v>140</v>
      </c>
      <c r="VFM34" s="1" t="s">
        <v>33</v>
      </c>
      <c r="VFN34" s="1" t="s">
        <v>34</v>
      </c>
      <c r="VFO34" s="1" t="s">
        <v>125</v>
      </c>
      <c r="VFP34" s="1">
        <v>23.4</v>
      </c>
      <c r="VFQ34" s="1" t="s">
        <v>36</v>
      </c>
      <c r="VFT34" s="1">
        <v>1140221</v>
      </c>
      <c r="VFU34" s="1" t="s">
        <v>126</v>
      </c>
      <c r="VFV34" s="1" t="s">
        <v>127</v>
      </c>
      <c r="VFW34" s="1">
        <v>11</v>
      </c>
      <c r="VFX34" s="1" t="s">
        <v>49</v>
      </c>
      <c r="VFY34" s="1" t="s">
        <v>41</v>
      </c>
      <c r="VFZ34" s="1" t="s">
        <v>42</v>
      </c>
      <c r="VGB34" s="1">
        <v>155.11000000000001</v>
      </c>
      <c r="VGC34" s="1">
        <v>3</v>
      </c>
      <c r="VGD34" s="1">
        <v>2</v>
      </c>
      <c r="VGE34" s="1">
        <v>2</v>
      </c>
      <c r="VGF34" s="1" t="s">
        <v>43</v>
      </c>
      <c r="VGG34" s="1" t="s">
        <v>61</v>
      </c>
      <c r="VGH34" s="1">
        <v>53310000</v>
      </c>
      <c r="VGI34" s="1">
        <v>429760</v>
      </c>
      <c r="VGJ34" s="1" t="s">
        <v>44</v>
      </c>
      <c r="VGK34" s="1">
        <v>38.51</v>
      </c>
      <c r="VGL34" s="1">
        <v>3200000</v>
      </c>
      <c r="VGN34" s="1" t="s">
        <v>139</v>
      </c>
      <c r="VGO34" s="1" t="s">
        <v>129</v>
      </c>
      <c r="VGP34" s="1" t="s">
        <v>140</v>
      </c>
      <c r="VGS34" s="1" t="s">
        <v>33</v>
      </c>
      <c r="VGT34" s="1" t="s">
        <v>34</v>
      </c>
      <c r="VGU34" s="1" t="s">
        <v>125</v>
      </c>
      <c r="VGV34" s="1">
        <v>23.4</v>
      </c>
      <c r="VGW34" s="1" t="s">
        <v>36</v>
      </c>
      <c r="VGZ34" s="1">
        <v>1140221</v>
      </c>
      <c r="VHA34" s="1" t="s">
        <v>126</v>
      </c>
      <c r="VHB34" s="1" t="s">
        <v>127</v>
      </c>
      <c r="VHC34" s="1">
        <v>11</v>
      </c>
      <c r="VHD34" s="1" t="s">
        <v>49</v>
      </c>
      <c r="VHE34" s="1" t="s">
        <v>41</v>
      </c>
      <c r="VHF34" s="1" t="s">
        <v>42</v>
      </c>
      <c r="VHH34" s="1">
        <v>155.11000000000001</v>
      </c>
      <c r="VHI34" s="1">
        <v>3</v>
      </c>
      <c r="VHJ34" s="1">
        <v>2</v>
      </c>
      <c r="VHK34" s="1">
        <v>2</v>
      </c>
      <c r="VHL34" s="1" t="s">
        <v>43</v>
      </c>
      <c r="VHM34" s="1" t="s">
        <v>61</v>
      </c>
      <c r="VHN34" s="1">
        <v>53310000</v>
      </c>
      <c r="VHO34" s="1">
        <v>429760</v>
      </c>
      <c r="VHP34" s="1" t="s">
        <v>44</v>
      </c>
      <c r="VHQ34" s="1">
        <v>38.51</v>
      </c>
      <c r="VHR34" s="1">
        <v>3200000</v>
      </c>
      <c r="VHT34" s="1" t="s">
        <v>139</v>
      </c>
      <c r="VHU34" s="1" t="s">
        <v>129</v>
      </c>
      <c r="VHV34" s="1" t="s">
        <v>140</v>
      </c>
      <c r="VHY34" s="1" t="s">
        <v>33</v>
      </c>
      <c r="VHZ34" s="1" t="s">
        <v>34</v>
      </c>
      <c r="VIA34" s="1" t="s">
        <v>125</v>
      </c>
      <c r="VIB34" s="1">
        <v>23.4</v>
      </c>
      <c r="VIC34" s="1" t="s">
        <v>36</v>
      </c>
      <c r="VIF34" s="1">
        <v>1140221</v>
      </c>
      <c r="VIG34" s="1" t="s">
        <v>126</v>
      </c>
      <c r="VIH34" s="1" t="s">
        <v>127</v>
      </c>
      <c r="VII34" s="1">
        <v>11</v>
      </c>
      <c r="VIJ34" s="1" t="s">
        <v>49</v>
      </c>
      <c r="VIK34" s="1" t="s">
        <v>41</v>
      </c>
      <c r="VIL34" s="1" t="s">
        <v>42</v>
      </c>
      <c r="VIN34" s="1">
        <v>155.11000000000001</v>
      </c>
      <c r="VIO34" s="1">
        <v>3</v>
      </c>
      <c r="VIP34" s="1">
        <v>2</v>
      </c>
      <c r="VIQ34" s="1">
        <v>2</v>
      </c>
      <c r="VIR34" s="1" t="s">
        <v>43</v>
      </c>
      <c r="VIS34" s="1" t="s">
        <v>61</v>
      </c>
      <c r="VIT34" s="1">
        <v>53310000</v>
      </c>
      <c r="VIU34" s="1">
        <v>429760</v>
      </c>
      <c r="VIV34" s="1" t="s">
        <v>44</v>
      </c>
      <c r="VIW34" s="1">
        <v>38.51</v>
      </c>
      <c r="VIX34" s="1">
        <v>3200000</v>
      </c>
      <c r="VIZ34" s="1" t="s">
        <v>139</v>
      </c>
      <c r="VJA34" s="1" t="s">
        <v>129</v>
      </c>
      <c r="VJB34" s="1" t="s">
        <v>140</v>
      </c>
      <c r="VJE34" s="1" t="s">
        <v>33</v>
      </c>
      <c r="VJF34" s="1" t="s">
        <v>34</v>
      </c>
      <c r="VJG34" s="1" t="s">
        <v>125</v>
      </c>
      <c r="VJH34" s="1">
        <v>23.4</v>
      </c>
      <c r="VJI34" s="1" t="s">
        <v>36</v>
      </c>
      <c r="VJL34" s="1">
        <v>1140221</v>
      </c>
      <c r="VJM34" s="1" t="s">
        <v>126</v>
      </c>
      <c r="VJN34" s="1" t="s">
        <v>127</v>
      </c>
      <c r="VJO34" s="1">
        <v>11</v>
      </c>
      <c r="VJP34" s="1" t="s">
        <v>49</v>
      </c>
      <c r="VJQ34" s="1" t="s">
        <v>41</v>
      </c>
      <c r="VJR34" s="1" t="s">
        <v>42</v>
      </c>
      <c r="VJT34" s="1">
        <v>155.11000000000001</v>
      </c>
      <c r="VJU34" s="1">
        <v>3</v>
      </c>
      <c r="VJV34" s="1">
        <v>2</v>
      </c>
      <c r="VJW34" s="1">
        <v>2</v>
      </c>
      <c r="VJX34" s="1" t="s">
        <v>43</v>
      </c>
      <c r="VJY34" s="1" t="s">
        <v>61</v>
      </c>
      <c r="VJZ34" s="1">
        <v>53310000</v>
      </c>
      <c r="VKA34" s="1">
        <v>429760</v>
      </c>
      <c r="VKB34" s="1" t="s">
        <v>44</v>
      </c>
      <c r="VKC34" s="1">
        <v>38.51</v>
      </c>
      <c r="VKD34" s="1">
        <v>3200000</v>
      </c>
      <c r="VKF34" s="1" t="s">
        <v>139</v>
      </c>
      <c r="VKG34" s="1" t="s">
        <v>129</v>
      </c>
      <c r="VKH34" s="1" t="s">
        <v>140</v>
      </c>
      <c r="VKK34" s="1" t="s">
        <v>33</v>
      </c>
      <c r="VKL34" s="1" t="s">
        <v>34</v>
      </c>
      <c r="VKM34" s="1" t="s">
        <v>125</v>
      </c>
      <c r="VKN34" s="1">
        <v>23.4</v>
      </c>
      <c r="VKO34" s="1" t="s">
        <v>36</v>
      </c>
      <c r="VKR34" s="1">
        <v>1140221</v>
      </c>
      <c r="VKS34" s="1" t="s">
        <v>126</v>
      </c>
      <c r="VKT34" s="1" t="s">
        <v>127</v>
      </c>
      <c r="VKU34" s="1">
        <v>11</v>
      </c>
      <c r="VKV34" s="1" t="s">
        <v>49</v>
      </c>
      <c r="VKW34" s="1" t="s">
        <v>41</v>
      </c>
      <c r="VKX34" s="1" t="s">
        <v>42</v>
      </c>
      <c r="VKZ34" s="1">
        <v>155.11000000000001</v>
      </c>
      <c r="VLA34" s="1">
        <v>3</v>
      </c>
      <c r="VLB34" s="1">
        <v>2</v>
      </c>
      <c r="VLC34" s="1">
        <v>2</v>
      </c>
      <c r="VLD34" s="1" t="s">
        <v>43</v>
      </c>
      <c r="VLE34" s="1" t="s">
        <v>61</v>
      </c>
      <c r="VLF34" s="1">
        <v>53310000</v>
      </c>
      <c r="VLG34" s="1">
        <v>429760</v>
      </c>
      <c r="VLH34" s="1" t="s">
        <v>44</v>
      </c>
      <c r="VLI34" s="1">
        <v>38.51</v>
      </c>
      <c r="VLJ34" s="1">
        <v>3200000</v>
      </c>
      <c r="VLL34" s="1" t="s">
        <v>139</v>
      </c>
      <c r="VLM34" s="1" t="s">
        <v>129</v>
      </c>
      <c r="VLN34" s="1" t="s">
        <v>140</v>
      </c>
      <c r="VLQ34" s="1" t="s">
        <v>33</v>
      </c>
      <c r="VLR34" s="1" t="s">
        <v>34</v>
      </c>
      <c r="VLS34" s="1" t="s">
        <v>125</v>
      </c>
      <c r="VLT34" s="1">
        <v>23.4</v>
      </c>
      <c r="VLU34" s="1" t="s">
        <v>36</v>
      </c>
      <c r="VLX34" s="1">
        <v>1140221</v>
      </c>
      <c r="VLY34" s="1" t="s">
        <v>126</v>
      </c>
      <c r="VLZ34" s="1" t="s">
        <v>127</v>
      </c>
      <c r="VMA34" s="1">
        <v>11</v>
      </c>
      <c r="VMB34" s="1" t="s">
        <v>49</v>
      </c>
      <c r="VMC34" s="1" t="s">
        <v>41</v>
      </c>
      <c r="VMD34" s="1" t="s">
        <v>42</v>
      </c>
      <c r="VMF34" s="1">
        <v>155.11000000000001</v>
      </c>
      <c r="VMG34" s="1">
        <v>3</v>
      </c>
      <c r="VMH34" s="1">
        <v>2</v>
      </c>
      <c r="VMI34" s="1">
        <v>2</v>
      </c>
      <c r="VMJ34" s="1" t="s">
        <v>43</v>
      </c>
      <c r="VMK34" s="1" t="s">
        <v>61</v>
      </c>
      <c r="VML34" s="1">
        <v>53310000</v>
      </c>
      <c r="VMM34" s="1">
        <v>429760</v>
      </c>
      <c r="VMN34" s="1" t="s">
        <v>44</v>
      </c>
      <c r="VMO34" s="1">
        <v>38.51</v>
      </c>
      <c r="VMP34" s="1">
        <v>3200000</v>
      </c>
      <c r="VMR34" s="1" t="s">
        <v>139</v>
      </c>
      <c r="VMS34" s="1" t="s">
        <v>129</v>
      </c>
      <c r="VMT34" s="1" t="s">
        <v>140</v>
      </c>
      <c r="VMW34" s="1" t="s">
        <v>33</v>
      </c>
      <c r="VMX34" s="1" t="s">
        <v>34</v>
      </c>
      <c r="VMY34" s="1" t="s">
        <v>125</v>
      </c>
      <c r="VMZ34" s="1">
        <v>23.4</v>
      </c>
      <c r="VNA34" s="1" t="s">
        <v>36</v>
      </c>
      <c r="VND34" s="1">
        <v>1140221</v>
      </c>
      <c r="VNE34" s="1" t="s">
        <v>126</v>
      </c>
      <c r="VNF34" s="1" t="s">
        <v>127</v>
      </c>
      <c r="VNG34" s="1">
        <v>11</v>
      </c>
      <c r="VNH34" s="1" t="s">
        <v>49</v>
      </c>
      <c r="VNI34" s="1" t="s">
        <v>41</v>
      </c>
      <c r="VNJ34" s="1" t="s">
        <v>42</v>
      </c>
      <c r="VNL34" s="1">
        <v>155.11000000000001</v>
      </c>
      <c r="VNM34" s="1">
        <v>3</v>
      </c>
      <c r="VNN34" s="1">
        <v>2</v>
      </c>
      <c r="VNO34" s="1">
        <v>2</v>
      </c>
      <c r="VNP34" s="1" t="s">
        <v>43</v>
      </c>
      <c r="VNQ34" s="1" t="s">
        <v>61</v>
      </c>
      <c r="VNR34" s="1">
        <v>53310000</v>
      </c>
      <c r="VNS34" s="1">
        <v>429760</v>
      </c>
      <c r="VNT34" s="1" t="s">
        <v>44</v>
      </c>
      <c r="VNU34" s="1">
        <v>38.51</v>
      </c>
      <c r="VNV34" s="1">
        <v>3200000</v>
      </c>
      <c r="VNX34" s="1" t="s">
        <v>139</v>
      </c>
      <c r="VNY34" s="1" t="s">
        <v>129</v>
      </c>
      <c r="VNZ34" s="1" t="s">
        <v>140</v>
      </c>
      <c r="VOC34" s="1" t="s">
        <v>33</v>
      </c>
      <c r="VOD34" s="1" t="s">
        <v>34</v>
      </c>
      <c r="VOE34" s="1" t="s">
        <v>125</v>
      </c>
      <c r="VOF34" s="1">
        <v>23.4</v>
      </c>
      <c r="VOG34" s="1" t="s">
        <v>36</v>
      </c>
      <c r="VOJ34" s="1">
        <v>1140221</v>
      </c>
      <c r="VOK34" s="1" t="s">
        <v>126</v>
      </c>
      <c r="VOL34" s="1" t="s">
        <v>127</v>
      </c>
      <c r="VOM34" s="1">
        <v>11</v>
      </c>
      <c r="VON34" s="1" t="s">
        <v>49</v>
      </c>
      <c r="VOO34" s="1" t="s">
        <v>41</v>
      </c>
      <c r="VOP34" s="1" t="s">
        <v>42</v>
      </c>
      <c r="VOR34" s="1">
        <v>155.11000000000001</v>
      </c>
      <c r="VOS34" s="1">
        <v>3</v>
      </c>
      <c r="VOT34" s="1">
        <v>2</v>
      </c>
      <c r="VOU34" s="1">
        <v>2</v>
      </c>
      <c r="VOV34" s="1" t="s">
        <v>43</v>
      </c>
      <c r="VOW34" s="1" t="s">
        <v>61</v>
      </c>
      <c r="VOX34" s="1">
        <v>53310000</v>
      </c>
      <c r="VOY34" s="1">
        <v>429760</v>
      </c>
      <c r="VOZ34" s="1" t="s">
        <v>44</v>
      </c>
      <c r="VPA34" s="1">
        <v>38.51</v>
      </c>
      <c r="VPB34" s="1">
        <v>3200000</v>
      </c>
      <c r="VPD34" s="1" t="s">
        <v>139</v>
      </c>
      <c r="VPE34" s="1" t="s">
        <v>129</v>
      </c>
      <c r="VPF34" s="1" t="s">
        <v>140</v>
      </c>
      <c r="VPI34" s="1" t="s">
        <v>33</v>
      </c>
      <c r="VPJ34" s="1" t="s">
        <v>34</v>
      </c>
      <c r="VPK34" s="1" t="s">
        <v>125</v>
      </c>
      <c r="VPL34" s="1">
        <v>23.4</v>
      </c>
      <c r="VPM34" s="1" t="s">
        <v>36</v>
      </c>
      <c r="VPP34" s="1">
        <v>1140221</v>
      </c>
      <c r="VPQ34" s="1" t="s">
        <v>126</v>
      </c>
      <c r="VPR34" s="1" t="s">
        <v>127</v>
      </c>
      <c r="VPS34" s="1">
        <v>11</v>
      </c>
      <c r="VPT34" s="1" t="s">
        <v>49</v>
      </c>
      <c r="VPU34" s="1" t="s">
        <v>41</v>
      </c>
      <c r="VPV34" s="1" t="s">
        <v>42</v>
      </c>
      <c r="VPX34" s="1">
        <v>155.11000000000001</v>
      </c>
      <c r="VPY34" s="1">
        <v>3</v>
      </c>
      <c r="VPZ34" s="1">
        <v>2</v>
      </c>
      <c r="VQA34" s="1">
        <v>2</v>
      </c>
      <c r="VQB34" s="1" t="s">
        <v>43</v>
      </c>
      <c r="VQC34" s="1" t="s">
        <v>61</v>
      </c>
      <c r="VQD34" s="1">
        <v>53310000</v>
      </c>
      <c r="VQE34" s="1">
        <v>429760</v>
      </c>
      <c r="VQF34" s="1" t="s">
        <v>44</v>
      </c>
      <c r="VQG34" s="1">
        <v>38.51</v>
      </c>
      <c r="VQH34" s="1">
        <v>3200000</v>
      </c>
      <c r="VQJ34" s="1" t="s">
        <v>139</v>
      </c>
      <c r="VQK34" s="1" t="s">
        <v>129</v>
      </c>
      <c r="VQL34" s="1" t="s">
        <v>140</v>
      </c>
      <c r="VQO34" s="1" t="s">
        <v>33</v>
      </c>
      <c r="VQP34" s="1" t="s">
        <v>34</v>
      </c>
      <c r="VQQ34" s="1" t="s">
        <v>125</v>
      </c>
      <c r="VQR34" s="1">
        <v>23.4</v>
      </c>
      <c r="VQS34" s="1" t="s">
        <v>36</v>
      </c>
      <c r="VQV34" s="1">
        <v>1140221</v>
      </c>
      <c r="VQW34" s="1" t="s">
        <v>126</v>
      </c>
      <c r="VQX34" s="1" t="s">
        <v>127</v>
      </c>
      <c r="VQY34" s="1">
        <v>11</v>
      </c>
      <c r="VQZ34" s="1" t="s">
        <v>49</v>
      </c>
      <c r="VRA34" s="1" t="s">
        <v>41</v>
      </c>
      <c r="VRB34" s="1" t="s">
        <v>42</v>
      </c>
      <c r="VRD34" s="1">
        <v>155.11000000000001</v>
      </c>
      <c r="VRE34" s="1">
        <v>3</v>
      </c>
      <c r="VRF34" s="1">
        <v>2</v>
      </c>
      <c r="VRG34" s="1">
        <v>2</v>
      </c>
      <c r="VRH34" s="1" t="s">
        <v>43</v>
      </c>
      <c r="VRI34" s="1" t="s">
        <v>61</v>
      </c>
      <c r="VRJ34" s="1">
        <v>53310000</v>
      </c>
      <c r="VRK34" s="1">
        <v>429760</v>
      </c>
      <c r="VRL34" s="1" t="s">
        <v>44</v>
      </c>
      <c r="VRM34" s="1">
        <v>38.51</v>
      </c>
      <c r="VRN34" s="1">
        <v>3200000</v>
      </c>
      <c r="VRP34" s="1" t="s">
        <v>139</v>
      </c>
      <c r="VRQ34" s="1" t="s">
        <v>129</v>
      </c>
      <c r="VRR34" s="1" t="s">
        <v>140</v>
      </c>
      <c r="VRU34" s="1" t="s">
        <v>33</v>
      </c>
      <c r="VRV34" s="1" t="s">
        <v>34</v>
      </c>
      <c r="VRW34" s="1" t="s">
        <v>125</v>
      </c>
      <c r="VRX34" s="1">
        <v>23.4</v>
      </c>
      <c r="VRY34" s="1" t="s">
        <v>36</v>
      </c>
      <c r="VSB34" s="1">
        <v>1140221</v>
      </c>
      <c r="VSC34" s="1" t="s">
        <v>126</v>
      </c>
      <c r="VSD34" s="1" t="s">
        <v>127</v>
      </c>
      <c r="VSE34" s="1">
        <v>11</v>
      </c>
      <c r="VSF34" s="1" t="s">
        <v>49</v>
      </c>
      <c r="VSG34" s="1" t="s">
        <v>41</v>
      </c>
      <c r="VSH34" s="1" t="s">
        <v>42</v>
      </c>
      <c r="VSJ34" s="1">
        <v>155.11000000000001</v>
      </c>
      <c r="VSK34" s="1">
        <v>3</v>
      </c>
      <c r="VSL34" s="1">
        <v>2</v>
      </c>
      <c r="VSM34" s="1">
        <v>2</v>
      </c>
      <c r="VSN34" s="1" t="s">
        <v>43</v>
      </c>
      <c r="VSO34" s="1" t="s">
        <v>61</v>
      </c>
      <c r="VSP34" s="1">
        <v>53310000</v>
      </c>
      <c r="VSQ34" s="1">
        <v>429760</v>
      </c>
      <c r="VSR34" s="1" t="s">
        <v>44</v>
      </c>
      <c r="VSS34" s="1">
        <v>38.51</v>
      </c>
      <c r="VST34" s="1">
        <v>3200000</v>
      </c>
      <c r="VSV34" s="1" t="s">
        <v>139</v>
      </c>
      <c r="VSW34" s="1" t="s">
        <v>129</v>
      </c>
      <c r="VSX34" s="1" t="s">
        <v>140</v>
      </c>
      <c r="VTA34" s="1" t="s">
        <v>33</v>
      </c>
      <c r="VTB34" s="1" t="s">
        <v>34</v>
      </c>
      <c r="VTC34" s="1" t="s">
        <v>125</v>
      </c>
      <c r="VTD34" s="1">
        <v>23.4</v>
      </c>
      <c r="VTE34" s="1" t="s">
        <v>36</v>
      </c>
      <c r="VTH34" s="1">
        <v>1140221</v>
      </c>
      <c r="VTI34" s="1" t="s">
        <v>126</v>
      </c>
      <c r="VTJ34" s="1" t="s">
        <v>127</v>
      </c>
      <c r="VTK34" s="1">
        <v>11</v>
      </c>
      <c r="VTL34" s="1" t="s">
        <v>49</v>
      </c>
      <c r="VTM34" s="1" t="s">
        <v>41</v>
      </c>
      <c r="VTN34" s="1" t="s">
        <v>42</v>
      </c>
      <c r="VTP34" s="1">
        <v>155.11000000000001</v>
      </c>
      <c r="VTQ34" s="1">
        <v>3</v>
      </c>
      <c r="VTR34" s="1">
        <v>2</v>
      </c>
      <c r="VTS34" s="1">
        <v>2</v>
      </c>
      <c r="VTT34" s="1" t="s">
        <v>43</v>
      </c>
      <c r="VTU34" s="1" t="s">
        <v>61</v>
      </c>
      <c r="VTV34" s="1">
        <v>53310000</v>
      </c>
      <c r="VTW34" s="1">
        <v>429760</v>
      </c>
      <c r="VTX34" s="1" t="s">
        <v>44</v>
      </c>
      <c r="VTY34" s="1">
        <v>38.51</v>
      </c>
      <c r="VTZ34" s="1">
        <v>3200000</v>
      </c>
      <c r="VUB34" s="1" t="s">
        <v>139</v>
      </c>
      <c r="VUC34" s="1" t="s">
        <v>129</v>
      </c>
      <c r="VUD34" s="1" t="s">
        <v>140</v>
      </c>
      <c r="VUG34" s="1" t="s">
        <v>33</v>
      </c>
      <c r="VUH34" s="1" t="s">
        <v>34</v>
      </c>
      <c r="VUI34" s="1" t="s">
        <v>125</v>
      </c>
      <c r="VUJ34" s="1">
        <v>23.4</v>
      </c>
      <c r="VUK34" s="1" t="s">
        <v>36</v>
      </c>
      <c r="VUN34" s="1">
        <v>1140221</v>
      </c>
      <c r="VUO34" s="1" t="s">
        <v>126</v>
      </c>
      <c r="VUP34" s="1" t="s">
        <v>127</v>
      </c>
      <c r="VUQ34" s="1">
        <v>11</v>
      </c>
      <c r="VUR34" s="1" t="s">
        <v>49</v>
      </c>
      <c r="VUS34" s="1" t="s">
        <v>41</v>
      </c>
      <c r="VUT34" s="1" t="s">
        <v>42</v>
      </c>
      <c r="VUV34" s="1">
        <v>155.11000000000001</v>
      </c>
      <c r="VUW34" s="1">
        <v>3</v>
      </c>
      <c r="VUX34" s="1">
        <v>2</v>
      </c>
      <c r="VUY34" s="1">
        <v>2</v>
      </c>
      <c r="VUZ34" s="1" t="s">
        <v>43</v>
      </c>
      <c r="VVA34" s="1" t="s">
        <v>61</v>
      </c>
      <c r="VVB34" s="1">
        <v>53310000</v>
      </c>
      <c r="VVC34" s="1">
        <v>429760</v>
      </c>
      <c r="VVD34" s="1" t="s">
        <v>44</v>
      </c>
      <c r="VVE34" s="1">
        <v>38.51</v>
      </c>
      <c r="VVF34" s="1">
        <v>3200000</v>
      </c>
      <c r="VVH34" s="1" t="s">
        <v>139</v>
      </c>
      <c r="VVI34" s="1" t="s">
        <v>129</v>
      </c>
      <c r="VVJ34" s="1" t="s">
        <v>140</v>
      </c>
      <c r="VVM34" s="1" t="s">
        <v>33</v>
      </c>
      <c r="VVN34" s="1" t="s">
        <v>34</v>
      </c>
      <c r="VVO34" s="1" t="s">
        <v>125</v>
      </c>
      <c r="VVP34" s="1">
        <v>23.4</v>
      </c>
      <c r="VVQ34" s="1" t="s">
        <v>36</v>
      </c>
      <c r="VVT34" s="1">
        <v>1140221</v>
      </c>
      <c r="VVU34" s="1" t="s">
        <v>126</v>
      </c>
      <c r="VVV34" s="1" t="s">
        <v>127</v>
      </c>
      <c r="VVW34" s="1">
        <v>11</v>
      </c>
      <c r="VVX34" s="1" t="s">
        <v>49</v>
      </c>
      <c r="VVY34" s="1" t="s">
        <v>41</v>
      </c>
      <c r="VVZ34" s="1" t="s">
        <v>42</v>
      </c>
      <c r="VWB34" s="1">
        <v>155.11000000000001</v>
      </c>
      <c r="VWC34" s="1">
        <v>3</v>
      </c>
      <c r="VWD34" s="1">
        <v>2</v>
      </c>
      <c r="VWE34" s="1">
        <v>2</v>
      </c>
      <c r="VWF34" s="1" t="s">
        <v>43</v>
      </c>
      <c r="VWG34" s="1" t="s">
        <v>61</v>
      </c>
      <c r="VWH34" s="1">
        <v>53310000</v>
      </c>
      <c r="VWI34" s="1">
        <v>429760</v>
      </c>
      <c r="VWJ34" s="1" t="s">
        <v>44</v>
      </c>
      <c r="VWK34" s="1">
        <v>38.51</v>
      </c>
      <c r="VWL34" s="1">
        <v>3200000</v>
      </c>
      <c r="VWN34" s="1" t="s">
        <v>139</v>
      </c>
      <c r="VWO34" s="1" t="s">
        <v>129</v>
      </c>
      <c r="VWP34" s="1" t="s">
        <v>140</v>
      </c>
      <c r="VWS34" s="1" t="s">
        <v>33</v>
      </c>
      <c r="VWT34" s="1" t="s">
        <v>34</v>
      </c>
      <c r="VWU34" s="1" t="s">
        <v>125</v>
      </c>
      <c r="VWV34" s="1">
        <v>23.4</v>
      </c>
      <c r="VWW34" s="1" t="s">
        <v>36</v>
      </c>
      <c r="VWZ34" s="1">
        <v>1140221</v>
      </c>
      <c r="VXA34" s="1" t="s">
        <v>126</v>
      </c>
      <c r="VXB34" s="1" t="s">
        <v>127</v>
      </c>
      <c r="VXC34" s="1">
        <v>11</v>
      </c>
      <c r="VXD34" s="1" t="s">
        <v>49</v>
      </c>
      <c r="VXE34" s="1" t="s">
        <v>41</v>
      </c>
      <c r="VXF34" s="1" t="s">
        <v>42</v>
      </c>
      <c r="VXH34" s="1">
        <v>155.11000000000001</v>
      </c>
      <c r="VXI34" s="1">
        <v>3</v>
      </c>
      <c r="VXJ34" s="1">
        <v>2</v>
      </c>
      <c r="VXK34" s="1">
        <v>2</v>
      </c>
      <c r="VXL34" s="1" t="s">
        <v>43</v>
      </c>
      <c r="VXM34" s="1" t="s">
        <v>61</v>
      </c>
      <c r="VXN34" s="1">
        <v>53310000</v>
      </c>
      <c r="VXO34" s="1">
        <v>429760</v>
      </c>
      <c r="VXP34" s="1" t="s">
        <v>44</v>
      </c>
      <c r="VXQ34" s="1">
        <v>38.51</v>
      </c>
      <c r="VXR34" s="1">
        <v>3200000</v>
      </c>
      <c r="VXT34" s="1" t="s">
        <v>139</v>
      </c>
      <c r="VXU34" s="1" t="s">
        <v>129</v>
      </c>
      <c r="VXV34" s="1" t="s">
        <v>140</v>
      </c>
      <c r="VXY34" s="1" t="s">
        <v>33</v>
      </c>
      <c r="VXZ34" s="1" t="s">
        <v>34</v>
      </c>
      <c r="VYA34" s="1" t="s">
        <v>125</v>
      </c>
      <c r="VYB34" s="1">
        <v>23.4</v>
      </c>
      <c r="VYC34" s="1" t="s">
        <v>36</v>
      </c>
      <c r="VYF34" s="1">
        <v>1140221</v>
      </c>
      <c r="VYG34" s="1" t="s">
        <v>126</v>
      </c>
      <c r="VYH34" s="1" t="s">
        <v>127</v>
      </c>
      <c r="VYI34" s="1">
        <v>11</v>
      </c>
      <c r="VYJ34" s="1" t="s">
        <v>49</v>
      </c>
      <c r="VYK34" s="1" t="s">
        <v>41</v>
      </c>
      <c r="VYL34" s="1" t="s">
        <v>42</v>
      </c>
      <c r="VYN34" s="1">
        <v>155.11000000000001</v>
      </c>
      <c r="VYO34" s="1">
        <v>3</v>
      </c>
      <c r="VYP34" s="1">
        <v>2</v>
      </c>
      <c r="VYQ34" s="1">
        <v>2</v>
      </c>
      <c r="VYR34" s="1" t="s">
        <v>43</v>
      </c>
      <c r="VYS34" s="1" t="s">
        <v>61</v>
      </c>
      <c r="VYT34" s="1">
        <v>53310000</v>
      </c>
      <c r="VYU34" s="1">
        <v>429760</v>
      </c>
      <c r="VYV34" s="1" t="s">
        <v>44</v>
      </c>
      <c r="VYW34" s="1">
        <v>38.51</v>
      </c>
      <c r="VYX34" s="1">
        <v>3200000</v>
      </c>
      <c r="VYZ34" s="1" t="s">
        <v>139</v>
      </c>
      <c r="VZA34" s="1" t="s">
        <v>129</v>
      </c>
      <c r="VZB34" s="1" t="s">
        <v>140</v>
      </c>
      <c r="VZE34" s="1" t="s">
        <v>33</v>
      </c>
      <c r="VZF34" s="1" t="s">
        <v>34</v>
      </c>
      <c r="VZG34" s="1" t="s">
        <v>125</v>
      </c>
      <c r="VZH34" s="1">
        <v>23.4</v>
      </c>
      <c r="VZI34" s="1" t="s">
        <v>36</v>
      </c>
      <c r="VZL34" s="1">
        <v>1140221</v>
      </c>
      <c r="VZM34" s="1" t="s">
        <v>126</v>
      </c>
      <c r="VZN34" s="1" t="s">
        <v>127</v>
      </c>
      <c r="VZO34" s="1">
        <v>11</v>
      </c>
      <c r="VZP34" s="1" t="s">
        <v>49</v>
      </c>
      <c r="VZQ34" s="1" t="s">
        <v>41</v>
      </c>
      <c r="VZR34" s="1" t="s">
        <v>42</v>
      </c>
      <c r="VZT34" s="1">
        <v>155.11000000000001</v>
      </c>
      <c r="VZU34" s="1">
        <v>3</v>
      </c>
      <c r="VZV34" s="1">
        <v>2</v>
      </c>
      <c r="VZW34" s="1">
        <v>2</v>
      </c>
      <c r="VZX34" s="1" t="s">
        <v>43</v>
      </c>
      <c r="VZY34" s="1" t="s">
        <v>61</v>
      </c>
      <c r="VZZ34" s="1">
        <v>53310000</v>
      </c>
      <c r="WAA34" s="1">
        <v>429760</v>
      </c>
      <c r="WAB34" s="1" t="s">
        <v>44</v>
      </c>
      <c r="WAC34" s="1">
        <v>38.51</v>
      </c>
      <c r="WAD34" s="1">
        <v>3200000</v>
      </c>
      <c r="WAF34" s="1" t="s">
        <v>139</v>
      </c>
      <c r="WAG34" s="1" t="s">
        <v>129</v>
      </c>
      <c r="WAH34" s="1" t="s">
        <v>140</v>
      </c>
      <c r="WAK34" s="1" t="s">
        <v>33</v>
      </c>
      <c r="WAL34" s="1" t="s">
        <v>34</v>
      </c>
      <c r="WAM34" s="1" t="s">
        <v>125</v>
      </c>
      <c r="WAN34" s="1">
        <v>23.4</v>
      </c>
      <c r="WAO34" s="1" t="s">
        <v>36</v>
      </c>
      <c r="WAR34" s="1">
        <v>1140221</v>
      </c>
      <c r="WAS34" s="1" t="s">
        <v>126</v>
      </c>
      <c r="WAT34" s="1" t="s">
        <v>127</v>
      </c>
      <c r="WAU34" s="1">
        <v>11</v>
      </c>
      <c r="WAV34" s="1" t="s">
        <v>49</v>
      </c>
      <c r="WAW34" s="1" t="s">
        <v>41</v>
      </c>
      <c r="WAX34" s="1" t="s">
        <v>42</v>
      </c>
      <c r="WAZ34" s="1">
        <v>155.11000000000001</v>
      </c>
      <c r="WBA34" s="1">
        <v>3</v>
      </c>
      <c r="WBB34" s="1">
        <v>2</v>
      </c>
      <c r="WBC34" s="1">
        <v>2</v>
      </c>
      <c r="WBD34" s="1" t="s">
        <v>43</v>
      </c>
      <c r="WBE34" s="1" t="s">
        <v>61</v>
      </c>
      <c r="WBF34" s="1">
        <v>53310000</v>
      </c>
      <c r="WBG34" s="1">
        <v>429760</v>
      </c>
      <c r="WBH34" s="1" t="s">
        <v>44</v>
      </c>
      <c r="WBI34" s="1">
        <v>38.51</v>
      </c>
      <c r="WBJ34" s="1">
        <v>3200000</v>
      </c>
      <c r="WBL34" s="1" t="s">
        <v>139</v>
      </c>
      <c r="WBM34" s="1" t="s">
        <v>129</v>
      </c>
      <c r="WBN34" s="1" t="s">
        <v>140</v>
      </c>
      <c r="WBQ34" s="1" t="s">
        <v>33</v>
      </c>
      <c r="WBR34" s="1" t="s">
        <v>34</v>
      </c>
      <c r="WBS34" s="1" t="s">
        <v>125</v>
      </c>
      <c r="WBT34" s="1">
        <v>23.4</v>
      </c>
      <c r="WBU34" s="1" t="s">
        <v>36</v>
      </c>
      <c r="WBX34" s="1">
        <v>1140221</v>
      </c>
      <c r="WBY34" s="1" t="s">
        <v>126</v>
      </c>
      <c r="WBZ34" s="1" t="s">
        <v>127</v>
      </c>
      <c r="WCA34" s="1">
        <v>11</v>
      </c>
      <c r="WCB34" s="1" t="s">
        <v>49</v>
      </c>
      <c r="WCC34" s="1" t="s">
        <v>41</v>
      </c>
      <c r="WCD34" s="1" t="s">
        <v>42</v>
      </c>
      <c r="WCF34" s="1">
        <v>155.11000000000001</v>
      </c>
      <c r="WCG34" s="1">
        <v>3</v>
      </c>
      <c r="WCH34" s="1">
        <v>2</v>
      </c>
      <c r="WCI34" s="1">
        <v>2</v>
      </c>
      <c r="WCJ34" s="1" t="s">
        <v>43</v>
      </c>
      <c r="WCK34" s="1" t="s">
        <v>61</v>
      </c>
      <c r="WCL34" s="1">
        <v>53310000</v>
      </c>
      <c r="WCM34" s="1">
        <v>429760</v>
      </c>
      <c r="WCN34" s="1" t="s">
        <v>44</v>
      </c>
      <c r="WCO34" s="1">
        <v>38.51</v>
      </c>
      <c r="WCP34" s="1">
        <v>3200000</v>
      </c>
      <c r="WCR34" s="1" t="s">
        <v>139</v>
      </c>
      <c r="WCS34" s="1" t="s">
        <v>129</v>
      </c>
      <c r="WCT34" s="1" t="s">
        <v>140</v>
      </c>
      <c r="WCW34" s="1" t="s">
        <v>33</v>
      </c>
      <c r="WCX34" s="1" t="s">
        <v>34</v>
      </c>
      <c r="WCY34" s="1" t="s">
        <v>125</v>
      </c>
      <c r="WCZ34" s="1">
        <v>23.4</v>
      </c>
      <c r="WDA34" s="1" t="s">
        <v>36</v>
      </c>
      <c r="WDD34" s="1">
        <v>1140221</v>
      </c>
      <c r="WDE34" s="1" t="s">
        <v>126</v>
      </c>
      <c r="WDF34" s="1" t="s">
        <v>127</v>
      </c>
      <c r="WDG34" s="1">
        <v>11</v>
      </c>
      <c r="WDH34" s="1" t="s">
        <v>49</v>
      </c>
      <c r="WDI34" s="1" t="s">
        <v>41</v>
      </c>
      <c r="WDJ34" s="1" t="s">
        <v>42</v>
      </c>
      <c r="WDL34" s="1">
        <v>155.11000000000001</v>
      </c>
      <c r="WDM34" s="1">
        <v>3</v>
      </c>
      <c r="WDN34" s="1">
        <v>2</v>
      </c>
      <c r="WDO34" s="1">
        <v>2</v>
      </c>
      <c r="WDP34" s="1" t="s">
        <v>43</v>
      </c>
      <c r="WDQ34" s="1" t="s">
        <v>61</v>
      </c>
      <c r="WDR34" s="1">
        <v>53310000</v>
      </c>
      <c r="WDS34" s="1">
        <v>429760</v>
      </c>
      <c r="WDT34" s="1" t="s">
        <v>44</v>
      </c>
      <c r="WDU34" s="1">
        <v>38.51</v>
      </c>
      <c r="WDV34" s="1">
        <v>3200000</v>
      </c>
      <c r="WDX34" s="1" t="s">
        <v>139</v>
      </c>
      <c r="WDY34" s="1" t="s">
        <v>129</v>
      </c>
      <c r="WDZ34" s="1" t="s">
        <v>140</v>
      </c>
      <c r="WEC34" s="1" t="s">
        <v>33</v>
      </c>
      <c r="WED34" s="1" t="s">
        <v>34</v>
      </c>
      <c r="WEE34" s="1" t="s">
        <v>125</v>
      </c>
      <c r="WEF34" s="1">
        <v>23.4</v>
      </c>
      <c r="WEG34" s="1" t="s">
        <v>36</v>
      </c>
      <c r="WEJ34" s="1">
        <v>1140221</v>
      </c>
      <c r="WEK34" s="1" t="s">
        <v>126</v>
      </c>
      <c r="WEL34" s="1" t="s">
        <v>127</v>
      </c>
      <c r="WEM34" s="1">
        <v>11</v>
      </c>
      <c r="WEN34" s="1" t="s">
        <v>49</v>
      </c>
      <c r="WEO34" s="1" t="s">
        <v>41</v>
      </c>
      <c r="WEP34" s="1" t="s">
        <v>42</v>
      </c>
      <c r="WER34" s="1">
        <v>155.11000000000001</v>
      </c>
      <c r="WES34" s="1">
        <v>3</v>
      </c>
      <c r="WET34" s="1">
        <v>2</v>
      </c>
      <c r="WEU34" s="1">
        <v>2</v>
      </c>
      <c r="WEV34" s="1" t="s">
        <v>43</v>
      </c>
      <c r="WEW34" s="1" t="s">
        <v>61</v>
      </c>
      <c r="WEX34" s="1">
        <v>53310000</v>
      </c>
      <c r="WEY34" s="1">
        <v>429760</v>
      </c>
      <c r="WEZ34" s="1" t="s">
        <v>44</v>
      </c>
      <c r="WFA34" s="1">
        <v>38.51</v>
      </c>
      <c r="WFB34" s="1">
        <v>3200000</v>
      </c>
      <c r="WFD34" s="1" t="s">
        <v>139</v>
      </c>
      <c r="WFE34" s="1" t="s">
        <v>129</v>
      </c>
      <c r="WFF34" s="1" t="s">
        <v>140</v>
      </c>
      <c r="WFI34" s="1" t="s">
        <v>33</v>
      </c>
      <c r="WFJ34" s="1" t="s">
        <v>34</v>
      </c>
      <c r="WFK34" s="1" t="s">
        <v>125</v>
      </c>
      <c r="WFL34" s="1">
        <v>23.4</v>
      </c>
      <c r="WFM34" s="1" t="s">
        <v>36</v>
      </c>
      <c r="WFP34" s="1">
        <v>1140221</v>
      </c>
      <c r="WFQ34" s="1" t="s">
        <v>126</v>
      </c>
      <c r="WFR34" s="1" t="s">
        <v>127</v>
      </c>
      <c r="WFS34" s="1">
        <v>11</v>
      </c>
      <c r="WFT34" s="1" t="s">
        <v>49</v>
      </c>
      <c r="WFU34" s="1" t="s">
        <v>41</v>
      </c>
      <c r="WFV34" s="1" t="s">
        <v>42</v>
      </c>
      <c r="WFX34" s="1">
        <v>155.11000000000001</v>
      </c>
      <c r="WFY34" s="1">
        <v>3</v>
      </c>
      <c r="WFZ34" s="1">
        <v>2</v>
      </c>
      <c r="WGA34" s="1">
        <v>2</v>
      </c>
      <c r="WGB34" s="1" t="s">
        <v>43</v>
      </c>
      <c r="WGC34" s="1" t="s">
        <v>61</v>
      </c>
      <c r="WGD34" s="1">
        <v>53310000</v>
      </c>
      <c r="WGE34" s="1">
        <v>429760</v>
      </c>
      <c r="WGF34" s="1" t="s">
        <v>44</v>
      </c>
      <c r="WGG34" s="1">
        <v>38.51</v>
      </c>
      <c r="WGH34" s="1">
        <v>3200000</v>
      </c>
      <c r="WGJ34" s="1" t="s">
        <v>139</v>
      </c>
      <c r="WGK34" s="1" t="s">
        <v>129</v>
      </c>
      <c r="WGL34" s="1" t="s">
        <v>140</v>
      </c>
      <c r="WGO34" s="1" t="s">
        <v>33</v>
      </c>
      <c r="WGP34" s="1" t="s">
        <v>34</v>
      </c>
      <c r="WGQ34" s="1" t="s">
        <v>125</v>
      </c>
      <c r="WGR34" s="1">
        <v>23.4</v>
      </c>
      <c r="WGS34" s="1" t="s">
        <v>36</v>
      </c>
      <c r="WGV34" s="1">
        <v>1140221</v>
      </c>
      <c r="WGW34" s="1" t="s">
        <v>126</v>
      </c>
      <c r="WGX34" s="1" t="s">
        <v>127</v>
      </c>
      <c r="WGY34" s="1">
        <v>11</v>
      </c>
      <c r="WGZ34" s="1" t="s">
        <v>49</v>
      </c>
      <c r="WHA34" s="1" t="s">
        <v>41</v>
      </c>
      <c r="WHB34" s="1" t="s">
        <v>42</v>
      </c>
      <c r="WHD34" s="1">
        <v>155.11000000000001</v>
      </c>
      <c r="WHE34" s="1">
        <v>3</v>
      </c>
      <c r="WHF34" s="1">
        <v>2</v>
      </c>
      <c r="WHG34" s="1">
        <v>2</v>
      </c>
      <c r="WHH34" s="1" t="s">
        <v>43</v>
      </c>
      <c r="WHI34" s="1" t="s">
        <v>61</v>
      </c>
      <c r="WHJ34" s="1">
        <v>53310000</v>
      </c>
      <c r="WHK34" s="1">
        <v>429760</v>
      </c>
      <c r="WHL34" s="1" t="s">
        <v>44</v>
      </c>
      <c r="WHM34" s="1">
        <v>38.51</v>
      </c>
      <c r="WHN34" s="1">
        <v>3200000</v>
      </c>
      <c r="WHP34" s="1" t="s">
        <v>139</v>
      </c>
      <c r="WHQ34" s="1" t="s">
        <v>129</v>
      </c>
      <c r="WHR34" s="1" t="s">
        <v>140</v>
      </c>
      <c r="WHU34" s="1" t="s">
        <v>33</v>
      </c>
      <c r="WHV34" s="1" t="s">
        <v>34</v>
      </c>
      <c r="WHW34" s="1" t="s">
        <v>125</v>
      </c>
      <c r="WHX34" s="1">
        <v>23.4</v>
      </c>
      <c r="WHY34" s="1" t="s">
        <v>36</v>
      </c>
      <c r="WIB34" s="1">
        <v>1140221</v>
      </c>
      <c r="WIC34" s="1" t="s">
        <v>126</v>
      </c>
      <c r="WID34" s="1" t="s">
        <v>127</v>
      </c>
      <c r="WIE34" s="1">
        <v>11</v>
      </c>
      <c r="WIF34" s="1" t="s">
        <v>49</v>
      </c>
      <c r="WIG34" s="1" t="s">
        <v>41</v>
      </c>
      <c r="WIH34" s="1" t="s">
        <v>42</v>
      </c>
      <c r="WIJ34" s="1">
        <v>155.11000000000001</v>
      </c>
      <c r="WIK34" s="1">
        <v>3</v>
      </c>
      <c r="WIL34" s="1">
        <v>2</v>
      </c>
      <c r="WIM34" s="1">
        <v>2</v>
      </c>
      <c r="WIN34" s="1" t="s">
        <v>43</v>
      </c>
      <c r="WIO34" s="1" t="s">
        <v>61</v>
      </c>
      <c r="WIP34" s="1">
        <v>53310000</v>
      </c>
      <c r="WIQ34" s="1">
        <v>429760</v>
      </c>
      <c r="WIR34" s="1" t="s">
        <v>44</v>
      </c>
      <c r="WIS34" s="1">
        <v>38.51</v>
      </c>
      <c r="WIT34" s="1">
        <v>3200000</v>
      </c>
      <c r="WIV34" s="1" t="s">
        <v>139</v>
      </c>
      <c r="WIW34" s="1" t="s">
        <v>129</v>
      </c>
      <c r="WIX34" s="1" t="s">
        <v>140</v>
      </c>
      <c r="WJA34" s="1" t="s">
        <v>33</v>
      </c>
      <c r="WJB34" s="1" t="s">
        <v>34</v>
      </c>
      <c r="WJC34" s="1" t="s">
        <v>125</v>
      </c>
      <c r="WJD34" s="1">
        <v>23.4</v>
      </c>
      <c r="WJE34" s="1" t="s">
        <v>36</v>
      </c>
      <c r="WJH34" s="1">
        <v>1140221</v>
      </c>
      <c r="WJI34" s="1" t="s">
        <v>126</v>
      </c>
      <c r="WJJ34" s="1" t="s">
        <v>127</v>
      </c>
      <c r="WJK34" s="1">
        <v>11</v>
      </c>
      <c r="WJL34" s="1" t="s">
        <v>49</v>
      </c>
      <c r="WJM34" s="1" t="s">
        <v>41</v>
      </c>
      <c r="WJN34" s="1" t="s">
        <v>42</v>
      </c>
      <c r="WJP34" s="1">
        <v>155.11000000000001</v>
      </c>
      <c r="WJQ34" s="1">
        <v>3</v>
      </c>
      <c r="WJR34" s="1">
        <v>2</v>
      </c>
      <c r="WJS34" s="1">
        <v>2</v>
      </c>
      <c r="WJT34" s="1" t="s">
        <v>43</v>
      </c>
      <c r="WJU34" s="1" t="s">
        <v>61</v>
      </c>
      <c r="WJV34" s="1">
        <v>53310000</v>
      </c>
      <c r="WJW34" s="1">
        <v>429760</v>
      </c>
      <c r="WJX34" s="1" t="s">
        <v>44</v>
      </c>
      <c r="WJY34" s="1">
        <v>38.51</v>
      </c>
      <c r="WJZ34" s="1">
        <v>3200000</v>
      </c>
      <c r="WKB34" s="1" t="s">
        <v>139</v>
      </c>
      <c r="WKC34" s="1" t="s">
        <v>129</v>
      </c>
      <c r="WKD34" s="1" t="s">
        <v>140</v>
      </c>
      <c r="WKG34" s="1" t="s">
        <v>33</v>
      </c>
      <c r="WKH34" s="1" t="s">
        <v>34</v>
      </c>
      <c r="WKI34" s="1" t="s">
        <v>125</v>
      </c>
      <c r="WKJ34" s="1">
        <v>23.4</v>
      </c>
      <c r="WKK34" s="1" t="s">
        <v>36</v>
      </c>
      <c r="WKN34" s="1">
        <v>1140221</v>
      </c>
      <c r="WKO34" s="1" t="s">
        <v>126</v>
      </c>
      <c r="WKP34" s="1" t="s">
        <v>127</v>
      </c>
      <c r="WKQ34" s="1">
        <v>11</v>
      </c>
      <c r="WKR34" s="1" t="s">
        <v>49</v>
      </c>
      <c r="WKS34" s="1" t="s">
        <v>41</v>
      </c>
      <c r="WKT34" s="1" t="s">
        <v>42</v>
      </c>
      <c r="WKV34" s="1">
        <v>155.11000000000001</v>
      </c>
      <c r="WKW34" s="1">
        <v>3</v>
      </c>
      <c r="WKX34" s="1">
        <v>2</v>
      </c>
      <c r="WKY34" s="1">
        <v>2</v>
      </c>
      <c r="WKZ34" s="1" t="s">
        <v>43</v>
      </c>
      <c r="WLA34" s="1" t="s">
        <v>61</v>
      </c>
      <c r="WLB34" s="1">
        <v>53310000</v>
      </c>
      <c r="WLC34" s="1">
        <v>429760</v>
      </c>
      <c r="WLD34" s="1" t="s">
        <v>44</v>
      </c>
      <c r="WLE34" s="1">
        <v>38.51</v>
      </c>
      <c r="WLF34" s="1">
        <v>3200000</v>
      </c>
      <c r="WLH34" s="1" t="s">
        <v>139</v>
      </c>
      <c r="WLI34" s="1" t="s">
        <v>129</v>
      </c>
      <c r="WLJ34" s="1" t="s">
        <v>140</v>
      </c>
      <c r="WLM34" s="1" t="s">
        <v>33</v>
      </c>
      <c r="WLN34" s="1" t="s">
        <v>34</v>
      </c>
      <c r="WLO34" s="1" t="s">
        <v>125</v>
      </c>
      <c r="WLP34" s="1">
        <v>23.4</v>
      </c>
      <c r="WLQ34" s="1" t="s">
        <v>36</v>
      </c>
      <c r="WLT34" s="1">
        <v>1140221</v>
      </c>
      <c r="WLU34" s="1" t="s">
        <v>126</v>
      </c>
      <c r="WLV34" s="1" t="s">
        <v>127</v>
      </c>
      <c r="WLW34" s="1">
        <v>11</v>
      </c>
      <c r="WLX34" s="1" t="s">
        <v>49</v>
      </c>
      <c r="WLY34" s="1" t="s">
        <v>41</v>
      </c>
      <c r="WLZ34" s="1" t="s">
        <v>42</v>
      </c>
      <c r="WMB34" s="1">
        <v>155.11000000000001</v>
      </c>
      <c r="WMC34" s="1">
        <v>3</v>
      </c>
      <c r="WMD34" s="1">
        <v>2</v>
      </c>
      <c r="WME34" s="1">
        <v>2</v>
      </c>
      <c r="WMF34" s="1" t="s">
        <v>43</v>
      </c>
      <c r="WMG34" s="1" t="s">
        <v>61</v>
      </c>
      <c r="WMH34" s="1">
        <v>53310000</v>
      </c>
      <c r="WMI34" s="1">
        <v>429760</v>
      </c>
      <c r="WMJ34" s="1" t="s">
        <v>44</v>
      </c>
      <c r="WMK34" s="1">
        <v>38.51</v>
      </c>
      <c r="WML34" s="1">
        <v>3200000</v>
      </c>
      <c r="WMN34" s="1" t="s">
        <v>139</v>
      </c>
      <c r="WMO34" s="1" t="s">
        <v>129</v>
      </c>
      <c r="WMP34" s="1" t="s">
        <v>140</v>
      </c>
      <c r="WMS34" s="1" t="s">
        <v>33</v>
      </c>
      <c r="WMT34" s="1" t="s">
        <v>34</v>
      </c>
      <c r="WMU34" s="1" t="s">
        <v>125</v>
      </c>
      <c r="WMV34" s="1">
        <v>23.4</v>
      </c>
      <c r="WMW34" s="1" t="s">
        <v>36</v>
      </c>
      <c r="WMZ34" s="1">
        <v>1140221</v>
      </c>
      <c r="WNA34" s="1" t="s">
        <v>126</v>
      </c>
      <c r="WNB34" s="1" t="s">
        <v>127</v>
      </c>
      <c r="WNC34" s="1">
        <v>11</v>
      </c>
      <c r="WND34" s="1" t="s">
        <v>49</v>
      </c>
      <c r="WNE34" s="1" t="s">
        <v>41</v>
      </c>
      <c r="WNF34" s="1" t="s">
        <v>42</v>
      </c>
      <c r="WNH34" s="1">
        <v>155.11000000000001</v>
      </c>
      <c r="WNI34" s="1">
        <v>3</v>
      </c>
      <c r="WNJ34" s="1">
        <v>2</v>
      </c>
      <c r="WNK34" s="1">
        <v>2</v>
      </c>
      <c r="WNL34" s="1" t="s">
        <v>43</v>
      </c>
      <c r="WNM34" s="1" t="s">
        <v>61</v>
      </c>
      <c r="WNN34" s="1">
        <v>53310000</v>
      </c>
      <c r="WNO34" s="1">
        <v>429760</v>
      </c>
      <c r="WNP34" s="1" t="s">
        <v>44</v>
      </c>
      <c r="WNQ34" s="1">
        <v>38.51</v>
      </c>
      <c r="WNR34" s="1">
        <v>3200000</v>
      </c>
      <c r="WNT34" s="1" t="s">
        <v>139</v>
      </c>
      <c r="WNU34" s="1" t="s">
        <v>129</v>
      </c>
      <c r="WNV34" s="1" t="s">
        <v>140</v>
      </c>
      <c r="WNY34" s="1" t="s">
        <v>33</v>
      </c>
      <c r="WNZ34" s="1" t="s">
        <v>34</v>
      </c>
      <c r="WOA34" s="1" t="s">
        <v>125</v>
      </c>
      <c r="WOB34" s="1">
        <v>23.4</v>
      </c>
      <c r="WOC34" s="1" t="s">
        <v>36</v>
      </c>
      <c r="WOF34" s="1">
        <v>1140221</v>
      </c>
      <c r="WOG34" s="1" t="s">
        <v>126</v>
      </c>
      <c r="WOH34" s="1" t="s">
        <v>127</v>
      </c>
      <c r="WOI34" s="1">
        <v>11</v>
      </c>
      <c r="WOJ34" s="1" t="s">
        <v>49</v>
      </c>
      <c r="WOK34" s="1" t="s">
        <v>41</v>
      </c>
      <c r="WOL34" s="1" t="s">
        <v>42</v>
      </c>
      <c r="WON34" s="1">
        <v>155.11000000000001</v>
      </c>
      <c r="WOO34" s="1">
        <v>3</v>
      </c>
      <c r="WOP34" s="1">
        <v>2</v>
      </c>
      <c r="WOQ34" s="1">
        <v>2</v>
      </c>
      <c r="WOR34" s="1" t="s">
        <v>43</v>
      </c>
      <c r="WOS34" s="1" t="s">
        <v>61</v>
      </c>
      <c r="WOT34" s="1">
        <v>53310000</v>
      </c>
      <c r="WOU34" s="1">
        <v>429760</v>
      </c>
      <c r="WOV34" s="1" t="s">
        <v>44</v>
      </c>
      <c r="WOW34" s="1">
        <v>38.51</v>
      </c>
      <c r="WOX34" s="1">
        <v>3200000</v>
      </c>
      <c r="WOZ34" s="1" t="s">
        <v>139</v>
      </c>
      <c r="WPA34" s="1" t="s">
        <v>129</v>
      </c>
      <c r="WPB34" s="1" t="s">
        <v>140</v>
      </c>
      <c r="WPE34" s="1" t="s">
        <v>33</v>
      </c>
      <c r="WPF34" s="1" t="s">
        <v>34</v>
      </c>
      <c r="WPG34" s="1" t="s">
        <v>125</v>
      </c>
      <c r="WPH34" s="1">
        <v>23.4</v>
      </c>
      <c r="WPI34" s="1" t="s">
        <v>36</v>
      </c>
      <c r="WPL34" s="1">
        <v>1140221</v>
      </c>
      <c r="WPM34" s="1" t="s">
        <v>126</v>
      </c>
      <c r="WPN34" s="1" t="s">
        <v>127</v>
      </c>
      <c r="WPO34" s="1">
        <v>11</v>
      </c>
      <c r="WPP34" s="1" t="s">
        <v>49</v>
      </c>
      <c r="WPQ34" s="1" t="s">
        <v>41</v>
      </c>
      <c r="WPR34" s="1" t="s">
        <v>42</v>
      </c>
      <c r="WPT34" s="1">
        <v>155.11000000000001</v>
      </c>
      <c r="WPU34" s="1">
        <v>3</v>
      </c>
      <c r="WPV34" s="1">
        <v>2</v>
      </c>
      <c r="WPW34" s="1">
        <v>2</v>
      </c>
      <c r="WPX34" s="1" t="s">
        <v>43</v>
      </c>
      <c r="WPY34" s="1" t="s">
        <v>61</v>
      </c>
      <c r="WPZ34" s="1">
        <v>53310000</v>
      </c>
      <c r="WQA34" s="1">
        <v>429760</v>
      </c>
      <c r="WQB34" s="1" t="s">
        <v>44</v>
      </c>
      <c r="WQC34" s="1">
        <v>38.51</v>
      </c>
      <c r="WQD34" s="1">
        <v>3200000</v>
      </c>
      <c r="WQF34" s="1" t="s">
        <v>139</v>
      </c>
      <c r="WQG34" s="1" t="s">
        <v>129</v>
      </c>
      <c r="WQH34" s="1" t="s">
        <v>140</v>
      </c>
      <c r="WQK34" s="1" t="s">
        <v>33</v>
      </c>
      <c r="WQL34" s="1" t="s">
        <v>34</v>
      </c>
      <c r="WQM34" s="1" t="s">
        <v>125</v>
      </c>
      <c r="WQN34" s="1">
        <v>23.4</v>
      </c>
      <c r="WQO34" s="1" t="s">
        <v>36</v>
      </c>
      <c r="WQR34" s="1">
        <v>1140221</v>
      </c>
      <c r="WQS34" s="1" t="s">
        <v>126</v>
      </c>
      <c r="WQT34" s="1" t="s">
        <v>127</v>
      </c>
      <c r="WQU34" s="1">
        <v>11</v>
      </c>
      <c r="WQV34" s="1" t="s">
        <v>49</v>
      </c>
      <c r="WQW34" s="1" t="s">
        <v>41</v>
      </c>
      <c r="WQX34" s="1" t="s">
        <v>42</v>
      </c>
      <c r="WQZ34" s="1">
        <v>155.11000000000001</v>
      </c>
      <c r="WRA34" s="1">
        <v>3</v>
      </c>
      <c r="WRB34" s="1">
        <v>2</v>
      </c>
      <c r="WRC34" s="1">
        <v>2</v>
      </c>
      <c r="WRD34" s="1" t="s">
        <v>43</v>
      </c>
      <c r="WRE34" s="1" t="s">
        <v>61</v>
      </c>
      <c r="WRF34" s="1">
        <v>53310000</v>
      </c>
      <c r="WRG34" s="1">
        <v>429760</v>
      </c>
      <c r="WRH34" s="1" t="s">
        <v>44</v>
      </c>
      <c r="WRI34" s="1">
        <v>38.51</v>
      </c>
      <c r="WRJ34" s="1">
        <v>3200000</v>
      </c>
      <c r="WRL34" s="1" t="s">
        <v>139</v>
      </c>
      <c r="WRM34" s="1" t="s">
        <v>129</v>
      </c>
      <c r="WRN34" s="1" t="s">
        <v>140</v>
      </c>
      <c r="WRQ34" s="1" t="s">
        <v>33</v>
      </c>
      <c r="WRR34" s="1" t="s">
        <v>34</v>
      </c>
      <c r="WRS34" s="1" t="s">
        <v>125</v>
      </c>
      <c r="WRT34" s="1">
        <v>23.4</v>
      </c>
      <c r="WRU34" s="1" t="s">
        <v>36</v>
      </c>
      <c r="WRX34" s="1">
        <v>1140221</v>
      </c>
      <c r="WRY34" s="1" t="s">
        <v>126</v>
      </c>
      <c r="WRZ34" s="1" t="s">
        <v>127</v>
      </c>
      <c r="WSA34" s="1">
        <v>11</v>
      </c>
      <c r="WSB34" s="1" t="s">
        <v>49</v>
      </c>
      <c r="WSC34" s="1" t="s">
        <v>41</v>
      </c>
      <c r="WSD34" s="1" t="s">
        <v>42</v>
      </c>
      <c r="WSF34" s="1">
        <v>155.11000000000001</v>
      </c>
      <c r="WSG34" s="1">
        <v>3</v>
      </c>
      <c r="WSH34" s="1">
        <v>2</v>
      </c>
      <c r="WSI34" s="1">
        <v>2</v>
      </c>
      <c r="WSJ34" s="1" t="s">
        <v>43</v>
      </c>
      <c r="WSK34" s="1" t="s">
        <v>61</v>
      </c>
      <c r="WSL34" s="1">
        <v>53310000</v>
      </c>
      <c r="WSM34" s="1">
        <v>429760</v>
      </c>
      <c r="WSN34" s="1" t="s">
        <v>44</v>
      </c>
      <c r="WSO34" s="1">
        <v>38.51</v>
      </c>
      <c r="WSP34" s="1">
        <v>3200000</v>
      </c>
      <c r="WSR34" s="1" t="s">
        <v>139</v>
      </c>
      <c r="WSS34" s="1" t="s">
        <v>129</v>
      </c>
      <c r="WST34" s="1" t="s">
        <v>140</v>
      </c>
      <c r="WSW34" s="1" t="s">
        <v>33</v>
      </c>
      <c r="WSX34" s="1" t="s">
        <v>34</v>
      </c>
      <c r="WSY34" s="1" t="s">
        <v>125</v>
      </c>
      <c r="WSZ34" s="1">
        <v>23.4</v>
      </c>
      <c r="WTA34" s="1" t="s">
        <v>36</v>
      </c>
      <c r="WTD34" s="1">
        <v>1140221</v>
      </c>
      <c r="WTE34" s="1" t="s">
        <v>126</v>
      </c>
      <c r="WTF34" s="1" t="s">
        <v>127</v>
      </c>
      <c r="WTG34" s="1">
        <v>11</v>
      </c>
      <c r="WTH34" s="1" t="s">
        <v>49</v>
      </c>
      <c r="WTI34" s="1" t="s">
        <v>41</v>
      </c>
      <c r="WTJ34" s="1" t="s">
        <v>42</v>
      </c>
      <c r="WTL34" s="1">
        <v>155.11000000000001</v>
      </c>
      <c r="WTM34" s="1">
        <v>3</v>
      </c>
      <c r="WTN34" s="1">
        <v>2</v>
      </c>
      <c r="WTO34" s="1">
        <v>2</v>
      </c>
      <c r="WTP34" s="1" t="s">
        <v>43</v>
      </c>
      <c r="WTQ34" s="1" t="s">
        <v>61</v>
      </c>
      <c r="WTR34" s="1">
        <v>53310000</v>
      </c>
      <c r="WTS34" s="1">
        <v>429760</v>
      </c>
      <c r="WTT34" s="1" t="s">
        <v>44</v>
      </c>
      <c r="WTU34" s="1">
        <v>38.51</v>
      </c>
      <c r="WTV34" s="1">
        <v>3200000</v>
      </c>
      <c r="WTX34" s="1" t="s">
        <v>139</v>
      </c>
      <c r="WTY34" s="1" t="s">
        <v>129</v>
      </c>
      <c r="WTZ34" s="1" t="s">
        <v>140</v>
      </c>
      <c r="WUC34" s="1" t="s">
        <v>33</v>
      </c>
      <c r="WUD34" s="1" t="s">
        <v>34</v>
      </c>
      <c r="WUE34" s="1" t="s">
        <v>125</v>
      </c>
      <c r="WUF34" s="1">
        <v>23.4</v>
      </c>
      <c r="WUG34" s="1" t="s">
        <v>36</v>
      </c>
      <c r="WUJ34" s="1">
        <v>1140221</v>
      </c>
      <c r="WUK34" s="1" t="s">
        <v>126</v>
      </c>
      <c r="WUL34" s="1" t="s">
        <v>127</v>
      </c>
      <c r="WUM34" s="1">
        <v>11</v>
      </c>
      <c r="WUN34" s="1" t="s">
        <v>49</v>
      </c>
      <c r="WUO34" s="1" t="s">
        <v>41</v>
      </c>
      <c r="WUP34" s="1" t="s">
        <v>42</v>
      </c>
      <c r="WUR34" s="1">
        <v>155.11000000000001</v>
      </c>
      <c r="WUS34" s="1">
        <v>3</v>
      </c>
      <c r="WUT34" s="1">
        <v>2</v>
      </c>
      <c r="WUU34" s="1">
        <v>2</v>
      </c>
      <c r="WUV34" s="1" t="s">
        <v>43</v>
      </c>
      <c r="WUW34" s="1" t="s">
        <v>61</v>
      </c>
      <c r="WUX34" s="1">
        <v>53310000</v>
      </c>
      <c r="WUY34" s="1">
        <v>429760</v>
      </c>
      <c r="WUZ34" s="1" t="s">
        <v>44</v>
      </c>
      <c r="WVA34" s="1">
        <v>38.51</v>
      </c>
      <c r="WVB34" s="1">
        <v>3200000</v>
      </c>
      <c r="WVD34" s="1" t="s">
        <v>139</v>
      </c>
      <c r="WVE34" s="1" t="s">
        <v>129</v>
      </c>
      <c r="WVF34" s="1" t="s">
        <v>140</v>
      </c>
      <c r="WVI34" s="1" t="s">
        <v>33</v>
      </c>
      <c r="WVJ34" s="1" t="s">
        <v>34</v>
      </c>
      <c r="WVK34" s="1" t="s">
        <v>125</v>
      </c>
      <c r="WVL34" s="1">
        <v>23.4</v>
      </c>
      <c r="WVM34" s="1" t="s">
        <v>36</v>
      </c>
      <c r="WVP34" s="1">
        <v>1140221</v>
      </c>
      <c r="WVQ34" s="1" t="s">
        <v>126</v>
      </c>
      <c r="WVR34" s="1" t="s">
        <v>127</v>
      </c>
      <c r="WVS34" s="1">
        <v>11</v>
      </c>
      <c r="WVT34" s="1" t="s">
        <v>49</v>
      </c>
      <c r="WVU34" s="1" t="s">
        <v>41</v>
      </c>
      <c r="WVV34" s="1" t="s">
        <v>42</v>
      </c>
      <c r="WVX34" s="1">
        <v>155.11000000000001</v>
      </c>
      <c r="WVY34" s="1">
        <v>3</v>
      </c>
      <c r="WVZ34" s="1">
        <v>2</v>
      </c>
      <c r="WWA34" s="1">
        <v>2</v>
      </c>
      <c r="WWB34" s="1" t="s">
        <v>43</v>
      </c>
      <c r="WWC34" s="1" t="s">
        <v>61</v>
      </c>
      <c r="WWD34" s="1">
        <v>53310000</v>
      </c>
      <c r="WWE34" s="1">
        <v>429760</v>
      </c>
      <c r="WWF34" s="1" t="s">
        <v>44</v>
      </c>
      <c r="WWG34" s="1">
        <v>38.51</v>
      </c>
      <c r="WWH34" s="1">
        <v>3200000</v>
      </c>
      <c r="WWJ34" s="1" t="s">
        <v>139</v>
      </c>
      <c r="WWK34" s="1" t="s">
        <v>129</v>
      </c>
      <c r="WWL34" s="1" t="s">
        <v>140</v>
      </c>
      <c r="WWO34" s="1" t="s">
        <v>33</v>
      </c>
      <c r="WWP34" s="1" t="s">
        <v>34</v>
      </c>
      <c r="WWQ34" s="1" t="s">
        <v>125</v>
      </c>
      <c r="WWR34" s="1">
        <v>23.4</v>
      </c>
      <c r="WWS34" s="1" t="s">
        <v>36</v>
      </c>
      <c r="WWV34" s="1">
        <v>1140221</v>
      </c>
      <c r="WWW34" s="1" t="s">
        <v>126</v>
      </c>
      <c r="WWX34" s="1" t="s">
        <v>127</v>
      </c>
      <c r="WWY34" s="1">
        <v>11</v>
      </c>
      <c r="WWZ34" s="1" t="s">
        <v>49</v>
      </c>
      <c r="WXA34" s="1" t="s">
        <v>41</v>
      </c>
      <c r="WXB34" s="1" t="s">
        <v>42</v>
      </c>
      <c r="WXD34" s="1">
        <v>155.11000000000001</v>
      </c>
      <c r="WXE34" s="1">
        <v>3</v>
      </c>
      <c r="WXF34" s="1">
        <v>2</v>
      </c>
      <c r="WXG34" s="1">
        <v>2</v>
      </c>
      <c r="WXH34" s="1" t="s">
        <v>43</v>
      </c>
      <c r="WXI34" s="1" t="s">
        <v>61</v>
      </c>
      <c r="WXJ34" s="1">
        <v>53310000</v>
      </c>
      <c r="WXK34" s="1">
        <v>429760</v>
      </c>
      <c r="WXL34" s="1" t="s">
        <v>44</v>
      </c>
      <c r="WXM34" s="1">
        <v>38.51</v>
      </c>
      <c r="WXN34" s="1">
        <v>3200000</v>
      </c>
      <c r="WXP34" s="1" t="s">
        <v>139</v>
      </c>
      <c r="WXQ34" s="1" t="s">
        <v>129</v>
      </c>
      <c r="WXR34" s="1" t="s">
        <v>140</v>
      </c>
      <c r="WXU34" s="1" t="s">
        <v>33</v>
      </c>
      <c r="WXV34" s="1" t="s">
        <v>34</v>
      </c>
      <c r="WXW34" s="1" t="s">
        <v>125</v>
      </c>
      <c r="WXX34" s="1">
        <v>23.4</v>
      </c>
      <c r="WXY34" s="1" t="s">
        <v>36</v>
      </c>
      <c r="WYB34" s="1">
        <v>1140221</v>
      </c>
      <c r="WYC34" s="1" t="s">
        <v>126</v>
      </c>
      <c r="WYD34" s="1" t="s">
        <v>127</v>
      </c>
      <c r="WYE34" s="1">
        <v>11</v>
      </c>
      <c r="WYF34" s="1" t="s">
        <v>49</v>
      </c>
      <c r="WYG34" s="1" t="s">
        <v>41</v>
      </c>
      <c r="WYH34" s="1" t="s">
        <v>42</v>
      </c>
      <c r="WYJ34" s="1">
        <v>155.11000000000001</v>
      </c>
      <c r="WYK34" s="1">
        <v>3</v>
      </c>
      <c r="WYL34" s="1">
        <v>2</v>
      </c>
      <c r="WYM34" s="1">
        <v>2</v>
      </c>
      <c r="WYN34" s="1" t="s">
        <v>43</v>
      </c>
      <c r="WYO34" s="1" t="s">
        <v>61</v>
      </c>
      <c r="WYP34" s="1">
        <v>53310000</v>
      </c>
      <c r="WYQ34" s="1">
        <v>429760</v>
      </c>
      <c r="WYR34" s="1" t="s">
        <v>44</v>
      </c>
      <c r="WYS34" s="1">
        <v>38.51</v>
      </c>
      <c r="WYT34" s="1">
        <v>3200000</v>
      </c>
      <c r="WYV34" s="1" t="s">
        <v>139</v>
      </c>
      <c r="WYW34" s="1" t="s">
        <v>129</v>
      </c>
      <c r="WYX34" s="1" t="s">
        <v>140</v>
      </c>
      <c r="WZA34" s="1" t="s">
        <v>33</v>
      </c>
      <c r="WZB34" s="1" t="s">
        <v>34</v>
      </c>
      <c r="WZC34" s="1" t="s">
        <v>125</v>
      </c>
      <c r="WZD34" s="1">
        <v>23.4</v>
      </c>
      <c r="WZE34" s="1" t="s">
        <v>36</v>
      </c>
      <c r="WZH34" s="1">
        <v>1140221</v>
      </c>
      <c r="WZI34" s="1" t="s">
        <v>126</v>
      </c>
      <c r="WZJ34" s="1" t="s">
        <v>127</v>
      </c>
      <c r="WZK34" s="1">
        <v>11</v>
      </c>
      <c r="WZL34" s="1" t="s">
        <v>49</v>
      </c>
      <c r="WZM34" s="1" t="s">
        <v>41</v>
      </c>
      <c r="WZN34" s="1" t="s">
        <v>42</v>
      </c>
      <c r="WZP34" s="1">
        <v>155.11000000000001</v>
      </c>
      <c r="WZQ34" s="1">
        <v>3</v>
      </c>
      <c r="WZR34" s="1">
        <v>2</v>
      </c>
      <c r="WZS34" s="1">
        <v>2</v>
      </c>
      <c r="WZT34" s="1" t="s">
        <v>43</v>
      </c>
      <c r="WZU34" s="1" t="s">
        <v>61</v>
      </c>
      <c r="WZV34" s="1">
        <v>53310000</v>
      </c>
      <c r="WZW34" s="1">
        <v>429760</v>
      </c>
      <c r="WZX34" s="1" t="s">
        <v>44</v>
      </c>
      <c r="WZY34" s="1">
        <v>38.51</v>
      </c>
      <c r="WZZ34" s="1">
        <v>3200000</v>
      </c>
      <c r="XAB34" s="1" t="s">
        <v>139</v>
      </c>
      <c r="XAC34" s="1" t="s">
        <v>129</v>
      </c>
      <c r="XAD34" s="1" t="s">
        <v>140</v>
      </c>
      <c r="XAG34" s="1" t="s">
        <v>33</v>
      </c>
      <c r="XAH34" s="1" t="s">
        <v>34</v>
      </c>
      <c r="XAI34" s="1" t="s">
        <v>125</v>
      </c>
      <c r="XAJ34" s="1">
        <v>23.4</v>
      </c>
      <c r="XAK34" s="1" t="s">
        <v>36</v>
      </c>
      <c r="XAN34" s="1">
        <v>1140221</v>
      </c>
      <c r="XAO34" s="1" t="s">
        <v>126</v>
      </c>
      <c r="XAP34" s="1" t="s">
        <v>127</v>
      </c>
      <c r="XAQ34" s="1">
        <v>11</v>
      </c>
      <c r="XAR34" s="1" t="s">
        <v>49</v>
      </c>
      <c r="XAS34" s="1" t="s">
        <v>41</v>
      </c>
      <c r="XAT34" s="1" t="s">
        <v>42</v>
      </c>
      <c r="XAV34" s="1">
        <v>155.11000000000001</v>
      </c>
      <c r="XAW34" s="1">
        <v>3</v>
      </c>
      <c r="XAX34" s="1">
        <v>2</v>
      </c>
      <c r="XAY34" s="1">
        <v>2</v>
      </c>
      <c r="XAZ34" s="1" t="s">
        <v>43</v>
      </c>
      <c r="XBA34" s="1" t="s">
        <v>61</v>
      </c>
      <c r="XBB34" s="1">
        <v>53310000</v>
      </c>
      <c r="XBC34" s="1">
        <v>429760</v>
      </c>
      <c r="XBD34" s="1" t="s">
        <v>44</v>
      </c>
      <c r="XBE34" s="1">
        <v>38.51</v>
      </c>
      <c r="XBF34" s="1">
        <v>3200000</v>
      </c>
      <c r="XBH34" s="1" t="s">
        <v>139</v>
      </c>
      <c r="XBI34" s="1" t="s">
        <v>129</v>
      </c>
      <c r="XBJ34" s="1" t="s">
        <v>140</v>
      </c>
      <c r="XBM34" s="1" t="s">
        <v>33</v>
      </c>
      <c r="XBN34" s="1" t="s">
        <v>34</v>
      </c>
      <c r="XBO34" s="1" t="s">
        <v>125</v>
      </c>
      <c r="XBP34" s="1">
        <v>23.4</v>
      </c>
      <c r="XBQ34" s="1" t="s">
        <v>36</v>
      </c>
      <c r="XBT34" s="1">
        <v>1140221</v>
      </c>
      <c r="XBU34" s="1" t="s">
        <v>126</v>
      </c>
      <c r="XBV34" s="1" t="s">
        <v>127</v>
      </c>
      <c r="XBW34" s="1">
        <v>11</v>
      </c>
      <c r="XBX34" s="1" t="s">
        <v>49</v>
      </c>
      <c r="XBY34" s="1" t="s">
        <v>41</v>
      </c>
      <c r="XBZ34" s="1" t="s">
        <v>42</v>
      </c>
      <c r="XCB34" s="1">
        <v>155.11000000000001</v>
      </c>
      <c r="XCC34" s="1">
        <v>3</v>
      </c>
      <c r="XCD34" s="1">
        <v>2</v>
      </c>
      <c r="XCE34" s="1">
        <v>2</v>
      </c>
      <c r="XCF34" s="1" t="s">
        <v>43</v>
      </c>
      <c r="XCG34" s="1" t="s">
        <v>61</v>
      </c>
      <c r="XCH34" s="1">
        <v>53310000</v>
      </c>
      <c r="XCI34" s="1">
        <v>429760</v>
      </c>
      <c r="XCJ34" s="1" t="s">
        <v>44</v>
      </c>
      <c r="XCK34" s="1">
        <v>38.51</v>
      </c>
      <c r="XCL34" s="1">
        <v>3200000</v>
      </c>
      <c r="XCN34" s="1" t="s">
        <v>139</v>
      </c>
      <c r="XCO34" s="1" t="s">
        <v>129</v>
      </c>
      <c r="XCP34" s="1" t="s">
        <v>140</v>
      </c>
      <c r="XCS34" s="1" t="s">
        <v>33</v>
      </c>
      <c r="XCT34" s="1" t="s">
        <v>34</v>
      </c>
      <c r="XCU34" s="1" t="s">
        <v>125</v>
      </c>
      <c r="XCV34" s="1">
        <v>23.4</v>
      </c>
      <c r="XCW34" s="1" t="s">
        <v>36</v>
      </c>
      <c r="XCZ34" s="1">
        <v>1140221</v>
      </c>
      <c r="XDA34" s="1" t="s">
        <v>126</v>
      </c>
      <c r="XDB34" s="1" t="s">
        <v>127</v>
      </c>
      <c r="XDC34" s="1">
        <v>11</v>
      </c>
      <c r="XDD34" s="1" t="s">
        <v>49</v>
      </c>
      <c r="XDE34" s="1" t="s">
        <v>41</v>
      </c>
      <c r="XDF34" s="1" t="s">
        <v>42</v>
      </c>
      <c r="XDH34" s="1">
        <v>155.11000000000001</v>
      </c>
      <c r="XDI34" s="1">
        <v>3</v>
      </c>
      <c r="XDJ34" s="1">
        <v>2</v>
      </c>
      <c r="XDK34" s="1">
        <v>2</v>
      </c>
      <c r="XDL34" s="1" t="s">
        <v>43</v>
      </c>
      <c r="XDM34" s="1" t="s">
        <v>61</v>
      </c>
      <c r="XDN34" s="1">
        <v>53310000</v>
      </c>
      <c r="XDO34" s="1">
        <v>429760</v>
      </c>
      <c r="XDP34" s="1" t="s">
        <v>44</v>
      </c>
      <c r="XDQ34" s="1">
        <v>38.51</v>
      </c>
      <c r="XDR34" s="1">
        <v>3200000</v>
      </c>
      <c r="XDT34" s="1" t="s">
        <v>139</v>
      </c>
      <c r="XDU34" s="1" t="s">
        <v>129</v>
      </c>
      <c r="XDV34" s="1" t="s">
        <v>140</v>
      </c>
      <c r="XDY34" s="1" t="s">
        <v>33</v>
      </c>
      <c r="XDZ34" s="1" t="s">
        <v>34</v>
      </c>
      <c r="XEA34" s="1" t="s">
        <v>125</v>
      </c>
      <c r="XEB34" s="1">
        <v>23.4</v>
      </c>
      <c r="XEC34" s="1" t="s">
        <v>36</v>
      </c>
      <c r="XEF34" s="1">
        <v>1140221</v>
      </c>
      <c r="XEG34" s="1" t="s">
        <v>126</v>
      </c>
      <c r="XEH34" s="1" t="s">
        <v>127</v>
      </c>
      <c r="XEI34" s="1">
        <v>11</v>
      </c>
      <c r="XEJ34" s="1" t="s">
        <v>49</v>
      </c>
      <c r="XEK34" s="1" t="s">
        <v>41</v>
      </c>
      <c r="XEL34" s="1" t="s">
        <v>42</v>
      </c>
      <c r="XEN34" s="1">
        <v>155.11000000000001</v>
      </c>
      <c r="XEO34" s="1">
        <v>3</v>
      </c>
      <c r="XEP34" s="1">
        <v>2</v>
      </c>
      <c r="XEQ34" s="1">
        <v>2</v>
      </c>
      <c r="XER34" s="1" t="s">
        <v>43</v>
      </c>
      <c r="XES34" s="1" t="s">
        <v>61</v>
      </c>
      <c r="XET34" s="1">
        <v>53310000</v>
      </c>
      <c r="XEU34" s="1">
        <v>429760</v>
      </c>
      <c r="XEV34" s="1" t="s">
        <v>44</v>
      </c>
      <c r="XEW34" s="1">
        <v>38.51</v>
      </c>
      <c r="XEX34" s="1">
        <v>3200000</v>
      </c>
      <c r="XEZ34" s="1" t="s">
        <v>139</v>
      </c>
      <c r="XFA34" s="1" t="s">
        <v>129</v>
      </c>
      <c r="XFB34" s="1" t="s">
        <v>140</v>
      </c>
    </row>
    <row r="35" spans="1:1022 1025:2046 2049:3070 3073:4094 4097:5118 5121:6142 6145:7166 7169:8190 8193:9214 9217:10238 10241:11262 11265:12286 12289:13310 13313:14334 14337:15358 15361:16382" s="1" customFormat="1">
      <c r="A35" s="1" t="s">
        <v>33</v>
      </c>
      <c r="B35" s="1" t="s">
        <v>34</v>
      </c>
      <c r="C35" s="1" t="s">
        <v>141</v>
      </c>
      <c r="D35" s="1">
        <v>24.57</v>
      </c>
      <c r="E35" s="1" t="s">
        <v>36</v>
      </c>
      <c r="H35" s="1">
        <v>1140303</v>
      </c>
      <c r="I35" s="1" t="s">
        <v>37</v>
      </c>
      <c r="J35" s="1" t="s">
        <v>57</v>
      </c>
      <c r="K35" s="1">
        <v>14</v>
      </c>
      <c r="L35" s="1" t="s">
        <v>49</v>
      </c>
      <c r="M35" s="1" t="s">
        <v>41</v>
      </c>
      <c r="N35" s="1" t="s">
        <v>42</v>
      </c>
      <c r="P35" s="1">
        <v>205.9</v>
      </c>
      <c r="Q35" s="1">
        <v>0</v>
      </c>
      <c r="R35" s="1">
        <v>0</v>
      </c>
      <c r="S35" s="1">
        <v>0</v>
      </c>
      <c r="T35" s="1" t="s">
        <v>61</v>
      </c>
      <c r="U35" s="1" t="s">
        <v>61</v>
      </c>
      <c r="V35" s="1">
        <v>59880000</v>
      </c>
      <c r="W35" s="1">
        <v>327122</v>
      </c>
      <c r="X35" s="1" t="s">
        <v>44</v>
      </c>
      <c r="Y35" s="1">
        <v>33.090000000000003</v>
      </c>
      <c r="Z35" s="1">
        <v>3350000</v>
      </c>
      <c r="AB35" s="1" t="s">
        <v>142</v>
      </c>
      <c r="AC35" s="1" t="s">
        <v>143</v>
      </c>
      <c r="AD35" s="1" t="s">
        <v>144</v>
      </c>
      <c r="AG35" s="1" t="s">
        <v>33</v>
      </c>
      <c r="AH35" s="1" t="s">
        <v>34</v>
      </c>
      <c r="AI35" s="1" t="s">
        <v>141</v>
      </c>
      <c r="AJ35" s="1">
        <v>24.57</v>
      </c>
      <c r="AK35" s="1" t="s">
        <v>36</v>
      </c>
      <c r="AN35" s="1">
        <v>1140303</v>
      </c>
      <c r="AO35" s="1" t="s">
        <v>37</v>
      </c>
      <c r="AP35" s="1" t="s">
        <v>57</v>
      </c>
      <c r="AQ35" s="1">
        <v>14</v>
      </c>
      <c r="AR35" s="1" t="s">
        <v>49</v>
      </c>
      <c r="AS35" s="1" t="s">
        <v>41</v>
      </c>
      <c r="AT35" s="1" t="s">
        <v>42</v>
      </c>
      <c r="AV35" s="1">
        <v>205.9</v>
      </c>
      <c r="AW35" s="1">
        <v>0</v>
      </c>
      <c r="AX35" s="1">
        <v>0</v>
      </c>
      <c r="AY35" s="1">
        <v>0</v>
      </c>
      <c r="AZ35" s="1" t="s">
        <v>61</v>
      </c>
      <c r="BA35" s="1" t="s">
        <v>61</v>
      </c>
      <c r="BB35" s="1">
        <v>59880000</v>
      </c>
      <c r="BC35" s="1">
        <v>327122</v>
      </c>
      <c r="BD35" s="1" t="s">
        <v>44</v>
      </c>
      <c r="BE35" s="1">
        <v>33.090000000000003</v>
      </c>
      <c r="BF35" s="1">
        <v>3350000</v>
      </c>
      <c r="BH35" s="1" t="s">
        <v>142</v>
      </c>
      <c r="BI35" s="1" t="s">
        <v>143</v>
      </c>
      <c r="BJ35" s="1" t="s">
        <v>144</v>
      </c>
      <c r="BM35" s="1" t="s">
        <v>33</v>
      </c>
      <c r="BN35" s="1" t="s">
        <v>34</v>
      </c>
      <c r="BO35" s="1" t="s">
        <v>141</v>
      </c>
      <c r="BP35" s="1">
        <v>24.57</v>
      </c>
      <c r="BQ35" s="1" t="s">
        <v>36</v>
      </c>
      <c r="BT35" s="1">
        <v>1140303</v>
      </c>
      <c r="BU35" s="1" t="s">
        <v>37</v>
      </c>
      <c r="BV35" s="1" t="s">
        <v>57</v>
      </c>
      <c r="BW35" s="1">
        <v>14</v>
      </c>
      <c r="BX35" s="1" t="s">
        <v>49</v>
      </c>
      <c r="BY35" s="1" t="s">
        <v>41</v>
      </c>
      <c r="BZ35" s="1" t="s">
        <v>42</v>
      </c>
      <c r="CB35" s="1">
        <v>205.9</v>
      </c>
      <c r="CC35" s="1">
        <v>0</v>
      </c>
      <c r="CD35" s="1">
        <v>0</v>
      </c>
      <c r="CE35" s="1">
        <v>0</v>
      </c>
      <c r="CF35" s="1" t="s">
        <v>61</v>
      </c>
      <c r="CG35" s="1" t="s">
        <v>61</v>
      </c>
      <c r="CH35" s="1">
        <v>59880000</v>
      </c>
      <c r="CI35" s="1">
        <v>327122</v>
      </c>
      <c r="CJ35" s="1" t="s">
        <v>44</v>
      </c>
      <c r="CK35" s="1">
        <v>33.090000000000003</v>
      </c>
      <c r="CL35" s="1">
        <v>3350000</v>
      </c>
      <c r="CN35" s="1" t="s">
        <v>142</v>
      </c>
      <c r="CO35" s="1" t="s">
        <v>143</v>
      </c>
      <c r="CP35" s="1" t="s">
        <v>144</v>
      </c>
      <c r="CS35" s="1" t="s">
        <v>33</v>
      </c>
      <c r="CT35" s="1" t="s">
        <v>34</v>
      </c>
      <c r="CU35" s="1" t="s">
        <v>141</v>
      </c>
      <c r="CV35" s="1">
        <v>24.57</v>
      </c>
      <c r="CW35" s="1" t="s">
        <v>36</v>
      </c>
      <c r="CZ35" s="1">
        <v>1140303</v>
      </c>
      <c r="DA35" s="1" t="s">
        <v>37</v>
      </c>
      <c r="DB35" s="1" t="s">
        <v>57</v>
      </c>
      <c r="DC35" s="1">
        <v>14</v>
      </c>
      <c r="DD35" s="1" t="s">
        <v>49</v>
      </c>
      <c r="DE35" s="1" t="s">
        <v>41</v>
      </c>
      <c r="DF35" s="1" t="s">
        <v>42</v>
      </c>
      <c r="DH35" s="1">
        <v>205.9</v>
      </c>
      <c r="DI35" s="1">
        <v>0</v>
      </c>
      <c r="DJ35" s="1">
        <v>0</v>
      </c>
      <c r="DK35" s="1">
        <v>0</v>
      </c>
      <c r="DL35" s="1" t="s">
        <v>61</v>
      </c>
      <c r="DM35" s="1" t="s">
        <v>61</v>
      </c>
      <c r="DN35" s="1">
        <v>59880000</v>
      </c>
      <c r="DO35" s="1">
        <v>327122</v>
      </c>
      <c r="DP35" s="1" t="s">
        <v>44</v>
      </c>
      <c r="DQ35" s="1">
        <v>33.090000000000003</v>
      </c>
      <c r="DR35" s="1">
        <v>3350000</v>
      </c>
      <c r="DT35" s="1" t="s">
        <v>142</v>
      </c>
      <c r="DU35" s="1" t="s">
        <v>143</v>
      </c>
      <c r="DV35" s="1" t="s">
        <v>144</v>
      </c>
      <c r="DY35" s="1" t="s">
        <v>33</v>
      </c>
      <c r="DZ35" s="1" t="s">
        <v>34</v>
      </c>
      <c r="EA35" s="1" t="s">
        <v>141</v>
      </c>
      <c r="EB35" s="1">
        <v>24.57</v>
      </c>
      <c r="EC35" s="1" t="s">
        <v>36</v>
      </c>
      <c r="EF35" s="1">
        <v>1140303</v>
      </c>
      <c r="EG35" s="1" t="s">
        <v>37</v>
      </c>
      <c r="EH35" s="1" t="s">
        <v>57</v>
      </c>
      <c r="EI35" s="1">
        <v>14</v>
      </c>
      <c r="EJ35" s="1" t="s">
        <v>49</v>
      </c>
      <c r="EK35" s="1" t="s">
        <v>41</v>
      </c>
      <c r="EL35" s="1" t="s">
        <v>42</v>
      </c>
      <c r="EN35" s="1">
        <v>205.9</v>
      </c>
      <c r="EO35" s="1">
        <v>0</v>
      </c>
      <c r="EP35" s="1">
        <v>0</v>
      </c>
      <c r="EQ35" s="1">
        <v>0</v>
      </c>
      <c r="ER35" s="1" t="s">
        <v>61</v>
      </c>
      <c r="ES35" s="1" t="s">
        <v>61</v>
      </c>
      <c r="ET35" s="1">
        <v>59880000</v>
      </c>
      <c r="EU35" s="1">
        <v>327122</v>
      </c>
      <c r="EV35" s="1" t="s">
        <v>44</v>
      </c>
      <c r="EW35" s="1">
        <v>33.090000000000003</v>
      </c>
      <c r="EX35" s="1">
        <v>3350000</v>
      </c>
      <c r="EZ35" s="1" t="s">
        <v>142</v>
      </c>
      <c r="FA35" s="1" t="s">
        <v>143</v>
      </c>
      <c r="FB35" s="1" t="s">
        <v>144</v>
      </c>
      <c r="FE35" s="1" t="s">
        <v>33</v>
      </c>
      <c r="FF35" s="1" t="s">
        <v>34</v>
      </c>
      <c r="FG35" s="1" t="s">
        <v>141</v>
      </c>
      <c r="FH35" s="1">
        <v>24.57</v>
      </c>
      <c r="FI35" s="1" t="s">
        <v>36</v>
      </c>
      <c r="FL35" s="1">
        <v>1140303</v>
      </c>
      <c r="FM35" s="1" t="s">
        <v>37</v>
      </c>
      <c r="FN35" s="1" t="s">
        <v>57</v>
      </c>
      <c r="FO35" s="1">
        <v>14</v>
      </c>
      <c r="FP35" s="1" t="s">
        <v>49</v>
      </c>
      <c r="FQ35" s="1" t="s">
        <v>41</v>
      </c>
      <c r="FR35" s="1" t="s">
        <v>42</v>
      </c>
      <c r="FT35" s="1">
        <v>205.9</v>
      </c>
      <c r="FU35" s="1">
        <v>0</v>
      </c>
      <c r="FV35" s="1">
        <v>0</v>
      </c>
      <c r="FW35" s="1">
        <v>0</v>
      </c>
      <c r="FX35" s="1" t="s">
        <v>61</v>
      </c>
      <c r="FY35" s="1" t="s">
        <v>61</v>
      </c>
      <c r="FZ35" s="1">
        <v>59880000</v>
      </c>
      <c r="GA35" s="1">
        <v>327122</v>
      </c>
      <c r="GB35" s="1" t="s">
        <v>44</v>
      </c>
      <c r="GC35" s="1">
        <v>33.090000000000003</v>
      </c>
      <c r="GD35" s="1">
        <v>3350000</v>
      </c>
      <c r="GF35" s="1" t="s">
        <v>142</v>
      </c>
      <c r="GG35" s="1" t="s">
        <v>143</v>
      </c>
      <c r="GH35" s="1" t="s">
        <v>144</v>
      </c>
      <c r="GK35" s="1" t="s">
        <v>33</v>
      </c>
      <c r="GL35" s="1" t="s">
        <v>34</v>
      </c>
      <c r="GM35" s="1" t="s">
        <v>141</v>
      </c>
      <c r="GN35" s="1">
        <v>24.57</v>
      </c>
      <c r="GO35" s="1" t="s">
        <v>36</v>
      </c>
      <c r="GR35" s="1">
        <v>1140303</v>
      </c>
      <c r="GS35" s="1" t="s">
        <v>37</v>
      </c>
      <c r="GT35" s="1" t="s">
        <v>57</v>
      </c>
      <c r="GU35" s="1">
        <v>14</v>
      </c>
      <c r="GV35" s="1" t="s">
        <v>49</v>
      </c>
      <c r="GW35" s="1" t="s">
        <v>41</v>
      </c>
      <c r="GX35" s="1" t="s">
        <v>42</v>
      </c>
      <c r="GZ35" s="1">
        <v>205.9</v>
      </c>
      <c r="HA35" s="1">
        <v>0</v>
      </c>
      <c r="HB35" s="1">
        <v>0</v>
      </c>
      <c r="HC35" s="1">
        <v>0</v>
      </c>
      <c r="HD35" s="1" t="s">
        <v>61</v>
      </c>
      <c r="HE35" s="1" t="s">
        <v>61</v>
      </c>
      <c r="HF35" s="1">
        <v>59880000</v>
      </c>
      <c r="HG35" s="1">
        <v>327122</v>
      </c>
      <c r="HH35" s="1" t="s">
        <v>44</v>
      </c>
      <c r="HI35" s="1">
        <v>33.090000000000003</v>
      </c>
      <c r="HJ35" s="1">
        <v>3350000</v>
      </c>
      <c r="HL35" s="1" t="s">
        <v>142</v>
      </c>
      <c r="HM35" s="1" t="s">
        <v>143</v>
      </c>
      <c r="HN35" s="1" t="s">
        <v>144</v>
      </c>
      <c r="HQ35" s="1" t="s">
        <v>33</v>
      </c>
      <c r="HR35" s="1" t="s">
        <v>34</v>
      </c>
      <c r="HS35" s="1" t="s">
        <v>141</v>
      </c>
      <c r="HT35" s="1">
        <v>24.57</v>
      </c>
      <c r="HU35" s="1" t="s">
        <v>36</v>
      </c>
      <c r="HX35" s="1">
        <v>1140303</v>
      </c>
      <c r="HY35" s="1" t="s">
        <v>37</v>
      </c>
      <c r="HZ35" s="1" t="s">
        <v>57</v>
      </c>
      <c r="IA35" s="1">
        <v>14</v>
      </c>
      <c r="IB35" s="1" t="s">
        <v>49</v>
      </c>
      <c r="IC35" s="1" t="s">
        <v>41</v>
      </c>
      <c r="ID35" s="1" t="s">
        <v>42</v>
      </c>
      <c r="IF35" s="1">
        <v>205.9</v>
      </c>
      <c r="IG35" s="1">
        <v>0</v>
      </c>
      <c r="IH35" s="1">
        <v>0</v>
      </c>
      <c r="II35" s="1">
        <v>0</v>
      </c>
      <c r="IJ35" s="1" t="s">
        <v>61</v>
      </c>
      <c r="IK35" s="1" t="s">
        <v>61</v>
      </c>
      <c r="IL35" s="1">
        <v>59880000</v>
      </c>
      <c r="IM35" s="1">
        <v>327122</v>
      </c>
      <c r="IN35" s="1" t="s">
        <v>44</v>
      </c>
      <c r="IO35" s="1">
        <v>33.090000000000003</v>
      </c>
      <c r="IP35" s="1">
        <v>3350000</v>
      </c>
      <c r="IR35" s="1" t="s">
        <v>142</v>
      </c>
      <c r="IS35" s="1" t="s">
        <v>143</v>
      </c>
      <c r="IT35" s="1" t="s">
        <v>144</v>
      </c>
      <c r="IW35" s="1" t="s">
        <v>33</v>
      </c>
      <c r="IX35" s="1" t="s">
        <v>34</v>
      </c>
      <c r="IY35" s="1" t="s">
        <v>141</v>
      </c>
      <c r="IZ35" s="1">
        <v>24.57</v>
      </c>
      <c r="JA35" s="1" t="s">
        <v>36</v>
      </c>
      <c r="JD35" s="1">
        <v>1140303</v>
      </c>
      <c r="JE35" s="1" t="s">
        <v>37</v>
      </c>
      <c r="JF35" s="1" t="s">
        <v>57</v>
      </c>
      <c r="JG35" s="1">
        <v>14</v>
      </c>
      <c r="JH35" s="1" t="s">
        <v>49</v>
      </c>
      <c r="JI35" s="1" t="s">
        <v>41</v>
      </c>
      <c r="JJ35" s="1" t="s">
        <v>42</v>
      </c>
      <c r="JL35" s="1">
        <v>205.9</v>
      </c>
      <c r="JM35" s="1">
        <v>0</v>
      </c>
      <c r="JN35" s="1">
        <v>0</v>
      </c>
      <c r="JO35" s="1">
        <v>0</v>
      </c>
      <c r="JP35" s="1" t="s">
        <v>61</v>
      </c>
      <c r="JQ35" s="1" t="s">
        <v>61</v>
      </c>
      <c r="JR35" s="1">
        <v>59880000</v>
      </c>
      <c r="JS35" s="1">
        <v>327122</v>
      </c>
      <c r="JT35" s="1" t="s">
        <v>44</v>
      </c>
      <c r="JU35" s="1">
        <v>33.090000000000003</v>
      </c>
      <c r="JV35" s="1">
        <v>3350000</v>
      </c>
      <c r="JX35" s="1" t="s">
        <v>142</v>
      </c>
      <c r="JY35" s="1" t="s">
        <v>143</v>
      </c>
      <c r="JZ35" s="1" t="s">
        <v>144</v>
      </c>
      <c r="KC35" s="1" t="s">
        <v>33</v>
      </c>
      <c r="KD35" s="1" t="s">
        <v>34</v>
      </c>
      <c r="KE35" s="1" t="s">
        <v>141</v>
      </c>
      <c r="KF35" s="1">
        <v>24.57</v>
      </c>
      <c r="KG35" s="1" t="s">
        <v>36</v>
      </c>
      <c r="KJ35" s="1">
        <v>1140303</v>
      </c>
      <c r="KK35" s="1" t="s">
        <v>37</v>
      </c>
      <c r="KL35" s="1" t="s">
        <v>57</v>
      </c>
      <c r="KM35" s="1">
        <v>14</v>
      </c>
      <c r="KN35" s="1" t="s">
        <v>49</v>
      </c>
      <c r="KO35" s="1" t="s">
        <v>41</v>
      </c>
      <c r="KP35" s="1" t="s">
        <v>42</v>
      </c>
      <c r="KR35" s="1">
        <v>205.9</v>
      </c>
      <c r="KS35" s="1">
        <v>0</v>
      </c>
      <c r="KT35" s="1">
        <v>0</v>
      </c>
      <c r="KU35" s="1">
        <v>0</v>
      </c>
      <c r="KV35" s="1" t="s">
        <v>61</v>
      </c>
      <c r="KW35" s="1" t="s">
        <v>61</v>
      </c>
      <c r="KX35" s="1">
        <v>59880000</v>
      </c>
      <c r="KY35" s="1">
        <v>327122</v>
      </c>
      <c r="KZ35" s="1" t="s">
        <v>44</v>
      </c>
      <c r="LA35" s="1">
        <v>33.090000000000003</v>
      </c>
      <c r="LB35" s="1">
        <v>3350000</v>
      </c>
      <c r="LD35" s="1" t="s">
        <v>142</v>
      </c>
      <c r="LE35" s="1" t="s">
        <v>143</v>
      </c>
      <c r="LF35" s="1" t="s">
        <v>144</v>
      </c>
      <c r="LI35" s="1" t="s">
        <v>33</v>
      </c>
      <c r="LJ35" s="1" t="s">
        <v>34</v>
      </c>
      <c r="LK35" s="1" t="s">
        <v>141</v>
      </c>
      <c r="LL35" s="1">
        <v>24.57</v>
      </c>
      <c r="LM35" s="1" t="s">
        <v>36</v>
      </c>
      <c r="LP35" s="1">
        <v>1140303</v>
      </c>
      <c r="LQ35" s="1" t="s">
        <v>37</v>
      </c>
      <c r="LR35" s="1" t="s">
        <v>57</v>
      </c>
      <c r="LS35" s="1">
        <v>14</v>
      </c>
      <c r="LT35" s="1" t="s">
        <v>49</v>
      </c>
      <c r="LU35" s="1" t="s">
        <v>41</v>
      </c>
      <c r="LV35" s="1" t="s">
        <v>42</v>
      </c>
      <c r="LX35" s="1">
        <v>205.9</v>
      </c>
      <c r="LY35" s="1">
        <v>0</v>
      </c>
      <c r="LZ35" s="1">
        <v>0</v>
      </c>
      <c r="MA35" s="1">
        <v>0</v>
      </c>
      <c r="MB35" s="1" t="s">
        <v>61</v>
      </c>
      <c r="MC35" s="1" t="s">
        <v>61</v>
      </c>
      <c r="MD35" s="1">
        <v>59880000</v>
      </c>
      <c r="ME35" s="1">
        <v>327122</v>
      </c>
      <c r="MF35" s="1" t="s">
        <v>44</v>
      </c>
      <c r="MG35" s="1">
        <v>33.090000000000003</v>
      </c>
      <c r="MH35" s="1">
        <v>3350000</v>
      </c>
      <c r="MJ35" s="1" t="s">
        <v>142</v>
      </c>
      <c r="MK35" s="1" t="s">
        <v>143</v>
      </c>
      <c r="ML35" s="1" t="s">
        <v>144</v>
      </c>
      <c r="MO35" s="1" t="s">
        <v>33</v>
      </c>
      <c r="MP35" s="1" t="s">
        <v>34</v>
      </c>
      <c r="MQ35" s="1" t="s">
        <v>141</v>
      </c>
      <c r="MR35" s="1">
        <v>24.57</v>
      </c>
      <c r="MS35" s="1" t="s">
        <v>36</v>
      </c>
      <c r="MV35" s="1">
        <v>1140303</v>
      </c>
      <c r="MW35" s="1" t="s">
        <v>37</v>
      </c>
      <c r="MX35" s="1" t="s">
        <v>57</v>
      </c>
      <c r="MY35" s="1">
        <v>14</v>
      </c>
      <c r="MZ35" s="1" t="s">
        <v>49</v>
      </c>
      <c r="NA35" s="1" t="s">
        <v>41</v>
      </c>
      <c r="NB35" s="1" t="s">
        <v>42</v>
      </c>
      <c r="ND35" s="1">
        <v>205.9</v>
      </c>
      <c r="NE35" s="1">
        <v>0</v>
      </c>
      <c r="NF35" s="1">
        <v>0</v>
      </c>
      <c r="NG35" s="1">
        <v>0</v>
      </c>
      <c r="NH35" s="1" t="s">
        <v>61</v>
      </c>
      <c r="NI35" s="1" t="s">
        <v>61</v>
      </c>
      <c r="NJ35" s="1">
        <v>59880000</v>
      </c>
      <c r="NK35" s="1">
        <v>327122</v>
      </c>
      <c r="NL35" s="1" t="s">
        <v>44</v>
      </c>
      <c r="NM35" s="1">
        <v>33.090000000000003</v>
      </c>
      <c r="NN35" s="1">
        <v>3350000</v>
      </c>
      <c r="NP35" s="1" t="s">
        <v>142</v>
      </c>
      <c r="NQ35" s="1" t="s">
        <v>143</v>
      </c>
      <c r="NR35" s="1" t="s">
        <v>144</v>
      </c>
      <c r="NU35" s="1" t="s">
        <v>33</v>
      </c>
      <c r="NV35" s="1" t="s">
        <v>34</v>
      </c>
      <c r="NW35" s="1" t="s">
        <v>141</v>
      </c>
      <c r="NX35" s="1">
        <v>24.57</v>
      </c>
      <c r="NY35" s="1" t="s">
        <v>36</v>
      </c>
      <c r="OB35" s="1">
        <v>1140303</v>
      </c>
      <c r="OC35" s="1" t="s">
        <v>37</v>
      </c>
      <c r="OD35" s="1" t="s">
        <v>57</v>
      </c>
      <c r="OE35" s="1">
        <v>14</v>
      </c>
      <c r="OF35" s="1" t="s">
        <v>49</v>
      </c>
      <c r="OG35" s="1" t="s">
        <v>41</v>
      </c>
      <c r="OH35" s="1" t="s">
        <v>42</v>
      </c>
      <c r="OJ35" s="1">
        <v>205.9</v>
      </c>
      <c r="OK35" s="1">
        <v>0</v>
      </c>
      <c r="OL35" s="1">
        <v>0</v>
      </c>
      <c r="OM35" s="1">
        <v>0</v>
      </c>
      <c r="ON35" s="1" t="s">
        <v>61</v>
      </c>
      <c r="OO35" s="1" t="s">
        <v>61</v>
      </c>
      <c r="OP35" s="1">
        <v>59880000</v>
      </c>
      <c r="OQ35" s="1">
        <v>327122</v>
      </c>
      <c r="OR35" s="1" t="s">
        <v>44</v>
      </c>
      <c r="OS35" s="1">
        <v>33.090000000000003</v>
      </c>
      <c r="OT35" s="1">
        <v>3350000</v>
      </c>
      <c r="OV35" s="1" t="s">
        <v>142</v>
      </c>
      <c r="OW35" s="1" t="s">
        <v>143</v>
      </c>
      <c r="OX35" s="1" t="s">
        <v>144</v>
      </c>
      <c r="PA35" s="1" t="s">
        <v>33</v>
      </c>
      <c r="PB35" s="1" t="s">
        <v>34</v>
      </c>
      <c r="PC35" s="1" t="s">
        <v>141</v>
      </c>
      <c r="PD35" s="1">
        <v>24.57</v>
      </c>
      <c r="PE35" s="1" t="s">
        <v>36</v>
      </c>
      <c r="PH35" s="1">
        <v>1140303</v>
      </c>
      <c r="PI35" s="1" t="s">
        <v>37</v>
      </c>
      <c r="PJ35" s="1" t="s">
        <v>57</v>
      </c>
      <c r="PK35" s="1">
        <v>14</v>
      </c>
      <c r="PL35" s="1" t="s">
        <v>49</v>
      </c>
      <c r="PM35" s="1" t="s">
        <v>41</v>
      </c>
      <c r="PN35" s="1" t="s">
        <v>42</v>
      </c>
      <c r="PP35" s="1">
        <v>205.9</v>
      </c>
      <c r="PQ35" s="1">
        <v>0</v>
      </c>
      <c r="PR35" s="1">
        <v>0</v>
      </c>
      <c r="PS35" s="1">
        <v>0</v>
      </c>
      <c r="PT35" s="1" t="s">
        <v>61</v>
      </c>
      <c r="PU35" s="1" t="s">
        <v>61</v>
      </c>
      <c r="PV35" s="1">
        <v>59880000</v>
      </c>
      <c r="PW35" s="1">
        <v>327122</v>
      </c>
      <c r="PX35" s="1" t="s">
        <v>44</v>
      </c>
      <c r="PY35" s="1">
        <v>33.090000000000003</v>
      </c>
      <c r="PZ35" s="1">
        <v>3350000</v>
      </c>
      <c r="QB35" s="1" t="s">
        <v>142</v>
      </c>
      <c r="QC35" s="1" t="s">
        <v>143</v>
      </c>
      <c r="QD35" s="1" t="s">
        <v>144</v>
      </c>
      <c r="QG35" s="1" t="s">
        <v>33</v>
      </c>
      <c r="QH35" s="1" t="s">
        <v>34</v>
      </c>
      <c r="QI35" s="1" t="s">
        <v>141</v>
      </c>
      <c r="QJ35" s="1">
        <v>24.57</v>
      </c>
      <c r="QK35" s="1" t="s">
        <v>36</v>
      </c>
      <c r="QN35" s="1">
        <v>1140303</v>
      </c>
      <c r="QO35" s="1" t="s">
        <v>37</v>
      </c>
      <c r="QP35" s="1" t="s">
        <v>57</v>
      </c>
      <c r="QQ35" s="1">
        <v>14</v>
      </c>
      <c r="QR35" s="1" t="s">
        <v>49</v>
      </c>
      <c r="QS35" s="1" t="s">
        <v>41</v>
      </c>
      <c r="QT35" s="1" t="s">
        <v>42</v>
      </c>
      <c r="QV35" s="1">
        <v>205.9</v>
      </c>
      <c r="QW35" s="1">
        <v>0</v>
      </c>
      <c r="QX35" s="1">
        <v>0</v>
      </c>
      <c r="QY35" s="1">
        <v>0</v>
      </c>
      <c r="QZ35" s="1" t="s">
        <v>61</v>
      </c>
      <c r="RA35" s="1" t="s">
        <v>61</v>
      </c>
      <c r="RB35" s="1">
        <v>59880000</v>
      </c>
      <c r="RC35" s="1">
        <v>327122</v>
      </c>
      <c r="RD35" s="1" t="s">
        <v>44</v>
      </c>
      <c r="RE35" s="1">
        <v>33.090000000000003</v>
      </c>
      <c r="RF35" s="1">
        <v>3350000</v>
      </c>
      <c r="RH35" s="1" t="s">
        <v>142</v>
      </c>
      <c r="RI35" s="1" t="s">
        <v>143</v>
      </c>
      <c r="RJ35" s="1" t="s">
        <v>144</v>
      </c>
      <c r="RM35" s="1" t="s">
        <v>33</v>
      </c>
      <c r="RN35" s="1" t="s">
        <v>34</v>
      </c>
      <c r="RO35" s="1" t="s">
        <v>141</v>
      </c>
      <c r="RP35" s="1">
        <v>24.57</v>
      </c>
      <c r="RQ35" s="1" t="s">
        <v>36</v>
      </c>
      <c r="RT35" s="1">
        <v>1140303</v>
      </c>
      <c r="RU35" s="1" t="s">
        <v>37</v>
      </c>
      <c r="RV35" s="1" t="s">
        <v>57</v>
      </c>
      <c r="RW35" s="1">
        <v>14</v>
      </c>
      <c r="RX35" s="1" t="s">
        <v>49</v>
      </c>
      <c r="RY35" s="1" t="s">
        <v>41</v>
      </c>
      <c r="RZ35" s="1" t="s">
        <v>42</v>
      </c>
      <c r="SB35" s="1">
        <v>205.9</v>
      </c>
      <c r="SC35" s="1">
        <v>0</v>
      </c>
      <c r="SD35" s="1">
        <v>0</v>
      </c>
      <c r="SE35" s="1">
        <v>0</v>
      </c>
      <c r="SF35" s="1" t="s">
        <v>61</v>
      </c>
      <c r="SG35" s="1" t="s">
        <v>61</v>
      </c>
      <c r="SH35" s="1">
        <v>59880000</v>
      </c>
      <c r="SI35" s="1">
        <v>327122</v>
      </c>
      <c r="SJ35" s="1" t="s">
        <v>44</v>
      </c>
      <c r="SK35" s="1">
        <v>33.090000000000003</v>
      </c>
      <c r="SL35" s="1">
        <v>3350000</v>
      </c>
      <c r="SN35" s="1" t="s">
        <v>142</v>
      </c>
      <c r="SO35" s="1" t="s">
        <v>143</v>
      </c>
      <c r="SP35" s="1" t="s">
        <v>144</v>
      </c>
      <c r="SS35" s="1" t="s">
        <v>33</v>
      </c>
      <c r="ST35" s="1" t="s">
        <v>34</v>
      </c>
      <c r="SU35" s="1" t="s">
        <v>141</v>
      </c>
      <c r="SV35" s="1">
        <v>24.57</v>
      </c>
      <c r="SW35" s="1" t="s">
        <v>36</v>
      </c>
      <c r="SZ35" s="1">
        <v>1140303</v>
      </c>
      <c r="TA35" s="1" t="s">
        <v>37</v>
      </c>
      <c r="TB35" s="1" t="s">
        <v>57</v>
      </c>
      <c r="TC35" s="1">
        <v>14</v>
      </c>
      <c r="TD35" s="1" t="s">
        <v>49</v>
      </c>
      <c r="TE35" s="1" t="s">
        <v>41</v>
      </c>
      <c r="TF35" s="1" t="s">
        <v>42</v>
      </c>
      <c r="TH35" s="1">
        <v>205.9</v>
      </c>
      <c r="TI35" s="1">
        <v>0</v>
      </c>
      <c r="TJ35" s="1">
        <v>0</v>
      </c>
      <c r="TK35" s="1">
        <v>0</v>
      </c>
      <c r="TL35" s="1" t="s">
        <v>61</v>
      </c>
      <c r="TM35" s="1" t="s">
        <v>61</v>
      </c>
      <c r="TN35" s="1">
        <v>59880000</v>
      </c>
      <c r="TO35" s="1">
        <v>327122</v>
      </c>
      <c r="TP35" s="1" t="s">
        <v>44</v>
      </c>
      <c r="TQ35" s="1">
        <v>33.090000000000003</v>
      </c>
      <c r="TR35" s="1">
        <v>3350000</v>
      </c>
      <c r="TT35" s="1" t="s">
        <v>142</v>
      </c>
      <c r="TU35" s="1" t="s">
        <v>143</v>
      </c>
      <c r="TV35" s="1" t="s">
        <v>144</v>
      </c>
      <c r="TY35" s="1" t="s">
        <v>33</v>
      </c>
      <c r="TZ35" s="1" t="s">
        <v>34</v>
      </c>
      <c r="UA35" s="1" t="s">
        <v>141</v>
      </c>
      <c r="UB35" s="1">
        <v>24.57</v>
      </c>
      <c r="UC35" s="1" t="s">
        <v>36</v>
      </c>
      <c r="UF35" s="1">
        <v>1140303</v>
      </c>
      <c r="UG35" s="1" t="s">
        <v>37</v>
      </c>
      <c r="UH35" s="1" t="s">
        <v>57</v>
      </c>
      <c r="UI35" s="1">
        <v>14</v>
      </c>
      <c r="UJ35" s="1" t="s">
        <v>49</v>
      </c>
      <c r="UK35" s="1" t="s">
        <v>41</v>
      </c>
      <c r="UL35" s="1" t="s">
        <v>42</v>
      </c>
      <c r="UN35" s="1">
        <v>205.9</v>
      </c>
      <c r="UO35" s="1">
        <v>0</v>
      </c>
      <c r="UP35" s="1">
        <v>0</v>
      </c>
      <c r="UQ35" s="1">
        <v>0</v>
      </c>
      <c r="UR35" s="1" t="s">
        <v>61</v>
      </c>
      <c r="US35" s="1" t="s">
        <v>61</v>
      </c>
      <c r="UT35" s="1">
        <v>59880000</v>
      </c>
      <c r="UU35" s="1">
        <v>327122</v>
      </c>
      <c r="UV35" s="1" t="s">
        <v>44</v>
      </c>
      <c r="UW35" s="1">
        <v>33.090000000000003</v>
      </c>
      <c r="UX35" s="1">
        <v>3350000</v>
      </c>
      <c r="UZ35" s="1" t="s">
        <v>142</v>
      </c>
      <c r="VA35" s="1" t="s">
        <v>143</v>
      </c>
      <c r="VB35" s="1" t="s">
        <v>144</v>
      </c>
      <c r="VE35" s="1" t="s">
        <v>33</v>
      </c>
      <c r="VF35" s="1" t="s">
        <v>34</v>
      </c>
      <c r="VG35" s="1" t="s">
        <v>141</v>
      </c>
      <c r="VH35" s="1">
        <v>24.57</v>
      </c>
      <c r="VI35" s="1" t="s">
        <v>36</v>
      </c>
      <c r="VL35" s="1">
        <v>1140303</v>
      </c>
      <c r="VM35" s="1" t="s">
        <v>37</v>
      </c>
      <c r="VN35" s="1" t="s">
        <v>57</v>
      </c>
      <c r="VO35" s="1">
        <v>14</v>
      </c>
      <c r="VP35" s="1" t="s">
        <v>49</v>
      </c>
      <c r="VQ35" s="1" t="s">
        <v>41</v>
      </c>
      <c r="VR35" s="1" t="s">
        <v>42</v>
      </c>
      <c r="VT35" s="1">
        <v>205.9</v>
      </c>
      <c r="VU35" s="1">
        <v>0</v>
      </c>
      <c r="VV35" s="1">
        <v>0</v>
      </c>
      <c r="VW35" s="1">
        <v>0</v>
      </c>
      <c r="VX35" s="1" t="s">
        <v>61</v>
      </c>
      <c r="VY35" s="1" t="s">
        <v>61</v>
      </c>
      <c r="VZ35" s="1">
        <v>59880000</v>
      </c>
      <c r="WA35" s="1">
        <v>327122</v>
      </c>
      <c r="WB35" s="1" t="s">
        <v>44</v>
      </c>
      <c r="WC35" s="1">
        <v>33.090000000000003</v>
      </c>
      <c r="WD35" s="1">
        <v>3350000</v>
      </c>
      <c r="WF35" s="1" t="s">
        <v>142</v>
      </c>
      <c r="WG35" s="1" t="s">
        <v>143</v>
      </c>
      <c r="WH35" s="1" t="s">
        <v>144</v>
      </c>
      <c r="WK35" s="1" t="s">
        <v>33</v>
      </c>
      <c r="WL35" s="1" t="s">
        <v>34</v>
      </c>
      <c r="WM35" s="1" t="s">
        <v>141</v>
      </c>
      <c r="WN35" s="1">
        <v>24.57</v>
      </c>
      <c r="WO35" s="1" t="s">
        <v>36</v>
      </c>
      <c r="WR35" s="1">
        <v>1140303</v>
      </c>
      <c r="WS35" s="1" t="s">
        <v>37</v>
      </c>
      <c r="WT35" s="1" t="s">
        <v>57</v>
      </c>
      <c r="WU35" s="1">
        <v>14</v>
      </c>
      <c r="WV35" s="1" t="s">
        <v>49</v>
      </c>
      <c r="WW35" s="1" t="s">
        <v>41</v>
      </c>
      <c r="WX35" s="1" t="s">
        <v>42</v>
      </c>
      <c r="WZ35" s="1">
        <v>205.9</v>
      </c>
      <c r="XA35" s="1">
        <v>0</v>
      </c>
      <c r="XB35" s="1">
        <v>0</v>
      </c>
      <c r="XC35" s="1">
        <v>0</v>
      </c>
      <c r="XD35" s="1" t="s">
        <v>61</v>
      </c>
      <c r="XE35" s="1" t="s">
        <v>61</v>
      </c>
      <c r="XF35" s="1">
        <v>59880000</v>
      </c>
      <c r="XG35" s="1">
        <v>327122</v>
      </c>
      <c r="XH35" s="1" t="s">
        <v>44</v>
      </c>
      <c r="XI35" s="1">
        <v>33.090000000000003</v>
      </c>
      <c r="XJ35" s="1">
        <v>3350000</v>
      </c>
      <c r="XL35" s="1" t="s">
        <v>142</v>
      </c>
      <c r="XM35" s="1" t="s">
        <v>143</v>
      </c>
      <c r="XN35" s="1" t="s">
        <v>144</v>
      </c>
      <c r="XQ35" s="1" t="s">
        <v>33</v>
      </c>
      <c r="XR35" s="1" t="s">
        <v>34</v>
      </c>
      <c r="XS35" s="1" t="s">
        <v>141</v>
      </c>
      <c r="XT35" s="1">
        <v>24.57</v>
      </c>
      <c r="XU35" s="1" t="s">
        <v>36</v>
      </c>
      <c r="XX35" s="1">
        <v>1140303</v>
      </c>
      <c r="XY35" s="1" t="s">
        <v>37</v>
      </c>
      <c r="XZ35" s="1" t="s">
        <v>57</v>
      </c>
      <c r="YA35" s="1">
        <v>14</v>
      </c>
      <c r="YB35" s="1" t="s">
        <v>49</v>
      </c>
      <c r="YC35" s="1" t="s">
        <v>41</v>
      </c>
      <c r="YD35" s="1" t="s">
        <v>42</v>
      </c>
      <c r="YF35" s="1">
        <v>205.9</v>
      </c>
      <c r="YG35" s="1">
        <v>0</v>
      </c>
      <c r="YH35" s="1">
        <v>0</v>
      </c>
      <c r="YI35" s="1">
        <v>0</v>
      </c>
      <c r="YJ35" s="1" t="s">
        <v>61</v>
      </c>
      <c r="YK35" s="1" t="s">
        <v>61</v>
      </c>
      <c r="YL35" s="1">
        <v>59880000</v>
      </c>
      <c r="YM35" s="1">
        <v>327122</v>
      </c>
      <c r="YN35" s="1" t="s">
        <v>44</v>
      </c>
      <c r="YO35" s="1">
        <v>33.090000000000003</v>
      </c>
      <c r="YP35" s="1">
        <v>3350000</v>
      </c>
      <c r="YR35" s="1" t="s">
        <v>142</v>
      </c>
      <c r="YS35" s="1" t="s">
        <v>143</v>
      </c>
      <c r="YT35" s="1" t="s">
        <v>144</v>
      </c>
      <c r="YW35" s="1" t="s">
        <v>33</v>
      </c>
      <c r="YX35" s="1" t="s">
        <v>34</v>
      </c>
      <c r="YY35" s="1" t="s">
        <v>141</v>
      </c>
      <c r="YZ35" s="1">
        <v>24.57</v>
      </c>
      <c r="ZA35" s="1" t="s">
        <v>36</v>
      </c>
      <c r="ZD35" s="1">
        <v>1140303</v>
      </c>
      <c r="ZE35" s="1" t="s">
        <v>37</v>
      </c>
      <c r="ZF35" s="1" t="s">
        <v>57</v>
      </c>
      <c r="ZG35" s="1">
        <v>14</v>
      </c>
      <c r="ZH35" s="1" t="s">
        <v>49</v>
      </c>
      <c r="ZI35" s="1" t="s">
        <v>41</v>
      </c>
      <c r="ZJ35" s="1" t="s">
        <v>42</v>
      </c>
      <c r="ZL35" s="1">
        <v>205.9</v>
      </c>
      <c r="ZM35" s="1">
        <v>0</v>
      </c>
      <c r="ZN35" s="1">
        <v>0</v>
      </c>
      <c r="ZO35" s="1">
        <v>0</v>
      </c>
      <c r="ZP35" s="1" t="s">
        <v>61</v>
      </c>
      <c r="ZQ35" s="1" t="s">
        <v>61</v>
      </c>
      <c r="ZR35" s="1">
        <v>59880000</v>
      </c>
      <c r="ZS35" s="1">
        <v>327122</v>
      </c>
      <c r="ZT35" s="1" t="s">
        <v>44</v>
      </c>
      <c r="ZU35" s="1">
        <v>33.090000000000003</v>
      </c>
      <c r="ZV35" s="1">
        <v>3350000</v>
      </c>
      <c r="ZX35" s="1" t="s">
        <v>142</v>
      </c>
      <c r="ZY35" s="1" t="s">
        <v>143</v>
      </c>
      <c r="ZZ35" s="1" t="s">
        <v>144</v>
      </c>
      <c r="AAC35" s="1" t="s">
        <v>33</v>
      </c>
      <c r="AAD35" s="1" t="s">
        <v>34</v>
      </c>
      <c r="AAE35" s="1" t="s">
        <v>141</v>
      </c>
      <c r="AAF35" s="1">
        <v>24.57</v>
      </c>
      <c r="AAG35" s="1" t="s">
        <v>36</v>
      </c>
      <c r="AAJ35" s="1">
        <v>1140303</v>
      </c>
      <c r="AAK35" s="1" t="s">
        <v>37</v>
      </c>
      <c r="AAL35" s="1" t="s">
        <v>57</v>
      </c>
      <c r="AAM35" s="1">
        <v>14</v>
      </c>
      <c r="AAN35" s="1" t="s">
        <v>49</v>
      </c>
      <c r="AAO35" s="1" t="s">
        <v>41</v>
      </c>
      <c r="AAP35" s="1" t="s">
        <v>42</v>
      </c>
      <c r="AAR35" s="1">
        <v>205.9</v>
      </c>
      <c r="AAS35" s="1">
        <v>0</v>
      </c>
      <c r="AAT35" s="1">
        <v>0</v>
      </c>
      <c r="AAU35" s="1">
        <v>0</v>
      </c>
      <c r="AAV35" s="1" t="s">
        <v>61</v>
      </c>
      <c r="AAW35" s="1" t="s">
        <v>61</v>
      </c>
      <c r="AAX35" s="1">
        <v>59880000</v>
      </c>
      <c r="AAY35" s="1">
        <v>327122</v>
      </c>
      <c r="AAZ35" s="1" t="s">
        <v>44</v>
      </c>
      <c r="ABA35" s="1">
        <v>33.090000000000003</v>
      </c>
      <c r="ABB35" s="1">
        <v>3350000</v>
      </c>
      <c r="ABD35" s="1" t="s">
        <v>142</v>
      </c>
      <c r="ABE35" s="1" t="s">
        <v>143</v>
      </c>
      <c r="ABF35" s="1" t="s">
        <v>144</v>
      </c>
      <c r="ABI35" s="1" t="s">
        <v>33</v>
      </c>
      <c r="ABJ35" s="1" t="s">
        <v>34</v>
      </c>
      <c r="ABK35" s="1" t="s">
        <v>141</v>
      </c>
      <c r="ABL35" s="1">
        <v>24.57</v>
      </c>
      <c r="ABM35" s="1" t="s">
        <v>36</v>
      </c>
      <c r="ABP35" s="1">
        <v>1140303</v>
      </c>
      <c r="ABQ35" s="1" t="s">
        <v>37</v>
      </c>
      <c r="ABR35" s="1" t="s">
        <v>57</v>
      </c>
      <c r="ABS35" s="1">
        <v>14</v>
      </c>
      <c r="ABT35" s="1" t="s">
        <v>49</v>
      </c>
      <c r="ABU35" s="1" t="s">
        <v>41</v>
      </c>
      <c r="ABV35" s="1" t="s">
        <v>42</v>
      </c>
      <c r="ABX35" s="1">
        <v>205.9</v>
      </c>
      <c r="ABY35" s="1">
        <v>0</v>
      </c>
      <c r="ABZ35" s="1">
        <v>0</v>
      </c>
      <c r="ACA35" s="1">
        <v>0</v>
      </c>
      <c r="ACB35" s="1" t="s">
        <v>61</v>
      </c>
      <c r="ACC35" s="1" t="s">
        <v>61</v>
      </c>
      <c r="ACD35" s="1">
        <v>59880000</v>
      </c>
      <c r="ACE35" s="1">
        <v>327122</v>
      </c>
      <c r="ACF35" s="1" t="s">
        <v>44</v>
      </c>
      <c r="ACG35" s="1">
        <v>33.090000000000003</v>
      </c>
      <c r="ACH35" s="1">
        <v>3350000</v>
      </c>
      <c r="ACJ35" s="1" t="s">
        <v>142</v>
      </c>
      <c r="ACK35" s="1" t="s">
        <v>143</v>
      </c>
      <c r="ACL35" s="1" t="s">
        <v>144</v>
      </c>
      <c r="ACO35" s="1" t="s">
        <v>33</v>
      </c>
      <c r="ACP35" s="1" t="s">
        <v>34</v>
      </c>
      <c r="ACQ35" s="1" t="s">
        <v>141</v>
      </c>
      <c r="ACR35" s="1">
        <v>24.57</v>
      </c>
      <c r="ACS35" s="1" t="s">
        <v>36</v>
      </c>
      <c r="ACV35" s="1">
        <v>1140303</v>
      </c>
      <c r="ACW35" s="1" t="s">
        <v>37</v>
      </c>
      <c r="ACX35" s="1" t="s">
        <v>57</v>
      </c>
      <c r="ACY35" s="1">
        <v>14</v>
      </c>
      <c r="ACZ35" s="1" t="s">
        <v>49</v>
      </c>
      <c r="ADA35" s="1" t="s">
        <v>41</v>
      </c>
      <c r="ADB35" s="1" t="s">
        <v>42</v>
      </c>
      <c r="ADD35" s="1">
        <v>205.9</v>
      </c>
      <c r="ADE35" s="1">
        <v>0</v>
      </c>
      <c r="ADF35" s="1">
        <v>0</v>
      </c>
      <c r="ADG35" s="1">
        <v>0</v>
      </c>
      <c r="ADH35" s="1" t="s">
        <v>61</v>
      </c>
      <c r="ADI35" s="1" t="s">
        <v>61</v>
      </c>
      <c r="ADJ35" s="1">
        <v>59880000</v>
      </c>
      <c r="ADK35" s="1">
        <v>327122</v>
      </c>
      <c r="ADL35" s="1" t="s">
        <v>44</v>
      </c>
      <c r="ADM35" s="1">
        <v>33.090000000000003</v>
      </c>
      <c r="ADN35" s="1">
        <v>3350000</v>
      </c>
      <c r="ADP35" s="1" t="s">
        <v>142</v>
      </c>
      <c r="ADQ35" s="1" t="s">
        <v>143</v>
      </c>
      <c r="ADR35" s="1" t="s">
        <v>144</v>
      </c>
      <c r="ADU35" s="1" t="s">
        <v>33</v>
      </c>
      <c r="ADV35" s="1" t="s">
        <v>34</v>
      </c>
      <c r="ADW35" s="1" t="s">
        <v>141</v>
      </c>
      <c r="ADX35" s="1">
        <v>24.57</v>
      </c>
      <c r="ADY35" s="1" t="s">
        <v>36</v>
      </c>
      <c r="AEB35" s="1">
        <v>1140303</v>
      </c>
      <c r="AEC35" s="1" t="s">
        <v>37</v>
      </c>
      <c r="AED35" s="1" t="s">
        <v>57</v>
      </c>
      <c r="AEE35" s="1">
        <v>14</v>
      </c>
      <c r="AEF35" s="1" t="s">
        <v>49</v>
      </c>
      <c r="AEG35" s="1" t="s">
        <v>41</v>
      </c>
      <c r="AEH35" s="1" t="s">
        <v>42</v>
      </c>
      <c r="AEJ35" s="1">
        <v>205.9</v>
      </c>
      <c r="AEK35" s="1">
        <v>0</v>
      </c>
      <c r="AEL35" s="1">
        <v>0</v>
      </c>
      <c r="AEM35" s="1">
        <v>0</v>
      </c>
      <c r="AEN35" s="1" t="s">
        <v>61</v>
      </c>
      <c r="AEO35" s="1" t="s">
        <v>61</v>
      </c>
      <c r="AEP35" s="1">
        <v>59880000</v>
      </c>
      <c r="AEQ35" s="1">
        <v>327122</v>
      </c>
      <c r="AER35" s="1" t="s">
        <v>44</v>
      </c>
      <c r="AES35" s="1">
        <v>33.090000000000003</v>
      </c>
      <c r="AET35" s="1">
        <v>3350000</v>
      </c>
      <c r="AEV35" s="1" t="s">
        <v>142</v>
      </c>
      <c r="AEW35" s="1" t="s">
        <v>143</v>
      </c>
      <c r="AEX35" s="1" t="s">
        <v>144</v>
      </c>
      <c r="AFA35" s="1" t="s">
        <v>33</v>
      </c>
      <c r="AFB35" s="1" t="s">
        <v>34</v>
      </c>
      <c r="AFC35" s="1" t="s">
        <v>141</v>
      </c>
      <c r="AFD35" s="1">
        <v>24.57</v>
      </c>
      <c r="AFE35" s="1" t="s">
        <v>36</v>
      </c>
      <c r="AFH35" s="1">
        <v>1140303</v>
      </c>
      <c r="AFI35" s="1" t="s">
        <v>37</v>
      </c>
      <c r="AFJ35" s="1" t="s">
        <v>57</v>
      </c>
      <c r="AFK35" s="1">
        <v>14</v>
      </c>
      <c r="AFL35" s="1" t="s">
        <v>49</v>
      </c>
      <c r="AFM35" s="1" t="s">
        <v>41</v>
      </c>
      <c r="AFN35" s="1" t="s">
        <v>42</v>
      </c>
      <c r="AFP35" s="1">
        <v>205.9</v>
      </c>
      <c r="AFQ35" s="1">
        <v>0</v>
      </c>
      <c r="AFR35" s="1">
        <v>0</v>
      </c>
      <c r="AFS35" s="1">
        <v>0</v>
      </c>
      <c r="AFT35" s="1" t="s">
        <v>61</v>
      </c>
      <c r="AFU35" s="1" t="s">
        <v>61</v>
      </c>
      <c r="AFV35" s="1">
        <v>59880000</v>
      </c>
      <c r="AFW35" s="1">
        <v>327122</v>
      </c>
      <c r="AFX35" s="1" t="s">
        <v>44</v>
      </c>
      <c r="AFY35" s="1">
        <v>33.090000000000003</v>
      </c>
      <c r="AFZ35" s="1">
        <v>3350000</v>
      </c>
      <c r="AGB35" s="1" t="s">
        <v>142</v>
      </c>
      <c r="AGC35" s="1" t="s">
        <v>143</v>
      </c>
      <c r="AGD35" s="1" t="s">
        <v>144</v>
      </c>
      <c r="AGG35" s="1" t="s">
        <v>33</v>
      </c>
      <c r="AGH35" s="1" t="s">
        <v>34</v>
      </c>
      <c r="AGI35" s="1" t="s">
        <v>141</v>
      </c>
      <c r="AGJ35" s="1">
        <v>24.57</v>
      </c>
      <c r="AGK35" s="1" t="s">
        <v>36</v>
      </c>
      <c r="AGN35" s="1">
        <v>1140303</v>
      </c>
      <c r="AGO35" s="1" t="s">
        <v>37</v>
      </c>
      <c r="AGP35" s="1" t="s">
        <v>57</v>
      </c>
      <c r="AGQ35" s="1">
        <v>14</v>
      </c>
      <c r="AGR35" s="1" t="s">
        <v>49</v>
      </c>
      <c r="AGS35" s="1" t="s">
        <v>41</v>
      </c>
      <c r="AGT35" s="1" t="s">
        <v>42</v>
      </c>
      <c r="AGV35" s="1">
        <v>205.9</v>
      </c>
      <c r="AGW35" s="1">
        <v>0</v>
      </c>
      <c r="AGX35" s="1">
        <v>0</v>
      </c>
      <c r="AGY35" s="1">
        <v>0</v>
      </c>
      <c r="AGZ35" s="1" t="s">
        <v>61</v>
      </c>
      <c r="AHA35" s="1" t="s">
        <v>61</v>
      </c>
      <c r="AHB35" s="1">
        <v>59880000</v>
      </c>
      <c r="AHC35" s="1">
        <v>327122</v>
      </c>
      <c r="AHD35" s="1" t="s">
        <v>44</v>
      </c>
      <c r="AHE35" s="1">
        <v>33.090000000000003</v>
      </c>
      <c r="AHF35" s="1">
        <v>3350000</v>
      </c>
      <c r="AHH35" s="1" t="s">
        <v>142</v>
      </c>
      <c r="AHI35" s="1" t="s">
        <v>143</v>
      </c>
      <c r="AHJ35" s="1" t="s">
        <v>144</v>
      </c>
      <c r="AHM35" s="1" t="s">
        <v>33</v>
      </c>
      <c r="AHN35" s="1" t="s">
        <v>34</v>
      </c>
      <c r="AHO35" s="1" t="s">
        <v>141</v>
      </c>
      <c r="AHP35" s="1">
        <v>24.57</v>
      </c>
      <c r="AHQ35" s="1" t="s">
        <v>36</v>
      </c>
      <c r="AHT35" s="1">
        <v>1140303</v>
      </c>
      <c r="AHU35" s="1" t="s">
        <v>37</v>
      </c>
      <c r="AHV35" s="1" t="s">
        <v>57</v>
      </c>
      <c r="AHW35" s="1">
        <v>14</v>
      </c>
      <c r="AHX35" s="1" t="s">
        <v>49</v>
      </c>
      <c r="AHY35" s="1" t="s">
        <v>41</v>
      </c>
      <c r="AHZ35" s="1" t="s">
        <v>42</v>
      </c>
      <c r="AIB35" s="1">
        <v>205.9</v>
      </c>
      <c r="AIC35" s="1">
        <v>0</v>
      </c>
      <c r="AID35" s="1">
        <v>0</v>
      </c>
      <c r="AIE35" s="1">
        <v>0</v>
      </c>
      <c r="AIF35" s="1" t="s">
        <v>61</v>
      </c>
      <c r="AIG35" s="1" t="s">
        <v>61</v>
      </c>
      <c r="AIH35" s="1">
        <v>59880000</v>
      </c>
      <c r="AII35" s="1">
        <v>327122</v>
      </c>
      <c r="AIJ35" s="1" t="s">
        <v>44</v>
      </c>
      <c r="AIK35" s="1">
        <v>33.090000000000003</v>
      </c>
      <c r="AIL35" s="1">
        <v>3350000</v>
      </c>
      <c r="AIN35" s="1" t="s">
        <v>142</v>
      </c>
      <c r="AIO35" s="1" t="s">
        <v>143</v>
      </c>
      <c r="AIP35" s="1" t="s">
        <v>144</v>
      </c>
      <c r="AIS35" s="1" t="s">
        <v>33</v>
      </c>
      <c r="AIT35" s="1" t="s">
        <v>34</v>
      </c>
      <c r="AIU35" s="1" t="s">
        <v>141</v>
      </c>
      <c r="AIV35" s="1">
        <v>24.57</v>
      </c>
      <c r="AIW35" s="1" t="s">
        <v>36</v>
      </c>
      <c r="AIZ35" s="1">
        <v>1140303</v>
      </c>
      <c r="AJA35" s="1" t="s">
        <v>37</v>
      </c>
      <c r="AJB35" s="1" t="s">
        <v>57</v>
      </c>
      <c r="AJC35" s="1">
        <v>14</v>
      </c>
      <c r="AJD35" s="1" t="s">
        <v>49</v>
      </c>
      <c r="AJE35" s="1" t="s">
        <v>41</v>
      </c>
      <c r="AJF35" s="1" t="s">
        <v>42</v>
      </c>
      <c r="AJH35" s="1">
        <v>205.9</v>
      </c>
      <c r="AJI35" s="1">
        <v>0</v>
      </c>
      <c r="AJJ35" s="1">
        <v>0</v>
      </c>
      <c r="AJK35" s="1">
        <v>0</v>
      </c>
      <c r="AJL35" s="1" t="s">
        <v>61</v>
      </c>
      <c r="AJM35" s="1" t="s">
        <v>61</v>
      </c>
      <c r="AJN35" s="1">
        <v>59880000</v>
      </c>
      <c r="AJO35" s="1">
        <v>327122</v>
      </c>
      <c r="AJP35" s="1" t="s">
        <v>44</v>
      </c>
      <c r="AJQ35" s="1">
        <v>33.090000000000003</v>
      </c>
      <c r="AJR35" s="1">
        <v>3350000</v>
      </c>
      <c r="AJT35" s="1" t="s">
        <v>142</v>
      </c>
      <c r="AJU35" s="1" t="s">
        <v>143</v>
      </c>
      <c r="AJV35" s="1" t="s">
        <v>144</v>
      </c>
      <c r="AJY35" s="1" t="s">
        <v>33</v>
      </c>
      <c r="AJZ35" s="1" t="s">
        <v>34</v>
      </c>
      <c r="AKA35" s="1" t="s">
        <v>141</v>
      </c>
      <c r="AKB35" s="1">
        <v>24.57</v>
      </c>
      <c r="AKC35" s="1" t="s">
        <v>36</v>
      </c>
      <c r="AKF35" s="1">
        <v>1140303</v>
      </c>
      <c r="AKG35" s="1" t="s">
        <v>37</v>
      </c>
      <c r="AKH35" s="1" t="s">
        <v>57</v>
      </c>
      <c r="AKI35" s="1">
        <v>14</v>
      </c>
      <c r="AKJ35" s="1" t="s">
        <v>49</v>
      </c>
      <c r="AKK35" s="1" t="s">
        <v>41</v>
      </c>
      <c r="AKL35" s="1" t="s">
        <v>42</v>
      </c>
      <c r="AKN35" s="1">
        <v>205.9</v>
      </c>
      <c r="AKO35" s="1">
        <v>0</v>
      </c>
      <c r="AKP35" s="1">
        <v>0</v>
      </c>
      <c r="AKQ35" s="1">
        <v>0</v>
      </c>
      <c r="AKR35" s="1" t="s">
        <v>61</v>
      </c>
      <c r="AKS35" s="1" t="s">
        <v>61</v>
      </c>
      <c r="AKT35" s="1">
        <v>59880000</v>
      </c>
      <c r="AKU35" s="1">
        <v>327122</v>
      </c>
      <c r="AKV35" s="1" t="s">
        <v>44</v>
      </c>
      <c r="AKW35" s="1">
        <v>33.090000000000003</v>
      </c>
      <c r="AKX35" s="1">
        <v>3350000</v>
      </c>
      <c r="AKZ35" s="1" t="s">
        <v>142</v>
      </c>
      <c r="ALA35" s="1" t="s">
        <v>143</v>
      </c>
      <c r="ALB35" s="1" t="s">
        <v>144</v>
      </c>
      <c r="ALE35" s="1" t="s">
        <v>33</v>
      </c>
      <c r="ALF35" s="1" t="s">
        <v>34</v>
      </c>
      <c r="ALG35" s="1" t="s">
        <v>141</v>
      </c>
      <c r="ALH35" s="1">
        <v>24.57</v>
      </c>
      <c r="ALI35" s="1" t="s">
        <v>36</v>
      </c>
      <c r="ALL35" s="1">
        <v>1140303</v>
      </c>
      <c r="ALM35" s="1" t="s">
        <v>37</v>
      </c>
      <c r="ALN35" s="1" t="s">
        <v>57</v>
      </c>
      <c r="ALO35" s="1">
        <v>14</v>
      </c>
      <c r="ALP35" s="1" t="s">
        <v>49</v>
      </c>
      <c r="ALQ35" s="1" t="s">
        <v>41</v>
      </c>
      <c r="ALR35" s="1" t="s">
        <v>42</v>
      </c>
      <c r="ALT35" s="1">
        <v>205.9</v>
      </c>
      <c r="ALU35" s="1">
        <v>0</v>
      </c>
      <c r="ALV35" s="1">
        <v>0</v>
      </c>
      <c r="ALW35" s="1">
        <v>0</v>
      </c>
      <c r="ALX35" s="1" t="s">
        <v>61</v>
      </c>
      <c r="ALY35" s="1" t="s">
        <v>61</v>
      </c>
      <c r="ALZ35" s="1">
        <v>59880000</v>
      </c>
      <c r="AMA35" s="1">
        <v>327122</v>
      </c>
      <c r="AMB35" s="1" t="s">
        <v>44</v>
      </c>
      <c r="AMC35" s="1">
        <v>33.090000000000003</v>
      </c>
      <c r="AMD35" s="1">
        <v>3350000</v>
      </c>
      <c r="AMF35" s="1" t="s">
        <v>142</v>
      </c>
      <c r="AMG35" s="1" t="s">
        <v>143</v>
      </c>
      <c r="AMH35" s="1" t="s">
        <v>144</v>
      </c>
      <c r="AMK35" s="1" t="s">
        <v>33</v>
      </c>
      <c r="AML35" s="1" t="s">
        <v>34</v>
      </c>
      <c r="AMM35" s="1" t="s">
        <v>141</v>
      </c>
      <c r="AMN35" s="1">
        <v>24.57</v>
      </c>
      <c r="AMO35" s="1" t="s">
        <v>36</v>
      </c>
      <c r="AMR35" s="1">
        <v>1140303</v>
      </c>
      <c r="AMS35" s="1" t="s">
        <v>37</v>
      </c>
      <c r="AMT35" s="1" t="s">
        <v>57</v>
      </c>
      <c r="AMU35" s="1">
        <v>14</v>
      </c>
      <c r="AMV35" s="1" t="s">
        <v>49</v>
      </c>
      <c r="AMW35" s="1" t="s">
        <v>41</v>
      </c>
      <c r="AMX35" s="1" t="s">
        <v>42</v>
      </c>
      <c r="AMZ35" s="1">
        <v>205.9</v>
      </c>
      <c r="ANA35" s="1">
        <v>0</v>
      </c>
      <c r="ANB35" s="1">
        <v>0</v>
      </c>
      <c r="ANC35" s="1">
        <v>0</v>
      </c>
      <c r="AND35" s="1" t="s">
        <v>61</v>
      </c>
      <c r="ANE35" s="1" t="s">
        <v>61</v>
      </c>
      <c r="ANF35" s="1">
        <v>59880000</v>
      </c>
      <c r="ANG35" s="1">
        <v>327122</v>
      </c>
      <c r="ANH35" s="1" t="s">
        <v>44</v>
      </c>
      <c r="ANI35" s="1">
        <v>33.090000000000003</v>
      </c>
      <c r="ANJ35" s="1">
        <v>3350000</v>
      </c>
      <c r="ANL35" s="1" t="s">
        <v>142</v>
      </c>
      <c r="ANM35" s="1" t="s">
        <v>143</v>
      </c>
      <c r="ANN35" s="1" t="s">
        <v>144</v>
      </c>
      <c r="ANQ35" s="1" t="s">
        <v>33</v>
      </c>
      <c r="ANR35" s="1" t="s">
        <v>34</v>
      </c>
      <c r="ANS35" s="1" t="s">
        <v>141</v>
      </c>
      <c r="ANT35" s="1">
        <v>24.57</v>
      </c>
      <c r="ANU35" s="1" t="s">
        <v>36</v>
      </c>
      <c r="ANX35" s="1">
        <v>1140303</v>
      </c>
      <c r="ANY35" s="1" t="s">
        <v>37</v>
      </c>
      <c r="ANZ35" s="1" t="s">
        <v>57</v>
      </c>
      <c r="AOA35" s="1">
        <v>14</v>
      </c>
      <c r="AOB35" s="1" t="s">
        <v>49</v>
      </c>
      <c r="AOC35" s="1" t="s">
        <v>41</v>
      </c>
      <c r="AOD35" s="1" t="s">
        <v>42</v>
      </c>
      <c r="AOF35" s="1">
        <v>205.9</v>
      </c>
      <c r="AOG35" s="1">
        <v>0</v>
      </c>
      <c r="AOH35" s="1">
        <v>0</v>
      </c>
      <c r="AOI35" s="1">
        <v>0</v>
      </c>
      <c r="AOJ35" s="1" t="s">
        <v>61</v>
      </c>
      <c r="AOK35" s="1" t="s">
        <v>61</v>
      </c>
      <c r="AOL35" s="1">
        <v>59880000</v>
      </c>
      <c r="AOM35" s="1">
        <v>327122</v>
      </c>
      <c r="AON35" s="1" t="s">
        <v>44</v>
      </c>
      <c r="AOO35" s="1">
        <v>33.090000000000003</v>
      </c>
      <c r="AOP35" s="1">
        <v>3350000</v>
      </c>
      <c r="AOR35" s="1" t="s">
        <v>142</v>
      </c>
      <c r="AOS35" s="1" t="s">
        <v>143</v>
      </c>
      <c r="AOT35" s="1" t="s">
        <v>144</v>
      </c>
      <c r="AOW35" s="1" t="s">
        <v>33</v>
      </c>
      <c r="AOX35" s="1" t="s">
        <v>34</v>
      </c>
      <c r="AOY35" s="1" t="s">
        <v>141</v>
      </c>
      <c r="AOZ35" s="1">
        <v>24.57</v>
      </c>
      <c r="APA35" s="1" t="s">
        <v>36</v>
      </c>
      <c r="APD35" s="1">
        <v>1140303</v>
      </c>
      <c r="APE35" s="1" t="s">
        <v>37</v>
      </c>
      <c r="APF35" s="1" t="s">
        <v>57</v>
      </c>
      <c r="APG35" s="1">
        <v>14</v>
      </c>
      <c r="APH35" s="1" t="s">
        <v>49</v>
      </c>
      <c r="API35" s="1" t="s">
        <v>41</v>
      </c>
      <c r="APJ35" s="1" t="s">
        <v>42</v>
      </c>
      <c r="APL35" s="1">
        <v>205.9</v>
      </c>
      <c r="APM35" s="1">
        <v>0</v>
      </c>
      <c r="APN35" s="1">
        <v>0</v>
      </c>
      <c r="APO35" s="1">
        <v>0</v>
      </c>
      <c r="APP35" s="1" t="s">
        <v>61</v>
      </c>
      <c r="APQ35" s="1" t="s">
        <v>61</v>
      </c>
      <c r="APR35" s="1">
        <v>59880000</v>
      </c>
      <c r="APS35" s="1">
        <v>327122</v>
      </c>
      <c r="APT35" s="1" t="s">
        <v>44</v>
      </c>
      <c r="APU35" s="1">
        <v>33.090000000000003</v>
      </c>
      <c r="APV35" s="1">
        <v>3350000</v>
      </c>
      <c r="APX35" s="1" t="s">
        <v>142</v>
      </c>
      <c r="APY35" s="1" t="s">
        <v>143</v>
      </c>
      <c r="APZ35" s="1" t="s">
        <v>144</v>
      </c>
      <c r="AQC35" s="1" t="s">
        <v>33</v>
      </c>
      <c r="AQD35" s="1" t="s">
        <v>34</v>
      </c>
      <c r="AQE35" s="1" t="s">
        <v>141</v>
      </c>
      <c r="AQF35" s="1">
        <v>24.57</v>
      </c>
      <c r="AQG35" s="1" t="s">
        <v>36</v>
      </c>
      <c r="AQJ35" s="1">
        <v>1140303</v>
      </c>
      <c r="AQK35" s="1" t="s">
        <v>37</v>
      </c>
      <c r="AQL35" s="1" t="s">
        <v>57</v>
      </c>
      <c r="AQM35" s="1">
        <v>14</v>
      </c>
      <c r="AQN35" s="1" t="s">
        <v>49</v>
      </c>
      <c r="AQO35" s="1" t="s">
        <v>41</v>
      </c>
      <c r="AQP35" s="1" t="s">
        <v>42</v>
      </c>
      <c r="AQR35" s="1">
        <v>205.9</v>
      </c>
      <c r="AQS35" s="1">
        <v>0</v>
      </c>
      <c r="AQT35" s="1">
        <v>0</v>
      </c>
      <c r="AQU35" s="1">
        <v>0</v>
      </c>
      <c r="AQV35" s="1" t="s">
        <v>61</v>
      </c>
      <c r="AQW35" s="1" t="s">
        <v>61</v>
      </c>
      <c r="AQX35" s="1">
        <v>59880000</v>
      </c>
      <c r="AQY35" s="1">
        <v>327122</v>
      </c>
      <c r="AQZ35" s="1" t="s">
        <v>44</v>
      </c>
      <c r="ARA35" s="1">
        <v>33.090000000000003</v>
      </c>
      <c r="ARB35" s="1">
        <v>3350000</v>
      </c>
      <c r="ARD35" s="1" t="s">
        <v>142</v>
      </c>
      <c r="ARE35" s="1" t="s">
        <v>143</v>
      </c>
      <c r="ARF35" s="1" t="s">
        <v>144</v>
      </c>
      <c r="ARI35" s="1" t="s">
        <v>33</v>
      </c>
      <c r="ARJ35" s="1" t="s">
        <v>34</v>
      </c>
      <c r="ARK35" s="1" t="s">
        <v>141</v>
      </c>
      <c r="ARL35" s="1">
        <v>24.57</v>
      </c>
      <c r="ARM35" s="1" t="s">
        <v>36</v>
      </c>
      <c r="ARP35" s="1">
        <v>1140303</v>
      </c>
      <c r="ARQ35" s="1" t="s">
        <v>37</v>
      </c>
      <c r="ARR35" s="1" t="s">
        <v>57</v>
      </c>
      <c r="ARS35" s="1">
        <v>14</v>
      </c>
      <c r="ART35" s="1" t="s">
        <v>49</v>
      </c>
      <c r="ARU35" s="1" t="s">
        <v>41</v>
      </c>
      <c r="ARV35" s="1" t="s">
        <v>42</v>
      </c>
      <c r="ARX35" s="1">
        <v>205.9</v>
      </c>
      <c r="ARY35" s="1">
        <v>0</v>
      </c>
      <c r="ARZ35" s="1">
        <v>0</v>
      </c>
      <c r="ASA35" s="1">
        <v>0</v>
      </c>
      <c r="ASB35" s="1" t="s">
        <v>61</v>
      </c>
      <c r="ASC35" s="1" t="s">
        <v>61</v>
      </c>
      <c r="ASD35" s="1">
        <v>59880000</v>
      </c>
      <c r="ASE35" s="1">
        <v>327122</v>
      </c>
      <c r="ASF35" s="1" t="s">
        <v>44</v>
      </c>
      <c r="ASG35" s="1">
        <v>33.090000000000003</v>
      </c>
      <c r="ASH35" s="1">
        <v>3350000</v>
      </c>
      <c r="ASJ35" s="1" t="s">
        <v>142</v>
      </c>
      <c r="ASK35" s="1" t="s">
        <v>143</v>
      </c>
      <c r="ASL35" s="1" t="s">
        <v>144</v>
      </c>
      <c r="ASO35" s="1" t="s">
        <v>33</v>
      </c>
      <c r="ASP35" s="1" t="s">
        <v>34</v>
      </c>
      <c r="ASQ35" s="1" t="s">
        <v>141</v>
      </c>
      <c r="ASR35" s="1">
        <v>24.57</v>
      </c>
      <c r="ASS35" s="1" t="s">
        <v>36</v>
      </c>
      <c r="ASV35" s="1">
        <v>1140303</v>
      </c>
      <c r="ASW35" s="1" t="s">
        <v>37</v>
      </c>
      <c r="ASX35" s="1" t="s">
        <v>57</v>
      </c>
      <c r="ASY35" s="1">
        <v>14</v>
      </c>
      <c r="ASZ35" s="1" t="s">
        <v>49</v>
      </c>
      <c r="ATA35" s="1" t="s">
        <v>41</v>
      </c>
      <c r="ATB35" s="1" t="s">
        <v>42</v>
      </c>
      <c r="ATD35" s="1">
        <v>205.9</v>
      </c>
      <c r="ATE35" s="1">
        <v>0</v>
      </c>
      <c r="ATF35" s="1">
        <v>0</v>
      </c>
      <c r="ATG35" s="1">
        <v>0</v>
      </c>
      <c r="ATH35" s="1" t="s">
        <v>61</v>
      </c>
      <c r="ATI35" s="1" t="s">
        <v>61</v>
      </c>
      <c r="ATJ35" s="1">
        <v>59880000</v>
      </c>
      <c r="ATK35" s="1">
        <v>327122</v>
      </c>
      <c r="ATL35" s="1" t="s">
        <v>44</v>
      </c>
      <c r="ATM35" s="1">
        <v>33.090000000000003</v>
      </c>
      <c r="ATN35" s="1">
        <v>3350000</v>
      </c>
      <c r="ATP35" s="1" t="s">
        <v>142</v>
      </c>
      <c r="ATQ35" s="1" t="s">
        <v>143</v>
      </c>
      <c r="ATR35" s="1" t="s">
        <v>144</v>
      </c>
      <c r="ATU35" s="1" t="s">
        <v>33</v>
      </c>
      <c r="ATV35" s="1" t="s">
        <v>34</v>
      </c>
      <c r="ATW35" s="1" t="s">
        <v>141</v>
      </c>
      <c r="ATX35" s="1">
        <v>24.57</v>
      </c>
      <c r="ATY35" s="1" t="s">
        <v>36</v>
      </c>
      <c r="AUB35" s="1">
        <v>1140303</v>
      </c>
      <c r="AUC35" s="1" t="s">
        <v>37</v>
      </c>
      <c r="AUD35" s="1" t="s">
        <v>57</v>
      </c>
      <c r="AUE35" s="1">
        <v>14</v>
      </c>
      <c r="AUF35" s="1" t="s">
        <v>49</v>
      </c>
      <c r="AUG35" s="1" t="s">
        <v>41</v>
      </c>
      <c r="AUH35" s="1" t="s">
        <v>42</v>
      </c>
      <c r="AUJ35" s="1">
        <v>205.9</v>
      </c>
      <c r="AUK35" s="1">
        <v>0</v>
      </c>
      <c r="AUL35" s="1">
        <v>0</v>
      </c>
      <c r="AUM35" s="1">
        <v>0</v>
      </c>
      <c r="AUN35" s="1" t="s">
        <v>61</v>
      </c>
      <c r="AUO35" s="1" t="s">
        <v>61</v>
      </c>
      <c r="AUP35" s="1">
        <v>59880000</v>
      </c>
      <c r="AUQ35" s="1">
        <v>327122</v>
      </c>
      <c r="AUR35" s="1" t="s">
        <v>44</v>
      </c>
      <c r="AUS35" s="1">
        <v>33.090000000000003</v>
      </c>
      <c r="AUT35" s="1">
        <v>3350000</v>
      </c>
      <c r="AUV35" s="1" t="s">
        <v>142</v>
      </c>
      <c r="AUW35" s="1" t="s">
        <v>143</v>
      </c>
      <c r="AUX35" s="1" t="s">
        <v>144</v>
      </c>
      <c r="AVA35" s="1" t="s">
        <v>33</v>
      </c>
      <c r="AVB35" s="1" t="s">
        <v>34</v>
      </c>
      <c r="AVC35" s="1" t="s">
        <v>141</v>
      </c>
      <c r="AVD35" s="1">
        <v>24.57</v>
      </c>
      <c r="AVE35" s="1" t="s">
        <v>36</v>
      </c>
      <c r="AVH35" s="1">
        <v>1140303</v>
      </c>
      <c r="AVI35" s="1" t="s">
        <v>37</v>
      </c>
      <c r="AVJ35" s="1" t="s">
        <v>57</v>
      </c>
      <c r="AVK35" s="1">
        <v>14</v>
      </c>
      <c r="AVL35" s="1" t="s">
        <v>49</v>
      </c>
      <c r="AVM35" s="1" t="s">
        <v>41</v>
      </c>
      <c r="AVN35" s="1" t="s">
        <v>42</v>
      </c>
      <c r="AVP35" s="1">
        <v>205.9</v>
      </c>
      <c r="AVQ35" s="1">
        <v>0</v>
      </c>
      <c r="AVR35" s="1">
        <v>0</v>
      </c>
      <c r="AVS35" s="1">
        <v>0</v>
      </c>
      <c r="AVT35" s="1" t="s">
        <v>61</v>
      </c>
      <c r="AVU35" s="1" t="s">
        <v>61</v>
      </c>
      <c r="AVV35" s="1">
        <v>59880000</v>
      </c>
      <c r="AVW35" s="1">
        <v>327122</v>
      </c>
      <c r="AVX35" s="1" t="s">
        <v>44</v>
      </c>
      <c r="AVY35" s="1">
        <v>33.090000000000003</v>
      </c>
      <c r="AVZ35" s="1">
        <v>3350000</v>
      </c>
      <c r="AWB35" s="1" t="s">
        <v>142</v>
      </c>
      <c r="AWC35" s="1" t="s">
        <v>143</v>
      </c>
      <c r="AWD35" s="1" t="s">
        <v>144</v>
      </c>
      <c r="AWG35" s="1" t="s">
        <v>33</v>
      </c>
      <c r="AWH35" s="1" t="s">
        <v>34</v>
      </c>
      <c r="AWI35" s="1" t="s">
        <v>141</v>
      </c>
      <c r="AWJ35" s="1">
        <v>24.57</v>
      </c>
      <c r="AWK35" s="1" t="s">
        <v>36</v>
      </c>
      <c r="AWN35" s="1">
        <v>1140303</v>
      </c>
      <c r="AWO35" s="1" t="s">
        <v>37</v>
      </c>
      <c r="AWP35" s="1" t="s">
        <v>57</v>
      </c>
      <c r="AWQ35" s="1">
        <v>14</v>
      </c>
      <c r="AWR35" s="1" t="s">
        <v>49</v>
      </c>
      <c r="AWS35" s="1" t="s">
        <v>41</v>
      </c>
      <c r="AWT35" s="1" t="s">
        <v>42</v>
      </c>
      <c r="AWV35" s="1">
        <v>205.9</v>
      </c>
      <c r="AWW35" s="1">
        <v>0</v>
      </c>
      <c r="AWX35" s="1">
        <v>0</v>
      </c>
      <c r="AWY35" s="1">
        <v>0</v>
      </c>
      <c r="AWZ35" s="1" t="s">
        <v>61</v>
      </c>
      <c r="AXA35" s="1" t="s">
        <v>61</v>
      </c>
      <c r="AXB35" s="1">
        <v>59880000</v>
      </c>
      <c r="AXC35" s="1">
        <v>327122</v>
      </c>
      <c r="AXD35" s="1" t="s">
        <v>44</v>
      </c>
      <c r="AXE35" s="1">
        <v>33.090000000000003</v>
      </c>
      <c r="AXF35" s="1">
        <v>3350000</v>
      </c>
      <c r="AXH35" s="1" t="s">
        <v>142</v>
      </c>
      <c r="AXI35" s="1" t="s">
        <v>143</v>
      </c>
      <c r="AXJ35" s="1" t="s">
        <v>144</v>
      </c>
      <c r="AXM35" s="1" t="s">
        <v>33</v>
      </c>
      <c r="AXN35" s="1" t="s">
        <v>34</v>
      </c>
      <c r="AXO35" s="1" t="s">
        <v>141</v>
      </c>
      <c r="AXP35" s="1">
        <v>24.57</v>
      </c>
      <c r="AXQ35" s="1" t="s">
        <v>36</v>
      </c>
      <c r="AXT35" s="1">
        <v>1140303</v>
      </c>
      <c r="AXU35" s="1" t="s">
        <v>37</v>
      </c>
      <c r="AXV35" s="1" t="s">
        <v>57</v>
      </c>
      <c r="AXW35" s="1">
        <v>14</v>
      </c>
      <c r="AXX35" s="1" t="s">
        <v>49</v>
      </c>
      <c r="AXY35" s="1" t="s">
        <v>41</v>
      </c>
      <c r="AXZ35" s="1" t="s">
        <v>42</v>
      </c>
      <c r="AYB35" s="1">
        <v>205.9</v>
      </c>
      <c r="AYC35" s="1">
        <v>0</v>
      </c>
      <c r="AYD35" s="1">
        <v>0</v>
      </c>
      <c r="AYE35" s="1">
        <v>0</v>
      </c>
      <c r="AYF35" s="1" t="s">
        <v>61</v>
      </c>
      <c r="AYG35" s="1" t="s">
        <v>61</v>
      </c>
      <c r="AYH35" s="1">
        <v>59880000</v>
      </c>
      <c r="AYI35" s="1">
        <v>327122</v>
      </c>
      <c r="AYJ35" s="1" t="s">
        <v>44</v>
      </c>
      <c r="AYK35" s="1">
        <v>33.090000000000003</v>
      </c>
      <c r="AYL35" s="1">
        <v>3350000</v>
      </c>
      <c r="AYN35" s="1" t="s">
        <v>142</v>
      </c>
      <c r="AYO35" s="1" t="s">
        <v>143</v>
      </c>
      <c r="AYP35" s="1" t="s">
        <v>144</v>
      </c>
      <c r="AYS35" s="1" t="s">
        <v>33</v>
      </c>
      <c r="AYT35" s="1" t="s">
        <v>34</v>
      </c>
      <c r="AYU35" s="1" t="s">
        <v>141</v>
      </c>
      <c r="AYV35" s="1">
        <v>24.57</v>
      </c>
      <c r="AYW35" s="1" t="s">
        <v>36</v>
      </c>
      <c r="AYZ35" s="1">
        <v>1140303</v>
      </c>
      <c r="AZA35" s="1" t="s">
        <v>37</v>
      </c>
      <c r="AZB35" s="1" t="s">
        <v>57</v>
      </c>
      <c r="AZC35" s="1">
        <v>14</v>
      </c>
      <c r="AZD35" s="1" t="s">
        <v>49</v>
      </c>
      <c r="AZE35" s="1" t="s">
        <v>41</v>
      </c>
      <c r="AZF35" s="1" t="s">
        <v>42</v>
      </c>
      <c r="AZH35" s="1">
        <v>205.9</v>
      </c>
      <c r="AZI35" s="1">
        <v>0</v>
      </c>
      <c r="AZJ35" s="1">
        <v>0</v>
      </c>
      <c r="AZK35" s="1">
        <v>0</v>
      </c>
      <c r="AZL35" s="1" t="s">
        <v>61</v>
      </c>
      <c r="AZM35" s="1" t="s">
        <v>61</v>
      </c>
      <c r="AZN35" s="1">
        <v>59880000</v>
      </c>
      <c r="AZO35" s="1">
        <v>327122</v>
      </c>
      <c r="AZP35" s="1" t="s">
        <v>44</v>
      </c>
      <c r="AZQ35" s="1">
        <v>33.090000000000003</v>
      </c>
      <c r="AZR35" s="1">
        <v>3350000</v>
      </c>
      <c r="AZT35" s="1" t="s">
        <v>142</v>
      </c>
      <c r="AZU35" s="1" t="s">
        <v>143</v>
      </c>
      <c r="AZV35" s="1" t="s">
        <v>144</v>
      </c>
      <c r="AZY35" s="1" t="s">
        <v>33</v>
      </c>
      <c r="AZZ35" s="1" t="s">
        <v>34</v>
      </c>
      <c r="BAA35" s="1" t="s">
        <v>141</v>
      </c>
      <c r="BAB35" s="1">
        <v>24.57</v>
      </c>
      <c r="BAC35" s="1" t="s">
        <v>36</v>
      </c>
      <c r="BAF35" s="1">
        <v>1140303</v>
      </c>
      <c r="BAG35" s="1" t="s">
        <v>37</v>
      </c>
      <c r="BAH35" s="1" t="s">
        <v>57</v>
      </c>
      <c r="BAI35" s="1">
        <v>14</v>
      </c>
      <c r="BAJ35" s="1" t="s">
        <v>49</v>
      </c>
      <c r="BAK35" s="1" t="s">
        <v>41</v>
      </c>
      <c r="BAL35" s="1" t="s">
        <v>42</v>
      </c>
      <c r="BAN35" s="1">
        <v>205.9</v>
      </c>
      <c r="BAO35" s="1">
        <v>0</v>
      </c>
      <c r="BAP35" s="1">
        <v>0</v>
      </c>
      <c r="BAQ35" s="1">
        <v>0</v>
      </c>
      <c r="BAR35" s="1" t="s">
        <v>61</v>
      </c>
      <c r="BAS35" s="1" t="s">
        <v>61</v>
      </c>
      <c r="BAT35" s="1">
        <v>59880000</v>
      </c>
      <c r="BAU35" s="1">
        <v>327122</v>
      </c>
      <c r="BAV35" s="1" t="s">
        <v>44</v>
      </c>
      <c r="BAW35" s="1">
        <v>33.090000000000003</v>
      </c>
      <c r="BAX35" s="1">
        <v>3350000</v>
      </c>
      <c r="BAZ35" s="1" t="s">
        <v>142</v>
      </c>
      <c r="BBA35" s="1" t="s">
        <v>143</v>
      </c>
      <c r="BBB35" s="1" t="s">
        <v>144</v>
      </c>
      <c r="BBE35" s="1" t="s">
        <v>33</v>
      </c>
      <c r="BBF35" s="1" t="s">
        <v>34</v>
      </c>
      <c r="BBG35" s="1" t="s">
        <v>141</v>
      </c>
      <c r="BBH35" s="1">
        <v>24.57</v>
      </c>
      <c r="BBI35" s="1" t="s">
        <v>36</v>
      </c>
      <c r="BBL35" s="1">
        <v>1140303</v>
      </c>
      <c r="BBM35" s="1" t="s">
        <v>37</v>
      </c>
      <c r="BBN35" s="1" t="s">
        <v>57</v>
      </c>
      <c r="BBO35" s="1">
        <v>14</v>
      </c>
      <c r="BBP35" s="1" t="s">
        <v>49</v>
      </c>
      <c r="BBQ35" s="1" t="s">
        <v>41</v>
      </c>
      <c r="BBR35" s="1" t="s">
        <v>42</v>
      </c>
      <c r="BBT35" s="1">
        <v>205.9</v>
      </c>
      <c r="BBU35" s="1">
        <v>0</v>
      </c>
      <c r="BBV35" s="1">
        <v>0</v>
      </c>
      <c r="BBW35" s="1">
        <v>0</v>
      </c>
      <c r="BBX35" s="1" t="s">
        <v>61</v>
      </c>
      <c r="BBY35" s="1" t="s">
        <v>61</v>
      </c>
      <c r="BBZ35" s="1">
        <v>59880000</v>
      </c>
      <c r="BCA35" s="1">
        <v>327122</v>
      </c>
      <c r="BCB35" s="1" t="s">
        <v>44</v>
      </c>
      <c r="BCC35" s="1">
        <v>33.090000000000003</v>
      </c>
      <c r="BCD35" s="1">
        <v>3350000</v>
      </c>
      <c r="BCF35" s="1" t="s">
        <v>142</v>
      </c>
      <c r="BCG35" s="1" t="s">
        <v>143</v>
      </c>
      <c r="BCH35" s="1" t="s">
        <v>144</v>
      </c>
      <c r="BCK35" s="1" t="s">
        <v>33</v>
      </c>
      <c r="BCL35" s="1" t="s">
        <v>34</v>
      </c>
      <c r="BCM35" s="1" t="s">
        <v>141</v>
      </c>
      <c r="BCN35" s="1">
        <v>24.57</v>
      </c>
      <c r="BCO35" s="1" t="s">
        <v>36</v>
      </c>
      <c r="BCR35" s="1">
        <v>1140303</v>
      </c>
      <c r="BCS35" s="1" t="s">
        <v>37</v>
      </c>
      <c r="BCT35" s="1" t="s">
        <v>57</v>
      </c>
      <c r="BCU35" s="1">
        <v>14</v>
      </c>
      <c r="BCV35" s="1" t="s">
        <v>49</v>
      </c>
      <c r="BCW35" s="1" t="s">
        <v>41</v>
      </c>
      <c r="BCX35" s="1" t="s">
        <v>42</v>
      </c>
      <c r="BCZ35" s="1">
        <v>205.9</v>
      </c>
      <c r="BDA35" s="1">
        <v>0</v>
      </c>
      <c r="BDB35" s="1">
        <v>0</v>
      </c>
      <c r="BDC35" s="1">
        <v>0</v>
      </c>
      <c r="BDD35" s="1" t="s">
        <v>61</v>
      </c>
      <c r="BDE35" s="1" t="s">
        <v>61</v>
      </c>
      <c r="BDF35" s="1">
        <v>59880000</v>
      </c>
      <c r="BDG35" s="1">
        <v>327122</v>
      </c>
      <c r="BDH35" s="1" t="s">
        <v>44</v>
      </c>
      <c r="BDI35" s="1">
        <v>33.090000000000003</v>
      </c>
      <c r="BDJ35" s="1">
        <v>3350000</v>
      </c>
      <c r="BDL35" s="1" t="s">
        <v>142</v>
      </c>
      <c r="BDM35" s="1" t="s">
        <v>143</v>
      </c>
      <c r="BDN35" s="1" t="s">
        <v>144</v>
      </c>
      <c r="BDQ35" s="1" t="s">
        <v>33</v>
      </c>
      <c r="BDR35" s="1" t="s">
        <v>34</v>
      </c>
      <c r="BDS35" s="1" t="s">
        <v>141</v>
      </c>
      <c r="BDT35" s="1">
        <v>24.57</v>
      </c>
      <c r="BDU35" s="1" t="s">
        <v>36</v>
      </c>
      <c r="BDX35" s="1">
        <v>1140303</v>
      </c>
      <c r="BDY35" s="1" t="s">
        <v>37</v>
      </c>
      <c r="BDZ35" s="1" t="s">
        <v>57</v>
      </c>
      <c r="BEA35" s="1">
        <v>14</v>
      </c>
      <c r="BEB35" s="1" t="s">
        <v>49</v>
      </c>
      <c r="BEC35" s="1" t="s">
        <v>41</v>
      </c>
      <c r="BED35" s="1" t="s">
        <v>42</v>
      </c>
      <c r="BEF35" s="1">
        <v>205.9</v>
      </c>
      <c r="BEG35" s="1">
        <v>0</v>
      </c>
      <c r="BEH35" s="1">
        <v>0</v>
      </c>
      <c r="BEI35" s="1">
        <v>0</v>
      </c>
      <c r="BEJ35" s="1" t="s">
        <v>61</v>
      </c>
      <c r="BEK35" s="1" t="s">
        <v>61</v>
      </c>
      <c r="BEL35" s="1">
        <v>59880000</v>
      </c>
      <c r="BEM35" s="1">
        <v>327122</v>
      </c>
      <c r="BEN35" s="1" t="s">
        <v>44</v>
      </c>
      <c r="BEO35" s="1">
        <v>33.090000000000003</v>
      </c>
      <c r="BEP35" s="1">
        <v>3350000</v>
      </c>
      <c r="BER35" s="1" t="s">
        <v>142</v>
      </c>
      <c r="BES35" s="1" t="s">
        <v>143</v>
      </c>
      <c r="BET35" s="1" t="s">
        <v>144</v>
      </c>
      <c r="BEW35" s="1" t="s">
        <v>33</v>
      </c>
      <c r="BEX35" s="1" t="s">
        <v>34</v>
      </c>
      <c r="BEY35" s="1" t="s">
        <v>141</v>
      </c>
      <c r="BEZ35" s="1">
        <v>24.57</v>
      </c>
      <c r="BFA35" s="1" t="s">
        <v>36</v>
      </c>
      <c r="BFD35" s="1">
        <v>1140303</v>
      </c>
      <c r="BFE35" s="1" t="s">
        <v>37</v>
      </c>
      <c r="BFF35" s="1" t="s">
        <v>57</v>
      </c>
      <c r="BFG35" s="1">
        <v>14</v>
      </c>
      <c r="BFH35" s="1" t="s">
        <v>49</v>
      </c>
      <c r="BFI35" s="1" t="s">
        <v>41</v>
      </c>
      <c r="BFJ35" s="1" t="s">
        <v>42</v>
      </c>
      <c r="BFL35" s="1">
        <v>205.9</v>
      </c>
      <c r="BFM35" s="1">
        <v>0</v>
      </c>
      <c r="BFN35" s="1">
        <v>0</v>
      </c>
      <c r="BFO35" s="1">
        <v>0</v>
      </c>
      <c r="BFP35" s="1" t="s">
        <v>61</v>
      </c>
      <c r="BFQ35" s="1" t="s">
        <v>61</v>
      </c>
      <c r="BFR35" s="1">
        <v>59880000</v>
      </c>
      <c r="BFS35" s="1">
        <v>327122</v>
      </c>
      <c r="BFT35" s="1" t="s">
        <v>44</v>
      </c>
      <c r="BFU35" s="1">
        <v>33.090000000000003</v>
      </c>
      <c r="BFV35" s="1">
        <v>3350000</v>
      </c>
      <c r="BFX35" s="1" t="s">
        <v>142</v>
      </c>
      <c r="BFY35" s="1" t="s">
        <v>143</v>
      </c>
      <c r="BFZ35" s="1" t="s">
        <v>144</v>
      </c>
      <c r="BGC35" s="1" t="s">
        <v>33</v>
      </c>
      <c r="BGD35" s="1" t="s">
        <v>34</v>
      </c>
      <c r="BGE35" s="1" t="s">
        <v>141</v>
      </c>
      <c r="BGF35" s="1">
        <v>24.57</v>
      </c>
      <c r="BGG35" s="1" t="s">
        <v>36</v>
      </c>
      <c r="BGJ35" s="1">
        <v>1140303</v>
      </c>
      <c r="BGK35" s="1" t="s">
        <v>37</v>
      </c>
      <c r="BGL35" s="1" t="s">
        <v>57</v>
      </c>
      <c r="BGM35" s="1">
        <v>14</v>
      </c>
      <c r="BGN35" s="1" t="s">
        <v>49</v>
      </c>
      <c r="BGO35" s="1" t="s">
        <v>41</v>
      </c>
      <c r="BGP35" s="1" t="s">
        <v>42</v>
      </c>
      <c r="BGR35" s="1">
        <v>205.9</v>
      </c>
      <c r="BGS35" s="1">
        <v>0</v>
      </c>
      <c r="BGT35" s="1">
        <v>0</v>
      </c>
      <c r="BGU35" s="1">
        <v>0</v>
      </c>
      <c r="BGV35" s="1" t="s">
        <v>61</v>
      </c>
      <c r="BGW35" s="1" t="s">
        <v>61</v>
      </c>
      <c r="BGX35" s="1">
        <v>59880000</v>
      </c>
      <c r="BGY35" s="1">
        <v>327122</v>
      </c>
      <c r="BGZ35" s="1" t="s">
        <v>44</v>
      </c>
      <c r="BHA35" s="1">
        <v>33.090000000000003</v>
      </c>
      <c r="BHB35" s="1">
        <v>3350000</v>
      </c>
      <c r="BHD35" s="1" t="s">
        <v>142</v>
      </c>
      <c r="BHE35" s="1" t="s">
        <v>143</v>
      </c>
      <c r="BHF35" s="1" t="s">
        <v>144</v>
      </c>
      <c r="BHI35" s="1" t="s">
        <v>33</v>
      </c>
      <c r="BHJ35" s="1" t="s">
        <v>34</v>
      </c>
      <c r="BHK35" s="1" t="s">
        <v>141</v>
      </c>
      <c r="BHL35" s="1">
        <v>24.57</v>
      </c>
      <c r="BHM35" s="1" t="s">
        <v>36</v>
      </c>
      <c r="BHP35" s="1">
        <v>1140303</v>
      </c>
      <c r="BHQ35" s="1" t="s">
        <v>37</v>
      </c>
      <c r="BHR35" s="1" t="s">
        <v>57</v>
      </c>
      <c r="BHS35" s="1">
        <v>14</v>
      </c>
      <c r="BHT35" s="1" t="s">
        <v>49</v>
      </c>
      <c r="BHU35" s="1" t="s">
        <v>41</v>
      </c>
      <c r="BHV35" s="1" t="s">
        <v>42</v>
      </c>
      <c r="BHX35" s="1">
        <v>205.9</v>
      </c>
      <c r="BHY35" s="1">
        <v>0</v>
      </c>
      <c r="BHZ35" s="1">
        <v>0</v>
      </c>
      <c r="BIA35" s="1">
        <v>0</v>
      </c>
      <c r="BIB35" s="1" t="s">
        <v>61</v>
      </c>
      <c r="BIC35" s="1" t="s">
        <v>61</v>
      </c>
      <c r="BID35" s="1">
        <v>59880000</v>
      </c>
      <c r="BIE35" s="1">
        <v>327122</v>
      </c>
      <c r="BIF35" s="1" t="s">
        <v>44</v>
      </c>
      <c r="BIG35" s="1">
        <v>33.090000000000003</v>
      </c>
      <c r="BIH35" s="1">
        <v>3350000</v>
      </c>
      <c r="BIJ35" s="1" t="s">
        <v>142</v>
      </c>
      <c r="BIK35" s="1" t="s">
        <v>143</v>
      </c>
      <c r="BIL35" s="1" t="s">
        <v>144</v>
      </c>
      <c r="BIO35" s="1" t="s">
        <v>33</v>
      </c>
      <c r="BIP35" s="1" t="s">
        <v>34</v>
      </c>
      <c r="BIQ35" s="1" t="s">
        <v>141</v>
      </c>
      <c r="BIR35" s="1">
        <v>24.57</v>
      </c>
      <c r="BIS35" s="1" t="s">
        <v>36</v>
      </c>
      <c r="BIV35" s="1">
        <v>1140303</v>
      </c>
      <c r="BIW35" s="1" t="s">
        <v>37</v>
      </c>
      <c r="BIX35" s="1" t="s">
        <v>57</v>
      </c>
      <c r="BIY35" s="1">
        <v>14</v>
      </c>
      <c r="BIZ35" s="1" t="s">
        <v>49</v>
      </c>
      <c r="BJA35" s="1" t="s">
        <v>41</v>
      </c>
      <c r="BJB35" s="1" t="s">
        <v>42</v>
      </c>
      <c r="BJD35" s="1">
        <v>205.9</v>
      </c>
      <c r="BJE35" s="1">
        <v>0</v>
      </c>
      <c r="BJF35" s="1">
        <v>0</v>
      </c>
      <c r="BJG35" s="1">
        <v>0</v>
      </c>
      <c r="BJH35" s="1" t="s">
        <v>61</v>
      </c>
      <c r="BJI35" s="1" t="s">
        <v>61</v>
      </c>
      <c r="BJJ35" s="1">
        <v>59880000</v>
      </c>
      <c r="BJK35" s="1">
        <v>327122</v>
      </c>
      <c r="BJL35" s="1" t="s">
        <v>44</v>
      </c>
      <c r="BJM35" s="1">
        <v>33.090000000000003</v>
      </c>
      <c r="BJN35" s="1">
        <v>3350000</v>
      </c>
      <c r="BJP35" s="1" t="s">
        <v>142</v>
      </c>
      <c r="BJQ35" s="1" t="s">
        <v>143</v>
      </c>
      <c r="BJR35" s="1" t="s">
        <v>144</v>
      </c>
      <c r="BJU35" s="1" t="s">
        <v>33</v>
      </c>
      <c r="BJV35" s="1" t="s">
        <v>34</v>
      </c>
      <c r="BJW35" s="1" t="s">
        <v>141</v>
      </c>
      <c r="BJX35" s="1">
        <v>24.57</v>
      </c>
      <c r="BJY35" s="1" t="s">
        <v>36</v>
      </c>
      <c r="BKB35" s="1">
        <v>1140303</v>
      </c>
      <c r="BKC35" s="1" t="s">
        <v>37</v>
      </c>
      <c r="BKD35" s="1" t="s">
        <v>57</v>
      </c>
      <c r="BKE35" s="1">
        <v>14</v>
      </c>
      <c r="BKF35" s="1" t="s">
        <v>49</v>
      </c>
      <c r="BKG35" s="1" t="s">
        <v>41</v>
      </c>
      <c r="BKH35" s="1" t="s">
        <v>42</v>
      </c>
      <c r="BKJ35" s="1">
        <v>205.9</v>
      </c>
      <c r="BKK35" s="1">
        <v>0</v>
      </c>
      <c r="BKL35" s="1">
        <v>0</v>
      </c>
      <c r="BKM35" s="1">
        <v>0</v>
      </c>
      <c r="BKN35" s="1" t="s">
        <v>61</v>
      </c>
      <c r="BKO35" s="1" t="s">
        <v>61</v>
      </c>
      <c r="BKP35" s="1">
        <v>59880000</v>
      </c>
      <c r="BKQ35" s="1">
        <v>327122</v>
      </c>
      <c r="BKR35" s="1" t="s">
        <v>44</v>
      </c>
      <c r="BKS35" s="1">
        <v>33.090000000000003</v>
      </c>
      <c r="BKT35" s="1">
        <v>3350000</v>
      </c>
      <c r="BKV35" s="1" t="s">
        <v>142</v>
      </c>
      <c r="BKW35" s="1" t="s">
        <v>143</v>
      </c>
      <c r="BKX35" s="1" t="s">
        <v>144</v>
      </c>
      <c r="BLA35" s="1" t="s">
        <v>33</v>
      </c>
      <c r="BLB35" s="1" t="s">
        <v>34</v>
      </c>
      <c r="BLC35" s="1" t="s">
        <v>141</v>
      </c>
      <c r="BLD35" s="1">
        <v>24.57</v>
      </c>
      <c r="BLE35" s="1" t="s">
        <v>36</v>
      </c>
      <c r="BLH35" s="1">
        <v>1140303</v>
      </c>
      <c r="BLI35" s="1" t="s">
        <v>37</v>
      </c>
      <c r="BLJ35" s="1" t="s">
        <v>57</v>
      </c>
      <c r="BLK35" s="1">
        <v>14</v>
      </c>
      <c r="BLL35" s="1" t="s">
        <v>49</v>
      </c>
      <c r="BLM35" s="1" t="s">
        <v>41</v>
      </c>
      <c r="BLN35" s="1" t="s">
        <v>42</v>
      </c>
      <c r="BLP35" s="1">
        <v>205.9</v>
      </c>
      <c r="BLQ35" s="1">
        <v>0</v>
      </c>
      <c r="BLR35" s="1">
        <v>0</v>
      </c>
      <c r="BLS35" s="1">
        <v>0</v>
      </c>
      <c r="BLT35" s="1" t="s">
        <v>61</v>
      </c>
      <c r="BLU35" s="1" t="s">
        <v>61</v>
      </c>
      <c r="BLV35" s="1">
        <v>59880000</v>
      </c>
      <c r="BLW35" s="1">
        <v>327122</v>
      </c>
      <c r="BLX35" s="1" t="s">
        <v>44</v>
      </c>
      <c r="BLY35" s="1">
        <v>33.090000000000003</v>
      </c>
      <c r="BLZ35" s="1">
        <v>3350000</v>
      </c>
      <c r="BMB35" s="1" t="s">
        <v>142</v>
      </c>
      <c r="BMC35" s="1" t="s">
        <v>143</v>
      </c>
      <c r="BMD35" s="1" t="s">
        <v>144</v>
      </c>
      <c r="BMG35" s="1" t="s">
        <v>33</v>
      </c>
      <c r="BMH35" s="1" t="s">
        <v>34</v>
      </c>
      <c r="BMI35" s="1" t="s">
        <v>141</v>
      </c>
      <c r="BMJ35" s="1">
        <v>24.57</v>
      </c>
      <c r="BMK35" s="1" t="s">
        <v>36</v>
      </c>
      <c r="BMN35" s="1">
        <v>1140303</v>
      </c>
      <c r="BMO35" s="1" t="s">
        <v>37</v>
      </c>
      <c r="BMP35" s="1" t="s">
        <v>57</v>
      </c>
      <c r="BMQ35" s="1">
        <v>14</v>
      </c>
      <c r="BMR35" s="1" t="s">
        <v>49</v>
      </c>
      <c r="BMS35" s="1" t="s">
        <v>41</v>
      </c>
      <c r="BMT35" s="1" t="s">
        <v>42</v>
      </c>
      <c r="BMV35" s="1">
        <v>205.9</v>
      </c>
      <c r="BMW35" s="1">
        <v>0</v>
      </c>
      <c r="BMX35" s="1">
        <v>0</v>
      </c>
      <c r="BMY35" s="1">
        <v>0</v>
      </c>
      <c r="BMZ35" s="1" t="s">
        <v>61</v>
      </c>
      <c r="BNA35" s="1" t="s">
        <v>61</v>
      </c>
      <c r="BNB35" s="1">
        <v>59880000</v>
      </c>
      <c r="BNC35" s="1">
        <v>327122</v>
      </c>
      <c r="BND35" s="1" t="s">
        <v>44</v>
      </c>
      <c r="BNE35" s="1">
        <v>33.090000000000003</v>
      </c>
      <c r="BNF35" s="1">
        <v>3350000</v>
      </c>
      <c r="BNH35" s="1" t="s">
        <v>142</v>
      </c>
      <c r="BNI35" s="1" t="s">
        <v>143</v>
      </c>
      <c r="BNJ35" s="1" t="s">
        <v>144</v>
      </c>
      <c r="BNM35" s="1" t="s">
        <v>33</v>
      </c>
      <c r="BNN35" s="1" t="s">
        <v>34</v>
      </c>
      <c r="BNO35" s="1" t="s">
        <v>141</v>
      </c>
      <c r="BNP35" s="1">
        <v>24.57</v>
      </c>
      <c r="BNQ35" s="1" t="s">
        <v>36</v>
      </c>
      <c r="BNT35" s="1">
        <v>1140303</v>
      </c>
      <c r="BNU35" s="1" t="s">
        <v>37</v>
      </c>
      <c r="BNV35" s="1" t="s">
        <v>57</v>
      </c>
      <c r="BNW35" s="1">
        <v>14</v>
      </c>
      <c r="BNX35" s="1" t="s">
        <v>49</v>
      </c>
      <c r="BNY35" s="1" t="s">
        <v>41</v>
      </c>
      <c r="BNZ35" s="1" t="s">
        <v>42</v>
      </c>
      <c r="BOB35" s="1">
        <v>205.9</v>
      </c>
      <c r="BOC35" s="1">
        <v>0</v>
      </c>
      <c r="BOD35" s="1">
        <v>0</v>
      </c>
      <c r="BOE35" s="1">
        <v>0</v>
      </c>
      <c r="BOF35" s="1" t="s">
        <v>61</v>
      </c>
      <c r="BOG35" s="1" t="s">
        <v>61</v>
      </c>
      <c r="BOH35" s="1">
        <v>59880000</v>
      </c>
      <c r="BOI35" s="1">
        <v>327122</v>
      </c>
      <c r="BOJ35" s="1" t="s">
        <v>44</v>
      </c>
      <c r="BOK35" s="1">
        <v>33.090000000000003</v>
      </c>
      <c r="BOL35" s="1">
        <v>3350000</v>
      </c>
      <c r="BON35" s="1" t="s">
        <v>142</v>
      </c>
      <c r="BOO35" s="1" t="s">
        <v>143</v>
      </c>
      <c r="BOP35" s="1" t="s">
        <v>144</v>
      </c>
      <c r="BOS35" s="1" t="s">
        <v>33</v>
      </c>
      <c r="BOT35" s="1" t="s">
        <v>34</v>
      </c>
      <c r="BOU35" s="1" t="s">
        <v>141</v>
      </c>
      <c r="BOV35" s="1">
        <v>24.57</v>
      </c>
      <c r="BOW35" s="1" t="s">
        <v>36</v>
      </c>
      <c r="BOZ35" s="1">
        <v>1140303</v>
      </c>
      <c r="BPA35" s="1" t="s">
        <v>37</v>
      </c>
      <c r="BPB35" s="1" t="s">
        <v>57</v>
      </c>
      <c r="BPC35" s="1">
        <v>14</v>
      </c>
      <c r="BPD35" s="1" t="s">
        <v>49</v>
      </c>
      <c r="BPE35" s="1" t="s">
        <v>41</v>
      </c>
      <c r="BPF35" s="1" t="s">
        <v>42</v>
      </c>
      <c r="BPH35" s="1">
        <v>205.9</v>
      </c>
      <c r="BPI35" s="1">
        <v>0</v>
      </c>
      <c r="BPJ35" s="1">
        <v>0</v>
      </c>
      <c r="BPK35" s="1">
        <v>0</v>
      </c>
      <c r="BPL35" s="1" t="s">
        <v>61</v>
      </c>
      <c r="BPM35" s="1" t="s">
        <v>61</v>
      </c>
      <c r="BPN35" s="1">
        <v>59880000</v>
      </c>
      <c r="BPO35" s="1">
        <v>327122</v>
      </c>
      <c r="BPP35" s="1" t="s">
        <v>44</v>
      </c>
      <c r="BPQ35" s="1">
        <v>33.090000000000003</v>
      </c>
      <c r="BPR35" s="1">
        <v>3350000</v>
      </c>
      <c r="BPT35" s="1" t="s">
        <v>142</v>
      </c>
      <c r="BPU35" s="1" t="s">
        <v>143</v>
      </c>
      <c r="BPV35" s="1" t="s">
        <v>144</v>
      </c>
      <c r="BPY35" s="1" t="s">
        <v>33</v>
      </c>
      <c r="BPZ35" s="1" t="s">
        <v>34</v>
      </c>
      <c r="BQA35" s="1" t="s">
        <v>141</v>
      </c>
      <c r="BQB35" s="1">
        <v>24.57</v>
      </c>
      <c r="BQC35" s="1" t="s">
        <v>36</v>
      </c>
      <c r="BQF35" s="1">
        <v>1140303</v>
      </c>
      <c r="BQG35" s="1" t="s">
        <v>37</v>
      </c>
      <c r="BQH35" s="1" t="s">
        <v>57</v>
      </c>
      <c r="BQI35" s="1">
        <v>14</v>
      </c>
      <c r="BQJ35" s="1" t="s">
        <v>49</v>
      </c>
      <c r="BQK35" s="1" t="s">
        <v>41</v>
      </c>
      <c r="BQL35" s="1" t="s">
        <v>42</v>
      </c>
      <c r="BQN35" s="1">
        <v>205.9</v>
      </c>
      <c r="BQO35" s="1">
        <v>0</v>
      </c>
      <c r="BQP35" s="1">
        <v>0</v>
      </c>
      <c r="BQQ35" s="1">
        <v>0</v>
      </c>
      <c r="BQR35" s="1" t="s">
        <v>61</v>
      </c>
      <c r="BQS35" s="1" t="s">
        <v>61</v>
      </c>
      <c r="BQT35" s="1">
        <v>59880000</v>
      </c>
      <c r="BQU35" s="1">
        <v>327122</v>
      </c>
      <c r="BQV35" s="1" t="s">
        <v>44</v>
      </c>
      <c r="BQW35" s="1">
        <v>33.090000000000003</v>
      </c>
      <c r="BQX35" s="1">
        <v>3350000</v>
      </c>
      <c r="BQZ35" s="1" t="s">
        <v>142</v>
      </c>
      <c r="BRA35" s="1" t="s">
        <v>143</v>
      </c>
      <c r="BRB35" s="1" t="s">
        <v>144</v>
      </c>
      <c r="BRE35" s="1" t="s">
        <v>33</v>
      </c>
      <c r="BRF35" s="1" t="s">
        <v>34</v>
      </c>
      <c r="BRG35" s="1" t="s">
        <v>141</v>
      </c>
      <c r="BRH35" s="1">
        <v>24.57</v>
      </c>
      <c r="BRI35" s="1" t="s">
        <v>36</v>
      </c>
      <c r="BRL35" s="1">
        <v>1140303</v>
      </c>
      <c r="BRM35" s="1" t="s">
        <v>37</v>
      </c>
      <c r="BRN35" s="1" t="s">
        <v>57</v>
      </c>
      <c r="BRO35" s="1">
        <v>14</v>
      </c>
      <c r="BRP35" s="1" t="s">
        <v>49</v>
      </c>
      <c r="BRQ35" s="1" t="s">
        <v>41</v>
      </c>
      <c r="BRR35" s="1" t="s">
        <v>42</v>
      </c>
      <c r="BRT35" s="1">
        <v>205.9</v>
      </c>
      <c r="BRU35" s="1">
        <v>0</v>
      </c>
      <c r="BRV35" s="1">
        <v>0</v>
      </c>
      <c r="BRW35" s="1">
        <v>0</v>
      </c>
      <c r="BRX35" s="1" t="s">
        <v>61</v>
      </c>
      <c r="BRY35" s="1" t="s">
        <v>61</v>
      </c>
      <c r="BRZ35" s="1">
        <v>59880000</v>
      </c>
      <c r="BSA35" s="1">
        <v>327122</v>
      </c>
      <c r="BSB35" s="1" t="s">
        <v>44</v>
      </c>
      <c r="BSC35" s="1">
        <v>33.090000000000003</v>
      </c>
      <c r="BSD35" s="1">
        <v>3350000</v>
      </c>
      <c r="BSF35" s="1" t="s">
        <v>142</v>
      </c>
      <c r="BSG35" s="1" t="s">
        <v>143</v>
      </c>
      <c r="BSH35" s="1" t="s">
        <v>144</v>
      </c>
      <c r="BSK35" s="1" t="s">
        <v>33</v>
      </c>
      <c r="BSL35" s="1" t="s">
        <v>34</v>
      </c>
      <c r="BSM35" s="1" t="s">
        <v>141</v>
      </c>
      <c r="BSN35" s="1">
        <v>24.57</v>
      </c>
      <c r="BSO35" s="1" t="s">
        <v>36</v>
      </c>
      <c r="BSR35" s="1">
        <v>1140303</v>
      </c>
      <c r="BSS35" s="1" t="s">
        <v>37</v>
      </c>
      <c r="BST35" s="1" t="s">
        <v>57</v>
      </c>
      <c r="BSU35" s="1">
        <v>14</v>
      </c>
      <c r="BSV35" s="1" t="s">
        <v>49</v>
      </c>
      <c r="BSW35" s="1" t="s">
        <v>41</v>
      </c>
      <c r="BSX35" s="1" t="s">
        <v>42</v>
      </c>
      <c r="BSZ35" s="1">
        <v>205.9</v>
      </c>
      <c r="BTA35" s="1">
        <v>0</v>
      </c>
      <c r="BTB35" s="1">
        <v>0</v>
      </c>
      <c r="BTC35" s="1">
        <v>0</v>
      </c>
      <c r="BTD35" s="1" t="s">
        <v>61</v>
      </c>
      <c r="BTE35" s="1" t="s">
        <v>61</v>
      </c>
      <c r="BTF35" s="1">
        <v>59880000</v>
      </c>
      <c r="BTG35" s="1">
        <v>327122</v>
      </c>
      <c r="BTH35" s="1" t="s">
        <v>44</v>
      </c>
      <c r="BTI35" s="1">
        <v>33.090000000000003</v>
      </c>
      <c r="BTJ35" s="1">
        <v>3350000</v>
      </c>
      <c r="BTL35" s="1" t="s">
        <v>142</v>
      </c>
      <c r="BTM35" s="1" t="s">
        <v>143</v>
      </c>
      <c r="BTN35" s="1" t="s">
        <v>144</v>
      </c>
      <c r="BTQ35" s="1" t="s">
        <v>33</v>
      </c>
      <c r="BTR35" s="1" t="s">
        <v>34</v>
      </c>
      <c r="BTS35" s="1" t="s">
        <v>141</v>
      </c>
      <c r="BTT35" s="1">
        <v>24.57</v>
      </c>
      <c r="BTU35" s="1" t="s">
        <v>36</v>
      </c>
      <c r="BTX35" s="1">
        <v>1140303</v>
      </c>
      <c r="BTY35" s="1" t="s">
        <v>37</v>
      </c>
      <c r="BTZ35" s="1" t="s">
        <v>57</v>
      </c>
      <c r="BUA35" s="1">
        <v>14</v>
      </c>
      <c r="BUB35" s="1" t="s">
        <v>49</v>
      </c>
      <c r="BUC35" s="1" t="s">
        <v>41</v>
      </c>
      <c r="BUD35" s="1" t="s">
        <v>42</v>
      </c>
      <c r="BUF35" s="1">
        <v>205.9</v>
      </c>
      <c r="BUG35" s="1">
        <v>0</v>
      </c>
      <c r="BUH35" s="1">
        <v>0</v>
      </c>
      <c r="BUI35" s="1">
        <v>0</v>
      </c>
      <c r="BUJ35" s="1" t="s">
        <v>61</v>
      </c>
      <c r="BUK35" s="1" t="s">
        <v>61</v>
      </c>
      <c r="BUL35" s="1">
        <v>59880000</v>
      </c>
      <c r="BUM35" s="1">
        <v>327122</v>
      </c>
      <c r="BUN35" s="1" t="s">
        <v>44</v>
      </c>
      <c r="BUO35" s="1">
        <v>33.090000000000003</v>
      </c>
      <c r="BUP35" s="1">
        <v>3350000</v>
      </c>
      <c r="BUR35" s="1" t="s">
        <v>142</v>
      </c>
      <c r="BUS35" s="1" t="s">
        <v>143</v>
      </c>
      <c r="BUT35" s="1" t="s">
        <v>144</v>
      </c>
      <c r="BUW35" s="1" t="s">
        <v>33</v>
      </c>
      <c r="BUX35" s="1" t="s">
        <v>34</v>
      </c>
      <c r="BUY35" s="1" t="s">
        <v>141</v>
      </c>
      <c r="BUZ35" s="1">
        <v>24.57</v>
      </c>
      <c r="BVA35" s="1" t="s">
        <v>36</v>
      </c>
      <c r="BVD35" s="1">
        <v>1140303</v>
      </c>
      <c r="BVE35" s="1" t="s">
        <v>37</v>
      </c>
      <c r="BVF35" s="1" t="s">
        <v>57</v>
      </c>
      <c r="BVG35" s="1">
        <v>14</v>
      </c>
      <c r="BVH35" s="1" t="s">
        <v>49</v>
      </c>
      <c r="BVI35" s="1" t="s">
        <v>41</v>
      </c>
      <c r="BVJ35" s="1" t="s">
        <v>42</v>
      </c>
      <c r="BVL35" s="1">
        <v>205.9</v>
      </c>
      <c r="BVM35" s="1">
        <v>0</v>
      </c>
      <c r="BVN35" s="1">
        <v>0</v>
      </c>
      <c r="BVO35" s="1">
        <v>0</v>
      </c>
      <c r="BVP35" s="1" t="s">
        <v>61</v>
      </c>
      <c r="BVQ35" s="1" t="s">
        <v>61</v>
      </c>
      <c r="BVR35" s="1">
        <v>59880000</v>
      </c>
      <c r="BVS35" s="1">
        <v>327122</v>
      </c>
      <c r="BVT35" s="1" t="s">
        <v>44</v>
      </c>
      <c r="BVU35" s="1">
        <v>33.090000000000003</v>
      </c>
      <c r="BVV35" s="1">
        <v>3350000</v>
      </c>
      <c r="BVX35" s="1" t="s">
        <v>142</v>
      </c>
      <c r="BVY35" s="1" t="s">
        <v>143</v>
      </c>
      <c r="BVZ35" s="1" t="s">
        <v>144</v>
      </c>
      <c r="BWC35" s="1" t="s">
        <v>33</v>
      </c>
      <c r="BWD35" s="1" t="s">
        <v>34</v>
      </c>
      <c r="BWE35" s="1" t="s">
        <v>141</v>
      </c>
      <c r="BWF35" s="1">
        <v>24.57</v>
      </c>
      <c r="BWG35" s="1" t="s">
        <v>36</v>
      </c>
      <c r="BWJ35" s="1">
        <v>1140303</v>
      </c>
      <c r="BWK35" s="1" t="s">
        <v>37</v>
      </c>
      <c r="BWL35" s="1" t="s">
        <v>57</v>
      </c>
      <c r="BWM35" s="1">
        <v>14</v>
      </c>
      <c r="BWN35" s="1" t="s">
        <v>49</v>
      </c>
      <c r="BWO35" s="1" t="s">
        <v>41</v>
      </c>
      <c r="BWP35" s="1" t="s">
        <v>42</v>
      </c>
      <c r="BWR35" s="1">
        <v>205.9</v>
      </c>
      <c r="BWS35" s="1">
        <v>0</v>
      </c>
      <c r="BWT35" s="1">
        <v>0</v>
      </c>
      <c r="BWU35" s="1">
        <v>0</v>
      </c>
      <c r="BWV35" s="1" t="s">
        <v>61</v>
      </c>
      <c r="BWW35" s="1" t="s">
        <v>61</v>
      </c>
      <c r="BWX35" s="1">
        <v>59880000</v>
      </c>
      <c r="BWY35" s="1">
        <v>327122</v>
      </c>
      <c r="BWZ35" s="1" t="s">
        <v>44</v>
      </c>
      <c r="BXA35" s="1">
        <v>33.090000000000003</v>
      </c>
      <c r="BXB35" s="1">
        <v>3350000</v>
      </c>
      <c r="BXD35" s="1" t="s">
        <v>142</v>
      </c>
      <c r="BXE35" s="1" t="s">
        <v>143</v>
      </c>
      <c r="BXF35" s="1" t="s">
        <v>144</v>
      </c>
      <c r="BXI35" s="1" t="s">
        <v>33</v>
      </c>
      <c r="BXJ35" s="1" t="s">
        <v>34</v>
      </c>
      <c r="BXK35" s="1" t="s">
        <v>141</v>
      </c>
      <c r="BXL35" s="1">
        <v>24.57</v>
      </c>
      <c r="BXM35" s="1" t="s">
        <v>36</v>
      </c>
      <c r="BXP35" s="1">
        <v>1140303</v>
      </c>
      <c r="BXQ35" s="1" t="s">
        <v>37</v>
      </c>
      <c r="BXR35" s="1" t="s">
        <v>57</v>
      </c>
      <c r="BXS35" s="1">
        <v>14</v>
      </c>
      <c r="BXT35" s="1" t="s">
        <v>49</v>
      </c>
      <c r="BXU35" s="1" t="s">
        <v>41</v>
      </c>
      <c r="BXV35" s="1" t="s">
        <v>42</v>
      </c>
      <c r="BXX35" s="1">
        <v>205.9</v>
      </c>
      <c r="BXY35" s="1">
        <v>0</v>
      </c>
      <c r="BXZ35" s="1">
        <v>0</v>
      </c>
      <c r="BYA35" s="1">
        <v>0</v>
      </c>
      <c r="BYB35" s="1" t="s">
        <v>61</v>
      </c>
      <c r="BYC35" s="1" t="s">
        <v>61</v>
      </c>
      <c r="BYD35" s="1">
        <v>59880000</v>
      </c>
      <c r="BYE35" s="1">
        <v>327122</v>
      </c>
      <c r="BYF35" s="1" t="s">
        <v>44</v>
      </c>
      <c r="BYG35" s="1">
        <v>33.090000000000003</v>
      </c>
      <c r="BYH35" s="1">
        <v>3350000</v>
      </c>
      <c r="BYJ35" s="1" t="s">
        <v>142</v>
      </c>
      <c r="BYK35" s="1" t="s">
        <v>143</v>
      </c>
      <c r="BYL35" s="1" t="s">
        <v>144</v>
      </c>
      <c r="BYO35" s="1" t="s">
        <v>33</v>
      </c>
      <c r="BYP35" s="1" t="s">
        <v>34</v>
      </c>
      <c r="BYQ35" s="1" t="s">
        <v>141</v>
      </c>
      <c r="BYR35" s="1">
        <v>24.57</v>
      </c>
      <c r="BYS35" s="1" t="s">
        <v>36</v>
      </c>
      <c r="BYV35" s="1">
        <v>1140303</v>
      </c>
      <c r="BYW35" s="1" t="s">
        <v>37</v>
      </c>
      <c r="BYX35" s="1" t="s">
        <v>57</v>
      </c>
      <c r="BYY35" s="1">
        <v>14</v>
      </c>
      <c r="BYZ35" s="1" t="s">
        <v>49</v>
      </c>
      <c r="BZA35" s="1" t="s">
        <v>41</v>
      </c>
      <c r="BZB35" s="1" t="s">
        <v>42</v>
      </c>
      <c r="BZD35" s="1">
        <v>205.9</v>
      </c>
      <c r="BZE35" s="1">
        <v>0</v>
      </c>
      <c r="BZF35" s="1">
        <v>0</v>
      </c>
      <c r="BZG35" s="1">
        <v>0</v>
      </c>
      <c r="BZH35" s="1" t="s">
        <v>61</v>
      </c>
      <c r="BZI35" s="1" t="s">
        <v>61</v>
      </c>
      <c r="BZJ35" s="1">
        <v>59880000</v>
      </c>
      <c r="BZK35" s="1">
        <v>327122</v>
      </c>
      <c r="BZL35" s="1" t="s">
        <v>44</v>
      </c>
      <c r="BZM35" s="1">
        <v>33.090000000000003</v>
      </c>
      <c r="BZN35" s="1">
        <v>3350000</v>
      </c>
      <c r="BZP35" s="1" t="s">
        <v>142</v>
      </c>
      <c r="BZQ35" s="1" t="s">
        <v>143</v>
      </c>
      <c r="BZR35" s="1" t="s">
        <v>144</v>
      </c>
      <c r="BZU35" s="1" t="s">
        <v>33</v>
      </c>
      <c r="BZV35" s="1" t="s">
        <v>34</v>
      </c>
      <c r="BZW35" s="1" t="s">
        <v>141</v>
      </c>
      <c r="BZX35" s="1">
        <v>24.57</v>
      </c>
      <c r="BZY35" s="1" t="s">
        <v>36</v>
      </c>
      <c r="CAB35" s="1">
        <v>1140303</v>
      </c>
      <c r="CAC35" s="1" t="s">
        <v>37</v>
      </c>
      <c r="CAD35" s="1" t="s">
        <v>57</v>
      </c>
      <c r="CAE35" s="1">
        <v>14</v>
      </c>
      <c r="CAF35" s="1" t="s">
        <v>49</v>
      </c>
      <c r="CAG35" s="1" t="s">
        <v>41</v>
      </c>
      <c r="CAH35" s="1" t="s">
        <v>42</v>
      </c>
      <c r="CAJ35" s="1">
        <v>205.9</v>
      </c>
      <c r="CAK35" s="1">
        <v>0</v>
      </c>
      <c r="CAL35" s="1">
        <v>0</v>
      </c>
      <c r="CAM35" s="1">
        <v>0</v>
      </c>
      <c r="CAN35" s="1" t="s">
        <v>61</v>
      </c>
      <c r="CAO35" s="1" t="s">
        <v>61</v>
      </c>
      <c r="CAP35" s="1">
        <v>59880000</v>
      </c>
      <c r="CAQ35" s="1">
        <v>327122</v>
      </c>
      <c r="CAR35" s="1" t="s">
        <v>44</v>
      </c>
      <c r="CAS35" s="1">
        <v>33.090000000000003</v>
      </c>
      <c r="CAT35" s="1">
        <v>3350000</v>
      </c>
      <c r="CAV35" s="1" t="s">
        <v>142</v>
      </c>
      <c r="CAW35" s="1" t="s">
        <v>143</v>
      </c>
      <c r="CAX35" s="1" t="s">
        <v>144</v>
      </c>
      <c r="CBA35" s="1" t="s">
        <v>33</v>
      </c>
      <c r="CBB35" s="1" t="s">
        <v>34</v>
      </c>
      <c r="CBC35" s="1" t="s">
        <v>141</v>
      </c>
      <c r="CBD35" s="1">
        <v>24.57</v>
      </c>
      <c r="CBE35" s="1" t="s">
        <v>36</v>
      </c>
      <c r="CBH35" s="1">
        <v>1140303</v>
      </c>
      <c r="CBI35" s="1" t="s">
        <v>37</v>
      </c>
      <c r="CBJ35" s="1" t="s">
        <v>57</v>
      </c>
      <c r="CBK35" s="1">
        <v>14</v>
      </c>
      <c r="CBL35" s="1" t="s">
        <v>49</v>
      </c>
      <c r="CBM35" s="1" t="s">
        <v>41</v>
      </c>
      <c r="CBN35" s="1" t="s">
        <v>42</v>
      </c>
      <c r="CBP35" s="1">
        <v>205.9</v>
      </c>
      <c r="CBQ35" s="1">
        <v>0</v>
      </c>
      <c r="CBR35" s="1">
        <v>0</v>
      </c>
      <c r="CBS35" s="1">
        <v>0</v>
      </c>
      <c r="CBT35" s="1" t="s">
        <v>61</v>
      </c>
      <c r="CBU35" s="1" t="s">
        <v>61</v>
      </c>
      <c r="CBV35" s="1">
        <v>59880000</v>
      </c>
      <c r="CBW35" s="1">
        <v>327122</v>
      </c>
      <c r="CBX35" s="1" t="s">
        <v>44</v>
      </c>
      <c r="CBY35" s="1">
        <v>33.090000000000003</v>
      </c>
      <c r="CBZ35" s="1">
        <v>3350000</v>
      </c>
      <c r="CCB35" s="1" t="s">
        <v>142</v>
      </c>
      <c r="CCC35" s="1" t="s">
        <v>143</v>
      </c>
      <c r="CCD35" s="1" t="s">
        <v>144</v>
      </c>
      <c r="CCG35" s="1" t="s">
        <v>33</v>
      </c>
      <c r="CCH35" s="1" t="s">
        <v>34</v>
      </c>
      <c r="CCI35" s="1" t="s">
        <v>141</v>
      </c>
      <c r="CCJ35" s="1">
        <v>24.57</v>
      </c>
      <c r="CCK35" s="1" t="s">
        <v>36</v>
      </c>
      <c r="CCN35" s="1">
        <v>1140303</v>
      </c>
      <c r="CCO35" s="1" t="s">
        <v>37</v>
      </c>
      <c r="CCP35" s="1" t="s">
        <v>57</v>
      </c>
      <c r="CCQ35" s="1">
        <v>14</v>
      </c>
      <c r="CCR35" s="1" t="s">
        <v>49</v>
      </c>
      <c r="CCS35" s="1" t="s">
        <v>41</v>
      </c>
      <c r="CCT35" s="1" t="s">
        <v>42</v>
      </c>
      <c r="CCV35" s="1">
        <v>205.9</v>
      </c>
      <c r="CCW35" s="1">
        <v>0</v>
      </c>
      <c r="CCX35" s="1">
        <v>0</v>
      </c>
      <c r="CCY35" s="1">
        <v>0</v>
      </c>
      <c r="CCZ35" s="1" t="s">
        <v>61</v>
      </c>
      <c r="CDA35" s="1" t="s">
        <v>61</v>
      </c>
      <c r="CDB35" s="1">
        <v>59880000</v>
      </c>
      <c r="CDC35" s="1">
        <v>327122</v>
      </c>
      <c r="CDD35" s="1" t="s">
        <v>44</v>
      </c>
      <c r="CDE35" s="1">
        <v>33.090000000000003</v>
      </c>
      <c r="CDF35" s="1">
        <v>3350000</v>
      </c>
      <c r="CDH35" s="1" t="s">
        <v>142</v>
      </c>
      <c r="CDI35" s="1" t="s">
        <v>143</v>
      </c>
      <c r="CDJ35" s="1" t="s">
        <v>144</v>
      </c>
      <c r="CDM35" s="1" t="s">
        <v>33</v>
      </c>
      <c r="CDN35" s="1" t="s">
        <v>34</v>
      </c>
      <c r="CDO35" s="1" t="s">
        <v>141</v>
      </c>
      <c r="CDP35" s="1">
        <v>24.57</v>
      </c>
      <c r="CDQ35" s="1" t="s">
        <v>36</v>
      </c>
      <c r="CDT35" s="1">
        <v>1140303</v>
      </c>
      <c r="CDU35" s="1" t="s">
        <v>37</v>
      </c>
      <c r="CDV35" s="1" t="s">
        <v>57</v>
      </c>
      <c r="CDW35" s="1">
        <v>14</v>
      </c>
      <c r="CDX35" s="1" t="s">
        <v>49</v>
      </c>
      <c r="CDY35" s="1" t="s">
        <v>41</v>
      </c>
      <c r="CDZ35" s="1" t="s">
        <v>42</v>
      </c>
      <c r="CEB35" s="1">
        <v>205.9</v>
      </c>
      <c r="CEC35" s="1">
        <v>0</v>
      </c>
      <c r="CED35" s="1">
        <v>0</v>
      </c>
      <c r="CEE35" s="1">
        <v>0</v>
      </c>
      <c r="CEF35" s="1" t="s">
        <v>61</v>
      </c>
      <c r="CEG35" s="1" t="s">
        <v>61</v>
      </c>
      <c r="CEH35" s="1">
        <v>59880000</v>
      </c>
      <c r="CEI35" s="1">
        <v>327122</v>
      </c>
      <c r="CEJ35" s="1" t="s">
        <v>44</v>
      </c>
      <c r="CEK35" s="1">
        <v>33.090000000000003</v>
      </c>
      <c r="CEL35" s="1">
        <v>3350000</v>
      </c>
      <c r="CEN35" s="1" t="s">
        <v>142</v>
      </c>
      <c r="CEO35" s="1" t="s">
        <v>143</v>
      </c>
      <c r="CEP35" s="1" t="s">
        <v>144</v>
      </c>
      <c r="CES35" s="1" t="s">
        <v>33</v>
      </c>
      <c r="CET35" s="1" t="s">
        <v>34</v>
      </c>
      <c r="CEU35" s="1" t="s">
        <v>141</v>
      </c>
      <c r="CEV35" s="1">
        <v>24.57</v>
      </c>
      <c r="CEW35" s="1" t="s">
        <v>36</v>
      </c>
      <c r="CEZ35" s="1">
        <v>1140303</v>
      </c>
      <c r="CFA35" s="1" t="s">
        <v>37</v>
      </c>
      <c r="CFB35" s="1" t="s">
        <v>57</v>
      </c>
      <c r="CFC35" s="1">
        <v>14</v>
      </c>
      <c r="CFD35" s="1" t="s">
        <v>49</v>
      </c>
      <c r="CFE35" s="1" t="s">
        <v>41</v>
      </c>
      <c r="CFF35" s="1" t="s">
        <v>42</v>
      </c>
      <c r="CFH35" s="1">
        <v>205.9</v>
      </c>
      <c r="CFI35" s="1">
        <v>0</v>
      </c>
      <c r="CFJ35" s="1">
        <v>0</v>
      </c>
      <c r="CFK35" s="1">
        <v>0</v>
      </c>
      <c r="CFL35" s="1" t="s">
        <v>61</v>
      </c>
      <c r="CFM35" s="1" t="s">
        <v>61</v>
      </c>
      <c r="CFN35" s="1">
        <v>59880000</v>
      </c>
      <c r="CFO35" s="1">
        <v>327122</v>
      </c>
      <c r="CFP35" s="1" t="s">
        <v>44</v>
      </c>
      <c r="CFQ35" s="1">
        <v>33.090000000000003</v>
      </c>
      <c r="CFR35" s="1">
        <v>3350000</v>
      </c>
      <c r="CFT35" s="1" t="s">
        <v>142</v>
      </c>
      <c r="CFU35" s="1" t="s">
        <v>143</v>
      </c>
      <c r="CFV35" s="1" t="s">
        <v>144</v>
      </c>
      <c r="CFY35" s="1" t="s">
        <v>33</v>
      </c>
      <c r="CFZ35" s="1" t="s">
        <v>34</v>
      </c>
      <c r="CGA35" s="1" t="s">
        <v>141</v>
      </c>
      <c r="CGB35" s="1">
        <v>24.57</v>
      </c>
      <c r="CGC35" s="1" t="s">
        <v>36</v>
      </c>
      <c r="CGF35" s="1">
        <v>1140303</v>
      </c>
      <c r="CGG35" s="1" t="s">
        <v>37</v>
      </c>
      <c r="CGH35" s="1" t="s">
        <v>57</v>
      </c>
      <c r="CGI35" s="1">
        <v>14</v>
      </c>
      <c r="CGJ35" s="1" t="s">
        <v>49</v>
      </c>
      <c r="CGK35" s="1" t="s">
        <v>41</v>
      </c>
      <c r="CGL35" s="1" t="s">
        <v>42</v>
      </c>
      <c r="CGN35" s="1">
        <v>205.9</v>
      </c>
      <c r="CGO35" s="1">
        <v>0</v>
      </c>
      <c r="CGP35" s="1">
        <v>0</v>
      </c>
      <c r="CGQ35" s="1">
        <v>0</v>
      </c>
      <c r="CGR35" s="1" t="s">
        <v>61</v>
      </c>
      <c r="CGS35" s="1" t="s">
        <v>61</v>
      </c>
      <c r="CGT35" s="1">
        <v>59880000</v>
      </c>
      <c r="CGU35" s="1">
        <v>327122</v>
      </c>
      <c r="CGV35" s="1" t="s">
        <v>44</v>
      </c>
      <c r="CGW35" s="1">
        <v>33.090000000000003</v>
      </c>
      <c r="CGX35" s="1">
        <v>3350000</v>
      </c>
      <c r="CGZ35" s="1" t="s">
        <v>142</v>
      </c>
      <c r="CHA35" s="1" t="s">
        <v>143</v>
      </c>
      <c r="CHB35" s="1" t="s">
        <v>144</v>
      </c>
      <c r="CHE35" s="1" t="s">
        <v>33</v>
      </c>
      <c r="CHF35" s="1" t="s">
        <v>34</v>
      </c>
      <c r="CHG35" s="1" t="s">
        <v>141</v>
      </c>
      <c r="CHH35" s="1">
        <v>24.57</v>
      </c>
      <c r="CHI35" s="1" t="s">
        <v>36</v>
      </c>
      <c r="CHL35" s="1">
        <v>1140303</v>
      </c>
      <c r="CHM35" s="1" t="s">
        <v>37</v>
      </c>
      <c r="CHN35" s="1" t="s">
        <v>57</v>
      </c>
      <c r="CHO35" s="1">
        <v>14</v>
      </c>
      <c r="CHP35" s="1" t="s">
        <v>49</v>
      </c>
      <c r="CHQ35" s="1" t="s">
        <v>41</v>
      </c>
      <c r="CHR35" s="1" t="s">
        <v>42</v>
      </c>
      <c r="CHT35" s="1">
        <v>205.9</v>
      </c>
      <c r="CHU35" s="1">
        <v>0</v>
      </c>
      <c r="CHV35" s="1">
        <v>0</v>
      </c>
      <c r="CHW35" s="1">
        <v>0</v>
      </c>
      <c r="CHX35" s="1" t="s">
        <v>61</v>
      </c>
      <c r="CHY35" s="1" t="s">
        <v>61</v>
      </c>
      <c r="CHZ35" s="1">
        <v>59880000</v>
      </c>
      <c r="CIA35" s="1">
        <v>327122</v>
      </c>
      <c r="CIB35" s="1" t="s">
        <v>44</v>
      </c>
      <c r="CIC35" s="1">
        <v>33.090000000000003</v>
      </c>
      <c r="CID35" s="1">
        <v>3350000</v>
      </c>
      <c r="CIF35" s="1" t="s">
        <v>142</v>
      </c>
      <c r="CIG35" s="1" t="s">
        <v>143</v>
      </c>
      <c r="CIH35" s="1" t="s">
        <v>144</v>
      </c>
      <c r="CIK35" s="1" t="s">
        <v>33</v>
      </c>
      <c r="CIL35" s="1" t="s">
        <v>34</v>
      </c>
      <c r="CIM35" s="1" t="s">
        <v>141</v>
      </c>
      <c r="CIN35" s="1">
        <v>24.57</v>
      </c>
      <c r="CIO35" s="1" t="s">
        <v>36</v>
      </c>
      <c r="CIR35" s="1">
        <v>1140303</v>
      </c>
      <c r="CIS35" s="1" t="s">
        <v>37</v>
      </c>
      <c r="CIT35" s="1" t="s">
        <v>57</v>
      </c>
      <c r="CIU35" s="1">
        <v>14</v>
      </c>
      <c r="CIV35" s="1" t="s">
        <v>49</v>
      </c>
      <c r="CIW35" s="1" t="s">
        <v>41</v>
      </c>
      <c r="CIX35" s="1" t="s">
        <v>42</v>
      </c>
      <c r="CIZ35" s="1">
        <v>205.9</v>
      </c>
      <c r="CJA35" s="1">
        <v>0</v>
      </c>
      <c r="CJB35" s="1">
        <v>0</v>
      </c>
      <c r="CJC35" s="1">
        <v>0</v>
      </c>
      <c r="CJD35" s="1" t="s">
        <v>61</v>
      </c>
      <c r="CJE35" s="1" t="s">
        <v>61</v>
      </c>
      <c r="CJF35" s="1">
        <v>59880000</v>
      </c>
      <c r="CJG35" s="1">
        <v>327122</v>
      </c>
      <c r="CJH35" s="1" t="s">
        <v>44</v>
      </c>
      <c r="CJI35" s="1">
        <v>33.090000000000003</v>
      </c>
      <c r="CJJ35" s="1">
        <v>3350000</v>
      </c>
      <c r="CJL35" s="1" t="s">
        <v>142</v>
      </c>
      <c r="CJM35" s="1" t="s">
        <v>143</v>
      </c>
      <c r="CJN35" s="1" t="s">
        <v>144</v>
      </c>
      <c r="CJQ35" s="1" t="s">
        <v>33</v>
      </c>
      <c r="CJR35" s="1" t="s">
        <v>34</v>
      </c>
      <c r="CJS35" s="1" t="s">
        <v>141</v>
      </c>
      <c r="CJT35" s="1">
        <v>24.57</v>
      </c>
      <c r="CJU35" s="1" t="s">
        <v>36</v>
      </c>
      <c r="CJX35" s="1">
        <v>1140303</v>
      </c>
      <c r="CJY35" s="1" t="s">
        <v>37</v>
      </c>
      <c r="CJZ35" s="1" t="s">
        <v>57</v>
      </c>
      <c r="CKA35" s="1">
        <v>14</v>
      </c>
      <c r="CKB35" s="1" t="s">
        <v>49</v>
      </c>
      <c r="CKC35" s="1" t="s">
        <v>41</v>
      </c>
      <c r="CKD35" s="1" t="s">
        <v>42</v>
      </c>
      <c r="CKF35" s="1">
        <v>205.9</v>
      </c>
      <c r="CKG35" s="1">
        <v>0</v>
      </c>
      <c r="CKH35" s="1">
        <v>0</v>
      </c>
      <c r="CKI35" s="1">
        <v>0</v>
      </c>
      <c r="CKJ35" s="1" t="s">
        <v>61</v>
      </c>
      <c r="CKK35" s="1" t="s">
        <v>61</v>
      </c>
      <c r="CKL35" s="1">
        <v>59880000</v>
      </c>
      <c r="CKM35" s="1">
        <v>327122</v>
      </c>
      <c r="CKN35" s="1" t="s">
        <v>44</v>
      </c>
      <c r="CKO35" s="1">
        <v>33.090000000000003</v>
      </c>
      <c r="CKP35" s="1">
        <v>3350000</v>
      </c>
      <c r="CKR35" s="1" t="s">
        <v>142</v>
      </c>
      <c r="CKS35" s="1" t="s">
        <v>143</v>
      </c>
      <c r="CKT35" s="1" t="s">
        <v>144</v>
      </c>
      <c r="CKW35" s="1" t="s">
        <v>33</v>
      </c>
      <c r="CKX35" s="1" t="s">
        <v>34</v>
      </c>
      <c r="CKY35" s="1" t="s">
        <v>141</v>
      </c>
      <c r="CKZ35" s="1">
        <v>24.57</v>
      </c>
      <c r="CLA35" s="1" t="s">
        <v>36</v>
      </c>
      <c r="CLD35" s="1">
        <v>1140303</v>
      </c>
      <c r="CLE35" s="1" t="s">
        <v>37</v>
      </c>
      <c r="CLF35" s="1" t="s">
        <v>57</v>
      </c>
      <c r="CLG35" s="1">
        <v>14</v>
      </c>
      <c r="CLH35" s="1" t="s">
        <v>49</v>
      </c>
      <c r="CLI35" s="1" t="s">
        <v>41</v>
      </c>
      <c r="CLJ35" s="1" t="s">
        <v>42</v>
      </c>
      <c r="CLL35" s="1">
        <v>205.9</v>
      </c>
      <c r="CLM35" s="1">
        <v>0</v>
      </c>
      <c r="CLN35" s="1">
        <v>0</v>
      </c>
      <c r="CLO35" s="1">
        <v>0</v>
      </c>
      <c r="CLP35" s="1" t="s">
        <v>61</v>
      </c>
      <c r="CLQ35" s="1" t="s">
        <v>61</v>
      </c>
      <c r="CLR35" s="1">
        <v>59880000</v>
      </c>
      <c r="CLS35" s="1">
        <v>327122</v>
      </c>
      <c r="CLT35" s="1" t="s">
        <v>44</v>
      </c>
      <c r="CLU35" s="1">
        <v>33.090000000000003</v>
      </c>
      <c r="CLV35" s="1">
        <v>3350000</v>
      </c>
      <c r="CLX35" s="1" t="s">
        <v>142</v>
      </c>
      <c r="CLY35" s="1" t="s">
        <v>143</v>
      </c>
      <c r="CLZ35" s="1" t="s">
        <v>144</v>
      </c>
      <c r="CMC35" s="1" t="s">
        <v>33</v>
      </c>
      <c r="CMD35" s="1" t="s">
        <v>34</v>
      </c>
      <c r="CME35" s="1" t="s">
        <v>141</v>
      </c>
      <c r="CMF35" s="1">
        <v>24.57</v>
      </c>
      <c r="CMG35" s="1" t="s">
        <v>36</v>
      </c>
      <c r="CMJ35" s="1">
        <v>1140303</v>
      </c>
      <c r="CMK35" s="1" t="s">
        <v>37</v>
      </c>
      <c r="CML35" s="1" t="s">
        <v>57</v>
      </c>
      <c r="CMM35" s="1">
        <v>14</v>
      </c>
      <c r="CMN35" s="1" t="s">
        <v>49</v>
      </c>
      <c r="CMO35" s="1" t="s">
        <v>41</v>
      </c>
      <c r="CMP35" s="1" t="s">
        <v>42</v>
      </c>
      <c r="CMR35" s="1">
        <v>205.9</v>
      </c>
      <c r="CMS35" s="1">
        <v>0</v>
      </c>
      <c r="CMT35" s="1">
        <v>0</v>
      </c>
      <c r="CMU35" s="1">
        <v>0</v>
      </c>
      <c r="CMV35" s="1" t="s">
        <v>61</v>
      </c>
      <c r="CMW35" s="1" t="s">
        <v>61</v>
      </c>
      <c r="CMX35" s="1">
        <v>59880000</v>
      </c>
      <c r="CMY35" s="1">
        <v>327122</v>
      </c>
      <c r="CMZ35" s="1" t="s">
        <v>44</v>
      </c>
      <c r="CNA35" s="1">
        <v>33.090000000000003</v>
      </c>
      <c r="CNB35" s="1">
        <v>3350000</v>
      </c>
      <c r="CND35" s="1" t="s">
        <v>142</v>
      </c>
      <c r="CNE35" s="1" t="s">
        <v>143</v>
      </c>
      <c r="CNF35" s="1" t="s">
        <v>144</v>
      </c>
      <c r="CNI35" s="1" t="s">
        <v>33</v>
      </c>
      <c r="CNJ35" s="1" t="s">
        <v>34</v>
      </c>
      <c r="CNK35" s="1" t="s">
        <v>141</v>
      </c>
      <c r="CNL35" s="1">
        <v>24.57</v>
      </c>
      <c r="CNM35" s="1" t="s">
        <v>36</v>
      </c>
      <c r="CNP35" s="1">
        <v>1140303</v>
      </c>
      <c r="CNQ35" s="1" t="s">
        <v>37</v>
      </c>
      <c r="CNR35" s="1" t="s">
        <v>57</v>
      </c>
      <c r="CNS35" s="1">
        <v>14</v>
      </c>
      <c r="CNT35" s="1" t="s">
        <v>49</v>
      </c>
      <c r="CNU35" s="1" t="s">
        <v>41</v>
      </c>
      <c r="CNV35" s="1" t="s">
        <v>42</v>
      </c>
      <c r="CNX35" s="1">
        <v>205.9</v>
      </c>
      <c r="CNY35" s="1">
        <v>0</v>
      </c>
      <c r="CNZ35" s="1">
        <v>0</v>
      </c>
      <c r="COA35" s="1">
        <v>0</v>
      </c>
      <c r="COB35" s="1" t="s">
        <v>61</v>
      </c>
      <c r="COC35" s="1" t="s">
        <v>61</v>
      </c>
      <c r="COD35" s="1">
        <v>59880000</v>
      </c>
      <c r="COE35" s="1">
        <v>327122</v>
      </c>
      <c r="COF35" s="1" t="s">
        <v>44</v>
      </c>
      <c r="COG35" s="1">
        <v>33.090000000000003</v>
      </c>
      <c r="COH35" s="1">
        <v>3350000</v>
      </c>
      <c r="COJ35" s="1" t="s">
        <v>142</v>
      </c>
      <c r="COK35" s="1" t="s">
        <v>143</v>
      </c>
      <c r="COL35" s="1" t="s">
        <v>144</v>
      </c>
      <c r="COO35" s="1" t="s">
        <v>33</v>
      </c>
      <c r="COP35" s="1" t="s">
        <v>34</v>
      </c>
      <c r="COQ35" s="1" t="s">
        <v>141</v>
      </c>
      <c r="COR35" s="1">
        <v>24.57</v>
      </c>
      <c r="COS35" s="1" t="s">
        <v>36</v>
      </c>
      <c r="COV35" s="1">
        <v>1140303</v>
      </c>
      <c r="COW35" s="1" t="s">
        <v>37</v>
      </c>
      <c r="COX35" s="1" t="s">
        <v>57</v>
      </c>
      <c r="COY35" s="1">
        <v>14</v>
      </c>
      <c r="COZ35" s="1" t="s">
        <v>49</v>
      </c>
      <c r="CPA35" s="1" t="s">
        <v>41</v>
      </c>
      <c r="CPB35" s="1" t="s">
        <v>42</v>
      </c>
      <c r="CPD35" s="1">
        <v>205.9</v>
      </c>
      <c r="CPE35" s="1">
        <v>0</v>
      </c>
      <c r="CPF35" s="1">
        <v>0</v>
      </c>
      <c r="CPG35" s="1">
        <v>0</v>
      </c>
      <c r="CPH35" s="1" t="s">
        <v>61</v>
      </c>
      <c r="CPI35" s="1" t="s">
        <v>61</v>
      </c>
      <c r="CPJ35" s="1">
        <v>59880000</v>
      </c>
      <c r="CPK35" s="1">
        <v>327122</v>
      </c>
      <c r="CPL35" s="1" t="s">
        <v>44</v>
      </c>
      <c r="CPM35" s="1">
        <v>33.090000000000003</v>
      </c>
      <c r="CPN35" s="1">
        <v>3350000</v>
      </c>
      <c r="CPP35" s="1" t="s">
        <v>142</v>
      </c>
      <c r="CPQ35" s="1" t="s">
        <v>143</v>
      </c>
      <c r="CPR35" s="1" t="s">
        <v>144</v>
      </c>
      <c r="CPU35" s="1" t="s">
        <v>33</v>
      </c>
      <c r="CPV35" s="1" t="s">
        <v>34</v>
      </c>
      <c r="CPW35" s="1" t="s">
        <v>141</v>
      </c>
      <c r="CPX35" s="1">
        <v>24.57</v>
      </c>
      <c r="CPY35" s="1" t="s">
        <v>36</v>
      </c>
      <c r="CQB35" s="1">
        <v>1140303</v>
      </c>
      <c r="CQC35" s="1" t="s">
        <v>37</v>
      </c>
      <c r="CQD35" s="1" t="s">
        <v>57</v>
      </c>
      <c r="CQE35" s="1">
        <v>14</v>
      </c>
      <c r="CQF35" s="1" t="s">
        <v>49</v>
      </c>
      <c r="CQG35" s="1" t="s">
        <v>41</v>
      </c>
      <c r="CQH35" s="1" t="s">
        <v>42</v>
      </c>
      <c r="CQJ35" s="1">
        <v>205.9</v>
      </c>
      <c r="CQK35" s="1">
        <v>0</v>
      </c>
      <c r="CQL35" s="1">
        <v>0</v>
      </c>
      <c r="CQM35" s="1">
        <v>0</v>
      </c>
      <c r="CQN35" s="1" t="s">
        <v>61</v>
      </c>
      <c r="CQO35" s="1" t="s">
        <v>61</v>
      </c>
      <c r="CQP35" s="1">
        <v>59880000</v>
      </c>
      <c r="CQQ35" s="1">
        <v>327122</v>
      </c>
      <c r="CQR35" s="1" t="s">
        <v>44</v>
      </c>
      <c r="CQS35" s="1">
        <v>33.090000000000003</v>
      </c>
      <c r="CQT35" s="1">
        <v>3350000</v>
      </c>
      <c r="CQV35" s="1" t="s">
        <v>142</v>
      </c>
      <c r="CQW35" s="1" t="s">
        <v>143</v>
      </c>
      <c r="CQX35" s="1" t="s">
        <v>144</v>
      </c>
      <c r="CRA35" s="1" t="s">
        <v>33</v>
      </c>
      <c r="CRB35" s="1" t="s">
        <v>34</v>
      </c>
      <c r="CRC35" s="1" t="s">
        <v>141</v>
      </c>
      <c r="CRD35" s="1">
        <v>24.57</v>
      </c>
      <c r="CRE35" s="1" t="s">
        <v>36</v>
      </c>
      <c r="CRH35" s="1">
        <v>1140303</v>
      </c>
      <c r="CRI35" s="1" t="s">
        <v>37</v>
      </c>
      <c r="CRJ35" s="1" t="s">
        <v>57</v>
      </c>
      <c r="CRK35" s="1">
        <v>14</v>
      </c>
      <c r="CRL35" s="1" t="s">
        <v>49</v>
      </c>
      <c r="CRM35" s="1" t="s">
        <v>41</v>
      </c>
      <c r="CRN35" s="1" t="s">
        <v>42</v>
      </c>
      <c r="CRP35" s="1">
        <v>205.9</v>
      </c>
      <c r="CRQ35" s="1">
        <v>0</v>
      </c>
      <c r="CRR35" s="1">
        <v>0</v>
      </c>
      <c r="CRS35" s="1">
        <v>0</v>
      </c>
      <c r="CRT35" s="1" t="s">
        <v>61</v>
      </c>
      <c r="CRU35" s="1" t="s">
        <v>61</v>
      </c>
      <c r="CRV35" s="1">
        <v>59880000</v>
      </c>
      <c r="CRW35" s="1">
        <v>327122</v>
      </c>
      <c r="CRX35" s="1" t="s">
        <v>44</v>
      </c>
      <c r="CRY35" s="1">
        <v>33.090000000000003</v>
      </c>
      <c r="CRZ35" s="1">
        <v>3350000</v>
      </c>
      <c r="CSB35" s="1" t="s">
        <v>142</v>
      </c>
      <c r="CSC35" s="1" t="s">
        <v>143</v>
      </c>
      <c r="CSD35" s="1" t="s">
        <v>144</v>
      </c>
      <c r="CSG35" s="1" t="s">
        <v>33</v>
      </c>
      <c r="CSH35" s="1" t="s">
        <v>34</v>
      </c>
      <c r="CSI35" s="1" t="s">
        <v>141</v>
      </c>
      <c r="CSJ35" s="1">
        <v>24.57</v>
      </c>
      <c r="CSK35" s="1" t="s">
        <v>36</v>
      </c>
      <c r="CSN35" s="1">
        <v>1140303</v>
      </c>
      <c r="CSO35" s="1" t="s">
        <v>37</v>
      </c>
      <c r="CSP35" s="1" t="s">
        <v>57</v>
      </c>
      <c r="CSQ35" s="1">
        <v>14</v>
      </c>
      <c r="CSR35" s="1" t="s">
        <v>49</v>
      </c>
      <c r="CSS35" s="1" t="s">
        <v>41</v>
      </c>
      <c r="CST35" s="1" t="s">
        <v>42</v>
      </c>
      <c r="CSV35" s="1">
        <v>205.9</v>
      </c>
      <c r="CSW35" s="1">
        <v>0</v>
      </c>
      <c r="CSX35" s="1">
        <v>0</v>
      </c>
      <c r="CSY35" s="1">
        <v>0</v>
      </c>
      <c r="CSZ35" s="1" t="s">
        <v>61</v>
      </c>
      <c r="CTA35" s="1" t="s">
        <v>61</v>
      </c>
      <c r="CTB35" s="1">
        <v>59880000</v>
      </c>
      <c r="CTC35" s="1">
        <v>327122</v>
      </c>
      <c r="CTD35" s="1" t="s">
        <v>44</v>
      </c>
      <c r="CTE35" s="1">
        <v>33.090000000000003</v>
      </c>
      <c r="CTF35" s="1">
        <v>3350000</v>
      </c>
      <c r="CTH35" s="1" t="s">
        <v>142</v>
      </c>
      <c r="CTI35" s="1" t="s">
        <v>143</v>
      </c>
      <c r="CTJ35" s="1" t="s">
        <v>144</v>
      </c>
      <c r="CTM35" s="1" t="s">
        <v>33</v>
      </c>
      <c r="CTN35" s="1" t="s">
        <v>34</v>
      </c>
      <c r="CTO35" s="1" t="s">
        <v>141</v>
      </c>
      <c r="CTP35" s="1">
        <v>24.57</v>
      </c>
      <c r="CTQ35" s="1" t="s">
        <v>36</v>
      </c>
      <c r="CTT35" s="1">
        <v>1140303</v>
      </c>
      <c r="CTU35" s="1" t="s">
        <v>37</v>
      </c>
      <c r="CTV35" s="1" t="s">
        <v>57</v>
      </c>
      <c r="CTW35" s="1">
        <v>14</v>
      </c>
      <c r="CTX35" s="1" t="s">
        <v>49</v>
      </c>
      <c r="CTY35" s="1" t="s">
        <v>41</v>
      </c>
      <c r="CTZ35" s="1" t="s">
        <v>42</v>
      </c>
      <c r="CUB35" s="1">
        <v>205.9</v>
      </c>
      <c r="CUC35" s="1">
        <v>0</v>
      </c>
      <c r="CUD35" s="1">
        <v>0</v>
      </c>
      <c r="CUE35" s="1">
        <v>0</v>
      </c>
      <c r="CUF35" s="1" t="s">
        <v>61</v>
      </c>
      <c r="CUG35" s="1" t="s">
        <v>61</v>
      </c>
      <c r="CUH35" s="1">
        <v>59880000</v>
      </c>
      <c r="CUI35" s="1">
        <v>327122</v>
      </c>
      <c r="CUJ35" s="1" t="s">
        <v>44</v>
      </c>
      <c r="CUK35" s="1">
        <v>33.090000000000003</v>
      </c>
      <c r="CUL35" s="1">
        <v>3350000</v>
      </c>
      <c r="CUN35" s="1" t="s">
        <v>142</v>
      </c>
      <c r="CUO35" s="1" t="s">
        <v>143</v>
      </c>
      <c r="CUP35" s="1" t="s">
        <v>144</v>
      </c>
      <c r="CUS35" s="1" t="s">
        <v>33</v>
      </c>
      <c r="CUT35" s="1" t="s">
        <v>34</v>
      </c>
      <c r="CUU35" s="1" t="s">
        <v>141</v>
      </c>
      <c r="CUV35" s="1">
        <v>24.57</v>
      </c>
      <c r="CUW35" s="1" t="s">
        <v>36</v>
      </c>
      <c r="CUZ35" s="1">
        <v>1140303</v>
      </c>
      <c r="CVA35" s="1" t="s">
        <v>37</v>
      </c>
      <c r="CVB35" s="1" t="s">
        <v>57</v>
      </c>
      <c r="CVC35" s="1">
        <v>14</v>
      </c>
      <c r="CVD35" s="1" t="s">
        <v>49</v>
      </c>
      <c r="CVE35" s="1" t="s">
        <v>41</v>
      </c>
      <c r="CVF35" s="1" t="s">
        <v>42</v>
      </c>
      <c r="CVH35" s="1">
        <v>205.9</v>
      </c>
      <c r="CVI35" s="1">
        <v>0</v>
      </c>
      <c r="CVJ35" s="1">
        <v>0</v>
      </c>
      <c r="CVK35" s="1">
        <v>0</v>
      </c>
      <c r="CVL35" s="1" t="s">
        <v>61</v>
      </c>
      <c r="CVM35" s="1" t="s">
        <v>61</v>
      </c>
      <c r="CVN35" s="1">
        <v>59880000</v>
      </c>
      <c r="CVO35" s="1">
        <v>327122</v>
      </c>
      <c r="CVP35" s="1" t="s">
        <v>44</v>
      </c>
      <c r="CVQ35" s="1">
        <v>33.090000000000003</v>
      </c>
      <c r="CVR35" s="1">
        <v>3350000</v>
      </c>
      <c r="CVT35" s="1" t="s">
        <v>142</v>
      </c>
      <c r="CVU35" s="1" t="s">
        <v>143</v>
      </c>
      <c r="CVV35" s="1" t="s">
        <v>144</v>
      </c>
      <c r="CVY35" s="1" t="s">
        <v>33</v>
      </c>
      <c r="CVZ35" s="1" t="s">
        <v>34</v>
      </c>
      <c r="CWA35" s="1" t="s">
        <v>141</v>
      </c>
      <c r="CWB35" s="1">
        <v>24.57</v>
      </c>
      <c r="CWC35" s="1" t="s">
        <v>36</v>
      </c>
      <c r="CWF35" s="1">
        <v>1140303</v>
      </c>
      <c r="CWG35" s="1" t="s">
        <v>37</v>
      </c>
      <c r="CWH35" s="1" t="s">
        <v>57</v>
      </c>
      <c r="CWI35" s="1">
        <v>14</v>
      </c>
      <c r="CWJ35" s="1" t="s">
        <v>49</v>
      </c>
      <c r="CWK35" s="1" t="s">
        <v>41</v>
      </c>
      <c r="CWL35" s="1" t="s">
        <v>42</v>
      </c>
      <c r="CWN35" s="1">
        <v>205.9</v>
      </c>
      <c r="CWO35" s="1">
        <v>0</v>
      </c>
      <c r="CWP35" s="1">
        <v>0</v>
      </c>
      <c r="CWQ35" s="1">
        <v>0</v>
      </c>
      <c r="CWR35" s="1" t="s">
        <v>61</v>
      </c>
      <c r="CWS35" s="1" t="s">
        <v>61</v>
      </c>
      <c r="CWT35" s="1">
        <v>59880000</v>
      </c>
      <c r="CWU35" s="1">
        <v>327122</v>
      </c>
      <c r="CWV35" s="1" t="s">
        <v>44</v>
      </c>
      <c r="CWW35" s="1">
        <v>33.090000000000003</v>
      </c>
      <c r="CWX35" s="1">
        <v>3350000</v>
      </c>
      <c r="CWZ35" s="1" t="s">
        <v>142</v>
      </c>
      <c r="CXA35" s="1" t="s">
        <v>143</v>
      </c>
      <c r="CXB35" s="1" t="s">
        <v>144</v>
      </c>
      <c r="CXE35" s="1" t="s">
        <v>33</v>
      </c>
      <c r="CXF35" s="1" t="s">
        <v>34</v>
      </c>
      <c r="CXG35" s="1" t="s">
        <v>141</v>
      </c>
      <c r="CXH35" s="1">
        <v>24.57</v>
      </c>
      <c r="CXI35" s="1" t="s">
        <v>36</v>
      </c>
      <c r="CXL35" s="1">
        <v>1140303</v>
      </c>
      <c r="CXM35" s="1" t="s">
        <v>37</v>
      </c>
      <c r="CXN35" s="1" t="s">
        <v>57</v>
      </c>
      <c r="CXO35" s="1">
        <v>14</v>
      </c>
      <c r="CXP35" s="1" t="s">
        <v>49</v>
      </c>
      <c r="CXQ35" s="1" t="s">
        <v>41</v>
      </c>
      <c r="CXR35" s="1" t="s">
        <v>42</v>
      </c>
      <c r="CXT35" s="1">
        <v>205.9</v>
      </c>
      <c r="CXU35" s="1">
        <v>0</v>
      </c>
      <c r="CXV35" s="1">
        <v>0</v>
      </c>
      <c r="CXW35" s="1">
        <v>0</v>
      </c>
      <c r="CXX35" s="1" t="s">
        <v>61</v>
      </c>
      <c r="CXY35" s="1" t="s">
        <v>61</v>
      </c>
      <c r="CXZ35" s="1">
        <v>59880000</v>
      </c>
      <c r="CYA35" s="1">
        <v>327122</v>
      </c>
      <c r="CYB35" s="1" t="s">
        <v>44</v>
      </c>
      <c r="CYC35" s="1">
        <v>33.090000000000003</v>
      </c>
      <c r="CYD35" s="1">
        <v>3350000</v>
      </c>
      <c r="CYF35" s="1" t="s">
        <v>142</v>
      </c>
      <c r="CYG35" s="1" t="s">
        <v>143</v>
      </c>
      <c r="CYH35" s="1" t="s">
        <v>144</v>
      </c>
      <c r="CYK35" s="1" t="s">
        <v>33</v>
      </c>
      <c r="CYL35" s="1" t="s">
        <v>34</v>
      </c>
      <c r="CYM35" s="1" t="s">
        <v>141</v>
      </c>
      <c r="CYN35" s="1">
        <v>24.57</v>
      </c>
      <c r="CYO35" s="1" t="s">
        <v>36</v>
      </c>
      <c r="CYR35" s="1">
        <v>1140303</v>
      </c>
      <c r="CYS35" s="1" t="s">
        <v>37</v>
      </c>
      <c r="CYT35" s="1" t="s">
        <v>57</v>
      </c>
      <c r="CYU35" s="1">
        <v>14</v>
      </c>
      <c r="CYV35" s="1" t="s">
        <v>49</v>
      </c>
      <c r="CYW35" s="1" t="s">
        <v>41</v>
      </c>
      <c r="CYX35" s="1" t="s">
        <v>42</v>
      </c>
      <c r="CYZ35" s="1">
        <v>205.9</v>
      </c>
      <c r="CZA35" s="1">
        <v>0</v>
      </c>
      <c r="CZB35" s="1">
        <v>0</v>
      </c>
      <c r="CZC35" s="1">
        <v>0</v>
      </c>
      <c r="CZD35" s="1" t="s">
        <v>61</v>
      </c>
      <c r="CZE35" s="1" t="s">
        <v>61</v>
      </c>
      <c r="CZF35" s="1">
        <v>59880000</v>
      </c>
      <c r="CZG35" s="1">
        <v>327122</v>
      </c>
      <c r="CZH35" s="1" t="s">
        <v>44</v>
      </c>
      <c r="CZI35" s="1">
        <v>33.090000000000003</v>
      </c>
      <c r="CZJ35" s="1">
        <v>3350000</v>
      </c>
      <c r="CZL35" s="1" t="s">
        <v>142</v>
      </c>
      <c r="CZM35" s="1" t="s">
        <v>143</v>
      </c>
      <c r="CZN35" s="1" t="s">
        <v>144</v>
      </c>
      <c r="CZQ35" s="1" t="s">
        <v>33</v>
      </c>
      <c r="CZR35" s="1" t="s">
        <v>34</v>
      </c>
      <c r="CZS35" s="1" t="s">
        <v>141</v>
      </c>
      <c r="CZT35" s="1">
        <v>24.57</v>
      </c>
      <c r="CZU35" s="1" t="s">
        <v>36</v>
      </c>
      <c r="CZX35" s="1">
        <v>1140303</v>
      </c>
      <c r="CZY35" s="1" t="s">
        <v>37</v>
      </c>
      <c r="CZZ35" s="1" t="s">
        <v>57</v>
      </c>
      <c r="DAA35" s="1">
        <v>14</v>
      </c>
      <c r="DAB35" s="1" t="s">
        <v>49</v>
      </c>
      <c r="DAC35" s="1" t="s">
        <v>41</v>
      </c>
      <c r="DAD35" s="1" t="s">
        <v>42</v>
      </c>
      <c r="DAF35" s="1">
        <v>205.9</v>
      </c>
      <c r="DAG35" s="1">
        <v>0</v>
      </c>
      <c r="DAH35" s="1">
        <v>0</v>
      </c>
      <c r="DAI35" s="1">
        <v>0</v>
      </c>
      <c r="DAJ35" s="1" t="s">
        <v>61</v>
      </c>
      <c r="DAK35" s="1" t="s">
        <v>61</v>
      </c>
      <c r="DAL35" s="1">
        <v>59880000</v>
      </c>
      <c r="DAM35" s="1">
        <v>327122</v>
      </c>
      <c r="DAN35" s="1" t="s">
        <v>44</v>
      </c>
      <c r="DAO35" s="1">
        <v>33.090000000000003</v>
      </c>
      <c r="DAP35" s="1">
        <v>3350000</v>
      </c>
      <c r="DAR35" s="1" t="s">
        <v>142</v>
      </c>
      <c r="DAS35" s="1" t="s">
        <v>143</v>
      </c>
      <c r="DAT35" s="1" t="s">
        <v>144</v>
      </c>
      <c r="DAW35" s="1" t="s">
        <v>33</v>
      </c>
      <c r="DAX35" s="1" t="s">
        <v>34</v>
      </c>
      <c r="DAY35" s="1" t="s">
        <v>141</v>
      </c>
      <c r="DAZ35" s="1">
        <v>24.57</v>
      </c>
      <c r="DBA35" s="1" t="s">
        <v>36</v>
      </c>
      <c r="DBD35" s="1">
        <v>1140303</v>
      </c>
      <c r="DBE35" s="1" t="s">
        <v>37</v>
      </c>
      <c r="DBF35" s="1" t="s">
        <v>57</v>
      </c>
      <c r="DBG35" s="1">
        <v>14</v>
      </c>
      <c r="DBH35" s="1" t="s">
        <v>49</v>
      </c>
      <c r="DBI35" s="1" t="s">
        <v>41</v>
      </c>
      <c r="DBJ35" s="1" t="s">
        <v>42</v>
      </c>
      <c r="DBL35" s="1">
        <v>205.9</v>
      </c>
      <c r="DBM35" s="1">
        <v>0</v>
      </c>
      <c r="DBN35" s="1">
        <v>0</v>
      </c>
      <c r="DBO35" s="1">
        <v>0</v>
      </c>
      <c r="DBP35" s="1" t="s">
        <v>61</v>
      </c>
      <c r="DBQ35" s="1" t="s">
        <v>61</v>
      </c>
      <c r="DBR35" s="1">
        <v>59880000</v>
      </c>
      <c r="DBS35" s="1">
        <v>327122</v>
      </c>
      <c r="DBT35" s="1" t="s">
        <v>44</v>
      </c>
      <c r="DBU35" s="1">
        <v>33.090000000000003</v>
      </c>
      <c r="DBV35" s="1">
        <v>3350000</v>
      </c>
      <c r="DBX35" s="1" t="s">
        <v>142</v>
      </c>
      <c r="DBY35" s="1" t="s">
        <v>143</v>
      </c>
      <c r="DBZ35" s="1" t="s">
        <v>144</v>
      </c>
      <c r="DCC35" s="1" t="s">
        <v>33</v>
      </c>
      <c r="DCD35" s="1" t="s">
        <v>34</v>
      </c>
      <c r="DCE35" s="1" t="s">
        <v>141</v>
      </c>
      <c r="DCF35" s="1">
        <v>24.57</v>
      </c>
      <c r="DCG35" s="1" t="s">
        <v>36</v>
      </c>
      <c r="DCJ35" s="1">
        <v>1140303</v>
      </c>
      <c r="DCK35" s="1" t="s">
        <v>37</v>
      </c>
      <c r="DCL35" s="1" t="s">
        <v>57</v>
      </c>
      <c r="DCM35" s="1">
        <v>14</v>
      </c>
      <c r="DCN35" s="1" t="s">
        <v>49</v>
      </c>
      <c r="DCO35" s="1" t="s">
        <v>41</v>
      </c>
      <c r="DCP35" s="1" t="s">
        <v>42</v>
      </c>
      <c r="DCR35" s="1">
        <v>205.9</v>
      </c>
      <c r="DCS35" s="1">
        <v>0</v>
      </c>
      <c r="DCT35" s="1">
        <v>0</v>
      </c>
      <c r="DCU35" s="1">
        <v>0</v>
      </c>
      <c r="DCV35" s="1" t="s">
        <v>61</v>
      </c>
      <c r="DCW35" s="1" t="s">
        <v>61</v>
      </c>
      <c r="DCX35" s="1">
        <v>59880000</v>
      </c>
      <c r="DCY35" s="1">
        <v>327122</v>
      </c>
      <c r="DCZ35" s="1" t="s">
        <v>44</v>
      </c>
      <c r="DDA35" s="1">
        <v>33.090000000000003</v>
      </c>
      <c r="DDB35" s="1">
        <v>3350000</v>
      </c>
      <c r="DDD35" s="1" t="s">
        <v>142</v>
      </c>
      <c r="DDE35" s="1" t="s">
        <v>143</v>
      </c>
      <c r="DDF35" s="1" t="s">
        <v>144</v>
      </c>
      <c r="DDI35" s="1" t="s">
        <v>33</v>
      </c>
      <c r="DDJ35" s="1" t="s">
        <v>34</v>
      </c>
      <c r="DDK35" s="1" t="s">
        <v>141</v>
      </c>
      <c r="DDL35" s="1">
        <v>24.57</v>
      </c>
      <c r="DDM35" s="1" t="s">
        <v>36</v>
      </c>
      <c r="DDP35" s="1">
        <v>1140303</v>
      </c>
      <c r="DDQ35" s="1" t="s">
        <v>37</v>
      </c>
      <c r="DDR35" s="1" t="s">
        <v>57</v>
      </c>
      <c r="DDS35" s="1">
        <v>14</v>
      </c>
      <c r="DDT35" s="1" t="s">
        <v>49</v>
      </c>
      <c r="DDU35" s="1" t="s">
        <v>41</v>
      </c>
      <c r="DDV35" s="1" t="s">
        <v>42</v>
      </c>
      <c r="DDX35" s="1">
        <v>205.9</v>
      </c>
      <c r="DDY35" s="1">
        <v>0</v>
      </c>
      <c r="DDZ35" s="1">
        <v>0</v>
      </c>
      <c r="DEA35" s="1">
        <v>0</v>
      </c>
      <c r="DEB35" s="1" t="s">
        <v>61</v>
      </c>
      <c r="DEC35" s="1" t="s">
        <v>61</v>
      </c>
      <c r="DED35" s="1">
        <v>59880000</v>
      </c>
      <c r="DEE35" s="1">
        <v>327122</v>
      </c>
      <c r="DEF35" s="1" t="s">
        <v>44</v>
      </c>
      <c r="DEG35" s="1">
        <v>33.090000000000003</v>
      </c>
      <c r="DEH35" s="1">
        <v>3350000</v>
      </c>
      <c r="DEJ35" s="1" t="s">
        <v>142</v>
      </c>
      <c r="DEK35" s="1" t="s">
        <v>143</v>
      </c>
      <c r="DEL35" s="1" t="s">
        <v>144</v>
      </c>
      <c r="DEO35" s="1" t="s">
        <v>33</v>
      </c>
      <c r="DEP35" s="1" t="s">
        <v>34</v>
      </c>
      <c r="DEQ35" s="1" t="s">
        <v>141</v>
      </c>
      <c r="DER35" s="1">
        <v>24.57</v>
      </c>
      <c r="DES35" s="1" t="s">
        <v>36</v>
      </c>
      <c r="DEV35" s="1">
        <v>1140303</v>
      </c>
      <c r="DEW35" s="1" t="s">
        <v>37</v>
      </c>
      <c r="DEX35" s="1" t="s">
        <v>57</v>
      </c>
      <c r="DEY35" s="1">
        <v>14</v>
      </c>
      <c r="DEZ35" s="1" t="s">
        <v>49</v>
      </c>
      <c r="DFA35" s="1" t="s">
        <v>41</v>
      </c>
      <c r="DFB35" s="1" t="s">
        <v>42</v>
      </c>
      <c r="DFD35" s="1">
        <v>205.9</v>
      </c>
      <c r="DFE35" s="1">
        <v>0</v>
      </c>
      <c r="DFF35" s="1">
        <v>0</v>
      </c>
      <c r="DFG35" s="1">
        <v>0</v>
      </c>
      <c r="DFH35" s="1" t="s">
        <v>61</v>
      </c>
      <c r="DFI35" s="1" t="s">
        <v>61</v>
      </c>
      <c r="DFJ35" s="1">
        <v>59880000</v>
      </c>
      <c r="DFK35" s="1">
        <v>327122</v>
      </c>
      <c r="DFL35" s="1" t="s">
        <v>44</v>
      </c>
      <c r="DFM35" s="1">
        <v>33.090000000000003</v>
      </c>
      <c r="DFN35" s="1">
        <v>3350000</v>
      </c>
      <c r="DFP35" s="1" t="s">
        <v>142</v>
      </c>
      <c r="DFQ35" s="1" t="s">
        <v>143</v>
      </c>
      <c r="DFR35" s="1" t="s">
        <v>144</v>
      </c>
      <c r="DFU35" s="1" t="s">
        <v>33</v>
      </c>
      <c r="DFV35" s="1" t="s">
        <v>34</v>
      </c>
      <c r="DFW35" s="1" t="s">
        <v>141</v>
      </c>
      <c r="DFX35" s="1">
        <v>24.57</v>
      </c>
      <c r="DFY35" s="1" t="s">
        <v>36</v>
      </c>
      <c r="DGB35" s="1">
        <v>1140303</v>
      </c>
      <c r="DGC35" s="1" t="s">
        <v>37</v>
      </c>
      <c r="DGD35" s="1" t="s">
        <v>57</v>
      </c>
      <c r="DGE35" s="1">
        <v>14</v>
      </c>
      <c r="DGF35" s="1" t="s">
        <v>49</v>
      </c>
      <c r="DGG35" s="1" t="s">
        <v>41</v>
      </c>
      <c r="DGH35" s="1" t="s">
        <v>42</v>
      </c>
      <c r="DGJ35" s="1">
        <v>205.9</v>
      </c>
      <c r="DGK35" s="1">
        <v>0</v>
      </c>
      <c r="DGL35" s="1">
        <v>0</v>
      </c>
      <c r="DGM35" s="1">
        <v>0</v>
      </c>
      <c r="DGN35" s="1" t="s">
        <v>61</v>
      </c>
      <c r="DGO35" s="1" t="s">
        <v>61</v>
      </c>
      <c r="DGP35" s="1">
        <v>59880000</v>
      </c>
      <c r="DGQ35" s="1">
        <v>327122</v>
      </c>
      <c r="DGR35" s="1" t="s">
        <v>44</v>
      </c>
      <c r="DGS35" s="1">
        <v>33.090000000000003</v>
      </c>
      <c r="DGT35" s="1">
        <v>3350000</v>
      </c>
      <c r="DGV35" s="1" t="s">
        <v>142</v>
      </c>
      <c r="DGW35" s="1" t="s">
        <v>143</v>
      </c>
      <c r="DGX35" s="1" t="s">
        <v>144</v>
      </c>
      <c r="DHA35" s="1" t="s">
        <v>33</v>
      </c>
      <c r="DHB35" s="1" t="s">
        <v>34</v>
      </c>
      <c r="DHC35" s="1" t="s">
        <v>141</v>
      </c>
      <c r="DHD35" s="1">
        <v>24.57</v>
      </c>
      <c r="DHE35" s="1" t="s">
        <v>36</v>
      </c>
      <c r="DHH35" s="1">
        <v>1140303</v>
      </c>
      <c r="DHI35" s="1" t="s">
        <v>37</v>
      </c>
      <c r="DHJ35" s="1" t="s">
        <v>57</v>
      </c>
      <c r="DHK35" s="1">
        <v>14</v>
      </c>
      <c r="DHL35" s="1" t="s">
        <v>49</v>
      </c>
      <c r="DHM35" s="1" t="s">
        <v>41</v>
      </c>
      <c r="DHN35" s="1" t="s">
        <v>42</v>
      </c>
      <c r="DHP35" s="1">
        <v>205.9</v>
      </c>
      <c r="DHQ35" s="1">
        <v>0</v>
      </c>
      <c r="DHR35" s="1">
        <v>0</v>
      </c>
      <c r="DHS35" s="1">
        <v>0</v>
      </c>
      <c r="DHT35" s="1" t="s">
        <v>61</v>
      </c>
      <c r="DHU35" s="1" t="s">
        <v>61</v>
      </c>
      <c r="DHV35" s="1">
        <v>59880000</v>
      </c>
      <c r="DHW35" s="1">
        <v>327122</v>
      </c>
      <c r="DHX35" s="1" t="s">
        <v>44</v>
      </c>
      <c r="DHY35" s="1">
        <v>33.090000000000003</v>
      </c>
      <c r="DHZ35" s="1">
        <v>3350000</v>
      </c>
      <c r="DIB35" s="1" t="s">
        <v>142</v>
      </c>
      <c r="DIC35" s="1" t="s">
        <v>143</v>
      </c>
      <c r="DID35" s="1" t="s">
        <v>144</v>
      </c>
      <c r="DIG35" s="1" t="s">
        <v>33</v>
      </c>
      <c r="DIH35" s="1" t="s">
        <v>34</v>
      </c>
      <c r="DII35" s="1" t="s">
        <v>141</v>
      </c>
      <c r="DIJ35" s="1">
        <v>24.57</v>
      </c>
      <c r="DIK35" s="1" t="s">
        <v>36</v>
      </c>
      <c r="DIN35" s="1">
        <v>1140303</v>
      </c>
      <c r="DIO35" s="1" t="s">
        <v>37</v>
      </c>
      <c r="DIP35" s="1" t="s">
        <v>57</v>
      </c>
      <c r="DIQ35" s="1">
        <v>14</v>
      </c>
      <c r="DIR35" s="1" t="s">
        <v>49</v>
      </c>
      <c r="DIS35" s="1" t="s">
        <v>41</v>
      </c>
      <c r="DIT35" s="1" t="s">
        <v>42</v>
      </c>
      <c r="DIV35" s="1">
        <v>205.9</v>
      </c>
      <c r="DIW35" s="1">
        <v>0</v>
      </c>
      <c r="DIX35" s="1">
        <v>0</v>
      </c>
      <c r="DIY35" s="1">
        <v>0</v>
      </c>
      <c r="DIZ35" s="1" t="s">
        <v>61</v>
      </c>
      <c r="DJA35" s="1" t="s">
        <v>61</v>
      </c>
      <c r="DJB35" s="1">
        <v>59880000</v>
      </c>
      <c r="DJC35" s="1">
        <v>327122</v>
      </c>
      <c r="DJD35" s="1" t="s">
        <v>44</v>
      </c>
      <c r="DJE35" s="1">
        <v>33.090000000000003</v>
      </c>
      <c r="DJF35" s="1">
        <v>3350000</v>
      </c>
      <c r="DJH35" s="1" t="s">
        <v>142</v>
      </c>
      <c r="DJI35" s="1" t="s">
        <v>143</v>
      </c>
      <c r="DJJ35" s="1" t="s">
        <v>144</v>
      </c>
      <c r="DJM35" s="1" t="s">
        <v>33</v>
      </c>
      <c r="DJN35" s="1" t="s">
        <v>34</v>
      </c>
      <c r="DJO35" s="1" t="s">
        <v>141</v>
      </c>
      <c r="DJP35" s="1">
        <v>24.57</v>
      </c>
      <c r="DJQ35" s="1" t="s">
        <v>36</v>
      </c>
      <c r="DJT35" s="1">
        <v>1140303</v>
      </c>
      <c r="DJU35" s="1" t="s">
        <v>37</v>
      </c>
      <c r="DJV35" s="1" t="s">
        <v>57</v>
      </c>
      <c r="DJW35" s="1">
        <v>14</v>
      </c>
      <c r="DJX35" s="1" t="s">
        <v>49</v>
      </c>
      <c r="DJY35" s="1" t="s">
        <v>41</v>
      </c>
      <c r="DJZ35" s="1" t="s">
        <v>42</v>
      </c>
      <c r="DKB35" s="1">
        <v>205.9</v>
      </c>
      <c r="DKC35" s="1">
        <v>0</v>
      </c>
      <c r="DKD35" s="1">
        <v>0</v>
      </c>
      <c r="DKE35" s="1">
        <v>0</v>
      </c>
      <c r="DKF35" s="1" t="s">
        <v>61</v>
      </c>
      <c r="DKG35" s="1" t="s">
        <v>61</v>
      </c>
      <c r="DKH35" s="1">
        <v>59880000</v>
      </c>
      <c r="DKI35" s="1">
        <v>327122</v>
      </c>
      <c r="DKJ35" s="1" t="s">
        <v>44</v>
      </c>
      <c r="DKK35" s="1">
        <v>33.090000000000003</v>
      </c>
      <c r="DKL35" s="1">
        <v>3350000</v>
      </c>
      <c r="DKN35" s="1" t="s">
        <v>142</v>
      </c>
      <c r="DKO35" s="1" t="s">
        <v>143</v>
      </c>
      <c r="DKP35" s="1" t="s">
        <v>144</v>
      </c>
      <c r="DKS35" s="1" t="s">
        <v>33</v>
      </c>
      <c r="DKT35" s="1" t="s">
        <v>34</v>
      </c>
      <c r="DKU35" s="1" t="s">
        <v>141</v>
      </c>
      <c r="DKV35" s="1">
        <v>24.57</v>
      </c>
      <c r="DKW35" s="1" t="s">
        <v>36</v>
      </c>
      <c r="DKZ35" s="1">
        <v>1140303</v>
      </c>
      <c r="DLA35" s="1" t="s">
        <v>37</v>
      </c>
      <c r="DLB35" s="1" t="s">
        <v>57</v>
      </c>
      <c r="DLC35" s="1">
        <v>14</v>
      </c>
      <c r="DLD35" s="1" t="s">
        <v>49</v>
      </c>
      <c r="DLE35" s="1" t="s">
        <v>41</v>
      </c>
      <c r="DLF35" s="1" t="s">
        <v>42</v>
      </c>
      <c r="DLH35" s="1">
        <v>205.9</v>
      </c>
      <c r="DLI35" s="1">
        <v>0</v>
      </c>
      <c r="DLJ35" s="1">
        <v>0</v>
      </c>
      <c r="DLK35" s="1">
        <v>0</v>
      </c>
      <c r="DLL35" s="1" t="s">
        <v>61</v>
      </c>
      <c r="DLM35" s="1" t="s">
        <v>61</v>
      </c>
      <c r="DLN35" s="1">
        <v>59880000</v>
      </c>
      <c r="DLO35" s="1">
        <v>327122</v>
      </c>
      <c r="DLP35" s="1" t="s">
        <v>44</v>
      </c>
      <c r="DLQ35" s="1">
        <v>33.090000000000003</v>
      </c>
      <c r="DLR35" s="1">
        <v>3350000</v>
      </c>
      <c r="DLT35" s="1" t="s">
        <v>142</v>
      </c>
      <c r="DLU35" s="1" t="s">
        <v>143</v>
      </c>
      <c r="DLV35" s="1" t="s">
        <v>144</v>
      </c>
      <c r="DLY35" s="1" t="s">
        <v>33</v>
      </c>
      <c r="DLZ35" s="1" t="s">
        <v>34</v>
      </c>
      <c r="DMA35" s="1" t="s">
        <v>141</v>
      </c>
      <c r="DMB35" s="1">
        <v>24.57</v>
      </c>
      <c r="DMC35" s="1" t="s">
        <v>36</v>
      </c>
      <c r="DMF35" s="1">
        <v>1140303</v>
      </c>
      <c r="DMG35" s="1" t="s">
        <v>37</v>
      </c>
      <c r="DMH35" s="1" t="s">
        <v>57</v>
      </c>
      <c r="DMI35" s="1">
        <v>14</v>
      </c>
      <c r="DMJ35" s="1" t="s">
        <v>49</v>
      </c>
      <c r="DMK35" s="1" t="s">
        <v>41</v>
      </c>
      <c r="DML35" s="1" t="s">
        <v>42</v>
      </c>
      <c r="DMN35" s="1">
        <v>205.9</v>
      </c>
      <c r="DMO35" s="1">
        <v>0</v>
      </c>
      <c r="DMP35" s="1">
        <v>0</v>
      </c>
      <c r="DMQ35" s="1">
        <v>0</v>
      </c>
      <c r="DMR35" s="1" t="s">
        <v>61</v>
      </c>
      <c r="DMS35" s="1" t="s">
        <v>61</v>
      </c>
      <c r="DMT35" s="1">
        <v>59880000</v>
      </c>
      <c r="DMU35" s="1">
        <v>327122</v>
      </c>
      <c r="DMV35" s="1" t="s">
        <v>44</v>
      </c>
      <c r="DMW35" s="1">
        <v>33.090000000000003</v>
      </c>
      <c r="DMX35" s="1">
        <v>3350000</v>
      </c>
      <c r="DMZ35" s="1" t="s">
        <v>142</v>
      </c>
      <c r="DNA35" s="1" t="s">
        <v>143</v>
      </c>
      <c r="DNB35" s="1" t="s">
        <v>144</v>
      </c>
      <c r="DNE35" s="1" t="s">
        <v>33</v>
      </c>
      <c r="DNF35" s="1" t="s">
        <v>34</v>
      </c>
      <c r="DNG35" s="1" t="s">
        <v>141</v>
      </c>
      <c r="DNH35" s="1">
        <v>24.57</v>
      </c>
      <c r="DNI35" s="1" t="s">
        <v>36</v>
      </c>
      <c r="DNL35" s="1">
        <v>1140303</v>
      </c>
      <c r="DNM35" s="1" t="s">
        <v>37</v>
      </c>
      <c r="DNN35" s="1" t="s">
        <v>57</v>
      </c>
      <c r="DNO35" s="1">
        <v>14</v>
      </c>
      <c r="DNP35" s="1" t="s">
        <v>49</v>
      </c>
      <c r="DNQ35" s="1" t="s">
        <v>41</v>
      </c>
      <c r="DNR35" s="1" t="s">
        <v>42</v>
      </c>
      <c r="DNT35" s="1">
        <v>205.9</v>
      </c>
      <c r="DNU35" s="1">
        <v>0</v>
      </c>
      <c r="DNV35" s="1">
        <v>0</v>
      </c>
      <c r="DNW35" s="1">
        <v>0</v>
      </c>
      <c r="DNX35" s="1" t="s">
        <v>61</v>
      </c>
      <c r="DNY35" s="1" t="s">
        <v>61</v>
      </c>
      <c r="DNZ35" s="1">
        <v>59880000</v>
      </c>
      <c r="DOA35" s="1">
        <v>327122</v>
      </c>
      <c r="DOB35" s="1" t="s">
        <v>44</v>
      </c>
      <c r="DOC35" s="1">
        <v>33.090000000000003</v>
      </c>
      <c r="DOD35" s="1">
        <v>3350000</v>
      </c>
      <c r="DOF35" s="1" t="s">
        <v>142</v>
      </c>
      <c r="DOG35" s="1" t="s">
        <v>143</v>
      </c>
      <c r="DOH35" s="1" t="s">
        <v>144</v>
      </c>
      <c r="DOK35" s="1" t="s">
        <v>33</v>
      </c>
      <c r="DOL35" s="1" t="s">
        <v>34</v>
      </c>
      <c r="DOM35" s="1" t="s">
        <v>141</v>
      </c>
      <c r="DON35" s="1">
        <v>24.57</v>
      </c>
      <c r="DOO35" s="1" t="s">
        <v>36</v>
      </c>
      <c r="DOR35" s="1">
        <v>1140303</v>
      </c>
      <c r="DOS35" s="1" t="s">
        <v>37</v>
      </c>
      <c r="DOT35" s="1" t="s">
        <v>57</v>
      </c>
      <c r="DOU35" s="1">
        <v>14</v>
      </c>
      <c r="DOV35" s="1" t="s">
        <v>49</v>
      </c>
      <c r="DOW35" s="1" t="s">
        <v>41</v>
      </c>
      <c r="DOX35" s="1" t="s">
        <v>42</v>
      </c>
      <c r="DOZ35" s="1">
        <v>205.9</v>
      </c>
      <c r="DPA35" s="1">
        <v>0</v>
      </c>
      <c r="DPB35" s="1">
        <v>0</v>
      </c>
      <c r="DPC35" s="1">
        <v>0</v>
      </c>
      <c r="DPD35" s="1" t="s">
        <v>61</v>
      </c>
      <c r="DPE35" s="1" t="s">
        <v>61</v>
      </c>
      <c r="DPF35" s="1">
        <v>59880000</v>
      </c>
      <c r="DPG35" s="1">
        <v>327122</v>
      </c>
      <c r="DPH35" s="1" t="s">
        <v>44</v>
      </c>
      <c r="DPI35" s="1">
        <v>33.090000000000003</v>
      </c>
      <c r="DPJ35" s="1">
        <v>3350000</v>
      </c>
      <c r="DPL35" s="1" t="s">
        <v>142</v>
      </c>
      <c r="DPM35" s="1" t="s">
        <v>143</v>
      </c>
      <c r="DPN35" s="1" t="s">
        <v>144</v>
      </c>
      <c r="DPQ35" s="1" t="s">
        <v>33</v>
      </c>
      <c r="DPR35" s="1" t="s">
        <v>34</v>
      </c>
      <c r="DPS35" s="1" t="s">
        <v>141</v>
      </c>
      <c r="DPT35" s="1">
        <v>24.57</v>
      </c>
      <c r="DPU35" s="1" t="s">
        <v>36</v>
      </c>
      <c r="DPX35" s="1">
        <v>1140303</v>
      </c>
      <c r="DPY35" s="1" t="s">
        <v>37</v>
      </c>
      <c r="DPZ35" s="1" t="s">
        <v>57</v>
      </c>
      <c r="DQA35" s="1">
        <v>14</v>
      </c>
      <c r="DQB35" s="1" t="s">
        <v>49</v>
      </c>
      <c r="DQC35" s="1" t="s">
        <v>41</v>
      </c>
      <c r="DQD35" s="1" t="s">
        <v>42</v>
      </c>
      <c r="DQF35" s="1">
        <v>205.9</v>
      </c>
      <c r="DQG35" s="1">
        <v>0</v>
      </c>
      <c r="DQH35" s="1">
        <v>0</v>
      </c>
      <c r="DQI35" s="1">
        <v>0</v>
      </c>
      <c r="DQJ35" s="1" t="s">
        <v>61</v>
      </c>
      <c r="DQK35" s="1" t="s">
        <v>61</v>
      </c>
      <c r="DQL35" s="1">
        <v>59880000</v>
      </c>
      <c r="DQM35" s="1">
        <v>327122</v>
      </c>
      <c r="DQN35" s="1" t="s">
        <v>44</v>
      </c>
      <c r="DQO35" s="1">
        <v>33.090000000000003</v>
      </c>
      <c r="DQP35" s="1">
        <v>3350000</v>
      </c>
      <c r="DQR35" s="1" t="s">
        <v>142</v>
      </c>
      <c r="DQS35" s="1" t="s">
        <v>143</v>
      </c>
      <c r="DQT35" s="1" t="s">
        <v>144</v>
      </c>
      <c r="DQW35" s="1" t="s">
        <v>33</v>
      </c>
      <c r="DQX35" s="1" t="s">
        <v>34</v>
      </c>
      <c r="DQY35" s="1" t="s">
        <v>141</v>
      </c>
      <c r="DQZ35" s="1">
        <v>24.57</v>
      </c>
      <c r="DRA35" s="1" t="s">
        <v>36</v>
      </c>
      <c r="DRD35" s="1">
        <v>1140303</v>
      </c>
      <c r="DRE35" s="1" t="s">
        <v>37</v>
      </c>
      <c r="DRF35" s="1" t="s">
        <v>57</v>
      </c>
      <c r="DRG35" s="1">
        <v>14</v>
      </c>
      <c r="DRH35" s="1" t="s">
        <v>49</v>
      </c>
      <c r="DRI35" s="1" t="s">
        <v>41</v>
      </c>
      <c r="DRJ35" s="1" t="s">
        <v>42</v>
      </c>
      <c r="DRL35" s="1">
        <v>205.9</v>
      </c>
      <c r="DRM35" s="1">
        <v>0</v>
      </c>
      <c r="DRN35" s="1">
        <v>0</v>
      </c>
      <c r="DRO35" s="1">
        <v>0</v>
      </c>
      <c r="DRP35" s="1" t="s">
        <v>61</v>
      </c>
      <c r="DRQ35" s="1" t="s">
        <v>61</v>
      </c>
      <c r="DRR35" s="1">
        <v>59880000</v>
      </c>
      <c r="DRS35" s="1">
        <v>327122</v>
      </c>
      <c r="DRT35" s="1" t="s">
        <v>44</v>
      </c>
      <c r="DRU35" s="1">
        <v>33.090000000000003</v>
      </c>
      <c r="DRV35" s="1">
        <v>3350000</v>
      </c>
      <c r="DRX35" s="1" t="s">
        <v>142</v>
      </c>
      <c r="DRY35" s="1" t="s">
        <v>143</v>
      </c>
      <c r="DRZ35" s="1" t="s">
        <v>144</v>
      </c>
      <c r="DSC35" s="1" t="s">
        <v>33</v>
      </c>
      <c r="DSD35" s="1" t="s">
        <v>34</v>
      </c>
      <c r="DSE35" s="1" t="s">
        <v>141</v>
      </c>
      <c r="DSF35" s="1">
        <v>24.57</v>
      </c>
      <c r="DSG35" s="1" t="s">
        <v>36</v>
      </c>
      <c r="DSJ35" s="1">
        <v>1140303</v>
      </c>
      <c r="DSK35" s="1" t="s">
        <v>37</v>
      </c>
      <c r="DSL35" s="1" t="s">
        <v>57</v>
      </c>
      <c r="DSM35" s="1">
        <v>14</v>
      </c>
      <c r="DSN35" s="1" t="s">
        <v>49</v>
      </c>
      <c r="DSO35" s="1" t="s">
        <v>41</v>
      </c>
      <c r="DSP35" s="1" t="s">
        <v>42</v>
      </c>
      <c r="DSR35" s="1">
        <v>205.9</v>
      </c>
      <c r="DSS35" s="1">
        <v>0</v>
      </c>
      <c r="DST35" s="1">
        <v>0</v>
      </c>
      <c r="DSU35" s="1">
        <v>0</v>
      </c>
      <c r="DSV35" s="1" t="s">
        <v>61</v>
      </c>
      <c r="DSW35" s="1" t="s">
        <v>61</v>
      </c>
      <c r="DSX35" s="1">
        <v>59880000</v>
      </c>
      <c r="DSY35" s="1">
        <v>327122</v>
      </c>
      <c r="DSZ35" s="1" t="s">
        <v>44</v>
      </c>
      <c r="DTA35" s="1">
        <v>33.090000000000003</v>
      </c>
      <c r="DTB35" s="1">
        <v>3350000</v>
      </c>
      <c r="DTD35" s="1" t="s">
        <v>142</v>
      </c>
      <c r="DTE35" s="1" t="s">
        <v>143</v>
      </c>
      <c r="DTF35" s="1" t="s">
        <v>144</v>
      </c>
      <c r="DTI35" s="1" t="s">
        <v>33</v>
      </c>
      <c r="DTJ35" s="1" t="s">
        <v>34</v>
      </c>
      <c r="DTK35" s="1" t="s">
        <v>141</v>
      </c>
      <c r="DTL35" s="1">
        <v>24.57</v>
      </c>
      <c r="DTM35" s="1" t="s">
        <v>36</v>
      </c>
      <c r="DTP35" s="1">
        <v>1140303</v>
      </c>
      <c r="DTQ35" s="1" t="s">
        <v>37</v>
      </c>
      <c r="DTR35" s="1" t="s">
        <v>57</v>
      </c>
      <c r="DTS35" s="1">
        <v>14</v>
      </c>
      <c r="DTT35" s="1" t="s">
        <v>49</v>
      </c>
      <c r="DTU35" s="1" t="s">
        <v>41</v>
      </c>
      <c r="DTV35" s="1" t="s">
        <v>42</v>
      </c>
      <c r="DTX35" s="1">
        <v>205.9</v>
      </c>
      <c r="DTY35" s="1">
        <v>0</v>
      </c>
      <c r="DTZ35" s="1">
        <v>0</v>
      </c>
      <c r="DUA35" s="1">
        <v>0</v>
      </c>
      <c r="DUB35" s="1" t="s">
        <v>61</v>
      </c>
      <c r="DUC35" s="1" t="s">
        <v>61</v>
      </c>
      <c r="DUD35" s="1">
        <v>59880000</v>
      </c>
      <c r="DUE35" s="1">
        <v>327122</v>
      </c>
      <c r="DUF35" s="1" t="s">
        <v>44</v>
      </c>
      <c r="DUG35" s="1">
        <v>33.090000000000003</v>
      </c>
      <c r="DUH35" s="1">
        <v>3350000</v>
      </c>
      <c r="DUJ35" s="1" t="s">
        <v>142</v>
      </c>
      <c r="DUK35" s="1" t="s">
        <v>143</v>
      </c>
      <c r="DUL35" s="1" t="s">
        <v>144</v>
      </c>
      <c r="DUO35" s="1" t="s">
        <v>33</v>
      </c>
      <c r="DUP35" s="1" t="s">
        <v>34</v>
      </c>
      <c r="DUQ35" s="1" t="s">
        <v>141</v>
      </c>
      <c r="DUR35" s="1">
        <v>24.57</v>
      </c>
      <c r="DUS35" s="1" t="s">
        <v>36</v>
      </c>
      <c r="DUV35" s="1">
        <v>1140303</v>
      </c>
      <c r="DUW35" s="1" t="s">
        <v>37</v>
      </c>
      <c r="DUX35" s="1" t="s">
        <v>57</v>
      </c>
      <c r="DUY35" s="1">
        <v>14</v>
      </c>
      <c r="DUZ35" s="1" t="s">
        <v>49</v>
      </c>
      <c r="DVA35" s="1" t="s">
        <v>41</v>
      </c>
      <c r="DVB35" s="1" t="s">
        <v>42</v>
      </c>
      <c r="DVD35" s="1">
        <v>205.9</v>
      </c>
      <c r="DVE35" s="1">
        <v>0</v>
      </c>
      <c r="DVF35" s="1">
        <v>0</v>
      </c>
      <c r="DVG35" s="1">
        <v>0</v>
      </c>
      <c r="DVH35" s="1" t="s">
        <v>61</v>
      </c>
      <c r="DVI35" s="1" t="s">
        <v>61</v>
      </c>
      <c r="DVJ35" s="1">
        <v>59880000</v>
      </c>
      <c r="DVK35" s="1">
        <v>327122</v>
      </c>
      <c r="DVL35" s="1" t="s">
        <v>44</v>
      </c>
      <c r="DVM35" s="1">
        <v>33.090000000000003</v>
      </c>
      <c r="DVN35" s="1">
        <v>3350000</v>
      </c>
      <c r="DVP35" s="1" t="s">
        <v>142</v>
      </c>
      <c r="DVQ35" s="1" t="s">
        <v>143</v>
      </c>
      <c r="DVR35" s="1" t="s">
        <v>144</v>
      </c>
      <c r="DVU35" s="1" t="s">
        <v>33</v>
      </c>
      <c r="DVV35" s="1" t="s">
        <v>34</v>
      </c>
      <c r="DVW35" s="1" t="s">
        <v>141</v>
      </c>
      <c r="DVX35" s="1">
        <v>24.57</v>
      </c>
      <c r="DVY35" s="1" t="s">
        <v>36</v>
      </c>
      <c r="DWB35" s="1">
        <v>1140303</v>
      </c>
      <c r="DWC35" s="1" t="s">
        <v>37</v>
      </c>
      <c r="DWD35" s="1" t="s">
        <v>57</v>
      </c>
      <c r="DWE35" s="1">
        <v>14</v>
      </c>
      <c r="DWF35" s="1" t="s">
        <v>49</v>
      </c>
      <c r="DWG35" s="1" t="s">
        <v>41</v>
      </c>
      <c r="DWH35" s="1" t="s">
        <v>42</v>
      </c>
      <c r="DWJ35" s="1">
        <v>205.9</v>
      </c>
      <c r="DWK35" s="1">
        <v>0</v>
      </c>
      <c r="DWL35" s="1">
        <v>0</v>
      </c>
      <c r="DWM35" s="1">
        <v>0</v>
      </c>
      <c r="DWN35" s="1" t="s">
        <v>61</v>
      </c>
      <c r="DWO35" s="1" t="s">
        <v>61</v>
      </c>
      <c r="DWP35" s="1">
        <v>59880000</v>
      </c>
      <c r="DWQ35" s="1">
        <v>327122</v>
      </c>
      <c r="DWR35" s="1" t="s">
        <v>44</v>
      </c>
      <c r="DWS35" s="1">
        <v>33.090000000000003</v>
      </c>
      <c r="DWT35" s="1">
        <v>3350000</v>
      </c>
      <c r="DWV35" s="1" t="s">
        <v>142</v>
      </c>
      <c r="DWW35" s="1" t="s">
        <v>143</v>
      </c>
      <c r="DWX35" s="1" t="s">
        <v>144</v>
      </c>
      <c r="DXA35" s="1" t="s">
        <v>33</v>
      </c>
      <c r="DXB35" s="1" t="s">
        <v>34</v>
      </c>
      <c r="DXC35" s="1" t="s">
        <v>141</v>
      </c>
      <c r="DXD35" s="1">
        <v>24.57</v>
      </c>
      <c r="DXE35" s="1" t="s">
        <v>36</v>
      </c>
      <c r="DXH35" s="1">
        <v>1140303</v>
      </c>
      <c r="DXI35" s="1" t="s">
        <v>37</v>
      </c>
      <c r="DXJ35" s="1" t="s">
        <v>57</v>
      </c>
      <c r="DXK35" s="1">
        <v>14</v>
      </c>
      <c r="DXL35" s="1" t="s">
        <v>49</v>
      </c>
      <c r="DXM35" s="1" t="s">
        <v>41</v>
      </c>
      <c r="DXN35" s="1" t="s">
        <v>42</v>
      </c>
      <c r="DXP35" s="1">
        <v>205.9</v>
      </c>
      <c r="DXQ35" s="1">
        <v>0</v>
      </c>
      <c r="DXR35" s="1">
        <v>0</v>
      </c>
      <c r="DXS35" s="1">
        <v>0</v>
      </c>
      <c r="DXT35" s="1" t="s">
        <v>61</v>
      </c>
      <c r="DXU35" s="1" t="s">
        <v>61</v>
      </c>
      <c r="DXV35" s="1">
        <v>59880000</v>
      </c>
      <c r="DXW35" s="1">
        <v>327122</v>
      </c>
      <c r="DXX35" s="1" t="s">
        <v>44</v>
      </c>
      <c r="DXY35" s="1">
        <v>33.090000000000003</v>
      </c>
      <c r="DXZ35" s="1">
        <v>3350000</v>
      </c>
      <c r="DYB35" s="1" t="s">
        <v>142</v>
      </c>
      <c r="DYC35" s="1" t="s">
        <v>143</v>
      </c>
      <c r="DYD35" s="1" t="s">
        <v>144</v>
      </c>
      <c r="DYG35" s="1" t="s">
        <v>33</v>
      </c>
      <c r="DYH35" s="1" t="s">
        <v>34</v>
      </c>
      <c r="DYI35" s="1" t="s">
        <v>141</v>
      </c>
      <c r="DYJ35" s="1">
        <v>24.57</v>
      </c>
      <c r="DYK35" s="1" t="s">
        <v>36</v>
      </c>
      <c r="DYN35" s="1">
        <v>1140303</v>
      </c>
      <c r="DYO35" s="1" t="s">
        <v>37</v>
      </c>
      <c r="DYP35" s="1" t="s">
        <v>57</v>
      </c>
      <c r="DYQ35" s="1">
        <v>14</v>
      </c>
      <c r="DYR35" s="1" t="s">
        <v>49</v>
      </c>
      <c r="DYS35" s="1" t="s">
        <v>41</v>
      </c>
      <c r="DYT35" s="1" t="s">
        <v>42</v>
      </c>
      <c r="DYV35" s="1">
        <v>205.9</v>
      </c>
      <c r="DYW35" s="1">
        <v>0</v>
      </c>
      <c r="DYX35" s="1">
        <v>0</v>
      </c>
      <c r="DYY35" s="1">
        <v>0</v>
      </c>
      <c r="DYZ35" s="1" t="s">
        <v>61</v>
      </c>
      <c r="DZA35" s="1" t="s">
        <v>61</v>
      </c>
      <c r="DZB35" s="1">
        <v>59880000</v>
      </c>
      <c r="DZC35" s="1">
        <v>327122</v>
      </c>
      <c r="DZD35" s="1" t="s">
        <v>44</v>
      </c>
      <c r="DZE35" s="1">
        <v>33.090000000000003</v>
      </c>
      <c r="DZF35" s="1">
        <v>3350000</v>
      </c>
      <c r="DZH35" s="1" t="s">
        <v>142</v>
      </c>
      <c r="DZI35" s="1" t="s">
        <v>143</v>
      </c>
      <c r="DZJ35" s="1" t="s">
        <v>144</v>
      </c>
      <c r="DZM35" s="1" t="s">
        <v>33</v>
      </c>
      <c r="DZN35" s="1" t="s">
        <v>34</v>
      </c>
      <c r="DZO35" s="1" t="s">
        <v>141</v>
      </c>
      <c r="DZP35" s="1">
        <v>24.57</v>
      </c>
      <c r="DZQ35" s="1" t="s">
        <v>36</v>
      </c>
      <c r="DZT35" s="1">
        <v>1140303</v>
      </c>
      <c r="DZU35" s="1" t="s">
        <v>37</v>
      </c>
      <c r="DZV35" s="1" t="s">
        <v>57</v>
      </c>
      <c r="DZW35" s="1">
        <v>14</v>
      </c>
      <c r="DZX35" s="1" t="s">
        <v>49</v>
      </c>
      <c r="DZY35" s="1" t="s">
        <v>41</v>
      </c>
      <c r="DZZ35" s="1" t="s">
        <v>42</v>
      </c>
      <c r="EAB35" s="1">
        <v>205.9</v>
      </c>
      <c r="EAC35" s="1">
        <v>0</v>
      </c>
      <c r="EAD35" s="1">
        <v>0</v>
      </c>
      <c r="EAE35" s="1">
        <v>0</v>
      </c>
      <c r="EAF35" s="1" t="s">
        <v>61</v>
      </c>
      <c r="EAG35" s="1" t="s">
        <v>61</v>
      </c>
      <c r="EAH35" s="1">
        <v>59880000</v>
      </c>
      <c r="EAI35" s="1">
        <v>327122</v>
      </c>
      <c r="EAJ35" s="1" t="s">
        <v>44</v>
      </c>
      <c r="EAK35" s="1">
        <v>33.090000000000003</v>
      </c>
      <c r="EAL35" s="1">
        <v>3350000</v>
      </c>
      <c r="EAN35" s="1" t="s">
        <v>142</v>
      </c>
      <c r="EAO35" s="1" t="s">
        <v>143</v>
      </c>
      <c r="EAP35" s="1" t="s">
        <v>144</v>
      </c>
      <c r="EAS35" s="1" t="s">
        <v>33</v>
      </c>
      <c r="EAT35" s="1" t="s">
        <v>34</v>
      </c>
      <c r="EAU35" s="1" t="s">
        <v>141</v>
      </c>
      <c r="EAV35" s="1">
        <v>24.57</v>
      </c>
      <c r="EAW35" s="1" t="s">
        <v>36</v>
      </c>
      <c r="EAZ35" s="1">
        <v>1140303</v>
      </c>
      <c r="EBA35" s="1" t="s">
        <v>37</v>
      </c>
      <c r="EBB35" s="1" t="s">
        <v>57</v>
      </c>
      <c r="EBC35" s="1">
        <v>14</v>
      </c>
      <c r="EBD35" s="1" t="s">
        <v>49</v>
      </c>
      <c r="EBE35" s="1" t="s">
        <v>41</v>
      </c>
      <c r="EBF35" s="1" t="s">
        <v>42</v>
      </c>
      <c r="EBH35" s="1">
        <v>205.9</v>
      </c>
      <c r="EBI35" s="1">
        <v>0</v>
      </c>
      <c r="EBJ35" s="1">
        <v>0</v>
      </c>
      <c r="EBK35" s="1">
        <v>0</v>
      </c>
      <c r="EBL35" s="1" t="s">
        <v>61</v>
      </c>
      <c r="EBM35" s="1" t="s">
        <v>61</v>
      </c>
      <c r="EBN35" s="1">
        <v>59880000</v>
      </c>
      <c r="EBO35" s="1">
        <v>327122</v>
      </c>
      <c r="EBP35" s="1" t="s">
        <v>44</v>
      </c>
      <c r="EBQ35" s="1">
        <v>33.090000000000003</v>
      </c>
      <c r="EBR35" s="1">
        <v>3350000</v>
      </c>
      <c r="EBT35" s="1" t="s">
        <v>142</v>
      </c>
      <c r="EBU35" s="1" t="s">
        <v>143</v>
      </c>
      <c r="EBV35" s="1" t="s">
        <v>144</v>
      </c>
      <c r="EBY35" s="1" t="s">
        <v>33</v>
      </c>
      <c r="EBZ35" s="1" t="s">
        <v>34</v>
      </c>
      <c r="ECA35" s="1" t="s">
        <v>141</v>
      </c>
      <c r="ECB35" s="1">
        <v>24.57</v>
      </c>
      <c r="ECC35" s="1" t="s">
        <v>36</v>
      </c>
      <c r="ECF35" s="1">
        <v>1140303</v>
      </c>
      <c r="ECG35" s="1" t="s">
        <v>37</v>
      </c>
      <c r="ECH35" s="1" t="s">
        <v>57</v>
      </c>
      <c r="ECI35" s="1">
        <v>14</v>
      </c>
      <c r="ECJ35" s="1" t="s">
        <v>49</v>
      </c>
      <c r="ECK35" s="1" t="s">
        <v>41</v>
      </c>
      <c r="ECL35" s="1" t="s">
        <v>42</v>
      </c>
      <c r="ECN35" s="1">
        <v>205.9</v>
      </c>
      <c r="ECO35" s="1">
        <v>0</v>
      </c>
      <c r="ECP35" s="1">
        <v>0</v>
      </c>
      <c r="ECQ35" s="1">
        <v>0</v>
      </c>
      <c r="ECR35" s="1" t="s">
        <v>61</v>
      </c>
      <c r="ECS35" s="1" t="s">
        <v>61</v>
      </c>
      <c r="ECT35" s="1">
        <v>59880000</v>
      </c>
      <c r="ECU35" s="1">
        <v>327122</v>
      </c>
      <c r="ECV35" s="1" t="s">
        <v>44</v>
      </c>
      <c r="ECW35" s="1">
        <v>33.090000000000003</v>
      </c>
      <c r="ECX35" s="1">
        <v>3350000</v>
      </c>
      <c r="ECZ35" s="1" t="s">
        <v>142</v>
      </c>
      <c r="EDA35" s="1" t="s">
        <v>143</v>
      </c>
      <c r="EDB35" s="1" t="s">
        <v>144</v>
      </c>
      <c r="EDE35" s="1" t="s">
        <v>33</v>
      </c>
      <c r="EDF35" s="1" t="s">
        <v>34</v>
      </c>
      <c r="EDG35" s="1" t="s">
        <v>141</v>
      </c>
      <c r="EDH35" s="1">
        <v>24.57</v>
      </c>
      <c r="EDI35" s="1" t="s">
        <v>36</v>
      </c>
      <c r="EDL35" s="1">
        <v>1140303</v>
      </c>
      <c r="EDM35" s="1" t="s">
        <v>37</v>
      </c>
      <c r="EDN35" s="1" t="s">
        <v>57</v>
      </c>
      <c r="EDO35" s="1">
        <v>14</v>
      </c>
      <c r="EDP35" s="1" t="s">
        <v>49</v>
      </c>
      <c r="EDQ35" s="1" t="s">
        <v>41</v>
      </c>
      <c r="EDR35" s="1" t="s">
        <v>42</v>
      </c>
      <c r="EDT35" s="1">
        <v>205.9</v>
      </c>
      <c r="EDU35" s="1">
        <v>0</v>
      </c>
      <c r="EDV35" s="1">
        <v>0</v>
      </c>
      <c r="EDW35" s="1">
        <v>0</v>
      </c>
      <c r="EDX35" s="1" t="s">
        <v>61</v>
      </c>
      <c r="EDY35" s="1" t="s">
        <v>61</v>
      </c>
      <c r="EDZ35" s="1">
        <v>59880000</v>
      </c>
      <c r="EEA35" s="1">
        <v>327122</v>
      </c>
      <c r="EEB35" s="1" t="s">
        <v>44</v>
      </c>
      <c r="EEC35" s="1">
        <v>33.090000000000003</v>
      </c>
      <c r="EED35" s="1">
        <v>3350000</v>
      </c>
      <c r="EEF35" s="1" t="s">
        <v>142</v>
      </c>
      <c r="EEG35" s="1" t="s">
        <v>143</v>
      </c>
      <c r="EEH35" s="1" t="s">
        <v>144</v>
      </c>
      <c r="EEK35" s="1" t="s">
        <v>33</v>
      </c>
      <c r="EEL35" s="1" t="s">
        <v>34</v>
      </c>
      <c r="EEM35" s="1" t="s">
        <v>141</v>
      </c>
      <c r="EEN35" s="1">
        <v>24.57</v>
      </c>
      <c r="EEO35" s="1" t="s">
        <v>36</v>
      </c>
      <c r="EER35" s="1">
        <v>1140303</v>
      </c>
      <c r="EES35" s="1" t="s">
        <v>37</v>
      </c>
      <c r="EET35" s="1" t="s">
        <v>57</v>
      </c>
      <c r="EEU35" s="1">
        <v>14</v>
      </c>
      <c r="EEV35" s="1" t="s">
        <v>49</v>
      </c>
      <c r="EEW35" s="1" t="s">
        <v>41</v>
      </c>
      <c r="EEX35" s="1" t="s">
        <v>42</v>
      </c>
      <c r="EEZ35" s="1">
        <v>205.9</v>
      </c>
      <c r="EFA35" s="1">
        <v>0</v>
      </c>
      <c r="EFB35" s="1">
        <v>0</v>
      </c>
      <c r="EFC35" s="1">
        <v>0</v>
      </c>
      <c r="EFD35" s="1" t="s">
        <v>61</v>
      </c>
      <c r="EFE35" s="1" t="s">
        <v>61</v>
      </c>
      <c r="EFF35" s="1">
        <v>59880000</v>
      </c>
      <c r="EFG35" s="1">
        <v>327122</v>
      </c>
      <c r="EFH35" s="1" t="s">
        <v>44</v>
      </c>
      <c r="EFI35" s="1">
        <v>33.090000000000003</v>
      </c>
      <c r="EFJ35" s="1">
        <v>3350000</v>
      </c>
      <c r="EFL35" s="1" t="s">
        <v>142</v>
      </c>
      <c r="EFM35" s="1" t="s">
        <v>143</v>
      </c>
      <c r="EFN35" s="1" t="s">
        <v>144</v>
      </c>
      <c r="EFQ35" s="1" t="s">
        <v>33</v>
      </c>
      <c r="EFR35" s="1" t="s">
        <v>34</v>
      </c>
      <c r="EFS35" s="1" t="s">
        <v>141</v>
      </c>
      <c r="EFT35" s="1">
        <v>24.57</v>
      </c>
      <c r="EFU35" s="1" t="s">
        <v>36</v>
      </c>
      <c r="EFX35" s="1">
        <v>1140303</v>
      </c>
      <c r="EFY35" s="1" t="s">
        <v>37</v>
      </c>
      <c r="EFZ35" s="1" t="s">
        <v>57</v>
      </c>
      <c r="EGA35" s="1">
        <v>14</v>
      </c>
      <c r="EGB35" s="1" t="s">
        <v>49</v>
      </c>
      <c r="EGC35" s="1" t="s">
        <v>41</v>
      </c>
      <c r="EGD35" s="1" t="s">
        <v>42</v>
      </c>
      <c r="EGF35" s="1">
        <v>205.9</v>
      </c>
      <c r="EGG35" s="1">
        <v>0</v>
      </c>
      <c r="EGH35" s="1">
        <v>0</v>
      </c>
      <c r="EGI35" s="1">
        <v>0</v>
      </c>
      <c r="EGJ35" s="1" t="s">
        <v>61</v>
      </c>
      <c r="EGK35" s="1" t="s">
        <v>61</v>
      </c>
      <c r="EGL35" s="1">
        <v>59880000</v>
      </c>
      <c r="EGM35" s="1">
        <v>327122</v>
      </c>
      <c r="EGN35" s="1" t="s">
        <v>44</v>
      </c>
      <c r="EGO35" s="1">
        <v>33.090000000000003</v>
      </c>
      <c r="EGP35" s="1">
        <v>3350000</v>
      </c>
      <c r="EGR35" s="1" t="s">
        <v>142</v>
      </c>
      <c r="EGS35" s="1" t="s">
        <v>143</v>
      </c>
      <c r="EGT35" s="1" t="s">
        <v>144</v>
      </c>
      <c r="EGW35" s="1" t="s">
        <v>33</v>
      </c>
      <c r="EGX35" s="1" t="s">
        <v>34</v>
      </c>
      <c r="EGY35" s="1" t="s">
        <v>141</v>
      </c>
      <c r="EGZ35" s="1">
        <v>24.57</v>
      </c>
      <c r="EHA35" s="1" t="s">
        <v>36</v>
      </c>
      <c r="EHD35" s="1">
        <v>1140303</v>
      </c>
      <c r="EHE35" s="1" t="s">
        <v>37</v>
      </c>
      <c r="EHF35" s="1" t="s">
        <v>57</v>
      </c>
      <c r="EHG35" s="1">
        <v>14</v>
      </c>
      <c r="EHH35" s="1" t="s">
        <v>49</v>
      </c>
      <c r="EHI35" s="1" t="s">
        <v>41</v>
      </c>
      <c r="EHJ35" s="1" t="s">
        <v>42</v>
      </c>
      <c r="EHL35" s="1">
        <v>205.9</v>
      </c>
      <c r="EHM35" s="1">
        <v>0</v>
      </c>
      <c r="EHN35" s="1">
        <v>0</v>
      </c>
      <c r="EHO35" s="1">
        <v>0</v>
      </c>
      <c r="EHP35" s="1" t="s">
        <v>61</v>
      </c>
      <c r="EHQ35" s="1" t="s">
        <v>61</v>
      </c>
      <c r="EHR35" s="1">
        <v>59880000</v>
      </c>
      <c r="EHS35" s="1">
        <v>327122</v>
      </c>
      <c r="EHT35" s="1" t="s">
        <v>44</v>
      </c>
      <c r="EHU35" s="1">
        <v>33.090000000000003</v>
      </c>
      <c r="EHV35" s="1">
        <v>3350000</v>
      </c>
      <c r="EHX35" s="1" t="s">
        <v>142</v>
      </c>
      <c r="EHY35" s="1" t="s">
        <v>143</v>
      </c>
      <c r="EHZ35" s="1" t="s">
        <v>144</v>
      </c>
      <c r="EIC35" s="1" t="s">
        <v>33</v>
      </c>
      <c r="EID35" s="1" t="s">
        <v>34</v>
      </c>
      <c r="EIE35" s="1" t="s">
        <v>141</v>
      </c>
      <c r="EIF35" s="1">
        <v>24.57</v>
      </c>
      <c r="EIG35" s="1" t="s">
        <v>36</v>
      </c>
      <c r="EIJ35" s="1">
        <v>1140303</v>
      </c>
      <c r="EIK35" s="1" t="s">
        <v>37</v>
      </c>
      <c r="EIL35" s="1" t="s">
        <v>57</v>
      </c>
      <c r="EIM35" s="1">
        <v>14</v>
      </c>
      <c r="EIN35" s="1" t="s">
        <v>49</v>
      </c>
      <c r="EIO35" s="1" t="s">
        <v>41</v>
      </c>
      <c r="EIP35" s="1" t="s">
        <v>42</v>
      </c>
      <c r="EIR35" s="1">
        <v>205.9</v>
      </c>
      <c r="EIS35" s="1">
        <v>0</v>
      </c>
      <c r="EIT35" s="1">
        <v>0</v>
      </c>
      <c r="EIU35" s="1">
        <v>0</v>
      </c>
      <c r="EIV35" s="1" t="s">
        <v>61</v>
      </c>
      <c r="EIW35" s="1" t="s">
        <v>61</v>
      </c>
      <c r="EIX35" s="1">
        <v>59880000</v>
      </c>
      <c r="EIY35" s="1">
        <v>327122</v>
      </c>
      <c r="EIZ35" s="1" t="s">
        <v>44</v>
      </c>
      <c r="EJA35" s="1">
        <v>33.090000000000003</v>
      </c>
      <c r="EJB35" s="1">
        <v>3350000</v>
      </c>
      <c r="EJD35" s="1" t="s">
        <v>142</v>
      </c>
      <c r="EJE35" s="1" t="s">
        <v>143</v>
      </c>
      <c r="EJF35" s="1" t="s">
        <v>144</v>
      </c>
      <c r="EJI35" s="1" t="s">
        <v>33</v>
      </c>
      <c r="EJJ35" s="1" t="s">
        <v>34</v>
      </c>
      <c r="EJK35" s="1" t="s">
        <v>141</v>
      </c>
      <c r="EJL35" s="1">
        <v>24.57</v>
      </c>
      <c r="EJM35" s="1" t="s">
        <v>36</v>
      </c>
      <c r="EJP35" s="1">
        <v>1140303</v>
      </c>
      <c r="EJQ35" s="1" t="s">
        <v>37</v>
      </c>
      <c r="EJR35" s="1" t="s">
        <v>57</v>
      </c>
      <c r="EJS35" s="1">
        <v>14</v>
      </c>
      <c r="EJT35" s="1" t="s">
        <v>49</v>
      </c>
      <c r="EJU35" s="1" t="s">
        <v>41</v>
      </c>
      <c r="EJV35" s="1" t="s">
        <v>42</v>
      </c>
      <c r="EJX35" s="1">
        <v>205.9</v>
      </c>
      <c r="EJY35" s="1">
        <v>0</v>
      </c>
      <c r="EJZ35" s="1">
        <v>0</v>
      </c>
      <c r="EKA35" s="1">
        <v>0</v>
      </c>
      <c r="EKB35" s="1" t="s">
        <v>61</v>
      </c>
      <c r="EKC35" s="1" t="s">
        <v>61</v>
      </c>
      <c r="EKD35" s="1">
        <v>59880000</v>
      </c>
      <c r="EKE35" s="1">
        <v>327122</v>
      </c>
      <c r="EKF35" s="1" t="s">
        <v>44</v>
      </c>
      <c r="EKG35" s="1">
        <v>33.090000000000003</v>
      </c>
      <c r="EKH35" s="1">
        <v>3350000</v>
      </c>
      <c r="EKJ35" s="1" t="s">
        <v>142</v>
      </c>
      <c r="EKK35" s="1" t="s">
        <v>143</v>
      </c>
      <c r="EKL35" s="1" t="s">
        <v>144</v>
      </c>
      <c r="EKO35" s="1" t="s">
        <v>33</v>
      </c>
      <c r="EKP35" s="1" t="s">
        <v>34</v>
      </c>
      <c r="EKQ35" s="1" t="s">
        <v>141</v>
      </c>
      <c r="EKR35" s="1">
        <v>24.57</v>
      </c>
      <c r="EKS35" s="1" t="s">
        <v>36</v>
      </c>
      <c r="EKV35" s="1">
        <v>1140303</v>
      </c>
      <c r="EKW35" s="1" t="s">
        <v>37</v>
      </c>
      <c r="EKX35" s="1" t="s">
        <v>57</v>
      </c>
      <c r="EKY35" s="1">
        <v>14</v>
      </c>
      <c r="EKZ35" s="1" t="s">
        <v>49</v>
      </c>
      <c r="ELA35" s="1" t="s">
        <v>41</v>
      </c>
      <c r="ELB35" s="1" t="s">
        <v>42</v>
      </c>
      <c r="ELD35" s="1">
        <v>205.9</v>
      </c>
      <c r="ELE35" s="1">
        <v>0</v>
      </c>
      <c r="ELF35" s="1">
        <v>0</v>
      </c>
      <c r="ELG35" s="1">
        <v>0</v>
      </c>
      <c r="ELH35" s="1" t="s">
        <v>61</v>
      </c>
      <c r="ELI35" s="1" t="s">
        <v>61</v>
      </c>
      <c r="ELJ35" s="1">
        <v>59880000</v>
      </c>
      <c r="ELK35" s="1">
        <v>327122</v>
      </c>
      <c r="ELL35" s="1" t="s">
        <v>44</v>
      </c>
      <c r="ELM35" s="1">
        <v>33.090000000000003</v>
      </c>
      <c r="ELN35" s="1">
        <v>3350000</v>
      </c>
      <c r="ELP35" s="1" t="s">
        <v>142</v>
      </c>
      <c r="ELQ35" s="1" t="s">
        <v>143</v>
      </c>
      <c r="ELR35" s="1" t="s">
        <v>144</v>
      </c>
      <c r="ELU35" s="1" t="s">
        <v>33</v>
      </c>
      <c r="ELV35" s="1" t="s">
        <v>34</v>
      </c>
      <c r="ELW35" s="1" t="s">
        <v>141</v>
      </c>
      <c r="ELX35" s="1">
        <v>24.57</v>
      </c>
      <c r="ELY35" s="1" t="s">
        <v>36</v>
      </c>
      <c r="EMB35" s="1">
        <v>1140303</v>
      </c>
      <c r="EMC35" s="1" t="s">
        <v>37</v>
      </c>
      <c r="EMD35" s="1" t="s">
        <v>57</v>
      </c>
      <c r="EME35" s="1">
        <v>14</v>
      </c>
      <c r="EMF35" s="1" t="s">
        <v>49</v>
      </c>
      <c r="EMG35" s="1" t="s">
        <v>41</v>
      </c>
      <c r="EMH35" s="1" t="s">
        <v>42</v>
      </c>
      <c r="EMJ35" s="1">
        <v>205.9</v>
      </c>
      <c r="EMK35" s="1">
        <v>0</v>
      </c>
      <c r="EML35" s="1">
        <v>0</v>
      </c>
      <c r="EMM35" s="1">
        <v>0</v>
      </c>
      <c r="EMN35" s="1" t="s">
        <v>61</v>
      </c>
      <c r="EMO35" s="1" t="s">
        <v>61</v>
      </c>
      <c r="EMP35" s="1">
        <v>59880000</v>
      </c>
      <c r="EMQ35" s="1">
        <v>327122</v>
      </c>
      <c r="EMR35" s="1" t="s">
        <v>44</v>
      </c>
      <c r="EMS35" s="1">
        <v>33.090000000000003</v>
      </c>
      <c r="EMT35" s="1">
        <v>3350000</v>
      </c>
      <c r="EMV35" s="1" t="s">
        <v>142</v>
      </c>
      <c r="EMW35" s="1" t="s">
        <v>143</v>
      </c>
      <c r="EMX35" s="1" t="s">
        <v>144</v>
      </c>
      <c r="ENA35" s="1" t="s">
        <v>33</v>
      </c>
      <c r="ENB35" s="1" t="s">
        <v>34</v>
      </c>
      <c r="ENC35" s="1" t="s">
        <v>141</v>
      </c>
      <c r="END35" s="1">
        <v>24.57</v>
      </c>
      <c r="ENE35" s="1" t="s">
        <v>36</v>
      </c>
      <c r="ENH35" s="1">
        <v>1140303</v>
      </c>
      <c r="ENI35" s="1" t="s">
        <v>37</v>
      </c>
      <c r="ENJ35" s="1" t="s">
        <v>57</v>
      </c>
      <c r="ENK35" s="1">
        <v>14</v>
      </c>
      <c r="ENL35" s="1" t="s">
        <v>49</v>
      </c>
      <c r="ENM35" s="1" t="s">
        <v>41</v>
      </c>
      <c r="ENN35" s="1" t="s">
        <v>42</v>
      </c>
      <c r="ENP35" s="1">
        <v>205.9</v>
      </c>
      <c r="ENQ35" s="1">
        <v>0</v>
      </c>
      <c r="ENR35" s="1">
        <v>0</v>
      </c>
      <c r="ENS35" s="1">
        <v>0</v>
      </c>
      <c r="ENT35" s="1" t="s">
        <v>61</v>
      </c>
      <c r="ENU35" s="1" t="s">
        <v>61</v>
      </c>
      <c r="ENV35" s="1">
        <v>59880000</v>
      </c>
      <c r="ENW35" s="1">
        <v>327122</v>
      </c>
      <c r="ENX35" s="1" t="s">
        <v>44</v>
      </c>
      <c r="ENY35" s="1">
        <v>33.090000000000003</v>
      </c>
      <c r="ENZ35" s="1">
        <v>3350000</v>
      </c>
      <c r="EOB35" s="1" t="s">
        <v>142</v>
      </c>
      <c r="EOC35" s="1" t="s">
        <v>143</v>
      </c>
      <c r="EOD35" s="1" t="s">
        <v>144</v>
      </c>
      <c r="EOG35" s="1" t="s">
        <v>33</v>
      </c>
      <c r="EOH35" s="1" t="s">
        <v>34</v>
      </c>
      <c r="EOI35" s="1" t="s">
        <v>141</v>
      </c>
      <c r="EOJ35" s="1">
        <v>24.57</v>
      </c>
      <c r="EOK35" s="1" t="s">
        <v>36</v>
      </c>
      <c r="EON35" s="1">
        <v>1140303</v>
      </c>
      <c r="EOO35" s="1" t="s">
        <v>37</v>
      </c>
      <c r="EOP35" s="1" t="s">
        <v>57</v>
      </c>
      <c r="EOQ35" s="1">
        <v>14</v>
      </c>
      <c r="EOR35" s="1" t="s">
        <v>49</v>
      </c>
      <c r="EOS35" s="1" t="s">
        <v>41</v>
      </c>
      <c r="EOT35" s="1" t="s">
        <v>42</v>
      </c>
      <c r="EOV35" s="1">
        <v>205.9</v>
      </c>
      <c r="EOW35" s="1">
        <v>0</v>
      </c>
      <c r="EOX35" s="1">
        <v>0</v>
      </c>
      <c r="EOY35" s="1">
        <v>0</v>
      </c>
      <c r="EOZ35" s="1" t="s">
        <v>61</v>
      </c>
      <c r="EPA35" s="1" t="s">
        <v>61</v>
      </c>
      <c r="EPB35" s="1">
        <v>59880000</v>
      </c>
      <c r="EPC35" s="1">
        <v>327122</v>
      </c>
      <c r="EPD35" s="1" t="s">
        <v>44</v>
      </c>
      <c r="EPE35" s="1">
        <v>33.090000000000003</v>
      </c>
      <c r="EPF35" s="1">
        <v>3350000</v>
      </c>
      <c r="EPH35" s="1" t="s">
        <v>142</v>
      </c>
      <c r="EPI35" s="1" t="s">
        <v>143</v>
      </c>
      <c r="EPJ35" s="1" t="s">
        <v>144</v>
      </c>
      <c r="EPM35" s="1" t="s">
        <v>33</v>
      </c>
      <c r="EPN35" s="1" t="s">
        <v>34</v>
      </c>
      <c r="EPO35" s="1" t="s">
        <v>141</v>
      </c>
      <c r="EPP35" s="1">
        <v>24.57</v>
      </c>
      <c r="EPQ35" s="1" t="s">
        <v>36</v>
      </c>
      <c r="EPT35" s="1">
        <v>1140303</v>
      </c>
      <c r="EPU35" s="1" t="s">
        <v>37</v>
      </c>
      <c r="EPV35" s="1" t="s">
        <v>57</v>
      </c>
      <c r="EPW35" s="1">
        <v>14</v>
      </c>
      <c r="EPX35" s="1" t="s">
        <v>49</v>
      </c>
      <c r="EPY35" s="1" t="s">
        <v>41</v>
      </c>
      <c r="EPZ35" s="1" t="s">
        <v>42</v>
      </c>
      <c r="EQB35" s="1">
        <v>205.9</v>
      </c>
      <c r="EQC35" s="1">
        <v>0</v>
      </c>
      <c r="EQD35" s="1">
        <v>0</v>
      </c>
      <c r="EQE35" s="1">
        <v>0</v>
      </c>
      <c r="EQF35" s="1" t="s">
        <v>61</v>
      </c>
      <c r="EQG35" s="1" t="s">
        <v>61</v>
      </c>
      <c r="EQH35" s="1">
        <v>59880000</v>
      </c>
      <c r="EQI35" s="1">
        <v>327122</v>
      </c>
      <c r="EQJ35" s="1" t="s">
        <v>44</v>
      </c>
      <c r="EQK35" s="1">
        <v>33.090000000000003</v>
      </c>
      <c r="EQL35" s="1">
        <v>3350000</v>
      </c>
      <c r="EQN35" s="1" t="s">
        <v>142</v>
      </c>
      <c r="EQO35" s="1" t="s">
        <v>143</v>
      </c>
      <c r="EQP35" s="1" t="s">
        <v>144</v>
      </c>
      <c r="EQS35" s="1" t="s">
        <v>33</v>
      </c>
      <c r="EQT35" s="1" t="s">
        <v>34</v>
      </c>
      <c r="EQU35" s="1" t="s">
        <v>141</v>
      </c>
      <c r="EQV35" s="1">
        <v>24.57</v>
      </c>
      <c r="EQW35" s="1" t="s">
        <v>36</v>
      </c>
      <c r="EQZ35" s="1">
        <v>1140303</v>
      </c>
      <c r="ERA35" s="1" t="s">
        <v>37</v>
      </c>
      <c r="ERB35" s="1" t="s">
        <v>57</v>
      </c>
      <c r="ERC35" s="1">
        <v>14</v>
      </c>
      <c r="ERD35" s="1" t="s">
        <v>49</v>
      </c>
      <c r="ERE35" s="1" t="s">
        <v>41</v>
      </c>
      <c r="ERF35" s="1" t="s">
        <v>42</v>
      </c>
      <c r="ERH35" s="1">
        <v>205.9</v>
      </c>
      <c r="ERI35" s="1">
        <v>0</v>
      </c>
      <c r="ERJ35" s="1">
        <v>0</v>
      </c>
      <c r="ERK35" s="1">
        <v>0</v>
      </c>
      <c r="ERL35" s="1" t="s">
        <v>61</v>
      </c>
      <c r="ERM35" s="1" t="s">
        <v>61</v>
      </c>
      <c r="ERN35" s="1">
        <v>59880000</v>
      </c>
      <c r="ERO35" s="1">
        <v>327122</v>
      </c>
      <c r="ERP35" s="1" t="s">
        <v>44</v>
      </c>
      <c r="ERQ35" s="1">
        <v>33.090000000000003</v>
      </c>
      <c r="ERR35" s="1">
        <v>3350000</v>
      </c>
      <c r="ERT35" s="1" t="s">
        <v>142</v>
      </c>
      <c r="ERU35" s="1" t="s">
        <v>143</v>
      </c>
      <c r="ERV35" s="1" t="s">
        <v>144</v>
      </c>
      <c r="ERY35" s="1" t="s">
        <v>33</v>
      </c>
      <c r="ERZ35" s="1" t="s">
        <v>34</v>
      </c>
      <c r="ESA35" s="1" t="s">
        <v>141</v>
      </c>
      <c r="ESB35" s="1">
        <v>24.57</v>
      </c>
      <c r="ESC35" s="1" t="s">
        <v>36</v>
      </c>
      <c r="ESF35" s="1">
        <v>1140303</v>
      </c>
      <c r="ESG35" s="1" t="s">
        <v>37</v>
      </c>
      <c r="ESH35" s="1" t="s">
        <v>57</v>
      </c>
      <c r="ESI35" s="1">
        <v>14</v>
      </c>
      <c r="ESJ35" s="1" t="s">
        <v>49</v>
      </c>
      <c r="ESK35" s="1" t="s">
        <v>41</v>
      </c>
      <c r="ESL35" s="1" t="s">
        <v>42</v>
      </c>
      <c r="ESN35" s="1">
        <v>205.9</v>
      </c>
      <c r="ESO35" s="1">
        <v>0</v>
      </c>
      <c r="ESP35" s="1">
        <v>0</v>
      </c>
      <c r="ESQ35" s="1">
        <v>0</v>
      </c>
      <c r="ESR35" s="1" t="s">
        <v>61</v>
      </c>
      <c r="ESS35" s="1" t="s">
        <v>61</v>
      </c>
      <c r="EST35" s="1">
        <v>59880000</v>
      </c>
      <c r="ESU35" s="1">
        <v>327122</v>
      </c>
      <c r="ESV35" s="1" t="s">
        <v>44</v>
      </c>
      <c r="ESW35" s="1">
        <v>33.090000000000003</v>
      </c>
      <c r="ESX35" s="1">
        <v>3350000</v>
      </c>
      <c r="ESZ35" s="1" t="s">
        <v>142</v>
      </c>
      <c r="ETA35" s="1" t="s">
        <v>143</v>
      </c>
      <c r="ETB35" s="1" t="s">
        <v>144</v>
      </c>
      <c r="ETE35" s="1" t="s">
        <v>33</v>
      </c>
      <c r="ETF35" s="1" t="s">
        <v>34</v>
      </c>
      <c r="ETG35" s="1" t="s">
        <v>141</v>
      </c>
      <c r="ETH35" s="1">
        <v>24.57</v>
      </c>
      <c r="ETI35" s="1" t="s">
        <v>36</v>
      </c>
      <c r="ETL35" s="1">
        <v>1140303</v>
      </c>
      <c r="ETM35" s="1" t="s">
        <v>37</v>
      </c>
      <c r="ETN35" s="1" t="s">
        <v>57</v>
      </c>
      <c r="ETO35" s="1">
        <v>14</v>
      </c>
      <c r="ETP35" s="1" t="s">
        <v>49</v>
      </c>
      <c r="ETQ35" s="1" t="s">
        <v>41</v>
      </c>
      <c r="ETR35" s="1" t="s">
        <v>42</v>
      </c>
      <c r="ETT35" s="1">
        <v>205.9</v>
      </c>
      <c r="ETU35" s="1">
        <v>0</v>
      </c>
      <c r="ETV35" s="1">
        <v>0</v>
      </c>
      <c r="ETW35" s="1">
        <v>0</v>
      </c>
      <c r="ETX35" s="1" t="s">
        <v>61</v>
      </c>
      <c r="ETY35" s="1" t="s">
        <v>61</v>
      </c>
      <c r="ETZ35" s="1">
        <v>59880000</v>
      </c>
      <c r="EUA35" s="1">
        <v>327122</v>
      </c>
      <c r="EUB35" s="1" t="s">
        <v>44</v>
      </c>
      <c r="EUC35" s="1">
        <v>33.090000000000003</v>
      </c>
      <c r="EUD35" s="1">
        <v>3350000</v>
      </c>
      <c r="EUF35" s="1" t="s">
        <v>142</v>
      </c>
      <c r="EUG35" s="1" t="s">
        <v>143</v>
      </c>
      <c r="EUH35" s="1" t="s">
        <v>144</v>
      </c>
      <c r="EUK35" s="1" t="s">
        <v>33</v>
      </c>
      <c r="EUL35" s="1" t="s">
        <v>34</v>
      </c>
      <c r="EUM35" s="1" t="s">
        <v>141</v>
      </c>
      <c r="EUN35" s="1">
        <v>24.57</v>
      </c>
      <c r="EUO35" s="1" t="s">
        <v>36</v>
      </c>
      <c r="EUR35" s="1">
        <v>1140303</v>
      </c>
      <c r="EUS35" s="1" t="s">
        <v>37</v>
      </c>
      <c r="EUT35" s="1" t="s">
        <v>57</v>
      </c>
      <c r="EUU35" s="1">
        <v>14</v>
      </c>
      <c r="EUV35" s="1" t="s">
        <v>49</v>
      </c>
      <c r="EUW35" s="1" t="s">
        <v>41</v>
      </c>
      <c r="EUX35" s="1" t="s">
        <v>42</v>
      </c>
      <c r="EUZ35" s="1">
        <v>205.9</v>
      </c>
      <c r="EVA35" s="1">
        <v>0</v>
      </c>
      <c r="EVB35" s="1">
        <v>0</v>
      </c>
      <c r="EVC35" s="1">
        <v>0</v>
      </c>
      <c r="EVD35" s="1" t="s">
        <v>61</v>
      </c>
      <c r="EVE35" s="1" t="s">
        <v>61</v>
      </c>
      <c r="EVF35" s="1">
        <v>59880000</v>
      </c>
      <c r="EVG35" s="1">
        <v>327122</v>
      </c>
      <c r="EVH35" s="1" t="s">
        <v>44</v>
      </c>
      <c r="EVI35" s="1">
        <v>33.090000000000003</v>
      </c>
      <c r="EVJ35" s="1">
        <v>3350000</v>
      </c>
      <c r="EVL35" s="1" t="s">
        <v>142</v>
      </c>
      <c r="EVM35" s="1" t="s">
        <v>143</v>
      </c>
      <c r="EVN35" s="1" t="s">
        <v>144</v>
      </c>
      <c r="EVQ35" s="1" t="s">
        <v>33</v>
      </c>
      <c r="EVR35" s="1" t="s">
        <v>34</v>
      </c>
      <c r="EVS35" s="1" t="s">
        <v>141</v>
      </c>
      <c r="EVT35" s="1">
        <v>24.57</v>
      </c>
      <c r="EVU35" s="1" t="s">
        <v>36</v>
      </c>
      <c r="EVX35" s="1">
        <v>1140303</v>
      </c>
      <c r="EVY35" s="1" t="s">
        <v>37</v>
      </c>
      <c r="EVZ35" s="1" t="s">
        <v>57</v>
      </c>
      <c r="EWA35" s="1">
        <v>14</v>
      </c>
      <c r="EWB35" s="1" t="s">
        <v>49</v>
      </c>
      <c r="EWC35" s="1" t="s">
        <v>41</v>
      </c>
      <c r="EWD35" s="1" t="s">
        <v>42</v>
      </c>
      <c r="EWF35" s="1">
        <v>205.9</v>
      </c>
      <c r="EWG35" s="1">
        <v>0</v>
      </c>
      <c r="EWH35" s="1">
        <v>0</v>
      </c>
      <c r="EWI35" s="1">
        <v>0</v>
      </c>
      <c r="EWJ35" s="1" t="s">
        <v>61</v>
      </c>
      <c r="EWK35" s="1" t="s">
        <v>61</v>
      </c>
      <c r="EWL35" s="1">
        <v>59880000</v>
      </c>
      <c r="EWM35" s="1">
        <v>327122</v>
      </c>
      <c r="EWN35" s="1" t="s">
        <v>44</v>
      </c>
      <c r="EWO35" s="1">
        <v>33.090000000000003</v>
      </c>
      <c r="EWP35" s="1">
        <v>3350000</v>
      </c>
      <c r="EWR35" s="1" t="s">
        <v>142</v>
      </c>
      <c r="EWS35" s="1" t="s">
        <v>143</v>
      </c>
      <c r="EWT35" s="1" t="s">
        <v>144</v>
      </c>
      <c r="EWW35" s="1" t="s">
        <v>33</v>
      </c>
      <c r="EWX35" s="1" t="s">
        <v>34</v>
      </c>
      <c r="EWY35" s="1" t="s">
        <v>141</v>
      </c>
      <c r="EWZ35" s="1">
        <v>24.57</v>
      </c>
      <c r="EXA35" s="1" t="s">
        <v>36</v>
      </c>
      <c r="EXD35" s="1">
        <v>1140303</v>
      </c>
      <c r="EXE35" s="1" t="s">
        <v>37</v>
      </c>
      <c r="EXF35" s="1" t="s">
        <v>57</v>
      </c>
      <c r="EXG35" s="1">
        <v>14</v>
      </c>
      <c r="EXH35" s="1" t="s">
        <v>49</v>
      </c>
      <c r="EXI35" s="1" t="s">
        <v>41</v>
      </c>
      <c r="EXJ35" s="1" t="s">
        <v>42</v>
      </c>
      <c r="EXL35" s="1">
        <v>205.9</v>
      </c>
      <c r="EXM35" s="1">
        <v>0</v>
      </c>
      <c r="EXN35" s="1">
        <v>0</v>
      </c>
      <c r="EXO35" s="1">
        <v>0</v>
      </c>
      <c r="EXP35" s="1" t="s">
        <v>61</v>
      </c>
      <c r="EXQ35" s="1" t="s">
        <v>61</v>
      </c>
      <c r="EXR35" s="1">
        <v>59880000</v>
      </c>
      <c r="EXS35" s="1">
        <v>327122</v>
      </c>
      <c r="EXT35" s="1" t="s">
        <v>44</v>
      </c>
      <c r="EXU35" s="1">
        <v>33.090000000000003</v>
      </c>
      <c r="EXV35" s="1">
        <v>3350000</v>
      </c>
      <c r="EXX35" s="1" t="s">
        <v>142</v>
      </c>
      <c r="EXY35" s="1" t="s">
        <v>143</v>
      </c>
      <c r="EXZ35" s="1" t="s">
        <v>144</v>
      </c>
      <c r="EYC35" s="1" t="s">
        <v>33</v>
      </c>
      <c r="EYD35" s="1" t="s">
        <v>34</v>
      </c>
      <c r="EYE35" s="1" t="s">
        <v>141</v>
      </c>
      <c r="EYF35" s="1">
        <v>24.57</v>
      </c>
      <c r="EYG35" s="1" t="s">
        <v>36</v>
      </c>
      <c r="EYJ35" s="1">
        <v>1140303</v>
      </c>
      <c r="EYK35" s="1" t="s">
        <v>37</v>
      </c>
      <c r="EYL35" s="1" t="s">
        <v>57</v>
      </c>
      <c r="EYM35" s="1">
        <v>14</v>
      </c>
      <c r="EYN35" s="1" t="s">
        <v>49</v>
      </c>
      <c r="EYO35" s="1" t="s">
        <v>41</v>
      </c>
      <c r="EYP35" s="1" t="s">
        <v>42</v>
      </c>
      <c r="EYR35" s="1">
        <v>205.9</v>
      </c>
      <c r="EYS35" s="1">
        <v>0</v>
      </c>
      <c r="EYT35" s="1">
        <v>0</v>
      </c>
      <c r="EYU35" s="1">
        <v>0</v>
      </c>
      <c r="EYV35" s="1" t="s">
        <v>61</v>
      </c>
      <c r="EYW35" s="1" t="s">
        <v>61</v>
      </c>
      <c r="EYX35" s="1">
        <v>59880000</v>
      </c>
      <c r="EYY35" s="1">
        <v>327122</v>
      </c>
      <c r="EYZ35" s="1" t="s">
        <v>44</v>
      </c>
      <c r="EZA35" s="1">
        <v>33.090000000000003</v>
      </c>
      <c r="EZB35" s="1">
        <v>3350000</v>
      </c>
      <c r="EZD35" s="1" t="s">
        <v>142</v>
      </c>
      <c r="EZE35" s="1" t="s">
        <v>143</v>
      </c>
      <c r="EZF35" s="1" t="s">
        <v>144</v>
      </c>
      <c r="EZI35" s="1" t="s">
        <v>33</v>
      </c>
      <c r="EZJ35" s="1" t="s">
        <v>34</v>
      </c>
      <c r="EZK35" s="1" t="s">
        <v>141</v>
      </c>
      <c r="EZL35" s="1">
        <v>24.57</v>
      </c>
      <c r="EZM35" s="1" t="s">
        <v>36</v>
      </c>
      <c r="EZP35" s="1">
        <v>1140303</v>
      </c>
      <c r="EZQ35" s="1" t="s">
        <v>37</v>
      </c>
      <c r="EZR35" s="1" t="s">
        <v>57</v>
      </c>
      <c r="EZS35" s="1">
        <v>14</v>
      </c>
      <c r="EZT35" s="1" t="s">
        <v>49</v>
      </c>
      <c r="EZU35" s="1" t="s">
        <v>41</v>
      </c>
      <c r="EZV35" s="1" t="s">
        <v>42</v>
      </c>
      <c r="EZX35" s="1">
        <v>205.9</v>
      </c>
      <c r="EZY35" s="1">
        <v>0</v>
      </c>
      <c r="EZZ35" s="1">
        <v>0</v>
      </c>
      <c r="FAA35" s="1">
        <v>0</v>
      </c>
      <c r="FAB35" s="1" t="s">
        <v>61</v>
      </c>
      <c r="FAC35" s="1" t="s">
        <v>61</v>
      </c>
      <c r="FAD35" s="1">
        <v>59880000</v>
      </c>
      <c r="FAE35" s="1">
        <v>327122</v>
      </c>
      <c r="FAF35" s="1" t="s">
        <v>44</v>
      </c>
      <c r="FAG35" s="1">
        <v>33.090000000000003</v>
      </c>
      <c r="FAH35" s="1">
        <v>3350000</v>
      </c>
      <c r="FAJ35" s="1" t="s">
        <v>142</v>
      </c>
      <c r="FAK35" s="1" t="s">
        <v>143</v>
      </c>
      <c r="FAL35" s="1" t="s">
        <v>144</v>
      </c>
      <c r="FAO35" s="1" t="s">
        <v>33</v>
      </c>
      <c r="FAP35" s="1" t="s">
        <v>34</v>
      </c>
      <c r="FAQ35" s="1" t="s">
        <v>141</v>
      </c>
      <c r="FAR35" s="1">
        <v>24.57</v>
      </c>
      <c r="FAS35" s="1" t="s">
        <v>36</v>
      </c>
      <c r="FAV35" s="1">
        <v>1140303</v>
      </c>
      <c r="FAW35" s="1" t="s">
        <v>37</v>
      </c>
      <c r="FAX35" s="1" t="s">
        <v>57</v>
      </c>
      <c r="FAY35" s="1">
        <v>14</v>
      </c>
      <c r="FAZ35" s="1" t="s">
        <v>49</v>
      </c>
      <c r="FBA35" s="1" t="s">
        <v>41</v>
      </c>
      <c r="FBB35" s="1" t="s">
        <v>42</v>
      </c>
      <c r="FBD35" s="1">
        <v>205.9</v>
      </c>
      <c r="FBE35" s="1">
        <v>0</v>
      </c>
      <c r="FBF35" s="1">
        <v>0</v>
      </c>
      <c r="FBG35" s="1">
        <v>0</v>
      </c>
      <c r="FBH35" s="1" t="s">
        <v>61</v>
      </c>
      <c r="FBI35" s="1" t="s">
        <v>61</v>
      </c>
      <c r="FBJ35" s="1">
        <v>59880000</v>
      </c>
      <c r="FBK35" s="1">
        <v>327122</v>
      </c>
      <c r="FBL35" s="1" t="s">
        <v>44</v>
      </c>
      <c r="FBM35" s="1">
        <v>33.090000000000003</v>
      </c>
      <c r="FBN35" s="1">
        <v>3350000</v>
      </c>
      <c r="FBP35" s="1" t="s">
        <v>142</v>
      </c>
      <c r="FBQ35" s="1" t="s">
        <v>143</v>
      </c>
      <c r="FBR35" s="1" t="s">
        <v>144</v>
      </c>
      <c r="FBU35" s="1" t="s">
        <v>33</v>
      </c>
      <c r="FBV35" s="1" t="s">
        <v>34</v>
      </c>
      <c r="FBW35" s="1" t="s">
        <v>141</v>
      </c>
      <c r="FBX35" s="1">
        <v>24.57</v>
      </c>
      <c r="FBY35" s="1" t="s">
        <v>36</v>
      </c>
      <c r="FCB35" s="1">
        <v>1140303</v>
      </c>
      <c r="FCC35" s="1" t="s">
        <v>37</v>
      </c>
      <c r="FCD35" s="1" t="s">
        <v>57</v>
      </c>
      <c r="FCE35" s="1">
        <v>14</v>
      </c>
      <c r="FCF35" s="1" t="s">
        <v>49</v>
      </c>
      <c r="FCG35" s="1" t="s">
        <v>41</v>
      </c>
      <c r="FCH35" s="1" t="s">
        <v>42</v>
      </c>
      <c r="FCJ35" s="1">
        <v>205.9</v>
      </c>
      <c r="FCK35" s="1">
        <v>0</v>
      </c>
      <c r="FCL35" s="1">
        <v>0</v>
      </c>
      <c r="FCM35" s="1">
        <v>0</v>
      </c>
      <c r="FCN35" s="1" t="s">
        <v>61</v>
      </c>
      <c r="FCO35" s="1" t="s">
        <v>61</v>
      </c>
      <c r="FCP35" s="1">
        <v>59880000</v>
      </c>
      <c r="FCQ35" s="1">
        <v>327122</v>
      </c>
      <c r="FCR35" s="1" t="s">
        <v>44</v>
      </c>
      <c r="FCS35" s="1">
        <v>33.090000000000003</v>
      </c>
      <c r="FCT35" s="1">
        <v>3350000</v>
      </c>
      <c r="FCV35" s="1" t="s">
        <v>142</v>
      </c>
      <c r="FCW35" s="1" t="s">
        <v>143</v>
      </c>
      <c r="FCX35" s="1" t="s">
        <v>144</v>
      </c>
      <c r="FDA35" s="1" t="s">
        <v>33</v>
      </c>
      <c r="FDB35" s="1" t="s">
        <v>34</v>
      </c>
      <c r="FDC35" s="1" t="s">
        <v>141</v>
      </c>
      <c r="FDD35" s="1">
        <v>24.57</v>
      </c>
      <c r="FDE35" s="1" t="s">
        <v>36</v>
      </c>
      <c r="FDH35" s="1">
        <v>1140303</v>
      </c>
      <c r="FDI35" s="1" t="s">
        <v>37</v>
      </c>
      <c r="FDJ35" s="1" t="s">
        <v>57</v>
      </c>
      <c r="FDK35" s="1">
        <v>14</v>
      </c>
      <c r="FDL35" s="1" t="s">
        <v>49</v>
      </c>
      <c r="FDM35" s="1" t="s">
        <v>41</v>
      </c>
      <c r="FDN35" s="1" t="s">
        <v>42</v>
      </c>
      <c r="FDP35" s="1">
        <v>205.9</v>
      </c>
      <c r="FDQ35" s="1">
        <v>0</v>
      </c>
      <c r="FDR35" s="1">
        <v>0</v>
      </c>
      <c r="FDS35" s="1">
        <v>0</v>
      </c>
      <c r="FDT35" s="1" t="s">
        <v>61</v>
      </c>
      <c r="FDU35" s="1" t="s">
        <v>61</v>
      </c>
      <c r="FDV35" s="1">
        <v>59880000</v>
      </c>
      <c r="FDW35" s="1">
        <v>327122</v>
      </c>
      <c r="FDX35" s="1" t="s">
        <v>44</v>
      </c>
      <c r="FDY35" s="1">
        <v>33.090000000000003</v>
      </c>
      <c r="FDZ35" s="1">
        <v>3350000</v>
      </c>
      <c r="FEB35" s="1" t="s">
        <v>142</v>
      </c>
      <c r="FEC35" s="1" t="s">
        <v>143</v>
      </c>
      <c r="FED35" s="1" t="s">
        <v>144</v>
      </c>
      <c r="FEG35" s="1" t="s">
        <v>33</v>
      </c>
      <c r="FEH35" s="1" t="s">
        <v>34</v>
      </c>
      <c r="FEI35" s="1" t="s">
        <v>141</v>
      </c>
      <c r="FEJ35" s="1">
        <v>24.57</v>
      </c>
      <c r="FEK35" s="1" t="s">
        <v>36</v>
      </c>
      <c r="FEN35" s="1">
        <v>1140303</v>
      </c>
      <c r="FEO35" s="1" t="s">
        <v>37</v>
      </c>
      <c r="FEP35" s="1" t="s">
        <v>57</v>
      </c>
      <c r="FEQ35" s="1">
        <v>14</v>
      </c>
      <c r="FER35" s="1" t="s">
        <v>49</v>
      </c>
      <c r="FES35" s="1" t="s">
        <v>41</v>
      </c>
      <c r="FET35" s="1" t="s">
        <v>42</v>
      </c>
      <c r="FEV35" s="1">
        <v>205.9</v>
      </c>
      <c r="FEW35" s="1">
        <v>0</v>
      </c>
      <c r="FEX35" s="1">
        <v>0</v>
      </c>
      <c r="FEY35" s="1">
        <v>0</v>
      </c>
      <c r="FEZ35" s="1" t="s">
        <v>61</v>
      </c>
      <c r="FFA35" s="1" t="s">
        <v>61</v>
      </c>
      <c r="FFB35" s="1">
        <v>59880000</v>
      </c>
      <c r="FFC35" s="1">
        <v>327122</v>
      </c>
      <c r="FFD35" s="1" t="s">
        <v>44</v>
      </c>
      <c r="FFE35" s="1">
        <v>33.090000000000003</v>
      </c>
      <c r="FFF35" s="1">
        <v>3350000</v>
      </c>
      <c r="FFH35" s="1" t="s">
        <v>142</v>
      </c>
      <c r="FFI35" s="1" t="s">
        <v>143</v>
      </c>
      <c r="FFJ35" s="1" t="s">
        <v>144</v>
      </c>
      <c r="FFM35" s="1" t="s">
        <v>33</v>
      </c>
      <c r="FFN35" s="1" t="s">
        <v>34</v>
      </c>
      <c r="FFO35" s="1" t="s">
        <v>141</v>
      </c>
      <c r="FFP35" s="1">
        <v>24.57</v>
      </c>
      <c r="FFQ35" s="1" t="s">
        <v>36</v>
      </c>
      <c r="FFT35" s="1">
        <v>1140303</v>
      </c>
      <c r="FFU35" s="1" t="s">
        <v>37</v>
      </c>
      <c r="FFV35" s="1" t="s">
        <v>57</v>
      </c>
      <c r="FFW35" s="1">
        <v>14</v>
      </c>
      <c r="FFX35" s="1" t="s">
        <v>49</v>
      </c>
      <c r="FFY35" s="1" t="s">
        <v>41</v>
      </c>
      <c r="FFZ35" s="1" t="s">
        <v>42</v>
      </c>
      <c r="FGB35" s="1">
        <v>205.9</v>
      </c>
      <c r="FGC35" s="1">
        <v>0</v>
      </c>
      <c r="FGD35" s="1">
        <v>0</v>
      </c>
      <c r="FGE35" s="1">
        <v>0</v>
      </c>
      <c r="FGF35" s="1" t="s">
        <v>61</v>
      </c>
      <c r="FGG35" s="1" t="s">
        <v>61</v>
      </c>
      <c r="FGH35" s="1">
        <v>59880000</v>
      </c>
      <c r="FGI35" s="1">
        <v>327122</v>
      </c>
      <c r="FGJ35" s="1" t="s">
        <v>44</v>
      </c>
      <c r="FGK35" s="1">
        <v>33.090000000000003</v>
      </c>
      <c r="FGL35" s="1">
        <v>3350000</v>
      </c>
      <c r="FGN35" s="1" t="s">
        <v>142</v>
      </c>
      <c r="FGO35" s="1" t="s">
        <v>143</v>
      </c>
      <c r="FGP35" s="1" t="s">
        <v>144</v>
      </c>
      <c r="FGS35" s="1" t="s">
        <v>33</v>
      </c>
      <c r="FGT35" s="1" t="s">
        <v>34</v>
      </c>
      <c r="FGU35" s="1" t="s">
        <v>141</v>
      </c>
      <c r="FGV35" s="1">
        <v>24.57</v>
      </c>
      <c r="FGW35" s="1" t="s">
        <v>36</v>
      </c>
      <c r="FGZ35" s="1">
        <v>1140303</v>
      </c>
      <c r="FHA35" s="1" t="s">
        <v>37</v>
      </c>
      <c r="FHB35" s="1" t="s">
        <v>57</v>
      </c>
      <c r="FHC35" s="1">
        <v>14</v>
      </c>
      <c r="FHD35" s="1" t="s">
        <v>49</v>
      </c>
      <c r="FHE35" s="1" t="s">
        <v>41</v>
      </c>
      <c r="FHF35" s="1" t="s">
        <v>42</v>
      </c>
      <c r="FHH35" s="1">
        <v>205.9</v>
      </c>
      <c r="FHI35" s="1">
        <v>0</v>
      </c>
      <c r="FHJ35" s="1">
        <v>0</v>
      </c>
      <c r="FHK35" s="1">
        <v>0</v>
      </c>
      <c r="FHL35" s="1" t="s">
        <v>61</v>
      </c>
      <c r="FHM35" s="1" t="s">
        <v>61</v>
      </c>
      <c r="FHN35" s="1">
        <v>59880000</v>
      </c>
      <c r="FHO35" s="1">
        <v>327122</v>
      </c>
      <c r="FHP35" s="1" t="s">
        <v>44</v>
      </c>
      <c r="FHQ35" s="1">
        <v>33.090000000000003</v>
      </c>
      <c r="FHR35" s="1">
        <v>3350000</v>
      </c>
      <c r="FHT35" s="1" t="s">
        <v>142</v>
      </c>
      <c r="FHU35" s="1" t="s">
        <v>143</v>
      </c>
      <c r="FHV35" s="1" t="s">
        <v>144</v>
      </c>
      <c r="FHY35" s="1" t="s">
        <v>33</v>
      </c>
      <c r="FHZ35" s="1" t="s">
        <v>34</v>
      </c>
      <c r="FIA35" s="1" t="s">
        <v>141</v>
      </c>
      <c r="FIB35" s="1">
        <v>24.57</v>
      </c>
      <c r="FIC35" s="1" t="s">
        <v>36</v>
      </c>
      <c r="FIF35" s="1">
        <v>1140303</v>
      </c>
      <c r="FIG35" s="1" t="s">
        <v>37</v>
      </c>
      <c r="FIH35" s="1" t="s">
        <v>57</v>
      </c>
      <c r="FII35" s="1">
        <v>14</v>
      </c>
      <c r="FIJ35" s="1" t="s">
        <v>49</v>
      </c>
      <c r="FIK35" s="1" t="s">
        <v>41</v>
      </c>
      <c r="FIL35" s="1" t="s">
        <v>42</v>
      </c>
      <c r="FIN35" s="1">
        <v>205.9</v>
      </c>
      <c r="FIO35" s="1">
        <v>0</v>
      </c>
      <c r="FIP35" s="1">
        <v>0</v>
      </c>
      <c r="FIQ35" s="1">
        <v>0</v>
      </c>
      <c r="FIR35" s="1" t="s">
        <v>61</v>
      </c>
      <c r="FIS35" s="1" t="s">
        <v>61</v>
      </c>
      <c r="FIT35" s="1">
        <v>59880000</v>
      </c>
      <c r="FIU35" s="1">
        <v>327122</v>
      </c>
      <c r="FIV35" s="1" t="s">
        <v>44</v>
      </c>
      <c r="FIW35" s="1">
        <v>33.090000000000003</v>
      </c>
      <c r="FIX35" s="1">
        <v>3350000</v>
      </c>
      <c r="FIZ35" s="1" t="s">
        <v>142</v>
      </c>
      <c r="FJA35" s="1" t="s">
        <v>143</v>
      </c>
      <c r="FJB35" s="1" t="s">
        <v>144</v>
      </c>
      <c r="FJE35" s="1" t="s">
        <v>33</v>
      </c>
      <c r="FJF35" s="1" t="s">
        <v>34</v>
      </c>
      <c r="FJG35" s="1" t="s">
        <v>141</v>
      </c>
      <c r="FJH35" s="1">
        <v>24.57</v>
      </c>
      <c r="FJI35" s="1" t="s">
        <v>36</v>
      </c>
      <c r="FJL35" s="1">
        <v>1140303</v>
      </c>
      <c r="FJM35" s="1" t="s">
        <v>37</v>
      </c>
      <c r="FJN35" s="1" t="s">
        <v>57</v>
      </c>
      <c r="FJO35" s="1">
        <v>14</v>
      </c>
      <c r="FJP35" s="1" t="s">
        <v>49</v>
      </c>
      <c r="FJQ35" s="1" t="s">
        <v>41</v>
      </c>
      <c r="FJR35" s="1" t="s">
        <v>42</v>
      </c>
      <c r="FJT35" s="1">
        <v>205.9</v>
      </c>
      <c r="FJU35" s="1">
        <v>0</v>
      </c>
      <c r="FJV35" s="1">
        <v>0</v>
      </c>
      <c r="FJW35" s="1">
        <v>0</v>
      </c>
      <c r="FJX35" s="1" t="s">
        <v>61</v>
      </c>
      <c r="FJY35" s="1" t="s">
        <v>61</v>
      </c>
      <c r="FJZ35" s="1">
        <v>59880000</v>
      </c>
      <c r="FKA35" s="1">
        <v>327122</v>
      </c>
      <c r="FKB35" s="1" t="s">
        <v>44</v>
      </c>
      <c r="FKC35" s="1">
        <v>33.090000000000003</v>
      </c>
      <c r="FKD35" s="1">
        <v>3350000</v>
      </c>
      <c r="FKF35" s="1" t="s">
        <v>142</v>
      </c>
      <c r="FKG35" s="1" t="s">
        <v>143</v>
      </c>
      <c r="FKH35" s="1" t="s">
        <v>144</v>
      </c>
      <c r="FKK35" s="1" t="s">
        <v>33</v>
      </c>
      <c r="FKL35" s="1" t="s">
        <v>34</v>
      </c>
      <c r="FKM35" s="1" t="s">
        <v>141</v>
      </c>
      <c r="FKN35" s="1">
        <v>24.57</v>
      </c>
      <c r="FKO35" s="1" t="s">
        <v>36</v>
      </c>
      <c r="FKR35" s="1">
        <v>1140303</v>
      </c>
      <c r="FKS35" s="1" t="s">
        <v>37</v>
      </c>
      <c r="FKT35" s="1" t="s">
        <v>57</v>
      </c>
      <c r="FKU35" s="1">
        <v>14</v>
      </c>
      <c r="FKV35" s="1" t="s">
        <v>49</v>
      </c>
      <c r="FKW35" s="1" t="s">
        <v>41</v>
      </c>
      <c r="FKX35" s="1" t="s">
        <v>42</v>
      </c>
      <c r="FKZ35" s="1">
        <v>205.9</v>
      </c>
      <c r="FLA35" s="1">
        <v>0</v>
      </c>
      <c r="FLB35" s="1">
        <v>0</v>
      </c>
      <c r="FLC35" s="1">
        <v>0</v>
      </c>
      <c r="FLD35" s="1" t="s">
        <v>61</v>
      </c>
      <c r="FLE35" s="1" t="s">
        <v>61</v>
      </c>
      <c r="FLF35" s="1">
        <v>59880000</v>
      </c>
      <c r="FLG35" s="1">
        <v>327122</v>
      </c>
      <c r="FLH35" s="1" t="s">
        <v>44</v>
      </c>
      <c r="FLI35" s="1">
        <v>33.090000000000003</v>
      </c>
      <c r="FLJ35" s="1">
        <v>3350000</v>
      </c>
      <c r="FLL35" s="1" t="s">
        <v>142</v>
      </c>
      <c r="FLM35" s="1" t="s">
        <v>143</v>
      </c>
      <c r="FLN35" s="1" t="s">
        <v>144</v>
      </c>
      <c r="FLQ35" s="1" t="s">
        <v>33</v>
      </c>
      <c r="FLR35" s="1" t="s">
        <v>34</v>
      </c>
      <c r="FLS35" s="1" t="s">
        <v>141</v>
      </c>
      <c r="FLT35" s="1">
        <v>24.57</v>
      </c>
      <c r="FLU35" s="1" t="s">
        <v>36</v>
      </c>
      <c r="FLX35" s="1">
        <v>1140303</v>
      </c>
      <c r="FLY35" s="1" t="s">
        <v>37</v>
      </c>
      <c r="FLZ35" s="1" t="s">
        <v>57</v>
      </c>
      <c r="FMA35" s="1">
        <v>14</v>
      </c>
      <c r="FMB35" s="1" t="s">
        <v>49</v>
      </c>
      <c r="FMC35" s="1" t="s">
        <v>41</v>
      </c>
      <c r="FMD35" s="1" t="s">
        <v>42</v>
      </c>
      <c r="FMF35" s="1">
        <v>205.9</v>
      </c>
      <c r="FMG35" s="1">
        <v>0</v>
      </c>
      <c r="FMH35" s="1">
        <v>0</v>
      </c>
      <c r="FMI35" s="1">
        <v>0</v>
      </c>
      <c r="FMJ35" s="1" t="s">
        <v>61</v>
      </c>
      <c r="FMK35" s="1" t="s">
        <v>61</v>
      </c>
      <c r="FML35" s="1">
        <v>59880000</v>
      </c>
      <c r="FMM35" s="1">
        <v>327122</v>
      </c>
      <c r="FMN35" s="1" t="s">
        <v>44</v>
      </c>
      <c r="FMO35" s="1">
        <v>33.090000000000003</v>
      </c>
      <c r="FMP35" s="1">
        <v>3350000</v>
      </c>
      <c r="FMR35" s="1" t="s">
        <v>142</v>
      </c>
      <c r="FMS35" s="1" t="s">
        <v>143</v>
      </c>
      <c r="FMT35" s="1" t="s">
        <v>144</v>
      </c>
      <c r="FMW35" s="1" t="s">
        <v>33</v>
      </c>
      <c r="FMX35" s="1" t="s">
        <v>34</v>
      </c>
      <c r="FMY35" s="1" t="s">
        <v>141</v>
      </c>
      <c r="FMZ35" s="1">
        <v>24.57</v>
      </c>
      <c r="FNA35" s="1" t="s">
        <v>36</v>
      </c>
      <c r="FND35" s="1">
        <v>1140303</v>
      </c>
      <c r="FNE35" s="1" t="s">
        <v>37</v>
      </c>
      <c r="FNF35" s="1" t="s">
        <v>57</v>
      </c>
      <c r="FNG35" s="1">
        <v>14</v>
      </c>
      <c r="FNH35" s="1" t="s">
        <v>49</v>
      </c>
      <c r="FNI35" s="1" t="s">
        <v>41</v>
      </c>
      <c r="FNJ35" s="1" t="s">
        <v>42</v>
      </c>
      <c r="FNL35" s="1">
        <v>205.9</v>
      </c>
      <c r="FNM35" s="1">
        <v>0</v>
      </c>
      <c r="FNN35" s="1">
        <v>0</v>
      </c>
      <c r="FNO35" s="1">
        <v>0</v>
      </c>
      <c r="FNP35" s="1" t="s">
        <v>61</v>
      </c>
      <c r="FNQ35" s="1" t="s">
        <v>61</v>
      </c>
      <c r="FNR35" s="1">
        <v>59880000</v>
      </c>
      <c r="FNS35" s="1">
        <v>327122</v>
      </c>
      <c r="FNT35" s="1" t="s">
        <v>44</v>
      </c>
      <c r="FNU35" s="1">
        <v>33.090000000000003</v>
      </c>
      <c r="FNV35" s="1">
        <v>3350000</v>
      </c>
      <c r="FNX35" s="1" t="s">
        <v>142</v>
      </c>
      <c r="FNY35" s="1" t="s">
        <v>143</v>
      </c>
      <c r="FNZ35" s="1" t="s">
        <v>144</v>
      </c>
      <c r="FOC35" s="1" t="s">
        <v>33</v>
      </c>
      <c r="FOD35" s="1" t="s">
        <v>34</v>
      </c>
      <c r="FOE35" s="1" t="s">
        <v>141</v>
      </c>
      <c r="FOF35" s="1">
        <v>24.57</v>
      </c>
      <c r="FOG35" s="1" t="s">
        <v>36</v>
      </c>
      <c r="FOJ35" s="1">
        <v>1140303</v>
      </c>
      <c r="FOK35" s="1" t="s">
        <v>37</v>
      </c>
      <c r="FOL35" s="1" t="s">
        <v>57</v>
      </c>
      <c r="FOM35" s="1">
        <v>14</v>
      </c>
      <c r="FON35" s="1" t="s">
        <v>49</v>
      </c>
      <c r="FOO35" s="1" t="s">
        <v>41</v>
      </c>
      <c r="FOP35" s="1" t="s">
        <v>42</v>
      </c>
      <c r="FOR35" s="1">
        <v>205.9</v>
      </c>
      <c r="FOS35" s="1">
        <v>0</v>
      </c>
      <c r="FOT35" s="1">
        <v>0</v>
      </c>
      <c r="FOU35" s="1">
        <v>0</v>
      </c>
      <c r="FOV35" s="1" t="s">
        <v>61</v>
      </c>
      <c r="FOW35" s="1" t="s">
        <v>61</v>
      </c>
      <c r="FOX35" s="1">
        <v>59880000</v>
      </c>
      <c r="FOY35" s="1">
        <v>327122</v>
      </c>
      <c r="FOZ35" s="1" t="s">
        <v>44</v>
      </c>
      <c r="FPA35" s="1">
        <v>33.090000000000003</v>
      </c>
      <c r="FPB35" s="1">
        <v>3350000</v>
      </c>
      <c r="FPD35" s="1" t="s">
        <v>142</v>
      </c>
      <c r="FPE35" s="1" t="s">
        <v>143</v>
      </c>
      <c r="FPF35" s="1" t="s">
        <v>144</v>
      </c>
      <c r="FPI35" s="1" t="s">
        <v>33</v>
      </c>
      <c r="FPJ35" s="1" t="s">
        <v>34</v>
      </c>
      <c r="FPK35" s="1" t="s">
        <v>141</v>
      </c>
      <c r="FPL35" s="1">
        <v>24.57</v>
      </c>
      <c r="FPM35" s="1" t="s">
        <v>36</v>
      </c>
      <c r="FPP35" s="1">
        <v>1140303</v>
      </c>
      <c r="FPQ35" s="1" t="s">
        <v>37</v>
      </c>
      <c r="FPR35" s="1" t="s">
        <v>57</v>
      </c>
      <c r="FPS35" s="1">
        <v>14</v>
      </c>
      <c r="FPT35" s="1" t="s">
        <v>49</v>
      </c>
      <c r="FPU35" s="1" t="s">
        <v>41</v>
      </c>
      <c r="FPV35" s="1" t="s">
        <v>42</v>
      </c>
      <c r="FPX35" s="1">
        <v>205.9</v>
      </c>
      <c r="FPY35" s="1">
        <v>0</v>
      </c>
      <c r="FPZ35" s="1">
        <v>0</v>
      </c>
      <c r="FQA35" s="1">
        <v>0</v>
      </c>
      <c r="FQB35" s="1" t="s">
        <v>61</v>
      </c>
      <c r="FQC35" s="1" t="s">
        <v>61</v>
      </c>
      <c r="FQD35" s="1">
        <v>59880000</v>
      </c>
      <c r="FQE35" s="1">
        <v>327122</v>
      </c>
      <c r="FQF35" s="1" t="s">
        <v>44</v>
      </c>
      <c r="FQG35" s="1">
        <v>33.090000000000003</v>
      </c>
      <c r="FQH35" s="1">
        <v>3350000</v>
      </c>
      <c r="FQJ35" s="1" t="s">
        <v>142</v>
      </c>
      <c r="FQK35" s="1" t="s">
        <v>143</v>
      </c>
      <c r="FQL35" s="1" t="s">
        <v>144</v>
      </c>
      <c r="FQO35" s="1" t="s">
        <v>33</v>
      </c>
      <c r="FQP35" s="1" t="s">
        <v>34</v>
      </c>
      <c r="FQQ35" s="1" t="s">
        <v>141</v>
      </c>
      <c r="FQR35" s="1">
        <v>24.57</v>
      </c>
      <c r="FQS35" s="1" t="s">
        <v>36</v>
      </c>
      <c r="FQV35" s="1">
        <v>1140303</v>
      </c>
      <c r="FQW35" s="1" t="s">
        <v>37</v>
      </c>
      <c r="FQX35" s="1" t="s">
        <v>57</v>
      </c>
      <c r="FQY35" s="1">
        <v>14</v>
      </c>
      <c r="FQZ35" s="1" t="s">
        <v>49</v>
      </c>
      <c r="FRA35" s="1" t="s">
        <v>41</v>
      </c>
      <c r="FRB35" s="1" t="s">
        <v>42</v>
      </c>
      <c r="FRD35" s="1">
        <v>205.9</v>
      </c>
      <c r="FRE35" s="1">
        <v>0</v>
      </c>
      <c r="FRF35" s="1">
        <v>0</v>
      </c>
      <c r="FRG35" s="1">
        <v>0</v>
      </c>
      <c r="FRH35" s="1" t="s">
        <v>61</v>
      </c>
      <c r="FRI35" s="1" t="s">
        <v>61</v>
      </c>
      <c r="FRJ35" s="1">
        <v>59880000</v>
      </c>
      <c r="FRK35" s="1">
        <v>327122</v>
      </c>
      <c r="FRL35" s="1" t="s">
        <v>44</v>
      </c>
      <c r="FRM35" s="1">
        <v>33.090000000000003</v>
      </c>
      <c r="FRN35" s="1">
        <v>3350000</v>
      </c>
      <c r="FRP35" s="1" t="s">
        <v>142</v>
      </c>
      <c r="FRQ35" s="1" t="s">
        <v>143</v>
      </c>
      <c r="FRR35" s="1" t="s">
        <v>144</v>
      </c>
      <c r="FRU35" s="1" t="s">
        <v>33</v>
      </c>
      <c r="FRV35" s="1" t="s">
        <v>34</v>
      </c>
      <c r="FRW35" s="1" t="s">
        <v>141</v>
      </c>
      <c r="FRX35" s="1">
        <v>24.57</v>
      </c>
      <c r="FRY35" s="1" t="s">
        <v>36</v>
      </c>
      <c r="FSB35" s="1">
        <v>1140303</v>
      </c>
      <c r="FSC35" s="1" t="s">
        <v>37</v>
      </c>
      <c r="FSD35" s="1" t="s">
        <v>57</v>
      </c>
      <c r="FSE35" s="1">
        <v>14</v>
      </c>
      <c r="FSF35" s="1" t="s">
        <v>49</v>
      </c>
      <c r="FSG35" s="1" t="s">
        <v>41</v>
      </c>
      <c r="FSH35" s="1" t="s">
        <v>42</v>
      </c>
      <c r="FSJ35" s="1">
        <v>205.9</v>
      </c>
      <c r="FSK35" s="1">
        <v>0</v>
      </c>
      <c r="FSL35" s="1">
        <v>0</v>
      </c>
      <c r="FSM35" s="1">
        <v>0</v>
      </c>
      <c r="FSN35" s="1" t="s">
        <v>61</v>
      </c>
      <c r="FSO35" s="1" t="s">
        <v>61</v>
      </c>
      <c r="FSP35" s="1">
        <v>59880000</v>
      </c>
      <c r="FSQ35" s="1">
        <v>327122</v>
      </c>
      <c r="FSR35" s="1" t="s">
        <v>44</v>
      </c>
      <c r="FSS35" s="1">
        <v>33.090000000000003</v>
      </c>
      <c r="FST35" s="1">
        <v>3350000</v>
      </c>
      <c r="FSV35" s="1" t="s">
        <v>142</v>
      </c>
      <c r="FSW35" s="1" t="s">
        <v>143</v>
      </c>
      <c r="FSX35" s="1" t="s">
        <v>144</v>
      </c>
      <c r="FTA35" s="1" t="s">
        <v>33</v>
      </c>
      <c r="FTB35" s="1" t="s">
        <v>34</v>
      </c>
      <c r="FTC35" s="1" t="s">
        <v>141</v>
      </c>
      <c r="FTD35" s="1">
        <v>24.57</v>
      </c>
      <c r="FTE35" s="1" t="s">
        <v>36</v>
      </c>
      <c r="FTH35" s="1">
        <v>1140303</v>
      </c>
      <c r="FTI35" s="1" t="s">
        <v>37</v>
      </c>
      <c r="FTJ35" s="1" t="s">
        <v>57</v>
      </c>
      <c r="FTK35" s="1">
        <v>14</v>
      </c>
      <c r="FTL35" s="1" t="s">
        <v>49</v>
      </c>
      <c r="FTM35" s="1" t="s">
        <v>41</v>
      </c>
      <c r="FTN35" s="1" t="s">
        <v>42</v>
      </c>
      <c r="FTP35" s="1">
        <v>205.9</v>
      </c>
      <c r="FTQ35" s="1">
        <v>0</v>
      </c>
      <c r="FTR35" s="1">
        <v>0</v>
      </c>
      <c r="FTS35" s="1">
        <v>0</v>
      </c>
      <c r="FTT35" s="1" t="s">
        <v>61</v>
      </c>
      <c r="FTU35" s="1" t="s">
        <v>61</v>
      </c>
      <c r="FTV35" s="1">
        <v>59880000</v>
      </c>
      <c r="FTW35" s="1">
        <v>327122</v>
      </c>
      <c r="FTX35" s="1" t="s">
        <v>44</v>
      </c>
      <c r="FTY35" s="1">
        <v>33.090000000000003</v>
      </c>
      <c r="FTZ35" s="1">
        <v>3350000</v>
      </c>
      <c r="FUB35" s="1" t="s">
        <v>142</v>
      </c>
      <c r="FUC35" s="1" t="s">
        <v>143</v>
      </c>
      <c r="FUD35" s="1" t="s">
        <v>144</v>
      </c>
      <c r="FUG35" s="1" t="s">
        <v>33</v>
      </c>
      <c r="FUH35" s="1" t="s">
        <v>34</v>
      </c>
      <c r="FUI35" s="1" t="s">
        <v>141</v>
      </c>
      <c r="FUJ35" s="1">
        <v>24.57</v>
      </c>
      <c r="FUK35" s="1" t="s">
        <v>36</v>
      </c>
      <c r="FUN35" s="1">
        <v>1140303</v>
      </c>
      <c r="FUO35" s="1" t="s">
        <v>37</v>
      </c>
      <c r="FUP35" s="1" t="s">
        <v>57</v>
      </c>
      <c r="FUQ35" s="1">
        <v>14</v>
      </c>
      <c r="FUR35" s="1" t="s">
        <v>49</v>
      </c>
      <c r="FUS35" s="1" t="s">
        <v>41</v>
      </c>
      <c r="FUT35" s="1" t="s">
        <v>42</v>
      </c>
      <c r="FUV35" s="1">
        <v>205.9</v>
      </c>
      <c r="FUW35" s="1">
        <v>0</v>
      </c>
      <c r="FUX35" s="1">
        <v>0</v>
      </c>
      <c r="FUY35" s="1">
        <v>0</v>
      </c>
      <c r="FUZ35" s="1" t="s">
        <v>61</v>
      </c>
      <c r="FVA35" s="1" t="s">
        <v>61</v>
      </c>
      <c r="FVB35" s="1">
        <v>59880000</v>
      </c>
      <c r="FVC35" s="1">
        <v>327122</v>
      </c>
      <c r="FVD35" s="1" t="s">
        <v>44</v>
      </c>
      <c r="FVE35" s="1">
        <v>33.090000000000003</v>
      </c>
      <c r="FVF35" s="1">
        <v>3350000</v>
      </c>
      <c r="FVH35" s="1" t="s">
        <v>142</v>
      </c>
      <c r="FVI35" s="1" t="s">
        <v>143</v>
      </c>
      <c r="FVJ35" s="1" t="s">
        <v>144</v>
      </c>
      <c r="FVM35" s="1" t="s">
        <v>33</v>
      </c>
      <c r="FVN35" s="1" t="s">
        <v>34</v>
      </c>
      <c r="FVO35" s="1" t="s">
        <v>141</v>
      </c>
      <c r="FVP35" s="1">
        <v>24.57</v>
      </c>
      <c r="FVQ35" s="1" t="s">
        <v>36</v>
      </c>
      <c r="FVT35" s="1">
        <v>1140303</v>
      </c>
      <c r="FVU35" s="1" t="s">
        <v>37</v>
      </c>
      <c r="FVV35" s="1" t="s">
        <v>57</v>
      </c>
      <c r="FVW35" s="1">
        <v>14</v>
      </c>
      <c r="FVX35" s="1" t="s">
        <v>49</v>
      </c>
      <c r="FVY35" s="1" t="s">
        <v>41</v>
      </c>
      <c r="FVZ35" s="1" t="s">
        <v>42</v>
      </c>
      <c r="FWB35" s="1">
        <v>205.9</v>
      </c>
      <c r="FWC35" s="1">
        <v>0</v>
      </c>
      <c r="FWD35" s="1">
        <v>0</v>
      </c>
      <c r="FWE35" s="1">
        <v>0</v>
      </c>
      <c r="FWF35" s="1" t="s">
        <v>61</v>
      </c>
      <c r="FWG35" s="1" t="s">
        <v>61</v>
      </c>
      <c r="FWH35" s="1">
        <v>59880000</v>
      </c>
      <c r="FWI35" s="1">
        <v>327122</v>
      </c>
      <c r="FWJ35" s="1" t="s">
        <v>44</v>
      </c>
      <c r="FWK35" s="1">
        <v>33.090000000000003</v>
      </c>
      <c r="FWL35" s="1">
        <v>3350000</v>
      </c>
      <c r="FWN35" s="1" t="s">
        <v>142</v>
      </c>
      <c r="FWO35" s="1" t="s">
        <v>143</v>
      </c>
      <c r="FWP35" s="1" t="s">
        <v>144</v>
      </c>
      <c r="FWS35" s="1" t="s">
        <v>33</v>
      </c>
      <c r="FWT35" s="1" t="s">
        <v>34</v>
      </c>
      <c r="FWU35" s="1" t="s">
        <v>141</v>
      </c>
      <c r="FWV35" s="1">
        <v>24.57</v>
      </c>
      <c r="FWW35" s="1" t="s">
        <v>36</v>
      </c>
      <c r="FWZ35" s="1">
        <v>1140303</v>
      </c>
      <c r="FXA35" s="1" t="s">
        <v>37</v>
      </c>
      <c r="FXB35" s="1" t="s">
        <v>57</v>
      </c>
      <c r="FXC35" s="1">
        <v>14</v>
      </c>
      <c r="FXD35" s="1" t="s">
        <v>49</v>
      </c>
      <c r="FXE35" s="1" t="s">
        <v>41</v>
      </c>
      <c r="FXF35" s="1" t="s">
        <v>42</v>
      </c>
      <c r="FXH35" s="1">
        <v>205.9</v>
      </c>
      <c r="FXI35" s="1">
        <v>0</v>
      </c>
      <c r="FXJ35" s="1">
        <v>0</v>
      </c>
      <c r="FXK35" s="1">
        <v>0</v>
      </c>
      <c r="FXL35" s="1" t="s">
        <v>61</v>
      </c>
      <c r="FXM35" s="1" t="s">
        <v>61</v>
      </c>
      <c r="FXN35" s="1">
        <v>59880000</v>
      </c>
      <c r="FXO35" s="1">
        <v>327122</v>
      </c>
      <c r="FXP35" s="1" t="s">
        <v>44</v>
      </c>
      <c r="FXQ35" s="1">
        <v>33.090000000000003</v>
      </c>
      <c r="FXR35" s="1">
        <v>3350000</v>
      </c>
      <c r="FXT35" s="1" t="s">
        <v>142</v>
      </c>
      <c r="FXU35" s="1" t="s">
        <v>143</v>
      </c>
      <c r="FXV35" s="1" t="s">
        <v>144</v>
      </c>
      <c r="FXY35" s="1" t="s">
        <v>33</v>
      </c>
      <c r="FXZ35" s="1" t="s">
        <v>34</v>
      </c>
      <c r="FYA35" s="1" t="s">
        <v>141</v>
      </c>
      <c r="FYB35" s="1">
        <v>24.57</v>
      </c>
      <c r="FYC35" s="1" t="s">
        <v>36</v>
      </c>
      <c r="FYF35" s="1">
        <v>1140303</v>
      </c>
      <c r="FYG35" s="1" t="s">
        <v>37</v>
      </c>
      <c r="FYH35" s="1" t="s">
        <v>57</v>
      </c>
      <c r="FYI35" s="1">
        <v>14</v>
      </c>
      <c r="FYJ35" s="1" t="s">
        <v>49</v>
      </c>
      <c r="FYK35" s="1" t="s">
        <v>41</v>
      </c>
      <c r="FYL35" s="1" t="s">
        <v>42</v>
      </c>
      <c r="FYN35" s="1">
        <v>205.9</v>
      </c>
      <c r="FYO35" s="1">
        <v>0</v>
      </c>
      <c r="FYP35" s="1">
        <v>0</v>
      </c>
      <c r="FYQ35" s="1">
        <v>0</v>
      </c>
      <c r="FYR35" s="1" t="s">
        <v>61</v>
      </c>
      <c r="FYS35" s="1" t="s">
        <v>61</v>
      </c>
      <c r="FYT35" s="1">
        <v>59880000</v>
      </c>
      <c r="FYU35" s="1">
        <v>327122</v>
      </c>
      <c r="FYV35" s="1" t="s">
        <v>44</v>
      </c>
      <c r="FYW35" s="1">
        <v>33.090000000000003</v>
      </c>
      <c r="FYX35" s="1">
        <v>3350000</v>
      </c>
      <c r="FYZ35" s="1" t="s">
        <v>142</v>
      </c>
      <c r="FZA35" s="1" t="s">
        <v>143</v>
      </c>
      <c r="FZB35" s="1" t="s">
        <v>144</v>
      </c>
      <c r="FZE35" s="1" t="s">
        <v>33</v>
      </c>
      <c r="FZF35" s="1" t="s">
        <v>34</v>
      </c>
      <c r="FZG35" s="1" t="s">
        <v>141</v>
      </c>
      <c r="FZH35" s="1">
        <v>24.57</v>
      </c>
      <c r="FZI35" s="1" t="s">
        <v>36</v>
      </c>
      <c r="FZL35" s="1">
        <v>1140303</v>
      </c>
      <c r="FZM35" s="1" t="s">
        <v>37</v>
      </c>
      <c r="FZN35" s="1" t="s">
        <v>57</v>
      </c>
      <c r="FZO35" s="1">
        <v>14</v>
      </c>
      <c r="FZP35" s="1" t="s">
        <v>49</v>
      </c>
      <c r="FZQ35" s="1" t="s">
        <v>41</v>
      </c>
      <c r="FZR35" s="1" t="s">
        <v>42</v>
      </c>
      <c r="FZT35" s="1">
        <v>205.9</v>
      </c>
      <c r="FZU35" s="1">
        <v>0</v>
      </c>
      <c r="FZV35" s="1">
        <v>0</v>
      </c>
      <c r="FZW35" s="1">
        <v>0</v>
      </c>
      <c r="FZX35" s="1" t="s">
        <v>61</v>
      </c>
      <c r="FZY35" s="1" t="s">
        <v>61</v>
      </c>
      <c r="FZZ35" s="1">
        <v>59880000</v>
      </c>
      <c r="GAA35" s="1">
        <v>327122</v>
      </c>
      <c r="GAB35" s="1" t="s">
        <v>44</v>
      </c>
      <c r="GAC35" s="1">
        <v>33.090000000000003</v>
      </c>
      <c r="GAD35" s="1">
        <v>3350000</v>
      </c>
      <c r="GAF35" s="1" t="s">
        <v>142</v>
      </c>
      <c r="GAG35" s="1" t="s">
        <v>143</v>
      </c>
      <c r="GAH35" s="1" t="s">
        <v>144</v>
      </c>
      <c r="GAK35" s="1" t="s">
        <v>33</v>
      </c>
      <c r="GAL35" s="1" t="s">
        <v>34</v>
      </c>
      <c r="GAM35" s="1" t="s">
        <v>141</v>
      </c>
      <c r="GAN35" s="1">
        <v>24.57</v>
      </c>
      <c r="GAO35" s="1" t="s">
        <v>36</v>
      </c>
      <c r="GAR35" s="1">
        <v>1140303</v>
      </c>
      <c r="GAS35" s="1" t="s">
        <v>37</v>
      </c>
      <c r="GAT35" s="1" t="s">
        <v>57</v>
      </c>
      <c r="GAU35" s="1">
        <v>14</v>
      </c>
      <c r="GAV35" s="1" t="s">
        <v>49</v>
      </c>
      <c r="GAW35" s="1" t="s">
        <v>41</v>
      </c>
      <c r="GAX35" s="1" t="s">
        <v>42</v>
      </c>
      <c r="GAZ35" s="1">
        <v>205.9</v>
      </c>
      <c r="GBA35" s="1">
        <v>0</v>
      </c>
      <c r="GBB35" s="1">
        <v>0</v>
      </c>
      <c r="GBC35" s="1">
        <v>0</v>
      </c>
      <c r="GBD35" s="1" t="s">
        <v>61</v>
      </c>
      <c r="GBE35" s="1" t="s">
        <v>61</v>
      </c>
      <c r="GBF35" s="1">
        <v>59880000</v>
      </c>
      <c r="GBG35" s="1">
        <v>327122</v>
      </c>
      <c r="GBH35" s="1" t="s">
        <v>44</v>
      </c>
      <c r="GBI35" s="1">
        <v>33.090000000000003</v>
      </c>
      <c r="GBJ35" s="1">
        <v>3350000</v>
      </c>
      <c r="GBL35" s="1" t="s">
        <v>142</v>
      </c>
      <c r="GBM35" s="1" t="s">
        <v>143</v>
      </c>
      <c r="GBN35" s="1" t="s">
        <v>144</v>
      </c>
      <c r="GBQ35" s="1" t="s">
        <v>33</v>
      </c>
      <c r="GBR35" s="1" t="s">
        <v>34</v>
      </c>
      <c r="GBS35" s="1" t="s">
        <v>141</v>
      </c>
      <c r="GBT35" s="1">
        <v>24.57</v>
      </c>
      <c r="GBU35" s="1" t="s">
        <v>36</v>
      </c>
      <c r="GBX35" s="1">
        <v>1140303</v>
      </c>
      <c r="GBY35" s="1" t="s">
        <v>37</v>
      </c>
      <c r="GBZ35" s="1" t="s">
        <v>57</v>
      </c>
      <c r="GCA35" s="1">
        <v>14</v>
      </c>
      <c r="GCB35" s="1" t="s">
        <v>49</v>
      </c>
      <c r="GCC35" s="1" t="s">
        <v>41</v>
      </c>
      <c r="GCD35" s="1" t="s">
        <v>42</v>
      </c>
      <c r="GCF35" s="1">
        <v>205.9</v>
      </c>
      <c r="GCG35" s="1">
        <v>0</v>
      </c>
      <c r="GCH35" s="1">
        <v>0</v>
      </c>
      <c r="GCI35" s="1">
        <v>0</v>
      </c>
      <c r="GCJ35" s="1" t="s">
        <v>61</v>
      </c>
      <c r="GCK35" s="1" t="s">
        <v>61</v>
      </c>
      <c r="GCL35" s="1">
        <v>59880000</v>
      </c>
      <c r="GCM35" s="1">
        <v>327122</v>
      </c>
      <c r="GCN35" s="1" t="s">
        <v>44</v>
      </c>
      <c r="GCO35" s="1">
        <v>33.090000000000003</v>
      </c>
      <c r="GCP35" s="1">
        <v>3350000</v>
      </c>
      <c r="GCR35" s="1" t="s">
        <v>142</v>
      </c>
      <c r="GCS35" s="1" t="s">
        <v>143</v>
      </c>
      <c r="GCT35" s="1" t="s">
        <v>144</v>
      </c>
      <c r="GCW35" s="1" t="s">
        <v>33</v>
      </c>
      <c r="GCX35" s="1" t="s">
        <v>34</v>
      </c>
      <c r="GCY35" s="1" t="s">
        <v>141</v>
      </c>
      <c r="GCZ35" s="1">
        <v>24.57</v>
      </c>
      <c r="GDA35" s="1" t="s">
        <v>36</v>
      </c>
      <c r="GDD35" s="1">
        <v>1140303</v>
      </c>
      <c r="GDE35" s="1" t="s">
        <v>37</v>
      </c>
      <c r="GDF35" s="1" t="s">
        <v>57</v>
      </c>
      <c r="GDG35" s="1">
        <v>14</v>
      </c>
      <c r="GDH35" s="1" t="s">
        <v>49</v>
      </c>
      <c r="GDI35" s="1" t="s">
        <v>41</v>
      </c>
      <c r="GDJ35" s="1" t="s">
        <v>42</v>
      </c>
      <c r="GDL35" s="1">
        <v>205.9</v>
      </c>
      <c r="GDM35" s="1">
        <v>0</v>
      </c>
      <c r="GDN35" s="1">
        <v>0</v>
      </c>
      <c r="GDO35" s="1">
        <v>0</v>
      </c>
      <c r="GDP35" s="1" t="s">
        <v>61</v>
      </c>
      <c r="GDQ35" s="1" t="s">
        <v>61</v>
      </c>
      <c r="GDR35" s="1">
        <v>59880000</v>
      </c>
      <c r="GDS35" s="1">
        <v>327122</v>
      </c>
      <c r="GDT35" s="1" t="s">
        <v>44</v>
      </c>
      <c r="GDU35" s="1">
        <v>33.090000000000003</v>
      </c>
      <c r="GDV35" s="1">
        <v>3350000</v>
      </c>
      <c r="GDX35" s="1" t="s">
        <v>142</v>
      </c>
      <c r="GDY35" s="1" t="s">
        <v>143</v>
      </c>
      <c r="GDZ35" s="1" t="s">
        <v>144</v>
      </c>
      <c r="GEC35" s="1" t="s">
        <v>33</v>
      </c>
      <c r="GED35" s="1" t="s">
        <v>34</v>
      </c>
      <c r="GEE35" s="1" t="s">
        <v>141</v>
      </c>
      <c r="GEF35" s="1">
        <v>24.57</v>
      </c>
      <c r="GEG35" s="1" t="s">
        <v>36</v>
      </c>
      <c r="GEJ35" s="1">
        <v>1140303</v>
      </c>
      <c r="GEK35" s="1" t="s">
        <v>37</v>
      </c>
      <c r="GEL35" s="1" t="s">
        <v>57</v>
      </c>
      <c r="GEM35" s="1">
        <v>14</v>
      </c>
      <c r="GEN35" s="1" t="s">
        <v>49</v>
      </c>
      <c r="GEO35" s="1" t="s">
        <v>41</v>
      </c>
      <c r="GEP35" s="1" t="s">
        <v>42</v>
      </c>
      <c r="GER35" s="1">
        <v>205.9</v>
      </c>
      <c r="GES35" s="1">
        <v>0</v>
      </c>
      <c r="GET35" s="1">
        <v>0</v>
      </c>
      <c r="GEU35" s="1">
        <v>0</v>
      </c>
      <c r="GEV35" s="1" t="s">
        <v>61</v>
      </c>
      <c r="GEW35" s="1" t="s">
        <v>61</v>
      </c>
      <c r="GEX35" s="1">
        <v>59880000</v>
      </c>
      <c r="GEY35" s="1">
        <v>327122</v>
      </c>
      <c r="GEZ35" s="1" t="s">
        <v>44</v>
      </c>
      <c r="GFA35" s="1">
        <v>33.090000000000003</v>
      </c>
      <c r="GFB35" s="1">
        <v>3350000</v>
      </c>
      <c r="GFD35" s="1" t="s">
        <v>142</v>
      </c>
      <c r="GFE35" s="1" t="s">
        <v>143</v>
      </c>
      <c r="GFF35" s="1" t="s">
        <v>144</v>
      </c>
      <c r="GFI35" s="1" t="s">
        <v>33</v>
      </c>
      <c r="GFJ35" s="1" t="s">
        <v>34</v>
      </c>
      <c r="GFK35" s="1" t="s">
        <v>141</v>
      </c>
      <c r="GFL35" s="1">
        <v>24.57</v>
      </c>
      <c r="GFM35" s="1" t="s">
        <v>36</v>
      </c>
      <c r="GFP35" s="1">
        <v>1140303</v>
      </c>
      <c r="GFQ35" s="1" t="s">
        <v>37</v>
      </c>
      <c r="GFR35" s="1" t="s">
        <v>57</v>
      </c>
      <c r="GFS35" s="1">
        <v>14</v>
      </c>
      <c r="GFT35" s="1" t="s">
        <v>49</v>
      </c>
      <c r="GFU35" s="1" t="s">
        <v>41</v>
      </c>
      <c r="GFV35" s="1" t="s">
        <v>42</v>
      </c>
      <c r="GFX35" s="1">
        <v>205.9</v>
      </c>
      <c r="GFY35" s="1">
        <v>0</v>
      </c>
      <c r="GFZ35" s="1">
        <v>0</v>
      </c>
      <c r="GGA35" s="1">
        <v>0</v>
      </c>
      <c r="GGB35" s="1" t="s">
        <v>61</v>
      </c>
      <c r="GGC35" s="1" t="s">
        <v>61</v>
      </c>
      <c r="GGD35" s="1">
        <v>59880000</v>
      </c>
      <c r="GGE35" s="1">
        <v>327122</v>
      </c>
      <c r="GGF35" s="1" t="s">
        <v>44</v>
      </c>
      <c r="GGG35" s="1">
        <v>33.090000000000003</v>
      </c>
      <c r="GGH35" s="1">
        <v>3350000</v>
      </c>
      <c r="GGJ35" s="1" t="s">
        <v>142</v>
      </c>
      <c r="GGK35" s="1" t="s">
        <v>143</v>
      </c>
      <c r="GGL35" s="1" t="s">
        <v>144</v>
      </c>
      <c r="GGO35" s="1" t="s">
        <v>33</v>
      </c>
      <c r="GGP35" s="1" t="s">
        <v>34</v>
      </c>
      <c r="GGQ35" s="1" t="s">
        <v>141</v>
      </c>
      <c r="GGR35" s="1">
        <v>24.57</v>
      </c>
      <c r="GGS35" s="1" t="s">
        <v>36</v>
      </c>
      <c r="GGV35" s="1">
        <v>1140303</v>
      </c>
      <c r="GGW35" s="1" t="s">
        <v>37</v>
      </c>
      <c r="GGX35" s="1" t="s">
        <v>57</v>
      </c>
      <c r="GGY35" s="1">
        <v>14</v>
      </c>
      <c r="GGZ35" s="1" t="s">
        <v>49</v>
      </c>
      <c r="GHA35" s="1" t="s">
        <v>41</v>
      </c>
      <c r="GHB35" s="1" t="s">
        <v>42</v>
      </c>
      <c r="GHD35" s="1">
        <v>205.9</v>
      </c>
      <c r="GHE35" s="1">
        <v>0</v>
      </c>
      <c r="GHF35" s="1">
        <v>0</v>
      </c>
      <c r="GHG35" s="1">
        <v>0</v>
      </c>
      <c r="GHH35" s="1" t="s">
        <v>61</v>
      </c>
      <c r="GHI35" s="1" t="s">
        <v>61</v>
      </c>
      <c r="GHJ35" s="1">
        <v>59880000</v>
      </c>
      <c r="GHK35" s="1">
        <v>327122</v>
      </c>
      <c r="GHL35" s="1" t="s">
        <v>44</v>
      </c>
      <c r="GHM35" s="1">
        <v>33.090000000000003</v>
      </c>
      <c r="GHN35" s="1">
        <v>3350000</v>
      </c>
      <c r="GHP35" s="1" t="s">
        <v>142</v>
      </c>
      <c r="GHQ35" s="1" t="s">
        <v>143</v>
      </c>
      <c r="GHR35" s="1" t="s">
        <v>144</v>
      </c>
      <c r="GHU35" s="1" t="s">
        <v>33</v>
      </c>
      <c r="GHV35" s="1" t="s">
        <v>34</v>
      </c>
      <c r="GHW35" s="1" t="s">
        <v>141</v>
      </c>
      <c r="GHX35" s="1">
        <v>24.57</v>
      </c>
      <c r="GHY35" s="1" t="s">
        <v>36</v>
      </c>
      <c r="GIB35" s="1">
        <v>1140303</v>
      </c>
      <c r="GIC35" s="1" t="s">
        <v>37</v>
      </c>
      <c r="GID35" s="1" t="s">
        <v>57</v>
      </c>
      <c r="GIE35" s="1">
        <v>14</v>
      </c>
      <c r="GIF35" s="1" t="s">
        <v>49</v>
      </c>
      <c r="GIG35" s="1" t="s">
        <v>41</v>
      </c>
      <c r="GIH35" s="1" t="s">
        <v>42</v>
      </c>
      <c r="GIJ35" s="1">
        <v>205.9</v>
      </c>
      <c r="GIK35" s="1">
        <v>0</v>
      </c>
      <c r="GIL35" s="1">
        <v>0</v>
      </c>
      <c r="GIM35" s="1">
        <v>0</v>
      </c>
      <c r="GIN35" s="1" t="s">
        <v>61</v>
      </c>
      <c r="GIO35" s="1" t="s">
        <v>61</v>
      </c>
      <c r="GIP35" s="1">
        <v>59880000</v>
      </c>
      <c r="GIQ35" s="1">
        <v>327122</v>
      </c>
      <c r="GIR35" s="1" t="s">
        <v>44</v>
      </c>
      <c r="GIS35" s="1">
        <v>33.090000000000003</v>
      </c>
      <c r="GIT35" s="1">
        <v>3350000</v>
      </c>
      <c r="GIV35" s="1" t="s">
        <v>142</v>
      </c>
      <c r="GIW35" s="1" t="s">
        <v>143</v>
      </c>
      <c r="GIX35" s="1" t="s">
        <v>144</v>
      </c>
      <c r="GJA35" s="1" t="s">
        <v>33</v>
      </c>
      <c r="GJB35" s="1" t="s">
        <v>34</v>
      </c>
      <c r="GJC35" s="1" t="s">
        <v>141</v>
      </c>
      <c r="GJD35" s="1">
        <v>24.57</v>
      </c>
      <c r="GJE35" s="1" t="s">
        <v>36</v>
      </c>
      <c r="GJH35" s="1">
        <v>1140303</v>
      </c>
      <c r="GJI35" s="1" t="s">
        <v>37</v>
      </c>
      <c r="GJJ35" s="1" t="s">
        <v>57</v>
      </c>
      <c r="GJK35" s="1">
        <v>14</v>
      </c>
      <c r="GJL35" s="1" t="s">
        <v>49</v>
      </c>
      <c r="GJM35" s="1" t="s">
        <v>41</v>
      </c>
      <c r="GJN35" s="1" t="s">
        <v>42</v>
      </c>
      <c r="GJP35" s="1">
        <v>205.9</v>
      </c>
      <c r="GJQ35" s="1">
        <v>0</v>
      </c>
      <c r="GJR35" s="1">
        <v>0</v>
      </c>
      <c r="GJS35" s="1">
        <v>0</v>
      </c>
      <c r="GJT35" s="1" t="s">
        <v>61</v>
      </c>
      <c r="GJU35" s="1" t="s">
        <v>61</v>
      </c>
      <c r="GJV35" s="1">
        <v>59880000</v>
      </c>
      <c r="GJW35" s="1">
        <v>327122</v>
      </c>
      <c r="GJX35" s="1" t="s">
        <v>44</v>
      </c>
      <c r="GJY35" s="1">
        <v>33.090000000000003</v>
      </c>
      <c r="GJZ35" s="1">
        <v>3350000</v>
      </c>
      <c r="GKB35" s="1" t="s">
        <v>142</v>
      </c>
      <c r="GKC35" s="1" t="s">
        <v>143</v>
      </c>
      <c r="GKD35" s="1" t="s">
        <v>144</v>
      </c>
      <c r="GKG35" s="1" t="s">
        <v>33</v>
      </c>
      <c r="GKH35" s="1" t="s">
        <v>34</v>
      </c>
      <c r="GKI35" s="1" t="s">
        <v>141</v>
      </c>
      <c r="GKJ35" s="1">
        <v>24.57</v>
      </c>
      <c r="GKK35" s="1" t="s">
        <v>36</v>
      </c>
      <c r="GKN35" s="1">
        <v>1140303</v>
      </c>
      <c r="GKO35" s="1" t="s">
        <v>37</v>
      </c>
      <c r="GKP35" s="1" t="s">
        <v>57</v>
      </c>
      <c r="GKQ35" s="1">
        <v>14</v>
      </c>
      <c r="GKR35" s="1" t="s">
        <v>49</v>
      </c>
      <c r="GKS35" s="1" t="s">
        <v>41</v>
      </c>
      <c r="GKT35" s="1" t="s">
        <v>42</v>
      </c>
      <c r="GKV35" s="1">
        <v>205.9</v>
      </c>
      <c r="GKW35" s="1">
        <v>0</v>
      </c>
      <c r="GKX35" s="1">
        <v>0</v>
      </c>
      <c r="GKY35" s="1">
        <v>0</v>
      </c>
      <c r="GKZ35" s="1" t="s">
        <v>61</v>
      </c>
      <c r="GLA35" s="1" t="s">
        <v>61</v>
      </c>
      <c r="GLB35" s="1">
        <v>59880000</v>
      </c>
      <c r="GLC35" s="1">
        <v>327122</v>
      </c>
      <c r="GLD35" s="1" t="s">
        <v>44</v>
      </c>
      <c r="GLE35" s="1">
        <v>33.090000000000003</v>
      </c>
      <c r="GLF35" s="1">
        <v>3350000</v>
      </c>
      <c r="GLH35" s="1" t="s">
        <v>142</v>
      </c>
      <c r="GLI35" s="1" t="s">
        <v>143</v>
      </c>
      <c r="GLJ35" s="1" t="s">
        <v>144</v>
      </c>
      <c r="GLM35" s="1" t="s">
        <v>33</v>
      </c>
      <c r="GLN35" s="1" t="s">
        <v>34</v>
      </c>
      <c r="GLO35" s="1" t="s">
        <v>141</v>
      </c>
      <c r="GLP35" s="1">
        <v>24.57</v>
      </c>
      <c r="GLQ35" s="1" t="s">
        <v>36</v>
      </c>
      <c r="GLT35" s="1">
        <v>1140303</v>
      </c>
      <c r="GLU35" s="1" t="s">
        <v>37</v>
      </c>
      <c r="GLV35" s="1" t="s">
        <v>57</v>
      </c>
      <c r="GLW35" s="1">
        <v>14</v>
      </c>
      <c r="GLX35" s="1" t="s">
        <v>49</v>
      </c>
      <c r="GLY35" s="1" t="s">
        <v>41</v>
      </c>
      <c r="GLZ35" s="1" t="s">
        <v>42</v>
      </c>
      <c r="GMB35" s="1">
        <v>205.9</v>
      </c>
      <c r="GMC35" s="1">
        <v>0</v>
      </c>
      <c r="GMD35" s="1">
        <v>0</v>
      </c>
      <c r="GME35" s="1">
        <v>0</v>
      </c>
      <c r="GMF35" s="1" t="s">
        <v>61</v>
      </c>
      <c r="GMG35" s="1" t="s">
        <v>61</v>
      </c>
      <c r="GMH35" s="1">
        <v>59880000</v>
      </c>
      <c r="GMI35" s="1">
        <v>327122</v>
      </c>
      <c r="GMJ35" s="1" t="s">
        <v>44</v>
      </c>
      <c r="GMK35" s="1">
        <v>33.090000000000003</v>
      </c>
      <c r="GML35" s="1">
        <v>3350000</v>
      </c>
      <c r="GMN35" s="1" t="s">
        <v>142</v>
      </c>
      <c r="GMO35" s="1" t="s">
        <v>143</v>
      </c>
      <c r="GMP35" s="1" t="s">
        <v>144</v>
      </c>
      <c r="GMS35" s="1" t="s">
        <v>33</v>
      </c>
      <c r="GMT35" s="1" t="s">
        <v>34</v>
      </c>
      <c r="GMU35" s="1" t="s">
        <v>141</v>
      </c>
      <c r="GMV35" s="1">
        <v>24.57</v>
      </c>
      <c r="GMW35" s="1" t="s">
        <v>36</v>
      </c>
      <c r="GMZ35" s="1">
        <v>1140303</v>
      </c>
      <c r="GNA35" s="1" t="s">
        <v>37</v>
      </c>
      <c r="GNB35" s="1" t="s">
        <v>57</v>
      </c>
      <c r="GNC35" s="1">
        <v>14</v>
      </c>
      <c r="GND35" s="1" t="s">
        <v>49</v>
      </c>
      <c r="GNE35" s="1" t="s">
        <v>41</v>
      </c>
      <c r="GNF35" s="1" t="s">
        <v>42</v>
      </c>
      <c r="GNH35" s="1">
        <v>205.9</v>
      </c>
      <c r="GNI35" s="1">
        <v>0</v>
      </c>
      <c r="GNJ35" s="1">
        <v>0</v>
      </c>
      <c r="GNK35" s="1">
        <v>0</v>
      </c>
      <c r="GNL35" s="1" t="s">
        <v>61</v>
      </c>
      <c r="GNM35" s="1" t="s">
        <v>61</v>
      </c>
      <c r="GNN35" s="1">
        <v>59880000</v>
      </c>
      <c r="GNO35" s="1">
        <v>327122</v>
      </c>
      <c r="GNP35" s="1" t="s">
        <v>44</v>
      </c>
      <c r="GNQ35" s="1">
        <v>33.090000000000003</v>
      </c>
      <c r="GNR35" s="1">
        <v>3350000</v>
      </c>
      <c r="GNT35" s="1" t="s">
        <v>142</v>
      </c>
      <c r="GNU35" s="1" t="s">
        <v>143</v>
      </c>
      <c r="GNV35" s="1" t="s">
        <v>144</v>
      </c>
      <c r="GNY35" s="1" t="s">
        <v>33</v>
      </c>
      <c r="GNZ35" s="1" t="s">
        <v>34</v>
      </c>
      <c r="GOA35" s="1" t="s">
        <v>141</v>
      </c>
      <c r="GOB35" s="1">
        <v>24.57</v>
      </c>
      <c r="GOC35" s="1" t="s">
        <v>36</v>
      </c>
      <c r="GOF35" s="1">
        <v>1140303</v>
      </c>
      <c r="GOG35" s="1" t="s">
        <v>37</v>
      </c>
      <c r="GOH35" s="1" t="s">
        <v>57</v>
      </c>
      <c r="GOI35" s="1">
        <v>14</v>
      </c>
      <c r="GOJ35" s="1" t="s">
        <v>49</v>
      </c>
      <c r="GOK35" s="1" t="s">
        <v>41</v>
      </c>
      <c r="GOL35" s="1" t="s">
        <v>42</v>
      </c>
      <c r="GON35" s="1">
        <v>205.9</v>
      </c>
      <c r="GOO35" s="1">
        <v>0</v>
      </c>
      <c r="GOP35" s="1">
        <v>0</v>
      </c>
      <c r="GOQ35" s="1">
        <v>0</v>
      </c>
      <c r="GOR35" s="1" t="s">
        <v>61</v>
      </c>
      <c r="GOS35" s="1" t="s">
        <v>61</v>
      </c>
      <c r="GOT35" s="1">
        <v>59880000</v>
      </c>
      <c r="GOU35" s="1">
        <v>327122</v>
      </c>
      <c r="GOV35" s="1" t="s">
        <v>44</v>
      </c>
      <c r="GOW35" s="1">
        <v>33.090000000000003</v>
      </c>
      <c r="GOX35" s="1">
        <v>3350000</v>
      </c>
      <c r="GOZ35" s="1" t="s">
        <v>142</v>
      </c>
      <c r="GPA35" s="1" t="s">
        <v>143</v>
      </c>
      <c r="GPB35" s="1" t="s">
        <v>144</v>
      </c>
      <c r="GPE35" s="1" t="s">
        <v>33</v>
      </c>
      <c r="GPF35" s="1" t="s">
        <v>34</v>
      </c>
      <c r="GPG35" s="1" t="s">
        <v>141</v>
      </c>
      <c r="GPH35" s="1">
        <v>24.57</v>
      </c>
      <c r="GPI35" s="1" t="s">
        <v>36</v>
      </c>
      <c r="GPL35" s="1">
        <v>1140303</v>
      </c>
      <c r="GPM35" s="1" t="s">
        <v>37</v>
      </c>
      <c r="GPN35" s="1" t="s">
        <v>57</v>
      </c>
      <c r="GPO35" s="1">
        <v>14</v>
      </c>
      <c r="GPP35" s="1" t="s">
        <v>49</v>
      </c>
      <c r="GPQ35" s="1" t="s">
        <v>41</v>
      </c>
      <c r="GPR35" s="1" t="s">
        <v>42</v>
      </c>
      <c r="GPT35" s="1">
        <v>205.9</v>
      </c>
      <c r="GPU35" s="1">
        <v>0</v>
      </c>
      <c r="GPV35" s="1">
        <v>0</v>
      </c>
      <c r="GPW35" s="1">
        <v>0</v>
      </c>
      <c r="GPX35" s="1" t="s">
        <v>61</v>
      </c>
      <c r="GPY35" s="1" t="s">
        <v>61</v>
      </c>
      <c r="GPZ35" s="1">
        <v>59880000</v>
      </c>
      <c r="GQA35" s="1">
        <v>327122</v>
      </c>
      <c r="GQB35" s="1" t="s">
        <v>44</v>
      </c>
      <c r="GQC35" s="1">
        <v>33.090000000000003</v>
      </c>
      <c r="GQD35" s="1">
        <v>3350000</v>
      </c>
      <c r="GQF35" s="1" t="s">
        <v>142</v>
      </c>
      <c r="GQG35" s="1" t="s">
        <v>143</v>
      </c>
      <c r="GQH35" s="1" t="s">
        <v>144</v>
      </c>
      <c r="GQK35" s="1" t="s">
        <v>33</v>
      </c>
      <c r="GQL35" s="1" t="s">
        <v>34</v>
      </c>
      <c r="GQM35" s="1" t="s">
        <v>141</v>
      </c>
      <c r="GQN35" s="1">
        <v>24.57</v>
      </c>
      <c r="GQO35" s="1" t="s">
        <v>36</v>
      </c>
      <c r="GQR35" s="1">
        <v>1140303</v>
      </c>
      <c r="GQS35" s="1" t="s">
        <v>37</v>
      </c>
      <c r="GQT35" s="1" t="s">
        <v>57</v>
      </c>
      <c r="GQU35" s="1">
        <v>14</v>
      </c>
      <c r="GQV35" s="1" t="s">
        <v>49</v>
      </c>
      <c r="GQW35" s="1" t="s">
        <v>41</v>
      </c>
      <c r="GQX35" s="1" t="s">
        <v>42</v>
      </c>
      <c r="GQZ35" s="1">
        <v>205.9</v>
      </c>
      <c r="GRA35" s="1">
        <v>0</v>
      </c>
      <c r="GRB35" s="1">
        <v>0</v>
      </c>
      <c r="GRC35" s="1">
        <v>0</v>
      </c>
      <c r="GRD35" s="1" t="s">
        <v>61</v>
      </c>
      <c r="GRE35" s="1" t="s">
        <v>61</v>
      </c>
      <c r="GRF35" s="1">
        <v>59880000</v>
      </c>
      <c r="GRG35" s="1">
        <v>327122</v>
      </c>
      <c r="GRH35" s="1" t="s">
        <v>44</v>
      </c>
      <c r="GRI35" s="1">
        <v>33.090000000000003</v>
      </c>
      <c r="GRJ35" s="1">
        <v>3350000</v>
      </c>
      <c r="GRL35" s="1" t="s">
        <v>142</v>
      </c>
      <c r="GRM35" s="1" t="s">
        <v>143</v>
      </c>
      <c r="GRN35" s="1" t="s">
        <v>144</v>
      </c>
      <c r="GRQ35" s="1" t="s">
        <v>33</v>
      </c>
      <c r="GRR35" s="1" t="s">
        <v>34</v>
      </c>
      <c r="GRS35" s="1" t="s">
        <v>141</v>
      </c>
      <c r="GRT35" s="1">
        <v>24.57</v>
      </c>
      <c r="GRU35" s="1" t="s">
        <v>36</v>
      </c>
      <c r="GRX35" s="1">
        <v>1140303</v>
      </c>
      <c r="GRY35" s="1" t="s">
        <v>37</v>
      </c>
      <c r="GRZ35" s="1" t="s">
        <v>57</v>
      </c>
      <c r="GSA35" s="1">
        <v>14</v>
      </c>
      <c r="GSB35" s="1" t="s">
        <v>49</v>
      </c>
      <c r="GSC35" s="1" t="s">
        <v>41</v>
      </c>
      <c r="GSD35" s="1" t="s">
        <v>42</v>
      </c>
      <c r="GSF35" s="1">
        <v>205.9</v>
      </c>
      <c r="GSG35" s="1">
        <v>0</v>
      </c>
      <c r="GSH35" s="1">
        <v>0</v>
      </c>
      <c r="GSI35" s="1">
        <v>0</v>
      </c>
      <c r="GSJ35" s="1" t="s">
        <v>61</v>
      </c>
      <c r="GSK35" s="1" t="s">
        <v>61</v>
      </c>
      <c r="GSL35" s="1">
        <v>59880000</v>
      </c>
      <c r="GSM35" s="1">
        <v>327122</v>
      </c>
      <c r="GSN35" s="1" t="s">
        <v>44</v>
      </c>
      <c r="GSO35" s="1">
        <v>33.090000000000003</v>
      </c>
      <c r="GSP35" s="1">
        <v>3350000</v>
      </c>
      <c r="GSR35" s="1" t="s">
        <v>142</v>
      </c>
      <c r="GSS35" s="1" t="s">
        <v>143</v>
      </c>
      <c r="GST35" s="1" t="s">
        <v>144</v>
      </c>
      <c r="GSW35" s="1" t="s">
        <v>33</v>
      </c>
      <c r="GSX35" s="1" t="s">
        <v>34</v>
      </c>
      <c r="GSY35" s="1" t="s">
        <v>141</v>
      </c>
      <c r="GSZ35" s="1">
        <v>24.57</v>
      </c>
      <c r="GTA35" s="1" t="s">
        <v>36</v>
      </c>
      <c r="GTD35" s="1">
        <v>1140303</v>
      </c>
      <c r="GTE35" s="1" t="s">
        <v>37</v>
      </c>
      <c r="GTF35" s="1" t="s">
        <v>57</v>
      </c>
      <c r="GTG35" s="1">
        <v>14</v>
      </c>
      <c r="GTH35" s="1" t="s">
        <v>49</v>
      </c>
      <c r="GTI35" s="1" t="s">
        <v>41</v>
      </c>
      <c r="GTJ35" s="1" t="s">
        <v>42</v>
      </c>
      <c r="GTL35" s="1">
        <v>205.9</v>
      </c>
      <c r="GTM35" s="1">
        <v>0</v>
      </c>
      <c r="GTN35" s="1">
        <v>0</v>
      </c>
      <c r="GTO35" s="1">
        <v>0</v>
      </c>
      <c r="GTP35" s="1" t="s">
        <v>61</v>
      </c>
      <c r="GTQ35" s="1" t="s">
        <v>61</v>
      </c>
      <c r="GTR35" s="1">
        <v>59880000</v>
      </c>
      <c r="GTS35" s="1">
        <v>327122</v>
      </c>
      <c r="GTT35" s="1" t="s">
        <v>44</v>
      </c>
      <c r="GTU35" s="1">
        <v>33.090000000000003</v>
      </c>
      <c r="GTV35" s="1">
        <v>3350000</v>
      </c>
      <c r="GTX35" s="1" t="s">
        <v>142</v>
      </c>
      <c r="GTY35" s="1" t="s">
        <v>143</v>
      </c>
      <c r="GTZ35" s="1" t="s">
        <v>144</v>
      </c>
      <c r="GUC35" s="1" t="s">
        <v>33</v>
      </c>
      <c r="GUD35" s="1" t="s">
        <v>34</v>
      </c>
      <c r="GUE35" s="1" t="s">
        <v>141</v>
      </c>
      <c r="GUF35" s="1">
        <v>24.57</v>
      </c>
      <c r="GUG35" s="1" t="s">
        <v>36</v>
      </c>
      <c r="GUJ35" s="1">
        <v>1140303</v>
      </c>
      <c r="GUK35" s="1" t="s">
        <v>37</v>
      </c>
      <c r="GUL35" s="1" t="s">
        <v>57</v>
      </c>
      <c r="GUM35" s="1">
        <v>14</v>
      </c>
      <c r="GUN35" s="1" t="s">
        <v>49</v>
      </c>
      <c r="GUO35" s="1" t="s">
        <v>41</v>
      </c>
      <c r="GUP35" s="1" t="s">
        <v>42</v>
      </c>
      <c r="GUR35" s="1">
        <v>205.9</v>
      </c>
      <c r="GUS35" s="1">
        <v>0</v>
      </c>
      <c r="GUT35" s="1">
        <v>0</v>
      </c>
      <c r="GUU35" s="1">
        <v>0</v>
      </c>
      <c r="GUV35" s="1" t="s">
        <v>61</v>
      </c>
      <c r="GUW35" s="1" t="s">
        <v>61</v>
      </c>
      <c r="GUX35" s="1">
        <v>59880000</v>
      </c>
      <c r="GUY35" s="1">
        <v>327122</v>
      </c>
      <c r="GUZ35" s="1" t="s">
        <v>44</v>
      </c>
      <c r="GVA35" s="1">
        <v>33.090000000000003</v>
      </c>
      <c r="GVB35" s="1">
        <v>3350000</v>
      </c>
      <c r="GVD35" s="1" t="s">
        <v>142</v>
      </c>
      <c r="GVE35" s="1" t="s">
        <v>143</v>
      </c>
      <c r="GVF35" s="1" t="s">
        <v>144</v>
      </c>
      <c r="GVI35" s="1" t="s">
        <v>33</v>
      </c>
      <c r="GVJ35" s="1" t="s">
        <v>34</v>
      </c>
      <c r="GVK35" s="1" t="s">
        <v>141</v>
      </c>
      <c r="GVL35" s="1">
        <v>24.57</v>
      </c>
      <c r="GVM35" s="1" t="s">
        <v>36</v>
      </c>
      <c r="GVP35" s="1">
        <v>1140303</v>
      </c>
      <c r="GVQ35" s="1" t="s">
        <v>37</v>
      </c>
      <c r="GVR35" s="1" t="s">
        <v>57</v>
      </c>
      <c r="GVS35" s="1">
        <v>14</v>
      </c>
      <c r="GVT35" s="1" t="s">
        <v>49</v>
      </c>
      <c r="GVU35" s="1" t="s">
        <v>41</v>
      </c>
      <c r="GVV35" s="1" t="s">
        <v>42</v>
      </c>
      <c r="GVX35" s="1">
        <v>205.9</v>
      </c>
      <c r="GVY35" s="1">
        <v>0</v>
      </c>
      <c r="GVZ35" s="1">
        <v>0</v>
      </c>
      <c r="GWA35" s="1">
        <v>0</v>
      </c>
      <c r="GWB35" s="1" t="s">
        <v>61</v>
      </c>
      <c r="GWC35" s="1" t="s">
        <v>61</v>
      </c>
      <c r="GWD35" s="1">
        <v>59880000</v>
      </c>
      <c r="GWE35" s="1">
        <v>327122</v>
      </c>
      <c r="GWF35" s="1" t="s">
        <v>44</v>
      </c>
      <c r="GWG35" s="1">
        <v>33.090000000000003</v>
      </c>
      <c r="GWH35" s="1">
        <v>3350000</v>
      </c>
      <c r="GWJ35" s="1" t="s">
        <v>142</v>
      </c>
      <c r="GWK35" s="1" t="s">
        <v>143</v>
      </c>
      <c r="GWL35" s="1" t="s">
        <v>144</v>
      </c>
      <c r="GWO35" s="1" t="s">
        <v>33</v>
      </c>
      <c r="GWP35" s="1" t="s">
        <v>34</v>
      </c>
      <c r="GWQ35" s="1" t="s">
        <v>141</v>
      </c>
      <c r="GWR35" s="1">
        <v>24.57</v>
      </c>
      <c r="GWS35" s="1" t="s">
        <v>36</v>
      </c>
      <c r="GWV35" s="1">
        <v>1140303</v>
      </c>
      <c r="GWW35" s="1" t="s">
        <v>37</v>
      </c>
      <c r="GWX35" s="1" t="s">
        <v>57</v>
      </c>
      <c r="GWY35" s="1">
        <v>14</v>
      </c>
      <c r="GWZ35" s="1" t="s">
        <v>49</v>
      </c>
      <c r="GXA35" s="1" t="s">
        <v>41</v>
      </c>
      <c r="GXB35" s="1" t="s">
        <v>42</v>
      </c>
      <c r="GXD35" s="1">
        <v>205.9</v>
      </c>
      <c r="GXE35" s="1">
        <v>0</v>
      </c>
      <c r="GXF35" s="1">
        <v>0</v>
      </c>
      <c r="GXG35" s="1">
        <v>0</v>
      </c>
      <c r="GXH35" s="1" t="s">
        <v>61</v>
      </c>
      <c r="GXI35" s="1" t="s">
        <v>61</v>
      </c>
      <c r="GXJ35" s="1">
        <v>59880000</v>
      </c>
      <c r="GXK35" s="1">
        <v>327122</v>
      </c>
      <c r="GXL35" s="1" t="s">
        <v>44</v>
      </c>
      <c r="GXM35" s="1">
        <v>33.090000000000003</v>
      </c>
      <c r="GXN35" s="1">
        <v>3350000</v>
      </c>
      <c r="GXP35" s="1" t="s">
        <v>142</v>
      </c>
      <c r="GXQ35" s="1" t="s">
        <v>143</v>
      </c>
      <c r="GXR35" s="1" t="s">
        <v>144</v>
      </c>
      <c r="GXU35" s="1" t="s">
        <v>33</v>
      </c>
      <c r="GXV35" s="1" t="s">
        <v>34</v>
      </c>
      <c r="GXW35" s="1" t="s">
        <v>141</v>
      </c>
      <c r="GXX35" s="1">
        <v>24.57</v>
      </c>
      <c r="GXY35" s="1" t="s">
        <v>36</v>
      </c>
      <c r="GYB35" s="1">
        <v>1140303</v>
      </c>
      <c r="GYC35" s="1" t="s">
        <v>37</v>
      </c>
      <c r="GYD35" s="1" t="s">
        <v>57</v>
      </c>
      <c r="GYE35" s="1">
        <v>14</v>
      </c>
      <c r="GYF35" s="1" t="s">
        <v>49</v>
      </c>
      <c r="GYG35" s="1" t="s">
        <v>41</v>
      </c>
      <c r="GYH35" s="1" t="s">
        <v>42</v>
      </c>
      <c r="GYJ35" s="1">
        <v>205.9</v>
      </c>
      <c r="GYK35" s="1">
        <v>0</v>
      </c>
      <c r="GYL35" s="1">
        <v>0</v>
      </c>
      <c r="GYM35" s="1">
        <v>0</v>
      </c>
      <c r="GYN35" s="1" t="s">
        <v>61</v>
      </c>
      <c r="GYO35" s="1" t="s">
        <v>61</v>
      </c>
      <c r="GYP35" s="1">
        <v>59880000</v>
      </c>
      <c r="GYQ35" s="1">
        <v>327122</v>
      </c>
      <c r="GYR35" s="1" t="s">
        <v>44</v>
      </c>
      <c r="GYS35" s="1">
        <v>33.090000000000003</v>
      </c>
      <c r="GYT35" s="1">
        <v>3350000</v>
      </c>
      <c r="GYV35" s="1" t="s">
        <v>142</v>
      </c>
      <c r="GYW35" s="1" t="s">
        <v>143</v>
      </c>
      <c r="GYX35" s="1" t="s">
        <v>144</v>
      </c>
      <c r="GZA35" s="1" t="s">
        <v>33</v>
      </c>
      <c r="GZB35" s="1" t="s">
        <v>34</v>
      </c>
      <c r="GZC35" s="1" t="s">
        <v>141</v>
      </c>
      <c r="GZD35" s="1">
        <v>24.57</v>
      </c>
      <c r="GZE35" s="1" t="s">
        <v>36</v>
      </c>
      <c r="GZH35" s="1">
        <v>1140303</v>
      </c>
      <c r="GZI35" s="1" t="s">
        <v>37</v>
      </c>
      <c r="GZJ35" s="1" t="s">
        <v>57</v>
      </c>
      <c r="GZK35" s="1">
        <v>14</v>
      </c>
      <c r="GZL35" s="1" t="s">
        <v>49</v>
      </c>
      <c r="GZM35" s="1" t="s">
        <v>41</v>
      </c>
      <c r="GZN35" s="1" t="s">
        <v>42</v>
      </c>
      <c r="GZP35" s="1">
        <v>205.9</v>
      </c>
      <c r="GZQ35" s="1">
        <v>0</v>
      </c>
      <c r="GZR35" s="1">
        <v>0</v>
      </c>
      <c r="GZS35" s="1">
        <v>0</v>
      </c>
      <c r="GZT35" s="1" t="s">
        <v>61</v>
      </c>
      <c r="GZU35" s="1" t="s">
        <v>61</v>
      </c>
      <c r="GZV35" s="1">
        <v>59880000</v>
      </c>
      <c r="GZW35" s="1">
        <v>327122</v>
      </c>
      <c r="GZX35" s="1" t="s">
        <v>44</v>
      </c>
      <c r="GZY35" s="1">
        <v>33.090000000000003</v>
      </c>
      <c r="GZZ35" s="1">
        <v>3350000</v>
      </c>
      <c r="HAB35" s="1" t="s">
        <v>142</v>
      </c>
      <c r="HAC35" s="1" t="s">
        <v>143</v>
      </c>
      <c r="HAD35" s="1" t="s">
        <v>144</v>
      </c>
      <c r="HAG35" s="1" t="s">
        <v>33</v>
      </c>
      <c r="HAH35" s="1" t="s">
        <v>34</v>
      </c>
      <c r="HAI35" s="1" t="s">
        <v>141</v>
      </c>
      <c r="HAJ35" s="1">
        <v>24.57</v>
      </c>
      <c r="HAK35" s="1" t="s">
        <v>36</v>
      </c>
      <c r="HAN35" s="1">
        <v>1140303</v>
      </c>
      <c r="HAO35" s="1" t="s">
        <v>37</v>
      </c>
      <c r="HAP35" s="1" t="s">
        <v>57</v>
      </c>
      <c r="HAQ35" s="1">
        <v>14</v>
      </c>
      <c r="HAR35" s="1" t="s">
        <v>49</v>
      </c>
      <c r="HAS35" s="1" t="s">
        <v>41</v>
      </c>
      <c r="HAT35" s="1" t="s">
        <v>42</v>
      </c>
      <c r="HAV35" s="1">
        <v>205.9</v>
      </c>
      <c r="HAW35" s="1">
        <v>0</v>
      </c>
      <c r="HAX35" s="1">
        <v>0</v>
      </c>
      <c r="HAY35" s="1">
        <v>0</v>
      </c>
      <c r="HAZ35" s="1" t="s">
        <v>61</v>
      </c>
      <c r="HBA35" s="1" t="s">
        <v>61</v>
      </c>
      <c r="HBB35" s="1">
        <v>59880000</v>
      </c>
      <c r="HBC35" s="1">
        <v>327122</v>
      </c>
      <c r="HBD35" s="1" t="s">
        <v>44</v>
      </c>
      <c r="HBE35" s="1">
        <v>33.090000000000003</v>
      </c>
      <c r="HBF35" s="1">
        <v>3350000</v>
      </c>
      <c r="HBH35" s="1" t="s">
        <v>142</v>
      </c>
      <c r="HBI35" s="1" t="s">
        <v>143</v>
      </c>
      <c r="HBJ35" s="1" t="s">
        <v>144</v>
      </c>
      <c r="HBM35" s="1" t="s">
        <v>33</v>
      </c>
      <c r="HBN35" s="1" t="s">
        <v>34</v>
      </c>
      <c r="HBO35" s="1" t="s">
        <v>141</v>
      </c>
      <c r="HBP35" s="1">
        <v>24.57</v>
      </c>
      <c r="HBQ35" s="1" t="s">
        <v>36</v>
      </c>
      <c r="HBT35" s="1">
        <v>1140303</v>
      </c>
      <c r="HBU35" s="1" t="s">
        <v>37</v>
      </c>
      <c r="HBV35" s="1" t="s">
        <v>57</v>
      </c>
      <c r="HBW35" s="1">
        <v>14</v>
      </c>
      <c r="HBX35" s="1" t="s">
        <v>49</v>
      </c>
      <c r="HBY35" s="1" t="s">
        <v>41</v>
      </c>
      <c r="HBZ35" s="1" t="s">
        <v>42</v>
      </c>
      <c r="HCB35" s="1">
        <v>205.9</v>
      </c>
      <c r="HCC35" s="1">
        <v>0</v>
      </c>
      <c r="HCD35" s="1">
        <v>0</v>
      </c>
      <c r="HCE35" s="1">
        <v>0</v>
      </c>
      <c r="HCF35" s="1" t="s">
        <v>61</v>
      </c>
      <c r="HCG35" s="1" t="s">
        <v>61</v>
      </c>
      <c r="HCH35" s="1">
        <v>59880000</v>
      </c>
      <c r="HCI35" s="1">
        <v>327122</v>
      </c>
      <c r="HCJ35" s="1" t="s">
        <v>44</v>
      </c>
      <c r="HCK35" s="1">
        <v>33.090000000000003</v>
      </c>
      <c r="HCL35" s="1">
        <v>3350000</v>
      </c>
      <c r="HCN35" s="1" t="s">
        <v>142</v>
      </c>
      <c r="HCO35" s="1" t="s">
        <v>143</v>
      </c>
      <c r="HCP35" s="1" t="s">
        <v>144</v>
      </c>
      <c r="HCS35" s="1" t="s">
        <v>33</v>
      </c>
      <c r="HCT35" s="1" t="s">
        <v>34</v>
      </c>
      <c r="HCU35" s="1" t="s">
        <v>141</v>
      </c>
      <c r="HCV35" s="1">
        <v>24.57</v>
      </c>
      <c r="HCW35" s="1" t="s">
        <v>36</v>
      </c>
      <c r="HCZ35" s="1">
        <v>1140303</v>
      </c>
      <c r="HDA35" s="1" t="s">
        <v>37</v>
      </c>
      <c r="HDB35" s="1" t="s">
        <v>57</v>
      </c>
      <c r="HDC35" s="1">
        <v>14</v>
      </c>
      <c r="HDD35" s="1" t="s">
        <v>49</v>
      </c>
      <c r="HDE35" s="1" t="s">
        <v>41</v>
      </c>
      <c r="HDF35" s="1" t="s">
        <v>42</v>
      </c>
      <c r="HDH35" s="1">
        <v>205.9</v>
      </c>
      <c r="HDI35" s="1">
        <v>0</v>
      </c>
      <c r="HDJ35" s="1">
        <v>0</v>
      </c>
      <c r="HDK35" s="1">
        <v>0</v>
      </c>
      <c r="HDL35" s="1" t="s">
        <v>61</v>
      </c>
      <c r="HDM35" s="1" t="s">
        <v>61</v>
      </c>
      <c r="HDN35" s="1">
        <v>59880000</v>
      </c>
      <c r="HDO35" s="1">
        <v>327122</v>
      </c>
      <c r="HDP35" s="1" t="s">
        <v>44</v>
      </c>
      <c r="HDQ35" s="1">
        <v>33.090000000000003</v>
      </c>
      <c r="HDR35" s="1">
        <v>3350000</v>
      </c>
      <c r="HDT35" s="1" t="s">
        <v>142</v>
      </c>
      <c r="HDU35" s="1" t="s">
        <v>143</v>
      </c>
      <c r="HDV35" s="1" t="s">
        <v>144</v>
      </c>
      <c r="HDY35" s="1" t="s">
        <v>33</v>
      </c>
      <c r="HDZ35" s="1" t="s">
        <v>34</v>
      </c>
      <c r="HEA35" s="1" t="s">
        <v>141</v>
      </c>
      <c r="HEB35" s="1">
        <v>24.57</v>
      </c>
      <c r="HEC35" s="1" t="s">
        <v>36</v>
      </c>
      <c r="HEF35" s="1">
        <v>1140303</v>
      </c>
      <c r="HEG35" s="1" t="s">
        <v>37</v>
      </c>
      <c r="HEH35" s="1" t="s">
        <v>57</v>
      </c>
      <c r="HEI35" s="1">
        <v>14</v>
      </c>
      <c r="HEJ35" s="1" t="s">
        <v>49</v>
      </c>
      <c r="HEK35" s="1" t="s">
        <v>41</v>
      </c>
      <c r="HEL35" s="1" t="s">
        <v>42</v>
      </c>
      <c r="HEN35" s="1">
        <v>205.9</v>
      </c>
      <c r="HEO35" s="1">
        <v>0</v>
      </c>
      <c r="HEP35" s="1">
        <v>0</v>
      </c>
      <c r="HEQ35" s="1">
        <v>0</v>
      </c>
      <c r="HER35" s="1" t="s">
        <v>61</v>
      </c>
      <c r="HES35" s="1" t="s">
        <v>61</v>
      </c>
      <c r="HET35" s="1">
        <v>59880000</v>
      </c>
      <c r="HEU35" s="1">
        <v>327122</v>
      </c>
      <c r="HEV35" s="1" t="s">
        <v>44</v>
      </c>
      <c r="HEW35" s="1">
        <v>33.090000000000003</v>
      </c>
      <c r="HEX35" s="1">
        <v>3350000</v>
      </c>
      <c r="HEZ35" s="1" t="s">
        <v>142</v>
      </c>
      <c r="HFA35" s="1" t="s">
        <v>143</v>
      </c>
      <c r="HFB35" s="1" t="s">
        <v>144</v>
      </c>
      <c r="HFE35" s="1" t="s">
        <v>33</v>
      </c>
      <c r="HFF35" s="1" t="s">
        <v>34</v>
      </c>
      <c r="HFG35" s="1" t="s">
        <v>141</v>
      </c>
      <c r="HFH35" s="1">
        <v>24.57</v>
      </c>
      <c r="HFI35" s="1" t="s">
        <v>36</v>
      </c>
      <c r="HFL35" s="1">
        <v>1140303</v>
      </c>
      <c r="HFM35" s="1" t="s">
        <v>37</v>
      </c>
      <c r="HFN35" s="1" t="s">
        <v>57</v>
      </c>
      <c r="HFO35" s="1">
        <v>14</v>
      </c>
      <c r="HFP35" s="1" t="s">
        <v>49</v>
      </c>
      <c r="HFQ35" s="1" t="s">
        <v>41</v>
      </c>
      <c r="HFR35" s="1" t="s">
        <v>42</v>
      </c>
      <c r="HFT35" s="1">
        <v>205.9</v>
      </c>
      <c r="HFU35" s="1">
        <v>0</v>
      </c>
      <c r="HFV35" s="1">
        <v>0</v>
      </c>
      <c r="HFW35" s="1">
        <v>0</v>
      </c>
      <c r="HFX35" s="1" t="s">
        <v>61</v>
      </c>
      <c r="HFY35" s="1" t="s">
        <v>61</v>
      </c>
      <c r="HFZ35" s="1">
        <v>59880000</v>
      </c>
      <c r="HGA35" s="1">
        <v>327122</v>
      </c>
      <c r="HGB35" s="1" t="s">
        <v>44</v>
      </c>
      <c r="HGC35" s="1">
        <v>33.090000000000003</v>
      </c>
      <c r="HGD35" s="1">
        <v>3350000</v>
      </c>
      <c r="HGF35" s="1" t="s">
        <v>142</v>
      </c>
      <c r="HGG35" s="1" t="s">
        <v>143</v>
      </c>
      <c r="HGH35" s="1" t="s">
        <v>144</v>
      </c>
      <c r="HGK35" s="1" t="s">
        <v>33</v>
      </c>
      <c r="HGL35" s="1" t="s">
        <v>34</v>
      </c>
      <c r="HGM35" s="1" t="s">
        <v>141</v>
      </c>
      <c r="HGN35" s="1">
        <v>24.57</v>
      </c>
      <c r="HGO35" s="1" t="s">
        <v>36</v>
      </c>
      <c r="HGR35" s="1">
        <v>1140303</v>
      </c>
      <c r="HGS35" s="1" t="s">
        <v>37</v>
      </c>
      <c r="HGT35" s="1" t="s">
        <v>57</v>
      </c>
      <c r="HGU35" s="1">
        <v>14</v>
      </c>
      <c r="HGV35" s="1" t="s">
        <v>49</v>
      </c>
      <c r="HGW35" s="1" t="s">
        <v>41</v>
      </c>
      <c r="HGX35" s="1" t="s">
        <v>42</v>
      </c>
      <c r="HGZ35" s="1">
        <v>205.9</v>
      </c>
      <c r="HHA35" s="1">
        <v>0</v>
      </c>
      <c r="HHB35" s="1">
        <v>0</v>
      </c>
      <c r="HHC35" s="1">
        <v>0</v>
      </c>
      <c r="HHD35" s="1" t="s">
        <v>61</v>
      </c>
      <c r="HHE35" s="1" t="s">
        <v>61</v>
      </c>
      <c r="HHF35" s="1">
        <v>59880000</v>
      </c>
      <c r="HHG35" s="1">
        <v>327122</v>
      </c>
      <c r="HHH35" s="1" t="s">
        <v>44</v>
      </c>
      <c r="HHI35" s="1">
        <v>33.090000000000003</v>
      </c>
      <c r="HHJ35" s="1">
        <v>3350000</v>
      </c>
      <c r="HHL35" s="1" t="s">
        <v>142</v>
      </c>
      <c r="HHM35" s="1" t="s">
        <v>143</v>
      </c>
      <c r="HHN35" s="1" t="s">
        <v>144</v>
      </c>
      <c r="HHQ35" s="1" t="s">
        <v>33</v>
      </c>
      <c r="HHR35" s="1" t="s">
        <v>34</v>
      </c>
      <c r="HHS35" s="1" t="s">
        <v>141</v>
      </c>
      <c r="HHT35" s="1">
        <v>24.57</v>
      </c>
      <c r="HHU35" s="1" t="s">
        <v>36</v>
      </c>
      <c r="HHX35" s="1">
        <v>1140303</v>
      </c>
      <c r="HHY35" s="1" t="s">
        <v>37</v>
      </c>
      <c r="HHZ35" s="1" t="s">
        <v>57</v>
      </c>
      <c r="HIA35" s="1">
        <v>14</v>
      </c>
      <c r="HIB35" s="1" t="s">
        <v>49</v>
      </c>
      <c r="HIC35" s="1" t="s">
        <v>41</v>
      </c>
      <c r="HID35" s="1" t="s">
        <v>42</v>
      </c>
      <c r="HIF35" s="1">
        <v>205.9</v>
      </c>
      <c r="HIG35" s="1">
        <v>0</v>
      </c>
      <c r="HIH35" s="1">
        <v>0</v>
      </c>
      <c r="HII35" s="1">
        <v>0</v>
      </c>
      <c r="HIJ35" s="1" t="s">
        <v>61</v>
      </c>
      <c r="HIK35" s="1" t="s">
        <v>61</v>
      </c>
      <c r="HIL35" s="1">
        <v>59880000</v>
      </c>
      <c r="HIM35" s="1">
        <v>327122</v>
      </c>
      <c r="HIN35" s="1" t="s">
        <v>44</v>
      </c>
      <c r="HIO35" s="1">
        <v>33.090000000000003</v>
      </c>
      <c r="HIP35" s="1">
        <v>3350000</v>
      </c>
      <c r="HIR35" s="1" t="s">
        <v>142</v>
      </c>
      <c r="HIS35" s="1" t="s">
        <v>143</v>
      </c>
      <c r="HIT35" s="1" t="s">
        <v>144</v>
      </c>
      <c r="HIW35" s="1" t="s">
        <v>33</v>
      </c>
      <c r="HIX35" s="1" t="s">
        <v>34</v>
      </c>
      <c r="HIY35" s="1" t="s">
        <v>141</v>
      </c>
      <c r="HIZ35" s="1">
        <v>24.57</v>
      </c>
      <c r="HJA35" s="1" t="s">
        <v>36</v>
      </c>
      <c r="HJD35" s="1">
        <v>1140303</v>
      </c>
      <c r="HJE35" s="1" t="s">
        <v>37</v>
      </c>
      <c r="HJF35" s="1" t="s">
        <v>57</v>
      </c>
      <c r="HJG35" s="1">
        <v>14</v>
      </c>
      <c r="HJH35" s="1" t="s">
        <v>49</v>
      </c>
      <c r="HJI35" s="1" t="s">
        <v>41</v>
      </c>
      <c r="HJJ35" s="1" t="s">
        <v>42</v>
      </c>
      <c r="HJL35" s="1">
        <v>205.9</v>
      </c>
      <c r="HJM35" s="1">
        <v>0</v>
      </c>
      <c r="HJN35" s="1">
        <v>0</v>
      </c>
      <c r="HJO35" s="1">
        <v>0</v>
      </c>
      <c r="HJP35" s="1" t="s">
        <v>61</v>
      </c>
      <c r="HJQ35" s="1" t="s">
        <v>61</v>
      </c>
      <c r="HJR35" s="1">
        <v>59880000</v>
      </c>
      <c r="HJS35" s="1">
        <v>327122</v>
      </c>
      <c r="HJT35" s="1" t="s">
        <v>44</v>
      </c>
      <c r="HJU35" s="1">
        <v>33.090000000000003</v>
      </c>
      <c r="HJV35" s="1">
        <v>3350000</v>
      </c>
      <c r="HJX35" s="1" t="s">
        <v>142</v>
      </c>
      <c r="HJY35" s="1" t="s">
        <v>143</v>
      </c>
      <c r="HJZ35" s="1" t="s">
        <v>144</v>
      </c>
      <c r="HKC35" s="1" t="s">
        <v>33</v>
      </c>
      <c r="HKD35" s="1" t="s">
        <v>34</v>
      </c>
      <c r="HKE35" s="1" t="s">
        <v>141</v>
      </c>
      <c r="HKF35" s="1">
        <v>24.57</v>
      </c>
      <c r="HKG35" s="1" t="s">
        <v>36</v>
      </c>
      <c r="HKJ35" s="1">
        <v>1140303</v>
      </c>
      <c r="HKK35" s="1" t="s">
        <v>37</v>
      </c>
      <c r="HKL35" s="1" t="s">
        <v>57</v>
      </c>
      <c r="HKM35" s="1">
        <v>14</v>
      </c>
      <c r="HKN35" s="1" t="s">
        <v>49</v>
      </c>
      <c r="HKO35" s="1" t="s">
        <v>41</v>
      </c>
      <c r="HKP35" s="1" t="s">
        <v>42</v>
      </c>
      <c r="HKR35" s="1">
        <v>205.9</v>
      </c>
      <c r="HKS35" s="1">
        <v>0</v>
      </c>
      <c r="HKT35" s="1">
        <v>0</v>
      </c>
      <c r="HKU35" s="1">
        <v>0</v>
      </c>
      <c r="HKV35" s="1" t="s">
        <v>61</v>
      </c>
      <c r="HKW35" s="1" t="s">
        <v>61</v>
      </c>
      <c r="HKX35" s="1">
        <v>59880000</v>
      </c>
      <c r="HKY35" s="1">
        <v>327122</v>
      </c>
      <c r="HKZ35" s="1" t="s">
        <v>44</v>
      </c>
      <c r="HLA35" s="1">
        <v>33.090000000000003</v>
      </c>
      <c r="HLB35" s="1">
        <v>3350000</v>
      </c>
      <c r="HLD35" s="1" t="s">
        <v>142</v>
      </c>
      <c r="HLE35" s="1" t="s">
        <v>143</v>
      </c>
      <c r="HLF35" s="1" t="s">
        <v>144</v>
      </c>
      <c r="HLI35" s="1" t="s">
        <v>33</v>
      </c>
      <c r="HLJ35" s="1" t="s">
        <v>34</v>
      </c>
      <c r="HLK35" s="1" t="s">
        <v>141</v>
      </c>
      <c r="HLL35" s="1">
        <v>24.57</v>
      </c>
      <c r="HLM35" s="1" t="s">
        <v>36</v>
      </c>
      <c r="HLP35" s="1">
        <v>1140303</v>
      </c>
      <c r="HLQ35" s="1" t="s">
        <v>37</v>
      </c>
      <c r="HLR35" s="1" t="s">
        <v>57</v>
      </c>
      <c r="HLS35" s="1">
        <v>14</v>
      </c>
      <c r="HLT35" s="1" t="s">
        <v>49</v>
      </c>
      <c r="HLU35" s="1" t="s">
        <v>41</v>
      </c>
      <c r="HLV35" s="1" t="s">
        <v>42</v>
      </c>
      <c r="HLX35" s="1">
        <v>205.9</v>
      </c>
      <c r="HLY35" s="1">
        <v>0</v>
      </c>
      <c r="HLZ35" s="1">
        <v>0</v>
      </c>
      <c r="HMA35" s="1">
        <v>0</v>
      </c>
      <c r="HMB35" s="1" t="s">
        <v>61</v>
      </c>
      <c r="HMC35" s="1" t="s">
        <v>61</v>
      </c>
      <c r="HMD35" s="1">
        <v>59880000</v>
      </c>
      <c r="HME35" s="1">
        <v>327122</v>
      </c>
      <c r="HMF35" s="1" t="s">
        <v>44</v>
      </c>
      <c r="HMG35" s="1">
        <v>33.090000000000003</v>
      </c>
      <c r="HMH35" s="1">
        <v>3350000</v>
      </c>
      <c r="HMJ35" s="1" t="s">
        <v>142</v>
      </c>
      <c r="HMK35" s="1" t="s">
        <v>143</v>
      </c>
      <c r="HML35" s="1" t="s">
        <v>144</v>
      </c>
      <c r="HMO35" s="1" t="s">
        <v>33</v>
      </c>
      <c r="HMP35" s="1" t="s">
        <v>34</v>
      </c>
      <c r="HMQ35" s="1" t="s">
        <v>141</v>
      </c>
      <c r="HMR35" s="1">
        <v>24.57</v>
      </c>
      <c r="HMS35" s="1" t="s">
        <v>36</v>
      </c>
      <c r="HMV35" s="1">
        <v>1140303</v>
      </c>
      <c r="HMW35" s="1" t="s">
        <v>37</v>
      </c>
      <c r="HMX35" s="1" t="s">
        <v>57</v>
      </c>
      <c r="HMY35" s="1">
        <v>14</v>
      </c>
      <c r="HMZ35" s="1" t="s">
        <v>49</v>
      </c>
      <c r="HNA35" s="1" t="s">
        <v>41</v>
      </c>
      <c r="HNB35" s="1" t="s">
        <v>42</v>
      </c>
      <c r="HND35" s="1">
        <v>205.9</v>
      </c>
      <c r="HNE35" s="1">
        <v>0</v>
      </c>
      <c r="HNF35" s="1">
        <v>0</v>
      </c>
      <c r="HNG35" s="1">
        <v>0</v>
      </c>
      <c r="HNH35" s="1" t="s">
        <v>61</v>
      </c>
      <c r="HNI35" s="1" t="s">
        <v>61</v>
      </c>
      <c r="HNJ35" s="1">
        <v>59880000</v>
      </c>
      <c r="HNK35" s="1">
        <v>327122</v>
      </c>
      <c r="HNL35" s="1" t="s">
        <v>44</v>
      </c>
      <c r="HNM35" s="1">
        <v>33.090000000000003</v>
      </c>
      <c r="HNN35" s="1">
        <v>3350000</v>
      </c>
      <c r="HNP35" s="1" t="s">
        <v>142</v>
      </c>
      <c r="HNQ35" s="1" t="s">
        <v>143</v>
      </c>
      <c r="HNR35" s="1" t="s">
        <v>144</v>
      </c>
      <c r="HNU35" s="1" t="s">
        <v>33</v>
      </c>
      <c r="HNV35" s="1" t="s">
        <v>34</v>
      </c>
      <c r="HNW35" s="1" t="s">
        <v>141</v>
      </c>
      <c r="HNX35" s="1">
        <v>24.57</v>
      </c>
      <c r="HNY35" s="1" t="s">
        <v>36</v>
      </c>
      <c r="HOB35" s="1">
        <v>1140303</v>
      </c>
      <c r="HOC35" s="1" t="s">
        <v>37</v>
      </c>
      <c r="HOD35" s="1" t="s">
        <v>57</v>
      </c>
      <c r="HOE35" s="1">
        <v>14</v>
      </c>
      <c r="HOF35" s="1" t="s">
        <v>49</v>
      </c>
      <c r="HOG35" s="1" t="s">
        <v>41</v>
      </c>
      <c r="HOH35" s="1" t="s">
        <v>42</v>
      </c>
      <c r="HOJ35" s="1">
        <v>205.9</v>
      </c>
      <c r="HOK35" s="1">
        <v>0</v>
      </c>
      <c r="HOL35" s="1">
        <v>0</v>
      </c>
      <c r="HOM35" s="1">
        <v>0</v>
      </c>
      <c r="HON35" s="1" t="s">
        <v>61</v>
      </c>
      <c r="HOO35" s="1" t="s">
        <v>61</v>
      </c>
      <c r="HOP35" s="1">
        <v>59880000</v>
      </c>
      <c r="HOQ35" s="1">
        <v>327122</v>
      </c>
      <c r="HOR35" s="1" t="s">
        <v>44</v>
      </c>
      <c r="HOS35" s="1">
        <v>33.090000000000003</v>
      </c>
      <c r="HOT35" s="1">
        <v>3350000</v>
      </c>
      <c r="HOV35" s="1" t="s">
        <v>142</v>
      </c>
      <c r="HOW35" s="1" t="s">
        <v>143</v>
      </c>
      <c r="HOX35" s="1" t="s">
        <v>144</v>
      </c>
      <c r="HPA35" s="1" t="s">
        <v>33</v>
      </c>
      <c r="HPB35" s="1" t="s">
        <v>34</v>
      </c>
      <c r="HPC35" s="1" t="s">
        <v>141</v>
      </c>
      <c r="HPD35" s="1">
        <v>24.57</v>
      </c>
      <c r="HPE35" s="1" t="s">
        <v>36</v>
      </c>
      <c r="HPH35" s="1">
        <v>1140303</v>
      </c>
      <c r="HPI35" s="1" t="s">
        <v>37</v>
      </c>
      <c r="HPJ35" s="1" t="s">
        <v>57</v>
      </c>
      <c r="HPK35" s="1">
        <v>14</v>
      </c>
      <c r="HPL35" s="1" t="s">
        <v>49</v>
      </c>
      <c r="HPM35" s="1" t="s">
        <v>41</v>
      </c>
      <c r="HPN35" s="1" t="s">
        <v>42</v>
      </c>
      <c r="HPP35" s="1">
        <v>205.9</v>
      </c>
      <c r="HPQ35" s="1">
        <v>0</v>
      </c>
      <c r="HPR35" s="1">
        <v>0</v>
      </c>
      <c r="HPS35" s="1">
        <v>0</v>
      </c>
      <c r="HPT35" s="1" t="s">
        <v>61</v>
      </c>
      <c r="HPU35" s="1" t="s">
        <v>61</v>
      </c>
      <c r="HPV35" s="1">
        <v>59880000</v>
      </c>
      <c r="HPW35" s="1">
        <v>327122</v>
      </c>
      <c r="HPX35" s="1" t="s">
        <v>44</v>
      </c>
      <c r="HPY35" s="1">
        <v>33.090000000000003</v>
      </c>
      <c r="HPZ35" s="1">
        <v>3350000</v>
      </c>
      <c r="HQB35" s="1" t="s">
        <v>142</v>
      </c>
      <c r="HQC35" s="1" t="s">
        <v>143</v>
      </c>
      <c r="HQD35" s="1" t="s">
        <v>144</v>
      </c>
      <c r="HQG35" s="1" t="s">
        <v>33</v>
      </c>
      <c r="HQH35" s="1" t="s">
        <v>34</v>
      </c>
      <c r="HQI35" s="1" t="s">
        <v>141</v>
      </c>
      <c r="HQJ35" s="1">
        <v>24.57</v>
      </c>
      <c r="HQK35" s="1" t="s">
        <v>36</v>
      </c>
      <c r="HQN35" s="1">
        <v>1140303</v>
      </c>
      <c r="HQO35" s="1" t="s">
        <v>37</v>
      </c>
      <c r="HQP35" s="1" t="s">
        <v>57</v>
      </c>
      <c r="HQQ35" s="1">
        <v>14</v>
      </c>
      <c r="HQR35" s="1" t="s">
        <v>49</v>
      </c>
      <c r="HQS35" s="1" t="s">
        <v>41</v>
      </c>
      <c r="HQT35" s="1" t="s">
        <v>42</v>
      </c>
      <c r="HQV35" s="1">
        <v>205.9</v>
      </c>
      <c r="HQW35" s="1">
        <v>0</v>
      </c>
      <c r="HQX35" s="1">
        <v>0</v>
      </c>
      <c r="HQY35" s="1">
        <v>0</v>
      </c>
      <c r="HQZ35" s="1" t="s">
        <v>61</v>
      </c>
      <c r="HRA35" s="1" t="s">
        <v>61</v>
      </c>
      <c r="HRB35" s="1">
        <v>59880000</v>
      </c>
      <c r="HRC35" s="1">
        <v>327122</v>
      </c>
      <c r="HRD35" s="1" t="s">
        <v>44</v>
      </c>
      <c r="HRE35" s="1">
        <v>33.090000000000003</v>
      </c>
      <c r="HRF35" s="1">
        <v>3350000</v>
      </c>
      <c r="HRH35" s="1" t="s">
        <v>142</v>
      </c>
      <c r="HRI35" s="1" t="s">
        <v>143</v>
      </c>
      <c r="HRJ35" s="1" t="s">
        <v>144</v>
      </c>
      <c r="HRM35" s="1" t="s">
        <v>33</v>
      </c>
      <c r="HRN35" s="1" t="s">
        <v>34</v>
      </c>
      <c r="HRO35" s="1" t="s">
        <v>141</v>
      </c>
      <c r="HRP35" s="1">
        <v>24.57</v>
      </c>
      <c r="HRQ35" s="1" t="s">
        <v>36</v>
      </c>
      <c r="HRT35" s="1">
        <v>1140303</v>
      </c>
      <c r="HRU35" s="1" t="s">
        <v>37</v>
      </c>
      <c r="HRV35" s="1" t="s">
        <v>57</v>
      </c>
      <c r="HRW35" s="1">
        <v>14</v>
      </c>
      <c r="HRX35" s="1" t="s">
        <v>49</v>
      </c>
      <c r="HRY35" s="1" t="s">
        <v>41</v>
      </c>
      <c r="HRZ35" s="1" t="s">
        <v>42</v>
      </c>
      <c r="HSB35" s="1">
        <v>205.9</v>
      </c>
      <c r="HSC35" s="1">
        <v>0</v>
      </c>
      <c r="HSD35" s="1">
        <v>0</v>
      </c>
      <c r="HSE35" s="1">
        <v>0</v>
      </c>
      <c r="HSF35" s="1" t="s">
        <v>61</v>
      </c>
      <c r="HSG35" s="1" t="s">
        <v>61</v>
      </c>
      <c r="HSH35" s="1">
        <v>59880000</v>
      </c>
      <c r="HSI35" s="1">
        <v>327122</v>
      </c>
      <c r="HSJ35" s="1" t="s">
        <v>44</v>
      </c>
      <c r="HSK35" s="1">
        <v>33.090000000000003</v>
      </c>
      <c r="HSL35" s="1">
        <v>3350000</v>
      </c>
      <c r="HSN35" s="1" t="s">
        <v>142</v>
      </c>
      <c r="HSO35" s="1" t="s">
        <v>143</v>
      </c>
      <c r="HSP35" s="1" t="s">
        <v>144</v>
      </c>
      <c r="HSS35" s="1" t="s">
        <v>33</v>
      </c>
      <c r="HST35" s="1" t="s">
        <v>34</v>
      </c>
      <c r="HSU35" s="1" t="s">
        <v>141</v>
      </c>
      <c r="HSV35" s="1">
        <v>24.57</v>
      </c>
      <c r="HSW35" s="1" t="s">
        <v>36</v>
      </c>
      <c r="HSZ35" s="1">
        <v>1140303</v>
      </c>
      <c r="HTA35" s="1" t="s">
        <v>37</v>
      </c>
      <c r="HTB35" s="1" t="s">
        <v>57</v>
      </c>
      <c r="HTC35" s="1">
        <v>14</v>
      </c>
      <c r="HTD35" s="1" t="s">
        <v>49</v>
      </c>
      <c r="HTE35" s="1" t="s">
        <v>41</v>
      </c>
      <c r="HTF35" s="1" t="s">
        <v>42</v>
      </c>
      <c r="HTH35" s="1">
        <v>205.9</v>
      </c>
      <c r="HTI35" s="1">
        <v>0</v>
      </c>
      <c r="HTJ35" s="1">
        <v>0</v>
      </c>
      <c r="HTK35" s="1">
        <v>0</v>
      </c>
      <c r="HTL35" s="1" t="s">
        <v>61</v>
      </c>
      <c r="HTM35" s="1" t="s">
        <v>61</v>
      </c>
      <c r="HTN35" s="1">
        <v>59880000</v>
      </c>
      <c r="HTO35" s="1">
        <v>327122</v>
      </c>
      <c r="HTP35" s="1" t="s">
        <v>44</v>
      </c>
      <c r="HTQ35" s="1">
        <v>33.090000000000003</v>
      </c>
      <c r="HTR35" s="1">
        <v>3350000</v>
      </c>
      <c r="HTT35" s="1" t="s">
        <v>142</v>
      </c>
      <c r="HTU35" s="1" t="s">
        <v>143</v>
      </c>
      <c r="HTV35" s="1" t="s">
        <v>144</v>
      </c>
      <c r="HTY35" s="1" t="s">
        <v>33</v>
      </c>
      <c r="HTZ35" s="1" t="s">
        <v>34</v>
      </c>
      <c r="HUA35" s="1" t="s">
        <v>141</v>
      </c>
      <c r="HUB35" s="1">
        <v>24.57</v>
      </c>
      <c r="HUC35" s="1" t="s">
        <v>36</v>
      </c>
      <c r="HUF35" s="1">
        <v>1140303</v>
      </c>
      <c r="HUG35" s="1" t="s">
        <v>37</v>
      </c>
      <c r="HUH35" s="1" t="s">
        <v>57</v>
      </c>
      <c r="HUI35" s="1">
        <v>14</v>
      </c>
      <c r="HUJ35" s="1" t="s">
        <v>49</v>
      </c>
      <c r="HUK35" s="1" t="s">
        <v>41</v>
      </c>
      <c r="HUL35" s="1" t="s">
        <v>42</v>
      </c>
      <c r="HUN35" s="1">
        <v>205.9</v>
      </c>
      <c r="HUO35" s="1">
        <v>0</v>
      </c>
      <c r="HUP35" s="1">
        <v>0</v>
      </c>
      <c r="HUQ35" s="1">
        <v>0</v>
      </c>
      <c r="HUR35" s="1" t="s">
        <v>61</v>
      </c>
      <c r="HUS35" s="1" t="s">
        <v>61</v>
      </c>
      <c r="HUT35" s="1">
        <v>59880000</v>
      </c>
      <c r="HUU35" s="1">
        <v>327122</v>
      </c>
      <c r="HUV35" s="1" t="s">
        <v>44</v>
      </c>
      <c r="HUW35" s="1">
        <v>33.090000000000003</v>
      </c>
      <c r="HUX35" s="1">
        <v>3350000</v>
      </c>
      <c r="HUZ35" s="1" t="s">
        <v>142</v>
      </c>
      <c r="HVA35" s="1" t="s">
        <v>143</v>
      </c>
      <c r="HVB35" s="1" t="s">
        <v>144</v>
      </c>
      <c r="HVE35" s="1" t="s">
        <v>33</v>
      </c>
      <c r="HVF35" s="1" t="s">
        <v>34</v>
      </c>
      <c r="HVG35" s="1" t="s">
        <v>141</v>
      </c>
      <c r="HVH35" s="1">
        <v>24.57</v>
      </c>
      <c r="HVI35" s="1" t="s">
        <v>36</v>
      </c>
      <c r="HVL35" s="1">
        <v>1140303</v>
      </c>
      <c r="HVM35" s="1" t="s">
        <v>37</v>
      </c>
      <c r="HVN35" s="1" t="s">
        <v>57</v>
      </c>
      <c r="HVO35" s="1">
        <v>14</v>
      </c>
      <c r="HVP35" s="1" t="s">
        <v>49</v>
      </c>
      <c r="HVQ35" s="1" t="s">
        <v>41</v>
      </c>
      <c r="HVR35" s="1" t="s">
        <v>42</v>
      </c>
      <c r="HVT35" s="1">
        <v>205.9</v>
      </c>
      <c r="HVU35" s="1">
        <v>0</v>
      </c>
      <c r="HVV35" s="1">
        <v>0</v>
      </c>
      <c r="HVW35" s="1">
        <v>0</v>
      </c>
      <c r="HVX35" s="1" t="s">
        <v>61</v>
      </c>
      <c r="HVY35" s="1" t="s">
        <v>61</v>
      </c>
      <c r="HVZ35" s="1">
        <v>59880000</v>
      </c>
      <c r="HWA35" s="1">
        <v>327122</v>
      </c>
      <c r="HWB35" s="1" t="s">
        <v>44</v>
      </c>
      <c r="HWC35" s="1">
        <v>33.090000000000003</v>
      </c>
      <c r="HWD35" s="1">
        <v>3350000</v>
      </c>
      <c r="HWF35" s="1" t="s">
        <v>142</v>
      </c>
      <c r="HWG35" s="1" t="s">
        <v>143</v>
      </c>
      <c r="HWH35" s="1" t="s">
        <v>144</v>
      </c>
      <c r="HWK35" s="1" t="s">
        <v>33</v>
      </c>
      <c r="HWL35" s="1" t="s">
        <v>34</v>
      </c>
      <c r="HWM35" s="1" t="s">
        <v>141</v>
      </c>
      <c r="HWN35" s="1">
        <v>24.57</v>
      </c>
      <c r="HWO35" s="1" t="s">
        <v>36</v>
      </c>
      <c r="HWR35" s="1">
        <v>1140303</v>
      </c>
      <c r="HWS35" s="1" t="s">
        <v>37</v>
      </c>
      <c r="HWT35" s="1" t="s">
        <v>57</v>
      </c>
      <c r="HWU35" s="1">
        <v>14</v>
      </c>
      <c r="HWV35" s="1" t="s">
        <v>49</v>
      </c>
      <c r="HWW35" s="1" t="s">
        <v>41</v>
      </c>
      <c r="HWX35" s="1" t="s">
        <v>42</v>
      </c>
      <c r="HWZ35" s="1">
        <v>205.9</v>
      </c>
      <c r="HXA35" s="1">
        <v>0</v>
      </c>
      <c r="HXB35" s="1">
        <v>0</v>
      </c>
      <c r="HXC35" s="1">
        <v>0</v>
      </c>
      <c r="HXD35" s="1" t="s">
        <v>61</v>
      </c>
      <c r="HXE35" s="1" t="s">
        <v>61</v>
      </c>
      <c r="HXF35" s="1">
        <v>59880000</v>
      </c>
      <c r="HXG35" s="1">
        <v>327122</v>
      </c>
      <c r="HXH35" s="1" t="s">
        <v>44</v>
      </c>
      <c r="HXI35" s="1">
        <v>33.090000000000003</v>
      </c>
      <c r="HXJ35" s="1">
        <v>3350000</v>
      </c>
      <c r="HXL35" s="1" t="s">
        <v>142</v>
      </c>
      <c r="HXM35" s="1" t="s">
        <v>143</v>
      </c>
      <c r="HXN35" s="1" t="s">
        <v>144</v>
      </c>
      <c r="HXQ35" s="1" t="s">
        <v>33</v>
      </c>
      <c r="HXR35" s="1" t="s">
        <v>34</v>
      </c>
      <c r="HXS35" s="1" t="s">
        <v>141</v>
      </c>
      <c r="HXT35" s="1">
        <v>24.57</v>
      </c>
      <c r="HXU35" s="1" t="s">
        <v>36</v>
      </c>
      <c r="HXX35" s="1">
        <v>1140303</v>
      </c>
      <c r="HXY35" s="1" t="s">
        <v>37</v>
      </c>
      <c r="HXZ35" s="1" t="s">
        <v>57</v>
      </c>
      <c r="HYA35" s="1">
        <v>14</v>
      </c>
      <c r="HYB35" s="1" t="s">
        <v>49</v>
      </c>
      <c r="HYC35" s="1" t="s">
        <v>41</v>
      </c>
      <c r="HYD35" s="1" t="s">
        <v>42</v>
      </c>
      <c r="HYF35" s="1">
        <v>205.9</v>
      </c>
      <c r="HYG35" s="1">
        <v>0</v>
      </c>
      <c r="HYH35" s="1">
        <v>0</v>
      </c>
      <c r="HYI35" s="1">
        <v>0</v>
      </c>
      <c r="HYJ35" s="1" t="s">
        <v>61</v>
      </c>
      <c r="HYK35" s="1" t="s">
        <v>61</v>
      </c>
      <c r="HYL35" s="1">
        <v>59880000</v>
      </c>
      <c r="HYM35" s="1">
        <v>327122</v>
      </c>
      <c r="HYN35" s="1" t="s">
        <v>44</v>
      </c>
      <c r="HYO35" s="1">
        <v>33.090000000000003</v>
      </c>
      <c r="HYP35" s="1">
        <v>3350000</v>
      </c>
      <c r="HYR35" s="1" t="s">
        <v>142</v>
      </c>
      <c r="HYS35" s="1" t="s">
        <v>143</v>
      </c>
      <c r="HYT35" s="1" t="s">
        <v>144</v>
      </c>
      <c r="HYW35" s="1" t="s">
        <v>33</v>
      </c>
      <c r="HYX35" s="1" t="s">
        <v>34</v>
      </c>
      <c r="HYY35" s="1" t="s">
        <v>141</v>
      </c>
      <c r="HYZ35" s="1">
        <v>24.57</v>
      </c>
      <c r="HZA35" s="1" t="s">
        <v>36</v>
      </c>
      <c r="HZD35" s="1">
        <v>1140303</v>
      </c>
      <c r="HZE35" s="1" t="s">
        <v>37</v>
      </c>
      <c r="HZF35" s="1" t="s">
        <v>57</v>
      </c>
      <c r="HZG35" s="1">
        <v>14</v>
      </c>
      <c r="HZH35" s="1" t="s">
        <v>49</v>
      </c>
      <c r="HZI35" s="1" t="s">
        <v>41</v>
      </c>
      <c r="HZJ35" s="1" t="s">
        <v>42</v>
      </c>
      <c r="HZL35" s="1">
        <v>205.9</v>
      </c>
      <c r="HZM35" s="1">
        <v>0</v>
      </c>
      <c r="HZN35" s="1">
        <v>0</v>
      </c>
      <c r="HZO35" s="1">
        <v>0</v>
      </c>
      <c r="HZP35" s="1" t="s">
        <v>61</v>
      </c>
      <c r="HZQ35" s="1" t="s">
        <v>61</v>
      </c>
      <c r="HZR35" s="1">
        <v>59880000</v>
      </c>
      <c r="HZS35" s="1">
        <v>327122</v>
      </c>
      <c r="HZT35" s="1" t="s">
        <v>44</v>
      </c>
      <c r="HZU35" s="1">
        <v>33.090000000000003</v>
      </c>
      <c r="HZV35" s="1">
        <v>3350000</v>
      </c>
      <c r="HZX35" s="1" t="s">
        <v>142</v>
      </c>
      <c r="HZY35" s="1" t="s">
        <v>143</v>
      </c>
      <c r="HZZ35" s="1" t="s">
        <v>144</v>
      </c>
      <c r="IAC35" s="1" t="s">
        <v>33</v>
      </c>
      <c r="IAD35" s="1" t="s">
        <v>34</v>
      </c>
      <c r="IAE35" s="1" t="s">
        <v>141</v>
      </c>
      <c r="IAF35" s="1">
        <v>24.57</v>
      </c>
      <c r="IAG35" s="1" t="s">
        <v>36</v>
      </c>
      <c r="IAJ35" s="1">
        <v>1140303</v>
      </c>
      <c r="IAK35" s="1" t="s">
        <v>37</v>
      </c>
      <c r="IAL35" s="1" t="s">
        <v>57</v>
      </c>
      <c r="IAM35" s="1">
        <v>14</v>
      </c>
      <c r="IAN35" s="1" t="s">
        <v>49</v>
      </c>
      <c r="IAO35" s="1" t="s">
        <v>41</v>
      </c>
      <c r="IAP35" s="1" t="s">
        <v>42</v>
      </c>
      <c r="IAR35" s="1">
        <v>205.9</v>
      </c>
      <c r="IAS35" s="1">
        <v>0</v>
      </c>
      <c r="IAT35" s="1">
        <v>0</v>
      </c>
      <c r="IAU35" s="1">
        <v>0</v>
      </c>
      <c r="IAV35" s="1" t="s">
        <v>61</v>
      </c>
      <c r="IAW35" s="1" t="s">
        <v>61</v>
      </c>
      <c r="IAX35" s="1">
        <v>59880000</v>
      </c>
      <c r="IAY35" s="1">
        <v>327122</v>
      </c>
      <c r="IAZ35" s="1" t="s">
        <v>44</v>
      </c>
      <c r="IBA35" s="1">
        <v>33.090000000000003</v>
      </c>
      <c r="IBB35" s="1">
        <v>3350000</v>
      </c>
      <c r="IBD35" s="1" t="s">
        <v>142</v>
      </c>
      <c r="IBE35" s="1" t="s">
        <v>143</v>
      </c>
      <c r="IBF35" s="1" t="s">
        <v>144</v>
      </c>
      <c r="IBI35" s="1" t="s">
        <v>33</v>
      </c>
      <c r="IBJ35" s="1" t="s">
        <v>34</v>
      </c>
      <c r="IBK35" s="1" t="s">
        <v>141</v>
      </c>
      <c r="IBL35" s="1">
        <v>24.57</v>
      </c>
      <c r="IBM35" s="1" t="s">
        <v>36</v>
      </c>
      <c r="IBP35" s="1">
        <v>1140303</v>
      </c>
      <c r="IBQ35" s="1" t="s">
        <v>37</v>
      </c>
      <c r="IBR35" s="1" t="s">
        <v>57</v>
      </c>
      <c r="IBS35" s="1">
        <v>14</v>
      </c>
      <c r="IBT35" s="1" t="s">
        <v>49</v>
      </c>
      <c r="IBU35" s="1" t="s">
        <v>41</v>
      </c>
      <c r="IBV35" s="1" t="s">
        <v>42</v>
      </c>
      <c r="IBX35" s="1">
        <v>205.9</v>
      </c>
      <c r="IBY35" s="1">
        <v>0</v>
      </c>
      <c r="IBZ35" s="1">
        <v>0</v>
      </c>
      <c r="ICA35" s="1">
        <v>0</v>
      </c>
      <c r="ICB35" s="1" t="s">
        <v>61</v>
      </c>
      <c r="ICC35" s="1" t="s">
        <v>61</v>
      </c>
      <c r="ICD35" s="1">
        <v>59880000</v>
      </c>
      <c r="ICE35" s="1">
        <v>327122</v>
      </c>
      <c r="ICF35" s="1" t="s">
        <v>44</v>
      </c>
      <c r="ICG35" s="1">
        <v>33.090000000000003</v>
      </c>
      <c r="ICH35" s="1">
        <v>3350000</v>
      </c>
      <c r="ICJ35" s="1" t="s">
        <v>142</v>
      </c>
      <c r="ICK35" s="1" t="s">
        <v>143</v>
      </c>
      <c r="ICL35" s="1" t="s">
        <v>144</v>
      </c>
      <c r="ICO35" s="1" t="s">
        <v>33</v>
      </c>
      <c r="ICP35" s="1" t="s">
        <v>34</v>
      </c>
      <c r="ICQ35" s="1" t="s">
        <v>141</v>
      </c>
      <c r="ICR35" s="1">
        <v>24.57</v>
      </c>
      <c r="ICS35" s="1" t="s">
        <v>36</v>
      </c>
      <c r="ICV35" s="1">
        <v>1140303</v>
      </c>
      <c r="ICW35" s="1" t="s">
        <v>37</v>
      </c>
      <c r="ICX35" s="1" t="s">
        <v>57</v>
      </c>
      <c r="ICY35" s="1">
        <v>14</v>
      </c>
      <c r="ICZ35" s="1" t="s">
        <v>49</v>
      </c>
      <c r="IDA35" s="1" t="s">
        <v>41</v>
      </c>
      <c r="IDB35" s="1" t="s">
        <v>42</v>
      </c>
      <c r="IDD35" s="1">
        <v>205.9</v>
      </c>
      <c r="IDE35" s="1">
        <v>0</v>
      </c>
      <c r="IDF35" s="1">
        <v>0</v>
      </c>
      <c r="IDG35" s="1">
        <v>0</v>
      </c>
      <c r="IDH35" s="1" t="s">
        <v>61</v>
      </c>
      <c r="IDI35" s="1" t="s">
        <v>61</v>
      </c>
      <c r="IDJ35" s="1">
        <v>59880000</v>
      </c>
      <c r="IDK35" s="1">
        <v>327122</v>
      </c>
      <c r="IDL35" s="1" t="s">
        <v>44</v>
      </c>
      <c r="IDM35" s="1">
        <v>33.090000000000003</v>
      </c>
      <c r="IDN35" s="1">
        <v>3350000</v>
      </c>
      <c r="IDP35" s="1" t="s">
        <v>142</v>
      </c>
      <c r="IDQ35" s="1" t="s">
        <v>143</v>
      </c>
      <c r="IDR35" s="1" t="s">
        <v>144</v>
      </c>
      <c r="IDU35" s="1" t="s">
        <v>33</v>
      </c>
      <c r="IDV35" s="1" t="s">
        <v>34</v>
      </c>
      <c r="IDW35" s="1" t="s">
        <v>141</v>
      </c>
      <c r="IDX35" s="1">
        <v>24.57</v>
      </c>
      <c r="IDY35" s="1" t="s">
        <v>36</v>
      </c>
      <c r="IEB35" s="1">
        <v>1140303</v>
      </c>
      <c r="IEC35" s="1" t="s">
        <v>37</v>
      </c>
      <c r="IED35" s="1" t="s">
        <v>57</v>
      </c>
      <c r="IEE35" s="1">
        <v>14</v>
      </c>
      <c r="IEF35" s="1" t="s">
        <v>49</v>
      </c>
      <c r="IEG35" s="1" t="s">
        <v>41</v>
      </c>
      <c r="IEH35" s="1" t="s">
        <v>42</v>
      </c>
      <c r="IEJ35" s="1">
        <v>205.9</v>
      </c>
      <c r="IEK35" s="1">
        <v>0</v>
      </c>
      <c r="IEL35" s="1">
        <v>0</v>
      </c>
      <c r="IEM35" s="1">
        <v>0</v>
      </c>
      <c r="IEN35" s="1" t="s">
        <v>61</v>
      </c>
      <c r="IEO35" s="1" t="s">
        <v>61</v>
      </c>
      <c r="IEP35" s="1">
        <v>59880000</v>
      </c>
      <c r="IEQ35" s="1">
        <v>327122</v>
      </c>
      <c r="IER35" s="1" t="s">
        <v>44</v>
      </c>
      <c r="IES35" s="1">
        <v>33.090000000000003</v>
      </c>
      <c r="IET35" s="1">
        <v>3350000</v>
      </c>
      <c r="IEV35" s="1" t="s">
        <v>142</v>
      </c>
      <c r="IEW35" s="1" t="s">
        <v>143</v>
      </c>
      <c r="IEX35" s="1" t="s">
        <v>144</v>
      </c>
      <c r="IFA35" s="1" t="s">
        <v>33</v>
      </c>
      <c r="IFB35" s="1" t="s">
        <v>34</v>
      </c>
      <c r="IFC35" s="1" t="s">
        <v>141</v>
      </c>
      <c r="IFD35" s="1">
        <v>24.57</v>
      </c>
      <c r="IFE35" s="1" t="s">
        <v>36</v>
      </c>
      <c r="IFH35" s="1">
        <v>1140303</v>
      </c>
      <c r="IFI35" s="1" t="s">
        <v>37</v>
      </c>
      <c r="IFJ35" s="1" t="s">
        <v>57</v>
      </c>
      <c r="IFK35" s="1">
        <v>14</v>
      </c>
      <c r="IFL35" s="1" t="s">
        <v>49</v>
      </c>
      <c r="IFM35" s="1" t="s">
        <v>41</v>
      </c>
      <c r="IFN35" s="1" t="s">
        <v>42</v>
      </c>
      <c r="IFP35" s="1">
        <v>205.9</v>
      </c>
      <c r="IFQ35" s="1">
        <v>0</v>
      </c>
      <c r="IFR35" s="1">
        <v>0</v>
      </c>
      <c r="IFS35" s="1">
        <v>0</v>
      </c>
      <c r="IFT35" s="1" t="s">
        <v>61</v>
      </c>
      <c r="IFU35" s="1" t="s">
        <v>61</v>
      </c>
      <c r="IFV35" s="1">
        <v>59880000</v>
      </c>
      <c r="IFW35" s="1">
        <v>327122</v>
      </c>
      <c r="IFX35" s="1" t="s">
        <v>44</v>
      </c>
      <c r="IFY35" s="1">
        <v>33.090000000000003</v>
      </c>
      <c r="IFZ35" s="1">
        <v>3350000</v>
      </c>
      <c r="IGB35" s="1" t="s">
        <v>142</v>
      </c>
      <c r="IGC35" s="1" t="s">
        <v>143</v>
      </c>
      <c r="IGD35" s="1" t="s">
        <v>144</v>
      </c>
      <c r="IGG35" s="1" t="s">
        <v>33</v>
      </c>
      <c r="IGH35" s="1" t="s">
        <v>34</v>
      </c>
      <c r="IGI35" s="1" t="s">
        <v>141</v>
      </c>
      <c r="IGJ35" s="1">
        <v>24.57</v>
      </c>
      <c r="IGK35" s="1" t="s">
        <v>36</v>
      </c>
      <c r="IGN35" s="1">
        <v>1140303</v>
      </c>
      <c r="IGO35" s="1" t="s">
        <v>37</v>
      </c>
      <c r="IGP35" s="1" t="s">
        <v>57</v>
      </c>
      <c r="IGQ35" s="1">
        <v>14</v>
      </c>
      <c r="IGR35" s="1" t="s">
        <v>49</v>
      </c>
      <c r="IGS35" s="1" t="s">
        <v>41</v>
      </c>
      <c r="IGT35" s="1" t="s">
        <v>42</v>
      </c>
      <c r="IGV35" s="1">
        <v>205.9</v>
      </c>
      <c r="IGW35" s="1">
        <v>0</v>
      </c>
      <c r="IGX35" s="1">
        <v>0</v>
      </c>
      <c r="IGY35" s="1">
        <v>0</v>
      </c>
      <c r="IGZ35" s="1" t="s">
        <v>61</v>
      </c>
      <c r="IHA35" s="1" t="s">
        <v>61</v>
      </c>
      <c r="IHB35" s="1">
        <v>59880000</v>
      </c>
      <c r="IHC35" s="1">
        <v>327122</v>
      </c>
      <c r="IHD35" s="1" t="s">
        <v>44</v>
      </c>
      <c r="IHE35" s="1">
        <v>33.090000000000003</v>
      </c>
      <c r="IHF35" s="1">
        <v>3350000</v>
      </c>
      <c r="IHH35" s="1" t="s">
        <v>142</v>
      </c>
      <c r="IHI35" s="1" t="s">
        <v>143</v>
      </c>
      <c r="IHJ35" s="1" t="s">
        <v>144</v>
      </c>
      <c r="IHM35" s="1" t="s">
        <v>33</v>
      </c>
      <c r="IHN35" s="1" t="s">
        <v>34</v>
      </c>
      <c r="IHO35" s="1" t="s">
        <v>141</v>
      </c>
      <c r="IHP35" s="1">
        <v>24.57</v>
      </c>
      <c r="IHQ35" s="1" t="s">
        <v>36</v>
      </c>
      <c r="IHT35" s="1">
        <v>1140303</v>
      </c>
      <c r="IHU35" s="1" t="s">
        <v>37</v>
      </c>
      <c r="IHV35" s="1" t="s">
        <v>57</v>
      </c>
      <c r="IHW35" s="1">
        <v>14</v>
      </c>
      <c r="IHX35" s="1" t="s">
        <v>49</v>
      </c>
      <c r="IHY35" s="1" t="s">
        <v>41</v>
      </c>
      <c r="IHZ35" s="1" t="s">
        <v>42</v>
      </c>
      <c r="IIB35" s="1">
        <v>205.9</v>
      </c>
      <c r="IIC35" s="1">
        <v>0</v>
      </c>
      <c r="IID35" s="1">
        <v>0</v>
      </c>
      <c r="IIE35" s="1">
        <v>0</v>
      </c>
      <c r="IIF35" s="1" t="s">
        <v>61</v>
      </c>
      <c r="IIG35" s="1" t="s">
        <v>61</v>
      </c>
      <c r="IIH35" s="1">
        <v>59880000</v>
      </c>
      <c r="III35" s="1">
        <v>327122</v>
      </c>
      <c r="IIJ35" s="1" t="s">
        <v>44</v>
      </c>
      <c r="IIK35" s="1">
        <v>33.090000000000003</v>
      </c>
      <c r="IIL35" s="1">
        <v>3350000</v>
      </c>
      <c r="IIN35" s="1" t="s">
        <v>142</v>
      </c>
      <c r="IIO35" s="1" t="s">
        <v>143</v>
      </c>
      <c r="IIP35" s="1" t="s">
        <v>144</v>
      </c>
      <c r="IIS35" s="1" t="s">
        <v>33</v>
      </c>
      <c r="IIT35" s="1" t="s">
        <v>34</v>
      </c>
      <c r="IIU35" s="1" t="s">
        <v>141</v>
      </c>
      <c r="IIV35" s="1">
        <v>24.57</v>
      </c>
      <c r="IIW35" s="1" t="s">
        <v>36</v>
      </c>
      <c r="IIZ35" s="1">
        <v>1140303</v>
      </c>
      <c r="IJA35" s="1" t="s">
        <v>37</v>
      </c>
      <c r="IJB35" s="1" t="s">
        <v>57</v>
      </c>
      <c r="IJC35" s="1">
        <v>14</v>
      </c>
      <c r="IJD35" s="1" t="s">
        <v>49</v>
      </c>
      <c r="IJE35" s="1" t="s">
        <v>41</v>
      </c>
      <c r="IJF35" s="1" t="s">
        <v>42</v>
      </c>
      <c r="IJH35" s="1">
        <v>205.9</v>
      </c>
      <c r="IJI35" s="1">
        <v>0</v>
      </c>
      <c r="IJJ35" s="1">
        <v>0</v>
      </c>
      <c r="IJK35" s="1">
        <v>0</v>
      </c>
      <c r="IJL35" s="1" t="s">
        <v>61</v>
      </c>
      <c r="IJM35" s="1" t="s">
        <v>61</v>
      </c>
      <c r="IJN35" s="1">
        <v>59880000</v>
      </c>
      <c r="IJO35" s="1">
        <v>327122</v>
      </c>
      <c r="IJP35" s="1" t="s">
        <v>44</v>
      </c>
      <c r="IJQ35" s="1">
        <v>33.090000000000003</v>
      </c>
      <c r="IJR35" s="1">
        <v>3350000</v>
      </c>
      <c r="IJT35" s="1" t="s">
        <v>142</v>
      </c>
      <c r="IJU35" s="1" t="s">
        <v>143</v>
      </c>
      <c r="IJV35" s="1" t="s">
        <v>144</v>
      </c>
      <c r="IJY35" s="1" t="s">
        <v>33</v>
      </c>
      <c r="IJZ35" s="1" t="s">
        <v>34</v>
      </c>
      <c r="IKA35" s="1" t="s">
        <v>141</v>
      </c>
      <c r="IKB35" s="1">
        <v>24.57</v>
      </c>
      <c r="IKC35" s="1" t="s">
        <v>36</v>
      </c>
      <c r="IKF35" s="1">
        <v>1140303</v>
      </c>
      <c r="IKG35" s="1" t="s">
        <v>37</v>
      </c>
      <c r="IKH35" s="1" t="s">
        <v>57</v>
      </c>
      <c r="IKI35" s="1">
        <v>14</v>
      </c>
      <c r="IKJ35" s="1" t="s">
        <v>49</v>
      </c>
      <c r="IKK35" s="1" t="s">
        <v>41</v>
      </c>
      <c r="IKL35" s="1" t="s">
        <v>42</v>
      </c>
      <c r="IKN35" s="1">
        <v>205.9</v>
      </c>
      <c r="IKO35" s="1">
        <v>0</v>
      </c>
      <c r="IKP35" s="1">
        <v>0</v>
      </c>
      <c r="IKQ35" s="1">
        <v>0</v>
      </c>
      <c r="IKR35" s="1" t="s">
        <v>61</v>
      </c>
      <c r="IKS35" s="1" t="s">
        <v>61</v>
      </c>
      <c r="IKT35" s="1">
        <v>59880000</v>
      </c>
      <c r="IKU35" s="1">
        <v>327122</v>
      </c>
      <c r="IKV35" s="1" t="s">
        <v>44</v>
      </c>
      <c r="IKW35" s="1">
        <v>33.090000000000003</v>
      </c>
      <c r="IKX35" s="1">
        <v>3350000</v>
      </c>
      <c r="IKZ35" s="1" t="s">
        <v>142</v>
      </c>
      <c r="ILA35" s="1" t="s">
        <v>143</v>
      </c>
      <c r="ILB35" s="1" t="s">
        <v>144</v>
      </c>
      <c r="ILE35" s="1" t="s">
        <v>33</v>
      </c>
      <c r="ILF35" s="1" t="s">
        <v>34</v>
      </c>
      <c r="ILG35" s="1" t="s">
        <v>141</v>
      </c>
      <c r="ILH35" s="1">
        <v>24.57</v>
      </c>
      <c r="ILI35" s="1" t="s">
        <v>36</v>
      </c>
      <c r="ILL35" s="1">
        <v>1140303</v>
      </c>
      <c r="ILM35" s="1" t="s">
        <v>37</v>
      </c>
      <c r="ILN35" s="1" t="s">
        <v>57</v>
      </c>
      <c r="ILO35" s="1">
        <v>14</v>
      </c>
      <c r="ILP35" s="1" t="s">
        <v>49</v>
      </c>
      <c r="ILQ35" s="1" t="s">
        <v>41</v>
      </c>
      <c r="ILR35" s="1" t="s">
        <v>42</v>
      </c>
      <c r="ILT35" s="1">
        <v>205.9</v>
      </c>
      <c r="ILU35" s="1">
        <v>0</v>
      </c>
      <c r="ILV35" s="1">
        <v>0</v>
      </c>
      <c r="ILW35" s="1">
        <v>0</v>
      </c>
      <c r="ILX35" s="1" t="s">
        <v>61</v>
      </c>
      <c r="ILY35" s="1" t="s">
        <v>61</v>
      </c>
      <c r="ILZ35" s="1">
        <v>59880000</v>
      </c>
      <c r="IMA35" s="1">
        <v>327122</v>
      </c>
      <c r="IMB35" s="1" t="s">
        <v>44</v>
      </c>
      <c r="IMC35" s="1">
        <v>33.090000000000003</v>
      </c>
      <c r="IMD35" s="1">
        <v>3350000</v>
      </c>
      <c r="IMF35" s="1" t="s">
        <v>142</v>
      </c>
      <c r="IMG35" s="1" t="s">
        <v>143</v>
      </c>
      <c r="IMH35" s="1" t="s">
        <v>144</v>
      </c>
      <c r="IMK35" s="1" t="s">
        <v>33</v>
      </c>
      <c r="IML35" s="1" t="s">
        <v>34</v>
      </c>
      <c r="IMM35" s="1" t="s">
        <v>141</v>
      </c>
      <c r="IMN35" s="1">
        <v>24.57</v>
      </c>
      <c r="IMO35" s="1" t="s">
        <v>36</v>
      </c>
      <c r="IMR35" s="1">
        <v>1140303</v>
      </c>
      <c r="IMS35" s="1" t="s">
        <v>37</v>
      </c>
      <c r="IMT35" s="1" t="s">
        <v>57</v>
      </c>
      <c r="IMU35" s="1">
        <v>14</v>
      </c>
      <c r="IMV35" s="1" t="s">
        <v>49</v>
      </c>
      <c r="IMW35" s="1" t="s">
        <v>41</v>
      </c>
      <c r="IMX35" s="1" t="s">
        <v>42</v>
      </c>
      <c r="IMZ35" s="1">
        <v>205.9</v>
      </c>
      <c r="INA35" s="1">
        <v>0</v>
      </c>
      <c r="INB35" s="1">
        <v>0</v>
      </c>
      <c r="INC35" s="1">
        <v>0</v>
      </c>
      <c r="IND35" s="1" t="s">
        <v>61</v>
      </c>
      <c r="INE35" s="1" t="s">
        <v>61</v>
      </c>
      <c r="INF35" s="1">
        <v>59880000</v>
      </c>
      <c r="ING35" s="1">
        <v>327122</v>
      </c>
      <c r="INH35" s="1" t="s">
        <v>44</v>
      </c>
      <c r="INI35" s="1">
        <v>33.090000000000003</v>
      </c>
      <c r="INJ35" s="1">
        <v>3350000</v>
      </c>
      <c r="INL35" s="1" t="s">
        <v>142</v>
      </c>
      <c r="INM35" s="1" t="s">
        <v>143</v>
      </c>
      <c r="INN35" s="1" t="s">
        <v>144</v>
      </c>
      <c r="INQ35" s="1" t="s">
        <v>33</v>
      </c>
      <c r="INR35" s="1" t="s">
        <v>34</v>
      </c>
      <c r="INS35" s="1" t="s">
        <v>141</v>
      </c>
      <c r="INT35" s="1">
        <v>24.57</v>
      </c>
      <c r="INU35" s="1" t="s">
        <v>36</v>
      </c>
      <c r="INX35" s="1">
        <v>1140303</v>
      </c>
      <c r="INY35" s="1" t="s">
        <v>37</v>
      </c>
      <c r="INZ35" s="1" t="s">
        <v>57</v>
      </c>
      <c r="IOA35" s="1">
        <v>14</v>
      </c>
      <c r="IOB35" s="1" t="s">
        <v>49</v>
      </c>
      <c r="IOC35" s="1" t="s">
        <v>41</v>
      </c>
      <c r="IOD35" s="1" t="s">
        <v>42</v>
      </c>
      <c r="IOF35" s="1">
        <v>205.9</v>
      </c>
      <c r="IOG35" s="1">
        <v>0</v>
      </c>
      <c r="IOH35" s="1">
        <v>0</v>
      </c>
      <c r="IOI35" s="1">
        <v>0</v>
      </c>
      <c r="IOJ35" s="1" t="s">
        <v>61</v>
      </c>
      <c r="IOK35" s="1" t="s">
        <v>61</v>
      </c>
      <c r="IOL35" s="1">
        <v>59880000</v>
      </c>
      <c r="IOM35" s="1">
        <v>327122</v>
      </c>
      <c r="ION35" s="1" t="s">
        <v>44</v>
      </c>
      <c r="IOO35" s="1">
        <v>33.090000000000003</v>
      </c>
      <c r="IOP35" s="1">
        <v>3350000</v>
      </c>
      <c r="IOR35" s="1" t="s">
        <v>142</v>
      </c>
      <c r="IOS35" s="1" t="s">
        <v>143</v>
      </c>
      <c r="IOT35" s="1" t="s">
        <v>144</v>
      </c>
      <c r="IOW35" s="1" t="s">
        <v>33</v>
      </c>
      <c r="IOX35" s="1" t="s">
        <v>34</v>
      </c>
      <c r="IOY35" s="1" t="s">
        <v>141</v>
      </c>
      <c r="IOZ35" s="1">
        <v>24.57</v>
      </c>
      <c r="IPA35" s="1" t="s">
        <v>36</v>
      </c>
      <c r="IPD35" s="1">
        <v>1140303</v>
      </c>
      <c r="IPE35" s="1" t="s">
        <v>37</v>
      </c>
      <c r="IPF35" s="1" t="s">
        <v>57</v>
      </c>
      <c r="IPG35" s="1">
        <v>14</v>
      </c>
      <c r="IPH35" s="1" t="s">
        <v>49</v>
      </c>
      <c r="IPI35" s="1" t="s">
        <v>41</v>
      </c>
      <c r="IPJ35" s="1" t="s">
        <v>42</v>
      </c>
      <c r="IPL35" s="1">
        <v>205.9</v>
      </c>
      <c r="IPM35" s="1">
        <v>0</v>
      </c>
      <c r="IPN35" s="1">
        <v>0</v>
      </c>
      <c r="IPO35" s="1">
        <v>0</v>
      </c>
      <c r="IPP35" s="1" t="s">
        <v>61</v>
      </c>
      <c r="IPQ35" s="1" t="s">
        <v>61</v>
      </c>
      <c r="IPR35" s="1">
        <v>59880000</v>
      </c>
      <c r="IPS35" s="1">
        <v>327122</v>
      </c>
      <c r="IPT35" s="1" t="s">
        <v>44</v>
      </c>
      <c r="IPU35" s="1">
        <v>33.090000000000003</v>
      </c>
      <c r="IPV35" s="1">
        <v>3350000</v>
      </c>
      <c r="IPX35" s="1" t="s">
        <v>142</v>
      </c>
      <c r="IPY35" s="1" t="s">
        <v>143</v>
      </c>
      <c r="IPZ35" s="1" t="s">
        <v>144</v>
      </c>
      <c r="IQC35" s="1" t="s">
        <v>33</v>
      </c>
      <c r="IQD35" s="1" t="s">
        <v>34</v>
      </c>
      <c r="IQE35" s="1" t="s">
        <v>141</v>
      </c>
      <c r="IQF35" s="1">
        <v>24.57</v>
      </c>
      <c r="IQG35" s="1" t="s">
        <v>36</v>
      </c>
      <c r="IQJ35" s="1">
        <v>1140303</v>
      </c>
      <c r="IQK35" s="1" t="s">
        <v>37</v>
      </c>
      <c r="IQL35" s="1" t="s">
        <v>57</v>
      </c>
      <c r="IQM35" s="1">
        <v>14</v>
      </c>
      <c r="IQN35" s="1" t="s">
        <v>49</v>
      </c>
      <c r="IQO35" s="1" t="s">
        <v>41</v>
      </c>
      <c r="IQP35" s="1" t="s">
        <v>42</v>
      </c>
      <c r="IQR35" s="1">
        <v>205.9</v>
      </c>
      <c r="IQS35" s="1">
        <v>0</v>
      </c>
      <c r="IQT35" s="1">
        <v>0</v>
      </c>
      <c r="IQU35" s="1">
        <v>0</v>
      </c>
      <c r="IQV35" s="1" t="s">
        <v>61</v>
      </c>
      <c r="IQW35" s="1" t="s">
        <v>61</v>
      </c>
      <c r="IQX35" s="1">
        <v>59880000</v>
      </c>
      <c r="IQY35" s="1">
        <v>327122</v>
      </c>
      <c r="IQZ35" s="1" t="s">
        <v>44</v>
      </c>
      <c r="IRA35" s="1">
        <v>33.090000000000003</v>
      </c>
      <c r="IRB35" s="1">
        <v>3350000</v>
      </c>
      <c r="IRD35" s="1" t="s">
        <v>142</v>
      </c>
      <c r="IRE35" s="1" t="s">
        <v>143</v>
      </c>
      <c r="IRF35" s="1" t="s">
        <v>144</v>
      </c>
      <c r="IRI35" s="1" t="s">
        <v>33</v>
      </c>
      <c r="IRJ35" s="1" t="s">
        <v>34</v>
      </c>
      <c r="IRK35" s="1" t="s">
        <v>141</v>
      </c>
      <c r="IRL35" s="1">
        <v>24.57</v>
      </c>
      <c r="IRM35" s="1" t="s">
        <v>36</v>
      </c>
      <c r="IRP35" s="1">
        <v>1140303</v>
      </c>
      <c r="IRQ35" s="1" t="s">
        <v>37</v>
      </c>
      <c r="IRR35" s="1" t="s">
        <v>57</v>
      </c>
      <c r="IRS35" s="1">
        <v>14</v>
      </c>
      <c r="IRT35" s="1" t="s">
        <v>49</v>
      </c>
      <c r="IRU35" s="1" t="s">
        <v>41</v>
      </c>
      <c r="IRV35" s="1" t="s">
        <v>42</v>
      </c>
      <c r="IRX35" s="1">
        <v>205.9</v>
      </c>
      <c r="IRY35" s="1">
        <v>0</v>
      </c>
      <c r="IRZ35" s="1">
        <v>0</v>
      </c>
      <c r="ISA35" s="1">
        <v>0</v>
      </c>
      <c r="ISB35" s="1" t="s">
        <v>61</v>
      </c>
      <c r="ISC35" s="1" t="s">
        <v>61</v>
      </c>
      <c r="ISD35" s="1">
        <v>59880000</v>
      </c>
      <c r="ISE35" s="1">
        <v>327122</v>
      </c>
      <c r="ISF35" s="1" t="s">
        <v>44</v>
      </c>
      <c r="ISG35" s="1">
        <v>33.090000000000003</v>
      </c>
      <c r="ISH35" s="1">
        <v>3350000</v>
      </c>
      <c r="ISJ35" s="1" t="s">
        <v>142</v>
      </c>
      <c r="ISK35" s="1" t="s">
        <v>143</v>
      </c>
      <c r="ISL35" s="1" t="s">
        <v>144</v>
      </c>
      <c r="ISO35" s="1" t="s">
        <v>33</v>
      </c>
      <c r="ISP35" s="1" t="s">
        <v>34</v>
      </c>
      <c r="ISQ35" s="1" t="s">
        <v>141</v>
      </c>
      <c r="ISR35" s="1">
        <v>24.57</v>
      </c>
      <c r="ISS35" s="1" t="s">
        <v>36</v>
      </c>
      <c r="ISV35" s="1">
        <v>1140303</v>
      </c>
      <c r="ISW35" s="1" t="s">
        <v>37</v>
      </c>
      <c r="ISX35" s="1" t="s">
        <v>57</v>
      </c>
      <c r="ISY35" s="1">
        <v>14</v>
      </c>
      <c r="ISZ35" s="1" t="s">
        <v>49</v>
      </c>
      <c r="ITA35" s="1" t="s">
        <v>41</v>
      </c>
      <c r="ITB35" s="1" t="s">
        <v>42</v>
      </c>
      <c r="ITD35" s="1">
        <v>205.9</v>
      </c>
      <c r="ITE35" s="1">
        <v>0</v>
      </c>
      <c r="ITF35" s="1">
        <v>0</v>
      </c>
      <c r="ITG35" s="1">
        <v>0</v>
      </c>
      <c r="ITH35" s="1" t="s">
        <v>61</v>
      </c>
      <c r="ITI35" s="1" t="s">
        <v>61</v>
      </c>
      <c r="ITJ35" s="1">
        <v>59880000</v>
      </c>
      <c r="ITK35" s="1">
        <v>327122</v>
      </c>
      <c r="ITL35" s="1" t="s">
        <v>44</v>
      </c>
      <c r="ITM35" s="1">
        <v>33.090000000000003</v>
      </c>
      <c r="ITN35" s="1">
        <v>3350000</v>
      </c>
      <c r="ITP35" s="1" t="s">
        <v>142</v>
      </c>
      <c r="ITQ35" s="1" t="s">
        <v>143</v>
      </c>
      <c r="ITR35" s="1" t="s">
        <v>144</v>
      </c>
      <c r="ITU35" s="1" t="s">
        <v>33</v>
      </c>
      <c r="ITV35" s="1" t="s">
        <v>34</v>
      </c>
      <c r="ITW35" s="1" t="s">
        <v>141</v>
      </c>
      <c r="ITX35" s="1">
        <v>24.57</v>
      </c>
      <c r="ITY35" s="1" t="s">
        <v>36</v>
      </c>
      <c r="IUB35" s="1">
        <v>1140303</v>
      </c>
      <c r="IUC35" s="1" t="s">
        <v>37</v>
      </c>
      <c r="IUD35" s="1" t="s">
        <v>57</v>
      </c>
      <c r="IUE35" s="1">
        <v>14</v>
      </c>
      <c r="IUF35" s="1" t="s">
        <v>49</v>
      </c>
      <c r="IUG35" s="1" t="s">
        <v>41</v>
      </c>
      <c r="IUH35" s="1" t="s">
        <v>42</v>
      </c>
      <c r="IUJ35" s="1">
        <v>205.9</v>
      </c>
      <c r="IUK35" s="1">
        <v>0</v>
      </c>
      <c r="IUL35" s="1">
        <v>0</v>
      </c>
      <c r="IUM35" s="1">
        <v>0</v>
      </c>
      <c r="IUN35" s="1" t="s">
        <v>61</v>
      </c>
      <c r="IUO35" s="1" t="s">
        <v>61</v>
      </c>
      <c r="IUP35" s="1">
        <v>59880000</v>
      </c>
      <c r="IUQ35" s="1">
        <v>327122</v>
      </c>
      <c r="IUR35" s="1" t="s">
        <v>44</v>
      </c>
      <c r="IUS35" s="1">
        <v>33.090000000000003</v>
      </c>
      <c r="IUT35" s="1">
        <v>3350000</v>
      </c>
      <c r="IUV35" s="1" t="s">
        <v>142</v>
      </c>
      <c r="IUW35" s="1" t="s">
        <v>143</v>
      </c>
      <c r="IUX35" s="1" t="s">
        <v>144</v>
      </c>
      <c r="IVA35" s="1" t="s">
        <v>33</v>
      </c>
      <c r="IVB35" s="1" t="s">
        <v>34</v>
      </c>
      <c r="IVC35" s="1" t="s">
        <v>141</v>
      </c>
      <c r="IVD35" s="1">
        <v>24.57</v>
      </c>
      <c r="IVE35" s="1" t="s">
        <v>36</v>
      </c>
      <c r="IVH35" s="1">
        <v>1140303</v>
      </c>
      <c r="IVI35" s="1" t="s">
        <v>37</v>
      </c>
      <c r="IVJ35" s="1" t="s">
        <v>57</v>
      </c>
      <c r="IVK35" s="1">
        <v>14</v>
      </c>
      <c r="IVL35" s="1" t="s">
        <v>49</v>
      </c>
      <c r="IVM35" s="1" t="s">
        <v>41</v>
      </c>
      <c r="IVN35" s="1" t="s">
        <v>42</v>
      </c>
      <c r="IVP35" s="1">
        <v>205.9</v>
      </c>
      <c r="IVQ35" s="1">
        <v>0</v>
      </c>
      <c r="IVR35" s="1">
        <v>0</v>
      </c>
      <c r="IVS35" s="1">
        <v>0</v>
      </c>
      <c r="IVT35" s="1" t="s">
        <v>61</v>
      </c>
      <c r="IVU35" s="1" t="s">
        <v>61</v>
      </c>
      <c r="IVV35" s="1">
        <v>59880000</v>
      </c>
      <c r="IVW35" s="1">
        <v>327122</v>
      </c>
      <c r="IVX35" s="1" t="s">
        <v>44</v>
      </c>
      <c r="IVY35" s="1">
        <v>33.090000000000003</v>
      </c>
      <c r="IVZ35" s="1">
        <v>3350000</v>
      </c>
      <c r="IWB35" s="1" t="s">
        <v>142</v>
      </c>
      <c r="IWC35" s="1" t="s">
        <v>143</v>
      </c>
      <c r="IWD35" s="1" t="s">
        <v>144</v>
      </c>
      <c r="IWG35" s="1" t="s">
        <v>33</v>
      </c>
      <c r="IWH35" s="1" t="s">
        <v>34</v>
      </c>
      <c r="IWI35" s="1" t="s">
        <v>141</v>
      </c>
      <c r="IWJ35" s="1">
        <v>24.57</v>
      </c>
      <c r="IWK35" s="1" t="s">
        <v>36</v>
      </c>
      <c r="IWN35" s="1">
        <v>1140303</v>
      </c>
      <c r="IWO35" s="1" t="s">
        <v>37</v>
      </c>
      <c r="IWP35" s="1" t="s">
        <v>57</v>
      </c>
      <c r="IWQ35" s="1">
        <v>14</v>
      </c>
      <c r="IWR35" s="1" t="s">
        <v>49</v>
      </c>
      <c r="IWS35" s="1" t="s">
        <v>41</v>
      </c>
      <c r="IWT35" s="1" t="s">
        <v>42</v>
      </c>
      <c r="IWV35" s="1">
        <v>205.9</v>
      </c>
      <c r="IWW35" s="1">
        <v>0</v>
      </c>
      <c r="IWX35" s="1">
        <v>0</v>
      </c>
      <c r="IWY35" s="1">
        <v>0</v>
      </c>
      <c r="IWZ35" s="1" t="s">
        <v>61</v>
      </c>
      <c r="IXA35" s="1" t="s">
        <v>61</v>
      </c>
      <c r="IXB35" s="1">
        <v>59880000</v>
      </c>
      <c r="IXC35" s="1">
        <v>327122</v>
      </c>
      <c r="IXD35" s="1" t="s">
        <v>44</v>
      </c>
      <c r="IXE35" s="1">
        <v>33.090000000000003</v>
      </c>
      <c r="IXF35" s="1">
        <v>3350000</v>
      </c>
      <c r="IXH35" s="1" t="s">
        <v>142</v>
      </c>
      <c r="IXI35" s="1" t="s">
        <v>143</v>
      </c>
      <c r="IXJ35" s="1" t="s">
        <v>144</v>
      </c>
      <c r="IXM35" s="1" t="s">
        <v>33</v>
      </c>
      <c r="IXN35" s="1" t="s">
        <v>34</v>
      </c>
      <c r="IXO35" s="1" t="s">
        <v>141</v>
      </c>
      <c r="IXP35" s="1">
        <v>24.57</v>
      </c>
      <c r="IXQ35" s="1" t="s">
        <v>36</v>
      </c>
      <c r="IXT35" s="1">
        <v>1140303</v>
      </c>
      <c r="IXU35" s="1" t="s">
        <v>37</v>
      </c>
      <c r="IXV35" s="1" t="s">
        <v>57</v>
      </c>
      <c r="IXW35" s="1">
        <v>14</v>
      </c>
      <c r="IXX35" s="1" t="s">
        <v>49</v>
      </c>
      <c r="IXY35" s="1" t="s">
        <v>41</v>
      </c>
      <c r="IXZ35" s="1" t="s">
        <v>42</v>
      </c>
      <c r="IYB35" s="1">
        <v>205.9</v>
      </c>
      <c r="IYC35" s="1">
        <v>0</v>
      </c>
      <c r="IYD35" s="1">
        <v>0</v>
      </c>
      <c r="IYE35" s="1">
        <v>0</v>
      </c>
      <c r="IYF35" s="1" t="s">
        <v>61</v>
      </c>
      <c r="IYG35" s="1" t="s">
        <v>61</v>
      </c>
      <c r="IYH35" s="1">
        <v>59880000</v>
      </c>
      <c r="IYI35" s="1">
        <v>327122</v>
      </c>
      <c r="IYJ35" s="1" t="s">
        <v>44</v>
      </c>
      <c r="IYK35" s="1">
        <v>33.090000000000003</v>
      </c>
      <c r="IYL35" s="1">
        <v>3350000</v>
      </c>
      <c r="IYN35" s="1" t="s">
        <v>142</v>
      </c>
      <c r="IYO35" s="1" t="s">
        <v>143</v>
      </c>
      <c r="IYP35" s="1" t="s">
        <v>144</v>
      </c>
      <c r="IYS35" s="1" t="s">
        <v>33</v>
      </c>
      <c r="IYT35" s="1" t="s">
        <v>34</v>
      </c>
      <c r="IYU35" s="1" t="s">
        <v>141</v>
      </c>
      <c r="IYV35" s="1">
        <v>24.57</v>
      </c>
      <c r="IYW35" s="1" t="s">
        <v>36</v>
      </c>
      <c r="IYZ35" s="1">
        <v>1140303</v>
      </c>
      <c r="IZA35" s="1" t="s">
        <v>37</v>
      </c>
      <c r="IZB35" s="1" t="s">
        <v>57</v>
      </c>
      <c r="IZC35" s="1">
        <v>14</v>
      </c>
      <c r="IZD35" s="1" t="s">
        <v>49</v>
      </c>
      <c r="IZE35" s="1" t="s">
        <v>41</v>
      </c>
      <c r="IZF35" s="1" t="s">
        <v>42</v>
      </c>
      <c r="IZH35" s="1">
        <v>205.9</v>
      </c>
      <c r="IZI35" s="1">
        <v>0</v>
      </c>
      <c r="IZJ35" s="1">
        <v>0</v>
      </c>
      <c r="IZK35" s="1">
        <v>0</v>
      </c>
      <c r="IZL35" s="1" t="s">
        <v>61</v>
      </c>
      <c r="IZM35" s="1" t="s">
        <v>61</v>
      </c>
      <c r="IZN35" s="1">
        <v>59880000</v>
      </c>
      <c r="IZO35" s="1">
        <v>327122</v>
      </c>
      <c r="IZP35" s="1" t="s">
        <v>44</v>
      </c>
      <c r="IZQ35" s="1">
        <v>33.090000000000003</v>
      </c>
      <c r="IZR35" s="1">
        <v>3350000</v>
      </c>
      <c r="IZT35" s="1" t="s">
        <v>142</v>
      </c>
      <c r="IZU35" s="1" t="s">
        <v>143</v>
      </c>
      <c r="IZV35" s="1" t="s">
        <v>144</v>
      </c>
      <c r="IZY35" s="1" t="s">
        <v>33</v>
      </c>
      <c r="IZZ35" s="1" t="s">
        <v>34</v>
      </c>
      <c r="JAA35" s="1" t="s">
        <v>141</v>
      </c>
      <c r="JAB35" s="1">
        <v>24.57</v>
      </c>
      <c r="JAC35" s="1" t="s">
        <v>36</v>
      </c>
      <c r="JAF35" s="1">
        <v>1140303</v>
      </c>
      <c r="JAG35" s="1" t="s">
        <v>37</v>
      </c>
      <c r="JAH35" s="1" t="s">
        <v>57</v>
      </c>
      <c r="JAI35" s="1">
        <v>14</v>
      </c>
      <c r="JAJ35" s="1" t="s">
        <v>49</v>
      </c>
      <c r="JAK35" s="1" t="s">
        <v>41</v>
      </c>
      <c r="JAL35" s="1" t="s">
        <v>42</v>
      </c>
      <c r="JAN35" s="1">
        <v>205.9</v>
      </c>
      <c r="JAO35" s="1">
        <v>0</v>
      </c>
      <c r="JAP35" s="1">
        <v>0</v>
      </c>
      <c r="JAQ35" s="1">
        <v>0</v>
      </c>
      <c r="JAR35" s="1" t="s">
        <v>61</v>
      </c>
      <c r="JAS35" s="1" t="s">
        <v>61</v>
      </c>
      <c r="JAT35" s="1">
        <v>59880000</v>
      </c>
      <c r="JAU35" s="1">
        <v>327122</v>
      </c>
      <c r="JAV35" s="1" t="s">
        <v>44</v>
      </c>
      <c r="JAW35" s="1">
        <v>33.090000000000003</v>
      </c>
      <c r="JAX35" s="1">
        <v>3350000</v>
      </c>
      <c r="JAZ35" s="1" t="s">
        <v>142</v>
      </c>
      <c r="JBA35" s="1" t="s">
        <v>143</v>
      </c>
      <c r="JBB35" s="1" t="s">
        <v>144</v>
      </c>
      <c r="JBE35" s="1" t="s">
        <v>33</v>
      </c>
      <c r="JBF35" s="1" t="s">
        <v>34</v>
      </c>
      <c r="JBG35" s="1" t="s">
        <v>141</v>
      </c>
      <c r="JBH35" s="1">
        <v>24.57</v>
      </c>
      <c r="JBI35" s="1" t="s">
        <v>36</v>
      </c>
      <c r="JBL35" s="1">
        <v>1140303</v>
      </c>
      <c r="JBM35" s="1" t="s">
        <v>37</v>
      </c>
      <c r="JBN35" s="1" t="s">
        <v>57</v>
      </c>
      <c r="JBO35" s="1">
        <v>14</v>
      </c>
      <c r="JBP35" s="1" t="s">
        <v>49</v>
      </c>
      <c r="JBQ35" s="1" t="s">
        <v>41</v>
      </c>
      <c r="JBR35" s="1" t="s">
        <v>42</v>
      </c>
      <c r="JBT35" s="1">
        <v>205.9</v>
      </c>
      <c r="JBU35" s="1">
        <v>0</v>
      </c>
      <c r="JBV35" s="1">
        <v>0</v>
      </c>
      <c r="JBW35" s="1">
        <v>0</v>
      </c>
      <c r="JBX35" s="1" t="s">
        <v>61</v>
      </c>
      <c r="JBY35" s="1" t="s">
        <v>61</v>
      </c>
      <c r="JBZ35" s="1">
        <v>59880000</v>
      </c>
      <c r="JCA35" s="1">
        <v>327122</v>
      </c>
      <c r="JCB35" s="1" t="s">
        <v>44</v>
      </c>
      <c r="JCC35" s="1">
        <v>33.090000000000003</v>
      </c>
      <c r="JCD35" s="1">
        <v>3350000</v>
      </c>
      <c r="JCF35" s="1" t="s">
        <v>142</v>
      </c>
      <c r="JCG35" s="1" t="s">
        <v>143</v>
      </c>
      <c r="JCH35" s="1" t="s">
        <v>144</v>
      </c>
      <c r="JCK35" s="1" t="s">
        <v>33</v>
      </c>
      <c r="JCL35" s="1" t="s">
        <v>34</v>
      </c>
      <c r="JCM35" s="1" t="s">
        <v>141</v>
      </c>
      <c r="JCN35" s="1">
        <v>24.57</v>
      </c>
      <c r="JCO35" s="1" t="s">
        <v>36</v>
      </c>
      <c r="JCR35" s="1">
        <v>1140303</v>
      </c>
      <c r="JCS35" s="1" t="s">
        <v>37</v>
      </c>
      <c r="JCT35" s="1" t="s">
        <v>57</v>
      </c>
      <c r="JCU35" s="1">
        <v>14</v>
      </c>
      <c r="JCV35" s="1" t="s">
        <v>49</v>
      </c>
      <c r="JCW35" s="1" t="s">
        <v>41</v>
      </c>
      <c r="JCX35" s="1" t="s">
        <v>42</v>
      </c>
      <c r="JCZ35" s="1">
        <v>205.9</v>
      </c>
      <c r="JDA35" s="1">
        <v>0</v>
      </c>
      <c r="JDB35" s="1">
        <v>0</v>
      </c>
      <c r="JDC35" s="1">
        <v>0</v>
      </c>
      <c r="JDD35" s="1" t="s">
        <v>61</v>
      </c>
      <c r="JDE35" s="1" t="s">
        <v>61</v>
      </c>
      <c r="JDF35" s="1">
        <v>59880000</v>
      </c>
      <c r="JDG35" s="1">
        <v>327122</v>
      </c>
      <c r="JDH35" s="1" t="s">
        <v>44</v>
      </c>
      <c r="JDI35" s="1">
        <v>33.090000000000003</v>
      </c>
      <c r="JDJ35" s="1">
        <v>3350000</v>
      </c>
      <c r="JDL35" s="1" t="s">
        <v>142</v>
      </c>
      <c r="JDM35" s="1" t="s">
        <v>143</v>
      </c>
      <c r="JDN35" s="1" t="s">
        <v>144</v>
      </c>
      <c r="JDQ35" s="1" t="s">
        <v>33</v>
      </c>
      <c r="JDR35" s="1" t="s">
        <v>34</v>
      </c>
      <c r="JDS35" s="1" t="s">
        <v>141</v>
      </c>
      <c r="JDT35" s="1">
        <v>24.57</v>
      </c>
      <c r="JDU35" s="1" t="s">
        <v>36</v>
      </c>
      <c r="JDX35" s="1">
        <v>1140303</v>
      </c>
      <c r="JDY35" s="1" t="s">
        <v>37</v>
      </c>
      <c r="JDZ35" s="1" t="s">
        <v>57</v>
      </c>
      <c r="JEA35" s="1">
        <v>14</v>
      </c>
      <c r="JEB35" s="1" t="s">
        <v>49</v>
      </c>
      <c r="JEC35" s="1" t="s">
        <v>41</v>
      </c>
      <c r="JED35" s="1" t="s">
        <v>42</v>
      </c>
      <c r="JEF35" s="1">
        <v>205.9</v>
      </c>
      <c r="JEG35" s="1">
        <v>0</v>
      </c>
      <c r="JEH35" s="1">
        <v>0</v>
      </c>
      <c r="JEI35" s="1">
        <v>0</v>
      </c>
      <c r="JEJ35" s="1" t="s">
        <v>61</v>
      </c>
      <c r="JEK35" s="1" t="s">
        <v>61</v>
      </c>
      <c r="JEL35" s="1">
        <v>59880000</v>
      </c>
      <c r="JEM35" s="1">
        <v>327122</v>
      </c>
      <c r="JEN35" s="1" t="s">
        <v>44</v>
      </c>
      <c r="JEO35" s="1">
        <v>33.090000000000003</v>
      </c>
      <c r="JEP35" s="1">
        <v>3350000</v>
      </c>
      <c r="JER35" s="1" t="s">
        <v>142</v>
      </c>
      <c r="JES35" s="1" t="s">
        <v>143</v>
      </c>
      <c r="JET35" s="1" t="s">
        <v>144</v>
      </c>
      <c r="JEW35" s="1" t="s">
        <v>33</v>
      </c>
      <c r="JEX35" s="1" t="s">
        <v>34</v>
      </c>
      <c r="JEY35" s="1" t="s">
        <v>141</v>
      </c>
      <c r="JEZ35" s="1">
        <v>24.57</v>
      </c>
      <c r="JFA35" s="1" t="s">
        <v>36</v>
      </c>
      <c r="JFD35" s="1">
        <v>1140303</v>
      </c>
      <c r="JFE35" s="1" t="s">
        <v>37</v>
      </c>
      <c r="JFF35" s="1" t="s">
        <v>57</v>
      </c>
      <c r="JFG35" s="1">
        <v>14</v>
      </c>
      <c r="JFH35" s="1" t="s">
        <v>49</v>
      </c>
      <c r="JFI35" s="1" t="s">
        <v>41</v>
      </c>
      <c r="JFJ35" s="1" t="s">
        <v>42</v>
      </c>
      <c r="JFL35" s="1">
        <v>205.9</v>
      </c>
      <c r="JFM35" s="1">
        <v>0</v>
      </c>
      <c r="JFN35" s="1">
        <v>0</v>
      </c>
      <c r="JFO35" s="1">
        <v>0</v>
      </c>
      <c r="JFP35" s="1" t="s">
        <v>61</v>
      </c>
      <c r="JFQ35" s="1" t="s">
        <v>61</v>
      </c>
      <c r="JFR35" s="1">
        <v>59880000</v>
      </c>
      <c r="JFS35" s="1">
        <v>327122</v>
      </c>
      <c r="JFT35" s="1" t="s">
        <v>44</v>
      </c>
      <c r="JFU35" s="1">
        <v>33.090000000000003</v>
      </c>
      <c r="JFV35" s="1">
        <v>3350000</v>
      </c>
      <c r="JFX35" s="1" t="s">
        <v>142</v>
      </c>
      <c r="JFY35" s="1" t="s">
        <v>143</v>
      </c>
      <c r="JFZ35" s="1" t="s">
        <v>144</v>
      </c>
      <c r="JGC35" s="1" t="s">
        <v>33</v>
      </c>
      <c r="JGD35" s="1" t="s">
        <v>34</v>
      </c>
      <c r="JGE35" s="1" t="s">
        <v>141</v>
      </c>
      <c r="JGF35" s="1">
        <v>24.57</v>
      </c>
      <c r="JGG35" s="1" t="s">
        <v>36</v>
      </c>
      <c r="JGJ35" s="1">
        <v>1140303</v>
      </c>
      <c r="JGK35" s="1" t="s">
        <v>37</v>
      </c>
      <c r="JGL35" s="1" t="s">
        <v>57</v>
      </c>
      <c r="JGM35" s="1">
        <v>14</v>
      </c>
      <c r="JGN35" s="1" t="s">
        <v>49</v>
      </c>
      <c r="JGO35" s="1" t="s">
        <v>41</v>
      </c>
      <c r="JGP35" s="1" t="s">
        <v>42</v>
      </c>
      <c r="JGR35" s="1">
        <v>205.9</v>
      </c>
      <c r="JGS35" s="1">
        <v>0</v>
      </c>
      <c r="JGT35" s="1">
        <v>0</v>
      </c>
      <c r="JGU35" s="1">
        <v>0</v>
      </c>
      <c r="JGV35" s="1" t="s">
        <v>61</v>
      </c>
      <c r="JGW35" s="1" t="s">
        <v>61</v>
      </c>
      <c r="JGX35" s="1">
        <v>59880000</v>
      </c>
      <c r="JGY35" s="1">
        <v>327122</v>
      </c>
      <c r="JGZ35" s="1" t="s">
        <v>44</v>
      </c>
      <c r="JHA35" s="1">
        <v>33.090000000000003</v>
      </c>
      <c r="JHB35" s="1">
        <v>3350000</v>
      </c>
      <c r="JHD35" s="1" t="s">
        <v>142</v>
      </c>
      <c r="JHE35" s="1" t="s">
        <v>143</v>
      </c>
      <c r="JHF35" s="1" t="s">
        <v>144</v>
      </c>
      <c r="JHI35" s="1" t="s">
        <v>33</v>
      </c>
      <c r="JHJ35" s="1" t="s">
        <v>34</v>
      </c>
      <c r="JHK35" s="1" t="s">
        <v>141</v>
      </c>
      <c r="JHL35" s="1">
        <v>24.57</v>
      </c>
      <c r="JHM35" s="1" t="s">
        <v>36</v>
      </c>
      <c r="JHP35" s="1">
        <v>1140303</v>
      </c>
      <c r="JHQ35" s="1" t="s">
        <v>37</v>
      </c>
      <c r="JHR35" s="1" t="s">
        <v>57</v>
      </c>
      <c r="JHS35" s="1">
        <v>14</v>
      </c>
      <c r="JHT35" s="1" t="s">
        <v>49</v>
      </c>
      <c r="JHU35" s="1" t="s">
        <v>41</v>
      </c>
      <c r="JHV35" s="1" t="s">
        <v>42</v>
      </c>
      <c r="JHX35" s="1">
        <v>205.9</v>
      </c>
      <c r="JHY35" s="1">
        <v>0</v>
      </c>
      <c r="JHZ35" s="1">
        <v>0</v>
      </c>
      <c r="JIA35" s="1">
        <v>0</v>
      </c>
      <c r="JIB35" s="1" t="s">
        <v>61</v>
      </c>
      <c r="JIC35" s="1" t="s">
        <v>61</v>
      </c>
      <c r="JID35" s="1">
        <v>59880000</v>
      </c>
      <c r="JIE35" s="1">
        <v>327122</v>
      </c>
      <c r="JIF35" s="1" t="s">
        <v>44</v>
      </c>
      <c r="JIG35" s="1">
        <v>33.090000000000003</v>
      </c>
      <c r="JIH35" s="1">
        <v>3350000</v>
      </c>
      <c r="JIJ35" s="1" t="s">
        <v>142</v>
      </c>
      <c r="JIK35" s="1" t="s">
        <v>143</v>
      </c>
      <c r="JIL35" s="1" t="s">
        <v>144</v>
      </c>
      <c r="JIO35" s="1" t="s">
        <v>33</v>
      </c>
      <c r="JIP35" s="1" t="s">
        <v>34</v>
      </c>
      <c r="JIQ35" s="1" t="s">
        <v>141</v>
      </c>
      <c r="JIR35" s="1">
        <v>24.57</v>
      </c>
      <c r="JIS35" s="1" t="s">
        <v>36</v>
      </c>
      <c r="JIV35" s="1">
        <v>1140303</v>
      </c>
      <c r="JIW35" s="1" t="s">
        <v>37</v>
      </c>
      <c r="JIX35" s="1" t="s">
        <v>57</v>
      </c>
      <c r="JIY35" s="1">
        <v>14</v>
      </c>
      <c r="JIZ35" s="1" t="s">
        <v>49</v>
      </c>
      <c r="JJA35" s="1" t="s">
        <v>41</v>
      </c>
      <c r="JJB35" s="1" t="s">
        <v>42</v>
      </c>
      <c r="JJD35" s="1">
        <v>205.9</v>
      </c>
      <c r="JJE35" s="1">
        <v>0</v>
      </c>
      <c r="JJF35" s="1">
        <v>0</v>
      </c>
      <c r="JJG35" s="1">
        <v>0</v>
      </c>
      <c r="JJH35" s="1" t="s">
        <v>61</v>
      </c>
      <c r="JJI35" s="1" t="s">
        <v>61</v>
      </c>
      <c r="JJJ35" s="1">
        <v>59880000</v>
      </c>
      <c r="JJK35" s="1">
        <v>327122</v>
      </c>
      <c r="JJL35" s="1" t="s">
        <v>44</v>
      </c>
      <c r="JJM35" s="1">
        <v>33.090000000000003</v>
      </c>
      <c r="JJN35" s="1">
        <v>3350000</v>
      </c>
      <c r="JJP35" s="1" t="s">
        <v>142</v>
      </c>
      <c r="JJQ35" s="1" t="s">
        <v>143</v>
      </c>
      <c r="JJR35" s="1" t="s">
        <v>144</v>
      </c>
      <c r="JJU35" s="1" t="s">
        <v>33</v>
      </c>
      <c r="JJV35" s="1" t="s">
        <v>34</v>
      </c>
      <c r="JJW35" s="1" t="s">
        <v>141</v>
      </c>
      <c r="JJX35" s="1">
        <v>24.57</v>
      </c>
      <c r="JJY35" s="1" t="s">
        <v>36</v>
      </c>
      <c r="JKB35" s="1">
        <v>1140303</v>
      </c>
      <c r="JKC35" s="1" t="s">
        <v>37</v>
      </c>
      <c r="JKD35" s="1" t="s">
        <v>57</v>
      </c>
      <c r="JKE35" s="1">
        <v>14</v>
      </c>
      <c r="JKF35" s="1" t="s">
        <v>49</v>
      </c>
      <c r="JKG35" s="1" t="s">
        <v>41</v>
      </c>
      <c r="JKH35" s="1" t="s">
        <v>42</v>
      </c>
      <c r="JKJ35" s="1">
        <v>205.9</v>
      </c>
      <c r="JKK35" s="1">
        <v>0</v>
      </c>
      <c r="JKL35" s="1">
        <v>0</v>
      </c>
      <c r="JKM35" s="1">
        <v>0</v>
      </c>
      <c r="JKN35" s="1" t="s">
        <v>61</v>
      </c>
      <c r="JKO35" s="1" t="s">
        <v>61</v>
      </c>
      <c r="JKP35" s="1">
        <v>59880000</v>
      </c>
      <c r="JKQ35" s="1">
        <v>327122</v>
      </c>
      <c r="JKR35" s="1" t="s">
        <v>44</v>
      </c>
      <c r="JKS35" s="1">
        <v>33.090000000000003</v>
      </c>
      <c r="JKT35" s="1">
        <v>3350000</v>
      </c>
      <c r="JKV35" s="1" t="s">
        <v>142</v>
      </c>
      <c r="JKW35" s="1" t="s">
        <v>143</v>
      </c>
      <c r="JKX35" s="1" t="s">
        <v>144</v>
      </c>
      <c r="JLA35" s="1" t="s">
        <v>33</v>
      </c>
      <c r="JLB35" s="1" t="s">
        <v>34</v>
      </c>
      <c r="JLC35" s="1" t="s">
        <v>141</v>
      </c>
      <c r="JLD35" s="1">
        <v>24.57</v>
      </c>
      <c r="JLE35" s="1" t="s">
        <v>36</v>
      </c>
      <c r="JLH35" s="1">
        <v>1140303</v>
      </c>
      <c r="JLI35" s="1" t="s">
        <v>37</v>
      </c>
      <c r="JLJ35" s="1" t="s">
        <v>57</v>
      </c>
      <c r="JLK35" s="1">
        <v>14</v>
      </c>
      <c r="JLL35" s="1" t="s">
        <v>49</v>
      </c>
      <c r="JLM35" s="1" t="s">
        <v>41</v>
      </c>
      <c r="JLN35" s="1" t="s">
        <v>42</v>
      </c>
      <c r="JLP35" s="1">
        <v>205.9</v>
      </c>
      <c r="JLQ35" s="1">
        <v>0</v>
      </c>
      <c r="JLR35" s="1">
        <v>0</v>
      </c>
      <c r="JLS35" s="1">
        <v>0</v>
      </c>
      <c r="JLT35" s="1" t="s">
        <v>61</v>
      </c>
      <c r="JLU35" s="1" t="s">
        <v>61</v>
      </c>
      <c r="JLV35" s="1">
        <v>59880000</v>
      </c>
      <c r="JLW35" s="1">
        <v>327122</v>
      </c>
      <c r="JLX35" s="1" t="s">
        <v>44</v>
      </c>
      <c r="JLY35" s="1">
        <v>33.090000000000003</v>
      </c>
      <c r="JLZ35" s="1">
        <v>3350000</v>
      </c>
      <c r="JMB35" s="1" t="s">
        <v>142</v>
      </c>
      <c r="JMC35" s="1" t="s">
        <v>143</v>
      </c>
      <c r="JMD35" s="1" t="s">
        <v>144</v>
      </c>
      <c r="JMG35" s="1" t="s">
        <v>33</v>
      </c>
      <c r="JMH35" s="1" t="s">
        <v>34</v>
      </c>
      <c r="JMI35" s="1" t="s">
        <v>141</v>
      </c>
      <c r="JMJ35" s="1">
        <v>24.57</v>
      </c>
      <c r="JMK35" s="1" t="s">
        <v>36</v>
      </c>
      <c r="JMN35" s="1">
        <v>1140303</v>
      </c>
      <c r="JMO35" s="1" t="s">
        <v>37</v>
      </c>
      <c r="JMP35" s="1" t="s">
        <v>57</v>
      </c>
      <c r="JMQ35" s="1">
        <v>14</v>
      </c>
      <c r="JMR35" s="1" t="s">
        <v>49</v>
      </c>
      <c r="JMS35" s="1" t="s">
        <v>41</v>
      </c>
      <c r="JMT35" s="1" t="s">
        <v>42</v>
      </c>
      <c r="JMV35" s="1">
        <v>205.9</v>
      </c>
      <c r="JMW35" s="1">
        <v>0</v>
      </c>
      <c r="JMX35" s="1">
        <v>0</v>
      </c>
      <c r="JMY35" s="1">
        <v>0</v>
      </c>
      <c r="JMZ35" s="1" t="s">
        <v>61</v>
      </c>
      <c r="JNA35" s="1" t="s">
        <v>61</v>
      </c>
      <c r="JNB35" s="1">
        <v>59880000</v>
      </c>
      <c r="JNC35" s="1">
        <v>327122</v>
      </c>
      <c r="JND35" s="1" t="s">
        <v>44</v>
      </c>
      <c r="JNE35" s="1">
        <v>33.090000000000003</v>
      </c>
      <c r="JNF35" s="1">
        <v>3350000</v>
      </c>
      <c r="JNH35" s="1" t="s">
        <v>142</v>
      </c>
      <c r="JNI35" s="1" t="s">
        <v>143</v>
      </c>
      <c r="JNJ35" s="1" t="s">
        <v>144</v>
      </c>
      <c r="JNM35" s="1" t="s">
        <v>33</v>
      </c>
      <c r="JNN35" s="1" t="s">
        <v>34</v>
      </c>
      <c r="JNO35" s="1" t="s">
        <v>141</v>
      </c>
      <c r="JNP35" s="1">
        <v>24.57</v>
      </c>
      <c r="JNQ35" s="1" t="s">
        <v>36</v>
      </c>
      <c r="JNT35" s="1">
        <v>1140303</v>
      </c>
      <c r="JNU35" s="1" t="s">
        <v>37</v>
      </c>
      <c r="JNV35" s="1" t="s">
        <v>57</v>
      </c>
      <c r="JNW35" s="1">
        <v>14</v>
      </c>
      <c r="JNX35" s="1" t="s">
        <v>49</v>
      </c>
      <c r="JNY35" s="1" t="s">
        <v>41</v>
      </c>
      <c r="JNZ35" s="1" t="s">
        <v>42</v>
      </c>
      <c r="JOB35" s="1">
        <v>205.9</v>
      </c>
      <c r="JOC35" s="1">
        <v>0</v>
      </c>
      <c r="JOD35" s="1">
        <v>0</v>
      </c>
      <c r="JOE35" s="1">
        <v>0</v>
      </c>
      <c r="JOF35" s="1" t="s">
        <v>61</v>
      </c>
      <c r="JOG35" s="1" t="s">
        <v>61</v>
      </c>
      <c r="JOH35" s="1">
        <v>59880000</v>
      </c>
      <c r="JOI35" s="1">
        <v>327122</v>
      </c>
      <c r="JOJ35" s="1" t="s">
        <v>44</v>
      </c>
      <c r="JOK35" s="1">
        <v>33.090000000000003</v>
      </c>
      <c r="JOL35" s="1">
        <v>3350000</v>
      </c>
      <c r="JON35" s="1" t="s">
        <v>142</v>
      </c>
      <c r="JOO35" s="1" t="s">
        <v>143</v>
      </c>
      <c r="JOP35" s="1" t="s">
        <v>144</v>
      </c>
      <c r="JOS35" s="1" t="s">
        <v>33</v>
      </c>
      <c r="JOT35" s="1" t="s">
        <v>34</v>
      </c>
      <c r="JOU35" s="1" t="s">
        <v>141</v>
      </c>
      <c r="JOV35" s="1">
        <v>24.57</v>
      </c>
      <c r="JOW35" s="1" t="s">
        <v>36</v>
      </c>
      <c r="JOZ35" s="1">
        <v>1140303</v>
      </c>
      <c r="JPA35" s="1" t="s">
        <v>37</v>
      </c>
      <c r="JPB35" s="1" t="s">
        <v>57</v>
      </c>
      <c r="JPC35" s="1">
        <v>14</v>
      </c>
      <c r="JPD35" s="1" t="s">
        <v>49</v>
      </c>
      <c r="JPE35" s="1" t="s">
        <v>41</v>
      </c>
      <c r="JPF35" s="1" t="s">
        <v>42</v>
      </c>
      <c r="JPH35" s="1">
        <v>205.9</v>
      </c>
      <c r="JPI35" s="1">
        <v>0</v>
      </c>
      <c r="JPJ35" s="1">
        <v>0</v>
      </c>
      <c r="JPK35" s="1">
        <v>0</v>
      </c>
      <c r="JPL35" s="1" t="s">
        <v>61</v>
      </c>
      <c r="JPM35" s="1" t="s">
        <v>61</v>
      </c>
      <c r="JPN35" s="1">
        <v>59880000</v>
      </c>
      <c r="JPO35" s="1">
        <v>327122</v>
      </c>
      <c r="JPP35" s="1" t="s">
        <v>44</v>
      </c>
      <c r="JPQ35" s="1">
        <v>33.090000000000003</v>
      </c>
      <c r="JPR35" s="1">
        <v>3350000</v>
      </c>
      <c r="JPT35" s="1" t="s">
        <v>142</v>
      </c>
      <c r="JPU35" s="1" t="s">
        <v>143</v>
      </c>
      <c r="JPV35" s="1" t="s">
        <v>144</v>
      </c>
      <c r="JPY35" s="1" t="s">
        <v>33</v>
      </c>
      <c r="JPZ35" s="1" t="s">
        <v>34</v>
      </c>
      <c r="JQA35" s="1" t="s">
        <v>141</v>
      </c>
      <c r="JQB35" s="1">
        <v>24.57</v>
      </c>
      <c r="JQC35" s="1" t="s">
        <v>36</v>
      </c>
      <c r="JQF35" s="1">
        <v>1140303</v>
      </c>
      <c r="JQG35" s="1" t="s">
        <v>37</v>
      </c>
      <c r="JQH35" s="1" t="s">
        <v>57</v>
      </c>
      <c r="JQI35" s="1">
        <v>14</v>
      </c>
      <c r="JQJ35" s="1" t="s">
        <v>49</v>
      </c>
      <c r="JQK35" s="1" t="s">
        <v>41</v>
      </c>
      <c r="JQL35" s="1" t="s">
        <v>42</v>
      </c>
      <c r="JQN35" s="1">
        <v>205.9</v>
      </c>
      <c r="JQO35" s="1">
        <v>0</v>
      </c>
      <c r="JQP35" s="1">
        <v>0</v>
      </c>
      <c r="JQQ35" s="1">
        <v>0</v>
      </c>
      <c r="JQR35" s="1" t="s">
        <v>61</v>
      </c>
      <c r="JQS35" s="1" t="s">
        <v>61</v>
      </c>
      <c r="JQT35" s="1">
        <v>59880000</v>
      </c>
      <c r="JQU35" s="1">
        <v>327122</v>
      </c>
      <c r="JQV35" s="1" t="s">
        <v>44</v>
      </c>
      <c r="JQW35" s="1">
        <v>33.090000000000003</v>
      </c>
      <c r="JQX35" s="1">
        <v>3350000</v>
      </c>
      <c r="JQZ35" s="1" t="s">
        <v>142</v>
      </c>
      <c r="JRA35" s="1" t="s">
        <v>143</v>
      </c>
      <c r="JRB35" s="1" t="s">
        <v>144</v>
      </c>
      <c r="JRE35" s="1" t="s">
        <v>33</v>
      </c>
      <c r="JRF35" s="1" t="s">
        <v>34</v>
      </c>
      <c r="JRG35" s="1" t="s">
        <v>141</v>
      </c>
      <c r="JRH35" s="1">
        <v>24.57</v>
      </c>
      <c r="JRI35" s="1" t="s">
        <v>36</v>
      </c>
      <c r="JRL35" s="1">
        <v>1140303</v>
      </c>
      <c r="JRM35" s="1" t="s">
        <v>37</v>
      </c>
      <c r="JRN35" s="1" t="s">
        <v>57</v>
      </c>
      <c r="JRO35" s="1">
        <v>14</v>
      </c>
      <c r="JRP35" s="1" t="s">
        <v>49</v>
      </c>
      <c r="JRQ35" s="1" t="s">
        <v>41</v>
      </c>
      <c r="JRR35" s="1" t="s">
        <v>42</v>
      </c>
      <c r="JRT35" s="1">
        <v>205.9</v>
      </c>
      <c r="JRU35" s="1">
        <v>0</v>
      </c>
      <c r="JRV35" s="1">
        <v>0</v>
      </c>
      <c r="JRW35" s="1">
        <v>0</v>
      </c>
      <c r="JRX35" s="1" t="s">
        <v>61</v>
      </c>
      <c r="JRY35" s="1" t="s">
        <v>61</v>
      </c>
      <c r="JRZ35" s="1">
        <v>59880000</v>
      </c>
      <c r="JSA35" s="1">
        <v>327122</v>
      </c>
      <c r="JSB35" s="1" t="s">
        <v>44</v>
      </c>
      <c r="JSC35" s="1">
        <v>33.090000000000003</v>
      </c>
      <c r="JSD35" s="1">
        <v>3350000</v>
      </c>
      <c r="JSF35" s="1" t="s">
        <v>142</v>
      </c>
      <c r="JSG35" s="1" t="s">
        <v>143</v>
      </c>
      <c r="JSH35" s="1" t="s">
        <v>144</v>
      </c>
      <c r="JSK35" s="1" t="s">
        <v>33</v>
      </c>
      <c r="JSL35" s="1" t="s">
        <v>34</v>
      </c>
      <c r="JSM35" s="1" t="s">
        <v>141</v>
      </c>
      <c r="JSN35" s="1">
        <v>24.57</v>
      </c>
      <c r="JSO35" s="1" t="s">
        <v>36</v>
      </c>
      <c r="JSR35" s="1">
        <v>1140303</v>
      </c>
      <c r="JSS35" s="1" t="s">
        <v>37</v>
      </c>
      <c r="JST35" s="1" t="s">
        <v>57</v>
      </c>
      <c r="JSU35" s="1">
        <v>14</v>
      </c>
      <c r="JSV35" s="1" t="s">
        <v>49</v>
      </c>
      <c r="JSW35" s="1" t="s">
        <v>41</v>
      </c>
      <c r="JSX35" s="1" t="s">
        <v>42</v>
      </c>
      <c r="JSZ35" s="1">
        <v>205.9</v>
      </c>
      <c r="JTA35" s="1">
        <v>0</v>
      </c>
      <c r="JTB35" s="1">
        <v>0</v>
      </c>
      <c r="JTC35" s="1">
        <v>0</v>
      </c>
      <c r="JTD35" s="1" t="s">
        <v>61</v>
      </c>
      <c r="JTE35" s="1" t="s">
        <v>61</v>
      </c>
      <c r="JTF35" s="1">
        <v>59880000</v>
      </c>
      <c r="JTG35" s="1">
        <v>327122</v>
      </c>
      <c r="JTH35" s="1" t="s">
        <v>44</v>
      </c>
      <c r="JTI35" s="1">
        <v>33.090000000000003</v>
      </c>
      <c r="JTJ35" s="1">
        <v>3350000</v>
      </c>
      <c r="JTL35" s="1" t="s">
        <v>142</v>
      </c>
      <c r="JTM35" s="1" t="s">
        <v>143</v>
      </c>
      <c r="JTN35" s="1" t="s">
        <v>144</v>
      </c>
      <c r="JTQ35" s="1" t="s">
        <v>33</v>
      </c>
      <c r="JTR35" s="1" t="s">
        <v>34</v>
      </c>
      <c r="JTS35" s="1" t="s">
        <v>141</v>
      </c>
      <c r="JTT35" s="1">
        <v>24.57</v>
      </c>
      <c r="JTU35" s="1" t="s">
        <v>36</v>
      </c>
      <c r="JTX35" s="1">
        <v>1140303</v>
      </c>
      <c r="JTY35" s="1" t="s">
        <v>37</v>
      </c>
      <c r="JTZ35" s="1" t="s">
        <v>57</v>
      </c>
      <c r="JUA35" s="1">
        <v>14</v>
      </c>
      <c r="JUB35" s="1" t="s">
        <v>49</v>
      </c>
      <c r="JUC35" s="1" t="s">
        <v>41</v>
      </c>
      <c r="JUD35" s="1" t="s">
        <v>42</v>
      </c>
      <c r="JUF35" s="1">
        <v>205.9</v>
      </c>
      <c r="JUG35" s="1">
        <v>0</v>
      </c>
      <c r="JUH35" s="1">
        <v>0</v>
      </c>
      <c r="JUI35" s="1">
        <v>0</v>
      </c>
      <c r="JUJ35" s="1" t="s">
        <v>61</v>
      </c>
      <c r="JUK35" s="1" t="s">
        <v>61</v>
      </c>
      <c r="JUL35" s="1">
        <v>59880000</v>
      </c>
      <c r="JUM35" s="1">
        <v>327122</v>
      </c>
      <c r="JUN35" s="1" t="s">
        <v>44</v>
      </c>
      <c r="JUO35" s="1">
        <v>33.090000000000003</v>
      </c>
      <c r="JUP35" s="1">
        <v>3350000</v>
      </c>
      <c r="JUR35" s="1" t="s">
        <v>142</v>
      </c>
      <c r="JUS35" s="1" t="s">
        <v>143</v>
      </c>
      <c r="JUT35" s="1" t="s">
        <v>144</v>
      </c>
      <c r="JUW35" s="1" t="s">
        <v>33</v>
      </c>
      <c r="JUX35" s="1" t="s">
        <v>34</v>
      </c>
      <c r="JUY35" s="1" t="s">
        <v>141</v>
      </c>
      <c r="JUZ35" s="1">
        <v>24.57</v>
      </c>
      <c r="JVA35" s="1" t="s">
        <v>36</v>
      </c>
      <c r="JVD35" s="1">
        <v>1140303</v>
      </c>
      <c r="JVE35" s="1" t="s">
        <v>37</v>
      </c>
      <c r="JVF35" s="1" t="s">
        <v>57</v>
      </c>
      <c r="JVG35" s="1">
        <v>14</v>
      </c>
      <c r="JVH35" s="1" t="s">
        <v>49</v>
      </c>
      <c r="JVI35" s="1" t="s">
        <v>41</v>
      </c>
      <c r="JVJ35" s="1" t="s">
        <v>42</v>
      </c>
      <c r="JVL35" s="1">
        <v>205.9</v>
      </c>
      <c r="JVM35" s="1">
        <v>0</v>
      </c>
      <c r="JVN35" s="1">
        <v>0</v>
      </c>
      <c r="JVO35" s="1">
        <v>0</v>
      </c>
      <c r="JVP35" s="1" t="s">
        <v>61</v>
      </c>
      <c r="JVQ35" s="1" t="s">
        <v>61</v>
      </c>
      <c r="JVR35" s="1">
        <v>59880000</v>
      </c>
      <c r="JVS35" s="1">
        <v>327122</v>
      </c>
      <c r="JVT35" s="1" t="s">
        <v>44</v>
      </c>
      <c r="JVU35" s="1">
        <v>33.090000000000003</v>
      </c>
      <c r="JVV35" s="1">
        <v>3350000</v>
      </c>
      <c r="JVX35" s="1" t="s">
        <v>142</v>
      </c>
      <c r="JVY35" s="1" t="s">
        <v>143</v>
      </c>
      <c r="JVZ35" s="1" t="s">
        <v>144</v>
      </c>
      <c r="JWC35" s="1" t="s">
        <v>33</v>
      </c>
      <c r="JWD35" s="1" t="s">
        <v>34</v>
      </c>
      <c r="JWE35" s="1" t="s">
        <v>141</v>
      </c>
      <c r="JWF35" s="1">
        <v>24.57</v>
      </c>
      <c r="JWG35" s="1" t="s">
        <v>36</v>
      </c>
      <c r="JWJ35" s="1">
        <v>1140303</v>
      </c>
      <c r="JWK35" s="1" t="s">
        <v>37</v>
      </c>
      <c r="JWL35" s="1" t="s">
        <v>57</v>
      </c>
      <c r="JWM35" s="1">
        <v>14</v>
      </c>
      <c r="JWN35" s="1" t="s">
        <v>49</v>
      </c>
      <c r="JWO35" s="1" t="s">
        <v>41</v>
      </c>
      <c r="JWP35" s="1" t="s">
        <v>42</v>
      </c>
      <c r="JWR35" s="1">
        <v>205.9</v>
      </c>
      <c r="JWS35" s="1">
        <v>0</v>
      </c>
      <c r="JWT35" s="1">
        <v>0</v>
      </c>
      <c r="JWU35" s="1">
        <v>0</v>
      </c>
      <c r="JWV35" s="1" t="s">
        <v>61</v>
      </c>
      <c r="JWW35" s="1" t="s">
        <v>61</v>
      </c>
      <c r="JWX35" s="1">
        <v>59880000</v>
      </c>
      <c r="JWY35" s="1">
        <v>327122</v>
      </c>
      <c r="JWZ35" s="1" t="s">
        <v>44</v>
      </c>
      <c r="JXA35" s="1">
        <v>33.090000000000003</v>
      </c>
      <c r="JXB35" s="1">
        <v>3350000</v>
      </c>
      <c r="JXD35" s="1" t="s">
        <v>142</v>
      </c>
      <c r="JXE35" s="1" t="s">
        <v>143</v>
      </c>
      <c r="JXF35" s="1" t="s">
        <v>144</v>
      </c>
      <c r="JXI35" s="1" t="s">
        <v>33</v>
      </c>
      <c r="JXJ35" s="1" t="s">
        <v>34</v>
      </c>
      <c r="JXK35" s="1" t="s">
        <v>141</v>
      </c>
      <c r="JXL35" s="1">
        <v>24.57</v>
      </c>
      <c r="JXM35" s="1" t="s">
        <v>36</v>
      </c>
      <c r="JXP35" s="1">
        <v>1140303</v>
      </c>
      <c r="JXQ35" s="1" t="s">
        <v>37</v>
      </c>
      <c r="JXR35" s="1" t="s">
        <v>57</v>
      </c>
      <c r="JXS35" s="1">
        <v>14</v>
      </c>
      <c r="JXT35" s="1" t="s">
        <v>49</v>
      </c>
      <c r="JXU35" s="1" t="s">
        <v>41</v>
      </c>
      <c r="JXV35" s="1" t="s">
        <v>42</v>
      </c>
      <c r="JXX35" s="1">
        <v>205.9</v>
      </c>
      <c r="JXY35" s="1">
        <v>0</v>
      </c>
      <c r="JXZ35" s="1">
        <v>0</v>
      </c>
      <c r="JYA35" s="1">
        <v>0</v>
      </c>
      <c r="JYB35" s="1" t="s">
        <v>61</v>
      </c>
      <c r="JYC35" s="1" t="s">
        <v>61</v>
      </c>
      <c r="JYD35" s="1">
        <v>59880000</v>
      </c>
      <c r="JYE35" s="1">
        <v>327122</v>
      </c>
      <c r="JYF35" s="1" t="s">
        <v>44</v>
      </c>
      <c r="JYG35" s="1">
        <v>33.090000000000003</v>
      </c>
      <c r="JYH35" s="1">
        <v>3350000</v>
      </c>
      <c r="JYJ35" s="1" t="s">
        <v>142</v>
      </c>
      <c r="JYK35" s="1" t="s">
        <v>143</v>
      </c>
      <c r="JYL35" s="1" t="s">
        <v>144</v>
      </c>
      <c r="JYO35" s="1" t="s">
        <v>33</v>
      </c>
      <c r="JYP35" s="1" t="s">
        <v>34</v>
      </c>
      <c r="JYQ35" s="1" t="s">
        <v>141</v>
      </c>
      <c r="JYR35" s="1">
        <v>24.57</v>
      </c>
      <c r="JYS35" s="1" t="s">
        <v>36</v>
      </c>
      <c r="JYV35" s="1">
        <v>1140303</v>
      </c>
      <c r="JYW35" s="1" t="s">
        <v>37</v>
      </c>
      <c r="JYX35" s="1" t="s">
        <v>57</v>
      </c>
      <c r="JYY35" s="1">
        <v>14</v>
      </c>
      <c r="JYZ35" s="1" t="s">
        <v>49</v>
      </c>
      <c r="JZA35" s="1" t="s">
        <v>41</v>
      </c>
      <c r="JZB35" s="1" t="s">
        <v>42</v>
      </c>
      <c r="JZD35" s="1">
        <v>205.9</v>
      </c>
      <c r="JZE35" s="1">
        <v>0</v>
      </c>
      <c r="JZF35" s="1">
        <v>0</v>
      </c>
      <c r="JZG35" s="1">
        <v>0</v>
      </c>
      <c r="JZH35" s="1" t="s">
        <v>61</v>
      </c>
      <c r="JZI35" s="1" t="s">
        <v>61</v>
      </c>
      <c r="JZJ35" s="1">
        <v>59880000</v>
      </c>
      <c r="JZK35" s="1">
        <v>327122</v>
      </c>
      <c r="JZL35" s="1" t="s">
        <v>44</v>
      </c>
      <c r="JZM35" s="1">
        <v>33.090000000000003</v>
      </c>
      <c r="JZN35" s="1">
        <v>3350000</v>
      </c>
      <c r="JZP35" s="1" t="s">
        <v>142</v>
      </c>
      <c r="JZQ35" s="1" t="s">
        <v>143</v>
      </c>
      <c r="JZR35" s="1" t="s">
        <v>144</v>
      </c>
      <c r="JZU35" s="1" t="s">
        <v>33</v>
      </c>
      <c r="JZV35" s="1" t="s">
        <v>34</v>
      </c>
      <c r="JZW35" s="1" t="s">
        <v>141</v>
      </c>
      <c r="JZX35" s="1">
        <v>24.57</v>
      </c>
      <c r="JZY35" s="1" t="s">
        <v>36</v>
      </c>
      <c r="KAB35" s="1">
        <v>1140303</v>
      </c>
      <c r="KAC35" s="1" t="s">
        <v>37</v>
      </c>
      <c r="KAD35" s="1" t="s">
        <v>57</v>
      </c>
      <c r="KAE35" s="1">
        <v>14</v>
      </c>
      <c r="KAF35" s="1" t="s">
        <v>49</v>
      </c>
      <c r="KAG35" s="1" t="s">
        <v>41</v>
      </c>
      <c r="KAH35" s="1" t="s">
        <v>42</v>
      </c>
      <c r="KAJ35" s="1">
        <v>205.9</v>
      </c>
      <c r="KAK35" s="1">
        <v>0</v>
      </c>
      <c r="KAL35" s="1">
        <v>0</v>
      </c>
      <c r="KAM35" s="1">
        <v>0</v>
      </c>
      <c r="KAN35" s="1" t="s">
        <v>61</v>
      </c>
      <c r="KAO35" s="1" t="s">
        <v>61</v>
      </c>
      <c r="KAP35" s="1">
        <v>59880000</v>
      </c>
      <c r="KAQ35" s="1">
        <v>327122</v>
      </c>
      <c r="KAR35" s="1" t="s">
        <v>44</v>
      </c>
      <c r="KAS35" s="1">
        <v>33.090000000000003</v>
      </c>
      <c r="KAT35" s="1">
        <v>3350000</v>
      </c>
      <c r="KAV35" s="1" t="s">
        <v>142</v>
      </c>
      <c r="KAW35" s="1" t="s">
        <v>143</v>
      </c>
      <c r="KAX35" s="1" t="s">
        <v>144</v>
      </c>
      <c r="KBA35" s="1" t="s">
        <v>33</v>
      </c>
      <c r="KBB35" s="1" t="s">
        <v>34</v>
      </c>
      <c r="KBC35" s="1" t="s">
        <v>141</v>
      </c>
      <c r="KBD35" s="1">
        <v>24.57</v>
      </c>
      <c r="KBE35" s="1" t="s">
        <v>36</v>
      </c>
      <c r="KBH35" s="1">
        <v>1140303</v>
      </c>
      <c r="KBI35" s="1" t="s">
        <v>37</v>
      </c>
      <c r="KBJ35" s="1" t="s">
        <v>57</v>
      </c>
      <c r="KBK35" s="1">
        <v>14</v>
      </c>
      <c r="KBL35" s="1" t="s">
        <v>49</v>
      </c>
      <c r="KBM35" s="1" t="s">
        <v>41</v>
      </c>
      <c r="KBN35" s="1" t="s">
        <v>42</v>
      </c>
      <c r="KBP35" s="1">
        <v>205.9</v>
      </c>
      <c r="KBQ35" s="1">
        <v>0</v>
      </c>
      <c r="KBR35" s="1">
        <v>0</v>
      </c>
      <c r="KBS35" s="1">
        <v>0</v>
      </c>
      <c r="KBT35" s="1" t="s">
        <v>61</v>
      </c>
      <c r="KBU35" s="1" t="s">
        <v>61</v>
      </c>
      <c r="KBV35" s="1">
        <v>59880000</v>
      </c>
      <c r="KBW35" s="1">
        <v>327122</v>
      </c>
      <c r="KBX35" s="1" t="s">
        <v>44</v>
      </c>
      <c r="KBY35" s="1">
        <v>33.090000000000003</v>
      </c>
      <c r="KBZ35" s="1">
        <v>3350000</v>
      </c>
      <c r="KCB35" s="1" t="s">
        <v>142</v>
      </c>
      <c r="KCC35" s="1" t="s">
        <v>143</v>
      </c>
      <c r="KCD35" s="1" t="s">
        <v>144</v>
      </c>
      <c r="KCG35" s="1" t="s">
        <v>33</v>
      </c>
      <c r="KCH35" s="1" t="s">
        <v>34</v>
      </c>
      <c r="KCI35" s="1" t="s">
        <v>141</v>
      </c>
      <c r="KCJ35" s="1">
        <v>24.57</v>
      </c>
      <c r="KCK35" s="1" t="s">
        <v>36</v>
      </c>
      <c r="KCN35" s="1">
        <v>1140303</v>
      </c>
      <c r="KCO35" s="1" t="s">
        <v>37</v>
      </c>
      <c r="KCP35" s="1" t="s">
        <v>57</v>
      </c>
      <c r="KCQ35" s="1">
        <v>14</v>
      </c>
      <c r="KCR35" s="1" t="s">
        <v>49</v>
      </c>
      <c r="KCS35" s="1" t="s">
        <v>41</v>
      </c>
      <c r="KCT35" s="1" t="s">
        <v>42</v>
      </c>
      <c r="KCV35" s="1">
        <v>205.9</v>
      </c>
      <c r="KCW35" s="1">
        <v>0</v>
      </c>
      <c r="KCX35" s="1">
        <v>0</v>
      </c>
      <c r="KCY35" s="1">
        <v>0</v>
      </c>
      <c r="KCZ35" s="1" t="s">
        <v>61</v>
      </c>
      <c r="KDA35" s="1" t="s">
        <v>61</v>
      </c>
      <c r="KDB35" s="1">
        <v>59880000</v>
      </c>
      <c r="KDC35" s="1">
        <v>327122</v>
      </c>
      <c r="KDD35" s="1" t="s">
        <v>44</v>
      </c>
      <c r="KDE35" s="1">
        <v>33.090000000000003</v>
      </c>
      <c r="KDF35" s="1">
        <v>3350000</v>
      </c>
      <c r="KDH35" s="1" t="s">
        <v>142</v>
      </c>
      <c r="KDI35" s="1" t="s">
        <v>143</v>
      </c>
      <c r="KDJ35" s="1" t="s">
        <v>144</v>
      </c>
      <c r="KDM35" s="1" t="s">
        <v>33</v>
      </c>
      <c r="KDN35" s="1" t="s">
        <v>34</v>
      </c>
      <c r="KDO35" s="1" t="s">
        <v>141</v>
      </c>
      <c r="KDP35" s="1">
        <v>24.57</v>
      </c>
      <c r="KDQ35" s="1" t="s">
        <v>36</v>
      </c>
      <c r="KDT35" s="1">
        <v>1140303</v>
      </c>
      <c r="KDU35" s="1" t="s">
        <v>37</v>
      </c>
      <c r="KDV35" s="1" t="s">
        <v>57</v>
      </c>
      <c r="KDW35" s="1">
        <v>14</v>
      </c>
      <c r="KDX35" s="1" t="s">
        <v>49</v>
      </c>
      <c r="KDY35" s="1" t="s">
        <v>41</v>
      </c>
      <c r="KDZ35" s="1" t="s">
        <v>42</v>
      </c>
      <c r="KEB35" s="1">
        <v>205.9</v>
      </c>
      <c r="KEC35" s="1">
        <v>0</v>
      </c>
      <c r="KED35" s="1">
        <v>0</v>
      </c>
      <c r="KEE35" s="1">
        <v>0</v>
      </c>
      <c r="KEF35" s="1" t="s">
        <v>61</v>
      </c>
      <c r="KEG35" s="1" t="s">
        <v>61</v>
      </c>
      <c r="KEH35" s="1">
        <v>59880000</v>
      </c>
      <c r="KEI35" s="1">
        <v>327122</v>
      </c>
      <c r="KEJ35" s="1" t="s">
        <v>44</v>
      </c>
      <c r="KEK35" s="1">
        <v>33.090000000000003</v>
      </c>
      <c r="KEL35" s="1">
        <v>3350000</v>
      </c>
      <c r="KEN35" s="1" t="s">
        <v>142</v>
      </c>
      <c r="KEO35" s="1" t="s">
        <v>143</v>
      </c>
      <c r="KEP35" s="1" t="s">
        <v>144</v>
      </c>
      <c r="KES35" s="1" t="s">
        <v>33</v>
      </c>
      <c r="KET35" s="1" t="s">
        <v>34</v>
      </c>
      <c r="KEU35" s="1" t="s">
        <v>141</v>
      </c>
      <c r="KEV35" s="1">
        <v>24.57</v>
      </c>
      <c r="KEW35" s="1" t="s">
        <v>36</v>
      </c>
      <c r="KEZ35" s="1">
        <v>1140303</v>
      </c>
      <c r="KFA35" s="1" t="s">
        <v>37</v>
      </c>
      <c r="KFB35" s="1" t="s">
        <v>57</v>
      </c>
      <c r="KFC35" s="1">
        <v>14</v>
      </c>
      <c r="KFD35" s="1" t="s">
        <v>49</v>
      </c>
      <c r="KFE35" s="1" t="s">
        <v>41</v>
      </c>
      <c r="KFF35" s="1" t="s">
        <v>42</v>
      </c>
      <c r="KFH35" s="1">
        <v>205.9</v>
      </c>
      <c r="KFI35" s="1">
        <v>0</v>
      </c>
      <c r="KFJ35" s="1">
        <v>0</v>
      </c>
      <c r="KFK35" s="1">
        <v>0</v>
      </c>
      <c r="KFL35" s="1" t="s">
        <v>61</v>
      </c>
      <c r="KFM35" s="1" t="s">
        <v>61</v>
      </c>
      <c r="KFN35" s="1">
        <v>59880000</v>
      </c>
      <c r="KFO35" s="1">
        <v>327122</v>
      </c>
      <c r="KFP35" s="1" t="s">
        <v>44</v>
      </c>
      <c r="KFQ35" s="1">
        <v>33.090000000000003</v>
      </c>
      <c r="KFR35" s="1">
        <v>3350000</v>
      </c>
      <c r="KFT35" s="1" t="s">
        <v>142</v>
      </c>
      <c r="KFU35" s="1" t="s">
        <v>143</v>
      </c>
      <c r="KFV35" s="1" t="s">
        <v>144</v>
      </c>
      <c r="KFY35" s="1" t="s">
        <v>33</v>
      </c>
      <c r="KFZ35" s="1" t="s">
        <v>34</v>
      </c>
      <c r="KGA35" s="1" t="s">
        <v>141</v>
      </c>
      <c r="KGB35" s="1">
        <v>24.57</v>
      </c>
      <c r="KGC35" s="1" t="s">
        <v>36</v>
      </c>
      <c r="KGF35" s="1">
        <v>1140303</v>
      </c>
      <c r="KGG35" s="1" t="s">
        <v>37</v>
      </c>
      <c r="KGH35" s="1" t="s">
        <v>57</v>
      </c>
      <c r="KGI35" s="1">
        <v>14</v>
      </c>
      <c r="KGJ35" s="1" t="s">
        <v>49</v>
      </c>
      <c r="KGK35" s="1" t="s">
        <v>41</v>
      </c>
      <c r="KGL35" s="1" t="s">
        <v>42</v>
      </c>
      <c r="KGN35" s="1">
        <v>205.9</v>
      </c>
      <c r="KGO35" s="1">
        <v>0</v>
      </c>
      <c r="KGP35" s="1">
        <v>0</v>
      </c>
      <c r="KGQ35" s="1">
        <v>0</v>
      </c>
      <c r="KGR35" s="1" t="s">
        <v>61</v>
      </c>
      <c r="KGS35" s="1" t="s">
        <v>61</v>
      </c>
      <c r="KGT35" s="1">
        <v>59880000</v>
      </c>
      <c r="KGU35" s="1">
        <v>327122</v>
      </c>
      <c r="KGV35" s="1" t="s">
        <v>44</v>
      </c>
      <c r="KGW35" s="1">
        <v>33.090000000000003</v>
      </c>
      <c r="KGX35" s="1">
        <v>3350000</v>
      </c>
      <c r="KGZ35" s="1" t="s">
        <v>142</v>
      </c>
      <c r="KHA35" s="1" t="s">
        <v>143</v>
      </c>
      <c r="KHB35" s="1" t="s">
        <v>144</v>
      </c>
      <c r="KHE35" s="1" t="s">
        <v>33</v>
      </c>
      <c r="KHF35" s="1" t="s">
        <v>34</v>
      </c>
      <c r="KHG35" s="1" t="s">
        <v>141</v>
      </c>
      <c r="KHH35" s="1">
        <v>24.57</v>
      </c>
      <c r="KHI35" s="1" t="s">
        <v>36</v>
      </c>
      <c r="KHL35" s="1">
        <v>1140303</v>
      </c>
      <c r="KHM35" s="1" t="s">
        <v>37</v>
      </c>
      <c r="KHN35" s="1" t="s">
        <v>57</v>
      </c>
      <c r="KHO35" s="1">
        <v>14</v>
      </c>
      <c r="KHP35" s="1" t="s">
        <v>49</v>
      </c>
      <c r="KHQ35" s="1" t="s">
        <v>41</v>
      </c>
      <c r="KHR35" s="1" t="s">
        <v>42</v>
      </c>
      <c r="KHT35" s="1">
        <v>205.9</v>
      </c>
      <c r="KHU35" s="1">
        <v>0</v>
      </c>
      <c r="KHV35" s="1">
        <v>0</v>
      </c>
      <c r="KHW35" s="1">
        <v>0</v>
      </c>
      <c r="KHX35" s="1" t="s">
        <v>61</v>
      </c>
      <c r="KHY35" s="1" t="s">
        <v>61</v>
      </c>
      <c r="KHZ35" s="1">
        <v>59880000</v>
      </c>
      <c r="KIA35" s="1">
        <v>327122</v>
      </c>
      <c r="KIB35" s="1" t="s">
        <v>44</v>
      </c>
      <c r="KIC35" s="1">
        <v>33.090000000000003</v>
      </c>
      <c r="KID35" s="1">
        <v>3350000</v>
      </c>
      <c r="KIF35" s="1" t="s">
        <v>142</v>
      </c>
      <c r="KIG35" s="1" t="s">
        <v>143</v>
      </c>
      <c r="KIH35" s="1" t="s">
        <v>144</v>
      </c>
      <c r="KIK35" s="1" t="s">
        <v>33</v>
      </c>
      <c r="KIL35" s="1" t="s">
        <v>34</v>
      </c>
      <c r="KIM35" s="1" t="s">
        <v>141</v>
      </c>
      <c r="KIN35" s="1">
        <v>24.57</v>
      </c>
      <c r="KIO35" s="1" t="s">
        <v>36</v>
      </c>
      <c r="KIR35" s="1">
        <v>1140303</v>
      </c>
      <c r="KIS35" s="1" t="s">
        <v>37</v>
      </c>
      <c r="KIT35" s="1" t="s">
        <v>57</v>
      </c>
      <c r="KIU35" s="1">
        <v>14</v>
      </c>
      <c r="KIV35" s="1" t="s">
        <v>49</v>
      </c>
      <c r="KIW35" s="1" t="s">
        <v>41</v>
      </c>
      <c r="KIX35" s="1" t="s">
        <v>42</v>
      </c>
      <c r="KIZ35" s="1">
        <v>205.9</v>
      </c>
      <c r="KJA35" s="1">
        <v>0</v>
      </c>
      <c r="KJB35" s="1">
        <v>0</v>
      </c>
      <c r="KJC35" s="1">
        <v>0</v>
      </c>
      <c r="KJD35" s="1" t="s">
        <v>61</v>
      </c>
      <c r="KJE35" s="1" t="s">
        <v>61</v>
      </c>
      <c r="KJF35" s="1">
        <v>59880000</v>
      </c>
      <c r="KJG35" s="1">
        <v>327122</v>
      </c>
      <c r="KJH35" s="1" t="s">
        <v>44</v>
      </c>
      <c r="KJI35" s="1">
        <v>33.090000000000003</v>
      </c>
      <c r="KJJ35" s="1">
        <v>3350000</v>
      </c>
      <c r="KJL35" s="1" t="s">
        <v>142</v>
      </c>
      <c r="KJM35" s="1" t="s">
        <v>143</v>
      </c>
      <c r="KJN35" s="1" t="s">
        <v>144</v>
      </c>
      <c r="KJQ35" s="1" t="s">
        <v>33</v>
      </c>
      <c r="KJR35" s="1" t="s">
        <v>34</v>
      </c>
      <c r="KJS35" s="1" t="s">
        <v>141</v>
      </c>
      <c r="KJT35" s="1">
        <v>24.57</v>
      </c>
      <c r="KJU35" s="1" t="s">
        <v>36</v>
      </c>
      <c r="KJX35" s="1">
        <v>1140303</v>
      </c>
      <c r="KJY35" s="1" t="s">
        <v>37</v>
      </c>
      <c r="KJZ35" s="1" t="s">
        <v>57</v>
      </c>
      <c r="KKA35" s="1">
        <v>14</v>
      </c>
      <c r="KKB35" s="1" t="s">
        <v>49</v>
      </c>
      <c r="KKC35" s="1" t="s">
        <v>41</v>
      </c>
      <c r="KKD35" s="1" t="s">
        <v>42</v>
      </c>
      <c r="KKF35" s="1">
        <v>205.9</v>
      </c>
      <c r="KKG35" s="1">
        <v>0</v>
      </c>
      <c r="KKH35" s="1">
        <v>0</v>
      </c>
      <c r="KKI35" s="1">
        <v>0</v>
      </c>
      <c r="KKJ35" s="1" t="s">
        <v>61</v>
      </c>
      <c r="KKK35" s="1" t="s">
        <v>61</v>
      </c>
      <c r="KKL35" s="1">
        <v>59880000</v>
      </c>
      <c r="KKM35" s="1">
        <v>327122</v>
      </c>
      <c r="KKN35" s="1" t="s">
        <v>44</v>
      </c>
      <c r="KKO35" s="1">
        <v>33.090000000000003</v>
      </c>
      <c r="KKP35" s="1">
        <v>3350000</v>
      </c>
      <c r="KKR35" s="1" t="s">
        <v>142</v>
      </c>
      <c r="KKS35" s="1" t="s">
        <v>143</v>
      </c>
      <c r="KKT35" s="1" t="s">
        <v>144</v>
      </c>
      <c r="KKW35" s="1" t="s">
        <v>33</v>
      </c>
      <c r="KKX35" s="1" t="s">
        <v>34</v>
      </c>
      <c r="KKY35" s="1" t="s">
        <v>141</v>
      </c>
      <c r="KKZ35" s="1">
        <v>24.57</v>
      </c>
      <c r="KLA35" s="1" t="s">
        <v>36</v>
      </c>
      <c r="KLD35" s="1">
        <v>1140303</v>
      </c>
      <c r="KLE35" s="1" t="s">
        <v>37</v>
      </c>
      <c r="KLF35" s="1" t="s">
        <v>57</v>
      </c>
      <c r="KLG35" s="1">
        <v>14</v>
      </c>
      <c r="KLH35" s="1" t="s">
        <v>49</v>
      </c>
      <c r="KLI35" s="1" t="s">
        <v>41</v>
      </c>
      <c r="KLJ35" s="1" t="s">
        <v>42</v>
      </c>
      <c r="KLL35" s="1">
        <v>205.9</v>
      </c>
      <c r="KLM35" s="1">
        <v>0</v>
      </c>
      <c r="KLN35" s="1">
        <v>0</v>
      </c>
      <c r="KLO35" s="1">
        <v>0</v>
      </c>
      <c r="KLP35" s="1" t="s">
        <v>61</v>
      </c>
      <c r="KLQ35" s="1" t="s">
        <v>61</v>
      </c>
      <c r="KLR35" s="1">
        <v>59880000</v>
      </c>
      <c r="KLS35" s="1">
        <v>327122</v>
      </c>
      <c r="KLT35" s="1" t="s">
        <v>44</v>
      </c>
      <c r="KLU35" s="1">
        <v>33.090000000000003</v>
      </c>
      <c r="KLV35" s="1">
        <v>3350000</v>
      </c>
      <c r="KLX35" s="1" t="s">
        <v>142</v>
      </c>
      <c r="KLY35" s="1" t="s">
        <v>143</v>
      </c>
      <c r="KLZ35" s="1" t="s">
        <v>144</v>
      </c>
      <c r="KMC35" s="1" t="s">
        <v>33</v>
      </c>
      <c r="KMD35" s="1" t="s">
        <v>34</v>
      </c>
      <c r="KME35" s="1" t="s">
        <v>141</v>
      </c>
      <c r="KMF35" s="1">
        <v>24.57</v>
      </c>
      <c r="KMG35" s="1" t="s">
        <v>36</v>
      </c>
      <c r="KMJ35" s="1">
        <v>1140303</v>
      </c>
      <c r="KMK35" s="1" t="s">
        <v>37</v>
      </c>
      <c r="KML35" s="1" t="s">
        <v>57</v>
      </c>
      <c r="KMM35" s="1">
        <v>14</v>
      </c>
      <c r="KMN35" s="1" t="s">
        <v>49</v>
      </c>
      <c r="KMO35" s="1" t="s">
        <v>41</v>
      </c>
      <c r="KMP35" s="1" t="s">
        <v>42</v>
      </c>
      <c r="KMR35" s="1">
        <v>205.9</v>
      </c>
      <c r="KMS35" s="1">
        <v>0</v>
      </c>
      <c r="KMT35" s="1">
        <v>0</v>
      </c>
      <c r="KMU35" s="1">
        <v>0</v>
      </c>
      <c r="KMV35" s="1" t="s">
        <v>61</v>
      </c>
      <c r="KMW35" s="1" t="s">
        <v>61</v>
      </c>
      <c r="KMX35" s="1">
        <v>59880000</v>
      </c>
      <c r="KMY35" s="1">
        <v>327122</v>
      </c>
      <c r="KMZ35" s="1" t="s">
        <v>44</v>
      </c>
      <c r="KNA35" s="1">
        <v>33.090000000000003</v>
      </c>
      <c r="KNB35" s="1">
        <v>3350000</v>
      </c>
      <c r="KND35" s="1" t="s">
        <v>142</v>
      </c>
      <c r="KNE35" s="1" t="s">
        <v>143</v>
      </c>
      <c r="KNF35" s="1" t="s">
        <v>144</v>
      </c>
      <c r="KNI35" s="1" t="s">
        <v>33</v>
      </c>
      <c r="KNJ35" s="1" t="s">
        <v>34</v>
      </c>
      <c r="KNK35" s="1" t="s">
        <v>141</v>
      </c>
      <c r="KNL35" s="1">
        <v>24.57</v>
      </c>
      <c r="KNM35" s="1" t="s">
        <v>36</v>
      </c>
      <c r="KNP35" s="1">
        <v>1140303</v>
      </c>
      <c r="KNQ35" s="1" t="s">
        <v>37</v>
      </c>
      <c r="KNR35" s="1" t="s">
        <v>57</v>
      </c>
      <c r="KNS35" s="1">
        <v>14</v>
      </c>
      <c r="KNT35" s="1" t="s">
        <v>49</v>
      </c>
      <c r="KNU35" s="1" t="s">
        <v>41</v>
      </c>
      <c r="KNV35" s="1" t="s">
        <v>42</v>
      </c>
      <c r="KNX35" s="1">
        <v>205.9</v>
      </c>
      <c r="KNY35" s="1">
        <v>0</v>
      </c>
      <c r="KNZ35" s="1">
        <v>0</v>
      </c>
      <c r="KOA35" s="1">
        <v>0</v>
      </c>
      <c r="KOB35" s="1" t="s">
        <v>61</v>
      </c>
      <c r="KOC35" s="1" t="s">
        <v>61</v>
      </c>
      <c r="KOD35" s="1">
        <v>59880000</v>
      </c>
      <c r="KOE35" s="1">
        <v>327122</v>
      </c>
      <c r="KOF35" s="1" t="s">
        <v>44</v>
      </c>
      <c r="KOG35" s="1">
        <v>33.090000000000003</v>
      </c>
      <c r="KOH35" s="1">
        <v>3350000</v>
      </c>
      <c r="KOJ35" s="1" t="s">
        <v>142</v>
      </c>
      <c r="KOK35" s="1" t="s">
        <v>143</v>
      </c>
      <c r="KOL35" s="1" t="s">
        <v>144</v>
      </c>
      <c r="KOO35" s="1" t="s">
        <v>33</v>
      </c>
      <c r="KOP35" s="1" t="s">
        <v>34</v>
      </c>
      <c r="KOQ35" s="1" t="s">
        <v>141</v>
      </c>
      <c r="KOR35" s="1">
        <v>24.57</v>
      </c>
      <c r="KOS35" s="1" t="s">
        <v>36</v>
      </c>
      <c r="KOV35" s="1">
        <v>1140303</v>
      </c>
      <c r="KOW35" s="1" t="s">
        <v>37</v>
      </c>
      <c r="KOX35" s="1" t="s">
        <v>57</v>
      </c>
      <c r="KOY35" s="1">
        <v>14</v>
      </c>
      <c r="KOZ35" s="1" t="s">
        <v>49</v>
      </c>
      <c r="KPA35" s="1" t="s">
        <v>41</v>
      </c>
      <c r="KPB35" s="1" t="s">
        <v>42</v>
      </c>
      <c r="KPD35" s="1">
        <v>205.9</v>
      </c>
      <c r="KPE35" s="1">
        <v>0</v>
      </c>
      <c r="KPF35" s="1">
        <v>0</v>
      </c>
      <c r="KPG35" s="1">
        <v>0</v>
      </c>
      <c r="KPH35" s="1" t="s">
        <v>61</v>
      </c>
      <c r="KPI35" s="1" t="s">
        <v>61</v>
      </c>
      <c r="KPJ35" s="1">
        <v>59880000</v>
      </c>
      <c r="KPK35" s="1">
        <v>327122</v>
      </c>
      <c r="KPL35" s="1" t="s">
        <v>44</v>
      </c>
      <c r="KPM35" s="1">
        <v>33.090000000000003</v>
      </c>
      <c r="KPN35" s="1">
        <v>3350000</v>
      </c>
      <c r="KPP35" s="1" t="s">
        <v>142</v>
      </c>
      <c r="KPQ35" s="1" t="s">
        <v>143</v>
      </c>
      <c r="KPR35" s="1" t="s">
        <v>144</v>
      </c>
      <c r="KPU35" s="1" t="s">
        <v>33</v>
      </c>
      <c r="KPV35" s="1" t="s">
        <v>34</v>
      </c>
      <c r="KPW35" s="1" t="s">
        <v>141</v>
      </c>
      <c r="KPX35" s="1">
        <v>24.57</v>
      </c>
      <c r="KPY35" s="1" t="s">
        <v>36</v>
      </c>
      <c r="KQB35" s="1">
        <v>1140303</v>
      </c>
      <c r="KQC35" s="1" t="s">
        <v>37</v>
      </c>
      <c r="KQD35" s="1" t="s">
        <v>57</v>
      </c>
      <c r="KQE35" s="1">
        <v>14</v>
      </c>
      <c r="KQF35" s="1" t="s">
        <v>49</v>
      </c>
      <c r="KQG35" s="1" t="s">
        <v>41</v>
      </c>
      <c r="KQH35" s="1" t="s">
        <v>42</v>
      </c>
      <c r="KQJ35" s="1">
        <v>205.9</v>
      </c>
      <c r="KQK35" s="1">
        <v>0</v>
      </c>
      <c r="KQL35" s="1">
        <v>0</v>
      </c>
      <c r="KQM35" s="1">
        <v>0</v>
      </c>
      <c r="KQN35" s="1" t="s">
        <v>61</v>
      </c>
      <c r="KQO35" s="1" t="s">
        <v>61</v>
      </c>
      <c r="KQP35" s="1">
        <v>59880000</v>
      </c>
      <c r="KQQ35" s="1">
        <v>327122</v>
      </c>
      <c r="KQR35" s="1" t="s">
        <v>44</v>
      </c>
      <c r="KQS35" s="1">
        <v>33.090000000000003</v>
      </c>
      <c r="KQT35" s="1">
        <v>3350000</v>
      </c>
      <c r="KQV35" s="1" t="s">
        <v>142</v>
      </c>
      <c r="KQW35" s="1" t="s">
        <v>143</v>
      </c>
      <c r="KQX35" s="1" t="s">
        <v>144</v>
      </c>
      <c r="KRA35" s="1" t="s">
        <v>33</v>
      </c>
      <c r="KRB35" s="1" t="s">
        <v>34</v>
      </c>
      <c r="KRC35" s="1" t="s">
        <v>141</v>
      </c>
      <c r="KRD35" s="1">
        <v>24.57</v>
      </c>
      <c r="KRE35" s="1" t="s">
        <v>36</v>
      </c>
      <c r="KRH35" s="1">
        <v>1140303</v>
      </c>
      <c r="KRI35" s="1" t="s">
        <v>37</v>
      </c>
      <c r="KRJ35" s="1" t="s">
        <v>57</v>
      </c>
      <c r="KRK35" s="1">
        <v>14</v>
      </c>
      <c r="KRL35" s="1" t="s">
        <v>49</v>
      </c>
      <c r="KRM35" s="1" t="s">
        <v>41</v>
      </c>
      <c r="KRN35" s="1" t="s">
        <v>42</v>
      </c>
      <c r="KRP35" s="1">
        <v>205.9</v>
      </c>
      <c r="KRQ35" s="1">
        <v>0</v>
      </c>
      <c r="KRR35" s="1">
        <v>0</v>
      </c>
      <c r="KRS35" s="1">
        <v>0</v>
      </c>
      <c r="KRT35" s="1" t="s">
        <v>61</v>
      </c>
      <c r="KRU35" s="1" t="s">
        <v>61</v>
      </c>
      <c r="KRV35" s="1">
        <v>59880000</v>
      </c>
      <c r="KRW35" s="1">
        <v>327122</v>
      </c>
      <c r="KRX35" s="1" t="s">
        <v>44</v>
      </c>
      <c r="KRY35" s="1">
        <v>33.090000000000003</v>
      </c>
      <c r="KRZ35" s="1">
        <v>3350000</v>
      </c>
      <c r="KSB35" s="1" t="s">
        <v>142</v>
      </c>
      <c r="KSC35" s="1" t="s">
        <v>143</v>
      </c>
      <c r="KSD35" s="1" t="s">
        <v>144</v>
      </c>
      <c r="KSG35" s="1" t="s">
        <v>33</v>
      </c>
      <c r="KSH35" s="1" t="s">
        <v>34</v>
      </c>
      <c r="KSI35" s="1" t="s">
        <v>141</v>
      </c>
      <c r="KSJ35" s="1">
        <v>24.57</v>
      </c>
      <c r="KSK35" s="1" t="s">
        <v>36</v>
      </c>
      <c r="KSN35" s="1">
        <v>1140303</v>
      </c>
      <c r="KSO35" s="1" t="s">
        <v>37</v>
      </c>
      <c r="KSP35" s="1" t="s">
        <v>57</v>
      </c>
      <c r="KSQ35" s="1">
        <v>14</v>
      </c>
      <c r="KSR35" s="1" t="s">
        <v>49</v>
      </c>
      <c r="KSS35" s="1" t="s">
        <v>41</v>
      </c>
      <c r="KST35" s="1" t="s">
        <v>42</v>
      </c>
      <c r="KSV35" s="1">
        <v>205.9</v>
      </c>
      <c r="KSW35" s="1">
        <v>0</v>
      </c>
      <c r="KSX35" s="1">
        <v>0</v>
      </c>
      <c r="KSY35" s="1">
        <v>0</v>
      </c>
      <c r="KSZ35" s="1" t="s">
        <v>61</v>
      </c>
      <c r="KTA35" s="1" t="s">
        <v>61</v>
      </c>
      <c r="KTB35" s="1">
        <v>59880000</v>
      </c>
      <c r="KTC35" s="1">
        <v>327122</v>
      </c>
      <c r="KTD35" s="1" t="s">
        <v>44</v>
      </c>
      <c r="KTE35" s="1">
        <v>33.090000000000003</v>
      </c>
      <c r="KTF35" s="1">
        <v>3350000</v>
      </c>
      <c r="KTH35" s="1" t="s">
        <v>142</v>
      </c>
      <c r="KTI35" s="1" t="s">
        <v>143</v>
      </c>
      <c r="KTJ35" s="1" t="s">
        <v>144</v>
      </c>
      <c r="KTM35" s="1" t="s">
        <v>33</v>
      </c>
      <c r="KTN35" s="1" t="s">
        <v>34</v>
      </c>
      <c r="KTO35" s="1" t="s">
        <v>141</v>
      </c>
      <c r="KTP35" s="1">
        <v>24.57</v>
      </c>
      <c r="KTQ35" s="1" t="s">
        <v>36</v>
      </c>
      <c r="KTT35" s="1">
        <v>1140303</v>
      </c>
      <c r="KTU35" s="1" t="s">
        <v>37</v>
      </c>
      <c r="KTV35" s="1" t="s">
        <v>57</v>
      </c>
      <c r="KTW35" s="1">
        <v>14</v>
      </c>
      <c r="KTX35" s="1" t="s">
        <v>49</v>
      </c>
      <c r="KTY35" s="1" t="s">
        <v>41</v>
      </c>
      <c r="KTZ35" s="1" t="s">
        <v>42</v>
      </c>
      <c r="KUB35" s="1">
        <v>205.9</v>
      </c>
      <c r="KUC35" s="1">
        <v>0</v>
      </c>
      <c r="KUD35" s="1">
        <v>0</v>
      </c>
      <c r="KUE35" s="1">
        <v>0</v>
      </c>
      <c r="KUF35" s="1" t="s">
        <v>61</v>
      </c>
      <c r="KUG35" s="1" t="s">
        <v>61</v>
      </c>
      <c r="KUH35" s="1">
        <v>59880000</v>
      </c>
      <c r="KUI35" s="1">
        <v>327122</v>
      </c>
      <c r="KUJ35" s="1" t="s">
        <v>44</v>
      </c>
      <c r="KUK35" s="1">
        <v>33.090000000000003</v>
      </c>
      <c r="KUL35" s="1">
        <v>3350000</v>
      </c>
      <c r="KUN35" s="1" t="s">
        <v>142</v>
      </c>
      <c r="KUO35" s="1" t="s">
        <v>143</v>
      </c>
      <c r="KUP35" s="1" t="s">
        <v>144</v>
      </c>
      <c r="KUS35" s="1" t="s">
        <v>33</v>
      </c>
      <c r="KUT35" s="1" t="s">
        <v>34</v>
      </c>
      <c r="KUU35" s="1" t="s">
        <v>141</v>
      </c>
      <c r="KUV35" s="1">
        <v>24.57</v>
      </c>
      <c r="KUW35" s="1" t="s">
        <v>36</v>
      </c>
      <c r="KUZ35" s="1">
        <v>1140303</v>
      </c>
      <c r="KVA35" s="1" t="s">
        <v>37</v>
      </c>
      <c r="KVB35" s="1" t="s">
        <v>57</v>
      </c>
      <c r="KVC35" s="1">
        <v>14</v>
      </c>
      <c r="KVD35" s="1" t="s">
        <v>49</v>
      </c>
      <c r="KVE35" s="1" t="s">
        <v>41</v>
      </c>
      <c r="KVF35" s="1" t="s">
        <v>42</v>
      </c>
      <c r="KVH35" s="1">
        <v>205.9</v>
      </c>
      <c r="KVI35" s="1">
        <v>0</v>
      </c>
      <c r="KVJ35" s="1">
        <v>0</v>
      </c>
      <c r="KVK35" s="1">
        <v>0</v>
      </c>
      <c r="KVL35" s="1" t="s">
        <v>61</v>
      </c>
      <c r="KVM35" s="1" t="s">
        <v>61</v>
      </c>
      <c r="KVN35" s="1">
        <v>59880000</v>
      </c>
      <c r="KVO35" s="1">
        <v>327122</v>
      </c>
      <c r="KVP35" s="1" t="s">
        <v>44</v>
      </c>
      <c r="KVQ35" s="1">
        <v>33.090000000000003</v>
      </c>
      <c r="KVR35" s="1">
        <v>3350000</v>
      </c>
      <c r="KVT35" s="1" t="s">
        <v>142</v>
      </c>
      <c r="KVU35" s="1" t="s">
        <v>143</v>
      </c>
      <c r="KVV35" s="1" t="s">
        <v>144</v>
      </c>
      <c r="KVY35" s="1" t="s">
        <v>33</v>
      </c>
      <c r="KVZ35" s="1" t="s">
        <v>34</v>
      </c>
      <c r="KWA35" s="1" t="s">
        <v>141</v>
      </c>
      <c r="KWB35" s="1">
        <v>24.57</v>
      </c>
      <c r="KWC35" s="1" t="s">
        <v>36</v>
      </c>
      <c r="KWF35" s="1">
        <v>1140303</v>
      </c>
      <c r="KWG35" s="1" t="s">
        <v>37</v>
      </c>
      <c r="KWH35" s="1" t="s">
        <v>57</v>
      </c>
      <c r="KWI35" s="1">
        <v>14</v>
      </c>
      <c r="KWJ35" s="1" t="s">
        <v>49</v>
      </c>
      <c r="KWK35" s="1" t="s">
        <v>41</v>
      </c>
      <c r="KWL35" s="1" t="s">
        <v>42</v>
      </c>
      <c r="KWN35" s="1">
        <v>205.9</v>
      </c>
      <c r="KWO35" s="1">
        <v>0</v>
      </c>
      <c r="KWP35" s="1">
        <v>0</v>
      </c>
      <c r="KWQ35" s="1">
        <v>0</v>
      </c>
      <c r="KWR35" s="1" t="s">
        <v>61</v>
      </c>
      <c r="KWS35" s="1" t="s">
        <v>61</v>
      </c>
      <c r="KWT35" s="1">
        <v>59880000</v>
      </c>
      <c r="KWU35" s="1">
        <v>327122</v>
      </c>
      <c r="KWV35" s="1" t="s">
        <v>44</v>
      </c>
      <c r="KWW35" s="1">
        <v>33.090000000000003</v>
      </c>
      <c r="KWX35" s="1">
        <v>3350000</v>
      </c>
      <c r="KWZ35" s="1" t="s">
        <v>142</v>
      </c>
      <c r="KXA35" s="1" t="s">
        <v>143</v>
      </c>
      <c r="KXB35" s="1" t="s">
        <v>144</v>
      </c>
      <c r="KXE35" s="1" t="s">
        <v>33</v>
      </c>
      <c r="KXF35" s="1" t="s">
        <v>34</v>
      </c>
      <c r="KXG35" s="1" t="s">
        <v>141</v>
      </c>
      <c r="KXH35" s="1">
        <v>24.57</v>
      </c>
      <c r="KXI35" s="1" t="s">
        <v>36</v>
      </c>
      <c r="KXL35" s="1">
        <v>1140303</v>
      </c>
      <c r="KXM35" s="1" t="s">
        <v>37</v>
      </c>
      <c r="KXN35" s="1" t="s">
        <v>57</v>
      </c>
      <c r="KXO35" s="1">
        <v>14</v>
      </c>
      <c r="KXP35" s="1" t="s">
        <v>49</v>
      </c>
      <c r="KXQ35" s="1" t="s">
        <v>41</v>
      </c>
      <c r="KXR35" s="1" t="s">
        <v>42</v>
      </c>
      <c r="KXT35" s="1">
        <v>205.9</v>
      </c>
      <c r="KXU35" s="1">
        <v>0</v>
      </c>
      <c r="KXV35" s="1">
        <v>0</v>
      </c>
      <c r="KXW35" s="1">
        <v>0</v>
      </c>
      <c r="KXX35" s="1" t="s">
        <v>61</v>
      </c>
      <c r="KXY35" s="1" t="s">
        <v>61</v>
      </c>
      <c r="KXZ35" s="1">
        <v>59880000</v>
      </c>
      <c r="KYA35" s="1">
        <v>327122</v>
      </c>
      <c r="KYB35" s="1" t="s">
        <v>44</v>
      </c>
      <c r="KYC35" s="1">
        <v>33.090000000000003</v>
      </c>
      <c r="KYD35" s="1">
        <v>3350000</v>
      </c>
      <c r="KYF35" s="1" t="s">
        <v>142</v>
      </c>
      <c r="KYG35" s="1" t="s">
        <v>143</v>
      </c>
      <c r="KYH35" s="1" t="s">
        <v>144</v>
      </c>
      <c r="KYK35" s="1" t="s">
        <v>33</v>
      </c>
      <c r="KYL35" s="1" t="s">
        <v>34</v>
      </c>
      <c r="KYM35" s="1" t="s">
        <v>141</v>
      </c>
      <c r="KYN35" s="1">
        <v>24.57</v>
      </c>
      <c r="KYO35" s="1" t="s">
        <v>36</v>
      </c>
      <c r="KYR35" s="1">
        <v>1140303</v>
      </c>
      <c r="KYS35" s="1" t="s">
        <v>37</v>
      </c>
      <c r="KYT35" s="1" t="s">
        <v>57</v>
      </c>
      <c r="KYU35" s="1">
        <v>14</v>
      </c>
      <c r="KYV35" s="1" t="s">
        <v>49</v>
      </c>
      <c r="KYW35" s="1" t="s">
        <v>41</v>
      </c>
      <c r="KYX35" s="1" t="s">
        <v>42</v>
      </c>
      <c r="KYZ35" s="1">
        <v>205.9</v>
      </c>
      <c r="KZA35" s="1">
        <v>0</v>
      </c>
      <c r="KZB35" s="1">
        <v>0</v>
      </c>
      <c r="KZC35" s="1">
        <v>0</v>
      </c>
      <c r="KZD35" s="1" t="s">
        <v>61</v>
      </c>
      <c r="KZE35" s="1" t="s">
        <v>61</v>
      </c>
      <c r="KZF35" s="1">
        <v>59880000</v>
      </c>
      <c r="KZG35" s="1">
        <v>327122</v>
      </c>
      <c r="KZH35" s="1" t="s">
        <v>44</v>
      </c>
      <c r="KZI35" s="1">
        <v>33.090000000000003</v>
      </c>
      <c r="KZJ35" s="1">
        <v>3350000</v>
      </c>
      <c r="KZL35" s="1" t="s">
        <v>142</v>
      </c>
      <c r="KZM35" s="1" t="s">
        <v>143</v>
      </c>
      <c r="KZN35" s="1" t="s">
        <v>144</v>
      </c>
      <c r="KZQ35" s="1" t="s">
        <v>33</v>
      </c>
      <c r="KZR35" s="1" t="s">
        <v>34</v>
      </c>
      <c r="KZS35" s="1" t="s">
        <v>141</v>
      </c>
      <c r="KZT35" s="1">
        <v>24.57</v>
      </c>
      <c r="KZU35" s="1" t="s">
        <v>36</v>
      </c>
      <c r="KZX35" s="1">
        <v>1140303</v>
      </c>
      <c r="KZY35" s="1" t="s">
        <v>37</v>
      </c>
      <c r="KZZ35" s="1" t="s">
        <v>57</v>
      </c>
      <c r="LAA35" s="1">
        <v>14</v>
      </c>
      <c r="LAB35" s="1" t="s">
        <v>49</v>
      </c>
      <c r="LAC35" s="1" t="s">
        <v>41</v>
      </c>
      <c r="LAD35" s="1" t="s">
        <v>42</v>
      </c>
      <c r="LAF35" s="1">
        <v>205.9</v>
      </c>
      <c r="LAG35" s="1">
        <v>0</v>
      </c>
      <c r="LAH35" s="1">
        <v>0</v>
      </c>
      <c r="LAI35" s="1">
        <v>0</v>
      </c>
      <c r="LAJ35" s="1" t="s">
        <v>61</v>
      </c>
      <c r="LAK35" s="1" t="s">
        <v>61</v>
      </c>
      <c r="LAL35" s="1">
        <v>59880000</v>
      </c>
      <c r="LAM35" s="1">
        <v>327122</v>
      </c>
      <c r="LAN35" s="1" t="s">
        <v>44</v>
      </c>
      <c r="LAO35" s="1">
        <v>33.090000000000003</v>
      </c>
      <c r="LAP35" s="1">
        <v>3350000</v>
      </c>
      <c r="LAR35" s="1" t="s">
        <v>142</v>
      </c>
      <c r="LAS35" s="1" t="s">
        <v>143</v>
      </c>
      <c r="LAT35" s="1" t="s">
        <v>144</v>
      </c>
      <c r="LAW35" s="1" t="s">
        <v>33</v>
      </c>
      <c r="LAX35" s="1" t="s">
        <v>34</v>
      </c>
      <c r="LAY35" s="1" t="s">
        <v>141</v>
      </c>
      <c r="LAZ35" s="1">
        <v>24.57</v>
      </c>
      <c r="LBA35" s="1" t="s">
        <v>36</v>
      </c>
      <c r="LBD35" s="1">
        <v>1140303</v>
      </c>
      <c r="LBE35" s="1" t="s">
        <v>37</v>
      </c>
      <c r="LBF35" s="1" t="s">
        <v>57</v>
      </c>
      <c r="LBG35" s="1">
        <v>14</v>
      </c>
      <c r="LBH35" s="1" t="s">
        <v>49</v>
      </c>
      <c r="LBI35" s="1" t="s">
        <v>41</v>
      </c>
      <c r="LBJ35" s="1" t="s">
        <v>42</v>
      </c>
      <c r="LBL35" s="1">
        <v>205.9</v>
      </c>
      <c r="LBM35" s="1">
        <v>0</v>
      </c>
      <c r="LBN35" s="1">
        <v>0</v>
      </c>
      <c r="LBO35" s="1">
        <v>0</v>
      </c>
      <c r="LBP35" s="1" t="s">
        <v>61</v>
      </c>
      <c r="LBQ35" s="1" t="s">
        <v>61</v>
      </c>
      <c r="LBR35" s="1">
        <v>59880000</v>
      </c>
      <c r="LBS35" s="1">
        <v>327122</v>
      </c>
      <c r="LBT35" s="1" t="s">
        <v>44</v>
      </c>
      <c r="LBU35" s="1">
        <v>33.090000000000003</v>
      </c>
      <c r="LBV35" s="1">
        <v>3350000</v>
      </c>
      <c r="LBX35" s="1" t="s">
        <v>142</v>
      </c>
      <c r="LBY35" s="1" t="s">
        <v>143</v>
      </c>
      <c r="LBZ35" s="1" t="s">
        <v>144</v>
      </c>
      <c r="LCC35" s="1" t="s">
        <v>33</v>
      </c>
      <c r="LCD35" s="1" t="s">
        <v>34</v>
      </c>
      <c r="LCE35" s="1" t="s">
        <v>141</v>
      </c>
      <c r="LCF35" s="1">
        <v>24.57</v>
      </c>
      <c r="LCG35" s="1" t="s">
        <v>36</v>
      </c>
      <c r="LCJ35" s="1">
        <v>1140303</v>
      </c>
      <c r="LCK35" s="1" t="s">
        <v>37</v>
      </c>
      <c r="LCL35" s="1" t="s">
        <v>57</v>
      </c>
      <c r="LCM35" s="1">
        <v>14</v>
      </c>
      <c r="LCN35" s="1" t="s">
        <v>49</v>
      </c>
      <c r="LCO35" s="1" t="s">
        <v>41</v>
      </c>
      <c r="LCP35" s="1" t="s">
        <v>42</v>
      </c>
      <c r="LCR35" s="1">
        <v>205.9</v>
      </c>
      <c r="LCS35" s="1">
        <v>0</v>
      </c>
      <c r="LCT35" s="1">
        <v>0</v>
      </c>
      <c r="LCU35" s="1">
        <v>0</v>
      </c>
      <c r="LCV35" s="1" t="s">
        <v>61</v>
      </c>
      <c r="LCW35" s="1" t="s">
        <v>61</v>
      </c>
      <c r="LCX35" s="1">
        <v>59880000</v>
      </c>
      <c r="LCY35" s="1">
        <v>327122</v>
      </c>
      <c r="LCZ35" s="1" t="s">
        <v>44</v>
      </c>
      <c r="LDA35" s="1">
        <v>33.090000000000003</v>
      </c>
      <c r="LDB35" s="1">
        <v>3350000</v>
      </c>
      <c r="LDD35" s="1" t="s">
        <v>142</v>
      </c>
      <c r="LDE35" s="1" t="s">
        <v>143</v>
      </c>
      <c r="LDF35" s="1" t="s">
        <v>144</v>
      </c>
      <c r="LDI35" s="1" t="s">
        <v>33</v>
      </c>
      <c r="LDJ35" s="1" t="s">
        <v>34</v>
      </c>
      <c r="LDK35" s="1" t="s">
        <v>141</v>
      </c>
      <c r="LDL35" s="1">
        <v>24.57</v>
      </c>
      <c r="LDM35" s="1" t="s">
        <v>36</v>
      </c>
      <c r="LDP35" s="1">
        <v>1140303</v>
      </c>
      <c r="LDQ35" s="1" t="s">
        <v>37</v>
      </c>
      <c r="LDR35" s="1" t="s">
        <v>57</v>
      </c>
      <c r="LDS35" s="1">
        <v>14</v>
      </c>
      <c r="LDT35" s="1" t="s">
        <v>49</v>
      </c>
      <c r="LDU35" s="1" t="s">
        <v>41</v>
      </c>
      <c r="LDV35" s="1" t="s">
        <v>42</v>
      </c>
      <c r="LDX35" s="1">
        <v>205.9</v>
      </c>
      <c r="LDY35" s="1">
        <v>0</v>
      </c>
      <c r="LDZ35" s="1">
        <v>0</v>
      </c>
      <c r="LEA35" s="1">
        <v>0</v>
      </c>
      <c r="LEB35" s="1" t="s">
        <v>61</v>
      </c>
      <c r="LEC35" s="1" t="s">
        <v>61</v>
      </c>
      <c r="LED35" s="1">
        <v>59880000</v>
      </c>
      <c r="LEE35" s="1">
        <v>327122</v>
      </c>
      <c r="LEF35" s="1" t="s">
        <v>44</v>
      </c>
      <c r="LEG35" s="1">
        <v>33.090000000000003</v>
      </c>
      <c r="LEH35" s="1">
        <v>3350000</v>
      </c>
      <c r="LEJ35" s="1" t="s">
        <v>142</v>
      </c>
      <c r="LEK35" s="1" t="s">
        <v>143</v>
      </c>
      <c r="LEL35" s="1" t="s">
        <v>144</v>
      </c>
      <c r="LEO35" s="1" t="s">
        <v>33</v>
      </c>
      <c r="LEP35" s="1" t="s">
        <v>34</v>
      </c>
      <c r="LEQ35" s="1" t="s">
        <v>141</v>
      </c>
      <c r="LER35" s="1">
        <v>24.57</v>
      </c>
      <c r="LES35" s="1" t="s">
        <v>36</v>
      </c>
      <c r="LEV35" s="1">
        <v>1140303</v>
      </c>
      <c r="LEW35" s="1" t="s">
        <v>37</v>
      </c>
      <c r="LEX35" s="1" t="s">
        <v>57</v>
      </c>
      <c r="LEY35" s="1">
        <v>14</v>
      </c>
      <c r="LEZ35" s="1" t="s">
        <v>49</v>
      </c>
      <c r="LFA35" s="1" t="s">
        <v>41</v>
      </c>
      <c r="LFB35" s="1" t="s">
        <v>42</v>
      </c>
      <c r="LFD35" s="1">
        <v>205.9</v>
      </c>
      <c r="LFE35" s="1">
        <v>0</v>
      </c>
      <c r="LFF35" s="1">
        <v>0</v>
      </c>
      <c r="LFG35" s="1">
        <v>0</v>
      </c>
      <c r="LFH35" s="1" t="s">
        <v>61</v>
      </c>
      <c r="LFI35" s="1" t="s">
        <v>61</v>
      </c>
      <c r="LFJ35" s="1">
        <v>59880000</v>
      </c>
      <c r="LFK35" s="1">
        <v>327122</v>
      </c>
      <c r="LFL35" s="1" t="s">
        <v>44</v>
      </c>
      <c r="LFM35" s="1">
        <v>33.090000000000003</v>
      </c>
      <c r="LFN35" s="1">
        <v>3350000</v>
      </c>
      <c r="LFP35" s="1" t="s">
        <v>142</v>
      </c>
      <c r="LFQ35" s="1" t="s">
        <v>143</v>
      </c>
      <c r="LFR35" s="1" t="s">
        <v>144</v>
      </c>
      <c r="LFU35" s="1" t="s">
        <v>33</v>
      </c>
      <c r="LFV35" s="1" t="s">
        <v>34</v>
      </c>
      <c r="LFW35" s="1" t="s">
        <v>141</v>
      </c>
      <c r="LFX35" s="1">
        <v>24.57</v>
      </c>
      <c r="LFY35" s="1" t="s">
        <v>36</v>
      </c>
      <c r="LGB35" s="1">
        <v>1140303</v>
      </c>
      <c r="LGC35" s="1" t="s">
        <v>37</v>
      </c>
      <c r="LGD35" s="1" t="s">
        <v>57</v>
      </c>
      <c r="LGE35" s="1">
        <v>14</v>
      </c>
      <c r="LGF35" s="1" t="s">
        <v>49</v>
      </c>
      <c r="LGG35" s="1" t="s">
        <v>41</v>
      </c>
      <c r="LGH35" s="1" t="s">
        <v>42</v>
      </c>
      <c r="LGJ35" s="1">
        <v>205.9</v>
      </c>
      <c r="LGK35" s="1">
        <v>0</v>
      </c>
      <c r="LGL35" s="1">
        <v>0</v>
      </c>
      <c r="LGM35" s="1">
        <v>0</v>
      </c>
      <c r="LGN35" s="1" t="s">
        <v>61</v>
      </c>
      <c r="LGO35" s="1" t="s">
        <v>61</v>
      </c>
      <c r="LGP35" s="1">
        <v>59880000</v>
      </c>
      <c r="LGQ35" s="1">
        <v>327122</v>
      </c>
      <c r="LGR35" s="1" t="s">
        <v>44</v>
      </c>
      <c r="LGS35" s="1">
        <v>33.090000000000003</v>
      </c>
      <c r="LGT35" s="1">
        <v>3350000</v>
      </c>
      <c r="LGV35" s="1" t="s">
        <v>142</v>
      </c>
      <c r="LGW35" s="1" t="s">
        <v>143</v>
      </c>
      <c r="LGX35" s="1" t="s">
        <v>144</v>
      </c>
      <c r="LHA35" s="1" t="s">
        <v>33</v>
      </c>
      <c r="LHB35" s="1" t="s">
        <v>34</v>
      </c>
      <c r="LHC35" s="1" t="s">
        <v>141</v>
      </c>
      <c r="LHD35" s="1">
        <v>24.57</v>
      </c>
      <c r="LHE35" s="1" t="s">
        <v>36</v>
      </c>
      <c r="LHH35" s="1">
        <v>1140303</v>
      </c>
      <c r="LHI35" s="1" t="s">
        <v>37</v>
      </c>
      <c r="LHJ35" s="1" t="s">
        <v>57</v>
      </c>
      <c r="LHK35" s="1">
        <v>14</v>
      </c>
      <c r="LHL35" s="1" t="s">
        <v>49</v>
      </c>
      <c r="LHM35" s="1" t="s">
        <v>41</v>
      </c>
      <c r="LHN35" s="1" t="s">
        <v>42</v>
      </c>
      <c r="LHP35" s="1">
        <v>205.9</v>
      </c>
      <c r="LHQ35" s="1">
        <v>0</v>
      </c>
      <c r="LHR35" s="1">
        <v>0</v>
      </c>
      <c r="LHS35" s="1">
        <v>0</v>
      </c>
      <c r="LHT35" s="1" t="s">
        <v>61</v>
      </c>
      <c r="LHU35" s="1" t="s">
        <v>61</v>
      </c>
      <c r="LHV35" s="1">
        <v>59880000</v>
      </c>
      <c r="LHW35" s="1">
        <v>327122</v>
      </c>
      <c r="LHX35" s="1" t="s">
        <v>44</v>
      </c>
      <c r="LHY35" s="1">
        <v>33.090000000000003</v>
      </c>
      <c r="LHZ35" s="1">
        <v>3350000</v>
      </c>
      <c r="LIB35" s="1" t="s">
        <v>142</v>
      </c>
      <c r="LIC35" s="1" t="s">
        <v>143</v>
      </c>
      <c r="LID35" s="1" t="s">
        <v>144</v>
      </c>
      <c r="LIG35" s="1" t="s">
        <v>33</v>
      </c>
      <c r="LIH35" s="1" t="s">
        <v>34</v>
      </c>
      <c r="LII35" s="1" t="s">
        <v>141</v>
      </c>
      <c r="LIJ35" s="1">
        <v>24.57</v>
      </c>
      <c r="LIK35" s="1" t="s">
        <v>36</v>
      </c>
      <c r="LIN35" s="1">
        <v>1140303</v>
      </c>
      <c r="LIO35" s="1" t="s">
        <v>37</v>
      </c>
      <c r="LIP35" s="1" t="s">
        <v>57</v>
      </c>
      <c r="LIQ35" s="1">
        <v>14</v>
      </c>
      <c r="LIR35" s="1" t="s">
        <v>49</v>
      </c>
      <c r="LIS35" s="1" t="s">
        <v>41</v>
      </c>
      <c r="LIT35" s="1" t="s">
        <v>42</v>
      </c>
      <c r="LIV35" s="1">
        <v>205.9</v>
      </c>
      <c r="LIW35" s="1">
        <v>0</v>
      </c>
      <c r="LIX35" s="1">
        <v>0</v>
      </c>
      <c r="LIY35" s="1">
        <v>0</v>
      </c>
      <c r="LIZ35" s="1" t="s">
        <v>61</v>
      </c>
      <c r="LJA35" s="1" t="s">
        <v>61</v>
      </c>
      <c r="LJB35" s="1">
        <v>59880000</v>
      </c>
      <c r="LJC35" s="1">
        <v>327122</v>
      </c>
      <c r="LJD35" s="1" t="s">
        <v>44</v>
      </c>
      <c r="LJE35" s="1">
        <v>33.090000000000003</v>
      </c>
      <c r="LJF35" s="1">
        <v>3350000</v>
      </c>
      <c r="LJH35" s="1" t="s">
        <v>142</v>
      </c>
      <c r="LJI35" s="1" t="s">
        <v>143</v>
      </c>
      <c r="LJJ35" s="1" t="s">
        <v>144</v>
      </c>
      <c r="LJM35" s="1" t="s">
        <v>33</v>
      </c>
      <c r="LJN35" s="1" t="s">
        <v>34</v>
      </c>
      <c r="LJO35" s="1" t="s">
        <v>141</v>
      </c>
      <c r="LJP35" s="1">
        <v>24.57</v>
      </c>
      <c r="LJQ35" s="1" t="s">
        <v>36</v>
      </c>
      <c r="LJT35" s="1">
        <v>1140303</v>
      </c>
      <c r="LJU35" s="1" t="s">
        <v>37</v>
      </c>
      <c r="LJV35" s="1" t="s">
        <v>57</v>
      </c>
      <c r="LJW35" s="1">
        <v>14</v>
      </c>
      <c r="LJX35" s="1" t="s">
        <v>49</v>
      </c>
      <c r="LJY35" s="1" t="s">
        <v>41</v>
      </c>
      <c r="LJZ35" s="1" t="s">
        <v>42</v>
      </c>
      <c r="LKB35" s="1">
        <v>205.9</v>
      </c>
      <c r="LKC35" s="1">
        <v>0</v>
      </c>
      <c r="LKD35" s="1">
        <v>0</v>
      </c>
      <c r="LKE35" s="1">
        <v>0</v>
      </c>
      <c r="LKF35" s="1" t="s">
        <v>61</v>
      </c>
      <c r="LKG35" s="1" t="s">
        <v>61</v>
      </c>
      <c r="LKH35" s="1">
        <v>59880000</v>
      </c>
      <c r="LKI35" s="1">
        <v>327122</v>
      </c>
      <c r="LKJ35" s="1" t="s">
        <v>44</v>
      </c>
      <c r="LKK35" s="1">
        <v>33.090000000000003</v>
      </c>
      <c r="LKL35" s="1">
        <v>3350000</v>
      </c>
      <c r="LKN35" s="1" t="s">
        <v>142</v>
      </c>
      <c r="LKO35" s="1" t="s">
        <v>143</v>
      </c>
      <c r="LKP35" s="1" t="s">
        <v>144</v>
      </c>
      <c r="LKS35" s="1" t="s">
        <v>33</v>
      </c>
      <c r="LKT35" s="1" t="s">
        <v>34</v>
      </c>
      <c r="LKU35" s="1" t="s">
        <v>141</v>
      </c>
      <c r="LKV35" s="1">
        <v>24.57</v>
      </c>
      <c r="LKW35" s="1" t="s">
        <v>36</v>
      </c>
      <c r="LKZ35" s="1">
        <v>1140303</v>
      </c>
      <c r="LLA35" s="1" t="s">
        <v>37</v>
      </c>
      <c r="LLB35" s="1" t="s">
        <v>57</v>
      </c>
      <c r="LLC35" s="1">
        <v>14</v>
      </c>
      <c r="LLD35" s="1" t="s">
        <v>49</v>
      </c>
      <c r="LLE35" s="1" t="s">
        <v>41</v>
      </c>
      <c r="LLF35" s="1" t="s">
        <v>42</v>
      </c>
      <c r="LLH35" s="1">
        <v>205.9</v>
      </c>
      <c r="LLI35" s="1">
        <v>0</v>
      </c>
      <c r="LLJ35" s="1">
        <v>0</v>
      </c>
      <c r="LLK35" s="1">
        <v>0</v>
      </c>
      <c r="LLL35" s="1" t="s">
        <v>61</v>
      </c>
      <c r="LLM35" s="1" t="s">
        <v>61</v>
      </c>
      <c r="LLN35" s="1">
        <v>59880000</v>
      </c>
      <c r="LLO35" s="1">
        <v>327122</v>
      </c>
      <c r="LLP35" s="1" t="s">
        <v>44</v>
      </c>
      <c r="LLQ35" s="1">
        <v>33.090000000000003</v>
      </c>
      <c r="LLR35" s="1">
        <v>3350000</v>
      </c>
      <c r="LLT35" s="1" t="s">
        <v>142</v>
      </c>
      <c r="LLU35" s="1" t="s">
        <v>143</v>
      </c>
      <c r="LLV35" s="1" t="s">
        <v>144</v>
      </c>
      <c r="LLY35" s="1" t="s">
        <v>33</v>
      </c>
      <c r="LLZ35" s="1" t="s">
        <v>34</v>
      </c>
      <c r="LMA35" s="1" t="s">
        <v>141</v>
      </c>
      <c r="LMB35" s="1">
        <v>24.57</v>
      </c>
      <c r="LMC35" s="1" t="s">
        <v>36</v>
      </c>
      <c r="LMF35" s="1">
        <v>1140303</v>
      </c>
      <c r="LMG35" s="1" t="s">
        <v>37</v>
      </c>
      <c r="LMH35" s="1" t="s">
        <v>57</v>
      </c>
      <c r="LMI35" s="1">
        <v>14</v>
      </c>
      <c r="LMJ35" s="1" t="s">
        <v>49</v>
      </c>
      <c r="LMK35" s="1" t="s">
        <v>41</v>
      </c>
      <c r="LML35" s="1" t="s">
        <v>42</v>
      </c>
      <c r="LMN35" s="1">
        <v>205.9</v>
      </c>
      <c r="LMO35" s="1">
        <v>0</v>
      </c>
      <c r="LMP35" s="1">
        <v>0</v>
      </c>
      <c r="LMQ35" s="1">
        <v>0</v>
      </c>
      <c r="LMR35" s="1" t="s">
        <v>61</v>
      </c>
      <c r="LMS35" s="1" t="s">
        <v>61</v>
      </c>
      <c r="LMT35" s="1">
        <v>59880000</v>
      </c>
      <c r="LMU35" s="1">
        <v>327122</v>
      </c>
      <c r="LMV35" s="1" t="s">
        <v>44</v>
      </c>
      <c r="LMW35" s="1">
        <v>33.090000000000003</v>
      </c>
      <c r="LMX35" s="1">
        <v>3350000</v>
      </c>
      <c r="LMZ35" s="1" t="s">
        <v>142</v>
      </c>
      <c r="LNA35" s="1" t="s">
        <v>143</v>
      </c>
      <c r="LNB35" s="1" t="s">
        <v>144</v>
      </c>
      <c r="LNE35" s="1" t="s">
        <v>33</v>
      </c>
      <c r="LNF35" s="1" t="s">
        <v>34</v>
      </c>
      <c r="LNG35" s="1" t="s">
        <v>141</v>
      </c>
      <c r="LNH35" s="1">
        <v>24.57</v>
      </c>
      <c r="LNI35" s="1" t="s">
        <v>36</v>
      </c>
      <c r="LNL35" s="1">
        <v>1140303</v>
      </c>
      <c r="LNM35" s="1" t="s">
        <v>37</v>
      </c>
      <c r="LNN35" s="1" t="s">
        <v>57</v>
      </c>
      <c r="LNO35" s="1">
        <v>14</v>
      </c>
      <c r="LNP35" s="1" t="s">
        <v>49</v>
      </c>
      <c r="LNQ35" s="1" t="s">
        <v>41</v>
      </c>
      <c r="LNR35" s="1" t="s">
        <v>42</v>
      </c>
      <c r="LNT35" s="1">
        <v>205.9</v>
      </c>
      <c r="LNU35" s="1">
        <v>0</v>
      </c>
      <c r="LNV35" s="1">
        <v>0</v>
      </c>
      <c r="LNW35" s="1">
        <v>0</v>
      </c>
      <c r="LNX35" s="1" t="s">
        <v>61</v>
      </c>
      <c r="LNY35" s="1" t="s">
        <v>61</v>
      </c>
      <c r="LNZ35" s="1">
        <v>59880000</v>
      </c>
      <c r="LOA35" s="1">
        <v>327122</v>
      </c>
      <c r="LOB35" s="1" t="s">
        <v>44</v>
      </c>
      <c r="LOC35" s="1">
        <v>33.090000000000003</v>
      </c>
      <c r="LOD35" s="1">
        <v>3350000</v>
      </c>
      <c r="LOF35" s="1" t="s">
        <v>142</v>
      </c>
      <c r="LOG35" s="1" t="s">
        <v>143</v>
      </c>
      <c r="LOH35" s="1" t="s">
        <v>144</v>
      </c>
      <c r="LOK35" s="1" t="s">
        <v>33</v>
      </c>
      <c r="LOL35" s="1" t="s">
        <v>34</v>
      </c>
      <c r="LOM35" s="1" t="s">
        <v>141</v>
      </c>
      <c r="LON35" s="1">
        <v>24.57</v>
      </c>
      <c r="LOO35" s="1" t="s">
        <v>36</v>
      </c>
      <c r="LOR35" s="1">
        <v>1140303</v>
      </c>
      <c r="LOS35" s="1" t="s">
        <v>37</v>
      </c>
      <c r="LOT35" s="1" t="s">
        <v>57</v>
      </c>
      <c r="LOU35" s="1">
        <v>14</v>
      </c>
      <c r="LOV35" s="1" t="s">
        <v>49</v>
      </c>
      <c r="LOW35" s="1" t="s">
        <v>41</v>
      </c>
      <c r="LOX35" s="1" t="s">
        <v>42</v>
      </c>
      <c r="LOZ35" s="1">
        <v>205.9</v>
      </c>
      <c r="LPA35" s="1">
        <v>0</v>
      </c>
      <c r="LPB35" s="1">
        <v>0</v>
      </c>
      <c r="LPC35" s="1">
        <v>0</v>
      </c>
      <c r="LPD35" s="1" t="s">
        <v>61</v>
      </c>
      <c r="LPE35" s="1" t="s">
        <v>61</v>
      </c>
      <c r="LPF35" s="1">
        <v>59880000</v>
      </c>
      <c r="LPG35" s="1">
        <v>327122</v>
      </c>
      <c r="LPH35" s="1" t="s">
        <v>44</v>
      </c>
      <c r="LPI35" s="1">
        <v>33.090000000000003</v>
      </c>
      <c r="LPJ35" s="1">
        <v>3350000</v>
      </c>
      <c r="LPL35" s="1" t="s">
        <v>142</v>
      </c>
      <c r="LPM35" s="1" t="s">
        <v>143</v>
      </c>
      <c r="LPN35" s="1" t="s">
        <v>144</v>
      </c>
      <c r="LPQ35" s="1" t="s">
        <v>33</v>
      </c>
      <c r="LPR35" s="1" t="s">
        <v>34</v>
      </c>
      <c r="LPS35" s="1" t="s">
        <v>141</v>
      </c>
      <c r="LPT35" s="1">
        <v>24.57</v>
      </c>
      <c r="LPU35" s="1" t="s">
        <v>36</v>
      </c>
      <c r="LPX35" s="1">
        <v>1140303</v>
      </c>
      <c r="LPY35" s="1" t="s">
        <v>37</v>
      </c>
      <c r="LPZ35" s="1" t="s">
        <v>57</v>
      </c>
      <c r="LQA35" s="1">
        <v>14</v>
      </c>
      <c r="LQB35" s="1" t="s">
        <v>49</v>
      </c>
      <c r="LQC35" s="1" t="s">
        <v>41</v>
      </c>
      <c r="LQD35" s="1" t="s">
        <v>42</v>
      </c>
      <c r="LQF35" s="1">
        <v>205.9</v>
      </c>
      <c r="LQG35" s="1">
        <v>0</v>
      </c>
      <c r="LQH35" s="1">
        <v>0</v>
      </c>
      <c r="LQI35" s="1">
        <v>0</v>
      </c>
      <c r="LQJ35" s="1" t="s">
        <v>61</v>
      </c>
      <c r="LQK35" s="1" t="s">
        <v>61</v>
      </c>
      <c r="LQL35" s="1">
        <v>59880000</v>
      </c>
      <c r="LQM35" s="1">
        <v>327122</v>
      </c>
      <c r="LQN35" s="1" t="s">
        <v>44</v>
      </c>
      <c r="LQO35" s="1">
        <v>33.090000000000003</v>
      </c>
      <c r="LQP35" s="1">
        <v>3350000</v>
      </c>
      <c r="LQR35" s="1" t="s">
        <v>142</v>
      </c>
      <c r="LQS35" s="1" t="s">
        <v>143</v>
      </c>
      <c r="LQT35" s="1" t="s">
        <v>144</v>
      </c>
      <c r="LQW35" s="1" t="s">
        <v>33</v>
      </c>
      <c r="LQX35" s="1" t="s">
        <v>34</v>
      </c>
      <c r="LQY35" s="1" t="s">
        <v>141</v>
      </c>
      <c r="LQZ35" s="1">
        <v>24.57</v>
      </c>
      <c r="LRA35" s="1" t="s">
        <v>36</v>
      </c>
      <c r="LRD35" s="1">
        <v>1140303</v>
      </c>
      <c r="LRE35" s="1" t="s">
        <v>37</v>
      </c>
      <c r="LRF35" s="1" t="s">
        <v>57</v>
      </c>
      <c r="LRG35" s="1">
        <v>14</v>
      </c>
      <c r="LRH35" s="1" t="s">
        <v>49</v>
      </c>
      <c r="LRI35" s="1" t="s">
        <v>41</v>
      </c>
      <c r="LRJ35" s="1" t="s">
        <v>42</v>
      </c>
      <c r="LRL35" s="1">
        <v>205.9</v>
      </c>
      <c r="LRM35" s="1">
        <v>0</v>
      </c>
      <c r="LRN35" s="1">
        <v>0</v>
      </c>
      <c r="LRO35" s="1">
        <v>0</v>
      </c>
      <c r="LRP35" s="1" t="s">
        <v>61</v>
      </c>
      <c r="LRQ35" s="1" t="s">
        <v>61</v>
      </c>
      <c r="LRR35" s="1">
        <v>59880000</v>
      </c>
      <c r="LRS35" s="1">
        <v>327122</v>
      </c>
      <c r="LRT35" s="1" t="s">
        <v>44</v>
      </c>
      <c r="LRU35" s="1">
        <v>33.090000000000003</v>
      </c>
      <c r="LRV35" s="1">
        <v>3350000</v>
      </c>
      <c r="LRX35" s="1" t="s">
        <v>142</v>
      </c>
      <c r="LRY35" s="1" t="s">
        <v>143</v>
      </c>
      <c r="LRZ35" s="1" t="s">
        <v>144</v>
      </c>
      <c r="LSC35" s="1" t="s">
        <v>33</v>
      </c>
      <c r="LSD35" s="1" t="s">
        <v>34</v>
      </c>
      <c r="LSE35" s="1" t="s">
        <v>141</v>
      </c>
      <c r="LSF35" s="1">
        <v>24.57</v>
      </c>
      <c r="LSG35" s="1" t="s">
        <v>36</v>
      </c>
      <c r="LSJ35" s="1">
        <v>1140303</v>
      </c>
      <c r="LSK35" s="1" t="s">
        <v>37</v>
      </c>
      <c r="LSL35" s="1" t="s">
        <v>57</v>
      </c>
      <c r="LSM35" s="1">
        <v>14</v>
      </c>
      <c r="LSN35" s="1" t="s">
        <v>49</v>
      </c>
      <c r="LSO35" s="1" t="s">
        <v>41</v>
      </c>
      <c r="LSP35" s="1" t="s">
        <v>42</v>
      </c>
      <c r="LSR35" s="1">
        <v>205.9</v>
      </c>
      <c r="LSS35" s="1">
        <v>0</v>
      </c>
      <c r="LST35" s="1">
        <v>0</v>
      </c>
      <c r="LSU35" s="1">
        <v>0</v>
      </c>
      <c r="LSV35" s="1" t="s">
        <v>61</v>
      </c>
      <c r="LSW35" s="1" t="s">
        <v>61</v>
      </c>
      <c r="LSX35" s="1">
        <v>59880000</v>
      </c>
      <c r="LSY35" s="1">
        <v>327122</v>
      </c>
      <c r="LSZ35" s="1" t="s">
        <v>44</v>
      </c>
      <c r="LTA35" s="1">
        <v>33.090000000000003</v>
      </c>
      <c r="LTB35" s="1">
        <v>3350000</v>
      </c>
      <c r="LTD35" s="1" t="s">
        <v>142</v>
      </c>
      <c r="LTE35" s="1" t="s">
        <v>143</v>
      </c>
      <c r="LTF35" s="1" t="s">
        <v>144</v>
      </c>
      <c r="LTI35" s="1" t="s">
        <v>33</v>
      </c>
      <c r="LTJ35" s="1" t="s">
        <v>34</v>
      </c>
      <c r="LTK35" s="1" t="s">
        <v>141</v>
      </c>
      <c r="LTL35" s="1">
        <v>24.57</v>
      </c>
      <c r="LTM35" s="1" t="s">
        <v>36</v>
      </c>
      <c r="LTP35" s="1">
        <v>1140303</v>
      </c>
      <c r="LTQ35" s="1" t="s">
        <v>37</v>
      </c>
      <c r="LTR35" s="1" t="s">
        <v>57</v>
      </c>
      <c r="LTS35" s="1">
        <v>14</v>
      </c>
      <c r="LTT35" s="1" t="s">
        <v>49</v>
      </c>
      <c r="LTU35" s="1" t="s">
        <v>41</v>
      </c>
      <c r="LTV35" s="1" t="s">
        <v>42</v>
      </c>
      <c r="LTX35" s="1">
        <v>205.9</v>
      </c>
      <c r="LTY35" s="1">
        <v>0</v>
      </c>
      <c r="LTZ35" s="1">
        <v>0</v>
      </c>
      <c r="LUA35" s="1">
        <v>0</v>
      </c>
      <c r="LUB35" s="1" t="s">
        <v>61</v>
      </c>
      <c r="LUC35" s="1" t="s">
        <v>61</v>
      </c>
      <c r="LUD35" s="1">
        <v>59880000</v>
      </c>
      <c r="LUE35" s="1">
        <v>327122</v>
      </c>
      <c r="LUF35" s="1" t="s">
        <v>44</v>
      </c>
      <c r="LUG35" s="1">
        <v>33.090000000000003</v>
      </c>
      <c r="LUH35" s="1">
        <v>3350000</v>
      </c>
      <c r="LUJ35" s="1" t="s">
        <v>142</v>
      </c>
      <c r="LUK35" s="1" t="s">
        <v>143</v>
      </c>
      <c r="LUL35" s="1" t="s">
        <v>144</v>
      </c>
      <c r="LUO35" s="1" t="s">
        <v>33</v>
      </c>
      <c r="LUP35" s="1" t="s">
        <v>34</v>
      </c>
      <c r="LUQ35" s="1" t="s">
        <v>141</v>
      </c>
      <c r="LUR35" s="1">
        <v>24.57</v>
      </c>
      <c r="LUS35" s="1" t="s">
        <v>36</v>
      </c>
      <c r="LUV35" s="1">
        <v>1140303</v>
      </c>
      <c r="LUW35" s="1" t="s">
        <v>37</v>
      </c>
      <c r="LUX35" s="1" t="s">
        <v>57</v>
      </c>
      <c r="LUY35" s="1">
        <v>14</v>
      </c>
      <c r="LUZ35" s="1" t="s">
        <v>49</v>
      </c>
      <c r="LVA35" s="1" t="s">
        <v>41</v>
      </c>
      <c r="LVB35" s="1" t="s">
        <v>42</v>
      </c>
      <c r="LVD35" s="1">
        <v>205.9</v>
      </c>
      <c r="LVE35" s="1">
        <v>0</v>
      </c>
      <c r="LVF35" s="1">
        <v>0</v>
      </c>
      <c r="LVG35" s="1">
        <v>0</v>
      </c>
      <c r="LVH35" s="1" t="s">
        <v>61</v>
      </c>
      <c r="LVI35" s="1" t="s">
        <v>61</v>
      </c>
      <c r="LVJ35" s="1">
        <v>59880000</v>
      </c>
      <c r="LVK35" s="1">
        <v>327122</v>
      </c>
      <c r="LVL35" s="1" t="s">
        <v>44</v>
      </c>
      <c r="LVM35" s="1">
        <v>33.090000000000003</v>
      </c>
      <c r="LVN35" s="1">
        <v>3350000</v>
      </c>
      <c r="LVP35" s="1" t="s">
        <v>142</v>
      </c>
      <c r="LVQ35" s="1" t="s">
        <v>143</v>
      </c>
      <c r="LVR35" s="1" t="s">
        <v>144</v>
      </c>
      <c r="LVU35" s="1" t="s">
        <v>33</v>
      </c>
      <c r="LVV35" s="1" t="s">
        <v>34</v>
      </c>
      <c r="LVW35" s="1" t="s">
        <v>141</v>
      </c>
      <c r="LVX35" s="1">
        <v>24.57</v>
      </c>
      <c r="LVY35" s="1" t="s">
        <v>36</v>
      </c>
      <c r="LWB35" s="1">
        <v>1140303</v>
      </c>
      <c r="LWC35" s="1" t="s">
        <v>37</v>
      </c>
      <c r="LWD35" s="1" t="s">
        <v>57</v>
      </c>
      <c r="LWE35" s="1">
        <v>14</v>
      </c>
      <c r="LWF35" s="1" t="s">
        <v>49</v>
      </c>
      <c r="LWG35" s="1" t="s">
        <v>41</v>
      </c>
      <c r="LWH35" s="1" t="s">
        <v>42</v>
      </c>
      <c r="LWJ35" s="1">
        <v>205.9</v>
      </c>
      <c r="LWK35" s="1">
        <v>0</v>
      </c>
      <c r="LWL35" s="1">
        <v>0</v>
      </c>
      <c r="LWM35" s="1">
        <v>0</v>
      </c>
      <c r="LWN35" s="1" t="s">
        <v>61</v>
      </c>
      <c r="LWO35" s="1" t="s">
        <v>61</v>
      </c>
      <c r="LWP35" s="1">
        <v>59880000</v>
      </c>
      <c r="LWQ35" s="1">
        <v>327122</v>
      </c>
      <c r="LWR35" s="1" t="s">
        <v>44</v>
      </c>
      <c r="LWS35" s="1">
        <v>33.090000000000003</v>
      </c>
      <c r="LWT35" s="1">
        <v>3350000</v>
      </c>
      <c r="LWV35" s="1" t="s">
        <v>142</v>
      </c>
      <c r="LWW35" s="1" t="s">
        <v>143</v>
      </c>
      <c r="LWX35" s="1" t="s">
        <v>144</v>
      </c>
      <c r="LXA35" s="1" t="s">
        <v>33</v>
      </c>
      <c r="LXB35" s="1" t="s">
        <v>34</v>
      </c>
      <c r="LXC35" s="1" t="s">
        <v>141</v>
      </c>
      <c r="LXD35" s="1">
        <v>24.57</v>
      </c>
      <c r="LXE35" s="1" t="s">
        <v>36</v>
      </c>
      <c r="LXH35" s="1">
        <v>1140303</v>
      </c>
      <c r="LXI35" s="1" t="s">
        <v>37</v>
      </c>
      <c r="LXJ35" s="1" t="s">
        <v>57</v>
      </c>
      <c r="LXK35" s="1">
        <v>14</v>
      </c>
      <c r="LXL35" s="1" t="s">
        <v>49</v>
      </c>
      <c r="LXM35" s="1" t="s">
        <v>41</v>
      </c>
      <c r="LXN35" s="1" t="s">
        <v>42</v>
      </c>
      <c r="LXP35" s="1">
        <v>205.9</v>
      </c>
      <c r="LXQ35" s="1">
        <v>0</v>
      </c>
      <c r="LXR35" s="1">
        <v>0</v>
      </c>
      <c r="LXS35" s="1">
        <v>0</v>
      </c>
      <c r="LXT35" s="1" t="s">
        <v>61</v>
      </c>
      <c r="LXU35" s="1" t="s">
        <v>61</v>
      </c>
      <c r="LXV35" s="1">
        <v>59880000</v>
      </c>
      <c r="LXW35" s="1">
        <v>327122</v>
      </c>
      <c r="LXX35" s="1" t="s">
        <v>44</v>
      </c>
      <c r="LXY35" s="1">
        <v>33.090000000000003</v>
      </c>
      <c r="LXZ35" s="1">
        <v>3350000</v>
      </c>
      <c r="LYB35" s="1" t="s">
        <v>142</v>
      </c>
      <c r="LYC35" s="1" t="s">
        <v>143</v>
      </c>
      <c r="LYD35" s="1" t="s">
        <v>144</v>
      </c>
      <c r="LYG35" s="1" t="s">
        <v>33</v>
      </c>
      <c r="LYH35" s="1" t="s">
        <v>34</v>
      </c>
      <c r="LYI35" s="1" t="s">
        <v>141</v>
      </c>
      <c r="LYJ35" s="1">
        <v>24.57</v>
      </c>
      <c r="LYK35" s="1" t="s">
        <v>36</v>
      </c>
      <c r="LYN35" s="1">
        <v>1140303</v>
      </c>
      <c r="LYO35" s="1" t="s">
        <v>37</v>
      </c>
      <c r="LYP35" s="1" t="s">
        <v>57</v>
      </c>
      <c r="LYQ35" s="1">
        <v>14</v>
      </c>
      <c r="LYR35" s="1" t="s">
        <v>49</v>
      </c>
      <c r="LYS35" s="1" t="s">
        <v>41</v>
      </c>
      <c r="LYT35" s="1" t="s">
        <v>42</v>
      </c>
      <c r="LYV35" s="1">
        <v>205.9</v>
      </c>
      <c r="LYW35" s="1">
        <v>0</v>
      </c>
      <c r="LYX35" s="1">
        <v>0</v>
      </c>
      <c r="LYY35" s="1">
        <v>0</v>
      </c>
      <c r="LYZ35" s="1" t="s">
        <v>61</v>
      </c>
      <c r="LZA35" s="1" t="s">
        <v>61</v>
      </c>
      <c r="LZB35" s="1">
        <v>59880000</v>
      </c>
      <c r="LZC35" s="1">
        <v>327122</v>
      </c>
      <c r="LZD35" s="1" t="s">
        <v>44</v>
      </c>
      <c r="LZE35" s="1">
        <v>33.090000000000003</v>
      </c>
      <c r="LZF35" s="1">
        <v>3350000</v>
      </c>
      <c r="LZH35" s="1" t="s">
        <v>142</v>
      </c>
      <c r="LZI35" s="1" t="s">
        <v>143</v>
      </c>
      <c r="LZJ35" s="1" t="s">
        <v>144</v>
      </c>
      <c r="LZM35" s="1" t="s">
        <v>33</v>
      </c>
      <c r="LZN35" s="1" t="s">
        <v>34</v>
      </c>
      <c r="LZO35" s="1" t="s">
        <v>141</v>
      </c>
      <c r="LZP35" s="1">
        <v>24.57</v>
      </c>
      <c r="LZQ35" s="1" t="s">
        <v>36</v>
      </c>
      <c r="LZT35" s="1">
        <v>1140303</v>
      </c>
      <c r="LZU35" s="1" t="s">
        <v>37</v>
      </c>
      <c r="LZV35" s="1" t="s">
        <v>57</v>
      </c>
      <c r="LZW35" s="1">
        <v>14</v>
      </c>
      <c r="LZX35" s="1" t="s">
        <v>49</v>
      </c>
      <c r="LZY35" s="1" t="s">
        <v>41</v>
      </c>
      <c r="LZZ35" s="1" t="s">
        <v>42</v>
      </c>
      <c r="MAB35" s="1">
        <v>205.9</v>
      </c>
      <c r="MAC35" s="1">
        <v>0</v>
      </c>
      <c r="MAD35" s="1">
        <v>0</v>
      </c>
      <c r="MAE35" s="1">
        <v>0</v>
      </c>
      <c r="MAF35" s="1" t="s">
        <v>61</v>
      </c>
      <c r="MAG35" s="1" t="s">
        <v>61</v>
      </c>
      <c r="MAH35" s="1">
        <v>59880000</v>
      </c>
      <c r="MAI35" s="1">
        <v>327122</v>
      </c>
      <c r="MAJ35" s="1" t="s">
        <v>44</v>
      </c>
      <c r="MAK35" s="1">
        <v>33.090000000000003</v>
      </c>
      <c r="MAL35" s="1">
        <v>3350000</v>
      </c>
      <c r="MAN35" s="1" t="s">
        <v>142</v>
      </c>
      <c r="MAO35" s="1" t="s">
        <v>143</v>
      </c>
      <c r="MAP35" s="1" t="s">
        <v>144</v>
      </c>
      <c r="MAS35" s="1" t="s">
        <v>33</v>
      </c>
      <c r="MAT35" s="1" t="s">
        <v>34</v>
      </c>
      <c r="MAU35" s="1" t="s">
        <v>141</v>
      </c>
      <c r="MAV35" s="1">
        <v>24.57</v>
      </c>
      <c r="MAW35" s="1" t="s">
        <v>36</v>
      </c>
      <c r="MAZ35" s="1">
        <v>1140303</v>
      </c>
      <c r="MBA35" s="1" t="s">
        <v>37</v>
      </c>
      <c r="MBB35" s="1" t="s">
        <v>57</v>
      </c>
      <c r="MBC35" s="1">
        <v>14</v>
      </c>
      <c r="MBD35" s="1" t="s">
        <v>49</v>
      </c>
      <c r="MBE35" s="1" t="s">
        <v>41</v>
      </c>
      <c r="MBF35" s="1" t="s">
        <v>42</v>
      </c>
      <c r="MBH35" s="1">
        <v>205.9</v>
      </c>
      <c r="MBI35" s="1">
        <v>0</v>
      </c>
      <c r="MBJ35" s="1">
        <v>0</v>
      </c>
      <c r="MBK35" s="1">
        <v>0</v>
      </c>
      <c r="MBL35" s="1" t="s">
        <v>61</v>
      </c>
      <c r="MBM35" s="1" t="s">
        <v>61</v>
      </c>
      <c r="MBN35" s="1">
        <v>59880000</v>
      </c>
      <c r="MBO35" s="1">
        <v>327122</v>
      </c>
      <c r="MBP35" s="1" t="s">
        <v>44</v>
      </c>
      <c r="MBQ35" s="1">
        <v>33.090000000000003</v>
      </c>
      <c r="MBR35" s="1">
        <v>3350000</v>
      </c>
      <c r="MBT35" s="1" t="s">
        <v>142</v>
      </c>
      <c r="MBU35" s="1" t="s">
        <v>143</v>
      </c>
      <c r="MBV35" s="1" t="s">
        <v>144</v>
      </c>
      <c r="MBY35" s="1" t="s">
        <v>33</v>
      </c>
      <c r="MBZ35" s="1" t="s">
        <v>34</v>
      </c>
      <c r="MCA35" s="1" t="s">
        <v>141</v>
      </c>
      <c r="MCB35" s="1">
        <v>24.57</v>
      </c>
      <c r="MCC35" s="1" t="s">
        <v>36</v>
      </c>
      <c r="MCF35" s="1">
        <v>1140303</v>
      </c>
      <c r="MCG35" s="1" t="s">
        <v>37</v>
      </c>
      <c r="MCH35" s="1" t="s">
        <v>57</v>
      </c>
      <c r="MCI35" s="1">
        <v>14</v>
      </c>
      <c r="MCJ35" s="1" t="s">
        <v>49</v>
      </c>
      <c r="MCK35" s="1" t="s">
        <v>41</v>
      </c>
      <c r="MCL35" s="1" t="s">
        <v>42</v>
      </c>
      <c r="MCN35" s="1">
        <v>205.9</v>
      </c>
      <c r="MCO35" s="1">
        <v>0</v>
      </c>
      <c r="MCP35" s="1">
        <v>0</v>
      </c>
      <c r="MCQ35" s="1">
        <v>0</v>
      </c>
      <c r="MCR35" s="1" t="s">
        <v>61</v>
      </c>
      <c r="MCS35" s="1" t="s">
        <v>61</v>
      </c>
      <c r="MCT35" s="1">
        <v>59880000</v>
      </c>
      <c r="MCU35" s="1">
        <v>327122</v>
      </c>
      <c r="MCV35" s="1" t="s">
        <v>44</v>
      </c>
      <c r="MCW35" s="1">
        <v>33.090000000000003</v>
      </c>
      <c r="MCX35" s="1">
        <v>3350000</v>
      </c>
      <c r="MCZ35" s="1" t="s">
        <v>142</v>
      </c>
      <c r="MDA35" s="1" t="s">
        <v>143</v>
      </c>
      <c r="MDB35" s="1" t="s">
        <v>144</v>
      </c>
      <c r="MDE35" s="1" t="s">
        <v>33</v>
      </c>
      <c r="MDF35" s="1" t="s">
        <v>34</v>
      </c>
      <c r="MDG35" s="1" t="s">
        <v>141</v>
      </c>
      <c r="MDH35" s="1">
        <v>24.57</v>
      </c>
      <c r="MDI35" s="1" t="s">
        <v>36</v>
      </c>
      <c r="MDL35" s="1">
        <v>1140303</v>
      </c>
      <c r="MDM35" s="1" t="s">
        <v>37</v>
      </c>
      <c r="MDN35" s="1" t="s">
        <v>57</v>
      </c>
      <c r="MDO35" s="1">
        <v>14</v>
      </c>
      <c r="MDP35" s="1" t="s">
        <v>49</v>
      </c>
      <c r="MDQ35" s="1" t="s">
        <v>41</v>
      </c>
      <c r="MDR35" s="1" t="s">
        <v>42</v>
      </c>
      <c r="MDT35" s="1">
        <v>205.9</v>
      </c>
      <c r="MDU35" s="1">
        <v>0</v>
      </c>
      <c r="MDV35" s="1">
        <v>0</v>
      </c>
      <c r="MDW35" s="1">
        <v>0</v>
      </c>
      <c r="MDX35" s="1" t="s">
        <v>61</v>
      </c>
      <c r="MDY35" s="1" t="s">
        <v>61</v>
      </c>
      <c r="MDZ35" s="1">
        <v>59880000</v>
      </c>
      <c r="MEA35" s="1">
        <v>327122</v>
      </c>
      <c r="MEB35" s="1" t="s">
        <v>44</v>
      </c>
      <c r="MEC35" s="1">
        <v>33.090000000000003</v>
      </c>
      <c r="MED35" s="1">
        <v>3350000</v>
      </c>
      <c r="MEF35" s="1" t="s">
        <v>142</v>
      </c>
      <c r="MEG35" s="1" t="s">
        <v>143</v>
      </c>
      <c r="MEH35" s="1" t="s">
        <v>144</v>
      </c>
      <c r="MEK35" s="1" t="s">
        <v>33</v>
      </c>
      <c r="MEL35" s="1" t="s">
        <v>34</v>
      </c>
      <c r="MEM35" s="1" t="s">
        <v>141</v>
      </c>
      <c r="MEN35" s="1">
        <v>24.57</v>
      </c>
      <c r="MEO35" s="1" t="s">
        <v>36</v>
      </c>
      <c r="MER35" s="1">
        <v>1140303</v>
      </c>
      <c r="MES35" s="1" t="s">
        <v>37</v>
      </c>
      <c r="MET35" s="1" t="s">
        <v>57</v>
      </c>
      <c r="MEU35" s="1">
        <v>14</v>
      </c>
      <c r="MEV35" s="1" t="s">
        <v>49</v>
      </c>
      <c r="MEW35" s="1" t="s">
        <v>41</v>
      </c>
      <c r="MEX35" s="1" t="s">
        <v>42</v>
      </c>
      <c r="MEZ35" s="1">
        <v>205.9</v>
      </c>
      <c r="MFA35" s="1">
        <v>0</v>
      </c>
      <c r="MFB35" s="1">
        <v>0</v>
      </c>
      <c r="MFC35" s="1">
        <v>0</v>
      </c>
      <c r="MFD35" s="1" t="s">
        <v>61</v>
      </c>
      <c r="MFE35" s="1" t="s">
        <v>61</v>
      </c>
      <c r="MFF35" s="1">
        <v>59880000</v>
      </c>
      <c r="MFG35" s="1">
        <v>327122</v>
      </c>
      <c r="MFH35" s="1" t="s">
        <v>44</v>
      </c>
      <c r="MFI35" s="1">
        <v>33.090000000000003</v>
      </c>
      <c r="MFJ35" s="1">
        <v>3350000</v>
      </c>
      <c r="MFL35" s="1" t="s">
        <v>142</v>
      </c>
      <c r="MFM35" s="1" t="s">
        <v>143</v>
      </c>
      <c r="MFN35" s="1" t="s">
        <v>144</v>
      </c>
      <c r="MFQ35" s="1" t="s">
        <v>33</v>
      </c>
      <c r="MFR35" s="1" t="s">
        <v>34</v>
      </c>
      <c r="MFS35" s="1" t="s">
        <v>141</v>
      </c>
      <c r="MFT35" s="1">
        <v>24.57</v>
      </c>
      <c r="MFU35" s="1" t="s">
        <v>36</v>
      </c>
      <c r="MFX35" s="1">
        <v>1140303</v>
      </c>
      <c r="MFY35" s="1" t="s">
        <v>37</v>
      </c>
      <c r="MFZ35" s="1" t="s">
        <v>57</v>
      </c>
      <c r="MGA35" s="1">
        <v>14</v>
      </c>
      <c r="MGB35" s="1" t="s">
        <v>49</v>
      </c>
      <c r="MGC35" s="1" t="s">
        <v>41</v>
      </c>
      <c r="MGD35" s="1" t="s">
        <v>42</v>
      </c>
      <c r="MGF35" s="1">
        <v>205.9</v>
      </c>
      <c r="MGG35" s="1">
        <v>0</v>
      </c>
      <c r="MGH35" s="1">
        <v>0</v>
      </c>
      <c r="MGI35" s="1">
        <v>0</v>
      </c>
      <c r="MGJ35" s="1" t="s">
        <v>61</v>
      </c>
      <c r="MGK35" s="1" t="s">
        <v>61</v>
      </c>
      <c r="MGL35" s="1">
        <v>59880000</v>
      </c>
      <c r="MGM35" s="1">
        <v>327122</v>
      </c>
      <c r="MGN35" s="1" t="s">
        <v>44</v>
      </c>
      <c r="MGO35" s="1">
        <v>33.090000000000003</v>
      </c>
      <c r="MGP35" s="1">
        <v>3350000</v>
      </c>
      <c r="MGR35" s="1" t="s">
        <v>142</v>
      </c>
      <c r="MGS35" s="1" t="s">
        <v>143</v>
      </c>
      <c r="MGT35" s="1" t="s">
        <v>144</v>
      </c>
      <c r="MGW35" s="1" t="s">
        <v>33</v>
      </c>
      <c r="MGX35" s="1" t="s">
        <v>34</v>
      </c>
      <c r="MGY35" s="1" t="s">
        <v>141</v>
      </c>
      <c r="MGZ35" s="1">
        <v>24.57</v>
      </c>
      <c r="MHA35" s="1" t="s">
        <v>36</v>
      </c>
      <c r="MHD35" s="1">
        <v>1140303</v>
      </c>
      <c r="MHE35" s="1" t="s">
        <v>37</v>
      </c>
      <c r="MHF35" s="1" t="s">
        <v>57</v>
      </c>
      <c r="MHG35" s="1">
        <v>14</v>
      </c>
      <c r="MHH35" s="1" t="s">
        <v>49</v>
      </c>
      <c r="MHI35" s="1" t="s">
        <v>41</v>
      </c>
      <c r="MHJ35" s="1" t="s">
        <v>42</v>
      </c>
      <c r="MHL35" s="1">
        <v>205.9</v>
      </c>
      <c r="MHM35" s="1">
        <v>0</v>
      </c>
      <c r="MHN35" s="1">
        <v>0</v>
      </c>
      <c r="MHO35" s="1">
        <v>0</v>
      </c>
      <c r="MHP35" s="1" t="s">
        <v>61</v>
      </c>
      <c r="MHQ35" s="1" t="s">
        <v>61</v>
      </c>
      <c r="MHR35" s="1">
        <v>59880000</v>
      </c>
      <c r="MHS35" s="1">
        <v>327122</v>
      </c>
      <c r="MHT35" s="1" t="s">
        <v>44</v>
      </c>
      <c r="MHU35" s="1">
        <v>33.090000000000003</v>
      </c>
      <c r="MHV35" s="1">
        <v>3350000</v>
      </c>
      <c r="MHX35" s="1" t="s">
        <v>142</v>
      </c>
      <c r="MHY35" s="1" t="s">
        <v>143</v>
      </c>
      <c r="MHZ35" s="1" t="s">
        <v>144</v>
      </c>
      <c r="MIC35" s="1" t="s">
        <v>33</v>
      </c>
      <c r="MID35" s="1" t="s">
        <v>34</v>
      </c>
      <c r="MIE35" s="1" t="s">
        <v>141</v>
      </c>
      <c r="MIF35" s="1">
        <v>24.57</v>
      </c>
      <c r="MIG35" s="1" t="s">
        <v>36</v>
      </c>
      <c r="MIJ35" s="1">
        <v>1140303</v>
      </c>
      <c r="MIK35" s="1" t="s">
        <v>37</v>
      </c>
      <c r="MIL35" s="1" t="s">
        <v>57</v>
      </c>
      <c r="MIM35" s="1">
        <v>14</v>
      </c>
      <c r="MIN35" s="1" t="s">
        <v>49</v>
      </c>
      <c r="MIO35" s="1" t="s">
        <v>41</v>
      </c>
      <c r="MIP35" s="1" t="s">
        <v>42</v>
      </c>
      <c r="MIR35" s="1">
        <v>205.9</v>
      </c>
      <c r="MIS35" s="1">
        <v>0</v>
      </c>
      <c r="MIT35" s="1">
        <v>0</v>
      </c>
      <c r="MIU35" s="1">
        <v>0</v>
      </c>
      <c r="MIV35" s="1" t="s">
        <v>61</v>
      </c>
      <c r="MIW35" s="1" t="s">
        <v>61</v>
      </c>
      <c r="MIX35" s="1">
        <v>59880000</v>
      </c>
      <c r="MIY35" s="1">
        <v>327122</v>
      </c>
      <c r="MIZ35" s="1" t="s">
        <v>44</v>
      </c>
      <c r="MJA35" s="1">
        <v>33.090000000000003</v>
      </c>
      <c r="MJB35" s="1">
        <v>3350000</v>
      </c>
      <c r="MJD35" s="1" t="s">
        <v>142</v>
      </c>
      <c r="MJE35" s="1" t="s">
        <v>143</v>
      </c>
      <c r="MJF35" s="1" t="s">
        <v>144</v>
      </c>
      <c r="MJI35" s="1" t="s">
        <v>33</v>
      </c>
      <c r="MJJ35" s="1" t="s">
        <v>34</v>
      </c>
      <c r="MJK35" s="1" t="s">
        <v>141</v>
      </c>
      <c r="MJL35" s="1">
        <v>24.57</v>
      </c>
      <c r="MJM35" s="1" t="s">
        <v>36</v>
      </c>
      <c r="MJP35" s="1">
        <v>1140303</v>
      </c>
      <c r="MJQ35" s="1" t="s">
        <v>37</v>
      </c>
      <c r="MJR35" s="1" t="s">
        <v>57</v>
      </c>
      <c r="MJS35" s="1">
        <v>14</v>
      </c>
      <c r="MJT35" s="1" t="s">
        <v>49</v>
      </c>
      <c r="MJU35" s="1" t="s">
        <v>41</v>
      </c>
      <c r="MJV35" s="1" t="s">
        <v>42</v>
      </c>
      <c r="MJX35" s="1">
        <v>205.9</v>
      </c>
      <c r="MJY35" s="1">
        <v>0</v>
      </c>
      <c r="MJZ35" s="1">
        <v>0</v>
      </c>
      <c r="MKA35" s="1">
        <v>0</v>
      </c>
      <c r="MKB35" s="1" t="s">
        <v>61</v>
      </c>
      <c r="MKC35" s="1" t="s">
        <v>61</v>
      </c>
      <c r="MKD35" s="1">
        <v>59880000</v>
      </c>
      <c r="MKE35" s="1">
        <v>327122</v>
      </c>
      <c r="MKF35" s="1" t="s">
        <v>44</v>
      </c>
      <c r="MKG35" s="1">
        <v>33.090000000000003</v>
      </c>
      <c r="MKH35" s="1">
        <v>3350000</v>
      </c>
      <c r="MKJ35" s="1" t="s">
        <v>142</v>
      </c>
      <c r="MKK35" s="1" t="s">
        <v>143</v>
      </c>
      <c r="MKL35" s="1" t="s">
        <v>144</v>
      </c>
      <c r="MKO35" s="1" t="s">
        <v>33</v>
      </c>
      <c r="MKP35" s="1" t="s">
        <v>34</v>
      </c>
      <c r="MKQ35" s="1" t="s">
        <v>141</v>
      </c>
      <c r="MKR35" s="1">
        <v>24.57</v>
      </c>
      <c r="MKS35" s="1" t="s">
        <v>36</v>
      </c>
      <c r="MKV35" s="1">
        <v>1140303</v>
      </c>
      <c r="MKW35" s="1" t="s">
        <v>37</v>
      </c>
      <c r="MKX35" s="1" t="s">
        <v>57</v>
      </c>
      <c r="MKY35" s="1">
        <v>14</v>
      </c>
      <c r="MKZ35" s="1" t="s">
        <v>49</v>
      </c>
      <c r="MLA35" s="1" t="s">
        <v>41</v>
      </c>
      <c r="MLB35" s="1" t="s">
        <v>42</v>
      </c>
      <c r="MLD35" s="1">
        <v>205.9</v>
      </c>
      <c r="MLE35" s="1">
        <v>0</v>
      </c>
      <c r="MLF35" s="1">
        <v>0</v>
      </c>
      <c r="MLG35" s="1">
        <v>0</v>
      </c>
      <c r="MLH35" s="1" t="s">
        <v>61</v>
      </c>
      <c r="MLI35" s="1" t="s">
        <v>61</v>
      </c>
      <c r="MLJ35" s="1">
        <v>59880000</v>
      </c>
      <c r="MLK35" s="1">
        <v>327122</v>
      </c>
      <c r="MLL35" s="1" t="s">
        <v>44</v>
      </c>
      <c r="MLM35" s="1">
        <v>33.090000000000003</v>
      </c>
      <c r="MLN35" s="1">
        <v>3350000</v>
      </c>
      <c r="MLP35" s="1" t="s">
        <v>142</v>
      </c>
      <c r="MLQ35" s="1" t="s">
        <v>143</v>
      </c>
      <c r="MLR35" s="1" t="s">
        <v>144</v>
      </c>
      <c r="MLU35" s="1" t="s">
        <v>33</v>
      </c>
      <c r="MLV35" s="1" t="s">
        <v>34</v>
      </c>
      <c r="MLW35" s="1" t="s">
        <v>141</v>
      </c>
      <c r="MLX35" s="1">
        <v>24.57</v>
      </c>
      <c r="MLY35" s="1" t="s">
        <v>36</v>
      </c>
      <c r="MMB35" s="1">
        <v>1140303</v>
      </c>
      <c r="MMC35" s="1" t="s">
        <v>37</v>
      </c>
      <c r="MMD35" s="1" t="s">
        <v>57</v>
      </c>
      <c r="MME35" s="1">
        <v>14</v>
      </c>
      <c r="MMF35" s="1" t="s">
        <v>49</v>
      </c>
      <c r="MMG35" s="1" t="s">
        <v>41</v>
      </c>
      <c r="MMH35" s="1" t="s">
        <v>42</v>
      </c>
      <c r="MMJ35" s="1">
        <v>205.9</v>
      </c>
      <c r="MMK35" s="1">
        <v>0</v>
      </c>
      <c r="MML35" s="1">
        <v>0</v>
      </c>
      <c r="MMM35" s="1">
        <v>0</v>
      </c>
      <c r="MMN35" s="1" t="s">
        <v>61</v>
      </c>
      <c r="MMO35" s="1" t="s">
        <v>61</v>
      </c>
      <c r="MMP35" s="1">
        <v>59880000</v>
      </c>
      <c r="MMQ35" s="1">
        <v>327122</v>
      </c>
      <c r="MMR35" s="1" t="s">
        <v>44</v>
      </c>
      <c r="MMS35" s="1">
        <v>33.090000000000003</v>
      </c>
      <c r="MMT35" s="1">
        <v>3350000</v>
      </c>
      <c r="MMV35" s="1" t="s">
        <v>142</v>
      </c>
      <c r="MMW35" s="1" t="s">
        <v>143</v>
      </c>
      <c r="MMX35" s="1" t="s">
        <v>144</v>
      </c>
      <c r="MNA35" s="1" t="s">
        <v>33</v>
      </c>
      <c r="MNB35" s="1" t="s">
        <v>34</v>
      </c>
      <c r="MNC35" s="1" t="s">
        <v>141</v>
      </c>
      <c r="MND35" s="1">
        <v>24.57</v>
      </c>
      <c r="MNE35" s="1" t="s">
        <v>36</v>
      </c>
      <c r="MNH35" s="1">
        <v>1140303</v>
      </c>
      <c r="MNI35" s="1" t="s">
        <v>37</v>
      </c>
      <c r="MNJ35" s="1" t="s">
        <v>57</v>
      </c>
      <c r="MNK35" s="1">
        <v>14</v>
      </c>
      <c r="MNL35" s="1" t="s">
        <v>49</v>
      </c>
      <c r="MNM35" s="1" t="s">
        <v>41</v>
      </c>
      <c r="MNN35" s="1" t="s">
        <v>42</v>
      </c>
      <c r="MNP35" s="1">
        <v>205.9</v>
      </c>
      <c r="MNQ35" s="1">
        <v>0</v>
      </c>
      <c r="MNR35" s="1">
        <v>0</v>
      </c>
      <c r="MNS35" s="1">
        <v>0</v>
      </c>
      <c r="MNT35" s="1" t="s">
        <v>61</v>
      </c>
      <c r="MNU35" s="1" t="s">
        <v>61</v>
      </c>
      <c r="MNV35" s="1">
        <v>59880000</v>
      </c>
      <c r="MNW35" s="1">
        <v>327122</v>
      </c>
      <c r="MNX35" s="1" t="s">
        <v>44</v>
      </c>
      <c r="MNY35" s="1">
        <v>33.090000000000003</v>
      </c>
      <c r="MNZ35" s="1">
        <v>3350000</v>
      </c>
      <c r="MOB35" s="1" t="s">
        <v>142</v>
      </c>
      <c r="MOC35" s="1" t="s">
        <v>143</v>
      </c>
      <c r="MOD35" s="1" t="s">
        <v>144</v>
      </c>
      <c r="MOG35" s="1" t="s">
        <v>33</v>
      </c>
      <c r="MOH35" s="1" t="s">
        <v>34</v>
      </c>
      <c r="MOI35" s="1" t="s">
        <v>141</v>
      </c>
      <c r="MOJ35" s="1">
        <v>24.57</v>
      </c>
      <c r="MOK35" s="1" t="s">
        <v>36</v>
      </c>
      <c r="MON35" s="1">
        <v>1140303</v>
      </c>
      <c r="MOO35" s="1" t="s">
        <v>37</v>
      </c>
      <c r="MOP35" s="1" t="s">
        <v>57</v>
      </c>
      <c r="MOQ35" s="1">
        <v>14</v>
      </c>
      <c r="MOR35" s="1" t="s">
        <v>49</v>
      </c>
      <c r="MOS35" s="1" t="s">
        <v>41</v>
      </c>
      <c r="MOT35" s="1" t="s">
        <v>42</v>
      </c>
      <c r="MOV35" s="1">
        <v>205.9</v>
      </c>
      <c r="MOW35" s="1">
        <v>0</v>
      </c>
      <c r="MOX35" s="1">
        <v>0</v>
      </c>
      <c r="MOY35" s="1">
        <v>0</v>
      </c>
      <c r="MOZ35" s="1" t="s">
        <v>61</v>
      </c>
      <c r="MPA35" s="1" t="s">
        <v>61</v>
      </c>
      <c r="MPB35" s="1">
        <v>59880000</v>
      </c>
      <c r="MPC35" s="1">
        <v>327122</v>
      </c>
      <c r="MPD35" s="1" t="s">
        <v>44</v>
      </c>
      <c r="MPE35" s="1">
        <v>33.090000000000003</v>
      </c>
      <c r="MPF35" s="1">
        <v>3350000</v>
      </c>
      <c r="MPH35" s="1" t="s">
        <v>142</v>
      </c>
      <c r="MPI35" s="1" t="s">
        <v>143</v>
      </c>
      <c r="MPJ35" s="1" t="s">
        <v>144</v>
      </c>
      <c r="MPM35" s="1" t="s">
        <v>33</v>
      </c>
      <c r="MPN35" s="1" t="s">
        <v>34</v>
      </c>
      <c r="MPO35" s="1" t="s">
        <v>141</v>
      </c>
      <c r="MPP35" s="1">
        <v>24.57</v>
      </c>
      <c r="MPQ35" s="1" t="s">
        <v>36</v>
      </c>
      <c r="MPT35" s="1">
        <v>1140303</v>
      </c>
      <c r="MPU35" s="1" t="s">
        <v>37</v>
      </c>
      <c r="MPV35" s="1" t="s">
        <v>57</v>
      </c>
      <c r="MPW35" s="1">
        <v>14</v>
      </c>
      <c r="MPX35" s="1" t="s">
        <v>49</v>
      </c>
      <c r="MPY35" s="1" t="s">
        <v>41</v>
      </c>
      <c r="MPZ35" s="1" t="s">
        <v>42</v>
      </c>
      <c r="MQB35" s="1">
        <v>205.9</v>
      </c>
      <c r="MQC35" s="1">
        <v>0</v>
      </c>
      <c r="MQD35" s="1">
        <v>0</v>
      </c>
      <c r="MQE35" s="1">
        <v>0</v>
      </c>
      <c r="MQF35" s="1" t="s">
        <v>61</v>
      </c>
      <c r="MQG35" s="1" t="s">
        <v>61</v>
      </c>
      <c r="MQH35" s="1">
        <v>59880000</v>
      </c>
      <c r="MQI35" s="1">
        <v>327122</v>
      </c>
      <c r="MQJ35" s="1" t="s">
        <v>44</v>
      </c>
      <c r="MQK35" s="1">
        <v>33.090000000000003</v>
      </c>
      <c r="MQL35" s="1">
        <v>3350000</v>
      </c>
      <c r="MQN35" s="1" t="s">
        <v>142</v>
      </c>
      <c r="MQO35" s="1" t="s">
        <v>143</v>
      </c>
      <c r="MQP35" s="1" t="s">
        <v>144</v>
      </c>
      <c r="MQS35" s="1" t="s">
        <v>33</v>
      </c>
      <c r="MQT35" s="1" t="s">
        <v>34</v>
      </c>
      <c r="MQU35" s="1" t="s">
        <v>141</v>
      </c>
      <c r="MQV35" s="1">
        <v>24.57</v>
      </c>
      <c r="MQW35" s="1" t="s">
        <v>36</v>
      </c>
      <c r="MQZ35" s="1">
        <v>1140303</v>
      </c>
      <c r="MRA35" s="1" t="s">
        <v>37</v>
      </c>
      <c r="MRB35" s="1" t="s">
        <v>57</v>
      </c>
      <c r="MRC35" s="1">
        <v>14</v>
      </c>
      <c r="MRD35" s="1" t="s">
        <v>49</v>
      </c>
      <c r="MRE35" s="1" t="s">
        <v>41</v>
      </c>
      <c r="MRF35" s="1" t="s">
        <v>42</v>
      </c>
      <c r="MRH35" s="1">
        <v>205.9</v>
      </c>
      <c r="MRI35" s="1">
        <v>0</v>
      </c>
      <c r="MRJ35" s="1">
        <v>0</v>
      </c>
      <c r="MRK35" s="1">
        <v>0</v>
      </c>
      <c r="MRL35" s="1" t="s">
        <v>61</v>
      </c>
      <c r="MRM35" s="1" t="s">
        <v>61</v>
      </c>
      <c r="MRN35" s="1">
        <v>59880000</v>
      </c>
      <c r="MRO35" s="1">
        <v>327122</v>
      </c>
      <c r="MRP35" s="1" t="s">
        <v>44</v>
      </c>
      <c r="MRQ35" s="1">
        <v>33.090000000000003</v>
      </c>
      <c r="MRR35" s="1">
        <v>3350000</v>
      </c>
      <c r="MRT35" s="1" t="s">
        <v>142</v>
      </c>
      <c r="MRU35" s="1" t="s">
        <v>143</v>
      </c>
      <c r="MRV35" s="1" t="s">
        <v>144</v>
      </c>
      <c r="MRY35" s="1" t="s">
        <v>33</v>
      </c>
      <c r="MRZ35" s="1" t="s">
        <v>34</v>
      </c>
      <c r="MSA35" s="1" t="s">
        <v>141</v>
      </c>
      <c r="MSB35" s="1">
        <v>24.57</v>
      </c>
      <c r="MSC35" s="1" t="s">
        <v>36</v>
      </c>
      <c r="MSF35" s="1">
        <v>1140303</v>
      </c>
      <c r="MSG35" s="1" t="s">
        <v>37</v>
      </c>
      <c r="MSH35" s="1" t="s">
        <v>57</v>
      </c>
      <c r="MSI35" s="1">
        <v>14</v>
      </c>
      <c r="MSJ35" s="1" t="s">
        <v>49</v>
      </c>
      <c r="MSK35" s="1" t="s">
        <v>41</v>
      </c>
      <c r="MSL35" s="1" t="s">
        <v>42</v>
      </c>
      <c r="MSN35" s="1">
        <v>205.9</v>
      </c>
      <c r="MSO35" s="1">
        <v>0</v>
      </c>
      <c r="MSP35" s="1">
        <v>0</v>
      </c>
      <c r="MSQ35" s="1">
        <v>0</v>
      </c>
      <c r="MSR35" s="1" t="s">
        <v>61</v>
      </c>
      <c r="MSS35" s="1" t="s">
        <v>61</v>
      </c>
      <c r="MST35" s="1">
        <v>59880000</v>
      </c>
      <c r="MSU35" s="1">
        <v>327122</v>
      </c>
      <c r="MSV35" s="1" t="s">
        <v>44</v>
      </c>
      <c r="MSW35" s="1">
        <v>33.090000000000003</v>
      </c>
      <c r="MSX35" s="1">
        <v>3350000</v>
      </c>
      <c r="MSZ35" s="1" t="s">
        <v>142</v>
      </c>
      <c r="MTA35" s="1" t="s">
        <v>143</v>
      </c>
      <c r="MTB35" s="1" t="s">
        <v>144</v>
      </c>
      <c r="MTE35" s="1" t="s">
        <v>33</v>
      </c>
      <c r="MTF35" s="1" t="s">
        <v>34</v>
      </c>
      <c r="MTG35" s="1" t="s">
        <v>141</v>
      </c>
      <c r="MTH35" s="1">
        <v>24.57</v>
      </c>
      <c r="MTI35" s="1" t="s">
        <v>36</v>
      </c>
      <c r="MTL35" s="1">
        <v>1140303</v>
      </c>
      <c r="MTM35" s="1" t="s">
        <v>37</v>
      </c>
      <c r="MTN35" s="1" t="s">
        <v>57</v>
      </c>
      <c r="MTO35" s="1">
        <v>14</v>
      </c>
      <c r="MTP35" s="1" t="s">
        <v>49</v>
      </c>
      <c r="MTQ35" s="1" t="s">
        <v>41</v>
      </c>
      <c r="MTR35" s="1" t="s">
        <v>42</v>
      </c>
      <c r="MTT35" s="1">
        <v>205.9</v>
      </c>
      <c r="MTU35" s="1">
        <v>0</v>
      </c>
      <c r="MTV35" s="1">
        <v>0</v>
      </c>
      <c r="MTW35" s="1">
        <v>0</v>
      </c>
      <c r="MTX35" s="1" t="s">
        <v>61</v>
      </c>
      <c r="MTY35" s="1" t="s">
        <v>61</v>
      </c>
      <c r="MTZ35" s="1">
        <v>59880000</v>
      </c>
      <c r="MUA35" s="1">
        <v>327122</v>
      </c>
      <c r="MUB35" s="1" t="s">
        <v>44</v>
      </c>
      <c r="MUC35" s="1">
        <v>33.090000000000003</v>
      </c>
      <c r="MUD35" s="1">
        <v>3350000</v>
      </c>
      <c r="MUF35" s="1" t="s">
        <v>142</v>
      </c>
      <c r="MUG35" s="1" t="s">
        <v>143</v>
      </c>
      <c r="MUH35" s="1" t="s">
        <v>144</v>
      </c>
      <c r="MUK35" s="1" t="s">
        <v>33</v>
      </c>
      <c r="MUL35" s="1" t="s">
        <v>34</v>
      </c>
      <c r="MUM35" s="1" t="s">
        <v>141</v>
      </c>
      <c r="MUN35" s="1">
        <v>24.57</v>
      </c>
      <c r="MUO35" s="1" t="s">
        <v>36</v>
      </c>
      <c r="MUR35" s="1">
        <v>1140303</v>
      </c>
      <c r="MUS35" s="1" t="s">
        <v>37</v>
      </c>
      <c r="MUT35" s="1" t="s">
        <v>57</v>
      </c>
      <c r="MUU35" s="1">
        <v>14</v>
      </c>
      <c r="MUV35" s="1" t="s">
        <v>49</v>
      </c>
      <c r="MUW35" s="1" t="s">
        <v>41</v>
      </c>
      <c r="MUX35" s="1" t="s">
        <v>42</v>
      </c>
      <c r="MUZ35" s="1">
        <v>205.9</v>
      </c>
      <c r="MVA35" s="1">
        <v>0</v>
      </c>
      <c r="MVB35" s="1">
        <v>0</v>
      </c>
      <c r="MVC35" s="1">
        <v>0</v>
      </c>
      <c r="MVD35" s="1" t="s">
        <v>61</v>
      </c>
      <c r="MVE35" s="1" t="s">
        <v>61</v>
      </c>
      <c r="MVF35" s="1">
        <v>59880000</v>
      </c>
      <c r="MVG35" s="1">
        <v>327122</v>
      </c>
      <c r="MVH35" s="1" t="s">
        <v>44</v>
      </c>
      <c r="MVI35" s="1">
        <v>33.090000000000003</v>
      </c>
      <c r="MVJ35" s="1">
        <v>3350000</v>
      </c>
      <c r="MVL35" s="1" t="s">
        <v>142</v>
      </c>
      <c r="MVM35" s="1" t="s">
        <v>143</v>
      </c>
      <c r="MVN35" s="1" t="s">
        <v>144</v>
      </c>
      <c r="MVQ35" s="1" t="s">
        <v>33</v>
      </c>
      <c r="MVR35" s="1" t="s">
        <v>34</v>
      </c>
      <c r="MVS35" s="1" t="s">
        <v>141</v>
      </c>
      <c r="MVT35" s="1">
        <v>24.57</v>
      </c>
      <c r="MVU35" s="1" t="s">
        <v>36</v>
      </c>
      <c r="MVX35" s="1">
        <v>1140303</v>
      </c>
      <c r="MVY35" s="1" t="s">
        <v>37</v>
      </c>
      <c r="MVZ35" s="1" t="s">
        <v>57</v>
      </c>
      <c r="MWA35" s="1">
        <v>14</v>
      </c>
      <c r="MWB35" s="1" t="s">
        <v>49</v>
      </c>
      <c r="MWC35" s="1" t="s">
        <v>41</v>
      </c>
      <c r="MWD35" s="1" t="s">
        <v>42</v>
      </c>
      <c r="MWF35" s="1">
        <v>205.9</v>
      </c>
      <c r="MWG35" s="1">
        <v>0</v>
      </c>
      <c r="MWH35" s="1">
        <v>0</v>
      </c>
      <c r="MWI35" s="1">
        <v>0</v>
      </c>
      <c r="MWJ35" s="1" t="s">
        <v>61</v>
      </c>
      <c r="MWK35" s="1" t="s">
        <v>61</v>
      </c>
      <c r="MWL35" s="1">
        <v>59880000</v>
      </c>
      <c r="MWM35" s="1">
        <v>327122</v>
      </c>
      <c r="MWN35" s="1" t="s">
        <v>44</v>
      </c>
      <c r="MWO35" s="1">
        <v>33.090000000000003</v>
      </c>
      <c r="MWP35" s="1">
        <v>3350000</v>
      </c>
      <c r="MWR35" s="1" t="s">
        <v>142</v>
      </c>
      <c r="MWS35" s="1" t="s">
        <v>143</v>
      </c>
      <c r="MWT35" s="1" t="s">
        <v>144</v>
      </c>
      <c r="MWW35" s="1" t="s">
        <v>33</v>
      </c>
      <c r="MWX35" s="1" t="s">
        <v>34</v>
      </c>
      <c r="MWY35" s="1" t="s">
        <v>141</v>
      </c>
      <c r="MWZ35" s="1">
        <v>24.57</v>
      </c>
      <c r="MXA35" s="1" t="s">
        <v>36</v>
      </c>
      <c r="MXD35" s="1">
        <v>1140303</v>
      </c>
      <c r="MXE35" s="1" t="s">
        <v>37</v>
      </c>
      <c r="MXF35" s="1" t="s">
        <v>57</v>
      </c>
      <c r="MXG35" s="1">
        <v>14</v>
      </c>
      <c r="MXH35" s="1" t="s">
        <v>49</v>
      </c>
      <c r="MXI35" s="1" t="s">
        <v>41</v>
      </c>
      <c r="MXJ35" s="1" t="s">
        <v>42</v>
      </c>
      <c r="MXL35" s="1">
        <v>205.9</v>
      </c>
      <c r="MXM35" s="1">
        <v>0</v>
      </c>
      <c r="MXN35" s="1">
        <v>0</v>
      </c>
      <c r="MXO35" s="1">
        <v>0</v>
      </c>
      <c r="MXP35" s="1" t="s">
        <v>61</v>
      </c>
      <c r="MXQ35" s="1" t="s">
        <v>61</v>
      </c>
      <c r="MXR35" s="1">
        <v>59880000</v>
      </c>
      <c r="MXS35" s="1">
        <v>327122</v>
      </c>
      <c r="MXT35" s="1" t="s">
        <v>44</v>
      </c>
      <c r="MXU35" s="1">
        <v>33.090000000000003</v>
      </c>
      <c r="MXV35" s="1">
        <v>3350000</v>
      </c>
      <c r="MXX35" s="1" t="s">
        <v>142</v>
      </c>
      <c r="MXY35" s="1" t="s">
        <v>143</v>
      </c>
      <c r="MXZ35" s="1" t="s">
        <v>144</v>
      </c>
      <c r="MYC35" s="1" t="s">
        <v>33</v>
      </c>
      <c r="MYD35" s="1" t="s">
        <v>34</v>
      </c>
      <c r="MYE35" s="1" t="s">
        <v>141</v>
      </c>
      <c r="MYF35" s="1">
        <v>24.57</v>
      </c>
      <c r="MYG35" s="1" t="s">
        <v>36</v>
      </c>
      <c r="MYJ35" s="1">
        <v>1140303</v>
      </c>
      <c r="MYK35" s="1" t="s">
        <v>37</v>
      </c>
      <c r="MYL35" s="1" t="s">
        <v>57</v>
      </c>
      <c r="MYM35" s="1">
        <v>14</v>
      </c>
      <c r="MYN35" s="1" t="s">
        <v>49</v>
      </c>
      <c r="MYO35" s="1" t="s">
        <v>41</v>
      </c>
      <c r="MYP35" s="1" t="s">
        <v>42</v>
      </c>
      <c r="MYR35" s="1">
        <v>205.9</v>
      </c>
      <c r="MYS35" s="1">
        <v>0</v>
      </c>
      <c r="MYT35" s="1">
        <v>0</v>
      </c>
      <c r="MYU35" s="1">
        <v>0</v>
      </c>
      <c r="MYV35" s="1" t="s">
        <v>61</v>
      </c>
      <c r="MYW35" s="1" t="s">
        <v>61</v>
      </c>
      <c r="MYX35" s="1">
        <v>59880000</v>
      </c>
      <c r="MYY35" s="1">
        <v>327122</v>
      </c>
      <c r="MYZ35" s="1" t="s">
        <v>44</v>
      </c>
      <c r="MZA35" s="1">
        <v>33.090000000000003</v>
      </c>
      <c r="MZB35" s="1">
        <v>3350000</v>
      </c>
      <c r="MZD35" s="1" t="s">
        <v>142</v>
      </c>
      <c r="MZE35" s="1" t="s">
        <v>143</v>
      </c>
      <c r="MZF35" s="1" t="s">
        <v>144</v>
      </c>
      <c r="MZI35" s="1" t="s">
        <v>33</v>
      </c>
      <c r="MZJ35" s="1" t="s">
        <v>34</v>
      </c>
      <c r="MZK35" s="1" t="s">
        <v>141</v>
      </c>
      <c r="MZL35" s="1">
        <v>24.57</v>
      </c>
      <c r="MZM35" s="1" t="s">
        <v>36</v>
      </c>
      <c r="MZP35" s="1">
        <v>1140303</v>
      </c>
      <c r="MZQ35" s="1" t="s">
        <v>37</v>
      </c>
      <c r="MZR35" s="1" t="s">
        <v>57</v>
      </c>
      <c r="MZS35" s="1">
        <v>14</v>
      </c>
      <c r="MZT35" s="1" t="s">
        <v>49</v>
      </c>
      <c r="MZU35" s="1" t="s">
        <v>41</v>
      </c>
      <c r="MZV35" s="1" t="s">
        <v>42</v>
      </c>
      <c r="MZX35" s="1">
        <v>205.9</v>
      </c>
      <c r="MZY35" s="1">
        <v>0</v>
      </c>
      <c r="MZZ35" s="1">
        <v>0</v>
      </c>
      <c r="NAA35" s="1">
        <v>0</v>
      </c>
      <c r="NAB35" s="1" t="s">
        <v>61</v>
      </c>
      <c r="NAC35" s="1" t="s">
        <v>61</v>
      </c>
      <c r="NAD35" s="1">
        <v>59880000</v>
      </c>
      <c r="NAE35" s="1">
        <v>327122</v>
      </c>
      <c r="NAF35" s="1" t="s">
        <v>44</v>
      </c>
      <c r="NAG35" s="1">
        <v>33.090000000000003</v>
      </c>
      <c r="NAH35" s="1">
        <v>3350000</v>
      </c>
      <c r="NAJ35" s="1" t="s">
        <v>142</v>
      </c>
      <c r="NAK35" s="1" t="s">
        <v>143</v>
      </c>
      <c r="NAL35" s="1" t="s">
        <v>144</v>
      </c>
      <c r="NAO35" s="1" t="s">
        <v>33</v>
      </c>
      <c r="NAP35" s="1" t="s">
        <v>34</v>
      </c>
      <c r="NAQ35" s="1" t="s">
        <v>141</v>
      </c>
      <c r="NAR35" s="1">
        <v>24.57</v>
      </c>
      <c r="NAS35" s="1" t="s">
        <v>36</v>
      </c>
      <c r="NAV35" s="1">
        <v>1140303</v>
      </c>
      <c r="NAW35" s="1" t="s">
        <v>37</v>
      </c>
      <c r="NAX35" s="1" t="s">
        <v>57</v>
      </c>
      <c r="NAY35" s="1">
        <v>14</v>
      </c>
      <c r="NAZ35" s="1" t="s">
        <v>49</v>
      </c>
      <c r="NBA35" s="1" t="s">
        <v>41</v>
      </c>
      <c r="NBB35" s="1" t="s">
        <v>42</v>
      </c>
      <c r="NBD35" s="1">
        <v>205.9</v>
      </c>
      <c r="NBE35" s="1">
        <v>0</v>
      </c>
      <c r="NBF35" s="1">
        <v>0</v>
      </c>
      <c r="NBG35" s="1">
        <v>0</v>
      </c>
      <c r="NBH35" s="1" t="s">
        <v>61</v>
      </c>
      <c r="NBI35" s="1" t="s">
        <v>61</v>
      </c>
      <c r="NBJ35" s="1">
        <v>59880000</v>
      </c>
      <c r="NBK35" s="1">
        <v>327122</v>
      </c>
      <c r="NBL35" s="1" t="s">
        <v>44</v>
      </c>
      <c r="NBM35" s="1">
        <v>33.090000000000003</v>
      </c>
      <c r="NBN35" s="1">
        <v>3350000</v>
      </c>
      <c r="NBP35" s="1" t="s">
        <v>142</v>
      </c>
      <c r="NBQ35" s="1" t="s">
        <v>143</v>
      </c>
      <c r="NBR35" s="1" t="s">
        <v>144</v>
      </c>
      <c r="NBU35" s="1" t="s">
        <v>33</v>
      </c>
      <c r="NBV35" s="1" t="s">
        <v>34</v>
      </c>
      <c r="NBW35" s="1" t="s">
        <v>141</v>
      </c>
      <c r="NBX35" s="1">
        <v>24.57</v>
      </c>
      <c r="NBY35" s="1" t="s">
        <v>36</v>
      </c>
      <c r="NCB35" s="1">
        <v>1140303</v>
      </c>
      <c r="NCC35" s="1" t="s">
        <v>37</v>
      </c>
      <c r="NCD35" s="1" t="s">
        <v>57</v>
      </c>
      <c r="NCE35" s="1">
        <v>14</v>
      </c>
      <c r="NCF35" s="1" t="s">
        <v>49</v>
      </c>
      <c r="NCG35" s="1" t="s">
        <v>41</v>
      </c>
      <c r="NCH35" s="1" t="s">
        <v>42</v>
      </c>
      <c r="NCJ35" s="1">
        <v>205.9</v>
      </c>
      <c r="NCK35" s="1">
        <v>0</v>
      </c>
      <c r="NCL35" s="1">
        <v>0</v>
      </c>
      <c r="NCM35" s="1">
        <v>0</v>
      </c>
      <c r="NCN35" s="1" t="s">
        <v>61</v>
      </c>
      <c r="NCO35" s="1" t="s">
        <v>61</v>
      </c>
      <c r="NCP35" s="1">
        <v>59880000</v>
      </c>
      <c r="NCQ35" s="1">
        <v>327122</v>
      </c>
      <c r="NCR35" s="1" t="s">
        <v>44</v>
      </c>
      <c r="NCS35" s="1">
        <v>33.090000000000003</v>
      </c>
      <c r="NCT35" s="1">
        <v>3350000</v>
      </c>
      <c r="NCV35" s="1" t="s">
        <v>142</v>
      </c>
      <c r="NCW35" s="1" t="s">
        <v>143</v>
      </c>
      <c r="NCX35" s="1" t="s">
        <v>144</v>
      </c>
      <c r="NDA35" s="1" t="s">
        <v>33</v>
      </c>
      <c r="NDB35" s="1" t="s">
        <v>34</v>
      </c>
      <c r="NDC35" s="1" t="s">
        <v>141</v>
      </c>
      <c r="NDD35" s="1">
        <v>24.57</v>
      </c>
      <c r="NDE35" s="1" t="s">
        <v>36</v>
      </c>
      <c r="NDH35" s="1">
        <v>1140303</v>
      </c>
      <c r="NDI35" s="1" t="s">
        <v>37</v>
      </c>
      <c r="NDJ35" s="1" t="s">
        <v>57</v>
      </c>
      <c r="NDK35" s="1">
        <v>14</v>
      </c>
      <c r="NDL35" s="1" t="s">
        <v>49</v>
      </c>
      <c r="NDM35" s="1" t="s">
        <v>41</v>
      </c>
      <c r="NDN35" s="1" t="s">
        <v>42</v>
      </c>
      <c r="NDP35" s="1">
        <v>205.9</v>
      </c>
      <c r="NDQ35" s="1">
        <v>0</v>
      </c>
      <c r="NDR35" s="1">
        <v>0</v>
      </c>
      <c r="NDS35" s="1">
        <v>0</v>
      </c>
      <c r="NDT35" s="1" t="s">
        <v>61</v>
      </c>
      <c r="NDU35" s="1" t="s">
        <v>61</v>
      </c>
      <c r="NDV35" s="1">
        <v>59880000</v>
      </c>
      <c r="NDW35" s="1">
        <v>327122</v>
      </c>
      <c r="NDX35" s="1" t="s">
        <v>44</v>
      </c>
      <c r="NDY35" s="1">
        <v>33.090000000000003</v>
      </c>
      <c r="NDZ35" s="1">
        <v>3350000</v>
      </c>
      <c r="NEB35" s="1" t="s">
        <v>142</v>
      </c>
      <c r="NEC35" s="1" t="s">
        <v>143</v>
      </c>
      <c r="NED35" s="1" t="s">
        <v>144</v>
      </c>
      <c r="NEG35" s="1" t="s">
        <v>33</v>
      </c>
      <c r="NEH35" s="1" t="s">
        <v>34</v>
      </c>
      <c r="NEI35" s="1" t="s">
        <v>141</v>
      </c>
      <c r="NEJ35" s="1">
        <v>24.57</v>
      </c>
      <c r="NEK35" s="1" t="s">
        <v>36</v>
      </c>
      <c r="NEN35" s="1">
        <v>1140303</v>
      </c>
      <c r="NEO35" s="1" t="s">
        <v>37</v>
      </c>
      <c r="NEP35" s="1" t="s">
        <v>57</v>
      </c>
      <c r="NEQ35" s="1">
        <v>14</v>
      </c>
      <c r="NER35" s="1" t="s">
        <v>49</v>
      </c>
      <c r="NES35" s="1" t="s">
        <v>41</v>
      </c>
      <c r="NET35" s="1" t="s">
        <v>42</v>
      </c>
      <c r="NEV35" s="1">
        <v>205.9</v>
      </c>
      <c r="NEW35" s="1">
        <v>0</v>
      </c>
      <c r="NEX35" s="1">
        <v>0</v>
      </c>
      <c r="NEY35" s="1">
        <v>0</v>
      </c>
      <c r="NEZ35" s="1" t="s">
        <v>61</v>
      </c>
      <c r="NFA35" s="1" t="s">
        <v>61</v>
      </c>
      <c r="NFB35" s="1">
        <v>59880000</v>
      </c>
      <c r="NFC35" s="1">
        <v>327122</v>
      </c>
      <c r="NFD35" s="1" t="s">
        <v>44</v>
      </c>
      <c r="NFE35" s="1">
        <v>33.090000000000003</v>
      </c>
      <c r="NFF35" s="1">
        <v>3350000</v>
      </c>
      <c r="NFH35" s="1" t="s">
        <v>142</v>
      </c>
      <c r="NFI35" s="1" t="s">
        <v>143</v>
      </c>
      <c r="NFJ35" s="1" t="s">
        <v>144</v>
      </c>
      <c r="NFM35" s="1" t="s">
        <v>33</v>
      </c>
      <c r="NFN35" s="1" t="s">
        <v>34</v>
      </c>
      <c r="NFO35" s="1" t="s">
        <v>141</v>
      </c>
      <c r="NFP35" s="1">
        <v>24.57</v>
      </c>
      <c r="NFQ35" s="1" t="s">
        <v>36</v>
      </c>
      <c r="NFT35" s="1">
        <v>1140303</v>
      </c>
      <c r="NFU35" s="1" t="s">
        <v>37</v>
      </c>
      <c r="NFV35" s="1" t="s">
        <v>57</v>
      </c>
      <c r="NFW35" s="1">
        <v>14</v>
      </c>
      <c r="NFX35" s="1" t="s">
        <v>49</v>
      </c>
      <c r="NFY35" s="1" t="s">
        <v>41</v>
      </c>
      <c r="NFZ35" s="1" t="s">
        <v>42</v>
      </c>
      <c r="NGB35" s="1">
        <v>205.9</v>
      </c>
      <c r="NGC35" s="1">
        <v>0</v>
      </c>
      <c r="NGD35" s="1">
        <v>0</v>
      </c>
      <c r="NGE35" s="1">
        <v>0</v>
      </c>
      <c r="NGF35" s="1" t="s">
        <v>61</v>
      </c>
      <c r="NGG35" s="1" t="s">
        <v>61</v>
      </c>
      <c r="NGH35" s="1">
        <v>59880000</v>
      </c>
      <c r="NGI35" s="1">
        <v>327122</v>
      </c>
      <c r="NGJ35" s="1" t="s">
        <v>44</v>
      </c>
      <c r="NGK35" s="1">
        <v>33.090000000000003</v>
      </c>
      <c r="NGL35" s="1">
        <v>3350000</v>
      </c>
      <c r="NGN35" s="1" t="s">
        <v>142</v>
      </c>
      <c r="NGO35" s="1" t="s">
        <v>143</v>
      </c>
      <c r="NGP35" s="1" t="s">
        <v>144</v>
      </c>
      <c r="NGS35" s="1" t="s">
        <v>33</v>
      </c>
      <c r="NGT35" s="1" t="s">
        <v>34</v>
      </c>
      <c r="NGU35" s="1" t="s">
        <v>141</v>
      </c>
      <c r="NGV35" s="1">
        <v>24.57</v>
      </c>
      <c r="NGW35" s="1" t="s">
        <v>36</v>
      </c>
      <c r="NGZ35" s="1">
        <v>1140303</v>
      </c>
      <c r="NHA35" s="1" t="s">
        <v>37</v>
      </c>
      <c r="NHB35" s="1" t="s">
        <v>57</v>
      </c>
      <c r="NHC35" s="1">
        <v>14</v>
      </c>
      <c r="NHD35" s="1" t="s">
        <v>49</v>
      </c>
      <c r="NHE35" s="1" t="s">
        <v>41</v>
      </c>
      <c r="NHF35" s="1" t="s">
        <v>42</v>
      </c>
      <c r="NHH35" s="1">
        <v>205.9</v>
      </c>
      <c r="NHI35" s="1">
        <v>0</v>
      </c>
      <c r="NHJ35" s="1">
        <v>0</v>
      </c>
      <c r="NHK35" s="1">
        <v>0</v>
      </c>
      <c r="NHL35" s="1" t="s">
        <v>61</v>
      </c>
      <c r="NHM35" s="1" t="s">
        <v>61</v>
      </c>
      <c r="NHN35" s="1">
        <v>59880000</v>
      </c>
      <c r="NHO35" s="1">
        <v>327122</v>
      </c>
      <c r="NHP35" s="1" t="s">
        <v>44</v>
      </c>
      <c r="NHQ35" s="1">
        <v>33.090000000000003</v>
      </c>
      <c r="NHR35" s="1">
        <v>3350000</v>
      </c>
      <c r="NHT35" s="1" t="s">
        <v>142</v>
      </c>
      <c r="NHU35" s="1" t="s">
        <v>143</v>
      </c>
      <c r="NHV35" s="1" t="s">
        <v>144</v>
      </c>
      <c r="NHY35" s="1" t="s">
        <v>33</v>
      </c>
      <c r="NHZ35" s="1" t="s">
        <v>34</v>
      </c>
      <c r="NIA35" s="1" t="s">
        <v>141</v>
      </c>
      <c r="NIB35" s="1">
        <v>24.57</v>
      </c>
      <c r="NIC35" s="1" t="s">
        <v>36</v>
      </c>
      <c r="NIF35" s="1">
        <v>1140303</v>
      </c>
      <c r="NIG35" s="1" t="s">
        <v>37</v>
      </c>
      <c r="NIH35" s="1" t="s">
        <v>57</v>
      </c>
      <c r="NII35" s="1">
        <v>14</v>
      </c>
      <c r="NIJ35" s="1" t="s">
        <v>49</v>
      </c>
      <c r="NIK35" s="1" t="s">
        <v>41</v>
      </c>
      <c r="NIL35" s="1" t="s">
        <v>42</v>
      </c>
      <c r="NIN35" s="1">
        <v>205.9</v>
      </c>
      <c r="NIO35" s="1">
        <v>0</v>
      </c>
      <c r="NIP35" s="1">
        <v>0</v>
      </c>
      <c r="NIQ35" s="1">
        <v>0</v>
      </c>
      <c r="NIR35" s="1" t="s">
        <v>61</v>
      </c>
      <c r="NIS35" s="1" t="s">
        <v>61</v>
      </c>
      <c r="NIT35" s="1">
        <v>59880000</v>
      </c>
      <c r="NIU35" s="1">
        <v>327122</v>
      </c>
      <c r="NIV35" s="1" t="s">
        <v>44</v>
      </c>
      <c r="NIW35" s="1">
        <v>33.090000000000003</v>
      </c>
      <c r="NIX35" s="1">
        <v>3350000</v>
      </c>
      <c r="NIZ35" s="1" t="s">
        <v>142</v>
      </c>
      <c r="NJA35" s="1" t="s">
        <v>143</v>
      </c>
      <c r="NJB35" s="1" t="s">
        <v>144</v>
      </c>
      <c r="NJE35" s="1" t="s">
        <v>33</v>
      </c>
      <c r="NJF35" s="1" t="s">
        <v>34</v>
      </c>
      <c r="NJG35" s="1" t="s">
        <v>141</v>
      </c>
      <c r="NJH35" s="1">
        <v>24.57</v>
      </c>
      <c r="NJI35" s="1" t="s">
        <v>36</v>
      </c>
      <c r="NJL35" s="1">
        <v>1140303</v>
      </c>
      <c r="NJM35" s="1" t="s">
        <v>37</v>
      </c>
      <c r="NJN35" s="1" t="s">
        <v>57</v>
      </c>
      <c r="NJO35" s="1">
        <v>14</v>
      </c>
      <c r="NJP35" s="1" t="s">
        <v>49</v>
      </c>
      <c r="NJQ35" s="1" t="s">
        <v>41</v>
      </c>
      <c r="NJR35" s="1" t="s">
        <v>42</v>
      </c>
      <c r="NJT35" s="1">
        <v>205.9</v>
      </c>
      <c r="NJU35" s="1">
        <v>0</v>
      </c>
      <c r="NJV35" s="1">
        <v>0</v>
      </c>
      <c r="NJW35" s="1">
        <v>0</v>
      </c>
      <c r="NJX35" s="1" t="s">
        <v>61</v>
      </c>
      <c r="NJY35" s="1" t="s">
        <v>61</v>
      </c>
      <c r="NJZ35" s="1">
        <v>59880000</v>
      </c>
      <c r="NKA35" s="1">
        <v>327122</v>
      </c>
      <c r="NKB35" s="1" t="s">
        <v>44</v>
      </c>
      <c r="NKC35" s="1">
        <v>33.090000000000003</v>
      </c>
      <c r="NKD35" s="1">
        <v>3350000</v>
      </c>
      <c r="NKF35" s="1" t="s">
        <v>142</v>
      </c>
      <c r="NKG35" s="1" t="s">
        <v>143</v>
      </c>
      <c r="NKH35" s="1" t="s">
        <v>144</v>
      </c>
      <c r="NKK35" s="1" t="s">
        <v>33</v>
      </c>
      <c r="NKL35" s="1" t="s">
        <v>34</v>
      </c>
      <c r="NKM35" s="1" t="s">
        <v>141</v>
      </c>
      <c r="NKN35" s="1">
        <v>24.57</v>
      </c>
      <c r="NKO35" s="1" t="s">
        <v>36</v>
      </c>
      <c r="NKR35" s="1">
        <v>1140303</v>
      </c>
      <c r="NKS35" s="1" t="s">
        <v>37</v>
      </c>
      <c r="NKT35" s="1" t="s">
        <v>57</v>
      </c>
      <c r="NKU35" s="1">
        <v>14</v>
      </c>
      <c r="NKV35" s="1" t="s">
        <v>49</v>
      </c>
      <c r="NKW35" s="1" t="s">
        <v>41</v>
      </c>
      <c r="NKX35" s="1" t="s">
        <v>42</v>
      </c>
      <c r="NKZ35" s="1">
        <v>205.9</v>
      </c>
      <c r="NLA35" s="1">
        <v>0</v>
      </c>
      <c r="NLB35" s="1">
        <v>0</v>
      </c>
      <c r="NLC35" s="1">
        <v>0</v>
      </c>
      <c r="NLD35" s="1" t="s">
        <v>61</v>
      </c>
      <c r="NLE35" s="1" t="s">
        <v>61</v>
      </c>
      <c r="NLF35" s="1">
        <v>59880000</v>
      </c>
      <c r="NLG35" s="1">
        <v>327122</v>
      </c>
      <c r="NLH35" s="1" t="s">
        <v>44</v>
      </c>
      <c r="NLI35" s="1">
        <v>33.090000000000003</v>
      </c>
      <c r="NLJ35" s="1">
        <v>3350000</v>
      </c>
      <c r="NLL35" s="1" t="s">
        <v>142</v>
      </c>
      <c r="NLM35" s="1" t="s">
        <v>143</v>
      </c>
      <c r="NLN35" s="1" t="s">
        <v>144</v>
      </c>
      <c r="NLQ35" s="1" t="s">
        <v>33</v>
      </c>
      <c r="NLR35" s="1" t="s">
        <v>34</v>
      </c>
      <c r="NLS35" s="1" t="s">
        <v>141</v>
      </c>
      <c r="NLT35" s="1">
        <v>24.57</v>
      </c>
      <c r="NLU35" s="1" t="s">
        <v>36</v>
      </c>
      <c r="NLX35" s="1">
        <v>1140303</v>
      </c>
      <c r="NLY35" s="1" t="s">
        <v>37</v>
      </c>
      <c r="NLZ35" s="1" t="s">
        <v>57</v>
      </c>
      <c r="NMA35" s="1">
        <v>14</v>
      </c>
      <c r="NMB35" s="1" t="s">
        <v>49</v>
      </c>
      <c r="NMC35" s="1" t="s">
        <v>41</v>
      </c>
      <c r="NMD35" s="1" t="s">
        <v>42</v>
      </c>
      <c r="NMF35" s="1">
        <v>205.9</v>
      </c>
      <c r="NMG35" s="1">
        <v>0</v>
      </c>
      <c r="NMH35" s="1">
        <v>0</v>
      </c>
      <c r="NMI35" s="1">
        <v>0</v>
      </c>
      <c r="NMJ35" s="1" t="s">
        <v>61</v>
      </c>
      <c r="NMK35" s="1" t="s">
        <v>61</v>
      </c>
      <c r="NML35" s="1">
        <v>59880000</v>
      </c>
      <c r="NMM35" s="1">
        <v>327122</v>
      </c>
      <c r="NMN35" s="1" t="s">
        <v>44</v>
      </c>
      <c r="NMO35" s="1">
        <v>33.090000000000003</v>
      </c>
      <c r="NMP35" s="1">
        <v>3350000</v>
      </c>
      <c r="NMR35" s="1" t="s">
        <v>142</v>
      </c>
      <c r="NMS35" s="1" t="s">
        <v>143</v>
      </c>
      <c r="NMT35" s="1" t="s">
        <v>144</v>
      </c>
      <c r="NMW35" s="1" t="s">
        <v>33</v>
      </c>
      <c r="NMX35" s="1" t="s">
        <v>34</v>
      </c>
      <c r="NMY35" s="1" t="s">
        <v>141</v>
      </c>
      <c r="NMZ35" s="1">
        <v>24.57</v>
      </c>
      <c r="NNA35" s="1" t="s">
        <v>36</v>
      </c>
      <c r="NND35" s="1">
        <v>1140303</v>
      </c>
      <c r="NNE35" s="1" t="s">
        <v>37</v>
      </c>
      <c r="NNF35" s="1" t="s">
        <v>57</v>
      </c>
      <c r="NNG35" s="1">
        <v>14</v>
      </c>
      <c r="NNH35" s="1" t="s">
        <v>49</v>
      </c>
      <c r="NNI35" s="1" t="s">
        <v>41</v>
      </c>
      <c r="NNJ35" s="1" t="s">
        <v>42</v>
      </c>
      <c r="NNL35" s="1">
        <v>205.9</v>
      </c>
      <c r="NNM35" s="1">
        <v>0</v>
      </c>
      <c r="NNN35" s="1">
        <v>0</v>
      </c>
      <c r="NNO35" s="1">
        <v>0</v>
      </c>
      <c r="NNP35" s="1" t="s">
        <v>61</v>
      </c>
      <c r="NNQ35" s="1" t="s">
        <v>61</v>
      </c>
      <c r="NNR35" s="1">
        <v>59880000</v>
      </c>
      <c r="NNS35" s="1">
        <v>327122</v>
      </c>
      <c r="NNT35" s="1" t="s">
        <v>44</v>
      </c>
      <c r="NNU35" s="1">
        <v>33.090000000000003</v>
      </c>
      <c r="NNV35" s="1">
        <v>3350000</v>
      </c>
      <c r="NNX35" s="1" t="s">
        <v>142</v>
      </c>
      <c r="NNY35" s="1" t="s">
        <v>143</v>
      </c>
      <c r="NNZ35" s="1" t="s">
        <v>144</v>
      </c>
      <c r="NOC35" s="1" t="s">
        <v>33</v>
      </c>
      <c r="NOD35" s="1" t="s">
        <v>34</v>
      </c>
      <c r="NOE35" s="1" t="s">
        <v>141</v>
      </c>
      <c r="NOF35" s="1">
        <v>24.57</v>
      </c>
      <c r="NOG35" s="1" t="s">
        <v>36</v>
      </c>
      <c r="NOJ35" s="1">
        <v>1140303</v>
      </c>
      <c r="NOK35" s="1" t="s">
        <v>37</v>
      </c>
      <c r="NOL35" s="1" t="s">
        <v>57</v>
      </c>
      <c r="NOM35" s="1">
        <v>14</v>
      </c>
      <c r="NON35" s="1" t="s">
        <v>49</v>
      </c>
      <c r="NOO35" s="1" t="s">
        <v>41</v>
      </c>
      <c r="NOP35" s="1" t="s">
        <v>42</v>
      </c>
      <c r="NOR35" s="1">
        <v>205.9</v>
      </c>
      <c r="NOS35" s="1">
        <v>0</v>
      </c>
      <c r="NOT35" s="1">
        <v>0</v>
      </c>
      <c r="NOU35" s="1">
        <v>0</v>
      </c>
      <c r="NOV35" s="1" t="s">
        <v>61</v>
      </c>
      <c r="NOW35" s="1" t="s">
        <v>61</v>
      </c>
      <c r="NOX35" s="1">
        <v>59880000</v>
      </c>
      <c r="NOY35" s="1">
        <v>327122</v>
      </c>
      <c r="NOZ35" s="1" t="s">
        <v>44</v>
      </c>
      <c r="NPA35" s="1">
        <v>33.090000000000003</v>
      </c>
      <c r="NPB35" s="1">
        <v>3350000</v>
      </c>
      <c r="NPD35" s="1" t="s">
        <v>142</v>
      </c>
      <c r="NPE35" s="1" t="s">
        <v>143</v>
      </c>
      <c r="NPF35" s="1" t="s">
        <v>144</v>
      </c>
      <c r="NPI35" s="1" t="s">
        <v>33</v>
      </c>
      <c r="NPJ35" s="1" t="s">
        <v>34</v>
      </c>
      <c r="NPK35" s="1" t="s">
        <v>141</v>
      </c>
      <c r="NPL35" s="1">
        <v>24.57</v>
      </c>
      <c r="NPM35" s="1" t="s">
        <v>36</v>
      </c>
      <c r="NPP35" s="1">
        <v>1140303</v>
      </c>
      <c r="NPQ35" s="1" t="s">
        <v>37</v>
      </c>
      <c r="NPR35" s="1" t="s">
        <v>57</v>
      </c>
      <c r="NPS35" s="1">
        <v>14</v>
      </c>
      <c r="NPT35" s="1" t="s">
        <v>49</v>
      </c>
      <c r="NPU35" s="1" t="s">
        <v>41</v>
      </c>
      <c r="NPV35" s="1" t="s">
        <v>42</v>
      </c>
      <c r="NPX35" s="1">
        <v>205.9</v>
      </c>
      <c r="NPY35" s="1">
        <v>0</v>
      </c>
      <c r="NPZ35" s="1">
        <v>0</v>
      </c>
      <c r="NQA35" s="1">
        <v>0</v>
      </c>
      <c r="NQB35" s="1" t="s">
        <v>61</v>
      </c>
      <c r="NQC35" s="1" t="s">
        <v>61</v>
      </c>
      <c r="NQD35" s="1">
        <v>59880000</v>
      </c>
      <c r="NQE35" s="1">
        <v>327122</v>
      </c>
      <c r="NQF35" s="1" t="s">
        <v>44</v>
      </c>
      <c r="NQG35" s="1">
        <v>33.090000000000003</v>
      </c>
      <c r="NQH35" s="1">
        <v>3350000</v>
      </c>
      <c r="NQJ35" s="1" t="s">
        <v>142</v>
      </c>
      <c r="NQK35" s="1" t="s">
        <v>143</v>
      </c>
      <c r="NQL35" s="1" t="s">
        <v>144</v>
      </c>
      <c r="NQO35" s="1" t="s">
        <v>33</v>
      </c>
      <c r="NQP35" s="1" t="s">
        <v>34</v>
      </c>
      <c r="NQQ35" s="1" t="s">
        <v>141</v>
      </c>
      <c r="NQR35" s="1">
        <v>24.57</v>
      </c>
      <c r="NQS35" s="1" t="s">
        <v>36</v>
      </c>
      <c r="NQV35" s="1">
        <v>1140303</v>
      </c>
      <c r="NQW35" s="1" t="s">
        <v>37</v>
      </c>
      <c r="NQX35" s="1" t="s">
        <v>57</v>
      </c>
      <c r="NQY35" s="1">
        <v>14</v>
      </c>
      <c r="NQZ35" s="1" t="s">
        <v>49</v>
      </c>
      <c r="NRA35" s="1" t="s">
        <v>41</v>
      </c>
      <c r="NRB35" s="1" t="s">
        <v>42</v>
      </c>
      <c r="NRD35" s="1">
        <v>205.9</v>
      </c>
      <c r="NRE35" s="1">
        <v>0</v>
      </c>
      <c r="NRF35" s="1">
        <v>0</v>
      </c>
      <c r="NRG35" s="1">
        <v>0</v>
      </c>
      <c r="NRH35" s="1" t="s">
        <v>61</v>
      </c>
      <c r="NRI35" s="1" t="s">
        <v>61</v>
      </c>
      <c r="NRJ35" s="1">
        <v>59880000</v>
      </c>
      <c r="NRK35" s="1">
        <v>327122</v>
      </c>
      <c r="NRL35" s="1" t="s">
        <v>44</v>
      </c>
      <c r="NRM35" s="1">
        <v>33.090000000000003</v>
      </c>
      <c r="NRN35" s="1">
        <v>3350000</v>
      </c>
      <c r="NRP35" s="1" t="s">
        <v>142</v>
      </c>
      <c r="NRQ35" s="1" t="s">
        <v>143</v>
      </c>
      <c r="NRR35" s="1" t="s">
        <v>144</v>
      </c>
      <c r="NRU35" s="1" t="s">
        <v>33</v>
      </c>
      <c r="NRV35" s="1" t="s">
        <v>34</v>
      </c>
      <c r="NRW35" s="1" t="s">
        <v>141</v>
      </c>
      <c r="NRX35" s="1">
        <v>24.57</v>
      </c>
      <c r="NRY35" s="1" t="s">
        <v>36</v>
      </c>
      <c r="NSB35" s="1">
        <v>1140303</v>
      </c>
      <c r="NSC35" s="1" t="s">
        <v>37</v>
      </c>
      <c r="NSD35" s="1" t="s">
        <v>57</v>
      </c>
      <c r="NSE35" s="1">
        <v>14</v>
      </c>
      <c r="NSF35" s="1" t="s">
        <v>49</v>
      </c>
      <c r="NSG35" s="1" t="s">
        <v>41</v>
      </c>
      <c r="NSH35" s="1" t="s">
        <v>42</v>
      </c>
      <c r="NSJ35" s="1">
        <v>205.9</v>
      </c>
      <c r="NSK35" s="1">
        <v>0</v>
      </c>
      <c r="NSL35" s="1">
        <v>0</v>
      </c>
      <c r="NSM35" s="1">
        <v>0</v>
      </c>
      <c r="NSN35" s="1" t="s">
        <v>61</v>
      </c>
      <c r="NSO35" s="1" t="s">
        <v>61</v>
      </c>
      <c r="NSP35" s="1">
        <v>59880000</v>
      </c>
      <c r="NSQ35" s="1">
        <v>327122</v>
      </c>
      <c r="NSR35" s="1" t="s">
        <v>44</v>
      </c>
      <c r="NSS35" s="1">
        <v>33.090000000000003</v>
      </c>
      <c r="NST35" s="1">
        <v>3350000</v>
      </c>
      <c r="NSV35" s="1" t="s">
        <v>142</v>
      </c>
      <c r="NSW35" s="1" t="s">
        <v>143</v>
      </c>
      <c r="NSX35" s="1" t="s">
        <v>144</v>
      </c>
      <c r="NTA35" s="1" t="s">
        <v>33</v>
      </c>
      <c r="NTB35" s="1" t="s">
        <v>34</v>
      </c>
      <c r="NTC35" s="1" t="s">
        <v>141</v>
      </c>
      <c r="NTD35" s="1">
        <v>24.57</v>
      </c>
      <c r="NTE35" s="1" t="s">
        <v>36</v>
      </c>
      <c r="NTH35" s="1">
        <v>1140303</v>
      </c>
      <c r="NTI35" s="1" t="s">
        <v>37</v>
      </c>
      <c r="NTJ35" s="1" t="s">
        <v>57</v>
      </c>
      <c r="NTK35" s="1">
        <v>14</v>
      </c>
      <c r="NTL35" s="1" t="s">
        <v>49</v>
      </c>
      <c r="NTM35" s="1" t="s">
        <v>41</v>
      </c>
      <c r="NTN35" s="1" t="s">
        <v>42</v>
      </c>
      <c r="NTP35" s="1">
        <v>205.9</v>
      </c>
      <c r="NTQ35" s="1">
        <v>0</v>
      </c>
      <c r="NTR35" s="1">
        <v>0</v>
      </c>
      <c r="NTS35" s="1">
        <v>0</v>
      </c>
      <c r="NTT35" s="1" t="s">
        <v>61</v>
      </c>
      <c r="NTU35" s="1" t="s">
        <v>61</v>
      </c>
      <c r="NTV35" s="1">
        <v>59880000</v>
      </c>
      <c r="NTW35" s="1">
        <v>327122</v>
      </c>
      <c r="NTX35" s="1" t="s">
        <v>44</v>
      </c>
      <c r="NTY35" s="1">
        <v>33.090000000000003</v>
      </c>
      <c r="NTZ35" s="1">
        <v>3350000</v>
      </c>
      <c r="NUB35" s="1" t="s">
        <v>142</v>
      </c>
      <c r="NUC35" s="1" t="s">
        <v>143</v>
      </c>
      <c r="NUD35" s="1" t="s">
        <v>144</v>
      </c>
      <c r="NUG35" s="1" t="s">
        <v>33</v>
      </c>
      <c r="NUH35" s="1" t="s">
        <v>34</v>
      </c>
      <c r="NUI35" s="1" t="s">
        <v>141</v>
      </c>
      <c r="NUJ35" s="1">
        <v>24.57</v>
      </c>
      <c r="NUK35" s="1" t="s">
        <v>36</v>
      </c>
      <c r="NUN35" s="1">
        <v>1140303</v>
      </c>
      <c r="NUO35" s="1" t="s">
        <v>37</v>
      </c>
      <c r="NUP35" s="1" t="s">
        <v>57</v>
      </c>
      <c r="NUQ35" s="1">
        <v>14</v>
      </c>
      <c r="NUR35" s="1" t="s">
        <v>49</v>
      </c>
      <c r="NUS35" s="1" t="s">
        <v>41</v>
      </c>
      <c r="NUT35" s="1" t="s">
        <v>42</v>
      </c>
      <c r="NUV35" s="1">
        <v>205.9</v>
      </c>
      <c r="NUW35" s="1">
        <v>0</v>
      </c>
      <c r="NUX35" s="1">
        <v>0</v>
      </c>
      <c r="NUY35" s="1">
        <v>0</v>
      </c>
      <c r="NUZ35" s="1" t="s">
        <v>61</v>
      </c>
      <c r="NVA35" s="1" t="s">
        <v>61</v>
      </c>
      <c r="NVB35" s="1">
        <v>59880000</v>
      </c>
      <c r="NVC35" s="1">
        <v>327122</v>
      </c>
      <c r="NVD35" s="1" t="s">
        <v>44</v>
      </c>
      <c r="NVE35" s="1">
        <v>33.090000000000003</v>
      </c>
      <c r="NVF35" s="1">
        <v>3350000</v>
      </c>
      <c r="NVH35" s="1" t="s">
        <v>142</v>
      </c>
      <c r="NVI35" s="1" t="s">
        <v>143</v>
      </c>
      <c r="NVJ35" s="1" t="s">
        <v>144</v>
      </c>
      <c r="NVM35" s="1" t="s">
        <v>33</v>
      </c>
      <c r="NVN35" s="1" t="s">
        <v>34</v>
      </c>
      <c r="NVO35" s="1" t="s">
        <v>141</v>
      </c>
      <c r="NVP35" s="1">
        <v>24.57</v>
      </c>
      <c r="NVQ35" s="1" t="s">
        <v>36</v>
      </c>
      <c r="NVT35" s="1">
        <v>1140303</v>
      </c>
      <c r="NVU35" s="1" t="s">
        <v>37</v>
      </c>
      <c r="NVV35" s="1" t="s">
        <v>57</v>
      </c>
      <c r="NVW35" s="1">
        <v>14</v>
      </c>
      <c r="NVX35" s="1" t="s">
        <v>49</v>
      </c>
      <c r="NVY35" s="1" t="s">
        <v>41</v>
      </c>
      <c r="NVZ35" s="1" t="s">
        <v>42</v>
      </c>
      <c r="NWB35" s="1">
        <v>205.9</v>
      </c>
      <c r="NWC35" s="1">
        <v>0</v>
      </c>
      <c r="NWD35" s="1">
        <v>0</v>
      </c>
      <c r="NWE35" s="1">
        <v>0</v>
      </c>
      <c r="NWF35" s="1" t="s">
        <v>61</v>
      </c>
      <c r="NWG35" s="1" t="s">
        <v>61</v>
      </c>
      <c r="NWH35" s="1">
        <v>59880000</v>
      </c>
      <c r="NWI35" s="1">
        <v>327122</v>
      </c>
      <c r="NWJ35" s="1" t="s">
        <v>44</v>
      </c>
      <c r="NWK35" s="1">
        <v>33.090000000000003</v>
      </c>
      <c r="NWL35" s="1">
        <v>3350000</v>
      </c>
      <c r="NWN35" s="1" t="s">
        <v>142</v>
      </c>
      <c r="NWO35" s="1" t="s">
        <v>143</v>
      </c>
      <c r="NWP35" s="1" t="s">
        <v>144</v>
      </c>
      <c r="NWS35" s="1" t="s">
        <v>33</v>
      </c>
      <c r="NWT35" s="1" t="s">
        <v>34</v>
      </c>
      <c r="NWU35" s="1" t="s">
        <v>141</v>
      </c>
      <c r="NWV35" s="1">
        <v>24.57</v>
      </c>
      <c r="NWW35" s="1" t="s">
        <v>36</v>
      </c>
      <c r="NWZ35" s="1">
        <v>1140303</v>
      </c>
      <c r="NXA35" s="1" t="s">
        <v>37</v>
      </c>
      <c r="NXB35" s="1" t="s">
        <v>57</v>
      </c>
      <c r="NXC35" s="1">
        <v>14</v>
      </c>
      <c r="NXD35" s="1" t="s">
        <v>49</v>
      </c>
      <c r="NXE35" s="1" t="s">
        <v>41</v>
      </c>
      <c r="NXF35" s="1" t="s">
        <v>42</v>
      </c>
      <c r="NXH35" s="1">
        <v>205.9</v>
      </c>
      <c r="NXI35" s="1">
        <v>0</v>
      </c>
      <c r="NXJ35" s="1">
        <v>0</v>
      </c>
      <c r="NXK35" s="1">
        <v>0</v>
      </c>
      <c r="NXL35" s="1" t="s">
        <v>61</v>
      </c>
      <c r="NXM35" s="1" t="s">
        <v>61</v>
      </c>
      <c r="NXN35" s="1">
        <v>59880000</v>
      </c>
      <c r="NXO35" s="1">
        <v>327122</v>
      </c>
      <c r="NXP35" s="1" t="s">
        <v>44</v>
      </c>
      <c r="NXQ35" s="1">
        <v>33.090000000000003</v>
      </c>
      <c r="NXR35" s="1">
        <v>3350000</v>
      </c>
      <c r="NXT35" s="1" t="s">
        <v>142</v>
      </c>
      <c r="NXU35" s="1" t="s">
        <v>143</v>
      </c>
      <c r="NXV35" s="1" t="s">
        <v>144</v>
      </c>
      <c r="NXY35" s="1" t="s">
        <v>33</v>
      </c>
      <c r="NXZ35" s="1" t="s">
        <v>34</v>
      </c>
      <c r="NYA35" s="1" t="s">
        <v>141</v>
      </c>
      <c r="NYB35" s="1">
        <v>24.57</v>
      </c>
      <c r="NYC35" s="1" t="s">
        <v>36</v>
      </c>
      <c r="NYF35" s="1">
        <v>1140303</v>
      </c>
      <c r="NYG35" s="1" t="s">
        <v>37</v>
      </c>
      <c r="NYH35" s="1" t="s">
        <v>57</v>
      </c>
      <c r="NYI35" s="1">
        <v>14</v>
      </c>
      <c r="NYJ35" s="1" t="s">
        <v>49</v>
      </c>
      <c r="NYK35" s="1" t="s">
        <v>41</v>
      </c>
      <c r="NYL35" s="1" t="s">
        <v>42</v>
      </c>
      <c r="NYN35" s="1">
        <v>205.9</v>
      </c>
      <c r="NYO35" s="1">
        <v>0</v>
      </c>
      <c r="NYP35" s="1">
        <v>0</v>
      </c>
      <c r="NYQ35" s="1">
        <v>0</v>
      </c>
      <c r="NYR35" s="1" t="s">
        <v>61</v>
      </c>
      <c r="NYS35" s="1" t="s">
        <v>61</v>
      </c>
      <c r="NYT35" s="1">
        <v>59880000</v>
      </c>
      <c r="NYU35" s="1">
        <v>327122</v>
      </c>
      <c r="NYV35" s="1" t="s">
        <v>44</v>
      </c>
      <c r="NYW35" s="1">
        <v>33.090000000000003</v>
      </c>
      <c r="NYX35" s="1">
        <v>3350000</v>
      </c>
      <c r="NYZ35" s="1" t="s">
        <v>142</v>
      </c>
      <c r="NZA35" s="1" t="s">
        <v>143</v>
      </c>
      <c r="NZB35" s="1" t="s">
        <v>144</v>
      </c>
      <c r="NZE35" s="1" t="s">
        <v>33</v>
      </c>
      <c r="NZF35" s="1" t="s">
        <v>34</v>
      </c>
      <c r="NZG35" s="1" t="s">
        <v>141</v>
      </c>
      <c r="NZH35" s="1">
        <v>24.57</v>
      </c>
      <c r="NZI35" s="1" t="s">
        <v>36</v>
      </c>
      <c r="NZL35" s="1">
        <v>1140303</v>
      </c>
      <c r="NZM35" s="1" t="s">
        <v>37</v>
      </c>
      <c r="NZN35" s="1" t="s">
        <v>57</v>
      </c>
      <c r="NZO35" s="1">
        <v>14</v>
      </c>
      <c r="NZP35" s="1" t="s">
        <v>49</v>
      </c>
      <c r="NZQ35" s="1" t="s">
        <v>41</v>
      </c>
      <c r="NZR35" s="1" t="s">
        <v>42</v>
      </c>
      <c r="NZT35" s="1">
        <v>205.9</v>
      </c>
      <c r="NZU35" s="1">
        <v>0</v>
      </c>
      <c r="NZV35" s="1">
        <v>0</v>
      </c>
      <c r="NZW35" s="1">
        <v>0</v>
      </c>
      <c r="NZX35" s="1" t="s">
        <v>61</v>
      </c>
      <c r="NZY35" s="1" t="s">
        <v>61</v>
      </c>
      <c r="NZZ35" s="1">
        <v>59880000</v>
      </c>
      <c r="OAA35" s="1">
        <v>327122</v>
      </c>
      <c r="OAB35" s="1" t="s">
        <v>44</v>
      </c>
      <c r="OAC35" s="1">
        <v>33.090000000000003</v>
      </c>
      <c r="OAD35" s="1">
        <v>3350000</v>
      </c>
      <c r="OAF35" s="1" t="s">
        <v>142</v>
      </c>
      <c r="OAG35" s="1" t="s">
        <v>143</v>
      </c>
      <c r="OAH35" s="1" t="s">
        <v>144</v>
      </c>
      <c r="OAK35" s="1" t="s">
        <v>33</v>
      </c>
      <c r="OAL35" s="1" t="s">
        <v>34</v>
      </c>
      <c r="OAM35" s="1" t="s">
        <v>141</v>
      </c>
      <c r="OAN35" s="1">
        <v>24.57</v>
      </c>
      <c r="OAO35" s="1" t="s">
        <v>36</v>
      </c>
      <c r="OAR35" s="1">
        <v>1140303</v>
      </c>
      <c r="OAS35" s="1" t="s">
        <v>37</v>
      </c>
      <c r="OAT35" s="1" t="s">
        <v>57</v>
      </c>
      <c r="OAU35" s="1">
        <v>14</v>
      </c>
      <c r="OAV35" s="1" t="s">
        <v>49</v>
      </c>
      <c r="OAW35" s="1" t="s">
        <v>41</v>
      </c>
      <c r="OAX35" s="1" t="s">
        <v>42</v>
      </c>
      <c r="OAZ35" s="1">
        <v>205.9</v>
      </c>
      <c r="OBA35" s="1">
        <v>0</v>
      </c>
      <c r="OBB35" s="1">
        <v>0</v>
      </c>
      <c r="OBC35" s="1">
        <v>0</v>
      </c>
      <c r="OBD35" s="1" t="s">
        <v>61</v>
      </c>
      <c r="OBE35" s="1" t="s">
        <v>61</v>
      </c>
      <c r="OBF35" s="1">
        <v>59880000</v>
      </c>
      <c r="OBG35" s="1">
        <v>327122</v>
      </c>
      <c r="OBH35" s="1" t="s">
        <v>44</v>
      </c>
      <c r="OBI35" s="1">
        <v>33.090000000000003</v>
      </c>
      <c r="OBJ35" s="1">
        <v>3350000</v>
      </c>
      <c r="OBL35" s="1" t="s">
        <v>142</v>
      </c>
      <c r="OBM35" s="1" t="s">
        <v>143</v>
      </c>
      <c r="OBN35" s="1" t="s">
        <v>144</v>
      </c>
      <c r="OBQ35" s="1" t="s">
        <v>33</v>
      </c>
      <c r="OBR35" s="1" t="s">
        <v>34</v>
      </c>
      <c r="OBS35" s="1" t="s">
        <v>141</v>
      </c>
      <c r="OBT35" s="1">
        <v>24.57</v>
      </c>
      <c r="OBU35" s="1" t="s">
        <v>36</v>
      </c>
      <c r="OBX35" s="1">
        <v>1140303</v>
      </c>
      <c r="OBY35" s="1" t="s">
        <v>37</v>
      </c>
      <c r="OBZ35" s="1" t="s">
        <v>57</v>
      </c>
      <c r="OCA35" s="1">
        <v>14</v>
      </c>
      <c r="OCB35" s="1" t="s">
        <v>49</v>
      </c>
      <c r="OCC35" s="1" t="s">
        <v>41</v>
      </c>
      <c r="OCD35" s="1" t="s">
        <v>42</v>
      </c>
      <c r="OCF35" s="1">
        <v>205.9</v>
      </c>
      <c r="OCG35" s="1">
        <v>0</v>
      </c>
      <c r="OCH35" s="1">
        <v>0</v>
      </c>
      <c r="OCI35" s="1">
        <v>0</v>
      </c>
      <c r="OCJ35" s="1" t="s">
        <v>61</v>
      </c>
      <c r="OCK35" s="1" t="s">
        <v>61</v>
      </c>
      <c r="OCL35" s="1">
        <v>59880000</v>
      </c>
      <c r="OCM35" s="1">
        <v>327122</v>
      </c>
      <c r="OCN35" s="1" t="s">
        <v>44</v>
      </c>
      <c r="OCO35" s="1">
        <v>33.090000000000003</v>
      </c>
      <c r="OCP35" s="1">
        <v>3350000</v>
      </c>
      <c r="OCR35" s="1" t="s">
        <v>142</v>
      </c>
      <c r="OCS35" s="1" t="s">
        <v>143</v>
      </c>
      <c r="OCT35" s="1" t="s">
        <v>144</v>
      </c>
      <c r="OCW35" s="1" t="s">
        <v>33</v>
      </c>
      <c r="OCX35" s="1" t="s">
        <v>34</v>
      </c>
      <c r="OCY35" s="1" t="s">
        <v>141</v>
      </c>
      <c r="OCZ35" s="1">
        <v>24.57</v>
      </c>
      <c r="ODA35" s="1" t="s">
        <v>36</v>
      </c>
      <c r="ODD35" s="1">
        <v>1140303</v>
      </c>
      <c r="ODE35" s="1" t="s">
        <v>37</v>
      </c>
      <c r="ODF35" s="1" t="s">
        <v>57</v>
      </c>
      <c r="ODG35" s="1">
        <v>14</v>
      </c>
      <c r="ODH35" s="1" t="s">
        <v>49</v>
      </c>
      <c r="ODI35" s="1" t="s">
        <v>41</v>
      </c>
      <c r="ODJ35" s="1" t="s">
        <v>42</v>
      </c>
      <c r="ODL35" s="1">
        <v>205.9</v>
      </c>
      <c r="ODM35" s="1">
        <v>0</v>
      </c>
      <c r="ODN35" s="1">
        <v>0</v>
      </c>
      <c r="ODO35" s="1">
        <v>0</v>
      </c>
      <c r="ODP35" s="1" t="s">
        <v>61</v>
      </c>
      <c r="ODQ35" s="1" t="s">
        <v>61</v>
      </c>
      <c r="ODR35" s="1">
        <v>59880000</v>
      </c>
      <c r="ODS35" s="1">
        <v>327122</v>
      </c>
      <c r="ODT35" s="1" t="s">
        <v>44</v>
      </c>
      <c r="ODU35" s="1">
        <v>33.090000000000003</v>
      </c>
      <c r="ODV35" s="1">
        <v>3350000</v>
      </c>
      <c r="ODX35" s="1" t="s">
        <v>142</v>
      </c>
      <c r="ODY35" s="1" t="s">
        <v>143</v>
      </c>
      <c r="ODZ35" s="1" t="s">
        <v>144</v>
      </c>
      <c r="OEC35" s="1" t="s">
        <v>33</v>
      </c>
      <c r="OED35" s="1" t="s">
        <v>34</v>
      </c>
      <c r="OEE35" s="1" t="s">
        <v>141</v>
      </c>
      <c r="OEF35" s="1">
        <v>24.57</v>
      </c>
      <c r="OEG35" s="1" t="s">
        <v>36</v>
      </c>
      <c r="OEJ35" s="1">
        <v>1140303</v>
      </c>
      <c r="OEK35" s="1" t="s">
        <v>37</v>
      </c>
      <c r="OEL35" s="1" t="s">
        <v>57</v>
      </c>
      <c r="OEM35" s="1">
        <v>14</v>
      </c>
      <c r="OEN35" s="1" t="s">
        <v>49</v>
      </c>
      <c r="OEO35" s="1" t="s">
        <v>41</v>
      </c>
      <c r="OEP35" s="1" t="s">
        <v>42</v>
      </c>
      <c r="OER35" s="1">
        <v>205.9</v>
      </c>
      <c r="OES35" s="1">
        <v>0</v>
      </c>
      <c r="OET35" s="1">
        <v>0</v>
      </c>
      <c r="OEU35" s="1">
        <v>0</v>
      </c>
      <c r="OEV35" s="1" t="s">
        <v>61</v>
      </c>
      <c r="OEW35" s="1" t="s">
        <v>61</v>
      </c>
      <c r="OEX35" s="1">
        <v>59880000</v>
      </c>
      <c r="OEY35" s="1">
        <v>327122</v>
      </c>
      <c r="OEZ35" s="1" t="s">
        <v>44</v>
      </c>
      <c r="OFA35" s="1">
        <v>33.090000000000003</v>
      </c>
      <c r="OFB35" s="1">
        <v>3350000</v>
      </c>
      <c r="OFD35" s="1" t="s">
        <v>142</v>
      </c>
      <c r="OFE35" s="1" t="s">
        <v>143</v>
      </c>
      <c r="OFF35" s="1" t="s">
        <v>144</v>
      </c>
      <c r="OFI35" s="1" t="s">
        <v>33</v>
      </c>
      <c r="OFJ35" s="1" t="s">
        <v>34</v>
      </c>
      <c r="OFK35" s="1" t="s">
        <v>141</v>
      </c>
      <c r="OFL35" s="1">
        <v>24.57</v>
      </c>
      <c r="OFM35" s="1" t="s">
        <v>36</v>
      </c>
      <c r="OFP35" s="1">
        <v>1140303</v>
      </c>
      <c r="OFQ35" s="1" t="s">
        <v>37</v>
      </c>
      <c r="OFR35" s="1" t="s">
        <v>57</v>
      </c>
      <c r="OFS35" s="1">
        <v>14</v>
      </c>
      <c r="OFT35" s="1" t="s">
        <v>49</v>
      </c>
      <c r="OFU35" s="1" t="s">
        <v>41</v>
      </c>
      <c r="OFV35" s="1" t="s">
        <v>42</v>
      </c>
      <c r="OFX35" s="1">
        <v>205.9</v>
      </c>
      <c r="OFY35" s="1">
        <v>0</v>
      </c>
      <c r="OFZ35" s="1">
        <v>0</v>
      </c>
      <c r="OGA35" s="1">
        <v>0</v>
      </c>
      <c r="OGB35" s="1" t="s">
        <v>61</v>
      </c>
      <c r="OGC35" s="1" t="s">
        <v>61</v>
      </c>
      <c r="OGD35" s="1">
        <v>59880000</v>
      </c>
      <c r="OGE35" s="1">
        <v>327122</v>
      </c>
      <c r="OGF35" s="1" t="s">
        <v>44</v>
      </c>
      <c r="OGG35" s="1">
        <v>33.090000000000003</v>
      </c>
      <c r="OGH35" s="1">
        <v>3350000</v>
      </c>
      <c r="OGJ35" s="1" t="s">
        <v>142</v>
      </c>
      <c r="OGK35" s="1" t="s">
        <v>143</v>
      </c>
      <c r="OGL35" s="1" t="s">
        <v>144</v>
      </c>
      <c r="OGO35" s="1" t="s">
        <v>33</v>
      </c>
      <c r="OGP35" s="1" t="s">
        <v>34</v>
      </c>
      <c r="OGQ35" s="1" t="s">
        <v>141</v>
      </c>
      <c r="OGR35" s="1">
        <v>24.57</v>
      </c>
      <c r="OGS35" s="1" t="s">
        <v>36</v>
      </c>
      <c r="OGV35" s="1">
        <v>1140303</v>
      </c>
      <c r="OGW35" s="1" t="s">
        <v>37</v>
      </c>
      <c r="OGX35" s="1" t="s">
        <v>57</v>
      </c>
      <c r="OGY35" s="1">
        <v>14</v>
      </c>
      <c r="OGZ35" s="1" t="s">
        <v>49</v>
      </c>
      <c r="OHA35" s="1" t="s">
        <v>41</v>
      </c>
      <c r="OHB35" s="1" t="s">
        <v>42</v>
      </c>
      <c r="OHD35" s="1">
        <v>205.9</v>
      </c>
      <c r="OHE35" s="1">
        <v>0</v>
      </c>
      <c r="OHF35" s="1">
        <v>0</v>
      </c>
      <c r="OHG35" s="1">
        <v>0</v>
      </c>
      <c r="OHH35" s="1" t="s">
        <v>61</v>
      </c>
      <c r="OHI35" s="1" t="s">
        <v>61</v>
      </c>
      <c r="OHJ35" s="1">
        <v>59880000</v>
      </c>
      <c r="OHK35" s="1">
        <v>327122</v>
      </c>
      <c r="OHL35" s="1" t="s">
        <v>44</v>
      </c>
      <c r="OHM35" s="1">
        <v>33.090000000000003</v>
      </c>
      <c r="OHN35" s="1">
        <v>3350000</v>
      </c>
      <c r="OHP35" s="1" t="s">
        <v>142</v>
      </c>
      <c r="OHQ35" s="1" t="s">
        <v>143</v>
      </c>
      <c r="OHR35" s="1" t="s">
        <v>144</v>
      </c>
      <c r="OHU35" s="1" t="s">
        <v>33</v>
      </c>
      <c r="OHV35" s="1" t="s">
        <v>34</v>
      </c>
      <c r="OHW35" s="1" t="s">
        <v>141</v>
      </c>
      <c r="OHX35" s="1">
        <v>24.57</v>
      </c>
      <c r="OHY35" s="1" t="s">
        <v>36</v>
      </c>
      <c r="OIB35" s="1">
        <v>1140303</v>
      </c>
      <c r="OIC35" s="1" t="s">
        <v>37</v>
      </c>
      <c r="OID35" s="1" t="s">
        <v>57</v>
      </c>
      <c r="OIE35" s="1">
        <v>14</v>
      </c>
      <c r="OIF35" s="1" t="s">
        <v>49</v>
      </c>
      <c r="OIG35" s="1" t="s">
        <v>41</v>
      </c>
      <c r="OIH35" s="1" t="s">
        <v>42</v>
      </c>
      <c r="OIJ35" s="1">
        <v>205.9</v>
      </c>
      <c r="OIK35" s="1">
        <v>0</v>
      </c>
      <c r="OIL35" s="1">
        <v>0</v>
      </c>
      <c r="OIM35" s="1">
        <v>0</v>
      </c>
      <c r="OIN35" s="1" t="s">
        <v>61</v>
      </c>
      <c r="OIO35" s="1" t="s">
        <v>61</v>
      </c>
      <c r="OIP35" s="1">
        <v>59880000</v>
      </c>
      <c r="OIQ35" s="1">
        <v>327122</v>
      </c>
      <c r="OIR35" s="1" t="s">
        <v>44</v>
      </c>
      <c r="OIS35" s="1">
        <v>33.090000000000003</v>
      </c>
      <c r="OIT35" s="1">
        <v>3350000</v>
      </c>
      <c r="OIV35" s="1" t="s">
        <v>142</v>
      </c>
      <c r="OIW35" s="1" t="s">
        <v>143</v>
      </c>
      <c r="OIX35" s="1" t="s">
        <v>144</v>
      </c>
      <c r="OJA35" s="1" t="s">
        <v>33</v>
      </c>
      <c r="OJB35" s="1" t="s">
        <v>34</v>
      </c>
      <c r="OJC35" s="1" t="s">
        <v>141</v>
      </c>
      <c r="OJD35" s="1">
        <v>24.57</v>
      </c>
      <c r="OJE35" s="1" t="s">
        <v>36</v>
      </c>
      <c r="OJH35" s="1">
        <v>1140303</v>
      </c>
      <c r="OJI35" s="1" t="s">
        <v>37</v>
      </c>
      <c r="OJJ35" s="1" t="s">
        <v>57</v>
      </c>
      <c r="OJK35" s="1">
        <v>14</v>
      </c>
      <c r="OJL35" s="1" t="s">
        <v>49</v>
      </c>
      <c r="OJM35" s="1" t="s">
        <v>41</v>
      </c>
      <c r="OJN35" s="1" t="s">
        <v>42</v>
      </c>
      <c r="OJP35" s="1">
        <v>205.9</v>
      </c>
      <c r="OJQ35" s="1">
        <v>0</v>
      </c>
      <c r="OJR35" s="1">
        <v>0</v>
      </c>
      <c r="OJS35" s="1">
        <v>0</v>
      </c>
      <c r="OJT35" s="1" t="s">
        <v>61</v>
      </c>
      <c r="OJU35" s="1" t="s">
        <v>61</v>
      </c>
      <c r="OJV35" s="1">
        <v>59880000</v>
      </c>
      <c r="OJW35" s="1">
        <v>327122</v>
      </c>
      <c r="OJX35" s="1" t="s">
        <v>44</v>
      </c>
      <c r="OJY35" s="1">
        <v>33.090000000000003</v>
      </c>
      <c r="OJZ35" s="1">
        <v>3350000</v>
      </c>
      <c r="OKB35" s="1" t="s">
        <v>142</v>
      </c>
      <c r="OKC35" s="1" t="s">
        <v>143</v>
      </c>
      <c r="OKD35" s="1" t="s">
        <v>144</v>
      </c>
      <c r="OKG35" s="1" t="s">
        <v>33</v>
      </c>
      <c r="OKH35" s="1" t="s">
        <v>34</v>
      </c>
      <c r="OKI35" s="1" t="s">
        <v>141</v>
      </c>
      <c r="OKJ35" s="1">
        <v>24.57</v>
      </c>
      <c r="OKK35" s="1" t="s">
        <v>36</v>
      </c>
      <c r="OKN35" s="1">
        <v>1140303</v>
      </c>
      <c r="OKO35" s="1" t="s">
        <v>37</v>
      </c>
      <c r="OKP35" s="1" t="s">
        <v>57</v>
      </c>
      <c r="OKQ35" s="1">
        <v>14</v>
      </c>
      <c r="OKR35" s="1" t="s">
        <v>49</v>
      </c>
      <c r="OKS35" s="1" t="s">
        <v>41</v>
      </c>
      <c r="OKT35" s="1" t="s">
        <v>42</v>
      </c>
      <c r="OKV35" s="1">
        <v>205.9</v>
      </c>
      <c r="OKW35" s="1">
        <v>0</v>
      </c>
      <c r="OKX35" s="1">
        <v>0</v>
      </c>
      <c r="OKY35" s="1">
        <v>0</v>
      </c>
      <c r="OKZ35" s="1" t="s">
        <v>61</v>
      </c>
      <c r="OLA35" s="1" t="s">
        <v>61</v>
      </c>
      <c r="OLB35" s="1">
        <v>59880000</v>
      </c>
      <c r="OLC35" s="1">
        <v>327122</v>
      </c>
      <c r="OLD35" s="1" t="s">
        <v>44</v>
      </c>
      <c r="OLE35" s="1">
        <v>33.090000000000003</v>
      </c>
      <c r="OLF35" s="1">
        <v>3350000</v>
      </c>
      <c r="OLH35" s="1" t="s">
        <v>142</v>
      </c>
      <c r="OLI35" s="1" t="s">
        <v>143</v>
      </c>
      <c r="OLJ35" s="1" t="s">
        <v>144</v>
      </c>
      <c r="OLM35" s="1" t="s">
        <v>33</v>
      </c>
      <c r="OLN35" s="1" t="s">
        <v>34</v>
      </c>
      <c r="OLO35" s="1" t="s">
        <v>141</v>
      </c>
      <c r="OLP35" s="1">
        <v>24.57</v>
      </c>
      <c r="OLQ35" s="1" t="s">
        <v>36</v>
      </c>
      <c r="OLT35" s="1">
        <v>1140303</v>
      </c>
      <c r="OLU35" s="1" t="s">
        <v>37</v>
      </c>
      <c r="OLV35" s="1" t="s">
        <v>57</v>
      </c>
      <c r="OLW35" s="1">
        <v>14</v>
      </c>
      <c r="OLX35" s="1" t="s">
        <v>49</v>
      </c>
      <c r="OLY35" s="1" t="s">
        <v>41</v>
      </c>
      <c r="OLZ35" s="1" t="s">
        <v>42</v>
      </c>
      <c r="OMB35" s="1">
        <v>205.9</v>
      </c>
      <c r="OMC35" s="1">
        <v>0</v>
      </c>
      <c r="OMD35" s="1">
        <v>0</v>
      </c>
      <c r="OME35" s="1">
        <v>0</v>
      </c>
      <c r="OMF35" s="1" t="s">
        <v>61</v>
      </c>
      <c r="OMG35" s="1" t="s">
        <v>61</v>
      </c>
      <c r="OMH35" s="1">
        <v>59880000</v>
      </c>
      <c r="OMI35" s="1">
        <v>327122</v>
      </c>
      <c r="OMJ35" s="1" t="s">
        <v>44</v>
      </c>
      <c r="OMK35" s="1">
        <v>33.090000000000003</v>
      </c>
      <c r="OML35" s="1">
        <v>3350000</v>
      </c>
      <c r="OMN35" s="1" t="s">
        <v>142</v>
      </c>
      <c r="OMO35" s="1" t="s">
        <v>143</v>
      </c>
      <c r="OMP35" s="1" t="s">
        <v>144</v>
      </c>
      <c r="OMS35" s="1" t="s">
        <v>33</v>
      </c>
      <c r="OMT35" s="1" t="s">
        <v>34</v>
      </c>
      <c r="OMU35" s="1" t="s">
        <v>141</v>
      </c>
      <c r="OMV35" s="1">
        <v>24.57</v>
      </c>
      <c r="OMW35" s="1" t="s">
        <v>36</v>
      </c>
      <c r="OMZ35" s="1">
        <v>1140303</v>
      </c>
      <c r="ONA35" s="1" t="s">
        <v>37</v>
      </c>
      <c r="ONB35" s="1" t="s">
        <v>57</v>
      </c>
      <c r="ONC35" s="1">
        <v>14</v>
      </c>
      <c r="OND35" s="1" t="s">
        <v>49</v>
      </c>
      <c r="ONE35" s="1" t="s">
        <v>41</v>
      </c>
      <c r="ONF35" s="1" t="s">
        <v>42</v>
      </c>
      <c r="ONH35" s="1">
        <v>205.9</v>
      </c>
      <c r="ONI35" s="1">
        <v>0</v>
      </c>
      <c r="ONJ35" s="1">
        <v>0</v>
      </c>
      <c r="ONK35" s="1">
        <v>0</v>
      </c>
      <c r="ONL35" s="1" t="s">
        <v>61</v>
      </c>
      <c r="ONM35" s="1" t="s">
        <v>61</v>
      </c>
      <c r="ONN35" s="1">
        <v>59880000</v>
      </c>
      <c r="ONO35" s="1">
        <v>327122</v>
      </c>
      <c r="ONP35" s="1" t="s">
        <v>44</v>
      </c>
      <c r="ONQ35" s="1">
        <v>33.090000000000003</v>
      </c>
      <c r="ONR35" s="1">
        <v>3350000</v>
      </c>
      <c r="ONT35" s="1" t="s">
        <v>142</v>
      </c>
      <c r="ONU35" s="1" t="s">
        <v>143</v>
      </c>
      <c r="ONV35" s="1" t="s">
        <v>144</v>
      </c>
      <c r="ONY35" s="1" t="s">
        <v>33</v>
      </c>
      <c r="ONZ35" s="1" t="s">
        <v>34</v>
      </c>
      <c r="OOA35" s="1" t="s">
        <v>141</v>
      </c>
      <c r="OOB35" s="1">
        <v>24.57</v>
      </c>
      <c r="OOC35" s="1" t="s">
        <v>36</v>
      </c>
      <c r="OOF35" s="1">
        <v>1140303</v>
      </c>
      <c r="OOG35" s="1" t="s">
        <v>37</v>
      </c>
      <c r="OOH35" s="1" t="s">
        <v>57</v>
      </c>
      <c r="OOI35" s="1">
        <v>14</v>
      </c>
      <c r="OOJ35" s="1" t="s">
        <v>49</v>
      </c>
      <c r="OOK35" s="1" t="s">
        <v>41</v>
      </c>
      <c r="OOL35" s="1" t="s">
        <v>42</v>
      </c>
      <c r="OON35" s="1">
        <v>205.9</v>
      </c>
      <c r="OOO35" s="1">
        <v>0</v>
      </c>
      <c r="OOP35" s="1">
        <v>0</v>
      </c>
      <c r="OOQ35" s="1">
        <v>0</v>
      </c>
      <c r="OOR35" s="1" t="s">
        <v>61</v>
      </c>
      <c r="OOS35" s="1" t="s">
        <v>61</v>
      </c>
      <c r="OOT35" s="1">
        <v>59880000</v>
      </c>
      <c r="OOU35" s="1">
        <v>327122</v>
      </c>
      <c r="OOV35" s="1" t="s">
        <v>44</v>
      </c>
      <c r="OOW35" s="1">
        <v>33.090000000000003</v>
      </c>
      <c r="OOX35" s="1">
        <v>3350000</v>
      </c>
      <c r="OOZ35" s="1" t="s">
        <v>142</v>
      </c>
      <c r="OPA35" s="1" t="s">
        <v>143</v>
      </c>
      <c r="OPB35" s="1" t="s">
        <v>144</v>
      </c>
      <c r="OPE35" s="1" t="s">
        <v>33</v>
      </c>
      <c r="OPF35" s="1" t="s">
        <v>34</v>
      </c>
      <c r="OPG35" s="1" t="s">
        <v>141</v>
      </c>
      <c r="OPH35" s="1">
        <v>24.57</v>
      </c>
      <c r="OPI35" s="1" t="s">
        <v>36</v>
      </c>
      <c r="OPL35" s="1">
        <v>1140303</v>
      </c>
      <c r="OPM35" s="1" t="s">
        <v>37</v>
      </c>
      <c r="OPN35" s="1" t="s">
        <v>57</v>
      </c>
      <c r="OPO35" s="1">
        <v>14</v>
      </c>
      <c r="OPP35" s="1" t="s">
        <v>49</v>
      </c>
      <c r="OPQ35" s="1" t="s">
        <v>41</v>
      </c>
      <c r="OPR35" s="1" t="s">
        <v>42</v>
      </c>
      <c r="OPT35" s="1">
        <v>205.9</v>
      </c>
      <c r="OPU35" s="1">
        <v>0</v>
      </c>
      <c r="OPV35" s="1">
        <v>0</v>
      </c>
      <c r="OPW35" s="1">
        <v>0</v>
      </c>
      <c r="OPX35" s="1" t="s">
        <v>61</v>
      </c>
      <c r="OPY35" s="1" t="s">
        <v>61</v>
      </c>
      <c r="OPZ35" s="1">
        <v>59880000</v>
      </c>
      <c r="OQA35" s="1">
        <v>327122</v>
      </c>
      <c r="OQB35" s="1" t="s">
        <v>44</v>
      </c>
      <c r="OQC35" s="1">
        <v>33.090000000000003</v>
      </c>
      <c r="OQD35" s="1">
        <v>3350000</v>
      </c>
      <c r="OQF35" s="1" t="s">
        <v>142</v>
      </c>
      <c r="OQG35" s="1" t="s">
        <v>143</v>
      </c>
      <c r="OQH35" s="1" t="s">
        <v>144</v>
      </c>
      <c r="OQK35" s="1" t="s">
        <v>33</v>
      </c>
      <c r="OQL35" s="1" t="s">
        <v>34</v>
      </c>
      <c r="OQM35" s="1" t="s">
        <v>141</v>
      </c>
      <c r="OQN35" s="1">
        <v>24.57</v>
      </c>
      <c r="OQO35" s="1" t="s">
        <v>36</v>
      </c>
      <c r="OQR35" s="1">
        <v>1140303</v>
      </c>
      <c r="OQS35" s="1" t="s">
        <v>37</v>
      </c>
      <c r="OQT35" s="1" t="s">
        <v>57</v>
      </c>
      <c r="OQU35" s="1">
        <v>14</v>
      </c>
      <c r="OQV35" s="1" t="s">
        <v>49</v>
      </c>
      <c r="OQW35" s="1" t="s">
        <v>41</v>
      </c>
      <c r="OQX35" s="1" t="s">
        <v>42</v>
      </c>
      <c r="OQZ35" s="1">
        <v>205.9</v>
      </c>
      <c r="ORA35" s="1">
        <v>0</v>
      </c>
      <c r="ORB35" s="1">
        <v>0</v>
      </c>
      <c r="ORC35" s="1">
        <v>0</v>
      </c>
      <c r="ORD35" s="1" t="s">
        <v>61</v>
      </c>
      <c r="ORE35" s="1" t="s">
        <v>61</v>
      </c>
      <c r="ORF35" s="1">
        <v>59880000</v>
      </c>
      <c r="ORG35" s="1">
        <v>327122</v>
      </c>
      <c r="ORH35" s="1" t="s">
        <v>44</v>
      </c>
      <c r="ORI35" s="1">
        <v>33.090000000000003</v>
      </c>
      <c r="ORJ35" s="1">
        <v>3350000</v>
      </c>
      <c r="ORL35" s="1" t="s">
        <v>142</v>
      </c>
      <c r="ORM35" s="1" t="s">
        <v>143</v>
      </c>
      <c r="ORN35" s="1" t="s">
        <v>144</v>
      </c>
      <c r="ORQ35" s="1" t="s">
        <v>33</v>
      </c>
      <c r="ORR35" s="1" t="s">
        <v>34</v>
      </c>
      <c r="ORS35" s="1" t="s">
        <v>141</v>
      </c>
      <c r="ORT35" s="1">
        <v>24.57</v>
      </c>
      <c r="ORU35" s="1" t="s">
        <v>36</v>
      </c>
      <c r="ORX35" s="1">
        <v>1140303</v>
      </c>
      <c r="ORY35" s="1" t="s">
        <v>37</v>
      </c>
      <c r="ORZ35" s="1" t="s">
        <v>57</v>
      </c>
      <c r="OSA35" s="1">
        <v>14</v>
      </c>
      <c r="OSB35" s="1" t="s">
        <v>49</v>
      </c>
      <c r="OSC35" s="1" t="s">
        <v>41</v>
      </c>
      <c r="OSD35" s="1" t="s">
        <v>42</v>
      </c>
      <c r="OSF35" s="1">
        <v>205.9</v>
      </c>
      <c r="OSG35" s="1">
        <v>0</v>
      </c>
      <c r="OSH35" s="1">
        <v>0</v>
      </c>
      <c r="OSI35" s="1">
        <v>0</v>
      </c>
      <c r="OSJ35" s="1" t="s">
        <v>61</v>
      </c>
      <c r="OSK35" s="1" t="s">
        <v>61</v>
      </c>
      <c r="OSL35" s="1">
        <v>59880000</v>
      </c>
      <c r="OSM35" s="1">
        <v>327122</v>
      </c>
      <c r="OSN35" s="1" t="s">
        <v>44</v>
      </c>
      <c r="OSO35" s="1">
        <v>33.090000000000003</v>
      </c>
      <c r="OSP35" s="1">
        <v>3350000</v>
      </c>
      <c r="OSR35" s="1" t="s">
        <v>142</v>
      </c>
      <c r="OSS35" s="1" t="s">
        <v>143</v>
      </c>
      <c r="OST35" s="1" t="s">
        <v>144</v>
      </c>
      <c r="OSW35" s="1" t="s">
        <v>33</v>
      </c>
      <c r="OSX35" s="1" t="s">
        <v>34</v>
      </c>
      <c r="OSY35" s="1" t="s">
        <v>141</v>
      </c>
      <c r="OSZ35" s="1">
        <v>24.57</v>
      </c>
      <c r="OTA35" s="1" t="s">
        <v>36</v>
      </c>
      <c r="OTD35" s="1">
        <v>1140303</v>
      </c>
      <c r="OTE35" s="1" t="s">
        <v>37</v>
      </c>
      <c r="OTF35" s="1" t="s">
        <v>57</v>
      </c>
      <c r="OTG35" s="1">
        <v>14</v>
      </c>
      <c r="OTH35" s="1" t="s">
        <v>49</v>
      </c>
      <c r="OTI35" s="1" t="s">
        <v>41</v>
      </c>
      <c r="OTJ35" s="1" t="s">
        <v>42</v>
      </c>
      <c r="OTL35" s="1">
        <v>205.9</v>
      </c>
      <c r="OTM35" s="1">
        <v>0</v>
      </c>
      <c r="OTN35" s="1">
        <v>0</v>
      </c>
      <c r="OTO35" s="1">
        <v>0</v>
      </c>
      <c r="OTP35" s="1" t="s">
        <v>61</v>
      </c>
      <c r="OTQ35" s="1" t="s">
        <v>61</v>
      </c>
      <c r="OTR35" s="1">
        <v>59880000</v>
      </c>
      <c r="OTS35" s="1">
        <v>327122</v>
      </c>
      <c r="OTT35" s="1" t="s">
        <v>44</v>
      </c>
      <c r="OTU35" s="1">
        <v>33.090000000000003</v>
      </c>
      <c r="OTV35" s="1">
        <v>3350000</v>
      </c>
      <c r="OTX35" s="1" t="s">
        <v>142</v>
      </c>
      <c r="OTY35" s="1" t="s">
        <v>143</v>
      </c>
      <c r="OTZ35" s="1" t="s">
        <v>144</v>
      </c>
      <c r="OUC35" s="1" t="s">
        <v>33</v>
      </c>
      <c r="OUD35" s="1" t="s">
        <v>34</v>
      </c>
      <c r="OUE35" s="1" t="s">
        <v>141</v>
      </c>
      <c r="OUF35" s="1">
        <v>24.57</v>
      </c>
      <c r="OUG35" s="1" t="s">
        <v>36</v>
      </c>
      <c r="OUJ35" s="1">
        <v>1140303</v>
      </c>
      <c r="OUK35" s="1" t="s">
        <v>37</v>
      </c>
      <c r="OUL35" s="1" t="s">
        <v>57</v>
      </c>
      <c r="OUM35" s="1">
        <v>14</v>
      </c>
      <c r="OUN35" s="1" t="s">
        <v>49</v>
      </c>
      <c r="OUO35" s="1" t="s">
        <v>41</v>
      </c>
      <c r="OUP35" s="1" t="s">
        <v>42</v>
      </c>
      <c r="OUR35" s="1">
        <v>205.9</v>
      </c>
      <c r="OUS35" s="1">
        <v>0</v>
      </c>
      <c r="OUT35" s="1">
        <v>0</v>
      </c>
      <c r="OUU35" s="1">
        <v>0</v>
      </c>
      <c r="OUV35" s="1" t="s">
        <v>61</v>
      </c>
      <c r="OUW35" s="1" t="s">
        <v>61</v>
      </c>
      <c r="OUX35" s="1">
        <v>59880000</v>
      </c>
      <c r="OUY35" s="1">
        <v>327122</v>
      </c>
      <c r="OUZ35" s="1" t="s">
        <v>44</v>
      </c>
      <c r="OVA35" s="1">
        <v>33.090000000000003</v>
      </c>
      <c r="OVB35" s="1">
        <v>3350000</v>
      </c>
      <c r="OVD35" s="1" t="s">
        <v>142</v>
      </c>
      <c r="OVE35" s="1" t="s">
        <v>143</v>
      </c>
      <c r="OVF35" s="1" t="s">
        <v>144</v>
      </c>
      <c r="OVI35" s="1" t="s">
        <v>33</v>
      </c>
      <c r="OVJ35" s="1" t="s">
        <v>34</v>
      </c>
      <c r="OVK35" s="1" t="s">
        <v>141</v>
      </c>
      <c r="OVL35" s="1">
        <v>24.57</v>
      </c>
      <c r="OVM35" s="1" t="s">
        <v>36</v>
      </c>
      <c r="OVP35" s="1">
        <v>1140303</v>
      </c>
      <c r="OVQ35" s="1" t="s">
        <v>37</v>
      </c>
      <c r="OVR35" s="1" t="s">
        <v>57</v>
      </c>
      <c r="OVS35" s="1">
        <v>14</v>
      </c>
      <c r="OVT35" s="1" t="s">
        <v>49</v>
      </c>
      <c r="OVU35" s="1" t="s">
        <v>41</v>
      </c>
      <c r="OVV35" s="1" t="s">
        <v>42</v>
      </c>
      <c r="OVX35" s="1">
        <v>205.9</v>
      </c>
      <c r="OVY35" s="1">
        <v>0</v>
      </c>
      <c r="OVZ35" s="1">
        <v>0</v>
      </c>
      <c r="OWA35" s="1">
        <v>0</v>
      </c>
      <c r="OWB35" s="1" t="s">
        <v>61</v>
      </c>
      <c r="OWC35" s="1" t="s">
        <v>61</v>
      </c>
      <c r="OWD35" s="1">
        <v>59880000</v>
      </c>
      <c r="OWE35" s="1">
        <v>327122</v>
      </c>
      <c r="OWF35" s="1" t="s">
        <v>44</v>
      </c>
      <c r="OWG35" s="1">
        <v>33.090000000000003</v>
      </c>
      <c r="OWH35" s="1">
        <v>3350000</v>
      </c>
      <c r="OWJ35" s="1" t="s">
        <v>142</v>
      </c>
      <c r="OWK35" s="1" t="s">
        <v>143</v>
      </c>
      <c r="OWL35" s="1" t="s">
        <v>144</v>
      </c>
      <c r="OWO35" s="1" t="s">
        <v>33</v>
      </c>
      <c r="OWP35" s="1" t="s">
        <v>34</v>
      </c>
      <c r="OWQ35" s="1" t="s">
        <v>141</v>
      </c>
      <c r="OWR35" s="1">
        <v>24.57</v>
      </c>
      <c r="OWS35" s="1" t="s">
        <v>36</v>
      </c>
      <c r="OWV35" s="1">
        <v>1140303</v>
      </c>
      <c r="OWW35" s="1" t="s">
        <v>37</v>
      </c>
      <c r="OWX35" s="1" t="s">
        <v>57</v>
      </c>
      <c r="OWY35" s="1">
        <v>14</v>
      </c>
      <c r="OWZ35" s="1" t="s">
        <v>49</v>
      </c>
      <c r="OXA35" s="1" t="s">
        <v>41</v>
      </c>
      <c r="OXB35" s="1" t="s">
        <v>42</v>
      </c>
      <c r="OXD35" s="1">
        <v>205.9</v>
      </c>
      <c r="OXE35" s="1">
        <v>0</v>
      </c>
      <c r="OXF35" s="1">
        <v>0</v>
      </c>
      <c r="OXG35" s="1">
        <v>0</v>
      </c>
      <c r="OXH35" s="1" t="s">
        <v>61</v>
      </c>
      <c r="OXI35" s="1" t="s">
        <v>61</v>
      </c>
      <c r="OXJ35" s="1">
        <v>59880000</v>
      </c>
      <c r="OXK35" s="1">
        <v>327122</v>
      </c>
      <c r="OXL35" s="1" t="s">
        <v>44</v>
      </c>
      <c r="OXM35" s="1">
        <v>33.090000000000003</v>
      </c>
      <c r="OXN35" s="1">
        <v>3350000</v>
      </c>
      <c r="OXP35" s="1" t="s">
        <v>142</v>
      </c>
      <c r="OXQ35" s="1" t="s">
        <v>143</v>
      </c>
      <c r="OXR35" s="1" t="s">
        <v>144</v>
      </c>
      <c r="OXU35" s="1" t="s">
        <v>33</v>
      </c>
      <c r="OXV35" s="1" t="s">
        <v>34</v>
      </c>
      <c r="OXW35" s="1" t="s">
        <v>141</v>
      </c>
      <c r="OXX35" s="1">
        <v>24.57</v>
      </c>
      <c r="OXY35" s="1" t="s">
        <v>36</v>
      </c>
      <c r="OYB35" s="1">
        <v>1140303</v>
      </c>
      <c r="OYC35" s="1" t="s">
        <v>37</v>
      </c>
      <c r="OYD35" s="1" t="s">
        <v>57</v>
      </c>
      <c r="OYE35" s="1">
        <v>14</v>
      </c>
      <c r="OYF35" s="1" t="s">
        <v>49</v>
      </c>
      <c r="OYG35" s="1" t="s">
        <v>41</v>
      </c>
      <c r="OYH35" s="1" t="s">
        <v>42</v>
      </c>
      <c r="OYJ35" s="1">
        <v>205.9</v>
      </c>
      <c r="OYK35" s="1">
        <v>0</v>
      </c>
      <c r="OYL35" s="1">
        <v>0</v>
      </c>
      <c r="OYM35" s="1">
        <v>0</v>
      </c>
      <c r="OYN35" s="1" t="s">
        <v>61</v>
      </c>
      <c r="OYO35" s="1" t="s">
        <v>61</v>
      </c>
      <c r="OYP35" s="1">
        <v>59880000</v>
      </c>
      <c r="OYQ35" s="1">
        <v>327122</v>
      </c>
      <c r="OYR35" s="1" t="s">
        <v>44</v>
      </c>
      <c r="OYS35" s="1">
        <v>33.090000000000003</v>
      </c>
      <c r="OYT35" s="1">
        <v>3350000</v>
      </c>
      <c r="OYV35" s="1" t="s">
        <v>142</v>
      </c>
      <c r="OYW35" s="1" t="s">
        <v>143</v>
      </c>
      <c r="OYX35" s="1" t="s">
        <v>144</v>
      </c>
      <c r="OZA35" s="1" t="s">
        <v>33</v>
      </c>
      <c r="OZB35" s="1" t="s">
        <v>34</v>
      </c>
      <c r="OZC35" s="1" t="s">
        <v>141</v>
      </c>
      <c r="OZD35" s="1">
        <v>24.57</v>
      </c>
      <c r="OZE35" s="1" t="s">
        <v>36</v>
      </c>
      <c r="OZH35" s="1">
        <v>1140303</v>
      </c>
      <c r="OZI35" s="1" t="s">
        <v>37</v>
      </c>
      <c r="OZJ35" s="1" t="s">
        <v>57</v>
      </c>
      <c r="OZK35" s="1">
        <v>14</v>
      </c>
      <c r="OZL35" s="1" t="s">
        <v>49</v>
      </c>
      <c r="OZM35" s="1" t="s">
        <v>41</v>
      </c>
      <c r="OZN35" s="1" t="s">
        <v>42</v>
      </c>
      <c r="OZP35" s="1">
        <v>205.9</v>
      </c>
      <c r="OZQ35" s="1">
        <v>0</v>
      </c>
      <c r="OZR35" s="1">
        <v>0</v>
      </c>
      <c r="OZS35" s="1">
        <v>0</v>
      </c>
      <c r="OZT35" s="1" t="s">
        <v>61</v>
      </c>
      <c r="OZU35" s="1" t="s">
        <v>61</v>
      </c>
      <c r="OZV35" s="1">
        <v>59880000</v>
      </c>
      <c r="OZW35" s="1">
        <v>327122</v>
      </c>
      <c r="OZX35" s="1" t="s">
        <v>44</v>
      </c>
      <c r="OZY35" s="1">
        <v>33.090000000000003</v>
      </c>
      <c r="OZZ35" s="1">
        <v>3350000</v>
      </c>
      <c r="PAB35" s="1" t="s">
        <v>142</v>
      </c>
      <c r="PAC35" s="1" t="s">
        <v>143</v>
      </c>
      <c r="PAD35" s="1" t="s">
        <v>144</v>
      </c>
      <c r="PAG35" s="1" t="s">
        <v>33</v>
      </c>
      <c r="PAH35" s="1" t="s">
        <v>34</v>
      </c>
      <c r="PAI35" s="1" t="s">
        <v>141</v>
      </c>
      <c r="PAJ35" s="1">
        <v>24.57</v>
      </c>
      <c r="PAK35" s="1" t="s">
        <v>36</v>
      </c>
      <c r="PAN35" s="1">
        <v>1140303</v>
      </c>
      <c r="PAO35" s="1" t="s">
        <v>37</v>
      </c>
      <c r="PAP35" s="1" t="s">
        <v>57</v>
      </c>
      <c r="PAQ35" s="1">
        <v>14</v>
      </c>
      <c r="PAR35" s="1" t="s">
        <v>49</v>
      </c>
      <c r="PAS35" s="1" t="s">
        <v>41</v>
      </c>
      <c r="PAT35" s="1" t="s">
        <v>42</v>
      </c>
      <c r="PAV35" s="1">
        <v>205.9</v>
      </c>
      <c r="PAW35" s="1">
        <v>0</v>
      </c>
      <c r="PAX35" s="1">
        <v>0</v>
      </c>
      <c r="PAY35" s="1">
        <v>0</v>
      </c>
      <c r="PAZ35" s="1" t="s">
        <v>61</v>
      </c>
      <c r="PBA35" s="1" t="s">
        <v>61</v>
      </c>
      <c r="PBB35" s="1">
        <v>59880000</v>
      </c>
      <c r="PBC35" s="1">
        <v>327122</v>
      </c>
      <c r="PBD35" s="1" t="s">
        <v>44</v>
      </c>
      <c r="PBE35" s="1">
        <v>33.090000000000003</v>
      </c>
      <c r="PBF35" s="1">
        <v>3350000</v>
      </c>
      <c r="PBH35" s="1" t="s">
        <v>142</v>
      </c>
      <c r="PBI35" s="1" t="s">
        <v>143</v>
      </c>
      <c r="PBJ35" s="1" t="s">
        <v>144</v>
      </c>
      <c r="PBM35" s="1" t="s">
        <v>33</v>
      </c>
      <c r="PBN35" s="1" t="s">
        <v>34</v>
      </c>
      <c r="PBO35" s="1" t="s">
        <v>141</v>
      </c>
      <c r="PBP35" s="1">
        <v>24.57</v>
      </c>
      <c r="PBQ35" s="1" t="s">
        <v>36</v>
      </c>
      <c r="PBT35" s="1">
        <v>1140303</v>
      </c>
      <c r="PBU35" s="1" t="s">
        <v>37</v>
      </c>
      <c r="PBV35" s="1" t="s">
        <v>57</v>
      </c>
      <c r="PBW35" s="1">
        <v>14</v>
      </c>
      <c r="PBX35" s="1" t="s">
        <v>49</v>
      </c>
      <c r="PBY35" s="1" t="s">
        <v>41</v>
      </c>
      <c r="PBZ35" s="1" t="s">
        <v>42</v>
      </c>
      <c r="PCB35" s="1">
        <v>205.9</v>
      </c>
      <c r="PCC35" s="1">
        <v>0</v>
      </c>
      <c r="PCD35" s="1">
        <v>0</v>
      </c>
      <c r="PCE35" s="1">
        <v>0</v>
      </c>
      <c r="PCF35" s="1" t="s">
        <v>61</v>
      </c>
      <c r="PCG35" s="1" t="s">
        <v>61</v>
      </c>
      <c r="PCH35" s="1">
        <v>59880000</v>
      </c>
      <c r="PCI35" s="1">
        <v>327122</v>
      </c>
      <c r="PCJ35" s="1" t="s">
        <v>44</v>
      </c>
      <c r="PCK35" s="1">
        <v>33.090000000000003</v>
      </c>
      <c r="PCL35" s="1">
        <v>3350000</v>
      </c>
      <c r="PCN35" s="1" t="s">
        <v>142</v>
      </c>
      <c r="PCO35" s="1" t="s">
        <v>143</v>
      </c>
      <c r="PCP35" s="1" t="s">
        <v>144</v>
      </c>
      <c r="PCS35" s="1" t="s">
        <v>33</v>
      </c>
      <c r="PCT35" s="1" t="s">
        <v>34</v>
      </c>
      <c r="PCU35" s="1" t="s">
        <v>141</v>
      </c>
      <c r="PCV35" s="1">
        <v>24.57</v>
      </c>
      <c r="PCW35" s="1" t="s">
        <v>36</v>
      </c>
      <c r="PCZ35" s="1">
        <v>1140303</v>
      </c>
      <c r="PDA35" s="1" t="s">
        <v>37</v>
      </c>
      <c r="PDB35" s="1" t="s">
        <v>57</v>
      </c>
      <c r="PDC35" s="1">
        <v>14</v>
      </c>
      <c r="PDD35" s="1" t="s">
        <v>49</v>
      </c>
      <c r="PDE35" s="1" t="s">
        <v>41</v>
      </c>
      <c r="PDF35" s="1" t="s">
        <v>42</v>
      </c>
      <c r="PDH35" s="1">
        <v>205.9</v>
      </c>
      <c r="PDI35" s="1">
        <v>0</v>
      </c>
      <c r="PDJ35" s="1">
        <v>0</v>
      </c>
      <c r="PDK35" s="1">
        <v>0</v>
      </c>
      <c r="PDL35" s="1" t="s">
        <v>61</v>
      </c>
      <c r="PDM35" s="1" t="s">
        <v>61</v>
      </c>
      <c r="PDN35" s="1">
        <v>59880000</v>
      </c>
      <c r="PDO35" s="1">
        <v>327122</v>
      </c>
      <c r="PDP35" s="1" t="s">
        <v>44</v>
      </c>
      <c r="PDQ35" s="1">
        <v>33.090000000000003</v>
      </c>
      <c r="PDR35" s="1">
        <v>3350000</v>
      </c>
      <c r="PDT35" s="1" t="s">
        <v>142</v>
      </c>
      <c r="PDU35" s="1" t="s">
        <v>143</v>
      </c>
      <c r="PDV35" s="1" t="s">
        <v>144</v>
      </c>
      <c r="PDY35" s="1" t="s">
        <v>33</v>
      </c>
      <c r="PDZ35" s="1" t="s">
        <v>34</v>
      </c>
      <c r="PEA35" s="1" t="s">
        <v>141</v>
      </c>
      <c r="PEB35" s="1">
        <v>24.57</v>
      </c>
      <c r="PEC35" s="1" t="s">
        <v>36</v>
      </c>
      <c r="PEF35" s="1">
        <v>1140303</v>
      </c>
      <c r="PEG35" s="1" t="s">
        <v>37</v>
      </c>
      <c r="PEH35" s="1" t="s">
        <v>57</v>
      </c>
      <c r="PEI35" s="1">
        <v>14</v>
      </c>
      <c r="PEJ35" s="1" t="s">
        <v>49</v>
      </c>
      <c r="PEK35" s="1" t="s">
        <v>41</v>
      </c>
      <c r="PEL35" s="1" t="s">
        <v>42</v>
      </c>
      <c r="PEN35" s="1">
        <v>205.9</v>
      </c>
      <c r="PEO35" s="1">
        <v>0</v>
      </c>
      <c r="PEP35" s="1">
        <v>0</v>
      </c>
      <c r="PEQ35" s="1">
        <v>0</v>
      </c>
      <c r="PER35" s="1" t="s">
        <v>61</v>
      </c>
      <c r="PES35" s="1" t="s">
        <v>61</v>
      </c>
      <c r="PET35" s="1">
        <v>59880000</v>
      </c>
      <c r="PEU35" s="1">
        <v>327122</v>
      </c>
      <c r="PEV35" s="1" t="s">
        <v>44</v>
      </c>
      <c r="PEW35" s="1">
        <v>33.090000000000003</v>
      </c>
      <c r="PEX35" s="1">
        <v>3350000</v>
      </c>
      <c r="PEZ35" s="1" t="s">
        <v>142</v>
      </c>
      <c r="PFA35" s="1" t="s">
        <v>143</v>
      </c>
      <c r="PFB35" s="1" t="s">
        <v>144</v>
      </c>
      <c r="PFE35" s="1" t="s">
        <v>33</v>
      </c>
      <c r="PFF35" s="1" t="s">
        <v>34</v>
      </c>
      <c r="PFG35" s="1" t="s">
        <v>141</v>
      </c>
      <c r="PFH35" s="1">
        <v>24.57</v>
      </c>
      <c r="PFI35" s="1" t="s">
        <v>36</v>
      </c>
      <c r="PFL35" s="1">
        <v>1140303</v>
      </c>
      <c r="PFM35" s="1" t="s">
        <v>37</v>
      </c>
      <c r="PFN35" s="1" t="s">
        <v>57</v>
      </c>
      <c r="PFO35" s="1">
        <v>14</v>
      </c>
      <c r="PFP35" s="1" t="s">
        <v>49</v>
      </c>
      <c r="PFQ35" s="1" t="s">
        <v>41</v>
      </c>
      <c r="PFR35" s="1" t="s">
        <v>42</v>
      </c>
      <c r="PFT35" s="1">
        <v>205.9</v>
      </c>
      <c r="PFU35" s="1">
        <v>0</v>
      </c>
      <c r="PFV35" s="1">
        <v>0</v>
      </c>
      <c r="PFW35" s="1">
        <v>0</v>
      </c>
      <c r="PFX35" s="1" t="s">
        <v>61</v>
      </c>
      <c r="PFY35" s="1" t="s">
        <v>61</v>
      </c>
      <c r="PFZ35" s="1">
        <v>59880000</v>
      </c>
      <c r="PGA35" s="1">
        <v>327122</v>
      </c>
      <c r="PGB35" s="1" t="s">
        <v>44</v>
      </c>
      <c r="PGC35" s="1">
        <v>33.090000000000003</v>
      </c>
      <c r="PGD35" s="1">
        <v>3350000</v>
      </c>
      <c r="PGF35" s="1" t="s">
        <v>142</v>
      </c>
      <c r="PGG35" s="1" t="s">
        <v>143</v>
      </c>
      <c r="PGH35" s="1" t="s">
        <v>144</v>
      </c>
      <c r="PGK35" s="1" t="s">
        <v>33</v>
      </c>
      <c r="PGL35" s="1" t="s">
        <v>34</v>
      </c>
      <c r="PGM35" s="1" t="s">
        <v>141</v>
      </c>
      <c r="PGN35" s="1">
        <v>24.57</v>
      </c>
      <c r="PGO35" s="1" t="s">
        <v>36</v>
      </c>
      <c r="PGR35" s="1">
        <v>1140303</v>
      </c>
      <c r="PGS35" s="1" t="s">
        <v>37</v>
      </c>
      <c r="PGT35" s="1" t="s">
        <v>57</v>
      </c>
      <c r="PGU35" s="1">
        <v>14</v>
      </c>
      <c r="PGV35" s="1" t="s">
        <v>49</v>
      </c>
      <c r="PGW35" s="1" t="s">
        <v>41</v>
      </c>
      <c r="PGX35" s="1" t="s">
        <v>42</v>
      </c>
      <c r="PGZ35" s="1">
        <v>205.9</v>
      </c>
      <c r="PHA35" s="1">
        <v>0</v>
      </c>
      <c r="PHB35" s="1">
        <v>0</v>
      </c>
      <c r="PHC35" s="1">
        <v>0</v>
      </c>
      <c r="PHD35" s="1" t="s">
        <v>61</v>
      </c>
      <c r="PHE35" s="1" t="s">
        <v>61</v>
      </c>
      <c r="PHF35" s="1">
        <v>59880000</v>
      </c>
      <c r="PHG35" s="1">
        <v>327122</v>
      </c>
      <c r="PHH35" s="1" t="s">
        <v>44</v>
      </c>
      <c r="PHI35" s="1">
        <v>33.090000000000003</v>
      </c>
      <c r="PHJ35" s="1">
        <v>3350000</v>
      </c>
      <c r="PHL35" s="1" t="s">
        <v>142</v>
      </c>
      <c r="PHM35" s="1" t="s">
        <v>143</v>
      </c>
      <c r="PHN35" s="1" t="s">
        <v>144</v>
      </c>
      <c r="PHQ35" s="1" t="s">
        <v>33</v>
      </c>
      <c r="PHR35" s="1" t="s">
        <v>34</v>
      </c>
      <c r="PHS35" s="1" t="s">
        <v>141</v>
      </c>
      <c r="PHT35" s="1">
        <v>24.57</v>
      </c>
      <c r="PHU35" s="1" t="s">
        <v>36</v>
      </c>
      <c r="PHX35" s="1">
        <v>1140303</v>
      </c>
      <c r="PHY35" s="1" t="s">
        <v>37</v>
      </c>
      <c r="PHZ35" s="1" t="s">
        <v>57</v>
      </c>
      <c r="PIA35" s="1">
        <v>14</v>
      </c>
      <c r="PIB35" s="1" t="s">
        <v>49</v>
      </c>
      <c r="PIC35" s="1" t="s">
        <v>41</v>
      </c>
      <c r="PID35" s="1" t="s">
        <v>42</v>
      </c>
      <c r="PIF35" s="1">
        <v>205.9</v>
      </c>
      <c r="PIG35" s="1">
        <v>0</v>
      </c>
      <c r="PIH35" s="1">
        <v>0</v>
      </c>
      <c r="PII35" s="1">
        <v>0</v>
      </c>
      <c r="PIJ35" s="1" t="s">
        <v>61</v>
      </c>
      <c r="PIK35" s="1" t="s">
        <v>61</v>
      </c>
      <c r="PIL35" s="1">
        <v>59880000</v>
      </c>
      <c r="PIM35" s="1">
        <v>327122</v>
      </c>
      <c r="PIN35" s="1" t="s">
        <v>44</v>
      </c>
      <c r="PIO35" s="1">
        <v>33.090000000000003</v>
      </c>
      <c r="PIP35" s="1">
        <v>3350000</v>
      </c>
      <c r="PIR35" s="1" t="s">
        <v>142</v>
      </c>
      <c r="PIS35" s="1" t="s">
        <v>143</v>
      </c>
      <c r="PIT35" s="1" t="s">
        <v>144</v>
      </c>
      <c r="PIW35" s="1" t="s">
        <v>33</v>
      </c>
      <c r="PIX35" s="1" t="s">
        <v>34</v>
      </c>
      <c r="PIY35" s="1" t="s">
        <v>141</v>
      </c>
      <c r="PIZ35" s="1">
        <v>24.57</v>
      </c>
      <c r="PJA35" s="1" t="s">
        <v>36</v>
      </c>
      <c r="PJD35" s="1">
        <v>1140303</v>
      </c>
      <c r="PJE35" s="1" t="s">
        <v>37</v>
      </c>
      <c r="PJF35" s="1" t="s">
        <v>57</v>
      </c>
      <c r="PJG35" s="1">
        <v>14</v>
      </c>
      <c r="PJH35" s="1" t="s">
        <v>49</v>
      </c>
      <c r="PJI35" s="1" t="s">
        <v>41</v>
      </c>
      <c r="PJJ35" s="1" t="s">
        <v>42</v>
      </c>
      <c r="PJL35" s="1">
        <v>205.9</v>
      </c>
      <c r="PJM35" s="1">
        <v>0</v>
      </c>
      <c r="PJN35" s="1">
        <v>0</v>
      </c>
      <c r="PJO35" s="1">
        <v>0</v>
      </c>
      <c r="PJP35" s="1" t="s">
        <v>61</v>
      </c>
      <c r="PJQ35" s="1" t="s">
        <v>61</v>
      </c>
      <c r="PJR35" s="1">
        <v>59880000</v>
      </c>
      <c r="PJS35" s="1">
        <v>327122</v>
      </c>
      <c r="PJT35" s="1" t="s">
        <v>44</v>
      </c>
      <c r="PJU35" s="1">
        <v>33.090000000000003</v>
      </c>
      <c r="PJV35" s="1">
        <v>3350000</v>
      </c>
      <c r="PJX35" s="1" t="s">
        <v>142</v>
      </c>
      <c r="PJY35" s="1" t="s">
        <v>143</v>
      </c>
      <c r="PJZ35" s="1" t="s">
        <v>144</v>
      </c>
      <c r="PKC35" s="1" t="s">
        <v>33</v>
      </c>
      <c r="PKD35" s="1" t="s">
        <v>34</v>
      </c>
      <c r="PKE35" s="1" t="s">
        <v>141</v>
      </c>
      <c r="PKF35" s="1">
        <v>24.57</v>
      </c>
      <c r="PKG35" s="1" t="s">
        <v>36</v>
      </c>
      <c r="PKJ35" s="1">
        <v>1140303</v>
      </c>
      <c r="PKK35" s="1" t="s">
        <v>37</v>
      </c>
      <c r="PKL35" s="1" t="s">
        <v>57</v>
      </c>
      <c r="PKM35" s="1">
        <v>14</v>
      </c>
      <c r="PKN35" s="1" t="s">
        <v>49</v>
      </c>
      <c r="PKO35" s="1" t="s">
        <v>41</v>
      </c>
      <c r="PKP35" s="1" t="s">
        <v>42</v>
      </c>
      <c r="PKR35" s="1">
        <v>205.9</v>
      </c>
      <c r="PKS35" s="1">
        <v>0</v>
      </c>
      <c r="PKT35" s="1">
        <v>0</v>
      </c>
      <c r="PKU35" s="1">
        <v>0</v>
      </c>
      <c r="PKV35" s="1" t="s">
        <v>61</v>
      </c>
      <c r="PKW35" s="1" t="s">
        <v>61</v>
      </c>
      <c r="PKX35" s="1">
        <v>59880000</v>
      </c>
      <c r="PKY35" s="1">
        <v>327122</v>
      </c>
      <c r="PKZ35" s="1" t="s">
        <v>44</v>
      </c>
      <c r="PLA35" s="1">
        <v>33.090000000000003</v>
      </c>
      <c r="PLB35" s="1">
        <v>3350000</v>
      </c>
      <c r="PLD35" s="1" t="s">
        <v>142</v>
      </c>
      <c r="PLE35" s="1" t="s">
        <v>143</v>
      </c>
      <c r="PLF35" s="1" t="s">
        <v>144</v>
      </c>
      <c r="PLI35" s="1" t="s">
        <v>33</v>
      </c>
      <c r="PLJ35" s="1" t="s">
        <v>34</v>
      </c>
      <c r="PLK35" s="1" t="s">
        <v>141</v>
      </c>
      <c r="PLL35" s="1">
        <v>24.57</v>
      </c>
      <c r="PLM35" s="1" t="s">
        <v>36</v>
      </c>
      <c r="PLP35" s="1">
        <v>1140303</v>
      </c>
      <c r="PLQ35" s="1" t="s">
        <v>37</v>
      </c>
      <c r="PLR35" s="1" t="s">
        <v>57</v>
      </c>
      <c r="PLS35" s="1">
        <v>14</v>
      </c>
      <c r="PLT35" s="1" t="s">
        <v>49</v>
      </c>
      <c r="PLU35" s="1" t="s">
        <v>41</v>
      </c>
      <c r="PLV35" s="1" t="s">
        <v>42</v>
      </c>
      <c r="PLX35" s="1">
        <v>205.9</v>
      </c>
      <c r="PLY35" s="1">
        <v>0</v>
      </c>
      <c r="PLZ35" s="1">
        <v>0</v>
      </c>
      <c r="PMA35" s="1">
        <v>0</v>
      </c>
      <c r="PMB35" s="1" t="s">
        <v>61</v>
      </c>
      <c r="PMC35" s="1" t="s">
        <v>61</v>
      </c>
      <c r="PMD35" s="1">
        <v>59880000</v>
      </c>
      <c r="PME35" s="1">
        <v>327122</v>
      </c>
      <c r="PMF35" s="1" t="s">
        <v>44</v>
      </c>
      <c r="PMG35" s="1">
        <v>33.090000000000003</v>
      </c>
      <c r="PMH35" s="1">
        <v>3350000</v>
      </c>
      <c r="PMJ35" s="1" t="s">
        <v>142</v>
      </c>
      <c r="PMK35" s="1" t="s">
        <v>143</v>
      </c>
      <c r="PML35" s="1" t="s">
        <v>144</v>
      </c>
      <c r="PMO35" s="1" t="s">
        <v>33</v>
      </c>
      <c r="PMP35" s="1" t="s">
        <v>34</v>
      </c>
      <c r="PMQ35" s="1" t="s">
        <v>141</v>
      </c>
      <c r="PMR35" s="1">
        <v>24.57</v>
      </c>
      <c r="PMS35" s="1" t="s">
        <v>36</v>
      </c>
      <c r="PMV35" s="1">
        <v>1140303</v>
      </c>
      <c r="PMW35" s="1" t="s">
        <v>37</v>
      </c>
      <c r="PMX35" s="1" t="s">
        <v>57</v>
      </c>
      <c r="PMY35" s="1">
        <v>14</v>
      </c>
      <c r="PMZ35" s="1" t="s">
        <v>49</v>
      </c>
      <c r="PNA35" s="1" t="s">
        <v>41</v>
      </c>
      <c r="PNB35" s="1" t="s">
        <v>42</v>
      </c>
      <c r="PND35" s="1">
        <v>205.9</v>
      </c>
      <c r="PNE35" s="1">
        <v>0</v>
      </c>
      <c r="PNF35" s="1">
        <v>0</v>
      </c>
      <c r="PNG35" s="1">
        <v>0</v>
      </c>
      <c r="PNH35" s="1" t="s">
        <v>61</v>
      </c>
      <c r="PNI35" s="1" t="s">
        <v>61</v>
      </c>
      <c r="PNJ35" s="1">
        <v>59880000</v>
      </c>
      <c r="PNK35" s="1">
        <v>327122</v>
      </c>
      <c r="PNL35" s="1" t="s">
        <v>44</v>
      </c>
      <c r="PNM35" s="1">
        <v>33.090000000000003</v>
      </c>
      <c r="PNN35" s="1">
        <v>3350000</v>
      </c>
      <c r="PNP35" s="1" t="s">
        <v>142</v>
      </c>
      <c r="PNQ35" s="1" t="s">
        <v>143</v>
      </c>
      <c r="PNR35" s="1" t="s">
        <v>144</v>
      </c>
      <c r="PNU35" s="1" t="s">
        <v>33</v>
      </c>
      <c r="PNV35" s="1" t="s">
        <v>34</v>
      </c>
      <c r="PNW35" s="1" t="s">
        <v>141</v>
      </c>
      <c r="PNX35" s="1">
        <v>24.57</v>
      </c>
      <c r="PNY35" s="1" t="s">
        <v>36</v>
      </c>
      <c r="POB35" s="1">
        <v>1140303</v>
      </c>
      <c r="POC35" s="1" t="s">
        <v>37</v>
      </c>
      <c r="POD35" s="1" t="s">
        <v>57</v>
      </c>
      <c r="POE35" s="1">
        <v>14</v>
      </c>
      <c r="POF35" s="1" t="s">
        <v>49</v>
      </c>
      <c r="POG35" s="1" t="s">
        <v>41</v>
      </c>
      <c r="POH35" s="1" t="s">
        <v>42</v>
      </c>
      <c r="POJ35" s="1">
        <v>205.9</v>
      </c>
      <c r="POK35" s="1">
        <v>0</v>
      </c>
      <c r="POL35" s="1">
        <v>0</v>
      </c>
      <c r="POM35" s="1">
        <v>0</v>
      </c>
      <c r="PON35" s="1" t="s">
        <v>61</v>
      </c>
      <c r="POO35" s="1" t="s">
        <v>61</v>
      </c>
      <c r="POP35" s="1">
        <v>59880000</v>
      </c>
      <c r="POQ35" s="1">
        <v>327122</v>
      </c>
      <c r="POR35" s="1" t="s">
        <v>44</v>
      </c>
      <c r="POS35" s="1">
        <v>33.090000000000003</v>
      </c>
      <c r="POT35" s="1">
        <v>3350000</v>
      </c>
      <c r="POV35" s="1" t="s">
        <v>142</v>
      </c>
      <c r="POW35" s="1" t="s">
        <v>143</v>
      </c>
      <c r="POX35" s="1" t="s">
        <v>144</v>
      </c>
      <c r="PPA35" s="1" t="s">
        <v>33</v>
      </c>
      <c r="PPB35" s="1" t="s">
        <v>34</v>
      </c>
      <c r="PPC35" s="1" t="s">
        <v>141</v>
      </c>
      <c r="PPD35" s="1">
        <v>24.57</v>
      </c>
      <c r="PPE35" s="1" t="s">
        <v>36</v>
      </c>
      <c r="PPH35" s="1">
        <v>1140303</v>
      </c>
      <c r="PPI35" s="1" t="s">
        <v>37</v>
      </c>
      <c r="PPJ35" s="1" t="s">
        <v>57</v>
      </c>
      <c r="PPK35" s="1">
        <v>14</v>
      </c>
      <c r="PPL35" s="1" t="s">
        <v>49</v>
      </c>
      <c r="PPM35" s="1" t="s">
        <v>41</v>
      </c>
      <c r="PPN35" s="1" t="s">
        <v>42</v>
      </c>
      <c r="PPP35" s="1">
        <v>205.9</v>
      </c>
      <c r="PPQ35" s="1">
        <v>0</v>
      </c>
      <c r="PPR35" s="1">
        <v>0</v>
      </c>
      <c r="PPS35" s="1">
        <v>0</v>
      </c>
      <c r="PPT35" s="1" t="s">
        <v>61</v>
      </c>
      <c r="PPU35" s="1" t="s">
        <v>61</v>
      </c>
      <c r="PPV35" s="1">
        <v>59880000</v>
      </c>
      <c r="PPW35" s="1">
        <v>327122</v>
      </c>
      <c r="PPX35" s="1" t="s">
        <v>44</v>
      </c>
      <c r="PPY35" s="1">
        <v>33.090000000000003</v>
      </c>
      <c r="PPZ35" s="1">
        <v>3350000</v>
      </c>
      <c r="PQB35" s="1" t="s">
        <v>142</v>
      </c>
      <c r="PQC35" s="1" t="s">
        <v>143</v>
      </c>
      <c r="PQD35" s="1" t="s">
        <v>144</v>
      </c>
      <c r="PQG35" s="1" t="s">
        <v>33</v>
      </c>
      <c r="PQH35" s="1" t="s">
        <v>34</v>
      </c>
      <c r="PQI35" s="1" t="s">
        <v>141</v>
      </c>
      <c r="PQJ35" s="1">
        <v>24.57</v>
      </c>
      <c r="PQK35" s="1" t="s">
        <v>36</v>
      </c>
      <c r="PQN35" s="1">
        <v>1140303</v>
      </c>
      <c r="PQO35" s="1" t="s">
        <v>37</v>
      </c>
      <c r="PQP35" s="1" t="s">
        <v>57</v>
      </c>
      <c r="PQQ35" s="1">
        <v>14</v>
      </c>
      <c r="PQR35" s="1" t="s">
        <v>49</v>
      </c>
      <c r="PQS35" s="1" t="s">
        <v>41</v>
      </c>
      <c r="PQT35" s="1" t="s">
        <v>42</v>
      </c>
      <c r="PQV35" s="1">
        <v>205.9</v>
      </c>
      <c r="PQW35" s="1">
        <v>0</v>
      </c>
      <c r="PQX35" s="1">
        <v>0</v>
      </c>
      <c r="PQY35" s="1">
        <v>0</v>
      </c>
      <c r="PQZ35" s="1" t="s">
        <v>61</v>
      </c>
      <c r="PRA35" s="1" t="s">
        <v>61</v>
      </c>
      <c r="PRB35" s="1">
        <v>59880000</v>
      </c>
      <c r="PRC35" s="1">
        <v>327122</v>
      </c>
      <c r="PRD35" s="1" t="s">
        <v>44</v>
      </c>
      <c r="PRE35" s="1">
        <v>33.090000000000003</v>
      </c>
      <c r="PRF35" s="1">
        <v>3350000</v>
      </c>
      <c r="PRH35" s="1" t="s">
        <v>142</v>
      </c>
      <c r="PRI35" s="1" t="s">
        <v>143</v>
      </c>
      <c r="PRJ35" s="1" t="s">
        <v>144</v>
      </c>
      <c r="PRM35" s="1" t="s">
        <v>33</v>
      </c>
      <c r="PRN35" s="1" t="s">
        <v>34</v>
      </c>
      <c r="PRO35" s="1" t="s">
        <v>141</v>
      </c>
      <c r="PRP35" s="1">
        <v>24.57</v>
      </c>
      <c r="PRQ35" s="1" t="s">
        <v>36</v>
      </c>
      <c r="PRT35" s="1">
        <v>1140303</v>
      </c>
      <c r="PRU35" s="1" t="s">
        <v>37</v>
      </c>
      <c r="PRV35" s="1" t="s">
        <v>57</v>
      </c>
      <c r="PRW35" s="1">
        <v>14</v>
      </c>
      <c r="PRX35" s="1" t="s">
        <v>49</v>
      </c>
      <c r="PRY35" s="1" t="s">
        <v>41</v>
      </c>
      <c r="PRZ35" s="1" t="s">
        <v>42</v>
      </c>
      <c r="PSB35" s="1">
        <v>205.9</v>
      </c>
      <c r="PSC35" s="1">
        <v>0</v>
      </c>
      <c r="PSD35" s="1">
        <v>0</v>
      </c>
      <c r="PSE35" s="1">
        <v>0</v>
      </c>
      <c r="PSF35" s="1" t="s">
        <v>61</v>
      </c>
      <c r="PSG35" s="1" t="s">
        <v>61</v>
      </c>
      <c r="PSH35" s="1">
        <v>59880000</v>
      </c>
      <c r="PSI35" s="1">
        <v>327122</v>
      </c>
      <c r="PSJ35" s="1" t="s">
        <v>44</v>
      </c>
      <c r="PSK35" s="1">
        <v>33.090000000000003</v>
      </c>
      <c r="PSL35" s="1">
        <v>3350000</v>
      </c>
      <c r="PSN35" s="1" t="s">
        <v>142</v>
      </c>
      <c r="PSO35" s="1" t="s">
        <v>143</v>
      </c>
      <c r="PSP35" s="1" t="s">
        <v>144</v>
      </c>
      <c r="PSS35" s="1" t="s">
        <v>33</v>
      </c>
      <c r="PST35" s="1" t="s">
        <v>34</v>
      </c>
      <c r="PSU35" s="1" t="s">
        <v>141</v>
      </c>
      <c r="PSV35" s="1">
        <v>24.57</v>
      </c>
      <c r="PSW35" s="1" t="s">
        <v>36</v>
      </c>
      <c r="PSZ35" s="1">
        <v>1140303</v>
      </c>
      <c r="PTA35" s="1" t="s">
        <v>37</v>
      </c>
      <c r="PTB35" s="1" t="s">
        <v>57</v>
      </c>
      <c r="PTC35" s="1">
        <v>14</v>
      </c>
      <c r="PTD35" s="1" t="s">
        <v>49</v>
      </c>
      <c r="PTE35" s="1" t="s">
        <v>41</v>
      </c>
      <c r="PTF35" s="1" t="s">
        <v>42</v>
      </c>
      <c r="PTH35" s="1">
        <v>205.9</v>
      </c>
      <c r="PTI35" s="1">
        <v>0</v>
      </c>
      <c r="PTJ35" s="1">
        <v>0</v>
      </c>
      <c r="PTK35" s="1">
        <v>0</v>
      </c>
      <c r="PTL35" s="1" t="s">
        <v>61</v>
      </c>
      <c r="PTM35" s="1" t="s">
        <v>61</v>
      </c>
      <c r="PTN35" s="1">
        <v>59880000</v>
      </c>
      <c r="PTO35" s="1">
        <v>327122</v>
      </c>
      <c r="PTP35" s="1" t="s">
        <v>44</v>
      </c>
      <c r="PTQ35" s="1">
        <v>33.090000000000003</v>
      </c>
      <c r="PTR35" s="1">
        <v>3350000</v>
      </c>
      <c r="PTT35" s="1" t="s">
        <v>142</v>
      </c>
      <c r="PTU35" s="1" t="s">
        <v>143</v>
      </c>
      <c r="PTV35" s="1" t="s">
        <v>144</v>
      </c>
      <c r="PTY35" s="1" t="s">
        <v>33</v>
      </c>
      <c r="PTZ35" s="1" t="s">
        <v>34</v>
      </c>
      <c r="PUA35" s="1" t="s">
        <v>141</v>
      </c>
      <c r="PUB35" s="1">
        <v>24.57</v>
      </c>
      <c r="PUC35" s="1" t="s">
        <v>36</v>
      </c>
      <c r="PUF35" s="1">
        <v>1140303</v>
      </c>
      <c r="PUG35" s="1" t="s">
        <v>37</v>
      </c>
      <c r="PUH35" s="1" t="s">
        <v>57</v>
      </c>
      <c r="PUI35" s="1">
        <v>14</v>
      </c>
      <c r="PUJ35" s="1" t="s">
        <v>49</v>
      </c>
      <c r="PUK35" s="1" t="s">
        <v>41</v>
      </c>
      <c r="PUL35" s="1" t="s">
        <v>42</v>
      </c>
      <c r="PUN35" s="1">
        <v>205.9</v>
      </c>
      <c r="PUO35" s="1">
        <v>0</v>
      </c>
      <c r="PUP35" s="1">
        <v>0</v>
      </c>
      <c r="PUQ35" s="1">
        <v>0</v>
      </c>
      <c r="PUR35" s="1" t="s">
        <v>61</v>
      </c>
      <c r="PUS35" s="1" t="s">
        <v>61</v>
      </c>
      <c r="PUT35" s="1">
        <v>59880000</v>
      </c>
      <c r="PUU35" s="1">
        <v>327122</v>
      </c>
      <c r="PUV35" s="1" t="s">
        <v>44</v>
      </c>
      <c r="PUW35" s="1">
        <v>33.090000000000003</v>
      </c>
      <c r="PUX35" s="1">
        <v>3350000</v>
      </c>
      <c r="PUZ35" s="1" t="s">
        <v>142</v>
      </c>
      <c r="PVA35" s="1" t="s">
        <v>143</v>
      </c>
      <c r="PVB35" s="1" t="s">
        <v>144</v>
      </c>
      <c r="PVE35" s="1" t="s">
        <v>33</v>
      </c>
      <c r="PVF35" s="1" t="s">
        <v>34</v>
      </c>
      <c r="PVG35" s="1" t="s">
        <v>141</v>
      </c>
      <c r="PVH35" s="1">
        <v>24.57</v>
      </c>
      <c r="PVI35" s="1" t="s">
        <v>36</v>
      </c>
      <c r="PVL35" s="1">
        <v>1140303</v>
      </c>
      <c r="PVM35" s="1" t="s">
        <v>37</v>
      </c>
      <c r="PVN35" s="1" t="s">
        <v>57</v>
      </c>
      <c r="PVO35" s="1">
        <v>14</v>
      </c>
      <c r="PVP35" s="1" t="s">
        <v>49</v>
      </c>
      <c r="PVQ35" s="1" t="s">
        <v>41</v>
      </c>
      <c r="PVR35" s="1" t="s">
        <v>42</v>
      </c>
      <c r="PVT35" s="1">
        <v>205.9</v>
      </c>
      <c r="PVU35" s="1">
        <v>0</v>
      </c>
      <c r="PVV35" s="1">
        <v>0</v>
      </c>
      <c r="PVW35" s="1">
        <v>0</v>
      </c>
      <c r="PVX35" s="1" t="s">
        <v>61</v>
      </c>
      <c r="PVY35" s="1" t="s">
        <v>61</v>
      </c>
      <c r="PVZ35" s="1">
        <v>59880000</v>
      </c>
      <c r="PWA35" s="1">
        <v>327122</v>
      </c>
      <c r="PWB35" s="1" t="s">
        <v>44</v>
      </c>
      <c r="PWC35" s="1">
        <v>33.090000000000003</v>
      </c>
      <c r="PWD35" s="1">
        <v>3350000</v>
      </c>
      <c r="PWF35" s="1" t="s">
        <v>142</v>
      </c>
      <c r="PWG35" s="1" t="s">
        <v>143</v>
      </c>
      <c r="PWH35" s="1" t="s">
        <v>144</v>
      </c>
      <c r="PWK35" s="1" t="s">
        <v>33</v>
      </c>
      <c r="PWL35" s="1" t="s">
        <v>34</v>
      </c>
      <c r="PWM35" s="1" t="s">
        <v>141</v>
      </c>
      <c r="PWN35" s="1">
        <v>24.57</v>
      </c>
      <c r="PWO35" s="1" t="s">
        <v>36</v>
      </c>
      <c r="PWR35" s="1">
        <v>1140303</v>
      </c>
      <c r="PWS35" s="1" t="s">
        <v>37</v>
      </c>
      <c r="PWT35" s="1" t="s">
        <v>57</v>
      </c>
      <c r="PWU35" s="1">
        <v>14</v>
      </c>
      <c r="PWV35" s="1" t="s">
        <v>49</v>
      </c>
      <c r="PWW35" s="1" t="s">
        <v>41</v>
      </c>
      <c r="PWX35" s="1" t="s">
        <v>42</v>
      </c>
      <c r="PWZ35" s="1">
        <v>205.9</v>
      </c>
      <c r="PXA35" s="1">
        <v>0</v>
      </c>
      <c r="PXB35" s="1">
        <v>0</v>
      </c>
      <c r="PXC35" s="1">
        <v>0</v>
      </c>
      <c r="PXD35" s="1" t="s">
        <v>61</v>
      </c>
      <c r="PXE35" s="1" t="s">
        <v>61</v>
      </c>
      <c r="PXF35" s="1">
        <v>59880000</v>
      </c>
      <c r="PXG35" s="1">
        <v>327122</v>
      </c>
      <c r="PXH35" s="1" t="s">
        <v>44</v>
      </c>
      <c r="PXI35" s="1">
        <v>33.090000000000003</v>
      </c>
      <c r="PXJ35" s="1">
        <v>3350000</v>
      </c>
      <c r="PXL35" s="1" t="s">
        <v>142</v>
      </c>
      <c r="PXM35" s="1" t="s">
        <v>143</v>
      </c>
      <c r="PXN35" s="1" t="s">
        <v>144</v>
      </c>
      <c r="PXQ35" s="1" t="s">
        <v>33</v>
      </c>
      <c r="PXR35" s="1" t="s">
        <v>34</v>
      </c>
      <c r="PXS35" s="1" t="s">
        <v>141</v>
      </c>
      <c r="PXT35" s="1">
        <v>24.57</v>
      </c>
      <c r="PXU35" s="1" t="s">
        <v>36</v>
      </c>
      <c r="PXX35" s="1">
        <v>1140303</v>
      </c>
      <c r="PXY35" s="1" t="s">
        <v>37</v>
      </c>
      <c r="PXZ35" s="1" t="s">
        <v>57</v>
      </c>
      <c r="PYA35" s="1">
        <v>14</v>
      </c>
      <c r="PYB35" s="1" t="s">
        <v>49</v>
      </c>
      <c r="PYC35" s="1" t="s">
        <v>41</v>
      </c>
      <c r="PYD35" s="1" t="s">
        <v>42</v>
      </c>
      <c r="PYF35" s="1">
        <v>205.9</v>
      </c>
      <c r="PYG35" s="1">
        <v>0</v>
      </c>
      <c r="PYH35" s="1">
        <v>0</v>
      </c>
      <c r="PYI35" s="1">
        <v>0</v>
      </c>
      <c r="PYJ35" s="1" t="s">
        <v>61</v>
      </c>
      <c r="PYK35" s="1" t="s">
        <v>61</v>
      </c>
      <c r="PYL35" s="1">
        <v>59880000</v>
      </c>
      <c r="PYM35" s="1">
        <v>327122</v>
      </c>
      <c r="PYN35" s="1" t="s">
        <v>44</v>
      </c>
      <c r="PYO35" s="1">
        <v>33.090000000000003</v>
      </c>
      <c r="PYP35" s="1">
        <v>3350000</v>
      </c>
      <c r="PYR35" s="1" t="s">
        <v>142</v>
      </c>
      <c r="PYS35" s="1" t="s">
        <v>143</v>
      </c>
      <c r="PYT35" s="1" t="s">
        <v>144</v>
      </c>
      <c r="PYW35" s="1" t="s">
        <v>33</v>
      </c>
      <c r="PYX35" s="1" t="s">
        <v>34</v>
      </c>
      <c r="PYY35" s="1" t="s">
        <v>141</v>
      </c>
      <c r="PYZ35" s="1">
        <v>24.57</v>
      </c>
      <c r="PZA35" s="1" t="s">
        <v>36</v>
      </c>
      <c r="PZD35" s="1">
        <v>1140303</v>
      </c>
      <c r="PZE35" s="1" t="s">
        <v>37</v>
      </c>
      <c r="PZF35" s="1" t="s">
        <v>57</v>
      </c>
      <c r="PZG35" s="1">
        <v>14</v>
      </c>
      <c r="PZH35" s="1" t="s">
        <v>49</v>
      </c>
      <c r="PZI35" s="1" t="s">
        <v>41</v>
      </c>
      <c r="PZJ35" s="1" t="s">
        <v>42</v>
      </c>
      <c r="PZL35" s="1">
        <v>205.9</v>
      </c>
      <c r="PZM35" s="1">
        <v>0</v>
      </c>
      <c r="PZN35" s="1">
        <v>0</v>
      </c>
      <c r="PZO35" s="1">
        <v>0</v>
      </c>
      <c r="PZP35" s="1" t="s">
        <v>61</v>
      </c>
      <c r="PZQ35" s="1" t="s">
        <v>61</v>
      </c>
      <c r="PZR35" s="1">
        <v>59880000</v>
      </c>
      <c r="PZS35" s="1">
        <v>327122</v>
      </c>
      <c r="PZT35" s="1" t="s">
        <v>44</v>
      </c>
      <c r="PZU35" s="1">
        <v>33.090000000000003</v>
      </c>
      <c r="PZV35" s="1">
        <v>3350000</v>
      </c>
      <c r="PZX35" s="1" t="s">
        <v>142</v>
      </c>
      <c r="PZY35" s="1" t="s">
        <v>143</v>
      </c>
      <c r="PZZ35" s="1" t="s">
        <v>144</v>
      </c>
      <c r="QAC35" s="1" t="s">
        <v>33</v>
      </c>
      <c r="QAD35" s="1" t="s">
        <v>34</v>
      </c>
      <c r="QAE35" s="1" t="s">
        <v>141</v>
      </c>
      <c r="QAF35" s="1">
        <v>24.57</v>
      </c>
      <c r="QAG35" s="1" t="s">
        <v>36</v>
      </c>
      <c r="QAJ35" s="1">
        <v>1140303</v>
      </c>
      <c r="QAK35" s="1" t="s">
        <v>37</v>
      </c>
      <c r="QAL35" s="1" t="s">
        <v>57</v>
      </c>
      <c r="QAM35" s="1">
        <v>14</v>
      </c>
      <c r="QAN35" s="1" t="s">
        <v>49</v>
      </c>
      <c r="QAO35" s="1" t="s">
        <v>41</v>
      </c>
      <c r="QAP35" s="1" t="s">
        <v>42</v>
      </c>
      <c r="QAR35" s="1">
        <v>205.9</v>
      </c>
      <c r="QAS35" s="1">
        <v>0</v>
      </c>
      <c r="QAT35" s="1">
        <v>0</v>
      </c>
      <c r="QAU35" s="1">
        <v>0</v>
      </c>
      <c r="QAV35" s="1" t="s">
        <v>61</v>
      </c>
      <c r="QAW35" s="1" t="s">
        <v>61</v>
      </c>
      <c r="QAX35" s="1">
        <v>59880000</v>
      </c>
      <c r="QAY35" s="1">
        <v>327122</v>
      </c>
      <c r="QAZ35" s="1" t="s">
        <v>44</v>
      </c>
      <c r="QBA35" s="1">
        <v>33.090000000000003</v>
      </c>
      <c r="QBB35" s="1">
        <v>3350000</v>
      </c>
      <c r="QBD35" s="1" t="s">
        <v>142</v>
      </c>
      <c r="QBE35" s="1" t="s">
        <v>143</v>
      </c>
      <c r="QBF35" s="1" t="s">
        <v>144</v>
      </c>
      <c r="QBI35" s="1" t="s">
        <v>33</v>
      </c>
      <c r="QBJ35" s="1" t="s">
        <v>34</v>
      </c>
      <c r="QBK35" s="1" t="s">
        <v>141</v>
      </c>
      <c r="QBL35" s="1">
        <v>24.57</v>
      </c>
      <c r="QBM35" s="1" t="s">
        <v>36</v>
      </c>
      <c r="QBP35" s="1">
        <v>1140303</v>
      </c>
      <c r="QBQ35" s="1" t="s">
        <v>37</v>
      </c>
      <c r="QBR35" s="1" t="s">
        <v>57</v>
      </c>
      <c r="QBS35" s="1">
        <v>14</v>
      </c>
      <c r="QBT35" s="1" t="s">
        <v>49</v>
      </c>
      <c r="QBU35" s="1" t="s">
        <v>41</v>
      </c>
      <c r="QBV35" s="1" t="s">
        <v>42</v>
      </c>
      <c r="QBX35" s="1">
        <v>205.9</v>
      </c>
      <c r="QBY35" s="1">
        <v>0</v>
      </c>
      <c r="QBZ35" s="1">
        <v>0</v>
      </c>
      <c r="QCA35" s="1">
        <v>0</v>
      </c>
      <c r="QCB35" s="1" t="s">
        <v>61</v>
      </c>
      <c r="QCC35" s="1" t="s">
        <v>61</v>
      </c>
      <c r="QCD35" s="1">
        <v>59880000</v>
      </c>
      <c r="QCE35" s="1">
        <v>327122</v>
      </c>
      <c r="QCF35" s="1" t="s">
        <v>44</v>
      </c>
      <c r="QCG35" s="1">
        <v>33.090000000000003</v>
      </c>
      <c r="QCH35" s="1">
        <v>3350000</v>
      </c>
      <c r="QCJ35" s="1" t="s">
        <v>142</v>
      </c>
      <c r="QCK35" s="1" t="s">
        <v>143</v>
      </c>
      <c r="QCL35" s="1" t="s">
        <v>144</v>
      </c>
      <c r="QCO35" s="1" t="s">
        <v>33</v>
      </c>
      <c r="QCP35" s="1" t="s">
        <v>34</v>
      </c>
      <c r="QCQ35" s="1" t="s">
        <v>141</v>
      </c>
      <c r="QCR35" s="1">
        <v>24.57</v>
      </c>
      <c r="QCS35" s="1" t="s">
        <v>36</v>
      </c>
      <c r="QCV35" s="1">
        <v>1140303</v>
      </c>
      <c r="QCW35" s="1" t="s">
        <v>37</v>
      </c>
      <c r="QCX35" s="1" t="s">
        <v>57</v>
      </c>
      <c r="QCY35" s="1">
        <v>14</v>
      </c>
      <c r="QCZ35" s="1" t="s">
        <v>49</v>
      </c>
      <c r="QDA35" s="1" t="s">
        <v>41</v>
      </c>
      <c r="QDB35" s="1" t="s">
        <v>42</v>
      </c>
      <c r="QDD35" s="1">
        <v>205.9</v>
      </c>
      <c r="QDE35" s="1">
        <v>0</v>
      </c>
      <c r="QDF35" s="1">
        <v>0</v>
      </c>
      <c r="QDG35" s="1">
        <v>0</v>
      </c>
      <c r="QDH35" s="1" t="s">
        <v>61</v>
      </c>
      <c r="QDI35" s="1" t="s">
        <v>61</v>
      </c>
      <c r="QDJ35" s="1">
        <v>59880000</v>
      </c>
      <c r="QDK35" s="1">
        <v>327122</v>
      </c>
      <c r="QDL35" s="1" t="s">
        <v>44</v>
      </c>
      <c r="QDM35" s="1">
        <v>33.090000000000003</v>
      </c>
      <c r="QDN35" s="1">
        <v>3350000</v>
      </c>
      <c r="QDP35" s="1" t="s">
        <v>142</v>
      </c>
      <c r="QDQ35" s="1" t="s">
        <v>143</v>
      </c>
      <c r="QDR35" s="1" t="s">
        <v>144</v>
      </c>
      <c r="QDU35" s="1" t="s">
        <v>33</v>
      </c>
      <c r="QDV35" s="1" t="s">
        <v>34</v>
      </c>
      <c r="QDW35" s="1" t="s">
        <v>141</v>
      </c>
      <c r="QDX35" s="1">
        <v>24.57</v>
      </c>
      <c r="QDY35" s="1" t="s">
        <v>36</v>
      </c>
      <c r="QEB35" s="1">
        <v>1140303</v>
      </c>
      <c r="QEC35" s="1" t="s">
        <v>37</v>
      </c>
      <c r="QED35" s="1" t="s">
        <v>57</v>
      </c>
      <c r="QEE35" s="1">
        <v>14</v>
      </c>
      <c r="QEF35" s="1" t="s">
        <v>49</v>
      </c>
      <c r="QEG35" s="1" t="s">
        <v>41</v>
      </c>
      <c r="QEH35" s="1" t="s">
        <v>42</v>
      </c>
      <c r="QEJ35" s="1">
        <v>205.9</v>
      </c>
      <c r="QEK35" s="1">
        <v>0</v>
      </c>
      <c r="QEL35" s="1">
        <v>0</v>
      </c>
      <c r="QEM35" s="1">
        <v>0</v>
      </c>
      <c r="QEN35" s="1" t="s">
        <v>61</v>
      </c>
      <c r="QEO35" s="1" t="s">
        <v>61</v>
      </c>
      <c r="QEP35" s="1">
        <v>59880000</v>
      </c>
      <c r="QEQ35" s="1">
        <v>327122</v>
      </c>
      <c r="QER35" s="1" t="s">
        <v>44</v>
      </c>
      <c r="QES35" s="1">
        <v>33.090000000000003</v>
      </c>
      <c r="QET35" s="1">
        <v>3350000</v>
      </c>
      <c r="QEV35" s="1" t="s">
        <v>142</v>
      </c>
      <c r="QEW35" s="1" t="s">
        <v>143</v>
      </c>
      <c r="QEX35" s="1" t="s">
        <v>144</v>
      </c>
      <c r="QFA35" s="1" t="s">
        <v>33</v>
      </c>
      <c r="QFB35" s="1" t="s">
        <v>34</v>
      </c>
      <c r="QFC35" s="1" t="s">
        <v>141</v>
      </c>
      <c r="QFD35" s="1">
        <v>24.57</v>
      </c>
      <c r="QFE35" s="1" t="s">
        <v>36</v>
      </c>
      <c r="QFH35" s="1">
        <v>1140303</v>
      </c>
      <c r="QFI35" s="1" t="s">
        <v>37</v>
      </c>
      <c r="QFJ35" s="1" t="s">
        <v>57</v>
      </c>
      <c r="QFK35" s="1">
        <v>14</v>
      </c>
      <c r="QFL35" s="1" t="s">
        <v>49</v>
      </c>
      <c r="QFM35" s="1" t="s">
        <v>41</v>
      </c>
      <c r="QFN35" s="1" t="s">
        <v>42</v>
      </c>
      <c r="QFP35" s="1">
        <v>205.9</v>
      </c>
      <c r="QFQ35" s="1">
        <v>0</v>
      </c>
      <c r="QFR35" s="1">
        <v>0</v>
      </c>
      <c r="QFS35" s="1">
        <v>0</v>
      </c>
      <c r="QFT35" s="1" t="s">
        <v>61</v>
      </c>
      <c r="QFU35" s="1" t="s">
        <v>61</v>
      </c>
      <c r="QFV35" s="1">
        <v>59880000</v>
      </c>
      <c r="QFW35" s="1">
        <v>327122</v>
      </c>
      <c r="QFX35" s="1" t="s">
        <v>44</v>
      </c>
      <c r="QFY35" s="1">
        <v>33.090000000000003</v>
      </c>
      <c r="QFZ35" s="1">
        <v>3350000</v>
      </c>
      <c r="QGB35" s="1" t="s">
        <v>142</v>
      </c>
      <c r="QGC35" s="1" t="s">
        <v>143</v>
      </c>
      <c r="QGD35" s="1" t="s">
        <v>144</v>
      </c>
      <c r="QGG35" s="1" t="s">
        <v>33</v>
      </c>
      <c r="QGH35" s="1" t="s">
        <v>34</v>
      </c>
      <c r="QGI35" s="1" t="s">
        <v>141</v>
      </c>
      <c r="QGJ35" s="1">
        <v>24.57</v>
      </c>
      <c r="QGK35" s="1" t="s">
        <v>36</v>
      </c>
      <c r="QGN35" s="1">
        <v>1140303</v>
      </c>
      <c r="QGO35" s="1" t="s">
        <v>37</v>
      </c>
      <c r="QGP35" s="1" t="s">
        <v>57</v>
      </c>
      <c r="QGQ35" s="1">
        <v>14</v>
      </c>
      <c r="QGR35" s="1" t="s">
        <v>49</v>
      </c>
      <c r="QGS35" s="1" t="s">
        <v>41</v>
      </c>
      <c r="QGT35" s="1" t="s">
        <v>42</v>
      </c>
      <c r="QGV35" s="1">
        <v>205.9</v>
      </c>
      <c r="QGW35" s="1">
        <v>0</v>
      </c>
      <c r="QGX35" s="1">
        <v>0</v>
      </c>
      <c r="QGY35" s="1">
        <v>0</v>
      </c>
      <c r="QGZ35" s="1" t="s">
        <v>61</v>
      </c>
      <c r="QHA35" s="1" t="s">
        <v>61</v>
      </c>
      <c r="QHB35" s="1">
        <v>59880000</v>
      </c>
      <c r="QHC35" s="1">
        <v>327122</v>
      </c>
      <c r="QHD35" s="1" t="s">
        <v>44</v>
      </c>
      <c r="QHE35" s="1">
        <v>33.090000000000003</v>
      </c>
      <c r="QHF35" s="1">
        <v>3350000</v>
      </c>
      <c r="QHH35" s="1" t="s">
        <v>142</v>
      </c>
      <c r="QHI35" s="1" t="s">
        <v>143</v>
      </c>
      <c r="QHJ35" s="1" t="s">
        <v>144</v>
      </c>
      <c r="QHM35" s="1" t="s">
        <v>33</v>
      </c>
      <c r="QHN35" s="1" t="s">
        <v>34</v>
      </c>
      <c r="QHO35" s="1" t="s">
        <v>141</v>
      </c>
      <c r="QHP35" s="1">
        <v>24.57</v>
      </c>
      <c r="QHQ35" s="1" t="s">
        <v>36</v>
      </c>
      <c r="QHT35" s="1">
        <v>1140303</v>
      </c>
      <c r="QHU35" s="1" t="s">
        <v>37</v>
      </c>
      <c r="QHV35" s="1" t="s">
        <v>57</v>
      </c>
      <c r="QHW35" s="1">
        <v>14</v>
      </c>
      <c r="QHX35" s="1" t="s">
        <v>49</v>
      </c>
      <c r="QHY35" s="1" t="s">
        <v>41</v>
      </c>
      <c r="QHZ35" s="1" t="s">
        <v>42</v>
      </c>
      <c r="QIB35" s="1">
        <v>205.9</v>
      </c>
      <c r="QIC35" s="1">
        <v>0</v>
      </c>
      <c r="QID35" s="1">
        <v>0</v>
      </c>
      <c r="QIE35" s="1">
        <v>0</v>
      </c>
      <c r="QIF35" s="1" t="s">
        <v>61</v>
      </c>
      <c r="QIG35" s="1" t="s">
        <v>61</v>
      </c>
      <c r="QIH35" s="1">
        <v>59880000</v>
      </c>
      <c r="QII35" s="1">
        <v>327122</v>
      </c>
      <c r="QIJ35" s="1" t="s">
        <v>44</v>
      </c>
      <c r="QIK35" s="1">
        <v>33.090000000000003</v>
      </c>
      <c r="QIL35" s="1">
        <v>3350000</v>
      </c>
      <c r="QIN35" s="1" t="s">
        <v>142</v>
      </c>
      <c r="QIO35" s="1" t="s">
        <v>143</v>
      </c>
      <c r="QIP35" s="1" t="s">
        <v>144</v>
      </c>
      <c r="QIS35" s="1" t="s">
        <v>33</v>
      </c>
      <c r="QIT35" s="1" t="s">
        <v>34</v>
      </c>
      <c r="QIU35" s="1" t="s">
        <v>141</v>
      </c>
      <c r="QIV35" s="1">
        <v>24.57</v>
      </c>
      <c r="QIW35" s="1" t="s">
        <v>36</v>
      </c>
      <c r="QIZ35" s="1">
        <v>1140303</v>
      </c>
      <c r="QJA35" s="1" t="s">
        <v>37</v>
      </c>
      <c r="QJB35" s="1" t="s">
        <v>57</v>
      </c>
      <c r="QJC35" s="1">
        <v>14</v>
      </c>
      <c r="QJD35" s="1" t="s">
        <v>49</v>
      </c>
      <c r="QJE35" s="1" t="s">
        <v>41</v>
      </c>
      <c r="QJF35" s="1" t="s">
        <v>42</v>
      </c>
      <c r="QJH35" s="1">
        <v>205.9</v>
      </c>
      <c r="QJI35" s="1">
        <v>0</v>
      </c>
      <c r="QJJ35" s="1">
        <v>0</v>
      </c>
      <c r="QJK35" s="1">
        <v>0</v>
      </c>
      <c r="QJL35" s="1" t="s">
        <v>61</v>
      </c>
      <c r="QJM35" s="1" t="s">
        <v>61</v>
      </c>
      <c r="QJN35" s="1">
        <v>59880000</v>
      </c>
      <c r="QJO35" s="1">
        <v>327122</v>
      </c>
      <c r="QJP35" s="1" t="s">
        <v>44</v>
      </c>
      <c r="QJQ35" s="1">
        <v>33.090000000000003</v>
      </c>
      <c r="QJR35" s="1">
        <v>3350000</v>
      </c>
      <c r="QJT35" s="1" t="s">
        <v>142</v>
      </c>
      <c r="QJU35" s="1" t="s">
        <v>143</v>
      </c>
      <c r="QJV35" s="1" t="s">
        <v>144</v>
      </c>
      <c r="QJY35" s="1" t="s">
        <v>33</v>
      </c>
      <c r="QJZ35" s="1" t="s">
        <v>34</v>
      </c>
      <c r="QKA35" s="1" t="s">
        <v>141</v>
      </c>
      <c r="QKB35" s="1">
        <v>24.57</v>
      </c>
      <c r="QKC35" s="1" t="s">
        <v>36</v>
      </c>
      <c r="QKF35" s="1">
        <v>1140303</v>
      </c>
      <c r="QKG35" s="1" t="s">
        <v>37</v>
      </c>
      <c r="QKH35" s="1" t="s">
        <v>57</v>
      </c>
      <c r="QKI35" s="1">
        <v>14</v>
      </c>
      <c r="QKJ35" s="1" t="s">
        <v>49</v>
      </c>
      <c r="QKK35" s="1" t="s">
        <v>41</v>
      </c>
      <c r="QKL35" s="1" t="s">
        <v>42</v>
      </c>
      <c r="QKN35" s="1">
        <v>205.9</v>
      </c>
      <c r="QKO35" s="1">
        <v>0</v>
      </c>
      <c r="QKP35" s="1">
        <v>0</v>
      </c>
      <c r="QKQ35" s="1">
        <v>0</v>
      </c>
      <c r="QKR35" s="1" t="s">
        <v>61</v>
      </c>
      <c r="QKS35" s="1" t="s">
        <v>61</v>
      </c>
      <c r="QKT35" s="1">
        <v>59880000</v>
      </c>
      <c r="QKU35" s="1">
        <v>327122</v>
      </c>
      <c r="QKV35" s="1" t="s">
        <v>44</v>
      </c>
      <c r="QKW35" s="1">
        <v>33.090000000000003</v>
      </c>
      <c r="QKX35" s="1">
        <v>3350000</v>
      </c>
      <c r="QKZ35" s="1" t="s">
        <v>142</v>
      </c>
      <c r="QLA35" s="1" t="s">
        <v>143</v>
      </c>
      <c r="QLB35" s="1" t="s">
        <v>144</v>
      </c>
      <c r="QLE35" s="1" t="s">
        <v>33</v>
      </c>
      <c r="QLF35" s="1" t="s">
        <v>34</v>
      </c>
      <c r="QLG35" s="1" t="s">
        <v>141</v>
      </c>
      <c r="QLH35" s="1">
        <v>24.57</v>
      </c>
      <c r="QLI35" s="1" t="s">
        <v>36</v>
      </c>
      <c r="QLL35" s="1">
        <v>1140303</v>
      </c>
      <c r="QLM35" s="1" t="s">
        <v>37</v>
      </c>
      <c r="QLN35" s="1" t="s">
        <v>57</v>
      </c>
      <c r="QLO35" s="1">
        <v>14</v>
      </c>
      <c r="QLP35" s="1" t="s">
        <v>49</v>
      </c>
      <c r="QLQ35" s="1" t="s">
        <v>41</v>
      </c>
      <c r="QLR35" s="1" t="s">
        <v>42</v>
      </c>
      <c r="QLT35" s="1">
        <v>205.9</v>
      </c>
      <c r="QLU35" s="1">
        <v>0</v>
      </c>
      <c r="QLV35" s="1">
        <v>0</v>
      </c>
      <c r="QLW35" s="1">
        <v>0</v>
      </c>
      <c r="QLX35" s="1" t="s">
        <v>61</v>
      </c>
      <c r="QLY35" s="1" t="s">
        <v>61</v>
      </c>
      <c r="QLZ35" s="1">
        <v>59880000</v>
      </c>
      <c r="QMA35" s="1">
        <v>327122</v>
      </c>
      <c r="QMB35" s="1" t="s">
        <v>44</v>
      </c>
      <c r="QMC35" s="1">
        <v>33.090000000000003</v>
      </c>
      <c r="QMD35" s="1">
        <v>3350000</v>
      </c>
      <c r="QMF35" s="1" t="s">
        <v>142</v>
      </c>
      <c r="QMG35" s="1" t="s">
        <v>143</v>
      </c>
      <c r="QMH35" s="1" t="s">
        <v>144</v>
      </c>
      <c r="QMK35" s="1" t="s">
        <v>33</v>
      </c>
      <c r="QML35" s="1" t="s">
        <v>34</v>
      </c>
      <c r="QMM35" s="1" t="s">
        <v>141</v>
      </c>
      <c r="QMN35" s="1">
        <v>24.57</v>
      </c>
      <c r="QMO35" s="1" t="s">
        <v>36</v>
      </c>
      <c r="QMR35" s="1">
        <v>1140303</v>
      </c>
      <c r="QMS35" s="1" t="s">
        <v>37</v>
      </c>
      <c r="QMT35" s="1" t="s">
        <v>57</v>
      </c>
      <c r="QMU35" s="1">
        <v>14</v>
      </c>
      <c r="QMV35" s="1" t="s">
        <v>49</v>
      </c>
      <c r="QMW35" s="1" t="s">
        <v>41</v>
      </c>
      <c r="QMX35" s="1" t="s">
        <v>42</v>
      </c>
      <c r="QMZ35" s="1">
        <v>205.9</v>
      </c>
      <c r="QNA35" s="1">
        <v>0</v>
      </c>
      <c r="QNB35" s="1">
        <v>0</v>
      </c>
      <c r="QNC35" s="1">
        <v>0</v>
      </c>
      <c r="QND35" s="1" t="s">
        <v>61</v>
      </c>
      <c r="QNE35" s="1" t="s">
        <v>61</v>
      </c>
      <c r="QNF35" s="1">
        <v>59880000</v>
      </c>
      <c r="QNG35" s="1">
        <v>327122</v>
      </c>
      <c r="QNH35" s="1" t="s">
        <v>44</v>
      </c>
      <c r="QNI35" s="1">
        <v>33.090000000000003</v>
      </c>
      <c r="QNJ35" s="1">
        <v>3350000</v>
      </c>
      <c r="QNL35" s="1" t="s">
        <v>142</v>
      </c>
      <c r="QNM35" s="1" t="s">
        <v>143</v>
      </c>
      <c r="QNN35" s="1" t="s">
        <v>144</v>
      </c>
      <c r="QNQ35" s="1" t="s">
        <v>33</v>
      </c>
      <c r="QNR35" s="1" t="s">
        <v>34</v>
      </c>
      <c r="QNS35" s="1" t="s">
        <v>141</v>
      </c>
      <c r="QNT35" s="1">
        <v>24.57</v>
      </c>
      <c r="QNU35" s="1" t="s">
        <v>36</v>
      </c>
      <c r="QNX35" s="1">
        <v>1140303</v>
      </c>
      <c r="QNY35" s="1" t="s">
        <v>37</v>
      </c>
      <c r="QNZ35" s="1" t="s">
        <v>57</v>
      </c>
      <c r="QOA35" s="1">
        <v>14</v>
      </c>
      <c r="QOB35" s="1" t="s">
        <v>49</v>
      </c>
      <c r="QOC35" s="1" t="s">
        <v>41</v>
      </c>
      <c r="QOD35" s="1" t="s">
        <v>42</v>
      </c>
      <c r="QOF35" s="1">
        <v>205.9</v>
      </c>
      <c r="QOG35" s="1">
        <v>0</v>
      </c>
      <c r="QOH35" s="1">
        <v>0</v>
      </c>
      <c r="QOI35" s="1">
        <v>0</v>
      </c>
      <c r="QOJ35" s="1" t="s">
        <v>61</v>
      </c>
      <c r="QOK35" s="1" t="s">
        <v>61</v>
      </c>
      <c r="QOL35" s="1">
        <v>59880000</v>
      </c>
      <c r="QOM35" s="1">
        <v>327122</v>
      </c>
      <c r="QON35" s="1" t="s">
        <v>44</v>
      </c>
      <c r="QOO35" s="1">
        <v>33.090000000000003</v>
      </c>
      <c r="QOP35" s="1">
        <v>3350000</v>
      </c>
      <c r="QOR35" s="1" t="s">
        <v>142</v>
      </c>
      <c r="QOS35" s="1" t="s">
        <v>143</v>
      </c>
      <c r="QOT35" s="1" t="s">
        <v>144</v>
      </c>
      <c r="QOW35" s="1" t="s">
        <v>33</v>
      </c>
      <c r="QOX35" s="1" t="s">
        <v>34</v>
      </c>
      <c r="QOY35" s="1" t="s">
        <v>141</v>
      </c>
      <c r="QOZ35" s="1">
        <v>24.57</v>
      </c>
      <c r="QPA35" s="1" t="s">
        <v>36</v>
      </c>
      <c r="QPD35" s="1">
        <v>1140303</v>
      </c>
      <c r="QPE35" s="1" t="s">
        <v>37</v>
      </c>
      <c r="QPF35" s="1" t="s">
        <v>57</v>
      </c>
      <c r="QPG35" s="1">
        <v>14</v>
      </c>
      <c r="QPH35" s="1" t="s">
        <v>49</v>
      </c>
      <c r="QPI35" s="1" t="s">
        <v>41</v>
      </c>
      <c r="QPJ35" s="1" t="s">
        <v>42</v>
      </c>
      <c r="QPL35" s="1">
        <v>205.9</v>
      </c>
      <c r="QPM35" s="1">
        <v>0</v>
      </c>
      <c r="QPN35" s="1">
        <v>0</v>
      </c>
      <c r="QPO35" s="1">
        <v>0</v>
      </c>
      <c r="QPP35" s="1" t="s">
        <v>61</v>
      </c>
      <c r="QPQ35" s="1" t="s">
        <v>61</v>
      </c>
      <c r="QPR35" s="1">
        <v>59880000</v>
      </c>
      <c r="QPS35" s="1">
        <v>327122</v>
      </c>
      <c r="QPT35" s="1" t="s">
        <v>44</v>
      </c>
      <c r="QPU35" s="1">
        <v>33.090000000000003</v>
      </c>
      <c r="QPV35" s="1">
        <v>3350000</v>
      </c>
      <c r="QPX35" s="1" t="s">
        <v>142</v>
      </c>
      <c r="QPY35" s="1" t="s">
        <v>143</v>
      </c>
      <c r="QPZ35" s="1" t="s">
        <v>144</v>
      </c>
      <c r="QQC35" s="1" t="s">
        <v>33</v>
      </c>
      <c r="QQD35" s="1" t="s">
        <v>34</v>
      </c>
      <c r="QQE35" s="1" t="s">
        <v>141</v>
      </c>
      <c r="QQF35" s="1">
        <v>24.57</v>
      </c>
      <c r="QQG35" s="1" t="s">
        <v>36</v>
      </c>
      <c r="QQJ35" s="1">
        <v>1140303</v>
      </c>
      <c r="QQK35" s="1" t="s">
        <v>37</v>
      </c>
      <c r="QQL35" s="1" t="s">
        <v>57</v>
      </c>
      <c r="QQM35" s="1">
        <v>14</v>
      </c>
      <c r="QQN35" s="1" t="s">
        <v>49</v>
      </c>
      <c r="QQO35" s="1" t="s">
        <v>41</v>
      </c>
      <c r="QQP35" s="1" t="s">
        <v>42</v>
      </c>
      <c r="QQR35" s="1">
        <v>205.9</v>
      </c>
      <c r="QQS35" s="1">
        <v>0</v>
      </c>
      <c r="QQT35" s="1">
        <v>0</v>
      </c>
      <c r="QQU35" s="1">
        <v>0</v>
      </c>
      <c r="QQV35" s="1" t="s">
        <v>61</v>
      </c>
      <c r="QQW35" s="1" t="s">
        <v>61</v>
      </c>
      <c r="QQX35" s="1">
        <v>59880000</v>
      </c>
      <c r="QQY35" s="1">
        <v>327122</v>
      </c>
      <c r="QQZ35" s="1" t="s">
        <v>44</v>
      </c>
      <c r="QRA35" s="1">
        <v>33.090000000000003</v>
      </c>
      <c r="QRB35" s="1">
        <v>3350000</v>
      </c>
      <c r="QRD35" s="1" t="s">
        <v>142</v>
      </c>
      <c r="QRE35" s="1" t="s">
        <v>143</v>
      </c>
      <c r="QRF35" s="1" t="s">
        <v>144</v>
      </c>
      <c r="QRI35" s="1" t="s">
        <v>33</v>
      </c>
      <c r="QRJ35" s="1" t="s">
        <v>34</v>
      </c>
      <c r="QRK35" s="1" t="s">
        <v>141</v>
      </c>
      <c r="QRL35" s="1">
        <v>24.57</v>
      </c>
      <c r="QRM35" s="1" t="s">
        <v>36</v>
      </c>
      <c r="QRP35" s="1">
        <v>1140303</v>
      </c>
      <c r="QRQ35" s="1" t="s">
        <v>37</v>
      </c>
      <c r="QRR35" s="1" t="s">
        <v>57</v>
      </c>
      <c r="QRS35" s="1">
        <v>14</v>
      </c>
      <c r="QRT35" s="1" t="s">
        <v>49</v>
      </c>
      <c r="QRU35" s="1" t="s">
        <v>41</v>
      </c>
      <c r="QRV35" s="1" t="s">
        <v>42</v>
      </c>
      <c r="QRX35" s="1">
        <v>205.9</v>
      </c>
      <c r="QRY35" s="1">
        <v>0</v>
      </c>
      <c r="QRZ35" s="1">
        <v>0</v>
      </c>
      <c r="QSA35" s="1">
        <v>0</v>
      </c>
      <c r="QSB35" s="1" t="s">
        <v>61</v>
      </c>
      <c r="QSC35" s="1" t="s">
        <v>61</v>
      </c>
      <c r="QSD35" s="1">
        <v>59880000</v>
      </c>
      <c r="QSE35" s="1">
        <v>327122</v>
      </c>
      <c r="QSF35" s="1" t="s">
        <v>44</v>
      </c>
      <c r="QSG35" s="1">
        <v>33.090000000000003</v>
      </c>
      <c r="QSH35" s="1">
        <v>3350000</v>
      </c>
      <c r="QSJ35" s="1" t="s">
        <v>142</v>
      </c>
      <c r="QSK35" s="1" t="s">
        <v>143</v>
      </c>
      <c r="QSL35" s="1" t="s">
        <v>144</v>
      </c>
      <c r="QSO35" s="1" t="s">
        <v>33</v>
      </c>
      <c r="QSP35" s="1" t="s">
        <v>34</v>
      </c>
      <c r="QSQ35" s="1" t="s">
        <v>141</v>
      </c>
      <c r="QSR35" s="1">
        <v>24.57</v>
      </c>
      <c r="QSS35" s="1" t="s">
        <v>36</v>
      </c>
      <c r="QSV35" s="1">
        <v>1140303</v>
      </c>
      <c r="QSW35" s="1" t="s">
        <v>37</v>
      </c>
      <c r="QSX35" s="1" t="s">
        <v>57</v>
      </c>
      <c r="QSY35" s="1">
        <v>14</v>
      </c>
      <c r="QSZ35" s="1" t="s">
        <v>49</v>
      </c>
      <c r="QTA35" s="1" t="s">
        <v>41</v>
      </c>
      <c r="QTB35" s="1" t="s">
        <v>42</v>
      </c>
      <c r="QTD35" s="1">
        <v>205.9</v>
      </c>
      <c r="QTE35" s="1">
        <v>0</v>
      </c>
      <c r="QTF35" s="1">
        <v>0</v>
      </c>
      <c r="QTG35" s="1">
        <v>0</v>
      </c>
      <c r="QTH35" s="1" t="s">
        <v>61</v>
      </c>
      <c r="QTI35" s="1" t="s">
        <v>61</v>
      </c>
      <c r="QTJ35" s="1">
        <v>59880000</v>
      </c>
      <c r="QTK35" s="1">
        <v>327122</v>
      </c>
      <c r="QTL35" s="1" t="s">
        <v>44</v>
      </c>
      <c r="QTM35" s="1">
        <v>33.090000000000003</v>
      </c>
      <c r="QTN35" s="1">
        <v>3350000</v>
      </c>
      <c r="QTP35" s="1" t="s">
        <v>142</v>
      </c>
      <c r="QTQ35" s="1" t="s">
        <v>143</v>
      </c>
      <c r="QTR35" s="1" t="s">
        <v>144</v>
      </c>
      <c r="QTU35" s="1" t="s">
        <v>33</v>
      </c>
      <c r="QTV35" s="1" t="s">
        <v>34</v>
      </c>
      <c r="QTW35" s="1" t="s">
        <v>141</v>
      </c>
      <c r="QTX35" s="1">
        <v>24.57</v>
      </c>
      <c r="QTY35" s="1" t="s">
        <v>36</v>
      </c>
      <c r="QUB35" s="1">
        <v>1140303</v>
      </c>
      <c r="QUC35" s="1" t="s">
        <v>37</v>
      </c>
      <c r="QUD35" s="1" t="s">
        <v>57</v>
      </c>
      <c r="QUE35" s="1">
        <v>14</v>
      </c>
      <c r="QUF35" s="1" t="s">
        <v>49</v>
      </c>
      <c r="QUG35" s="1" t="s">
        <v>41</v>
      </c>
      <c r="QUH35" s="1" t="s">
        <v>42</v>
      </c>
      <c r="QUJ35" s="1">
        <v>205.9</v>
      </c>
      <c r="QUK35" s="1">
        <v>0</v>
      </c>
      <c r="QUL35" s="1">
        <v>0</v>
      </c>
      <c r="QUM35" s="1">
        <v>0</v>
      </c>
      <c r="QUN35" s="1" t="s">
        <v>61</v>
      </c>
      <c r="QUO35" s="1" t="s">
        <v>61</v>
      </c>
      <c r="QUP35" s="1">
        <v>59880000</v>
      </c>
      <c r="QUQ35" s="1">
        <v>327122</v>
      </c>
      <c r="QUR35" s="1" t="s">
        <v>44</v>
      </c>
      <c r="QUS35" s="1">
        <v>33.090000000000003</v>
      </c>
      <c r="QUT35" s="1">
        <v>3350000</v>
      </c>
      <c r="QUV35" s="1" t="s">
        <v>142</v>
      </c>
      <c r="QUW35" s="1" t="s">
        <v>143</v>
      </c>
      <c r="QUX35" s="1" t="s">
        <v>144</v>
      </c>
      <c r="QVA35" s="1" t="s">
        <v>33</v>
      </c>
      <c r="QVB35" s="1" t="s">
        <v>34</v>
      </c>
      <c r="QVC35" s="1" t="s">
        <v>141</v>
      </c>
      <c r="QVD35" s="1">
        <v>24.57</v>
      </c>
      <c r="QVE35" s="1" t="s">
        <v>36</v>
      </c>
      <c r="QVH35" s="1">
        <v>1140303</v>
      </c>
      <c r="QVI35" s="1" t="s">
        <v>37</v>
      </c>
      <c r="QVJ35" s="1" t="s">
        <v>57</v>
      </c>
      <c r="QVK35" s="1">
        <v>14</v>
      </c>
      <c r="QVL35" s="1" t="s">
        <v>49</v>
      </c>
      <c r="QVM35" s="1" t="s">
        <v>41</v>
      </c>
      <c r="QVN35" s="1" t="s">
        <v>42</v>
      </c>
      <c r="QVP35" s="1">
        <v>205.9</v>
      </c>
      <c r="QVQ35" s="1">
        <v>0</v>
      </c>
      <c r="QVR35" s="1">
        <v>0</v>
      </c>
      <c r="QVS35" s="1">
        <v>0</v>
      </c>
      <c r="QVT35" s="1" t="s">
        <v>61</v>
      </c>
      <c r="QVU35" s="1" t="s">
        <v>61</v>
      </c>
      <c r="QVV35" s="1">
        <v>59880000</v>
      </c>
      <c r="QVW35" s="1">
        <v>327122</v>
      </c>
      <c r="QVX35" s="1" t="s">
        <v>44</v>
      </c>
      <c r="QVY35" s="1">
        <v>33.090000000000003</v>
      </c>
      <c r="QVZ35" s="1">
        <v>3350000</v>
      </c>
      <c r="QWB35" s="1" t="s">
        <v>142</v>
      </c>
      <c r="QWC35" s="1" t="s">
        <v>143</v>
      </c>
      <c r="QWD35" s="1" t="s">
        <v>144</v>
      </c>
      <c r="QWG35" s="1" t="s">
        <v>33</v>
      </c>
      <c r="QWH35" s="1" t="s">
        <v>34</v>
      </c>
      <c r="QWI35" s="1" t="s">
        <v>141</v>
      </c>
      <c r="QWJ35" s="1">
        <v>24.57</v>
      </c>
      <c r="QWK35" s="1" t="s">
        <v>36</v>
      </c>
      <c r="QWN35" s="1">
        <v>1140303</v>
      </c>
      <c r="QWO35" s="1" t="s">
        <v>37</v>
      </c>
      <c r="QWP35" s="1" t="s">
        <v>57</v>
      </c>
      <c r="QWQ35" s="1">
        <v>14</v>
      </c>
      <c r="QWR35" s="1" t="s">
        <v>49</v>
      </c>
      <c r="QWS35" s="1" t="s">
        <v>41</v>
      </c>
      <c r="QWT35" s="1" t="s">
        <v>42</v>
      </c>
      <c r="QWV35" s="1">
        <v>205.9</v>
      </c>
      <c r="QWW35" s="1">
        <v>0</v>
      </c>
      <c r="QWX35" s="1">
        <v>0</v>
      </c>
      <c r="QWY35" s="1">
        <v>0</v>
      </c>
      <c r="QWZ35" s="1" t="s">
        <v>61</v>
      </c>
      <c r="QXA35" s="1" t="s">
        <v>61</v>
      </c>
      <c r="QXB35" s="1">
        <v>59880000</v>
      </c>
      <c r="QXC35" s="1">
        <v>327122</v>
      </c>
      <c r="QXD35" s="1" t="s">
        <v>44</v>
      </c>
      <c r="QXE35" s="1">
        <v>33.090000000000003</v>
      </c>
      <c r="QXF35" s="1">
        <v>3350000</v>
      </c>
      <c r="QXH35" s="1" t="s">
        <v>142</v>
      </c>
      <c r="QXI35" s="1" t="s">
        <v>143</v>
      </c>
      <c r="QXJ35" s="1" t="s">
        <v>144</v>
      </c>
      <c r="QXM35" s="1" t="s">
        <v>33</v>
      </c>
      <c r="QXN35" s="1" t="s">
        <v>34</v>
      </c>
      <c r="QXO35" s="1" t="s">
        <v>141</v>
      </c>
      <c r="QXP35" s="1">
        <v>24.57</v>
      </c>
      <c r="QXQ35" s="1" t="s">
        <v>36</v>
      </c>
      <c r="QXT35" s="1">
        <v>1140303</v>
      </c>
      <c r="QXU35" s="1" t="s">
        <v>37</v>
      </c>
      <c r="QXV35" s="1" t="s">
        <v>57</v>
      </c>
      <c r="QXW35" s="1">
        <v>14</v>
      </c>
      <c r="QXX35" s="1" t="s">
        <v>49</v>
      </c>
      <c r="QXY35" s="1" t="s">
        <v>41</v>
      </c>
      <c r="QXZ35" s="1" t="s">
        <v>42</v>
      </c>
      <c r="QYB35" s="1">
        <v>205.9</v>
      </c>
      <c r="QYC35" s="1">
        <v>0</v>
      </c>
      <c r="QYD35" s="1">
        <v>0</v>
      </c>
      <c r="QYE35" s="1">
        <v>0</v>
      </c>
      <c r="QYF35" s="1" t="s">
        <v>61</v>
      </c>
      <c r="QYG35" s="1" t="s">
        <v>61</v>
      </c>
      <c r="QYH35" s="1">
        <v>59880000</v>
      </c>
      <c r="QYI35" s="1">
        <v>327122</v>
      </c>
      <c r="QYJ35" s="1" t="s">
        <v>44</v>
      </c>
      <c r="QYK35" s="1">
        <v>33.090000000000003</v>
      </c>
      <c r="QYL35" s="1">
        <v>3350000</v>
      </c>
      <c r="QYN35" s="1" t="s">
        <v>142</v>
      </c>
      <c r="QYO35" s="1" t="s">
        <v>143</v>
      </c>
      <c r="QYP35" s="1" t="s">
        <v>144</v>
      </c>
      <c r="QYS35" s="1" t="s">
        <v>33</v>
      </c>
      <c r="QYT35" s="1" t="s">
        <v>34</v>
      </c>
      <c r="QYU35" s="1" t="s">
        <v>141</v>
      </c>
      <c r="QYV35" s="1">
        <v>24.57</v>
      </c>
      <c r="QYW35" s="1" t="s">
        <v>36</v>
      </c>
      <c r="QYZ35" s="1">
        <v>1140303</v>
      </c>
      <c r="QZA35" s="1" t="s">
        <v>37</v>
      </c>
      <c r="QZB35" s="1" t="s">
        <v>57</v>
      </c>
      <c r="QZC35" s="1">
        <v>14</v>
      </c>
      <c r="QZD35" s="1" t="s">
        <v>49</v>
      </c>
      <c r="QZE35" s="1" t="s">
        <v>41</v>
      </c>
      <c r="QZF35" s="1" t="s">
        <v>42</v>
      </c>
      <c r="QZH35" s="1">
        <v>205.9</v>
      </c>
      <c r="QZI35" s="1">
        <v>0</v>
      </c>
      <c r="QZJ35" s="1">
        <v>0</v>
      </c>
      <c r="QZK35" s="1">
        <v>0</v>
      </c>
      <c r="QZL35" s="1" t="s">
        <v>61</v>
      </c>
      <c r="QZM35" s="1" t="s">
        <v>61</v>
      </c>
      <c r="QZN35" s="1">
        <v>59880000</v>
      </c>
      <c r="QZO35" s="1">
        <v>327122</v>
      </c>
      <c r="QZP35" s="1" t="s">
        <v>44</v>
      </c>
      <c r="QZQ35" s="1">
        <v>33.090000000000003</v>
      </c>
      <c r="QZR35" s="1">
        <v>3350000</v>
      </c>
      <c r="QZT35" s="1" t="s">
        <v>142</v>
      </c>
      <c r="QZU35" s="1" t="s">
        <v>143</v>
      </c>
      <c r="QZV35" s="1" t="s">
        <v>144</v>
      </c>
      <c r="QZY35" s="1" t="s">
        <v>33</v>
      </c>
      <c r="QZZ35" s="1" t="s">
        <v>34</v>
      </c>
      <c r="RAA35" s="1" t="s">
        <v>141</v>
      </c>
      <c r="RAB35" s="1">
        <v>24.57</v>
      </c>
      <c r="RAC35" s="1" t="s">
        <v>36</v>
      </c>
      <c r="RAF35" s="1">
        <v>1140303</v>
      </c>
      <c r="RAG35" s="1" t="s">
        <v>37</v>
      </c>
      <c r="RAH35" s="1" t="s">
        <v>57</v>
      </c>
      <c r="RAI35" s="1">
        <v>14</v>
      </c>
      <c r="RAJ35" s="1" t="s">
        <v>49</v>
      </c>
      <c r="RAK35" s="1" t="s">
        <v>41</v>
      </c>
      <c r="RAL35" s="1" t="s">
        <v>42</v>
      </c>
      <c r="RAN35" s="1">
        <v>205.9</v>
      </c>
      <c r="RAO35" s="1">
        <v>0</v>
      </c>
      <c r="RAP35" s="1">
        <v>0</v>
      </c>
      <c r="RAQ35" s="1">
        <v>0</v>
      </c>
      <c r="RAR35" s="1" t="s">
        <v>61</v>
      </c>
      <c r="RAS35" s="1" t="s">
        <v>61</v>
      </c>
      <c r="RAT35" s="1">
        <v>59880000</v>
      </c>
      <c r="RAU35" s="1">
        <v>327122</v>
      </c>
      <c r="RAV35" s="1" t="s">
        <v>44</v>
      </c>
      <c r="RAW35" s="1">
        <v>33.090000000000003</v>
      </c>
      <c r="RAX35" s="1">
        <v>3350000</v>
      </c>
      <c r="RAZ35" s="1" t="s">
        <v>142</v>
      </c>
      <c r="RBA35" s="1" t="s">
        <v>143</v>
      </c>
      <c r="RBB35" s="1" t="s">
        <v>144</v>
      </c>
      <c r="RBE35" s="1" t="s">
        <v>33</v>
      </c>
      <c r="RBF35" s="1" t="s">
        <v>34</v>
      </c>
      <c r="RBG35" s="1" t="s">
        <v>141</v>
      </c>
      <c r="RBH35" s="1">
        <v>24.57</v>
      </c>
      <c r="RBI35" s="1" t="s">
        <v>36</v>
      </c>
      <c r="RBL35" s="1">
        <v>1140303</v>
      </c>
      <c r="RBM35" s="1" t="s">
        <v>37</v>
      </c>
      <c r="RBN35" s="1" t="s">
        <v>57</v>
      </c>
      <c r="RBO35" s="1">
        <v>14</v>
      </c>
      <c r="RBP35" s="1" t="s">
        <v>49</v>
      </c>
      <c r="RBQ35" s="1" t="s">
        <v>41</v>
      </c>
      <c r="RBR35" s="1" t="s">
        <v>42</v>
      </c>
      <c r="RBT35" s="1">
        <v>205.9</v>
      </c>
      <c r="RBU35" s="1">
        <v>0</v>
      </c>
      <c r="RBV35" s="1">
        <v>0</v>
      </c>
      <c r="RBW35" s="1">
        <v>0</v>
      </c>
      <c r="RBX35" s="1" t="s">
        <v>61</v>
      </c>
      <c r="RBY35" s="1" t="s">
        <v>61</v>
      </c>
      <c r="RBZ35" s="1">
        <v>59880000</v>
      </c>
      <c r="RCA35" s="1">
        <v>327122</v>
      </c>
      <c r="RCB35" s="1" t="s">
        <v>44</v>
      </c>
      <c r="RCC35" s="1">
        <v>33.090000000000003</v>
      </c>
      <c r="RCD35" s="1">
        <v>3350000</v>
      </c>
      <c r="RCF35" s="1" t="s">
        <v>142</v>
      </c>
      <c r="RCG35" s="1" t="s">
        <v>143</v>
      </c>
      <c r="RCH35" s="1" t="s">
        <v>144</v>
      </c>
      <c r="RCK35" s="1" t="s">
        <v>33</v>
      </c>
      <c r="RCL35" s="1" t="s">
        <v>34</v>
      </c>
      <c r="RCM35" s="1" t="s">
        <v>141</v>
      </c>
      <c r="RCN35" s="1">
        <v>24.57</v>
      </c>
      <c r="RCO35" s="1" t="s">
        <v>36</v>
      </c>
      <c r="RCR35" s="1">
        <v>1140303</v>
      </c>
      <c r="RCS35" s="1" t="s">
        <v>37</v>
      </c>
      <c r="RCT35" s="1" t="s">
        <v>57</v>
      </c>
      <c r="RCU35" s="1">
        <v>14</v>
      </c>
      <c r="RCV35" s="1" t="s">
        <v>49</v>
      </c>
      <c r="RCW35" s="1" t="s">
        <v>41</v>
      </c>
      <c r="RCX35" s="1" t="s">
        <v>42</v>
      </c>
      <c r="RCZ35" s="1">
        <v>205.9</v>
      </c>
      <c r="RDA35" s="1">
        <v>0</v>
      </c>
      <c r="RDB35" s="1">
        <v>0</v>
      </c>
      <c r="RDC35" s="1">
        <v>0</v>
      </c>
      <c r="RDD35" s="1" t="s">
        <v>61</v>
      </c>
      <c r="RDE35" s="1" t="s">
        <v>61</v>
      </c>
      <c r="RDF35" s="1">
        <v>59880000</v>
      </c>
      <c r="RDG35" s="1">
        <v>327122</v>
      </c>
      <c r="RDH35" s="1" t="s">
        <v>44</v>
      </c>
      <c r="RDI35" s="1">
        <v>33.090000000000003</v>
      </c>
      <c r="RDJ35" s="1">
        <v>3350000</v>
      </c>
      <c r="RDL35" s="1" t="s">
        <v>142</v>
      </c>
      <c r="RDM35" s="1" t="s">
        <v>143</v>
      </c>
      <c r="RDN35" s="1" t="s">
        <v>144</v>
      </c>
      <c r="RDQ35" s="1" t="s">
        <v>33</v>
      </c>
      <c r="RDR35" s="1" t="s">
        <v>34</v>
      </c>
      <c r="RDS35" s="1" t="s">
        <v>141</v>
      </c>
      <c r="RDT35" s="1">
        <v>24.57</v>
      </c>
      <c r="RDU35" s="1" t="s">
        <v>36</v>
      </c>
      <c r="RDX35" s="1">
        <v>1140303</v>
      </c>
      <c r="RDY35" s="1" t="s">
        <v>37</v>
      </c>
      <c r="RDZ35" s="1" t="s">
        <v>57</v>
      </c>
      <c r="REA35" s="1">
        <v>14</v>
      </c>
      <c r="REB35" s="1" t="s">
        <v>49</v>
      </c>
      <c r="REC35" s="1" t="s">
        <v>41</v>
      </c>
      <c r="RED35" s="1" t="s">
        <v>42</v>
      </c>
      <c r="REF35" s="1">
        <v>205.9</v>
      </c>
      <c r="REG35" s="1">
        <v>0</v>
      </c>
      <c r="REH35" s="1">
        <v>0</v>
      </c>
      <c r="REI35" s="1">
        <v>0</v>
      </c>
      <c r="REJ35" s="1" t="s">
        <v>61</v>
      </c>
      <c r="REK35" s="1" t="s">
        <v>61</v>
      </c>
      <c r="REL35" s="1">
        <v>59880000</v>
      </c>
      <c r="REM35" s="1">
        <v>327122</v>
      </c>
      <c r="REN35" s="1" t="s">
        <v>44</v>
      </c>
      <c r="REO35" s="1">
        <v>33.090000000000003</v>
      </c>
      <c r="REP35" s="1">
        <v>3350000</v>
      </c>
      <c r="RER35" s="1" t="s">
        <v>142</v>
      </c>
      <c r="RES35" s="1" t="s">
        <v>143</v>
      </c>
      <c r="RET35" s="1" t="s">
        <v>144</v>
      </c>
      <c r="REW35" s="1" t="s">
        <v>33</v>
      </c>
      <c r="REX35" s="1" t="s">
        <v>34</v>
      </c>
      <c r="REY35" s="1" t="s">
        <v>141</v>
      </c>
      <c r="REZ35" s="1">
        <v>24.57</v>
      </c>
      <c r="RFA35" s="1" t="s">
        <v>36</v>
      </c>
      <c r="RFD35" s="1">
        <v>1140303</v>
      </c>
      <c r="RFE35" s="1" t="s">
        <v>37</v>
      </c>
      <c r="RFF35" s="1" t="s">
        <v>57</v>
      </c>
      <c r="RFG35" s="1">
        <v>14</v>
      </c>
      <c r="RFH35" s="1" t="s">
        <v>49</v>
      </c>
      <c r="RFI35" s="1" t="s">
        <v>41</v>
      </c>
      <c r="RFJ35" s="1" t="s">
        <v>42</v>
      </c>
      <c r="RFL35" s="1">
        <v>205.9</v>
      </c>
      <c r="RFM35" s="1">
        <v>0</v>
      </c>
      <c r="RFN35" s="1">
        <v>0</v>
      </c>
      <c r="RFO35" s="1">
        <v>0</v>
      </c>
      <c r="RFP35" s="1" t="s">
        <v>61</v>
      </c>
      <c r="RFQ35" s="1" t="s">
        <v>61</v>
      </c>
      <c r="RFR35" s="1">
        <v>59880000</v>
      </c>
      <c r="RFS35" s="1">
        <v>327122</v>
      </c>
      <c r="RFT35" s="1" t="s">
        <v>44</v>
      </c>
      <c r="RFU35" s="1">
        <v>33.090000000000003</v>
      </c>
      <c r="RFV35" s="1">
        <v>3350000</v>
      </c>
      <c r="RFX35" s="1" t="s">
        <v>142</v>
      </c>
      <c r="RFY35" s="1" t="s">
        <v>143</v>
      </c>
      <c r="RFZ35" s="1" t="s">
        <v>144</v>
      </c>
      <c r="RGC35" s="1" t="s">
        <v>33</v>
      </c>
      <c r="RGD35" s="1" t="s">
        <v>34</v>
      </c>
      <c r="RGE35" s="1" t="s">
        <v>141</v>
      </c>
      <c r="RGF35" s="1">
        <v>24.57</v>
      </c>
      <c r="RGG35" s="1" t="s">
        <v>36</v>
      </c>
      <c r="RGJ35" s="1">
        <v>1140303</v>
      </c>
      <c r="RGK35" s="1" t="s">
        <v>37</v>
      </c>
      <c r="RGL35" s="1" t="s">
        <v>57</v>
      </c>
      <c r="RGM35" s="1">
        <v>14</v>
      </c>
      <c r="RGN35" s="1" t="s">
        <v>49</v>
      </c>
      <c r="RGO35" s="1" t="s">
        <v>41</v>
      </c>
      <c r="RGP35" s="1" t="s">
        <v>42</v>
      </c>
      <c r="RGR35" s="1">
        <v>205.9</v>
      </c>
      <c r="RGS35" s="1">
        <v>0</v>
      </c>
      <c r="RGT35" s="1">
        <v>0</v>
      </c>
      <c r="RGU35" s="1">
        <v>0</v>
      </c>
      <c r="RGV35" s="1" t="s">
        <v>61</v>
      </c>
      <c r="RGW35" s="1" t="s">
        <v>61</v>
      </c>
      <c r="RGX35" s="1">
        <v>59880000</v>
      </c>
      <c r="RGY35" s="1">
        <v>327122</v>
      </c>
      <c r="RGZ35" s="1" t="s">
        <v>44</v>
      </c>
      <c r="RHA35" s="1">
        <v>33.090000000000003</v>
      </c>
      <c r="RHB35" s="1">
        <v>3350000</v>
      </c>
      <c r="RHD35" s="1" t="s">
        <v>142</v>
      </c>
      <c r="RHE35" s="1" t="s">
        <v>143</v>
      </c>
      <c r="RHF35" s="1" t="s">
        <v>144</v>
      </c>
      <c r="RHI35" s="1" t="s">
        <v>33</v>
      </c>
      <c r="RHJ35" s="1" t="s">
        <v>34</v>
      </c>
      <c r="RHK35" s="1" t="s">
        <v>141</v>
      </c>
      <c r="RHL35" s="1">
        <v>24.57</v>
      </c>
      <c r="RHM35" s="1" t="s">
        <v>36</v>
      </c>
      <c r="RHP35" s="1">
        <v>1140303</v>
      </c>
      <c r="RHQ35" s="1" t="s">
        <v>37</v>
      </c>
      <c r="RHR35" s="1" t="s">
        <v>57</v>
      </c>
      <c r="RHS35" s="1">
        <v>14</v>
      </c>
      <c r="RHT35" s="1" t="s">
        <v>49</v>
      </c>
      <c r="RHU35" s="1" t="s">
        <v>41</v>
      </c>
      <c r="RHV35" s="1" t="s">
        <v>42</v>
      </c>
      <c r="RHX35" s="1">
        <v>205.9</v>
      </c>
      <c r="RHY35" s="1">
        <v>0</v>
      </c>
      <c r="RHZ35" s="1">
        <v>0</v>
      </c>
      <c r="RIA35" s="1">
        <v>0</v>
      </c>
      <c r="RIB35" s="1" t="s">
        <v>61</v>
      </c>
      <c r="RIC35" s="1" t="s">
        <v>61</v>
      </c>
      <c r="RID35" s="1">
        <v>59880000</v>
      </c>
      <c r="RIE35" s="1">
        <v>327122</v>
      </c>
      <c r="RIF35" s="1" t="s">
        <v>44</v>
      </c>
      <c r="RIG35" s="1">
        <v>33.090000000000003</v>
      </c>
      <c r="RIH35" s="1">
        <v>3350000</v>
      </c>
      <c r="RIJ35" s="1" t="s">
        <v>142</v>
      </c>
      <c r="RIK35" s="1" t="s">
        <v>143</v>
      </c>
      <c r="RIL35" s="1" t="s">
        <v>144</v>
      </c>
      <c r="RIO35" s="1" t="s">
        <v>33</v>
      </c>
      <c r="RIP35" s="1" t="s">
        <v>34</v>
      </c>
      <c r="RIQ35" s="1" t="s">
        <v>141</v>
      </c>
      <c r="RIR35" s="1">
        <v>24.57</v>
      </c>
      <c r="RIS35" s="1" t="s">
        <v>36</v>
      </c>
      <c r="RIV35" s="1">
        <v>1140303</v>
      </c>
      <c r="RIW35" s="1" t="s">
        <v>37</v>
      </c>
      <c r="RIX35" s="1" t="s">
        <v>57</v>
      </c>
      <c r="RIY35" s="1">
        <v>14</v>
      </c>
      <c r="RIZ35" s="1" t="s">
        <v>49</v>
      </c>
      <c r="RJA35" s="1" t="s">
        <v>41</v>
      </c>
      <c r="RJB35" s="1" t="s">
        <v>42</v>
      </c>
      <c r="RJD35" s="1">
        <v>205.9</v>
      </c>
      <c r="RJE35" s="1">
        <v>0</v>
      </c>
      <c r="RJF35" s="1">
        <v>0</v>
      </c>
      <c r="RJG35" s="1">
        <v>0</v>
      </c>
      <c r="RJH35" s="1" t="s">
        <v>61</v>
      </c>
      <c r="RJI35" s="1" t="s">
        <v>61</v>
      </c>
      <c r="RJJ35" s="1">
        <v>59880000</v>
      </c>
      <c r="RJK35" s="1">
        <v>327122</v>
      </c>
      <c r="RJL35" s="1" t="s">
        <v>44</v>
      </c>
      <c r="RJM35" s="1">
        <v>33.090000000000003</v>
      </c>
      <c r="RJN35" s="1">
        <v>3350000</v>
      </c>
      <c r="RJP35" s="1" t="s">
        <v>142</v>
      </c>
      <c r="RJQ35" s="1" t="s">
        <v>143</v>
      </c>
      <c r="RJR35" s="1" t="s">
        <v>144</v>
      </c>
      <c r="RJU35" s="1" t="s">
        <v>33</v>
      </c>
      <c r="RJV35" s="1" t="s">
        <v>34</v>
      </c>
      <c r="RJW35" s="1" t="s">
        <v>141</v>
      </c>
      <c r="RJX35" s="1">
        <v>24.57</v>
      </c>
      <c r="RJY35" s="1" t="s">
        <v>36</v>
      </c>
      <c r="RKB35" s="1">
        <v>1140303</v>
      </c>
      <c r="RKC35" s="1" t="s">
        <v>37</v>
      </c>
      <c r="RKD35" s="1" t="s">
        <v>57</v>
      </c>
      <c r="RKE35" s="1">
        <v>14</v>
      </c>
      <c r="RKF35" s="1" t="s">
        <v>49</v>
      </c>
      <c r="RKG35" s="1" t="s">
        <v>41</v>
      </c>
      <c r="RKH35" s="1" t="s">
        <v>42</v>
      </c>
      <c r="RKJ35" s="1">
        <v>205.9</v>
      </c>
      <c r="RKK35" s="1">
        <v>0</v>
      </c>
      <c r="RKL35" s="1">
        <v>0</v>
      </c>
      <c r="RKM35" s="1">
        <v>0</v>
      </c>
      <c r="RKN35" s="1" t="s">
        <v>61</v>
      </c>
      <c r="RKO35" s="1" t="s">
        <v>61</v>
      </c>
      <c r="RKP35" s="1">
        <v>59880000</v>
      </c>
      <c r="RKQ35" s="1">
        <v>327122</v>
      </c>
      <c r="RKR35" s="1" t="s">
        <v>44</v>
      </c>
      <c r="RKS35" s="1">
        <v>33.090000000000003</v>
      </c>
      <c r="RKT35" s="1">
        <v>3350000</v>
      </c>
      <c r="RKV35" s="1" t="s">
        <v>142</v>
      </c>
      <c r="RKW35" s="1" t="s">
        <v>143</v>
      </c>
      <c r="RKX35" s="1" t="s">
        <v>144</v>
      </c>
      <c r="RLA35" s="1" t="s">
        <v>33</v>
      </c>
      <c r="RLB35" s="1" t="s">
        <v>34</v>
      </c>
      <c r="RLC35" s="1" t="s">
        <v>141</v>
      </c>
      <c r="RLD35" s="1">
        <v>24.57</v>
      </c>
      <c r="RLE35" s="1" t="s">
        <v>36</v>
      </c>
      <c r="RLH35" s="1">
        <v>1140303</v>
      </c>
      <c r="RLI35" s="1" t="s">
        <v>37</v>
      </c>
      <c r="RLJ35" s="1" t="s">
        <v>57</v>
      </c>
      <c r="RLK35" s="1">
        <v>14</v>
      </c>
      <c r="RLL35" s="1" t="s">
        <v>49</v>
      </c>
      <c r="RLM35" s="1" t="s">
        <v>41</v>
      </c>
      <c r="RLN35" s="1" t="s">
        <v>42</v>
      </c>
      <c r="RLP35" s="1">
        <v>205.9</v>
      </c>
      <c r="RLQ35" s="1">
        <v>0</v>
      </c>
      <c r="RLR35" s="1">
        <v>0</v>
      </c>
      <c r="RLS35" s="1">
        <v>0</v>
      </c>
      <c r="RLT35" s="1" t="s">
        <v>61</v>
      </c>
      <c r="RLU35" s="1" t="s">
        <v>61</v>
      </c>
      <c r="RLV35" s="1">
        <v>59880000</v>
      </c>
      <c r="RLW35" s="1">
        <v>327122</v>
      </c>
      <c r="RLX35" s="1" t="s">
        <v>44</v>
      </c>
      <c r="RLY35" s="1">
        <v>33.090000000000003</v>
      </c>
      <c r="RLZ35" s="1">
        <v>3350000</v>
      </c>
      <c r="RMB35" s="1" t="s">
        <v>142</v>
      </c>
      <c r="RMC35" s="1" t="s">
        <v>143</v>
      </c>
      <c r="RMD35" s="1" t="s">
        <v>144</v>
      </c>
      <c r="RMG35" s="1" t="s">
        <v>33</v>
      </c>
      <c r="RMH35" s="1" t="s">
        <v>34</v>
      </c>
      <c r="RMI35" s="1" t="s">
        <v>141</v>
      </c>
      <c r="RMJ35" s="1">
        <v>24.57</v>
      </c>
      <c r="RMK35" s="1" t="s">
        <v>36</v>
      </c>
      <c r="RMN35" s="1">
        <v>1140303</v>
      </c>
      <c r="RMO35" s="1" t="s">
        <v>37</v>
      </c>
      <c r="RMP35" s="1" t="s">
        <v>57</v>
      </c>
      <c r="RMQ35" s="1">
        <v>14</v>
      </c>
      <c r="RMR35" s="1" t="s">
        <v>49</v>
      </c>
      <c r="RMS35" s="1" t="s">
        <v>41</v>
      </c>
      <c r="RMT35" s="1" t="s">
        <v>42</v>
      </c>
      <c r="RMV35" s="1">
        <v>205.9</v>
      </c>
      <c r="RMW35" s="1">
        <v>0</v>
      </c>
      <c r="RMX35" s="1">
        <v>0</v>
      </c>
      <c r="RMY35" s="1">
        <v>0</v>
      </c>
      <c r="RMZ35" s="1" t="s">
        <v>61</v>
      </c>
      <c r="RNA35" s="1" t="s">
        <v>61</v>
      </c>
      <c r="RNB35" s="1">
        <v>59880000</v>
      </c>
      <c r="RNC35" s="1">
        <v>327122</v>
      </c>
      <c r="RND35" s="1" t="s">
        <v>44</v>
      </c>
      <c r="RNE35" s="1">
        <v>33.090000000000003</v>
      </c>
      <c r="RNF35" s="1">
        <v>3350000</v>
      </c>
      <c r="RNH35" s="1" t="s">
        <v>142</v>
      </c>
      <c r="RNI35" s="1" t="s">
        <v>143</v>
      </c>
      <c r="RNJ35" s="1" t="s">
        <v>144</v>
      </c>
      <c r="RNM35" s="1" t="s">
        <v>33</v>
      </c>
      <c r="RNN35" s="1" t="s">
        <v>34</v>
      </c>
      <c r="RNO35" s="1" t="s">
        <v>141</v>
      </c>
      <c r="RNP35" s="1">
        <v>24.57</v>
      </c>
      <c r="RNQ35" s="1" t="s">
        <v>36</v>
      </c>
      <c r="RNT35" s="1">
        <v>1140303</v>
      </c>
      <c r="RNU35" s="1" t="s">
        <v>37</v>
      </c>
      <c r="RNV35" s="1" t="s">
        <v>57</v>
      </c>
      <c r="RNW35" s="1">
        <v>14</v>
      </c>
      <c r="RNX35" s="1" t="s">
        <v>49</v>
      </c>
      <c r="RNY35" s="1" t="s">
        <v>41</v>
      </c>
      <c r="RNZ35" s="1" t="s">
        <v>42</v>
      </c>
      <c r="ROB35" s="1">
        <v>205.9</v>
      </c>
      <c r="ROC35" s="1">
        <v>0</v>
      </c>
      <c r="ROD35" s="1">
        <v>0</v>
      </c>
      <c r="ROE35" s="1">
        <v>0</v>
      </c>
      <c r="ROF35" s="1" t="s">
        <v>61</v>
      </c>
      <c r="ROG35" s="1" t="s">
        <v>61</v>
      </c>
      <c r="ROH35" s="1">
        <v>59880000</v>
      </c>
      <c r="ROI35" s="1">
        <v>327122</v>
      </c>
      <c r="ROJ35" s="1" t="s">
        <v>44</v>
      </c>
      <c r="ROK35" s="1">
        <v>33.090000000000003</v>
      </c>
      <c r="ROL35" s="1">
        <v>3350000</v>
      </c>
      <c r="RON35" s="1" t="s">
        <v>142</v>
      </c>
      <c r="ROO35" s="1" t="s">
        <v>143</v>
      </c>
      <c r="ROP35" s="1" t="s">
        <v>144</v>
      </c>
      <c r="ROS35" s="1" t="s">
        <v>33</v>
      </c>
      <c r="ROT35" s="1" t="s">
        <v>34</v>
      </c>
      <c r="ROU35" s="1" t="s">
        <v>141</v>
      </c>
      <c r="ROV35" s="1">
        <v>24.57</v>
      </c>
      <c r="ROW35" s="1" t="s">
        <v>36</v>
      </c>
      <c r="ROZ35" s="1">
        <v>1140303</v>
      </c>
      <c r="RPA35" s="1" t="s">
        <v>37</v>
      </c>
      <c r="RPB35" s="1" t="s">
        <v>57</v>
      </c>
      <c r="RPC35" s="1">
        <v>14</v>
      </c>
      <c r="RPD35" s="1" t="s">
        <v>49</v>
      </c>
      <c r="RPE35" s="1" t="s">
        <v>41</v>
      </c>
      <c r="RPF35" s="1" t="s">
        <v>42</v>
      </c>
      <c r="RPH35" s="1">
        <v>205.9</v>
      </c>
      <c r="RPI35" s="1">
        <v>0</v>
      </c>
      <c r="RPJ35" s="1">
        <v>0</v>
      </c>
      <c r="RPK35" s="1">
        <v>0</v>
      </c>
      <c r="RPL35" s="1" t="s">
        <v>61</v>
      </c>
      <c r="RPM35" s="1" t="s">
        <v>61</v>
      </c>
      <c r="RPN35" s="1">
        <v>59880000</v>
      </c>
      <c r="RPO35" s="1">
        <v>327122</v>
      </c>
      <c r="RPP35" s="1" t="s">
        <v>44</v>
      </c>
      <c r="RPQ35" s="1">
        <v>33.090000000000003</v>
      </c>
      <c r="RPR35" s="1">
        <v>3350000</v>
      </c>
      <c r="RPT35" s="1" t="s">
        <v>142</v>
      </c>
      <c r="RPU35" s="1" t="s">
        <v>143</v>
      </c>
      <c r="RPV35" s="1" t="s">
        <v>144</v>
      </c>
      <c r="RPY35" s="1" t="s">
        <v>33</v>
      </c>
      <c r="RPZ35" s="1" t="s">
        <v>34</v>
      </c>
      <c r="RQA35" s="1" t="s">
        <v>141</v>
      </c>
      <c r="RQB35" s="1">
        <v>24.57</v>
      </c>
      <c r="RQC35" s="1" t="s">
        <v>36</v>
      </c>
      <c r="RQF35" s="1">
        <v>1140303</v>
      </c>
      <c r="RQG35" s="1" t="s">
        <v>37</v>
      </c>
      <c r="RQH35" s="1" t="s">
        <v>57</v>
      </c>
      <c r="RQI35" s="1">
        <v>14</v>
      </c>
      <c r="RQJ35" s="1" t="s">
        <v>49</v>
      </c>
      <c r="RQK35" s="1" t="s">
        <v>41</v>
      </c>
      <c r="RQL35" s="1" t="s">
        <v>42</v>
      </c>
      <c r="RQN35" s="1">
        <v>205.9</v>
      </c>
      <c r="RQO35" s="1">
        <v>0</v>
      </c>
      <c r="RQP35" s="1">
        <v>0</v>
      </c>
      <c r="RQQ35" s="1">
        <v>0</v>
      </c>
      <c r="RQR35" s="1" t="s">
        <v>61</v>
      </c>
      <c r="RQS35" s="1" t="s">
        <v>61</v>
      </c>
      <c r="RQT35" s="1">
        <v>59880000</v>
      </c>
      <c r="RQU35" s="1">
        <v>327122</v>
      </c>
      <c r="RQV35" s="1" t="s">
        <v>44</v>
      </c>
      <c r="RQW35" s="1">
        <v>33.090000000000003</v>
      </c>
      <c r="RQX35" s="1">
        <v>3350000</v>
      </c>
      <c r="RQZ35" s="1" t="s">
        <v>142</v>
      </c>
      <c r="RRA35" s="1" t="s">
        <v>143</v>
      </c>
      <c r="RRB35" s="1" t="s">
        <v>144</v>
      </c>
      <c r="RRE35" s="1" t="s">
        <v>33</v>
      </c>
      <c r="RRF35" s="1" t="s">
        <v>34</v>
      </c>
      <c r="RRG35" s="1" t="s">
        <v>141</v>
      </c>
      <c r="RRH35" s="1">
        <v>24.57</v>
      </c>
      <c r="RRI35" s="1" t="s">
        <v>36</v>
      </c>
      <c r="RRL35" s="1">
        <v>1140303</v>
      </c>
      <c r="RRM35" s="1" t="s">
        <v>37</v>
      </c>
      <c r="RRN35" s="1" t="s">
        <v>57</v>
      </c>
      <c r="RRO35" s="1">
        <v>14</v>
      </c>
      <c r="RRP35" s="1" t="s">
        <v>49</v>
      </c>
      <c r="RRQ35" s="1" t="s">
        <v>41</v>
      </c>
      <c r="RRR35" s="1" t="s">
        <v>42</v>
      </c>
      <c r="RRT35" s="1">
        <v>205.9</v>
      </c>
      <c r="RRU35" s="1">
        <v>0</v>
      </c>
      <c r="RRV35" s="1">
        <v>0</v>
      </c>
      <c r="RRW35" s="1">
        <v>0</v>
      </c>
      <c r="RRX35" s="1" t="s">
        <v>61</v>
      </c>
      <c r="RRY35" s="1" t="s">
        <v>61</v>
      </c>
      <c r="RRZ35" s="1">
        <v>59880000</v>
      </c>
      <c r="RSA35" s="1">
        <v>327122</v>
      </c>
      <c r="RSB35" s="1" t="s">
        <v>44</v>
      </c>
      <c r="RSC35" s="1">
        <v>33.090000000000003</v>
      </c>
      <c r="RSD35" s="1">
        <v>3350000</v>
      </c>
      <c r="RSF35" s="1" t="s">
        <v>142</v>
      </c>
      <c r="RSG35" s="1" t="s">
        <v>143</v>
      </c>
      <c r="RSH35" s="1" t="s">
        <v>144</v>
      </c>
      <c r="RSK35" s="1" t="s">
        <v>33</v>
      </c>
      <c r="RSL35" s="1" t="s">
        <v>34</v>
      </c>
      <c r="RSM35" s="1" t="s">
        <v>141</v>
      </c>
      <c r="RSN35" s="1">
        <v>24.57</v>
      </c>
      <c r="RSO35" s="1" t="s">
        <v>36</v>
      </c>
      <c r="RSR35" s="1">
        <v>1140303</v>
      </c>
      <c r="RSS35" s="1" t="s">
        <v>37</v>
      </c>
      <c r="RST35" s="1" t="s">
        <v>57</v>
      </c>
      <c r="RSU35" s="1">
        <v>14</v>
      </c>
      <c r="RSV35" s="1" t="s">
        <v>49</v>
      </c>
      <c r="RSW35" s="1" t="s">
        <v>41</v>
      </c>
      <c r="RSX35" s="1" t="s">
        <v>42</v>
      </c>
      <c r="RSZ35" s="1">
        <v>205.9</v>
      </c>
      <c r="RTA35" s="1">
        <v>0</v>
      </c>
      <c r="RTB35" s="1">
        <v>0</v>
      </c>
      <c r="RTC35" s="1">
        <v>0</v>
      </c>
      <c r="RTD35" s="1" t="s">
        <v>61</v>
      </c>
      <c r="RTE35" s="1" t="s">
        <v>61</v>
      </c>
      <c r="RTF35" s="1">
        <v>59880000</v>
      </c>
      <c r="RTG35" s="1">
        <v>327122</v>
      </c>
      <c r="RTH35" s="1" t="s">
        <v>44</v>
      </c>
      <c r="RTI35" s="1">
        <v>33.090000000000003</v>
      </c>
      <c r="RTJ35" s="1">
        <v>3350000</v>
      </c>
      <c r="RTL35" s="1" t="s">
        <v>142</v>
      </c>
      <c r="RTM35" s="1" t="s">
        <v>143</v>
      </c>
      <c r="RTN35" s="1" t="s">
        <v>144</v>
      </c>
      <c r="RTQ35" s="1" t="s">
        <v>33</v>
      </c>
      <c r="RTR35" s="1" t="s">
        <v>34</v>
      </c>
      <c r="RTS35" s="1" t="s">
        <v>141</v>
      </c>
      <c r="RTT35" s="1">
        <v>24.57</v>
      </c>
      <c r="RTU35" s="1" t="s">
        <v>36</v>
      </c>
      <c r="RTX35" s="1">
        <v>1140303</v>
      </c>
      <c r="RTY35" s="1" t="s">
        <v>37</v>
      </c>
      <c r="RTZ35" s="1" t="s">
        <v>57</v>
      </c>
      <c r="RUA35" s="1">
        <v>14</v>
      </c>
      <c r="RUB35" s="1" t="s">
        <v>49</v>
      </c>
      <c r="RUC35" s="1" t="s">
        <v>41</v>
      </c>
      <c r="RUD35" s="1" t="s">
        <v>42</v>
      </c>
      <c r="RUF35" s="1">
        <v>205.9</v>
      </c>
      <c r="RUG35" s="1">
        <v>0</v>
      </c>
      <c r="RUH35" s="1">
        <v>0</v>
      </c>
      <c r="RUI35" s="1">
        <v>0</v>
      </c>
      <c r="RUJ35" s="1" t="s">
        <v>61</v>
      </c>
      <c r="RUK35" s="1" t="s">
        <v>61</v>
      </c>
      <c r="RUL35" s="1">
        <v>59880000</v>
      </c>
      <c r="RUM35" s="1">
        <v>327122</v>
      </c>
      <c r="RUN35" s="1" t="s">
        <v>44</v>
      </c>
      <c r="RUO35" s="1">
        <v>33.090000000000003</v>
      </c>
      <c r="RUP35" s="1">
        <v>3350000</v>
      </c>
      <c r="RUR35" s="1" t="s">
        <v>142</v>
      </c>
      <c r="RUS35" s="1" t="s">
        <v>143</v>
      </c>
      <c r="RUT35" s="1" t="s">
        <v>144</v>
      </c>
      <c r="RUW35" s="1" t="s">
        <v>33</v>
      </c>
      <c r="RUX35" s="1" t="s">
        <v>34</v>
      </c>
      <c r="RUY35" s="1" t="s">
        <v>141</v>
      </c>
      <c r="RUZ35" s="1">
        <v>24.57</v>
      </c>
      <c r="RVA35" s="1" t="s">
        <v>36</v>
      </c>
      <c r="RVD35" s="1">
        <v>1140303</v>
      </c>
      <c r="RVE35" s="1" t="s">
        <v>37</v>
      </c>
      <c r="RVF35" s="1" t="s">
        <v>57</v>
      </c>
      <c r="RVG35" s="1">
        <v>14</v>
      </c>
      <c r="RVH35" s="1" t="s">
        <v>49</v>
      </c>
      <c r="RVI35" s="1" t="s">
        <v>41</v>
      </c>
      <c r="RVJ35" s="1" t="s">
        <v>42</v>
      </c>
      <c r="RVL35" s="1">
        <v>205.9</v>
      </c>
      <c r="RVM35" s="1">
        <v>0</v>
      </c>
      <c r="RVN35" s="1">
        <v>0</v>
      </c>
      <c r="RVO35" s="1">
        <v>0</v>
      </c>
      <c r="RVP35" s="1" t="s">
        <v>61</v>
      </c>
      <c r="RVQ35" s="1" t="s">
        <v>61</v>
      </c>
      <c r="RVR35" s="1">
        <v>59880000</v>
      </c>
      <c r="RVS35" s="1">
        <v>327122</v>
      </c>
      <c r="RVT35" s="1" t="s">
        <v>44</v>
      </c>
      <c r="RVU35" s="1">
        <v>33.090000000000003</v>
      </c>
      <c r="RVV35" s="1">
        <v>3350000</v>
      </c>
      <c r="RVX35" s="1" t="s">
        <v>142</v>
      </c>
      <c r="RVY35" s="1" t="s">
        <v>143</v>
      </c>
      <c r="RVZ35" s="1" t="s">
        <v>144</v>
      </c>
      <c r="RWC35" s="1" t="s">
        <v>33</v>
      </c>
      <c r="RWD35" s="1" t="s">
        <v>34</v>
      </c>
      <c r="RWE35" s="1" t="s">
        <v>141</v>
      </c>
      <c r="RWF35" s="1">
        <v>24.57</v>
      </c>
      <c r="RWG35" s="1" t="s">
        <v>36</v>
      </c>
      <c r="RWJ35" s="1">
        <v>1140303</v>
      </c>
      <c r="RWK35" s="1" t="s">
        <v>37</v>
      </c>
      <c r="RWL35" s="1" t="s">
        <v>57</v>
      </c>
      <c r="RWM35" s="1">
        <v>14</v>
      </c>
      <c r="RWN35" s="1" t="s">
        <v>49</v>
      </c>
      <c r="RWO35" s="1" t="s">
        <v>41</v>
      </c>
      <c r="RWP35" s="1" t="s">
        <v>42</v>
      </c>
      <c r="RWR35" s="1">
        <v>205.9</v>
      </c>
      <c r="RWS35" s="1">
        <v>0</v>
      </c>
      <c r="RWT35" s="1">
        <v>0</v>
      </c>
      <c r="RWU35" s="1">
        <v>0</v>
      </c>
      <c r="RWV35" s="1" t="s">
        <v>61</v>
      </c>
      <c r="RWW35" s="1" t="s">
        <v>61</v>
      </c>
      <c r="RWX35" s="1">
        <v>59880000</v>
      </c>
      <c r="RWY35" s="1">
        <v>327122</v>
      </c>
      <c r="RWZ35" s="1" t="s">
        <v>44</v>
      </c>
      <c r="RXA35" s="1">
        <v>33.090000000000003</v>
      </c>
      <c r="RXB35" s="1">
        <v>3350000</v>
      </c>
      <c r="RXD35" s="1" t="s">
        <v>142</v>
      </c>
      <c r="RXE35" s="1" t="s">
        <v>143</v>
      </c>
      <c r="RXF35" s="1" t="s">
        <v>144</v>
      </c>
      <c r="RXI35" s="1" t="s">
        <v>33</v>
      </c>
      <c r="RXJ35" s="1" t="s">
        <v>34</v>
      </c>
      <c r="RXK35" s="1" t="s">
        <v>141</v>
      </c>
      <c r="RXL35" s="1">
        <v>24.57</v>
      </c>
      <c r="RXM35" s="1" t="s">
        <v>36</v>
      </c>
      <c r="RXP35" s="1">
        <v>1140303</v>
      </c>
      <c r="RXQ35" s="1" t="s">
        <v>37</v>
      </c>
      <c r="RXR35" s="1" t="s">
        <v>57</v>
      </c>
      <c r="RXS35" s="1">
        <v>14</v>
      </c>
      <c r="RXT35" s="1" t="s">
        <v>49</v>
      </c>
      <c r="RXU35" s="1" t="s">
        <v>41</v>
      </c>
      <c r="RXV35" s="1" t="s">
        <v>42</v>
      </c>
      <c r="RXX35" s="1">
        <v>205.9</v>
      </c>
      <c r="RXY35" s="1">
        <v>0</v>
      </c>
      <c r="RXZ35" s="1">
        <v>0</v>
      </c>
      <c r="RYA35" s="1">
        <v>0</v>
      </c>
      <c r="RYB35" s="1" t="s">
        <v>61</v>
      </c>
      <c r="RYC35" s="1" t="s">
        <v>61</v>
      </c>
      <c r="RYD35" s="1">
        <v>59880000</v>
      </c>
      <c r="RYE35" s="1">
        <v>327122</v>
      </c>
      <c r="RYF35" s="1" t="s">
        <v>44</v>
      </c>
      <c r="RYG35" s="1">
        <v>33.090000000000003</v>
      </c>
      <c r="RYH35" s="1">
        <v>3350000</v>
      </c>
      <c r="RYJ35" s="1" t="s">
        <v>142</v>
      </c>
      <c r="RYK35" s="1" t="s">
        <v>143</v>
      </c>
      <c r="RYL35" s="1" t="s">
        <v>144</v>
      </c>
      <c r="RYO35" s="1" t="s">
        <v>33</v>
      </c>
      <c r="RYP35" s="1" t="s">
        <v>34</v>
      </c>
      <c r="RYQ35" s="1" t="s">
        <v>141</v>
      </c>
      <c r="RYR35" s="1">
        <v>24.57</v>
      </c>
      <c r="RYS35" s="1" t="s">
        <v>36</v>
      </c>
      <c r="RYV35" s="1">
        <v>1140303</v>
      </c>
      <c r="RYW35" s="1" t="s">
        <v>37</v>
      </c>
      <c r="RYX35" s="1" t="s">
        <v>57</v>
      </c>
      <c r="RYY35" s="1">
        <v>14</v>
      </c>
      <c r="RYZ35" s="1" t="s">
        <v>49</v>
      </c>
      <c r="RZA35" s="1" t="s">
        <v>41</v>
      </c>
      <c r="RZB35" s="1" t="s">
        <v>42</v>
      </c>
      <c r="RZD35" s="1">
        <v>205.9</v>
      </c>
      <c r="RZE35" s="1">
        <v>0</v>
      </c>
      <c r="RZF35" s="1">
        <v>0</v>
      </c>
      <c r="RZG35" s="1">
        <v>0</v>
      </c>
      <c r="RZH35" s="1" t="s">
        <v>61</v>
      </c>
      <c r="RZI35" s="1" t="s">
        <v>61</v>
      </c>
      <c r="RZJ35" s="1">
        <v>59880000</v>
      </c>
      <c r="RZK35" s="1">
        <v>327122</v>
      </c>
      <c r="RZL35" s="1" t="s">
        <v>44</v>
      </c>
      <c r="RZM35" s="1">
        <v>33.090000000000003</v>
      </c>
      <c r="RZN35" s="1">
        <v>3350000</v>
      </c>
      <c r="RZP35" s="1" t="s">
        <v>142</v>
      </c>
      <c r="RZQ35" s="1" t="s">
        <v>143</v>
      </c>
      <c r="RZR35" s="1" t="s">
        <v>144</v>
      </c>
      <c r="RZU35" s="1" t="s">
        <v>33</v>
      </c>
      <c r="RZV35" s="1" t="s">
        <v>34</v>
      </c>
      <c r="RZW35" s="1" t="s">
        <v>141</v>
      </c>
      <c r="RZX35" s="1">
        <v>24.57</v>
      </c>
      <c r="RZY35" s="1" t="s">
        <v>36</v>
      </c>
      <c r="SAB35" s="1">
        <v>1140303</v>
      </c>
      <c r="SAC35" s="1" t="s">
        <v>37</v>
      </c>
      <c r="SAD35" s="1" t="s">
        <v>57</v>
      </c>
      <c r="SAE35" s="1">
        <v>14</v>
      </c>
      <c r="SAF35" s="1" t="s">
        <v>49</v>
      </c>
      <c r="SAG35" s="1" t="s">
        <v>41</v>
      </c>
      <c r="SAH35" s="1" t="s">
        <v>42</v>
      </c>
      <c r="SAJ35" s="1">
        <v>205.9</v>
      </c>
      <c r="SAK35" s="1">
        <v>0</v>
      </c>
      <c r="SAL35" s="1">
        <v>0</v>
      </c>
      <c r="SAM35" s="1">
        <v>0</v>
      </c>
      <c r="SAN35" s="1" t="s">
        <v>61</v>
      </c>
      <c r="SAO35" s="1" t="s">
        <v>61</v>
      </c>
      <c r="SAP35" s="1">
        <v>59880000</v>
      </c>
      <c r="SAQ35" s="1">
        <v>327122</v>
      </c>
      <c r="SAR35" s="1" t="s">
        <v>44</v>
      </c>
      <c r="SAS35" s="1">
        <v>33.090000000000003</v>
      </c>
      <c r="SAT35" s="1">
        <v>3350000</v>
      </c>
      <c r="SAV35" s="1" t="s">
        <v>142</v>
      </c>
      <c r="SAW35" s="1" t="s">
        <v>143</v>
      </c>
      <c r="SAX35" s="1" t="s">
        <v>144</v>
      </c>
      <c r="SBA35" s="1" t="s">
        <v>33</v>
      </c>
      <c r="SBB35" s="1" t="s">
        <v>34</v>
      </c>
      <c r="SBC35" s="1" t="s">
        <v>141</v>
      </c>
      <c r="SBD35" s="1">
        <v>24.57</v>
      </c>
      <c r="SBE35" s="1" t="s">
        <v>36</v>
      </c>
      <c r="SBH35" s="1">
        <v>1140303</v>
      </c>
      <c r="SBI35" s="1" t="s">
        <v>37</v>
      </c>
      <c r="SBJ35" s="1" t="s">
        <v>57</v>
      </c>
      <c r="SBK35" s="1">
        <v>14</v>
      </c>
      <c r="SBL35" s="1" t="s">
        <v>49</v>
      </c>
      <c r="SBM35" s="1" t="s">
        <v>41</v>
      </c>
      <c r="SBN35" s="1" t="s">
        <v>42</v>
      </c>
      <c r="SBP35" s="1">
        <v>205.9</v>
      </c>
      <c r="SBQ35" s="1">
        <v>0</v>
      </c>
      <c r="SBR35" s="1">
        <v>0</v>
      </c>
      <c r="SBS35" s="1">
        <v>0</v>
      </c>
      <c r="SBT35" s="1" t="s">
        <v>61</v>
      </c>
      <c r="SBU35" s="1" t="s">
        <v>61</v>
      </c>
      <c r="SBV35" s="1">
        <v>59880000</v>
      </c>
      <c r="SBW35" s="1">
        <v>327122</v>
      </c>
      <c r="SBX35" s="1" t="s">
        <v>44</v>
      </c>
      <c r="SBY35" s="1">
        <v>33.090000000000003</v>
      </c>
      <c r="SBZ35" s="1">
        <v>3350000</v>
      </c>
      <c r="SCB35" s="1" t="s">
        <v>142</v>
      </c>
      <c r="SCC35" s="1" t="s">
        <v>143</v>
      </c>
      <c r="SCD35" s="1" t="s">
        <v>144</v>
      </c>
      <c r="SCG35" s="1" t="s">
        <v>33</v>
      </c>
      <c r="SCH35" s="1" t="s">
        <v>34</v>
      </c>
      <c r="SCI35" s="1" t="s">
        <v>141</v>
      </c>
      <c r="SCJ35" s="1">
        <v>24.57</v>
      </c>
      <c r="SCK35" s="1" t="s">
        <v>36</v>
      </c>
      <c r="SCN35" s="1">
        <v>1140303</v>
      </c>
      <c r="SCO35" s="1" t="s">
        <v>37</v>
      </c>
      <c r="SCP35" s="1" t="s">
        <v>57</v>
      </c>
      <c r="SCQ35" s="1">
        <v>14</v>
      </c>
      <c r="SCR35" s="1" t="s">
        <v>49</v>
      </c>
      <c r="SCS35" s="1" t="s">
        <v>41</v>
      </c>
      <c r="SCT35" s="1" t="s">
        <v>42</v>
      </c>
      <c r="SCV35" s="1">
        <v>205.9</v>
      </c>
      <c r="SCW35" s="1">
        <v>0</v>
      </c>
      <c r="SCX35" s="1">
        <v>0</v>
      </c>
      <c r="SCY35" s="1">
        <v>0</v>
      </c>
      <c r="SCZ35" s="1" t="s">
        <v>61</v>
      </c>
      <c r="SDA35" s="1" t="s">
        <v>61</v>
      </c>
      <c r="SDB35" s="1">
        <v>59880000</v>
      </c>
      <c r="SDC35" s="1">
        <v>327122</v>
      </c>
      <c r="SDD35" s="1" t="s">
        <v>44</v>
      </c>
      <c r="SDE35" s="1">
        <v>33.090000000000003</v>
      </c>
      <c r="SDF35" s="1">
        <v>3350000</v>
      </c>
      <c r="SDH35" s="1" t="s">
        <v>142</v>
      </c>
      <c r="SDI35" s="1" t="s">
        <v>143</v>
      </c>
      <c r="SDJ35" s="1" t="s">
        <v>144</v>
      </c>
      <c r="SDM35" s="1" t="s">
        <v>33</v>
      </c>
      <c r="SDN35" s="1" t="s">
        <v>34</v>
      </c>
      <c r="SDO35" s="1" t="s">
        <v>141</v>
      </c>
      <c r="SDP35" s="1">
        <v>24.57</v>
      </c>
      <c r="SDQ35" s="1" t="s">
        <v>36</v>
      </c>
      <c r="SDT35" s="1">
        <v>1140303</v>
      </c>
      <c r="SDU35" s="1" t="s">
        <v>37</v>
      </c>
      <c r="SDV35" s="1" t="s">
        <v>57</v>
      </c>
      <c r="SDW35" s="1">
        <v>14</v>
      </c>
      <c r="SDX35" s="1" t="s">
        <v>49</v>
      </c>
      <c r="SDY35" s="1" t="s">
        <v>41</v>
      </c>
      <c r="SDZ35" s="1" t="s">
        <v>42</v>
      </c>
      <c r="SEB35" s="1">
        <v>205.9</v>
      </c>
      <c r="SEC35" s="1">
        <v>0</v>
      </c>
      <c r="SED35" s="1">
        <v>0</v>
      </c>
      <c r="SEE35" s="1">
        <v>0</v>
      </c>
      <c r="SEF35" s="1" t="s">
        <v>61</v>
      </c>
      <c r="SEG35" s="1" t="s">
        <v>61</v>
      </c>
      <c r="SEH35" s="1">
        <v>59880000</v>
      </c>
      <c r="SEI35" s="1">
        <v>327122</v>
      </c>
      <c r="SEJ35" s="1" t="s">
        <v>44</v>
      </c>
      <c r="SEK35" s="1">
        <v>33.090000000000003</v>
      </c>
      <c r="SEL35" s="1">
        <v>3350000</v>
      </c>
      <c r="SEN35" s="1" t="s">
        <v>142</v>
      </c>
      <c r="SEO35" s="1" t="s">
        <v>143</v>
      </c>
      <c r="SEP35" s="1" t="s">
        <v>144</v>
      </c>
      <c r="SES35" s="1" t="s">
        <v>33</v>
      </c>
      <c r="SET35" s="1" t="s">
        <v>34</v>
      </c>
      <c r="SEU35" s="1" t="s">
        <v>141</v>
      </c>
      <c r="SEV35" s="1">
        <v>24.57</v>
      </c>
      <c r="SEW35" s="1" t="s">
        <v>36</v>
      </c>
      <c r="SEZ35" s="1">
        <v>1140303</v>
      </c>
      <c r="SFA35" s="1" t="s">
        <v>37</v>
      </c>
      <c r="SFB35" s="1" t="s">
        <v>57</v>
      </c>
      <c r="SFC35" s="1">
        <v>14</v>
      </c>
      <c r="SFD35" s="1" t="s">
        <v>49</v>
      </c>
      <c r="SFE35" s="1" t="s">
        <v>41</v>
      </c>
      <c r="SFF35" s="1" t="s">
        <v>42</v>
      </c>
      <c r="SFH35" s="1">
        <v>205.9</v>
      </c>
      <c r="SFI35" s="1">
        <v>0</v>
      </c>
      <c r="SFJ35" s="1">
        <v>0</v>
      </c>
      <c r="SFK35" s="1">
        <v>0</v>
      </c>
      <c r="SFL35" s="1" t="s">
        <v>61</v>
      </c>
      <c r="SFM35" s="1" t="s">
        <v>61</v>
      </c>
      <c r="SFN35" s="1">
        <v>59880000</v>
      </c>
      <c r="SFO35" s="1">
        <v>327122</v>
      </c>
      <c r="SFP35" s="1" t="s">
        <v>44</v>
      </c>
      <c r="SFQ35" s="1">
        <v>33.090000000000003</v>
      </c>
      <c r="SFR35" s="1">
        <v>3350000</v>
      </c>
      <c r="SFT35" s="1" t="s">
        <v>142</v>
      </c>
      <c r="SFU35" s="1" t="s">
        <v>143</v>
      </c>
      <c r="SFV35" s="1" t="s">
        <v>144</v>
      </c>
      <c r="SFY35" s="1" t="s">
        <v>33</v>
      </c>
      <c r="SFZ35" s="1" t="s">
        <v>34</v>
      </c>
      <c r="SGA35" s="1" t="s">
        <v>141</v>
      </c>
      <c r="SGB35" s="1">
        <v>24.57</v>
      </c>
      <c r="SGC35" s="1" t="s">
        <v>36</v>
      </c>
      <c r="SGF35" s="1">
        <v>1140303</v>
      </c>
      <c r="SGG35" s="1" t="s">
        <v>37</v>
      </c>
      <c r="SGH35" s="1" t="s">
        <v>57</v>
      </c>
      <c r="SGI35" s="1">
        <v>14</v>
      </c>
      <c r="SGJ35" s="1" t="s">
        <v>49</v>
      </c>
      <c r="SGK35" s="1" t="s">
        <v>41</v>
      </c>
      <c r="SGL35" s="1" t="s">
        <v>42</v>
      </c>
      <c r="SGN35" s="1">
        <v>205.9</v>
      </c>
      <c r="SGO35" s="1">
        <v>0</v>
      </c>
      <c r="SGP35" s="1">
        <v>0</v>
      </c>
      <c r="SGQ35" s="1">
        <v>0</v>
      </c>
      <c r="SGR35" s="1" t="s">
        <v>61</v>
      </c>
      <c r="SGS35" s="1" t="s">
        <v>61</v>
      </c>
      <c r="SGT35" s="1">
        <v>59880000</v>
      </c>
      <c r="SGU35" s="1">
        <v>327122</v>
      </c>
      <c r="SGV35" s="1" t="s">
        <v>44</v>
      </c>
      <c r="SGW35" s="1">
        <v>33.090000000000003</v>
      </c>
      <c r="SGX35" s="1">
        <v>3350000</v>
      </c>
      <c r="SGZ35" s="1" t="s">
        <v>142</v>
      </c>
      <c r="SHA35" s="1" t="s">
        <v>143</v>
      </c>
      <c r="SHB35" s="1" t="s">
        <v>144</v>
      </c>
      <c r="SHE35" s="1" t="s">
        <v>33</v>
      </c>
      <c r="SHF35" s="1" t="s">
        <v>34</v>
      </c>
      <c r="SHG35" s="1" t="s">
        <v>141</v>
      </c>
      <c r="SHH35" s="1">
        <v>24.57</v>
      </c>
      <c r="SHI35" s="1" t="s">
        <v>36</v>
      </c>
      <c r="SHL35" s="1">
        <v>1140303</v>
      </c>
      <c r="SHM35" s="1" t="s">
        <v>37</v>
      </c>
      <c r="SHN35" s="1" t="s">
        <v>57</v>
      </c>
      <c r="SHO35" s="1">
        <v>14</v>
      </c>
      <c r="SHP35" s="1" t="s">
        <v>49</v>
      </c>
      <c r="SHQ35" s="1" t="s">
        <v>41</v>
      </c>
      <c r="SHR35" s="1" t="s">
        <v>42</v>
      </c>
      <c r="SHT35" s="1">
        <v>205.9</v>
      </c>
      <c r="SHU35" s="1">
        <v>0</v>
      </c>
      <c r="SHV35" s="1">
        <v>0</v>
      </c>
      <c r="SHW35" s="1">
        <v>0</v>
      </c>
      <c r="SHX35" s="1" t="s">
        <v>61</v>
      </c>
      <c r="SHY35" s="1" t="s">
        <v>61</v>
      </c>
      <c r="SHZ35" s="1">
        <v>59880000</v>
      </c>
      <c r="SIA35" s="1">
        <v>327122</v>
      </c>
      <c r="SIB35" s="1" t="s">
        <v>44</v>
      </c>
      <c r="SIC35" s="1">
        <v>33.090000000000003</v>
      </c>
      <c r="SID35" s="1">
        <v>3350000</v>
      </c>
      <c r="SIF35" s="1" t="s">
        <v>142</v>
      </c>
      <c r="SIG35" s="1" t="s">
        <v>143</v>
      </c>
      <c r="SIH35" s="1" t="s">
        <v>144</v>
      </c>
      <c r="SIK35" s="1" t="s">
        <v>33</v>
      </c>
      <c r="SIL35" s="1" t="s">
        <v>34</v>
      </c>
      <c r="SIM35" s="1" t="s">
        <v>141</v>
      </c>
      <c r="SIN35" s="1">
        <v>24.57</v>
      </c>
      <c r="SIO35" s="1" t="s">
        <v>36</v>
      </c>
      <c r="SIR35" s="1">
        <v>1140303</v>
      </c>
      <c r="SIS35" s="1" t="s">
        <v>37</v>
      </c>
      <c r="SIT35" s="1" t="s">
        <v>57</v>
      </c>
      <c r="SIU35" s="1">
        <v>14</v>
      </c>
      <c r="SIV35" s="1" t="s">
        <v>49</v>
      </c>
      <c r="SIW35" s="1" t="s">
        <v>41</v>
      </c>
      <c r="SIX35" s="1" t="s">
        <v>42</v>
      </c>
      <c r="SIZ35" s="1">
        <v>205.9</v>
      </c>
      <c r="SJA35" s="1">
        <v>0</v>
      </c>
      <c r="SJB35" s="1">
        <v>0</v>
      </c>
      <c r="SJC35" s="1">
        <v>0</v>
      </c>
      <c r="SJD35" s="1" t="s">
        <v>61</v>
      </c>
      <c r="SJE35" s="1" t="s">
        <v>61</v>
      </c>
      <c r="SJF35" s="1">
        <v>59880000</v>
      </c>
      <c r="SJG35" s="1">
        <v>327122</v>
      </c>
      <c r="SJH35" s="1" t="s">
        <v>44</v>
      </c>
      <c r="SJI35" s="1">
        <v>33.090000000000003</v>
      </c>
      <c r="SJJ35" s="1">
        <v>3350000</v>
      </c>
      <c r="SJL35" s="1" t="s">
        <v>142</v>
      </c>
      <c r="SJM35" s="1" t="s">
        <v>143</v>
      </c>
      <c r="SJN35" s="1" t="s">
        <v>144</v>
      </c>
      <c r="SJQ35" s="1" t="s">
        <v>33</v>
      </c>
      <c r="SJR35" s="1" t="s">
        <v>34</v>
      </c>
      <c r="SJS35" s="1" t="s">
        <v>141</v>
      </c>
      <c r="SJT35" s="1">
        <v>24.57</v>
      </c>
      <c r="SJU35" s="1" t="s">
        <v>36</v>
      </c>
      <c r="SJX35" s="1">
        <v>1140303</v>
      </c>
      <c r="SJY35" s="1" t="s">
        <v>37</v>
      </c>
      <c r="SJZ35" s="1" t="s">
        <v>57</v>
      </c>
      <c r="SKA35" s="1">
        <v>14</v>
      </c>
      <c r="SKB35" s="1" t="s">
        <v>49</v>
      </c>
      <c r="SKC35" s="1" t="s">
        <v>41</v>
      </c>
      <c r="SKD35" s="1" t="s">
        <v>42</v>
      </c>
      <c r="SKF35" s="1">
        <v>205.9</v>
      </c>
      <c r="SKG35" s="1">
        <v>0</v>
      </c>
      <c r="SKH35" s="1">
        <v>0</v>
      </c>
      <c r="SKI35" s="1">
        <v>0</v>
      </c>
      <c r="SKJ35" s="1" t="s">
        <v>61</v>
      </c>
      <c r="SKK35" s="1" t="s">
        <v>61</v>
      </c>
      <c r="SKL35" s="1">
        <v>59880000</v>
      </c>
      <c r="SKM35" s="1">
        <v>327122</v>
      </c>
      <c r="SKN35" s="1" t="s">
        <v>44</v>
      </c>
      <c r="SKO35" s="1">
        <v>33.090000000000003</v>
      </c>
      <c r="SKP35" s="1">
        <v>3350000</v>
      </c>
      <c r="SKR35" s="1" t="s">
        <v>142</v>
      </c>
      <c r="SKS35" s="1" t="s">
        <v>143</v>
      </c>
      <c r="SKT35" s="1" t="s">
        <v>144</v>
      </c>
      <c r="SKW35" s="1" t="s">
        <v>33</v>
      </c>
      <c r="SKX35" s="1" t="s">
        <v>34</v>
      </c>
      <c r="SKY35" s="1" t="s">
        <v>141</v>
      </c>
      <c r="SKZ35" s="1">
        <v>24.57</v>
      </c>
      <c r="SLA35" s="1" t="s">
        <v>36</v>
      </c>
      <c r="SLD35" s="1">
        <v>1140303</v>
      </c>
      <c r="SLE35" s="1" t="s">
        <v>37</v>
      </c>
      <c r="SLF35" s="1" t="s">
        <v>57</v>
      </c>
      <c r="SLG35" s="1">
        <v>14</v>
      </c>
      <c r="SLH35" s="1" t="s">
        <v>49</v>
      </c>
      <c r="SLI35" s="1" t="s">
        <v>41</v>
      </c>
      <c r="SLJ35" s="1" t="s">
        <v>42</v>
      </c>
      <c r="SLL35" s="1">
        <v>205.9</v>
      </c>
      <c r="SLM35" s="1">
        <v>0</v>
      </c>
      <c r="SLN35" s="1">
        <v>0</v>
      </c>
      <c r="SLO35" s="1">
        <v>0</v>
      </c>
      <c r="SLP35" s="1" t="s">
        <v>61</v>
      </c>
      <c r="SLQ35" s="1" t="s">
        <v>61</v>
      </c>
      <c r="SLR35" s="1">
        <v>59880000</v>
      </c>
      <c r="SLS35" s="1">
        <v>327122</v>
      </c>
      <c r="SLT35" s="1" t="s">
        <v>44</v>
      </c>
      <c r="SLU35" s="1">
        <v>33.090000000000003</v>
      </c>
      <c r="SLV35" s="1">
        <v>3350000</v>
      </c>
      <c r="SLX35" s="1" t="s">
        <v>142</v>
      </c>
      <c r="SLY35" s="1" t="s">
        <v>143</v>
      </c>
      <c r="SLZ35" s="1" t="s">
        <v>144</v>
      </c>
      <c r="SMC35" s="1" t="s">
        <v>33</v>
      </c>
      <c r="SMD35" s="1" t="s">
        <v>34</v>
      </c>
      <c r="SME35" s="1" t="s">
        <v>141</v>
      </c>
      <c r="SMF35" s="1">
        <v>24.57</v>
      </c>
      <c r="SMG35" s="1" t="s">
        <v>36</v>
      </c>
      <c r="SMJ35" s="1">
        <v>1140303</v>
      </c>
      <c r="SMK35" s="1" t="s">
        <v>37</v>
      </c>
      <c r="SML35" s="1" t="s">
        <v>57</v>
      </c>
      <c r="SMM35" s="1">
        <v>14</v>
      </c>
      <c r="SMN35" s="1" t="s">
        <v>49</v>
      </c>
      <c r="SMO35" s="1" t="s">
        <v>41</v>
      </c>
      <c r="SMP35" s="1" t="s">
        <v>42</v>
      </c>
      <c r="SMR35" s="1">
        <v>205.9</v>
      </c>
      <c r="SMS35" s="1">
        <v>0</v>
      </c>
      <c r="SMT35" s="1">
        <v>0</v>
      </c>
      <c r="SMU35" s="1">
        <v>0</v>
      </c>
      <c r="SMV35" s="1" t="s">
        <v>61</v>
      </c>
      <c r="SMW35" s="1" t="s">
        <v>61</v>
      </c>
      <c r="SMX35" s="1">
        <v>59880000</v>
      </c>
      <c r="SMY35" s="1">
        <v>327122</v>
      </c>
      <c r="SMZ35" s="1" t="s">
        <v>44</v>
      </c>
      <c r="SNA35" s="1">
        <v>33.090000000000003</v>
      </c>
      <c r="SNB35" s="1">
        <v>3350000</v>
      </c>
      <c r="SND35" s="1" t="s">
        <v>142</v>
      </c>
      <c r="SNE35" s="1" t="s">
        <v>143</v>
      </c>
      <c r="SNF35" s="1" t="s">
        <v>144</v>
      </c>
      <c r="SNI35" s="1" t="s">
        <v>33</v>
      </c>
      <c r="SNJ35" s="1" t="s">
        <v>34</v>
      </c>
      <c r="SNK35" s="1" t="s">
        <v>141</v>
      </c>
      <c r="SNL35" s="1">
        <v>24.57</v>
      </c>
      <c r="SNM35" s="1" t="s">
        <v>36</v>
      </c>
      <c r="SNP35" s="1">
        <v>1140303</v>
      </c>
      <c r="SNQ35" s="1" t="s">
        <v>37</v>
      </c>
      <c r="SNR35" s="1" t="s">
        <v>57</v>
      </c>
      <c r="SNS35" s="1">
        <v>14</v>
      </c>
      <c r="SNT35" s="1" t="s">
        <v>49</v>
      </c>
      <c r="SNU35" s="1" t="s">
        <v>41</v>
      </c>
      <c r="SNV35" s="1" t="s">
        <v>42</v>
      </c>
      <c r="SNX35" s="1">
        <v>205.9</v>
      </c>
      <c r="SNY35" s="1">
        <v>0</v>
      </c>
      <c r="SNZ35" s="1">
        <v>0</v>
      </c>
      <c r="SOA35" s="1">
        <v>0</v>
      </c>
      <c r="SOB35" s="1" t="s">
        <v>61</v>
      </c>
      <c r="SOC35" s="1" t="s">
        <v>61</v>
      </c>
      <c r="SOD35" s="1">
        <v>59880000</v>
      </c>
      <c r="SOE35" s="1">
        <v>327122</v>
      </c>
      <c r="SOF35" s="1" t="s">
        <v>44</v>
      </c>
      <c r="SOG35" s="1">
        <v>33.090000000000003</v>
      </c>
      <c r="SOH35" s="1">
        <v>3350000</v>
      </c>
      <c r="SOJ35" s="1" t="s">
        <v>142</v>
      </c>
      <c r="SOK35" s="1" t="s">
        <v>143</v>
      </c>
      <c r="SOL35" s="1" t="s">
        <v>144</v>
      </c>
      <c r="SOO35" s="1" t="s">
        <v>33</v>
      </c>
      <c r="SOP35" s="1" t="s">
        <v>34</v>
      </c>
      <c r="SOQ35" s="1" t="s">
        <v>141</v>
      </c>
      <c r="SOR35" s="1">
        <v>24.57</v>
      </c>
      <c r="SOS35" s="1" t="s">
        <v>36</v>
      </c>
      <c r="SOV35" s="1">
        <v>1140303</v>
      </c>
      <c r="SOW35" s="1" t="s">
        <v>37</v>
      </c>
      <c r="SOX35" s="1" t="s">
        <v>57</v>
      </c>
      <c r="SOY35" s="1">
        <v>14</v>
      </c>
      <c r="SOZ35" s="1" t="s">
        <v>49</v>
      </c>
      <c r="SPA35" s="1" t="s">
        <v>41</v>
      </c>
      <c r="SPB35" s="1" t="s">
        <v>42</v>
      </c>
      <c r="SPD35" s="1">
        <v>205.9</v>
      </c>
      <c r="SPE35" s="1">
        <v>0</v>
      </c>
      <c r="SPF35" s="1">
        <v>0</v>
      </c>
      <c r="SPG35" s="1">
        <v>0</v>
      </c>
      <c r="SPH35" s="1" t="s">
        <v>61</v>
      </c>
      <c r="SPI35" s="1" t="s">
        <v>61</v>
      </c>
      <c r="SPJ35" s="1">
        <v>59880000</v>
      </c>
      <c r="SPK35" s="1">
        <v>327122</v>
      </c>
      <c r="SPL35" s="1" t="s">
        <v>44</v>
      </c>
      <c r="SPM35" s="1">
        <v>33.090000000000003</v>
      </c>
      <c r="SPN35" s="1">
        <v>3350000</v>
      </c>
      <c r="SPP35" s="1" t="s">
        <v>142</v>
      </c>
      <c r="SPQ35" s="1" t="s">
        <v>143</v>
      </c>
      <c r="SPR35" s="1" t="s">
        <v>144</v>
      </c>
      <c r="SPU35" s="1" t="s">
        <v>33</v>
      </c>
      <c r="SPV35" s="1" t="s">
        <v>34</v>
      </c>
      <c r="SPW35" s="1" t="s">
        <v>141</v>
      </c>
      <c r="SPX35" s="1">
        <v>24.57</v>
      </c>
      <c r="SPY35" s="1" t="s">
        <v>36</v>
      </c>
      <c r="SQB35" s="1">
        <v>1140303</v>
      </c>
      <c r="SQC35" s="1" t="s">
        <v>37</v>
      </c>
      <c r="SQD35" s="1" t="s">
        <v>57</v>
      </c>
      <c r="SQE35" s="1">
        <v>14</v>
      </c>
      <c r="SQF35" s="1" t="s">
        <v>49</v>
      </c>
      <c r="SQG35" s="1" t="s">
        <v>41</v>
      </c>
      <c r="SQH35" s="1" t="s">
        <v>42</v>
      </c>
      <c r="SQJ35" s="1">
        <v>205.9</v>
      </c>
      <c r="SQK35" s="1">
        <v>0</v>
      </c>
      <c r="SQL35" s="1">
        <v>0</v>
      </c>
      <c r="SQM35" s="1">
        <v>0</v>
      </c>
      <c r="SQN35" s="1" t="s">
        <v>61</v>
      </c>
      <c r="SQO35" s="1" t="s">
        <v>61</v>
      </c>
      <c r="SQP35" s="1">
        <v>59880000</v>
      </c>
      <c r="SQQ35" s="1">
        <v>327122</v>
      </c>
      <c r="SQR35" s="1" t="s">
        <v>44</v>
      </c>
      <c r="SQS35" s="1">
        <v>33.090000000000003</v>
      </c>
      <c r="SQT35" s="1">
        <v>3350000</v>
      </c>
      <c r="SQV35" s="1" t="s">
        <v>142</v>
      </c>
      <c r="SQW35" s="1" t="s">
        <v>143</v>
      </c>
      <c r="SQX35" s="1" t="s">
        <v>144</v>
      </c>
      <c r="SRA35" s="1" t="s">
        <v>33</v>
      </c>
      <c r="SRB35" s="1" t="s">
        <v>34</v>
      </c>
      <c r="SRC35" s="1" t="s">
        <v>141</v>
      </c>
      <c r="SRD35" s="1">
        <v>24.57</v>
      </c>
      <c r="SRE35" s="1" t="s">
        <v>36</v>
      </c>
      <c r="SRH35" s="1">
        <v>1140303</v>
      </c>
      <c r="SRI35" s="1" t="s">
        <v>37</v>
      </c>
      <c r="SRJ35" s="1" t="s">
        <v>57</v>
      </c>
      <c r="SRK35" s="1">
        <v>14</v>
      </c>
      <c r="SRL35" s="1" t="s">
        <v>49</v>
      </c>
      <c r="SRM35" s="1" t="s">
        <v>41</v>
      </c>
      <c r="SRN35" s="1" t="s">
        <v>42</v>
      </c>
      <c r="SRP35" s="1">
        <v>205.9</v>
      </c>
      <c r="SRQ35" s="1">
        <v>0</v>
      </c>
      <c r="SRR35" s="1">
        <v>0</v>
      </c>
      <c r="SRS35" s="1">
        <v>0</v>
      </c>
      <c r="SRT35" s="1" t="s">
        <v>61</v>
      </c>
      <c r="SRU35" s="1" t="s">
        <v>61</v>
      </c>
      <c r="SRV35" s="1">
        <v>59880000</v>
      </c>
      <c r="SRW35" s="1">
        <v>327122</v>
      </c>
      <c r="SRX35" s="1" t="s">
        <v>44</v>
      </c>
      <c r="SRY35" s="1">
        <v>33.090000000000003</v>
      </c>
      <c r="SRZ35" s="1">
        <v>3350000</v>
      </c>
      <c r="SSB35" s="1" t="s">
        <v>142</v>
      </c>
      <c r="SSC35" s="1" t="s">
        <v>143</v>
      </c>
      <c r="SSD35" s="1" t="s">
        <v>144</v>
      </c>
      <c r="SSG35" s="1" t="s">
        <v>33</v>
      </c>
      <c r="SSH35" s="1" t="s">
        <v>34</v>
      </c>
      <c r="SSI35" s="1" t="s">
        <v>141</v>
      </c>
      <c r="SSJ35" s="1">
        <v>24.57</v>
      </c>
      <c r="SSK35" s="1" t="s">
        <v>36</v>
      </c>
      <c r="SSN35" s="1">
        <v>1140303</v>
      </c>
      <c r="SSO35" s="1" t="s">
        <v>37</v>
      </c>
      <c r="SSP35" s="1" t="s">
        <v>57</v>
      </c>
      <c r="SSQ35" s="1">
        <v>14</v>
      </c>
      <c r="SSR35" s="1" t="s">
        <v>49</v>
      </c>
      <c r="SSS35" s="1" t="s">
        <v>41</v>
      </c>
      <c r="SST35" s="1" t="s">
        <v>42</v>
      </c>
      <c r="SSV35" s="1">
        <v>205.9</v>
      </c>
      <c r="SSW35" s="1">
        <v>0</v>
      </c>
      <c r="SSX35" s="1">
        <v>0</v>
      </c>
      <c r="SSY35" s="1">
        <v>0</v>
      </c>
      <c r="SSZ35" s="1" t="s">
        <v>61</v>
      </c>
      <c r="STA35" s="1" t="s">
        <v>61</v>
      </c>
      <c r="STB35" s="1">
        <v>59880000</v>
      </c>
      <c r="STC35" s="1">
        <v>327122</v>
      </c>
      <c r="STD35" s="1" t="s">
        <v>44</v>
      </c>
      <c r="STE35" s="1">
        <v>33.090000000000003</v>
      </c>
      <c r="STF35" s="1">
        <v>3350000</v>
      </c>
      <c r="STH35" s="1" t="s">
        <v>142</v>
      </c>
      <c r="STI35" s="1" t="s">
        <v>143</v>
      </c>
      <c r="STJ35" s="1" t="s">
        <v>144</v>
      </c>
      <c r="STM35" s="1" t="s">
        <v>33</v>
      </c>
      <c r="STN35" s="1" t="s">
        <v>34</v>
      </c>
      <c r="STO35" s="1" t="s">
        <v>141</v>
      </c>
      <c r="STP35" s="1">
        <v>24.57</v>
      </c>
      <c r="STQ35" s="1" t="s">
        <v>36</v>
      </c>
      <c r="STT35" s="1">
        <v>1140303</v>
      </c>
      <c r="STU35" s="1" t="s">
        <v>37</v>
      </c>
      <c r="STV35" s="1" t="s">
        <v>57</v>
      </c>
      <c r="STW35" s="1">
        <v>14</v>
      </c>
      <c r="STX35" s="1" t="s">
        <v>49</v>
      </c>
      <c r="STY35" s="1" t="s">
        <v>41</v>
      </c>
      <c r="STZ35" s="1" t="s">
        <v>42</v>
      </c>
      <c r="SUB35" s="1">
        <v>205.9</v>
      </c>
      <c r="SUC35" s="1">
        <v>0</v>
      </c>
      <c r="SUD35" s="1">
        <v>0</v>
      </c>
      <c r="SUE35" s="1">
        <v>0</v>
      </c>
      <c r="SUF35" s="1" t="s">
        <v>61</v>
      </c>
      <c r="SUG35" s="1" t="s">
        <v>61</v>
      </c>
      <c r="SUH35" s="1">
        <v>59880000</v>
      </c>
      <c r="SUI35" s="1">
        <v>327122</v>
      </c>
      <c r="SUJ35" s="1" t="s">
        <v>44</v>
      </c>
      <c r="SUK35" s="1">
        <v>33.090000000000003</v>
      </c>
      <c r="SUL35" s="1">
        <v>3350000</v>
      </c>
      <c r="SUN35" s="1" t="s">
        <v>142</v>
      </c>
      <c r="SUO35" s="1" t="s">
        <v>143</v>
      </c>
      <c r="SUP35" s="1" t="s">
        <v>144</v>
      </c>
      <c r="SUS35" s="1" t="s">
        <v>33</v>
      </c>
      <c r="SUT35" s="1" t="s">
        <v>34</v>
      </c>
      <c r="SUU35" s="1" t="s">
        <v>141</v>
      </c>
      <c r="SUV35" s="1">
        <v>24.57</v>
      </c>
      <c r="SUW35" s="1" t="s">
        <v>36</v>
      </c>
      <c r="SUZ35" s="1">
        <v>1140303</v>
      </c>
      <c r="SVA35" s="1" t="s">
        <v>37</v>
      </c>
      <c r="SVB35" s="1" t="s">
        <v>57</v>
      </c>
      <c r="SVC35" s="1">
        <v>14</v>
      </c>
      <c r="SVD35" s="1" t="s">
        <v>49</v>
      </c>
      <c r="SVE35" s="1" t="s">
        <v>41</v>
      </c>
      <c r="SVF35" s="1" t="s">
        <v>42</v>
      </c>
      <c r="SVH35" s="1">
        <v>205.9</v>
      </c>
      <c r="SVI35" s="1">
        <v>0</v>
      </c>
      <c r="SVJ35" s="1">
        <v>0</v>
      </c>
      <c r="SVK35" s="1">
        <v>0</v>
      </c>
      <c r="SVL35" s="1" t="s">
        <v>61</v>
      </c>
      <c r="SVM35" s="1" t="s">
        <v>61</v>
      </c>
      <c r="SVN35" s="1">
        <v>59880000</v>
      </c>
      <c r="SVO35" s="1">
        <v>327122</v>
      </c>
      <c r="SVP35" s="1" t="s">
        <v>44</v>
      </c>
      <c r="SVQ35" s="1">
        <v>33.090000000000003</v>
      </c>
      <c r="SVR35" s="1">
        <v>3350000</v>
      </c>
      <c r="SVT35" s="1" t="s">
        <v>142</v>
      </c>
      <c r="SVU35" s="1" t="s">
        <v>143</v>
      </c>
      <c r="SVV35" s="1" t="s">
        <v>144</v>
      </c>
      <c r="SVY35" s="1" t="s">
        <v>33</v>
      </c>
      <c r="SVZ35" s="1" t="s">
        <v>34</v>
      </c>
      <c r="SWA35" s="1" t="s">
        <v>141</v>
      </c>
      <c r="SWB35" s="1">
        <v>24.57</v>
      </c>
      <c r="SWC35" s="1" t="s">
        <v>36</v>
      </c>
      <c r="SWF35" s="1">
        <v>1140303</v>
      </c>
      <c r="SWG35" s="1" t="s">
        <v>37</v>
      </c>
      <c r="SWH35" s="1" t="s">
        <v>57</v>
      </c>
      <c r="SWI35" s="1">
        <v>14</v>
      </c>
      <c r="SWJ35" s="1" t="s">
        <v>49</v>
      </c>
      <c r="SWK35" s="1" t="s">
        <v>41</v>
      </c>
      <c r="SWL35" s="1" t="s">
        <v>42</v>
      </c>
      <c r="SWN35" s="1">
        <v>205.9</v>
      </c>
      <c r="SWO35" s="1">
        <v>0</v>
      </c>
      <c r="SWP35" s="1">
        <v>0</v>
      </c>
      <c r="SWQ35" s="1">
        <v>0</v>
      </c>
      <c r="SWR35" s="1" t="s">
        <v>61</v>
      </c>
      <c r="SWS35" s="1" t="s">
        <v>61</v>
      </c>
      <c r="SWT35" s="1">
        <v>59880000</v>
      </c>
      <c r="SWU35" s="1">
        <v>327122</v>
      </c>
      <c r="SWV35" s="1" t="s">
        <v>44</v>
      </c>
      <c r="SWW35" s="1">
        <v>33.090000000000003</v>
      </c>
      <c r="SWX35" s="1">
        <v>3350000</v>
      </c>
      <c r="SWZ35" s="1" t="s">
        <v>142</v>
      </c>
      <c r="SXA35" s="1" t="s">
        <v>143</v>
      </c>
      <c r="SXB35" s="1" t="s">
        <v>144</v>
      </c>
      <c r="SXE35" s="1" t="s">
        <v>33</v>
      </c>
      <c r="SXF35" s="1" t="s">
        <v>34</v>
      </c>
      <c r="SXG35" s="1" t="s">
        <v>141</v>
      </c>
      <c r="SXH35" s="1">
        <v>24.57</v>
      </c>
      <c r="SXI35" s="1" t="s">
        <v>36</v>
      </c>
      <c r="SXL35" s="1">
        <v>1140303</v>
      </c>
      <c r="SXM35" s="1" t="s">
        <v>37</v>
      </c>
      <c r="SXN35" s="1" t="s">
        <v>57</v>
      </c>
      <c r="SXO35" s="1">
        <v>14</v>
      </c>
      <c r="SXP35" s="1" t="s">
        <v>49</v>
      </c>
      <c r="SXQ35" s="1" t="s">
        <v>41</v>
      </c>
      <c r="SXR35" s="1" t="s">
        <v>42</v>
      </c>
      <c r="SXT35" s="1">
        <v>205.9</v>
      </c>
      <c r="SXU35" s="1">
        <v>0</v>
      </c>
      <c r="SXV35" s="1">
        <v>0</v>
      </c>
      <c r="SXW35" s="1">
        <v>0</v>
      </c>
      <c r="SXX35" s="1" t="s">
        <v>61</v>
      </c>
      <c r="SXY35" s="1" t="s">
        <v>61</v>
      </c>
      <c r="SXZ35" s="1">
        <v>59880000</v>
      </c>
      <c r="SYA35" s="1">
        <v>327122</v>
      </c>
      <c r="SYB35" s="1" t="s">
        <v>44</v>
      </c>
      <c r="SYC35" s="1">
        <v>33.090000000000003</v>
      </c>
      <c r="SYD35" s="1">
        <v>3350000</v>
      </c>
      <c r="SYF35" s="1" t="s">
        <v>142</v>
      </c>
      <c r="SYG35" s="1" t="s">
        <v>143</v>
      </c>
      <c r="SYH35" s="1" t="s">
        <v>144</v>
      </c>
      <c r="SYK35" s="1" t="s">
        <v>33</v>
      </c>
      <c r="SYL35" s="1" t="s">
        <v>34</v>
      </c>
      <c r="SYM35" s="1" t="s">
        <v>141</v>
      </c>
      <c r="SYN35" s="1">
        <v>24.57</v>
      </c>
      <c r="SYO35" s="1" t="s">
        <v>36</v>
      </c>
      <c r="SYR35" s="1">
        <v>1140303</v>
      </c>
      <c r="SYS35" s="1" t="s">
        <v>37</v>
      </c>
      <c r="SYT35" s="1" t="s">
        <v>57</v>
      </c>
      <c r="SYU35" s="1">
        <v>14</v>
      </c>
      <c r="SYV35" s="1" t="s">
        <v>49</v>
      </c>
      <c r="SYW35" s="1" t="s">
        <v>41</v>
      </c>
      <c r="SYX35" s="1" t="s">
        <v>42</v>
      </c>
      <c r="SYZ35" s="1">
        <v>205.9</v>
      </c>
      <c r="SZA35" s="1">
        <v>0</v>
      </c>
      <c r="SZB35" s="1">
        <v>0</v>
      </c>
      <c r="SZC35" s="1">
        <v>0</v>
      </c>
      <c r="SZD35" s="1" t="s">
        <v>61</v>
      </c>
      <c r="SZE35" s="1" t="s">
        <v>61</v>
      </c>
      <c r="SZF35" s="1">
        <v>59880000</v>
      </c>
      <c r="SZG35" s="1">
        <v>327122</v>
      </c>
      <c r="SZH35" s="1" t="s">
        <v>44</v>
      </c>
      <c r="SZI35" s="1">
        <v>33.090000000000003</v>
      </c>
      <c r="SZJ35" s="1">
        <v>3350000</v>
      </c>
      <c r="SZL35" s="1" t="s">
        <v>142</v>
      </c>
      <c r="SZM35" s="1" t="s">
        <v>143</v>
      </c>
      <c r="SZN35" s="1" t="s">
        <v>144</v>
      </c>
      <c r="SZQ35" s="1" t="s">
        <v>33</v>
      </c>
      <c r="SZR35" s="1" t="s">
        <v>34</v>
      </c>
      <c r="SZS35" s="1" t="s">
        <v>141</v>
      </c>
      <c r="SZT35" s="1">
        <v>24.57</v>
      </c>
      <c r="SZU35" s="1" t="s">
        <v>36</v>
      </c>
      <c r="SZX35" s="1">
        <v>1140303</v>
      </c>
      <c r="SZY35" s="1" t="s">
        <v>37</v>
      </c>
      <c r="SZZ35" s="1" t="s">
        <v>57</v>
      </c>
      <c r="TAA35" s="1">
        <v>14</v>
      </c>
      <c r="TAB35" s="1" t="s">
        <v>49</v>
      </c>
      <c r="TAC35" s="1" t="s">
        <v>41</v>
      </c>
      <c r="TAD35" s="1" t="s">
        <v>42</v>
      </c>
      <c r="TAF35" s="1">
        <v>205.9</v>
      </c>
      <c r="TAG35" s="1">
        <v>0</v>
      </c>
      <c r="TAH35" s="1">
        <v>0</v>
      </c>
      <c r="TAI35" s="1">
        <v>0</v>
      </c>
      <c r="TAJ35" s="1" t="s">
        <v>61</v>
      </c>
      <c r="TAK35" s="1" t="s">
        <v>61</v>
      </c>
      <c r="TAL35" s="1">
        <v>59880000</v>
      </c>
      <c r="TAM35" s="1">
        <v>327122</v>
      </c>
      <c r="TAN35" s="1" t="s">
        <v>44</v>
      </c>
      <c r="TAO35" s="1">
        <v>33.090000000000003</v>
      </c>
      <c r="TAP35" s="1">
        <v>3350000</v>
      </c>
      <c r="TAR35" s="1" t="s">
        <v>142</v>
      </c>
      <c r="TAS35" s="1" t="s">
        <v>143</v>
      </c>
      <c r="TAT35" s="1" t="s">
        <v>144</v>
      </c>
      <c r="TAW35" s="1" t="s">
        <v>33</v>
      </c>
      <c r="TAX35" s="1" t="s">
        <v>34</v>
      </c>
      <c r="TAY35" s="1" t="s">
        <v>141</v>
      </c>
      <c r="TAZ35" s="1">
        <v>24.57</v>
      </c>
      <c r="TBA35" s="1" t="s">
        <v>36</v>
      </c>
      <c r="TBD35" s="1">
        <v>1140303</v>
      </c>
      <c r="TBE35" s="1" t="s">
        <v>37</v>
      </c>
      <c r="TBF35" s="1" t="s">
        <v>57</v>
      </c>
      <c r="TBG35" s="1">
        <v>14</v>
      </c>
      <c r="TBH35" s="1" t="s">
        <v>49</v>
      </c>
      <c r="TBI35" s="1" t="s">
        <v>41</v>
      </c>
      <c r="TBJ35" s="1" t="s">
        <v>42</v>
      </c>
      <c r="TBL35" s="1">
        <v>205.9</v>
      </c>
      <c r="TBM35" s="1">
        <v>0</v>
      </c>
      <c r="TBN35" s="1">
        <v>0</v>
      </c>
      <c r="TBO35" s="1">
        <v>0</v>
      </c>
      <c r="TBP35" s="1" t="s">
        <v>61</v>
      </c>
      <c r="TBQ35" s="1" t="s">
        <v>61</v>
      </c>
      <c r="TBR35" s="1">
        <v>59880000</v>
      </c>
      <c r="TBS35" s="1">
        <v>327122</v>
      </c>
      <c r="TBT35" s="1" t="s">
        <v>44</v>
      </c>
      <c r="TBU35" s="1">
        <v>33.090000000000003</v>
      </c>
      <c r="TBV35" s="1">
        <v>3350000</v>
      </c>
      <c r="TBX35" s="1" t="s">
        <v>142</v>
      </c>
      <c r="TBY35" s="1" t="s">
        <v>143</v>
      </c>
      <c r="TBZ35" s="1" t="s">
        <v>144</v>
      </c>
      <c r="TCC35" s="1" t="s">
        <v>33</v>
      </c>
      <c r="TCD35" s="1" t="s">
        <v>34</v>
      </c>
      <c r="TCE35" s="1" t="s">
        <v>141</v>
      </c>
      <c r="TCF35" s="1">
        <v>24.57</v>
      </c>
      <c r="TCG35" s="1" t="s">
        <v>36</v>
      </c>
      <c r="TCJ35" s="1">
        <v>1140303</v>
      </c>
      <c r="TCK35" s="1" t="s">
        <v>37</v>
      </c>
      <c r="TCL35" s="1" t="s">
        <v>57</v>
      </c>
      <c r="TCM35" s="1">
        <v>14</v>
      </c>
      <c r="TCN35" s="1" t="s">
        <v>49</v>
      </c>
      <c r="TCO35" s="1" t="s">
        <v>41</v>
      </c>
      <c r="TCP35" s="1" t="s">
        <v>42</v>
      </c>
      <c r="TCR35" s="1">
        <v>205.9</v>
      </c>
      <c r="TCS35" s="1">
        <v>0</v>
      </c>
      <c r="TCT35" s="1">
        <v>0</v>
      </c>
      <c r="TCU35" s="1">
        <v>0</v>
      </c>
      <c r="TCV35" s="1" t="s">
        <v>61</v>
      </c>
      <c r="TCW35" s="1" t="s">
        <v>61</v>
      </c>
      <c r="TCX35" s="1">
        <v>59880000</v>
      </c>
      <c r="TCY35" s="1">
        <v>327122</v>
      </c>
      <c r="TCZ35" s="1" t="s">
        <v>44</v>
      </c>
      <c r="TDA35" s="1">
        <v>33.090000000000003</v>
      </c>
      <c r="TDB35" s="1">
        <v>3350000</v>
      </c>
      <c r="TDD35" s="1" t="s">
        <v>142</v>
      </c>
      <c r="TDE35" s="1" t="s">
        <v>143</v>
      </c>
      <c r="TDF35" s="1" t="s">
        <v>144</v>
      </c>
      <c r="TDI35" s="1" t="s">
        <v>33</v>
      </c>
      <c r="TDJ35" s="1" t="s">
        <v>34</v>
      </c>
      <c r="TDK35" s="1" t="s">
        <v>141</v>
      </c>
      <c r="TDL35" s="1">
        <v>24.57</v>
      </c>
      <c r="TDM35" s="1" t="s">
        <v>36</v>
      </c>
      <c r="TDP35" s="1">
        <v>1140303</v>
      </c>
      <c r="TDQ35" s="1" t="s">
        <v>37</v>
      </c>
      <c r="TDR35" s="1" t="s">
        <v>57</v>
      </c>
      <c r="TDS35" s="1">
        <v>14</v>
      </c>
      <c r="TDT35" s="1" t="s">
        <v>49</v>
      </c>
      <c r="TDU35" s="1" t="s">
        <v>41</v>
      </c>
      <c r="TDV35" s="1" t="s">
        <v>42</v>
      </c>
      <c r="TDX35" s="1">
        <v>205.9</v>
      </c>
      <c r="TDY35" s="1">
        <v>0</v>
      </c>
      <c r="TDZ35" s="1">
        <v>0</v>
      </c>
      <c r="TEA35" s="1">
        <v>0</v>
      </c>
      <c r="TEB35" s="1" t="s">
        <v>61</v>
      </c>
      <c r="TEC35" s="1" t="s">
        <v>61</v>
      </c>
      <c r="TED35" s="1">
        <v>59880000</v>
      </c>
      <c r="TEE35" s="1">
        <v>327122</v>
      </c>
      <c r="TEF35" s="1" t="s">
        <v>44</v>
      </c>
      <c r="TEG35" s="1">
        <v>33.090000000000003</v>
      </c>
      <c r="TEH35" s="1">
        <v>3350000</v>
      </c>
      <c r="TEJ35" s="1" t="s">
        <v>142</v>
      </c>
      <c r="TEK35" s="1" t="s">
        <v>143</v>
      </c>
      <c r="TEL35" s="1" t="s">
        <v>144</v>
      </c>
      <c r="TEO35" s="1" t="s">
        <v>33</v>
      </c>
      <c r="TEP35" s="1" t="s">
        <v>34</v>
      </c>
      <c r="TEQ35" s="1" t="s">
        <v>141</v>
      </c>
      <c r="TER35" s="1">
        <v>24.57</v>
      </c>
      <c r="TES35" s="1" t="s">
        <v>36</v>
      </c>
      <c r="TEV35" s="1">
        <v>1140303</v>
      </c>
      <c r="TEW35" s="1" t="s">
        <v>37</v>
      </c>
      <c r="TEX35" s="1" t="s">
        <v>57</v>
      </c>
      <c r="TEY35" s="1">
        <v>14</v>
      </c>
      <c r="TEZ35" s="1" t="s">
        <v>49</v>
      </c>
      <c r="TFA35" s="1" t="s">
        <v>41</v>
      </c>
      <c r="TFB35" s="1" t="s">
        <v>42</v>
      </c>
      <c r="TFD35" s="1">
        <v>205.9</v>
      </c>
      <c r="TFE35" s="1">
        <v>0</v>
      </c>
      <c r="TFF35" s="1">
        <v>0</v>
      </c>
      <c r="TFG35" s="1">
        <v>0</v>
      </c>
      <c r="TFH35" s="1" t="s">
        <v>61</v>
      </c>
      <c r="TFI35" s="1" t="s">
        <v>61</v>
      </c>
      <c r="TFJ35" s="1">
        <v>59880000</v>
      </c>
      <c r="TFK35" s="1">
        <v>327122</v>
      </c>
      <c r="TFL35" s="1" t="s">
        <v>44</v>
      </c>
      <c r="TFM35" s="1">
        <v>33.090000000000003</v>
      </c>
      <c r="TFN35" s="1">
        <v>3350000</v>
      </c>
      <c r="TFP35" s="1" t="s">
        <v>142</v>
      </c>
      <c r="TFQ35" s="1" t="s">
        <v>143</v>
      </c>
      <c r="TFR35" s="1" t="s">
        <v>144</v>
      </c>
      <c r="TFU35" s="1" t="s">
        <v>33</v>
      </c>
      <c r="TFV35" s="1" t="s">
        <v>34</v>
      </c>
      <c r="TFW35" s="1" t="s">
        <v>141</v>
      </c>
      <c r="TFX35" s="1">
        <v>24.57</v>
      </c>
      <c r="TFY35" s="1" t="s">
        <v>36</v>
      </c>
      <c r="TGB35" s="1">
        <v>1140303</v>
      </c>
      <c r="TGC35" s="1" t="s">
        <v>37</v>
      </c>
      <c r="TGD35" s="1" t="s">
        <v>57</v>
      </c>
      <c r="TGE35" s="1">
        <v>14</v>
      </c>
      <c r="TGF35" s="1" t="s">
        <v>49</v>
      </c>
      <c r="TGG35" s="1" t="s">
        <v>41</v>
      </c>
      <c r="TGH35" s="1" t="s">
        <v>42</v>
      </c>
      <c r="TGJ35" s="1">
        <v>205.9</v>
      </c>
      <c r="TGK35" s="1">
        <v>0</v>
      </c>
      <c r="TGL35" s="1">
        <v>0</v>
      </c>
      <c r="TGM35" s="1">
        <v>0</v>
      </c>
      <c r="TGN35" s="1" t="s">
        <v>61</v>
      </c>
      <c r="TGO35" s="1" t="s">
        <v>61</v>
      </c>
      <c r="TGP35" s="1">
        <v>59880000</v>
      </c>
      <c r="TGQ35" s="1">
        <v>327122</v>
      </c>
      <c r="TGR35" s="1" t="s">
        <v>44</v>
      </c>
      <c r="TGS35" s="1">
        <v>33.090000000000003</v>
      </c>
      <c r="TGT35" s="1">
        <v>3350000</v>
      </c>
      <c r="TGV35" s="1" t="s">
        <v>142</v>
      </c>
      <c r="TGW35" s="1" t="s">
        <v>143</v>
      </c>
      <c r="TGX35" s="1" t="s">
        <v>144</v>
      </c>
      <c r="THA35" s="1" t="s">
        <v>33</v>
      </c>
      <c r="THB35" s="1" t="s">
        <v>34</v>
      </c>
      <c r="THC35" s="1" t="s">
        <v>141</v>
      </c>
      <c r="THD35" s="1">
        <v>24.57</v>
      </c>
      <c r="THE35" s="1" t="s">
        <v>36</v>
      </c>
      <c r="THH35" s="1">
        <v>1140303</v>
      </c>
      <c r="THI35" s="1" t="s">
        <v>37</v>
      </c>
      <c r="THJ35" s="1" t="s">
        <v>57</v>
      </c>
      <c r="THK35" s="1">
        <v>14</v>
      </c>
      <c r="THL35" s="1" t="s">
        <v>49</v>
      </c>
      <c r="THM35" s="1" t="s">
        <v>41</v>
      </c>
      <c r="THN35" s="1" t="s">
        <v>42</v>
      </c>
      <c r="THP35" s="1">
        <v>205.9</v>
      </c>
      <c r="THQ35" s="1">
        <v>0</v>
      </c>
      <c r="THR35" s="1">
        <v>0</v>
      </c>
      <c r="THS35" s="1">
        <v>0</v>
      </c>
      <c r="THT35" s="1" t="s">
        <v>61</v>
      </c>
      <c r="THU35" s="1" t="s">
        <v>61</v>
      </c>
      <c r="THV35" s="1">
        <v>59880000</v>
      </c>
      <c r="THW35" s="1">
        <v>327122</v>
      </c>
      <c r="THX35" s="1" t="s">
        <v>44</v>
      </c>
      <c r="THY35" s="1">
        <v>33.090000000000003</v>
      </c>
      <c r="THZ35" s="1">
        <v>3350000</v>
      </c>
      <c r="TIB35" s="1" t="s">
        <v>142</v>
      </c>
      <c r="TIC35" s="1" t="s">
        <v>143</v>
      </c>
      <c r="TID35" s="1" t="s">
        <v>144</v>
      </c>
      <c r="TIG35" s="1" t="s">
        <v>33</v>
      </c>
      <c r="TIH35" s="1" t="s">
        <v>34</v>
      </c>
      <c r="TII35" s="1" t="s">
        <v>141</v>
      </c>
      <c r="TIJ35" s="1">
        <v>24.57</v>
      </c>
      <c r="TIK35" s="1" t="s">
        <v>36</v>
      </c>
      <c r="TIN35" s="1">
        <v>1140303</v>
      </c>
      <c r="TIO35" s="1" t="s">
        <v>37</v>
      </c>
      <c r="TIP35" s="1" t="s">
        <v>57</v>
      </c>
      <c r="TIQ35" s="1">
        <v>14</v>
      </c>
      <c r="TIR35" s="1" t="s">
        <v>49</v>
      </c>
      <c r="TIS35" s="1" t="s">
        <v>41</v>
      </c>
      <c r="TIT35" s="1" t="s">
        <v>42</v>
      </c>
      <c r="TIV35" s="1">
        <v>205.9</v>
      </c>
      <c r="TIW35" s="1">
        <v>0</v>
      </c>
      <c r="TIX35" s="1">
        <v>0</v>
      </c>
      <c r="TIY35" s="1">
        <v>0</v>
      </c>
      <c r="TIZ35" s="1" t="s">
        <v>61</v>
      </c>
      <c r="TJA35" s="1" t="s">
        <v>61</v>
      </c>
      <c r="TJB35" s="1">
        <v>59880000</v>
      </c>
      <c r="TJC35" s="1">
        <v>327122</v>
      </c>
      <c r="TJD35" s="1" t="s">
        <v>44</v>
      </c>
      <c r="TJE35" s="1">
        <v>33.090000000000003</v>
      </c>
      <c r="TJF35" s="1">
        <v>3350000</v>
      </c>
      <c r="TJH35" s="1" t="s">
        <v>142</v>
      </c>
      <c r="TJI35" s="1" t="s">
        <v>143</v>
      </c>
      <c r="TJJ35" s="1" t="s">
        <v>144</v>
      </c>
      <c r="TJM35" s="1" t="s">
        <v>33</v>
      </c>
      <c r="TJN35" s="1" t="s">
        <v>34</v>
      </c>
      <c r="TJO35" s="1" t="s">
        <v>141</v>
      </c>
      <c r="TJP35" s="1">
        <v>24.57</v>
      </c>
      <c r="TJQ35" s="1" t="s">
        <v>36</v>
      </c>
      <c r="TJT35" s="1">
        <v>1140303</v>
      </c>
      <c r="TJU35" s="1" t="s">
        <v>37</v>
      </c>
      <c r="TJV35" s="1" t="s">
        <v>57</v>
      </c>
      <c r="TJW35" s="1">
        <v>14</v>
      </c>
      <c r="TJX35" s="1" t="s">
        <v>49</v>
      </c>
      <c r="TJY35" s="1" t="s">
        <v>41</v>
      </c>
      <c r="TJZ35" s="1" t="s">
        <v>42</v>
      </c>
      <c r="TKB35" s="1">
        <v>205.9</v>
      </c>
      <c r="TKC35" s="1">
        <v>0</v>
      </c>
      <c r="TKD35" s="1">
        <v>0</v>
      </c>
      <c r="TKE35" s="1">
        <v>0</v>
      </c>
      <c r="TKF35" s="1" t="s">
        <v>61</v>
      </c>
      <c r="TKG35" s="1" t="s">
        <v>61</v>
      </c>
      <c r="TKH35" s="1">
        <v>59880000</v>
      </c>
      <c r="TKI35" s="1">
        <v>327122</v>
      </c>
      <c r="TKJ35" s="1" t="s">
        <v>44</v>
      </c>
      <c r="TKK35" s="1">
        <v>33.090000000000003</v>
      </c>
      <c r="TKL35" s="1">
        <v>3350000</v>
      </c>
      <c r="TKN35" s="1" t="s">
        <v>142</v>
      </c>
      <c r="TKO35" s="1" t="s">
        <v>143</v>
      </c>
      <c r="TKP35" s="1" t="s">
        <v>144</v>
      </c>
      <c r="TKS35" s="1" t="s">
        <v>33</v>
      </c>
      <c r="TKT35" s="1" t="s">
        <v>34</v>
      </c>
      <c r="TKU35" s="1" t="s">
        <v>141</v>
      </c>
      <c r="TKV35" s="1">
        <v>24.57</v>
      </c>
      <c r="TKW35" s="1" t="s">
        <v>36</v>
      </c>
      <c r="TKZ35" s="1">
        <v>1140303</v>
      </c>
      <c r="TLA35" s="1" t="s">
        <v>37</v>
      </c>
      <c r="TLB35" s="1" t="s">
        <v>57</v>
      </c>
      <c r="TLC35" s="1">
        <v>14</v>
      </c>
      <c r="TLD35" s="1" t="s">
        <v>49</v>
      </c>
      <c r="TLE35" s="1" t="s">
        <v>41</v>
      </c>
      <c r="TLF35" s="1" t="s">
        <v>42</v>
      </c>
      <c r="TLH35" s="1">
        <v>205.9</v>
      </c>
      <c r="TLI35" s="1">
        <v>0</v>
      </c>
      <c r="TLJ35" s="1">
        <v>0</v>
      </c>
      <c r="TLK35" s="1">
        <v>0</v>
      </c>
      <c r="TLL35" s="1" t="s">
        <v>61</v>
      </c>
      <c r="TLM35" s="1" t="s">
        <v>61</v>
      </c>
      <c r="TLN35" s="1">
        <v>59880000</v>
      </c>
      <c r="TLO35" s="1">
        <v>327122</v>
      </c>
      <c r="TLP35" s="1" t="s">
        <v>44</v>
      </c>
      <c r="TLQ35" s="1">
        <v>33.090000000000003</v>
      </c>
      <c r="TLR35" s="1">
        <v>3350000</v>
      </c>
      <c r="TLT35" s="1" t="s">
        <v>142</v>
      </c>
      <c r="TLU35" s="1" t="s">
        <v>143</v>
      </c>
      <c r="TLV35" s="1" t="s">
        <v>144</v>
      </c>
      <c r="TLY35" s="1" t="s">
        <v>33</v>
      </c>
      <c r="TLZ35" s="1" t="s">
        <v>34</v>
      </c>
      <c r="TMA35" s="1" t="s">
        <v>141</v>
      </c>
      <c r="TMB35" s="1">
        <v>24.57</v>
      </c>
      <c r="TMC35" s="1" t="s">
        <v>36</v>
      </c>
      <c r="TMF35" s="1">
        <v>1140303</v>
      </c>
      <c r="TMG35" s="1" t="s">
        <v>37</v>
      </c>
      <c r="TMH35" s="1" t="s">
        <v>57</v>
      </c>
      <c r="TMI35" s="1">
        <v>14</v>
      </c>
      <c r="TMJ35" s="1" t="s">
        <v>49</v>
      </c>
      <c r="TMK35" s="1" t="s">
        <v>41</v>
      </c>
      <c r="TML35" s="1" t="s">
        <v>42</v>
      </c>
      <c r="TMN35" s="1">
        <v>205.9</v>
      </c>
      <c r="TMO35" s="1">
        <v>0</v>
      </c>
      <c r="TMP35" s="1">
        <v>0</v>
      </c>
      <c r="TMQ35" s="1">
        <v>0</v>
      </c>
      <c r="TMR35" s="1" t="s">
        <v>61</v>
      </c>
      <c r="TMS35" s="1" t="s">
        <v>61</v>
      </c>
      <c r="TMT35" s="1">
        <v>59880000</v>
      </c>
      <c r="TMU35" s="1">
        <v>327122</v>
      </c>
      <c r="TMV35" s="1" t="s">
        <v>44</v>
      </c>
      <c r="TMW35" s="1">
        <v>33.090000000000003</v>
      </c>
      <c r="TMX35" s="1">
        <v>3350000</v>
      </c>
      <c r="TMZ35" s="1" t="s">
        <v>142</v>
      </c>
      <c r="TNA35" s="1" t="s">
        <v>143</v>
      </c>
      <c r="TNB35" s="1" t="s">
        <v>144</v>
      </c>
      <c r="TNE35" s="1" t="s">
        <v>33</v>
      </c>
      <c r="TNF35" s="1" t="s">
        <v>34</v>
      </c>
      <c r="TNG35" s="1" t="s">
        <v>141</v>
      </c>
      <c r="TNH35" s="1">
        <v>24.57</v>
      </c>
      <c r="TNI35" s="1" t="s">
        <v>36</v>
      </c>
      <c r="TNL35" s="1">
        <v>1140303</v>
      </c>
      <c r="TNM35" s="1" t="s">
        <v>37</v>
      </c>
      <c r="TNN35" s="1" t="s">
        <v>57</v>
      </c>
      <c r="TNO35" s="1">
        <v>14</v>
      </c>
      <c r="TNP35" s="1" t="s">
        <v>49</v>
      </c>
      <c r="TNQ35" s="1" t="s">
        <v>41</v>
      </c>
      <c r="TNR35" s="1" t="s">
        <v>42</v>
      </c>
      <c r="TNT35" s="1">
        <v>205.9</v>
      </c>
      <c r="TNU35" s="1">
        <v>0</v>
      </c>
      <c r="TNV35" s="1">
        <v>0</v>
      </c>
      <c r="TNW35" s="1">
        <v>0</v>
      </c>
      <c r="TNX35" s="1" t="s">
        <v>61</v>
      </c>
      <c r="TNY35" s="1" t="s">
        <v>61</v>
      </c>
      <c r="TNZ35" s="1">
        <v>59880000</v>
      </c>
      <c r="TOA35" s="1">
        <v>327122</v>
      </c>
      <c r="TOB35" s="1" t="s">
        <v>44</v>
      </c>
      <c r="TOC35" s="1">
        <v>33.090000000000003</v>
      </c>
      <c r="TOD35" s="1">
        <v>3350000</v>
      </c>
      <c r="TOF35" s="1" t="s">
        <v>142</v>
      </c>
      <c r="TOG35" s="1" t="s">
        <v>143</v>
      </c>
      <c r="TOH35" s="1" t="s">
        <v>144</v>
      </c>
      <c r="TOK35" s="1" t="s">
        <v>33</v>
      </c>
      <c r="TOL35" s="1" t="s">
        <v>34</v>
      </c>
      <c r="TOM35" s="1" t="s">
        <v>141</v>
      </c>
      <c r="TON35" s="1">
        <v>24.57</v>
      </c>
      <c r="TOO35" s="1" t="s">
        <v>36</v>
      </c>
      <c r="TOR35" s="1">
        <v>1140303</v>
      </c>
      <c r="TOS35" s="1" t="s">
        <v>37</v>
      </c>
      <c r="TOT35" s="1" t="s">
        <v>57</v>
      </c>
      <c r="TOU35" s="1">
        <v>14</v>
      </c>
      <c r="TOV35" s="1" t="s">
        <v>49</v>
      </c>
      <c r="TOW35" s="1" t="s">
        <v>41</v>
      </c>
      <c r="TOX35" s="1" t="s">
        <v>42</v>
      </c>
      <c r="TOZ35" s="1">
        <v>205.9</v>
      </c>
      <c r="TPA35" s="1">
        <v>0</v>
      </c>
      <c r="TPB35" s="1">
        <v>0</v>
      </c>
      <c r="TPC35" s="1">
        <v>0</v>
      </c>
      <c r="TPD35" s="1" t="s">
        <v>61</v>
      </c>
      <c r="TPE35" s="1" t="s">
        <v>61</v>
      </c>
      <c r="TPF35" s="1">
        <v>59880000</v>
      </c>
      <c r="TPG35" s="1">
        <v>327122</v>
      </c>
      <c r="TPH35" s="1" t="s">
        <v>44</v>
      </c>
      <c r="TPI35" s="1">
        <v>33.090000000000003</v>
      </c>
      <c r="TPJ35" s="1">
        <v>3350000</v>
      </c>
      <c r="TPL35" s="1" t="s">
        <v>142</v>
      </c>
      <c r="TPM35" s="1" t="s">
        <v>143</v>
      </c>
      <c r="TPN35" s="1" t="s">
        <v>144</v>
      </c>
      <c r="TPQ35" s="1" t="s">
        <v>33</v>
      </c>
      <c r="TPR35" s="1" t="s">
        <v>34</v>
      </c>
      <c r="TPS35" s="1" t="s">
        <v>141</v>
      </c>
      <c r="TPT35" s="1">
        <v>24.57</v>
      </c>
      <c r="TPU35" s="1" t="s">
        <v>36</v>
      </c>
      <c r="TPX35" s="1">
        <v>1140303</v>
      </c>
      <c r="TPY35" s="1" t="s">
        <v>37</v>
      </c>
      <c r="TPZ35" s="1" t="s">
        <v>57</v>
      </c>
      <c r="TQA35" s="1">
        <v>14</v>
      </c>
      <c r="TQB35" s="1" t="s">
        <v>49</v>
      </c>
      <c r="TQC35" s="1" t="s">
        <v>41</v>
      </c>
      <c r="TQD35" s="1" t="s">
        <v>42</v>
      </c>
      <c r="TQF35" s="1">
        <v>205.9</v>
      </c>
      <c r="TQG35" s="1">
        <v>0</v>
      </c>
      <c r="TQH35" s="1">
        <v>0</v>
      </c>
      <c r="TQI35" s="1">
        <v>0</v>
      </c>
      <c r="TQJ35" s="1" t="s">
        <v>61</v>
      </c>
      <c r="TQK35" s="1" t="s">
        <v>61</v>
      </c>
      <c r="TQL35" s="1">
        <v>59880000</v>
      </c>
      <c r="TQM35" s="1">
        <v>327122</v>
      </c>
      <c r="TQN35" s="1" t="s">
        <v>44</v>
      </c>
      <c r="TQO35" s="1">
        <v>33.090000000000003</v>
      </c>
      <c r="TQP35" s="1">
        <v>3350000</v>
      </c>
      <c r="TQR35" s="1" t="s">
        <v>142</v>
      </c>
      <c r="TQS35" s="1" t="s">
        <v>143</v>
      </c>
      <c r="TQT35" s="1" t="s">
        <v>144</v>
      </c>
      <c r="TQW35" s="1" t="s">
        <v>33</v>
      </c>
      <c r="TQX35" s="1" t="s">
        <v>34</v>
      </c>
      <c r="TQY35" s="1" t="s">
        <v>141</v>
      </c>
      <c r="TQZ35" s="1">
        <v>24.57</v>
      </c>
      <c r="TRA35" s="1" t="s">
        <v>36</v>
      </c>
      <c r="TRD35" s="1">
        <v>1140303</v>
      </c>
      <c r="TRE35" s="1" t="s">
        <v>37</v>
      </c>
      <c r="TRF35" s="1" t="s">
        <v>57</v>
      </c>
      <c r="TRG35" s="1">
        <v>14</v>
      </c>
      <c r="TRH35" s="1" t="s">
        <v>49</v>
      </c>
      <c r="TRI35" s="1" t="s">
        <v>41</v>
      </c>
      <c r="TRJ35" s="1" t="s">
        <v>42</v>
      </c>
      <c r="TRL35" s="1">
        <v>205.9</v>
      </c>
      <c r="TRM35" s="1">
        <v>0</v>
      </c>
      <c r="TRN35" s="1">
        <v>0</v>
      </c>
      <c r="TRO35" s="1">
        <v>0</v>
      </c>
      <c r="TRP35" s="1" t="s">
        <v>61</v>
      </c>
      <c r="TRQ35" s="1" t="s">
        <v>61</v>
      </c>
      <c r="TRR35" s="1">
        <v>59880000</v>
      </c>
      <c r="TRS35" s="1">
        <v>327122</v>
      </c>
      <c r="TRT35" s="1" t="s">
        <v>44</v>
      </c>
      <c r="TRU35" s="1">
        <v>33.090000000000003</v>
      </c>
      <c r="TRV35" s="1">
        <v>3350000</v>
      </c>
      <c r="TRX35" s="1" t="s">
        <v>142</v>
      </c>
      <c r="TRY35" s="1" t="s">
        <v>143</v>
      </c>
      <c r="TRZ35" s="1" t="s">
        <v>144</v>
      </c>
      <c r="TSC35" s="1" t="s">
        <v>33</v>
      </c>
      <c r="TSD35" s="1" t="s">
        <v>34</v>
      </c>
      <c r="TSE35" s="1" t="s">
        <v>141</v>
      </c>
      <c r="TSF35" s="1">
        <v>24.57</v>
      </c>
      <c r="TSG35" s="1" t="s">
        <v>36</v>
      </c>
      <c r="TSJ35" s="1">
        <v>1140303</v>
      </c>
      <c r="TSK35" s="1" t="s">
        <v>37</v>
      </c>
      <c r="TSL35" s="1" t="s">
        <v>57</v>
      </c>
      <c r="TSM35" s="1">
        <v>14</v>
      </c>
      <c r="TSN35" s="1" t="s">
        <v>49</v>
      </c>
      <c r="TSO35" s="1" t="s">
        <v>41</v>
      </c>
      <c r="TSP35" s="1" t="s">
        <v>42</v>
      </c>
      <c r="TSR35" s="1">
        <v>205.9</v>
      </c>
      <c r="TSS35" s="1">
        <v>0</v>
      </c>
      <c r="TST35" s="1">
        <v>0</v>
      </c>
      <c r="TSU35" s="1">
        <v>0</v>
      </c>
      <c r="TSV35" s="1" t="s">
        <v>61</v>
      </c>
      <c r="TSW35" s="1" t="s">
        <v>61</v>
      </c>
      <c r="TSX35" s="1">
        <v>59880000</v>
      </c>
      <c r="TSY35" s="1">
        <v>327122</v>
      </c>
      <c r="TSZ35" s="1" t="s">
        <v>44</v>
      </c>
      <c r="TTA35" s="1">
        <v>33.090000000000003</v>
      </c>
      <c r="TTB35" s="1">
        <v>3350000</v>
      </c>
      <c r="TTD35" s="1" t="s">
        <v>142</v>
      </c>
      <c r="TTE35" s="1" t="s">
        <v>143</v>
      </c>
      <c r="TTF35" s="1" t="s">
        <v>144</v>
      </c>
      <c r="TTI35" s="1" t="s">
        <v>33</v>
      </c>
      <c r="TTJ35" s="1" t="s">
        <v>34</v>
      </c>
      <c r="TTK35" s="1" t="s">
        <v>141</v>
      </c>
      <c r="TTL35" s="1">
        <v>24.57</v>
      </c>
      <c r="TTM35" s="1" t="s">
        <v>36</v>
      </c>
      <c r="TTP35" s="1">
        <v>1140303</v>
      </c>
      <c r="TTQ35" s="1" t="s">
        <v>37</v>
      </c>
      <c r="TTR35" s="1" t="s">
        <v>57</v>
      </c>
      <c r="TTS35" s="1">
        <v>14</v>
      </c>
      <c r="TTT35" s="1" t="s">
        <v>49</v>
      </c>
      <c r="TTU35" s="1" t="s">
        <v>41</v>
      </c>
      <c r="TTV35" s="1" t="s">
        <v>42</v>
      </c>
      <c r="TTX35" s="1">
        <v>205.9</v>
      </c>
      <c r="TTY35" s="1">
        <v>0</v>
      </c>
      <c r="TTZ35" s="1">
        <v>0</v>
      </c>
      <c r="TUA35" s="1">
        <v>0</v>
      </c>
      <c r="TUB35" s="1" t="s">
        <v>61</v>
      </c>
      <c r="TUC35" s="1" t="s">
        <v>61</v>
      </c>
      <c r="TUD35" s="1">
        <v>59880000</v>
      </c>
      <c r="TUE35" s="1">
        <v>327122</v>
      </c>
      <c r="TUF35" s="1" t="s">
        <v>44</v>
      </c>
      <c r="TUG35" s="1">
        <v>33.090000000000003</v>
      </c>
      <c r="TUH35" s="1">
        <v>3350000</v>
      </c>
      <c r="TUJ35" s="1" t="s">
        <v>142</v>
      </c>
      <c r="TUK35" s="1" t="s">
        <v>143</v>
      </c>
      <c r="TUL35" s="1" t="s">
        <v>144</v>
      </c>
      <c r="TUO35" s="1" t="s">
        <v>33</v>
      </c>
      <c r="TUP35" s="1" t="s">
        <v>34</v>
      </c>
      <c r="TUQ35" s="1" t="s">
        <v>141</v>
      </c>
      <c r="TUR35" s="1">
        <v>24.57</v>
      </c>
      <c r="TUS35" s="1" t="s">
        <v>36</v>
      </c>
      <c r="TUV35" s="1">
        <v>1140303</v>
      </c>
      <c r="TUW35" s="1" t="s">
        <v>37</v>
      </c>
      <c r="TUX35" s="1" t="s">
        <v>57</v>
      </c>
      <c r="TUY35" s="1">
        <v>14</v>
      </c>
      <c r="TUZ35" s="1" t="s">
        <v>49</v>
      </c>
      <c r="TVA35" s="1" t="s">
        <v>41</v>
      </c>
      <c r="TVB35" s="1" t="s">
        <v>42</v>
      </c>
      <c r="TVD35" s="1">
        <v>205.9</v>
      </c>
      <c r="TVE35" s="1">
        <v>0</v>
      </c>
      <c r="TVF35" s="1">
        <v>0</v>
      </c>
      <c r="TVG35" s="1">
        <v>0</v>
      </c>
      <c r="TVH35" s="1" t="s">
        <v>61</v>
      </c>
      <c r="TVI35" s="1" t="s">
        <v>61</v>
      </c>
      <c r="TVJ35" s="1">
        <v>59880000</v>
      </c>
      <c r="TVK35" s="1">
        <v>327122</v>
      </c>
      <c r="TVL35" s="1" t="s">
        <v>44</v>
      </c>
      <c r="TVM35" s="1">
        <v>33.090000000000003</v>
      </c>
      <c r="TVN35" s="1">
        <v>3350000</v>
      </c>
      <c r="TVP35" s="1" t="s">
        <v>142</v>
      </c>
      <c r="TVQ35" s="1" t="s">
        <v>143</v>
      </c>
      <c r="TVR35" s="1" t="s">
        <v>144</v>
      </c>
      <c r="TVU35" s="1" t="s">
        <v>33</v>
      </c>
      <c r="TVV35" s="1" t="s">
        <v>34</v>
      </c>
      <c r="TVW35" s="1" t="s">
        <v>141</v>
      </c>
      <c r="TVX35" s="1">
        <v>24.57</v>
      </c>
      <c r="TVY35" s="1" t="s">
        <v>36</v>
      </c>
      <c r="TWB35" s="1">
        <v>1140303</v>
      </c>
      <c r="TWC35" s="1" t="s">
        <v>37</v>
      </c>
      <c r="TWD35" s="1" t="s">
        <v>57</v>
      </c>
      <c r="TWE35" s="1">
        <v>14</v>
      </c>
      <c r="TWF35" s="1" t="s">
        <v>49</v>
      </c>
      <c r="TWG35" s="1" t="s">
        <v>41</v>
      </c>
      <c r="TWH35" s="1" t="s">
        <v>42</v>
      </c>
      <c r="TWJ35" s="1">
        <v>205.9</v>
      </c>
      <c r="TWK35" s="1">
        <v>0</v>
      </c>
      <c r="TWL35" s="1">
        <v>0</v>
      </c>
      <c r="TWM35" s="1">
        <v>0</v>
      </c>
      <c r="TWN35" s="1" t="s">
        <v>61</v>
      </c>
      <c r="TWO35" s="1" t="s">
        <v>61</v>
      </c>
      <c r="TWP35" s="1">
        <v>59880000</v>
      </c>
      <c r="TWQ35" s="1">
        <v>327122</v>
      </c>
      <c r="TWR35" s="1" t="s">
        <v>44</v>
      </c>
      <c r="TWS35" s="1">
        <v>33.090000000000003</v>
      </c>
      <c r="TWT35" s="1">
        <v>3350000</v>
      </c>
      <c r="TWV35" s="1" t="s">
        <v>142</v>
      </c>
      <c r="TWW35" s="1" t="s">
        <v>143</v>
      </c>
      <c r="TWX35" s="1" t="s">
        <v>144</v>
      </c>
      <c r="TXA35" s="1" t="s">
        <v>33</v>
      </c>
      <c r="TXB35" s="1" t="s">
        <v>34</v>
      </c>
      <c r="TXC35" s="1" t="s">
        <v>141</v>
      </c>
      <c r="TXD35" s="1">
        <v>24.57</v>
      </c>
      <c r="TXE35" s="1" t="s">
        <v>36</v>
      </c>
      <c r="TXH35" s="1">
        <v>1140303</v>
      </c>
      <c r="TXI35" s="1" t="s">
        <v>37</v>
      </c>
      <c r="TXJ35" s="1" t="s">
        <v>57</v>
      </c>
      <c r="TXK35" s="1">
        <v>14</v>
      </c>
      <c r="TXL35" s="1" t="s">
        <v>49</v>
      </c>
      <c r="TXM35" s="1" t="s">
        <v>41</v>
      </c>
      <c r="TXN35" s="1" t="s">
        <v>42</v>
      </c>
      <c r="TXP35" s="1">
        <v>205.9</v>
      </c>
      <c r="TXQ35" s="1">
        <v>0</v>
      </c>
      <c r="TXR35" s="1">
        <v>0</v>
      </c>
      <c r="TXS35" s="1">
        <v>0</v>
      </c>
      <c r="TXT35" s="1" t="s">
        <v>61</v>
      </c>
      <c r="TXU35" s="1" t="s">
        <v>61</v>
      </c>
      <c r="TXV35" s="1">
        <v>59880000</v>
      </c>
      <c r="TXW35" s="1">
        <v>327122</v>
      </c>
      <c r="TXX35" s="1" t="s">
        <v>44</v>
      </c>
      <c r="TXY35" s="1">
        <v>33.090000000000003</v>
      </c>
      <c r="TXZ35" s="1">
        <v>3350000</v>
      </c>
      <c r="TYB35" s="1" t="s">
        <v>142</v>
      </c>
      <c r="TYC35" s="1" t="s">
        <v>143</v>
      </c>
      <c r="TYD35" s="1" t="s">
        <v>144</v>
      </c>
      <c r="TYG35" s="1" t="s">
        <v>33</v>
      </c>
      <c r="TYH35" s="1" t="s">
        <v>34</v>
      </c>
      <c r="TYI35" s="1" t="s">
        <v>141</v>
      </c>
      <c r="TYJ35" s="1">
        <v>24.57</v>
      </c>
      <c r="TYK35" s="1" t="s">
        <v>36</v>
      </c>
      <c r="TYN35" s="1">
        <v>1140303</v>
      </c>
      <c r="TYO35" s="1" t="s">
        <v>37</v>
      </c>
      <c r="TYP35" s="1" t="s">
        <v>57</v>
      </c>
      <c r="TYQ35" s="1">
        <v>14</v>
      </c>
      <c r="TYR35" s="1" t="s">
        <v>49</v>
      </c>
      <c r="TYS35" s="1" t="s">
        <v>41</v>
      </c>
      <c r="TYT35" s="1" t="s">
        <v>42</v>
      </c>
      <c r="TYV35" s="1">
        <v>205.9</v>
      </c>
      <c r="TYW35" s="1">
        <v>0</v>
      </c>
      <c r="TYX35" s="1">
        <v>0</v>
      </c>
      <c r="TYY35" s="1">
        <v>0</v>
      </c>
      <c r="TYZ35" s="1" t="s">
        <v>61</v>
      </c>
      <c r="TZA35" s="1" t="s">
        <v>61</v>
      </c>
      <c r="TZB35" s="1">
        <v>59880000</v>
      </c>
      <c r="TZC35" s="1">
        <v>327122</v>
      </c>
      <c r="TZD35" s="1" t="s">
        <v>44</v>
      </c>
      <c r="TZE35" s="1">
        <v>33.090000000000003</v>
      </c>
      <c r="TZF35" s="1">
        <v>3350000</v>
      </c>
      <c r="TZH35" s="1" t="s">
        <v>142</v>
      </c>
      <c r="TZI35" s="1" t="s">
        <v>143</v>
      </c>
      <c r="TZJ35" s="1" t="s">
        <v>144</v>
      </c>
      <c r="TZM35" s="1" t="s">
        <v>33</v>
      </c>
      <c r="TZN35" s="1" t="s">
        <v>34</v>
      </c>
      <c r="TZO35" s="1" t="s">
        <v>141</v>
      </c>
      <c r="TZP35" s="1">
        <v>24.57</v>
      </c>
      <c r="TZQ35" s="1" t="s">
        <v>36</v>
      </c>
      <c r="TZT35" s="1">
        <v>1140303</v>
      </c>
      <c r="TZU35" s="1" t="s">
        <v>37</v>
      </c>
      <c r="TZV35" s="1" t="s">
        <v>57</v>
      </c>
      <c r="TZW35" s="1">
        <v>14</v>
      </c>
      <c r="TZX35" s="1" t="s">
        <v>49</v>
      </c>
      <c r="TZY35" s="1" t="s">
        <v>41</v>
      </c>
      <c r="TZZ35" s="1" t="s">
        <v>42</v>
      </c>
      <c r="UAB35" s="1">
        <v>205.9</v>
      </c>
      <c r="UAC35" s="1">
        <v>0</v>
      </c>
      <c r="UAD35" s="1">
        <v>0</v>
      </c>
      <c r="UAE35" s="1">
        <v>0</v>
      </c>
      <c r="UAF35" s="1" t="s">
        <v>61</v>
      </c>
      <c r="UAG35" s="1" t="s">
        <v>61</v>
      </c>
      <c r="UAH35" s="1">
        <v>59880000</v>
      </c>
      <c r="UAI35" s="1">
        <v>327122</v>
      </c>
      <c r="UAJ35" s="1" t="s">
        <v>44</v>
      </c>
      <c r="UAK35" s="1">
        <v>33.090000000000003</v>
      </c>
      <c r="UAL35" s="1">
        <v>3350000</v>
      </c>
      <c r="UAN35" s="1" t="s">
        <v>142</v>
      </c>
      <c r="UAO35" s="1" t="s">
        <v>143</v>
      </c>
      <c r="UAP35" s="1" t="s">
        <v>144</v>
      </c>
      <c r="UAS35" s="1" t="s">
        <v>33</v>
      </c>
      <c r="UAT35" s="1" t="s">
        <v>34</v>
      </c>
      <c r="UAU35" s="1" t="s">
        <v>141</v>
      </c>
      <c r="UAV35" s="1">
        <v>24.57</v>
      </c>
      <c r="UAW35" s="1" t="s">
        <v>36</v>
      </c>
      <c r="UAZ35" s="1">
        <v>1140303</v>
      </c>
      <c r="UBA35" s="1" t="s">
        <v>37</v>
      </c>
      <c r="UBB35" s="1" t="s">
        <v>57</v>
      </c>
      <c r="UBC35" s="1">
        <v>14</v>
      </c>
      <c r="UBD35" s="1" t="s">
        <v>49</v>
      </c>
      <c r="UBE35" s="1" t="s">
        <v>41</v>
      </c>
      <c r="UBF35" s="1" t="s">
        <v>42</v>
      </c>
      <c r="UBH35" s="1">
        <v>205.9</v>
      </c>
      <c r="UBI35" s="1">
        <v>0</v>
      </c>
      <c r="UBJ35" s="1">
        <v>0</v>
      </c>
      <c r="UBK35" s="1">
        <v>0</v>
      </c>
      <c r="UBL35" s="1" t="s">
        <v>61</v>
      </c>
      <c r="UBM35" s="1" t="s">
        <v>61</v>
      </c>
      <c r="UBN35" s="1">
        <v>59880000</v>
      </c>
      <c r="UBO35" s="1">
        <v>327122</v>
      </c>
      <c r="UBP35" s="1" t="s">
        <v>44</v>
      </c>
      <c r="UBQ35" s="1">
        <v>33.090000000000003</v>
      </c>
      <c r="UBR35" s="1">
        <v>3350000</v>
      </c>
      <c r="UBT35" s="1" t="s">
        <v>142</v>
      </c>
      <c r="UBU35" s="1" t="s">
        <v>143</v>
      </c>
      <c r="UBV35" s="1" t="s">
        <v>144</v>
      </c>
      <c r="UBY35" s="1" t="s">
        <v>33</v>
      </c>
      <c r="UBZ35" s="1" t="s">
        <v>34</v>
      </c>
      <c r="UCA35" s="1" t="s">
        <v>141</v>
      </c>
      <c r="UCB35" s="1">
        <v>24.57</v>
      </c>
      <c r="UCC35" s="1" t="s">
        <v>36</v>
      </c>
      <c r="UCF35" s="1">
        <v>1140303</v>
      </c>
      <c r="UCG35" s="1" t="s">
        <v>37</v>
      </c>
      <c r="UCH35" s="1" t="s">
        <v>57</v>
      </c>
      <c r="UCI35" s="1">
        <v>14</v>
      </c>
      <c r="UCJ35" s="1" t="s">
        <v>49</v>
      </c>
      <c r="UCK35" s="1" t="s">
        <v>41</v>
      </c>
      <c r="UCL35" s="1" t="s">
        <v>42</v>
      </c>
      <c r="UCN35" s="1">
        <v>205.9</v>
      </c>
      <c r="UCO35" s="1">
        <v>0</v>
      </c>
      <c r="UCP35" s="1">
        <v>0</v>
      </c>
      <c r="UCQ35" s="1">
        <v>0</v>
      </c>
      <c r="UCR35" s="1" t="s">
        <v>61</v>
      </c>
      <c r="UCS35" s="1" t="s">
        <v>61</v>
      </c>
      <c r="UCT35" s="1">
        <v>59880000</v>
      </c>
      <c r="UCU35" s="1">
        <v>327122</v>
      </c>
      <c r="UCV35" s="1" t="s">
        <v>44</v>
      </c>
      <c r="UCW35" s="1">
        <v>33.090000000000003</v>
      </c>
      <c r="UCX35" s="1">
        <v>3350000</v>
      </c>
      <c r="UCZ35" s="1" t="s">
        <v>142</v>
      </c>
      <c r="UDA35" s="1" t="s">
        <v>143</v>
      </c>
      <c r="UDB35" s="1" t="s">
        <v>144</v>
      </c>
      <c r="UDE35" s="1" t="s">
        <v>33</v>
      </c>
      <c r="UDF35" s="1" t="s">
        <v>34</v>
      </c>
      <c r="UDG35" s="1" t="s">
        <v>141</v>
      </c>
      <c r="UDH35" s="1">
        <v>24.57</v>
      </c>
      <c r="UDI35" s="1" t="s">
        <v>36</v>
      </c>
      <c r="UDL35" s="1">
        <v>1140303</v>
      </c>
      <c r="UDM35" s="1" t="s">
        <v>37</v>
      </c>
      <c r="UDN35" s="1" t="s">
        <v>57</v>
      </c>
      <c r="UDO35" s="1">
        <v>14</v>
      </c>
      <c r="UDP35" s="1" t="s">
        <v>49</v>
      </c>
      <c r="UDQ35" s="1" t="s">
        <v>41</v>
      </c>
      <c r="UDR35" s="1" t="s">
        <v>42</v>
      </c>
      <c r="UDT35" s="1">
        <v>205.9</v>
      </c>
      <c r="UDU35" s="1">
        <v>0</v>
      </c>
      <c r="UDV35" s="1">
        <v>0</v>
      </c>
      <c r="UDW35" s="1">
        <v>0</v>
      </c>
      <c r="UDX35" s="1" t="s">
        <v>61</v>
      </c>
      <c r="UDY35" s="1" t="s">
        <v>61</v>
      </c>
      <c r="UDZ35" s="1">
        <v>59880000</v>
      </c>
      <c r="UEA35" s="1">
        <v>327122</v>
      </c>
      <c r="UEB35" s="1" t="s">
        <v>44</v>
      </c>
      <c r="UEC35" s="1">
        <v>33.090000000000003</v>
      </c>
      <c r="UED35" s="1">
        <v>3350000</v>
      </c>
      <c r="UEF35" s="1" t="s">
        <v>142</v>
      </c>
      <c r="UEG35" s="1" t="s">
        <v>143</v>
      </c>
      <c r="UEH35" s="1" t="s">
        <v>144</v>
      </c>
      <c r="UEK35" s="1" t="s">
        <v>33</v>
      </c>
      <c r="UEL35" s="1" t="s">
        <v>34</v>
      </c>
      <c r="UEM35" s="1" t="s">
        <v>141</v>
      </c>
      <c r="UEN35" s="1">
        <v>24.57</v>
      </c>
      <c r="UEO35" s="1" t="s">
        <v>36</v>
      </c>
      <c r="UER35" s="1">
        <v>1140303</v>
      </c>
      <c r="UES35" s="1" t="s">
        <v>37</v>
      </c>
      <c r="UET35" s="1" t="s">
        <v>57</v>
      </c>
      <c r="UEU35" s="1">
        <v>14</v>
      </c>
      <c r="UEV35" s="1" t="s">
        <v>49</v>
      </c>
      <c r="UEW35" s="1" t="s">
        <v>41</v>
      </c>
      <c r="UEX35" s="1" t="s">
        <v>42</v>
      </c>
      <c r="UEZ35" s="1">
        <v>205.9</v>
      </c>
      <c r="UFA35" s="1">
        <v>0</v>
      </c>
      <c r="UFB35" s="1">
        <v>0</v>
      </c>
      <c r="UFC35" s="1">
        <v>0</v>
      </c>
      <c r="UFD35" s="1" t="s">
        <v>61</v>
      </c>
      <c r="UFE35" s="1" t="s">
        <v>61</v>
      </c>
      <c r="UFF35" s="1">
        <v>59880000</v>
      </c>
      <c r="UFG35" s="1">
        <v>327122</v>
      </c>
      <c r="UFH35" s="1" t="s">
        <v>44</v>
      </c>
      <c r="UFI35" s="1">
        <v>33.090000000000003</v>
      </c>
      <c r="UFJ35" s="1">
        <v>3350000</v>
      </c>
      <c r="UFL35" s="1" t="s">
        <v>142</v>
      </c>
      <c r="UFM35" s="1" t="s">
        <v>143</v>
      </c>
      <c r="UFN35" s="1" t="s">
        <v>144</v>
      </c>
      <c r="UFQ35" s="1" t="s">
        <v>33</v>
      </c>
      <c r="UFR35" s="1" t="s">
        <v>34</v>
      </c>
      <c r="UFS35" s="1" t="s">
        <v>141</v>
      </c>
      <c r="UFT35" s="1">
        <v>24.57</v>
      </c>
      <c r="UFU35" s="1" t="s">
        <v>36</v>
      </c>
      <c r="UFX35" s="1">
        <v>1140303</v>
      </c>
      <c r="UFY35" s="1" t="s">
        <v>37</v>
      </c>
      <c r="UFZ35" s="1" t="s">
        <v>57</v>
      </c>
      <c r="UGA35" s="1">
        <v>14</v>
      </c>
      <c r="UGB35" s="1" t="s">
        <v>49</v>
      </c>
      <c r="UGC35" s="1" t="s">
        <v>41</v>
      </c>
      <c r="UGD35" s="1" t="s">
        <v>42</v>
      </c>
      <c r="UGF35" s="1">
        <v>205.9</v>
      </c>
      <c r="UGG35" s="1">
        <v>0</v>
      </c>
      <c r="UGH35" s="1">
        <v>0</v>
      </c>
      <c r="UGI35" s="1">
        <v>0</v>
      </c>
      <c r="UGJ35" s="1" t="s">
        <v>61</v>
      </c>
      <c r="UGK35" s="1" t="s">
        <v>61</v>
      </c>
      <c r="UGL35" s="1">
        <v>59880000</v>
      </c>
      <c r="UGM35" s="1">
        <v>327122</v>
      </c>
      <c r="UGN35" s="1" t="s">
        <v>44</v>
      </c>
      <c r="UGO35" s="1">
        <v>33.090000000000003</v>
      </c>
      <c r="UGP35" s="1">
        <v>3350000</v>
      </c>
      <c r="UGR35" s="1" t="s">
        <v>142</v>
      </c>
      <c r="UGS35" s="1" t="s">
        <v>143</v>
      </c>
      <c r="UGT35" s="1" t="s">
        <v>144</v>
      </c>
      <c r="UGW35" s="1" t="s">
        <v>33</v>
      </c>
      <c r="UGX35" s="1" t="s">
        <v>34</v>
      </c>
      <c r="UGY35" s="1" t="s">
        <v>141</v>
      </c>
      <c r="UGZ35" s="1">
        <v>24.57</v>
      </c>
      <c r="UHA35" s="1" t="s">
        <v>36</v>
      </c>
      <c r="UHD35" s="1">
        <v>1140303</v>
      </c>
      <c r="UHE35" s="1" t="s">
        <v>37</v>
      </c>
      <c r="UHF35" s="1" t="s">
        <v>57</v>
      </c>
      <c r="UHG35" s="1">
        <v>14</v>
      </c>
      <c r="UHH35" s="1" t="s">
        <v>49</v>
      </c>
      <c r="UHI35" s="1" t="s">
        <v>41</v>
      </c>
      <c r="UHJ35" s="1" t="s">
        <v>42</v>
      </c>
      <c r="UHL35" s="1">
        <v>205.9</v>
      </c>
      <c r="UHM35" s="1">
        <v>0</v>
      </c>
      <c r="UHN35" s="1">
        <v>0</v>
      </c>
      <c r="UHO35" s="1">
        <v>0</v>
      </c>
      <c r="UHP35" s="1" t="s">
        <v>61</v>
      </c>
      <c r="UHQ35" s="1" t="s">
        <v>61</v>
      </c>
      <c r="UHR35" s="1">
        <v>59880000</v>
      </c>
      <c r="UHS35" s="1">
        <v>327122</v>
      </c>
      <c r="UHT35" s="1" t="s">
        <v>44</v>
      </c>
      <c r="UHU35" s="1">
        <v>33.090000000000003</v>
      </c>
      <c r="UHV35" s="1">
        <v>3350000</v>
      </c>
      <c r="UHX35" s="1" t="s">
        <v>142</v>
      </c>
      <c r="UHY35" s="1" t="s">
        <v>143</v>
      </c>
      <c r="UHZ35" s="1" t="s">
        <v>144</v>
      </c>
      <c r="UIC35" s="1" t="s">
        <v>33</v>
      </c>
      <c r="UID35" s="1" t="s">
        <v>34</v>
      </c>
      <c r="UIE35" s="1" t="s">
        <v>141</v>
      </c>
      <c r="UIF35" s="1">
        <v>24.57</v>
      </c>
      <c r="UIG35" s="1" t="s">
        <v>36</v>
      </c>
      <c r="UIJ35" s="1">
        <v>1140303</v>
      </c>
      <c r="UIK35" s="1" t="s">
        <v>37</v>
      </c>
      <c r="UIL35" s="1" t="s">
        <v>57</v>
      </c>
      <c r="UIM35" s="1">
        <v>14</v>
      </c>
      <c r="UIN35" s="1" t="s">
        <v>49</v>
      </c>
      <c r="UIO35" s="1" t="s">
        <v>41</v>
      </c>
      <c r="UIP35" s="1" t="s">
        <v>42</v>
      </c>
      <c r="UIR35" s="1">
        <v>205.9</v>
      </c>
      <c r="UIS35" s="1">
        <v>0</v>
      </c>
      <c r="UIT35" s="1">
        <v>0</v>
      </c>
      <c r="UIU35" s="1">
        <v>0</v>
      </c>
      <c r="UIV35" s="1" t="s">
        <v>61</v>
      </c>
      <c r="UIW35" s="1" t="s">
        <v>61</v>
      </c>
      <c r="UIX35" s="1">
        <v>59880000</v>
      </c>
      <c r="UIY35" s="1">
        <v>327122</v>
      </c>
      <c r="UIZ35" s="1" t="s">
        <v>44</v>
      </c>
      <c r="UJA35" s="1">
        <v>33.090000000000003</v>
      </c>
      <c r="UJB35" s="1">
        <v>3350000</v>
      </c>
      <c r="UJD35" s="1" t="s">
        <v>142</v>
      </c>
      <c r="UJE35" s="1" t="s">
        <v>143</v>
      </c>
      <c r="UJF35" s="1" t="s">
        <v>144</v>
      </c>
      <c r="UJI35" s="1" t="s">
        <v>33</v>
      </c>
      <c r="UJJ35" s="1" t="s">
        <v>34</v>
      </c>
      <c r="UJK35" s="1" t="s">
        <v>141</v>
      </c>
      <c r="UJL35" s="1">
        <v>24.57</v>
      </c>
      <c r="UJM35" s="1" t="s">
        <v>36</v>
      </c>
      <c r="UJP35" s="1">
        <v>1140303</v>
      </c>
      <c r="UJQ35" s="1" t="s">
        <v>37</v>
      </c>
      <c r="UJR35" s="1" t="s">
        <v>57</v>
      </c>
      <c r="UJS35" s="1">
        <v>14</v>
      </c>
      <c r="UJT35" s="1" t="s">
        <v>49</v>
      </c>
      <c r="UJU35" s="1" t="s">
        <v>41</v>
      </c>
      <c r="UJV35" s="1" t="s">
        <v>42</v>
      </c>
      <c r="UJX35" s="1">
        <v>205.9</v>
      </c>
      <c r="UJY35" s="1">
        <v>0</v>
      </c>
      <c r="UJZ35" s="1">
        <v>0</v>
      </c>
      <c r="UKA35" s="1">
        <v>0</v>
      </c>
      <c r="UKB35" s="1" t="s">
        <v>61</v>
      </c>
      <c r="UKC35" s="1" t="s">
        <v>61</v>
      </c>
      <c r="UKD35" s="1">
        <v>59880000</v>
      </c>
      <c r="UKE35" s="1">
        <v>327122</v>
      </c>
      <c r="UKF35" s="1" t="s">
        <v>44</v>
      </c>
      <c r="UKG35" s="1">
        <v>33.090000000000003</v>
      </c>
      <c r="UKH35" s="1">
        <v>3350000</v>
      </c>
      <c r="UKJ35" s="1" t="s">
        <v>142</v>
      </c>
      <c r="UKK35" s="1" t="s">
        <v>143</v>
      </c>
      <c r="UKL35" s="1" t="s">
        <v>144</v>
      </c>
      <c r="UKO35" s="1" t="s">
        <v>33</v>
      </c>
      <c r="UKP35" s="1" t="s">
        <v>34</v>
      </c>
      <c r="UKQ35" s="1" t="s">
        <v>141</v>
      </c>
      <c r="UKR35" s="1">
        <v>24.57</v>
      </c>
      <c r="UKS35" s="1" t="s">
        <v>36</v>
      </c>
      <c r="UKV35" s="1">
        <v>1140303</v>
      </c>
      <c r="UKW35" s="1" t="s">
        <v>37</v>
      </c>
      <c r="UKX35" s="1" t="s">
        <v>57</v>
      </c>
      <c r="UKY35" s="1">
        <v>14</v>
      </c>
      <c r="UKZ35" s="1" t="s">
        <v>49</v>
      </c>
      <c r="ULA35" s="1" t="s">
        <v>41</v>
      </c>
      <c r="ULB35" s="1" t="s">
        <v>42</v>
      </c>
      <c r="ULD35" s="1">
        <v>205.9</v>
      </c>
      <c r="ULE35" s="1">
        <v>0</v>
      </c>
      <c r="ULF35" s="1">
        <v>0</v>
      </c>
      <c r="ULG35" s="1">
        <v>0</v>
      </c>
      <c r="ULH35" s="1" t="s">
        <v>61</v>
      </c>
      <c r="ULI35" s="1" t="s">
        <v>61</v>
      </c>
      <c r="ULJ35" s="1">
        <v>59880000</v>
      </c>
      <c r="ULK35" s="1">
        <v>327122</v>
      </c>
      <c r="ULL35" s="1" t="s">
        <v>44</v>
      </c>
      <c r="ULM35" s="1">
        <v>33.090000000000003</v>
      </c>
      <c r="ULN35" s="1">
        <v>3350000</v>
      </c>
      <c r="ULP35" s="1" t="s">
        <v>142</v>
      </c>
      <c r="ULQ35" s="1" t="s">
        <v>143</v>
      </c>
      <c r="ULR35" s="1" t="s">
        <v>144</v>
      </c>
      <c r="ULU35" s="1" t="s">
        <v>33</v>
      </c>
      <c r="ULV35" s="1" t="s">
        <v>34</v>
      </c>
      <c r="ULW35" s="1" t="s">
        <v>141</v>
      </c>
      <c r="ULX35" s="1">
        <v>24.57</v>
      </c>
      <c r="ULY35" s="1" t="s">
        <v>36</v>
      </c>
      <c r="UMB35" s="1">
        <v>1140303</v>
      </c>
      <c r="UMC35" s="1" t="s">
        <v>37</v>
      </c>
      <c r="UMD35" s="1" t="s">
        <v>57</v>
      </c>
      <c r="UME35" s="1">
        <v>14</v>
      </c>
      <c r="UMF35" s="1" t="s">
        <v>49</v>
      </c>
      <c r="UMG35" s="1" t="s">
        <v>41</v>
      </c>
      <c r="UMH35" s="1" t="s">
        <v>42</v>
      </c>
      <c r="UMJ35" s="1">
        <v>205.9</v>
      </c>
      <c r="UMK35" s="1">
        <v>0</v>
      </c>
      <c r="UML35" s="1">
        <v>0</v>
      </c>
      <c r="UMM35" s="1">
        <v>0</v>
      </c>
      <c r="UMN35" s="1" t="s">
        <v>61</v>
      </c>
      <c r="UMO35" s="1" t="s">
        <v>61</v>
      </c>
      <c r="UMP35" s="1">
        <v>59880000</v>
      </c>
      <c r="UMQ35" s="1">
        <v>327122</v>
      </c>
      <c r="UMR35" s="1" t="s">
        <v>44</v>
      </c>
      <c r="UMS35" s="1">
        <v>33.090000000000003</v>
      </c>
      <c r="UMT35" s="1">
        <v>3350000</v>
      </c>
      <c r="UMV35" s="1" t="s">
        <v>142</v>
      </c>
      <c r="UMW35" s="1" t="s">
        <v>143</v>
      </c>
      <c r="UMX35" s="1" t="s">
        <v>144</v>
      </c>
      <c r="UNA35" s="1" t="s">
        <v>33</v>
      </c>
      <c r="UNB35" s="1" t="s">
        <v>34</v>
      </c>
      <c r="UNC35" s="1" t="s">
        <v>141</v>
      </c>
      <c r="UND35" s="1">
        <v>24.57</v>
      </c>
      <c r="UNE35" s="1" t="s">
        <v>36</v>
      </c>
      <c r="UNH35" s="1">
        <v>1140303</v>
      </c>
      <c r="UNI35" s="1" t="s">
        <v>37</v>
      </c>
      <c r="UNJ35" s="1" t="s">
        <v>57</v>
      </c>
      <c r="UNK35" s="1">
        <v>14</v>
      </c>
      <c r="UNL35" s="1" t="s">
        <v>49</v>
      </c>
      <c r="UNM35" s="1" t="s">
        <v>41</v>
      </c>
      <c r="UNN35" s="1" t="s">
        <v>42</v>
      </c>
      <c r="UNP35" s="1">
        <v>205.9</v>
      </c>
      <c r="UNQ35" s="1">
        <v>0</v>
      </c>
      <c r="UNR35" s="1">
        <v>0</v>
      </c>
      <c r="UNS35" s="1">
        <v>0</v>
      </c>
      <c r="UNT35" s="1" t="s">
        <v>61</v>
      </c>
      <c r="UNU35" s="1" t="s">
        <v>61</v>
      </c>
      <c r="UNV35" s="1">
        <v>59880000</v>
      </c>
      <c r="UNW35" s="1">
        <v>327122</v>
      </c>
      <c r="UNX35" s="1" t="s">
        <v>44</v>
      </c>
      <c r="UNY35" s="1">
        <v>33.090000000000003</v>
      </c>
      <c r="UNZ35" s="1">
        <v>3350000</v>
      </c>
      <c r="UOB35" s="1" t="s">
        <v>142</v>
      </c>
      <c r="UOC35" s="1" t="s">
        <v>143</v>
      </c>
      <c r="UOD35" s="1" t="s">
        <v>144</v>
      </c>
      <c r="UOG35" s="1" t="s">
        <v>33</v>
      </c>
      <c r="UOH35" s="1" t="s">
        <v>34</v>
      </c>
      <c r="UOI35" s="1" t="s">
        <v>141</v>
      </c>
      <c r="UOJ35" s="1">
        <v>24.57</v>
      </c>
      <c r="UOK35" s="1" t="s">
        <v>36</v>
      </c>
      <c r="UON35" s="1">
        <v>1140303</v>
      </c>
      <c r="UOO35" s="1" t="s">
        <v>37</v>
      </c>
      <c r="UOP35" s="1" t="s">
        <v>57</v>
      </c>
      <c r="UOQ35" s="1">
        <v>14</v>
      </c>
      <c r="UOR35" s="1" t="s">
        <v>49</v>
      </c>
      <c r="UOS35" s="1" t="s">
        <v>41</v>
      </c>
      <c r="UOT35" s="1" t="s">
        <v>42</v>
      </c>
      <c r="UOV35" s="1">
        <v>205.9</v>
      </c>
      <c r="UOW35" s="1">
        <v>0</v>
      </c>
      <c r="UOX35" s="1">
        <v>0</v>
      </c>
      <c r="UOY35" s="1">
        <v>0</v>
      </c>
      <c r="UOZ35" s="1" t="s">
        <v>61</v>
      </c>
      <c r="UPA35" s="1" t="s">
        <v>61</v>
      </c>
      <c r="UPB35" s="1">
        <v>59880000</v>
      </c>
      <c r="UPC35" s="1">
        <v>327122</v>
      </c>
      <c r="UPD35" s="1" t="s">
        <v>44</v>
      </c>
      <c r="UPE35" s="1">
        <v>33.090000000000003</v>
      </c>
      <c r="UPF35" s="1">
        <v>3350000</v>
      </c>
      <c r="UPH35" s="1" t="s">
        <v>142</v>
      </c>
      <c r="UPI35" s="1" t="s">
        <v>143</v>
      </c>
      <c r="UPJ35" s="1" t="s">
        <v>144</v>
      </c>
      <c r="UPM35" s="1" t="s">
        <v>33</v>
      </c>
      <c r="UPN35" s="1" t="s">
        <v>34</v>
      </c>
      <c r="UPO35" s="1" t="s">
        <v>141</v>
      </c>
      <c r="UPP35" s="1">
        <v>24.57</v>
      </c>
      <c r="UPQ35" s="1" t="s">
        <v>36</v>
      </c>
      <c r="UPT35" s="1">
        <v>1140303</v>
      </c>
      <c r="UPU35" s="1" t="s">
        <v>37</v>
      </c>
      <c r="UPV35" s="1" t="s">
        <v>57</v>
      </c>
      <c r="UPW35" s="1">
        <v>14</v>
      </c>
      <c r="UPX35" s="1" t="s">
        <v>49</v>
      </c>
      <c r="UPY35" s="1" t="s">
        <v>41</v>
      </c>
      <c r="UPZ35" s="1" t="s">
        <v>42</v>
      </c>
      <c r="UQB35" s="1">
        <v>205.9</v>
      </c>
      <c r="UQC35" s="1">
        <v>0</v>
      </c>
      <c r="UQD35" s="1">
        <v>0</v>
      </c>
      <c r="UQE35" s="1">
        <v>0</v>
      </c>
      <c r="UQF35" s="1" t="s">
        <v>61</v>
      </c>
      <c r="UQG35" s="1" t="s">
        <v>61</v>
      </c>
      <c r="UQH35" s="1">
        <v>59880000</v>
      </c>
      <c r="UQI35" s="1">
        <v>327122</v>
      </c>
      <c r="UQJ35" s="1" t="s">
        <v>44</v>
      </c>
      <c r="UQK35" s="1">
        <v>33.090000000000003</v>
      </c>
      <c r="UQL35" s="1">
        <v>3350000</v>
      </c>
      <c r="UQN35" s="1" t="s">
        <v>142</v>
      </c>
      <c r="UQO35" s="1" t="s">
        <v>143</v>
      </c>
      <c r="UQP35" s="1" t="s">
        <v>144</v>
      </c>
      <c r="UQS35" s="1" t="s">
        <v>33</v>
      </c>
      <c r="UQT35" s="1" t="s">
        <v>34</v>
      </c>
      <c r="UQU35" s="1" t="s">
        <v>141</v>
      </c>
      <c r="UQV35" s="1">
        <v>24.57</v>
      </c>
      <c r="UQW35" s="1" t="s">
        <v>36</v>
      </c>
      <c r="UQZ35" s="1">
        <v>1140303</v>
      </c>
      <c r="URA35" s="1" t="s">
        <v>37</v>
      </c>
      <c r="URB35" s="1" t="s">
        <v>57</v>
      </c>
      <c r="URC35" s="1">
        <v>14</v>
      </c>
      <c r="URD35" s="1" t="s">
        <v>49</v>
      </c>
      <c r="URE35" s="1" t="s">
        <v>41</v>
      </c>
      <c r="URF35" s="1" t="s">
        <v>42</v>
      </c>
      <c r="URH35" s="1">
        <v>205.9</v>
      </c>
      <c r="URI35" s="1">
        <v>0</v>
      </c>
      <c r="URJ35" s="1">
        <v>0</v>
      </c>
      <c r="URK35" s="1">
        <v>0</v>
      </c>
      <c r="URL35" s="1" t="s">
        <v>61</v>
      </c>
      <c r="URM35" s="1" t="s">
        <v>61</v>
      </c>
      <c r="URN35" s="1">
        <v>59880000</v>
      </c>
      <c r="URO35" s="1">
        <v>327122</v>
      </c>
      <c r="URP35" s="1" t="s">
        <v>44</v>
      </c>
      <c r="URQ35" s="1">
        <v>33.090000000000003</v>
      </c>
      <c r="URR35" s="1">
        <v>3350000</v>
      </c>
      <c r="URT35" s="1" t="s">
        <v>142</v>
      </c>
      <c r="URU35" s="1" t="s">
        <v>143</v>
      </c>
      <c r="URV35" s="1" t="s">
        <v>144</v>
      </c>
      <c r="URY35" s="1" t="s">
        <v>33</v>
      </c>
      <c r="URZ35" s="1" t="s">
        <v>34</v>
      </c>
      <c r="USA35" s="1" t="s">
        <v>141</v>
      </c>
      <c r="USB35" s="1">
        <v>24.57</v>
      </c>
      <c r="USC35" s="1" t="s">
        <v>36</v>
      </c>
      <c r="USF35" s="1">
        <v>1140303</v>
      </c>
      <c r="USG35" s="1" t="s">
        <v>37</v>
      </c>
      <c r="USH35" s="1" t="s">
        <v>57</v>
      </c>
      <c r="USI35" s="1">
        <v>14</v>
      </c>
      <c r="USJ35" s="1" t="s">
        <v>49</v>
      </c>
      <c r="USK35" s="1" t="s">
        <v>41</v>
      </c>
      <c r="USL35" s="1" t="s">
        <v>42</v>
      </c>
      <c r="USN35" s="1">
        <v>205.9</v>
      </c>
      <c r="USO35" s="1">
        <v>0</v>
      </c>
      <c r="USP35" s="1">
        <v>0</v>
      </c>
      <c r="USQ35" s="1">
        <v>0</v>
      </c>
      <c r="USR35" s="1" t="s">
        <v>61</v>
      </c>
      <c r="USS35" s="1" t="s">
        <v>61</v>
      </c>
      <c r="UST35" s="1">
        <v>59880000</v>
      </c>
      <c r="USU35" s="1">
        <v>327122</v>
      </c>
      <c r="USV35" s="1" t="s">
        <v>44</v>
      </c>
      <c r="USW35" s="1">
        <v>33.090000000000003</v>
      </c>
      <c r="USX35" s="1">
        <v>3350000</v>
      </c>
      <c r="USZ35" s="1" t="s">
        <v>142</v>
      </c>
      <c r="UTA35" s="1" t="s">
        <v>143</v>
      </c>
      <c r="UTB35" s="1" t="s">
        <v>144</v>
      </c>
      <c r="UTE35" s="1" t="s">
        <v>33</v>
      </c>
      <c r="UTF35" s="1" t="s">
        <v>34</v>
      </c>
      <c r="UTG35" s="1" t="s">
        <v>141</v>
      </c>
      <c r="UTH35" s="1">
        <v>24.57</v>
      </c>
      <c r="UTI35" s="1" t="s">
        <v>36</v>
      </c>
      <c r="UTL35" s="1">
        <v>1140303</v>
      </c>
      <c r="UTM35" s="1" t="s">
        <v>37</v>
      </c>
      <c r="UTN35" s="1" t="s">
        <v>57</v>
      </c>
      <c r="UTO35" s="1">
        <v>14</v>
      </c>
      <c r="UTP35" s="1" t="s">
        <v>49</v>
      </c>
      <c r="UTQ35" s="1" t="s">
        <v>41</v>
      </c>
      <c r="UTR35" s="1" t="s">
        <v>42</v>
      </c>
      <c r="UTT35" s="1">
        <v>205.9</v>
      </c>
      <c r="UTU35" s="1">
        <v>0</v>
      </c>
      <c r="UTV35" s="1">
        <v>0</v>
      </c>
      <c r="UTW35" s="1">
        <v>0</v>
      </c>
      <c r="UTX35" s="1" t="s">
        <v>61</v>
      </c>
      <c r="UTY35" s="1" t="s">
        <v>61</v>
      </c>
      <c r="UTZ35" s="1">
        <v>59880000</v>
      </c>
      <c r="UUA35" s="1">
        <v>327122</v>
      </c>
      <c r="UUB35" s="1" t="s">
        <v>44</v>
      </c>
      <c r="UUC35" s="1">
        <v>33.090000000000003</v>
      </c>
      <c r="UUD35" s="1">
        <v>3350000</v>
      </c>
      <c r="UUF35" s="1" t="s">
        <v>142</v>
      </c>
      <c r="UUG35" s="1" t="s">
        <v>143</v>
      </c>
      <c r="UUH35" s="1" t="s">
        <v>144</v>
      </c>
      <c r="UUK35" s="1" t="s">
        <v>33</v>
      </c>
      <c r="UUL35" s="1" t="s">
        <v>34</v>
      </c>
      <c r="UUM35" s="1" t="s">
        <v>141</v>
      </c>
      <c r="UUN35" s="1">
        <v>24.57</v>
      </c>
      <c r="UUO35" s="1" t="s">
        <v>36</v>
      </c>
      <c r="UUR35" s="1">
        <v>1140303</v>
      </c>
      <c r="UUS35" s="1" t="s">
        <v>37</v>
      </c>
      <c r="UUT35" s="1" t="s">
        <v>57</v>
      </c>
      <c r="UUU35" s="1">
        <v>14</v>
      </c>
      <c r="UUV35" s="1" t="s">
        <v>49</v>
      </c>
      <c r="UUW35" s="1" t="s">
        <v>41</v>
      </c>
      <c r="UUX35" s="1" t="s">
        <v>42</v>
      </c>
      <c r="UUZ35" s="1">
        <v>205.9</v>
      </c>
      <c r="UVA35" s="1">
        <v>0</v>
      </c>
      <c r="UVB35" s="1">
        <v>0</v>
      </c>
      <c r="UVC35" s="1">
        <v>0</v>
      </c>
      <c r="UVD35" s="1" t="s">
        <v>61</v>
      </c>
      <c r="UVE35" s="1" t="s">
        <v>61</v>
      </c>
      <c r="UVF35" s="1">
        <v>59880000</v>
      </c>
      <c r="UVG35" s="1">
        <v>327122</v>
      </c>
      <c r="UVH35" s="1" t="s">
        <v>44</v>
      </c>
      <c r="UVI35" s="1">
        <v>33.090000000000003</v>
      </c>
      <c r="UVJ35" s="1">
        <v>3350000</v>
      </c>
      <c r="UVL35" s="1" t="s">
        <v>142</v>
      </c>
      <c r="UVM35" s="1" t="s">
        <v>143</v>
      </c>
      <c r="UVN35" s="1" t="s">
        <v>144</v>
      </c>
      <c r="UVQ35" s="1" t="s">
        <v>33</v>
      </c>
      <c r="UVR35" s="1" t="s">
        <v>34</v>
      </c>
      <c r="UVS35" s="1" t="s">
        <v>141</v>
      </c>
      <c r="UVT35" s="1">
        <v>24.57</v>
      </c>
      <c r="UVU35" s="1" t="s">
        <v>36</v>
      </c>
      <c r="UVX35" s="1">
        <v>1140303</v>
      </c>
      <c r="UVY35" s="1" t="s">
        <v>37</v>
      </c>
      <c r="UVZ35" s="1" t="s">
        <v>57</v>
      </c>
      <c r="UWA35" s="1">
        <v>14</v>
      </c>
      <c r="UWB35" s="1" t="s">
        <v>49</v>
      </c>
      <c r="UWC35" s="1" t="s">
        <v>41</v>
      </c>
      <c r="UWD35" s="1" t="s">
        <v>42</v>
      </c>
      <c r="UWF35" s="1">
        <v>205.9</v>
      </c>
      <c r="UWG35" s="1">
        <v>0</v>
      </c>
      <c r="UWH35" s="1">
        <v>0</v>
      </c>
      <c r="UWI35" s="1">
        <v>0</v>
      </c>
      <c r="UWJ35" s="1" t="s">
        <v>61</v>
      </c>
      <c r="UWK35" s="1" t="s">
        <v>61</v>
      </c>
      <c r="UWL35" s="1">
        <v>59880000</v>
      </c>
      <c r="UWM35" s="1">
        <v>327122</v>
      </c>
      <c r="UWN35" s="1" t="s">
        <v>44</v>
      </c>
      <c r="UWO35" s="1">
        <v>33.090000000000003</v>
      </c>
      <c r="UWP35" s="1">
        <v>3350000</v>
      </c>
      <c r="UWR35" s="1" t="s">
        <v>142</v>
      </c>
      <c r="UWS35" s="1" t="s">
        <v>143</v>
      </c>
      <c r="UWT35" s="1" t="s">
        <v>144</v>
      </c>
      <c r="UWW35" s="1" t="s">
        <v>33</v>
      </c>
      <c r="UWX35" s="1" t="s">
        <v>34</v>
      </c>
      <c r="UWY35" s="1" t="s">
        <v>141</v>
      </c>
      <c r="UWZ35" s="1">
        <v>24.57</v>
      </c>
      <c r="UXA35" s="1" t="s">
        <v>36</v>
      </c>
      <c r="UXD35" s="1">
        <v>1140303</v>
      </c>
      <c r="UXE35" s="1" t="s">
        <v>37</v>
      </c>
      <c r="UXF35" s="1" t="s">
        <v>57</v>
      </c>
      <c r="UXG35" s="1">
        <v>14</v>
      </c>
      <c r="UXH35" s="1" t="s">
        <v>49</v>
      </c>
      <c r="UXI35" s="1" t="s">
        <v>41</v>
      </c>
      <c r="UXJ35" s="1" t="s">
        <v>42</v>
      </c>
      <c r="UXL35" s="1">
        <v>205.9</v>
      </c>
      <c r="UXM35" s="1">
        <v>0</v>
      </c>
      <c r="UXN35" s="1">
        <v>0</v>
      </c>
      <c r="UXO35" s="1">
        <v>0</v>
      </c>
      <c r="UXP35" s="1" t="s">
        <v>61</v>
      </c>
      <c r="UXQ35" s="1" t="s">
        <v>61</v>
      </c>
      <c r="UXR35" s="1">
        <v>59880000</v>
      </c>
      <c r="UXS35" s="1">
        <v>327122</v>
      </c>
      <c r="UXT35" s="1" t="s">
        <v>44</v>
      </c>
      <c r="UXU35" s="1">
        <v>33.090000000000003</v>
      </c>
      <c r="UXV35" s="1">
        <v>3350000</v>
      </c>
      <c r="UXX35" s="1" t="s">
        <v>142</v>
      </c>
      <c r="UXY35" s="1" t="s">
        <v>143</v>
      </c>
      <c r="UXZ35" s="1" t="s">
        <v>144</v>
      </c>
      <c r="UYC35" s="1" t="s">
        <v>33</v>
      </c>
      <c r="UYD35" s="1" t="s">
        <v>34</v>
      </c>
      <c r="UYE35" s="1" t="s">
        <v>141</v>
      </c>
      <c r="UYF35" s="1">
        <v>24.57</v>
      </c>
      <c r="UYG35" s="1" t="s">
        <v>36</v>
      </c>
      <c r="UYJ35" s="1">
        <v>1140303</v>
      </c>
      <c r="UYK35" s="1" t="s">
        <v>37</v>
      </c>
      <c r="UYL35" s="1" t="s">
        <v>57</v>
      </c>
      <c r="UYM35" s="1">
        <v>14</v>
      </c>
      <c r="UYN35" s="1" t="s">
        <v>49</v>
      </c>
      <c r="UYO35" s="1" t="s">
        <v>41</v>
      </c>
      <c r="UYP35" s="1" t="s">
        <v>42</v>
      </c>
      <c r="UYR35" s="1">
        <v>205.9</v>
      </c>
      <c r="UYS35" s="1">
        <v>0</v>
      </c>
      <c r="UYT35" s="1">
        <v>0</v>
      </c>
      <c r="UYU35" s="1">
        <v>0</v>
      </c>
      <c r="UYV35" s="1" t="s">
        <v>61</v>
      </c>
      <c r="UYW35" s="1" t="s">
        <v>61</v>
      </c>
      <c r="UYX35" s="1">
        <v>59880000</v>
      </c>
      <c r="UYY35" s="1">
        <v>327122</v>
      </c>
      <c r="UYZ35" s="1" t="s">
        <v>44</v>
      </c>
      <c r="UZA35" s="1">
        <v>33.090000000000003</v>
      </c>
      <c r="UZB35" s="1">
        <v>3350000</v>
      </c>
      <c r="UZD35" s="1" t="s">
        <v>142</v>
      </c>
      <c r="UZE35" s="1" t="s">
        <v>143</v>
      </c>
      <c r="UZF35" s="1" t="s">
        <v>144</v>
      </c>
      <c r="UZI35" s="1" t="s">
        <v>33</v>
      </c>
      <c r="UZJ35" s="1" t="s">
        <v>34</v>
      </c>
      <c r="UZK35" s="1" t="s">
        <v>141</v>
      </c>
      <c r="UZL35" s="1">
        <v>24.57</v>
      </c>
      <c r="UZM35" s="1" t="s">
        <v>36</v>
      </c>
      <c r="UZP35" s="1">
        <v>1140303</v>
      </c>
      <c r="UZQ35" s="1" t="s">
        <v>37</v>
      </c>
      <c r="UZR35" s="1" t="s">
        <v>57</v>
      </c>
      <c r="UZS35" s="1">
        <v>14</v>
      </c>
      <c r="UZT35" s="1" t="s">
        <v>49</v>
      </c>
      <c r="UZU35" s="1" t="s">
        <v>41</v>
      </c>
      <c r="UZV35" s="1" t="s">
        <v>42</v>
      </c>
      <c r="UZX35" s="1">
        <v>205.9</v>
      </c>
      <c r="UZY35" s="1">
        <v>0</v>
      </c>
      <c r="UZZ35" s="1">
        <v>0</v>
      </c>
      <c r="VAA35" s="1">
        <v>0</v>
      </c>
      <c r="VAB35" s="1" t="s">
        <v>61</v>
      </c>
      <c r="VAC35" s="1" t="s">
        <v>61</v>
      </c>
      <c r="VAD35" s="1">
        <v>59880000</v>
      </c>
      <c r="VAE35" s="1">
        <v>327122</v>
      </c>
      <c r="VAF35" s="1" t="s">
        <v>44</v>
      </c>
      <c r="VAG35" s="1">
        <v>33.090000000000003</v>
      </c>
      <c r="VAH35" s="1">
        <v>3350000</v>
      </c>
      <c r="VAJ35" s="1" t="s">
        <v>142</v>
      </c>
      <c r="VAK35" s="1" t="s">
        <v>143</v>
      </c>
      <c r="VAL35" s="1" t="s">
        <v>144</v>
      </c>
      <c r="VAO35" s="1" t="s">
        <v>33</v>
      </c>
      <c r="VAP35" s="1" t="s">
        <v>34</v>
      </c>
      <c r="VAQ35" s="1" t="s">
        <v>141</v>
      </c>
      <c r="VAR35" s="1">
        <v>24.57</v>
      </c>
      <c r="VAS35" s="1" t="s">
        <v>36</v>
      </c>
      <c r="VAV35" s="1">
        <v>1140303</v>
      </c>
      <c r="VAW35" s="1" t="s">
        <v>37</v>
      </c>
      <c r="VAX35" s="1" t="s">
        <v>57</v>
      </c>
      <c r="VAY35" s="1">
        <v>14</v>
      </c>
      <c r="VAZ35" s="1" t="s">
        <v>49</v>
      </c>
      <c r="VBA35" s="1" t="s">
        <v>41</v>
      </c>
      <c r="VBB35" s="1" t="s">
        <v>42</v>
      </c>
      <c r="VBD35" s="1">
        <v>205.9</v>
      </c>
      <c r="VBE35" s="1">
        <v>0</v>
      </c>
      <c r="VBF35" s="1">
        <v>0</v>
      </c>
      <c r="VBG35" s="1">
        <v>0</v>
      </c>
      <c r="VBH35" s="1" t="s">
        <v>61</v>
      </c>
      <c r="VBI35" s="1" t="s">
        <v>61</v>
      </c>
      <c r="VBJ35" s="1">
        <v>59880000</v>
      </c>
      <c r="VBK35" s="1">
        <v>327122</v>
      </c>
      <c r="VBL35" s="1" t="s">
        <v>44</v>
      </c>
      <c r="VBM35" s="1">
        <v>33.090000000000003</v>
      </c>
      <c r="VBN35" s="1">
        <v>3350000</v>
      </c>
      <c r="VBP35" s="1" t="s">
        <v>142</v>
      </c>
      <c r="VBQ35" s="1" t="s">
        <v>143</v>
      </c>
      <c r="VBR35" s="1" t="s">
        <v>144</v>
      </c>
      <c r="VBU35" s="1" t="s">
        <v>33</v>
      </c>
      <c r="VBV35" s="1" t="s">
        <v>34</v>
      </c>
      <c r="VBW35" s="1" t="s">
        <v>141</v>
      </c>
      <c r="VBX35" s="1">
        <v>24.57</v>
      </c>
      <c r="VBY35" s="1" t="s">
        <v>36</v>
      </c>
      <c r="VCB35" s="1">
        <v>1140303</v>
      </c>
      <c r="VCC35" s="1" t="s">
        <v>37</v>
      </c>
      <c r="VCD35" s="1" t="s">
        <v>57</v>
      </c>
      <c r="VCE35" s="1">
        <v>14</v>
      </c>
      <c r="VCF35" s="1" t="s">
        <v>49</v>
      </c>
      <c r="VCG35" s="1" t="s">
        <v>41</v>
      </c>
      <c r="VCH35" s="1" t="s">
        <v>42</v>
      </c>
      <c r="VCJ35" s="1">
        <v>205.9</v>
      </c>
      <c r="VCK35" s="1">
        <v>0</v>
      </c>
      <c r="VCL35" s="1">
        <v>0</v>
      </c>
      <c r="VCM35" s="1">
        <v>0</v>
      </c>
      <c r="VCN35" s="1" t="s">
        <v>61</v>
      </c>
      <c r="VCO35" s="1" t="s">
        <v>61</v>
      </c>
      <c r="VCP35" s="1">
        <v>59880000</v>
      </c>
      <c r="VCQ35" s="1">
        <v>327122</v>
      </c>
      <c r="VCR35" s="1" t="s">
        <v>44</v>
      </c>
      <c r="VCS35" s="1">
        <v>33.090000000000003</v>
      </c>
      <c r="VCT35" s="1">
        <v>3350000</v>
      </c>
      <c r="VCV35" s="1" t="s">
        <v>142</v>
      </c>
      <c r="VCW35" s="1" t="s">
        <v>143</v>
      </c>
      <c r="VCX35" s="1" t="s">
        <v>144</v>
      </c>
      <c r="VDA35" s="1" t="s">
        <v>33</v>
      </c>
      <c r="VDB35" s="1" t="s">
        <v>34</v>
      </c>
      <c r="VDC35" s="1" t="s">
        <v>141</v>
      </c>
      <c r="VDD35" s="1">
        <v>24.57</v>
      </c>
      <c r="VDE35" s="1" t="s">
        <v>36</v>
      </c>
      <c r="VDH35" s="1">
        <v>1140303</v>
      </c>
      <c r="VDI35" s="1" t="s">
        <v>37</v>
      </c>
      <c r="VDJ35" s="1" t="s">
        <v>57</v>
      </c>
      <c r="VDK35" s="1">
        <v>14</v>
      </c>
      <c r="VDL35" s="1" t="s">
        <v>49</v>
      </c>
      <c r="VDM35" s="1" t="s">
        <v>41</v>
      </c>
      <c r="VDN35" s="1" t="s">
        <v>42</v>
      </c>
      <c r="VDP35" s="1">
        <v>205.9</v>
      </c>
      <c r="VDQ35" s="1">
        <v>0</v>
      </c>
      <c r="VDR35" s="1">
        <v>0</v>
      </c>
      <c r="VDS35" s="1">
        <v>0</v>
      </c>
      <c r="VDT35" s="1" t="s">
        <v>61</v>
      </c>
      <c r="VDU35" s="1" t="s">
        <v>61</v>
      </c>
      <c r="VDV35" s="1">
        <v>59880000</v>
      </c>
      <c r="VDW35" s="1">
        <v>327122</v>
      </c>
      <c r="VDX35" s="1" t="s">
        <v>44</v>
      </c>
      <c r="VDY35" s="1">
        <v>33.090000000000003</v>
      </c>
      <c r="VDZ35" s="1">
        <v>3350000</v>
      </c>
      <c r="VEB35" s="1" t="s">
        <v>142</v>
      </c>
      <c r="VEC35" s="1" t="s">
        <v>143</v>
      </c>
      <c r="VED35" s="1" t="s">
        <v>144</v>
      </c>
      <c r="VEG35" s="1" t="s">
        <v>33</v>
      </c>
      <c r="VEH35" s="1" t="s">
        <v>34</v>
      </c>
      <c r="VEI35" s="1" t="s">
        <v>141</v>
      </c>
      <c r="VEJ35" s="1">
        <v>24.57</v>
      </c>
      <c r="VEK35" s="1" t="s">
        <v>36</v>
      </c>
      <c r="VEN35" s="1">
        <v>1140303</v>
      </c>
      <c r="VEO35" s="1" t="s">
        <v>37</v>
      </c>
      <c r="VEP35" s="1" t="s">
        <v>57</v>
      </c>
      <c r="VEQ35" s="1">
        <v>14</v>
      </c>
      <c r="VER35" s="1" t="s">
        <v>49</v>
      </c>
      <c r="VES35" s="1" t="s">
        <v>41</v>
      </c>
      <c r="VET35" s="1" t="s">
        <v>42</v>
      </c>
      <c r="VEV35" s="1">
        <v>205.9</v>
      </c>
      <c r="VEW35" s="1">
        <v>0</v>
      </c>
      <c r="VEX35" s="1">
        <v>0</v>
      </c>
      <c r="VEY35" s="1">
        <v>0</v>
      </c>
      <c r="VEZ35" s="1" t="s">
        <v>61</v>
      </c>
      <c r="VFA35" s="1" t="s">
        <v>61</v>
      </c>
      <c r="VFB35" s="1">
        <v>59880000</v>
      </c>
      <c r="VFC35" s="1">
        <v>327122</v>
      </c>
      <c r="VFD35" s="1" t="s">
        <v>44</v>
      </c>
      <c r="VFE35" s="1">
        <v>33.090000000000003</v>
      </c>
      <c r="VFF35" s="1">
        <v>3350000</v>
      </c>
      <c r="VFH35" s="1" t="s">
        <v>142</v>
      </c>
      <c r="VFI35" s="1" t="s">
        <v>143</v>
      </c>
      <c r="VFJ35" s="1" t="s">
        <v>144</v>
      </c>
      <c r="VFM35" s="1" t="s">
        <v>33</v>
      </c>
      <c r="VFN35" s="1" t="s">
        <v>34</v>
      </c>
      <c r="VFO35" s="1" t="s">
        <v>141</v>
      </c>
      <c r="VFP35" s="1">
        <v>24.57</v>
      </c>
      <c r="VFQ35" s="1" t="s">
        <v>36</v>
      </c>
      <c r="VFT35" s="1">
        <v>1140303</v>
      </c>
      <c r="VFU35" s="1" t="s">
        <v>37</v>
      </c>
      <c r="VFV35" s="1" t="s">
        <v>57</v>
      </c>
      <c r="VFW35" s="1">
        <v>14</v>
      </c>
      <c r="VFX35" s="1" t="s">
        <v>49</v>
      </c>
      <c r="VFY35" s="1" t="s">
        <v>41</v>
      </c>
      <c r="VFZ35" s="1" t="s">
        <v>42</v>
      </c>
      <c r="VGB35" s="1">
        <v>205.9</v>
      </c>
      <c r="VGC35" s="1">
        <v>0</v>
      </c>
      <c r="VGD35" s="1">
        <v>0</v>
      </c>
      <c r="VGE35" s="1">
        <v>0</v>
      </c>
      <c r="VGF35" s="1" t="s">
        <v>61</v>
      </c>
      <c r="VGG35" s="1" t="s">
        <v>61</v>
      </c>
      <c r="VGH35" s="1">
        <v>59880000</v>
      </c>
      <c r="VGI35" s="1">
        <v>327122</v>
      </c>
      <c r="VGJ35" s="1" t="s">
        <v>44</v>
      </c>
      <c r="VGK35" s="1">
        <v>33.090000000000003</v>
      </c>
      <c r="VGL35" s="1">
        <v>3350000</v>
      </c>
      <c r="VGN35" s="1" t="s">
        <v>142</v>
      </c>
      <c r="VGO35" s="1" t="s">
        <v>143</v>
      </c>
      <c r="VGP35" s="1" t="s">
        <v>144</v>
      </c>
      <c r="VGS35" s="1" t="s">
        <v>33</v>
      </c>
      <c r="VGT35" s="1" t="s">
        <v>34</v>
      </c>
      <c r="VGU35" s="1" t="s">
        <v>141</v>
      </c>
      <c r="VGV35" s="1">
        <v>24.57</v>
      </c>
      <c r="VGW35" s="1" t="s">
        <v>36</v>
      </c>
      <c r="VGZ35" s="1">
        <v>1140303</v>
      </c>
      <c r="VHA35" s="1" t="s">
        <v>37</v>
      </c>
      <c r="VHB35" s="1" t="s">
        <v>57</v>
      </c>
      <c r="VHC35" s="1">
        <v>14</v>
      </c>
      <c r="VHD35" s="1" t="s">
        <v>49</v>
      </c>
      <c r="VHE35" s="1" t="s">
        <v>41</v>
      </c>
      <c r="VHF35" s="1" t="s">
        <v>42</v>
      </c>
      <c r="VHH35" s="1">
        <v>205.9</v>
      </c>
      <c r="VHI35" s="1">
        <v>0</v>
      </c>
      <c r="VHJ35" s="1">
        <v>0</v>
      </c>
      <c r="VHK35" s="1">
        <v>0</v>
      </c>
      <c r="VHL35" s="1" t="s">
        <v>61</v>
      </c>
      <c r="VHM35" s="1" t="s">
        <v>61</v>
      </c>
      <c r="VHN35" s="1">
        <v>59880000</v>
      </c>
      <c r="VHO35" s="1">
        <v>327122</v>
      </c>
      <c r="VHP35" s="1" t="s">
        <v>44</v>
      </c>
      <c r="VHQ35" s="1">
        <v>33.090000000000003</v>
      </c>
      <c r="VHR35" s="1">
        <v>3350000</v>
      </c>
      <c r="VHT35" s="1" t="s">
        <v>142</v>
      </c>
      <c r="VHU35" s="1" t="s">
        <v>143</v>
      </c>
      <c r="VHV35" s="1" t="s">
        <v>144</v>
      </c>
      <c r="VHY35" s="1" t="s">
        <v>33</v>
      </c>
      <c r="VHZ35" s="1" t="s">
        <v>34</v>
      </c>
      <c r="VIA35" s="1" t="s">
        <v>141</v>
      </c>
      <c r="VIB35" s="1">
        <v>24.57</v>
      </c>
      <c r="VIC35" s="1" t="s">
        <v>36</v>
      </c>
      <c r="VIF35" s="1">
        <v>1140303</v>
      </c>
      <c r="VIG35" s="1" t="s">
        <v>37</v>
      </c>
      <c r="VIH35" s="1" t="s">
        <v>57</v>
      </c>
      <c r="VII35" s="1">
        <v>14</v>
      </c>
      <c r="VIJ35" s="1" t="s">
        <v>49</v>
      </c>
      <c r="VIK35" s="1" t="s">
        <v>41</v>
      </c>
      <c r="VIL35" s="1" t="s">
        <v>42</v>
      </c>
      <c r="VIN35" s="1">
        <v>205.9</v>
      </c>
      <c r="VIO35" s="1">
        <v>0</v>
      </c>
      <c r="VIP35" s="1">
        <v>0</v>
      </c>
      <c r="VIQ35" s="1">
        <v>0</v>
      </c>
      <c r="VIR35" s="1" t="s">
        <v>61</v>
      </c>
      <c r="VIS35" s="1" t="s">
        <v>61</v>
      </c>
      <c r="VIT35" s="1">
        <v>59880000</v>
      </c>
      <c r="VIU35" s="1">
        <v>327122</v>
      </c>
      <c r="VIV35" s="1" t="s">
        <v>44</v>
      </c>
      <c r="VIW35" s="1">
        <v>33.090000000000003</v>
      </c>
      <c r="VIX35" s="1">
        <v>3350000</v>
      </c>
      <c r="VIZ35" s="1" t="s">
        <v>142</v>
      </c>
      <c r="VJA35" s="1" t="s">
        <v>143</v>
      </c>
      <c r="VJB35" s="1" t="s">
        <v>144</v>
      </c>
      <c r="VJE35" s="1" t="s">
        <v>33</v>
      </c>
      <c r="VJF35" s="1" t="s">
        <v>34</v>
      </c>
      <c r="VJG35" s="1" t="s">
        <v>141</v>
      </c>
      <c r="VJH35" s="1">
        <v>24.57</v>
      </c>
      <c r="VJI35" s="1" t="s">
        <v>36</v>
      </c>
      <c r="VJL35" s="1">
        <v>1140303</v>
      </c>
      <c r="VJM35" s="1" t="s">
        <v>37</v>
      </c>
      <c r="VJN35" s="1" t="s">
        <v>57</v>
      </c>
      <c r="VJO35" s="1">
        <v>14</v>
      </c>
      <c r="VJP35" s="1" t="s">
        <v>49</v>
      </c>
      <c r="VJQ35" s="1" t="s">
        <v>41</v>
      </c>
      <c r="VJR35" s="1" t="s">
        <v>42</v>
      </c>
      <c r="VJT35" s="1">
        <v>205.9</v>
      </c>
      <c r="VJU35" s="1">
        <v>0</v>
      </c>
      <c r="VJV35" s="1">
        <v>0</v>
      </c>
      <c r="VJW35" s="1">
        <v>0</v>
      </c>
      <c r="VJX35" s="1" t="s">
        <v>61</v>
      </c>
      <c r="VJY35" s="1" t="s">
        <v>61</v>
      </c>
      <c r="VJZ35" s="1">
        <v>59880000</v>
      </c>
      <c r="VKA35" s="1">
        <v>327122</v>
      </c>
      <c r="VKB35" s="1" t="s">
        <v>44</v>
      </c>
      <c r="VKC35" s="1">
        <v>33.090000000000003</v>
      </c>
      <c r="VKD35" s="1">
        <v>3350000</v>
      </c>
      <c r="VKF35" s="1" t="s">
        <v>142</v>
      </c>
      <c r="VKG35" s="1" t="s">
        <v>143</v>
      </c>
      <c r="VKH35" s="1" t="s">
        <v>144</v>
      </c>
      <c r="VKK35" s="1" t="s">
        <v>33</v>
      </c>
      <c r="VKL35" s="1" t="s">
        <v>34</v>
      </c>
      <c r="VKM35" s="1" t="s">
        <v>141</v>
      </c>
      <c r="VKN35" s="1">
        <v>24.57</v>
      </c>
      <c r="VKO35" s="1" t="s">
        <v>36</v>
      </c>
      <c r="VKR35" s="1">
        <v>1140303</v>
      </c>
      <c r="VKS35" s="1" t="s">
        <v>37</v>
      </c>
      <c r="VKT35" s="1" t="s">
        <v>57</v>
      </c>
      <c r="VKU35" s="1">
        <v>14</v>
      </c>
      <c r="VKV35" s="1" t="s">
        <v>49</v>
      </c>
      <c r="VKW35" s="1" t="s">
        <v>41</v>
      </c>
      <c r="VKX35" s="1" t="s">
        <v>42</v>
      </c>
      <c r="VKZ35" s="1">
        <v>205.9</v>
      </c>
      <c r="VLA35" s="1">
        <v>0</v>
      </c>
      <c r="VLB35" s="1">
        <v>0</v>
      </c>
      <c r="VLC35" s="1">
        <v>0</v>
      </c>
      <c r="VLD35" s="1" t="s">
        <v>61</v>
      </c>
      <c r="VLE35" s="1" t="s">
        <v>61</v>
      </c>
      <c r="VLF35" s="1">
        <v>59880000</v>
      </c>
      <c r="VLG35" s="1">
        <v>327122</v>
      </c>
      <c r="VLH35" s="1" t="s">
        <v>44</v>
      </c>
      <c r="VLI35" s="1">
        <v>33.090000000000003</v>
      </c>
      <c r="VLJ35" s="1">
        <v>3350000</v>
      </c>
      <c r="VLL35" s="1" t="s">
        <v>142</v>
      </c>
      <c r="VLM35" s="1" t="s">
        <v>143</v>
      </c>
      <c r="VLN35" s="1" t="s">
        <v>144</v>
      </c>
      <c r="VLQ35" s="1" t="s">
        <v>33</v>
      </c>
      <c r="VLR35" s="1" t="s">
        <v>34</v>
      </c>
      <c r="VLS35" s="1" t="s">
        <v>141</v>
      </c>
      <c r="VLT35" s="1">
        <v>24.57</v>
      </c>
      <c r="VLU35" s="1" t="s">
        <v>36</v>
      </c>
      <c r="VLX35" s="1">
        <v>1140303</v>
      </c>
      <c r="VLY35" s="1" t="s">
        <v>37</v>
      </c>
      <c r="VLZ35" s="1" t="s">
        <v>57</v>
      </c>
      <c r="VMA35" s="1">
        <v>14</v>
      </c>
      <c r="VMB35" s="1" t="s">
        <v>49</v>
      </c>
      <c r="VMC35" s="1" t="s">
        <v>41</v>
      </c>
      <c r="VMD35" s="1" t="s">
        <v>42</v>
      </c>
      <c r="VMF35" s="1">
        <v>205.9</v>
      </c>
      <c r="VMG35" s="1">
        <v>0</v>
      </c>
      <c r="VMH35" s="1">
        <v>0</v>
      </c>
      <c r="VMI35" s="1">
        <v>0</v>
      </c>
      <c r="VMJ35" s="1" t="s">
        <v>61</v>
      </c>
      <c r="VMK35" s="1" t="s">
        <v>61</v>
      </c>
      <c r="VML35" s="1">
        <v>59880000</v>
      </c>
      <c r="VMM35" s="1">
        <v>327122</v>
      </c>
      <c r="VMN35" s="1" t="s">
        <v>44</v>
      </c>
      <c r="VMO35" s="1">
        <v>33.090000000000003</v>
      </c>
      <c r="VMP35" s="1">
        <v>3350000</v>
      </c>
      <c r="VMR35" s="1" t="s">
        <v>142</v>
      </c>
      <c r="VMS35" s="1" t="s">
        <v>143</v>
      </c>
      <c r="VMT35" s="1" t="s">
        <v>144</v>
      </c>
      <c r="VMW35" s="1" t="s">
        <v>33</v>
      </c>
      <c r="VMX35" s="1" t="s">
        <v>34</v>
      </c>
      <c r="VMY35" s="1" t="s">
        <v>141</v>
      </c>
      <c r="VMZ35" s="1">
        <v>24.57</v>
      </c>
      <c r="VNA35" s="1" t="s">
        <v>36</v>
      </c>
      <c r="VND35" s="1">
        <v>1140303</v>
      </c>
      <c r="VNE35" s="1" t="s">
        <v>37</v>
      </c>
      <c r="VNF35" s="1" t="s">
        <v>57</v>
      </c>
      <c r="VNG35" s="1">
        <v>14</v>
      </c>
      <c r="VNH35" s="1" t="s">
        <v>49</v>
      </c>
      <c r="VNI35" s="1" t="s">
        <v>41</v>
      </c>
      <c r="VNJ35" s="1" t="s">
        <v>42</v>
      </c>
      <c r="VNL35" s="1">
        <v>205.9</v>
      </c>
      <c r="VNM35" s="1">
        <v>0</v>
      </c>
      <c r="VNN35" s="1">
        <v>0</v>
      </c>
      <c r="VNO35" s="1">
        <v>0</v>
      </c>
      <c r="VNP35" s="1" t="s">
        <v>61</v>
      </c>
      <c r="VNQ35" s="1" t="s">
        <v>61</v>
      </c>
      <c r="VNR35" s="1">
        <v>59880000</v>
      </c>
      <c r="VNS35" s="1">
        <v>327122</v>
      </c>
      <c r="VNT35" s="1" t="s">
        <v>44</v>
      </c>
      <c r="VNU35" s="1">
        <v>33.090000000000003</v>
      </c>
      <c r="VNV35" s="1">
        <v>3350000</v>
      </c>
      <c r="VNX35" s="1" t="s">
        <v>142</v>
      </c>
      <c r="VNY35" s="1" t="s">
        <v>143</v>
      </c>
      <c r="VNZ35" s="1" t="s">
        <v>144</v>
      </c>
      <c r="VOC35" s="1" t="s">
        <v>33</v>
      </c>
      <c r="VOD35" s="1" t="s">
        <v>34</v>
      </c>
      <c r="VOE35" s="1" t="s">
        <v>141</v>
      </c>
      <c r="VOF35" s="1">
        <v>24.57</v>
      </c>
      <c r="VOG35" s="1" t="s">
        <v>36</v>
      </c>
      <c r="VOJ35" s="1">
        <v>1140303</v>
      </c>
      <c r="VOK35" s="1" t="s">
        <v>37</v>
      </c>
      <c r="VOL35" s="1" t="s">
        <v>57</v>
      </c>
      <c r="VOM35" s="1">
        <v>14</v>
      </c>
      <c r="VON35" s="1" t="s">
        <v>49</v>
      </c>
      <c r="VOO35" s="1" t="s">
        <v>41</v>
      </c>
      <c r="VOP35" s="1" t="s">
        <v>42</v>
      </c>
      <c r="VOR35" s="1">
        <v>205.9</v>
      </c>
      <c r="VOS35" s="1">
        <v>0</v>
      </c>
      <c r="VOT35" s="1">
        <v>0</v>
      </c>
      <c r="VOU35" s="1">
        <v>0</v>
      </c>
      <c r="VOV35" s="1" t="s">
        <v>61</v>
      </c>
      <c r="VOW35" s="1" t="s">
        <v>61</v>
      </c>
      <c r="VOX35" s="1">
        <v>59880000</v>
      </c>
      <c r="VOY35" s="1">
        <v>327122</v>
      </c>
      <c r="VOZ35" s="1" t="s">
        <v>44</v>
      </c>
      <c r="VPA35" s="1">
        <v>33.090000000000003</v>
      </c>
      <c r="VPB35" s="1">
        <v>3350000</v>
      </c>
      <c r="VPD35" s="1" t="s">
        <v>142</v>
      </c>
      <c r="VPE35" s="1" t="s">
        <v>143</v>
      </c>
      <c r="VPF35" s="1" t="s">
        <v>144</v>
      </c>
      <c r="VPI35" s="1" t="s">
        <v>33</v>
      </c>
      <c r="VPJ35" s="1" t="s">
        <v>34</v>
      </c>
      <c r="VPK35" s="1" t="s">
        <v>141</v>
      </c>
      <c r="VPL35" s="1">
        <v>24.57</v>
      </c>
      <c r="VPM35" s="1" t="s">
        <v>36</v>
      </c>
      <c r="VPP35" s="1">
        <v>1140303</v>
      </c>
      <c r="VPQ35" s="1" t="s">
        <v>37</v>
      </c>
      <c r="VPR35" s="1" t="s">
        <v>57</v>
      </c>
      <c r="VPS35" s="1">
        <v>14</v>
      </c>
      <c r="VPT35" s="1" t="s">
        <v>49</v>
      </c>
      <c r="VPU35" s="1" t="s">
        <v>41</v>
      </c>
      <c r="VPV35" s="1" t="s">
        <v>42</v>
      </c>
      <c r="VPX35" s="1">
        <v>205.9</v>
      </c>
      <c r="VPY35" s="1">
        <v>0</v>
      </c>
      <c r="VPZ35" s="1">
        <v>0</v>
      </c>
      <c r="VQA35" s="1">
        <v>0</v>
      </c>
      <c r="VQB35" s="1" t="s">
        <v>61</v>
      </c>
      <c r="VQC35" s="1" t="s">
        <v>61</v>
      </c>
      <c r="VQD35" s="1">
        <v>59880000</v>
      </c>
      <c r="VQE35" s="1">
        <v>327122</v>
      </c>
      <c r="VQF35" s="1" t="s">
        <v>44</v>
      </c>
      <c r="VQG35" s="1">
        <v>33.090000000000003</v>
      </c>
      <c r="VQH35" s="1">
        <v>3350000</v>
      </c>
      <c r="VQJ35" s="1" t="s">
        <v>142</v>
      </c>
      <c r="VQK35" s="1" t="s">
        <v>143</v>
      </c>
      <c r="VQL35" s="1" t="s">
        <v>144</v>
      </c>
      <c r="VQO35" s="1" t="s">
        <v>33</v>
      </c>
      <c r="VQP35" s="1" t="s">
        <v>34</v>
      </c>
      <c r="VQQ35" s="1" t="s">
        <v>141</v>
      </c>
      <c r="VQR35" s="1">
        <v>24.57</v>
      </c>
      <c r="VQS35" s="1" t="s">
        <v>36</v>
      </c>
      <c r="VQV35" s="1">
        <v>1140303</v>
      </c>
      <c r="VQW35" s="1" t="s">
        <v>37</v>
      </c>
      <c r="VQX35" s="1" t="s">
        <v>57</v>
      </c>
      <c r="VQY35" s="1">
        <v>14</v>
      </c>
      <c r="VQZ35" s="1" t="s">
        <v>49</v>
      </c>
      <c r="VRA35" s="1" t="s">
        <v>41</v>
      </c>
      <c r="VRB35" s="1" t="s">
        <v>42</v>
      </c>
      <c r="VRD35" s="1">
        <v>205.9</v>
      </c>
      <c r="VRE35" s="1">
        <v>0</v>
      </c>
      <c r="VRF35" s="1">
        <v>0</v>
      </c>
      <c r="VRG35" s="1">
        <v>0</v>
      </c>
      <c r="VRH35" s="1" t="s">
        <v>61</v>
      </c>
      <c r="VRI35" s="1" t="s">
        <v>61</v>
      </c>
      <c r="VRJ35" s="1">
        <v>59880000</v>
      </c>
      <c r="VRK35" s="1">
        <v>327122</v>
      </c>
      <c r="VRL35" s="1" t="s">
        <v>44</v>
      </c>
      <c r="VRM35" s="1">
        <v>33.090000000000003</v>
      </c>
      <c r="VRN35" s="1">
        <v>3350000</v>
      </c>
      <c r="VRP35" s="1" t="s">
        <v>142</v>
      </c>
      <c r="VRQ35" s="1" t="s">
        <v>143</v>
      </c>
      <c r="VRR35" s="1" t="s">
        <v>144</v>
      </c>
      <c r="VRU35" s="1" t="s">
        <v>33</v>
      </c>
      <c r="VRV35" s="1" t="s">
        <v>34</v>
      </c>
      <c r="VRW35" s="1" t="s">
        <v>141</v>
      </c>
      <c r="VRX35" s="1">
        <v>24.57</v>
      </c>
      <c r="VRY35" s="1" t="s">
        <v>36</v>
      </c>
      <c r="VSB35" s="1">
        <v>1140303</v>
      </c>
      <c r="VSC35" s="1" t="s">
        <v>37</v>
      </c>
      <c r="VSD35" s="1" t="s">
        <v>57</v>
      </c>
      <c r="VSE35" s="1">
        <v>14</v>
      </c>
      <c r="VSF35" s="1" t="s">
        <v>49</v>
      </c>
      <c r="VSG35" s="1" t="s">
        <v>41</v>
      </c>
      <c r="VSH35" s="1" t="s">
        <v>42</v>
      </c>
      <c r="VSJ35" s="1">
        <v>205.9</v>
      </c>
      <c r="VSK35" s="1">
        <v>0</v>
      </c>
      <c r="VSL35" s="1">
        <v>0</v>
      </c>
      <c r="VSM35" s="1">
        <v>0</v>
      </c>
      <c r="VSN35" s="1" t="s">
        <v>61</v>
      </c>
      <c r="VSO35" s="1" t="s">
        <v>61</v>
      </c>
      <c r="VSP35" s="1">
        <v>59880000</v>
      </c>
      <c r="VSQ35" s="1">
        <v>327122</v>
      </c>
      <c r="VSR35" s="1" t="s">
        <v>44</v>
      </c>
      <c r="VSS35" s="1">
        <v>33.090000000000003</v>
      </c>
      <c r="VST35" s="1">
        <v>3350000</v>
      </c>
      <c r="VSV35" s="1" t="s">
        <v>142</v>
      </c>
      <c r="VSW35" s="1" t="s">
        <v>143</v>
      </c>
      <c r="VSX35" s="1" t="s">
        <v>144</v>
      </c>
      <c r="VTA35" s="1" t="s">
        <v>33</v>
      </c>
      <c r="VTB35" s="1" t="s">
        <v>34</v>
      </c>
      <c r="VTC35" s="1" t="s">
        <v>141</v>
      </c>
      <c r="VTD35" s="1">
        <v>24.57</v>
      </c>
      <c r="VTE35" s="1" t="s">
        <v>36</v>
      </c>
      <c r="VTH35" s="1">
        <v>1140303</v>
      </c>
      <c r="VTI35" s="1" t="s">
        <v>37</v>
      </c>
      <c r="VTJ35" s="1" t="s">
        <v>57</v>
      </c>
      <c r="VTK35" s="1">
        <v>14</v>
      </c>
      <c r="VTL35" s="1" t="s">
        <v>49</v>
      </c>
      <c r="VTM35" s="1" t="s">
        <v>41</v>
      </c>
      <c r="VTN35" s="1" t="s">
        <v>42</v>
      </c>
      <c r="VTP35" s="1">
        <v>205.9</v>
      </c>
      <c r="VTQ35" s="1">
        <v>0</v>
      </c>
      <c r="VTR35" s="1">
        <v>0</v>
      </c>
      <c r="VTS35" s="1">
        <v>0</v>
      </c>
      <c r="VTT35" s="1" t="s">
        <v>61</v>
      </c>
      <c r="VTU35" s="1" t="s">
        <v>61</v>
      </c>
      <c r="VTV35" s="1">
        <v>59880000</v>
      </c>
      <c r="VTW35" s="1">
        <v>327122</v>
      </c>
      <c r="VTX35" s="1" t="s">
        <v>44</v>
      </c>
      <c r="VTY35" s="1">
        <v>33.090000000000003</v>
      </c>
      <c r="VTZ35" s="1">
        <v>3350000</v>
      </c>
      <c r="VUB35" s="1" t="s">
        <v>142</v>
      </c>
      <c r="VUC35" s="1" t="s">
        <v>143</v>
      </c>
      <c r="VUD35" s="1" t="s">
        <v>144</v>
      </c>
      <c r="VUG35" s="1" t="s">
        <v>33</v>
      </c>
      <c r="VUH35" s="1" t="s">
        <v>34</v>
      </c>
      <c r="VUI35" s="1" t="s">
        <v>141</v>
      </c>
      <c r="VUJ35" s="1">
        <v>24.57</v>
      </c>
      <c r="VUK35" s="1" t="s">
        <v>36</v>
      </c>
      <c r="VUN35" s="1">
        <v>1140303</v>
      </c>
      <c r="VUO35" s="1" t="s">
        <v>37</v>
      </c>
      <c r="VUP35" s="1" t="s">
        <v>57</v>
      </c>
      <c r="VUQ35" s="1">
        <v>14</v>
      </c>
      <c r="VUR35" s="1" t="s">
        <v>49</v>
      </c>
      <c r="VUS35" s="1" t="s">
        <v>41</v>
      </c>
      <c r="VUT35" s="1" t="s">
        <v>42</v>
      </c>
      <c r="VUV35" s="1">
        <v>205.9</v>
      </c>
      <c r="VUW35" s="1">
        <v>0</v>
      </c>
      <c r="VUX35" s="1">
        <v>0</v>
      </c>
      <c r="VUY35" s="1">
        <v>0</v>
      </c>
      <c r="VUZ35" s="1" t="s">
        <v>61</v>
      </c>
      <c r="VVA35" s="1" t="s">
        <v>61</v>
      </c>
      <c r="VVB35" s="1">
        <v>59880000</v>
      </c>
      <c r="VVC35" s="1">
        <v>327122</v>
      </c>
      <c r="VVD35" s="1" t="s">
        <v>44</v>
      </c>
      <c r="VVE35" s="1">
        <v>33.090000000000003</v>
      </c>
      <c r="VVF35" s="1">
        <v>3350000</v>
      </c>
      <c r="VVH35" s="1" t="s">
        <v>142</v>
      </c>
      <c r="VVI35" s="1" t="s">
        <v>143</v>
      </c>
      <c r="VVJ35" s="1" t="s">
        <v>144</v>
      </c>
      <c r="VVM35" s="1" t="s">
        <v>33</v>
      </c>
      <c r="VVN35" s="1" t="s">
        <v>34</v>
      </c>
      <c r="VVO35" s="1" t="s">
        <v>141</v>
      </c>
      <c r="VVP35" s="1">
        <v>24.57</v>
      </c>
      <c r="VVQ35" s="1" t="s">
        <v>36</v>
      </c>
      <c r="VVT35" s="1">
        <v>1140303</v>
      </c>
      <c r="VVU35" s="1" t="s">
        <v>37</v>
      </c>
      <c r="VVV35" s="1" t="s">
        <v>57</v>
      </c>
      <c r="VVW35" s="1">
        <v>14</v>
      </c>
      <c r="VVX35" s="1" t="s">
        <v>49</v>
      </c>
      <c r="VVY35" s="1" t="s">
        <v>41</v>
      </c>
      <c r="VVZ35" s="1" t="s">
        <v>42</v>
      </c>
      <c r="VWB35" s="1">
        <v>205.9</v>
      </c>
      <c r="VWC35" s="1">
        <v>0</v>
      </c>
      <c r="VWD35" s="1">
        <v>0</v>
      </c>
      <c r="VWE35" s="1">
        <v>0</v>
      </c>
      <c r="VWF35" s="1" t="s">
        <v>61</v>
      </c>
      <c r="VWG35" s="1" t="s">
        <v>61</v>
      </c>
      <c r="VWH35" s="1">
        <v>59880000</v>
      </c>
      <c r="VWI35" s="1">
        <v>327122</v>
      </c>
      <c r="VWJ35" s="1" t="s">
        <v>44</v>
      </c>
      <c r="VWK35" s="1">
        <v>33.090000000000003</v>
      </c>
      <c r="VWL35" s="1">
        <v>3350000</v>
      </c>
      <c r="VWN35" s="1" t="s">
        <v>142</v>
      </c>
      <c r="VWO35" s="1" t="s">
        <v>143</v>
      </c>
      <c r="VWP35" s="1" t="s">
        <v>144</v>
      </c>
      <c r="VWS35" s="1" t="s">
        <v>33</v>
      </c>
      <c r="VWT35" s="1" t="s">
        <v>34</v>
      </c>
      <c r="VWU35" s="1" t="s">
        <v>141</v>
      </c>
      <c r="VWV35" s="1">
        <v>24.57</v>
      </c>
      <c r="VWW35" s="1" t="s">
        <v>36</v>
      </c>
      <c r="VWZ35" s="1">
        <v>1140303</v>
      </c>
      <c r="VXA35" s="1" t="s">
        <v>37</v>
      </c>
      <c r="VXB35" s="1" t="s">
        <v>57</v>
      </c>
      <c r="VXC35" s="1">
        <v>14</v>
      </c>
      <c r="VXD35" s="1" t="s">
        <v>49</v>
      </c>
      <c r="VXE35" s="1" t="s">
        <v>41</v>
      </c>
      <c r="VXF35" s="1" t="s">
        <v>42</v>
      </c>
      <c r="VXH35" s="1">
        <v>205.9</v>
      </c>
      <c r="VXI35" s="1">
        <v>0</v>
      </c>
      <c r="VXJ35" s="1">
        <v>0</v>
      </c>
      <c r="VXK35" s="1">
        <v>0</v>
      </c>
      <c r="VXL35" s="1" t="s">
        <v>61</v>
      </c>
      <c r="VXM35" s="1" t="s">
        <v>61</v>
      </c>
      <c r="VXN35" s="1">
        <v>59880000</v>
      </c>
      <c r="VXO35" s="1">
        <v>327122</v>
      </c>
      <c r="VXP35" s="1" t="s">
        <v>44</v>
      </c>
      <c r="VXQ35" s="1">
        <v>33.090000000000003</v>
      </c>
      <c r="VXR35" s="1">
        <v>3350000</v>
      </c>
      <c r="VXT35" s="1" t="s">
        <v>142</v>
      </c>
      <c r="VXU35" s="1" t="s">
        <v>143</v>
      </c>
      <c r="VXV35" s="1" t="s">
        <v>144</v>
      </c>
      <c r="VXY35" s="1" t="s">
        <v>33</v>
      </c>
      <c r="VXZ35" s="1" t="s">
        <v>34</v>
      </c>
      <c r="VYA35" s="1" t="s">
        <v>141</v>
      </c>
      <c r="VYB35" s="1">
        <v>24.57</v>
      </c>
      <c r="VYC35" s="1" t="s">
        <v>36</v>
      </c>
      <c r="VYF35" s="1">
        <v>1140303</v>
      </c>
      <c r="VYG35" s="1" t="s">
        <v>37</v>
      </c>
      <c r="VYH35" s="1" t="s">
        <v>57</v>
      </c>
      <c r="VYI35" s="1">
        <v>14</v>
      </c>
      <c r="VYJ35" s="1" t="s">
        <v>49</v>
      </c>
      <c r="VYK35" s="1" t="s">
        <v>41</v>
      </c>
      <c r="VYL35" s="1" t="s">
        <v>42</v>
      </c>
      <c r="VYN35" s="1">
        <v>205.9</v>
      </c>
      <c r="VYO35" s="1">
        <v>0</v>
      </c>
      <c r="VYP35" s="1">
        <v>0</v>
      </c>
      <c r="VYQ35" s="1">
        <v>0</v>
      </c>
      <c r="VYR35" s="1" t="s">
        <v>61</v>
      </c>
      <c r="VYS35" s="1" t="s">
        <v>61</v>
      </c>
      <c r="VYT35" s="1">
        <v>59880000</v>
      </c>
      <c r="VYU35" s="1">
        <v>327122</v>
      </c>
      <c r="VYV35" s="1" t="s">
        <v>44</v>
      </c>
      <c r="VYW35" s="1">
        <v>33.090000000000003</v>
      </c>
      <c r="VYX35" s="1">
        <v>3350000</v>
      </c>
      <c r="VYZ35" s="1" t="s">
        <v>142</v>
      </c>
      <c r="VZA35" s="1" t="s">
        <v>143</v>
      </c>
      <c r="VZB35" s="1" t="s">
        <v>144</v>
      </c>
      <c r="VZE35" s="1" t="s">
        <v>33</v>
      </c>
      <c r="VZF35" s="1" t="s">
        <v>34</v>
      </c>
      <c r="VZG35" s="1" t="s">
        <v>141</v>
      </c>
      <c r="VZH35" s="1">
        <v>24.57</v>
      </c>
      <c r="VZI35" s="1" t="s">
        <v>36</v>
      </c>
      <c r="VZL35" s="1">
        <v>1140303</v>
      </c>
      <c r="VZM35" s="1" t="s">
        <v>37</v>
      </c>
      <c r="VZN35" s="1" t="s">
        <v>57</v>
      </c>
      <c r="VZO35" s="1">
        <v>14</v>
      </c>
      <c r="VZP35" s="1" t="s">
        <v>49</v>
      </c>
      <c r="VZQ35" s="1" t="s">
        <v>41</v>
      </c>
      <c r="VZR35" s="1" t="s">
        <v>42</v>
      </c>
      <c r="VZT35" s="1">
        <v>205.9</v>
      </c>
      <c r="VZU35" s="1">
        <v>0</v>
      </c>
      <c r="VZV35" s="1">
        <v>0</v>
      </c>
      <c r="VZW35" s="1">
        <v>0</v>
      </c>
      <c r="VZX35" s="1" t="s">
        <v>61</v>
      </c>
      <c r="VZY35" s="1" t="s">
        <v>61</v>
      </c>
      <c r="VZZ35" s="1">
        <v>59880000</v>
      </c>
      <c r="WAA35" s="1">
        <v>327122</v>
      </c>
      <c r="WAB35" s="1" t="s">
        <v>44</v>
      </c>
      <c r="WAC35" s="1">
        <v>33.090000000000003</v>
      </c>
      <c r="WAD35" s="1">
        <v>3350000</v>
      </c>
      <c r="WAF35" s="1" t="s">
        <v>142</v>
      </c>
      <c r="WAG35" s="1" t="s">
        <v>143</v>
      </c>
      <c r="WAH35" s="1" t="s">
        <v>144</v>
      </c>
      <c r="WAK35" s="1" t="s">
        <v>33</v>
      </c>
      <c r="WAL35" s="1" t="s">
        <v>34</v>
      </c>
      <c r="WAM35" s="1" t="s">
        <v>141</v>
      </c>
      <c r="WAN35" s="1">
        <v>24.57</v>
      </c>
      <c r="WAO35" s="1" t="s">
        <v>36</v>
      </c>
      <c r="WAR35" s="1">
        <v>1140303</v>
      </c>
      <c r="WAS35" s="1" t="s">
        <v>37</v>
      </c>
      <c r="WAT35" s="1" t="s">
        <v>57</v>
      </c>
      <c r="WAU35" s="1">
        <v>14</v>
      </c>
      <c r="WAV35" s="1" t="s">
        <v>49</v>
      </c>
      <c r="WAW35" s="1" t="s">
        <v>41</v>
      </c>
      <c r="WAX35" s="1" t="s">
        <v>42</v>
      </c>
      <c r="WAZ35" s="1">
        <v>205.9</v>
      </c>
      <c r="WBA35" s="1">
        <v>0</v>
      </c>
      <c r="WBB35" s="1">
        <v>0</v>
      </c>
      <c r="WBC35" s="1">
        <v>0</v>
      </c>
      <c r="WBD35" s="1" t="s">
        <v>61</v>
      </c>
      <c r="WBE35" s="1" t="s">
        <v>61</v>
      </c>
      <c r="WBF35" s="1">
        <v>59880000</v>
      </c>
      <c r="WBG35" s="1">
        <v>327122</v>
      </c>
      <c r="WBH35" s="1" t="s">
        <v>44</v>
      </c>
      <c r="WBI35" s="1">
        <v>33.090000000000003</v>
      </c>
      <c r="WBJ35" s="1">
        <v>3350000</v>
      </c>
      <c r="WBL35" s="1" t="s">
        <v>142</v>
      </c>
      <c r="WBM35" s="1" t="s">
        <v>143</v>
      </c>
      <c r="WBN35" s="1" t="s">
        <v>144</v>
      </c>
      <c r="WBQ35" s="1" t="s">
        <v>33</v>
      </c>
      <c r="WBR35" s="1" t="s">
        <v>34</v>
      </c>
      <c r="WBS35" s="1" t="s">
        <v>141</v>
      </c>
      <c r="WBT35" s="1">
        <v>24.57</v>
      </c>
      <c r="WBU35" s="1" t="s">
        <v>36</v>
      </c>
      <c r="WBX35" s="1">
        <v>1140303</v>
      </c>
      <c r="WBY35" s="1" t="s">
        <v>37</v>
      </c>
      <c r="WBZ35" s="1" t="s">
        <v>57</v>
      </c>
      <c r="WCA35" s="1">
        <v>14</v>
      </c>
      <c r="WCB35" s="1" t="s">
        <v>49</v>
      </c>
      <c r="WCC35" s="1" t="s">
        <v>41</v>
      </c>
      <c r="WCD35" s="1" t="s">
        <v>42</v>
      </c>
      <c r="WCF35" s="1">
        <v>205.9</v>
      </c>
      <c r="WCG35" s="1">
        <v>0</v>
      </c>
      <c r="WCH35" s="1">
        <v>0</v>
      </c>
      <c r="WCI35" s="1">
        <v>0</v>
      </c>
      <c r="WCJ35" s="1" t="s">
        <v>61</v>
      </c>
      <c r="WCK35" s="1" t="s">
        <v>61</v>
      </c>
      <c r="WCL35" s="1">
        <v>59880000</v>
      </c>
      <c r="WCM35" s="1">
        <v>327122</v>
      </c>
      <c r="WCN35" s="1" t="s">
        <v>44</v>
      </c>
      <c r="WCO35" s="1">
        <v>33.090000000000003</v>
      </c>
      <c r="WCP35" s="1">
        <v>3350000</v>
      </c>
      <c r="WCR35" s="1" t="s">
        <v>142</v>
      </c>
      <c r="WCS35" s="1" t="s">
        <v>143</v>
      </c>
      <c r="WCT35" s="1" t="s">
        <v>144</v>
      </c>
      <c r="WCW35" s="1" t="s">
        <v>33</v>
      </c>
      <c r="WCX35" s="1" t="s">
        <v>34</v>
      </c>
      <c r="WCY35" s="1" t="s">
        <v>141</v>
      </c>
      <c r="WCZ35" s="1">
        <v>24.57</v>
      </c>
      <c r="WDA35" s="1" t="s">
        <v>36</v>
      </c>
      <c r="WDD35" s="1">
        <v>1140303</v>
      </c>
      <c r="WDE35" s="1" t="s">
        <v>37</v>
      </c>
      <c r="WDF35" s="1" t="s">
        <v>57</v>
      </c>
      <c r="WDG35" s="1">
        <v>14</v>
      </c>
      <c r="WDH35" s="1" t="s">
        <v>49</v>
      </c>
      <c r="WDI35" s="1" t="s">
        <v>41</v>
      </c>
      <c r="WDJ35" s="1" t="s">
        <v>42</v>
      </c>
      <c r="WDL35" s="1">
        <v>205.9</v>
      </c>
      <c r="WDM35" s="1">
        <v>0</v>
      </c>
      <c r="WDN35" s="1">
        <v>0</v>
      </c>
      <c r="WDO35" s="1">
        <v>0</v>
      </c>
      <c r="WDP35" s="1" t="s">
        <v>61</v>
      </c>
      <c r="WDQ35" s="1" t="s">
        <v>61</v>
      </c>
      <c r="WDR35" s="1">
        <v>59880000</v>
      </c>
      <c r="WDS35" s="1">
        <v>327122</v>
      </c>
      <c r="WDT35" s="1" t="s">
        <v>44</v>
      </c>
      <c r="WDU35" s="1">
        <v>33.090000000000003</v>
      </c>
      <c r="WDV35" s="1">
        <v>3350000</v>
      </c>
      <c r="WDX35" s="1" t="s">
        <v>142</v>
      </c>
      <c r="WDY35" s="1" t="s">
        <v>143</v>
      </c>
      <c r="WDZ35" s="1" t="s">
        <v>144</v>
      </c>
      <c r="WEC35" s="1" t="s">
        <v>33</v>
      </c>
      <c r="WED35" s="1" t="s">
        <v>34</v>
      </c>
      <c r="WEE35" s="1" t="s">
        <v>141</v>
      </c>
      <c r="WEF35" s="1">
        <v>24.57</v>
      </c>
      <c r="WEG35" s="1" t="s">
        <v>36</v>
      </c>
      <c r="WEJ35" s="1">
        <v>1140303</v>
      </c>
      <c r="WEK35" s="1" t="s">
        <v>37</v>
      </c>
      <c r="WEL35" s="1" t="s">
        <v>57</v>
      </c>
      <c r="WEM35" s="1">
        <v>14</v>
      </c>
      <c r="WEN35" s="1" t="s">
        <v>49</v>
      </c>
      <c r="WEO35" s="1" t="s">
        <v>41</v>
      </c>
      <c r="WEP35" s="1" t="s">
        <v>42</v>
      </c>
      <c r="WER35" s="1">
        <v>205.9</v>
      </c>
      <c r="WES35" s="1">
        <v>0</v>
      </c>
      <c r="WET35" s="1">
        <v>0</v>
      </c>
      <c r="WEU35" s="1">
        <v>0</v>
      </c>
      <c r="WEV35" s="1" t="s">
        <v>61</v>
      </c>
      <c r="WEW35" s="1" t="s">
        <v>61</v>
      </c>
      <c r="WEX35" s="1">
        <v>59880000</v>
      </c>
      <c r="WEY35" s="1">
        <v>327122</v>
      </c>
      <c r="WEZ35" s="1" t="s">
        <v>44</v>
      </c>
      <c r="WFA35" s="1">
        <v>33.090000000000003</v>
      </c>
      <c r="WFB35" s="1">
        <v>3350000</v>
      </c>
      <c r="WFD35" s="1" t="s">
        <v>142</v>
      </c>
      <c r="WFE35" s="1" t="s">
        <v>143</v>
      </c>
      <c r="WFF35" s="1" t="s">
        <v>144</v>
      </c>
      <c r="WFI35" s="1" t="s">
        <v>33</v>
      </c>
      <c r="WFJ35" s="1" t="s">
        <v>34</v>
      </c>
      <c r="WFK35" s="1" t="s">
        <v>141</v>
      </c>
      <c r="WFL35" s="1">
        <v>24.57</v>
      </c>
      <c r="WFM35" s="1" t="s">
        <v>36</v>
      </c>
      <c r="WFP35" s="1">
        <v>1140303</v>
      </c>
      <c r="WFQ35" s="1" t="s">
        <v>37</v>
      </c>
      <c r="WFR35" s="1" t="s">
        <v>57</v>
      </c>
      <c r="WFS35" s="1">
        <v>14</v>
      </c>
      <c r="WFT35" s="1" t="s">
        <v>49</v>
      </c>
      <c r="WFU35" s="1" t="s">
        <v>41</v>
      </c>
      <c r="WFV35" s="1" t="s">
        <v>42</v>
      </c>
      <c r="WFX35" s="1">
        <v>205.9</v>
      </c>
      <c r="WFY35" s="1">
        <v>0</v>
      </c>
      <c r="WFZ35" s="1">
        <v>0</v>
      </c>
      <c r="WGA35" s="1">
        <v>0</v>
      </c>
      <c r="WGB35" s="1" t="s">
        <v>61</v>
      </c>
      <c r="WGC35" s="1" t="s">
        <v>61</v>
      </c>
      <c r="WGD35" s="1">
        <v>59880000</v>
      </c>
      <c r="WGE35" s="1">
        <v>327122</v>
      </c>
      <c r="WGF35" s="1" t="s">
        <v>44</v>
      </c>
      <c r="WGG35" s="1">
        <v>33.090000000000003</v>
      </c>
      <c r="WGH35" s="1">
        <v>3350000</v>
      </c>
      <c r="WGJ35" s="1" t="s">
        <v>142</v>
      </c>
      <c r="WGK35" s="1" t="s">
        <v>143</v>
      </c>
      <c r="WGL35" s="1" t="s">
        <v>144</v>
      </c>
      <c r="WGO35" s="1" t="s">
        <v>33</v>
      </c>
      <c r="WGP35" s="1" t="s">
        <v>34</v>
      </c>
      <c r="WGQ35" s="1" t="s">
        <v>141</v>
      </c>
      <c r="WGR35" s="1">
        <v>24.57</v>
      </c>
      <c r="WGS35" s="1" t="s">
        <v>36</v>
      </c>
      <c r="WGV35" s="1">
        <v>1140303</v>
      </c>
      <c r="WGW35" s="1" t="s">
        <v>37</v>
      </c>
      <c r="WGX35" s="1" t="s">
        <v>57</v>
      </c>
      <c r="WGY35" s="1">
        <v>14</v>
      </c>
      <c r="WGZ35" s="1" t="s">
        <v>49</v>
      </c>
      <c r="WHA35" s="1" t="s">
        <v>41</v>
      </c>
      <c r="WHB35" s="1" t="s">
        <v>42</v>
      </c>
      <c r="WHD35" s="1">
        <v>205.9</v>
      </c>
      <c r="WHE35" s="1">
        <v>0</v>
      </c>
      <c r="WHF35" s="1">
        <v>0</v>
      </c>
      <c r="WHG35" s="1">
        <v>0</v>
      </c>
      <c r="WHH35" s="1" t="s">
        <v>61</v>
      </c>
      <c r="WHI35" s="1" t="s">
        <v>61</v>
      </c>
      <c r="WHJ35" s="1">
        <v>59880000</v>
      </c>
      <c r="WHK35" s="1">
        <v>327122</v>
      </c>
      <c r="WHL35" s="1" t="s">
        <v>44</v>
      </c>
      <c r="WHM35" s="1">
        <v>33.090000000000003</v>
      </c>
      <c r="WHN35" s="1">
        <v>3350000</v>
      </c>
      <c r="WHP35" s="1" t="s">
        <v>142</v>
      </c>
      <c r="WHQ35" s="1" t="s">
        <v>143</v>
      </c>
      <c r="WHR35" s="1" t="s">
        <v>144</v>
      </c>
      <c r="WHU35" s="1" t="s">
        <v>33</v>
      </c>
      <c r="WHV35" s="1" t="s">
        <v>34</v>
      </c>
      <c r="WHW35" s="1" t="s">
        <v>141</v>
      </c>
      <c r="WHX35" s="1">
        <v>24.57</v>
      </c>
      <c r="WHY35" s="1" t="s">
        <v>36</v>
      </c>
      <c r="WIB35" s="1">
        <v>1140303</v>
      </c>
      <c r="WIC35" s="1" t="s">
        <v>37</v>
      </c>
      <c r="WID35" s="1" t="s">
        <v>57</v>
      </c>
      <c r="WIE35" s="1">
        <v>14</v>
      </c>
      <c r="WIF35" s="1" t="s">
        <v>49</v>
      </c>
      <c r="WIG35" s="1" t="s">
        <v>41</v>
      </c>
      <c r="WIH35" s="1" t="s">
        <v>42</v>
      </c>
      <c r="WIJ35" s="1">
        <v>205.9</v>
      </c>
      <c r="WIK35" s="1">
        <v>0</v>
      </c>
      <c r="WIL35" s="1">
        <v>0</v>
      </c>
      <c r="WIM35" s="1">
        <v>0</v>
      </c>
      <c r="WIN35" s="1" t="s">
        <v>61</v>
      </c>
      <c r="WIO35" s="1" t="s">
        <v>61</v>
      </c>
      <c r="WIP35" s="1">
        <v>59880000</v>
      </c>
      <c r="WIQ35" s="1">
        <v>327122</v>
      </c>
      <c r="WIR35" s="1" t="s">
        <v>44</v>
      </c>
      <c r="WIS35" s="1">
        <v>33.090000000000003</v>
      </c>
      <c r="WIT35" s="1">
        <v>3350000</v>
      </c>
      <c r="WIV35" s="1" t="s">
        <v>142</v>
      </c>
      <c r="WIW35" s="1" t="s">
        <v>143</v>
      </c>
      <c r="WIX35" s="1" t="s">
        <v>144</v>
      </c>
      <c r="WJA35" s="1" t="s">
        <v>33</v>
      </c>
      <c r="WJB35" s="1" t="s">
        <v>34</v>
      </c>
      <c r="WJC35" s="1" t="s">
        <v>141</v>
      </c>
      <c r="WJD35" s="1">
        <v>24.57</v>
      </c>
      <c r="WJE35" s="1" t="s">
        <v>36</v>
      </c>
      <c r="WJH35" s="1">
        <v>1140303</v>
      </c>
      <c r="WJI35" s="1" t="s">
        <v>37</v>
      </c>
      <c r="WJJ35" s="1" t="s">
        <v>57</v>
      </c>
      <c r="WJK35" s="1">
        <v>14</v>
      </c>
      <c r="WJL35" s="1" t="s">
        <v>49</v>
      </c>
      <c r="WJM35" s="1" t="s">
        <v>41</v>
      </c>
      <c r="WJN35" s="1" t="s">
        <v>42</v>
      </c>
      <c r="WJP35" s="1">
        <v>205.9</v>
      </c>
      <c r="WJQ35" s="1">
        <v>0</v>
      </c>
      <c r="WJR35" s="1">
        <v>0</v>
      </c>
      <c r="WJS35" s="1">
        <v>0</v>
      </c>
      <c r="WJT35" s="1" t="s">
        <v>61</v>
      </c>
      <c r="WJU35" s="1" t="s">
        <v>61</v>
      </c>
      <c r="WJV35" s="1">
        <v>59880000</v>
      </c>
      <c r="WJW35" s="1">
        <v>327122</v>
      </c>
      <c r="WJX35" s="1" t="s">
        <v>44</v>
      </c>
      <c r="WJY35" s="1">
        <v>33.090000000000003</v>
      </c>
      <c r="WJZ35" s="1">
        <v>3350000</v>
      </c>
      <c r="WKB35" s="1" t="s">
        <v>142</v>
      </c>
      <c r="WKC35" s="1" t="s">
        <v>143</v>
      </c>
      <c r="WKD35" s="1" t="s">
        <v>144</v>
      </c>
      <c r="WKG35" s="1" t="s">
        <v>33</v>
      </c>
      <c r="WKH35" s="1" t="s">
        <v>34</v>
      </c>
      <c r="WKI35" s="1" t="s">
        <v>141</v>
      </c>
      <c r="WKJ35" s="1">
        <v>24.57</v>
      </c>
      <c r="WKK35" s="1" t="s">
        <v>36</v>
      </c>
      <c r="WKN35" s="1">
        <v>1140303</v>
      </c>
      <c r="WKO35" s="1" t="s">
        <v>37</v>
      </c>
      <c r="WKP35" s="1" t="s">
        <v>57</v>
      </c>
      <c r="WKQ35" s="1">
        <v>14</v>
      </c>
      <c r="WKR35" s="1" t="s">
        <v>49</v>
      </c>
      <c r="WKS35" s="1" t="s">
        <v>41</v>
      </c>
      <c r="WKT35" s="1" t="s">
        <v>42</v>
      </c>
      <c r="WKV35" s="1">
        <v>205.9</v>
      </c>
      <c r="WKW35" s="1">
        <v>0</v>
      </c>
      <c r="WKX35" s="1">
        <v>0</v>
      </c>
      <c r="WKY35" s="1">
        <v>0</v>
      </c>
      <c r="WKZ35" s="1" t="s">
        <v>61</v>
      </c>
      <c r="WLA35" s="1" t="s">
        <v>61</v>
      </c>
      <c r="WLB35" s="1">
        <v>59880000</v>
      </c>
      <c r="WLC35" s="1">
        <v>327122</v>
      </c>
      <c r="WLD35" s="1" t="s">
        <v>44</v>
      </c>
      <c r="WLE35" s="1">
        <v>33.090000000000003</v>
      </c>
      <c r="WLF35" s="1">
        <v>3350000</v>
      </c>
      <c r="WLH35" s="1" t="s">
        <v>142</v>
      </c>
      <c r="WLI35" s="1" t="s">
        <v>143</v>
      </c>
      <c r="WLJ35" s="1" t="s">
        <v>144</v>
      </c>
      <c r="WLM35" s="1" t="s">
        <v>33</v>
      </c>
      <c r="WLN35" s="1" t="s">
        <v>34</v>
      </c>
      <c r="WLO35" s="1" t="s">
        <v>141</v>
      </c>
      <c r="WLP35" s="1">
        <v>24.57</v>
      </c>
      <c r="WLQ35" s="1" t="s">
        <v>36</v>
      </c>
      <c r="WLT35" s="1">
        <v>1140303</v>
      </c>
      <c r="WLU35" s="1" t="s">
        <v>37</v>
      </c>
      <c r="WLV35" s="1" t="s">
        <v>57</v>
      </c>
      <c r="WLW35" s="1">
        <v>14</v>
      </c>
      <c r="WLX35" s="1" t="s">
        <v>49</v>
      </c>
      <c r="WLY35" s="1" t="s">
        <v>41</v>
      </c>
      <c r="WLZ35" s="1" t="s">
        <v>42</v>
      </c>
      <c r="WMB35" s="1">
        <v>205.9</v>
      </c>
      <c r="WMC35" s="1">
        <v>0</v>
      </c>
      <c r="WMD35" s="1">
        <v>0</v>
      </c>
      <c r="WME35" s="1">
        <v>0</v>
      </c>
      <c r="WMF35" s="1" t="s">
        <v>61</v>
      </c>
      <c r="WMG35" s="1" t="s">
        <v>61</v>
      </c>
      <c r="WMH35" s="1">
        <v>59880000</v>
      </c>
      <c r="WMI35" s="1">
        <v>327122</v>
      </c>
      <c r="WMJ35" s="1" t="s">
        <v>44</v>
      </c>
      <c r="WMK35" s="1">
        <v>33.090000000000003</v>
      </c>
      <c r="WML35" s="1">
        <v>3350000</v>
      </c>
      <c r="WMN35" s="1" t="s">
        <v>142</v>
      </c>
      <c r="WMO35" s="1" t="s">
        <v>143</v>
      </c>
      <c r="WMP35" s="1" t="s">
        <v>144</v>
      </c>
      <c r="WMS35" s="1" t="s">
        <v>33</v>
      </c>
      <c r="WMT35" s="1" t="s">
        <v>34</v>
      </c>
      <c r="WMU35" s="1" t="s">
        <v>141</v>
      </c>
      <c r="WMV35" s="1">
        <v>24.57</v>
      </c>
      <c r="WMW35" s="1" t="s">
        <v>36</v>
      </c>
      <c r="WMZ35" s="1">
        <v>1140303</v>
      </c>
      <c r="WNA35" s="1" t="s">
        <v>37</v>
      </c>
      <c r="WNB35" s="1" t="s">
        <v>57</v>
      </c>
      <c r="WNC35" s="1">
        <v>14</v>
      </c>
      <c r="WND35" s="1" t="s">
        <v>49</v>
      </c>
      <c r="WNE35" s="1" t="s">
        <v>41</v>
      </c>
      <c r="WNF35" s="1" t="s">
        <v>42</v>
      </c>
      <c r="WNH35" s="1">
        <v>205.9</v>
      </c>
      <c r="WNI35" s="1">
        <v>0</v>
      </c>
      <c r="WNJ35" s="1">
        <v>0</v>
      </c>
      <c r="WNK35" s="1">
        <v>0</v>
      </c>
      <c r="WNL35" s="1" t="s">
        <v>61</v>
      </c>
      <c r="WNM35" s="1" t="s">
        <v>61</v>
      </c>
      <c r="WNN35" s="1">
        <v>59880000</v>
      </c>
      <c r="WNO35" s="1">
        <v>327122</v>
      </c>
      <c r="WNP35" s="1" t="s">
        <v>44</v>
      </c>
      <c r="WNQ35" s="1">
        <v>33.090000000000003</v>
      </c>
      <c r="WNR35" s="1">
        <v>3350000</v>
      </c>
      <c r="WNT35" s="1" t="s">
        <v>142</v>
      </c>
      <c r="WNU35" s="1" t="s">
        <v>143</v>
      </c>
      <c r="WNV35" s="1" t="s">
        <v>144</v>
      </c>
      <c r="WNY35" s="1" t="s">
        <v>33</v>
      </c>
      <c r="WNZ35" s="1" t="s">
        <v>34</v>
      </c>
      <c r="WOA35" s="1" t="s">
        <v>141</v>
      </c>
      <c r="WOB35" s="1">
        <v>24.57</v>
      </c>
      <c r="WOC35" s="1" t="s">
        <v>36</v>
      </c>
      <c r="WOF35" s="1">
        <v>1140303</v>
      </c>
      <c r="WOG35" s="1" t="s">
        <v>37</v>
      </c>
      <c r="WOH35" s="1" t="s">
        <v>57</v>
      </c>
      <c r="WOI35" s="1">
        <v>14</v>
      </c>
      <c r="WOJ35" s="1" t="s">
        <v>49</v>
      </c>
      <c r="WOK35" s="1" t="s">
        <v>41</v>
      </c>
      <c r="WOL35" s="1" t="s">
        <v>42</v>
      </c>
      <c r="WON35" s="1">
        <v>205.9</v>
      </c>
      <c r="WOO35" s="1">
        <v>0</v>
      </c>
      <c r="WOP35" s="1">
        <v>0</v>
      </c>
      <c r="WOQ35" s="1">
        <v>0</v>
      </c>
      <c r="WOR35" s="1" t="s">
        <v>61</v>
      </c>
      <c r="WOS35" s="1" t="s">
        <v>61</v>
      </c>
      <c r="WOT35" s="1">
        <v>59880000</v>
      </c>
      <c r="WOU35" s="1">
        <v>327122</v>
      </c>
      <c r="WOV35" s="1" t="s">
        <v>44</v>
      </c>
      <c r="WOW35" s="1">
        <v>33.090000000000003</v>
      </c>
      <c r="WOX35" s="1">
        <v>3350000</v>
      </c>
      <c r="WOZ35" s="1" t="s">
        <v>142</v>
      </c>
      <c r="WPA35" s="1" t="s">
        <v>143</v>
      </c>
      <c r="WPB35" s="1" t="s">
        <v>144</v>
      </c>
      <c r="WPE35" s="1" t="s">
        <v>33</v>
      </c>
      <c r="WPF35" s="1" t="s">
        <v>34</v>
      </c>
      <c r="WPG35" s="1" t="s">
        <v>141</v>
      </c>
      <c r="WPH35" s="1">
        <v>24.57</v>
      </c>
      <c r="WPI35" s="1" t="s">
        <v>36</v>
      </c>
      <c r="WPL35" s="1">
        <v>1140303</v>
      </c>
      <c r="WPM35" s="1" t="s">
        <v>37</v>
      </c>
      <c r="WPN35" s="1" t="s">
        <v>57</v>
      </c>
      <c r="WPO35" s="1">
        <v>14</v>
      </c>
      <c r="WPP35" s="1" t="s">
        <v>49</v>
      </c>
      <c r="WPQ35" s="1" t="s">
        <v>41</v>
      </c>
      <c r="WPR35" s="1" t="s">
        <v>42</v>
      </c>
      <c r="WPT35" s="1">
        <v>205.9</v>
      </c>
      <c r="WPU35" s="1">
        <v>0</v>
      </c>
      <c r="WPV35" s="1">
        <v>0</v>
      </c>
      <c r="WPW35" s="1">
        <v>0</v>
      </c>
      <c r="WPX35" s="1" t="s">
        <v>61</v>
      </c>
      <c r="WPY35" s="1" t="s">
        <v>61</v>
      </c>
      <c r="WPZ35" s="1">
        <v>59880000</v>
      </c>
      <c r="WQA35" s="1">
        <v>327122</v>
      </c>
      <c r="WQB35" s="1" t="s">
        <v>44</v>
      </c>
      <c r="WQC35" s="1">
        <v>33.090000000000003</v>
      </c>
      <c r="WQD35" s="1">
        <v>3350000</v>
      </c>
      <c r="WQF35" s="1" t="s">
        <v>142</v>
      </c>
      <c r="WQG35" s="1" t="s">
        <v>143</v>
      </c>
      <c r="WQH35" s="1" t="s">
        <v>144</v>
      </c>
      <c r="WQK35" s="1" t="s">
        <v>33</v>
      </c>
      <c r="WQL35" s="1" t="s">
        <v>34</v>
      </c>
      <c r="WQM35" s="1" t="s">
        <v>141</v>
      </c>
      <c r="WQN35" s="1">
        <v>24.57</v>
      </c>
      <c r="WQO35" s="1" t="s">
        <v>36</v>
      </c>
      <c r="WQR35" s="1">
        <v>1140303</v>
      </c>
      <c r="WQS35" s="1" t="s">
        <v>37</v>
      </c>
      <c r="WQT35" s="1" t="s">
        <v>57</v>
      </c>
      <c r="WQU35" s="1">
        <v>14</v>
      </c>
      <c r="WQV35" s="1" t="s">
        <v>49</v>
      </c>
      <c r="WQW35" s="1" t="s">
        <v>41</v>
      </c>
      <c r="WQX35" s="1" t="s">
        <v>42</v>
      </c>
      <c r="WQZ35" s="1">
        <v>205.9</v>
      </c>
      <c r="WRA35" s="1">
        <v>0</v>
      </c>
      <c r="WRB35" s="1">
        <v>0</v>
      </c>
      <c r="WRC35" s="1">
        <v>0</v>
      </c>
      <c r="WRD35" s="1" t="s">
        <v>61</v>
      </c>
      <c r="WRE35" s="1" t="s">
        <v>61</v>
      </c>
      <c r="WRF35" s="1">
        <v>59880000</v>
      </c>
      <c r="WRG35" s="1">
        <v>327122</v>
      </c>
      <c r="WRH35" s="1" t="s">
        <v>44</v>
      </c>
      <c r="WRI35" s="1">
        <v>33.090000000000003</v>
      </c>
      <c r="WRJ35" s="1">
        <v>3350000</v>
      </c>
      <c r="WRL35" s="1" t="s">
        <v>142</v>
      </c>
      <c r="WRM35" s="1" t="s">
        <v>143</v>
      </c>
      <c r="WRN35" s="1" t="s">
        <v>144</v>
      </c>
      <c r="WRQ35" s="1" t="s">
        <v>33</v>
      </c>
      <c r="WRR35" s="1" t="s">
        <v>34</v>
      </c>
      <c r="WRS35" s="1" t="s">
        <v>141</v>
      </c>
      <c r="WRT35" s="1">
        <v>24.57</v>
      </c>
      <c r="WRU35" s="1" t="s">
        <v>36</v>
      </c>
      <c r="WRX35" s="1">
        <v>1140303</v>
      </c>
      <c r="WRY35" s="1" t="s">
        <v>37</v>
      </c>
      <c r="WRZ35" s="1" t="s">
        <v>57</v>
      </c>
      <c r="WSA35" s="1">
        <v>14</v>
      </c>
      <c r="WSB35" s="1" t="s">
        <v>49</v>
      </c>
      <c r="WSC35" s="1" t="s">
        <v>41</v>
      </c>
      <c r="WSD35" s="1" t="s">
        <v>42</v>
      </c>
      <c r="WSF35" s="1">
        <v>205.9</v>
      </c>
      <c r="WSG35" s="1">
        <v>0</v>
      </c>
      <c r="WSH35" s="1">
        <v>0</v>
      </c>
      <c r="WSI35" s="1">
        <v>0</v>
      </c>
      <c r="WSJ35" s="1" t="s">
        <v>61</v>
      </c>
      <c r="WSK35" s="1" t="s">
        <v>61</v>
      </c>
      <c r="WSL35" s="1">
        <v>59880000</v>
      </c>
      <c r="WSM35" s="1">
        <v>327122</v>
      </c>
      <c r="WSN35" s="1" t="s">
        <v>44</v>
      </c>
      <c r="WSO35" s="1">
        <v>33.090000000000003</v>
      </c>
      <c r="WSP35" s="1">
        <v>3350000</v>
      </c>
      <c r="WSR35" s="1" t="s">
        <v>142</v>
      </c>
      <c r="WSS35" s="1" t="s">
        <v>143</v>
      </c>
      <c r="WST35" s="1" t="s">
        <v>144</v>
      </c>
      <c r="WSW35" s="1" t="s">
        <v>33</v>
      </c>
      <c r="WSX35" s="1" t="s">
        <v>34</v>
      </c>
      <c r="WSY35" s="1" t="s">
        <v>141</v>
      </c>
      <c r="WSZ35" s="1">
        <v>24.57</v>
      </c>
      <c r="WTA35" s="1" t="s">
        <v>36</v>
      </c>
      <c r="WTD35" s="1">
        <v>1140303</v>
      </c>
      <c r="WTE35" s="1" t="s">
        <v>37</v>
      </c>
      <c r="WTF35" s="1" t="s">
        <v>57</v>
      </c>
      <c r="WTG35" s="1">
        <v>14</v>
      </c>
      <c r="WTH35" s="1" t="s">
        <v>49</v>
      </c>
      <c r="WTI35" s="1" t="s">
        <v>41</v>
      </c>
      <c r="WTJ35" s="1" t="s">
        <v>42</v>
      </c>
      <c r="WTL35" s="1">
        <v>205.9</v>
      </c>
      <c r="WTM35" s="1">
        <v>0</v>
      </c>
      <c r="WTN35" s="1">
        <v>0</v>
      </c>
      <c r="WTO35" s="1">
        <v>0</v>
      </c>
      <c r="WTP35" s="1" t="s">
        <v>61</v>
      </c>
      <c r="WTQ35" s="1" t="s">
        <v>61</v>
      </c>
      <c r="WTR35" s="1">
        <v>59880000</v>
      </c>
      <c r="WTS35" s="1">
        <v>327122</v>
      </c>
      <c r="WTT35" s="1" t="s">
        <v>44</v>
      </c>
      <c r="WTU35" s="1">
        <v>33.090000000000003</v>
      </c>
      <c r="WTV35" s="1">
        <v>3350000</v>
      </c>
      <c r="WTX35" s="1" t="s">
        <v>142</v>
      </c>
      <c r="WTY35" s="1" t="s">
        <v>143</v>
      </c>
      <c r="WTZ35" s="1" t="s">
        <v>144</v>
      </c>
      <c r="WUC35" s="1" t="s">
        <v>33</v>
      </c>
      <c r="WUD35" s="1" t="s">
        <v>34</v>
      </c>
      <c r="WUE35" s="1" t="s">
        <v>141</v>
      </c>
      <c r="WUF35" s="1">
        <v>24.57</v>
      </c>
      <c r="WUG35" s="1" t="s">
        <v>36</v>
      </c>
      <c r="WUJ35" s="1">
        <v>1140303</v>
      </c>
      <c r="WUK35" s="1" t="s">
        <v>37</v>
      </c>
      <c r="WUL35" s="1" t="s">
        <v>57</v>
      </c>
      <c r="WUM35" s="1">
        <v>14</v>
      </c>
      <c r="WUN35" s="1" t="s">
        <v>49</v>
      </c>
      <c r="WUO35" s="1" t="s">
        <v>41</v>
      </c>
      <c r="WUP35" s="1" t="s">
        <v>42</v>
      </c>
      <c r="WUR35" s="1">
        <v>205.9</v>
      </c>
      <c r="WUS35" s="1">
        <v>0</v>
      </c>
      <c r="WUT35" s="1">
        <v>0</v>
      </c>
      <c r="WUU35" s="1">
        <v>0</v>
      </c>
      <c r="WUV35" s="1" t="s">
        <v>61</v>
      </c>
      <c r="WUW35" s="1" t="s">
        <v>61</v>
      </c>
      <c r="WUX35" s="1">
        <v>59880000</v>
      </c>
      <c r="WUY35" s="1">
        <v>327122</v>
      </c>
      <c r="WUZ35" s="1" t="s">
        <v>44</v>
      </c>
      <c r="WVA35" s="1">
        <v>33.090000000000003</v>
      </c>
      <c r="WVB35" s="1">
        <v>3350000</v>
      </c>
      <c r="WVD35" s="1" t="s">
        <v>142</v>
      </c>
      <c r="WVE35" s="1" t="s">
        <v>143</v>
      </c>
      <c r="WVF35" s="1" t="s">
        <v>144</v>
      </c>
      <c r="WVI35" s="1" t="s">
        <v>33</v>
      </c>
      <c r="WVJ35" s="1" t="s">
        <v>34</v>
      </c>
      <c r="WVK35" s="1" t="s">
        <v>141</v>
      </c>
      <c r="WVL35" s="1">
        <v>24.57</v>
      </c>
      <c r="WVM35" s="1" t="s">
        <v>36</v>
      </c>
      <c r="WVP35" s="1">
        <v>1140303</v>
      </c>
      <c r="WVQ35" s="1" t="s">
        <v>37</v>
      </c>
      <c r="WVR35" s="1" t="s">
        <v>57</v>
      </c>
      <c r="WVS35" s="1">
        <v>14</v>
      </c>
      <c r="WVT35" s="1" t="s">
        <v>49</v>
      </c>
      <c r="WVU35" s="1" t="s">
        <v>41</v>
      </c>
      <c r="WVV35" s="1" t="s">
        <v>42</v>
      </c>
      <c r="WVX35" s="1">
        <v>205.9</v>
      </c>
      <c r="WVY35" s="1">
        <v>0</v>
      </c>
      <c r="WVZ35" s="1">
        <v>0</v>
      </c>
      <c r="WWA35" s="1">
        <v>0</v>
      </c>
      <c r="WWB35" s="1" t="s">
        <v>61</v>
      </c>
      <c r="WWC35" s="1" t="s">
        <v>61</v>
      </c>
      <c r="WWD35" s="1">
        <v>59880000</v>
      </c>
      <c r="WWE35" s="1">
        <v>327122</v>
      </c>
      <c r="WWF35" s="1" t="s">
        <v>44</v>
      </c>
      <c r="WWG35" s="1">
        <v>33.090000000000003</v>
      </c>
      <c r="WWH35" s="1">
        <v>3350000</v>
      </c>
      <c r="WWJ35" s="1" t="s">
        <v>142</v>
      </c>
      <c r="WWK35" s="1" t="s">
        <v>143</v>
      </c>
      <c r="WWL35" s="1" t="s">
        <v>144</v>
      </c>
      <c r="WWO35" s="1" t="s">
        <v>33</v>
      </c>
      <c r="WWP35" s="1" t="s">
        <v>34</v>
      </c>
      <c r="WWQ35" s="1" t="s">
        <v>141</v>
      </c>
      <c r="WWR35" s="1">
        <v>24.57</v>
      </c>
      <c r="WWS35" s="1" t="s">
        <v>36</v>
      </c>
      <c r="WWV35" s="1">
        <v>1140303</v>
      </c>
      <c r="WWW35" s="1" t="s">
        <v>37</v>
      </c>
      <c r="WWX35" s="1" t="s">
        <v>57</v>
      </c>
      <c r="WWY35" s="1">
        <v>14</v>
      </c>
      <c r="WWZ35" s="1" t="s">
        <v>49</v>
      </c>
      <c r="WXA35" s="1" t="s">
        <v>41</v>
      </c>
      <c r="WXB35" s="1" t="s">
        <v>42</v>
      </c>
      <c r="WXD35" s="1">
        <v>205.9</v>
      </c>
      <c r="WXE35" s="1">
        <v>0</v>
      </c>
      <c r="WXF35" s="1">
        <v>0</v>
      </c>
      <c r="WXG35" s="1">
        <v>0</v>
      </c>
      <c r="WXH35" s="1" t="s">
        <v>61</v>
      </c>
      <c r="WXI35" s="1" t="s">
        <v>61</v>
      </c>
      <c r="WXJ35" s="1">
        <v>59880000</v>
      </c>
      <c r="WXK35" s="1">
        <v>327122</v>
      </c>
      <c r="WXL35" s="1" t="s">
        <v>44</v>
      </c>
      <c r="WXM35" s="1">
        <v>33.090000000000003</v>
      </c>
      <c r="WXN35" s="1">
        <v>3350000</v>
      </c>
      <c r="WXP35" s="1" t="s">
        <v>142</v>
      </c>
      <c r="WXQ35" s="1" t="s">
        <v>143</v>
      </c>
      <c r="WXR35" s="1" t="s">
        <v>144</v>
      </c>
      <c r="WXU35" s="1" t="s">
        <v>33</v>
      </c>
      <c r="WXV35" s="1" t="s">
        <v>34</v>
      </c>
      <c r="WXW35" s="1" t="s">
        <v>141</v>
      </c>
      <c r="WXX35" s="1">
        <v>24.57</v>
      </c>
      <c r="WXY35" s="1" t="s">
        <v>36</v>
      </c>
      <c r="WYB35" s="1">
        <v>1140303</v>
      </c>
      <c r="WYC35" s="1" t="s">
        <v>37</v>
      </c>
      <c r="WYD35" s="1" t="s">
        <v>57</v>
      </c>
      <c r="WYE35" s="1">
        <v>14</v>
      </c>
      <c r="WYF35" s="1" t="s">
        <v>49</v>
      </c>
      <c r="WYG35" s="1" t="s">
        <v>41</v>
      </c>
      <c r="WYH35" s="1" t="s">
        <v>42</v>
      </c>
      <c r="WYJ35" s="1">
        <v>205.9</v>
      </c>
      <c r="WYK35" s="1">
        <v>0</v>
      </c>
      <c r="WYL35" s="1">
        <v>0</v>
      </c>
      <c r="WYM35" s="1">
        <v>0</v>
      </c>
      <c r="WYN35" s="1" t="s">
        <v>61</v>
      </c>
      <c r="WYO35" s="1" t="s">
        <v>61</v>
      </c>
      <c r="WYP35" s="1">
        <v>59880000</v>
      </c>
      <c r="WYQ35" s="1">
        <v>327122</v>
      </c>
      <c r="WYR35" s="1" t="s">
        <v>44</v>
      </c>
      <c r="WYS35" s="1">
        <v>33.090000000000003</v>
      </c>
      <c r="WYT35" s="1">
        <v>3350000</v>
      </c>
      <c r="WYV35" s="1" t="s">
        <v>142</v>
      </c>
      <c r="WYW35" s="1" t="s">
        <v>143</v>
      </c>
      <c r="WYX35" s="1" t="s">
        <v>144</v>
      </c>
      <c r="WZA35" s="1" t="s">
        <v>33</v>
      </c>
      <c r="WZB35" s="1" t="s">
        <v>34</v>
      </c>
      <c r="WZC35" s="1" t="s">
        <v>141</v>
      </c>
      <c r="WZD35" s="1">
        <v>24.57</v>
      </c>
      <c r="WZE35" s="1" t="s">
        <v>36</v>
      </c>
      <c r="WZH35" s="1">
        <v>1140303</v>
      </c>
      <c r="WZI35" s="1" t="s">
        <v>37</v>
      </c>
      <c r="WZJ35" s="1" t="s">
        <v>57</v>
      </c>
      <c r="WZK35" s="1">
        <v>14</v>
      </c>
      <c r="WZL35" s="1" t="s">
        <v>49</v>
      </c>
      <c r="WZM35" s="1" t="s">
        <v>41</v>
      </c>
      <c r="WZN35" s="1" t="s">
        <v>42</v>
      </c>
      <c r="WZP35" s="1">
        <v>205.9</v>
      </c>
      <c r="WZQ35" s="1">
        <v>0</v>
      </c>
      <c r="WZR35" s="1">
        <v>0</v>
      </c>
      <c r="WZS35" s="1">
        <v>0</v>
      </c>
      <c r="WZT35" s="1" t="s">
        <v>61</v>
      </c>
      <c r="WZU35" s="1" t="s">
        <v>61</v>
      </c>
      <c r="WZV35" s="1">
        <v>59880000</v>
      </c>
      <c r="WZW35" s="1">
        <v>327122</v>
      </c>
      <c r="WZX35" s="1" t="s">
        <v>44</v>
      </c>
      <c r="WZY35" s="1">
        <v>33.090000000000003</v>
      </c>
      <c r="WZZ35" s="1">
        <v>3350000</v>
      </c>
      <c r="XAB35" s="1" t="s">
        <v>142</v>
      </c>
      <c r="XAC35" s="1" t="s">
        <v>143</v>
      </c>
      <c r="XAD35" s="1" t="s">
        <v>144</v>
      </c>
      <c r="XAG35" s="1" t="s">
        <v>33</v>
      </c>
      <c r="XAH35" s="1" t="s">
        <v>34</v>
      </c>
      <c r="XAI35" s="1" t="s">
        <v>141</v>
      </c>
      <c r="XAJ35" s="1">
        <v>24.57</v>
      </c>
      <c r="XAK35" s="1" t="s">
        <v>36</v>
      </c>
      <c r="XAN35" s="1">
        <v>1140303</v>
      </c>
      <c r="XAO35" s="1" t="s">
        <v>37</v>
      </c>
      <c r="XAP35" s="1" t="s">
        <v>57</v>
      </c>
      <c r="XAQ35" s="1">
        <v>14</v>
      </c>
      <c r="XAR35" s="1" t="s">
        <v>49</v>
      </c>
      <c r="XAS35" s="1" t="s">
        <v>41</v>
      </c>
      <c r="XAT35" s="1" t="s">
        <v>42</v>
      </c>
      <c r="XAV35" s="1">
        <v>205.9</v>
      </c>
      <c r="XAW35" s="1">
        <v>0</v>
      </c>
      <c r="XAX35" s="1">
        <v>0</v>
      </c>
      <c r="XAY35" s="1">
        <v>0</v>
      </c>
      <c r="XAZ35" s="1" t="s">
        <v>61</v>
      </c>
      <c r="XBA35" s="1" t="s">
        <v>61</v>
      </c>
      <c r="XBB35" s="1">
        <v>59880000</v>
      </c>
      <c r="XBC35" s="1">
        <v>327122</v>
      </c>
      <c r="XBD35" s="1" t="s">
        <v>44</v>
      </c>
      <c r="XBE35" s="1">
        <v>33.090000000000003</v>
      </c>
      <c r="XBF35" s="1">
        <v>3350000</v>
      </c>
      <c r="XBH35" s="1" t="s">
        <v>142</v>
      </c>
      <c r="XBI35" s="1" t="s">
        <v>143</v>
      </c>
      <c r="XBJ35" s="1" t="s">
        <v>144</v>
      </c>
      <c r="XBM35" s="1" t="s">
        <v>33</v>
      </c>
      <c r="XBN35" s="1" t="s">
        <v>34</v>
      </c>
      <c r="XBO35" s="1" t="s">
        <v>141</v>
      </c>
      <c r="XBP35" s="1">
        <v>24.57</v>
      </c>
      <c r="XBQ35" s="1" t="s">
        <v>36</v>
      </c>
      <c r="XBT35" s="1">
        <v>1140303</v>
      </c>
      <c r="XBU35" s="1" t="s">
        <v>37</v>
      </c>
      <c r="XBV35" s="1" t="s">
        <v>57</v>
      </c>
      <c r="XBW35" s="1">
        <v>14</v>
      </c>
      <c r="XBX35" s="1" t="s">
        <v>49</v>
      </c>
      <c r="XBY35" s="1" t="s">
        <v>41</v>
      </c>
      <c r="XBZ35" s="1" t="s">
        <v>42</v>
      </c>
      <c r="XCB35" s="1">
        <v>205.9</v>
      </c>
      <c r="XCC35" s="1">
        <v>0</v>
      </c>
      <c r="XCD35" s="1">
        <v>0</v>
      </c>
      <c r="XCE35" s="1">
        <v>0</v>
      </c>
      <c r="XCF35" s="1" t="s">
        <v>61</v>
      </c>
      <c r="XCG35" s="1" t="s">
        <v>61</v>
      </c>
      <c r="XCH35" s="1">
        <v>59880000</v>
      </c>
      <c r="XCI35" s="1">
        <v>327122</v>
      </c>
      <c r="XCJ35" s="1" t="s">
        <v>44</v>
      </c>
      <c r="XCK35" s="1">
        <v>33.090000000000003</v>
      </c>
      <c r="XCL35" s="1">
        <v>3350000</v>
      </c>
      <c r="XCN35" s="1" t="s">
        <v>142</v>
      </c>
      <c r="XCO35" s="1" t="s">
        <v>143</v>
      </c>
      <c r="XCP35" s="1" t="s">
        <v>144</v>
      </c>
      <c r="XCS35" s="1" t="s">
        <v>33</v>
      </c>
      <c r="XCT35" s="1" t="s">
        <v>34</v>
      </c>
      <c r="XCU35" s="1" t="s">
        <v>141</v>
      </c>
      <c r="XCV35" s="1">
        <v>24.57</v>
      </c>
      <c r="XCW35" s="1" t="s">
        <v>36</v>
      </c>
      <c r="XCZ35" s="1">
        <v>1140303</v>
      </c>
      <c r="XDA35" s="1" t="s">
        <v>37</v>
      </c>
      <c r="XDB35" s="1" t="s">
        <v>57</v>
      </c>
      <c r="XDC35" s="1">
        <v>14</v>
      </c>
      <c r="XDD35" s="1" t="s">
        <v>49</v>
      </c>
      <c r="XDE35" s="1" t="s">
        <v>41</v>
      </c>
      <c r="XDF35" s="1" t="s">
        <v>42</v>
      </c>
      <c r="XDH35" s="1">
        <v>205.9</v>
      </c>
      <c r="XDI35" s="1">
        <v>0</v>
      </c>
      <c r="XDJ35" s="1">
        <v>0</v>
      </c>
      <c r="XDK35" s="1">
        <v>0</v>
      </c>
      <c r="XDL35" s="1" t="s">
        <v>61</v>
      </c>
      <c r="XDM35" s="1" t="s">
        <v>61</v>
      </c>
      <c r="XDN35" s="1">
        <v>59880000</v>
      </c>
      <c r="XDO35" s="1">
        <v>327122</v>
      </c>
      <c r="XDP35" s="1" t="s">
        <v>44</v>
      </c>
      <c r="XDQ35" s="1">
        <v>33.090000000000003</v>
      </c>
      <c r="XDR35" s="1">
        <v>3350000</v>
      </c>
      <c r="XDT35" s="1" t="s">
        <v>142</v>
      </c>
      <c r="XDU35" s="1" t="s">
        <v>143</v>
      </c>
      <c r="XDV35" s="1" t="s">
        <v>144</v>
      </c>
      <c r="XDY35" s="1" t="s">
        <v>33</v>
      </c>
      <c r="XDZ35" s="1" t="s">
        <v>34</v>
      </c>
      <c r="XEA35" s="1" t="s">
        <v>141</v>
      </c>
      <c r="XEB35" s="1">
        <v>24.57</v>
      </c>
      <c r="XEC35" s="1" t="s">
        <v>36</v>
      </c>
      <c r="XEF35" s="1">
        <v>1140303</v>
      </c>
      <c r="XEG35" s="1" t="s">
        <v>37</v>
      </c>
      <c r="XEH35" s="1" t="s">
        <v>57</v>
      </c>
      <c r="XEI35" s="1">
        <v>14</v>
      </c>
      <c r="XEJ35" s="1" t="s">
        <v>49</v>
      </c>
      <c r="XEK35" s="1" t="s">
        <v>41</v>
      </c>
      <c r="XEL35" s="1" t="s">
        <v>42</v>
      </c>
      <c r="XEN35" s="1">
        <v>205.9</v>
      </c>
      <c r="XEO35" s="1">
        <v>0</v>
      </c>
      <c r="XEP35" s="1">
        <v>0</v>
      </c>
      <c r="XEQ35" s="1">
        <v>0</v>
      </c>
      <c r="XER35" s="1" t="s">
        <v>61</v>
      </c>
      <c r="XES35" s="1" t="s">
        <v>61</v>
      </c>
      <c r="XET35" s="1">
        <v>59880000</v>
      </c>
      <c r="XEU35" s="1">
        <v>327122</v>
      </c>
      <c r="XEV35" s="1" t="s">
        <v>44</v>
      </c>
      <c r="XEW35" s="1">
        <v>33.090000000000003</v>
      </c>
      <c r="XEX35" s="1">
        <v>3350000</v>
      </c>
      <c r="XEZ35" s="1" t="s">
        <v>142</v>
      </c>
      <c r="XFA35" s="1" t="s">
        <v>143</v>
      </c>
      <c r="XFB35" s="1" t="s">
        <v>144</v>
      </c>
    </row>
    <row r="36" spans="1:1022 1025:2046 2049:3070 3073:4094 4097:5118 5121:6142 6145:7166 7169:8190 8193:9214 9217:10238 10241:11262 11265:12286 12289:13310 13313:14334 14337:15358 15361:16382" s="1" customFormat="1">
      <c r="A36" s="1" t="s">
        <v>33</v>
      </c>
      <c r="B36" s="1" t="s">
        <v>34</v>
      </c>
      <c r="C36" s="1" t="s">
        <v>125</v>
      </c>
      <c r="D36" s="1">
        <v>23.4</v>
      </c>
      <c r="E36" s="1" t="s">
        <v>36</v>
      </c>
      <c r="H36" s="1">
        <v>1140306</v>
      </c>
      <c r="I36" s="1" t="s">
        <v>126</v>
      </c>
      <c r="J36" s="1" t="s">
        <v>39</v>
      </c>
      <c r="K36" s="1">
        <v>11</v>
      </c>
      <c r="L36" s="1" t="s">
        <v>49</v>
      </c>
      <c r="M36" s="1" t="s">
        <v>41</v>
      </c>
      <c r="N36" s="1" t="s">
        <v>42</v>
      </c>
      <c r="P36" s="1">
        <v>155.11000000000001</v>
      </c>
      <c r="Q36" s="1">
        <v>3</v>
      </c>
      <c r="R36" s="1">
        <v>2</v>
      </c>
      <c r="S36" s="1">
        <v>2</v>
      </c>
      <c r="T36" s="1" t="s">
        <v>43</v>
      </c>
      <c r="U36" s="1" t="s">
        <v>61</v>
      </c>
      <c r="V36" s="1">
        <v>54010000</v>
      </c>
      <c r="W36" s="1">
        <v>429760</v>
      </c>
      <c r="X36" s="1" t="s">
        <v>44</v>
      </c>
      <c r="Y36" s="1">
        <v>38.51</v>
      </c>
      <c r="Z36" s="1">
        <v>3900000</v>
      </c>
      <c r="AB36" s="1" t="s">
        <v>145</v>
      </c>
      <c r="AC36" s="1" t="s">
        <v>129</v>
      </c>
      <c r="AD36" s="1" t="s">
        <v>146</v>
      </c>
      <c r="AG36" s="1" t="s">
        <v>33</v>
      </c>
      <c r="AH36" s="1" t="s">
        <v>34</v>
      </c>
      <c r="AI36" s="1" t="s">
        <v>125</v>
      </c>
      <c r="AJ36" s="1">
        <v>23.4</v>
      </c>
      <c r="AK36" s="1" t="s">
        <v>36</v>
      </c>
      <c r="AN36" s="1">
        <v>1140306</v>
      </c>
      <c r="AO36" s="1" t="s">
        <v>126</v>
      </c>
      <c r="AP36" s="1" t="s">
        <v>39</v>
      </c>
      <c r="AQ36" s="1">
        <v>11</v>
      </c>
      <c r="AR36" s="1" t="s">
        <v>49</v>
      </c>
      <c r="AS36" s="1" t="s">
        <v>41</v>
      </c>
      <c r="AT36" s="1" t="s">
        <v>42</v>
      </c>
      <c r="AV36" s="1">
        <v>155.11000000000001</v>
      </c>
      <c r="AW36" s="1">
        <v>3</v>
      </c>
      <c r="AX36" s="1">
        <v>2</v>
      </c>
      <c r="AY36" s="1">
        <v>2</v>
      </c>
      <c r="AZ36" s="1" t="s">
        <v>43</v>
      </c>
      <c r="BA36" s="1" t="s">
        <v>61</v>
      </c>
      <c r="BB36" s="1">
        <v>54010000</v>
      </c>
      <c r="BC36" s="1">
        <v>429760</v>
      </c>
      <c r="BD36" s="1" t="s">
        <v>44</v>
      </c>
      <c r="BE36" s="1">
        <v>38.51</v>
      </c>
      <c r="BF36" s="1">
        <v>3900000</v>
      </c>
      <c r="BH36" s="1" t="s">
        <v>145</v>
      </c>
      <c r="BI36" s="1" t="s">
        <v>129</v>
      </c>
      <c r="BJ36" s="1" t="s">
        <v>146</v>
      </c>
      <c r="BM36" s="1" t="s">
        <v>33</v>
      </c>
      <c r="BN36" s="1" t="s">
        <v>34</v>
      </c>
      <c r="BO36" s="1" t="s">
        <v>125</v>
      </c>
      <c r="BP36" s="1">
        <v>23.4</v>
      </c>
      <c r="BQ36" s="1" t="s">
        <v>36</v>
      </c>
      <c r="BT36" s="1">
        <v>1140306</v>
      </c>
      <c r="BU36" s="1" t="s">
        <v>126</v>
      </c>
      <c r="BV36" s="1" t="s">
        <v>39</v>
      </c>
      <c r="BW36" s="1">
        <v>11</v>
      </c>
      <c r="BX36" s="1" t="s">
        <v>49</v>
      </c>
      <c r="BY36" s="1" t="s">
        <v>41</v>
      </c>
      <c r="BZ36" s="1" t="s">
        <v>42</v>
      </c>
      <c r="CB36" s="1">
        <v>155.11000000000001</v>
      </c>
      <c r="CC36" s="1">
        <v>3</v>
      </c>
      <c r="CD36" s="1">
        <v>2</v>
      </c>
      <c r="CE36" s="1">
        <v>2</v>
      </c>
      <c r="CF36" s="1" t="s">
        <v>43</v>
      </c>
      <c r="CG36" s="1" t="s">
        <v>61</v>
      </c>
      <c r="CH36" s="1">
        <v>54010000</v>
      </c>
      <c r="CI36" s="1">
        <v>429760</v>
      </c>
      <c r="CJ36" s="1" t="s">
        <v>44</v>
      </c>
      <c r="CK36" s="1">
        <v>38.51</v>
      </c>
      <c r="CL36" s="1">
        <v>3900000</v>
      </c>
      <c r="CN36" s="1" t="s">
        <v>145</v>
      </c>
      <c r="CO36" s="1" t="s">
        <v>129</v>
      </c>
      <c r="CP36" s="1" t="s">
        <v>146</v>
      </c>
      <c r="CS36" s="1" t="s">
        <v>33</v>
      </c>
      <c r="CT36" s="1" t="s">
        <v>34</v>
      </c>
      <c r="CU36" s="1" t="s">
        <v>125</v>
      </c>
      <c r="CV36" s="1">
        <v>23.4</v>
      </c>
      <c r="CW36" s="1" t="s">
        <v>36</v>
      </c>
      <c r="CZ36" s="1">
        <v>1140306</v>
      </c>
      <c r="DA36" s="1" t="s">
        <v>126</v>
      </c>
      <c r="DB36" s="1" t="s">
        <v>39</v>
      </c>
      <c r="DC36" s="1">
        <v>11</v>
      </c>
      <c r="DD36" s="1" t="s">
        <v>49</v>
      </c>
      <c r="DE36" s="1" t="s">
        <v>41</v>
      </c>
      <c r="DF36" s="1" t="s">
        <v>42</v>
      </c>
      <c r="DH36" s="1">
        <v>155.11000000000001</v>
      </c>
      <c r="DI36" s="1">
        <v>3</v>
      </c>
      <c r="DJ36" s="1">
        <v>2</v>
      </c>
      <c r="DK36" s="1">
        <v>2</v>
      </c>
      <c r="DL36" s="1" t="s">
        <v>43</v>
      </c>
      <c r="DM36" s="1" t="s">
        <v>61</v>
      </c>
      <c r="DN36" s="1">
        <v>54010000</v>
      </c>
      <c r="DO36" s="1">
        <v>429760</v>
      </c>
      <c r="DP36" s="1" t="s">
        <v>44</v>
      </c>
      <c r="DQ36" s="1">
        <v>38.51</v>
      </c>
      <c r="DR36" s="1">
        <v>3900000</v>
      </c>
      <c r="DT36" s="1" t="s">
        <v>145</v>
      </c>
      <c r="DU36" s="1" t="s">
        <v>129</v>
      </c>
      <c r="DV36" s="1" t="s">
        <v>146</v>
      </c>
      <c r="DY36" s="1" t="s">
        <v>33</v>
      </c>
      <c r="DZ36" s="1" t="s">
        <v>34</v>
      </c>
      <c r="EA36" s="1" t="s">
        <v>125</v>
      </c>
      <c r="EB36" s="1">
        <v>23.4</v>
      </c>
      <c r="EC36" s="1" t="s">
        <v>36</v>
      </c>
      <c r="EF36" s="1">
        <v>1140306</v>
      </c>
      <c r="EG36" s="1" t="s">
        <v>126</v>
      </c>
      <c r="EH36" s="1" t="s">
        <v>39</v>
      </c>
      <c r="EI36" s="1">
        <v>11</v>
      </c>
      <c r="EJ36" s="1" t="s">
        <v>49</v>
      </c>
      <c r="EK36" s="1" t="s">
        <v>41</v>
      </c>
      <c r="EL36" s="1" t="s">
        <v>42</v>
      </c>
      <c r="EN36" s="1">
        <v>155.11000000000001</v>
      </c>
      <c r="EO36" s="1">
        <v>3</v>
      </c>
      <c r="EP36" s="1">
        <v>2</v>
      </c>
      <c r="EQ36" s="1">
        <v>2</v>
      </c>
      <c r="ER36" s="1" t="s">
        <v>43</v>
      </c>
      <c r="ES36" s="1" t="s">
        <v>61</v>
      </c>
      <c r="ET36" s="1">
        <v>54010000</v>
      </c>
      <c r="EU36" s="1">
        <v>429760</v>
      </c>
      <c r="EV36" s="1" t="s">
        <v>44</v>
      </c>
      <c r="EW36" s="1">
        <v>38.51</v>
      </c>
      <c r="EX36" s="1">
        <v>3900000</v>
      </c>
      <c r="EZ36" s="1" t="s">
        <v>145</v>
      </c>
      <c r="FA36" s="1" t="s">
        <v>129</v>
      </c>
      <c r="FB36" s="1" t="s">
        <v>146</v>
      </c>
      <c r="FE36" s="1" t="s">
        <v>33</v>
      </c>
      <c r="FF36" s="1" t="s">
        <v>34</v>
      </c>
      <c r="FG36" s="1" t="s">
        <v>125</v>
      </c>
      <c r="FH36" s="1">
        <v>23.4</v>
      </c>
      <c r="FI36" s="1" t="s">
        <v>36</v>
      </c>
      <c r="FL36" s="1">
        <v>1140306</v>
      </c>
      <c r="FM36" s="1" t="s">
        <v>126</v>
      </c>
      <c r="FN36" s="1" t="s">
        <v>39</v>
      </c>
      <c r="FO36" s="1">
        <v>11</v>
      </c>
      <c r="FP36" s="1" t="s">
        <v>49</v>
      </c>
      <c r="FQ36" s="1" t="s">
        <v>41</v>
      </c>
      <c r="FR36" s="1" t="s">
        <v>42</v>
      </c>
      <c r="FT36" s="1">
        <v>155.11000000000001</v>
      </c>
      <c r="FU36" s="1">
        <v>3</v>
      </c>
      <c r="FV36" s="1">
        <v>2</v>
      </c>
      <c r="FW36" s="1">
        <v>2</v>
      </c>
      <c r="FX36" s="1" t="s">
        <v>43</v>
      </c>
      <c r="FY36" s="1" t="s">
        <v>61</v>
      </c>
      <c r="FZ36" s="1">
        <v>54010000</v>
      </c>
      <c r="GA36" s="1">
        <v>429760</v>
      </c>
      <c r="GB36" s="1" t="s">
        <v>44</v>
      </c>
      <c r="GC36" s="1">
        <v>38.51</v>
      </c>
      <c r="GD36" s="1">
        <v>3900000</v>
      </c>
      <c r="GF36" s="1" t="s">
        <v>145</v>
      </c>
      <c r="GG36" s="1" t="s">
        <v>129</v>
      </c>
      <c r="GH36" s="1" t="s">
        <v>146</v>
      </c>
      <c r="GK36" s="1" t="s">
        <v>33</v>
      </c>
      <c r="GL36" s="1" t="s">
        <v>34</v>
      </c>
      <c r="GM36" s="1" t="s">
        <v>125</v>
      </c>
      <c r="GN36" s="1">
        <v>23.4</v>
      </c>
      <c r="GO36" s="1" t="s">
        <v>36</v>
      </c>
      <c r="GR36" s="1">
        <v>1140306</v>
      </c>
      <c r="GS36" s="1" t="s">
        <v>126</v>
      </c>
      <c r="GT36" s="1" t="s">
        <v>39</v>
      </c>
      <c r="GU36" s="1">
        <v>11</v>
      </c>
      <c r="GV36" s="1" t="s">
        <v>49</v>
      </c>
      <c r="GW36" s="1" t="s">
        <v>41</v>
      </c>
      <c r="GX36" s="1" t="s">
        <v>42</v>
      </c>
      <c r="GZ36" s="1">
        <v>155.11000000000001</v>
      </c>
      <c r="HA36" s="1">
        <v>3</v>
      </c>
      <c r="HB36" s="1">
        <v>2</v>
      </c>
      <c r="HC36" s="1">
        <v>2</v>
      </c>
      <c r="HD36" s="1" t="s">
        <v>43</v>
      </c>
      <c r="HE36" s="1" t="s">
        <v>61</v>
      </c>
      <c r="HF36" s="1">
        <v>54010000</v>
      </c>
      <c r="HG36" s="1">
        <v>429760</v>
      </c>
      <c r="HH36" s="1" t="s">
        <v>44</v>
      </c>
      <c r="HI36" s="1">
        <v>38.51</v>
      </c>
      <c r="HJ36" s="1">
        <v>3900000</v>
      </c>
      <c r="HL36" s="1" t="s">
        <v>145</v>
      </c>
      <c r="HM36" s="1" t="s">
        <v>129</v>
      </c>
      <c r="HN36" s="1" t="s">
        <v>146</v>
      </c>
      <c r="HQ36" s="1" t="s">
        <v>33</v>
      </c>
      <c r="HR36" s="1" t="s">
        <v>34</v>
      </c>
      <c r="HS36" s="1" t="s">
        <v>125</v>
      </c>
      <c r="HT36" s="1">
        <v>23.4</v>
      </c>
      <c r="HU36" s="1" t="s">
        <v>36</v>
      </c>
      <c r="HX36" s="1">
        <v>1140306</v>
      </c>
      <c r="HY36" s="1" t="s">
        <v>126</v>
      </c>
      <c r="HZ36" s="1" t="s">
        <v>39</v>
      </c>
      <c r="IA36" s="1">
        <v>11</v>
      </c>
      <c r="IB36" s="1" t="s">
        <v>49</v>
      </c>
      <c r="IC36" s="1" t="s">
        <v>41</v>
      </c>
      <c r="ID36" s="1" t="s">
        <v>42</v>
      </c>
      <c r="IF36" s="1">
        <v>155.11000000000001</v>
      </c>
      <c r="IG36" s="1">
        <v>3</v>
      </c>
      <c r="IH36" s="1">
        <v>2</v>
      </c>
      <c r="II36" s="1">
        <v>2</v>
      </c>
      <c r="IJ36" s="1" t="s">
        <v>43</v>
      </c>
      <c r="IK36" s="1" t="s">
        <v>61</v>
      </c>
      <c r="IL36" s="1">
        <v>54010000</v>
      </c>
      <c r="IM36" s="1">
        <v>429760</v>
      </c>
      <c r="IN36" s="1" t="s">
        <v>44</v>
      </c>
      <c r="IO36" s="1">
        <v>38.51</v>
      </c>
      <c r="IP36" s="1">
        <v>3900000</v>
      </c>
      <c r="IR36" s="1" t="s">
        <v>145</v>
      </c>
      <c r="IS36" s="1" t="s">
        <v>129</v>
      </c>
      <c r="IT36" s="1" t="s">
        <v>146</v>
      </c>
      <c r="IW36" s="1" t="s">
        <v>33</v>
      </c>
      <c r="IX36" s="1" t="s">
        <v>34</v>
      </c>
      <c r="IY36" s="1" t="s">
        <v>125</v>
      </c>
      <c r="IZ36" s="1">
        <v>23.4</v>
      </c>
      <c r="JA36" s="1" t="s">
        <v>36</v>
      </c>
      <c r="JD36" s="1">
        <v>1140306</v>
      </c>
      <c r="JE36" s="1" t="s">
        <v>126</v>
      </c>
      <c r="JF36" s="1" t="s">
        <v>39</v>
      </c>
      <c r="JG36" s="1">
        <v>11</v>
      </c>
      <c r="JH36" s="1" t="s">
        <v>49</v>
      </c>
      <c r="JI36" s="1" t="s">
        <v>41</v>
      </c>
      <c r="JJ36" s="1" t="s">
        <v>42</v>
      </c>
      <c r="JL36" s="1">
        <v>155.11000000000001</v>
      </c>
      <c r="JM36" s="1">
        <v>3</v>
      </c>
      <c r="JN36" s="1">
        <v>2</v>
      </c>
      <c r="JO36" s="1">
        <v>2</v>
      </c>
      <c r="JP36" s="1" t="s">
        <v>43</v>
      </c>
      <c r="JQ36" s="1" t="s">
        <v>61</v>
      </c>
      <c r="JR36" s="1">
        <v>54010000</v>
      </c>
      <c r="JS36" s="1">
        <v>429760</v>
      </c>
      <c r="JT36" s="1" t="s">
        <v>44</v>
      </c>
      <c r="JU36" s="1">
        <v>38.51</v>
      </c>
      <c r="JV36" s="1">
        <v>3900000</v>
      </c>
      <c r="JX36" s="1" t="s">
        <v>145</v>
      </c>
      <c r="JY36" s="1" t="s">
        <v>129</v>
      </c>
      <c r="JZ36" s="1" t="s">
        <v>146</v>
      </c>
      <c r="KC36" s="1" t="s">
        <v>33</v>
      </c>
      <c r="KD36" s="1" t="s">
        <v>34</v>
      </c>
      <c r="KE36" s="1" t="s">
        <v>125</v>
      </c>
      <c r="KF36" s="1">
        <v>23.4</v>
      </c>
      <c r="KG36" s="1" t="s">
        <v>36</v>
      </c>
      <c r="KJ36" s="1">
        <v>1140306</v>
      </c>
      <c r="KK36" s="1" t="s">
        <v>126</v>
      </c>
      <c r="KL36" s="1" t="s">
        <v>39</v>
      </c>
      <c r="KM36" s="1">
        <v>11</v>
      </c>
      <c r="KN36" s="1" t="s">
        <v>49</v>
      </c>
      <c r="KO36" s="1" t="s">
        <v>41</v>
      </c>
      <c r="KP36" s="1" t="s">
        <v>42</v>
      </c>
      <c r="KR36" s="1">
        <v>155.11000000000001</v>
      </c>
      <c r="KS36" s="1">
        <v>3</v>
      </c>
      <c r="KT36" s="1">
        <v>2</v>
      </c>
      <c r="KU36" s="1">
        <v>2</v>
      </c>
      <c r="KV36" s="1" t="s">
        <v>43</v>
      </c>
      <c r="KW36" s="1" t="s">
        <v>61</v>
      </c>
      <c r="KX36" s="1">
        <v>54010000</v>
      </c>
      <c r="KY36" s="1">
        <v>429760</v>
      </c>
      <c r="KZ36" s="1" t="s">
        <v>44</v>
      </c>
      <c r="LA36" s="1">
        <v>38.51</v>
      </c>
      <c r="LB36" s="1">
        <v>3900000</v>
      </c>
      <c r="LD36" s="1" t="s">
        <v>145</v>
      </c>
      <c r="LE36" s="1" t="s">
        <v>129</v>
      </c>
      <c r="LF36" s="1" t="s">
        <v>146</v>
      </c>
      <c r="LI36" s="1" t="s">
        <v>33</v>
      </c>
      <c r="LJ36" s="1" t="s">
        <v>34</v>
      </c>
      <c r="LK36" s="1" t="s">
        <v>125</v>
      </c>
      <c r="LL36" s="1">
        <v>23.4</v>
      </c>
      <c r="LM36" s="1" t="s">
        <v>36</v>
      </c>
      <c r="LP36" s="1">
        <v>1140306</v>
      </c>
      <c r="LQ36" s="1" t="s">
        <v>126</v>
      </c>
      <c r="LR36" s="1" t="s">
        <v>39</v>
      </c>
      <c r="LS36" s="1">
        <v>11</v>
      </c>
      <c r="LT36" s="1" t="s">
        <v>49</v>
      </c>
      <c r="LU36" s="1" t="s">
        <v>41</v>
      </c>
      <c r="LV36" s="1" t="s">
        <v>42</v>
      </c>
      <c r="LX36" s="1">
        <v>155.11000000000001</v>
      </c>
      <c r="LY36" s="1">
        <v>3</v>
      </c>
      <c r="LZ36" s="1">
        <v>2</v>
      </c>
      <c r="MA36" s="1">
        <v>2</v>
      </c>
      <c r="MB36" s="1" t="s">
        <v>43</v>
      </c>
      <c r="MC36" s="1" t="s">
        <v>61</v>
      </c>
      <c r="MD36" s="1">
        <v>54010000</v>
      </c>
      <c r="ME36" s="1">
        <v>429760</v>
      </c>
      <c r="MF36" s="1" t="s">
        <v>44</v>
      </c>
      <c r="MG36" s="1">
        <v>38.51</v>
      </c>
      <c r="MH36" s="1">
        <v>3900000</v>
      </c>
      <c r="MJ36" s="1" t="s">
        <v>145</v>
      </c>
      <c r="MK36" s="1" t="s">
        <v>129</v>
      </c>
      <c r="ML36" s="1" t="s">
        <v>146</v>
      </c>
      <c r="MO36" s="1" t="s">
        <v>33</v>
      </c>
      <c r="MP36" s="1" t="s">
        <v>34</v>
      </c>
      <c r="MQ36" s="1" t="s">
        <v>125</v>
      </c>
      <c r="MR36" s="1">
        <v>23.4</v>
      </c>
      <c r="MS36" s="1" t="s">
        <v>36</v>
      </c>
      <c r="MV36" s="1">
        <v>1140306</v>
      </c>
      <c r="MW36" s="1" t="s">
        <v>126</v>
      </c>
      <c r="MX36" s="1" t="s">
        <v>39</v>
      </c>
      <c r="MY36" s="1">
        <v>11</v>
      </c>
      <c r="MZ36" s="1" t="s">
        <v>49</v>
      </c>
      <c r="NA36" s="1" t="s">
        <v>41</v>
      </c>
      <c r="NB36" s="1" t="s">
        <v>42</v>
      </c>
      <c r="ND36" s="1">
        <v>155.11000000000001</v>
      </c>
      <c r="NE36" s="1">
        <v>3</v>
      </c>
      <c r="NF36" s="1">
        <v>2</v>
      </c>
      <c r="NG36" s="1">
        <v>2</v>
      </c>
      <c r="NH36" s="1" t="s">
        <v>43</v>
      </c>
      <c r="NI36" s="1" t="s">
        <v>61</v>
      </c>
      <c r="NJ36" s="1">
        <v>54010000</v>
      </c>
      <c r="NK36" s="1">
        <v>429760</v>
      </c>
      <c r="NL36" s="1" t="s">
        <v>44</v>
      </c>
      <c r="NM36" s="1">
        <v>38.51</v>
      </c>
      <c r="NN36" s="1">
        <v>3900000</v>
      </c>
      <c r="NP36" s="1" t="s">
        <v>145</v>
      </c>
      <c r="NQ36" s="1" t="s">
        <v>129</v>
      </c>
      <c r="NR36" s="1" t="s">
        <v>146</v>
      </c>
      <c r="NU36" s="1" t="s">
        <v>33</v>
      </c>
      <c r="NV36" s="1" t="s">
        <v>34</v>
      </c>
      <c r="NW36" s="1" t="s">
        <v>125</v>
      </c>
      <c r="NX36" s="1">
        <v>23.4</v>
      </c>
      <c r="NY36" s="1" t="s">
        <v>36</v>
      </c>
      <c r="OB36" s="1">
        <v>1140306</v>
      </c>
      <c r="OC36" s="1" t="s">
        <v>126</v>
      </c>
      <c r="OD36" s="1" t="s">
        <v>39</v>
      </c>
      <c r="OE36" s="1">
        <v>11</v>
      </c>
      <c r="OF36" s="1" t="s">
        <v>49</v>
      </c>
      <c r="OG36" s="1" t="s">
        <v>41</v>
      </c>
      <c r="OH36" s="1" t="s">
        <v>42</v>
      </c>
      <c r="OJ36" s="1">
        <v>155.11000000000001</v>
      </c>
      <c r="OK36" s="1">
        <v>3</v>
      </c>
      <c r="OL36" s="1">
        <v>2</v>
      </c>
      <c r="OM36" s="1">
        <v>2</v>
      </c>
      <c r="ON36" s="1" t="s">
        <v>43</v>
      </c>
      <c r="OO36" s="1" t="s">
        <v>61</v>
      </c>
      <c r="OP36" s="1">
        <v>54010000</v>
      </c>
      <c r="OQ36" s="1">
        <v>429760</v>
      </c>
      <c r="OR36" s="1" t="s">
        <v>44</v>
      </c>
      <c r="OS36" s="1">
        <v>38.51</v>
      </c>
      <c r="OT36" s="1">
        <v>3900000</v>
      </c>
      <c r="OV36" s="1" t="s">
        <v>145</v>
      </c>
      <c r="OW36" s="1" t="s">
        <v>129</v>
      </c>
      <c r="OX36" s="1" t="s">
        <v>146</v>
      </c>
      <c r="PA36" s="1" t="s">
        <v>33</v>
      </c>
      <c r="PB36" s="1" t="s">
        <v>34</v>
      </c>
      <c r="PC36" s="1" t="s">
        <v>125</v>
      </c>
      <c r="PD36" s="1">
        <v>23.4</v>
      </c>
      <c r="PE36" s="1" t="s">
        <v>36</v>
      </c>
      <c r="PH36" s="1">
        <v>1140306</v>
      </c>
      <c r="PI36" s="1" t="s">
        <v>126</v>
      </c>
      <c r="PJ36" s="1" t="s">
        <v>39</v>
      </c>
      <c r="PK36" s="1">
        <v>11</v>
      </c>
      <c r="PL36" s="1" t="s">
        <v>49</v>
      </c>
      <c r="PM36" s="1" t="s">
        <v>41</v>
      </c>
      <c r="PN36" s="1" t="s">
        <v>42</v>
      </c>
      <c r="PP36" s="1">
        <v>155.11000000000001</v>
      </c>
      <c r="PQ36" s="1">
        <v>3</v>
      </c>
      <c r="PR36" s="1">
        <v>2</v>
      </c>
      <c r="PS36" s="1">
        <v>2</v>
      </c>
      <c r="PT36" s="1" t="s">
        <v>43</v>
      </c>
      <c r="PU36" s="1" t="s">
        <v>61</v>
      </c>
      <c r="PV36" s="1">
        <v>54010000</v>
      </c>
      <c r="PW36" s="1">
        <v>429760</v>
      </c>
      <c r="PX36" s="1" t="s">
        <v>44</v>
      </c>
      <c r="PY36" s="1">
        <v>38.51</v>
      </c>
      <c r="PZ36" s="1">
        <v>3900000</v>
      </c>
      <c r="QB36" s="1" t="s">
        <v>145</v>
      </c>
      <c r="QC36" s="1" t="s">
        <v>129</v>
      </c>
      <c r="QD36" s="1" t="s">
        <v>146</v>
      </c>
      <c r="QG36" s="1" t="s">
        <v>33</v>
      </c>
      <c r="QH36" s="1" t="s">
        <v>34</v>
      </c>
      <c r="QI36" s="1" t="s">
        <v>125</v>
      </c>
      <c r="QJ36" s="1">
        <v>23.4</v>
      </c>
      <c r="QK36" s="1" t="s">
        <v>36</v>
      </c>
      <c r="QN36" s="1">
        <v>1140306</v>
      </c>
      <c r="QO36" s="1" t="s">
        <v>126</v>
      </c>
      <c r="QP36" s="1" t="s">
        <v>39</v>
      </c>
      <c r="QQ36" s="1">
        <v>11</v>
      </c>
      <c r="QR36" s="1" t="s">
        <v>49</v>
      </c>
      <c r="QS36" s="1" t="s">
        <v>41</v>
      </c>
      <c r="QT36" s="1" t="s">
        <v>42</v>
      </c>
      <c r="QV36" s="1">
        <v>155.11000000000001</v>
      </c>
      <c r="QW36" s="1">
        <v>3</v>
      </c>
      <c r="QX36" s="1">
        <v>2</v>
      </c>
      <c r="QY36" s="1">
        <v>2</v>
      </c>
      <c r="QZ36" s="1" t="s">
        <v>43</v>
      </c>
      <c r="RA36" s="1" t="s">
        <v>61</v>
      </c>
      <c r="RB36" s="1">
        <v>54010000</v>
      </c>
      <c r="RC36" s="1">
        <v>429760</v>
      </c>
      <c r="RD36" s="1" t="s">
        <v>44</v>
      </c>
      <c r="RE36" s="1">
        <v>38.51</v>
      </c>
      <c r="RF36" s="1">
        <v>3900000</v>
      </c>
      <c r="RH36" s="1" t="s">
        <v>145</v>
      </c>
      <c r="RI36" s="1" t="s">
        <v>129</v>
      </c>
      <c r="RJ36" s="1" t="s">
        <v>146</v>
      </c>
      <c r="RM36" s="1" t="s">
        <v>33</v>
      </c>
      <c r="RN36" s="1" t="s">
        <v>34</v>
      </c>
      <c r="RO36" s="1" t="s">
        <v>125</v>
      </c>
      <c r="RP36" s="1">
        <v>23.4</v>
      </c>
      <c r="RQ36" s="1" t="s">
        <v>36</v>
      </c>
      <c r="RT36" s="1">
        <v>1140306</v>
      </c>
      <c r="RU36" s="1" t="s">
        <v>126</v>
      </c>
      <c r="RV36" s="1" t="s">
        <v>39</v>
      </c>
      <c r="RW36" s="1">
        <v>11</v>
      </c>
      <c r="RX36" s="1" t="s">
        <v>49</v>
      </c>
      <c r="RY36" s="1" t="s">
        <v>41</v>
      </c>
      <c r="RZ36" s="1" t="s">
        <v>42</v>
      </c>
      <c r="SB36" s="1">
        <v>155.11000000000001</v>
      </c>
      <c r="SC36" s="1">
        <v>3</v>
      </c>
      <c r="SD36" s="1">
        <v>2</v>
      </c>
      <c r="SE36" s="1">
        <v>2</v>
      </c>
      <c r="SF36" s="1" t="s">
        <v>43</v>
      </c>
      <c r="SG36" s="1" t="s">
        <v>61</v>
      </c>
      <c r="SH36" s="1">
        <v>54010000</v>
      </c>
      <c r="SI36" s="1">
        <v>429760</v>
      </c>
      <c r="SJ36" s="1" t="s">
        <v>44</v>
      </c>
      <c r="SK36" s="1">
        <v>38.51</v>
      </c>
      <c r="SL36" s="1">
        <v>3900000</v>
      </c>
      <c r="SN36" s="1" t="s">
        <v>145</v>
      </c>
      <c r="SO36" s="1" t="s">
        <v>129</v>
      </c>
      <c r="SP36" s="1" t="s">
        <v>146</v>
      </c>
      <c r="SS36" s="1" t="s">
        <v>33</v>
      </c>
      <c r="ST36" s="1" t="s">
        <v>34</v>
      </c>
      <c r="SU36" s="1" t="s">
        <v>125</v>
      </c>
      <c r="SV36" s="1">
        <v>23.4</v>
      </c>
      <c r="SW36" s="1" t="s">
        <v>36</v>
      </c>
      <c r="SZ36" s="1">
        <v>1140306</v>
      </c>
      <c r="TA36" s="1" t="s">
        <v>126</v>
      </c>
      <c r="TB36" s="1" t="s">
        <v>39</v>
      </c>
      <c r="TC36" s="1">
        <v>11</v>
      </c>
      <c r="TD36" s="1" t="s">
        <v>49</v>
      </c>
      <c r="TE36" s="1" t="s">
        <v>41</v>
      </c>
      <c r="TF36" s="1" t="s">
        <v>42</v>
      </c>
      <c r="TH36" s="1">
        <v>155.11000000000001</v>
      </c>
      <c r="TI36" s="1">
        <v>3</v>
      </c>
      <c r="TJ36" s="1">
        <v>2</v>
      </c>
      <c r="TK36" s="1">
        <v>2</v>
      </c>
      <c r="TL36" s="1" t="s">
        <v>43</v>
      </c>
      <c r="TM36" s="1" t="s">
        <v>61</v>
      </c>
      <c r="TN36" s="1">
        <v>54010000</v>
      </c>
      <c r="TO36" s="1">
        <v>429760</v>
      </c>
      <c r="TP36" s="1" t="s">
        <v>44</v>
      </c>
      <c r="TQ36" s="1">
        <v>38.51</v>
      </c>
      <c r="TR36" s="1">
        <v>3900000</v>
      </c>
      <c r="TT36" s="1" t="s">
        <v>145</v>
      </c>
      <c r="TU36" s="1" t="s">
        <v>129</v>
      </c>
      <c r="TV36" s="1" t="s">
        <v>146</v>
      </c>
      <c r="TY36" s="1" t="s">
        <v>33</v>
      </c>
      <c r="TZ36" s="1" t="s">
        <v>34</v>
      </c>
      <c r="UA36" s="1" t="s">
        <v>125</v>
      </c>
      <c r="UB36" s="1">
        <v>23.4</v>
      </c>
      <c r="UC36" s="1" t="s">
        <v>36</v>
      </c>
      <c r="UF36" s="1">
        <v>1140306</v>
      </c>
      <c r="UG36" s="1" t="s">
        <v>126</v>
      </c>
      <c r="UH36" s="1" t="s">
        <v>39</v>
      </c>
      <c r="UI36" s="1">
        <v>11</v>
      </c>
      <c r="UJ36" s="1" t="s">
        <v>49</v>
      </c>
      <c r="UK36" s="1" t="s">
        <v>41</v>
      </c>
      <c r="UL36" s="1" t="s">
        <v>42</v>
      </c>
      <c r="UN36" s="1">
        <v>155.11000000000001</v>
      </c>
      <c r="UO36" s="1">
        <v>3</v>
      </c>
      <c r="UP36" s="1">
        <v>2</v>
      </c>
      <c r="UQ36" s="1">
        <v>2</v>
      </c>
      <c r="UR36" s="1" t="s">
        <v>43</v>
      </c>
      <c r="US36" s="1" t="s">
        <v>61</v>
      </c>
      <c r="UT36" s="1">
        <v>54010000</v>
      </c>
      <c r="UU36" s="1">
        <v>429760</v>
      </c>
      <c r="UV36" s="1" t="s">
        <v>44</v>
      </c>
      <c r="UW36" s="1">
        <v>38.51</v>
      </c>
      <c r="UX36" s="1">
        <v>3900000</v>
      </c>
      <c r="UZ36" s="1" t="s">
        <v>145</v>
      </c>
      <c r="VA36" s="1" t="s">
        <v>129</v>
      </c>
      <c r="VB36" s="1" t="s">
        <v>146</v>
      </c>
      <c r="VE36" s="1" t="s">
        <v>33</v>
      </c>
      <c r="VF36" s="1" t="s">
        <v>34</v>
      </c>
      <c r="VG36" s="1" t="s">
        <v>125</v>
      </c>
      <c r="VH36" s="1">
        <v>23.4</v>
      </c>
      <c r="VI36" s="1" t="s">
        <v>36</v>
      </c>
      <c r="VL36" s="1">
        <v>1140306</v>
      </c>
      <c r="VM36" s="1" t="s">
        <v>126</v>
      </c>
      <c r="VN36" s="1" t="s">
        <v>39</v>
      </c>
      <c r="VO36" s="1">
        <v>11</v>
      </c>
      <c r="VP36" s="1" t="s">
        <v>49</v>
      </c>
      <c r="VQ36" s="1" t="s">
        <v>41</v>
      </c>
      <c r="VR36" s="1" t="s">
        <v>42</v>
      </c>
      <c r="VT36" s="1">
        <v>155.11000000000001</v>
      </c>
      <c r="VU36" s="1">
        <v>3</v>
      </c>
      <c r="VV36" s="1">
        <v>2</v>
      </c>
      <c r="VW36" s="1">
        <v>2</v>
      </c>
      <c r="VX36" s="1" t="s">
        <v>43</v>
      </c>
      <c r="VY36" s="1" t="s">
        <v>61</v>
      </c>
      <c r="VZ36" s="1">
        <v>54010000</v>
      </c>
      <c r="WA36" s="1">
        <v>429760</v>
      </c>
      <c r="WB36" s="1" t="s">
        <v>44</v>
      </c>
      <c r="WC36" s="1">
        <v>38.51</v>
      </c>
      <c r="WD36" s="1">
        <v>3900000</v>
      </c>
      <c r="WF36" s="1" t="s">
        <v>145</v>
      </c>
      <c r="WG36" s="1" t="s">
        <v>129</v>
      </c>
      <c r="WH36" s="1" t="s">
        <v>146</v>
      </c>
      <c r="WK36" s="1" t="s">
        <v>33</v>
      </c>
      <c r="WL36" s="1" t="s">
        <v>34</v>
      </c>
      <c r="WM36" s="1" t="s">
        <v>125</v>
      </c>
      <c r="WN36" s="1">
        <v>23.4</v>
      </c>
      <c r="WO36" s="1" t="s">
        <v>36</v>
      </c>
      <c r="WR36" s="1">
        <v>1140306</v>
      </c>
      <c r="WS36" s="1" t="s">
        <v>126</v>
      </c>
      <c r="WT36" s="1" t="s">
        <v>39</v>
      </c>
      <c r="WU36" s="1">
        <v>11</v>
      </c>
      <c r="WV36" s="1" t="s">
        <v>49</v>
      </c>
      <c r="WW36" s="1" t="s">
        <v>41</v>
      </c>
      <c r="WX36" s="1" t="s">
        <v>42</v>
      </c>
      <c r="WZ36" s="1">
        <v>155.11000000000001</v>
      </c>
      <c r="XA36" s="1">
        <v>3</v>
      </c>
      <c r="XB36" s="1">
        <v>2</v>
      </c>
      <c r="XC36" s="1">
        <v>2</v>
      </c>
      <c r="XD36" s="1" t="s">
        <v>43</v>
      </c>
      <c r="XE36" s="1" t="s">
        <v>61</v>
      </c>
      <c r="XF36" s="1">
        <v>54010000</v>
      </c>
      <c r="XG36" s="1">
        <v>429760</v>
      </c>
      <c r="XH36" s="1" t="s">
        <v>44</v>
      </c>
      <c r="XI36" s="1">
        <v>38.51</v>
      </c>
      <c r="XJ36" s="1">
        <v>3900000</v>
      </c>
      <c r="XL36" s="1" t="s">
        <v>145</v>
      </c>
      <c r="XM36" s="1" t="s">
        <v>129</v>
      </c>
      <c r="XN36" s="1" t="s">
        <v>146</v>
      </c>
      <c r="XQ36" s="1" t="s">
        <v>33</v>
      </c>
      <c r="XR36" s="1" t="s">
        <v>34</v>
      </c>
      <c r="XS36" s="1" t="s">
        <v>125</v>
      </c>
      <c r="XT36" s="1">
        <v>23.4</v>
      </c>
      <c r="XU36" s="1" t="s">
        <v>36</v>
      </c>
      <c r="XX36" s="1">
        <v>1140306</v>
      </c>
      <c r="XY36" s="1" t="s">
        <v>126</v>
      </c>
      <c r="XZ36" s="1" t="s">
        <v>39</v>
      </c>
      <c r="YA36" s="1">
        <v>11</v>
      </c>
      <c r="YB36" s="1" t="s">
        <v>49</v>
      </c>
      <c r="YC36" s="1" t="s">
        <v>41</v>
      </c>
      <c r="YD36" s="1" t="s">
        <v>42</v>
      </c>
      <c r="YF36" s="1">
        <v>155.11000000000001</v>
      </c>
      <c r="YG36" s="1">
        <v>3</v>
      </c>
      <c r="YH36" s="1">
        <v>2</v>
      </c>
      <c r="YI36" s="1">
        <v>2</v>
      </c>
      <c r="YJ36" s="1" t="s">
        <v>43</v>
      </c>
      <c r="YK36" s="1" t="s">
        <v>61</v>
      </c>
      <c r="YL36" s="1">
        <v>54010000</v>
      </c>
      <c r="YM36" s="1">
        <v>429760</v>
      </c>
      <c r="YN36" s="1" t="s">
        <v>44</v>
      </c>
      <c r="YO36" s="1">
        <v>38.51</v>
      </c>
      <c r="YP36" s="1">
        <v>3900000</v>
      </c>
      <c r="YR36" s="1" t="s">
        <v>145</v>
      </c>
      <c r="YS36" s="1" t="s">
        <v>129</v>
      </c>
      <c r="YT36" s="1" t="s">
        <v>146</v>
      </c>
      <c r="YW36" s="1" t="s">
        <v>33</v>
      </c>
      <c r="YX36" s="1" t="s">
        <v>34</v>
      </c>
      <c r="YY36" s="1" t="s">
        <v>125</v>
      </c>
      <c r="YZ36" s="1">
        <v>23.4</v>
      </c>
      <c r="ZA36" s="1" t="s">
        <v>36</v>
      </c>
      <c r="ZD36" s="1">
        <v>1140306</v>
      </c>
      <c r="ZE36" s="1" t="s">
        <v>126</v>
      </c>
      <c r="ZF36" s="1" t="s">
        <v>39</v>
      </c>
      <c r="ZG36" s="1">
        <v>11</v>
      </c>
      <c r="ZH36" s="1" t="s">
        <v>49</v>
      </c>
      <c r="ZI36" s="1" t="s">
        <v>41</v>
      </c>
      <c r="ZJ36" s="1" t="s">
        <v>42</v>
      </c>
      <c r="ZL36" s="1">
        <v>155.11000000000001</v>
      </c>
      <c r="ZM36" s="1">
        <v>3</v>
      </c>
      <c r="ZN36" s="1">
        <v>2</v>
      </c>
      <c r="ZO36" s="1">
        <v>2</v>
      </c>
      <c r="ZP36" s="1" t="s">
        <v>43</v>
      </c>
      <c r="ZQ36" s="1" t="s">
        <v>61</v>
      </c>
      <c r="ZR36" s="1">
        <v>54010000</v>
      </c>
      <c r="ZS36" s="1">
        <v>429760</v>
      </c>
      <c r="ZT36" s="1" t="s">
        <v>44</v>
      </c>
      <c r="ZU36" s="1">
        <v>38.51</v>
      </c>
      <c r="ZV36" s="1">
        <v>3900000</v>
      </c>
      <c r="ZX36" s="1" t="s">
        <v>145</v>
      </c>
      <c r="ZY36" s="1" t="s">
        <v>129</v>
      </c>
      <c r="ZZ36" s="1" t="s">
        <v>146</v>
      </c>
      <c r="AAC36" s="1" t="s">
        <v>33</v>
      </c>
      <c r="AAD36" s="1" t="s">
        <v>34</v>
      </c>
      <c r="AAE36" s="1" t="s">
        <v>125</v>
      </c>
      <c r="AAF36" s="1">
        <v>23.4</v>
      </c>
      <c r="AAG36" s="1" t="s">
        <v>36</v>
      </c>
      <c r="AAJ36" s="1">
        <v>1140306</v>
      </c>
      <c r="AAK36" s="1" t="s">
        <v>126</v>
      </c>
      <c r="AAL36" s="1" t="s">
        <v>39</v>
      </c>
      <c r="AAM36" s="1">
        <v>11</v>
      </c>
      <c r="AAN36" s="1" t="s">
        <v>49</v>
      </c>
      <c r="AAO36" s="1" t="s">
        <v>41</v>
      </c>
      <c r="AAP36" s="1" t="s">
        <v>42</v>
      </c>
      <c r="AAR36" s="1">
        <v>155.11000000000001</v>
      </c>
      <c r="AAS36" s="1">
        <v>3</v>
      </c>
      <c r="AAT36" s="1">
        <v>2</v>
      </c>
      <c r="AAU36" s="1">
        <v>2</v>
      </c>
      <c r="AAV36" s="1" t="s">
        <v>43</v>
      </c>
      <c r="AAW36" s="1" t="s">
        <v>61</v>
      </c>
      <c r="AAX36" s="1">
        <v>54010000</v>
      </c>
      <c r="AAY36" s="1">
        <v>429760</v>
      </c>
      <c r="AAZ36" s="1" t="s">
        <v>44</v>
      </c>
      <c r="ABA36" s="1">
        <v>38.51</v>
      </c>
      <c r="ABB36" s="1">
        <v>3900000</v>
      </c>
      <c r="ABD36" s="1" t="s">
        <v>145</v>
      </c>
      <c r="ABE36" s="1" t="s">
        <v>129</v>
      </c>
      <c r="ABF36" s="1" t="s">
        <v>146</v>
      </c>
      <c r="ABI36" s="1" t="s">
        <v>33</v>
      </c>
      <c r="ABJ36" s="1" t="s">
        <v>34</v>
      </c>
      <c r="ABK36" s="1" t="s">
        <v>125</v>
      </c>
      <c r="ABL36" s="1">
        <v>23.4</v>
      </c>
      <c r="ABM36" s="1" t="s">
        <v>36</v>
      </c>
      <c r="ABP36" s="1">
        <v>1140306</v>
      </c>
      <c r="ABQ36" s="1" t="s">
        <v>126</v>
      </c>
      <c r="ABR36" s="1" t="s">
        <v>39</v>
      </c>
      <c r="ABS36" s="1">
        <v>11</v>
      </c>
      <c r="ABT36" s="1" t="s">
        <v>49</v>
      </c>
      <c r="ABU36" s="1" t="s">
        <v>41</v>
      </c>
      <c r="ABV36" s="1" t="s">
        <v>42</v>
      </c>
      <c r="ABX36" s="1">
        <v>155.11000000000001</v>
      </c>
      <c r="ABY36" s="1">
        <v>3</v>
      </c>
      <c r="ABZ36" s="1">
        <v>2</v>
      </c>
      <c r="ACA36" s="1">
        <v>2</v>
      </c>
      <c r="ACB36" s="1" t="s">
        <v>43</v>
      </c>
      <c r="ACC36" s="1" t="s">
        <v>61</v>
      </c>
      <c r="ACD36" s="1">
        <v>54010000</v>
      </c>
      <c r="ACE36" s="1">
        <v>429760</v>
      </c>
      <c r="ACF36" s="1" t="s">
        <v>44</v>
      </c>
      <c r="ACG36" s="1">
        <v>38.51</v>
      </c>
      <c r="ACH36" s="1">
        <v>3900000</v>
      </c>
      <c r="ACJ36" s="1" t="s">
        <v>145</v>
      </c>
      <c r="ACK36" s="1" t="s">
        <v>129</v>
      </c>
      <c r="ACL36" s="1" t="s">
        <v>146</v>
      </c>
      <c r="ACO36" s="1" t="s">
        <v>33</v>
      </c>
      <c r="ACP36" s="1" t="s">
        <v>34</v>
      </c>
      <c r="ACQ36" s="1" t="s">
        <v>125</v>
      </c>
      <c r="ACR36" s="1">
        <v>23.4</v>
      </c>
      <c r="ACS36" s="1" t="s">
        <v>36</v>
      </c>
      <c r="ACV36" s="1">
        <v>1140306</v>
      </c>
      <c r="ACW36" s="1" t="s">
        <v>126</v>
      </c>
      <c r="ACX36" s="1" t="s">
        <v>39</v>
      </c>
      <c r="ACY36" s="1">
        <v>11</v>
      </c>
      <c r="ACZ36" s="1" t="s">
        <v>49</v>
      </c>
      <c r="ADA36" s="1" t="s">
        <v>41</v>
      </c>
      <c r="ADB36" s="1" t="s">
        <v>42</v>
      </c>
      <c r="ADD36" s="1">
        <v>155.11000000000001</v>
      </c>
      <c r="ADE36" s="1">
        <v>3</v>
      </c>
      <c r="ADF36" s="1">
        <v>2</v>
      </c>
      <c r="ADG36" s="1">
        <v>2</v>
      </c>
      <c r="ADH36" s="1" t="s">
        <v>43</v>
      </c>
      <c r="ADI36" s="1" t="s">
        <v>61</v>
      </c>
      <c r="ADJ36" s="1">
        <v>54010000</v>
      </c>
      <c r="ADK36" s="1">
        <v>429760</v>
      </c>
      <c r="ADL36" s="1" t="s">
        <v>44</v>
      </c>
      <c r="ADM36" s="1">
        <v>38.51</v>
      </c>
      <c r="ADN36" s="1">
        <v>3900000</v>
      </c>
      <c r="ADP36" s="1" t="s">
        <v>145</v>
      </c>
      <c r="ADQ36" s="1" t="s">
        <v>129</v>
      </c>
      <c r="ADR36" s="1" t="s">
        <v>146</v>
      </c>
      <c r="ADU36" s="1" t="s">
        <v>33</v>
      </c>
      <c r="ADV36" s="1" t="s">
        <v>34</v>
      </c>
      <c r="ADW36" s="1" t="s">
        <v>125</v>
      </c>
      <c r="ADX36" s="1">
        <v>23.4</v>
      </c>
      <c r="ADY36" s="1" t="s">
        <v>36</v>
      </c>
      <c r="AEB36" s="1">
        <v>1140306</v>
      </c>
      <c r="AEC36" s="1" t="s">
        <v>126</v>
      </c>
      <c r="AED36" s="1" t="s">
        <v>39</v>
      </c>
      <c r="AEE36" s="1">
        <v>11</v>
      </c>
      <c r="AEF36" s="1" t="s">
        <v>49</v>
      </c>
      <c r="AEG36" s="1" t="s">
        <v>41</v>
      </c>
      <c r="AEH36" s="1" t="s">
        <v>42</v>
      </c>
      <c r="AEJ36" s="1">
        <v>155.11000000000001</v>
      </c>
      <c r="AEK36" s="1">
        <v>3</v>
      </c>
      <c r="AEL36" s="1">
        <v>2</v>
      </c>
      <c r="AEM36" s="1">
        <v>2</v>
      </c>
      <c r="AEN36" s="1" t="s">
        <v>43</v>
      </c>
      <c r="AEO36" s="1" t="s">
        <v>61</v>
      </c>
      <c r="AEP36" s="1">
        <v>54010000</v>
      </c>
      <c r="AEQ36" s="1">
        <v>429760</v>
      </c>
      <c r="AER36" s="1" t="s">
        <v>44</v>
      </c>
      <c r="AES36" s="1">
        <v>38.51</v>
      </c>
      <c r="AET36" s="1">
        <v>3900000</v>
      </c>
      <c r="AEV36" s="1" t="s">
        <v>145</v>
      </c>
      <c r="AEW36" s="1" t="s">
        <v>129</v>
      </c>
      <c r="AEX36" s="1" t="s">
        <v>146</v>
      </c>
      <c r="AFA36" s="1" t="s">
        <v>33</v>
      </c>
      <c r="AFB36" s="1" t="s">
        <v>34</v>
      </c>
      <c r="AFC36" s="1" t="s">
        <v>125</v>
      </c>
      <c r="AFD36" s="1">
        <v>23.4</v>
      </c>
      <c r="AFE36" s="1" t="s">
        <v>36</v>
      </c>
      <c r="AFH36" s="1">
        <v>1140306</v>
      </c>
      <c r="AFI36" s="1" t="s">
        <v>126</v>
      </c>
      <c r="AFJ36" s="1" t="s">
        <v>39</v>
      </c>
      <c r="AFK36" s="1">
        <v>11</v>
      </c>
      <c r="AFL36" s="1" t="s">
        <v>49</v>
      </c>
      <c r="AFM36" s="1" t="s">
        <v>41</v>
      </c>
      <c r="AFN36" s="1" t="s">
        <v>42</v>
      </c>
      <c r="AFP36" s="1">
        <v>155.11000000000001</v>
      </c>
      <c r="AFQ36" s="1">
        <v>3</v>
      </c>
      <c r="AFR36" s="1">
        <v>2</v>
      </c>
      <c r="AFS36" s="1">
        <v>2</v>
      </c>
      <c r="AFT36" s="1" t="s">
        <v>43</v>
      </c>
      <c r="AFU36" s="1" t="s">
        <v>61</v>
      </c>
      <c r="AFV36" s="1">
        <v>54010000</v>
      </c>
      <c r="AFW36" s="1">
        <v>429760</v>
      </c>
      <c r="AFX36" s="1" t="s">
        <v>44</v>
      </c>
      <c r="AFY36" s="1">
        <v>38.51</v>
      </c>
      <c r="AFZ36" s="1">
        <v>3900000</v>
      </c>
      <c r="AGB36" s="1" t="s">
        <v>145</v>
      </c>
      <c r="AGC36" s="1" t="s">
        <v>129</v>
      </c>
      <c r="AGD36" s="1" t="s">
        <v>146</v>
      </c>
      <c r="AGG36" s="1" t="s">
        <v>33</v>
      </c>
      <c r="AGH36" s="1" t="s">
        <v>34</v>
      </c>
      <c r="AGI36" s="1" t="s">
        <v>125</v>
      </c>
      <c r="AGJ36" s="1">
        <v>23.4</v>
      </c>
      <c r="AGK36" s="1" t="s">
        <v>36</v>
      </c>
      <c r="AGN36" s="1">
        <v>1140306</v>
      </c>
      <c r="AGO36" s="1" t="s">
        <v>126</v>
      </c>
      <c r="AGP36" s="1" t="s">
        <v>39</v>
      </c>
      <c r="AGQ36" s="1">
        <v>11</v>
      </c>
      <c r="AGR36" s="1" t="s">
        <v>49</v>
      </c>
      <c r="AGS36" s="1" t="s">
        <v>41</v>
      </c>
      <c r="AGT36" s="1" t="s">
        <v>42</v>
      </c>
      <c r="AGV36" s="1">
        <v>155.11000000000001</v>
      </c>
      <c r="AGW36" s="1">
        <v>3</v>
      </c>
      <c r="AGX36" s="1">
        <v>2</v>
      </c>
      <c r="AGY36" s="1">
        <v>2</v>
      </c>
      <c r="AGZ36" s="1" t="s">
        <v>43</v>
      </c>
      <c r="AHA36" s="1" t="s">
        <v>61</v>
      </c>
      <c r="AHB36" s="1">
        <v>54010000</v>
      </c>
      <c r="AHC36" s="1">
        <v>429760</v>
      </c>
      <c r="AHD36" s="1" t="s">
        <v>44</v>
      </c>
      <c r="AHE36" s="1">
        <v>38.51</v>
      </c>
      <c r="AHF36" s="1">
        <v>3900000</v>
      </c>
      <c r="AHH36" s="1" t="s">
        <v>145</v>
      </c>
      <c r="AHI36" s="1" t="s">
        <v>129</v>
      </c>
      <c r="AHJ36" s="1" t="s">
        <v>146</v>
      </c>
      <c r="AHM36" s="1" t="s">
        <v>33</v>
      </c>
      <c r="AHN36" s="1" t="s">
        <v>34</v>
      </c>
      <c r="AHO36" s="1" t="s">
        <v>125</v>
      </c>
      <c r="AHP36" s="1">
        <v>23.4</v>
      </c>
      <c r="AHQ36" s="1" t="s">
        <v>36</v>
      </c>
      <c r="AHT36" s="1">
        <v>1140306</v>
      </c>
      <c r="AHU36" s="1" t="s">
        <v>126</v>
      </c>
      <c r="AHV36" s="1" t="s">
        <v>39</v>
      </c>
      <c r="AHW36" s="1">
        <v>11</v>
      </c>
      <c r="AHX36" s="1" t="s">
        <v>49</v>
      </c>
      <c r="AHY36" s="1" t="s">
        <v>41</v>
      </c>
      <c r="AHZ36" s="1" t="s">
        <v>42</v>
      </c>
      <c r="AIB36" s="1">
        <v>155.11000000000001</v>
      </c>
      <c r="AIC36" s="1">
        <v>3</v>
      </c>
      <c r="AID36" s="1">
        <v>2</v>
      </c>
      <c r="AIE36" s="1">
        <v>2</v>
      </c>
      <c r="AIF36" s="1" t="s">
        <v>43</v>
      </c>
      <c r="AIG36" s="1" t="s">
        <v>61</v>
      </c>
      <c r="AIH36" s="1">
        <v>54010000</v>
      </c>
      <c r="AII36" s="1">
        <v>429760</v>
      </c>
      <c r="AIJ36" s="1" t="s">
        <v>44</v>
      </c>
      <c r="AIK36" s="1">
        <v>38.51</v>
      </c>
      <c r="AIL36" s="1">
        <v>3900000</v>
      </c>
      <c r="AIN36" s="1" t="s">
        <v>145</v>
      </c>
      <c r="AIO36" s="1" t="s">
        <v>129</v>
      </c>
      <c r="AIP36" s="1" t="s">
        <v>146</v>
      </c>
      <c r="AIS36" s="1" t="s">
        <v>33</v>
      </c>
      <c r="AIT36" s="1" t="s">
        <v>34</v>
      </c>
      <c r="AIU36" s="1" t="s">
        <v>125</v>
      </c>
      <c r="AIV36" s="1">
        <v>23.4</v>
      </c>
      <c r="AIW36" s="1" t="s">
        <v>36</v>
      </c>
      <c r="AIZ36" s="1">
        <v>1140306</v>
      </c>
      <c r="AJA36" s="1" t="s">
        <v>126</v>
      </c>
      <c r="AJB36" s="1" t="s">
        <v>39</v>
      </c>
      <c r="AJC36" s="1">
        <v>11</v>
      </c>
      <c r="AJD36" s="1" t="s">
        <v>49</v>
      </c>
      <c r="AJE36" s="1" t="s">
        <v>41</v>
      </c>
      <c r="AJF36" s="1" t="s">
        <v>42</v>
      </c>
      <c r="AJH36" s="1">
        <v>155.11000000000001</v>
      </c>
      <c r="AJI36" s="1">
        <v>3</v>
      </c>
      <c r="AJJ36" s="1">
        <v>2</v>
      </c>
      <c r="AJK36" s="1">
        <v>2</v>
      </c>
      <c r="AJL36" s="1" t="s">
        <v>43</v>
      </c>
      <c r="AJM36" s="1" t="s">
        <v>61</v>
      </c>
      <c r="AJN36" s="1">
        <v>54010000</v>
      </c>
      <c r="AJO36" s="1">
        <v>429760</v>
      </c>
      <c r="AJP36" s="1" t="s">
        <v>44</v>
      </c>
      <c r="AJQ36" s="1">
        <v>38.51</v>
      </c>
      <c r="AJR36" s="1">
        <v>3900000</v>
      </c>
      <c r="AJT36" s="1" t="s">
        <v>145</v>
      </c>
      <c r="AJU36" s="1" t="s">
        <v>129</v>
      </c>
      <c r="AJV36" s="1" t="s">
        <v>146</v>
      </c>
      <c r="AJY36" s="1" t="s">
        <v>33</v>
      </c>
      <c r="AJZ36" s="1" t="s">
        <v>34</v>
      </c>
      <c r="AKA36" s="1" t="s">
        <v>125</v>
      </c>
      <c r="AKB36" s="1">
        <v>23.4</v>
      </c>
      <c r="AKC36" s="1" t="s">
        <v>36</v>
      </c>
      <c r="AKF36" s="1">
        <v>1140306</v>
      </c>
      <c r="AKG36" s="1" t="s">
        <v>126</v>
      </c>
      <c r="AKH36" s="1" t="s">
        <v>39</v>
      </c>
      <c r="AKI36" s="1">
        <v>11</v>
      </c>
      <c r="AKJ36" s="1" t="s">
        <v>49</v>
      </c>
      <c r="AKK36" s="1" t="s">
        <v>41</v>
      </c>
      <c r="AKL36" s="1" t="s">
        <v>42</v>
      </c>
      <c r="AKN36" s="1">
        <v>155.11000000000001</v>
      </c>
      <c r="AKO36" s="1">
        <v>3</v>
      </c>
      <c r="AKP36" s="1">
        <v>2</v>
      </c>
      <c r="AKQ36" s="1">
        <v>2</v>
      </c>
      <c r="AKR36" s="1" t="s">
        <v>43</v>
      </c>
      <c r="AKS36" s="1" t="s">
        <v>61</v>
      </c>
      <c r="AKT36" s="1">
        <v>54010000</v>
      </c>
      <c r="AKU36" s="1">
        <v>429760</v>
      </c>
      <c r="AKV36" s="1" t="s">
        <v>44</v>
      </c>
      <c r="AKW36" s="1">
        <v>38.51</v>
      </c>
      <c r="AKX36" s="1">
        <v>3900000</v>
      </c>
      <c r="AKZ36" s="1" t="s">
        <v>145</v>
      </c>
      <c r="ALA36" s="1" t="s">
        <v>129</v>
      </c>
      <c r="ALB36" s="1" t="s">
        <v>146</v>
      </c>
      <c r="ALE36" s="1" t="s">
        <v>33</v>
      </c>
      <c r="ALF36" s="1" t="s">
        <v>34</v>
      </c>
      <c r="ALG36" s="1" t="s">
        <v>125</v>
      </c>
      <c r="ALH36" s="1">
        <v>23.4</v>
      </c>
      <c r="ALI36" s="1" t="s">
        <v>36</v>
      </c>
      <c r="ALL36" s="1">
        <v>1140306</v>
      </c>
      <c r="ALM36" s="1" t="s">
        <v>126</v>
      </c>
      <c r="ALN36" s="1" t="s">
        <v>39</v>
      </c>
      <c r="ALO36" s="1">
        <v>11</v>
      </c>
      <c r="ALP36" s="1" t="s">
        <v>49</v>
      </c>
      <c r="ALQ36" s="1" t="s">
        <v>41</v>
      </c>
      <c r="ALR36" s="1" t="s">
        <v>42</v>
      </c>
      <c r="ALT36" s="1">
        <v>155.11000000000001</v>
      </c>
      <c r="ALU36" s="1">
        <v>3</v>
      </c>
      <c r="ALV36" s="1">
        <v>2</v>
      </c>
      <c r="ALW36" s="1">
        <v>2</v>
      </c>
      <c r="ALX36" s="1" t="s">
        <v>43</v>
      </c>
      <c r="ALY36" s="1" t="s">
        <v>61</v>
      </c>
      <c r="ALZ36" s="1">
        <v>54010000</v>
      </c>
      <c r="AMA36" s="1">
        <v>429760</v>
      </c>
      <c r="AMB36" s="1" t="s">
        <v>44</v>
      </c>
      <c r="AMC36" s="1">
        <v>38.51</v>
      </c>
      <c r="AMD36" s="1">
        <v>3900000</v>
      </c>
      <c r="AMF36" s="1" t="s">
        <v>145</v>
      </c>
      <c r="AMG36" s="1" t="s">
        <v>129</v>
      </c>
      <c r="AMH36" s="1" t="s">
        <v>146</v>
      </c>
      <c r="AMK36" s="1" t="s">
        <v>33</v>
      </c>
      <c r="AML36" s="1" t="s">
        <v>34</v>
      </c>
      <c r="AMM36" s="1" t="s">
        <v>125</v>
      </c>
      <c r="AMN36" s="1">
        <v>23.4</v>
      </c>
      <c r="AMO36" s="1" t="s">
        <v>36</v>
      </c>
      <c r="AMR36" s="1">
        <v>1140306</v>
      </c>
      <c r="AMS36" s="1" t="s">
        <v>126</v>
      </c>
      <c r="AMT36" s="1" t="s">
        <v>39</v>
      </c>
      <c r="AMU36" s="1">
        <v>11</v>
      </c>
      <c r="AMV36" s="1" t="s">
        <v>49</v>
      </c>
      <c r="AMW36" s="1" t="s">
        <v>41</v>
      </c>
      <c r="AMX36" s="1" t="s">
        <v>42</v>
      </c>
      <c r="AMZ36" s="1">
        <v>155.11000000000001</v>
      </c>
      <c r="ANA36" s="1">
        <v>3</v>
      </c>
      <c r="ANB36" s="1">
        <v>2</v>
      </c>
      <c r="ANC36" s="1">
        <v>2</v>
      </c>
      <c r="AND36" s="1" t="s">
        <v>43</v>
      </c>
      <c r="ANE36" s="1" t="s">
        <v>61</v>
      </c>
      <c r="ANF36" s="1">
        <v>54010000</v>
      </c>
      <c r="ANG36" s="1">
        <v>429760</v>
      </c>
      <c r="ANH36" s="1" t="s">
        <v>44</v>
      </c>
      <c r="ANI36" s="1">
        <v>38.51</v>
      </c>
      <c r="ANJ36" s="1">
        <v>3900000</v>
      </c>
      <c r="ANL36" s="1" t="s">
        <v>145</v>
      </c>
      <c r="ANM36" s="1" t="s">
        <v>129</v>
      </c>
      <c r="ANN36" s="1" t="s">
        <v>146</v>
      </c>
      <c r="ANQ36" s="1" t="s">
        <v>33</v>
      </c>
      <c r="ANR36" s="1" t="s">
        <v>34</v>
      </c>
      <c r="ANS36" s="1" t="s">
        <v>125</v>
      </c>
      <c r="ANT36" s="1">
        <v>23.4</v>
      </c>
      <c r="ANU36" s="1" t="s">
        <v>36</v>
      </c>
      <c r="ANX36" s="1">
        <v>1140306</v>
      </c>
      <c r="ANY36" s="1" t="s">
        <v>126</v>
      </c>
      <c r="ANZ36" s="1" t="s">
        <v>39</v>
      </c>
      <c r="AOA36" s="1">
        <v>11</v>
      </c>
      <c r="AOB36" s="1" t="s">
        <v>49</v>
      </c>
      <c r="AOC36" s="1" t="s">
        <v>41</v>
      </c>
      <c r="AOD36" s="1" t="s">
        <v>42</v>
      </c>
      <c r="AOF36" s="1">
        <v>155.11000000000001</v>
      </c>
      <c r="AOG36" s="1">
        <v>3</v>
      </c>
      <c r="AOH36" s="1">
        <v>2</v>
      </c>
      <c r="AOI36" s="1">
        <v>2</v>
      </c>
      <c r="AOJ36" s="1" t="s">
        <v>43</v>
      </c>
      <c r="AOK36" s="1" t="s">
        <v>61</v>
      </c>
      <c r="AOL36" s="1">
        <v>54010000</v>
      </c>
      <c r="AOM36" s="1">
        <v>429760</v>
      </c>
      <c r="AON36" s="1" t="s">
        <v>44</v>
      </c>
      <c r="AOO36" s="1">
        <v>38.51</v>
      </c>
      <c r="AOP36" s="1">
        <v>3900000</v>
      </c>
      <c r="AOR36" s="1" t="s">
        <v>145</v>
      </c>
      <c r="AOS36" s="1" t="s">
        <v>129</v>
      </c>
      <c r="AOT36" s="1" t="s">
        <v>146</v>
      </c>
      <c r="AOW36" s="1" t="s">
        <v>33</v>
      </c>
      <c r="AOX36" s="1" t="s">
        <v>34</v>
      </c>
      <c r="AOY36" s="1" t="s">
        <v>125</v>
      </c>
      <c r="AOZ36" s="1">
        <v>23.4</v>
      </c>
      <c r="APA36" s="1" t="s">
        <v>36</v>
      </c>
      <c r="APD36" s="1">
        <v>1140306</v>
      </c>
      <c r="APE36" s="1" t="s">
        <v>126</v>
      </c>
      <c r="APF36" s="1" t="s">
        <v>39</v>
      </c>
      <c r="APG36" s="1">
        <v>11</v>
      </c>
      <c r="APH36" s="1" t="s">
        <v>49</v>
      </c>
      <c r="API36" s="1" t="s">
        <v>41</v>
      </c>
      <c r="APJ36" s="1" t="s">
        <v>42</v>
      </c>
      <c r="APL36" s="1">
        <v>155.11000000000001</v>
      </c>
      <c r="APM36" s="1">
        <v>3</v>
      </c>
      <c r="APN36" s="1">
        <v>2</v>
      </c>
      <c r="APO36" s="1">
        <v>2</v>
      </c>
      <c r="APP36" s="1" t="s">
        <v>43</v>
      </c>
      <c r="APQ36" s="1" t="s">
        <v>61</v>
      </c>
      <c r="APR36" s="1">
        <v>54010000</v>
      </c>
      <c r="APS36" s="1">
        <v>429760</v>
      </c>
      <c r="APT36" s="1" t="s">
        <v>44</v>
      </c>
      <c r="APU36" s="1">
        <v>38.51</v>
      </c>
      <c r="APV36" s="1">
        <v>3900000</v>
      </c>
      <c r="APX36" s="1" t="s">
        <v>145</v>
      </c>
      <c r="APY36" s="1" t="s">
        <v>129</v>
      </c>
      <c r="APZ36" s="1" t="s">
        <v>146</v>
      </c>
      <c r="AQC36" s="1" t="s">
        <v>33</v>
      </c>
      <c r="AQD36" s="1" t="s">
        <v>34</v>
      </c>
      <c r="AQE36" s="1" t="s">
        <v>125</v>
      </c>
      <c r="AQF36" s="1">
        <v>23.4</v>
      </c>
      <c r="AQG36" s="1" t="s">
        <v>36</v>
      </c>
      <c r="AQJ36" s="1">
        <v>1140306</v>
      </c>
      <c r="AQK36" s="1" t="s">
        <v>126</v>
      </c>
      <c r="AQL36" s="1" t="s">
        <v>39</v>
      </c>
      <c r="AQM36" s="1">
        <v>11</v>
      </c>
      <c r="AQN36" s="1" t="s">
        <v>49</v>
      </c>
      <c r="AQO36" s="1" t="s">
        <v>41</v>
      </c>
      <c r="AQP36" s="1" t="s">
        <v>42</v>
      </c>
      <c r="AQR36" s="1">
        <v>155.11000000000001</v>
      </c>
      <c r="AQS36" s="1">
        <v>3</v>
      </c>
      <c r="AQT36" s="1">
        <v>2</v>
      </c>
      <c r="AQU36" s="1">
        <v>2</v>
      </c>
      <c r="AQV36" s="1" t="s">
        <v>43</v>
      </c>
      <c r="AQW36" s="1" t="s">
        <v>61</v>
      </c>
      <c r="AQX36" s="1">
        <v>54010000</v>
      </c>
      <c r="AQY36" s="1">
        <v>429760</v>
      </c>
      <c r="AQZ36" s="1" t="s">
        <v>44</v>
      </c>
      <c r="ARA36" s="1">
        <v>38.51</v>
      </c>
      <c r="ARB36" s="1">
        <v>3900000</v>
      </c>
      <c r="ARD36" s="1" t="s">
        <v>145</v>
      </c>
      <c r="ARE36" s="1" t="s">
        <v>129</v>
      </c>
      <c r="ARF36" s="1" t="s">
        <v>146</v>
      </c>
      <c r="ARI36" s="1" t="s">
        <v>33</v>
      </c>
      <c r="ARJ36" s="1" t="s">
        <v>34</v>
      </c>
      <c r="ARK36" s="1" t="s">
        <v>125</v>
      </c>
      <c r="ARL36" s="1">
        <v>23.4</v>
      </c>
      <c r="ARM36" s="1" t="s">
        <v>36</v>
      </c>
      <c r="ARP36" s="1">
        <v>1140306</v>
      </c>
      <c r="ARQ36" s="1" t="s">
        <v>126</v>
      </c>
      <c r="ARR36" s="1" t="s">
        <v>39</v>
      </c>
      <c r="ARS36" s="1">
        <v>11</v>
      </c>
      <c r="ART36" s="1" t="s">
        <v>49</v>
      </c>
      <c r="ARU36" s="1" t="s">
        <v>41</v>
      </c>
      <c r="ARV36" s="1" t="s">
        <v>42</v>
      </c>
      <c r="ARX36" s="1">
        <v>155.11000000000001</v>
      </c>
      <c r="ARY36" s="1">
        <v>3</v>
      </c>
      <c r="ARZ36" s="1">
        <v>2</v>
      </c>
      <c r="ASA36" s="1">
        <v>2</v>
      </c>
      <c r="ASB36" s="1" t="s">
        <v>43</v>
      </c>
      <c r="ASC36" s="1" t="s">
        <v>61</v>
      </c>
      <c r="ASD36" s="1">
        <v>54010000</v>
      </c>
      <c r="ASE36" s="1">
        <v>429760</v>
      </c>
      <c r="ASF36" s="1" t="s">
        <v>44</v>
      </c>
      <c r="ASG36" s="1">
        <v>38.51</v>
      </c>
      <c r="ASH36" s="1">
        <v>3900000</v>
      </c>
      <c r="ASJ36" s="1" t="s">
        <v>145</v>
      </c>
      <c r="ASK36" s="1" t="s">
        <v>129</v>
      </c>
      <c r="ASL36" s="1" t="s">
        <v>146</v>
      </c>
      <c r="ASO36" s="1" t="s">
        <v>33</v>
      </c>
      <c r="ASP36" s="1" t="s">
        <v>34</v>
      </c>
      <c r="ASQ36" s="1" t="s">
        <v>125</v>
      </c>
      <c r="ASR36" s="1">
        <v>23.4</v>
      </c>
      <c r="ASS36" s="1" t="s">
        <v>36</v>
      </c>
      <c r="ASV36" s="1">
        <v>1140306</v>
      </c>
      <c r="ASW36" s="1" t="s">
        <v>126</v>
      </c>
      <c r="ASX36" s="1" t="s">
        <v>39</v>
      </c>
      <c r="ASY36" s="1">
        <v>11</v>
      </c>
      <c r="ASZ36" s="1" t="s">
        <v>49</v>
      </c>
      <c r="ATA36" s="1" t="s">
        <v>41</v>
      </c>
      <c r="ATB36" s="1" t="s">
        <v>42</v>
      </c>
      <c r="ATD36" s="1">
        <v>155.11000000000001</v>
      </c>
      <c r="ATE36" s="1">
        <v>3</v>
      </c>
      <c r="ATF36" s="1">
        <v>2</v>
      </c>
      <c r="ATG36" s="1">
        <v>2</v>
      </c>
      <c r="ATH36" s="1" t="s">
        <v>43</v>
      </c>
      <c r="ATI36" s="1" t="s">
        <v>61</v>
      </c>
      <c r="ATJ36" s="1">
        <v>54010000</v>
      </c>
      <c r="ATK36" s="1">
        <v>429760</v>
      </c>
      <c r="ATL36" s="1" t="s">
        <v>44</v>
      </c>
      <c r="ATM36" s="1">
        <v>38.51</v>
      </c>
      <c r="ATN36" s="1">
        <v>3900000</v>
      </c>
      <c r="ATP36" s="1" t="s">
        <v>145</v>
      </c>
      <c r="ATQ36" s="1" t="s">
        <v>129</v>
      </c>
      <c r="ATR36" s="1" t="s">
        <v>146</v>
      </c>
      <c r="ATU36" s="1" t="s">
        <v>33</v>
      </c>
      <c r="ATV36" s="1" t="s">
        <v>34</v>
      </c>
      <c r="ATW36" s="1" t="s">
        <v>125</v>
      </c>
      <c r="ATX36" s="1">
        <v>23.4</v>
      </c>
      <c r="ATY36" s="1" t="s">
        <v>36</v>
      </c>
      <c r="AUB36" s="1">
        <v>1140306</v>
      </c>
      <c r="AUC36" s="1" t="s">
        <v>126</v>
      </c>
      <c r="AUD36" s="1" t="s">
        <v>39</v>
      </c>
      <c r="AUE36" s="1">
        <v>11</v>
      </c>
      <c r="AUF36" s="1" t="s">
        <v>49</v>
      </c>
      <c r="AUG36" s="1" t="s">
        <v>41</v>
      </c>
      <c r="AUH36" s="1" t="s">
        <v>42</v>
      </c>
      <c r="AUJ36" s="1">
        <v>155.11000000000001</v>
      </c>
      <c r="AUK36" s="1">
        <v>3</v>
      </c>
      <c r="AUL36" s="1">
        <v>2</v>
      </c>
      <c r="AUM36" s="1">
        <v>2</v>
      </c>
      <c r="AUN36" s="1" t="s">
        <v>43</v>
      </c>
      <c r="AUO36" s="1" t="s">
        <v>61</v>
      </c>
      <c r="AUP36" s="1">
        <v>54010000</v>
      </c>
      <c r="AUQ36" s="1">
        <v>429760</v>
      </c>
      <c r="AUR36" s="1" t="s">
        <v>44</v>
      </c>
      <c r="AUS36" s="1">
        <v>38.51</v>
      </c>
      <c r="AUT36" s="1">
        <v>3900000</v>
      </c>
      <c r="AUV36" s="1" t="s">
        <v>145</v>
      </c>
      <c r="AUW36" s="1" t="s">
        <v>129</v>
      </c>
      <c r="AUX36" s="1" t="s">
        <v>146</v>
      </c>
      <c r="AVA36" s="1" t="s">
        <v>33</v>
      </c>
      <c r="AVB36" s="1" t="s">
        <v>34</v>
      </c>
      <c r="AVC36" s="1" t="s">
        <v>125</v>
      </c>
      <c r="AVD36" s="1">
        <v>23.4</v>
      </c>
      <c r="AVE36" s="1" t="s">
        <v>36</v>
      </c>
      <c r="AVH36" s="1">
        <v>1140306</v>
      </c>
      <c r="AVI36" s="1" t="s">
        <v>126</v>
      </c>
      <c r="AVJ36" s="1" t="s">
        <v>39</v>
      </c>
      <c r="AVK36" s="1">
        <v>11</v>
      </c>
      <c r="AVL36" s="1" t="s">
        <v>49</v>
      </c>
      <c r="AVM36" s="1" t="s">
        <v>41</v>
      </c>
      <c r="AVN36" s="1" t="s">
        <v>42</v>
      </c>
      <c r="AVP36" s="1">
        <v>155.11000000000001</v>
      </c>
      <c r="AVQ36" s="1">
        <v>3</v>
      </c>
      <c r="AVR36" s="1">
        <v>2</v>
      </c>
      <c r="AVS36" s="1">
        <v>2</v>
      </c>
      <c r="AVT36" s="1" t="s">
        <v>43</v>
      </c>
      <c r="AVU36" s="1" t="s">
        <v>61</v>
      </c>
      <c r="AVV36" s="1">
        <v>54010000</v>
      </c>
      <c r="AVW36" s="1">
        <v>429760</v>
      </c>
      <c r="AVX36" s="1" t="s">
        <v>44</v>
      </c>
      <c r="AVY36" s="1">
        <v>38.51</v>
      </c>
      <c r="AVZ36" s="1">
        <v>3900000</v>
      </c>
      <c r="AWB36" s="1" t="s">
        <v>145</v>
      </c>
      <c r="AWC36" s="1" t="s">
        <v>129</v>
      </c>
      <c r="AWD36" s="1" t="s">
        <v>146</v>
      </c>
      <c r="AWG36" s="1" t="s">
        <v>33</v>
      </c>
      <c r="AWH36" s="1" t="s">
        <v>34</v>
      </c>
      <c r="AWI36" s="1" t="s">
        <v>125</v>
      </c>
      <c r="AWJ36" s="1">
        <v>23.4</v>
      </c>
      <c r="AWK36" s="1" t="s">
        <v>36</v>
      </c>
      <c r="AWN36" s="1">
        <v>1140306</v>
      </c>
      <c r="AWO36" s="1" t="s">
        <v>126</v>
      </c>
      <c r="AWP36" s="1" t="s">
        <v>39</v>
      </c>
      <c r="AWQ36" s="1">
        <v>11</v>
      </c>
      <c r="AWR36" s="1" t="s">
        <v>49</v>
      </c>
      <c r="AWS36" s="1" t="s">
        <v>41</v>
      </c>
      <c r="AWT36" s="1" t="s">
        <v>42</v>
      </c>
      <c r="AWV36" s="1">
        <v>155.11000000000001</v>
      </c>
      <c r="AWW36" s="1">
        <v>3</v>
      </c>
      <c r="AWX36" s="1">
        <v>2</v>
      </c>
      <c r="AWY36" s="1">
        <v>2</v>
      </c>
      <c r="AWZ36" s="1" t="s">
        <v>43</v>
      </c>
      <c r="AXA36" s="1" t="s">
        <v>61</v>
      </c>
      <c r="AXB36" s="1">
        <v>54010000</v>
      </c>
      <c r="AXC36" s="1">
        <v>429760</v>
      </c>
      <c r="AXD36" s="1" t="s">
        <v>44</v>
      </c>
      <c r="AXE36" s="1">
        <v>38.51</v>
      </c>
      <c r="AXF36" s="1">
        <v>3900000</v>
      </c>
      <c r="AXH36" s="1" t="s">
        <v>145</v>
      </c>
      <c r="AXI36" s="1" t="s">
        <v>129</v>
      </c>
      <c r="AXJ36" s="1" t="s">
        <v>146</v>
      </c>
      <c r="AXM36" s="1" t="s">
        <v>33</v>
      </c>
      <c r="AXN36" s="1" t="s">
        <v>34</v>
      </c>
      <c r="AXO36" s="1" t="s">
        <v>125</v>
      </c>
      <c r="AXP36" s="1">
        <v>23.4</v>
      </c>
      <c r="AXQ36" s="1" t="s">
        <v>36</v>
      </c>
      <c r="AXT36" s="1">
        <v>1140306</v>
      </c>
      <c r="AXU36" s="1" t="s">
        <v>126</v>
      </c>
      <c r="AXV36" s="1" t="s">
        <v>39</v>
      </c>
      <c r="AXW36" s="1">
        <v>11</v>
      </c>
      <c r="AXX36" s="1" t="s">
        <v>49</v>
      </c>
      <c r="AXY36" s="1" t="s">
        <v>41</v>
      </c>
      <c r="AXZ36" s="1" t="s">
        <v>42</v>
      </c>
      <c r="AYB36" s="1">
        <v>155.11000000000001</v>
      </c>
      <c r="AYC36" s="1">
        <v>3</v>
      </c>
      <c r="AYD36" s="1">
        <v>2</v>
      </c>
      <c r="AYE36" s="1">
        <v>2</v>
      </c>
      <c r="AYF36" s="1" t="s">
        <v>43</v>
      </c>
      <c r="AYG36" s="1" t="s">
        <v>61</v>
      </c>
      <c r="AYH36" s="1">
        <v>54010000</v>
      </c>
      <c r="AYI36" s="1">
        <v>429760</v>
      </c>
      <c r="AYJ36" s="1" t="s">
        <v>44</v>
      </c>
      <c r="AYK36" s="1">
        <v>38.51</v>
      </c>
      <c r="AYL36" s="1">
        <v>3900000</v>
      </c>
      <c r="AYN36" s="1" t="s">
        <v>145</v>
      </c>
      <c r="AYO36" s="1" t="s">
        <v>129</v>
      </c>
      <c r="AYP36" s="1" t="s">
        <v>146</v>
      </c>
      <c r="AYS36" s="1" t="s">
        <v>33</v>
      </c>
      <c r="AYT36" s="1" t="s">
        <v>34</v>
      </c>
      <c r="AYU36" s="1" t="s">
        <v>125</v>
      </c>
      <c r="AYV36" s="1">
        <v>23.4</v>
      </c>
      <c r="AYW36" s="1" t="s">
        <v>36</v>
      </c>
      <c r="AYZ36" s="1">
        <v>1140306</v>
      </c>
      <c r="AZA36" s="1" t="s">
        <v>126</v>
      </c>
      <c r="AZB36" s="1" t="s">
        <v>39</v>
      </c>
      <c r="AZC36" s="1">
        <v>11</v>
      </c>
      <c r="AZD36" s="1" t="s">
        <v>49</v>
      </c>
      <c r="AZE36" s="1" t="s">
        <v>41</v>
      </c>
      <c r="AZF36" s="1" t="s">
        <v>42</v>
      </c>
      <c r="AZH36" s="1">
        <v>155.11000000000001</v>
      </c>
      <c r="AZI36" s="1">
        <v>3</v>
      </c>
      <c r="AZJ36" s="1">
        <v>2</v>
      </c>
      <c r="AZK36" s="1">
        <v>2</v>
      </c>
      <c r="AZL36" s="1" t="s">
        <v>43</v>
      </c>
      <c r="AZM36" s="1" t="s">
        <v>61</v>
      </c>
      <c r="AZN36" s="1">
        <v>54010000</v>
      </c>
      <c r="AZO36" s="1">
        <v>429760</v>
      </c>
      <c r="AZP36" s="1" t="s">
        <v>44</v>
      </c>
      <c r="AZQ36" s="1">
        <v>38.51</v>
      </c>
      <c r="AZR36" s="1">
        <v>3900000</v>
      </c>
      <c r="AZT36" s="1" t="s">
        <v>145</v>
      </c>
      <c r="AZU36" s="1" t="s">
        <v>129</v>
      </c>
      <c r="AZV36" s="1" t="s">
        <v>146</v>
      </c>
      <c r="AZY36" s="1" t="s">
        <v>33</v>
      </c>
      <c r="AZZ36" s="1" t="s">
        <v>34</v>
      </c>
      <c r="BAA36" s="1" t="s">
        <v>125</v>
      </c>
      <c r="BAB36" s="1">
        <v>23.4</v>
      </c>
      <c r="BAC36" s="1" t="s">
        <v>36</v>
      </c>
      <c r="BAF36" s="1">
        <v>1140306</v>
      </c>
      <c r="BAG36" s="1" t="s">
        <v>126</v>
      </c>
      <c r="BAH36" s="1" t="s">
        <v>39</v>
      </c>
      <c r="BAI36" s="1">
        <v>11</v>
      </c>
      <c r="BAJ36" s="1" t="s">
        <v>49</v>
      </c>
      <c r="BAK36" s="1" t="s">
        <v>41</v>
      </c>
      <c r="BAL36" s="1" t="s">
        <v>42</v>
      </c>
      <c r="BAN36" s="1">
        <v>155.11000000000001</v>
      </c>
      <c r="BAO36" s="1">
        <v>3</v>
      </c>
      <c r="BAP36" s="1">
        <v>2</v>
      </c>
      <c r="BAQ36" s="1">
        <v>2</v>
      </c>
      <c r="BAR36" s="1" t="s">
        <v>43</v>
      </c>
      <c r="BAS36" s="1" t="s">
        <v>61</v>
      </c>
      <c r="BAT36" s="1">
        <v>54010000</v>
      </c>
      <c r="BAU36" s="1">
        <v>429760</v>
      </c>
      <c r="BAV36" s="1" t="s">
        <v>44</v>
      </c>
      <c r="BAW36" s="1">
        <v>38.51</v>
      </c>
      <c r="BAX36" s="1">
        <v>3900000</v>
      </c>
      <c r="BAZ36" s="1" t="s">
        <v>145</v>
      </c>
      <c r="BBA36" s="1" t="s">
        <v>129</v>
      </c>
      <c r="BBB36" s="1" t="s">
        <v>146</v>
      </c>
      <c r="BBE36" s="1" t="s">
        <v>33</v>
      </c>
      <c r="BBF36" s="1" t="s">
        <v>34</v>
      </c>
      <c r="BBG36" s="1" t="s">
        <v>125</v>
      </c>
      <c r="BBH36" s="1">
        <v>23.4</v>
      </c>
      <c r="BBI36" s="1" t="s">
        <v>36</v>
      </c>
      <c r="BBL36" s="1">
        <v>1140306</v>
      </c>
      <c r="BBM36" s="1" t="s">
        <v>126</v>
      </c>
      <c r="BBN36" s="1" t="s">
        <v>39</v>
      </c>
      <c r="BBO36" s="1">
        <v>11</v>
      </c>
      <c r="BBP36" s="1" t="s">
        <v>49</v>
      </c>
      <c r="BBQ36" s="1" t="s">
        <v>41</v>
      </c>
      <c r="BBR36" s="1" t="s">
        <v>42</v>
      </c>
      <c r="BBT36" s="1">
        <v>155.11000000000001</v>
      </c>
      <c r="BBU36" s="1">
        <v>3</v>
      </c>
      <c r="BBV36" s="1">
        <v>2</v>
      </c>
      <c r="BBW36" s="1">
        <v>2</v>
      </c>
      <c r="BBX36" s="1" t="s">
        <v>43</v>
      </c>
      <c r="BBY36" s="1" t="s">
        <v>61</v>
      </c>
      <c r="BBZ36" s="1">
        <v>54010000</v>
      </c>
      <c r="BCA36" s="1">
        <v>429760</v>
      </c>
      <c r="BCB36" s="1" t="s">
        <v>44</v>
      </c>
      <c r="BCC36" s="1">
        <v>38.51</v>
      </c>
      <c r="BCD36" s="1">
        <v>3900000</v>
      </c>
      <c r="BCF36" s="1" t="s">
        <v>145</v>
      </c>
      <c r="BCG36" s="1" t="s">
        <v>129</v>
      </c>
      <c r="BCH36" s="1" t="s">
        <v>146</v>
      </c>
      <c r="BCK36" s="1" t="s">
        <v>33</v>
      </c>
      <c r="BCL36" s="1" t="s">
        <v>34</v>
      </c>
      <c r="BCM36" s="1" t="s">
        <v>125</v>
      </c>
      <c r="BCN36" s="1">
        <v>23.4</v>
      </c>
      <c r="BCO36" s="1" t="s">
        <v>36</v>
      </c>
      <c r="BCR36" s="1">
        <v>1140306</v>
      </c>
      <c r="BCS36" s="1" t="s">
        <v>126</v>
      </c>
      <c r="BCT36" s="1" t="s">
        <v>39</v>
      </c>
      <c r="BCU36" s="1">
        <v>11</v>
      </c>
      <c r="BCV36" s="1" t="s">
        <v>49</v>
      </c>
      <c r="BCW36" s="1" t="s">
        <v>41</v>
      </c>
      <c r="BCX36" s="1" t="s">
        <v>42</v>
      </c>
      <c r="BCZ36" s="1">
        <v>155.11000000000001</v>
      </c>
      <c r="BDA36" s="1">
        <v>3</v>
      </c>
      <c r="BDB36" s="1">
        <v>2</v>
      </c>
      <c r="BDC36" s="1">
        <v>2</v>
      </c>
      <c r="BDD36" s="1" t="s">
        <v>43</v>
      </c>
      <c r="BDE36" s="1" t="s">
        <v>61</v>
      </c>
      <c r="BDF36" s="1">
        <v>54010000</v>
      </c>
      <c r="BDG36" s="1">
        <v>429760</v>
      </c>
      <c r="BDH36" s="1" t="s">
        <v>44</v>
      </c>
      <c r="BDI36" s="1">
        <v>38.51</v>
      </c>
      <c r="BDJ36" s="1">
        <v>3900000</v>
      </c>
      <c r="BDL36" s="1" t="s">
        <v>145</v>
      </c>
      <c r="BDM36" s="1" t="s">
        <v>129</v>
      </c>
      <c r="BDN36" s="1" t="s">
        <v>146</v>
      </c>
      <c r="BDQ36" s="1" t="s">
        <v>33</v>
      </c>
      <c r="BDR36" s="1" t="s">
        <v>34</v>
      </c>
      <c r="BDS36" s="1" t="s">
        <v>125</v>
      </c>
      <c r="BDT36" s="1">
        <v>23.4</v>
      </c>
      <c r="BDU36" s="1" t="s">
        <v>36</v>
      </c>
      <c r="BDX36" s="1">
        <v>1140306</v>
      </c>
      <c r="BDY36" s="1" t="s">
        <v>126</v>
      </c>
      <c r="BDZ36" s="1" t="s">
        <v>39</v>
      </c>
      <c r="BEA36" s="1">
        <v>11</v>
      </c>
      <c r="BEB36" s="1" t="s">
        <v>49</v>
      </c>
      <c r="BEC36" s="1" t="s">
        <v>41</v>
      </c>
      <c r="BED36" s="1" t="s">
        <v>42</v>
      </c>
      <c r="BEF36" s="1">
        <v>155.11000000000001</v>
      </c>
      <c r="BEG36" s="1">
        <v>3</v>
      </c>
      <c r="BEH36" s="1">
        <v>2</v>
      </c>
      <c r="BEI36" s="1">
        <v>2</v>
      </c>
      <c r="BEJ36" s="1" t="s">
        <v>43</v>
      </c>
      <c r="BEK36" s="1" t="s">
        <v>61</v>
      </c>
      <c r="BEL36" s="1">
        <v>54010000</v>
      </c>
      <c r="BEM36" s="1">
        <v>429760</v>
      </c>
      <c r="BEN36" s="1" t="s">
        <v>44</v>
      </c>
      <c r="BEO36" s="1">
        <v>38.51</v>
      </c>
      <c r="BEP36" s="1">
        <v>3900000</v>
      </c>
      <c r="BER36" s="1" t="s">
        <v>145</v>
      </c>
      <c r="BES36" s="1" t="s">
        <v>129</v>
      </c>
      <c r="BET36" s="1" t="s">
        <v>146</v>
      </c>
      <c r="BEW36" s="1" t="s">
        <v>33</v>
      </c>
      <c r="BEX36" s="1" t="s">
        <v>34</v>
      </c>
      <c r="BEY36" s="1" t="s">
        <v>125</v>
      </c>
      <c r="BEZ36" s="1">
        <v>23.4</v>
      </c>
      <c r="BFA36" s="1" t="s">
        <v>36</v>
      </c>
      <c r="BFD36" s="1">
        <v>1140306</v>
      </c>
      <c r="BFE36" s="1" t="s">
        <v>126</v>
      </c>
      <c r="BFF36" s="1" t="s">
        <v>39</v>
      </c>
      <c r="BFG36" s="1">
        <v>11</v>
      </c>
      <c r="BFH36" s="1" t="s">
        <v>49</v>
      </c>
      <c r="BFI36" s="1" t="s">
        <v>41</v>
      </c>
      <c r="BFJ36" s="1" t="s">
        <v>42</v>
      </c>
      <c r="BFL36" s="1">
        <v>155.11000000000001</v>
      </c>
      <c r="BFM36" s="1">
        <v>3</v>
      </c>
      <c r="BFN36" s="1">
        <v>2</v>
      </c>
      <c r="BFO36" s="1">
        <v>2</v>
      </c>
      <c r="BFP36" s="1" t="s">
        <v>43</v>
      </c>
      <c r="BFQ36" s="1" t="s">
        <v>61</v>
      </c>
      <c r="BFR36" s="1">
        <v>54010000</v>
      </c>
      <c r="BFS36" s="1">
        <v>429760</v>
      </c>
      <c r="BFT36" s="1" t="s">
        <v>44</v>
      </c>
      <c r="BFU36" s="1">
        <v>38.51</v>
      </c>
      <c r="BFV36" s="1">
        <v>3900000</v>
      </c>
      <c r="BFX36" s="1" t="s">
        <v>145</v>
      </c>
      <c r="BFY36" s="1" t="s">
        <v>129</v>
      </c>
      <c r="BFZ36" s="1" t="s">
        <v>146</v>
      </c>
      <c r="BGC36" s="1" t="s">
        <v>33</v>
      </c>
      <c r="BGD36" s="1" t="s">
        <v>34</v>
      </c>
      <c r="BGE36" s="1" t="s">
        <v>125</v>
      </c>
      <c r="BGF36" s="1">
        <v>23.4</v>
      </c>
      <c r="BGG36" s="1" t="s">
        <v>36</v>
      </c>
      <c r="BGJ36" s="1">
        <v>1140306</v>
      </c>
      <c r="BGK36" s="1" t="s">
        <v>126</v>
      </c>
      <c r="BGL36" s="1" t="s">
        <v>39</v>
      </c>
      <c r="BGM36" s="1">
        <v>11</v>
      </c>
      <c r="BGN36" s="1" t="s">
        <v>49</v>
      </c>
      <c r="BGO36" s="1" t="s">
        <v>41</v>
      </c>
      <c r="BGP36" s="1" t="s">
        <v>42</v>
      </c>
      <c r="BGR36" s="1">
        <v>155.11000000000001</v>
      </c>
      <c r="BGS36" s="1">
        <v>3</v>
      </c>
      <c r="BGT36" s="1">
        <v>2</v>
      </c>
      <c r="BGU36" s="1">
        <v>2</v>
      </c>
      <c r="BGV36" s="1" t="s">
        <v>43</v>
      </c>
      <c r="BGW36" s="1" t="s">
        <v>61</v>
      </c>
      <c r="BGX36" s="1">
        <v>54010000</v>
      </c>
      <c r="BGY36" s="1">
        <v>429760</v>
      </c>
      <c r="BGZ36" s="1" t="s">
        <v>44</v>
      </c>
      <c r="BHA36" s="1">
        <v>38.51</v>
      </c>
      <c r="BHB36" s="1">
        <v>3900000</v>
      </c>
      <c r="BHD36" s="1" t="s">
        <v>145</v>
      </c>
      <c r="BHE36" s="1" t="s">
        <v>129</v>
      </c>
      <c r="BHF36" s="1" t="s">
        <v>146</v>
      </c>
      <c r="BHI36" s="1" t="s">
        <v>33</v>
      </c>
      <c r="BHJ36" s="1" t="s">
        <v>34</v>
      </c>
      <c r="BHK36" s="1" t="s">
        <v>125</v>
      </c>
      <c r="BHL36" s="1">
        <v>23.4</v>
      </c>
      <c r="BHM36" s="1" t="s">
        <v>36</v>
      </c>
      <c r="BHP36" s="1">
        <v>1140306</v>
      </c>
      <c r="BHQ36" s="1" t="s">
        <v>126</v>
      </c>
      <c r="BHR36" s="1" t="s">
        <v>39</v>
      </c>
      <c r="BHS36" s="1">
        <v>11</v>
      </c>
      <c r="BHT36" s="1" t="s">
        <v>49</v>
      </c>
      <c r="BHU36" s="1" t="s">
        <v>41</v>
      </c>
      <c r="BHV36" s="1" t="s">
        <v>42</v>
      </c>
      <c r="BHX36" s="1">
        <v>155.11000000000001</v>
      </c>
      <c r="BHY36" s="1">
        <v>3</v>
      </c>
      <c r="BHZ36" s="1">
        <v>2</v>
      </c>
      <c r="BIA36" s="1">
        <v>2</v>
      </c>
      <c r="BIB36" s="1" t="s">
        <v>43</v>
      </c>
      <c r="BIC36" s="1" t="s">
        <v>61</v>
      </c>
      <c r="BID36" s="1">
        <v>54010000</v>
      </c>
      <c r="BIE36" s="1">
        <v>429760</v>
      </c>
      <c r="BIF36" s="1" t="s">
        <v>44</v>
      </c>
      <c r="BIG36" s="1">
        <v>38.51</v>
      </c>
      <c r="BIH36" s="1">
        <v>3900000</v>
      </c>
      <c r="BIJ36" s="1" t="s">
        <v>145</v>
      </c>
      <c r="BIK36" s="1" t="s">
        <v>129</v>
      </c>
      <c r="BIL36" s="1" t="s">
        <v>146</v>
      </c>
      <c r="BIO36" s="1" t="s">
        <v>33</v>
      </c>
      <c r="BIP36" s="1" t="s">
        <v>34</v>
      </c>
      <c r="BIQ36" s="1" t="s">
        <v>125</v>
      </c>
      <c r="BIR36" s="1">
        <v>23.4</v>
      </c>
      <c r="BIS36" s="1" t="s">
        <v>36</v>
      </c>
      <c r="BIV36" s="1">
        <v>1140306</v>
      </c>
      <c r="BIW36" s="1" t="s">
        <v>126</v>
      </c>
      <c r="BIX36" s="1" t="s">
        <v>39</v>
      </c>
      <c r="BIY36" s="1">
        <v>11</v>
      </c>
      <c r="BIZ36" s="1" t="s">
        <v>49</v>
      </c>
      <c r="BJA36" s="1" t="s">
        <v>41</v>
      </c>
      <c r="BJB36" s="1" t="s">
        <v>42</v>
      </c>
      <c r="BJD36" s="1">
        <v>155.11000000000001</v>
      </c>
      <c r="BJE36" s="1">
        <v>3</v>
      </c>
      <c r="BJF36" s="1">
        <v>2</v>
      </c>
      <c r="BJG36" s="1">
        <v>2</v>
      </c>
      <c r="BJH36" s="1" t="s">
        <v>43</v>
      </c>
      <c r="BJI36" s="1" t="s">
        <v>61</v>
      </c>
      <c r="BJJ36" s="1">
        <v>54010000</v>
      </c>
      <c r="BJK36" s="1">
        <v>429760</v>
      </c>
      <c r="BJL36" s="1" t="s">
        <v>44</v>
      </c>
      <c r="BJM36" s="1">
        <v>38.51</v>
      </c>
      <c r="BJN36" s="1">
        <v>3900000</v>
      </c>
      <c r="BJP36" s="1" t="s">
        <v>145</v>
      </c>
      <c r="BJQ36" s="1" t="s">
        <v>129</v>
      </c>
      <c r="BJR36" s="1" t="s">
        <v>146</v>
      </c>
      <c r="BJU36" s="1" t="s">
        <v>33</v>
      </c>
      <c r="BJV36" s="1" t="s">
        <v>34</v>
      </c>
      <c r="BJW36" s="1" t="s">
        <v>125</v>
      </c>
      <c r="BJX36" s="1">
        <v>23.4</v>
      </c>
      <c r="BJY36" s="1" t="s">
        <v>36</v>
      </c>
      <c r="BKB36" s="1">
        <v>1140306</v>
      </c>
      <c r="BKC36" s="1" t="s">
        <v>126</v>
      </c>
      <c r="BKD36" s="1" t="s">
        <v>39</v>
      </c>
      <c r="BKE36" s="1">
        <v>11</v>
      </c>
      <c r="BKF36" s="1" t="s">
        <v>49</v>
      </c>
      <c r="BKG36" s="1" t="s">
        <v>41</v>
      </c>
      <c r="BKH36" s="1" t="s">
        <v>42</v>
      </c>
      <c r="BKJ36" s="1">
        <v>155.11000000000001</v>
      </c>
      <c r="BKK36" s="1">
        <v>3</v>
      </c>
      <c r="BKL36" s="1">
        <v>2</v>
      </c>
      <c r="BKM36" s="1">
        <v>2</v>
      </c>
      <c r="BKN36" s="1" t="s">
        <v>43</v>
      </c>
      <c r="BKO36" s="1" t="s">
        <v>61</v>
      </c>
      <c r="BKP36" s="1">
        <v>54010000</v>
      </c>
      <c r="BKQ36" s="1">
        <v>429760</v>
      </c>
      <c r="BKR36" s="1" t="s">
        <v>44</v>
      </c>
      <c r="BKS36" s="1">
        <v>38.51</v>
      </c>
      <c r="BKT36" s="1">
        <v>3900000</v>
      </c>
      <c r="BKV36" s="1" t="s">
        <v>145</v>
      </c>
      <c r="BKW36" s="1" t="s">
        <v>129</v>
      </c>
      <c r="BKX36" s="1" t="s">
        <v>146</v>
      </c>
      <c r="BLA36" s="1" t="s">
        <v>33</v>
      </c>
      <c r="BLB36" s="1" t="s">
        <v>34</v>
      </c>
      <c r="BLC36" s="1" t="s">
        <v>125</v>
      </c>
      <c r="BLD36" s="1">
        <v>23.4</v>
      </c>
      <c r="BLE36" s="1" t="s">
        <v>36</v>
      </c>
      <c r="BLH36" s="1">
        <v>1140306</v>
      </c>
      <c r="BLI36" s="1" t="s">
        <v>126</v>
      </c>
      <c r="BLJ36" s="1" t="s">
        <v>39</v>
      </c>
      <c r="BLK36" s="1">
        <v>11</v>
      </c>
      <c r="BLL36" s="1" t="s">
        <v>49</v>
      </c>
      <c r="BLM36" s="1" t="s">
        <v>41</v>
      </c>
      <c r="BLN36" s="1" t="s">
        <v>42</v>
      </c>
      <c r="BLP36" s="1">
        <v>155.11000000000001</v>
      </c>
      <c r="BLQ36" s="1">
        <v>3</v>
      </c>
      <c r="BLR36" s="1">
        <v>2</v>
      </c>
      <c r="BLS36" s="1">
        <v>2</v>
      </c>
      <c r="BLT36" s="1" t="s">
        <v>43</v>
      </c>
      <c r="BLU36" s="1" t="s">
        <v>61</v>
      </c>
      <c r="BLV36" s="1">
        <v>54010000</v>
      </c>
      <c r="BLW36" s="1">
        <v>429760</v>
      </c>
      <c r="BLX36" s="1" t="s">
        <v>44</v>
      </c>
      <c r="BLY36" s="1">
        <v>38.51</v>
      </c>
      <c r="BLZ36" s="1">
        <v>3900000</v>
      </c>
      <c r="BMB36" s="1" t="s">
        <v>145</v>
      </c>
      <c r="BMC36" s="1" t="s">
        <v>129</v>
      </c>
      <c r="BMD36" s="1" t="s">
        <v>146</v>
      </c>
      <c r="BMG36" s="1" t="s">
        <v>33</v>
      </c>
      <c r="BMH36" s="1" t="s">
        <v>34</v>
      </c>
      <c r="BMI36" s="1" t="s">
        <v>125</v>
      </c>
      <c r="BMJ36" s="1">
        <v>23.4</v>
      </c>
      <c r="BMK36" s="1" t="s">
        <v>36</v>
      </c>
      <c r="BMN36" s="1">
        <v>1140306</v>
      </c>
      <c r="BMO36" s="1" t="s">
        <v>126</v>
      </c>
      <c r="BMP36" s="1" t="s">
        <v>39</v>
      </c>
      <c r="BMQ36" s="1">
        <v>11</v>
      </c>
      <c r="BMR36" s="1" t="s">
        <v>49</v>
      </c>
      <c r="BMS36" s="1" t="s">
        <v>41</v>
      </c>
      <c r="BMT36" s="1" t="s">
        <v>42</v>
      </c>
      <c r="BMV36" s="1">
        <v>155.11000000000001</v>
      </c>
      <c r="BMW36" s="1">
        <v>3</v>
      </c>
      <c r="BMX36" s="1">
        <v>2</v>
      </c>
      <c r="BMY36" s="1">
        <v>2</v>
      </c>
      <c r="BMZ36" s="1" t="s">
        <v>43</v>
      </c>
      <c r="BNA36" s="1" t="s">
        <v>61</v>
      </c>
      <c r="BNB36" s="1">
        <v>54010000</v>
      </c>
      <c r="BNC36" s="1">
        <v>429760</v>
      </c>
      <c r="BND36" s="1" t="s">
        <v>44</v>
      </c>
      <c r="BNE36" s="1">
        <v>38.51</v>
      </c>
      <c r="BNF36" s="1">
        <v>3900000</v>
      </c>
      <c r="BNH36" s="1" t="s">
        <v>145</v>
      </c>
      <c r="BNI36" s="1" t="s">
        <v>129</v>
      </c>
      <c r="BNJ36" s="1" t="s">
        <v>146</v>
      </c>
      <c r="BNM36" s="1" t="s">
        <v>33</v>
      </c>
      <c r="BNN36" s="1" t="s">
        <v>34</v>
      </c>
      <c r="BNO36" s="1" t="s">
        <v>125</v>
      </c>
      <c r="BNP36" s="1">
        <v>23.4</v>
      </c>
      <c r="BNQ36" s="1" t="s">
        <v>36</v>
      </c>
      <c r="BNT36" s="1">
        <v>1140306</v>
      </c>
      <c r="BNU36" s="1" t="s">
        <v>126</v>
      </c>
      <c r="BNV36" s="1" t="s">
        <v>39</v>
      </c>
      <c r="BNW36" s="1">
        <v>11</v>
      </c>
      <c r="BNX36" s="1" t="s">
        <v>49</v>
      </c>
      <c r="BNY36" s="1" t="s">
        <v>41</v>
      </c>
      <c r="BNZ36" s="1" t="s">
        <v>42</v>
      </c>
      <c r="BOB36" s="1">
        <v>155.11000000000001</v>
      </c>
      <c r="BOC36" s="1">
        <v>3</v>
      </c>
      <c r="BOD36" s="1">
        <v>2</v>
      </c>
      <c r="BOE36" s="1">
        <v>2</v>
      </c>
      <c r="BOF36" s="1" t="s">
        <v>43</v>
      </c>
      <c r="BOG36" s="1" t="s">
        <v>61</v>
      </c>
      <c r="BOH36" s="1">
        <v>54010000</v>
      </c>
      <c r="BOI36" s="1">
        <v>429760</v>
      </c>
      <c r="BOJ36" s="1" t="s">
        <v>44</v>
      </c>
      <c r="BOK36" s="1">
        <v>38.51</v>
      </c>
      <c r="BOL36" s="1">
        <v>3900000</v>
      </c>
      <c r="BON36" s="1" t="s">
        <v>145</v>
      </c>
      <c r="BOO36" s="1" t="s">
        <v>129</v>
      </c>
      <c r="BOP36" s="1" t="s">
        <v>146</v>
      </c>
      <c r="BOS36" s="1" t="s">
        <v>33</v>
      </c>
      <c r="BOT36" s="1" t="s">
        <v>34</v>
      </c>
      <c r="BOU36" s="1" t="s">
        <v>125</v>
      </c>
      <c r="BOV36" s="1">
        <v>23.4</v>
      </c>
      <c r="BOW36" s="1" t="s">
        <v>36</v>
      </c>
      <c r="BOZ36" s="1">
        <v>1140306</v>
      </c>
      <c r="BPA36" s="1" t="s">
        <v>126</v>
      </c>
      <c r="BPB36" s="1" t="s">
        <v>39</v>
      </c>
      <c r="BPC36" s="1">
        <v>11</v>
      </c>
      <c r="BPD36" s="1" t="s">
        <v>49</v>
      </c>
      <c r="BPE36" s="1" t="s">
        <v>41</v>
      </c>
      <c r="BPF36" s="1" t="s">
        <v>42</v>
      </c>
      <c r="BPH36" s="1">
        <v>155.11000000000001</v>
      </c>
      <c r="BPI36" s="1">
        <v>3</v>
      </c>
      <c r="BPJ36" s="1">
        <v>2</v>
      </c>
      <c r="BPK36" s="1">
        <v>2</v>
      </c>
      <c r="BPL36" s="1" t="s">
        <v>43</v>
      </c>
      <c r="BPM36" s="1" t="s">
        <v>61</v>
      </c>
      <c r="BPN36" s="1">
        <v>54010000</v>
      </c>
      <c r="BPO36" s="1">
        <v>429760</v>
      </c>
      <c r="BPP36" s="1" t="s">
        <v>44</v>
      </c>
      <c r="BPQ36" s="1">
        <v>38.51</v>
      </c>
      <c r="BPR36" s="1">
        <v>3900000</v>
      </c>
      <c r="BPT36" s="1" t="s">
        <v>145</v>
      </c>
      <c r="BPU36" s="1" t="s">
        <v>129</v>
      </c>
      <c r="BPV36" s="1" t="s">
        <v>146</v>
      </c>
      <c r="BPY36" s="1" t="s">
        <v>33</v>
      </c>
      <c r="BPZ36" s="1" t="s">
        <v>34</v>
      </c>
      <c r="BQA36" s="1" t="s">
        <v>125</v>
      </c>
      <c r="BQB36" s="1">
        <v>23.4</v>
      </c>
      <c r="BQC36" s="1" t="s">
        <v>36</v>
      </c>
      <c r="BQF36" s="1">
        <v>1140306</v>
      </c>
      <c r="BQG36" s="1" t="s">
        <v>126</v>
      </c>
      <c r="BQH36" s="1" t="s">
        <v>39</v>
      </c>
      <c r="BQI36" s="1">
        <v>11</v>
      </c>
      <c r="BQJ36" s="1" t="s">
        <v>49</v>
      </c>
      <c r="BQK36" s="1" t="s">
        <v>41</v>
      </c>
      <c r="BQL36" s="1" t="s">
        <v>42</v>
      </c>
      <c r="BQN36" s="1">
        <v>155.11000000000001</v>
      </c>
      <c r="BQO36" s="1">
        <v>3</v>
      </c>
      <c r="BQP36" s="1">
        <v>2</v>
      </c>
      <c r="BQQ36" s="1">
        <v>2</v>
      </c>
      <c r="BQR36" s="1" t="s">
        <v>43</v>
      </c>
      <c r="BQS36" s="1" t="s">
        <v>61</v>
      </c>
      <c r="BQT36" s="1">
        <v>54010000</v>
      </c>
      <c r="BQU36" s="1">
        <v>429760</v>
      </c>
      <c r="BQV36" s="1" t="s">
        <v>44</v>
      </c>
      <c r="BQW36" s="1">
        <v>38.51</v>
      </c>
      <c r="BQX36" s="1">
        <v>3900000</v>
      </c>
      <c r="BQZ36" s="1" t="s">
        <v>145</v>
      </c>
      <c r="BRA36" s="1" t="s">
        <v>129</v>
      </c>
      <c r="BRB36" s="1" t="s">
        <v>146</v>
      </c>
      <c r="BRE36" s="1" t="s">
        <v>33</v>
      </c>
      <c r="BRF36" s="1" t="s">
        <v>34</v>
      </c>
      <c r="BRG36" s="1" t="s">
        <v>125</v>
      </c>
      <c r="BRH36" s="1">
        <v>23.4</v>
      </c>
      <c r="BRI36" s="1" t="s">
        <v>36</v>
      </c>
      <c r="BRL36" s="1">
        <v>1140306</v>
      </c>
      <c r="BRM36" s="1" t="s">
        <v>126</v>
      </c>
      <c r="BRN36" s="1" t="s">
        <v>39</v>
      </c>
      <c r="BRO36" s="1">
        <v>11</v>
      </c>
      <c r="BRP36" s="1" t="s">
        <v>49</v>
      </c>
      <c r="BRQ36" s="1" t="s">
        <v>41</v>
      </c>
      <c r="BRR36" s="1" t="s">
        <v>42</v>
      </c>
      <c r="BRT36" s="1">
        <v>155.11000000000001</v>
      </c>
      <c r="BRU36" s="1">
        <v>3</v>
      </c>
      <c r="BRV36" s="1">
        <v>2</v>
      </c>
      <c r="BRW36" s="1">
        <v>2</v>
      </c>
      <c r="BRX36" s="1" t="s">
        <v>43</v>
      </c>
      <c r="BRY36" s="1" t="s">
        <v>61</v>
      </c>
      <c r="BRZ36" s="1">
        <v>54010000</v>
      </c>
      <c r="BSA36" s="1">
        <v>429760</v>
      </c>
      <c r="BSB36" s="1" t="s">
        <v>44</v>
      </c>
      <c r="BSC36" s="1">
        <v>38.51</v>
      </c>
      <c r="BSD36" s="1">
        <v>3900000</v>
      </c>
      <c r="BSF36" s="1" t="s">
        <v>145</v>
      </c>
      <c r="BSG36" s="1" t="s">
        <v>129</v>
      </c>
      <c r="BSH36" s="1" t="s">
        <v>146</v>
      </c>
      <c r="BSK36" s="1" t="s">
        <v>33</v>
      </c>
      <c r="BSL36" s="1" t="s">
        <v>34</v>
      </c>
      <c r="BSM36" s="1" t="s">
        <v>125</v>
      </c>
      <c r="BSN36" s="1">
        <v>23.4</v>
      </c>
      <c r="BSO36" s="1" t="s">
        <v>36</v>
      </c>
      <c r="BSR36" s="1">
        <v>1140306</v>
      </c>
      <c r="BSS36" s="1" t="s">
        <v>126</v>
      </c>
      <c r="BST36" s="1" t="s">
        <v>39</v>
      </c>
      <c r="BSU36" s="1">
        <v>11</v>
      </c>
      <c r="BSV36" s="1" t="s">
        <v>49</v>
      </c>
      <c r="BSW36" s="1" t="s">
        <v>41</v>
      </c>
      <c r="BSX36" s="1" t="s">
        <v>42</v>
      </c>
      <c r="BSZ36" s="1">
        <v>155.11000000000001</v>
      </c>
      <c r="BTA36" s="1">
        <v>3</v>
      </c>
      <c r="BTB36" s="1">
        <v>2</v>
      </c>
      <c r="BTC36" s="1">
        <v>2</v>
      </c>
      <c r="BTD36" s="1" t="s">
        <v>43</v>
      </c>
      <c r="BTE36" s="1" t="s">
        <v>61</v>
      </c>
      <c r="BTF36" s="1">
        <v>54010000</v>
      </c>
      <c r="BTG36" s="1">
        <v>429760</v>
      </c>
      <c r="BTH36" s="1" t="s">
        <v>44</v>
      </c>
      <c r="BTI36" s="1">
        <v>38.51</v>
      </c>
      <c r="BTJ36" s="1">
        <v>3900000</v>
      </c>
      <c r="BTL36" s="1" t="s">
        <v>145</v>
      </c>
      <c r="BTM36" s="1" t="s">
        <v>129</v>
      </c>
      <c r="BTN36" s="1" t="s">
        <v>146</v>
      </c>
      <c r="BTQ36" s="1" t="s">
        <v>33</v>
      </c>
      <c r="BTR36" s="1" t="s">
        <v>34</v>
      </c>
      <c r="BTS36" s="1" t="s">
        <v>125</v>
      </c>
      <c r="BTT36" s="1">
        <v>23.4</v>
      </c>
      <c r="BTU36" s="1" t="s">
        <v>36</v>
      </c>
      <c r="BTX36" s="1">
        <v>1140306</v>
      </c>
      <c r="BTY36" s="1" t="s">
        <v>126</v>
      </c>
      <c r="BTZ36" s="1" t="s">
        <v>39</v>
      </c>
      <c r="BUA36" s="1">
        <v>11</v>
      </c>
      <c r="BUB36" s="1" t="s">
        <v>49</v>
      </c>
      <c r="BUC36" s="1" t="s">
        <v>41</v>
      </c>
      <c r="BUD36" s="1" t="s">
        <v>42</v>
      </c>
      <c r="BUF36" s="1">
        <v>155.11000000000001</v>
      </c>
      <c r="BUG36" s="1">
        <v>3</v>
      </c>
      <c r="BUH36" s="1">
        <v>2</v>
      </c>
      <c r="BUI36" s="1">
        <v>2</v>
      </c>
      <c r="BUJ36" s="1" t="s">
        <v>43</v>
      </c>
      <c r="BUK36" s="1" t="s">
        <v>61</v>
      </c>
      <c r="BUL36" s="1">
        <v>54010000</v>
      </c>
      <c r="BUM36" s="1">
        <v>429760</v>
      </c>
      <c r="BUN36" s="1" t="s">
        <v>44</v>
      </c>
      <c r="BUO36" s="1">
        <v>38.51</v>
      </c>
      <c r="BUP36" s="1">
        <v>3900000</v>
      </c>
      <c r="BUR36" s="1" t="s">
        <v>145</v>
      </c>
      <c r="BUS36" s="1" t="s">
        <v>129</v>
      </c>
      <c r="BUT36" s="1" t="s">
        <v>146</v>
      </c>
      <c r="BUW36" s="1" t="s">
        <v>33</v>
      </c>
      <c r="BUX36" s="1" t="s">
        <v>34</v>
      </c>
      <c r="BUY36" s="1" t="s">
        <v>125</v>
      </c>
      <c r="BUZ36" s="1">
        <v>23.4</v>
      </c>
      <c r="BVA36" s="1" t="s">
        <v>36</v>
      </c>
      <c r="BVD36" s="1">
        <v>1140306</v>
      </c>
      <c r="BVE36" s="1" t="s">
        <v>126</v>
      </c>
      <c r="BVF36" s="1" t="s">
        <v>39</v>
      </c>
      <c r="BVG36" s="1">
        <v>11</v>
      </c>
      <c r="BVH36" s="1" t="s">
        <v>49</v>
      </c>
      <c r="BVI36" s="1" t="s">
        <v>41</v>
      </c>
      <c r="BVJ36" s="1" t="s">
        <v>42</v>
      </c>
      <c r="BVL36" s="1">
        <v>155.11000000000001</v>
      </c>
      <c r="BVM36" s="1">
        <v>3</v>
      </c>
      <c r="BVN36" s="1">
        <v>2</v>
      </c>
      <c r="BVO36" s="1">
        <v>2</v>
      </c>
      <c r="BVP36" s="1" t="s">
        <v>43</v>
      </c>
      <c r="BVQ36" s="1" t="s">
        <v>61</v>
      </c>
      <c r="BVR36" s="1">
        <v>54010000</v>
      </c>
      <c r="BVS36" s="1">
        <v>429760</v>
      </c>
      <c r="BVT36" s="1" t="s">
        <v>44</v>
      </c>
      <c r="BVU36" s="1">
        <v>38.51</v>
      </c>
      <c r="BVV36" s="1">
        <v>3900000</v>
      </c>
      <c r="BVX36" s="1" t="s">
        <v>145</v>
      </c>
      <c r="BVY36" s="1" t="s">
        <v>129</v>
      </c>
      <c r="BVZ36" s="1" t="s">
        <v>146</v>
      </c>
      <c r="BWC36" s="1" t="s">
        <v>33</v>
      </c>
      <c r="BWD36" s="1" t="s">
        <v>34</v>
      </c>
      <c r="BWE36" s="1" t="s">
        <v>125</v>
      </c>
      <c r="BWF36" s="1">
        <v>23.4</v>
      </c>
      <c r="BWG36" s="1" t="s">
        <v>36</v>
      </c>
      <c r="BWJ36" s="1">
        <v>1140306</v>
      </c>
      <c r="BWK36" s="1" t="s">
        <v>126</v>
      </c>
      <c r="BWL36" s="1" t="s">
        <v>39</v>
      </c>
      <c r="BWM36" s="1">
        <v>11</v>
      </c>
      <c r="BWN36" s="1" t="s">
        <v>49</v>
      </c>
      <c r="BWO36" s="1" t="s">
        <v>41</v>
      </c>
      <c r="BWP36" s="1" t="s">
        <v>42</v>
      </c>
      <c r="BWR36" s="1">
        <v>155.11000000000001</v>
      </c>
      <c r="BWS36" s="1">
        <v>3</v>
      </c>
      <c r="BWT36" s="1">
        <v>2</v>
      </c>
      <c r="BWU36" s="1">
        <v>2</v>
      </c>
      <c r="BWV36" s="1" t="s">
        <v>43</v>
      </c>
      <c r="BWW36" s="1" t="s">
        <v>61</v>
      </c>
      <c r="BWX36" s="1">
        <v>54010000</v>
      </c>
      <c r="BWY36" s="1">
        <v>429760</v>
      </c>
      <c r="BWZ36" s="1" t="s">
        <v>44</v>
      </c>
      <c r="BXA36" s="1">
        <v>38.51</v>
      </c>
      <c r="BXB36" s="1">
        <v>3900000</v>
      </c>
      <c r="BXD36" s="1" t="s">
        <v>145</v>
      </c>
      <c r="BXE36" s="1" t="s">
        <v>129</v>
      </c>
      <c r="BXF36" s="1" t="s">
        <v>146</v>
      </c>
      <c r="BXI36" s="1" t="s">
        <v>33</v>
      </c>
      <c r="BXJ36" s="1" t="s">
        <v>34</v>
      </c>
      <c r="BXK36" s="1" t="s">
        <v>125</v>
      </c>
      <c r="BXL36" s="1">
        <v>23.4</v>
      </c>
      <c r="BXM36" s="1" t="s">
        <v>36</v>
      </c>
      <c r="BXP36" s="1">
        <v>1140306</v>
      </c>
      <c r="BXQ36" s="1" t="s">
        <v>126</v>
      </c>
      <c r="BXR36" s="1" t="s">
        <v>39</v>
      </c>
      <c r="BXS36" s="1">
        <v>11</v>
      </c>
      <c r="BXT36" s="1" t="s">
        <v>49</v>
      </c>
      <c r="BXU36" s="1" t="s">
        <v>41</v>
      </c>
      <c r="BXV36" s="1" t="s">
        <v>42</v>
      </c>
      <c r="BXX36" s="1">
        <v>155.11000000000001</v>
      </c>
      <c r="BXY36" s="1">
        <v>3</v>
      </c>
      <c r="BXZ36" s="1">
        <v>2</v>
      </c>
      <c r="BYA36" s="1">
        <v>2</v>
      </c>
      <c r="BYB36" s="1" t="s">
        <v>43</v>
      </c>
      <c r="BYC36" s="1" t="s">
        <v>61</v>
      </c>
      <c r="BYD36" s="1">
        <v>54010000</v>
      </c>
      <c r="BYE36" s="1">
        <v>429760</v>
      </c>
      <c r="BYF36" s="1" t="s">
        <v>44</v>
      </c>
      <c r="BYG36" s="1">
        <v>38.51</v>
      </c>
      <c r="BYH36" s="1">
        <v>3900000</v>
      </c>
      <c r="BYJ36" s="1" t="s">
        <v>145</v>
      </c>
      <c r="BYK36" s="1" t="s">
        <v>129</v>
      </c>
      <c r="BYL36" s="1" t="s">
        <v>146</v>
      </c>
      <c r="BYO36" s="1" t="s">
        <v>33</v>
      </c>
      <c r="BYP36" s="1" t="s">
        <v>34</v>
      </c>
      <c r="BYQ36" s="1" t="s">
        <v>125</v>
      </c>
      <c r="BYR36" s="1">
        <v>23.4</v>
      </c>
      <c r="BYS36" s="1" t="s">
        <v>36</v>
      </c>
      <c r="BYV36" s="1">
        <v>1140306</v>
      </c>
      <c r="BYW36" s="1" t="s">
        <v>126</v>
      </c>
      <c r="BYX36" s="1" t="s">
        <v>39</v>
      </c>
      <c r="BYY36" s="1">
        <v>11</v>
      </c>
      <c r="BYZ36" s="1" t="s">
        <v>49</v>
      </c>
      <c r="BZA36" s="1" t="s">
        <v>41</v>
      </c>
      <c r="BZB36" s="1" t="s">
        <v>42</v>
      </c>
      <c r="BZD36" s="1">
        <v>155.11000000000001</v>
      </c>
      <c r="BZE36" s="1">
        <v>3</v>
      </c>
      <c r="BZF36" s="1">
        <v>2</v>
      </c>
      <c r="BZG36" s="1">
        <v>2</v>
      </c>
      <c r="BZH36" s="1" t="s">
        <v>43</v>
      </c>
      <c r="BZI36" s="1" t="s">
        <v>61</v>
      </c>
      <c r="BZJ36" s="1">
        <v>54010000</v>
      </c>
      <c r="BZK36" s="1">
        <v>429760</v>
      </c>
      <c r="BZL36" s="1" t="s">
        <v>44</v>
      </c>
      <c r="BZM36" s="1">
        <v>38.51</v>
      </c>
      <c r="BZN36" s="1">
        <v>3900000</v>
      </c>
      <c r="BZP36" s="1" t="s">
        <v>145</v>
      </c>
      <c r="BZQ36" s="1" t="s">
        <v>129</v>
      </c>
      <c r="BZR36" s="1" t="s">
        <v>146</v>
      </c>
      <c r="BZU36" s="1" t="s">
        <v>33</v>
      </c>
      <c r="BZV36" s="1" t="s">
        <v>34</v>
      </c>
      <c r="BZW36" s="1" t="s">
        <v>125</v>
      </c>
      <c r="BZX36" s="1">
        <v>23.4</v>
      </c>
      <c r="BZY36" s="1" t="s">
        <v>36</v>
      </c>
      <c r="CAB36" s="1">
        <v>1140306</v>
      </c>
      <c r="CAC36" s="1" t="s">
        <v>126</v>
      </c>
      <c r="CAD36" s="1" t="s">
        <v>39</v>
      </c>
      <c r="CAE36" s="1">
        <v>11</v>
      </c>
      <c r="CAF36" s="1" t="s">
        <v>49</v>
      </c>
      <c r="CAG36" s="1" t="s">
        <v>41</v>
      </c>
      <c r="CAH36" s="1" t="s">
        <v>42</v>
      </c>
      <c r="CAJ36" s="1">
        <v>155.11000000000001</v>
      </c>
      <c r="CAK36" s="1">
        <v>3</v>
      </c>
      <c r="CAL36" s="1">
        <v>2</v>
      </c>
      <c r="CAM36" s="1">
        <v>2</v>
      </c>
      <c r="CAN36" s="1" t="s">
        <v>43</v>
      </c>
      <c r="CAO36" s="1" t="s">
        <v>61</v>
      </c>
      <c r="CAP36" s="1">
        <v>54010000</v>
      </c>
      <c r="CAQ36" s="1">
        <v>429760</v>
      </c>
      <c r="CAR36" s="1" t="s">
        <v>44</v>
      </c>
      <c r="CAS36" s="1">
        <v>38.51</v>
      </c>
      <c r="CAT36" s="1">
        <v>3900000</v>
      </c>
      <c r="CAV36" s="1" t="s">
        <v>145</v>
      </c>
      <c r="CAW36" s="1" t="s">
        <v>129</v>
      </c>
      <c r="CAX36" s="1" t="s">
        <v>146</v>
      </c>
      <c r="CBA36" s="1" t="s">
        <v>33</v>
      </c>
      <c r="CBB36" s="1" t="s">
        <v>34</v>
      </c>
      <c r="CBC36" s="1" t="s">
        <v>125</v>
      </c>
      <c r="CBD36" s="1">
        <v>23.4</v>
      </c>
      <c r="CBE36" s="1" t="s">
        <v>36</v>
      </c>
      <c r="CBH36" s="1">
        <v>1140306</v>
      </c>
      <c r="CBI36" s="1" t="s">
        <v>126</v>
      </c>
      <c r="CBJ36" s="1" t="s">
        <v>39</v>
      </c>
      <c r="CBK36" s="1">
        <v>11</v>
      </c>
      <c r="CBL36" s="1" t="s">
        <v>49</v>
      </c>
      <c r="CBM36" s="1" t="s">
        <v>41</v>
      </c>
      <c r="CBN36" s="1" t="s">
        <v>42</v>
      </c>
      <c r="CBP36" s="1">
        <v>155.11000000000001</v>
      </c>
      <c r="CBQ36" s="1">
        <v>3</v>
      </c>
      <c r="CBR36" s="1">
        <v>2</v>
      </c>
      <c r="CBS36" s="1">
        <v>2</v>
      </c>
      <c r="CBT36" s="1" t="s">
        <v>43</v>
      </c>
      <c r="CBU36" s="1" t="s">
        <v>61</v>
      </c>
      <c r="CBV36" s="1">
        <v>54010000</v>
      </c>
      <c r="CBW36" s="1">
        <v>429760</v>
      </c>
      <c r="CBX36" s="1" t="s">
        <v>44</v>
      </c>
      <c r="CBY36" s="1">
        <v>38.51</v>
      </c>
      <c r="CBZ36" s="1">
        <v>3900000</v>
      </c>
      <c r="CCB36" s="1" t="s">
        <v>145</v>
      </c>
      <c r="CCC36" s="1" t="s">
        <v>129</v>
      </c>
      <c r="CCD36" s="1" t="s">
        <v>146</v>
      </c>
      <c r="CCG36" s="1" t="s">
        <v>33</v>
      </c>
      <c r="CCH36" s="1" t="s">
        <v>34</v>
      </c>
      <c r="CCI36" s="1" t="s">
        <v>125</v>
      </c>
      <c r="CCJ36" s="1">
        <v>23.4</v>
      </c>
      <c r="CCK36" s="1" t="s">
        <v>36</v>
      </c>
      <c r="CCN36" s="1">
        <v>1140306</v>
      </c>
      <c r="CCO36" s="1" t="s">
        <v>126</v>
      </c>
      <c r="CCP36" s="1" t="s">
        <v>39</v>
      </c>
      <c r="CCQ36" s="1">
        <v>11</v>
      </c>
      <c r="CCR36" s="1" t="s">
        <v>49</v>
      </c>
      <c r="CCS36" s="1" t="s">
        <v>41</v>
      </c>
      <c r="CCT36" s="1" t="s">
        <v>42</v>
      </c>
      <c r="CCV36" s="1">
        <v>155.11000000000001</v>
      </c>
      <c r="CCW36" s="1">
        <v>3</v>
      </c>
      <c r="CCX36" s="1">
        <v>2</v>
      </c>
      <c r="CCY36" s="1">
        <v>2</v>
      </c>
      <c r="CCZ36" s="1" t="s">
        <v>43</v>
      </c>
      <c r="CDA36" s="1" t="s">
        <v>61</v>
      </c>
      <c r="CDB36" s="1">
        <v>54010000</v>
      </c>
      <c r="CDC36" s="1">
        <v>429760</v>
      </c>
      <c r="CDD36" s="1" t="s">
        <v>44</v>
      </c>
      <c r="CDE36" s="1">
        <v>38.51</v>
      </c>
      <c r="CDF36" s="1">
        <v>3900000</v>
      </c>
      <c r="CDH36" s="1" t="s">
        <v>145</v>
      </c>
      <c r="CDI36" s="1" t="s">
        <v>129</v>
      </c>
      <c r="CDJ36" s="1" t="s">
        <v>146</v>
      </c>
      <c r="CDM36" s="1" t="s">
        <v>33</v>
      </c>
      <c r="CDN36" s="1" t="s">
        <v>34</v>
      </c>
      <c r="CDO36" s="1" t="s">
        <v>125</v>
      </c>
      <c r="CDP36" s="1">
        <v>23.4</v>
      </c>
      <c r="CDQ36" s="1" t="s">
        <v>36</v>
      </c>
      <c r="CDT36" s="1">
        <v>1140306</v>
      </c>
      <c r="CDU36" s="1" t="s">
        <v>126</v>
      </c>
      <c r="CDV36" s="1" t="s">
        <v>39</v>
      </c>
      <c r="CDW36" s="1">
        <v>11</v>
      </c>
      <c r="CDX36" s="1" t="s">
        <v>49</v>
      </c>
      <c r="CDY36" s="1" t="s">
        <v>41</v>
      </c>
      <c r="CDZ36" s="1" t="s">
        <v>42</v>
      </c>
      <c r="CEB36" s="1">
        <v>155.11000000000001</v>
      </c>
      <c r="CEC36" s="1">
        <v>3</v>
      </c>
      <c r="CED36" s="1">
        <v>2</v>
      </c>
      <c r="CEE36" s="1">
        <v>2</v>
      </c>
      <c r="CEF36" s="1" t="s">
        <v>43</v>
      </c>
      <c r="CEG36" s="1" t="s">
        <v>61</v>
      </c>
      <c r="CEH36" s="1">
        <v>54010000</v>
      </c>
      <c r="CEI36" s="1">
        <v>429760</v>
      </c>
      <c r="CEJ36" s="1" t="s">
        <v>44</v>
      </c>
      <c r="CEK36" s="1">
        <v>38.51</v>
      </c>
      <c r="CEL36" s="1">
        <v>3900000</v>
      </c>
      <c r="CEN36" s="1" t="s">
        <v>145</v>
      </c>
      <c r="CEO36" s="1" t="s">
        <v>129</v>
      </c>
      <c r="CEP36" s="1" t="s">
        <v>146</v>
      </c>
      <c r="CES36" s="1" t="s">
        <v>33</v>
      </c>
      <c r="CET36" s="1" t="s">
        <v>34</v>
      </c>
      <c r="CEU36" s="1" t="s">
        <v>125</v>
      </c>
      <c r="CEV36" s="1">
        <v>23.4</v>
      </c>
      <c r="CEW36" s="1" t="s">
        <v>36</v>
      </c>
      <c r="CEZ36" s="1">
        <v>1140306</v>
      </c>
      <c r="CFA36" s="1" t="s">
        <v>126</v>
      </c>
      <c r="CFB36" s="1" t="s">
        <v>39</v>
      </c>
      <c r="CFC36" s="1">
        <v>11</v>
      </c>
      <c r="CFD36" s="1" t="s">
        <v>49</v>
      </c>
      <c r="CFE36" s="1" t="s">
        <v>41</v>
      </c>
      <c r="CFF36" s="1" t="s">
        <v>42</v>
      </c>
      <c r="CFH36" s="1">
        <v>155.11000000000001</v>
      </c>
      <c r="CFI36" s="1">
        <v>3</v>
      </c>
      <c r="CFJ36" s="1">
        <v>2</v>
      </c>
      <c r="CFK36" s="1">
        <v>2</v>
      </c>
      <c r="CFL36" s="1" t="s">
        <v>43</v>
      </c>
      <c r="CFM36" s="1" t="s">
        <v>61</v>
      </c>
      <c r="CFN36" s="1">
        <v>54010000</v>
      </c>
      <c r="CFO36" s="1">
        <v>429760</v>
      </c>
      <c r="CFP36" s="1" t="s">
        <v>44</v>
      </c>
      <c r="CFQ36" s="1">
        <v>38.51</v>
      </c>
      <c r="CFR36" s="1">
        <v>3900000</v>
      </c>
      <c r="CFT36" s="1" t="s">
        <v>145</v>
      </c>
      <c r="CFU36" s="1" t="s">
        <v>129</v>
      </c>
      <c r="CFV36" s="1" t="s">
        <v>146</v>
      </c>
      <c r="CFY36" s="1" t="s">
        <v>33</v>
      </c>
      <c r="CFZ36" s="1" t="s">
        <v>34</v>
      </c>
      <c r="CGA36" s="1" t="s">
        <v>125</v>
      </c>
      <c r="CGB36" s="1">
        <v>23.4</v>
      </c>
      <c r="CGC36" s="1" t="s">
        <v>36</v>
      </c>
      <c r="CGF36" s="1">
        <v>1140306</v>
      </c>
      <c r="CGG36" s="1" t="s">
        <v>126</v>
      </c>
      <c r="CGH36" s="1" t="s">
        <v>39</v>
      </c>
      <c r="CGI36" s="1">
        <v>11</v>
      </c>
      <c r="CGJ36" s="1" t="s">
        <v>49</v>
      </c>
      <c r="CGK36" s="1" t="s">
        <v>41</v>
      </c>
      <c r="CGL36" s="1" t="s">
        <v>42</v>
      </c>
      <c r="CGN36" s="1">
        <v>155.11000000000001</v>
      </c>
      <c r="CGO36" s="1">
        <v>3</v>
      </c>
      <c r="CGP36" s="1">
        <v>2</v>
      </c>
      <c r="CGQ36" s="1">
        <v>2</v>
      </c>
      <c r="CGR36" s="1" t="s">
        <v>43</v>
      </c>
      <c r="CGS36" s="1" t="s">
        <v>61</v>
      </c>
      <c r="CGT36" s="1">
        <v>54010000</v>
      </c>
      <c r="CGU36" s="1">
        <v>429760</v>
      </c>
      <c r="CGV36" s="1" t="s">
        <v>44</v>
      </c>
      <c r="CGW36" s="1">
        <v>38.51</v>
      </c>
      <c r="CGX36" s="1">
        <v>3900000</v>
      </c>
      <c r="CGZ36" s="1" t="s">
        <v>145</v>
      </c>
      <c r="CHA36" s="1" t="s">
        <v>129</v>
      </c>
      <c r="CHB36" s="1" t="s">
        <v>146</v>
      </c>
      <c r="CHE36" s="1" t="s">
        <v>33</v>
      </c>
      <c r="CHF36" s="1" t="s">
        <v>34</v>
      </c>
      <c r="CHG36" s="1" t="s">
        <v>125</v>
      </c>
      <c r="CHH36" s="1">
        <v>23.4</v>
      </c>
      <c r="CHI36" s="1" t="s">
        <v>36</v>
      </c>
      <c r="CHL36" s="1">
        <v>1140306</v>
      </c>
      <c r="CHM36" s="1" t="s">
        <v>126</v>
      </c>
      <c r="CHN36" s="1" t="s">
        <v>39</v>
      </c>
      <c r="CHO36" s="1">
        <v>11</v>
      </c>
      <c r="CHP36" s="1" t="s">
        <v>49</v>
      </c>
      <c r="CHQ36" s="1" t="s">
        <v>41</v>
      </c>
      <c r="CHR36" s="1" t="s">
        <v>42</v>
      </c>
      <c r="CHT36" s="1">
        <v>155.11000000000001</v>
      </c>
      <c r="CHU36" s="1">
        <v>3</v>
      </c>
      <c r="CHV36" s="1">
        <v>2</v>
      </c>
      <c r="CHW36" s="1">
        <v>2</v>
      </c>
      <c r="CHX36" s="1" t="s">
        <v>43</v>
      </c>
      <c r="CHY36" s="1" t="s">
        <v>61</v>
      </c>
      <c r="CHZ36" s="1">
        <v>54010000</v>
      </c>
      <c r="CIA36" s="1">
        <v>429760</v>
      </c>
      <c r="CIB36" s="1" t="s">
        <v>44</v>
      </c>
      <c r="CIC36" s="1">
        <v>38.51</v>
      </c>
      <c r="CID36" s="1">
        <v>3900000</v>
      </c>
      <c r="CIF36" s="1" t="s">
        <v>145</v>
      </c>
      <c r="CIG36" s="1" t="s">
        <v>129</v>
      </c>
      <c r="CIH36" s="1" t="s">
        <v>146</v>
      </c>
      <c r="CIK36" s="1" t="s">
        <v>33</v>
      </c>
      <c r="CIL36" s="1" t="s">
        <v>34</v>
      </c>
      <c r="CIM36" s="1" t="s">
        <v>125</v>
      </c>
      <c r="CIN36" s="1">
        <v>23.4</v>
      </c>
      <c r="CIO36" s="1" t="s">
        <v>36</v>
      </c>
      <c r="CIR36" s="1">
        <v>1140306</v>
      </c>
      <c r="CIS36" s="1" t="s">
        <v>126</v>
      </c>
      <c r="CIT36" s="1" t="s">
        <v>39</v>
      </c>
      <c r="CIU36" s="1">
        <v>11</v>
      </c>
      <c r="CIV36" s="1" t="s">
        <v>49</v>
      </c>
      <c r="CIW36" s="1" t="s">
        <v>41</v>
      </c>
      <c r="CIX36" s="1" t="s">
        <v>42</v>
      </c>
      <c r="CIZ36" s="1">
        <v>155.11000000000001</v>
      </c>
      <c r="CJA36" s="1">
        <v>3</v>
      </c>
      <c r="CJB36" s="1">
        <v>2</v>
      </c>
      <c r="CJC36" s="1">
        <v>2</v>
      </c>
      <c r="CJD36" s="1" t="s">
        <v>43</v>
      </c>
      <c r="CJE36" s="1" t="s">
        <v>61</v>
      </c>
      <c r="CJF36" s="1">
        <v>54010000</v>
      </c>
      <c r="CJG36" s="1">
        <v>429760</v>
      </c>
      <c r="CJH36" s="1" t="s">
        <v>44</v>
      </c>
      <c r="CJI36" s="1">
        <v>38.51</v>
      </c>
      <c r="CJJ36" s="1">
        <v>3900000</v>
      </c>
      <c r="CJL36" s="1" t="s">
        <v>145</v>
      </c>
      <c r="CJM36" s="1" t="s">
        <v>129</v>
      </c>
      <c r="CJN36" s="1" t="s">
        <v>146</v>
      </c>
      <c r="CJQ36" s="1" t="s">
        <v>33</v>
      </c>
      <c r="CJR36" s="1" t="s">
        <v>34</v>
      </c>
      <c r="CJS36" s="1" t="s">
        <v>125</v>
      </c>
      <c r="CJT36" s="1">
        <v>23.4</v>
      </c>
      <c r="CJU36" s="1" t="s">
        <v>36</v>
      </c>
      <c r="CJX36" s="1">
        <v>1140306</v>
      </c>
      <c r="CJY36" s="1" t="s">
        <v>126</v>
      </c>
      <c r="CJZ36" s="1" t="s">
        <v>39</v>
      </c>
      <c r="CKA36" s="1">
        <v>11</v>
      </c>
      <c r="CKB36" s="1" t="s">
        <v>49</v>
      </c>
      <c r="CKC36" s="1" t="s">
        <v>41</v>
      </c>
      <c r="CKD36" s="1" t="s">
        <v>42</v>
      </c>
      <c r="CKF36" s="1">
        <v>155.11000000000001</v>
      </c>
      <c r="CKG36" s="1">
        <v>3</v>
      </c>
      <c r="CKH36" s="1">
        <v>2</v>
      </c>
      <c r="CKI36" s="1">
        <v>2</v>
      </c>
      <c r="CKJ36" s="1" t="s">
        <v>43</v>
      </c>
      <c r="CKK36" s="1" t="s">
        <v>61</v>
      </c>
      <c r="CKL36" s="1">
        <v>54010000</v>
      </c>
      <c r="CKM36" s="1">
        <v>429760</v>
      </c>
      <c r="CKN36" s="1" t="s">
        <v>44</v>
      </c>
      <c r="CKO36" s="1">
        <v>38.51</v>
      </c>
      <c r="CKP36" s="1">
        <v>3900000</v>
      </c>
      <c r="CKR36" s="1" t="s">
        <v>145</v>
      </c>
      <c r="CKS36" s="1" t="s">
        <v>129</v>
      </c>
      <c r="CKT36" s="1" t="s">
        <v>146</v>
      </c>
      <c r="CKW36" s="1" t="s">
        <v>33</v>
      </c>
      <c r="CKX36" s="1" t="s">
        <v>34</v>
      </c>
      <c r="CKY36" s="1" t="s">
        <v>125</v>
      </c>
      <c r="CKZ36" s="1">
        <v>23.4</v>
      </c>
      <c r="CLA36" s="1" t="s">
        <v>36</v>
      </c>
      <c r="CLD36" s="1">
        <v>1140306</v>
      </c>
      <c r="CLE36" s="1" t="s">
        <v>126</v>
      </c>
      <c r="CLF36" s="1" t="s">
        <v>39</v>
      </c>
      <c r="CLG36" s="1">
        <v>11</v>
      </c>
      <c r="CLH36" s="1" t="s">
        <v>49</v>
      </c>
      <c r="CLI36" s="1" t="s">
        <v>41</v>
      </c>
      <c r="CLJ36" s="1" t="s">
        <v>42</v>
      </c>
      <c r="CLL36" s="1">
        <v>155.11000000000001</v>
      </c>
      <c r="CLM36" s="1">
        <v>3</v>
      </c>
      <c r="CLN36" s="1">
        <v>2</v>
      </c>
      <c r="CLO36" s="1">
        <v>2</v>
      </c>
      <c r="CLP36" s="1" t="s">
        <v>43</v>
      </c>
      <c r="CLQ36" s="1" t="s">
        <v>61</v>
      </c>
      <c r="CLR36" s="1">
        <v>54010000</v>
      </c>
      <c r="CLS36" s="1">
        <v>429760</v>
      </c>
      <c r="CLT36" s="1" t="s">
        <v>44</v>
      </c>
      <c r="CLU36" s="1">
        <v>38.51</v>
      </c>
      <c r="CLV36" s="1">
        <v>3900000</v>
      </c>
      <c r="CLX36" s="1" t="s">
        <v>145</v>
      </c>
      <c r="CLY36" s="1" t="s">
        <v>129</v>
      </c>
      <c r="CLZ36" s="1" t="s">
        <v>146</v>
      </c>
      <c r="CMC36" s="1" t="s">
        <v>33</v>
      </c>
      <c r="CMD36" s="1" t="s">
        <v>34</v>
      </c>
      <c r="CME36" s="1" t="s">
        <v>125</v>
      </c>
      <c r="CMF36" s="1">
        <v>23.4</v>
      </c>
      <c r="CMG36" s="1" t="s">
        <v>36</v>
      </c>
      <c r="CMJ36" s="1">
        <v>1140306</v>
      </c>
      <c r="CMK36" s="1" t="s">
        <v>126</v>
      </c>
      <c r="CML36" s="1" t="s">
        <v>39</v>
      </c>
      <c r="CMM36" s="1">
        <v>11</v>
      </c>
      <c r="CMN36" s="1" t="s">
        <v>49</v>
      </c>
      <c r="CMO36" s="1" t="s">
        <v>41</v>
      </c>
      <c r="CMP36" s="1" t="s">
        <v>42</v>
      </c>
      <c r="CMR36" s="1">
        <v>155.11000000000001</v>
      </c>
      <c r="CMS36" s="1">
        <v>3</v>
      </c>
      <c r="CMT36" s="1">
        <v>2</v>
      </c>
      <c r="CMU36" s="1">
        <v>2</v>
      </c>
      <c r="CMV36" s="1" t="s">
        <v>43</v>
      </c>
      <c r="CMW36" s="1" t="s">
        <v>61</v>
      </c>
      <c r="CMX36" s="1">
        <v>54010000</v>
      </c>
      <c r="CMY36" s="1">
        <v>429760</v>
      </c>
      <c r="CMZ36" s="1" t="s">
        <v>44</v>
      </c>
      <c r="CNA36" s="1">
        <v>38.51</v>
      </c>
      <c r="CNB36" s="1">
        <v>3900000</v>
      </c>
      <c r="CND36" s="1" t="s">
        <v>145</v>
      </c>
      <c r="CNE36" s="1" t="s">
        <v>129</v>
      </c>
      <c r="CNF36" s="1" t="s">
        <v>146</v>
      </c>
      <c r="CNI36" s="1" t="s">
        <v>33</v>
      </c>
      <c r="CNJ36" s="1" t="s">
        <v>34</v>
      </c>
      <c r="CNK36" s="1" t="s">
        <v>125</v>
      </c>
      <c r="CNL36" s="1">
        <v>23.4</v>
      </c>
      <c r="CNM36" s="1" t="s">
        <v>36</v>
      </c>
      <c r="CNP36" s="1">
        <v>1140306</v>
      </c>
      <c r="CNQ36" s="1" t="s">
        <v>126</v>
      </c>
      <c r="CNR36" s="1" t="s">
        <v>39</v>
      </c>
      <c r="CNS36" s="1">
        <v>11</v>
      </c>
      <c r="CNT36" s="1" t="s">
        <v>49</v>
      </c>
      <c r="CNU36" s="1" t="s">
        <v>41</v>
      </c>
      <c r="CNV36" s="1" t="s">
        <v>42</v>
      </c>
      <c r="CNX36" s="1">
        <v>155.11000000000001</v>
      </c>
      <c r="CNY36" s="1">
        <v>3</v>
      </c>
      <c r="CNZ36" s="1">
        <v>2</v>
      </c>
      <c r="COA36" s="1">
        <v>2</v>
      </c>
      <c r="COB36" s="1" t="s">
        <v>43</v>
      </c>
      <c r="COC36" s="1" t="s">
        <v>61</v>
      </c>
      <c r="COD36" s="1">
        <v>54010000</v>
      </c>
      <c r="COE36" s="1">
        <v>429760</v>
      </c>
      <c r="COF36" s="1" t="s">
        <v>44</v>
      </c>
      <c r="COG36" s="1">
        <v>38.51</v>
      </c>
      <c r="COH36" s="1">
        <v>3900000</v>
      </c>
      <c r="COJ36" s="1" t="s">
        <v>145</v>
      </c>
      <c r="COK36" s="1" t="s">
        <v>129</v>
      </c>
      <c r="COL36" s="1" t="s">
        <v>146</v>
      </c>
      <c r="COO36" s="1" t="s">
        <v>33</v>
      </c>
      <c r="COP36" s="1" t="s">
        <v>34</v>
      </c>
      <c r="COQ36" s="1" t="s">
        <v>125</v>
      </c>
      <c r="COR36" s="1">
        <v>23.4</v>
      </c>
      <c r="COS36" s="1" t="s">
        <v>36</v>
      </c>
      <c r="COV36" s="1">
        <v>1140306</v>
      </c>
      <c r="COW36" s="1" t="s">
        <v>126</v>
      </c>
      <c r="COX36" s="1" t="s">
        <v>39</v>
      </c>
      <c r="COY36" s="1">
        <v>11</v>
      </c>
      <c r="COZ36" s="1" t="s">
        <v>49</v>
      </c>
      <c r="CPA36" s="1" t="s">
        <v>41</v>
      </c>
      <c r="CPB36" s="1" t="s">
        <v>42</v>
      </c>
      <c r="CPD36" s="1">
        <v>155.11000000000001</v>
      </c>
      <c r="CPE36" s="1">
        <v>3</v>
      </c>
      <c r="CPF36" s="1">
        <v>2</v>
      </c>
      <c r="CPG36" s="1">
        <v>2</v>
      </c>
      <c r="CPH36" s="1" t="s">
        <v>43</v>
      </c>
      <c r="CPI36" s="1" t="s">
        <v>61</v>
      </c>
      <c r="CPJ36" s="1">
        <v>54010000</v>
      </c>
      <c r="CPK36" s="1">
        <v>429760</v>
      </c>
      <c r="CPL36" s="1" t="s">
        <v>44</v>
      </c>
      <c r="CPM36" s="1">
        <v>38.51</v>
      </c>
      <c r="CPN36" s="1">
        <v>3900000</v>
      </c>
      <c r="CPP36" s="1" t="s">
        <v>145</v>
      </c>
      <c r="CPQ36" s="1" t="s">
        <v>129</v>
      </c>
      <c r="CPR36" s="1" t="s">
        <v>146</v>
      </c>
      <c r="CPU36" s="1" t="s">
        <v>33</v>
      </c>
      <c r="CPV36" s="1" t="s">
        <v>34</v>
      </c>
      <c r="CPW36" s="1" t="s">
        <v>125</v>
      </c>
      <c r="CPX36" s="1">
        <v>23.4</v>
      </c>
      <c r="CPY36" s="1" t="s">
        <v>36</v>
      </c>
      <c r="CQB36" s="1">
        <v>1140306</v>
      </c>
      <c r="CQC36" s="1" t="s">
        <v>126</v>
      </c>
      <c r="CQD36" s="1" t="s">
        <v>39</v>
      </c>
      <c r="CQE36" s="1">
        <v>11</v>
      </c>
      <c r="CQF36" s="1" t="s">
        <v>49</v>
      </c>
      <c r="CQG36" s="1" t="s">
        <v>41</v>
      </c>
      <c r="CQH36" s="1" t="s">
        <v>42</v>
      </c>
      <c r="CQJ36" s="1">
        <v>155.11000000000001</v>
      </c>
      <c r="CQK36" s="1">
        <v>3</v>
      </c>
      <c r="CQL36" s="1">
        <v>2</v>
      </c>
      <c r="CQM36" s="1">
        <v>2</v>
      </c>
      <c r="CQN36" s="1" t="s">
        <v>43</v>
      </c>
      <c r="CQO36" s="1" t="s">
        <v>61</v>
      </c>
      <c r="CQP36" s="1">
        <v>54010000</v>
      </c>
      <c r="CQQ36" s="1">
        <v>429760</v>
      </c>
      <c r="CQR36" s="1" t="s">
        <v>44</v>
      </c>
      <c r="CQS36" s="1">
        <v>38.51</v>
      </c>
      <c r="CQT36" s="1">
        <v>3900000</v>
      </c>
      <c r="CQV36" s="1" t="s">
        <v>145</v>
      </c>
      <c r="CQW36" s="1" t="s">
        <v>129</v>
      </c>
      <c r="CQX36" s="1" t="s">
        <v>146</v>
      </c>
      <c r="CRA36" s="1" t="s">
        <v>33</v>
      </c>
      <c r="CRB36" s="1" t="s">
        <v>34</v>
      </c>
      <c r="CRC36" s="1" t="s">
        <v>125</v>
      </c>
      <c r="CRD36" s="1">
        <v>23.4</v>
      </c>
      <c r="CRE36" s="1" t="s">
        <v>36</v>
      </c>
      <c r="CRH36" s="1">
        <v>1140306</v>
      </c>
      <c r="CRI36" s="1" t="s">
        <v>126</v>
      </c>
      <c r="CRJ36" s="1" t="s">
        <v>39</v>
      </c>
      <c r="CRK36" s="1">
        <v>11</v>
      </c>
      <c r="CRL36" s="1" t="s">
        <v>49</v>
      </c>
      <c r="CRM36" s="1" t="s">
        <v>41</v>
      </c>
      <c r="CRN36" s="1" t="s">
        <v>42</v>
      </c>
      <c r="CRP36" s="1">
        <v>155.11000000000001</v>
      </c>
      <c r="CRQ36" s="1">
        <v>3</v>
      </c>
      <c r="CRR36" s="1">
        <v>2</v>
      </c>
      <c r="CRS36" s="1">
        <v>2</v>
      </c>
      <c r="CRT36" s="1" t="s">
        <v>43</v>
      </c>
      <c r="CRU36" s="1" t="s">
        <v>61</v>
      </c>
      <c r="CRV36" s="1">
        <v>54010000</v>
      </c>
      <c r="CRW36" s="1">
        <v>429760</v>
      </c>
      <c r="CRX36" s="1" t="s">
        <v>44</v>
      </c>
      <c r="CRY36" s="1">
        <v>38.51</v>
      </c>
      <c r="CRZ36" s="1">
        <v>3900000</v>
      </c>
      <c r="CSB36" s="1" t="s">
        <v>145</v>
      </c>
      <c r="CSC36" s="1" t="s">
        <v>129</v>
      </c>
      <c r="CSD36" s="1" t="s">
        <v>146</v>
      </c>
      <c r="CSG36" s="1" t="s">
        <v>33</v>
      </c>
      <c r="CSH36" s="1" t="s">
        <v>34</v>
      </c>
      <c r="CSI36" s="1" t="s">
        <v>125</v>
      </c>
      <c r="CSJ36" s="1">
        <v>23.4</v>
      </c>
      <c r="CSK36" s="1" t="s">
        <v>36</v>
      </c>
      <c r="CSN36" s="1">
        <v>1140306</v>
      </c>
      <c r="CSO36" s="1" t="s">
        <v>126</v>
      </c>
      <c r="CSP36" s="1" t="s">
        <v>39</v>
      </c>
      <c r="CSQ36" s="1">
        <v>11</v>
      </c>
      <c r="CSR36" s="1" t="s">
        <v>49</v>
      </c>
      <c r="CSS36" s="1" t="s">
        <v>41</v>
      </c>
      <c r="CST36" s="1" t="s">
        <v>42</v>
      </c>
      <c r="CSV36" s="1">
        <v>155.11000000000001</v>
      </c>
      <c r="CSW36" s="1">
        <v>3</v>
      </c>
      <c r="CSX36" s="1">
        <v>2</v>
      </c>
      <c r="CSY36" s="1">
        <v>2</v>
      </c>
      <c r="CSZ36" s="1" t="s">
        <v>43</v>
      </c>
      <c r="CTA36" s="1" t="s">
        <v>61</v>
      </c>
      <c r="CTB36" s="1">
        <v>54010000</v>
      </c>
      <c r="CTC36" s="1">
        <v>429760</v>
      </c>
      <c r="CTD36" s="1" t="s">
        <v>44</v>
      </c>
      <c r="CTE36" s="1">
        <v>38.51</v>
      </c>
      <c r="CTF36" s="1">
        <v>3900000</v>
      </c>
      <c r="CTH36" s="1" t="s">
        <v>145</v>
      </c>
      <c r="CTI36" s="1" t="s">
        <v>129</v>
      </c>
      <c r="CTJ36" s="1" t="s">
        <v>146</v>
      </c>
      <c r="CTM36" s="1" t="s">
        <v>33</v>
      </c>
      <c r="CTN36" s="1" t="s">
        <v>34</v>
      </c>
      <c r="CTO36" s="1" t="s">
        <v>125</v>
      </c>
      <c r="CTP36" s="1">
        <v>23.4</v>
      </c>
      <c r="CTQ36" s="1" t="s">
        <v>36</v>
      </c>
      <c r="CTT36" s="1">
        <v>1140306</v>
      </c>
      <c r="CTU36" s="1" t="s">
        <v>126</v>
      </c>
      <c r="CTV36" s="1" t="s">
        <v>39</v>
      </c>
      <c r="CTW36" s="1">
        <v>11</v>
      </c>
      <c r="CTX36" s="1" t="s">
        <v>49</v>
      </c>
      <c r="CTY36" s="1" t="s">
        <v>41</v>
      </c>
      <c r="CTZ36" s="1" t="s">
        <v>42</v>
      </c>
      <c r="CUB36" s="1">
        <v>155.11000000000001</v>
      </c>
      <c r="CUC36" s="1">
        <v>3</v>
      </c>
      <c r="CUD36" s="1">
        <v>2</v>
      </c>
      <c r="CUE36" s="1">
        <v>2</v>
      </c>
      <c r="CUF36" s="1" t="s">
        <v>43</v>
      </c>
      <c r="CUG36" s="1" t="s">
        <v>61</v>
      </c>
      <c r="CUH36" s="1">
        <v>54010000</v>
      </c>
      <c r="CUI36" s="1">
        <v>429760</v>
      </c>
      <c r="CUJ36" s="1" t="s">
        <v>44</v>
      </c>
      <c r="CUK36" s="1">
        <v>38.51</v>
      </c>
      <c r="CUL36" s="1">
        <v>3900000</v>
      </c>
      <c r="CUN36" s="1" t="s">
        <v>145</v>
      </c>
      <c r="CUO36" s="1" t="s">
        <v>129</v>
      </c>
      <c r="CUP36" s="1" t="s">
        <v>146</v>
      </c>
      <c r="CUS36" s="1" t="s">
        <v>33</v>
      </c>
      <c r="CUT36" s="1" t="s">
        <v>34</v>
      </c>
      <c r="CUU36" s="1" t="s">
        <v>125</v>
      </c>
      <c r="CUV36" s="1">
        <v>23.4</v>
      </c>
      <c r="CUW36" s="1" t="s">
        <v>36</v>
      </c>
      <c r="CUZ36" s="1">
        <v>1140306</v>
      </c>
      <c r="CVA36" s="1" t="s">
        <v>126</v>
      </c>
      <c r="CVB36" s="1" t="s">
        <v>39</v>
      </c>
      <c r="CVC36" s="1">
        <v>11</v>
      </c>
      <c r="CVD36" s="1" t="s">
        <v>49</v>
      </c>
      <c r="CVE36" s="1" t="s">
        <v>41</v>
      </c>
      <c r="CVF36" s="1" t="s">
        <v>42</v>
      </c>
      <c r="CVH36" s="1">
        <v>155.11000000000001</v>
      </c>
      <c r="CVI36" s="1">
        <v>3</v>
      </c>
      <c r="CVJ36" s="1">
        <v>2</v>
      </c>
      <c r="CVK36" s="1">
        <v>2</v>
      </c>
      <c r="CVL36" s="1" t="s">
        <v>43</v>
      </c>
      <c r="CVM36" s="1" t="s">
        <v>61</v>
      </c>
      <c r="CVN36" s="1">
        <v>54010000</v>
      </c>
      <c r="CVO36" s="1">
        <v>429760</v>
      </c>
      <c r="CVP36" s="1" t="s">
        <v>44</v>
      </c>
      <c r="CVQ36" s="1">
        <v>38.51</v>
      </c>
      <c r="CVR36" s="1">
        <v>3900000</v>
      </c>
      <c r="CVT36" s="1" t="s">
        <v>145</v>
      </c>
      <c r="CVU36" s="1" t="s">
        <v>129</v>
      </c>
      <c r="CVV36" s="1" t="s">
        <v>146</v>
      </c>
      <c r="CVY36" s="1" t="s">
        <v>33</v>
      </c>
      <c r="CVZ36" s="1" t="s">
        <v>34</v>
      </c>
      <c r="CWA36" s="1" t="s">
        <v>125</v>
      </c>
      <c r="CWB36" s="1">
        <v>23.4</v>
      </c>
      <c r="CWC36" s="1" t="s">
        <v>36</v>
      </c>
      <c r="CWF36" s="1">
        <v>1140306</v>
      </c>
      <c r="CWG36" s="1" t="s">
        <v>126</v>
      </c>
      <c r="CWH36" s="1" t="s">
        <v>39</v>
      </c>
      <c r="CWI36" s="1">
        <v>11</v>
      </c>
      <c r="CWJ36" s="1" t="s">
        <v>49</v>
      </c>
      <c r="CWK36" s="1" t="s">
        <v>41</v>
      </c>
      <c r="CWL36" s="1" t="s">
        <v>42</v>
      </c>
      <c r="CWN36" s="1">
        <v>155.11000000000001</v>
      </c>
      <c r="CWO36" s="1">
        <v>3</v>
      </c>
      <c r="CWP36" s="1">
        <v>2</v>
      </c>
      <c r="CWQ36" s="1">
        <v>2</v>
      </c>
      <c r="CWR36" s="1" t="s">
        <v>43</v>
      </c>
      <c r="CWS36" s="1" t="s">
        <v>61</v>
      </c>
      <c r="CWT36" s="1">
        <v>54010000</v>
      </c>
      <c r="CWU36" s="1">
        <v>429760</v>
      </c>
      <c r="CWV36" s="1" t="s">
        <v>44</v>
      </c>
      <c r="CWW36" s="1">
        <v>38.51</v>
      </c>
      <c r="CWX36" s="1">
        <v>3900000</v>
      </c>
      <c r="CWZ36" s="1" t="s">
        <v>145</v>
      </c>
      <c r="CXA36" s="1" t="s">
        <v>129</v>
      </c>
      <c r="CXB36" s="1" t="s">
        <v>146</v>
      </c>
      <c r="CXE36" s="1" t="s">
        <v>33</v>
      </c>
      <c r="CXF36" s="1" t="s">
        <v>34</v>
      </c>
      <c r="CXG36" s="1" t="s">
        <v>125</v>
      </c>
      <c r="CXH36" s="1">
        <v>23.4</v>
      </c>
      <c r="CXI36" s="1" t="s">
        <v>36</v>
      </c>
      <c r="CXL36" s="1">
        <v>1140306</v>
      </c>
      <c r="CXM36" s="1" t="s">
        <v>126</v>
      </c>
      <c r="CXN36" s="1" t="s">
        <v>39</v>
      </c>
      <c r="CXO36" s="1">
        <v>11</v>
      </c>
      <c r="CXP36" s="1" t="s">
        <v>49</v>
      </c>
      <c r="CXQ36" s="1" t="s">
        <v>41</v>
      </c>
      <c r="CXR36" s="1" t="s">
        <v>42</v>
      </c>
      <c r="CXT36" s="1">
        <v>155.11000000000001</v>
      </c>
      <c r="CXU36" s="1">
        <v>3</v>
      </c>
      <c r="CXV36" s="1">
        <v>2</v>
      </c>
      <c r="CXW36" s="1">
        <v>2</v>
      </c>
      <c r="CXX36" s="1" t="s">
        <v>43</v>
      </c>
      <c r="CXY36" s="1" t="s">
        <v>61</v>
      </c>
      <c r="CXZ36" s="1">
        <v>54010000</v>
      </c>
      <c r="CYA36" s="1">
        <v>429760</v>
      </c>
      <c r="CYB36" s="1" t="s">
        <v>44</v>
      </c>
      <c r="CYC36" s="1">
        <v>38.51</v>
      </c>
      <c r="CYD36" s="1">
        <v>3900000</v>
      </c>
      <c r="CYF36" s="1" t="s">
        <v>145</v>
      </c>
      <c r="CYG36" s="1" t="s">
        <v>129</v>
      </c>
      <c r="CYH36" s="1" t="s">
        <v>146</v>
      </c>
      <c r="CYK36" s="1" t="s">
        <v>33</v>
      </c>
      <c r="CYL36" s="1" t="s">
        <v>34</v>
      </c>
      <c r="CYM36" s="1" t="s">
        <v>125</v>
      </c>
      <c r="CYN36" s="1">
        <v>23.4</v>
      </c>
      <c r="CYO36" s="1" t="s">
        <v>36</v>
      </c>
      <c r="CYR36" s="1">
        <v>1140306</v>
      </c>
      <c r="CYS36" s="1" t="s">
        <v>126</v>
      </c>
      <c r="CYT36" s="1" t="s">
        <v>39</v>
      </c>
      <c r="CYU36" s="1">
        <v>11</v>
      </c>
      <c r="CYV36" s="1" t="s">
        <v>49</v>
      </c>
      <c r="CYW36" s="1" t="s">
        <v>41</v>
      </c>
      <c r="CYX36" s="1" t="s">
        <v>42</v>
      </c>
      <c r="CYZ36" s="1">
        <v>155.11000000000001</v>
      </c>
      <c r="CZA36" s="1">
        <v>3</v>
      </c>
      <c r="CZB36" s="1">
        <v>2</v>
      </c>
      <c r="CZC36" s="1">
        <v>2</v>
      </c>
      <c r="CZD36" s="1" t="s">
        <v>43</v>
      </c>
      <c r="CZE36" s="1" t="s">
        <v>61</v>
      </c>
      <c r="CZF36" s="1">
        <v>54010000</v>
      </c>
      <c r="CZG36" s="1">
        <v>429760</v>
      </c>
      <c r="CZH36" s="1" t="s">
        <v>44</v>
      </c>
      <c r="CZI36" s="1">
        <v>38.51</v>
      </c>
      <c r="CZJ36" s="1">
        <v>3900000</v>
      </c>
      <c r="CZL36" s="1" t="s">
        <v>145</v>
      </c>
      <c r="CZM36" s="1" t="s">
        <v>129</v>
      </c>
      <c r="CZN36" s="1" t="s">
        <v>146</v>
      </c>
      <c r="CZQ36" s="1" t="s">
        <v>33</v>
      </c>
      <c r="CZR36" s="1" t="s">
        <v>34</v>
      </c>
      <c r="CZS36" s="1" t="s">
        <v>125</v>
      </c>
      <c r="CZT36" s="1">
        <v>23.4</v>
      </c>
      <c r="CZU36" s="1" t="s">
        <v>36</v>
      </c>
      <c r="CZX36" s="1">
        <v>1140306</v>
      </c>
      <c r="CZY36" s="1" t="s">
        <v>126</v>
      </c>
      <c r="CZZ36" s="1" t="s">
        <v>39</v>
      </c>
      <c r="DAA36" s="1">
        <v>11</v>
      </c>
      <c r="DAB36" s="1" t="s">
        <v>49</v>
      </c>
      <c r="DAC36" s="1" t="s">
        <v>41</v>
      </c>
      <c r="DAD36" s="1" t="s">
        <v>42</v>
      </c>
      <c r="DAF36" s="1">
        <v>155.11000000000001</v>
      </c>
      <c r="DAG36" s="1">
        <v>3</v>
      </c>
      <c r="DAH36" s="1">
        <v>2</v>
      </c>
      <c r="DAI36" s="1">
        <v>2</v>
      </c>
      <c r="DAJ36" s="1" t="s">
        <v>43</v>
      </c>
      <c r="DAK36" s="1" t="s">
        <v>61</v>
      </c>
      <c r="DAL36" s="1">
        <v>54010000</v>
      </c>
      <c r="DAM36" s="1">
        <v>429760</v>
      </c>
      <c r="DAN36" s="1" t="s">
        <v>44</v>
      </c>
      <c r="DAO36" s="1">
        <v>38.51</v>
      </c>
      <c r="DAP36" s="1">
        <v>3900000</v>
      </c>
      <c r="DAR36" s="1" t="s">
        <v>145</v>
      </c>
      <c r="DAS36" s="1" t="s">
        <v>129</v>
      </c>
      <c r="DAT36" s="1" t="s">
        <v>146</v>
      </c>
      <c r="DAW36" s="1" t="s">
        <v>33</v>
      </c>
      <c r="DAX36" s="1" t="s">
        <v>34</v>
      </c>
      <c r="DAY36" s="1" t="s">
        <v>125</v>
      </c>
      <c r="DAZ36" s="1">
        <v>23.4</v>
      </c>
      <c r="DBA36" s="1" t="s">
        <v>36</v>
      </c>
      <c r="DBD36" s="1">
        <v>1140306</v>
      </c>
      <c r="DBE36" s="1" t="s">
        <v>126</v>
      </c>
      <c r="DBF36" s="1" t="s">
        <v>39</v>
      </c>
      <c r="DBG36" s="1">
        <v>11</v>
      </c>
      <c r="DBH36" s="1" t="s">
        <v>49</v>
      </c>
      <c r="DBI36" s="1" t="s">
        <v>41</v>
      </c>
      <c r="DBJ36" s="1" t="s">
        <v>42</v>
      </c>
      <c r="DBL36" s="1">
        <v>155.11000000000001</v>
      </c>
      <c r="DBM36" s="1">
        <v>3</v>
      </c>
      <c r="DBN36" s="1">
        <v>2</v>
      </c>
      <c r="DBO36" s="1">
        <v>2</v>
      </c>
      <c r="DBP36" s="1" t="s">
        <v>43</v>
      </c>
      <c r="DBQ36" s="1" t="s">
        <v>61</v>
      </c>
      <c r="DBR36" s="1">
        <v>54010000</v>
      </c>
      <c r="DBS36" s="1">
        <v>429760</v>
      </c>
      <c r="DBT36" s="1" t="s">
        <v>44</v>
      </c>
      <c r="DBU36" s="1">
        <v>38.51</v>
      </c>
      <c r="DBV36" s="1">
        <v>3900000</v>
      </c>
      <c r="DBX36" s="1" t="s">
        <v>145</v>
      </c>
      <c r="DBY36" s="1" t="s">
        <v>129</v>
      </c>
      <c r="DBZ36" s="1" t="s">
        <v>146</v>
      </c>
      <c r="DCC36" s="1" t="s">
        <v>33</v>
      </c>
      <c r="DCD36" s="1" t="s">
        <v>34</v>
      </c>
      <c r="DCE36" s="1" t="s">
        <v>125</v>
      </c>
      <c r="DCF36" s="1">
        <v>23.4</v>
      </c>
      <c r="DCG36" s="1" t="s">
        <v>36</v>
      </c>
      <c r="DCJ36" s="1">
        <v>1140306</v>
      </c>
      <c r="DCK36" s="1" t="s">
        <v>126</v>
      </c>
      <c r="DCL36" s="1" t="s">
        <v>39</v>
      </c>
      <c r="DCM36" s="1">
        <v>11</v>
      </c>
      <c r="DCN36" s="1" t="s">
        <v>49</v>
      </c>
      <c r="DCO36" s="1" t="s">
        <v>41</v>
      </c>
      <c r="DCP36" s="1" t="s">
        <v>42</v>
      </c>
      <c r="DCR36" s="1">
        <v>155.11000000000001</v>
      </c>
      <c r="DCS36" s="1">
        <v>3</v>
      </c>
      <c r="DCT36" s="1">
        <v>2</v>
      </c>
      <c r="DCU36" s="1">
        <v>2</v>
      </c>
      <c r="DCV36" s="1" t="s">
        <v>43</v>
      </c>
      <c r="DCW36" s="1" t="s">
        <v>61</v>
      </c>
      <c r="DCX36" s="1">
        <v>54010000</v>
      </c>
      <c r="DCY36" s="1">
        <v>429760</v>
      </c>
      <c r="DCZ36" s="1" t="s">
        <v>44</v>
      </c>
      <c r="DDA36" s="1">
        <v>38.51</v>
      </c>
      <c r="DDB36" s="1">
        <v>3900000</v>
      </c>
      <c r="DDD36" s="1" t="s">
        <v>145</v>
      </c>
      <c r="DDE36" s="1" t="s">
        <v>129</v>
      </c>
      <c r="DDF36" s="1" t="s">
        <v>146</v>
      </c>
      <c r="DDI36" s="1" t="s">
        <v>33</v>
      </c>
      <c r="DDJ36" s="1" t="s">
        <v>34</v>
      </c>
      <c r="DDK36" s="1" t="s">
        <v>125</v>
      </c>
      <c r="DDL36" s="1">
        <v>23.4</v>
      </c>
      <c r="DDM36" s="1" t="s">
        <v>36</v>
      </c>
      <c r="DDP36" s="1">
        <v>1140306</v>
      </c>
      <c r="DDQ36" s="1" t="s">
        <v>126</v>
      </c>
      <c r="DDR36" s="1" t="s">
        <v>39</v>
      </c>
      <c r="DDS36" s="1">
        <v>11</v>
      </c>
      <c r="DDT36" s="1" t="s">
        <v>49</v>
      </c>
      <c r="DDU36" s="1" t="s">
        <v>41</v>
      </c>
      <c r="DDV36" s="1" t="s">
        <v>42</v>
      </c>
      <c r="DDX36" s="1">
        <v>155.11000000000001</v>
      </c>
      <c r="DDY36" s="1">
        <v>3</v>
      </c>
      <c r="DDZ36" s="1">
        <v>2</v>
      </c>
      <c r="DEA36" s="1">
        <v>2</v>
      </c>
      <c r="DEB36" s="1" t="s">
        <v>43</v>
      </c>
      <c r="DEC36" s="1" t="s">
        <v>61</v>
      </c>
      <c r="DED36" s="1">
        <v>54010000</v>
      </c>
      <c r="DEE36" s="1">
        <v>429760</v>
      </c>
      <c r="DEF36" s="1" t="s">
        <v>44</v>
      </c>
      <c r="DEG36" s="1">
        <v>38.51</v>
      </c>
      <c r="DEH36" s="1">
        <v>3900000</v>
      </c>
      <c r="DEJ36" s="1" t="s">
        <v>145</v>
      </c>
      <c r="DEK36" s="1" t="s">
        <v>129</v>
      </c>
      <c r="DEL36" s="1" t="s">
        <v>146</v>
      </c>
      <c r="DEO36" s="1" t="s">
        <v>33</v>
      </c>
      <c r="DEP36" s="1" t="s">
        <v>34</v>
      </c>
      <c r="DEQ36" s="1" t="s">
        <v>125</v>
      </c>
      <c r="DER36" s="1">
        <v>23.4</v>
      </c>
      <c r="DES36" s="1" t="s">
        <v>36</v>
      </c>
      <c r="DEV36" s="1">
        <v>1140306</v>
      </c>
      <c r="DEW36" s="1" t="s">
        <v>126</v>
      </c>
      <c r="DEX36" s="1" t="s">
        <v>39</v>
      </c>
      <c r="DEY36" s="1">
        <v>11</v>
      </c>
      <c r="DEZ36" s="1" t="s">
        <v>49</v>
      </c>
      <c r="DFA36" s="1" t="s">
        <v>41</v>
      </c>
      <c r="DFB36" s="1" t="s">
        <v>42</v>
      </c>
      <c r="DFD36" s="1">
        <v>155.11000000000001</v>
      </c>
      <c r="DFE36" s="1">
        <v>3</v>
      </c>
      <c r="DFF36" s="1">
        <v>2</v>
      </c>
      <c r="DFG36" s="1">
        <v>2</v>
      </c>
      <c r="DFH36" s="1" t="s">
        <v>43</v>
      </c>
      <c r="DFI36" s="1" t="s">
        <v>61</v>
      </c>
      <c r="DFJ36" s="1">
        <v>54010000</v>
      </c>
      <c r="DFK36" s="1">
        <v>429760</v>
      </c>
      <c r="DFL36" s="1" t="s">
        <v>44</v>
      </c>
      <c r="DFM36" s="1">
        <v>38.51</v>
      </c>
      <c r="DFN36" s="1">
        <v>3900000</v>
      </c>
      <c r="DFP36" s="1" t="s">
        <v>145</v>
      </c>
      <c r="DFQ36" s="1" t="s">
        <v>129</v>
      </c>
      <c r="DFR36" s="1" t="s">
        <v>146</v>
      </c>
      <c r="DFU36" s="1" t="s">
        <v>33</v>
      </c>
      <c r="DFV36" s="1" t="s">
        <v>34</v>
      </c>
      <c r="DFW36" s="1" t="s">
        <v>125</v>
      </c>
      <c r="DFX36" s="1">
        <v>23.4</v>
      </c>
      <c r="DFY36" s="1" t="s">
        <v>36</v>
      </c>
      <c r="DGB36" s="1">
        <v>1140306</v>
      </c>
      <c r="DGC36" s="1" t="s">
        <v>126</v>
      </c>
      <c r="DGD36" s="1" t="s">
        <v>39</v>
      </c>
      <c r="DGE36" s="1">
        <v>11</v>
      </c>
      <c r="DGF36" s="1" t="s">
        <v>49</v>
      </c>
      <c r="DGG36" s="1" t="s">
        <v>41</v>
      </c>
      <c r="DGH36" s="1" t="s">
        <v>42</v>
      </c>
      <c r="DGJ36" s="1">
        <v>155.11000000000001</v>
      </c>
      <c r="DGK36" s="1">
        <v>3</v>
      </c>
      <c r="DGL36" s="1">
        <v>2</v>
      </c>
      <c r="DGM36" s="1">
        <v>2</v>
      </c>
      <c r="DGN36" s="1" t="s">
        <v>43</v>
      </c>
      <c r="DGO36" s="1" t="s">
        <v>61</v>
      </c>
      <c r="DGP36" s="1">
        <v>54010000</v>
      </c>
      <c r="DGQ36" s="1">
        <v>429760</v>
      </c>
      <c r="DGR36" s="1" t="s">
        <v>44</v>
      </c>
      <c r="DGS36" s="1">
        <v>38.51</v>
      </c>
      <c r="DGT36" s="1">
        <v>3900000</v>
      </c>
      <c r="DGV36" s="1" t="s">
        <v>145</v>
      </c>
      <c r="DGW36" s="1" t="s">
        <v>129</v>
      </c>
      <c r="DGX36" s="1" t="s">
        <v>146</v>
      </c>
      <c r="DHA36" s="1" t="s">
        <v>33</v>
      </c>
      <c r="DHB36" s="1" t="s">
        <v>34</v>
      </c>
      <c r="DHC36" s="1" t="s">
        <v>125</v>
      </c>
      <c r="DHD36" s="1">
        <v>23.4</v>
      </c>
      <c r="DHE36" s="1" t="s">
        <v>36</v>
      </c>
      <c r="DHH36" s="1">
        <v>1140306</v>
      </c>
      <c r="DHI36" s="1" t="s">
        <v>126</v>
      </c>
      <c r="DHJ36" s="1" t="s">
        <v>39</v>
      </c>
      <c r="DHK36" s="1">
        <v>11</v>
      </c>
      <c r="DHL36" s="1" t="s">
        <v>49</v>
      </c>
      <c r="DHM36" s="1" t="s">
        <v>41</v>
      </c>
      <c r="DHN36" s="1" t="s">
        <v>42</v>
      </c>
      <c r="DHP36" s="1">
        <v>155.11000000000001</v>
      </c>
      <c r="DHQ36" s="1">
        <v>3</v>
      </c>
      <c r="DHR36" s="1">
        <v>2</v>
      </c>
      <c r="DHS36" s="1">
        <v>2</v>
      </c>
      <c r="DHT36" s="1" t="s">
        <v>43</v>
      </c>
      <c r="DHU36" s="1" t="s">
        <v>61</v>
      </c>
      <c r="DHV36" s="1">
        <v>54010000</v>
      </c>
      <c r="DHW36" s="1">
        <v>429760</v>
      </c>
      <c r="DHX36" s="1" t="s">
        <v>44</v>
      </c>
      <c r="DHY36" s="1">
        <v>38.51</v>
      </c>
      <c r="DHZ36" s="1">
        <v>3900000</v>
      </c>
      <c r="DIB36" s="1" t="s">
        <v>145</v>
      </c>
      <c r="DIC36" s="1" t="s">
        <v>129</v>
      </c>
      <c r="DID36" s="1" t="s">
        <v>146</v>
      </c>
      <c r="DIG36" s="1" t="s">
        <v>33</v>
      </c>
      <c r="DIH36" s="1" t="s">
        <v>34</v>
      </c>
      <c r="DII36" s="1" t="s">
        <v>125</v>
      </c>
      <c r="DIJ36" s="1">
        <v>23.4</v>
      </c>
      <c r="DIK36" s="1" t="s">
        <v>36</v>
      </c>
      <c r="DIN36" s="1">
        <v>1140306</v>
      </c>
      <c r="DIO36" s="1" t="s">
        <v>126</v>
      </c>
      <c r="DIP36" s="1" t="s">
        <v>39</v>
      </c>
      <c r="DIQ36" s="1">
        <v>11</v>
      </c>
      <c r="DIR36" s="1" t="s">
        <v>49</v>
      </c>
      <c r="DIS36" s="1" t="s">
        <v>41</v>
      </c>
      <c r="DIT36" s="1" t="s">
        <v>42</v>
      </c>
      <c r="DIV36" s="1">
        <v>155.11000000000001</v>
      </c>
      <c r="DIW36" s="1">
        <v>3</v>
      </c>
      <c r="DIX36" s="1">
        <v>2</v>
      </c>
      <c r="DIY36" s="1">
        <v>2</v>
      </c>
      <c r="DIZ36" s="1" t="s">
        <v>43</v>
      </c>
      <c r="DJA36" s="1" t="s">
        <v>61</v>
      </c>
      <c r="DJB36" s="1">
        <v>54010000</v>
      </c>
      <c r="DJC36" s="1">
        <v>429760</v>
      </c>
      <c r="DJD36" s="1" t="s">
        <v>44</v>
      </c>
      <c r="DJE36" s="1">
        <v>38.51</v>
      </c>
      <c r="DJF36" s="1">
        <v>3900000</v>
      </c>
      <c r="DJH36" s="1" t="s">
        <v>145</v>
      </c>
      <c r="DJI36" s="1" t="s">
        <v>129</v>
      </c>
      <c r="DJJ36" s="1" t="s">
        <v>146</v>
      </c>
      <c r="DJM36" s="1" t="s">
        <v>33</v>
      </c>
      <c r="DJN36" s="1" t="s">
        <v>34</v>
      </c>
      <c r="DJO36" s="1" t="s">
        <v>125</v>
      </c>
      <c r="DJP36" s="1">
        <v>23.4</v>
      </c>
      <c r="DJQ36" s="1" t="s">
        <v>36</v>
      </c>
      <c r="DJT36" s="1">
        <v>1140306</v>
      </c>
      <c r="DJU36" s="1" t="s">
        <v>126</v>
      </c>
      <c r="DJV36" s="1" t="s">
        <v>39</v>
      </c>
      <c r="DJW36" s="1">
        <v>11</v>
      </c>
      <c r="DJX36" s="1" t="s">
        <v>49</v>
      </c>
      <c r="DJY36" s="1" t="s">
        <v>41</v>
      </c>
      <c r="DJZ36" s="1" t="s">
        <v>42</v>
      </c>
      <c r="DKB36" s="1">
        <v>155.11000000000001</v>
      </c>
      <c r="DKC36" s="1">
        <v>3</v>
      </c>
      <c r="DKD36" s="1">
        <v>2</v>
      </c>
      <c r="DKE36" s="1">
        <v>2</v>
      </c>
      <c r="DKF36" s="1" t="s">
        <v>43</v>
      </c>
      <c r="DKG36" s="1" t="s">
        <v>61</v>
      </c>
      <c r="DKH36" s="1">
        <v>54010000</v>
      </c>
      <c r="DKI36" s="1">
        <v>429760</v>
      </c>
      <c r="DKJ36" s="1" t="s">
        <v>44</v>
      </c>
      <c r="DKK36" s="1">
        <v>38.51</v>
      </c>
      <c r="DKL36" s="1">
        <v>3900000</v>
      </c>
      <c r="DKN36" s="1" t="s">
        <v>145</v>
      </c>
      <c r="DKO36" s="1" t="s">
        <v>129</v>
      </c>
      <c r="DKP36" s="1" t="s">
        <v>146</v>
      </c>
      <c r="DKS36" s="1" t="s">
        <v>33</v>
      </c>
      <c r="DKT36" s="1" t="s">
        <v>34</v>
      </c>
      <c r="DKU36" s="1" t="s">
        <v>125</v>
      </c>
      <c r="DKV36" s="1">
        <v>23.4</v>
      </c>
      <c r="DKW36" s="1" t="s">
        <v>36</v>
      </c>
      <c r="DKZ36" s="1">
        <v>1140306</v>
      </c>
      <c r="DLA36" s="1" t="s">
        <v>126</v>
      </c>
      <c r="DLB36" s="1" t="s">
        <v>39</v>
      </c>
      <c r="DLC36" s="1">
        <v>11</v>
      </c>
      <c r="DLD36" s="1" t="s">
        <v>49</v>
      </c>
      <c r="DLE36" s="1" t="s">
        <v>41</v>
      </c>
      <c r="DLF36" s="1" t="s">
        <v>42</v>
      </c>
      <c r="DLH36" s="1">
        <v>155.11000000000001</v>
      </c>
      <c r="DLI36" s="1">
        <v>3</v>
      </c>
      <c r="DLJ36" s="1">
        <v>2</v>
      </c>
      <c r="DLK36" s="1">
        <v>2</v>
      </c>
      <c r="DLL36" s="1" t="s">
        <v>43</v>
      </c>
      <c r="DLM36" s="1" t="s">
        <v>61</v>
      </c>
      <c r="DLN36" s="1">
        <v>54010000</v>
      </c>
      <c r="DLO36" s="1">
        <v>429760</v>
      </c>
      <c r="DLP36" s="1" t="s">
        <v>44</v>
      </c>
      <c r="DLQ36" s="1">
        <v>38.51</v>
      </c>
      <c r="DLR36" s="1">
        <v>3900000</v>
      </c>
      <c r="DLT36" s="1" t="s">
        <v>145</v>
      </c>
      <c r="DLU36" s="1" t="s">
        <v>129</v>
      </c>
      <c r="DLV36" s="1" t="s">
        <v>146</v>
      </c>
      <c r="DLY36" s="1" t="s">
        <v>33</v>
      </c>
      <c r="DLZ36" s="1" t="s">
        <v>34</v>
      </c>
      <c r="DMA36" s="1" t="s">
        <v>125</v>
      </c>
      <c r="DMB36" s="1">
        <v>23.4</v>
      </c>
      <c r="DMC36" s="1" t="s">
        <v>36</v>
      </c>
      <c r="DMF36" s="1">
        <v>1140306</v>
      </c>
      <c r="DMG36" s="1" t="s">
        <v>126</v>
      </c>
      <c r="DMH36" s="1" t="s">
        <v>39</v>
      </c>
      <c r="DMI36" s="1">
        <v>11</v>
      </c>
      <c r="DMJ36" s="1" t="s">
        <v>49</v>
      </c>
      <c r="DMK36" s="1" t="s">
        <v>41</v>
      </c>
      <c r="DML36" s="1" t="s">
        <v>42</v>
      </c>
      <c r="DMN36" s="1">
        <v>155.11000000000001</v>
      </c>
      <c r="DMO36" s="1">
        <v>3</v>
      </c>
      <c r="DMP36" s="1">
        <v>2</v>
      </c>
      <c r="DMQ36" s="1">
        <v>2</v>
      </c>
      <c r="DMR36" s="1" t="s">
        <v>43</v>
      </c>
      <c r="DMS36" s="1" t="s">
        <v>61</v>
      </c>
      <c r="DMT36" s="1">
        <v>54010000</v>
      </c>
      <c r="DMU36" s="1">
        <v>429760</v>
      </c>
      <c r="DMV36" s="1" t="s">
        <v>44</v>
      </c>
      <c r="DMW36" s="1">
        <v>38.51</v>
      </c>
      <c r="DMX36" s="1">
        <v>3900000</v>
      </c>
      <c r="DMZ36" s="1" t="s">
        <v>145</v>
      </c>
      <c r="DNA36" s="1" t="s">
        <v>129</v>
      </c>
      <c r="DNB36" s="1" t="s">
        <v>146</v>
      </c>
      <c r="DNE36" s="1" t="s">
        <v>33</v>
      </c>
      <c r="DNF36" s="1" t="s">
        <v>34</v>
      </c>
      <c r="DNG36" s="1" t="s">
        <v>125</v>
      </c>
      <c r="DNH36" s="1">
        <v>23.4</v>
      </c>
      <c r="DNI36" s="1" t="s">
        <v>36</v>
      </c>
      <c r="DNL36" s="1">
        <v>1140306</v>
      </c>
      <c r="DNM36" s="1" t="s">
        <v>126</v>
      </c>
      <c r="DNN36" s="1" t="s">
        <v>39</v>
      </c>
      <c r="DNO36" s="1">
        <v>11</v>
      </c>
      <c r="DNP36" s="1" t="s">
        <v>49</v>
      </c>
      <c r="DNQ36" s="1" t="s">
        <v>41</v>
      </c>
      <c r="DNR36" s="1" t="s">
        <v>42</v>
      </c>
      <c r="DNT36" s="1">
        <v>155.11000000000001</v>
      </c>
      <c r="DNU36" s="1">
        <v>3</v>
      </c>
      <c r="DNV36" s="1">
        <v>2</v>
      </c>
      <c r="DNW36" s="1">
        <v>2</v>
      </c>
      <c r="DNX36" s="1" t="s">
        <v>43</v>
      </c>
      <c r="DNY36" s="1" t="s">
        <v>61</v>
      </c>
      <c r="DNZ36" s="1">
        <v>54010000</v>
      </c>
      <c r="DOA36" s="1">
        <v>429760</v>
      </c>
      <c r="DOB36" s="1" t="s">
        <v>44</v>
      </c>
      <c r="DOC36" s="1">
        <v>38.51</v>
      </c>
      <c r="DOD36" s="1">
        <v>3900000</v>
      </c>
      <c r="DOF36" s="1" t="s">
        <v>145</v>
      </c>
      <c r="DOG36" s="1" t="s">
        <v>129</v>
      </c>
      <c r="DOH36" s="1" t="s">
        <v>146</v>
      </c>
      <c r="DOK36" s="1" t="s">
        <v>33</v>
      </c>
      <c r="DOL36" s="1" t="s">
        <v>34</v>
      </c>
      <c r="DOM36" s="1" t="s">
        <v>125</v>
      </c>
      <c r="DON36" s="1">
        <v>23.4</v>
      </c>
      <c r="DOO36" s="1" t="s">
        <v>36</v>
      </c>
      <c r="DOR36" s="1">
        <v>1140306</v>
      </c>
      <c r="DOS36" s="1" t="s">
        <v>126</v>
      </c>
      <c r="DOT36" s="1" t="s">
        <v>39</v>
      </c>
      <c r="DOU36" s="1">
        <v>11</v>
      </c>
      <c r="DOV36" s="1" t="s">
        <v>49</v>
      </c>
      <c r="DOW36" s="1" t="s">
        <v>41</v>
      </c>
      <c r="DOX36" s="1" t="s">
        <v>42</v>
      </c>
      <c r="DOZ36" s="1">
        <v>155.11000000000001</v>
      </c>
      <c r="DPA36" s="1">
        <v>3</v>
      </c>
      <c r="DPB36" s="1">
        <v>2</v>
      </c>
      <c r="DPC36" s="1">
        <v>2</v>
      </c>
      <c r="DPD36" s="1" t="s">
        <v>43</v>
      </c>
      <c r="DPE36" s="1" t="s">
        <v>61</v>
      </c>
      <c r="DPF36" s="1">
        <v>54010000</v>
      </c>
      <c r="DPG36" s="1">
        <v>429760</v>
      </c>
      <c r="DPH36" s="1" t="s">
        <v>44</v>
      </c>
      <c r="DPI36" s="1">
        <v>38.51</v>
      </c>
      <c r="DPJ36" s="1">
        <v>3900000</v>
      </c>
      <c r="DPL36" s="1" t="s">
        <v>145</v>
      </c>
      <c r="DPM36" s="1" t="s">
        <v>129</v>
      </c>
      <c r="DPN36" s="1" t="s">
        <v>146</v>
      </c>
      <c r="DPQ36" s="1" t="s">
        <v>33</v>
      </c>
      <c r="DPR36" s="1" t="s">
        <v>34</v>
      </c>
      <c r="DPS36" s="1" t="s">
        <v>125</v>
      </c>
      <c r="DPT36" s="1">
        <v>23.4</v>
      </c>
      <c r="DPU36" s="1" t="s">
        <v>36</v>
      </c>
      <c r="DPX36" s="1">
        <v>1140306</v>
      </c>
      <c r="DPY36" s="1" t="s">
        <v>126</v>
      </c>
      <c r="DPZ36" s="1" t="s">
        <v>39</v>
      </c>
      <c r="DQA36" s="1">
        <v>11</v>
      </c>
      <c r="DQB36" s="1" t="s">
        <v>49</v>
      </c>
      <c r="DQC36" s="1" t="s">
        <v>41</v>
      </c>
      <c r="DQD36" s="1" t="s">
        <v>42</v>
      </c>
      <c r="DQF36" s="1">
        <v>155.11000000000001</v>
      </c>
      <c r="DQG36" s="1">
        <v>3</v>
      </c>
      <c r="DQH36" s="1">
        <v>2</v>
      </c>
      <c r="DQI36" s="1">
        <v>2</v>
      </c>
      <c r="DQJ36" s="1" t="s">
        <v>43</v>
      </c>
      <c r="DQK36" s="1" t="s">
        <v>61</v>
      </c>
      <c r="DQL36" s="1">
        <v>54010000</v>
      </c>
      <c r="DQM36" s="1">
        <v>429760</v>
      </c>
      <c r="DQN36" s="1" t="s">
        <v>44</v>
      </c>
      <c r="DQO36" s="1">
        <v>38.51</v>
      </c>
      <c r="DQP36" s="1">
        <v>3900000</v>
      </c>
      <c r="DQR36" s="1" t="s">
        <v>145</v>
      </c>
      <c r="DQS36" s="1" t="s">
        <v>129</v>
      </c>
      <c r="DQT36" s="1" t="s">
        <v>146</v>
      </c>
      <c r="DQW36" s="1" t="s">
        <v>33</v>
      </c>
      <c r="DQX36" s="1" t="s">
        <v>34</v>
      </c>
      <c r="DQY36" s="1" t="s">
        <v>125</v>
      </c>
      <c r="DQZ36" s="1">
        <v>23.4</v>
      </c>
      <c r="DRA36" s="1" t="s">
        <v>36</v>
      </c>
      <c r="DRD36" s="1">
        <v>1140306</v>
      </c>
      <c r="DRE36" s="1" t="s">
        <v>126</v>
      </c>
      <c r="DRF36" s="1" t="s">
        <v>39</v>
      </c>
      <c r="DRG36" s="1">
        <v>11</v>
      </c>
      <c r="DRH36" s="1" t="s">
        <v>49</v>
      </c>
      <c r="DRI36" s="1" t="s">
        <v>41</v>
      </c>
      <c r="DRJ36" s="1" t="s">
        <v>42</v>
      </c>
      <c r="DRL36" s="1">
        <v>155.11000000000001</v>
      </c>
      <c r="DRM36" s="1">
        <v>3</v>
      </c>
      <c r="DRN36" s="1">
        <v>2</v>
      </c>
      <c r="DRO36" s="1">
        <v>2</v>
      </c>
      <c r="DRP36" s="1" t="s">
        <v>43</v>
      </c>
      <c r="DRQ36" s="1" t="s">
        <v>61</v>
      </c>
      <c r="DRR36" s="1">
        <v>54010000</v>
      </c>
      <c r="DRS36" s="1">
        <v>429760</v>
      </c>
      <c r="DRT36" s="1" t="s">
        <v>44</v>
      </c>
      <c r="DRU36" s="1">
        <v>38.51</v>
      </c>
      <c r="DRV36" s="1">
        <v>3900000</v>
      </c>
      <c r="DRX36" s="1" t="s">
        <v>145</v>
      </c>
      <c r="DRY36" s="1" t="s">
        <v>129</v>
      </c>
      <c r="DRZ36" s="1" t="s">
        <v>146</v>
      </c>
      <c r="DSC36" s="1" t="s">
        <v>33</v>
      </c>
      <c r="DSD36" s="1" t="s">
        <v>34</v>
      </c>
      <c r="DSE36" s="1" t="s">
        <v>125</v>
      </c>
      <c r="DSF36" s="1">
        <v>23.4</v>
      </c>
      <c r="DSG36" s="1" t="s">
        <v>36</v>
      </c>
      <c r="DSJ36" s="1">
        <v>1140306</v>
      </c>
      <c r="DSK36" s="1" t="s">
        <v>126</v>
      </c>
      <c r="DSL36" s="1" t="s">
        <v>39</v>
      </c>
      <c r="DSM36" s="1">
        <v>11</v>
      </c>
      <c r="DSN36" s="1" t="s">
        <v>49</v>
      </c>
      <c r="DSO36" s="1" t="s">
        <v>41</v>
      </c>
      <c r="DSP36" s="1" t="s">
        <v>42</v>
      </c>
      <c r="DSR36" s="1">
        <v>155.11000000000001</v>
      </c>
      <c r="DSS36" s="1">
        <v>3</v>
      </c>
      <c r="DST36" s="1">
        <v>2</v>
      </c>
      <c r="DSU36" s="1">
        <v>2</v>
      </c>
      <c r="DSV36" s="1" t="s">
        <v>43</v>
      </c>
      <c r="DSW36" s="1" t="s">
        <v>61</v>
      </c>
      <c r="DSX36" s="1">
        <v>54010000</v>
      </c>
      <c r="DSY36" s="1">
        <v>429760</v>
      </c>
      <c r="DSZ36" s="1" t="s">
        <v>44</v>
      </c>
      <c r="DTA36" s="1">
        <v>38.51</v>
      </c>
      <c r="DTB36" s="1">
        <v>3900000</v>
      </c>
      <c r="DTD36" s="1" t="s">
        <v>145</v>
      </c>
      <c r="DTE36" s="1" t="s">
        <v>129</v>
      </c>
      <c r="DTF36" s="1" t="s">
        <v>146</v>
      </c>
      <c r="DTI36" s="1" t="s">
        <v>33</v>
      </c>
      <c r="DTJ36" s="1" t="s">
        <v>34</v>
      </c>
      <c r="DTK36" s="1" t="s">
        <v>125</v>
      </c>
      <c r="DTL36" s="1">
        <v>23.4</v>
      </c>
      <c r="DTM36" s="1" t="s">
        <v>36</v>
      </c>
      <c r="DTP36" s="1">
        <v>1140306</v>
      </c>
      <c r="DTQ36" s="1" t="s">
        <v>126</v>
      </c>
      <c r="DTR36" s="1" t="s">
        <v>39</v>
      </c>
      <c r="DTS36" s="1">
        <v>11</v>
      </c>
      <c r="DTT36" s="1" t="s">
        <v>49</v>
      </c>
      <c r="DTU36" s="1" t="s">
        <v>41</v>
      </c>
      <c r="DTV36" s="1" t="s">
        <v>42</v>
      </c>
      <c r="DTX36" s="1">
        <v>155.11000000000001</v>
      </c>
      <c r="DTY36" s="1">
        <v>3</v>
      </c>
      <c r="DTZ36" s="1">
        <v>2</v>
      </c>
      <c r="DUA36" s="1">
        <v>2</v>
      </c>
      <c r="DUB36" s="1" t="s">
        <v>43</v>
      </c>
      <c r="DUC36" s="1" t="s">
        <v>61</v>
      </c>
      <c r="DUD36" s="1">
        <v>54010000</v>
      </c>
      <c r="DUE36" s="1">
        <v>429760</v>
      </c>
      <c r="DUF36" s="1" t="s">
        <v>44</v>
      </c>
      <c r="DUG36" s="1">
        <v>38.51</v>
      </c>
      <c r="DUH36" s="1">
        <v>3900000</v>
      </c>
      <c r="DUJ36" s="1" t="s">
        <v>145</v>
      </c>
      <c r="DUK36" s="1" t="s">
        <v>129</v>
      </c>
      <c r="DUL36" s="1" t="s">
        <v>146</v>
      </c>
      <c r="DUO36" s="1" t="s">
        <v>33</v>
      </c>
      <c r="DUP36" s="1" t="s">
        <v>34</v>
      </c>
      <c r="DUQ36" s="1" t="s">
        <v>125</v>
      </c>
      <c r="DUR36" s="1">
        <v>23.4</v>
      </c>
      <c r="DUS36" s="1" t="s">
        <v>36</v>
      </c>
      <c r="DUV36" s="1">
        <v>1140306</v>
      </c>
      <c r="DUW36" s="1" t="s">
        <v>126</v>
      </c>
      <c r="DUX36" s="1" t="s">
        <v>39</v>
      </c>
      <c r="DUY36" s="1">
        <v>11</v>
      </c>
      <c r="DUZ36" s="1" t="s">
        <v>49</v>
      </c>
      <c r="DVA36" s="1" t="s">
        <v>41</v>
      </c>
      <c r="DVB36" s="1" t="s">
        <v>42</v>
      </c>
      <c r="DVD36" s="1">
        <v>155.11000000000001</v>
      </c>
      <c r="DVE36" s="1">
        <v>3</v>
      </c>
      <c r="DVF36" s="1">
        <v>2</v>
      </c>
      <c r="DVG36" s="1">
        <v>2</v>
      </c>
      <c r="DVH36" s="1" t="s">
        <v>43</v>
      </c>
      <c r="DVI36" s="1" t="s">
        <v>61</v>
      </c>
      <c r="DVJ36" s="1">
        <v>54010000</v>
      </c>
      <c r="DVK36" s="1">
        <v>429760</v>
      </c>
      <c r="DVL36" s="1" t="s">
        <v>44</v>
      </c>
      <c r="DVM36" s="1">
        <v>38.51</v>
      </c>
      <c r="DVN36" s="1">
        <v>3900000</v>
      </c>
      <c r="DVP36" s="1" t="s">
        <v>145</v>
      </c>
      <c r="DVQ36" s="1" t="s">
        <v>129</v>
      </c>
      <c r="DVR36" s="1" t="s">
        <v>146</v>
      </c>
      <c r="DVU36" s="1" t="s">
        <v>33</v>
      </c>
      <c r="DVV36" s="1" t="s">
        <v>34</v>
      </c>
      <c r="DVW36" s="1" t="s">
        <v>125</v>
      </c>
      <c r="DVX36" s="1">
        <v>23.4</v>
      </c>
      <c r="DVY36" s="1" t="s">
        <v>36</v>
      </c>
      <c r="DWB36" s="1">
        <v>1140306</v>
      </c>
      <c r="DWC36" s="1" t="s">
        <v>126</v>
      </c>
      <c r="DWD36" s="1" t="s">
        <v>39</v>
      </c>
      <c r="DWE36" s="1">
        <v>11</v>
      </c>
      <c r="DWF36" s="1" t="s">
        <v>49</v>
      </c>
      <c r="DWG36" s="1" t="s">
        <v>41</v>
      </c>
      <c r="DWH36" s="1" t="s">
        <v>42</v>
      </c>
      <c r="DWJ36" s="1">
        <v>155.11000000000001</v>
      </c>
      <c r="DWK36" s="1">
        <v>3</v>
      </c>
      <c r="DWL36" s="1">
        <v>2</v>
      </c>
      <c r="DWM36" s="1">
        <v>2</v>
      </c>
      <c r="DWN36" s="1" t="s">
        <v>43</v>
      </c>
      <c r="DWO36" s="1" t="s">
        <v>61</v>
      </c>
      <c r="DWP36" s="1">
        <v>54010000</v>
      </c>
      <c r="DWQ36" s="1">
        <v>429760</v>
      </c>
      <c r="DWR36" s="1" t="s">
        <v>44</v>
      </c>
      <c r="DWS36" s="1">
        <v>38.51</v>
      </c>
      <c r="DWT36" s="1">
        <v>3900000</v>
      </c>
      <c r="DWV36" s="1" t="s">
        <v>145</v>
      </c>
      <c r="DWW36" s="1" t="s">
        <v>129</v>
      </c>
      <c r="DWX36" s="1" t="s">
        <v>146</v>
      </c>
      <c r="DXA36" s="1" t="s">
        <v>33</v>
      </c>
      <c r="DXB36" s="1" t="s">
        <v>34</v>
      </c>
      <c r="DXC36" s="1" t="s">
        <v>125</v>
      </c>
      <c r="DXD36" s="1">
        <v>23.4</v>
      </c>
      <c r="DXE36" s="1" t="s">
        <v>36</v>
      </c>
      <c r="DXH36" s="1">
        <v>1140306</v>
      </c>
      <c r="DXI36" s="1" t="s">
        <v>126</v>
      </c>
      <c r="DXJ36" s="1" t="s">
        <v>39</v>
      </c>
      <c r="DXK36" s="1">
        <v>11</v>
      </c>
      <c r="DXL36" s="1" t="s">
        <v>49</v>
      </c>
      <c r="DXM36" s="1" t="s">
        <v>41</v>
      </c>
      <c r="DXN36" s="1" t="s">
        <v>42</v>
      </c>
      <c r="DXP36" s="1">
        <v>155.11000000000001</v>
      </c>
      <c r="DXQ36" s="1">
        <v>3</v>
      </c>
      <c r="DXR36" s="1">
        <v>2</v>
      </c>
      <c r="DXS36" s="1">
        <v>2</v>
      </c>
      <c r="DXT36" s="1" t="s">
        <v>43</v>
      </c>
      <c r="DXU36" s="1" t="s">
        <v>61</v>
      </c>
      <c r="DXV36" s="1">
        <v>54010000</v>
      </c>
      <c r="DXW36" s="1">
        <v>429760</v>
      </c>
      <c r="DXX36" s="1" t="s">
        <v>44</v>
      </c>
      <c r="DXY36" s="1">
        <v>38.51</v>
      </c>
      <c r="DXZ36" s="1">
        <v>3900000</v>
      </c>
      <c r="DYB36" s="1" t="s">
        <v>145</v>
      </c>
      <c r="DYC36" s="1" t="s">
        <v>129</v>
      </c>
      <c r="DYD36" s="1" t="s">
        <v>146</v>
      </c>
      <c r="DYG36" s="1" t="s">
        <v>33</v>
      </c>
      <c r="DYH36" s="1" t="s">
        <v>34</v>
      </c>
      <c r="DYI36" s="1" t="s">
        <v>125</v>
      </c>
      <c r="DYJ36" s="1">
        <v>23.4</v>
      </c>
      <c r="DYK36" s="1" t="s">
        <v>36</v>
      </c>
      <c r="DYN36" s="1">
        <v>1140306</v>
      </c>
      <c r="DYO36" s="1" t="s">
        <v>126</v>
      </c>
      <c r="DYP36" s="1" t="s">
        <v>39</v>
      </c>
      <c r="DYQ36" s="1">
        <v>11</v>
      </c>
      <c r="DYR36" s="1" t="s">
        <v>49</v>
      </c>
      <c r="DYS36" s="1" t="s">
        <v>41</v>
      </c>
      <c r="DYT36" s="1" t="s">
        <v>42</v>
      </c>
      <c r="DYV36" s="1">
        <v>155.11000000000001</v>
      </c>
      <c r="DYW36" s="1">
        <v>3</v>
      </c>
      <c r="DYX36" s="1">
        <v>2</v>
      </c>
      <c r="DYY36" s="1">
        <v>2</v>
      </c>
      <c r="DYZ36" s="1" t="s">
        <v>43</v>
      </c>
      <c r="DZA36" s="1" t="s">
        <v>61</v>
      </c>
      <c r="DZB36" s="1">
        <v>54010000</v>
      </c>
      <c r="DZC36" s="1">
        <v>429760</v>
      </c>
      <c r="DZD36" s="1" t="s">
        <v>44</v>
      </c>
      <c r="DZE36" s="1">
        <v>38.51</v>
      </c>
      <c r="DZF36" s="1">
        <v>3900000</v>
      </c>
      <c r="DZH36" s="1" t="s">
        <v>145</v>
      </c>
      <c r="DZI36" s="1" t="s">
        <v>129</v>
      </c>
      <c r="DZJ36" s="1" t="s">
        <v>146</v>
      </c>
      <c r="DZM36" s="1" t="s">
        <v>33</v>
      </c>
      <c r="DZN36" s="1" t="s">
        <v>34</v>
      </c>
      <c r="DZO36" s="1" t="s">
        <v>125</v>
      </c>
      <c r="DZP36" s="1">
        <v>23.4</v>
      </c>
      <c r="DZQ36" s="1" t="s">
        <v>36</v>
      </c>
      <c r="DZT36" s="1">
        <v>1140306</v>
      </c>
      <c r="DZU36" s="1" t="s">
        <v>126</v>
      </c>
      <c r="DZV36" s="1" t="s">
        <v>39</v>
      </c>
      <c r="DZW36" s="1">
        <v>11</v>
      </c>
      <c r="DZX36" s="1" t="s">
        <v>49</v>
      </c>
      <c r="DZY36" s="1" t="s">
        <v>41</v>
      </c>
      <c r="DZZ36" s="1" t="s">
        <v>42</v>
      </c>
      <c r="EAB36" s="1">
        <v>155.11000000000001</v>
      </c>
      <c r="EAC36" s="1">
        <v>3</v>
      </c>
      <c r="EAD36" s="1">
        <v>2</v>
      </c>
      <c r="EAE36" s="1">
        <v>2</v>
      </c>
      <c r="EAF36" s="1" t="s">
        <v>43</v>
      </c>
      <c r="EAG36" s="1" t="s">
        <v>61</v>
      </c>
      <c r="EAH36" s="1">
        <v>54010000</v>
      </c>
      <c r="EAI36" s="1">
        <v>429760</v>
      </c>
      <c r="EAJ36" s="1" t="s">
        <v>44</v>
      </c>
      <c r="EAK36" s="1">
        <v>38.51</v>
      </c>
      <c r="EAL36" s="1">
        <v>3900000</v>
      </c>
      <c r="EAN36" s="1" t="s">
        <v>145</v>
      </c>
      <c r="EAO36" s="1" t="s">
        <v>129</v>
      </c>
      <c r="EAP36" s="1" t="s">
        <v>146</v>
      </c>
      <c r="EAS36" s="1" t="s">
        <v>33</v>
      </c>
      <c r="EAT36" s="1" t="s">
        <v>34</v>
      </c>
      <c r="EAU36" s="1" t="s">
        <v>125</v>
      </c>
      <c r="EAV36" s="1">
        <v>23.4</v>
      </c>
      <c r="EAW36" s="1" t="s">
        <v>36</v>
      </c>
      <c r="EAZ36" s="1">
        <v>1140306</v>
      </c>
      <c r="EBA36" s="1" t="s">
        <v>126</v>
      </c>
      <c r="EBB36" s="1" t="s">
        <v>39</v>
      </c>
      <c r="EBC36" s="1">
        <v>11</v>
      </c>
      <c r="EBD36" s="1" t="s">
        <v>49</v>
      </c>
      <c r="EBE36" s="1" t="s">
        <v>41</v>
      </c>
      <c r="EBF36" s="1" t="s">
        <v>42</v>
      </c>
      <c r="EBH36" s="1">
        <v>155.11000000000001</v>
      </c>
      <c r="EBI36" s="1">
        <v>3</v>
      </c>
      <c r="EBJ36" s="1">
        <v>2</v>
      </c>
      <c r="EBK36" s="1">
        <v>2</v>
      </c>
      <c r="EBL36" s="1" t="s">
        <v>43</v>
      </c>
      <c r="EBM36" s="1" t="s">
        <v>61</v>
      </c>
      <c r="EBN36" s="1">
        <v>54010000</v>
      </c>
      <c r="EBO36" s="1">
        <v>429760</v>
      </c>
      <c r="EBP36" s="1" t="s">
        <v>44</v>
      </c>
      <c r="EBQ36" s="1">
        <v>38.51</v>
      </c>
      <c r="EBR36" s="1">
        <v>3900000</v>
      </c>
      <c r="EBT36" s="1" t="s">
        <v>145</v>
      </c>
      <c r="EBU36" s="1" t="s">
        <v>129</v>
      </c>
      <c r="EBV36" s="1" t="s">
        <v>146</v>
      </c>
      <c r="EBY36" s="1" t="s">
        <v>33</v>
      </c>
      <c r="EBZ36" s="1" t="s">
        <v>34</v>
      </c>
      <c r="ECA36" s="1" t="s">
        <v>125</v>
      </c>
      <c r="ECB36" s="1">
        <v>23.4</v>
      </c>
      <c r="ECC36" s="1" t="s">
        <v>36</v>
      </c>
      <c r="ECF36" s="1">
        <v>1140306</v>
      </c>
      <c r="ECG36" s="1" t="s">
        <v>126</v>
      </c>
      <c r="ECH36" s="1" t="s">
        <v>39</v>
      </c>
      <c r="ECI36" s="1">
        <v>11</v>
      </c>
      <c r="ECJ36" s="1" t="s">
        <v>49</v>
      </c>
      <c r="ECK36" s="1" t="s">
        <v>41</v>
      </c>
      <c r="ECL36" s="1" t="s">
        <v>42</v>
      </c>
      <c r="ECN36" s="1">
        <v>155.11000000000001</v>
      </c>
      <c r="ECO36" s="1">
        <v>3</v>
      </c>
      <c r="ECP36" s="1">
        <v>2</v>
      </c>
      <c r="ECQ36" s="1">
        <v>2</v>
      </c>
      <c r="ECR36" s="1" t="s">
        <v>43</v>
      </c>
      <c r="ECS36" s="1" t="s">
        <v>61</v>
      </c>
      <c r="ECT36" s="1">
        <v>54010000</v>
      </c>
      <c r="ECU36" s="1">
        <v>429760</v>
      </c>
      <c r="ECV36" s="1" t="s">
        <v>44</v>
      </c>
      <c r="ECW36" s="1">
        <v>38.51</v>
      </c>
      <c r="ECX36" s="1">
        <v>3900000</v>
      </c>
      <c r="ECZ36" s="1" t="s">
        <v>145</v>
      </c>
      <c r="EDA36" s="1" t="s">
        <v>129</v>
      </c>
      <c r="EDB36" s="1" t="s">
        <v>146</v>
      </c>
      <c r="EDE36" s="1" t="s">
        <v>33</v>
      </c>
      <c r="EDF36" s="1" t="s">
        <v>34</v>
      </c>
      <c r="EDG36" s="1" t="s">
        <v>125</v>
      </c>
      <c r="EDH36" s="1">
        <v>23.4</v>
      </c>
      <c r="EDI36" s="1" t="s">
        <v>36</v>
      </c>
      <c r="EDL36" s="1">
        <v>1140306</v>
      </c>
      <c r="EDM36" s="1" t="s">
        <v>126</v>
      </c>
      <c r="EDN36" s="1" t="s">
        <v>39</v>
      </c>
      <c r="EDO36" s="1">
        <v>11</v>
      </c>
      <c r="EDP36" s="1" t="s">
        <v>49</v>
      </c>
      <c r="EDQ36" s="1" t="s">
        <v>41</v>
      </c>
      <c r="EDR36" s="1" t="s">
        <v>42</v>
      </c>
      <c r="EDT36" s="1">
        <v>155.11000000000001</v>
      </c>
      <c r="EDU36" s="1">
        <v>3</v>
      </c>
      <c r="EDV36" s="1">
        <v>2</v>
      </c>
      <c r="EDW36" s="1">
        <v>2</v>
      </c>
      <c r="EDX36" s="1" t="s">
        <v>43</v>
      </c>
      <c r="EDY36" s="1" t="s">
        <v>61</v>
      </c>
      <c r="EDZ36" s="1">
        <v>54010000</v>
      </c>
      <c r="EEA36" s="1">
        <v>429760</v>
      </c>
      <c r="EEB36" s="1" t="s">
        <v>44</v>
      </c>
      <c r="EEC36" s="1">
        <v>38.51</v>
      </c>
      <c r="EED36" s="1">
        <v>3900000</v>
      </c>
      <c r="EEF36" s="1" t="s">
        <v>145</v>
      </c>
      <c r="EEG36" s="1" t="s">
        <v>129</v>
      </c>
      <c r="EEH36" s="1" t="s">
        <v>146</v>
      </c>
      <c r="EEK36" s="1" t="s">
        <v>33</v>
      </c>
      <c r="EEL36" s="1" t="s">
        <v>34</v>
      </c>
      <c r="EEM36" s="1" t="s">
        <v>125</v>
      </c>
      <c r="EEN36" s="1">
        <v>23.4</v>
      </c>
      <c r="EEO36" s="1" t="s">
        <v>36</v>
      </c>
      <c r="EER36" s="1">
        <v>1140306</v>
      </c>
      <c r="EES36" s="1" t="s">
        <v>126</v>
      </c>
      <c r="EET36" s="1" t="s">
        <v>39</v>
      </c>
      <c r="EEU36" s="1">
        <v>11</v>
      </c>
      <c r="EEV36" s="1" t="s">
        <v>49</v>
      </c>
      <c r="EEW36" s="1" t="s">
        <v>41</v>
      </c>
      <c r="EEX36" s="1" t="s">
        <v>42</v>
      </c>
      <c r="EEZ36" s="1">
        <v>155.11000000000001</v>
      </c>
      <c r="EFA36" s="1">
        <v>3</v>
      </c>
      <c r="EFB36" s="1">
        <v>2</v>
      </c>
      <c r="EFC36" s="1">
        <v>2</v>
      </c>
      <c r="EFD36" s="1" t="s">
        <v>43</v>
      </c>
      <c r="EFE36" s="1" t="s">
        <v>61</v>
      </c>
      <c r="EFF36" s="1">
        <v>54010000</v>
      </c>
      <c r="EFG36" s="1">
        <v>429760</v>
      </c>
      <c r="EFH36" s="1" t="s">
        <v>44</v>
      </c>
      <c r="EFI36" s="1">
        <v>38.51</v>
      </c>
      <c r="EFJ36" s="1">
        <v>3900000</v>
      </c>
      <c r="EFL36" s="1" t="s">
        <v>145</v>
      </c>
      <c r="EFM36" s="1" t="s">
        <v>129</v>
      </c>
      <c r="EFN36" s="1" t="s">
        <v>146</v>
      </c>
      <c r="EFQ36" s="1" t="s">
        <v>33</v>
      </c>
      <c r="EFR36" s="1" t="s">
        <v>34</v>
      </c>
      <c r="EFS36" s="1" t="s">
        <v>125</v>
      </c>
      <c r="EFT36" s="1">
        <v>23.4</v>
      </c>
      <c r="EFU36" s="1" t="s">
        <v>36</v>
      </c>
      <c r="EFX36" s="1">
        <v>1140306</v>
      </c>
      <c r="EFY36" s="1" t="s">
        <v>126</v>
      </c>
      <c r="EFZ36" s="1" t="s">
        <v>39</v>
      </c>
      <c r="EGA36" s="1">
        <v>11</v>
      </c>
      <c r="EGB36" s="1" t="s">
        <v>49</v>
      </c>
      <c r="EGC36" s="1" t="s">
        <v>41</v>
      </c>
      <c r="EGD36" s="1" t="s">
        <v>42</v>
      </c>
      <c r="EGF36" s="1">
        <v>155.11000000000001</v>
      </c>
      <c r="EGG36" s="1">
        <v>3</v>
      </c>
      <c r="EGH36" s="1">
        <v>2</v>
      </c>
      <c r="EGI36" s="1">
        <v>2</v>
      </c>
      <c r="EGJ36" s="1" t="s">
        <v>43</v>
      </c>
      <c r="EGK36" s="1" t="s">
        <v>61</v>
      </c>
      <c r="EGL36" s="1">
        <v>54010000</v>
      </c>
      <c r="EGM36" s="1">
        <v>429760</v>
      </c>
      <c r="EGN36" s="1" t="s">
        <v>44</v>
      </c>
      <c r="EGO36" s="1">
        <v>38.51</v>
      </c>
      <c r="EGP36" s="1">
        <v>3900000</v>
      </c>
      <c r="EGR36" s="1" t="s">
        <v>145</v>
      </c>
      <c r="EGS36" s="1" t="s">
        <v>129</v>
      </c>
      <c r="EGT36" s="1" t="s">
        <v>146</v>
      </c>
      <c r="EGW36" s="1" t="s">
        <v>33</v>
      </c>
      <c r="EGX36" s="1" t="s">
        <v>34</v>
      </c>
      <c r="EGY36" s="1" t="s">
        <v>125</v>
      </c>
      <c r="EGZ36" s="1">
        <v>23.4</v>
      </c>
      <c r="EHA36" s="1" t="s">
        <v>36</v>
      </c>
      <c r="EHD36" s="1">
        <v>1140306</v>
      </c>
      <c r="EHE36" s="1" t="s">
        <v>126</v>
      </c>
      <c r="EHF36" s="1" t="s">
        <v>39</v>
      </c>
      <c r="EHG36" s="1">
        <v>11</v>
      </c>
      <c r="EHH36" s="1" t="s">
        <v>49</v>
      </c>
      <c r="EHI36" s="1" t="s">
        <v>41</v>
      </c>
      <c r="EHJ36" s="1" t="s">
        <v>42</v>
      </c>
      <c r="EHL36" s="1">
        <v>155.11000000000001</v>
      </c>
      <c r="EHM36" s="1">
        <v>3</v>
      </c>
      <c r="EHN36" s="1">
        <v>2</v>
      </c>
      <c r="EHO36" s="1">
        <v>2</v>
      </c>
      <c r="EHP36" s="1" t="s">
        <v>43</v>
      </c>
      <c r="EHQ36" s="1" t="s">
        <v>61</v>
      </c>
      <c r="EHR36" s="1">
        <v>54010000</v>
      </c>
      <c r="EHS36" s="1">
        <v>429760</v>
      </c>
      <c r="EHT36" s="1" t="s">
        <v>44</v>
      </c>
      <c r="EHU36" s="1">
        <v>38.51</v>
      </c>
      <c r="EHV36" s="1">
        <v>3900000</v>
      </c>
      <c r="EHX36" s="1" t="s">
        <v>145</v>
      </c>
      <c r="EHY36" s="1" t="s">
        <v>129</v>
      </c>
      <c r="EHZ36" s="1" t="s">
        <v>146</v>
      </c>
      <c r="EIC36" s="1" t="s">
        <v>33</v>
      </c>
      <c r="EID36" s="1" t="s">
        <v>34</v>
      </c>
      <c r="EIE36" s="1" t="s">
        <v>125</v>
      </c>
      <c r="EIF36" s="1">
        <v>23.4</v>
      </c>
      <c r="EIG36" s="1" t="s">
        <v>36</v>
      </c>
      <c r="EIJ36" s="1">
        <v>1140306</v>
      </c>
      <c r="EIK36" s="1" t="s">
        <v>126</v>
      </c>
      <c r="EIL36" s="1" t="s">
        <v>39</v>
      </c>
      <c r="EIM36" s="1">
        <v>11</v>
      </c>
      <c r="EIN36" s="1" t="s">
        <v>49</v>
      </c>
      <c r="EIO36" s="1" t="s">
        <v>41</v>
      </c>
      <c r="EIP36" s="1" t="s">
        <v>42</v>
      </c>
      <c r="EIR36" s="1">
        <v>155.11000000000001</v>
      </c>
      <c r="EIS36" s="1">
        <v>3</v>
      </c>
      <c r="EIT36" s="1">
        <v>2</v>
      </c>
      <c r="EIU36" s="1">
        <v>2</v>
      </c>
      <c r="EIV36" s="1" t="s">
        <v>43</v>
      </c>
      <c r="EIW36" s="1" t="s">
        <v>61</v>
      </c>
      <c r="EIX36" s="1">
        <v>54010000</v>
      </c>
      <c r="EIY36" s="1">
        <v>429760</v>
      </c>
      <c r="EIZ36" s="1" t="s">
        <v>44</v>
      </c>
      <c r="EJA36" s="1">
        <v>38.51</v>
      </c>
      <c r="EJB36" s="1">
        <v>3900000</v>
      </c>
      <c r="EJD36" s="1" t="s">
        <v>145</v>
      </c>
      <c r="EJE36" s="1" t="s">
        <v>129</v>
      </c>
      <c r="EJF36" s="1" t="s">
        <v>146</v>
      </c>
      <c r="EJI36" s="1" t="s">
        <v>33</v>
      </c>
      <c r="EJJ36" s="1" t="s">
        <v>34</v>
      </c>
      <c r="EJK36" s="1" t="s">
        <v>125</v>
      </c>
      <c r="EJL36" s="1">
        <v>23.4</v>
      </c>
      <c r="EJM36" s="1" t="s">
        <v>36</v>
      </c>
      <c r="EJP36" s="1">
        <v>1140306</v>
      </c>
      <c r="EJQ36" s="1" t="s">
        <v>126</v>
      </c>
      <c r="EJR36" s="1" t="s">
        <v>39</v>
      </c>
      <c r="EJS36" s="1">
        <v>11</v>
      </c>
      <c r="EJT36" s="1" t="s">
        <v>49</v>
      </c>
      <c r="EJU36" s="1" t="s">
        <v>41</v>
      </c>
      <c r="EJV36" s="1" t="s">
        <v>42</v>
      </c>
      <c r="EJX36" s="1">
        <v>155.11000000000001</v>
      </c>
      <c r="EJY36" s="1">
        <v>3</v>
      </c>
      <c r="EJZ36" s="1">
        <v>2</v>
      </c>
      <c r="EKA36" s="1">
        <v>2</v>
      </c>
      <c r="EKB36" s="1" t="s">
        <v>43</v>
      </c>
      <c r="EKC36" s="1" t="s">
        <v>61</v>
      </c>
      <c r="EKD36" s="1">
        <v>54010000</v>
      </c>
      <c r="EKE36" s="1">
        <v>429760</v>
      </c>
      <c r="EKF36" s="1" t="s">
        <v>44</v>
      </c>
      <c r="EKG36" s="1">
        <v>38.51</v>
      </c>
      <c r="EKH36" s="1">
        <v>3900000</v>
      </c>
      <c r="EKJ36" s="1" t="s">
        <v>145</v>
      </c>
      <c r="EKK36" s="1" t="s">
        <v>129</v>
      </c>
      <c r="EKL36" s="1" t="s">
        <v>146</v>
      </c>
      <c r="EKO36" s="1" t="s">
        <v>33</v>
      </c>
      <c r="EKP36" s="1" t="s">
        <v>34</v>
      </c>
      <c r="EKQ36" s="1" t="s">
        <v>125</v>
      </c>
      <c r="EKR36" s="1">
        <v>23.4</v>
      </c>
      <c r="EKS36" s="1" t="s">
        <v>36</v>
      </c>
      <c r="EKV36" s="1">
        <v>1140306</v>
      </c>
      <c r="EKW36" s="1" t="s">
        <v>126</v>
      </c>
      <c r="EKX36" s="1" t="s">
        <v>39</v>
      </c>
      <c r="EKY36" s="1">
        <v>11</v>
      </c>
      <c r="EKZ36" s="1" t="s">
        <v>49</v>
      </c>
      <c r="ELA36" s="1" t="s">
        <v>41</v>
      </c>
      <c r="ELB36" s="1" t="s">
        <v>42</v>
      </c>
      <c r="ELD36" s="1">
        <v>155.11000000000001</v>
      </c>
      <c r="ELE36" s="1">
        <v>3</v>
      </c>
      <c r="ELF36" s="1">
        <v>2</v>
      </c>
      <c r="ELG36" s="1">
        <v>2</v>
      </c>
      <c r="ELH36" s="1" t="s">
        <v>43</v>
      </c>
      <c r="ELI36" s="1" t="s">
        <v>61</v>
      </c>
      <c r="ELJ36" s="1">
        <v>54010000</v>
      </c>
      <c r="ELK36" s="1">
        <v>429760</v>
      </c>
      <c r="ELL36" s="1" t="s">
        <v>44</v>
      </c>
      <c r="ELM36" s="1">
        <v>38.51</v>
      </c>
      <c r="ELN36" s="1">
        <v>3900000</v>
      </c>
      <c r="ELP36" s="1" t="s">
        <v>145</v>
      </c>
      <c r="ELQ36" s="1" t="s">
        <v>129</v>
      </c>
      <c r="ELR36" s="1" t="s">
        <v>146</v>
      </c>
      <c r="ELU36" s="1" t="s">
        <v>33</v>
      </c>
      <c r="ELV36" s="1" t="s">
        <v>34</v>
      </c>
      <c r="ELW36" s="1" t="s">
        <v>125</v>
      </c>
      <c r="ELX36" s="1">
        <v>23.4</v>
      </c>
      <c r="ELY36" s="1" t="s">
        <v>36</v>
      </c>
      <c r="EMB36" s="1">
        <v>1140306</v>
      </c>
      <c r="EMC36" s="1" t="s">
        <v>126</v>
      </c>
      <c r="EMD36" s="1" t="s">
        <v>39</v>
      </c>
      <c r="EME36" s="1">
        <v>11</v>
      </c>
      <c r="EMF36" s="1" t="s">
        <v>49</v>
      </c>
      <c r="EMG36" s="1" t="s">
        <v>41</v>
      </c>
      <c r="EMH36" s="1" t="s">
        <v>42</v>
      </c>
      <c r="EMJ36" s="1">
        <v>155.11000000000001</v>
      </c>
      <c r="EMK36" s="1">
        <v>3</v>
      </c>
      <c r="EML36" s="1">
        <v>2</v>
      </c>
      <c r="EMM36" s="1">
        <v>2</v>
      </c>
      <c r="EMN36" s="1" t="s">
        <v>43</v>
      </c>
      <c r="EMO36" s="1" t="s">
        <v>61</v>
      </c>
      <c r="EMP36" s="1">
        <v>54010000</v>
      </c>
      <c r="EMQ36" s="1">
        <v>429760</v>
      </c>
      <c r="EMR36" s="1" t="s">
        <v>44</v>
      </c>
      <c r="EMS36" s="1">
        <v>38.51</v>
      </c>
      <c r="EMT36" s="1">
        <v>3900000</v>
      </c>
      <c r="EMV36" s="1" t="s">
        <v>145</v>
      </c>
      <c r="EMW36" s="1" t="s">
        <v>129</v>
      </c>
      <c r="EMX36" s="1" t="s">
        <v>146</v>
      </c>
      <c r="ENA36" s="1" t="s">
        <v>33</v>
      </c>
      <c r="ENB36" s="1" t="s">
        <v>34</v>
      </c>
      <c r="ENC36" s="1" t="s">
        <v>125</v>
      </c>
      <c r="END36" s="1">
        <v>23.4</v>
      </c>
      <c r="ENE36" s="1" t="s">
        <v>36</v>
      </c>
      <c r="ENH36" s="1">
        <v>1140306</v>
      </c>
      <c r="ENI36" s="1" t="s">
        <v>126</v>
      </c>
      <c r="ENJ36" s="1" t="s">
        <v>39</v>
      </c>
      <c r="ENK36" s="1">
        <v>11</v>
      </c>
      <c r="ENL36" s="1" t="s">
        <v>49</v>
      </c>
      <c r="ENM36" s="1" t="s">
        <v>41</v>
      </c>
      <c r="ENN36" s="1" t="s">
        <v>42</v>
      </c>
      <c r="ENP36" s="1">
        <v>155.11000000000001</v>
      </c>
      <c r="ENQ36" s="1">
        <v>3</v>
      </c>
      <c r="ENR36" s="1">
        <v>2</v>
      </c>
      <c r="ENS36" s="1">
        <v>2</v>
      </c>
      <c r="ENT36" s="1" t="s">
        <v>43</v>
      </c>
      <c r="ENU36" s="1" t="s">
        <v>61</v>
      </c>
      <c r="ENV36" s="1">
        <v>54010000</v>
      </c>
      <c r="ENW36" s="1">
        <v>429760</v>
      </c>
      <c r="ENX36" s="1" t="s">
        <v>44</v>
      </c>
      <c r="ENY36" s="1">
        <v>38.51</v>
      </c>
      <c r="ENZ36" s="1">
        <v>3900000</v>
      </c>
      <c r="EOB36" s="1" t="s">
        <v>145</v>
      </c>
      <c r="EOC36" s="1" t="s">
        <v>129</v>
      </c>
      <c r="EOD36" s="1" t="s">
        <v>146</v>
      </c>
      <c r="EOG36" s="1" t="s">
        <v>33</v>
      </c>
      <c r="EOH36" s="1" t="s">
        <v>34</v>
      </c>
      <c r="EOI36" s="1" t="s">
        <v>125</v>
      </c>
      <c r="EOJ36" s="1">
        <v>23.4</v>
      </c>
      <c r="EOK36" s="1" t="s">
        <v>36</v>
      </c>
      <c r="EON36" s="1">
        <v>1140306</v>
      </c>
      <c r="EOO36" s="1" t="s">
        <v>126</v>
      </c>
      <c r="EOP36" s="1" t="s">
        <v>39</v>
      </c>
      <c r="EOQ36" s="1">
        <v>11</v>
      </c>
      <c r="EOR36" s="1" t="s">
        <v>49</v>
      </c>
      <c r="EOS36" s="1" t="s">
        <v>41</v>
      </c>
      <c r="EOT36" s="1" t="s">
        <v>42</v>
      </c>
      <c r="EOV36" s="1">
        <v>155.11000000000001</v>
      </c>
      <c r="EOW36" s="1">
        <v>3</v>
      </c>
      <c r="EOX36" s="1">
        <v>2</v>
      </c>
      <c r="EOY36" s="1">
        <v>2</v>
      </c>
      <c r="EOZ36" s="1" t="s">
        <v>43</v>
      </c>
      <c r="EPA36" s="1" t="s">
        <v>61</v>
      </c>
      <c r="EPB36" s="1">
        <v>54010000</v>
      </c>
      <c r="EPC36" s="1">
        <v>429760</v>
      </c>
      <c r="EPD36" s="1" t="s">
        <v>44</v>
      </c>
      <c r="EPE36" s="1">
        <v>38.51</v>
      </c>
      <c r="EPF36" s="1">
        <v>3900000</v>
      </c>
      <c r="EPH36" s="1" t="s">
        <v>145</v>
      </c>
      <c r="EPI36" s="1" t="s">
        <v>129</v>
      </c>
      <c r="EPJ36" s="1" t="s">
        <v>146</v>
      </c>
      <c r="EPM36" s="1" t="s">
        <v>33</v>
      </c>
      <c r="EPN36" s="1" t="s">
        <v>34</v>
      </c>
      <c r="EPO36" s="1" t="s">
        <v>125</v>
      </c>
      <c r="EPP36" s="1">
        <v>23.4</v>
      </c>
      <c r="EPQ36" s="1" t="s">
        <v>36</v>
      </c>
      <c r="EPT36" s="1">
        <v>1140306</v>
      </c>
      <c r="EPU36" s="1" t="s">
        <v>126</v>
      </c>
      <c r="EPV36" s="1" t="s">
        <v>39</v>
      </c>
      <c r="EPW36" s="1">
        <v>11</v>
      </c>
      <c r="EPX36" s="1" t="s">
        <v>49</v>
      </c>
      <c r="EPY36" s="1" t="s">
        <v>41</v>
      </c>
      <c r="EPZ36" s="1" t="s">
        <v>42</v>
      </c>
      <c r="EQB36" s="1">
        <v>155.11000000000001</v>
      </c>
      <c r="EQC36" s="1">
        <v>3</v>
      </c>
      <c r="EQD36" s="1">
        <v>2</v>
      </c>
      <c r="EQE36" s="1">
        <v>2</v>
      </c>
      <c r="EQF36" s="1" t="s">
        <v>43</v>
      </c>
      <c r="EQG36" s="1" t="s">
        <v>61</v>
      </c>
      <c r="EQH36" s="1">
        <v>54010000</v>
      </c>
      <c r="EQI36" s="1">
        <v>429760</v>
      </c>
      <c r="EQJ36" s="1" t="s">
        <v>44</v>
      </c>
      <c r="EQK36" s="1">
        <v>38.51</v>
      </c>
      <c r="EQL36" s="1">
        <v>3900000</v>
      </c>
      <c r="EQN36" s="1" t="s">
        <v>145</v>
      </c>
      <c r="EQO36" s="1" t="s">
        <v>129</v>
      </c>
      <c r="EQP36" s="1" t="s">
        <v>146</v>
      </c>
      <c r="EQS36" s="1" t="s">
        <v>33</v>
      </c>
      <c r="EQT36" s="1" t="s">
        <v>34</v>
      </c>
      <c r="EQU36" s="1" t="s">
        <v>125</v>
      </c>
      <c r="EQV36" s="1">
        <v>23.4</v>
      </c>
      <c r="EQW36" s="1" t="s">
        <v>36</v>
      </c>
      <c r="EQZ36" s="1">
        <v>1140306</v>
      </c>
      <c r="ERA36" s="1" t="s">
        <v>126</v>
      </c>
      <c r="ERB36" s="1" t="s">
        <v>39</v>
      </c>
      <c r="ERC36" s="1">
        <v>11</v>
      </c>
      <c r="ERD36" s="1" t="s">
        <v>49</v>
      </c>
      <c r="ERE36" s="1" t="s">
        <v>41</v>
      </c>
      <c r="ERF36" s="1" t="s">
        <v>42</v>
      </c>
      <c r="ERH36" s="1">
        <v>155.11000000000001</v>
      </c>
      <c r="ERI36" s="1">
        <v>3</v>
      </c>
      <c r="ERJ36" s="1">
        <v>2</v>
      </c>
      <c r="ERK36" s="1">
        <v>2</v>
      </c>
      <c r="ERL36" s="1" t="s">
        <v>43</v>
      </c>
      <c r="ERM36" s="1" t="s">
        <v>61</v>
      </c>
      <c r="ERN36" s="1">
        <v>54010000</v>
      </c>
      <c r="ERO36" s="1">
        <v>429760</v>
      </c>
      <c r="ERP36" s="1" t="s">
        <v>44</v>
      </c>
      <c r="ERQ36" s="1">
        <v>38.51</v>
      </c>
      <c r="ERR36" s="1">
        <v>3900000</v>
      </c>
      <c r="ERT36" s="1" t="s">
        <v>145</v>
      </c>
      <c r="ERU36" s="1" t="s">
        <v>129</v>
      </c>
      <c r="ERV36" s="1" t="s">
        <v>146</v>
      </c>
      <c r="ERY36" s="1" t="s">
        <v>33</v>
      </c>
      <c r="ERZ36" s="1" t="s">
        <v>34</v>
      </c>
      <c r="ESA36" s="1" t="s">
        <v>125</v>
      </c>
      <c r="ESB36" s="1">
        <v>23.4</v>
      </c>
      <c r="ESC36" s="1" t="s">
        <v>36</v>
      </c>
      <c r="ESF36" s="1">
        <v>1140306</v>
      </c>
      <c r="ESG36" s="1" t="s">
        <v>126</v>
      </c>
      <c r="ESH36" s="1" t="s">
        <v>39</v>
      </c>
      <c r="ESI36" s="1">
        <v>11</v>
      </c>
      <c r="ESJ36" s="1" t="s">
        <v>49</v>
      </c>
      <c r="ESK36" s="1" t="s">
        <v>41</v>
      </c>
      <c r="ESL36" s="1" t="s">
        <v>42</v>
      </c>
      <c r="ESN36" s="1">
        <v>155.11000000000001</v>
      </c>
      <c r="ESO36" s="1">
        <v>3</v>
      </c>
      <c r="ESP36" s="1">
        <v>2</v>
      </c>
      <c r="ESQ36" s="1">
        <v>2</v>
      </c>
      <c r="ESR36" s="1" t="s">
        <v>43</v>
      </c>
      <c r="ESS36" s="1" t="s">
        <v>61</v>
      </c>
      <c r="EST36" s="1">
        <v>54010000</v>
      </c>
      <c r="ESU36" s="1">
        <v>429760</v>
      </c>
      <c r="ESV36" s="1" t="s">
        <v>44</v>
      </c>
      <c r="ESW36" s="1">
        <v>38.51</v>
      </c>
      <c r="ESX36" s="1">
        <v>3900000</v>
      </c>
      <c r="ESZ36" s="1" t="s">
        <v>145</v>
      </c>
      <c r="ETA36" s="1" t="s">
        <v>129</v>
      </c>
      <c r="ETB36" s="1" t="s">
        <v>146</v>
      </c>
      <c r="ETE36" s="1" t="s">
        <v>33</v>
      </c>
      <c r="ETF36" s="1" t="s">
        <v>34</v>
      </c>
      <c r="ETG36" s="1" t="s">
        <v>125</v>
      </c>
      <c r="ETH36" s="1">
        <v>23.4</v>
      </c>
      <c r="ETI36" s="1" t="s">
        <v>36</v>
      </c>
      <c r="ETL36" s="1">
        <v>1140306</v>
      </c>
      <c r="ETM36" s="1" t="s">
        <v>126</v>
      </c>
      <c r="ETN36" s="1" t="s">
        <v>39</v>
      </c>
      <c r="ETO36" s="1">
        <v>11</v>
      </c>
      <c r="ETP36" s="1" t="s">
        <v>49</v>
      </c>
      <c r="ETQ36" s="1" t="s">
        <v>41</v>
      </c>
      <c r="ETR36" s="1" t="s">
        <v>42</v>
      </c>
      <c r="ETT36" s="1">
        <v>155.11000000000001</v>
      </c>
      <c r="ETU36" s="1">
        <v>3</v>
      </c>
      <c r="ETV36" s="1">
        <v>2</v>
      </c>
      <c r="ETW36" s="1">
        <v>2</v>
      </c>
      <c r="ETX36" s="1" t="s">
        <v>43</v>
      </c>
      <c r="ETY36" s="1" t="s">
        <v>61</v>
      </c>
      <c r="ETZ36" s="1">
        <v>54010000</v>
      </c>
      <c r="EUA36" s="1">
        <v>429760</v>
      </c>
      <c r="EUB36" s="1" t="s">
        <v>44</v>
      </c>
      <c r="EUC36" s="1">
        <v>38.51</v>
      </c>
      <c r="EUD36" s="1">
        <v>3900000</v>
      </c>
      <c r="EUF36" s="1" t="s">
        <v>145</v>
      </c>
      <c r="EUG36" s="1" t="s">
        <v>129</v>
      </c>
      <c r="EUH36" s="1" t="s">
        <v>146</v>
      </c>
      <c r="EUK36" s="1" t="s">
        <v>33</v>
      </c>
      <c r="EUL36" s="1" t="s">
        <v>34</v>
      </c>
      <c r="EUM36" s="1" t="s">
        <v>125</v>
      </c>
      <c r="EUN36" s="1">
        <v>23.4</v>
      </c>
      <c r="EUO36" s="1" t="s">
        <v>36</v>
      </c>
      <c r="EUR36" s="1">
        <v>1140306</v>
      </c>
      <c r="EUS36" s="1" t="s">
        <v>126</v>
      </c>
      <c r="EUT36" s="1" t="s">
        <v>39</v>
      </c>
      <c r="EUU36" s="1">
        <v>11</v>
      </c>
      <c r="EUV36" s="1" t="s">
        <v>49</v>
      </c>
      <c r="EUW36" s="1" t="s">
        <v>41</v>
      </c>
      <c r="EUX36" s="1" t="s">
        <v>42</v>
      </c>
      <c r="EUZ36" s="1">
        <v>155.11000000000001</v>
      </c>
      <c r="EVA36" s="1">
        <v>3</v>
      </c>
      <c r="EVB36" s="1">
        <v>2</v>
      </c>
      <c r="EVC36" s="1">
        <v>2</v>
      </c>
      <c r="EVD36" s="1" t="s">
        <v>43</v>
      </c>
      <c r="EVE36" s="1" t="s">
        <v>61</v>
      </c>
      <c r="EVF36" s="1">
        <v>54010000</v>
      </c>
      <c r="EVG36" s="1">
        <v>429760</v>
      </c>
      <c r="EVH36" s="1" t="s">
        <v>44</v>
      </c>
      <c r="EVI36" s="1">
        <v>38.51</v>
      </c>
      <c r="EVJ36" s="1">
        <v>3900000</v>
      </c>
      <c r="EVL36" s="1" t="s">
        <v>145</v>
      </c>
      <c r="EVM36" s="1" t="s">
        <v>129</v>
      </c>
      <c r="EVN36" s="1" t="s">
        <v>146</v>
      </c>
      <c r="EVQ36" s="1" t="s">
        <v>33</v>
      </c>
      <c r="EVR36" s="1" t="s">
        <v>34</v>
      </c>
      <c r="EVS36" s="1" t="s">
        <v>125</v>
      </c>
      <c r="EVT36" s="1">
        <v>23.4</v>
      </c>
      <c r="EVU36" s="1" t="s">
        <v>36</v>
      </c>
      <c r="EVX36" s="1">
        <v>1140306</v>
      </c>
      <c r="EVY36" s="1" t="s">
        <v>126</v>
      </c>
      <c r="EVZ36" s="1" t="s">
        <v>39</v>
      </c>
      <c r="EWA36" s="1">
        <v>11</v>
      </c>
      <c r="EWB36" s="1" t="s">
        <v>49</v>
      </c>
      <c r="EWC36" s="1" t="s">
        <v>41</v>
      </c>
      <c r="EWD36" s="1" t="s">
        <v>42</v>
      </c>
      <c r="EWF36" s="1">
        <v>155.11000000000001</v>
      </c>
      <c r="EWG36" s="1">
        <v>3</v>
      </c>
      <c r="EWH36" s="1">
        <v>2</v>
      </c>
      <c r="EWI36" s="1">
        <v>2</v>
      </c>
      <c r="EWJ36" s="1" t="s">
        <v>43</v>
      </c>
      <c r="EWK36" s="1" t="s">
        <v>61</v>
      </c>
      <c r="EWL36" s="1">
        <v>54010000</v>
      </c>
      <c r="EWM36" s="1">
        <v>429760</v>
      </c>
      <c r="EWN36" s="1" t="s">
        <v>44</v>
      </c>
      <c r="EWO36" s="1">
        <v>38.51</v>
      </c>
      <c r="EWP36" s="1">
        <v>3900000</v>
      </c>
      <c r="EWR36" s="1" t="s">
        <v>145</v>
      </c>
      <c r="EWS36" s="1" t="s">
        <v>129</v>
      </c>
      <c r="EWT36" s="1" t="s">
        <v>146</v>
      </c>
      <c r="EWW36" s="1" t="s">
        <v>33</v>
      </c>
      <c r="EWX36" s="1" t="s">
        <v>34</v>
      </c>
      <c r="EWY36" s="1" t="s">
        <v>125</v>
      </c>
      <c r="EWZ36" s="1">
        <v>23.4</v>
      </c>
      <c r="EXA36" s="1" t="s">
        <v>36</v>
      </c>
      <c r="EXD36" s="1">
        <v>1140306</v>
      </c>
      <c r="EXE36" s="1" t="s">
        <v>126</v>
      </c>
      <c r="EXF36" s="1" t="s">
        <v>39</v>
      </c>
      <c r="EXG36" s="1">
        <v>11</v>
      </c>
      <c r="EXH36" s="1" t="s">
        <v>49</v>
      </c>
      <c r="EXI36" s="1" t="s">
        <v>41</v>
      </c>
      <c r="EXJ36" s="1" t="s">
        <v>42</v>
      </c>
      <c r="EXL36" s="1">
        <v>155.11000000000001</v>
      </c>
      <c r="EXM36" s="1">
        <v>3</v>
      </c>
      <c r="EXN36" s="1">
        <v>2</v>
      </c>
      <c r="EXO36" s="1">
        <v>2</v>
      </c>
      <c r="EXP36" s="1" t="s">
        <v>43</v>
      </c>
      <c r="EXQ36" s="1" t="s">
        <v>61</v>
      </c>
      <c r="EXR36" s="1">
        <v>54010000</v>
      </c>
      <c r="EXS36" s="1">
        <v>429760</v>
      </c>
      <c r="EXT36" s="1" t="s">
        <v>44</v>
      </c>
      <c r="EXU36" s="1">
        <v>38.51</v>
      </c>
      <c r="EXV36" s="1">
        <v>3900000</v>
      </c>
      <c r="EXX36" s="1" t="s">
        <v>145</v>
      </c>
      <c r="EXY36" s="1" t="s">
        <v>129</v>
      </c>
      <c r="EXZ36" s="1" t="s">
        <v>146</v>
      </c>
      <c r="EYC36" s="1" t="s">
        <v>33</v>
      </c>
      <c r="EYD36" s="1" t="s">
        <v>34</v>
      </c>
      <c r="EYE36" s="1" t="s">
        <v>125</v>
      </c>
      <c r="EYF36" s="1">
        <v>23.4</v>
      </c>
      <c r="EYG36" s="1" t="s">
        <v>36</v>
      </c>
      <c r="EYJ36" s="1">
        <v>1140306</v>
      </c>
      <c r="EYK36" s="1" t="s">
        <v>126</v>
      </c>
      <c r="EYL36" s="1" t="s">
        <v>39</v>
      </c>
      <c r="EYM36" s="1">
        <v>11</v>
      </c>
      <c r="EYN36" s="1" t="s">
        <v>49</v>
      </c>
      <c r="EYO36" s="1" t="s">
        <v>41</v>
      </c>
      <c r="EYP36" s="1" t="s">
        <v>42</v>
      </c>
      <c r="EYR36" s="1">
        <v>155.11000000000001</v>
      </c>
      <c r="EYS36" s="1">
        <v>3</v>
      </c>
      <c r="EYT36" s="1">
        <v>2</v>
      </c>
      <c r="EYU36" s="1">
        <v>2</v>
      </c>
      <c r="EYV36" s="1" t="s">
        <v>43</v>
      </c>
      <c r="EYW36" s="1" t="s">
        <v>61</v>
      </c>
      <c r="EYX36" s="1">
        <v>54010000</v>
      </c>
      <c r="EYY36" s="1">
        <v>429760</v>
      </c>
      <c r="EYZ36" s="1" t="s">
        <v>44</v>
      </c>
      <c r="EZA36" s="1">
        <v>38.51</v>
      </c>
      <c r="EZB36" s="1">
        <v>3900000</v>
      </c>
      <c r="EZD36" s="1" t="s">
        <v>145</v>
      </c>
      <c r="EZE36" s="1" t="s">
        <v>129</v>
      </c>
      <c r="EZF36" s="1" t="s">
        <v>146</v>
      </c>
      <c r="EZI36" s="1" t="s">
        <v>33</v>
      </c>
      <c r="EZJ36" s="1" t="s">
        <v>34</v>
      </c>
      <c r="EZK36" s="1" t="s">
        <v>125</v>
      </c>
      <c r="EZL36" s="1">
        <v>23.4</v>
      </c>
      <c r="EZM36" s="1" t="s">
        <v>36</v>
      </c>
      <c r="EZP36" s="1">
        <v>1140306</v>
      </c>
      <c r="EZQ36" s="1" t="s">
        <v>126</v>
      </c>
      <c r="EZR36" s="1" t="s">
        <v>39</v>
      </c>
      <c r="EZS36" s="1">
        <v>11</v>
      </c>
      <c r="EZT36" s="1" t="s">
        <v>49</v>
      </c>
      <c r="EZU36" s="1" t="s">
        <v>41</v>
      </c>
      <c r="EZV36" s="1" t="s">
        <v>42</v>
      </c>
      <c r="EZX36" s="1">
        <v>155.11000000000001</v>
      </c>
      <c r="EZY36" s="1">
        <v>3</v>
      </c>
      <c r="EZZ36" s="1">
        <v>2</v>
      </c>
      <c r="FAA36" s="1">
        <v>2</v>
      </c>
      <c r="FAB36" s="1" t="s">
        <v>43</v>
      </c>
      <c r="FAC36" s="1" t="s">
        <v>61</v>
      </c>
      <c r="FAD36" s="1">
        <v>54010000</v>
      </c>
      <c r="FAE36" s="1">
        <v>429760</v>
      </c>
      <c r="FAF36" s="1" t="s">
        <v>44</v>
      </c>
      <c r="FAG36" s="1">
        <v>38.51</v>
      </c>
      <c r="FAH36" s="1">
        <v>3900000</v>
      </c>
      <c r="FAJ36" s="1" t="s">
        <v>145</v>
      </c>
      <c r="FAK36" s="1" t="s">
        <v>129</v>
      </c>
      <c r="FAL36" s="1" t="s">
        <v>146</v>
      </c>
      <c r="FAO36" s="1" t="s">
        <v>33</v>
      </c>
      <c r="FAP36" s="1" t="s">
        <v>34</v>
      </c>
      <c r="FAQ36" s="1" t="s">
        <v>125</v>
      </c>
      <c r="FAR36" s="1">
        <v>23.4</v>
      </c>
      <c r="FAS36" s="1" t="s">
        <v>36</v>
      </c>
      <c r="FAV36" s="1">
        <v>1140306</v>
      </c>
      <c r="FAW36" s="1" t="s">
        <v>126</v>
      </c>
      <c r="FAX36" s="1" t="s">
        <v>39</v>
      </c>
      <c r="FAY36" s="1">
        <v>11</v>
      </c>
      <c r="FAZ36" s="1" t="s">
        <v>49</v>
      </c>
      <c r="FBA36" s="1" t="s">
        <v>41</v>
      </c>
      <c r="FBB36" s="1" t="s">
        <v>42</v>
      </c>
      <c r="FBD36" s="1">
        <v>155.11000000000001</v>
      </c>
      <c r="FBE36" s="1">
        <v>3</v>
      </c>
      <c r="FBF36" s="1">
        <v>2</v>
      </c>
      <c r="FBG36" s="1">
        <v>2</v>
      </c>
      <c r="FBH36" s="1" t="s">
        <v>43</v>
      </c>
      <c r="FBI36" s="1" t="s">
        <v>61</v>
      </c>
      <c r="FBJ36" s="1">
        <v>54010000</v>
      </c>
      <c r="FBK36" s="1">
        <v>429760</v>
      </c>
      <c r="FBL36" s="1" t="s">
        <v>44</v>
      </c>
      <c r="FBM36" s="1">
        <v>38.51</v>
      </c>
      <c r="FBN36" s="1">
        <v>3900000</v>
      </c>
      <c r="FBP36" s="1" t="s">
        <v>145</v>
      </c>
      <c r="FBQ36" s="1" t="s">
        <v>129</v>
      </c>
      <c r="FBR36" s="1" t="s">
        <v>146</v>
      </c>
      <c r="FBU36" s="1" t="s">
        <v>33</v>
      </c>
      <c r="FBV36" s="1" t="s">
        <v>34</v>
      </c>
      <c r="FBW36" s="1" t="s">
        <v>125</v>
      </c>
      <c r="FBX36" s="1">
        <v>23.4</v>
      </c>
      <c r="FBY36" s="1" t="s">
        <v>36</v>
      </c>
      <c r="FCB36" s="1">
        <v>1140306</v>
      </c>
      <c r="FCC36" s="1" t="s">
        <v>126</v>
      </c>
      <c r="FCD36" s="1" t="s">
        <v>39</v>
      </c>
      <c r="FCE36" s="1">
        <v>11</v>
      </c>
      <c r="FCF36" s="1" t="s">
        <v>49</v>
      </c>
      <c r="FCG36" s="1" t="s">
        <v>41</v>
      </c>
      <c r="FCH36" s="1" t="s">
        <v>42</v>
      </c>
      <c r="FCJ36" s="1">
        <v>155.11000000000001</v>
      </c>
      <c r="FCK36" s="1">
        <v>3</v>
      </c>
      <c r="FCL36" s="1">
        <v>2</v>
      </c>
      <c r="FCM36" s="1">
        <v>2</v>
      </c>
      <c r="FCN36" s="1" t="s">
        <v>43</v>
      </c>
      <c r="FCO36" s="1" t="s">
        <v>61</v>
      </c>
      <c r="FCP36" s="1">
        <v>54010000</v>
      </c>
      <c r="FCQ36" s="1">
        <v>429760</v>
      </c>
      <c r="FCR36" s="1" t="s">
        <v>44</v>
      </c>
      <c r="FCS36" s="1">
        <v>38.51</v>
      </c>
      <c r="FCT36" s="1">
        <v>3900000</v>
      </c>
      <c r="FCV36" s="1" t="s">
        <v>145</v>
      </c>
      <c r="FCW36" s="1" t="s">
        <v>129</v>
      </c>
      <c r="FCX36" s="1" t="s">
        <v>146</v>
      </c>
      <c r="FDA36" s="1" t="s">
        <v>33</v>
      </c>
      <c r="FDB36" s="1" t="s">
        <v>34</v>
      </c>
      <c r="FDC36" s="1" t="s">
        <v>125</v>
      </c>
      <c r="FDD36" s="1">
        <v>23.4</v>
      </c>
      <c r="FDE36" s="1" t="s">
        <v>36</v>
      </c>
      <c r="FDH36" s="1">
        <v>1140306</v>
      </c>
      <c r="FDI36" s="1" t="s">
        <v>126</v>
      </c>
      <c r="FDJ36" s="1" t="s">
        <v>39</v>
      </c>
      <c r="FDK36" s="1">
        <v>11</v>
      </c>
      <c r="FDL36" s="1" t="s">
        <v>49</v>
      </c>
      <c r="FDM36" s="1" t="s">
        <v>41</v>
      </c>
      <c r="FDN36" s="1" t="s">
        <v>42</v>
      </c>
      <c r="FDP36" s="1">
        <v>155.11000000000001</v>
      </c>
      <c r="FDQ36" s="1">
        <v>3</v>
      </c>
      <c r="FDR36" s="1">
        <v>2</v>
      </c>
      <c r="FDS36" s="1">
        <v>2</v>
      </c>
      <c r="FDT36" s="1" t="s">
        <v>43</v>
      </c>
      <c r="FDU36" s="1" t="s">
        <v>61</v>
      </c>
      <c r="FDV36" s="1">
        <v>54010000</v>
      </c>
      <c r="FDW36" s="1">
        <v>429760</v>
      </c>
      <c r="FDX36" s="1" t="s">
        <v>44</v>
      </c>
      <c r="FDY36" s="1">
        <v>38.51</v>
      </c>
      <c r="FDZ36" s="1">
        <v>3900000</v>
      </c>
      <c r="FEB36" s="1" t="s">
        <v>145</v>
      </c>
      <c r="FEC36" s="1" t="s">
        <v>129</v>
      </c>
      <c r="FED36" s="1" t="s">
        <v>146</v>
      </c>
      <c r="FEG36" s="1" t="s">
        <v>33</v>
      </c>
      <c r="FEH36" s="1" t="s">
        <v>34</v>
      </c>
      <c r="FEI36" s="1" t="s">
        <v>125</v>
      </c>
      <c r="FEJ36" s="1">
        <v>23.4</v>
      </c>
      <c r="FEK36" s="1" t="s">
        <v>36</v>
      </c>
      <c r="FEN36" s="1">
        <v>1140306</v>
      </c>
      <c r="FEO36" s="1" t="s">
        <v>126</v>
      </c>
      <c r="FEP36" s="1" t="s">
        <v>39</v>
      </c>
      <c r="FEQ36" s="1">
        <v>11</v>
      </c>
      <c r="FER36" s="1" t="s">
        <v>49</v>
      </c>
      <c r="FES36" s="1" t="s">
        <v>41</v>
      </c>
      <c r="FET36" s="1" t="s">
        <v>42</v>
      </c>
      <c r="FEV36" s="1">
        <v>155.11000000000001</v>
      </c>
      <c r="FEW36" s="1">
        <v>3</v>
      </c>
      <c r="FEX36" s="1">
        <v>2</v>
      </c>
      <c r="FEY36" s="1">
        <v>2</v>
      </c>
      <c r="FEZ36" s="1" t="s">
        <v>43</v>
      </c>
      <c r="FFA36" s="1" t="s">
        <v>61</v>
      </c>
      <c r="FFB36" s="1">
        <v>54010000</v>
      </c>
      <c r="FFC36" s="1">
        <v>429760</v>
      </c>
      <c r="FFD36" s="1" t="s">
        <v>44</v>
      </c>
      <c r="FFE36" s="1">
        <v>38.51</v>
      </c>
      <c r="FFF36" s="1">
        <v>3900000</v>
      </c>
      <c r="FFH36" s="1" t="s">
        <v>145</v>
      </c>
      <c r="FFI36" s="1" t="s">
        <v>129</v>
      </c>
      <c r="FFJ36" s="1" t="s">
        <v>146</v>
      </c>
      <c r="FFM36" s="1" t="s">
        <v>33</v>
      </c>
      <c r="FFN36" s="1" t="s">
        <v>34</v>
      </c>
      <c r="FFO36" s="1" t="s">
        <v>125</v>
      </c>
      <c r="FFP36" s="1">
        <v>23.4</v>
      </c>
      <c r="FFQ36" s="1" t="s">
        <v>36</v>
      </c>
      <c r="FFT36" s="1">
        <v>1140306</v>
      </c>
      <c r="FFU36" s="1" t="s">
        <v>126</v>
      </c>
      <c r="FFV36" s="1" t="s">
        <v>39</v>
      </c>
      <c r="FFW36" s="1">
        <v>11</v>
      </c>
      <c r="FFX36" s="1" t="s">
        <v>49</v>
      </c>
      <c r="FFY36" s="1" t="s">
        <v>41</v>
      </c>
      <c r="FFZ36" s="1" t="s">
        <v>42</v>
      </c>
      <c r="FGB36" s="1">
        <v>155.11000000000001</v>
      </c>
      <c r="FGC36" s="1">
        <v>3</v>
      </c>
      <c r="FGD36" s="1">
        <v>2</v>
      </c>
      <c r="FGE36" s="1">
        <v>2</v>
      </c>
      <c r="FGF36" s="1" t="s">
        <v>43</v>
      </c>
      <c r="FGG36" s="1" t="s">
        <v>61</v>
      </c>
      <c r="FGH36" s="1">
        <v>54010000</v>
      </c>
      <c r="FGI36" s="1">
        <v>429760</v>
      </c>
      <c r="FGJ36" s="1" t="s">
        <v>44</v>
      </c>
      <c r="FGK36" s="1">
        <v>38.51</v>
      </c>
      <c r="FGL36" s="1">
        <v>3900000</v>
      </c>
      <c r="FGN36" s="1" t="s">
        <v>145</v>
      </c>
      <c r="FGO36" s="1" t="s">
        <v>129</v>
      </c>
      <c r="FGP36" s="1" t="s">
        <v>146</v>
      </c>
      <c r="FGS36" s="1" t="s">
        <v>33</v>
      </c>
      <c r="FGT36" s="1" t="s">
        <v>34</v>
      </c>
      <c r="FGU36" s="1" t="s">
        <v>125</v>
      </c>
      <c r="FGV36" s="1">
        <v>23.4</v>
      </c>
      <c r="FGW36" s="1" t="s">
        <v>36</v>
      </c>
      <c r="FGZ36" s="1">
        <v>1140306</v>
      </c>
      <c r="FHA36" s="1" t="s">
        <v>126</v>
      </c>
      <c r="FHB36" s="1" t="s">
        <v>39</v>
      </c>
      <c r="FHC36" s="1">
        <v>11</v>
      </c>
      <c r="FHD36" s="1" t="s">
        <v>49</v>
      </c>
      <c r="FHE36" s="1" t="s">
        <v>41</v>
      </c>
      <c r="FHF36" s="1" t="s">
        <v>42</v>
      </c>
      <c r="FHH36" s="1">
        <v>155.11000000000001</v>
      </c>
      <c r="FHI36" s="1">
        <v>3</v>
      </c>
      <c r="FHJ36" s="1">
        <v>2</v>
      </c>
      <c r="FHK36" s="1">
        <v>2</v>
      </c>
      <c r="FHL36" s="1" t="s">
        <v>43</v>
      </c>
      <c r="FHM36" s="1" t="s">
        <v>61</v>
      </c>
      <c r="FHN36" s="1">
        <v>54010000</v>
      </c>
      <c r="FHO36" s="1">
        <v>429760</v>
      </c>
      <c r="FHP36" s="1" t="s">
        <v>44</v>
      </c>
      <c r="FHQ36" s="1">
        <v>38.51</v>
      </c>
      <c r="FHR36" s="1">
        <v>3900000</v>
      </c>
      <c r="FHT36" s="1" t="s">
        <v>145</v>
      </c>
      <c r="FHU36" s="1" t="s">
        <v>129</v>
      </c>
      <c r="FHV36" s="1" t="s">
        <v>146</v>
      </c>
      <c r="FHY36" s="1" t="s">
        <v>33</v>
      </c>
      <c r="FHZ36" s="1" t="s">
        <v>34</v>
      </c>
      <c r="FIA36" s="1" t="s">
        <v>125</v>
      </c>
      <c r="FIB36" s="1">
        <v>23.4</v>
      </c>
      <c r="FIC36" s="1" t="s">
        <v>36</v>
      </c>
      <c r="FIF36" s="1">
        <v>1140306</v>
      </c>
      <c r="FIG36" s="1" t="s">
        <v>126</v>
      </c>
      <c r="FIH36" s="1" t="s">
        <v>39</v>
      </c>
      <c r="FII36" s="1">
        <v>11</v>
      </c>
      <c r="FIJ36" s="1" t="s">
        <v>49</v>
      </c>
      <c r="FIK36" s="1" t="s">
        <v>41</v>
      </c>
      <c r="FIL36" s="1" t="s">
        <v>42</v>
      </c>
      <c r="FIN36" s="1">
        <v>155.11000000000001</v>
      </c>
      <c r="FIO36" s="1">
        <v>3</v>
      </c>
      <c r="FIP36" s="1">
        <v>2</v>
      </c>
      <c r="FIQ36" s="1">
        <v>2</v>
      </c>
      <c r="FIR36" s="1" t="s">
        <v>43</v>
      </c>
      <c r="FIS36" s="1" t="s">
        <v>61</v>
      </c>
      <c r="FIT36" s="1">
        <v>54010000</v>
      </c>
      <c r="FIU36" s="1">
        <v>429760</v>
      </c>
      <c r="FIV36" s="1" t="s">
        <v>44</v>
      </c>
      <c r="FIW36" s="1">
        <v>38.51</v>
      </c>
      <c r="FIX36" s="1">
        <v>3900000</v>
      </c>
      <c r="FIZ36" s="1" t="s">
        <v>145</v>
      </c>
      <c r="FJA36" s="1" t="s">
        <v>129</v>
      </c>
      <c r="FJB36" s="1" t="s">
        <v>146</v>
      </c>
      <c r="FJE36" s="1" t="s">
        <v>33</v>
      </c>
      <c r="FJF36" s="1" t="s">
        <v>34</v>
      </c>
      <c r="FJG36" s="1" t="s">
        <v>125</v>
      </c>
      <c r="FJH36" s="1">
        <v>23.4</v>
      </c>
      <c r="FJI36" s="1" t="s">
        <v>36</v>
      </c>
      <c r="FJL36" s="1">
        <v>1140306</v>
      </c>
      <c r="FJM36" s="1" t="s">
        <v>126</v>
      </c>
      <c r="FJN36" s="1" t="s">
        <v>39</v>
      </c>
      <c r="FJO36" s="1">
        <v>11</v>
      </c>
      <c r="FJP36" s="1" t="s">
        <v>49</v>
      </c>
      <c r="FJQ36" s="1" t="s">
        <v>41</v>
      </c>
      <c r="FJR36" s="1" t="s">
        <v>42</v>
      </c>
      <c r="FJT36" s="1">
        <v>155.11000000000001</v>
      </c>
      <c r="FJU36" s="1">
        <v>3</v>
      </c>
      <c r="FJV36" s="1">
        <v>2</v>
      </c>
      <c r="FJW36" s="1">
        <v>2</v>
      </c>
      <c r="FJX36" s="1" t="s">
        <v>43</v>
      </c>
      <c r="FJY36" s="1" t="s">
        <v>61</v>
      </c>
      <c r="FJZ36" s="1">
        <v>54010000</v>
      </c>
      <c r="FKA36" s="1">
        <v>429760</v>
      </c>
      <c r="FKB36" s="1" t="s">
        <v>44</v>
      </c>
      <c r="FKC36" s="1">
        <v>38.51</v>
      </c>
      <c r="FKD36" s="1">
        <v>3900000</v>
      </c>
      <c r="FKF36" s="1" t="s">
        <v>145</v>
      </c>
      <c r="FKG36" s="1" t="s">
        <v>129</v>
      </c>
      <c r="FKH36" s="1" t="s">
        <v>146</v>
      </c>
      <c r="FKK36" s="1" t="s">
        <v>33</v>
      </c>
      <c r="FKL36" s="1" t="s">
        <v>34</v>
      </c>
      <c r="FKM36" s="1" t="s">
        <v>125</v>
      </c>
      <c r="FKN36" s="1">
        <v>23.4</v>
      </c>
      <c r="FKO36" s="1" t="s">
        <v>36</v>
      </c>
      <c r="FKR36" s="1">
        <v>1140306</v>
      </c>
      <c r="FKS36" s="1" t="s">
        <v>126</v>
      </c>
      <c r="FKT36" s="1" t="s">
        <v>39</v>
      </c>
      <c r="FKU36" s="1">
        <v>11</v>
      </c>
      <c r="FKV36" s="1" t="s">
        <v>49</v>
      </c>
      <c r="FKW36" s="1" t="s">
        <v>41</v>
      </c>
      <c r="FKX36" s="1" t="s">
        <v>42</v>
      </c>
      <c r="FKZ36" s="1">
        <v>155.11000000000001</v>
      </c>
      <c r="FLA36" s="1">
        <v>3</v>
      </c>
      <c r="FLB36" s="1">
        <v>2</v>
      </c>
      <c r="FLC36" s="1">
        <v>2</v>
      </c>
      <c r="FLD36" s="1" t="s">
        <v>43</v>
      </c>
      <c r="FLE36" s="1" t="s">
        <v>61</v>
      </c>
      <c r="FLF36" s="1">
        <v>54010000</v>
      </c>
      <c r="FLG36" s="1">
        <v>429760</v>
      </c>
      <c r="FLH36" s="1" t="s">
        <v>44</v>
      </c>
      <c r="FLI36" s="1">
        <v>38.51</v>
      </c>
      <c r="FLJ36" s="1">
        <v>3900000</v>
      </c>
      <c r="FLL36" s="1" t="s">
        <v>145</v>
      </c>
      <c r="FLM36" s="1" t="s">
        <v>129</v>
      </c>
      <c r="FLN36" s="1" t="s">
        <v>146</v>
      </c>
      <c r="FLQ36" s="1" t="s">
        <v>33</v>
      </c>
      <c r="FLR36" s="1" t="s">
        <v>34</v>
      </c>
      <c r="FLS36" s="1" t="s">
        <v>125</v>
      </c>
      <c r="FLT36" s="1">
        <v>23.4</v>
      </c>
      <c r="FLU36" s="1" t="s">
        <v>36</v>
      </c>
      <c r="FLX36" s="1">
        <v>1140306</v>
      </c>
      <c r="FLY36" s="1" t="s">
        <v>126</v>
      </c>
      <c r="FLZ36" s="1" t="s">
        <v>39</v>
      </c>
      <c r="FMA36" s="1">
        <v>11</v>
      </c>
      <c r="FMB36" s="1" t="s">
        <v>49</v>
      </c>
      <c r="FMC36" s="1" t="s">
        <v>41</v>
      </c>
      <c r="FMD36" s="1" t="s">
        <v>42</v>
      </c>
      <c r="FMF36" s="1">
        <v>155.11000000000001</v>
      </c>
      <c r="FMG36" s="1">
        <v>3</v>
      </c>
      <c r="FMH36" s="1">
        <v>2</v>
      </c>
      <c r="FMI36" s="1">
        <v>2</v>
      </c>
      <c r="FMJ36" s="1" t="s">
        <v>43</v>
      </c>
      <c r="FMK36" s="1" t="s">
        <v>61</v>
      </c>
      <c r="FML36" s="1">
        <v>54010000</v>
      </c>
      <c r="FMM36" s="1">
        <v>429760</v>
      </c>
      <c r="FMN36" s="1" t="s">
        <v>44</v>
      </c>
      <c r="FMO36" s="1">
        <v>38.51</v>
      </c>
      <c r="FMP36" s="1">
        <v>3900000</v>
      </c>
      <c r="FMR36" s="1" t="s">
        <v>145</v>
      </c>
      <c r="FMS36" s="1" t="s">
        <v>129</v>
      </c>
      <c r="FMT36" s="1" t="s">
        <v>146</v>
      </c>
      <c r="FMW36" s="1" t="s">
        <v>33</v>
      </c>
      <c r="FMX36" s="1" t="s">
        <v>34</v>
      </c>
      <c r="FMY36" s="1" t="s">
        <v>125</v>
      </c>
      <c r="FMZ36" s="1">
        <v>23.4</v>
      </c>
      <c r="FNA36" s="1" t="s">
        <v>36</v>
      </c>
      <c r="FND36" s="1">
        <v>1140306</v>
      </c>
      <c r="FNE36" s="1" t="s">
        <v>126</v>
      </c>
      <c r="FNF36" s="1" t="s">
        <v>39</v>
      </c>
      <c r="FNG36" s="1">
        <v>11</v>
      </c>
      <c r="FNH36" s="1" t="s">
        <v>49</v>
      </c>
      <c r="FNI36" s="1" t="s">
        <v>41</v>
      </c>
      <c r="FNJ36" s="1" t="s">
        <v>42</v>
      </c>
      <c r="FNL36" s="1">
        <v>155.11000000000001</v>
      </c>
      <c r="FNM36" s="1">
        <v>3</v>
      </c>
      <c r="FNN36" s="1">
        <v>2</v>
      </c>
      <c r="FNO36" s="1">
        <v>2</v>
      </c>
      <c r="FNP36" s="1" t="s">
        <v>43</v>
      </c>
      <c r="FNQ36" s="1" t="s">
        <v>61</v>
      </c>
      <c r="FNR36" s="1">
        <v>54010000</v>
      </c>
      <c r="FNS36" s="1">
        <v>429760</v>
      </c>
      <c r="FNT36" s="1" t="s">
        <v>44</v>
      </c>
      <c r="FNU36" s="1">
        <v>38.51</v>
      </c>
      <c r="FNV36" s="1">
        <v>3900000</v>
      </c>
      <c r="FNX36" s="1" t="s">
        <v>145</v>
      </c>
      <c r="FNY36" s="1" t="s">
        <v>129</v>
      </c>
      <c r="FNZ36" s="1" t="s">
        <v>146</v>
      </c>
      <c r="FOC36" s="1" t="s">
        <v>33</v>
      </c>
      <c r="FOD36" s="1" t="s">
        <v>34</v>
      </c>
      <c r="FOE36" s="1" t="s">
        <v>125</v>
      </c>
      <c r="FOF36" s="1">
        <v>23.4</v>
      </c>
      <c r="FOG36" s="1" t="s">
        <v>36</v>
      </c>
      <c r="FOJ36" s="1">
        <v>1140306</v>
      </c>
      <c r="FOK36" s="1" t="s">
        <v>126</v>
      </c>
      <c r="FOL36" s="1" t="s">
        <v>39</v>
      </c>
      <c r="FOM36" s="1">
        <v>11</v>
      </c>
      <c r="FON36" s="1" t="s">
        <v>49</v>
      </c>
      <c r="FOO36" s="1" t="s">
        <v>41</v>
      </c>
      <c r="FOP36" s="1" t="s">
        <v>42</v>
      </c>
      <c r="FOR36" s="1">
        <v>155.11000000000001</v>
      </c>
      <c r="FOS36" s="1">
        <v>3</v>
      </c>
      <c r="FOT36" s="1">
        <v>2</v>
      </c>
      <c r="FOU36" s="1">
        <v>2</v>
      </c>
      <c r="FOV36" s="1" t="s">
        <v>43</v>
      </c>
      <c r="FOW36" s="1" t="s">
        <v>61</v>
      </c>
      <c r="FOX36" s="1">
        <v>54010000</v>
      </c>
      <c r="FOY36" s="1">
        <v>429760</v>
      </c>
      <c r="FOZ36" s="1" t="s">
        <v>44</v>
      </c>
      <c r="FPA36" s="1">
        <v>38.51</v>
      </c>
      <c r="FPB36" s="1">
        <v>3900000</v>
      </c>
      <c r="FPD36" s="1" t="s">
        <v>145</v>
      </c>
      <c r="FPE36" s="1" t="s">
        <v>129</v>
      </c>
      <c r="FPF36" s="1" t="s">
        <v>146</v>
      </c>
      <c r="FPI36" s="1" t="s">
        <v>33</v>
      </c>
      <c r="FPJ36" s="1" t="s">
        <v>34</v>
      </c>
      <c r="FPK36" s="1" t="s">
        <v>125</v>
      </c>
      <c r="FPL36" s="1">
        <v>23.4</v>
      </c>
      <c r="FPM36" s="1" t="s">
        <v>36</v>
      </c>
      <c r="FPP36" s="1">
        <v>1140306</v>
      </c>
      <c r="FPQ36" s="1" t="s">
        <v>126</v>
      </c>
      <c r="FPR36" s="1" t="s">
        <v>39</v>
      </c>
      <c r="FPS36" s="1">
        <v>11</v>
      </c>
      <c r="FPT36" s="1" t="s">
        <v>49</v>
      </c>
      <c r="FPU36" s="1" t="s">
        <v>41</v>
      </c>
      <c r="FPV36" s="1" t="s">
        <v>42</v>
      </c>
      <c r="FPX36" s="1">
        <v>155.11000000000001</v>
      </c>
      <c r="FPY36" s="1">
        <v>3</v>
      </c>
      <c r="FPZ36" s="1">
        <v>2</v>
      </c>
      <c r="FQA36" s="1">
        <v>2</v>
      </c>
      <c r="FQB36" s="1" t="s">
        <v>43</v>
      </c>
      <c r="FQC36" s="1" t="s">
        <v>61</v>
      </c>
      <c r="FQD36" s="1">
        <v>54010000</v>
      </c>
      <c r="FQE36" s="1">
        <v>429760</v>
      </c>
      <c r="FQF36" s="1" t="s">
        <v>44</v>
      </c>
      <c r="FQG36" s="1">
        <v>38.51</v>
      </c>
      <c r="FQH36" s="1">
        <v>3900000</v>
      </c>
      <c r="FQJ36" s="1" t="s">
        <v>145</v>
      </c>
      <c r="FQK36" s="1" t="s">
        <v>129</v>
      </c>
      <c r="FQL36" s="1" t="s">
        <v>146</v>
      </c>
      <c r="FQO36" s="1" t="s">
        <v>33</v>
      </c>
      <c r="FQP36" s="1" t="s">
        <v>34</v>
      </c>
      <c r="FQQ36" s="1" t="s">
        <v>125</v>
      </c>
      <c r="FQR36" s="1">
        <v>23.4</v>
      </c>
      <c r="FQS36" s="1" t="s">
        <v>36</v>
      </c>
      <c r="FQV36" s="1">
        <v>1140306</v>
      </c>
      <c r="FQW36" s="1" t="s">
        <v>126</v>
      </c>
      <c r="FQX36" s="1" t="s">
        <v>39</v>
      </c>
      <c r="FQY36" s="1">
        <v>11</v>
      </c>
      <c r="FQZ36" s="1" t="s">
        <v>49</v>
      </c>
      <c r="FRA36" s="1" t="s">
        <v>41</v>
      </c>
      <c r="FRB36" s="1" t="s">
        <v>42</v>
      </c>
      <c r="FRD36" s="1">
        <v>155.11000000000001</v>
      </c>
      <c r="FRE36" s="1">
        <v>3</v>
      </c>
      <c r="FRF36" s="1">
        <v>2</v>
      </c>
      <c r="FRG36" s="1">
        <v>2</v>
      </c>
      <c r="FRH36" s="1" t="s">
        <v>43</v>
      </c>
      <c r="FRI36" s="1" t="s">
        <v>61</v>
      </c>
      <c r="FRJ36" s="1">
        <v>54010000</v>
      </c>
      <c r="FRK36" s="1">
        <v>429760</v>
      </c>
      <c r="FRL36" s="1" t="s">
        <v>44</v>
      </c>
      <c r="FRM36" s="1">
        <v>38.51</v>
      </c>
      <c r="FRN36" s="1">
        <v>3900000</v>
      </c>
      <c r="FRP36" s="1" t="s">
        <v>145</v>
      </c>
      <c r="FRQ36" s="1" t="s">
        <v>129</v>
      </c>
      <c r="FRR36" s="1" t="s">
        <v>146</v>
      </c>
      <c r="FRU36" s="1" t="s">
        <v>33</v>
      </c>
      <c r="FRV36" s="1" t="s">
        <v>34</v>
      </c>
      <c r="FRW36" s="1" t="s">
        <v>125</v>
      </c>
      <c r="FRX36" s="1">
        <v>23.4</v>
      </c>
      <c r="FRY36" s="1" t="s">
        <v>36</v>
      </c>
      <c r="FSB36" s="1">
        <v>1140306</v>
      </c>
      <c r="FSC36" s="1" t="s">
        <v>126</v>
      </c>
      <c r="FSD36" s="1" t="s">
        <v>39</v>
      </c>
      <c r="FSE36" s="1">
        <v>11</v>
      </c>
      <c r="FSF36" s="1" t="s">
        <v>49</v>
      </c>
      <c r="FSG36" s="1" t="s">
        <v>41</v>
      </c>
      <c r="FSH36" s="1" t="s">
        <v>42</v>
      </c>
      <c r="FSJ36" s="1">
        <v>155.11000000000001</v>
      </c>
      <c r="FSK36" s="1">
        <v>3</v>
      </c>
      <c r="FSL36" s="1">
        <v>2</v>
      </c>
      <c r="FSM36" s="1">
        <v>2</v>
      </c>
      <c r="FSN36" s="1" t="s">
        <v>43</v>
      </c>
      <c r="FSO36" s="1" t="s">
        <v>61</v>
      </c>
      <c r="FSP36" s="1">
        <v>54010000</v>
      </c>
      <c r="FSQ36" s="1">
        <v>429760</v>
      </c>
      <c r="FSR36" s="1" t="s">
        <v>44</v>
      </c>
      <c r="FSS36" s="1">
        <v>38.51</v>
      </c>
      <c r="FST36" s="1">
        <v>3900000</v>
      </c>
      <c r="FSV36" s="1" t="s">
        <v>145</v>
      </c>
      <c r="FSW36" s="1" t="s">
        <v>129</v>
      </c>
      <c r="FSX36" s="1" t="s">
        <v>146</v>
      </c>
      <c r="FTA36" s="1" t="s">
        <v>33</v>
      </c>
      <c r="FTB36" s="1" t="s">
        <v>34</v>
      </c>
      <c r="FTC36" s="1" t="s">
        <v>125</v>
      </c>
      <c r="FTD36" s="1">
        <v>23.4</v>
      </c>
      <c r="FTE36" s="1" t="s">
        <v>36</v>
      </c>
      <c r="FTH36" s="1">
        <v>1140306</v>
      </c>
      <c r="FTI36" s="1" t="s">
        <v>126</v>
      </c>
      <c r="FTJ36" s="1" t="s">
        <v>39</v>
      </c>
      <c r="FTK36" s="1">
        <v>11</v>
      </c>
      <c r="FTL36" s="1" t="s">
        <v>49</v>
      </c>
      <c r="FTM36" s="1" t="s">
        <v>41</v>
      </c>
      <c r="FTN36" s="1" t="s">
        <v>42</v>
      </c>
      <c r="FTP36" s="1">
        <v>155.11000000000001</v>
      </c>
      <c r="FTQ36" s="1">
        <v>3</v>
      </c>
      <c r="FTR36" s="1">
        <v>2</v>
      </c>
      <c r="FTS36" s="1">
        <v>2</v>
      </c>
      <c r="FTT36" s="1" t="s">
        <v>43</v>
      </c>
      <c r="FTU36" s="1" t="s">
        <v>61</v>
      </c>
      <c r="FTV36" s="1">
        <v>54010000</v>
      </c>
      <c r="FTW36" s="1">
        <v>429760</v>
      </c>
      <c r="FTX36" s="1" t="s">
        <v>44</v>
      </c>
      <c r="FTY36" s="1">
        <v>38.51</v>
      </c>
      <c r="FTZ36" s="1">
        <v>3900000</v>
      </c>
      <c r="FUB36" s="1" t="s">
        <v>145</v>
      </c>
      <c r="FUC36" s="1" t="s">
        <v>129</v>
      </c>
      <c r="FUD36" s="1" t="s">
        <v>146</v>
      </c>
      <c r="FUG36" s="1" t="s">
        <v>33</v>
      </c>
      <c r="FUH36" s="1" t="s">
        <v>34</v>
      </c>
      <c r="FUI36" s="1" t="s">
        <v>125</v>
      </c>
      <c r="FUJ36" s="1">
        <v>23.4</v>
      </c>
      <c r="FUK36" s="1" t="s">
        <v>36</v>
      </c>
      <c r="FUN36" s="1">
        <v>1140306</v>
      </c>
      <c r="FUO36" s="1" t="s">
        <v>126</v>
      </c>
      <c r="FUP36" s="1" t="s">
        <v>39</v>
      </c>
      <c r="FUQ36" s="1">
        <v>11</v>
      </c>
      <c r="FUR36" s="1" t="s">
        <v>49</v>
      </c>
      <c r="FUS36" s="1" t="s">
        <v>41</v>
      </c>
      <c r="FUT36" s="1" t="s">
        <v>42</v>
      </c>
      <c r="FUV36" s="1">
        <v>155.11000000000001</v>
      </c>
      <c r="FUW36" s="1">
        <v>3</v>
      </c>
      <c r="FUX36" s="1">
        <v>2</v>
      </c>
      <c r="FUY36" s="1">
        <v>2</v>
      </c>
      <c r="FUZ36" s="1" t="s">
        <v>43</v>
      </c>
      <c r="FVA36" s="1" t="s">
        <v>61</v>
      </c>
      <c r="FVB36" s="1">
        <v>54010000</v>
      </c>
      <c r="FVC36" s="1">
        <v>429760</v>
      </c>
      <c r="FVD36" s="1" t="s">
        <v>44</v>
      </c>
      <c r="FVE36" s="1">
        <v>38.51</v>
      </c>
      <c r="FVF36" s="1">
        <v>3900000</v>
      </c>
      <c r="FVH36" s="1" t="s">
        <v>145</v>
      </c>
      <c r="FVI36" s="1" t="s">
        <v>129</v>
      </c>
      <c r="FVJ36" s="1" t="s">
        <v>146</v>
      </c>
      <c r="FVM36" s="1" t="s">
        <v>33</v>
      </c>
      <c r="FVN36" s="1" t="s">
        <v>34</v>
      </c>
      <c r="FVO36" s="1" t="s">
        <v>125</v>
      </c>
      <c r="FVP36" s="1">
        <v>23.4</v>
      </c>
      <c r="FVQ36" s="1" t="s">
        <v>36</v>
      </c>
      <c r="FVT36" s="1">
        <v>1140306</v>
      </c>
      <c r="FVU36" s="1" t="s">
        <v>126</v>
      </c>
      <c r="FVV36" s="1" t="s">
        <v>39</v>
      </c>
      <c r="FVW36" s="1">
        <v>11</v>
      </c>
      <c r="FVX36" s="1" t="s">
        <v>49</v>
      </c>
      <c r="FVY36" s="1" t="s">
        <v>41</v>
      </c>
      <c r="FVZ36" s="1" t="s">
        <v>42</v>
      </c>
      <c r="FWB36" s="1">
        <v>155.11000000000001</v>
      </c>
      <c r="FWC36" s="1">
        <v>3</v>
      </c>
      <c r="FWD36" s="1">
        <v>2</v>
      </c>
      <c r="FWE36" s="1">
        <v>2</v>
      </c>
      <c r="FWF36" s="1" t="s">
        <v>43</v>
      </c>
      <c r="FWG36" s="1" t="s">
        <v>61</v>
      </c>
      <c r="FWH36" s="1">
        <v>54010000</v>
      </c>
      <c r="FWI36" s="1">
        <v>429760</v>
      </c>
      <c r="FWJ36" s="1" t="s">
        <v>44</v>
      </c>
      <c r="FWK36" s="1">
        <v>38.51</v>
      </c>
      <c r="FWL36" s="1">
        <v>3900000</v>
      </c>
      <c r="FWN36" s="1" t="s">
        <v>145</v>
      </c>
      <c r="FWO36" s="1" t="s">
        <v>129</v>
      </c>
      <c r="FWP36" s="1" t="s">
        <v>146</v>
      </c>
      <c r="FWS36" s="1" t="s">
        <v>33</v>
      </c>
      <c r="FWT36" s="1" t="s">
        <v>34</v>
      </c>
      <c r="FWU36" s="1" t="s">
        <v>125</v>
      </c>
      <c r="FWV36" s="1">
        <v>23.4</v>
      </c>
      <c r="FWW36" s="1" t="s">
        <v>36</v>
      </c>
      <c r="FWZ36" s="1">
        <v>1140306</v>
      </c>
      <c r="FXA36" s="1" t="s">
        <v>126</v>
      </c>
      <c r="FXB36" s="1" t="s">
        <v>39</v>
      </c>
      <c r="FXC36" s="1">
        <v>11</v>
      </c>
      <c r="FXD36" s="1" t="s">
        <v>49</v>
      </c>
      <c r="FXE36" s="1" t="s">
        <v>41</v>
      </c>
      <c r="FXF36" s="1" t="s">
        <v>42</v>
      </c>
      <c r="FXH36" s="1">
        <v>155.11000000000001</v>
      </c>
      <c r="FXI36" s="1">
        <v>3</v>
      </c>
      <c r="FXJ36" s="1">
        <v>2</v>
      </c>
      <c r="FXK36" s="1">
        <v>2</v>
      </c>
      <c r="FXL36" s="1" t="s">
        <v>43</v>
      </c>
      <c r="FXM36" s="1" t="s">
        <v>61</v>
      </c>
      <c r="FXN36" s="1">
        <v>54010000</v>
      </c>
      <c r="FXO36" s="1">
        <v>429760</v>
      </c>
      <c r="FXP36" s="1" t="s">
        <v>44</v>
      </c>
      <c r="FXQ36" s="1">
        <v>38.51</v>
      </c>
      <c r="FXR36" s="1">
        <v>3900000</v>
      </c>
      <c r="FXT36" s="1" t="s">
        <v>145</v>
      </c>
      <c r="FXU36" s="1" t="s">
        <v>129</v>
      </c>
      <c r="FXV36" s="1" t="s">
        <v>146</v>
      </c>
      <c r="FXY36" s="1" t="s">
        <v>33</v>
      </c>
      <c r="FXZ36" s="1" t="s">
        <v>34</v>
      </c>
      <c r="FYA36" s="1" t="s">
        <v>125</v>
      </c>
      <c r="FYB36" s="1">
        <v>23.4</v>
      </c>
      <c r="FYC36" s="1" t="s">
        <v>36</v>
      </c>
      <c r="FYF36" s="1">
        <v>1140306</v>
      </c>
      <c r="FYG36" s="1" t="s">
        <v>126</v>
      </c>
      <c r="FYH36" s="1" t="s">
        <v>39</v>
      </c>
      <c r="FYI36" s="1">
        <v>11</v>
      </c>
      <c r="FYJ36" s="1" t="s">
        <v>49</v>
      </c>
      <c r="FYK36" s="1" t="s">
        <v>41</v>
      </c>
      <c r="FYL36" s="1" t="s">
        <v>42</v>
      </c>
      <c r="FYN36" s="1">
        <v>155.11000000000001</v>
      </c>
      <c r="FYO36" s="1">
        <v>3</v>
      </c>
      <c r="FYP36" s="1">
        <v>2</v>
      </c>
      <c r="FYQ36" s="1">
        <v>2</v>
      </c>
      <c r="FYR36" s="1" t="s">
        <v>43</v>
      </c>
      <c r="FYS36" s="1" t="s">
        <v>61</v>
      </c>
      <c r="FYT36" s="1">
        <v>54010000</v>
      </c>
      <c r="FYU36" s="1">
        <v>429760</v>
      </c>
      <c r="FYV36" s="1" t="s">
        <v>44</v>
      </c>
      <c r="FYW36" s="1">
        <v>38.51</v>
      </c>
      <c r="FYX36" s="1">
        <v>3900000</v>
      </c>
      <c r="FYZ36" s="1" t="s">
        <v>145</v>
      </c>
      <c r="FZA36" s="1" t="s">
        <v>129</v>
      </c>
      <c r="FZB36" s="1" t="s">
        <v>146</v>
      </c>
      <c r="FZE36" s="1" t="s">
        <v>33</v>
      </c>
      <c r="FZF36" s="1" t="s">
        <v>34</v>
      </c>
      <c r="FZG36" s="1" t="s">
        <v>125</v>
      </c>
      <c r="FZH36" s="1">
        <v>23.4</v>
      </c>
      <c r="FZI36" s="1" t="s">
        <v>36</v>
      </c>
      <c r="FZL36" s="1">
        <v>1140306</v>
      </c>
      <c r="FZM36" s="1" t="s">
        <v>126</v>
      </c>
      <c r="FZN36" s="1" t="s">
        <v>39</v>
      </c>
      <c r="FZO36" s="1">
        <v>11</v>
      </c>
      <c r="FZP36" s="1" t="s">
        <v>49</v>
      </c>
      <c r="FZQ36" s="1" t="s">
        <v>41</v>
      </c>
      <c r="FZR36" s="1" t="s">
        <v>42</v>
      </c>
      <c r="FZT36" s="1">
        <v>155.11000000000001</v>
      </c>
      <c r="FZU36" s="1">
        <v>3</v>
      </c>
      <c r="FZV36" s="1">
        <v>2</v>
      </c>
      <c r="FZW36" s="1">
        <v>2</v>
      </c>
      <c r="FZX36" s="1" t="s">
        <v>43</v>
      </c>
      <c r="FZY36" s="1" t="s">
        <v>61</v>
      </c>
      <c r="FZZ36" s="1">
        <v>54010000</v>
      </c>
      <c r="GAA36" s="1">
        <v>429760</v>
      </c>
      <c r="GAB36" s="1" t="s">
        <v>44</v>
      </c>
      <c r="GAC36" s="1">
        <v>38.51</v>
      </c>
      <c r="GAD36" s="1">
        <v>3900000</v>
      </c>
      <c r="GAF36" s="1" t="s">
        <v>145</v>
      </c>
      <c r="GAG36" s="1" t="s">
        <v>129</v>
      </c>
      <c r="GAH36" s="1" t="s">
        <v>146</v>
      </c>
      <c r="GAK36" s="1" t="s">
        <v>33</v>
      </c>
      <c r="GAL36" s="1" t="s">
        <v>34</v>
      </c>
      <c r="GAM36" s="1" t="s">
        <v>125</v>
      </c>
      <c r="GAN36" s="1">
        <v>23.4</v>
      </c>
      <c r="GAO36" s="1" t="s">
        <v>36</v>
      </c>
      <c r="GAR36" s="1">
        <v>1140306</v>
      </c>
      <c r="GAS36" s="1" t="s">
        <v>126</v>
      </c>
      <c r="GAT36" s="1" t="s">
        <v>39</v>
      </c>
      <c r="GAU36" s="1">
        <v>11</v>
      </c>
      <c r="GAV36" s="1" t="s">
        <v>49</v>
      </c>
      <c r="GAW36" s="1" t="s">
        <v>41</v>
      </c>
      <c r="GAX36" s="1" t="s">
        <v>42</v>
      </c>
      <c r="GAZ36" s="1">
        <v>155.11000000000001</v>
      </c>
      <c r="GBA36" s="1">
        <v>3</v>
      </c>
      <c r="GBB36" s="1">
        <v>2</v>
      </c>
      <c r="GBC36" s="1">
        <v>2</v>
      </c>
      <c r="GBD36" s="1" t="s">
        <v>43</v>
      </c>
      <c r="GBE36" s="1" t="s">
        <v>61</v>
      </c>
      <c r="GBF36" s="1">
        <v>54010000</v>
      </c>
      <c r="GBG36" s="1">
        <v>429760</v>
      </c>
      <c r="GBH36" s="1" t="s">
        <v>44</v>
      </c>
      <c r="GBI36" s="1">
        <v>38.51</v>
      </c>
      <c r="GBJ36" s="1">
        <v>3900000</v>
      </c>
      <c r="GBL36" s="1" t="s">
        <v>145</v>
      </c>
      <c r="GBM36" s="1" t="s">
        <v>129</v>
      </c>
      <c r="GBN36" s="1" t="s">
        <v>146</v>
      </c>
      <c r="GBQ36" s="1" t="s">
        <v>33</v>
      </c>
      <c r="GBR36" s="1" t="s">
        <v>34</v>
      </c>
      <c r="GBS36" s="1" t="s">
        <v>125</v>
      </c>
      <c r="GBT36" s="1">
        <v>23.4</v>
      </c>
      <c r="GBU36" s="1" t="s">
        <v>36</v>
      </c>
      <c r="GBX36" s="1">
        <v>1140306</v>
      </c>
      <c r="GBY36" s="1" t="s">
        <v>126</v>
      </c>
      <c r="GBZ36" s="1" t="s">
        <v>39</v>
      </c>
      <c r="GCA36" s="1">
        <v>11</v>
      </c>
      <c r="GCB36" s="1" t="s">
        <v>49</v>
      </c>
      <c r="GCC36" s="1" t="s">
        <v>41</v>
      </c>
      <c r="GCD36" s="1" t="s">
        <v>42</v>
      </c>
      <c r="GCF36" s="1">
        <v>155.11000000000001</v>
      </c>
      <c r="GCG36" s="1">
        <v>3</v>
      </c>
      <c r="GCH36" s="1">
        <v>2</v>
      </c>
      <c r="GCI36" s="1">
        <v>2</v>
      </c>
      <c r="GCJ36" s="1" t="s">
        <v>43</v>
      </c>
      <c r="GCK36" s="1" t="s">
        <v>61</v>
      </c>
      <c r="GCL36" s="1">
        <v>54010000</v>
      </c>
      <c r="GCM36" s="1">
        <v>429760</v>
      </c>
      <c r="GCN36" s="1" t="s">
        <v>44</v>
      </c>
      <c r="GCO36" s="1">
        <v>38.51</v>
      </c>
      <c r="GCP36" s="1">
        <v>3900000</v>
      </c>
      <c r="GCR36" s="1" t="s">
        <v>145</v>
      </c>
      <c r="GCS36" s="1" t="s">
        <v>129</v>
      </c>
      <c r="GCT36" s="1" t="s">
        <v>146</v>
      </c>
      <c r="GCW36" s="1" t="s">
        <v>33</v>
      </c>
      <c r="GCX36" s="1" t="s">
        <v>34</v>
      </c>
      <c r="GCY36" s="1" t="s">
        <v>125</v>
      </c>
      <c r="GCZ36" s="1">
        <v>23.4</v>
      </c>
      <c r="GDA36" s="1" t="s">
        <v>36</v>
      </c>
      <c r="GDD36" s="1">
        <v>1140306</v>
      </c>
      <c r="GDE36" s="1" t="s">
        <v>126</v>
      </c>
      <c r="GDF36" s="1" t="s">
        <v>39</v>
      </c>
      <c r="GDG36" s="1">
        <v>11</v>
      </c>
      <c r="GDH36" s="1" t="s">
        <v>49</v>
      </c>
      <c r="GDI36" s="1" t="s">
        <v>41</v>
      </c>
      <c r="GDJ36" s="1" t="s">
        <v>42</v>
      </c>
      <c r="GDL36" s="1">
        <v>155.11000000000001</v>
      </c>
      <c r="GDM36" s="1">
        <v>3</v>
      </c>
      <c r="GDN36" s="1">
        <v>2</v>
      </c>
      <c r="GDO36" s="1">
        <v>2</v>
      </c>
      <c r="GDP36" s="1" t="s">
        <v>43</v>
      </c>
      <c r="GDQ36" s="1" t="s">
        <v>61</v>
      </c>
      <c r="GDR36" s="1">
        <v>54010000</v>
      </c>
      <c r="GDS36" s="1">
        <v>429760</v>
      </c>
      <c r="GDT36" s="1" t="s">
        <v>44</v>
      </c>
      <c r="GDU36" s="1">
        <v>38.51</v>
      </c>
      <c r="GDV36" s="1">
        <v>3900000</v>
      </c>
      <c r="GDX36" s="1" t="s">
        <v>145</v>
      </c>
      <c r="GDY36" s="1" t="s">
        <v>129</v>
      </c>
      <c r="GDZ36" s="1" t="s">
        <v>146</v>
      </c>
      <c r="GEC36" s="1" t="s">
        <v>33</v>
      </c>
      <c r="GED36" s="1" t="s">
        <v>34</v>
      </c>
      <c r="GEE36" s="1" t="s">
        <v>125</v>
      </c>
      <c r="GEF36" s="1">
        <v>23.4</v>
      </c>
      <c r="GEG36" s="1" t="s">
        <v>36</v>
      </c>
      <c r="GEJ36" s="1">
        <v>1140306</v>
      </c>
      <c r="GEK36" s="1" t="s">
        <v>126</v>
      </c>
      <c r="GEL36" s="1" t="s">
        <v>39</v>
      </c>
      <c r="GEM36" s="1">
        <v>11</v>
      </c>
      <c r="GEN36" s="1" t="s">
        <v>49</v>
      </c>
      <c r="GEO36" s="1" t="s">
        <v>41</v>
      </c>
      <c r="GEP36" s="1" t="s">
        <v>42</v>
      </c>
      <c r="GER36" s="1">
        <v>155.11000000000001</v>
      </c>
      <c r="GES36" s="1">
        <v>3</v>
      </c>
      <c r="GET36" s="1">
        <v>2</v>
      </c>
      <c r="GEU36" s="1">
        <v>2</v>
      </c>
      <c r="GEV36" s="1" t="s">
        <v>43</v>
      </c>
      <c r="GEW36" s="1" t="s">
        <v>61</v>
      </c>
      <c r="GEX36" s="1">
        <v>54010000</v>
      </c>
      <c r="GEY36" s="1">
        <v>429760</v>
      </c>
      <c r="GEZ36" s="1" t="s">
        <v>44</v>
      </c>
      <c r="GFA36" s="1">
        <v>38.51</v>
      </c>
      <c r="GFB36" s="1">
        <v>3900000</v>
      </c>
      <c r="GFD36" s="1" t="s">
        <v>145</v>
      </c>
      <c r="GFE36" s="1" t="s">
        <v>129</v>
      </c>
      <c r="GFF36" s="1" t="s">
        <v>146</v>
      </c>
      <c r="GFI36" s="1" t="s">
        <v>33</v>
      </c>
      <c r="GFJ36" s="1" t="s">
        <v>34</v>
      </c>
      <c r="GFK36" s="1" t="s">
        <v>125</v>
      </c>
      <c r="GFL36" s="1">
        <v>23.4</v>
      </c>
      <c r="GFM36" s="1" t="s">
        <v>36</v>
      </c>
      <c r="GFP36" s="1">
        <v>1140306</v>
      </c>
      <c r="GFQ36" s="1" t="s">
        <v>126</v>
      </c>
      <c r="GFR36" s="1" t="s">
        <v>39</v>
      </c>
      <c r="GFS36" s="1">
        <v>11</v>
      </c>
      <c r="GFT36" s="1" t="s">
        <v>49</v>
      </c>
      <c r="GFU36" s="1" t="s">
        <v>41</v>
      </c>
      <c r="GFV36" s="1" t="s">
        <v>42</v>
      </c>
      <c r="GFX36" s="1">
        <v>155.11000000000001</v>
      </c>
      <c r="GFY36" s="1">
        <v>3</v>
      </c>
      <c r="GFZ36" s="1">
        <v>2</v>
      </c>
      <c r="GGA36" s="1">
        <v>2</v>
      </c>
      <c r="GGB36" s="1" t="s">
        <v>43</v>
      </c>
      <c r="GGC36" s="1" t="s">
        <v>61</v>
      </c>
      <c r="GGD36" s="1">
        <v>54010000</v>
      </c>
      <c r="GGE36" s="1">
        <v>429760</v>
      </c>
      <c r="GGF36" s="1" t="s">
        <v>44</v>
      </c>
      <c r="GGG36" s="1">
        <v>38.51</v>
      </c>
      <c r="GGH36" s="1">
        <v>3900000</v>
      </c>
      <c r="GGJ36" s="1" t="s">
        <v>145</v>
      </c>
      <c r="GGK36" s="1" t="s">
        <v>129</v>
      </c>
      <c r="GGL36" s="1" t="s">
        <v>146</v>
      </c>
      <c r="GGO36" s="1" t="s">
        <v>33</v>
      </c>
      <c r="GGP36" s="1" t="s">
        <v>34</v>
      </c>
      <c r="GGQ36" s="1" t="s">
        <v>125</v>
      </c>
      <c r="GGR36" s="1">
        <v>23.4</v>
      </c>
      <c r="GGS36" s="1" t="s">
        <v>36</v>
      </c>
      <c r="GGV36" s="1">
        <v>1140306</v>
      </c>
      <c r="GGW36" s="1" t="s">
        <v>126</v>
      </c>
      <c r="GGX36" s="1" t="s">
        <v>39</v>
      </c>
      <c r="GGY36" s="1">
        <v>11</v>
      </c>
      <c r="GGZ36" s="1" t="s">
        <v>49</v>
      </c>
      <c r="GHA36" s="1" t="s">
        <v>41</v>
      </c>
      <c r="GHB36" s="1" t="s">
        <v>42</v>
      </c>
      <c r="GHD36" s="1">
        <v>155.11000000000001</v>
      </c>
      <c r="GHE36" s="1">
        <v>3</v>
      </c>
      <c r="GHF36" s="1">
        <v>2</v>
      </c>
      <c r="GHG36" s="1">
        <v>2</v>
      </c>
      <c r="GHH36" s="1" t="s">
        <v>43</v>
      </c>
      <c r="GHI36" s="1" t="s">
        <v>61</v>
      </c>
      <c r="GHJ36" s="1">
        <v>54010000</v>
      </c>
      <c r="GHK36" s="1">
        <v>429760</v>
      </c>
      <c r="GHL36" s="1" t="s">
        <v>44</v>
      </c>
      <c r="GHM36" s="1">
        <v>38.51</v>
      </c>
      <c r="GHN36" s="1">
        <v>3900000</v>
      </c>
      <c r="GHP36" s="1" t="s">
        <v>145</v>
      </c>
      <c r="GHQ36" s="1" t="s">
        <v>129</v>
      </c>
      <c r="GHR36" s="1" t="s">
        <v>146</v>
      </c>
      <c r="GHU36" s="1" t="s">
        <v>33</v>
      </c>
      <c r="GHV36" s="1" t="s">
        <v>34</v>
      </c>
      <c r="GHW36" s="1" t="s">
        <v>125</v>
      </c>
      <c r="GHX36" s="1">
        <v>23.4</v>
      </c>
      <c r="GHY36" s="1" t="s">
        <v>36</v>
      </c>
      <c r="GIB36" s="1">
        <v>1140306</v>
      </c>
      <c r="GIC36" s="1" t="s">
        <v>126</v>
      </c>
      <c r="GID36" s="1" t="s">
        <v>39</v>
      </c>
      <c r="GIE36" s="1">
        <v>11</v>
      </c>
      <c r="GIF36" s="1" t="s">
        <v>49</v>
      </c>
      <c r="GIG36" s="1" t="s">
        <v>41</v>
      </c>
      <c r="GIH36" s="1" t="s">
        <v>42</v>
      </c>
      <c r="GIJ36" s="1">
        <v>155.11000000000001</v>
      </c>
      <c r="GIK36" s="1">
        <v>3</v>
      </c>
      <c r="GIL36" s="1">
        <v>2</v>
      </c>
      <c r="GIM36" s="1">
        <v>2</v>
      </c>
      <c r="GIN36" s="1" t="s">
        <v>43</v>
      </c>
      <c r="GIO36" s="1" t="s">
        <v>61</v>
      </c>
      <c r="GIP36" s="1">
        <v>54010000</v>
      </c>
      <c r="GIQ36" s="1">
        <v>429760</v>
      </c>
      <c r="GIR36" s="1" t="s">
        <v>44</v>
      </c>
      <c r="GIS36" s="1">
        <v>38.51</v>
      </c>
      <c r="GIT36" s="1">
        <v>3900000</v>
      </c>
      <c r="GIV36" s="1" t="s">
        <v>145</v>
      </c>
      <c r="GIW36" s="1" t="s">
        <v>129</v>
      </c>
      <c r="GIX36" s="1" t="s">
        <v>146</v>
      </c>
      <c r="GJA36" s="1" t="s">
        <v>33</v>
      </c>
      <c r="GJB36" s="1" t="s">
        <v>34</v>
      </c>
      <c r="GJC36" s="1" t="s">
        <v>125</v>
      </c>
      <c r="GJD36" s="1">
        <v>23.4</v>
      </c>
      <c r="GJE36" s="1" t="s">
        <v>36</v>
      </c>
      <c r="GJH36" s="1">
        <v>1140306</v>
      </c>
      <c r="GJI36" s="1" t="s">
        <v>126</v>
      </c>
      <c r="GJJ36" s="1" t="s">
        <v>39</v>
      </c>
      <c r="GJK36" s="1">
        <v>11</v>
      </c>
      <c r="GJL36" s="1" t="s">
        <v>49</v>
      </c>
      <c r="GJM36" s="1" t="s">
        <v>41</v>
      </c>
      <c r="GJN36" s="1" t="s">
        <v>42</v>
      </c>
      <c r="GJP36" s="1">
        <v>155.11000000000001</v>
      </c>
      <c r="GJQ36" s="1">
        <v>3</v>
      </c>
      <c r="GJR36" s="1">
        <v>2</v>
      </c>
      <c r="GJS36" s="1">
        <v>2</v>
      </c>
      <c r="GJT36" s="1" t="s">
        <v>43</v>
      </c>
      <c r="GJU36" s="1" t="s">
        <v>61</v>
      </c>
      <c r="GJV36" s="1">
        <v>54010000</v>
      </c>
      <c r="GJW36" s="1">
        <v>429760</v>
      </c>
      <c r="GJX36" s="1" t="s">
        <v>44</v>
      </c>
      <c r="GJY36" s="1">
        <v>38.51</v>
      </c>
      <c r="GJZ36" s="1">
        <v>3900000</v>
      </c>
      <c r="GKB36" s="1" t="s">
        <v>145</v>
      </c>
      <c r="GKC36" s="1" t="s">
        <v>129</v>
      </c>
      <c r="GKD36" s="1" t="s">
        <v>146</v>
      </c>
      <c r="GKG36" s="1" t="s">
        <v>33</v>
      </c>
      <c r="GKH36" s="1" t="s">
        <v>34</v>
      </c>
      <c r="GKI36" s="1" t="s">
        <v>125</v>
      </c>
      <c r="GKJ36" s="1">
        <v>23.4</v>
      </c>
      <c r="GKK36" s="1" t="s">
        <v>36</v>
      </c>
      <c r="GKN36" s="1">
        <v>1140306</v>
      </c>
      <c r="GKO36" s="1" t="s">
        <v>126</v>
      </c>
      <c r="GKP36" s="1" t="s">
        <v>39</v>
      </c>
      <c r="GKQ36" s="1">
        <v>11</v>
      </c>
      <c r="GKR36" s="1" t="s">
        <v>49</v>
      </c>
      <c r="GKS36" s="1" t="s">
        <v>41</v>
      </c>
      <c r="GKT36" s="1" t="s">
        <v>42</v>
      </c>
      <c r="GKV36" s="1">
        <v>155.11000000000001</v>
      </c>
      <c r="GKW36" s="1">
        <v>3</v>
      </c>
      <c r="GKX36" s="1">
        <v>2</v>
      </c>
      <c r="GKY36" s="1">
        <v>2</v>
      </c>
      <c r="GKZ36" s="1" t="s">
        <v>43</v>
      </c>
      <c r="GLA36" s="1" t="s">
        <v>61</v>
      </c>
      <c r="GLB36" s="1">
        <v>54010000</v>
      </c>
      <c r="GLC36" s="1">
        <v>429760</v>
      </c>
      <c r="GLD36" s="1" t="s">
        <v>44</v>
      </c>
      <c r="GLE36" s="1">
        <v>38.51</v>
      </c>
      <c r="GLF36" s="1">
        <v>3900000</v>
      </c>
      <c r="GLH36" s="1" t="s">
        <v>145</v>
      </c>
      <c r="GLI36" s="1" t="s">
        <v>129</v>
      </c>
      <c r="GLJ36" s="1" t="s">
        <v>146</v>
      </c>
      <c r="GLM36" s="1" t="s">
        <v>33</v>
      </c>
      <c r="GLN36" s="1" t="s">
        <v>34</v>
      </c>
      <c r="GLO36" s="1" t="s">
        <v>125</v>
      </c>
      <c r="GLP36" s="1">
        <v>23.4</v>
      </c>
      <c r="GLQ36" s="1" t="s">
        <v>36</v>
      </c>
      <c r="GLT36" s="1">
        <v>1140306</v>
      </c>
      <c r="GLU36" s="1" t="s">
        <v>126</v>
      </c>
      <c r="GLV36" s="1" t="s">
        <v>39</v>
      </c>
      <c r="GLW36" s="1">
        <v>11</v>
      </c>
      <c r="GLX36" s="1" t="s">
        <v>49</v>
      </c>
      <c r="GLY36" s="1" t="s">
        <v>41</v>
      </c>
      <c r="GLZ36" s="1" t="s">
        <v>42</v>
      </c>
      <c r="GMB36" s="1">
        <v>155.11000000000001</v>
      </c>
      <c r="GMC36" s="1">
        <v>3</v>
      </c>
      <c r="GMD36" s="1">
        <v>2</v>
      </c>
      <c r="GME36" s="1">
        <v>2</v>
      </c>
      <c r="GMF36" s="1" t="s">
        <v>43</v>
      </c>
      <c r="GMG36" s="1" t="s">
        <v>61</v>
      </c>
      <c r="GMH36" s="1">
        <v>54010000</v>
      </c>
      <c r="GMI36" s="1">
        <v>429760</v>
      </c>
      <c r="GMJ36" s="1" t="s">
        <v>44</v>
      </c>
      <c r="GMK36" s="1">
        <v>38.51</v>
      </c>
      <c r="GML36" s="1">
        <v>3900000</v>
      </c>
      <c r="GMN36" s="1" t="s">
        <v>145</v>
      </c>
      <c r="GMO36" s="1" t="s">
        <v>129</v>
      </c>
      <c r="GMP36" s="1" t="s">
        <v>146</v>
      </c>
      <c r="GMS36" s="1" t="s">
        <v>33</v>
      </c>
      <c r="GMT36" s="1" t="s">
        <v>34</v>
      </c>
      <c r="GMU36" s="1" t="s">
        <v>125</v>
      </c>
      <c r="GMV36" s="1">
        <v>23.4</v>
      </c>
      <c r="GMW36" s="1" t="s">
        <v>36</v>
      </c>
      <c r="GMZ36" s="1">
        <v>1140306</v>
      </c>
      <c r="GNA36" s="1" t="s">
        <v>126</v>
      </c>
      <c r="GNB36" s="1" t="s">
        <v>39</v>
      </c>
      <c r="GNC36" s="1">
        <v>11</v>
      </c>
      <c r="GND36" s="1" t="s">
        <v>49</v>
      </c>
      <c r="GNE36" s="1" t="s">
        <v>41</v>
      </c>
      <c r="GNF36" s="1" t="s">
        <v>42</v>
      </c>
      <c r="GNH36" s="1">
        <v>155.11000000000001</v>
      </c>
      <c r="GNI36" s="1">
        <v>3</v>
      </c>
      <c r="GNJ36" s="1">
        <v>2</v>
      </c>
      <c r="GNK36" s="1">
        <v>2</v>
      </c>
      <c r="GNL36" s="1" t="s">
        <v>43</v>
      </c>
      <c r="GNM36" s="1" t="s">
        <v>61</v>
      </c>
      <c r="GNN36" s="1">
        <v>54010000</v>
      </c>
      <c r="GNO36" s="1">
        <v>429760</v>
      </c>
      <c r="GNP36" s="1" t="s">
        <v>44</v>
      </c>
      <c r="GNQ36" s="1">
        <v>38.51</v>
      </c>
      <c r="GNR36" s="1">
        <v>3900000</v>
      </c>
      <c r="GNT36" s="1" t="s">
        <v>145</v>
      </c>
      <c r="GNU36" s="1" t="s">
        <v>129</v>
      </c>
      <c r="GNV36" s="1" t="s">
        <v>146</v>
      </c>
      <c r="GNY36" s="1" t="s">
        <v>33</v>
      </c>
      <c r="GNZ36" s="1" t="s">
        <v>34</v>
      </c>
      <c r="GOA36" s="1" t="s">
        <v>125</v>
      </c>
      <c r="GOB36" s="1">
        <v>23.4</v>
      </c>
      <c r="GOC36" s="1" t="s">
        <v>36</v>
      </c>
      <c r="GOF36" s="1">
        <v>1140306</v>
      </c>
      <c r="GOG36" s="1" t="s">
        <v>126</v>
      </c>
      <c r="GOH36" s="1" t="s">
        <v>39</v>
      </c>
      <c r="GOI36" s="1">
        <v>11</v>
      </c>
      <c r="GOJ36" s="1" t="s">
        <v>49</v>
      </c>
      <c r="GOK36" s="1" t="s">
        <v>41</v>
      </c>
      <c r="GOL36" s="1" t="s">
        <v>42</v>
      </c>
      <c r="GON36" s="1">
        <v>155.11000000000001</v>
      </c>
      <c r="GOO36" s="1">
        <v>3</v>
      </c>
      <c r="GOP36" s="1">
        <v>2</v>
      </c>
      <c r="GOQ36" s="1">
        <v>2</v>
      </c>
      <c r="GOR36" s="1" t="s">
        <v>43</v>
      </c>
      <c r="GOS36" s="1" t="s">
        <v>61</v>
      </c>
      <c r="GOT36" s="1">
        <v>54010000</v>
      </c>
      <c r="GOU36" s="1">
        <v>429760</v>
      </c>
      <c r="GOV36" s="1" t="s">
        <v>44</v>
      </c>
      <c r="GOW36" s="1">
        <v>38.51</v>
      </c>
      <c r="GOX36" s="1">
        <v>3900000</v>
      </c>
      <c r="GOZ36" s="1" t="s">
        <v>145</v>
      </c>
      <c r="GPA36" s="1" t="s">
        <v>129</v>
      </c>
      <c r="GPB36" s="1" t="s">
        <v>146</v>
      </c>
      <c r="GPE36" s="1" t="s">
        <v>33</v>
      </c>
      <c r="GPF36" s="1" t="s">
        <v>34</v>
      </c>
      <c r="GPG36" s="1" t="s">
        <v>125</v>
      </c>
      <c r="GPH36" s="1">
        <v>23.4</v>
      </c>
      <c r="GPI36" s="1" t="s">
        <v>36</v>
      </c>
      <c r="GPL36" s="1">
        <v>1140306</v>
      </c>
      <c r="GPM36" s="1" t="s">
        <v>126</v>
      </c>
      <c r="GPN36" s="1" t="s">
        <v>39</v>
      </c>
      <c r="GPO36" s="1">
        <v>11</v>
      </c>
      <c r="GPP36" s="1" t="s">
        <v>49</v>
      </c>
      <c r="GPQ36" s="1" t="s">
        <v>41</v>
      </c>
      <c r="GPR36" s="1" t="s">
        <v>42</v>
      </c>
      <c r="GPT36" s="1">
        <v>155.11000000000001</v>
      </c>
      <c r="GPU36" s="1">
        <v>3</v>
      </c>
      <c r="GPV36" s="1">
        <v>2</v>
      </c>
      <c r="GPW36" s="1">
        <v>2</v>
      </c>
      <c r="GPX36" s="1" t="s">
        <v>43</v>
      </c>
      <c r="GPY36" s="1" t="s">
        <v>61</v>
      </c>
      <c r="GPZ36" s="1">
        <v>54010000</v>
      </c>
      <c r="GQA36" s="1">
        <v>429760</v>
      </c>
      <c r="GQB36" s="1" t="s">
        <v>44</v>
      </c>
      <c r="GQC36" s="1">
        <v>38.51</v>
      </c>
      <c r="GQD36" s="1">
        <v>3900000</v>
      </c>
      <c r="GQF36" s="1" t="s">
        <v>145</v>
      </c>
      <c r="GQG36" s="1" t="s">
        <v>129</v>
      </c>
      <c r="GQH36" s="1" t="s">
        <v>146</v>
      </c>
      <c r="GQK36" s="1" t="s">
        <v>33</v>
      </c>
      <c r="GQL36" s="1" t="s">
        <v>34</v>
      </c>
      <c r="GQM36" s="1" t="s">
        <v>125</v>
      </c>
      <c r="GQN36" s="1">
        <v>23.4</v>
      </c>
      <c r="GQO36" s="1" t="s">
        <v>36</v>
      </c>
      <c r="GQR36" s="1">
        <v>1140306</v>
      </c>
      <c r="GQS36" s="1" t="s">
        <v>126</v>
      </c>
      <c r="GQT36" s="1" t="s">
        <v>39</v>
      </c>
      <c r="GQU36" s="1">
        <v>11</v>
      </c>
      <c r="GQV36" s="1" t="s">
        <v>49</v>
      </c>
      <c r="GQW36" s="1" t="s">
        <v>41</v>
      </c>
      <c r="GQX36" s="1" t="s">
        <v>42</v>
      </c>
      <c r="GQZ36" s="1">
        <v>155.11000000000001</v>
      </c>
      <c r="GRA36" s="1">
        <v>3</v>
      </c>
      <c r="GRB36" s="1">
        <v>2</v>
      </c>
      <c r="GRC36" s="1">
        <v>2</v>
      </c>
      <c r="GRD36" s="1" t="s">
        <v>43</v>
      </c>
      <c r="GRE36" s="1" t="s">
        <v>61</v>
      </c>
      <c r="GRF36" s="1">
        <v>54010000</v>
      </c>
      <c r="GRG36" s="1">
        <v>429760</v>
      </c>
      <c r="GRH36" s="1" t="s">
        <v>44</v>
      </c>
      <c r="GRI36" s="1">
        <v>38.51</v>
      </c>
      <c r="GRJ36" s="1">
        <v>3900000</v>
      </c>
      <c r="GRL36" s="1" t="s">
        <v>145</v>
      </c>
      <c r="GRM36" s="1" t="s">
        <v>129</v>
      </c>
      <c r="GRN36" s="1" t="s">
        <v>146</v>
      </c>
      <c r="GRQ36" s="1" t="s">
        <v>33</v>
      </c>
      <c r="GRR36" s="1" t="s">
        <v>34</v>
      </c>
      <c r="GRS36" s="1" t="s">
        <v>125</v>
      </c>
      <c r="GRT36" s="1">
        <v>23.4</v>
      </c>
      <c r="GRU36" s="1" t="s">
        <v>36</v>
      </c>
      <c r="GRX36" s="1">
        <v>1140306</v>
      </c>
      <c r="GRY36" s="1" t="s">
        <v>126</v>
      </c>
      <c r="GRZ36" s="1" t="s">
        <v>39</v>
      </c>
      <c r="GSA36" s="1">
        <v>11</v>
      </c>
      <c r="GSB36" s="1" t="s">
        <v>49</v>
      </c>
      <c r="GSC36" s="1" t="s">
        <v>41</v>
      </c>
      <c r="GSD36" s="1" t="s">
        <v>42</v>
      </c>
      <c r="GSF36" s="1">
        <v>155.11000000000001</v>
      </c>
      <c r="GSG36" s="1">
        <v>3</v>
      </c>
      <c r="GSH36" s="1">
        <v>2</v>
      </c>
      <c r="GSI36" s="1">
        <v>2</v>
      </c>
      <c r="GSJ36" s="1" t="s">
        <v>43</v>
      </c>
      <c r="GSK36" s="1" t="s">
        <v>61</v>
      </c>
      <c r="GSL36" s="1">
        <v>54010000</v>
      </c>
      <c r="GSM36" s="1">
        <v>429760</v>
      </c>
      <c r="GSN36" s="1" t="s">
        <v>44</v>
      </c>
      <c r="GSO36" s="1">
        <v>38.51</v>
      </c>
      <c r="GSP36" s="1">
        <v>3900000</v>
      </c>
      <c r="GSR36" s="1" t="s">
        <v>145</v>
      </c>
      <c r="GSS36" s="1" t="s">
        <v>129</v>
      </c>
      <c r="GST36" s="1" t="s">
        <v>146</v>
      </c>
      <c r="GSW36" s="1" t="s">
        <v>33</v>
      </c>
      <c r="GSX36" s="1" t="s">
        <v>34</v>
      </c>
      <c r="GSY36" s="1" t="s">
        <v>125</v>
      </c>
      <c r="GSZ36" s="1">
        <v>23.4</v>
      </c>
      <c r="GTA36" s="1" t="s">
        <v>36</v>
      </c>
      <c r="GTD36" s="1">
        <v>1140306</v>
      </c>
      <c r="GTE36" s="1" t="s">
        <v>126</v>
      </c>
      <c r="GTF36" s="1" t="s">
        <v>39</v>
      </c>
      <c r="GTG36" s="1">
        <v>11</v>
      </c>
      <c r="GTH36" s="1" t="s">
        <v>49</v>
      </c>
      <c r="GTI36" s="1" t="s">
        <v>41</v>
      </c>
      <c r="GTJ36" s="1" t="s">
        <v>42</v>
      </c>
      <c r="GTL36" s="1">
        <v>155.11000000000001</v>
      </c>
      <c r="GTM36" s="1">
        <v>3</v>
      </c>
      <c r="GTN36" s="1">
        <v>2</v>
      </c>
      <c r="GTO36" s="1">
        <v>2</v>
      </c>
      <c r="GTP36" s="1" t="s">
        <v>43</v>
      </c>
      <c r="GTQ36" s="1" t="s">
        <v>61</v>
      </c>
      <c r="GTR36" s="1">
        <v>54010000</v>
      </c>
      <c r="GTS36" s="1">
        <v>429760</v>
      </c>
      <c r="GTT36" s="1" t="s">
        <v>44</v>
      </c>
      <c r="GTU36" s="1">
        <v>38.51</v>
      </c>
      <c r="GTV36" s="1">
        <v>3900000</v>
      </c>
      <c r="GTX36" s="1" t="s">
        <v>145</v>
      </c>
      <c r="GTY36" s="1" t="s">
        <v>129</v>
      </c>
      <c r="GTZ36" s="1" t="s">
        <v>146</v>
      </c>
      <c r="GUC36" s="1" t="s">
        <v>33</v>
      </c>
      <c r="GUD36" s="1" t="s">
        <v>34</v>
      </c>
      <c r="GUE36" s="1" t="s">
        <v>125</v>
      </c>
      <c r="GUF36" s="1">
        <v>23.4</v>
      </c>
      <c r="GUG36" s="1" t="s">
        <v>36</v>
      </c>
      <c r="GUJ36" s="1">
        <v>1140306</v>
      </c>
      <c r="GUK36" s="1" t="s">
        <v>126</v>
      </c>
      <c r="GUL36" s="1" t="s">
        <v>39</v>
      </c>
      <c r="GUM36" s="1">
        <v>11</v>
      </c>
      <c r="GUN36" s="1" t="s">
        <v>49</v>
      </c>
      <c r="GUO36" s="1" t="s">
        <v>41</v>
      </c>
      <c r="GUP36" s="1" t="s">
        <v>42</v>
      </c>
      <c r="GUR36" s="1">
        <v>155.11000000000001</v>
      </c>
      <c r="GUS36" s="1">
        <v>3</v>
      </c>
      <c r="GUT36" s="1">
        <v>2</v>
      </c>
      <c r="GUU36" s="1">
        <v>2</v>
      </c>
      <c r="GUV36" s="1" t="s">
        <v>43</v>
      </c>
      <c r="GUW36" s="1" t="s">
        <v>61</v>
      </c>
      <c r="GUX36" s="1">
        <v>54010000</v>
      </c>
      <c r="GUY36" s="1">
        <v>429760</v>
      </c>
      <c r="GUZ36" s="1" t="s">
        <v>44</v>
      </c>
      <c r="GVA36" s="1">
        <v>38.51</v>
      </c>
      <c r="GVB36" s="1">
        <v>3900000</v>
      </c>
      <c r="GVD36" s="1" t="s">
        <v>145</v>
      </c>
      <c r="GVE36" s="1" t="s">
        <v>129</v>
      </c>
      <c r="GVF36" s="1" t="s">
        <v>146</v>
      </c>
      <c r="GVI36" s="1" t="s">
        <v>33</v>
      </c>
      <c r="GVJ36" s="1" t="s">
        <v>34</v>
      </c>
      <c r="GVK36" s="1" t="s">
        <v>125</v>
      </c>
      <c r="GVL36" s="1">
        <v>23.4</v>
      </c>
      <c r="GVM36" s="1" t="s">
        <v>36</v>
      </c>
      <c r="GVP36" s="1">
        <v>1140306</v>
      </c>
      <c r="GVQ36" s="1" t="s">
        <v>126</v>
      </c>
      <c r="GVR36" s="1" t="s">
        <v>39</v>
      </c>
      <c r="GVS36" s="1">
        <v>11</v>
      </c>
      <c r="GVT36" s="1" t="s">
        <v>49</v>
      </c>
      <c r="GVU36" s="1" t="s">
        <v>41</v>
      </c>
      <c r="GVV36" s="1" t="s">
        <v>42</v>
      </c>
      <c r="GVX36" s="1">
        <v>155.11000000000001</v>
      </c>
      <c r="GVY36" s="1">
        <v>3</v>
      </c>
      <c r="GVZ36" s="1">
        <v>2</v>
      </c>
      <c r="GWA36" s="1">
        <v>2</v>
      </c>
      <c r="GWB36" s="1" t="s">
        <v>43</v>
      </c>
      <c r="GWC36" s="1" t="s">
        <v>61</v>
      </c>
      <c r="GWD36" s="1">
        <v>54010000</v>
      </c>
      <c r="GWE36" s="1">
        <v>429760</v>
      </c>
      <c r="GWF36" s="1" t="s">
        <v>44</v>
      </c>
      <c r="GWG36" s="1">
        <v>38.51</v>
      </c>
      <c r="GWH36" s="1">
        <v>3900000</v>
      </c>
      <c r="GWJ36" s="1" t="s">
        <v>145</v>
      </c>
      <c r="GWK36" s="1" t="s">
        <v>129</v>
      </c>
      <c r="GWL36" s="1" t="s">
        <v>146</v>
      </c>
      <c r="GWO36" s="1" t="s">
        <v>33</v>
      </c>
      <c r="GWP36" s="1" t="s">
        <v>34</v>
      </c>
      <c r="GWQ36" s="1" t="s">
        <v>125</v>
      </c>
      <c r="GWR36" s="1">
        <v>23.4</v>
      </c>
      <c r="GWS36" s="1" t="s">
        <v>36</v>
      </c>
      <c r="GWV36" s="1">
        <v>1140306</v>
      </c>
      <c r="GWW36" s="1" t="s">
        <v>126</v>
      </c>
      <c r="GWX36" s="1" t="s">
        <v>39</v>
      </c>
      <c r="GWY36" s="1">
        <v>11</v>
      </c>
      <c r="GWZ36" s="1" t="s">
        <v>49</v>
      </c>
      <c r="GXA36" s="1" t="s">
        <v>41</v>
      </c>
      <c r="GXB36" s="1" t="s">
        <v>42</v>
      </c>
      <c r="GXD36" s="1">
        <v>155.11000000000001</v>
      </c>
      <c r="GXE36" s="1">
        <v>3</v>
      </c>
      <c r="GXF36" s="1">
        <v>2</v>
      </c>
      <c r="GXG36" s="1">
        <v>2</v>
      </c>
      <c r="GXH36" s="1" t="s">
        <v>43</v>
      </c>
      <c r="GXI36" s="1" t="s">
        <v>61</v>
      </c>
      <c r="GXJ36" s="1">
        <v>54010000</v>
      </c>
      <c r="GXK36" s="1">
        <v>429760</v>
      </c>
      <c r="GXL36" s="1" t="s">
        <v>44</v>
      </c>
      <c r="GXM36" s="1">
        <v>38.51</v>
      </c>
      <c r="GXN36" s="1">
        <v>3900000</v>
      </c>
      <c r="GXP36" s="1" t="s">
        <v>145</v>
      </c>
      <c r="GXQ36" s="1" t="s">
        <v>129</v>
      </c>
      <c r="GXR36" s="1" t="s">
        <v>146</v>
      </c>
      <c r="GXU36" s="1" t="s">
        <v>33</v>
      </c>
      <c r="GXV36" s="1" t="s">
        <v>34</v>
      </c>
      <c r="GXW36" s="1" t="s">
        <v>125</v>
      </c>
      <c r="GXX36" s="1">
        <v>23.4</v>
      </c>
      <c r="GXY36" s="1" t="s">
        <v>36</v>
      </c>
      <c r="GYB36" s="1">
        <v>1140306</v>
      </c>
      <c r="GYC36" s="1" t="s">
        <v>126</v>
      </c>
      <c r="GYD36" s="1" t="s">
        <v>39</v>
      </c>
      <c r="GYE36" s="1">
        <v>11</v>
      </c>
      <c r="GYF36" s="1" t="s">
        <v>49</v>
      </c>
      <c r="GYG36" s="1" t="s">
        <v>41</v>
      </c>
      <c r="GYH36" s="1" t="s">
        <v>42</v>
      </c>
      <c r="GYJ36" s="1">
        <v>155.11000000000001</v>
      </c>
      <c r="GYK36" s="1">
        <v>3</v>
      </c>
      <c r="GYL36" s="1">
        <v>2</v>
      </c>
      <c r="GYM36" s="1">
        <v>2</v>
      </c>
      <c r="GYN36" s="1" t="s">
        <v>43</v>
      </c>
      <c r="GYO36" s="1" t="s">
        <v>61</v>
      </c>
      <c r="GYP36" s="1">
        <v>54010000</v>
      </c>
      <c r="GYQ36" s="1">
        <v>429760</v>
      </c>
      <c r="GYR36" s="1" t="s">
        <v>44</v>
      </c>
      <c r="GYS36" s="1">
        <v>38.51</v>
      </c>
      <c r="GYT36" s="1">
        <v>3900000</v>
      </c>
      <c r="GYV36" s="1" t="s">
        <v>145</v>
      </c>
      <c r="GYW36" s="1" t="s">
        <v>129</v>
      </c>
      <c r="GYX36" s="1" t="s">
        <v>146</v>
      </c>
      <c r="GZA36" s="1" t="s">
        <v>33</v>
      </c>
      <c r="GZB36" s="1" t="s">
        <v>34</v>
      </c>
      <c r="GZC36" s="1" t="s">
        <v>125</v>
      </c>
      <c r="GZD36" s="1">
        <v>23.4</v>
      </c>
      <c r="GZE36" s="1" t="s">
        <v>36</v>
      </c>
      <c r="GZH36" s="1">
        <v>1140306</v>
      </c>
      <c r="GZI36" s="1" t="s">
        <v>126</v>
      </c>
      <c r="GZJ36" s="1" t="s">
        <v>39</v>
      </c>
      <c r="GZK36" s="1">
        <v>11</v>
      </c>
      <c r="GZL36" s="1" t="s">
        <v>49</v>
      </c>
      <c r="GZM36" s="1" t="s">
        <v>41</v>
      </c>
      <c r="GZN36" s="1" t="s">
        <v>42</v>
      </c>
      <c r="GZP36" s="1">
        <v>155.11000000000001</v>
      </c>
      <c r="GZQ36" s="1">
        <v>3</v>
      </c>
      <c r="GZR36" s="1">
        <v>2</v>
      </c>
      <c r="GZS36" s="1">
        <v>2</v>
      </c>
      <c r="GZT36" s="1" t="s">
        <v>43</v>
      </c>
      <c r="GZU36" s="1" t="s">
        <v>61</v>
      </c>
      <c r="GZV36" s="1">
        <v>54010000</v>
      </c>
      <c r="GZW36" s="1">
        <v>429760</v>
      </c>
      <c r="GZX36" s="1" t="s">
        <v>44</v>
      </c>
      <c r="GZY36" s="1">
        <v>38.51</v>
      </c>
      <c r="GZZ36" s="1">
        <v>3900000</v>
      </c>
      <c r="HAB36" s="1" t="s">
        <v>145</v>
      </c>
      <c r="HAC36" s="1" t="s">
        <v>129</v>
      </c>
      <c r="HAD36" s="1" t="s">
        <v>146</v>
      </c>
      <c r="HAG36" s="1" t="s">
        <v>33</v>
      </c>
      <c r="HAH36" s="1" t="s">
        <v>34</v>
      </c>
      <c r="HAI36" s="1" t="s">
        <v>125</v>
      </c>
      <c r="HAJ36" s="1">
        <v>23.4</v>
      </c>
      <c r="HAK36" s="1" t="s">
        <v>36</v>
      </c>
      <c r="HAN36" s="1">
        <v>1140306</v>
      </c>
      <c r="HAO36" s="1" t="s">
        <v>126</v>
      </c>
      <c r="HAP36" s="1" t="s">
        <v>39</v>
      </c>
      <c r="HAQ36" s="1">
        <v>11</v>
      </c>
      <c r="HAR36" s="1" t="s">
        <v>49</v>
      </c>
      <c r="HAS36" s="1" t="s">
        <v>41</v>
      </c>
      <c r="HAT36" s="1" t="s">
        <v>42</v>
      </c>
      <c r="HAV36" s="1">
        <v>155.11000000000001</v>
      </c>
      <c r="HAW36" s="1">
        <v>3</v>
      </c>
      <c r="HAX36" s="1">
        <v>2</v>
      </c>
      <c r="HAY36" s="1">
        <v>2</v>
      </c>
      <c r="HAZ36" s="1" t="s">
        <v>43</v>
      </c>
      <c r="HBA36" s="1" t="s">
        <v>61</v>
      </c>
      <c r="HBB36" s="1">
        <v>54010000</v>
      </c>
      <c r="HBC36" s="1">
        <v>429760</v>
      </c>
      <c r="HBD36" s="1" t="s">
        <v>44</v>
      </c>
      <c r="HBE36" s="1">
        <v>38.51</v>
      </c>
      <c r="HBF36" s="1">
        <v>3900000</v>
      </c>
      <c r="HBH36" s="1" t="s">
        <v>145</v>
      </c>
      <c r="HBI36" s="1" t="s">
        <v>129</v>
      </c>
      <c r="HBJ36" s="1" t="s">
        <v>146</v>
      </c>
      <c r="HBM36" s="1" t="s">
        <v>33</v>
      </c>
      <c r="HBN36" s="1" t="s">
        <v>34</v>
      </c>
      <c r="HBO36" s="1" t="s">
        <v>125</v>
      </c>
      <c r="HBP36" s="1">
        <v>23.4</v>
      </c>
      <c r="HBQ36" s="1" t="s">
        <v>36</v>
      </c>
      <c r="HBT36" s="1">
        <v>1140306</v>
      </c>
      <c r="HBU36" s="1" t="s">
        <v>126</v>
      </c>
      <c r="HBV36" s="1" t="s">
        <v>39</v>
      </c>
      <c r="HBW36" s="1">
        <v>11</v>
      </c>
      <c r="HBX36" s="1" t="s">
        <v>49</v>
      </c>
      <c r="HBY36" s="1" t="s">
        <v>41</v>
      </c>
      <c r="HBZ36" s="1" t="s">
        <v>42</v>
      </c>
      <c r="HCB36" s="1">
        <v>155.11000000000001</v>
      </c>
      <c r="HCC36" s="1">
        <v>3</v>
      </c>
      <c r="HCD36" s="1">
        <v>2</v>
      </c>
      <c r="HCE36" s="1">
        <v>2</v>
      </c>
      <c r="HCF36" s="1" t="s">
        <v>43</v>
      </c>
      <c r="HCG36" s="1" t="s">
        <v>61</v>
      </c>
      <c r="HCH36" s="1">
        <v>54010000</v>
      </c>
      <c r="HCI36" s="1">
        <v>429760</v>
      </c>
      <c r="HCJ36" s="1" t="s">
        <v>44</v>
      </c>
      <c r="HCK36" s="1">
        <v>38.51</v>
      </c>
      <c r="HCL36" s="1">
        <v>3900000</v>
      </c>
      <c r="HCN36" s="1" t="s">
        <v>145</v>
      </c>
      <c r="HCO36" s="1" t="s">
        <v>129</v>
      </c>
      <c r="HCP36" s="1" t="s">
        <v>146</v>
      </c>
      <c r="HCS36" s="1" t="s">
        <v>33</v>
      </c>
      <c r="HCT36" s="1" t="s">
        <v>34</v>
      </c>
      <c r="HCU36" s="1" t="s">
        <v>125</v>
      </c>
      <c r="HCV36" s="1">
        <v>23.4</v>
      </c>
      <c r="HCW36" s="1" t="s">
        <v>36</v>
      </c>
      <c r="HCZ36" s="1">
        <v>1140306</v>
      </c>
      <c r="HDA36" s="1" t="s">
        <v>126</v>
      </c>
      <c r="HDB36" s="1" t="s">
        <v>39</v>
      </c>
      <c r="HDC36" s="1">
        <v>11</v>
      </c>
      <c r="HDD36" s="1" t="s">
        <v>49</v>
      </c>
      <c r="HDE36" s="1" t="s">
        <v>41</v>
      </c>
      <c r="HDF36" s="1" t="s">
        <v>42</v>
      </c>
      <c r="HDH36" s="1">
        <v>155.11000000000001</v>
      </c>
      <c r="HDI36" s="1">
        <v>3</v>
      </c>
      <c r="HDJ36" s="1">
        <v>2</v>
      </c>
      <c r="HDK36" s="1">
        <v>2</v>
      </c>
      <c r="HDL36" s="1" t="s">
        <v>43</v>
      </c>
      <c r="HDM36" s="1" t="s">
        <v>61</v>
      </c>
      <c r="HDN36" s="1">
        <v>54010000</v>
      </c>
      <c r="HDO36" s="1">
        <v>429760</v>
      </c>
      <c r="HDP36" s="1" t="s">
        <v>44</v>
      </c>
      <c r="HDQ36" s="1">
        <v>38.51</v>
      </c>
      <c r="HDR36" s="1">
        <v>3900000</v>
      </c>
      <c r="HDT36" s="1" t="s">
        <v>145</v>
      </c>
      <c r="HDU36" s="1" t="s">
        <v>129</v>
      </c>
      <c r="HDV36" s="1" t="s">
        <v>146</v>
      </c>
      <c r="HDY36" s="1" t="s">
        <v>33</v>
      </c>
      <c r="HDZ36" s="1" t="s">
        <v>34</v>
      </c>
      <c r="HEA36" s="1" t="s">
        <v>125</v>
      </c>
      <c r="HEB36" s="1">
        <v>23.4</v>
      </c>
      <c r="HEC36" s="1" t="s">
        <v>36</v>
      </c>
      <c r="HEF36" s="1">
        <v>1140306</v>
      </c>
      <c r="HEG36" s="1" t="s">
        <v>126</v>
      </c>
      <c r="HEH36" s="1" t="s">
        <v>39</v>
      </c>
      <c r="HEI36" s="1">
        <v>11</v>
      </c>
      <c r="HEJ36" s="1" t="s">
        <v>49</v>
      </c>
      <c r="HEK36" s="1" t="s">
        <v>41</v>
      </c>
      <c r="HEL36" s="1" t="s">
        <v>42</v>
      </c>
      <c r="HEN36" s="1">
        <v>155.11000000000001</v>
      </c>
      <c r="HEO36" s="1">
        <v>3</v>
      </c>
      <c r="HEP36" s="1">
        <v>2</v>
      </c>
      <c r="HEQ36" s="1">
        <v>2</v>
      </c>
      <c r="HER36" s="1" t="s">
        <v>43</v>
      </c>
      <c r="HES36" s="1" t="s">
        <v>61</v>
      </c>
      <c r="HET36" s="1">
        <v>54010000</v>
      </c>
      <c r="HEU36" s="1">
        <v>429760</v>
      </c>
      <c r="HEV36" s="1" t="s">
        <v>44</v>
      </c>
      <c r="HEW36" s="1">
        <v>38.51</v>
      </c>
      <c r="HEX36" s="1">
        <v>3900000</v>
      </c>
      <c r="HEZ36" s="1" t="s">
        <v>145</v>
      </c>
      <c r="HFA36" s="1" t="s">
        <v>129</v>
      </c>
      <c r="HFB36" s="1" t="s">
        <v>146</v>
      </c>
      <c r="HFE36" s="1" t="s">
        <v>33</v>
      </c>
      <c r="HFF36" s="1" t="s">
        <v>34</v>
      </c>
      <c r="HFG36" s="1" t="s">
        <v>125</v>
      </c>
      <c r="HFH36" s="1">
        <v>23.4</v>
      </c>
      <c r="HFI36" s="1" t="s">
        <v>36</v>
      </c>
      <c r="HFL36" s="1">
        <v>1140306</v>
      </c>
      <c r="HFM36" s="1" t="s">
        <v>126</v>
      </c>
      <c r="HFN36" s="1" t="s">
        <v>39</v>
      </c>
      <c r="HFO36" s="1">
        <v>11</v>
      </c>
      <c r="HFP36" s="1" t="s">
        <v>49</v>
      </c>
      <c r="HFQ36" s="1" t="s">
        <v>41</v>
      </c>
      <c r="HFR36" s="1" t="s">
        <v>42</v>
      </c>
      <c r="HFT36" s="1">
        <v>155.11000000000001</v>
      </c>
      <c r="HFU36" s="1">
        <v>3</v>
      </c>
      <c r="HFV36" s="1">
        <v>2</v>
      </c>
      <c r="HFW36" s="1">
        <v>2</v>
      </c>
      <c r="HFX36" s="1" t="s">
        <v>43</v>
      </c>
      <c r="HFY36" s="1" t="s">
        <v>61</v>
      </c>
      <c r="HFZ36" s="1">
        <v>54010000</v>
      </c>
      <c r="HGA36" s="1">
        <v>429760</v>
      </c>
      <c r="HGB36" s="1" t="s">
        <v>44</v>
      </c>
      <c r="HGC36" s="1">
        <v>38.51</v>
      </c>
      <c r="HGD36" s="1">
        <v>3900000</v>
      </c>
      <c r="HGF36" s="1" t="s">
        <v>145</v>
      </c>
      <c r="HGG36" s="1" t="s">
        <v>129</v>
      </c>
      <c r="HGH36" s="1" t="s">
        <v>146</v>
      </c>
      <c r="HGK36" s="1" t="s">
        <v>33</v>
      </c>
      <c r="HGL36" s="1" t="s">
        <v>34</v>
      </c>
      <c r="HGM36" s="1" t="s">
        <v>125</v>
      </c>
      <c r="HGN36" s="1">
        <v>23.4</v>
      </c>
      <c r="HGO36" s="1" t="s">
        <v>36</v>
      </c>
      <c r="HGR36" s="1">
        <v>1140306</v>
      </c>
      <c r="HGS36" s="1" t="s">
        <v>126</v>
      </c>
      <c r="HGT36" s="1" t="s">
        <v>39</v>
      </c>
      <c r="HGU36" s="1">
        <v>11</v>
      </c>
      <c r="HGV36" s="1" t="s">
        <v>49</v>
      </c>
      <c r="HGW36" s="1" t="s">
        <v>41</v>
      </c>
      <c r="HGX36" s="1" t="s">
        <v>42</v>
      </c>
      <c r="HGZ36" s="1">
        <v>155.11000000000001</v>
      </c>
      <c r="HHA36" s="1">
        <v>3</v>
      </c>
      <c r="HHB36" s="1">
        <v>2</v>
      </c>
      <c r="HHC36" s="1">
        <v>2</v>
      </c>
      <c r="HHD36" s="1" t="s">
        <v>43</v>
      </c>
      <c r="HHE36" s="1" t="s">
        <v>61</v>
      </c>
      <c r="HHF36" s="1">
        <v>54010000</v>
      </c>
      <c r="HHG36" s="1">
        <v>429760</v>
      </c>
      <c r="HHH36" s="1" t="s">
        <v>44</v>
      </c>
      <c r="HHI36" s="1">
        <v>38.51</v>
      </c>
      <c r="HHJ36" s="1">
        <v>3900000</v>
      </c>
      <c r="HHL36" s="1" t="s">
        <v>145</v>
      </c>
      <c r="HHM36" s="1" t="s">
        <v>129</v>
      </c>
      <c r="HHN36" s="1" t="s">
        <v>146</v>
      </c>
      <c r="HHQ36" s="1" t="s">
        <v>33</v>
      </c>
      <c r="HHR36" s="1" t="s">
        <v>34</v>
      </c>
      <c r="HHS36" s="1" t="s">
        <v>125</v>
      </c>
      <c r="HHT36" s="1">
        <v>23.4</v>
      </c>
      <c r="HHU36" s="1" t="s">
        <v>36</v>
      </c>
      <c r="HHX36" s="1">
        <v>1140306</v>
      </c>
      <c r="HHY36" s="1" t="s">
        <v>126</v>
      </c>
      <c r="HHZ36" s="1" t="s">
        <v>39</v>
      </c>
      <c r="HIA36" s="1">
        <v>11</v>
      </c>
      <c r="HIB36" s="1" t="s">
        <v>49</v>
      </c>
      <c r="HIC36" s="1" t="s">
        <v>41</v>
      </c>
      <c r="HID36" s="1" t="s">
        <v>42</v>
      </c>
      <c r="HIF36" s="1">
        <v>155.11000000000001</v>
      </c>
      <c r="HIG36" s="1">
        <v>3</v>
      </c>
      <c r="HIH36" s="1">
        <v>2</v>
      </c>
      <c r="HII36" s="1">
        <v>2</v>
      </c>
      <c r="HIJ36" s="1" t="s">
        <v>43</v>
      </c>
      <c r="HIK36" s="1" t="s">
        <v>61</v>
      </c>
      <c r="HIL36" s="1">
        <v>54010000</v>
      </c>
      <c r="HIM36" s="1">
        <v>429760</v>
      </c>
      <c r="HIN36" s="1" t="s">
        <v>44</v>
      </c>
      <c r="HIO36" s="1">
        <v>38.51</v>
      </c>
      <c r="HIP36" s="1">
        <v>3900000</v>
      </c>
      <c r="HIR36" s="1" t="s">
        <v>145</v>
      </c>
      <c r="HIS36" s="1" t="s">
        <v>129</v>
      </c>
      <c r="HIT36" s="1" t="s">
        <v>146</v>
      </c>
      <c r="HIW36" s="1" t="s">
        <v>33</v>
      </c>
      <c r="HIX36" s="1" t="s">
        <v>34</v>
      </c>
      <c r="HIY36" s="1" t="s">
        <v>125</v>
      </c>
      <c r="HIZ36" s="1">
        <v>23.4</v>
      </c>
      <c r="HJA36" s="1" t="s">
        <v>36</v>
      </c>
      <c r="HJD36" s="1">
        <v>1140306</v>
      </c>
      <c r="HJE36" s="1" t="s">
        <v>126</v>
      </c>
      <c r="HJF36" s="1" t="s">
        <v>39</v>
      </c>
      <c r="HJG36" s="1">
        <v>11</v>
      </c>
      <c r="HJH36" s="1" t="s">
        <v>49</v>
      </c>
      <c r="HJI36" s="1" t="s">
        <v>41</v>
      </c>
      <c r="HJJ36" s="1" t="s">
        <v>42</v>
      </c>
      <c r="HJL36" s="1">
        <v>155.11000000000001</v>
      </c>
      <c r="HJM36" s="1">
        <v>3</v>
      </c>
      <c r="HJN36" s="1">
        <v>2</v>
      </c>
      <c r="HJO36" s="1">
        <v>2</v>
      </c>
      <c r="HJP36" s="1" t="s">
        <v>43</v>
      </c>
      <c r="HJQ36" s="1" t="s">
        <v>61</v>
      </c>
      <c r="HJR36" s="1">
        <v>54010000</v>
      </c>
      <c r="HJS36" s="1">
        <v>429760</v>
      </c>
      <c r="HJT36" s="1" t="s">
        <v>44</v>
      </c>
      <c r="HJU36" s="1">
        <v>38.51</v>
      </c>
      <c r="HJV36" s="1">
        <v>3900000</v>
      </c>
      <c r="HJX36" s="1" t="s">
        <v>145</v>
      </c>
      <c r="HJY36" s="1" t="s">
        <v>129</v>
      </c>
      <c r="HJZ36" s="1" t="s">
        <v>146</v>
      </c>
      <c r="HKC36" s="1" t="s">
        <v>33</v>
      </c>
      <c r="HKD36" s="1" t="s">
        <v>34</v>
      </c>
      <c r="HKE36" s="1" t="s">
        <v>125</v>
      </c>
      <c r="HKF36" s="1">
        <v>23.4</v>
      </c>
      <c r="HKG36" s="1" t="s">
        <v>36</v>
      </c>
      <c r="HKJ36" s="1">
        <v>1140306</v>
      </c>
      <c r="HKK36" s="1" t="s">
        <v>126</v>
      </c>
      <c r="HKL36" s="1" t="s">
        <v>39</v>
      </c>
      <c r="HKM36" s="1">
        <v>11</v>
      </c>
      <c r="HKN36" s="1" t="s">
        <v>49</v>
      </c>
      <c r="HKO36" s="1" t="s">
        <v>41</v>
      </c>
      <c r="HKP36" s="1" t="s">
        <v>42</v>
      </c>
      <c r="HKR36" s="1">
        <v>155.11000000000001</v>
      </c>
      <c r="HKS36" s="1">
        <v>3</v>
      </c>
      <c r="HKT36" s="1">
        <v>2</v>
      </c>
      <c r="HKU36" s="1">
        <v>2</v>
      </c>
      <c r="HKV36" s="1" t="s">
        <v>43</v>
      </c>
      <c r="HKW36" s="1" t="s">
        <v>61</v>
      </c>
      <c r="HKX36" s="1">
        <v>54010000</v>
      </c>
      <c r="HKY36" s="1">
        <v>429760</v>
      </c>
      <c r="HKZ36" s="1" t="s">
        <v>44</v>
      </c>
      <c r="HLA36" s="1">
        <v>38.51</v>
      </c>
      <c r="HLB36" s="1">
        <v>3900000</v>
      </c>
      <c r="HLD36" s="1" t="s">
        <v>145</v>
      </c>
      <c r="HLE36" s="1" t="s">
        <v>129</v>
      </c>
      <c r="HLF36" s="1" t="s">
        <v>146</v>
      </c>
      <c r="HLI36" s="1" t="s">
        <v>33</v>
      </c>
      <c r="HLJ36" s="1" t="s">
        <v>34</v>
      </c>
      <c r="HLK36" s="1" t="s">
        <v>125</v>
      </c>
      <c r="HLL36" s="1">
        <v>23.4</v>
      </c>
      <c r="HLM36" s="1" t="s">
        <v>36</v>
      </c>
      <c r="HLP36" s="1">
        <v>1140306</v>
      </c>
      <c r="HLQ36" s="1" t="s">
        <v>126</v>
      </c>
      <c r="HLR36" s="1" t="s">
        <v>39</v>
      </c>
      <c r="HLS36" s="1">
        <v>11</v>
      </c>
      <c r="HLT36" s="1" t="s">
        <v>49</v>
      </c>
      <c r="HLU36" s="1" t="s">
        <v>41</v>
      </c>
      <c r="HLV36" s="1" t="s">
        <v>42</v>
      </c>
      <c r="HLX36" s="1">
        <v>155.11000000000001</v>
      </c>
      <c r="HLY36" s="1">
        <v>3</v>
      </c>
      <c r="HLZ36" s="1">
        <v>2</v>
      </c>
      <c r="HMA36" s="1">
        <v>2</v>
      </c>
      <c r="HMB36" s="1" t="s">
        <v>43</v>
      </c>
      <c r="HMC36" s="1" t="s">
        <v>61</v>
      </c>
      <c r="HMD36" s="1">
        <v>54010000</v>
      </c>
      <c r="HME36" s="1">
        <v>429760</v>
      </c>
      <c r="HMF36" s="1" t="s">
        <v>44</v>
      </c>
      <c r="HMG36" s="1">
        <v>38.51</v>
      </c>
      <c r="HMH36" s="1">
        <v>3900000</v>
      </c>
      <c r="HMJ36" s="1" t="s">
        <v>145</v>
      </c>
      <c r="HMK36" s="1" t="s">
        <v>129</v>
      </c>
      <c r="HML36" s="1" t="s">
        <v>146</v>
      </c>
      <c r="HMO36" s="1" t="s">
        <v>33</v>
      </c>
      <c r="HMP36" s="1" t="s">
        <v>34</v>
      </c>
      <c r="HMQ36" s="1" t="s">
        <v>125</v>
      </c>
      <c r="HMR36" s="1">
        <v>23.4</v>
      </c>
      <c r="HMS36" s="1" t="s">
        <v>36</v>
      </c>
      <c r="HMV36" s="1">
        <v>1140306</v>
      </c>
      <c r="HMW36" s="1" t="s">
        <v>126</v>
      </c>
      <c r="HMX36" s="1" t="s">
        <v>39</v>
      </c>
      <c r="HMY36" s="1">
        <v>11</v>
      </c>
      <c r="HMZ36" s="1" t="s">
        <v>49</v>
      </c>
      <c r="HNA36" s="1" t="s">
        <v>41</v>
      </c>
      <c r="HNB36" s="1" t="s">
        <v>42</v>
      </c>
      <c r="HND36" s="1">
        <v>155.11000000000001</v>
      </c>
      <c r="HNE36" s="1">
        <v>3</v>
      </c>
      <c r="HNF36" s="1">
        <v>2</v>
      </c>
      <c r="HNG36" s="1">
        <v>2</v>
      </c>
      <c r="HNH36" s="1" t="s">
        <v>43</v>
      </c>
      <c r="HNI36" s="1" t="s">
        <v>61</v>
      </c>
      <c r="HNJ36" s="1">
        <v>54010000</v>
      </c>
      <c r="HNK36" s="1">
        <v>429760</v>
      </c>
      <c r="HNL36" s="1" t="s">
        <v>44</v>
      </c>
      <c r="HNM36" s="1">
        <v>38.51</v>
      </c>
      <c r="HNN36" s="1">
        <v>3900000</v>
      </c>
      <c r="HNP36" s="1" t="s">
        <v>145</v>
      </c>
      <c r="HNQ36" s="1" t="s">
        <v>129</v>
      </c>
      <c r="HNR36" s="1" t="s">
        <v>146</v>
      </c>
      <c r="HNU36" s="1" t="s">
        <v>33</v>
      </c>
      <c r="HNV36" s="1" t="s">
        <v>34</v>
      </c>
      <c r="HNW36" s="1" t="s">
        <v>125</v>
      </c>
      <c r="HNX36" s="1">
        <v>23.4</v>
      </c>
      <c r="HNY36" s="1" t="s">
        <v>36</v>
      </c>
      <c r="HOB36" s="1">
        <v>1140306</v>
      </c>
      <c r="HOC36" s="1" t="s">
        <v>126</v>
      </c>
      <c r="HOD36" s="1" t="s">
        <v>39</v>
      </c>
      <c r="HOE36" s="1">
        <v>11</v>
      </c>
      <c r="HOF36" s="1" t="s">
        <v>49</v>
      </c>
      <c r="HOG36" s="1" t="s">
        <v>41</v>
      </c>
      <c r="HOH36" s="1" t="s">
        <v>42</v>
      </c>
      <c r="HOJ36" s="1">
        <v>155.11000000000001</v>
      </c>
      <c r="HOK36" s="1">
        <v>3</v>
      </c>
      <c r="HOL36" s="1">
        <v>2</v>
      </c>
      <c r="HOM36" s="1">
        <v>2</v>
      </c>
      <c r="HON36" s="1" t="s">
        <v>43</v>
      </c>
      <c r="HOO36" s="1" t="s">
        <v>61</v>
      </c>
      <c r="HOP36" s="1">
        <v>54010000</v>
      </c>
      <c r="HOQ36" s="1">
        <v>429760</v>
      </c>
      <c r="HOR36" s="1" t="s">
        <v>44</v>
      </c>
      <c r="HOS36" s="1">
        <v>38.51</v>
      </c>
      <c r="HOT36" s="1">
        <v>3900000</v>
      </c>
      <c r="HOV36" s="1" t="s">
        <v>145</v>
      </c>
      <c r="HOW36" s="1" t="s">
        <v>129</v>
      </c>
      <c r="HOX36" s="1" t="s">
        <v>146</v>
      </c>
      <c r="HPA36" s="1" t="s">
        <v>33</v>
      </c>
      <c r="HPB36" s="1" t="s">
        <v>34</v>
      </c>
      <c r="HPC36" s="1" t="s">
        <v>125</v>
      </c>
      <c r="HPD36" s="1">
        <v>23.4</v>
      </c>
      <c r="HPE36" s="1" t="s">
        <v>36</v>
      </c>
      <c r="HPH36" s="1">
        <v>1140306</v>
      </c>
      <c r="HPI36" s="1" t="s">
        <v>126</v>
      </c>
      <c r="HPJ36" s="1" t="s">
        <v>39</v>
      </c>
      <c r="HPK36" s="1">
        <v>11</v>
      </c>
      <c r="HPL36" s="1" t="s">
        <v>49</v>
      </c>
      <c r="HPM36" s="1" t="s">
        <v>41</v>
      </c>
      <c r="HPN36" s="1" t="s">
        <v>42</v>
      </c>
      <c r="HPP36" s="1">
        <v>155.11000000000001</v>
      </c>
      <c r="HPQ36" s="1">
        <v>3</v>
      </c>
      <c r="HPR36" s="1">
        <v>2</v>
      </c>
      <c r="HPS36" s="1">
        <v>2</v>
      </c>
      <c r="HPT36" s="1" t="s">
        <v>43</v>
      </c>
      <c r="HPU36" s="1" t="s">
        <v>61</v>
      </c>
      <c r="HPV36" s="1">
        <v>54010000</v>
      </c>
      <c r="HPW36" s="1">
        <v>429760</v>
      </c>
      <c r="HPX36" s="1" t="s">
        <v>44</v>
      </c>
      <c r="HPY36" s="1">
        <v>38.51</v>
      </c>
      <c r="HPZ36" s="1">
        <v>3900000</v>
      </c>
      <c r="HQB36" s="1" t="s">
        <v>145</v>
      </c>
      <c r="HQC36" s="1" t="s">
        <v>129</v>
      </c>
      <c r="HQD36" s="1" t="s">
        <v>146</v>
      </c>
      <c r="HQG36" s="1" t="s">
        <v>33</v>
      </c>
      <c r="HQH36" s="1" t="s">
        <v>34</v>
      </c>
      <c r="HQI36" s="1" t="s">
        <v>125</v>
      </c>
      <c r="HQJ36" s="1">
        <v>23.4</v>
      </c>
      <c r="HQK36" s="1" t="s">
        <v>36</v>
      </c>
      <c r="HQN36" s="1">
        <v>1140306</v>
      </c>
      <c r="HQO36" s="1" t="s">
        <v>126</v>
      </c>
      <c r="HQP36" s="1" t="s">
        <v>39</v>
      </c>
      <c r="HQQ36" s="1">
        <v>11</v>
      </c>
      <c r="HQR36" s="1" t="s">
        <v>49</v>
      </c>
      <c r="HQS36" s="1" t="s">
        <v>41</v>
      </c>
      <c r="HQT36" s="1" t="s">
        <v>42</v>
      </c>
      <c r="HQV36" s="1">
        <v>155.11000000000001</v>
      </c>
      <c r="HQW36" s="1">
        <v>3</v>
      </c>
      <c r="HQX36" s="1">
        <v>2</v>
      </c>
      <c r="HQY36" s="1">
        <v>2</v>
      </c>
      <c r="HQZ36" s="1" t="s">
        <v>43</v>
      </c>
      <c r="HRA36" s="1" t="s">
        <v>61</v>
      </c>
      <c r="HRB36" s="1">
        <v>54010000</v>
      </c>
      <c r="HRC36" s="1">
        <v>429760</v>
      </c>
      <c r="HRD36" s="1" t="s">
        <v>44</v>
      </c>
      <c r="HRE36" s="1">
        <v>38.51</v>
      </c>
      <c r="HRF36" s="1">
        <v>3900000</v>
      </c>
      <c r="HRH36" s="1" t="s">
        <v>145</v>
      </c>
      <c r="HRI36" s="1" t="s">
        <v>129</v>
      </c>
      <c r="HRJ36" s="1" t="s">
        <v>146</v>
      </c>
      <c r="HRM36" s="1" t="s">
        <v>33</v>
      </c>
      <c r="HRN36" s="1" t="s">
        <v>34</v>
      </c>
      <c r="HRO36" s="1" t="s">
        <v>125</v>
      </c>
      <c r="HRP36" s="1">
        <v>23.4</v>
      </c>
      <c r="HRQ36" s="1" t="s">
        <v>36</v>
      </c>
      <c r="HRT36" s="1">
        <v>1140306</v>
      </c>
      <c r="HRU36" s="1" t="s">
        <v>126</v>
      </c>
      <c r="HRV36" s="1" t="s">
        <v>39</v>
      </c>
      <c r="HRW36" s="1">
        <v>11</v>
      </c>
      <c r="HRX36" s="1" t="s">
        <v>49</v>
      </c>
      <c r="HRY36" s="1" t="s">
        <v>41</v>
      </c>
      <c r="HRZ36" s="1" t="s">
        <v>42</v>
      </c>
      <c r="HSB36" s="1">
        <v>155.11000000000001</v>
      </c>
      <c r="HSC36" s="1">
        <v>3</v>
      </c>
      <c r="HSD36" s="1">
        <v>2</v>
      </c>
      <c r="HSE36" s="1">
        <v>2</v>
      </c>
      <c r="HSF36" s="1" t="s">
        <v>43</v>
      </c>
      <c r="HSG36" s="1" t="s">
        <v>61</v>
      </c>
      <c r="HSH36" s="1">
        <v>54010000</v>
      </c>
      <c r="HSI36" s="1">
        <v>429760</v>
      </c>
      <c r="HSJ36" s="1" t="s">
        <v>44</v>
      </c>
      <c r="HSK36" s="1">
        <v>38.51</v>
      </c>
      <c r="HSL36" s="1">
        <v>3900000</v>
      </c>
      <c r="HSN36" s="1" t="s">
        <v>145</v>
      </c>
      <c r="HSO36" s="1" t="s">
        <v>129</v>
      </c>
      <c r="HSP36" s="1" t="s">
        <v>146</v>
      </c>
      <c r="HSS36" s="1" t="s">
        <v>33</v>
      </c>
      <c r="HST36" s="1" t="s">
        <v>34</v>
      </c>
      <c r="HSU36" s="1" t="s">
        <v>125</v>
      </c>
      <c r="HSV36" s="1">
        <v>23.4</v>
      </c>
      <c r="HSW36" s="1" t="s">
        <v>36</v>
      </c>
      <c r="HSZ36" s="1">
        <v>1140306</v>
      </c>
      <c r="HTA36" s="1" t="s">
        <v>126</v>
      </c>
      <c r="HTB36" s="1" t="s">
        <v>39</v>
      </c>
      <c r="HTC36" s="1">
        <v>11</v>
      </c>
      <c r="HTD36" s="1" t="s">
        <v>49</v>
      </c>
      <c r="HTE36" s="1" t="s">
        <v>41</v>
      </c>
      <c r="HTF36" s="1" t="s">
        <v>42</v>
      </c>
      <c r="HTH36" s="1">
        <v>155.11000000000001</v>
      </c>
      <c r="HTI36" s="1">
        <v>3</v>
      </c>
      <c r="HTJ36" s="1">
        <v>2</v>
      </c>
      <c r="HTK36" s="1">
        <v>2</v>
      </c>
      <c r="HTL36" s="1" t="s">
        <v>43</v>
      </c>
      <c r="HTM36" s="1" t="s">
        <v>61</v>
      </c>
      <c r="HTN36" s="1">
        <v>54010000</v>
      </c>
      <c r="HTO36" s="1">
        <v>429760</v>
      </c>
      <c r="HTP36" s="1" t="s">
        <v>44</v>
      </c>
      <c r="HTQ36" s="1">
        <v>38.51</v>
      </c>
      <c r="HTR36" s="1">
        <v>3900000</v>
      </c>
      <c r="HTT36" s="1" t="s">
        <v>145</v>
      </c>
      <c r="HTU36" s="1" t="s">
        <v>129</v>
      </c>
      <c r="HTV36" s="1" t="s">
        <v>146</v>
      </c>
      <c r="HTY36" s="1" t="s">
        <v>33</v>
      </c>
      <c r="HTZ36" s="1" t="s">
        <v>34</v>
      </c>
      <c r="HUA36" s="1" t="s">
        <v>125</v>
      </c>
      <c r="HUB36" s="1">
        <v>23.4</v>
      </c>
      <c r="HUC36" s="1" t="s">
        <v>36</v>
      </c>
      <c r="HUF36" s="1">
        <v>1140306</v>
      </c>
      <c r="HUG36" s="1" t="s">
        <v>126</v>
      </c>
      <c r="HUH36" s="1" t="s">
        <v>39</v>
      </c>
      <c r="HUI36" s="1">
        <v>11</v>
      </c>
      <c r="HUJ36" s="1" t="s">
        <v>49</v>
      </c>
      <c r="HUK36" s="1" t="s">
        <v>41</v>
      </c>
      <c r="HUL36" s="1" t="s">
        <v>42</v>
      </c>
      <c r="HUN36" s="1">
        <v>155.11000000000001</v>
      </c>
      <c r="HUO36" s="1">
        <v>3</v>
      </c>
      <c r="HUP36" s="1">
        <v>2</v>
      </c>
      <c r="HUQ36" s="1">
        <v>2</v>
      </c>
      <c r="HUR36" s="1" t="s">
        <v>43</v>
      </c>
      <c r="HUS36" s="1" t="s">
        <v>61</v>
      </c>
      <c r="HUT36" s="1">
        <v>54010000</v>
      </c>
      <c r="HUU36" s="1">
        <v>429760</v>
      </c>
      <c r="HUV36" s="1" t="s">
        <v>44</v>
      </c>
      <c r="HUW36" s="1">
        <v>38.51</v>
      </c>
      <c r="HUX36" s="1">
        <v>3900000</v>
      </c>
      <c r="HUZ36" s="1" t="s">
        <v>145</v>
      </c>
      <c r="HVA36" s="1" t="s">
        <v>129</v>
      </c>
      <c r="HVB36" s="1" t="s">
        <v>146</v>
      </c>
      <c r="HVE36" s="1" t="s">
        <v>33</v>
      </c>
      <c r="HVF36" s="1" t="s">
        <v>34</v>
      </c>
      <c r="HVG36" s="1" t="s">
        <v>125</v>
      </c>
      <c r="HVH36" s="1">
        <v>23.4</v>
      </c>
      <c r="HVI36" s="1" t="s">
        <v>36</v>
      </c>
      <c r="HVL36" s="1">
        <v>1140306</v>
      </c>
      <c r="HVM36" s="1" t="s">
        <v>126</v>
      </c>
      <c r="HVN36" s="1" t="s">
        <v>39</v>
      </c>
      <c r="HVO36" s="1">
        <v>11</v>
      </c>
      <c r="HVP36" s="1" t="s">
        <v>49</v>
      </c>
      <c r="HVQ36" s="1" t="s">
        <v>41</v>
      </c>
      <c r="HVR36" s="1" t="s">
        <v>42</v>
      </c>
      <c r="HVT36" s="1">
        <v>155.11000000000001</v>
      </c>
      <c r="HVU36" s="1">
        <v>3</v>
      </c>
      <c r="HVV36" s="1">
        <v>2</v>
      </c>
      <c r="HVW36" s="1">
        <v>2</v>
      </c>
      <c r="HVX36" s="1" t="s">
        <v>43</v>
      </c>
      <c r="HVY36" s="1" t="s">
        <v>61</v>
      </c>
      <c r="HVZ36" s="1">
        <v>54010000</v>
      </c>
      <c r="HWA36" s="1">
        <v>429760</v>
      </c>
      <c r="HWB36" s="1" t="s">
        <v>44</v>
      </c>
      <c r="HWC36" s="1">
        <v>38.51</v>
      </c>
      <c r="HWD36" s="1">
        <v>3900000</v>
      </c>
      <c r="HWF36" s="1" t="s">
        <v>145</v>
      </c>
      <c r="HWG36" s="1" t="s">
        <v>129</v>
      </c>
      <c r="HWH36" s="1" t="s">
        <v>146</v>
      </c>
      <c r="HWK36" s="1" t="s">
        <v>33</v>
      </c>
      <c r="HWL36" s="1" t="s">
        <v>34</v>
      </c>
      <c r="HWM36" s="1" t="s">
        <v>125</v>
      </c>
      <c r="HWN36" s="1">
        <v>23.4</v>
      </c>
      <c r="HWO36" s="1" t="s">
        <v>36</v>
      </c>
      <c r="HWR36" s="1">
        <v>1140306</v>
      </c>
      <c r="HWS36" s="1" t="s">
        <v>126</v>
      </c>
      <c r="HWT36" s="1" t="s">
        <v>39</v>
      </c>
      <c r="HWU36" s="1">
        <v>11</v>
      </c>
      <c r="HWV36" s="1" t="s">
        <v>49</v>
      </c>
      <c r="HWW36" s="1" t="s">
        <v>41</v>
      </c>
      <c r="HWX36" s="1" t="s">
        <v>42</v>
      </c>
      <c r="HWZ36" s="1">
        <v>155.11000000000001</v>
      </c>
      <c r="HXA36" s="1">
        <v>3</v>
      </c>
      <c r="HXB36" s="1">
        <v>2</v>
      </c>
      <c r="HXC36" s="1">
        <v>2</v>
      </c>
      <c r="HXD36" s="1" t="s">
        <v>43</v>
      </c>
      <c r="HXE36" s="1" t="s">
        <v>61</v>
      </c>
      <c r="HXF36" s="1">
        <v>54010000</v>
      </c>
      <c r="HXG36" s="1">
        <v>429760</v>
      </c>
      <c r="HXH36" s="1" t="s">
        <v>44</v>
      </c>
      <c r="HXI36" s="1">
        <v>38.51</v>
      </c>
      <c r="HXJ36" s="1">
        <v>3900000</v>
      </c>
      <c r="HXL36" s="1" t="s">
        <v>145</v>
      </c>
      <c r="HXM36" s="1" t="s">
        <v>129</v>
      </c>
      <c r="HXN36" s="1" t="s">
        <v>146</v>
      </c>
      <c r="HXQ36" s="1" t="s">
        <v>33</v>
      </c>
      <c r="HXR36" s="1" t="s">
        <v>34</v>
      </c>
      <c r="HXS36" s="1" t="s">
        <v>125</v>
      </c>
      <c r="HXT36" s="1">
        <v>23.4</v>
      </c>
      <c r="HXU36" s="1" t="s">
        <v>36</v>
      </c>
      <c r="HXX36" s="1">
        <v>1140306</v>
      </c>
      <c r="HXY36" s="1" t="s">
        <v>126</v>
      </c>
      <c r="HXZ36" s="1" t="s">
        <v>39</v>
      </c>
      <c r="HYA36" s="1">
        <v>11</v>
      </c>
      <c r="HYB36" s="1" t="s">
        <v>49</v>
      </c>
      <c r="HYC36" s="1" t="s">
        <v>41</v>
      </c>
      <c r="HYD36" s="1" t="s">
        <v>42</v>
      </c>
      <c r="HYF36" s="1">
        <v>155.11000000000001</v>
      </c>
      <c r="HYG36" s="1">
        <v>3</v>
      </c>
      <c r="HYH36" s="1">
        <v>2</v>
      </c>
      <c r="HYI36" s="1">
        <v>2</v>
      </c>
      <c r="HYJ36" s="1" t="s">
        <v>43</v>
      </c>
      <c r="HYK36" s="1" t="s">
        <v>61</v>
      </c>
      <c r="HYL36" s="1">
        <v>54010000</v>
      </c>
      <c r="HYM36" s="1">
        <v>429760</v>
      </c>
      <c r="HYN36" s="1" t="s">
        <v>44</v>
      </c>
      <c r="HYO36" s="1">
        <v>38.51</v>
      </c>
      <c r="HYP36" s="1">
        <v>3900000</v>
      </c>
      <c r="HYR36" s="1" t="s">
        <v>145</v>
      </c>
      <c r="HYS36" s="1" t="s">
        <v>129</v>
      </c>
      <c r="HYT36" s="1" t="s">
        <v>146</v>
      </c>
      <c r="HYW36" s="1" t="s">
        <v>33</v>
      </c>
      <c r="HYX36" s="1" t="s">
        <v>34</v>
      </c>
      <c r="HYY36" s="1" t="s">
        <v>125</v>
      </c>
      <c r="HYZ36" s="1">
        <v>23.4</v>
      </c>
      <c r="HZA36" s="1" t="s">
        <v>36</v>
      </c>
      <c r="HZD36" s="1">
        <v>1140306</v>
      </c>
      <c r="HZE36" s="1" t="s">
        <v>126</v>
      </c>
      <c r="HZF36" s="1" t="s">
        <v>39</v>
      </c>
      <c r="HZG36" s="1">
        <v>11</v>
      </c>
      <c r="HZH36" s="1" t="s">
        <v>49</v>
      </c>
      <c r="HZI36" s="1" t="s">
        <v>41</v>
      </c>
      <c r="HZJ36" s="1" t="s">
        <v>42</v>
      </c>
      <c r="HZL36" s="1">
        <v>155.11000000000001</v>
      </c>
      <c r="HZM36" s="1">
        <v>3</v>
      </c>
      <c r="HZN36" s="1">
        <v>2</v>
      </c>
      <c r="HZO36" s="1">
        <v>2</v>
      </c>
      <c r="HZP36" s="1" t="s">
        <v>43</v>
      </c>
      <c r="HZQ36" s="1" t="s">
        <v>61</v>
      </c>
      <c r="HZR36" s="1">
        <v>54010000</v>
      </c>
      <c r="HZS36" s="1">
        <v>429760</v>
      </c>
      <c r="HZT36" s="1" t="s">
        <v>44</v>
      </c>
      <c r="HZU36" s="1">
        <v>38.51</v>
      </c>
      <c r="HZV36" s="1">
        <v>3900000</v>
      </c>
      <c r="HZX36" s="1" t="s">
        <v>145</v>
      </c>
      <c r="HZY36" s="1" t="s">
        <v>129</v>
      </c>
      <c r="HZZ36" s="1" t="s">
        <v>146</v>
      </c>
      <c r="IAC36" s="1" t="s">
        <v>33</v>
      </c>
      <c r="IAD36" s="1" t="s">
        <v>34</v>
      </c>
      <c r="IAE36" s="1" t="s">
        <v>125</v>
      </c>
      <c r="IAF36" s="1">
        <v>23.4</v>
      </c>
      <c r="IAG36" s="1" t="s">
        <v>36</v>
      </c>
      <c r="IAJ36" s="1">
        <v>1140306</v>
      </c>
      <c r="IAK36" s="1" t="s">
        <v>126</v>
      </c>
      <c r="IAL36" s="1" t="s">
        <v>39</v>
      </c>
      <c r="IAM36" s="1">
        <v>11</v>
      </c>
      <c r="IAN36" s="1" t="s">
        <v>49</v>
      </c>
      <c r="IAO36" s="1" t="s">
        <v>41</v>
      </c>
      <c r="IAP36" s="1" t="s">
        <v>42</v>
      </c>
      <c r="IAR36" s="1">
        <v>155.11000000000001</v>
      </c>
      <c r="IAS36" s="1">
        <v>3</v>
      </c>
      <c r="IAT36" s="1">
        <v>2</v>
      </c>
      <c r="IAU36" s="1">
        <v>2</v>
      </c>
      <c r="IAV36" s="1" t="s">
        <v>43</v>
      </c>
      <c r="IAW36" s="1" t="s">
        <v>61</v>
      </c>
      <c r="IAX36" s="1">
        <v>54010000</v>
      </c>
      <c r="IAY36" s="1">
        <v>429760</v>
      </c>
      <c r="IAZ36" s="1" t="s">
        <v>44</v>
      </c>
      <c r="IBA36" s="1">
        <v>38.51</v>
      </c>
      <c r="IBB36" s="1">
        <v>3900000</v>
      </c>
      <c r="IBD36" s="1" t="s">
        <v>145</v>
      </c>
      <c r="IBE36" s="1" t="s">
        <v>129</v>
      </c>
      <c r="IBF36" s="1" t="s">
        <v>146</v>
      </c>
      <c r="IBI36" s="1" t="s">
        <v>33</v>
      </c>
      <c r="IBJ36" s="1" t="s">
        <v>34</v>
      </c>
      <c r="IBK36" s="1" t="s">
        <v>125</v>
      </c>
      <c r="IBL36" s="1">
        <v>23.4</v>
      </c>
      <c r="IBM36" s="1" t="s">
        <v>36</v>
      </c>
      <c r="IBP36" s="1">
        <v>1140306</v>
      </c>
      <c r="IBQ36" s="1" t="s">
        <v>126</v>
      </c>
      <c r="IBR36" s="1" t="s">
        <v>39</v>
      </c>
      <c r="IBS36" s="1">
        <v>11</v>
      </c>
      <c r="IBT36" s="1" t="s">
        <v>49</v>
      </c>
      <c r="IBU36" s="1" t="s">
        <v>41</v>
      </c>
      <c r="IBV36" s="1" t="s">
        <v>42</v>
      </c>
      <c r="IBX36" s="1">
        <v>155.11000000000001</v>
      </c>
      <c r="IBY36" s="1">
        <v>3</v>
      </c>
      <c r="IBZ36" s="1">
        <v>2</v>
      </c>
      <c r="ICA36" s="1">
        <v>2</v>
      </c>
      <c r="ICB36" s="1" t="s">
        <v>43</v>
      </c>
      <c r="ICC36" s="1" t="s">
        <v>61</v>
      </c>
      <c r="ICD36" s="1">
        <v>54010000</v>
      </c>
      <c r="ICE36" s="1">
        <v>429760</v>
      </c>
      <c r="ICF36" s="1" t="s">
        <v>44</v>
      </c>
      <c r="ICG36" s="1">
        <v>38.51</v>
      </c>
      <c r="ICH36" s="1">
        <v>3900000</v>
      </c>
      <c r="ICJ36" s="1" t="s">
        <v>145</v>
      </c>
      <c r="ICK36" s="1" t="s">
        <v>129</v>
      </c>
      <c r="ICL36" s="1" t="s">
        <v>146</v>
      </c>
      <c r="ICO36" s="1" t="s">
        <v>33</v>
      </c>
      <c r="ICP36" s="1" t="s">
        <v>34</v>
      </c>
      <c r="ICQ36" s="1" t="s">
        <v>125</v>
      </c>
      <c r="ICR36" s="1">
        <v>23.4</v>
      </c>
      <c r="ICS36" s="1" t="s">
        <v>36</v>
      </c>
      <c r="ICV36" s="1">
        <v>1140306</v>
      </c>
      <c r="ICW36" s="1" t="s">
        <v>126</v>
      </c>
      <c r="ICX36" s="1" t="s">
        <v>39</v>
      </c>
      <c r="ICY36" s="1">
        <v>11</v>
      </c>
      <c r="ICZ36" s="1" t="s">
        <v>49</v>
      </c>
      <c r="IDA36" s="1" t="s">
        <v>41</v>
      </c>
      <c r="IDB36" s="1" t="s">
        <v>42</v>
      </c>
      <c r="IDD36" s="1">
        <v>155.11000000000001</v>
      </c>
      <c r="IDE36" s="1">
        <v>3</v>
      </c>
      <c r="IDF36" s="1">
        <v>2</v>
      </c>
      <c r="IDG36" s="1">
        <v>2</v>
      </c>
      <c r="IDH36" s="1" t="s">
        <v>43</v>
      </c>
      <c r="IDI36" s="1" t="s">
        <v>61</v>
      </c>
      <c r="IDJ36" s="1">
        <v>54010000</v>
      </c>
      <c r="IDK36" s="1">
        <v>429760</v>
      </c>
      <c r="IDL36" s="1" t="s">
        <v>44</v>
      </c>
      <c r="IDM36" s="1">
        <v>38.51</v>
      </c>
      <c r="IDN36" s="1">
        <v>3900000</v>
      </c>
      <c r="IDP36" s="1" t="s">
        <v>145</v>
      </c>
      <c r="IDQ36" s="1" t="s">
        <v>129</v>
      </c>
      <c r="IDR36" s="1" t="s">
        <v>146</v>
      </c>
      <c r="IDU36" s="1" t="s">
        <v>33</v>
      </c>
      <c r="IDV36" s="1" t="s">
        <v>34</v>
      </c>
      <c r="IDW36" s="1" t="s">
        <v>125</v>
      </c>
      <c r="IDX36" s="1">
        <v>23.4</v>
      </c>
      <c r="IDY36" s="1" t="s">
        <v>36</v>
      </c>
      <c r="IEB36" s="1">
        <v>1140306</v>
      </c>
      <c r="IEC36" s="1" t="s">
        <v>126</v>
      </c>
      <c r="IED36" s="1" t="s">
        <v>39</v>
      </c>
      <c r="IEE36" s="1">
        <v>11</v>
      </c>
      <c r="IEF36" s="1" t="s">
        <v>49</v>
      </c>
      <c r="IEG36" s="1" t="s">
        <v>41</v>
      </c>
      <c r="IEH36" s="1" t="s">
        <v>42</v>
      </c>
      <c r="IEJ36" s="1">
        <v>155.11000000000001</v>
      </c>
      <c r="IEK36" s="1">
        <v>3</v>
      </c>
      <c r="IEL36" s="1">
        <v>2</v>
      </c>
      <c r="IEM36" s="1">
        <v>2</v>
      </c>
      <c r="IEN36" s="1" t="s">
        <v>43</v>
      </c>
      <c r="IEO36" s="1" t="s">
        <v>61</v>
      </c>
      <c r="IEP36" s="1">
        <v>54010000</v>
      </c>
      <c r="IEQ36" s="1">
        <v>429760</v>
      </c>
      <c r="IER36" s="1" t="s">
        <v>44</v>
      </c>
      <c r="IES36" s="1">
        <v>38.51</v>
      </c>
      <c r="IET36" s="1">
        <v>3900000</v>
      </c>
      <c r="IEV36" s="1" t="s">
        <v>145</v>
      </c>
      <c r="IEW36" s="1" t="s">
        <v>129</v>
      </c>
      <c r="IEX36" s="1" t="s">
        <v>146</v>
      </c>
      <c r="IFA36" s="1" t="s">
        <v>33</v>
      </c>
      <c r="IFB36" s="1" t="s">
        <v>34</v>
      </c>
      <c r="IFC36" s="1" t="s">
        <v>125</v>
      </c>
      <c r="IFD36" s="1">
        <v>23.4</v>
      </c>
      <c r="IFE36" s="1" t="s">
        <v>36</v>
      </c>
      <c r="IFH36" s="1">
        <v>1140306</v>
      </c>
      <c r="IFI36" s="1" t="s">
        <v>126</v>
      </c>
      <c r="IFJ36" s="1" t="s">
        <v>39</v>
      </c>
      <c r="IFK36" s="1">
        <v>11</v>
      </c>
      <c r="IFL36" s="1" t="s">
        <v>49</v>
      </c>
      <c r="IFM36" s="1" t="s">
        <v>41</v>
      </c>
      <c r="IFN36" s="1" t="s">
        <v>42</v>
      </c>
      <c r="IFP36" s="1">
        <v>155.11000000000001</v>
      </c>
      <c r="IFQ36" s="1">
        <v>3</v>
      </c>
      <c r="IFR36" s="1">
        <v>2</v>
      </c>
      <c r="IFS36" s="1">
        <v>2</v>
      </c>
      <c r="IFT36" s="1" t="s">
        <v>43</v>
      </c>
      <c r="IFU36" s="1" t="s">
        <v>61</v>
      </c>
      <c r="IFV36" s="1">
        <v>54010000</v>
      </c>
      <c r="IFW36" s="1">
        <v>429760</v>
      </c>
      <c r="IFX36" s="1" t="s">
        <v>44</v>
      </c>
      <c r="IFY36" s="1">
        <v>38.51</v>
      </c>
      <c r="IFZ36" s="1">
        <v>3900000</v>
      </c>
      <c r="IGB36" s="1" t="s">
        <v>145</v>
      </c>
      <c r="IGC36" s="1" t="s">
        <v>129</v>
      </c>
      <c r="IGD36" s="1" t="s">
        <v>146</v>
      </c>
      <c r="IGG36" s="1" t="s">
        <v>33</v>
      </c>
      <c r="IGH36" s="1" t="s">
        <v>34</v>
      </c>
      <c r="IGI36" s="1" t="s">
        <v>125</v>
      </c>
      <c r="IGJ36" s="1">
        <v>23.4</v>
      </c>
      <c r="IGK36" s="1" t="s">
        <v>36</v>
      </c>
      <c r="IGN36" s="1">
        <v>1140306</v>
      </c>
      <c r="IGO36" s="1" t="s">
        <v>126</v>
      </c>
      <c r="IGP36" s="1" t="s">
        <v>39</v>
      </c>
      <c r="IGQ36" s="1">
        <v>11</v>
      </c>
      <c r="IGR36" s="1" t="s">
        <v>49</v>
      </c>
      <c r="IGS36" s="1" t="s">
        <v>41</v>
      </c>
      <c r="IGT36" s="1" t="s">
        <v>42</v>
      </c>
      <c r="IGV36" s="1">
        <v>155.11000000000001</v>
      </c>
      <c r="IGW36" s="1">
        <v>3</v>
      </c>
      <c r="IGX36" s="1">
        <v>2</v>
      </c>
      <c r="IGY36" s="1">
        <v>2</v>
      </c>
      <c r="IGZ36" s="1" t="s">
        <v>43</v>
      </c>
      <c r="IHA36" s="1" t="s">
        <v>61</v>
      </c>
      <c r="IHB36" s="1">
        <v>54010000</v>
      </c>
      <c r="IHC36" s="1">
        <v>429760</v>
      </c>
      <c r="IHD36" s="1" t="s">
        <v>44</v>
      </c>
      <c r="IHE36" s="1">
        <v>38.51</v>
      </c>
      <c r="IHF36" s="1">
        <v>3900000</v>
      </c>
      <c r="IHH36" s="1" t="s">
        <v>145</v>
      </c>
      <c r="IHI36" s="1" t="s">
        <v>129</v>
      </c>
      <c r="IHJ36" s="1" t="s">
        <v>146</v>
      </c>
      <c r="IHM36" s="1" t="s">
        <v>33</v>
      </c>
      <c r="IHN36" s="1" t="s">
        <v>34</v>
      </c>
      <c r="IHO36" s="1" t="s">
        <v>125</v>
      </c>
      <c r="IHP36" s="1">
        <v>23.4</v>
      </c>
      <c r="IHQ36" s="1" t="s">
        <v>36</v>
      </c>
      <c r="IHT36" s="1">
        <v>1140306</v>
      </c>
      <c r="IHU36" s="1" t="s">
        <v>126</v>
      </c>
      <c r="IHV36" s="1" t="s">
        <v>39</v>
      </c>
      <c r="IHW36" s="1">
        <v>11</v>
      </c>
      <c r="IHX36" s="1" t="s">
        <v>49</v>
      </c>
      <c r="IHY36" s="1" t="s">
        <v>41</v>
      </c>
      <c r="IHZ36" s="1" t="s">
        <v>42</v>
      </c>
      <c r="IIB36" s="1">
        <v>155.11000000000001</v>
      </c>
      <c r="IIC36" s="1">
        <v>3</v>
      </c>
      <c r="IID36" s="1">
        <v>2</v>
      </c>
      <c r="IIE36" s="1">
        <v>2</v>
      </c>
      <c r="IIF36" s="1" t="s">
        <v>43</v>
      </c>
      <c r="IIG36" s="1" t="s">
        <v>61</v>
      </c>
      <c r="IIH36" s="1">
        <v>54010000</v>
      </c>
      <c r="III36" s="1">
        <v>429760</v>
      </c>
      <c r="IIJ36" s="1" t="s">
        <v>44</v>
      </c>
      <c r="IIK36" s="1">
        <v>38.51</v>
      </c>
      <c r="IIL36" s="1">
        <v>3900000</v>
      </c>
      <c r="IIN36" s="1" t="s">
        <v>145</v>
      </c>
      <c r="IIO36" s="1" t="s">
        <v>129</v>
      </c>
      <c r="IIP36" s="1" t="s">
        <v>146</v>
      </c>
      <c r="IIS36" s="1" t="s">
        <v>33</v>
      </c>
      <c r="IIT36" s="1" t="s">
        <v>34</v>
      </c>
      <c r="IIU36" s="1" t="s">
        <v>125</v>
      </c>
      <c r="IIV36" s="1">
        <v>23.4</v>
      </c>
      <c r="IIW36" s="1" t="s">
        <v>36</v>
      </c>
      <c r="IIZ36" s="1">
        <v>1140306</v>
      </c>
      <c r="IJA36" s="1" t="s">
        <v>126</v>
      </c>
      <c r="IJB36" s="1" t="s">
        <v>39</v>
      </c>
      <c r="IJC36" s="1">
        <v>11</v>
      </c>
      <c r="IJD36" s="1" t="s">
        <v>49</v>
      </c>
      <c r="IJE36" s="1" t="s">
        <v>41</v>
      </c>
      <c r="IJF36" s="1" t="s">
        <v>42</v>
      </c>
      <c r="IJH36" s="1">
        <v>155.11000000000001</v>
      </c>
      <c r="IJI36" s="1">
        <v>3</v>
      </c>
      <c r="IJJ36" s="1">
        <v>2</v>
      </c>
      <c r="IJK36" s="1">
        <v>2</v>
      </c>
      <c r="IJL36" s="1" t="s">
        <v>43</v>
      </c>
      <c r="IJM36" s="1" t="s">
        <v>61</v>
      </c>
      <c r="IJN36" s="1">
        <v>54010000</v>
      </c>
      <c r="IJO36" s="1">
        <v>429760</v>
      </c>
      <c r="IJP36" s="1" t="s">
        <v>44</v>
      </c>
      <c r="IJQ36" s="1">
        <v>38.51</v>
      </c>
      <c r="IJR36" s="1">
        <v>3900000</v>
      </c>
      <c r="IJT36" s="1" t="s">
        <v>145</v>
      </c>
      <c r="IJU36" s="1" t="s">
        <v>129</v>
      </c>
      <c r="IJV36" s="1" t="s">
        <v>146</v>
      </c>
      <c r="IJY36" s="1" t="s">
        <v>33</v>
      </c>
      <c r="IJZ36" s="1" t="s">
        <v>34</v>
      </c>
      <c r="IKA36" s="1" t="s">
        <v>125</v>
      </c>
      <c r="IKB36" s="1">
        <v>23.4</v>
      </c>
      <c r="IKC36" s="1" t="s">
        <v>36</v>
      </c>
      <c r="IKF36" s="1">
        <v>1140306</v>
      </c>
      <c r="IKG36" s="1" t="s">
        <v>126</v>
      </c>
      <c r="IKH36" s="1" t="s">
        <v>39</v>
      </c>
      <c r="IKI36" s="1">
        <v>11</v>
      </c>
      <c r="IKJ36" s="1" t="s">
        <v>49</v>
      </c>
      <c r="IKK36" s="1" t="s">
        <v>41</v>
      </c>
      <c r="IKL36" s="1" t="s">
        <v>42</v>
      </c>
      <c r="IKN36" s="1">
        <v>155.11000000000001</v>
      </c>
      <c r="IKO36" s="1">
        <v>3</v>
      </c>
      <c r="IKP36" s="1">
        <v>2</v>
      </c>
      <c r="IKQ36" s="1">
        <v>2</v>
      </c>
      <c r="IKR36" s="1" t="s">
        <v>43</v>
      </c>
      <c r="IKS36" s="1" t="s">
        <v>61</v>
      </c>
      <c r="IKT36" s="1">
        <v>54010000</v>
      </c>
      <c r="IKU36" s="1">
        <v>429760</v>
      </c>
      <c r="IKV36" s="1" t="s">
        <v>44</v>
      </c>
      <c r="IKW36" s="1">
        <v>38.51</v>
      </c>
      <c r="IKX36" s="1">
        <v>3900000</v>
      </c>
      <c r="IKZ36" s="1" t="s">
        <v>145</v>
      </c>
      <c r="ILA36" s="1" t="s">
        <v>129</v>
      </c>
      <c r="ILB36" s="1" t="s">
        <v>146</v>
      </c>
      <c r="ILE36" s="1" t="s">
        <v>33</v>
      </c>
      <c r="ILF36" s="1" t="s">
        <v>34</v>
      </c>
      <c r="ILG36" s="1" t="s">
        <v>125</v>
      </c>
      <c r="ILH36" s="1">
        <v>23.4</v>
      </c>
      <c r="ILI36" s="1" t="s">
        <v>36</v>
      </c>
      <c r="ILL36" s="1">
        <v>1140306</v>
      </c>
      <c r="ILM36" s="1" t="s">
        <v>126</v>
      </c>
      <c r="ILN36" s="1" t="s">
        <v>39</v>
      </c>
      <c r="ILO36" s="1">
        <v>11</v>
      </c>
      <c r="ILP36" s="1" t="s">
        <v>49</v>
      </c>
      <c r="ILQ36" s="1" t="s">
        <v>41</v>
      </c>
      <c r="ILR36" s="1" t="s">
        <v>42</v>
      </c>
      <c r="ILT36" s="1">
        <v>155.11000000000001</v>
      </c>
      <c r="ILU36" s="1">
        <v>3</v>
      </c>
      <c r="ILV36" s="1">
        <v>2</v>
      </c>
      <c r="ILW36" s="1">
        <v>2</v>
      </c>
      <c r="ILX36" s="1" t="s">
        <v>43</v>
      </c>
      <c r="ILY36" s="1" t="s">
        <v>61</v>
      </c>
      <c r="ILZ36" s="1">
        <v>54010000</v>
      </c>
      <c r="IMA36" s="1">
        <v>429760</v>
      </c>
      <c r="IMB36" s="1" t="s">
        <v>44</v>
      </c>
      <c r="IMC36" s="1">
        <v>38.51</v>
      </c>
      <c r="IMD36" s="1">
        <v>3900000</v>
      </c>
      <c r="IMF36" s="1" t="s">
        <v>145</v>
      </c>
      <c r="IMG36" s="1" t="s">
        <v>129</v>
      </c>
      <c r="IMH36" s="1" t="s">
        <v>146</v>
      </c>
      <c r="IMK36" s="1" t="s">
        <v>33</v>
      </c>
      <c r="IML36" s="1" t="s">
        <v>34</v>
      </c>
      <c r="IMM36" s="1" t="s">
        <v>125</v>
      </c>
      <c r="IMN36" s="1">
        <v>23.4</v>
      </c>
      <c r="IMO36" s="1" t="s">
        <v>36</v>
      </c>
      <c r="IMR36" s="1">
        <v>1140306</v>
      </c>
      <c r="IMS36" s="1" t="s">
        <v>126</v>
      </c>
      <c r="IMT36" s="1" t="s">
        <v>39</v>
      </c>
      <c r="IMU36" s="1">
        <v>11</v>
      </c>
      <c r="IMV36" s="1" t="s">
        <v>49</v>
      </c>
      <c r="IMW36" s="1" t="s">
        <v>41</v>
      </c>
      <c r="IMX36" s="1" t="s">
        <v>42</v>
      </c>
      <c r="IMZ36" s="1">
        <v>155.11000000000001</v>
      </c>
      <c r="INA36" s="1">
        <v>3</v>
      </c>
      <c r="INB36" s="1">
        <v>2</v>
      </c>
      <c r="INC36" s="1">
        <v>2</v>
      </c>
      <c r="IND36" s="1" t="s">
        <v>43</v>
      </c>
      <c r="INE36" s="1" t="s">
        <v>61</v>
      </c>
      <c r="INF36" s="1">
        <v>54010000</v>
      </c>
      <c r="ING36" s="1">
        <v>429760</v>
      </c>
      <c r="INH36" s="1" t="s">
        <v>44</v>
      </c>
      <c r="INI36" s="1">
        <v>38.51</v>
      </c>
      <c r="INJ36" s="1">
        <v>3900000</v>
      </c>
      <c r="INL36" s="1" t="s">
        <v>145</v>
      </c>
      <c r="INM36" s="1" t="s">
        <v>129</v>
      </c>
      <c r="INN36" s="1" t="s">
        <v>146</v>
      </c>
      <c r="INQ36" s="1" t="s">
        <v>33</v>
      </c>
      <c r="INR36" s="1" t="s">
        <v>34</v>
      </c>
      <c r="INS36" s="1" t="s">
        <v>125</v>
      </c>
      <c r="INT36" s="1">
        <v>23.4</v>
      </c>
      <c r="INU36" s="1" t="s">
        <v>36</v>
      </c>
      <c r="INX36" s="1">
        <v>1140306</v>
      </c>
      <c r="INY36" s="1" t="s">
        <v>126</v>
      </c>
      <c r="INZ36" s="1" t="s">
        <v>39</v>
      </c>
      <c r="IOA36" s="1">
        <v>11</v>
      </c>
      <c r="IOB36" s="1" t="s">
        <v>49</v>
      </c>
      <c r="IOC36" s="1" t="s">
        <v>41</v>
      </c>
      <c r="IOD36" s="1" t="s">
        <v>42</v>
      </c>
      <c r="IOF36" s="1">
        <v>155.11000000000001</v>
      </c>
      <c r="IOG36" s="1">
        <v>3</v>
      </c>
      <c r="IOH36" s="1">
        <v>2</v>
      </c>
      <c r="IOI36" s="1">
        <v>2</v>
      </c>
      <c r="IOJ36" s="1" t="s">
        <v>43</v>
      </c>
      <c r="IOK36" s="1" t="s">
        <v>61</v>
      </c>
      <c r="IOL36" s="1">
        <v>54010000</v>
      </c>
      <c r="IOM36" s="1">
        <v>429760</v>
      </c>
      <c r="ION36" s="1" t="s">
        <v>44</v>
      </c>
      <c r="IOO36" s="1">
        <v>38.51</v>
      </c>
      <c r="IOP36" s="1">
        <v>3900000</v>
      </c>
      <c r="IOR36" s="1" t="s">
        <v>145</v>
      </c>
      <c r="IOS36" s="1" t="s">
        <v>129</v>
      </c>
      <c r="IOT36" s="1" t="s">
        <v>146</v>
      </c>
      <c r="IOW36" s="1" t="s">
        <v>33</v>
      </c>
      <c r="IOX36" s="1" t="s">
        <v>34</v>
      </c>
      <c r="IOY36" s="1" t="s">
        <v>125</v>
      </c>
      <c r="IOZ36" s="1">
        <v>23.4</v>
      </c>
      <c r="IPA36" s="1" t="s">
        <v>36</v>
      </c>
      <c r="IPD36" s="1">
        <v>1140306</v>
      </c>
      <c r="IPE36" s="1" t="s">
        <v>126</v>
      </c>
      <c r="IPF36" s="1" t="s">
        <v>39</v>
      </c>
      <c r="IPG36" s="1">
        <v>11</v>
      </c>
      <c r="IPH36" s="1" t="s">
        <v>49</v>
      </c>
      <c r="IPI36" s="1" t="s">
        <v>41</v>
      </c>
      <c r="IPJ36" s="1" t="s">
        <v>42</v>
      </c>
      <c r="IPL36" s="1">
        <v>155.11000000000001</v>
      </c>
      <c r="IPM36" s="1">
        <v>3</v>
      </c>
      <c r="IPN36" s="1">
        <v>2</v>
      </c>
      <c r="IPO36" s="1">
        <v>2</v>
      </c>
      <c r="IPP36" s="1" t="s">
        <v>43</v>
      </c>
      <c r="IPQ36" s="1" t="s">
        <v>61</v>
      </c>
      <c r="IPR36" s="1">
        <v>54010000</v>
      </c>
      <c r="IPS36" s="1">
        <v>429760</v>
      </c>
      <c r="IPT36" s="1" t="s">
        <v>44</v>
      </c>
      <c r="IPU36" s="1">
        <v>38.51</v>
      </c>
      <c r="IPV36" s="1">
        <v>3900000</v>
      </c>
      <c r="IPX36" s="1" t="s">
        <v>145</v>
      </c>
      <c r="IPY36" s="1" t="s">
        <v>129</v>
      </c>
      <c r="IPZ36" s="1" t="s">
        <v>146</v>
      </c>
      <c r="IQC36" s="1" t="s">
        <v>33</v>
      </c>
      <c r="IQD36" s="1" t="s">
        <v>34</v>
      </c>
      <c r="IQE36" s="1" t="s">
        <v>125</v>
      </c>
      <c r="IQF36" s="1">
        <v>23.4</v>
      </c>
      <c r="IQG36" s="1" t="s">
        <v>36</v>
      </c>
      <c r="IQJ36" s="1">
        <v>1140306</v>
      </c>
      <c r="IQK36" s="1" t="s">
        <v>126</v>
      </c>
      <c r="IQL36" s="1" t="s">
        <v>39</v>
      </c>
      <c r="IQM36" s="1">
        <v>11</v>
      </c>
      <c r="IQN36" s="1" t="s">
        <v>49</v>
      </c>
      <c r="IQO36" s="1" t="s">
        <v>41</v>
      </c>
      <c r="IQP36" s="1" t="s">
        <v>42</v>
      </c>
      <c r="IQR36" s="1">
        <v>155.11000000000001</v>
      </c>
      <c r="IQS36" s="1">
        <v>3</v>
      </c>
      <c r="IQT36" s="1">
        <v>2</v>
      </c>
      <c r="IQU36" s="1">
        <v>2</v>
      </c>
      <c r="IQV36" s="1" t="s">
        <v>43</v>
      </c>
      <c r="IQW36" s="1" t="s">
        <v>61</v>
      </c>
      <c r="IQX36" s="1">
        <v>54010000</v>
      </c>
      <c r="IQY36" s="1">
        <v>429760</v>
      </c>
      <c r="IQZ36" s="1" t="s">
        <v>44</v>
      </c>
      <c r="IRA36" s="1">
        <v>38.51</v>
      </c>
      <c r="IRB36" s="1">
        <v>3900000</v>
      </c>
      <c r="IRD36" s="1" t="s">
        <v>145</v>
      </c>
      <c r="IRE36" s="1" t="s">
        <v>129</v>
      </c>
      <c r="IRF36" s="1" t="s">
        <v>146</v>
      </c>
      <c r="IRI36" s="1" t="s">
        <v>33</v>
      </c>
      <c r="IRJ36" s="1" t="s">
        <v>34</v>
      </c>
      <c r="IRK36" s="1" t="s">
        <v>125</v>
      </c>
      <c r="IRL36" s="1">
        <v>23.4</v>
      </c>
      <c r="IRM36" s="1" t="s">
        <v>36</v>
      </c>
      <c r="IRP36" s="1">
        <v>1140306</v>
      </c>
      <c r="IRQ36" s="1" t="s">
        <v>126</v>
      </c>
      <c r="IRR36" s="1" t="s">
        <v>39</v>
      </c>
      <c r="IRS36" s="1">
        <v>11</v>
      </c>
      <c r="IRT36" s="1" t="s">
        <v>49</v>
      </c>
      <c r="IRU36" s="1" t="s">
        <v>41</v>
      </c>
      <c r="IRV36" s="1" t="s">
        <v>42</v>
      </c>
      <c r="IRX36" s="1">
        <v>155.11000000000001</v>
      </c>
      <c r="IRY36" s="1">
        <v>3</v>
      </c>
      <c r="IRZ36" s="1">
        <v>2</v>
      </c>
      <c r="ISA36" s="1">
        <v>2</v>
      </c>
      <c r="ISB36" s="1" t="s">
        <v>43</v>
      </c>
      <c r="ISC36" s="1" t="s">
        <v>61</v>
      </c>
      <c r="ISD36" s="1">
        <v>54010000</v>
      </c>
      <c r="ISE36" s="1">
        <v>429760</v>
      </c>
      <c r="ISF36" s="1" t="s">
        <v>44</v>
      </c>
      <c r="ISG36" s="1">
        <v>38.51</v>
      </c>
      <c r="ISH36" s="1">
        <v>3900000</v>
      </c>
      <c r="ISJ36" s="1" t="s">
        <v>145</v>
      </c>
      <c r="ISK36" s="1" t="s">
        <v>129</v>
      </c>
      <c r="ISL36" s="1" t="s">
        <v>146</v>
      </c>
      <c r="ISO36" s="1" t="s">
        <v>33</v>
      </c>
      <c r="ISP36" s="1" t="s">
        <v>34</v>
      </c>
      <c r="ISQ36" s="1" t="s">
        <v>125</v>
      </c>
      <c r="ISR36" s="1">
        <v>23.4</v>
      </c>
      <c r="ISS36" s="1" t="s">
        <v>36</v>
      </c>
      <c r="ISV36" s="1">
        <v>1140306</v>
      </c>
      <c r="ISW36" s="1" t="s">
        <v>126</v>
      </c>
      <c r="ISX36" s="1" t="s">
        <v>39</v>
      </c>
      <c r="ISY36" s="1">
        <v>11</v>
      </c>
      <c r="ISZ36" s="1" t="s">
        <v>49</v>
      </c>
      <c r="ITA36" s="1" t="s">
        <v>41</v>
      </c>
      <c r="ITB36" s="1" t="s">
        <v>42</v>
      </c>
      <c r="ITD36" s="1">
        <v>155.11000000000001</v>
      </c>
      <c r="ITE36" s="1">
        <v>3</v>
      </c>
      <c r="ITF36" s="1">
        <v>2</v>
      </c>
      <c r="ITG36" s="1">
        <v>2</v>
      </c>
      <c r="ITH36" s="1" t="s">
        <v>43</v>
      </c>
      <c r="ITI36" s="1" t="s">
        <v>61</v>
      </c>
      <c r="ITJ36" s="1">
        <v>54010000</v>
      </c>
      <c r="ITK36" s="1">
        <v>429760</v>
      </c>
      <c r="ITL36" s="1" t="s">
        <v>44</v>
      </c>
      <c r="ITM36" s="1">
        <v>38.51</v>
      </c>
      <c r="ITN36" s="1">
        <v>3900000</v>
      </c>
      <c r="ITP36" s="1" t="s">
        <v>145</v>
      </c>
      <c r="ITQ36" s="1" t="s">
        <v>129</v>
      </c>
      <c r="ITR36" s="1" t="s">
        <v>146</v>
      </c>
      <c r="ITU36" s="1" t="s">
        <v>33</v>
      </c>
      <c r="ITV36" s="1" t="s">
        <v>34</v>
      </c>
      <c r="ITW36" s="1" t="s">
        <v>125</v>
      </c>
      <c r="ITX36" s="1">
        <v>23.4</v>
      </c>
      <c r="ITY36" s="1" t="s">
        <v>36</v>
      </c>
      <c r="IUB36" s="1">
        <v>1140306</v>
      </c>
      <c r="IUC36" s="1" t="s">
        <v>126</v>
      </c>
      <c r="IUD36" s="1" t="s">
        <v>39</v>
      </c>
      <c r="IUE36" s="1">
        <v>11</v>
      </c>
      <c r="IUF36" s="1" t="s">
        <v>49</v>
      </c>
      <c r="IUG36" s="1" t="s">
        <v>41</v>
      </c>
      <c r="IUH36" s="1" t="s">
        <v>42</v>
      </c>
      <c r="IUJ36" s="1">
        <v>155.11000000000001</v>
      </c>
      <c r="IUK36" s="1">
        <v>3</v>
      </c>
      <c r="IUL36" s="1">
        <v>2</v>
      </c>
      <c r="IUM36" s="1">
        <v>2</v>
      </c>
      <c r="IUN36" s="1" t="s">
        <v>43</v>
      </c>
      <c r="IUO36" s="1" t="s">
        <v>61</v>
      </c>
      <c r="IUP36" s="1">
        <v>54010000</v>
      </c>
      <c r="IUQ36" s="1">
        <v>429760</v>
      </c>
      <c r="IUR36" s="1" t="s">
        <v>44</v>
      </c>
      <c r="IUS36" s="1">
        <v>38.51</v>
      </c>
      <c r="IUT36" s="1">
        <v>3900000</v>
      </c>
      <c r="IUV36" s="1" t="s">
        <v>145</v>
      </c>
      <c r="IUW36" s="1" t="s">
        <v>129</v>
      </c>
      <c r="IUX36" s="1" t="s">
        <v>146</v>
      </c>
      <c r="IVA36" s="1" t="s">
        <v>33</v>
      </c>
      <c r="IVB36" s="1" t="s">
        <v>34</v>
      </c>
      <c r="IVC36" s="1" t="s">
        <v>125</v>
      </c>
      <c r="IVD36" s="1">
        <v>23.4</v>
      </c>
      <c r="IVE36" s="1" t="s">
        <v>36</v>
      </c>
      <c r="IVH36" s="1">
        <v>1140306</v>
      </c>
      <c r="IVI36" s="1" t="s">
        <v>126</v>
      </c>
      <c r="IVJ36" s="1" t="s">
        <v>39</v>
      </c>
      <c r="IVK36" s="1">
        <v>11</v>
      </c>
      <c r="IVL36" s="1" t="s">
        <v>49</v>
      </c>
      <c r="IVM36" s="1" t="s">
        <v>41</v>
      </c>
      <c r="IVN36" s="1" t="s">
        <v>42</v>
      </c>
      <c r="IVP36" s="1">
        <v>155.11000000000001</v>
      </c>
      <c r="IVQ36" s="1">
        <v>3</v>
      </c>
      <c r="IVR36" s="1">
        <v>2</v>
      </c>
      <c r="IVS36" s="1">
        <v>2</v>
      </c>
      <c r="IVT36" s="1" t="s">
        <v>43</v>
      </c>
      <c r="IVU36" s="1" t="s">
        <v>61</v>
      </c>
      <c r="IVV36" s="1">
        <v>54010000</v>
      </c>
      <c r="IVW36" s="1">
        <v>429760</v>
      </c>
      <c r="IVX36" s="1" t="s">
        <v>44</v>
      </c>
      <c r="IVY36" s="1">
        <v>38.51</v>
      </c>
      <c r="IVZ36" s="1">
        <v>3900000</v>
      </c>
      <c r="IWB36" s="1" t="s">
        <v>145</v>
      </c>
      <c r="IWC36" s="1" t="s">
        <v>129</v>
      </c>
      <c r="IWD36" s="1" t="s">
        <v>146</v>
      </c>
      <c r="IWG36" s="1" t="s">
        <v>33</v>
      </c>
      <c r="IWH36" s="1" t="s">
        <v>34</v>
      </c>
      <c r="IWI36" s="1" t="s">
        <v>125</v>
      </c>
      <c r="IWJ36" s="1">
        <v>23.4</v>
      </c>
      <c r="IWK36" s="1" t="s">
        <v>36</v>
      </c>
      <c r="IWN36" s="1">
        <v>1140306</v>
      </c>
      <c r="IWO36" s="1" t="s">
        <v>126</v>
      </c>
      <c r="IWP36" s="1" t="s">
        <v>39</v>
      </c>
      <c r="IWQ36" s="1">
        <v>11</v>
      </c>
      <c r="IWR36" s="1" t="s">
        <v>49</v>
      </c>
      <c r="IWS36" s="1" t="s">
        <v>41</v>
      </c>
      <c r="IWT36" s="1" t="s">
        <v>42</v>
      </c>
      <c r="IWV36" s="1">
        <v>155.11000000000001</v>
      </c>
      <c r="IWW36" s="1">
        <v>3</v>
      </c>
      <c r="IWX36" s="1">
        <v>2</v>
      </c>
      <c r="IWY36" s="1">
        <v>2</v>
      </c>
      <c r="IWZ36" s="1" t="s">
        <v>43</v>
      </c>
      <c r="IXA36" s="1" t="s">
        <v>61</v>
      </c>
      <c r="IXB36" s="1">
        <v>54010000</v>
      </c>
      <c r="IXC36" s="1">
        <v>429760</v>
      </c>
      <c r="IXD36" s="1" t="s">
        <v>44</v>
      </c>
      <c r="IXE36" s="1">
        <v>38.51</v>
      </c>
      <c r="IXF36" s="1">
        <v>3900000</v>
      </c>
      <c r="IXH36" s="1" t="s">
        <v>145</v>
      </c>
      <c r="IXI36" s="1" t="s">
        <v>129</v>
      </c>
      <c r="IXJ36" s="1" t="s">
        <v>146</v>
      </c>
      <c r="IXM36" s="1" t="s">
        <v>33</v>
      </c>
      <c r="IXN36" s="1" t="s">
        <v>34</v>
      </c>
      <c r="IXO36" s="1" t="s">
        <v>125</v>
      </c>
      <c r="IXP36" s="1">
        <v>23.4</v>
      </c>
      <c r="IXQ36" s="1" t="s">
        <v>36</v>
      </c>
      <c r="IXT36" s="1">
        <v>1140306</v>
      </c>
      <c r="IXU36" s="1" t="s">
        <v>126</v>
      </c>
      <c r="IXV36" s="1" t="s">
        <v>39</v>
      </c>
      <c r="IXW36" s="1">
        <v>11</v>
      </c>
      <c r="IXX36" s="1" t="s">
        <v>49</v>
      </c>
      <c r="IXY36" s="1" t="s">
        <v>41</v>
      </c>
      <c r="IXZ36" s="1" t="s">
        <v>42</v>
      </c>
      <c r="IYB36" s="1">
        <v>155.11000000000001</v>
      </c>
      <c r="IYC36" s="1">
        <v>3</v>
      </c>
      <c r="IYD36" s="1">
        <v>2</v>
      </c>
      <c r="IYE36" s="1">
        <v>2</v>
      </c>
      <c r="IYF36" s="1" t="s">
        <v>43</v>
      </c>
      <c r="IYG36" s="1" t="s">
        <v>61</v>
      </c>
      <c r="IYH36" s="1">
        <v>54010000</v>
      </c>
      <c r="IYI36" s="1">
        <v>429760</v>
      </c>
      <c r="IYJ36" s="1" t="s">
        <v>44</v>
      </c>
      <c r="IYK36" s="1">
        <v>38.51</v>
      </c>
      <c r="IYL36" s="1">
        <v>3900000</v>
      </c>
      <c r="IYN36" s="1" t="s">
        <v>145</v>
      </c>
      <c r="IYO36" s="1" t="s">
        <v>129</v>
      </c>
      <c r="IYP36" s="1" t="s">
        <v>146</v>
      </c>
      <c r="IYS36" s="1" t="s">
        <v>33</v>
      </c>
      <c r="IYT36" s="1" t="s">
        <v>34</v>
      </c>
      <c r="IYU36" s="1" t="s">
        <v>125</v>
      </c>
      <c r="IYV36" s="1">
        <v>23.4</v>
      </c>
      <c r="IYW36" s="1" t="s">
        <v>36</v>
      </c>
      <c r="IYZ36" s="1">
        <v>1140306</v>
      </c>
      <c r="IZA36" s="1" t="s">
        <v>126</v>
      </c>
      <c r="IZB36" s="1" t="s">
        <v>39</v>
      </c>
      <c r="IZC36" s="1">
        <v>11</v>
      </c>
      <c r="IZD36" s="1" t="s">
        <v>49</v>
      </c>
      <c r="IZE36" s="1" t="s">
        <v>41</v>
      </c>
      <c r="IZF36" s="1" t="s">
        <v>42</v>
      </c>
      <c r="IZH36" s="1">
        <v>155.11000000000001</v>
      </c>
      <c r="IZI36" s="1">
        <v>3</v>
      </c>
      <c r="IZJ36" s="1">
        <v>2</v>
      </c>
      <c r="IZK36" s="1">
        <v>2</v>
      </c>
      <c r="IZL36" s="1" t="s">
        <v>43</v>
      </c>
      <c r="IZM36" s="1" t="s">
        <v>61</v>
      </c>
      <c r="IZN36" s="1">
        <v>54010000</v>
      </c>
      <c r="IZO36" s="1">
        <v>429760</v>
      </c>
      <c r="IZP36" s="1" t="s">
        <v>44</v>
      </c>
      <c r="IZQ36" s="1">
        <v>38.51</v>
      </c>
      <c r="IZR36" s="1">
        <v>3900000</v>
      </c>
      <c r="IZT36" s="1" t="s">
        <v>145</v>
      </c>
      <c r="IZU36" s="1" t="s">
        <v>129</v>
      </c>
      <c r="IZV36" s="1" t="s">
        <v>146</v>
      </c>
      <c r="IZY36" s="1" t="s">
        <v>33</v>
      </c>
      <c r="IZZ36" s="1" t="s">
        <v>34</v>
      </c>
      <c r="JAA36" s="1" t="s">
        <v>125</v>
      </c>
      <c r="JAB36" s="1">
        <v>23.4</v>
      </c>
      <c r="JAC36" s="1" t="s">
        <v>36</v>
      </c>
      <c r="JAF36" s="1">
        <v>1140306</v>
      </c>
      <c r="JAG36" s="1" t="s">
        <v>126</v>
      </c>
      <c r="JAH36" s="1" t="s">
        <v>39</v>
      </c>
      <c r="JAI36" s="1">
        <v>11</v>
      </c>
      <c r="JAJ36" s="1" t="s">
        <v>49</v>
      </c>
      <c r="JAK36" s="1" t="s">
        <v>41</v>
      </c>
      <c r="JAL36" s="1" t="s">
        <v>42</v>
      </c>
      <c r="JAN36" s="1">
        <v>155.11000000000001</v>
      </c>
      <c r="JAO36" s="1">
        <v>3</v>
      </c>
      <c r="JAP36" s="1">
        <v>2</v>
      </c>
      <c r="JAQ36" s="1">
        <v>2</v>
      </c>
      <c r="JAR36" s="1" t="s">
        <v>43</v>
      </c>
      <c r="JAS36" s="1" t="s">
        <v>61</v>
      </c>
      <c r="JAT36" s="1">
        <v>54010000</v>
      </c>
      <c r="JAU36" s="1">
        <v>429760</v>
      </c>
      <c r="JAV36" s="1" t="s">
        <v>44</v>
      </c>
      <c r="JAW36" s="1">
        <v>38.51</v>
      </c>
      <c r="JAX36" s="1">
        <v>3900000</v>
      </c>
      <c r="JAZ36" s="1" t="s">
        <v>145</v>
      </c>
      <c r="JBA36" s="1" t="s">
        <v>129</v>
      </c>
      <c r="JBB36" s="1" t="s">
        <v>146</v>
      </c>
      <c r="JBE36" s="1" t="s">
        <v>33</v>
      </c>
      <c r="JBF36" s="1" t="s">
        <v>34</v>
      </c>
      <c r="JBG36" s="1" t="s">
        <v>125</v>
      </c>
      <c r="JBH36" s="1">
        <v>23.4</v>
      </c>
      <c r="JBI36" s="1" t="s">
        <v>36</v>
      </c>
      <c r="JBL36" s="1">
        <v>1140306</v>
      </c>
      <c r="JBM36" s="1" t="s">
        <v>126</v>
      </c>
      <c r="JBN36" s="1" t="s">
        <v>39</v>
      </c>
      <c r="JBO36" s="1">
        <v>11</v>
      </c>
      <c r="JBP36" s="1" t="s">
        <v>49</v>
      </c>
      <c r="JBQ36" s="1" t="s">
        <v>41</v>
      </c>
      <c r="JBR36" s="1" t="s">
        <v>42</v>
      </c>
      <c r="JBT36" s="1">
        <v>155.11000000000001</v>
      </c>
      <c r="JBU36" s="1">
        <v>3</v>
      </c>
      <c r="JBV36" s="1">
        <v>2</v>
      </c>
      <c r="JBW36" s="1">
        <v>2</v>
      </c>
      <c r="JBX36" s="1" t="s">
        <v>43</v>
      </c>
      <c r="JBY36" s="1" t="s">
        <v>61</v>
      </c>
      <c r="JBZ36" s="1">
        <v>54010000</v>
      </c>
      <c r="JCA36" s="1">
        <v>429760</v>
      </c>
      <c r="JCB36" s="1" t="s">
        <v>44</v>
      </c>
      <c r="JCC36" s="1">
        <v>38.51</v>
      </c>
      <c r="JCD36" s="1">
        <v>3900000</v>
      </c>
      <c r="JCF36" s="1" t="s">
        <v>145</v>
      </c>
      <c r="JCG36" s="1" t="s">
        <v>129</v>
      </c>
      <c r="JCH36" s="1" t="s">
        <v>146</v>
      </c>
      <c r="JCK36" s="1" t="s">
        <v>33</v>
      </c>
      <c r="JCL36" s="1" t="s">
        <v>34</v>
      </c>
      <c r="JCM36" s="1" t="s">
        <v>125</v>
      </c>
      <c r="JCN36" s="1">
        <v>23.4</v>
      </c>
      <c r="JCO36" s="1" t="s">
        <v>36</v>
      </c>
      <c r="JCR36" s="1">
        <v>1140306</v>
      </c>
      <c r="JCS36" s="1" t="s">
        <v>126</v>
      </c>
      <c r="JCT36" s="1" t="s">
        <v>39</v>
      </c>
      <c r="JCU36" s="1">
        <v>11</v>
      </c>
      <c r="JCV36" s="1" t="s">
        <v>49</v>
      </c>
      <c r="JCW36" s="1" t="s">
        <v>41</v>
      </c>
      <c r="JCX36" s="1" t="s">
        <v>42</v>
      </c>
      <c r="JCZ36" s="1">
        <v>155.11000000000001</v>
      </c>
      <c r="JDA36" s="1">
        <v>3</v>
      </c>
      <c r="JDB36" s="1">
        <v>2</v>
      </c>
      <c r="JDC36" s="1">
        <v>2</v>
      </c>
      <c r="JDD36" s="1" t="s">
        <v>43</v>
      </c>
      <c r="JDE36" s="1" t="s">
        <v>61</v>
      </c>
      <c r="JDF36" s="1">
        <v>54010000</v>
      </c>
      <c r="JDG36" s="1">
        <v>429760</v>
      </c>
      <c r="JDH36" s="1" t="s">
        <v>44</v>
      </c>
      <c r="JDI36" s="1">
        <v>38.51</v>
      </c>
      <c r="JDJ36" s="1">
        <v>3900000</v>
      </c>
      <c r="JDL36" s="1" t="s">
        <v>145</v>
      </c>
      <c r="JDM36" s="1" t="s">
        <v>129</v>
      </c>
      <c r="JDN36" s="1" t="s">
        <v>146</v>
      </c>
      <c r="JDQ36" s="1" t="s">
        <v>33</v>
      </c>
      <c r="JDR36" s="1" t="s">
        <v>34</v>
      </c>
      <c r="JDS36" s="1" t="s">
        <v>125</v>
      </c>
      <c r="JDT36" s="1">
        <v>23.4</v>
      </c>
      <c r="JDU36" s="1" t="s">
        <v>36</v>
      </c>
      <c r="JDX36" s="1">
        <v>1140306</v>
      </c>
      <c r="JDY36" s="1" t="s">
        <v>126</v>
      </c>
      <c r="JDZ36" s="1" t="s">
        <v>39</v>
      </c>
      <c r="JEA36" s="1">
        <v>11</v>
      </c>
      <c r="JEB36" s="1" t="s">
        <v>49</v>
      </c>
      <c r="JEC36" s="1" t="s">
        <v>41</v>
      </c>
      <c r="JED36" s="1" t="s">
        <v>42</v>
      </c>
      <c r="JEF36" s="1">
        <v>155.11000000000001</v>
      </c>
      <c r="JEG36" s="1">
        <v>3</v>
      </c>
      <c r="JEH36" s="1">
        <v>2</v>
      </c>
      <c r="JEI36" s="1">
        <v>2</v>
      </c>
      <c r="JEJ36" s="1" t="s">
        <v>43</v>
      </c>
      <c r="JEK36" s="1" t="s">
        <v>61</v>
      </c>
      <c r="JEL36" s="1">
        <v>54010000</v>
      </c>
      <c r="JEM36" s="1">
        <v>429760</v>
      </c>
      <c r="JEN36" s="1" t="s">
        <v>44</v>
      </c>
      <c r="JEO36" s="1">
        <v>38.51</v>
      </c>
      <c r="JEP36" s="1">
        <v>3900000</v>
      </c>
      <c r="JER36" s="1" t="s">
        <v>145</v>
      </c>
      <c r="JES36" s="1" t="s">
        <v>129</v>
      </c>
      <c r="JET36" s="1" t="s">
        <v>146</v>
      </c>
      <c r="JEW36" s="1" t="s">
        <v>33</v>
      </c>
      <c r="JEX36" s="1" t="s">
        <v>34</v>
      </c>
      <c r="JEY36" s="1" t="s">
        <v>125</v>
      </c>
      <c r="JEZ36" s="1">
        <v>23.4</v>
      </c>
      <c r="JFA36" s="1" t="s">
        <v>36</v>
      </c>
      <c r="JFD36" s="1">
        <v>1140306</v>
      </c>
      <c r="JFE36" s="1" t="s">
        <v>126</v>
      </c>
      <c r="JFF36" s="1" t="s">
        <v>39</v>
      </c>
      <c r="JFG36" s="1">
        <v>11</v>
      </c>
      <c r="JFH36" s="1" t="s">
        <v>49</v>
      </c>
      <c r="JFI36" s="1" t="s">
        <v>41</v>
      </c>
      <c r="JFJ36" s="1" t="s">
        <v>42</v>
      </c>
      <c r="JFL36" s="1">
        <v>155.11000000000001</v>
      </c>
      <c r="JFM36" s="1">
        <v>3</v>
      </c>
      <c r="JFN36" s="1">
        <v>2</v>
      </c>
      <c r="JFO36" s="1">
        <v>2</v>
      </c>
      <c r="JFP36" s="1" t="s">
        <v>43</v>
      </c>
      <c r="JFQ36" s="1" t="s">
        <v>61</v>
      </c>
      <c r="JFR36" s="1">
        <v>54010000</v>
      </c>
      <c r="JFS36" s="1">
        <v>429760</v>
      </c>
      <c r="JFT36" s="1" t="s">
        <v>44</v>
      </c>
      <c r="JFU36" s="1">
        <v>38.51</v>
      </c>
      <c r="JFV36" s="1">
        <v>3900000</v>
      </c>
      <c r="JFX36" s="1" t="s">
        <v>145</v>
      </c>
      <c r="JFY36" s="1" t="s">
        <v>129</v>
      </c>
      <c r="JFZ36" s="1" t="s">
        <v>146</v>
      </c>
      <c r="JGC36" s="1" t="s">
        <v>33</v>
      </c>
      <c r="JGD36" s="1" t="s">
        <v>34</v>
      </c>
      <c r="JGE36" s="1" t="s">
        <v>125</v>
      </c>
      <c r="JGF36" s="1">
        <v>23.4</v>
      </c>
      <c r="JGG36" s="1" t="s">
        <v>36</v>
      </c>
      <c r="JGJ36" s="1">
        <v>1140306</v>
      </c>
      <c r="JGK36" s="1" t="s">
        <v>126</v>
      </c>
      <c r="JGL36" s="1" t="s">
        <v>39</v>
      </c>
      <c r="JGM36" s="1">
        <v>11</v>
      </c>
      <c r="JGN36" s="1" t="s">
        <v>49</v>
      </c>
      <c r="JGO36" s="1" t="s">
        <v>41</v>
      </c>
      <c r="JGP36" s="1" t="s">
        <v>42</v>
      </c>
      <c r="JGR36" s="1">
        <v>155.11000000000001</v>
      </c>
      <c r="JGS36" s="1">
        <v>3</v>
      </c>
      <c r="JGT36" s="1">
        <v>2</v>
      </c>
      <c r="JGU36" s="1">
        <v>2</v>
      </c>
      <c r="JGV36" s="1" t="s">
        <v>43</v>
      </c>
      <c r="JGW36" s="1" t="s">
        <v>61</v>
      </c>
      <c r="JGX36" s="1">
        <v>54010000</v>
      </c>
      <c r="JGY36" s="1">
        <v>429760</v>
      </c>
      <c r="JGZ36" s="1" t="s">
        <v>44</v>
      </c>
      <c r="JHA36" s="1">
        <v>38.51</v>
      </c>
      <c r="JHB36" s="1">
        <v>3900000</v>
      </c>
      <c r="JHD36" s="1" t="s">
        <v>145</v>
      </c>
      <c r="JHE36" s="1" t="s">
        <v>129</v>
      </c>
      <c r="JHF36" s="1" t="s">
        <v>146</v>
      </c>
      <c r="JHI36" s="1" t="s">
        <v>33</v>
      </c>
      <c r="JHJ36" s="1" t="s">
        <v>34</v>
      </c>
      <c r="JHK36" s="1" t="s">
        <v>125</v>
      </c>
      <c r="JHL36" s="1">
        <v>23.4</v>
      </c>
      <c r="JHM36" s="1" t="s">
        <v>36</v>
      </c>
      <c r="JHP36" s="1">
        <v>1140306</v>
      </c>
      <c r="JHQ36" s="1" t="s">
        <v>126</v>
      </c>
      <c r="JHR36" s="1" t="s">
        <v>39</v>
      </c>
      <c r="JHS36" s="1">
        <v>11</v>
      </c>
      <c r="JHT36" s="1" t="s">
        <v>49</v>
      </c>
      <c r="JHU36" s="1" t="s">
        <v>41</v>
      </c>
      <c r="JHV36" s="1" t="s">
        <v>42</v>
      </c>
      <c r="JHX36" s="1">
        <v>155.11000000000001</v>
      </c>
      <c r="JHY36" s="1">
        <v>3</v>
      </c>
      <c r="JHZ36" s="1">
        <v>2</v>
      </c>
      <c r="JIA36" s="1">
        <v>2</v>
      </c>
      <c r="JIB36" s="1" t="s">
        <v>43</v>
      </c>
      <c r="JIC36" s="1" t="s">
        <v>61</v>
      </c>
      <c r="JID36" s="1">
        <v>54010000</v>
      </c>
      <c r="JIE36" s="1">
        <v>429760</v>
      </c>
      <c r="JIF36" s="1" t="s">
        <v>44</v>
      </c>
      <c r="JIG36" s="1">
        <v>38.51</v>
      </c>
      <c r="JIH36" s="1">
        <v>3900000</v>
      </c>
      <c r="JIJ36" s="1" t="s">
        <v>145</v>
      </c>
      <c r="JIK36" s="1" t="s">
        <v>129</v>
      </c>
      <c r="JIL36" s="1" t="s">
        <v>146</v>
      </c>
      <c r="JIO36" s="1" t="s">
        <v>33</v>
      </c>
      <c r="JIP36" s="1" t="s">
        <v>34</v>
      </c>
      <c r="JIQ36" s="1" t="s">
        <v>125</v>
      </c>
      <c r="JIR36" s="1">
        <v>23.4</v>
      </c>
      <c r="JIS36" s="1" t="s">
        <v>36</v>
      </c>
      <c r="JIV36" s="1">
        <v>1140306</v>
      </c>
      <c r="JIW36" s="1" t="s">
        <v>126</v>
      </c>
      <c r="JIX36" s="1" t="s">
        <v>39</v>
      </c>
      <c r="JIY36" s="1">
        <v>11</v>
      </c>
      <c r="JIZ36" s="1" t="s">
        <v>49</v>
      </c>
      <c r="JJA36" s="1" t="s">
        <v>41</v>
      </c>
      <c r="JJB36" s="1" t="s">
        <v>42</v>
      </c>
      <c r="JJD36" s="1">
        <v>155.11000000000001</v>
      </c>
      <c r="JJE36" s="1">
        <v>3</v>
      </c>
      <c r="JJF36" s="1">
        <v>2</v>
      </c>
      <c r="JJG36" s="1">
        <v>2</v>
      </c>
      <c r="JJH36" s="1" t="s">
        <v>43</v>
      </c>
      <c r="JJI36" s="1" t="s">
        <v>61</v>
      </c>
      <c r="JJJ36" s="1">
        <v>54010000</v>
      </c>
      <c r="JJK36" s="1">
        <v>429760</v>
      </c>
      <c r="JJL36" s="1" t="s">
        <v>44</v>
      </c>
      <c r="JJM36" s="1">
        <v>38.51</v>
      </c>
      <c r="JJN36" s="1">
        <v>3900000</v>
      </c>
      <c r="JJP36" s="1" t="s">
        <v>145</v>
      </c>
      <c r="JJQ36" s="1" t="s">
        <v>129</v>
      </c>
      <c r="JJR36" s="1" t="s">
        <v>146</v>
      </c>
      <c r="JJU36" s="1" t="s">
        <v>33</v>
      </c>
      <c r="JJV36" s="1" t="s">
        <v>34</v>
      </c>
      <c r="JJW36" s="1" t="s">
        <v>125</v>
      </c>
      <c r="JJX36" s="1">
        <v>23.4</v>
      </c>
      <c r="JJY36" s="1" t="s">
        <v>36</v>
      </c>
      <c r="JKB36" s="1">
        <v>1140306</v>
      </c>
      <c r="JKC36" s="1" t="s">
        <v>126</v>
      </c>
      <c r="JKD36" s="1" t="s">
        <v>39</v>
      </c>
      <c r="JKE36" s="1">
        <v>11</v>
      </c>
      <c r="JKF36" s="1" t="s">
        <v>49</v>
      </c>
      <c r="JKG36" s="1" t="s">
        <v>41</v>
      </c>
      <c r="JKH36" s="1" t="s">
        <v>42</v>
      </c>
      <c r="JKJ36" s="1">
        <v>155.11000000000001</v>
      </c>
      <c r="JKK36" s="1">
        <v>3</v>
      </c>
      <c r="JKL36" s="1">
        <v>2</v>
      </c>
      <c r="JKM36" s="1">
        <v>2</v>
      </c>
      <c r="JKN36" s="1" t="s">
        <v>43</v>
      </c>
      <c r="JKO36" s="1" t="s">
        <v>61</v>
      </c>
      <c r="JKP36" s="1">
        <v>54010000</v>
      </c>
      <c r="JKQ36" s="1">
        <v>429760</v>
      </c>
      <c r="JKR36" s="1" t="s">
        <v>44</v>
      </c>
      <c r="JKS36" s="1">
        <v>38.51</v>
      </c>
      <c r="JKT36" s="1">
        <v>3900000</v>
      </c>
      <c r="JKV36" s="1" t="s">
        <v>145</v>
      </c>
      <c r="JKW36" s="1" t="s">
        <v>129</v>
      </c>
      <c r="JKX36" s="1" t="s">
        <v>146</v>
      </c>
      <c r="JLA36" s="1" t="s">
        <v>33</v>
      </c>
      <c r="JLB36" s="1" t="s">
        <v>34</v>
      </c>
      <c r="JLC36" s="1" t="s">
        <v>125</v>
      </c>
      <c r="JLD36" s="1">
        <v>23.4</v>
      </c>
      <c r="JLE36" s="1" t="s">
        <v>36</v>
      </c>
      <c r="JLH36" s="1">
        <v>1140306</v>
      </c>
      <c r="JLI36" s="1" t="s">
        <v>126</v>
      </c>
      <c r="JLJ36" s="1" t="s">
        <v>39</v>
      </c>
      <c r="JLK36" s="1">
        <v>11</v>
      </c>
      <c r="JLL36" s="1" t="s">
        <v>49</v>
      </c>
      <c r="JLM36" s="1" t="s">
        <v>41</v>
      </c>
      <c r="JLN36" s="1" t="s">
        <v>42</v>
      </c>
      <c r="JLP36" s="1">
        <v>155.11000000000001</v>
      </c>
      <c r="JLQ36" s="1">
        <v>3</v>
      </c>
      <c r="JLR36" s="1">
        <v>2</v>
      </c>
      <c r="JLS36" s="1">
        <v>2</v>
      </c>
      <c r="JLT36" s="1" t="s">
        <v>43</v>
      </c>
      <c r="JLU36" s="1" t="s">
        <v>61</v>
      </c>
      <c r="JLV36" s="1">
        <v>54010000</v>
      </c>
      <c r="JLW36" s="1">
        <v>429760</v>
      </c>
      <c r="JLX36" s="1" t="s">
        <v>44</v>
      </c>
      <c r="JLY36" s="1">
        <v>38.51</v>
      </c>
      <c r="JLZ36" s="1">
        <v>3900000</v>
      </c>
      <c r="JMB36" s="1" t="s">
        <v>145</v>
      </c>
      <c r="JMC36" s="1" t="s">
        <v>129</v>
      </c>
      <c r="JMD36" s="1" t="s">
        <v>146</v>
      </c>
      <c r="JMG36" s="1" t="s">
        <v>33</v>
      </c>
      <c r="JMH36" s="1" t="s">
        <v>34</v>
      </c>
      <c r="JMI36" s="1" t="s">
        <v>125</v>
      </c>
      <c r="JMJ36" s="1">
        <v>23.4</v>
      </c>
      <c r="JMK36" s="1" t="s">
        <v>36</v>
      </c>
      <c r="JMN36" s="1">
        <v>1140306</v>
      </c>
      <c r="JMO36" s="1" t="s">
        <v>126</v>
      </c>
      <c r="JMP36" s="1" t="s">
        <v>39</v>
      </c>
      <c r="JMQ36" s="1">
        <v>11</v>
      </c>
      <c r="JMR36" s="1" t="s">
        <v>49</v>
      </c>
      <c r="JMS36" s="1" t="s">
        <v>41</v>
      </c>
      <c r="JMT36" s="1" t="s">
        <v>42</v>
      </c>
      <c r="JMV36" s="1">
        <v>155.11000000000001</v>
      </c>
      <c r="JMW36" s="1">
        <v>3</v>
      </c>
      <c r="JMX36" s="1">
        <v>2</v>
      </c>
      <c r="JMY36" s="1">
        <v>2</v>
      </c>
      <c r="JMZ36" s="1" t="s">
        <v>43</v>
      </c>
      <c r="JNA36" s="1" t="s">
        <v>61</v>
      </c>
      <c r="JNB36" s="1">
        <v>54010000</v>
      </c>
      <c r="JNC36" s="1">
        <v>429760</v>
      </c>
      <c r="JND36" s="1" t="s">
        <v>44</v>
      </c>
      <c r="JNE36" s="1">
        <v>38.51</v>
      </c>
      <c r="JNF36" s="1">
        <v>3900000</v>
      </c>
      <c r="JNH36" s="1" t="s">
        <v>145</v>
      </c>
      <c r="JNI36" s="1" t="s">
        <v>129</v>
      </c>
      <c r="JNJ36" s="1" t="s">
        <v>146</v>
      </c>
      <c r="JNM36" s="1" t="s">
        <v>33</v>
      </c>
      <c r="JNN36" s="1" t="s">
        <v>34</v>
      </c>
      <c r="JNO36" s="1" t="s">
        <v>125</v>
      </c>
      <c r="JNP36" s="1">
        <v>23.4</v>
      </c>
      <c r="JNQ36" s="1" t="s">
        <v>36</v>
      </c>
      <c r="JNT36" s="1">
        <v>1140306</v>
      </c>
      <c r="JNU36" s="1" t="s">
        <v>126</v>
      </c>
      <c r="JNV36" s="1" t="s">
        <v>39</v>
      </c>
      <c r="JNW36" s="1">
        <v>11</v>
      </c>
      <c r="JNX36" s="1" t="s">
        <v>49</v>
      </c>
      <c r="JNY36" s="1" t="s">
        <v>41</v>
      </c>
      <c r="JNZ36" s="1" t="s">
        <v>42</v>
      </c>
      <c r="JOB36" s="1">
        <v>155.11000000000001</v>
      </c>
      <c r="JOC36" s="1">
        <v>3</v>
      </c>
      <c r="JOD36" s="1">
        <v>2</v>
      </c>
      <c r="JOE36" s="1">
        <v>2</v>
      </c>
      <c r="JOF36" s="1" t="s">
        <v>43</v>
      </c>
      <c r="JOG36" s="1" t="s">
        <v>61</v>
      </c>
      <c r="JOH36" s="1">
        <v>54010000</v>
      </c>
      <c r="JOI36" s="1">
        <v>429760</v>
      </c>
      <c r="JOJ36" s="1" t="s">
        <v>44</v>
      </c>
      <c r="JOK36" s="1">
        <v>38.51</v>
      </c>
      <c r="JOL36" s="1">
        <v>3900000</v>
      </c>
      <c r="JON36" s="1" t="s">
        <v>145</v>
      </c>
      <c r="JOO36" s="1" t="s">
        <v>129</v>
      </c>
      <c r="JOP36" s="1" t="s">
        <v>146</v>
      </c>
      <c r="JOS36" s="1" t="s">
        <v>33</v>
      </c>
      <c r="JOT36" s="1" t="s">
        <v>34</v>
      </c>
      <c r="JOU36" s="1" t="s">
        <v>125</v>
      </c>
      <c r="JOV36" s="1">
        <v>23.4</v>
      </c>
      <c r="JOW36" s="1" t="s">
        <v>36</v>
      </c>
      <c r="JOZ36" s="1">
        <v>1140306</v>
      </c>
      <c r="JPA36" s="1" t="s">
        <v>126</v>
      </c>
      <c r="JPB36" s="1" t="s">
        <v>39</v>
      </c>
      <c r="JPC36" s="1">
        <v>11</v>
      </c>
      <c r="JPD36" s="1" t="s">
        <v>49</v>
      </c>
      <c r="JPE36" s="1" t="s">
        <v>41</v>
      </c>
      <c r="JPF36" s="1" t="s">
        <v>42</v>
      </c>
      <c r="JPH36" s="1">
        <v>155.11000000000001</v>
      </c>
      <c r="JPI36" s="1">
        <v>3</v>
      </c>
      <c r="JPJ36" s="1">
        <v>2</v>
      </c>
      <c r="JPK36" s="1">
        <v>2</v>
      </c>
      <c r="JPL36" s="1" t="s">
        <v>43</v>
      </c>
      <c r="JPM36" s="1" t="s">
        <v>61</v>
      </c>
      <c r="JPN36" s="1">
        <v>54010000</v>
      </c>
      <c r="JPO36" s="1">
        <v>429760</v>
      </c>
      <c r="JPP36" s="1" t="s">
        <v>44</v>
      </c>
      <c r="JPQ36" s="1">
        <v>38.51</v>
      </c>
      <c r="JPR36" s="1">
        <v>3900000</v>
      </c>
      <c r="JPT36" s="1" t="s">
        <v>145</v>
      </c>
      <c r="JPU36" s="1" t="s">
        <v>129</v>
      </c>
      <c r="JPV36" s="1" t="s">
        <v>146</v>
      </c>
      <c r="JPY36" s="1" t="s">
        <v>33</v>
      </c>
      <c r="JPZ36" s="1" t="s">
        <v>34</v>
      </c>
      <c r="JQA36" s="1" t="s">
        <v>125</v>
      </c>
      <c r="JQB36" s="1">
        <v>23.4</v>
      </c>
      <c r="JQC36" s="1" t="s">
        <v>36</v>
      </c>
      <c r="JQF36" s="1">
        <v>1140306</v>
      </c>
      <c r="JQG36" s="1" t="s">
        <v>126</v>
      </c>
      <c r="JQH36" s="1" t="s">
        <v>39</v>
      </c>
      <c r="JQI36" s="1">
        <v>11</v>
      </c>
      <c r="JQJ36" s="1" t="s">
        <v>49</v>
      </c>
      <c r="JQK36" s="1" t="s">
        <v>41</v>
      </c>
      <c r="JQL36" s="1" t="s">
        <v>42</v>
      </c>
      <c r="JQN36" s="1">
        <v>155.11000000000001</v>
      </c>
      <c r="JQO36" s="1">
        <v>3</v>
      </c>
      <c r="JQP36" s="1">
        <v>2</v>
      </c>
      <c r="JQQ36" s="1">
        <v>2</v>
      </c>
      <c r="JQR36" s="1" t="s">
        <v>43</v>
      </c>
      <c r="JQS36" s="1" t="s">
        <v>61</v>
      </c>
      <c r="JQT36" s="1">
        <v>54010000</v>
      </c>
      <c r="JQU36" s="1">
        <v>429760</v>
      </c>
      <c r="JQV36" s="1" t="s">
        <v>44</v>
      </c>
      <c r="JQW36" s="1">
        <v>38.51</v>
      </c>
      <c r="JQX36" s="1">
        <v>3900000</v>
      </c>
      <c r="JQZ36" s="1" t="s">
        <v>145</v>
      </c>
      <c r="JRA36" s="1" t="s">
        <v>129</v>
      </c>
      <c r="JRB36" s="1" t="s">
        <v>146</v>
      </c>
      <c r="JRE36" s="1" t="s">
        <v>33</v>
      </c>
      <c r="JRF36" s="1" t="s">
        <v>34</v>
      </c>
      <c r="JRG36" s="1" t="s">
        <v>125</v>
      </c>
      <c r="JRH36" s="1">
        <v>23.4</v>
      </c>
      <c r="JRI36" s="1" t="s">
        <v>36</v>
      </c>
      <c r="JRL36" s="1">
        <v>1140306</v>
      </c>
      <c r="JRM36" s="1" t="s">
        <v>126</v>
      </c>
      <c r="JRN36" s="1" t="s">
        <v>39</v>
      </c>
      <c r="JRO36" s="1">
        <v>11</v>
      </c>
      <c r="JRP36" s="1" t="s">
        <v>49</v>
      </c>
      <c r="JRQ36" s="1" t="s">
        <v>41</v>
      </c>
      <c r="JRR36" s="1" t="s">
        <v>42</v>
      </c>
      <c r="JRT36" s="1">
        <v>155.11000000000001</v>
      </c>
      <c r="JRU36" s="1">
        <v>3</v>
      </c>
      <c r="JRV36" s="1">
        <v>2</v>
      </c>
      <c r="JRW36" s="1">
        <v>2</v>
      </c>
      <c r="JRX36" s="1" t="s">
        <v>43</v>
      </c>
      <c r="JRY36" s="1" t="s">
        <v>61</v>
      </c>
      <c r="JRZ36" s="1">
        <v>54010000</v>
      </c>
      <c r="JSA36" s="1">
        <v>429760</v>
      </c>
      <c r="JSB36" s="1" t="s">
        <v>44</v>
      </c>
      <c r="JSC36" s="1">
        <v>38.51</v>
      </c>
      <c r="JSD36" s="1">
        <v>3900000</v>
      </c>
      <c r="JSF36" s="1" t="s">
        <v>145</v>
      </c>
      <c r="JSG36" s="1" t="s">
        <v>129</v>
      </c>
      <c r="JSH36" s="1" t="s">
        <v>146</v>
      </c>
      <c r="JSK36" s="1" t="s">
        <v>33</v>
      </c>
      <c r="JSL36" s="1" t="s">
        <v>34</v>
      </c>
      <c r="JSM36" s="1" t="s">
        <v>125</v>
      </c>
      <c r="JSN36" s="1">
        <v>23.4</v>
      </c>
      <c r="JSO36" s="1" t="s">
        <v>36</v>
      </c>
      <c r="JSR36" s="1">
        <v>1140306</v>
      </c>
      <c r="JSS36" s="1" t="s">
        <v>126</v>
      </c>
      <c r="JST36" s="1" t="s">
        <v>39</v>
      </c>
      <c r="JSU36" s="1">
        <v>11</v>
      </c>
      <c r="JSV36" s="1" t="s">
        <v>49</v>
      </c>
      <c r="JSW36" s="1" t="s">
        <v>41</v>
      </c>
      <c r="JSX36" s="1" t="s">
        <v>42</v>
      </c>
      <c r="JSZ36" s="1">
        <v>155.11000000000001</v>
      </c>
      <c r="JTA36" s="1">
        <v>3</v>
      </c>
      <c r="JTB36" s="1">
        <v>2</v>
      </c>
      <c r="JTC36" s="1">
        <v>2</v>
      </c>
      <c r="JTD36" s="1" t="s">
        <v>43</v>
      </c>
      <c r="JTE36" s="1" t="s">
        <v>61</v>
      </c>
      <c r="JTF36" s="1">
        <v>54010000</v>
      </c>
      <c r="JTG36" s="1">
        <v>429760</v>
      </c>
      <c r="JTH36" s="1" t="s">
        <v>44</v>
      </c>
      <c r="JTI36" s="1">
        <v>38.51</v>
      </c>
      <c r="JTJ36" s="1">
        <v>3900000</v>
      </c>
      <c r="JTL36" s="1" t="s">
        <v>145</v>
      </c>
      <c r="JTM36" s="1" t="s">
        <v>129</v>
      </c>
      <c r="JTN36" s="1" t="s">
        <v>146</v>
      </c>
      <c r="JTQ36" s="1" t="s">
        <v>33</v>
      </c>
      <c r="JTR36" s="1" t="s">
        <v>34</v>
      </c>
      <c r="JTS36" s="1" t="s">
        <v>125</v>
      </c>
      <c r="JTT36" s="1">
        <v>23.4</v>
      </c>
      <c r="JTU36" s="1" t="s">
        <v>36</v>
      </c>
      <c r="JTX36" s="1">
        <v>1140306</v>
      </c>
      <c r="JTY36" s="1" t="s">
        <v>126</v>
      </c>
      <c r="JTZ36" s="1" t="s">
        <v>39</v>
      </c>
      <c r="JUA36" s="1">
        <v>11</v>
      </c>
      <c r="JUB36" s="1" t="s">
        <v>49</v>
      </c>
      <c r="JUC36" s="1" t="s">
        <v>41</v>
      </c>
      <c r="JUD36" s="1" t="s">
        <v>42</v>
      </c>
      <c r="JUF36" s="1">
        <v>155.11000000000001</v>
      </c>
      <c r="JUG36" s="1">
        <v>3</v>
      </c>
      <c r="JUH36" s="1">
        <v>2</v>
      </c>
      <c r="JUI36" s="1">
        <v>2</v>
      </c>
      <c r="JUJ36" s="1" t="s">
        <v>43</v>
      </c>
      <c r="JUK36" s="1" t="s">
        <v>61</v>
      </c>
      <c r="JUL36" s="1">
        <v>54010000</v>
      </c>
      <c r="JUM36" s="1">
        <v>429760</v>
      </c>
      <c r="JUN36" s="1" t="s">
        <v>44</v>
      </c>
      <c r="JUO36" s="1">
        <v>38.51</v>
      </c>
      <c r="JUP36" s="1">
        <v>3900000</v>
      </c>
      <c r="JUR36" s="1" t="s">
        <v>145</v>
      </c>
      <c r="JUS36" s="1" t="s">
        <v>129</v>
      </c>
      <c r="JUT36" s="1" t="s">
        <v>146</v>
      </c>
      <c r="JUW36" s="1" t="s">
        <v>33</v>
      </c>
      <c r="JUX36" s="1" t="s">
        <v>34</v>
      </c>
      <c r="JUY36" s="1" t="s">
        <v>125</v>
      </c>
      <c r="JUZ36" s="1">
        <v>23.4</v>
      </c>
      <c r="JVA36" s="1" t="s">
        <v>36</v>
      </c>
      <c r="JVD36" s="1">
        <v>1140306</v>
      </c>
      <c r="JVE36" s="1" t="s">
        <v>126</v>
      </c>
      <c r="JVF36" s="1" t="s">
        <v>39</v>
      </c>
      <c r="JVG36" s="1">
        <v>11</v>
      </c>
      <c r="JVH36" s="1" t="s">
        <v>49</v>
      </c>
      <c r="JVI36" s="1" t="s">
        <v>41</v>
      </c>
      <c r="JVJ36" s="1" t="s">
        <v>42</v>
      </c>
      <c r="JVL36" s="1">
        <v>155.11000000000001</v>
      </c>
      <c r="JVM36" s="1">
        <v>3</v>
      </c>
      <c r="JVN36" s="1">
        <v>2</v>
      </c>
      <c r="JVO36" s="1">
        <v>2</v>
      </c>
      <c r="JVP36" s="1" t="s">
        <v>43</v>
      </c>
      <c r="JVQ36" s="1" t="s">
        <v>61</v>
      </c>
      <c r="JVR36" s="1">
        <v>54010000</v>
      </c>
      <c r="JVS36" s="1">
        <v>429760</v>
      </c>
      <c r="JVT36" s="1" t="s">
        <v>44</v>
      </c>
      <c r="JVU36" s="1">
        <v>38.51</v>
      </c>
      <c r="JVV36" s="1">
        <v>3900000</v>
      </c>
      <c r="JVX36" s="1" t="s">
        <v>145</v>
      </c>
      <c r="JVY36" s="1" t="s">
        <v>129</v>
      </c>
      <c r="JVZ36" s="1" t="s">
        <v>146</v>
      </c>
      <c r="JWC36" s="1" t="s">
        <v>33</v>
      </c>
      <c r="JWD36" s="1" t="s">
        <v>34</v>
      </c>
      <c r="JWE36" s="1" t="s">
        <v>125</v>
      </c>
      <c r="JWF36" s="1">
        <v>23.4</v>
      </c>
      <c r="JWG36" s="1" t="s">
        <v>36</v>
      </c>
      <c r="JWJ36" s="1">
        <v>1140306</v>
      </c>
      <c r="JWK36" s="1" t="s">
        <v>126</v>
      </c>
      <c r="JWL36" s="1" t="s">
        <v>39</v>
      </c>
      <c r="JWM36" s="1">
        <v>11</v>
      </c>
      <c r="JWN36" s="1" t="s">
        <v>49</v>
      </c>
      <c r="JWO36" s="1" t="s">
        <v>41</v>
      </c>
      <c r="JWP36" s="1" t="s">
        <v>42</v>
      </c>
      <c r="JWR36" s="1">
        <v>155.11000000000001</v>
      </c>
      <c r="JWS36" s="1">
        <v>3</v>
      </c>
      <c r="JWT36" s="1">
        <v>2</v>
      </c>
      <c r="JWU36" s="1">
        <v>2</v>
      </c>
      <c r="JWV36" s="1" t="s">
        <v>43</v>
      </c>
      <c r="JWW36" s="1" t="s">
        <v>61</v>
      </c>
      <c r="JWX36" s="1">
        <v>54010000</v>
      </c>
      <c r="JWY36" s="1">
        <v>429760</v>
      </c>
      <c r="JWZ36" s="1" t="s">
        <v>44</v>
      </c>
      <c r="JXA36" s="1">
        <v>38.51</v>
      </c>
      <c r="JXB36" s="1">
        <v>3900000</v>
      </c>
      <c r="JXD36" s="1" t="s">
        <v>145</v>
      </c>
      <c r="JXE36" s="1" t="s">
        <v>129</v>
      </c>
      <c r="JXF36" s="1" t="s">
        <v>146</v>
      </c>
      <c r="JXI36" s="1" t="s">
        <v>33</v>
      </c>
      <c r="JXJ36" s="1" t="s">
        <v>34</v>
      </c>
      <c r="JXK36" s="1" t="s">
        <v>125</v>
      </c>
      <c r="JXL36" s="1">
        <v>23.4</v>
      </c>
      <c r="JXM36" s="1" t="s">
        <v>36</v>
      </c>
      <c r="JXP36" s="1">
        <v>1140306</v>
      </c>
      <c r="JXQ36" s="1" t="s">
        <v>126</v>
      </c>
      <c r="JXR36" s="1" t="s">
        <v>39</v>
      </c>
      <c r="JXS36" s="1">
        <v>11</v>
      </c>
      <c r="JXT36" s="1" t="s">
        <v>49</v>
      </c>
      <c r="JXU36" s="1" t="s">
        <v>41</v>
      </c>
      <c r="JXV36" s="1" t="s">
        <v>42</v>
      </c>
      <c r="JXX36" s="1">
        <v>155.11000000000001</v>
      </c>
      <c r="JXY36" s="1">
        <v>3</v>
      </c>
      <c r="JXZ36" s="1">
        <v>2</v>
      </c>
      <c r="JYA36" s="1">
        <v>2</v>
      </c>
      <c r="JYB36" s="1" t="s">
        <v>43</v>
      </c>
      <c r="JYC36" s="1" t="s">
        <v>61</v>
      </c>
      <c r="JYD36" s="1">
        <v>54010000</v>
      </c>
      <c r="JYE36" s="1">
        <v>429760</v>
      </c>
      <c r="JYF36" s="1" t="s">
        <v>44</v>
      </c>
      <c r="JYG36" s="1">
        <v>38.51</v>
      </c>
      <c r="JYH36" s="1">
        <v>3900000</v>
      </c>
      <c r="JYJ36" s="1" t="s">
        <v>145</v>
      </c>
      <c r="JYK36" s="1" t="s">
        <v>129</v>
      </c>
      <c r="JYL36" s="1" t="s">
        <v>146</v>
      </c>
      <c r="JYO36" s="1" t="s">
        <v>33</v>
      </c>
      <c r="JYP36" s="1" t="s">
        <v>34</v>
      </c>
      <c r="JYQ36" s="1" t="s">
        <v>125</v>
      </c>
      <c r="JYR36" s="1">
        <v>23.4</v>
      </c>
      <c r="JYS36" s="1" t="s">
        <v>36</v>
      </c>
      <c r="JYV36" s="1">
        <v>1140306</v>
      </c>
      <c r="JYW36" s="1" t="s">
        <v>126</v>
      </c>
      <c r="JYX36" s="1" t="s">
        <v>39</v>
      </c>
      <c r="JYY36" s="1">
        <v>11</v>
      </c>
      <c r="JYZ36" s="1" t="s">
        <v>49</v>
      </c>
      <c r="JZA36" s="1" t="s">
        <v>41</v>
      </c>
      <c r="JZB36" s="1" t="s">
        <v>42</v>
      </c>
      <c r="JZD36" s="1">
        <v>155.11000000000001</v>
      </c>
      <c r="JZE36" s="1">
        <v>3</v>
      </c>
      <c r="JZF36" s="1">
        <v>2</v>
      </c>
      <c r="JZG36" s="1">
        <v>2</v>
      </c>
      <c r="JZH36" s="1" t="s">
        <v>43</v>
      </c>
      <c r="JZI36" s="1" t="s">
        <v>61</v>
      </c>
      <c r="JZJ36" s="1">
        <v>54010000</v>
      </c>
      <c r="JZK36" s="1">
        <v>429760</v>
      </c>
      <c r="JZL36" s="1" t="s">
        <v>44</v>
      </c>
      <c r="JZM36" s="1">
        <v>38.51</v>
      </c>
      <c r="JZN36" s="1">
        <v>3900000</v>
      </c>
      <c r="JZP36" s="1" t="s">
        <v>145</v>
      </c>
      <c r="JZQ36" s="1" t="s">
        <v>129</v>
      </c>
      <c r="JZR36" s="1" t="s">
        <v>146</v>
      </c>
      <c r="JZU36" s="1" t="s">
        <v>33</v>
      </c>
      <c r="JZV36" s="1" t="s">
        <v>34</v>
      </c>
      <c r="JZW36" s="1" t="s">
        <v>125</v>
      </c>
      <c r="JZX36" s="1">
        <v>23.4</v>
      </c>
      <c r="JZY36" s="1" t="s">
        <v>36</v>
      </c>
      <c r="KAB36" s="1">
        <v>1140306</v>
      </c>
      <c r="KAC36" s="1" t="s">
        <v>126</v>
      </c>
      <c r="KAD36" s="1" t="s">
        <v>39</v>
      </c>
      <c r="KAE36" s="1">
        <v>11</v>
      </c>
      <c r="KAF36" s="1" t="s">
        <v>49</v>
      </c>
      <c r="KAG36" s="1" t="s">
        <v>41</v>
      </c>
      <c r="KAH36" s="1" t="s">
        <v>42</v>
      </c>
      <c r="KAJ36" s="1">
        <v>155.11000000000001</v>
      </c>
      <c r="KAK36" s="1">
        <v>3</v>
      </c>
      <c r="KAL36" s="1">
        <v>2</v>
      </c>
      <c r="KAM36" s="1">
        <v>2</v>
      </c>
      <c r="KAN36" s="1" t="s">
        <v>43</v>
      </c>
      <c r="KAO36" s="1" t="s">
        <v>61</v>
      </c>
      <c r="KAP36" s="1">
        <v>54010000</v>
      </c>
      <c r="KAQ36" s="1">
        <v>429760</v>
      </c>
      <c r="KAR36" s="1" t="s">
        <v>44</v>
      </c>
      <c r="KAS36" s="1">
        <v>38.51</v>
      </c>
      <c r="KAT36" s="1">
        <v>3900000</v>
      </c>
      <c r="KAV36" s="1" t="s">
        <v>145</v>
      </c>
      <c r="KAW36" s="1" t="s">
        <v>129</v>
      </c>
      <c r="KAX36" s="1" t="s">
        <v>146</v>
      </c>
      <c r="KBA36" s="1" t="s">
        <v>33</v>
      </c>
      <c r="KBB36" s="1" t="s">
        <v>34</v>
      </c>
      <c r="KBC36" s="1" t="s">
        <v>125</v>
      </c>
      <c r="KBD36" s="1">
        <v>23.4</v>
      </c>
      <c r="KBE36" s="1" t="s">
        <v>36</v>
      </c>
      <c r="KBH36" s="1">
        <v>1140306</v>
      </c>
      <c r="KBI36" s="1" t="s">
        <v>126</v>
      </c>
      <c r="KBJ36" s="1" t="s">
        <v>39</v>
      </c>
      <c r="KBK36" s="1">
        <v>11</v>
      </c>
      <c r="KBL36" s="1" t="s">
        <v>49</v>
      </c>
      <c r="KBM36" s="1" t="s">
        <v>41</v>
      </c>
      <c r="KBN36" s="1" t="s">
        <v>42</v>
      </c>
      <c r="KBP36" s="1">
        <v>155.11000000000001</v>
      </c>
      <c r="KBQ36" s="1">
        <v>3</v>
      </c>
      <c r="KBR36" s="1">
        <v>2</v>
      </c>
      <c r="KBS36" s="1">
        <v>2</v>
      </c>
      <c r="KBT36" s="1" t="s">
        <v>43</v>
      </c>
      <c r="KBU36" s="1" t="s">
        <v>61</v>
      </c>
      <c r="KBV36" s="1">
        <v>54010000</v>
      </c>
      <c r="KBW36" s="1">
        <v>429760</v>
      </c>
      <c r="KBX36" s="1" t="s">
        <v>44</v>
      </c>
      <c r="KBY36" s="1">
        <v>38.51</v>
      </c>
      <c r="KBZ36" s="1">
        <v>3900000</v>
      </c>
      <c r="KCB36" s="1" t="s">
        <v>145</v>
      </c>
      <c r="KCC36" s="1" t="s">
        <v>129</v>
      </c>
      <c r="KCD36" s="1" t="s">
        <v>146</v>
      </c>
      <c r="KCG36" s="1" t="s">
        <v>33</v>
      </c>
      <c r="KCH36" s="1" t="s">
        <v>34</v>
      </c>
      <c r="KCI36" s="1" t="s">
        <v>125</v>
      </c>
      <c r="KCJ36" s="1">
        <v>23.4</v>
      </c>
      <c r="KCK36" s="1" t="s">
        <v>36</v>
      </c>
      <c r="KCN36" s="1">
        <v>1140306</v>
      </c>
      <c r="KCO36" s="1" t="s">
        <v>126</v>
      </c>
      <c r="KCP36" s="1" t="s">
        <v>39</v>
      </c>
      <c r="KCQ36" s="1">
        <v>11</v>
      </c>
      <c r="KCR36" s="1" t="s">
        <v>49</v>
      </c>
      <c r="KCS36" s="1" t="s">
        <v>41</v>
      </c>
      <c r="KCT36" s="1" t="s">
        <v>42</v>
      </c>
      <c r="KCV36" s="1">
        <v>155.11000000000001</v>
      </c>
      <c r="KCW36" s="1">
        <v>3</v>
      </c>
      <c r="KCX36" s="1">
        <v>2</v>
      </c>
      <c r="KCY36" s="1">
        <v>2</v>
      </c>
      <c r="KCZ36" s="1" t="s">
        <v>43</v>
      </c>
      <c r="KDA36" s="1" t="s">
        <v>61</v>
      </c>
      <c r="KDB36" s="1">
        <v>54010000</v>
      </c>
      <c r="KDC36" s="1">
        <v>429760</v>
      </c>
      <c r="KDD36" s="1" t="s">
        <v>44</v>
      </c>
      <c r="KDE36" s="1">
        <v>38.51</v>
      </c>
      <c r="KDF36" s="1">
        <v>3900000</v>
      </c>
      <c r="KDH36" s="1" t="s">
        <v>145</v>
      </c>
      <c r="KDI36" s="1" t="s">
        <v>129</v>
      </c>
      <c r="KDJ36" s="1" t="s">
        <v>146</v>
      </c>
      <c r="KDM36" s="1" t="s">
        <v>33</v>
      </c>
      <c r="KDN36" s="1" t="s">
        <v>34</v>
      </c>
      <c r="KDO36" s="1" t="s">
        <v>125</v>
      </c>
      <c r="KDP36" s="1">
        <v>23.4</v>
      </c>
      <c r="KDQ36" s="1" t="s">
        <v>36</v>
      </c>
      <c r="KDT36" s="1">
        <v>1140306</v>
      </c>
      <c r="KDU36" s="1" t="s">
        <v>126</v>
      </c>
      <c r="KDV36" s="1" t="s">
        <v>39</v>
      </c>
      <c r="KDW36" s="1">
        <v>11</v>
      </c>
      <c r="KDX36" s="1" t="s">
        <v>49</v>
      </c>
      <c r="KDY36" s="1" t="s">
        <v>41</v>
      </c>
      <c r="KDZ36" s="1" t="s">
        <v>42</v>
      </c>
      <c r="KEB36" s="1">
        <v>155.11000000000001</v>
      </c>
      <c r="KEC36" s="1">
        <v>3</v>
      </c>
      <c r="KED36" s="1">
        <v>2</v>
      </c>
      <c r="KEE36" s="1">
        <v>2</v>
      </c>
      <c r="KEF36" s="1" t="s">
        <v>43</v>
      </c>
      <c r="KEG36" s="1" t="s">
        <v>61</v>
      </c>
      <c r="KEH36" s="1">
        <v>54010000</v>
      </c>
      <c r="KEI36" s="1">
        <v>429760</v>
      </c>
      <c r="KEJ36" s="1" t="s">
        <v>44</v>
      </c>
      <c r="KEK36" s="1">
        <v>38.51</v>
      </c>
      <c r="KEL36" s="1">
        <v>3900000</v>
      </c>
      <c r="KEN36" s="1" t="s">
        <v>145</v>
      </c>
      <c r="KEO36" s="1" t="s">
        <v>129</v>
      </c>
      <c r="KEP36" s="1" t="s">
        <v>146</v>
      </c>
      <c r="KES36" s="1" t="s">
        <v>33</v>
      </c>
      <c r="KET36" s="1" t="s">
        <v>34</v>
      </c>
      <c r="KEU36" s="1" t="s">
        <v>125</v>
      </c>
      <c r="KEV36" s="1">
        <v>23.4</v>
      </c>
      <c r="KEW36" s="1" t="s">
        <v>36</v>
      </c>
      <c r="KEZ36" s="1">
        <v>1140306</v>
      </c>
      <c r="KFA36" s="1" t="s">
        <v>126</v>
      </c>
      <c r="KFB36" s="1" t="s">
        <v>39</v>
      </c>
      <c r="KFC36" s="1">
        <v>11</v>
      </c>
      <c r="KFD36" s="1" t="s">
        <v>49</v>
      </c>
      <c r="KFE36" s="1" t="s">
        <v>41</v>
      </c>
      <c r="KFF36" s="1" t="s">
        <v>42</v>
      </c>
      <c r="KFH36" s="1">
        <v>155.11000000000001</v>
      </c>
      <c r="KFI36" s="1">
        <v>3</v>
      </c>
      <c r="KFJ36" s="1">
        <v>2</v>
      </c>
      <c r="KFK36" s="1">
        <v>2</v>
      </c>
      <c r="KFL36" s="1" t="s">
        <v>43</v>
      </c>
      <c r="KFM36" s="1" t="s">
        <v>61</v>
      </c>
      <c r="KFN36" s="1">
        <v>54010000</v>
      </c>
      <c r="KFO36" s="1">
        <v>429760</v>
      </c>
      <c r="KFP36" s="1" t="s">
        <v>44</v>
      </c>
      <c r="KFQ36" s="1">
        <v>38.51</v>
      </c>
      <c r="KFR36" s="1">
        <v>3900000</v>
      </c>
      <c r="KFT36" s="1" t="s">
        <v>145</v>
      </c>
      <c r="KFU36" s="1" t="s">
        <v>129</v>
      </c>
      <c r="KFV36" s="1" t="s">
        <v>146</v>
      </c>
      <c r="KFY36" s="1" t="s">
        <v>33</v>
      </c>
      <c r="KFZ36" s="1" t="s">
        <v>34</v>
      </c>
      <c r="KGA36" s="1" t="s">
        <v>125</v>
      </c>
      <c r="KGB36" s="1">
        <v>23.4</v>
      </c>
      <c r="KGC36" s="1" t="s">
        <v>36</v>
      </c>
      <c r="KGF36" s="1">
        <v>1140306</v>
      </c>
      <c r="KGG36" s="1" t="s">
        <v>126</v>
      </c>
      <c r="KGH36" s="1" t="s">
        <v>39</v>
      </c>
      <c r="KGI36" s="1">
        <v>11</v>
      </c>
      <c r="KGJ36" s="1" t="s">
        <v>49</v>
      </c>
      <c r="KGK36" s="1" t="s">
        <v>41</v>
      </c>
      <c r="KGL36" s="1" t="s">
        <v>42</v>
      </c>
      <c r="KGN36" s="1">
        <v>155.11000000000001</v>
      </c>
      <c r="KGO36" s="1">
        <v>3</v>
      </c>
      <c r="KGP36" s="1">
        <v>2</v>
      </c>
      <c r="KGQ36" s="1">
        <v>2</v>
      </c>
      <c r="KGR36" s="1" t="s">
        <v>43</v>
      </c>
      <c r="KGS36" s="1" t="s">
        <v>61</v>
      </c>
      <c r="KGT36" s="1">
        <v>54010000</v>
      </c>
      <c r="KGU36" s="1">
        <v>429760</v>
      </c>
      <c r="KGV36" s="1" t="s">
        <v>44</v>
      </c>
      <c r="KGW36" s="1">
        <v>38.51</v>
      </c>
      <c r="KGX36" s="1">
        <v>3900000</v>
      </c>
      <c r="KGZ36" s="1" t="s">
        <v>145</v>
      </c>
      <c r="KHA36" s="1" t="s">
        <v>129</v>
      </c>
      <c r="KHB36" s="1" t="s">
        <v>146</v>
      </c>
      <c r="KHE36" s="1" t="s">
        <v>33</v>
      </c>
      <c r="KHF36" s="1" t="s">
        <v>34</v>
      </c>
      <c r="KHG36" s="1" t="s">
        <v>125</v>
      </c>
      <c r="KHH36" s="1">
        <v>23.4</v>
      </c>
      <c r="KHI36" s="1" t="s">
        <v>36</v>
      </c>
      <c r="KHL36" s="1">
        <v>1140306</v>
      </c>
      <c r="KHM36" s="1" t="s">
        <v>126</v>
      </c>
      <c r="KHN36" s="1" t="s">
        <v>39</v>
      </c>
      <c r="KHO36" s="1">
        <v>11</v>
      </c>
      <c r="KHP36" s="1" t="s">
        <v>49</v>
      </c>
      <c r="KHQ36" s="1" t="s">
        <v>41</v>
      </c>
      <c r="KHR36" s="1" t="s">
        <v>42</v>
      </c>
      <c r="KHT36" s="1">
        <v>155.11000000000001</v>
      </c>
      <c r="KHU36" s="1">
        <v>3</v>
      </c>
      <c r="KHV36" s="1">
        <v>2</v>
      </c>
      <c r="KHW36" s="1">
        <v>2</v>
      </c>
      <c r="KHX36" s="1" t="s">
        <v>43</v>
      </c>
      <c r="KHY36" s="1" t="s">
        <v>61</v>
      </c>
      <c r="KHZ36" s="1">
        <v>54010000</v>
      </c>
      <c r="KIA36" s="1">
        <v>429760</v>
      </c>
      <c r="KIB36" s="1" t="s">
        <v>44</v>
      </c>
      <c r="KIC36" s="1">
        <v>38.51</v>
      </c>
      <c r="KID36" s="1">
        <v>3900000</v>
      </c>
      <c r="KIF36" s="1" t="s">
        <v>145</v>
      </c>
      <c r="KIG36" s="1" t="s">
        <v>129</v>
      </c>
      <c r="KIH36" s="1" t="s">
        <v>146</v>
      </c>
      <c r="KIK36" s="1" t="s">
        <v>33</v>
      </c>
      <c r="KIL36" s="1" t="s">
        <v>34</v>
      </c>
      <c r="KIM36" s="1" t="s">
        <v>125</v>
      </c>
      <c r="KIN36" s="1">
        <v>23.4</v>
      </c>
      <c r="KIO36" s="1" t="s">
        <v>36</v>
      </c>
      <c r="KIR36" s="1">
        <v>1140306</v>
      </c>
      <c r="KIS36" s="1" t="s">
        <v>126</v>
      </c>
      <c r="KIT36" s="1" t="s">
        <v>39</v>
      </c>
      <c r="KIU36" s="1">
        <v>11</v>
      </c>
      <c r="KIV36" s="1" t="s">
        <v>49</v>
      </c>
      <c r="KIW36" s="1" t="s">
        <v>41</v>
      </c>
      <c r="KIX36" s="1" t="s">
        <v>42</v>
      </c>
      <c r="KIZ36" s="1">
        <v>155.11000000000001</v>
      </c>
      <c r="KJA36" s="1">
        <v>3</v>
      </c>
      <c r="KJB36" s="1">
        <v>2</v>
      </c>
      <c r="KJC36" s="1">
        <v>2</v>
      </c>
      <c r="KJD36" s="1" t="s">
        <v>43</v>
      </c>
      <c r="KJE36" s="1" t="s">
        <v>61</v>
      </c>
      <c r="KJF36" s="1">
        <v>54010000</v>
      </c>
      <c r="KJG36" s="1">
        <v>429760</v>
      </c>
      <c r="KJH36" s="1" t="s">
        <v>44</v>
      </c>
      <c r="KJI36" s="1">
        <v>38.51</v>
      </c>
      <c r="KJJ36" s="1">
        <v>3900000</v>
      </c>
      <c r="KJL36" s="1" t="s">
        <v>145</v>
      </c>
      <c r="KJM36" s="1" t="s">
        <v>129</v>
      </c>
      <c r="KJN36" s="1" t="s">
        <v>146</v>
      </c>
      <c r="KJQ36" s="1" t="s">
        <v>33</v>
      </c>
      <c r="KJR36" s="1" t="s">
        <v>34</v>
      </c>
      <c r="KJS36" s="1" t="s">
        <v>125</v>
      </c>
      <c r="KJT36" s="1">
        <v>23.4</v>
      </c>
      <c r="KJU36" s="1" t="s">
        <v>36</v>
      </c>
      <c r="KJX36" s="1">
        <v>1140306</v>
      </c>
      <c r="KJY36" s="1" t="s">
        <v>126</v>
      </c>
      <c r="KJZ36" s="1" t="s">
        <v>39</v>
      </c>
      <c r="KKA36" s="1">
        <v>11</v>
      </c>
      <c r="KKB36" s="1" t="s">
        <v>49</v>
      </c>
      <c r="KKC36" s="1" t="s">
        <v>41</v>
      </c>
      <c r="KKD36" s="1" t="s">
        <v>42</v>
      </c>
      <c r="KKF36" s="1">
        <v>155.11000000000001</v>
      </c>
      <c r="KKG36" s="1">
        <v>3</v>
      </c>
      <c r="KKH36" s="1">
        <v>2</v>
      </c>
      <c r="KKI36" s="1">
        <v>2</v>
      </c>
      <c r="KKJ36" s="1" t="s">
        <v>43</v>
      </c>
      <c r="KKK36" s="1" t="s">
        <v>61</v>
      </c>
      <c r="KKL36" s="1">
        <v>54010000</v>
      </c>
      <c r="KKM36" s="1">
        <v>429760</v>
      </c>
      <c r="KKN36" s="1" t="s">
        <v>44</v>
      </c>
      <c r="KKO36" s="1">
        <v>38.51</v>
      </c>
      <c r="KKP36" s="1">
        <v>3900000</v>
      </c>
      <c r="KKR36" s="1" t="s">
        <v>145</v>
      </c>
      <c r="KKS36" s="1" t="s">
        <v>129</v>
      </c>
      <c r="KKT36" s="1" t="s">
        <v>146</v>
      </c>
      <c r="KKW36" s="1" t="s">
        <v>33</v>
      </c>
      <c r="KKX36" s="1" t="s">
        <v>34</v>
      </c>
      <c r="KKY36" s="1" t="s">
        <v>125</v>
      </c>
      <c r="KKZ36" s="1">
        <v>23.4</v>
      </c>
      <c r="KLA36" s="1" t="s">
        <v>36</v>
      </c>
      <c r="KLD36" s="1">
        <v>1140306</v>
      </c>
      <c r="KLE36" s="1" t="s">
        <v>126</v>
      </c>
      <c r="KLF36" s="1" t="s">
        <v>39</v>
      </c>
      <c r="KLG36" s="1">
        <v>11</v>
      </c>
      <c r="KLH36" s="1" t="s">
        <v>49</v>
      </c>
      <c r="KLI36" s="1" t="s">
        <v>41</v>
      </c>
      <c r="KLJ36" s="1" t="s">
        <v>42</v>
      </c>
      <c r="KLL36" s="1">
        <v>155.11000000000001</v>
      </c>
      <c r="KLM36" s="1">
        <v>3</v>
      </c>
      <c r="KLN36" s="1">
        <v>2</v>
      </c>
      <c r="KLO36" s="1">
        <v>2</v>
      </c>
      <c r="KLP36" s="1" t="s">
        <v>43</v>
      </c>
      <c r="KLQ36" s="1" t="s">
        <v>61</v>
      </c>
      <c r="KLR36" s="1">
        <v>54010000</v>
      </c>
      <c r="KLS36" s="1">
        <v>429760</v>
      </c>
      <c r="KLT36" s="1" t="s">
        <v>44</v>
      </c>
      <c r="KLU36" s="1">
        <v>38.51</v>
      </c>
      <c r="KLV36" s="1">
        <v>3900000</v>
      </c>
      <c r="KLX36" s="1" t="s">
        <v>145</v>
      </c>
      <c r="KLY36" s="1" t="s">
        <v>129</v>
      </c>
      <c r="KLZ36" s="1" t="s">
        <v>146</v>
      </c>
      <c r="KMC36" s="1" t="s">
        <v>33</v>
      </c>
      <c r="KMD36" s="1" t="s">
        <v>34</v>
      </c>
      <c r="KME36" s="1" t="s">
        <v>125</v>
      </c>
      <c r="KMF36" s="1">
        <v>23.4</v>
      </c>
      <c r="KMG36" s="1" t="s">
        <v>36</v>
      </c>
      <c r="KMJ36" s="1">
        <v>1140306</v>
      </c>
      <c r="KMK36" s="1" t="s">
        <v>126</v>
      </c>
      <c r="KML36" s="1" t="s">
        <v>39</v>
      </c>
      <c r="KMM36" s="1">
        <v>11</v>
      </c>
      <c r="KMN36" s="1" t="s">
        <v>49</v>
      </c>
      <c r="KMO36" s="1" t="s">
        <v>41</v>
      </c>
      <c r="KMP36" s="1" t="s">
        <v>42</v>
      </c>
      <c r="KMR36" s="1">
        <v>155.11000000000001</v>
      </c>
      <c r="KMS36" s="1">
        <v>3</v>
      </c>
      <c r="KMT36" s="1">
        <v>2</v>
      </c>
      <c r="KMU36" s="1">
        <v>2</v>
      </c>
      <c r="KMV36" s="1" t="s">
        <v>43</v>
      </c>
      <c r="KMW36" s="1" t="s">
        <v>61</v>
      </c>
      <c r="KMX36" s="1">
        <v>54010000</v>
      </c>
      <c r="KMY36" s="1">
        <v>429760</v>
      </c>
      <c r="KMZ36" s="1" t="s">
        <v>44</v>
      </c>
      <c r="KNA36" s="1">
        <v>38.51</v>
      </c>
      <c r="KNB36" s="1">
        <v>3900000</v>
      </c>
      <c r="KND36" s="1" t="s">
        <v>145</v>
      </c>
      <c r="KNE36" s="1" t="s">
        <v>129</v>
      </c>
      <c r="KNF36" s="1" t="s">
        <v>146</v>
      </c>
      <c r="KNI36" s="1" t="s">
        <v>33</v>
      </c>
      <c r="KNJ36" s="1" t="s">
        <v>34</v>
      </c>
      <c r="KNK36" s="1" t="s">
        <v>125</v>
      </c>
      <c r="KNL36" s="1">
        <v>23.4</v>
      </c>
      <c r="KNM36" s="1" t="s">
        <v>36</v>
      </c>
      <c r="KNP36" s="1">
        <v>1140306</v>
      </c>
      <c r="KNQ36" s="1" t="s">
        <v>126</v>
      </c>
      <c r="KNR36" s="1" t="s">
        <v>39</v>
      </c>
      <c r="KNS36" s="1">
        <v>11</v>
      </c>
      <c r="KNT36" s="1" t="s">
        <v>49</v>
      </c>
      <c r="KNU36" s="1" t="s">
        <v>41</v>
      </c>
      <c r="KNV36" s="1" t="s">
        <v>42</v>
      </c>
      <c r="KNX36" s="1">
        <v>155.11000000000001</v>
      </c>
      <c r="KNY36" s="1">
        <v>3</v>
      </c>
      <c r="KNZ36" s="1">
        <v>2</v>
      </c>
      <c r="KOA36" s="1">
        <v>2</v>
      </c>
      <c r="KOB36" s="1" t="s">
        <v>43</v>
      </c>
      <c r="KOC36" s="1" t="s">
        <v>61</v>
      </c>
      <c r="KOD36" s="1">
        <v>54010000</v>
      </c>
      <c r="KOE36" s="1">
        <v>429760</v>
      </c>
      <c r="KOF36" s="1" t="s">
        <v>44</v>
      </c>
      <c r="KOG36" s="1">
        <v>38.51</v>
      </c>
      <c r="KOH36" s="1">
        <v>3900000</v>
      </c>
      <c r="KOJ36" s="1" t="s">
        <v>145</v>
      </c>
      <c r="KOK36" s="1" t="s">
        <v>129</v>
      </c>
      <c r="KOL36" s="1" t="s">
        <v>146</v>
      </c>
      <c r="KOO36" s="1" t="s">
        <v>33</v>
      </c>
      <c r="KOP36" s="1" t="s">
        <v>34</v>
      </c>
      <c r="KOQ36" s="1" t="s">
        <v>125</v>
      </c>
      <c r="KOR36" s="1">
        <v>23.4</v>
      </c>
      <c r="KOS36" s="1" t="s">
        <v>36</v>
      </c>
      <c r="KOV36" s="1">
        <v>1140306</v>
      </c>
      <c r="KOW36" s="1" t="s">
        <v>126</v>
      </c>
      <c r="KOX36" s="1" t="s">
        <v>39</v>
      </c>
      <c r="KOY36" s="1">
        <v>11</v>
      </c>
      <c r="KOZ36" s="1" t="s">
        <v>49</v>
      </c>
      <c r="KPA36" s="1" t="s">
        <v>41</v>
      </c>
      <c r="KPB36" s="1" t="s">
        <v>42</v>
      </c>
      <c r="KPD36" s="1">
        <v>155.11000000000001</v>
      </c>
      <c r="KPE36" s="1">
        <v>3</v>
      </c>
      <c r="KPF36" s="1">
        <v>2</v>
      </c>
      <c r="KPG36" s="1">
        <v>2</v>
      </c>
      <c r="KPH36" s="1" t="s">
        <v>43</v>
      </c>
      <c r="KPI36" s="1" t="s">
        <v>61</v>
      </c>
      <c r="KPJ36" s="1">
        <v>54010000</v>
      </c>
      <c r="KPK36" s="1">
        <v>429760</v>
      </c>
      <c r="KPL36" s="1" t="s">
        <v>44</v>
      </c>
      <c r="KPM36" s="1">
        <v>38.51</v>
      </c>
      <c r="KPN36" s="1">
        <v>3900000</v>
      </c>
      <c r="KPP36" s="1" t="s">
        <v>145</v>
      </c>
      <c r="KPQ36" s="1" t="s">
        <v>129</v>
      </c>
      <c r="KPR36" s="1" t="s">
        <v>146</v>
      </c>
      <c r="KPU36" s="1" t="s">
        <v>33</v>
      </c>
      <c r="KPV36" s="1" t="s">
        <v>34</v>
      </c>
      <c r="KPW36" s="1" t="s">
        <v>125</v>
      </c>
      <c r="KPX36" s="1">
        <v>23.4</v>
      </c>
      <c r="KPY36" s="1" t="s">
        <v>36</v>
      </c>
      <c r="KQB36" s="1">
        <v>1140306</v>
      </c>
      <c r="KQC36" s="1" t="s">
        <v>126</v>
      </c>
      <c r="KQD36" s="1" t="s">
        <v>39</v>
      </c>
      <c r="KQE36" s="1">
        <v>11</v>
      </c>
      <c r="KQF36" s="1" t="s">
        <v>49</v>
      </c>
      <c r="KQG36" s="1" t="s">
        <v>41</v>
      </c>
      <c r="KQH36" s="1" t="s">
        <v>42</v>
      </c>
      <c r="KQJ36" s="1">
        <v>155.11000000000001</v>
      </c>
      <c r="KQK36" s="1">
        <v>3</v>
      </c>
      <c r="KQL36" s="1">
        <v>2</v>
      </c>
      <c r="KQM36" s="1">
        <v>2</v>
      </c>
      <c r="KQN36" s="1" t="s">
        <v>43</v>
      </c>
      <c r="KQO36" s="1" t="s">
        <v>61</v>
      </c>
      <c r="KQP36" s="1">
        <v>54010000</v>
      </c>
      <c r="KQQ36" s="1">
        <v>429760</v>
      </c>
      <c r="KQR36" s="1" t="s">
        <v>44</v>
      </c>
      <c r="KQS36" s="1">
        <v>38.51</v>
      </c>
      <c r="KQT36" s="1">
        <v>3900000</v>
      </c>
      <c r="KQV36" s="1" t="s">
        <v>145</v>
      </c>
      <c r="KQW36" s="1" t="s">
        <v>129</v>
      </c>
      <c r="KQX36" s="1" t="s">
        <v>146</v>
      </c>
      <c r="KRA36" s="1" t="s">
        <v>33</v>
      </c>
      <c r="KRB36" s="1" t="s">
        <v>34</v>
      </c>
      <c r="KRC36" s="1" t="s">
        <v>125</v>
      </c>
      <c r="KRD36" s="1">
        <v>23.4</v>
      </c>
      <c r="KRE36" s="1" t="s">
        <v>36</v>
      </c>
      <c r="KRH36" s="1">
        <v>1140306</v>
      </c>
      <c r="KRI36" s="1" t="s">
        <v>126</v>
      </c>
      <c r="KRJ36" s="1" t="s">
        <v>39</v>
      </c>
      <c r="KRK36" s="1">
        <v>11</v>
      </c>
      <c r="KRL36" s="1" t="s">
        <v>49</v>
      </c>
      <c r="KRM36" s="1" t="s">
        <v>41</v>
      </c>
      <c r="KRN36" s="1" t="s">
        <v>42</v>
      </c>
      <c r="KRP36" s="1">
        <v>155.11000000000001</v>
      </c>
      <c r="KRQ36" s="1">
        <v>3</v>
      </c>
      <c r="KRR36" s="1">
        <v>2</v>
      </c>
      <c r="KRS36" s="1">
        <v>2</v>
      </c>
      <c r="KRT36" s="1" t="s">
        <v>43</v>
      </c>
      <c r="KRU36" s="1" t="s">
        <v>61</v>
      </c>
      <c r="KRV36" s="1">
        <v>54010000</v>
      </c>
      <c r="KRW36" s="1">
        <v>429760</v>
      </c>
      <c r="KRX36" s="1" t="s">
        <v>44</v>
      </c>
      <c r="KRY36" s="1">
        <v>38.51</v>
      </c>
      <c r="KRZ36" s="1">
        <v>3900000</v>
      </c>
      <c r="KSB36" s="1" t="s">
        <v>145</v>
      </c>
      <c r="KSC36" s="1" t="s">
        <v>129</v>
      </c>
      <c r="KSD36" s="1" t="s">
        <v>146</v>
      </c>
      <c r="KSG36" s="1" t="s">
        <v>33</v>
      </c>
      <c r="KSH36" s="1" t="s">
        <v>34</v>
      </c>
      <c r="KSI36" s="1" t="s">
        <v>125</v>
      </c>
      <c r="KSJ36" s="1">
        <v>23.4</v>
      </c>
      <c r="KSK36" s="1" t="s">
        <v>36</v>
      </c>
      <c r="KSN36" s="1">
        <v>1140306</v>
      </c>
      <c r="KSO36" s="1" t="s">
        <v>126</v>
      </c>
      <c r="KSP36" s="1" t="s">
        <v>39</v>
      </c>
      <c r="KSQ36" s="1">
        <v>11</v>
      </c>
      <c r="KSR36" s="1" t="s">
        <v>49</v>
      </c>
      <c r="KSS36" s="1" t="s">
        <v>41</v>
      </c>
      <c r="KST36" s="1" t="s">
        <v>42</v>
      </c>
      <c r="KSV36" s="1">
        <v>155.11000000000001</v>
      </c>
      <c r="KSW36" s="1">
        <v>3</v>
      </c>
      <c r="KSX36" s="1">
        <v>2</v>
      </c>
      <c r="KSY36" s="1">
        <v>2</v>
      </c>
      <c r="KSZ36" s="1" t="s">
        <v>43</v>
      </c>
      <c r="KTA36" s="1" t="s">
        <v>61</v>
      </c>
      <c r="KTB36" s="1">
        <v>54010000</v>
      </c>
      <c r="KTC36" s="1">
        <v>429760</v>
      </c>
      <c r="KTD36" s="1" t="s">
        <v>44</v>
      </c>
      <c r="KTE36" s="1">
        <v>38.51</v>
      </c>
      <c r="KTF36" s="1">
        <v>3900000</v>
      </c>
      <c r="KTH36" s="1" t="s">
        <v>145</v>
      </c>
      <c r="KTI36" s="1" t="s">
        <v>129</v>
      </c>
      <c r="KTJ36" s="1" t="s">
        <v>146</v>
      </c>
      <c r="KTM36" s="1" t="s">
        <v>33</v>
      </c>
      <c r="KTN36" s="1" t="s">
        <v>34</v>
      </c>
      <c r="KTO36" s="1" t="s">
        <v>125</v>
      </c>
      <c r="KTP36" s="1">
        <v>23.4</v>
      </c>
      <c r="KTQ36" s="1" t="s">
        <v>36</v>
      </c>
      <c r="KTT36" s="1">
        <v>1140306</v>
      </c>
      <c r="KTU36" s="1" t="s">
        <v>126</v>
      </c>
      <c r="KTV36" s="1" t="s">
        <v>39</v>
      </c>
      <c r="KTW36" s="1">
        <v>11</v>
      </c>
      <c r="KTX36" s="1" t="s">
        <v>49</v>
      </c>
      <c r="KTY36" s="1" t="s">
        <v>41</v>
      </c>
      <c r="KTZ36" s="1" t="s">
        <v>42</v>
      </c>
      <c r="KUB36" s="1">
        <v>155.11000000000001</v>
      </c>
      <c r="KUC36" s="1">
        <v>3</v>
      </c>
      <c r="KUD36" s="1">
        <v>2</v>
      </c>
      <c r="KUE36" s="1">
        <v>2</v>
      </c>
      <c r="KUF36" s="1" t="s">
        <v>43</v>
      </c>
      <c r="KUG36" s="1" t="s">
        <v>61</v>
      </c>
      <c r="KUH36" s="1">
        <v>54010000</v>
      </c>
      <c r="KUI36" s="1">
        <v>429760</v>
      </c>
      <c r="KUJ36" s="1" t="s">
        <v>44</v>
      </c>
      <c r="KUK36" s="1">
        <v>38.51</v>
      </c>
      <c r="KUL36" s="1">
        <v>3900000</v>
      </c>
      <c r="KUN36" s="1" t="s">
        <v>145</v>
      </c>
      <c r="KUO36" s="1" t="s">
        <v>129</v>
      </c>
      <c r="KUP36" s="1" t="s">
        <v>146</v>
      </c>
      <c r="KUS36" s="1" t="s">
        <v>33</v>
      </c>
      <c r="KUT36" s="1" t="s">
        <v>34</v>
      </c>
      <c r="KUU36" s="1" t="s">
        <v>125</v>
      </c>
      <c r="KUV36" s="1">
        <v>23.4</v>
      </c>
      <c r="KUW36" s="1" t="s">
        <v>36</v>
      </c>
      <c r="KUZ36" s="1">
        <v>1140306</v>
      </c>
      <c r="KVA36" s="1" t="s">
        <v>126</v>
      </c>
      <c r="KVB36" s="1" t="s">
        <v>39</v>
      </c>
      <c r="KVC36" s="1">
        <v>11</v>
      </c>
      <c r="KVD36" s="1" t="s">
        <v>49</v>
      </c>
      <c r="KVE36" s="1" t="s">
        <v>41</v>
      </c>
      <c r="KVF36" s="1" t="s">
        <v>42</v>
      </c>
      <c r="KVH36" s="1">
        <v>155.11000000000001</v>
      </c>
      <c r="KVI36" s="1">
        <v>3</v>
      </c>
      <c r="KVJ36" s="1">
        <v>2</v>
      </c>
      <c r="KVK36" s="1">
        <v>2</v>
      </c>
      <c r="KVL36" s="1" t="s">
        <v>43</v>
      </c>
      <c r="KVM36" s="1" t="s">
        <v>61</v>
      </c>
      <c r="KVN36" s="1">
        <v>54010000</v>
      </c>
      <c r="KVO36" s="1">
        <v>429760</v>
      </c>
      <c r="KVP36" s="1" t="s">
        <v>44</v>
      </c>
      <c r="KVQ36" s="1">
        <v>38.51</v>
      </c>
      <c r="KVR36" s="1">
        <v>3900000</v>
      </c>
      <c r="KVT36" s="1" t="s">
        <v>145</v>
      </c>
      <c r="KVU36" s="1" t="s">
        <v>129</v>
      </c>
      <c r="KVV36" s="1" t="s">
        <v>146</v>
      </c>
      <c r="KVY36" s="1" t="s">
        <v>33</v>
      </c>
      <c r="KVZ36" s="1" t="s">
        <v>34</v>
      </c>
      <c r="KWA36" s="1" t="s">
        <v>125</v>
      </c>
      <c r="KWB36" s="1">
        <v>23.4</v>
      </c>
      <c r="KWC36" s="1" t="s">
        <v>36</v>
      </c>
      <c r="KWF36" s="1">
        <v>1140306</v>
      </c>
      <c r="KWG36" s="1" t="s">
        <v>126</v>
      </c>
      <c r="KWH36" s="1" t="s">
        <v>39</v>
      </c>
      <c r="KWI36" s="1">
        <v>11</v>
      </c>
      <c r="KWJ36" s="1" t="s">
        <v>49</v>
      </c>
      <c r="KWK36" s="1" t="s">
        <v>41</v>
      </c>
      <c r="KWL36" s="1" t="s">
        <v>42</v>
      </c>
      <c r="KWN36" s="1">
        <v>155.11000000000001</v>
      </c>
      <c r="KWO36" s="1">
        <v>3</v>
      </c>
      <c r="KWP36" s="1">
        <v>2</v>
      </c>
      <c r="KWQ36" s="1">
        <v>2</v>
      </c>
      <c r="KWR36" s="1" t="s">
        <v>43</v>
      </c>
      <c r="KWS36" s="1" t="s">
        <v>61</v>
      </c>
      <c r="KWT36" s="1">
        <v>54010000</v>
      </c>
      <c r="KWU36" s="1">
        <v>429760</v>
      </c>
      <c r="KWV36" s="1" t="s">
        <v>44</v>
      </c>
      <c r="KWW36" s="1">
        <v>38.51</v>
      </c>
      <c r="KWX36" s="1">
        <v>3900000</v>
      </c>
      <c r="KWZ36" s="1" t="s">
        <v>145</v>
      </c>
      <c r="KXA36" s="1" t="s">
        <v>129</v>
      </c>
      <c r="KXB36" s="1" t="s">
        <v>146</v>
      </c>
      <c r="KXE36" s="1" t="s">
        <v>33</v>
      </c>
      <c r="KXF36" s="1" t="s">
        <v>34</v>
      </c>
      <c r="KXG36" s="1" t="s">
        <v>125</v>
      </c>
      <c r="KXH36" s="1">
        <v>23.4</v>
      </c>
      <c r="KXI36" s="1" t="s">
        <v>36</v>
      </c>
      <c r="KXL36" s="1">
        <v>1140306</v>
      </c>
      <c r="KXM36" s="1" t="s">
        <v>126</v>
      </c>
      <c r="KXN36" s="1" t="s">
        <v>39</v>
      </c>
      <c r="KXO36" s="1">
        <v>11</v>
      </c>
      <c r="KXP36" s="1" t="s">
        <v>49</v>
      </c>
      <c r="KXQ36" s="1" t="s">
        <v>41</v>
      </c>
      <c r="KXR36" s="1" t="s">
        <v>42</v>
      </c>
      <c r="KXT36" s="1">
        <v>155.11000000000001</v>
      </c>
      <c r="KXU36" s="1">
        <v>3</v>
      </c>
      <c r="KXV36" s="1">
        <v>2</v>
      </c>
      <c r="KXW36" s="1">
        <v>2</v>
      </c>
      <c r="KXX36" s="1" t="s">
        <v>43</v>
      </c>
      <c r="KXY36" s="1" t="s">
        <v>61</v>
      </c>
      <c r="KXZ36" s="1">
        <v>54010000</v>
      </c>
      <c r="KYA36" s="1">
        <v>429760</v>
      </c>
      <c r="KYB36" s="1" t="s">
        <v>44</v>
      </c>
      <c r="KYC36" s="1">
        <v>38.51</v>
      </c>
      <c r="KYD36" s="1">
        <v>3900000</v>
      </c>
      <c r="KYF36" s="1" t="s">
        <v>145</v>
      </c>
      <c r="KYG36" s="1" t="s">
        <v>129</v>
      </c>
      <c r="KYH36" s="1" t="s">
        <v>146</v>
      </c>
      <c r="KYK36" s="1" t="s">
        <v>33</v>
      </c>
      <c r="KYL36" s="1" t="s">
        <v>34</v>
      </c>
      <c r="KYM36" s="1" t="s">
        <v>125</v>
      </c>
      <c r="KYN36" s="1">
        <v>23.4</v>
      </c>
      <c r="KYO36" s="1" t="s">
        <v>36</v>
      </c>
      <c r="KYR36" s="1">
        <v>1140306</v>
      </c>
      <c r="KYS36" s="1" t="s">
        <v>126</v>
      </c>
      <c r="KYT36" s="1" t="s">
        <v>39</v>
      </c>
      <c r="KYU36" s="1">
        <v>11</v>
      </c>
      <c r="KYV36" s="1" t="s">
        <v>49</v>
      </c>
      <c r="KYW36" s="1" t="s">
        <v>41</v>
      </c>
      <c r="KYX36" s="1" t="s">
        <v>42</v>
      </c>
      <c r="KYZ36" s="1">
        <v>155.11000000000001</v>
      </c>
      <c r="KZA36" s="1">
        <v>3</v>
      </c>
      <c r="KZB36" s="1">
        <v>2</v>
      </c>
      <c r="KZC36" s="1">
        <v>2</v>
      </c>
      <c r="KZD36" s="1" t="s">
        <v>43</v>
      </c>
      <c r="KZE36" s="1" t="s">
        <v>61</v>
      </c>
      <c r="KZF36" s="1">
        <v>54010000</v>
      </c>
      <c r="KZG36" s="1">
        <v>429760</v>
      </c>
      <c r="KZH36" s="1" t="s">
        <v>44</v>
      </c>
      <c r="KZI36" s="1">
        <v>38.51</v>
      </c>
      <c r="KZJ36" s="1">
        <v>3900000</v>
      </c>
      <c r="KZL36" s="1" t="s">
        <v>145</v>
      </c>
      <c r="KZM36" s="1" t="s">
        <v>129</v>
      </c>
      <c r="KZN36" s="1" t="s">
        <v>146</v>
      </c>
      <c r="KZQ36" s="1" t="s">
        <v>33</v>
      </c>
      <c r="KZR36" s="1" t="s">
        <v>34</v>
      </c>
      <c r="KZS36" s="1" t="s">
        <v>125</v>
      </c>
      <c r="KZT36" s="1">
        <v>23.4</v>
      </c>
      <c r="KZU36" s="1" t="s">
        <v>36</v>
      </c>
      <c r="KZX36" s="1">
        <v>1140306</v>
      </c>
      <c r="KZY36" s="1" t="s">
        <v>126</v>
      </c>
      <c r="KZZ36" s="1" t="s">
        <v>39</v>
      </c>
      <c r="LAA36" s="1">
        <v>11</v>
      </c>
      <c r="LAB36" s="1" t="s">
        <v>49</v>
      </c>
      <c r="LAC36" s="1" t="s">
        <v>41</v>
      </c>
      <c r="LAD36" s="1" t="s">
        <v>42</v>
      </c>
      <c r="LAF36" s="1">
        <v>155.11000000000001</v>
      </c>
      <c r="LAG36" s="1">
        <v>3</v>
      </c>
      <c r="LAH36" s="1">
        <v>2</v>
      </c>
      <c r="LAI36" s="1">
        <v>2</v>
      </c>
      <c r="LAJ36" s="1" t="s">
        <v>43</v>
      </c>
      <c r="LAK36" s="1" t="s">
        <v>61</v>
      </c>
      <c r="LAL36" s="1">
        <v>54010000</v>
      </c>
      <c r="LAM36" s="1">
        <v>429760</v>
      </c>
      <c r="LAN36" s="1" t="s">
        <v>44</v>
      </c>
      <c r="LAO36" s="1">
        <v>38.51</v>
      </c>
      <c r="LAP36" s="1">
        <v>3900000</v>
      </c>
      <c r="LAR36" s="1" t="s">
        <v>145</v>
      </c>
      <c r="LAS36" s="1" t="s">
        <v>129</v>
      </c>
      <c r="LAT36" s="1" t="s">
        <v>146</v>
      </c>
      <c r="LAW36" s="1" t="s">
        <v>33</v>
      </c>
      <c r="LAX36" s="1" t="s">
        <v>34</v>
      </c>
      <c r="LAY36" s="1" t="s">
        <v>125</v>
      </c>
      <c r="LAZ36" s="1">
        <v>23.4</v>
      </c>
      <c r="LBA36" s="1" t="s">
        <v>36</v>
      </c>
      <c r="LBD36" s="1">
        <v>1140306</v>
      </c>
      <c r="LBE36" s="1" t="s">
        <v>126</v>
      </c>
      <c r="LBF36" s="1" t="s">
        <v>39</v>
      </c>
      <c r="LBG36" s="1">
        <v>11</v>
      </c>
      <c r="LBH36" s="1" t="s">
        <v>49</v>
      </c>
      <c r="LBI36" s="1" t="s">
        <v>41</v>
      </c>
      <c r="LBJ36" s="1" t="s">
        <v>42</v>
      </c>
      <c r="LBL36" s="1">
        <v>155.11000000000001</v>
      </c>
      <c r="LBM36" s="1">
        <v>3</v>
      </c>
      <c r="LBN36" s="1">
        <v>2</v>
      </c>
      <c r="LBO36" s="1">
        <v>2</v>
      </c>
      <c r="LBP36" s="1" t="s">
        <v>43</v>
      </c>
      <c r="LBQ36" s="1" t="s">
        <v>61</v>
      </c>
      <c r="LBR36" s="1">
        <v>54010000</v>
      </c>
      <c r="LBS36" s="1">
        <v>429760</v>
      </c>
      <c r="LBT36" s="1" t="s">
        <v>44</v>
      </c>
      <c r="LBU36" s="1">
        <v>38.51</v>
      </c>
      <c r="LBV36" s="1">
        <v>3900000</v>
      </c>
      <c r="LBX36" s="1" t="s">
        <v>145</v>
      </c>
      <c r="LBY36" s="1" t="s">
        <v>129</v>
      </c>
      <c r="LBZ36" s="1" t="s">
        <v>146</v>
      </c>
      <c r="LCC36" s="1" t="s">
        <v>33</v>
      </c>
      <c r="LCD36" s="1" t="s">
        <v>34</v>
      </c>
      <c r="LCE36" s="1" t="s">
        <v>125</v>
      </c>
      <c r="LCF36" s="1">
        <v>23.4</v>
      </c>
      <c r="LCG36" s="1" t="s">
        <v>36</v>
      </c>
      <c r="LCJ36" s="1">
        <v>1140306</v>
      </c>
      <c r="LCK36" s="1" t="s">
        <v>126</v>
      </c>
      <c r="LCL36" s="1" t="s">
        <v>39</v>
      </c>
      <c r="LCM36" s="1">
        <v>11</v>
      </c>
      <c r="LCN36" s="1" t="s">
        <v>49</v>
      </c>
      <c r="LCO36" s="1" t="s">
        <v>41</v>
      </c>
      <c r="LCP36" s="1" t="s">
        <v>42</v>
      </c>
      <c r="LCR36" s="1">
        <v>155.11000000000001</v>
      </c>
      <c r="LCS36" s="1">
        <v>3</v>
      </c>
      <c r="LCT36" s="1">
        <v>2</v>
      </c>
      <c r="LCU36" s="1">
        <v>2</v>
      </c>
      <c r="LCV36" s="1" t="s">
        <v>43</v>
      </c>
      <c r="LCW36" s="1" t="s">
        <v>61</v>
      </c>
      <c r="LCX36" s="1">
        <v>54010000</v>
      </c>
      <c r="LCY36" s="1">
        <v>429760</v>
      </c>
      <c r="LCZ36" s="1" t="s">
        <v>44</v>
      </c>
      <c r="LDA36" s="1">
        <v>38.51</v>
      </c>
      <c r="LDB36" s="1">
        <v>3900000</v>
      </c>
      <c r="LDD36" s="1" t="s">
        <v>145</v>
      </c>
      <c r="LDE36" s="1" t="s">
        <v>129</v>
      </c>
      <c r="LDF36" s="1" t="s">
        <v>146</v>
      </c>
      <c r="LDI36" s="1" t="s">
        <v>33</v>
      </c>
      <c r="LDJ36" s="1" t="s">
        <v>34</v>
      </c>
      <c r="LDK36" s="1" t="s">
        <v>125</v>
      </c>
      <c r="LDL36" s="1">
        <v>23.4</v>
      </c>
      <c r="LDM36" s="1" t="s">
        <v>36</v>
      </c>
      <c r="LDP36" s="1">
        <v>1140306</v>
      </c>
      <c r="LDQ36" s="1" t="s">
        <v>126</v>
      </c>
      <c r="LDR36" s="1" t="s">
        <v>39</v>
      </c>
      <c r="LDS36" s="1">
        <v>11</v>
      </c>
      <c r="LDT36" s="1" t="s">
        <v>49</v>
      </c>
      <c r="LDU36" s="1" t="s">
        <v>41</v>
      </c>
      <c r="LDV36" s="1" t="s">
        <v>42</v>
      </c>
      <c r="LDX36" s="1">
        <v>155.11000000000001</v>
      </c>
      <c r="LDY36" s="1">
        <v>3</v>
      </c>
      <c r="LDZ36" s="1">
        <v>2</v>
      </c>
      <c r="LEA36" s="1">
        <v>2</v>
      </c>
      <c r="LEB36" s="1" t="s">
        <v>43</v>
      </c>
      <c r="LEC36" s="1" t="s">
        <v>61</v>
      </c>
      <c r="LED36" s="1">
        <v>54010000</v>
      </c>
      <c r="LEE36" s="1">
        <v>429760</v>
      </c>
      <c r="LEF36" s="1" t="s">
        <v>44</v>
      </c>
      <c r="LEG36" s="1">
        <v>38.51</v>
      </c>
      <c r="LEH36" s="1">
        <v>3900000</v>
      </c>
      <c r="LEJ36" s="1" t="s">
        <v>145</v>
      </c>
      <c r="LEK36" s="1" t="s">
        <v>129</v>
      </c>
      <c r="LEL36" s="1" t="s">
        <v>146</v>
      </c>
      <c r="LEO36" s="1" t="s">
        <v>33</v>
      </c>
      <c r="LEP36" s="1" t="s">
        <v>34</v>
      </c>
      <c r="LEQ36" s="1" t="s">
        <v>125</v>
      </c>
      <c r="LER36" s="1">
        <v>23.4</v>
      </c>
      <c r="LES36" s="1" t="s">
        <v>36</v>
      </c>
      <c r="LEV36" s="1">
        <v>1140306</v>
      </c>
      <c r="LEW36" s="1" t="s">
        <v>126</v>
      </c>
      <c r="LEX36" s="1" t="s">
        <v>39</v>
      </c>
      <c r="LEY36" s="1">
        <v>11</v>
      </c>
      <c r="LEZ36" s="1" t="s">
        <v>49</v>
      </c>
      <c r="LFA36" s="1" t="s">
        <v>41</v>
      </c>
      <c r="LFB36" s="1" t="s">
        <v>42</v>
      </c>
      <c r="LFD36" s="1">
        <v>155.11000000000001</v>
      </c>
      <c r="LFE36" s="1">
        <v>3</v>
      </c>
      <c r="LFF36" s="1">
        <v>2</v>
      </c>
      <c r="LFG36" s="1">
        <v>2</v>
      </c>
      <c r="LFH36" s="1" t="s">
        <v>43</v>
      </c>
      <c r="LFI36" s="1" t="s">
        <v>61</v>
      </c>
      <c r="LFJ36" s="1">
        <v>54010000</v>
      </c>
      <c r="LFK36" s="1">
        <v>429760</v>
      </c>
      <c r="LFL36" s="1" t="s">
        <v>44</v>
      </c>
      <c r="LFM36" s="1">
        <v>38.51</v>
      </c>
      <c r="LFN36" s="1">
        <v>3900000</v>
      </c>
      <c r="LFP36" s="1" t="s">
        <v>145</v>
      </c>
      <c r="LFQ36" s="1" t="s">
        <v>129</v>
      </c>
      <c r="LFR36" s="1" t="s">
        <v>146</v>
      </c>
      <c r="LFU36" s="1" t="s">
        <v>33</v>
      </c>
      <c r="LFV36" s="1" t="s">
        <v>34</v>
      </c>
      <c r="LFW36" s="1" t="s">
        <v>125</v>
      </c>
      <c r="LFX36" s="1">
        <v>23.4</v>
      </c>
      <c r="LFY36" s="1" t="s">
        <v>36</v>
      </c>
      <c r="LGB36" s="1">
        <v>1140306</v>
      </c>
      <c r="LGC36" s="1" t="s">
        <v>126</v>
      </c>
      <c r="LGD36" s="1" t="s">
        <v>39</v>
      </c>
      <c r="LGE36" s="1">
        <v>11</v>
      </c>
      <c r="LGF36" s="1" t="s">
        <v>49</v>
      </c>
      <c r="LGG36" s="1" t="s">
        <v>41</v>
      </c>
      <c r="LGH36" s="1" t="s">
        <v>42</v>
      </c>
      <c r="LGJ36" s="1">
        <v>155.11000000000001</v>
      </c>
      <c r="LGK36" s="1">
        <v>3</v>
      </c>
      <c r="LGL36" s="1">
        <v>2</v>
      </c>
      <c r="LGM36" s="1">
        <v>2</v>
      </c>
      <c r="LGN36" s="1" t="s">
        <v>43</v>
      </c>
      <c r="LGO36" s="1" t="s">
        <v>61</v>
      </c>
      <c r="LGP36" s="1">
        <v>54010000</v>
      </c>
      <c r="LGQ36" s="1">
        <v>429760</v>
      </c>
      <c r="LGR36" s="1" t="s">
        <v>44</v>
      </c>
      <c r="LGS36" s="1">
        <v>38.51</v>
      </c>
      <c r="LGT36" s="1">
        <v>3900000</v>
      </c>
      <c r="LGV36" s="1" t="s">
        <v>145</v>
      </c>
      <c r="LGW36" s="1" t="s">
        <v>129</v>
      </c>
      <c r="LGX36" s="1" t="s">
        <v>146</v>
      </c>
      <c r="LHA36" s="1" t="s">
        <v>33</v>
      </c>
      <c r="LHB36" s="1" t="s">
        <v>34</v>
      </c>
      <c r="LHC36" s="1" t="s">
        <v>125</v>
      </c>
      <c r="LHD36" s="1">
        <v>23.4</v>
      </c>
      <c r="LHE36" s="1" t="s">
        <v>36</v>
      </c>
      <c r="LHH36" s="1">
        <v>1140306</v>
      </c>
      <c r="LHI36" s="1" t="s">
        <v>126</v>
      </c>
      <c r="LHJ36" s="1" t="s">
        <v>39</v>
      </c>
      <c r="LHK36" s="1">
        <v>11</v>
      </c>
      <c r="LHL36" s="1" t="s">
        <v>49</v>
      </c>
      <c r="LHM36" s="1" t="s">
        <v>41</v>
      </c>
      <c r="LHN36" s="1" t="s">
        <v>42</v>
      </c>
      <c r="LHP36" s="1">
        <v>155.11000000000001</v>
      </c>
      <c r="LHQ36" s="1">
        <v>3</v>
      </c>
      <c r="LHR36" s="1">
        <v>2</v>
      </c>
      <c r="LHS36" s="1">
        <v>2</v>
      </c>
      <c r="LHT36" s="1" t="s">
        <v>43</v>
      </c>
      <c r="LHU36" s="1" t="s">
        <v>61</v>
      </c>
      <c r="LHV36" s="1">
        <v>54010000</v>
      </c>
      <c r="LHW36" s="1">
        <v>429760</v>
      </c>
      <c r="LHX36" s="1" t="s">
        <v>44</v>
      </c>
      <c r="LHY36" s="1">
        <v>38.51</v>
      </c>
      <c r="LHZ36" s="1">
        <v>3900000</v>
      </c>
      <c r="LIB36" s="1" t="s">
        <v>145</v>
      </c>
      <c r="LIC36" s="1" t="s">
        <v>129</v>
      </c>
      <c r="LID36" s="1" t="s">
        <v>146</v>
      </c>
      <c r="LIG36" s="1" t="s">
        <v>33</v>
      </c>
      <c r="LIH36" s="1" t="s">
        <v>34</v>
      </c>
      <c r="LII36" s="1" t="s">
        <v>125</v>
      </c>
      <c r="LIJ36" s="1">
        <v>23.4</v>
      </c>
      <c r="LIK36" s="1" t="s">
        <v>36</v>
      </c>
      <c r="LIN36" s="1">
        <v>1140306</v>
      </c>
      <c r="LIO36" s="1" t="s">
        <v>126</v>
      </c>
      <c r="LIP36" s="1" t="s">
        <v>39</v>
      </c>
      <c r="LIQ36" s="1">
        <v>11</v>
      </c>
      <c r="LIR36" s="1" t="s">
        <v>49</v>
      </c>
      <c r="LIS36" s="1" t="s">
        <v>41</v>
      </c>
      <c r="LIT36" s="1" t="s">
        <v>42</v>
      </c>
      <c r="LIV36" s="1">
        <v>155.11000000000001</v>
      </c>
      <c r="LIW36" s="1">
        <v>3</v>
      </c>
      <c r="LIX36" s="1">
        <v>2</v>
      </c>
      <c r="LIY36" s="1">
        <v>2</v>
      </c>
      <c r="LIZ36" s="1" t="s">
        <v>43</v>
      </c>
      <c r="LJA36" s="1" t="s">
        <v>61</v>
      </c>
      <c r="LJB36" s="1">
        <v>54010000</v>
      </c>
      <c r="LJC36" s="1">
        <v>429760</v>
      </c>
      <c r="LJD36" s="1" t="s">
        <v>44</v>
      </c>
      <c r="LJE36" s="1">
        <v>38.51</v>
      </c>
      <c r="LJF36" s="1">
        <v>3900000</v>
      </c>
      <c r="LJH36" s="1" t="s">
        <v>145</v>
      </c>
      <c r="LJI36" s="1" t="s">
        <v>129</v>
      </c>
      <c r="LJJ36" s="1" t="s">
        <v>146</v>
      </c>
      <c r="LJM36" s="1" t="s">
        <v>33</v>
      </c>
      <c r="LJN36" s="1" t="s">
        <v>34</v>
      </c>
      <c r="LJO36" s="1" t="s">
        <v>125</v>
      </c>
      <c r="LJP36" s="1">
        <v>23.4</v>
      </c>
      <c r="LJQ36" s="1" t="s">
        <v>36</v>
      </c>
      <c r="LJT36" s="1">
        <v>1140306</v>
      </c>
      <c r="LJU36" s="1" t="s">
        <v>126</v>
      </c>
      <c r="LJV36" s="1" t="s">
        <v>39</v>
      </c>
      <c r="LJW36" s="1">
        <v>11</v>
      </c>
      <c r="LJX36" s="1" t="s">
        <v>49</v>
      </c>
      <c r="LJY36" s="1" t="s">
        <v>41</v>
      </c>
      <c r="LJZ36" s="1" t="s">
        <v>42</v>
      </c>
      <c r="LKB36" s="1">
        <v>155.11000000000001</v>
      </c>
      <c r="LKC36" s="1">
        <v>3</v>
      </c>
      <c r="LKD36" s="1">
        <v>2</v>
      </c>
      <c r="LKE36" s="1">
        <v>2</v>
      </c>
      <c r="LKF36" s="1" t="s">
        <v>43</v>
      </c>
      <c r="LKG36" s="1" t="s">
        <v>61</v>
      </c>
      <c r="LKH36" s="1">
        <v>54010000</v>
      </c>
      <c r="LKI36" s="1">
        <v>429760</v>
      </c>
      <c r="LKJ36" s="1" t="s">
        <v>44</v>
      </c>
      <c r="LKK36" s="1">
        <v>38.51</v>
      </c>
      <c r="LKL36" s="1">
        <v>3900000</v>
      </c>
      <c r="LKN36" s="1" t="s">
        <v>145</v>
      </c>
      <c r="LKO36" s="1" t="s">
        <v>129</v>
      </c>
      <c r="LKP36" s="1" t="s">
        <v>146</v>
      </c>
      <c r="LKS36" s="1" t="s">
        <v>33</v>
      </c>
      <c r="LKT36" s="1" t="s">
        <v>34</v>
      </c>
      <c r="LKU36" s="1" t="s">
        <v>125</v>
      </c>
      <c r="LKV36" s="1">
        <v>23.4</v>
      </c>
      <c r="LKW36" s="1" t="s">
        <v>36</v>
      </c>
      <c r="LKZ36" s="1">
        <v>1140306</v>
      </c>
      <c r="LLA36" s="1" t="s">
        <v>126</v>
      </c>
      <c r="LLB36" s="1" t="s">
        <v>39</v>
      </c>
      <c r="LLC36" s="1">
        <v>11</v>
      </c>
      <c r="LLD36" s="1" t="s">
        <v>49</v>
      </c>
      <c r="LLE36" s="1" t="s">
        <v>41</v>
      </c>
      <c r="LLF36" s="1" t="s">
        <v>42</v>
      </c>
      <c r="LLH36" s="1">
        <v>155.11000000000001</v>
      </c>
      <c r="LLI36" s="1">
        <v>3</v>
      </c>
      <c r="LLJ36" s="1">
        <v>2</v>
      </c>
      <c r="LLK36" s="1">
        <v>2</v>
      </c>
      <c r="LLL36" s="1" t="s">
        <v>43</v>
      </c>
      <c r="LLM36" s="1" t="s">
        <v>61</v>
      </c>
      <c r="LLN36" s="1">
        <v>54010000</v>
      </c>
      <c r="LLO36" s="1">
        <v>429760</v>
      </c>
      <c r="LLP36" s="1" t="s">
        <v>44</v>
      </c>
      <c r="LLQ36" s="1">
        <v>38.51</v>
      </c>
      <c r="LLR36" s="1">
        <v>3900000</v>
      </c>
      <c r="LLT36" s="1" t="s">
        <v>145</v>
      </c>
      <c r="LLU36" s="1" t="s">
        <v>129</v>
      </c>
      <c r="LLV36" s="1" t="s">
        <v>146</v>
      </c>
      <c r="LLY36" s="1" t="s">
        <v>33</v>
      </c>
      <c r="LLZ36" s="1" t="s">
        <v>34</v>
      </c>
      <c r="LMA36" s="1" t="s">
        <v>125</v>
      </c>
      <c r="LMB36" s="1">
        <v>23.4</v>
      </c>
      <c r="LMC36" s="1" t="s">
        <v>36</v>
      </c>
      <c r="LMF36" s="1">
        <v>1140306</v>
      </c>
      <c r="LMG36" s="1" t="s">
        <v>126</v>
      </c>
      <c r="LMH36" s="1" t="s">
        <v>39</v>
      </c>
      <c r="LMI36" s="1">
        <v>11</v>
      </c>
      <c r="LMJ36" s="1" t="s">
        <v>49</v>
      </c>
      <c r="LMK36" s="1" t="s">
        <v>41</v>
      </c>
      <c r="LML36" s="1" t="s">
        <v>42</v>
      </c>
      <c r="LMN36" s="1">
        <v>155.11000000000001</v>
      </c>
      <c r="LMO36" s="1">
        <v>3</v>
      </c>
      <c r="LMP36" s="1">
        <v>2</v>
      </c>
      <c r="LMQ36" s="1">
        <v>2</v>
      </c>
      <c r="LMR36" s="1" t="s">
        <v>43</v>
      </c>
      <c r="LMS36" s="1" t="s">
        <v>61</v>
      </c>
      <c r="LMT36" s="1">
        <v>54010000</v>
      </c>
      <c r="LMU36" s="1">
        <v>429760</v>
      </c>
      <c r="LMV36" s="1" t="s">
        <v>44</v>
      </c>
      <c r="LMW36" s="1">
        <v>38.51</v>
      </c>
      <c r="LMX36" s="1">
        <v>3900000</v>
      </c>
      <c r="LMZ36" s="1" t="s">
        <v>145</v>
      </c>
      <c r="LNA36" s="1" t="s">
        <v>129</v>
      </c>
      <c r="LNB36" s="1" t="s">
        <v>146</v>
      </c>
      <c r="LNE36" s="1" t="s">
        <v>33</v>
      </c>
      <c r="LNF36" s="1" t="s">
        <v>34</v>
      </c>
      <c r="LNG36" s="1" t="s">
        <v>125</v>
      </c>
      <c r="LNH36" s="1">
        <v>23.4</v>
      </c>
      <c r="LNI36" s="1" t="s">
        <v>36</v>
      </c>
      <c r="LNL36" s="1">
        <v>1140306</v>
      </c>
      <c r="LNM36" s="1" t="s">
        <v>126</v>
      </c>
      <c r="LNN36" s="1" t="s">
        <v>39</v>
      </c>
      <c r="LNO36" s="1">
        <v>11</v>
      </c>
      <c r="LNP36" s="1" t="s">
        <v>49</v>
      </c>
      <c r="LNQ36" s="1" t="s">
        <v>41</v>
      </c>
      <c r="LNR36" s="1" t="s">
        <v>42</v>
      </c>
      <c r="LNT36" s="1">
        <v>155.11000000000001</v>
      </c>
      <c r="LNU36" s="1">
        <v>3</v>
      </c>
      <c r="LNV36" s="1">
        <v>2</v>
      </c>
      <c r="LNW36" s="1">
        <v>2</v>
      </c>
      <c r="LNX36" s="1" t="s">
        <v>43</v>
      </c>
      <c r="LNY36" s="1" t="s">
        <v>61</v>
      </c>
      <c r="LNZ36" s="1">
        <v>54010000</v>
      </c>
      <c r="LOA36" s="1">
        <v>429760</v>
      </c>
      <c r="LOB36" s="1" t="s">
        <v>44</v>
      </c>
      <c r="LOC36" s="1">
        <v>38.51</v>
      </c>
      <c r="LOD36" s="1">
        <v>3900000</v>
      </c>
      <c r="LOF36" s="1" t="s">
        <v>145</v>
      </c>
      <c r="LOG36" s="1" t="s">
        <v>129</v>
      </c>
      <c r="LOH36" s="1" t="s">
        <v>146</v>
      </c>
      <c r="LOK36" s="1" t="s">
        <v>33</v>
      </c>
      <c r="LOL36" s="1" t="s">
        <v>34</v>
      </c>
      <c r="LOM36" s="1" t="s">
        <v>125</v>
      </c>
      <c r="LON36" s="1">
        <v>23.4</v>
      </c>
      <c r="LOO36" s="1" t="s">
        <v>36</v>
      </c>
      <c r="LOR36" s="1">
        <v>1140306</v>
      </c>
      <c r="LOS36" s="1" t="s">
        <v>126</v>
      </c>
      <c r="LOT36" s="1" t="s">
        <v>39</v>
      </c>
      <c r="LOU36" s="1">
        <v>11</v>
      </c>
      <c r="LOV36" s="1" t="s">
        <v>49</v>
      </c>
      <c r="LOW36" s="1" t="s">
        <v>41</v>
      </c>
      <c r="LOX36" s="1" t="s">
        <v>42</v>
      </c>
      <c r="LOZ36" s="1">
        <v>155.11000000000001</v>
      </c>
      <c r="LPA36" s="1">
        <v>3</v>
      </c>
      <c r="LPB36" s="1">
        <v>2</v>
      </c>
      <c r="LPC36" s="1">
        <v>2</v>
      </c>
      <c r="LPD36" s="1" t="s">
        <v>43</v>
      </c>
      <c r="LPE36" s="1" t="s">
        <v>61</v>
      </c>
      <c r="LPF36" s="1">
        <v>54010000</v>
      </c>
      <c r="LPG36" s="1">
        <v>429760</v>
      </c>
      <c r="LPH36" s="1" t="s">
        <v>44</v>
      </c>
      <c r="LPI36" s="1">
        <v>38.51</v>
      </c>
      <c r="LPJ36" s="1">
        <v>3900000</v>
      </c>
      <c r="LPL36" s="1" t="s">
        <v>145</v>
      </c>
      <c r="LPM36" s="1" t="s">
        <v>129</v>
      </c>
      <c r="LPN36" s="1" t="s">
        <v>146</v>
      </c>
      <c r="LPQ36" s="1" t="s">
        <v>33</v>
      </c>
      <c r="LPR36" s="1" t="s">
        <v>34</v>
      </c>
      <c r="LPS36" s="1" t="s">
        <v>125</v>
      </c>
      <c r="LPT36" s="1">
        <v>23.4</v>
      </c>
      <c r="LPU36" s="1" t="s">
        <v>36</v>
      </c>
      <c r="LPX36" s="1">
        <v>1140306</v>
      </c>
      <c r="LPY36" s="1" t="s">
        <v>126</v>
      </c>
      <c r="LPZ36" s="1" t="s">
        <v>39</v>
      </c>
      <c r="LQA36" s="1">
        <v>11</v>
      </c>
      <c r="LQB36" s="1" t="s">
        <v>49</v>
      </c>
      <c r="LQC36" s="1" t="s">
        <v>41</v>
      </c>
      <c r="LQD36" s="1" t="s">
        <v>42</v>
      </c>
      <c r="LQF36" s="1">
        <v>155.11000000000001</v>
      </c>
      <c r="LQG36" s="1">
        <v>3</v>
      </c>
      <c r="LQH36" s="1">
        <v>2</v>
      </c>
      <c r="LQI36" s="1">
        <v>2</v>
      </c>
      <c r="LQJ36" s="1" t="s">
        <v>43</v>
      </c>
      <c r="LQK36" s="1" t="s">
        <v>61</v>
      </c>
      <c r="LQL36" s="1">
        <v>54010000</v>
      </c>
      <c r="LQM36" s="1">
        <v>429760</v>
      </c>
      <c r="LQN36" s="1" t="s">
        <v>44</v>
      </c>
      <c r="LQO36" s="1">
        <v>38.51</v>
      </c>
      <c r="LQP36" s="1">
        <v>3900000</v>
      </c>
      <c r="LQR36" s="1" t="s">
        <v>145</v>
      </c>
      <c r="LQS36" s="1" t="s">
        <v>129</v>
      </c>
      <c r="LQT36" s="1" t="s">
        <v>146</v>
      </c>
      <c r="LQW36" s="1" t="s">
        <v>33</v>
      </c>
      <c r="LQX36" s="1" t="s">
        <v>34</v>
      </c>
      <c r="LQY36" s="1" t="s">
        <v>125</v>
      </c>
      <c r="LQZ36" s="1">
        <v>23.4</v>
      </c>
      <c r="LRA36" s="1" t="s">
        <v>36</v>
      </c>
      <c r="LRD36" s="1">
        <v>1140306</v>
      </c>
      <c r="LRE36" s="1" t="s">
        <v>126</v>
      </c>
      <c r="LRF36" s="1" t="s">
        <v>39</v>
      </c>
      <c r="LRG36" s="1">
        <v>11</v>
      </c>
      <c r="LRH36" s="1" t="s">
        <v>49</v>
      </c>
      <c r="LRI36" s="1" t="s">
        <v>41</v>
      </c>
      <c r="LRJ36" s="1" t="s">
        <v>42</v>
      </c>
      <c r="LRL36" s="1">
        <v>155.11000000000001</v>
      </c>
      <c r="LRM36" s="1">
        <v>3</v>
      </c>
      <c r="LRN36" s="1">
        <v>2</v>
      </c>
      <c r="LRO36" s="1">
        <v>2</v>
      </c>
      <c r="LRP36" s="1" t="s">
        <v>43</v>
      </c>
      <c r="LRQ36" s="1" t="s">
        <v>61</v>
      </c>
      <c r="LRR36" s="1">
        <v>54010000</v>
      </c>
      <c r="LRS36" s="1">
        <v>429760</v>
      </c>
      <c r="LRT36" s="1" t="s">
        <v>44</v>
      </c>
      <c r="LRU36" s="1">
        <v>38.51</v>
      </c>
      <c r="LRV36" s="1">
        <v>3900000</v>
      </c>
      <c r="LRX36" s="1" t="s">
        <v>145</v>
      </c>
      <c r="LRY36" s="1" t="s">
        <v>129</v>
      </c>
      <c r="LRZ36" s="1" t="s">
        <v>146</v>
      </c>
      <c r="LSC36" s="1" t="s">
        <v>33</v>
      </c>
      <c r="LSD36" s="1" t="s">
        <v>34</v>
      </c>
      <c r="LSE36" s="1" t="s">
        <v>125</v>
      </c>
      <c r="LSF36" s="1">
        <v>23.4</v>
      </c>
      <c r="LSG36" s="1" t="s">
        <v>36</v>
      </c>
      <c r="LSJ36" s="1">
        <v>1140306</v>
      </c>
      <c r="LSK36" s="1" t="s">
        <v>126</v>
      </c>
      <c r="LSL36" s="1" t="s">
        <v>39</v>
      </c>
      <c r="LSM36" s="1">
        <v>11</v>
      </c>
      <c r="LSN36" s="1" t="s">
        <v>49</v>
      </c>
      <c r="LSO36" s="1" t="s">
        <v>41</v>
      </c>
      <c r="LSP36" s="1" t="s">
        <v>42</v>
      </c>
      <c r="LSR36" s="1">
        <v>155.11000000000001</v>
      </c>
      <c r="LSS36" s="1">
        <v>3</v>
      </c>
      <c r="LST36" s="1">
        <v>2</v>
      </c>
      <c r="LSU36" s="1">
        <v>2</v>
      </c>
      <c r="LSV36" s="1" t="s">
        <v>43</v>
      </c>
      <c r="LSW36" s="1" t="s">
        <v>61</v>
      </c>
      <c r="LSX36" s="1">
        <v>54010000</v>
      </c>
      <c r="LSY36" s="1">
        <v>429760</v>
      </c>
      <c r="LSZ36" s="1" t="s">
        <v>44</v>
      </c>
      <c r="LTA36" s="1">
        <v>38.51</v>
      </c>
      <c r="LTB36" s="1">
        <v>3900000</v>
      </c>
      <c r="LTD36" s="1" t="s">
        <v>145</v>
      </c>
      <c r="LTE36" s="1" t="s">
        <v>129</v>
      </c>
      <c r="LTF36" s="1" t="s">
        <v>146</v>
      </c>
      <c r="LTI36" s="1" t="s">
        <v>33</v>
      </c>
      <c r="LTJ36" s="1" t="s">
        <v>34</v>
      </c>
      <c r="LTK36" s="1" t="s">
        <v>125</v>
      </c>
      <c r="LTL36" s="1">
        <v>23.4</v>
      </c>
      <c r="LTM36" s="1" t="s">
        <v>36</v>
      </c>
      <c r="LTP36" s="1">
        <v>1140306</v>
      </c>
      <c r="LTQ36" s="1" t="s">
        <v>126</v>
      </c>
      <c r="LTR36" s="1" t="s">
        <v>39</v>
      </c>
      <c r="LTS36" s="1">
        <v>11</v>
      </c>
      <c r="LTT36" s="1" t="s">
        <v>49</v>
      </c>
      <c r="LTU36" s="1" t="s">
        <v>41</v>
      </c>
      <c r="LTV36" s="1" t="s">
        <v>42</v>
      </c>
      <c r="LTX36" s="1">
        <v>155.11000000000001</v>
      </c>
      <c r="LTY36" s="1">
        <v>3</v>
      </c>
      <c r="LTZ36" s="1">
        <v>2</v>
      </c>
      <c r="LUA36" s="1">
        <v>2</v>
      </c>
      <c r="LUB36" s="1" t="s">
        <v>43</v>
      </c>
      <c r="LUC36" s="1" t="s">
        <v>61</v>
      </c>
      <c r="LUD36" s="1">
        <v>54010000</v>
      </c>
      <c r="LUE36" s="1">
        <v>429760</v>
      </c>
      <c r="LUF36" s="1" t="s">
        <v>44</v>
      </c>
      <c r="LUG36" s="1">
        <v>38.51</v>
      </c>
      <c r="LUH36" s="1">
        <v>3900000</v>
      </c>
      <c r="LUJ36" s="1" t="s">
        <v>145</v>
      </c>
      <c r="LUK36" s="1" t="s">
        <v>129</v>
      </c>
      <c r="LUL36" s="1" t="s">
        <v>146</v>
      </c>
      <c r="LUO36" s="1" t="s">
        <v>33</v>
      </c>
      <c r="LUP36" s="1" t="s">
        <v>34</v>
      </c>
      <c r="LUQ36" s="1" t="s">
        <v>125</v>
      </c>
      <c r="LUR36" s="1">
        <v>23.4</v>
      </c>
      <c r="LUS36" s="1" t="s">
        <v>36</v>
      </c>
      <c r="LUV36" s="1">
        <v>1140306</v>
      </c>
      <c r="LUW36" s="1" t="s">
        <v>126</v>
      </c>
      <c r="LUX36" s="1" t="s">
        <v>39</v>
      </c>
      <c r="LUY36" s="1">
        <v>11</v>
      </c>
      <c r="LUZ36" s="1" t="s">
        <v>49</v>
      </c>
      <c r="LVA36" s="1" t="s">
        <v>41</v>
      </c>
      <c r="LVB36" s="1" t="s">
        <v>42</v>
      </c>
      <c r="LVD36" s="1">
        <v>155.11000000000001</v>
      </c>
      <c r="LVE36" s="1">
        <v>3</v>
      </c>
      <c r="LVF36" s="1">
        <v>2</v>
      </c>
      <c r="LVG36" s="1">
        <v>2</v>
      </c>
      <c r="LVH36" s="1" t="s">
        <v>43</v>
      </c>
      <c r="LVI36" s="1" t="s">
        <v>61</v>
      </c>
      <c r="LVJ36" s="1">
        <v>54010000</v>
      </c>
      <c r="LVK36" s="1">
        <v>429760</v>
      </c>
      <c r="LVL36" s="1" t="s">
        <v>44</v>
      </c>
      <c r="LVM36" s="1">
        <v>38.51</v>
      </c>
      <c r="LVN36" s="1">
        <v>3900000</v>
      </c>
      <c r="LVP36" s="1" t="s">
        <v>145</v>
      </c>
      <c r="LVQ36" s="1" t="s">
        <v>129</v>
      </c>
      <c r="LVR36" s="1" t="s">
        <v>146</v>
      </c>
      <c r="LVU36" s="1" t="s">
        <v>33</v>
      </c>
      <c r="LVV36" s="1" t="s">
        <v>34</v>
      </c>
      <c r="LVW36" s="1" t="s">
        <v>125</v>
      </c>
      <c r="LVX36" s="1">
        <v>23.4</v>
      </c>
      <c r="LVY36" s="1" t="s">
        <v>36</v>
      </c>
      <c r="LWB36" s="1">
        <v>1140306</v>
      </c>
      <c r="LWC36" s="1" t="s">
        <v>126</v>
      </c>
      <c r="LWD36" s="1" t="s">
        <v>39</v>
      </c>
      <c r="LWE36" s="1">
        <v>11</v>
      </c>
      <c r="LWF36" s="1" t="s">
        <v>49</v>
      </c>
      <c r="LWG36" s="1" t="s">
        <v>41</v>
      </c>
      <c r="LWH36" s="1" t="s">
        <v>42</v>
      </c>
      <c r="LWJ36" s="1">
        <v>155.11000000000001</v>
      </c>
      <c r="LWK36" s="1">
        <v>3</v>
      </c>
      <c r="LWL36" s="1">
        <v>2</v>
      </c>
      <c r="LWM36" s="1">
        <v>2</v>
      </c>
      <c r="LWN36" s="1" t="s">
        <v>43</v>
      </c>
      <c r="LWO36" s="1" t="s">
        <v>61</v>
      </c>
      <c r="LWP36" s="1">
        <v>54010000</v>
      </c>
      <c r="LWQ36" s="1">
        <v>429760</v>
      </c>
      <c r="LWR36" s="1" t="s">
        <v>44</v>
      </c>
      <c r="LWS36" s="1">
        <v>38.51</v>
      </c>
      <c r="LWT36" s="1">
        <v>3900000</v>
      </c>
      <c r="LWV36" s="1" t="s">
        <v>145</v>
      </c>
      <c r="LWW36" s="1" t="s">
        <v>129</v>
      </c>
      <c r="LWX36" s="1" t="s">
        <v>146</v>
      </c>
      <c r="LXA36" s="1" t="s">
        <v>33</v>
      </c>
      <c r="LXB36" s="1" t="s">
        <v>34</v>
      </c>
      <c r="LXC36" s="1" t="s">
        <v>125</v>
      </c>
      <c r="LXD36" s="1">
        <v>23.4</v>
      </c>
      <c r="LXE36" s="1" t="s">
        <v>36</v>
      </c>
      <c r="LXH36" s="1">
        <v>1140306</v>
      </c>
      <c r="LXI36" s="1" t="s">
        <v>126</v>
      </c>
      <c r="LXJ36" s="1" t="s">
        <v>39</v>
      </c>
      <c r="LXK36" s="1">
        <v>11</v>
      </c>
      <c r="LXL36" s="1" t="s">
        <v>49</v>
      </c>
      <c r="LXM36" s="1" t="s">
        <v>41</v>
      </c>
      <c r="LXN36" s="1" t="s">
        <v>42</v>
      </c>
      <c r="LXP36" s="1">
        <v>155.11000000000001</v>
      </c>
      <c r="LXQ36" s="1">
        <v>3</v>
      </c>
      <c r="LXR36" s="1">
        <v>2</v>
      </c>
      <c r="LXS36" s="1">
        <v>2</v>
      </c>
      <c r="LXT36" s="1" t="s">
        <v>43</v>
      </c>
      <c r="LXU36" s="1" t="s">
        <v>61</v>
      </c>
      <c r="LXV36" s="1">
        <v>54010000</v>
      </c>
      <c r="LXW36" s="1">
        <v>429760</v>
      </c>
      <c r="LXX36" s="1" t="s">
        <v>44</v>
      </c>
      <c r="LXY36" s="1">
        <v>38.51</v>
      </c>
      <c r="LXZ36" s="1">
        <v>3900000</v>
      </c>
      <c r="LYB36" s="1" t="s">
        <v>145</v>
      </c>
      <c r="LYC36" s="1" t="s">
        <v>129</v>
      </c>
      <c r="LYD36" s="1" t="s">
        <v>146</v>
      </c>
      <c r="LYG36" s="1" t="s">
        <v>33</v>
      </c>
      <c r="LYH36" s="1" t="s">
        <v>34</v>
      </c>
      <c r="LYI36" s="1" t="s">
        <v>125</v>
      </c>
      <c r="LYJ36" s="1">
        <v>23.4</v>
      </c>
      <c r="LYK36" s="1" t="s">
        <v>36</v>
      </c>
      <c r="LYN36" s="1">
        <v>1140306</v>
      </c>
      <c r="LYO36" s="1" t="s">
        <v>126</v>
      </c>
      <c r="LYP36" s="1" t="s">
        <v>39</v>
      </c>
      <c r="LYQ36" s="1">
        <v>11</v>
      </c>
      <c r="LYR36" s="1" t="s">
        <v>49</v>
      </c>
      <c r="LYS36" s="1" t="s">
        <v>41</v>
      </c>
      <c r="LYT36" s="1" t="s">
        <v>42</v>
      </c>
      <c r="LYV36" s="1">
        <v>155.11000000000001</v>
      </c>
      <c r="LYW36" s="1">
        <v>3</v>
      </c>
      <c r="LYX36" s="1">
        <v>2</v>
      </c>
      <c r="LYY36" s="1">
        <v>2</v>
      </c>
      <c r="LYZ36" s="1" t="s">
        <v>43</v>
      </c>
      <c r="LZA36" s="1" t="s">
        <v>61</v>
      </c>
      <c r="LZB36" s="1">
        <v>54010000</v>
      </c>
      <c r="LZC36" s="1">
        <v>429760</v>
      </c>
      <c r="LZD36" s="1" t="s">
        <v>44</v>
      </c>
      <c r="LZE36" s="1">
        <v>38.51</v>
      </c>
      <c r="LZF36" s="1">
        <v>3900000</v>
      </c>
      <c r="LZH36" s="1" t="s">
        <v>145</v>
      </c>
      <c r="LZI36" s="1" t="s">
        <v>129</v>
      </c>
      <c r="LZJ36" s="1" t="s">
        <v>146</v>
      </c>
      <c r="LZM36" s="1" t="s">
        <v>33</v>
      </c>
      <c r="LZN36" s="1" t="s">
        <v>34</v>
      </c>
      <c r="LZO36" s="1" t="s">
        <v>125</v>
      </c>
      <c r="LZP36" s="1">
        <v>23.4</v>
      </c>
      <c r="LZQ36" s="1" t="s">
        <v>36</v>
      </c>
      <c r="LZT36" s="1">
        <v>1140306</v>
      </c>
      <c r="LZU36" s="1" t="s">
        <v>126</v>
      </c>
      <c r="LZV36" s="1" t="s">
        <v>39</v>
      </c>
      <c r="LZW36" s="1">
        <v>11</v>
      </c>
      <c r="LZX36" s="1" t="s">
        <v>49</v>
      </c>
      <c r="LZY36" s="1" t="s">
        <v>41</v>
      </c>
      <c r="LZZ36" s="1" t="s">
        <v>42</v>
      </c>
      <c r="MAB36" s="1">
        <v>155.11000000000001</v>
      </c>
      <c r="MAC36" s="1">
        <v>3</v>
      </c>
      <c r="MAD36" s="1">
        <v>2</v>
      </c>
      <c r="MAE36" s="1">
        <v>2</v>
      </c>
      <c r="MAF36" s="1" t="s">
        <v>43</v>
      </c>
      <c r="MAG36" s="1" t="s">
        <v>61</v>
      </c>
      <c r="MAH36" s="1">
        <v>54010000</v>
      </c>
      <c r="MAI36" s="1">
        <v>429760</v>
      </c>
      <c r="MAJ36" s="1" t="s">
        <v>44</v>
      </c>
      <c r="MAK36" s="1">
        <v>38.51</v>
      </c>
      <c r="MAL36" s="1">
        <v>3900000</v>
      </c>
      <c r="MAN36" s="1" t="s">
        <v>145</v>
      </c>
      <c r="MAO36" s="1" t="s">
        <v>129</v>
      </c>
      <c r="MAP36" s="1" t="s">
        <v>146</v>
      </c>
      <c r="MAS36" s="1" t="s">
        <v>33</v>
      </c>
      <c r="MAT36" s="1" t="s">
        <v>34</v>
      </c>
      <c r="MAU36" s="1" t="s">
        <v>125</v>
      </c>
      <c r="MAV36" s="1">
        <v>23.4</v>
      </c>
      <c r="MAW36" s="1" t="s">
        <v>36</v>
      </c>
      <c r="MAZ36" s="1">
        <v>1140306</v>
      </c>
      <c r="MBA36" s="1" t="s">
        <v>126</v>
      </c>
      <c r="MBB36" s="1" t="s">
        <v>39</v>
      </c>
      <c r="MBC36" s="1">
        <v>11</v>
      </c>
      <c r="MBD36" s="1" t="s">
        <v>49</v>
      </c>
      <c r="MBE36" s="1" t="s">
        <v>41</v>
      </c>
      <c r="MBF36" s="1" t="s">
        <v>42</v>
      </c>
      <c r="MBH36" s="1">
        <v>155.11000000000001</v>
      </c>
      <c r="MBI36" s="1">
        <v>3</v>
      </c>
      <c r="MBJ36" s="1">
        <v>2</v>
      </c>
      <c r="MBK36" s="1">
        <v>2</v>
      </c>
      <c r="MBL36" s="1" t="s">
        <v>43</v>
      </c>
      <c r="MBM36" s="1" t="s">
        <v>61</v>
      </c>
      <c r="MBN36" s="1">
        <v>54010000</v>
      </c>
      <c r="MBO36" s="1">
        <v>429760</v>
      </c>
      <c r="MBP36" s="1" t="s">
        <v>44</v>
      </c>
      <c r="MBQ36" s="1">
        <v>38.51</v>
      </c>
      <c r="MBR36" s="1">
        <v>3900000</v>
      </c>
      <c r="MBT36" s="1" t="s">
        <v>145</v>
      </c>
      <c r="MBU36" s="1" t="s">
        <v>129</v>
      </c>
      <c r="MBV36" s="1" t="s">
        <v>146</v>
      </c>
      <c r="MBY36" s="1" t="s">
        <v>33</v>
      </c>
      <c r="MBZ36" s="1" t="s">
        <v>34</v>
      </c>
      <c r="MCA36" s="1" t="s">
        <v>125</v>
      </c>
      <c r="MCB36" s="1">
        <v>23.4</v>
      </c>
      <c r="MCC36" s="1" t="s">
        <v>36</v>
      </c>
      <c r="MCF36" s="1">
        <v>1140306</v>
      </c>
      <c r="MCG36" s="1" t="s">
        <v>126</v>
      </c>
      <c r="MCH36" s="1" t="s">
        <v>39</v>
      </c>
      <c r="MCI36" s="1">
        <v>11</v>
      </c>
      <c r="MCJ36" s="1" t="s">
        <v>49</v>
      </c>
      <c r="MCK36" s="1" t="s">
        <v>41</v>
      </c>
      <c r="MCL36" s="1" t="s">
        <v>42</v>
      </c>
      <c r="MCN36" s="1">
        <v>155.11000000000001</v>
      </c>
      <c r="MCO36" s="1">
        <v>3</v>
      </c>
      <c r="MCP36" s="1">
        <v>2</v>
      </c>
      <c r="MCQ36" s="1">
        <v>2</v>
      </c>
      <c r="MCR36" s="1" t="s">
        <v>43</v>
      </c>
      <c r="MCS36" s="1" t="s">
        <v>61</v>
      </c>
      <c r="MCT36" s="1">
        <v>54010000</v>
      </c>
      <c r="MCU36" s="1">
        <v>429760</v>
      </c>
      <c r="MCV36" s="1" t="s">
        <v>44</v>
      </c>
      <c r="MCW36" s="1">
        <v>38.51</v>
      </c>
      <c r="MCX36" s="1">
        <v>3900000</v>
      </c>
      <c r="MCZ36" s="1" t="s">
        <v>145</v>
      </c>
      <c r="MDA36" s="1" t="s">
        <v>129</v>
      </c>
      <c r="MDB36" s="1" t="s">
        <v>146</v>
      </c>
      <c r="MDE36" s="1" t="s">
        <v>33</v>
      </c>
      <c r="MDF36" s="1" t="s">
        <v>34</v>
      </c>
      <c r="MDG36" s="1" t="s">
        <v>125</v>
      </c>
      <c r="MDH36" s="1">
        <v>23.4</v>
      </c>
      <c r="MDI36" s="1" t="s">
        <v>36</v>
      </c>
      <c r="MDL36" s="1">
        <v>1140306</v>
      </c>
      <c r="MDM36" s="1" t="s">
        <v>126</v>
      </c>
      <c r="MDN36" s="1" t="s">
        <v>39</v>
      </c>
      <c r="MDO36" s="1">
        <v>11</v>
      </c>
      <c r="MDP36" s="1" t="s">
        <v>49</v>
      </c>
      <c r="MDQ36" s="1" t="s">
        <v>41</v>
      </c>
      <c r="MDR36" s="1" t="s">
        <v>42</v>
      </c>
      <c r="MDT36" s="1">
        <v>155.11000000000001</v>
      </c>
      <c r="MDU36" s="1">
        <v>3</v>
      </c>
      <c r="MDV36" s="1">
        <v>2</v>
      </c>
      <c r="MDW36" s="1">
        <v>2</v>
      </c>
      <c r="MDX36" s="1" t="s">
        <v>43</v>
      </c>
      <c r="MDY36" s="1" t="s">
        <v>61</v>
      </c>
      <c r="MDZ36" s="1">
        <v>54010000</v>
      </c>
      <c r="MEA36" s="1">
        <v>429760</v>
      </c>
      <c r="MEB36" s="1" t="s">
        <v>44</v>
      </c>
      <c r="MEC36" s="1">
        <v>38.51</v>
      </c>
      <c r="MED36" s="1">
        <v>3900000</v>
      </c>
      <c r="MEF36" s="1" t="s">
        <v>145</v>
      </c>
      <c r="MEG36" s="1" t="s">
        <v>129</v>
      </c>
      <c r="MEH36" s="1" t="s">
        <v>146</v>
      </c>
      <c r="MEK36" s="1" t="s">
        <v>33</v>
      </c>
      <c r="MEL36" s="1" t="s">
        <v>34</v>
      </c>
      <c r="MEM36" s="1" t="s">
        <v>125</v>
      </c>
      <c r="MEN36" s="1">
        <v>23.4</v>
      </c>
      <c r="MEO36" s="1" t="s">
        <v>36</v>
      </c>
      <c r="MER36" s="1">
        <v>1140306</v>
      </c>
      <c r="MES36" s="1" t="s">
        <v>126</v>
      </c>
      <c r="MET36" s="1" t="s">
        <v>39</v>
      </c>
      <c r="MEU36" s="1">
        <v>11</v>
      </c>
      <c r="MEV36" s="1" t="s">
        <v>49</v>
      </c>
      <c r="MEW36" s="1" t="s">
        <v>41</v>
      </c>
      <c r="MEX36" s="1" t="s">
        <v>42</v>
      </c>
      <c r="MEZ36" s="1">
        <v>155.11000000000001</v>
      </c>
      <c r="MFA36" s="1">
        <v>3</v>
      </c>
      <c r="MFB36" s="1">
        <v>2</v>
      </c>
      <c r="MFC36" s="1">
        <v>2</v>
      </c>
      <c r="MFD36" s="1" t="s">
        <v>43</v>
      </c>
      <c r="MFE36" s="1" t="s">
        <v>61</v>
      </c>
      <c r="MFF36" s="1">
        <v>54010000</v>
      </c>
      <c r="MFG36" s="1">
        <v>429760</v>
      </c>
      <c r="MFH36" s="1" t="s">
        <v>44</v>
      </c>
      <c r="MFI36" s="1">
        <v>38.51</v>
      </c>
      <c r="MFJ36" s="1">
        <v>3900000</v>
      </c>
      <c r="MFL36" s="1" t="s">
        <v>145</v>
      </c>
      <c r="MFM36" s="1" t="s">
        <v>129</v>
      </c>
      <c r="MFN36" s="1" t="s">
        <v>146</v>
      </c>
      <c r="MFQ36" s="1" t="s">
        <v>33</v>
      </c>
      <c r="MFR36" s="1" t="s">
        <v>34</v>
      </c>
      <c r="MFS36" s="1" t="s">
        <v>125</v>
      </c>
      <c r="MFT36" s="1">
        <v>23.4</v>
      </c>
      <c r="MFU36" s="1" t="s">
        <v>36</v>
      </c>
      <c r="MFX36" s="1">
        <v>1140306</v>
      </c>
      <c r="MFY36" s="1" t="s">
        <v>126</v>
      </c>
      <c r="MFZ36" s="1" t="s">
        <v>39</v>
      </c>
      <c r="MGA36" s="1">
        <v>11</v>
      </c>
      <c r="MGB36" s="1" t="s">
        <v>49</v>
      </c>
      <c r="MGC36" s="1" t="s">
        <v>41</v>
      </c>
      <c r="MGD36" s="1" t="s">
        <v>42</v>
      </c>
      <c r="MGF36" s="1">
        <v>155.11000000000001</v>
      </c>
      <c r="MGG36" s="1">
        <v>3</v>
      </c>
      <c r="MGH36" s="1">
        <v>2</v>
      </c>
      <c r="MGI36" s="1">
        <v>2</v>
      </c>
      <c r="MGJ36" s="1" t="s">
        <v>43</v>
      </c>
      <c r="MGK36" s="1" t="s">
        <v>61</v>
      </c>
      <c r="MGL36" s="1">
        <v>54010000</v>
      </c>
      <c r="MGM36" s="1">
        <v>429760</v>
      </c>
      <c r="MGN36" s="1" t="s">
        <v>44</v>
      </c>
      <c r="MGO36" s="1">
        <v>38.51</v>
      </c>
      <c r="MGP36" s="1">
        <v>3900000</v>
      </c>
      <c r="MGR36" s="1" t="s">
        <v>145</v>
      </c>
      <c r="MGS36" s="1" t="s">
        <v>129</v>
      </c>
      <c r="MGT36" s="1" t="s">
        <v>146</v>
      </c>
      <c r="MGW36" s="1" t="s">
        <v>33</v>
      </c>
      <c r="MGX36" s="1" t="s">
        <v>34</v>
      </c>
      <c r="MGY36" s="1" t="s">
        <v>125</v>
      </c>
      <c r="MGZ36" s="1">
        <v>23.4</v>
      </c>
      <c r="MHA36" s="1" t="s">
        <v>36</v>
      </c>
      <c r="MHD36" s="1">
        <v>1140306</v>
      </c>
      <c r="MHE36" s="1" t="s">
        <v>126</v>
      </c>
      <c r="MHF36" s="1" t="s">
        <v>39</v>
      </c>
      <c r="MHG36" s="1">
        <v>11</v>
      </c>
      <c r="MHH36" s="1" t="s">
        <v>49</v>
      </c>
      <c r="MHI36" s="1" t="s">
        <v>41</v>
      </c>
      <c r="MHJ36" s="1" t="s">
        <v>42</v>
      </c>
      <c r="MHL36" s="1">
        <v>155.11000000000001</v>
      </c>
      <c r="MHM36" s="1">
        <v>3</v>
      </c>
      <c r="MHN36" s="1">
        <v>2</v>
      </c>
      <c r="MHO36" s="1">
        <v>2</v>
      </c>
      <c r="MHP36" s="1" t="s">
        <v>43</v>
      </c>
      <c r="MHQ36" s="1" t="s">
        <v>61</v>
      </c>
      <c r="MHR36" s="1">
        <v>54010000</v>
      </c>
      <c r="MHS36" s="1">
        <v>429760</v>
      </c>
      <c r="MHT36" s="1" t="s">
        <v>44</v>
      </c>
      <c r="MHU36" s="1">
        <v>38.51</v>
      </c>
      <c r="MHV36" s="1">
        <v>3900000</v>
      </c>
      <c r="MHX36" s="1" t="s">
        <v>145</v>
      </c>
      <c r="MHY36" s="1" t="s">
        <v>129</v>
      </c>
      <c r="MHZ36" s="1" t="s">
        <v>146</v>
      </c>
      <c r="MIC36" s="1" t="s">
        <v>33</v>
      </c>
      <c r="MID36" s="1" t="s">
        <v>34</v>
      </c>
      <c r="MIE36" s="1" t="s">
        <v>125</v>
      </c>
      <c r="MIF36" s="1">
        <v>23.4</v>
      </c>
      <c r="MIG36" s="1" t="s">
        <v>36</v>
      </c>
      <c r="MIJ36" s="1">
        <v>1140306</v>
      </c>
      <c r="MIK36" s="1" t="s">
        <v>126</v>
      </c>
      <c r="MIL36" s="1" t="s">
        <v>39</v>
      </c>
      <c r="MIM36" s="1">
        <v>11</v>
      </c>
      <c r="MIN36" s="1" t="s">
        <v>49</v>
      </c>
      <c r="MIO36" s="1" t="s">
        <v>41</v>
      </c>
      <c r="MIP36" s="1" t="s">
        <v>42</v>
      </c>
      <c r="MIR36" s="1">
        <v>155.11000000000001</v>
      </c>
      <c r="MIS36" s="1">
        <v>3</v>
      </c>
      <c r="MIT36" s="1">
        <v>2</v>
      </c>
      <c r="MIU36" s="1">
        <v>2</v>
      </c>
      <c r="MIV36" s="1" t="s">
        <v>43</v>
      </c>
      <c r="MIW36" s="1" t="s">
        <v>61</v>
      </c>
      <c r="MIX36" s="1">
        <v>54010000</v>
      </c>
      <c r="MIY36" s="1">
        <v>429760</v>
      </c>
      <c r="MIZ36" s="1" t="s">
        <v>44</v>
      </c>
      <c r="MJA36" s="1">
        <v>38.51</v>
      </c>
      <c r="MJB36" s="1">
        <v>3900000</v>
      </c>
      <c r="MJD36" s="1" t="s">
        <v>145</v>
      </c>
      <c r="MJE36" s="1" t="s">
        <v>129</v>
      </c>
      <c r="MJF36" s="1" t="s">
        <v>146</v>
      </c>
      <c r="MJI36" s="1" t="s">
        <v>33</v>
      </c>
      <c r="MJJ36" s="1" t="s">
        <v>34</v>
      </c>
      <c r="MJK36" s="1" t="s">
        <v>125</v>
      </c>
      <c r="MJL36" s="1">
        <v>23.4</v>
      </c>
      <c r="MJM36" s="1" t="s">
        <v>36</v>
      </c>
      <c r="MJP36" s="1">
        <v>1140306</v>
      </c>
      <c r="MJQ36" s="1" t="s">
        <v>126</v>
      </c>
      <c r="MJR36" s="1" t="s">
        <v>39</v>
      </c>
      <c r="MJS36" s="1">
        <v>11</v>
      </c>
      <c r="MJT36" s="1" t="s">
        <v>49</v>
      </c>
      <c r="MJU36" s="1" t="s">
        <v>41</v>
      </c>
      <c r="MJV36" s="1" t="s">
        <v>42</v>
      </c>
      <c r="MJX36" s="1">
        <v>155.11000000000001</v>
      </c>
      <c r="MJY36" s="1">
        <v>3</v>
      </c>
      <c r="MJZ36" s="1">
        <v>2</v>
      </c>
      <c r="MKA36" s="1">
        <v>2</v>
      </c>
      <c r="MKB36" s="1" t="s">
        <v>43</v>
      </c>
      <c r="MKC36" s="1" t="s">
        <v>61</v>
      </c>
      <c r="MKD36" s="1">
        <v>54010000</v>
      </c>
      <c r="MKE36" s="1">
        <v>429760</v>
      </c>
      <c r="MKF36" s="1" t="s">
        <v>44</v>
      </c>
      <c r="MKG36" s="1">
        <v>38.51</v>
      </c>
      <c r="MKH36" s="1">
        <v>3900000</v>
      </c>
      <c r="MKJ36" s="1" t="s">
        <v>145</v>
      </c>
      <c r="MKK36" s="1" t="s">
        <v>129</v>
      </c>
      <c r="MKL36" s="1" t="s">
        <v>146</v>
      </c>
      <c r="MKO36" s="1" t="s">
        <v>33</v>
      </c>
      <c r="MKP36" s="1" t="s">
        <v>34</v>
      </c>
      <c r="MKQ36" s="1" t="s">
        <v>125</v>
      </c>
      <c r="MKR36" s="1">
        <v>23.4</v>
      </c>
      <c r="MKS36" s="1" t="s">
        <v>36</v>
      </c>
      <c r="MKV36" s="1">
        <v>1140306</v>
      </c>
      <c r="MKW36" s="1" t="s">
        <v>126</v>
      </c>
      <c r="MKX36" s="1" t="s">
        <v>39</v>
      </c>
      <c r="MKY36" s="1">
        <v>11</v>
      </c>
      <c r="MKZ36" s="1" t="s">
        <v>49</v>
      </c>
      <c r="MLA36" s="1" t="s">
        <v>41</v>
      </c>
      <c r="MLB36" s="1" t="s">
        <v>42</v>
      </c>
      <c r="MLD36" s="1">
        <v>155.11000000000001</v>
      </c>
      <c r="MLE36" s="1">
        <v>3</v>
      </c>
      <c r="MLF36" s="1">
        <v>2</v>
      </c>
      <c r="MLG36" s="1">
        <v>2</v>
      </c>
      <c r="MLH36" s="1" t="s">
        <v>43</v>
      </c>
      <c r="MLI36" s="1" t="s">
        <v>61</v>
      </c>
      <c r="MLJ36" s="1">
        <v>54010000</v>
      </c>
      <c r="MLK36" s="1">
        <v>429760</v>
      </c>
      <c r="MLL36" s="1" t="s">
        <v>44</v>
      </c>
      <c r="MLM36" s="1">
        <v>38.51</v>
      </c>
      <c r="MLN36" s="1">
        <v>3900000</v>
      </c>
      <c r="MLP36" s="1" t="s">
        <v>145</v>
      </c>
      <c r="MLQ36" s="1" t="s">
        <v>129</v>
      </c>
      <c r="MLR36" s="1" t="s">
        <v>146</v>
      </c>
      <c r="MLU36" s="1" t="s">
        <v>33</v>
      </c>
      <c r="MLV36" s="1" t="s">
        <v>34</v>
      </c>
      <c r="MLW36" s="1" t="s">
        <v>125</v>
      </c>
      <c r="MLX36" s="1">
        <v>23.4</v>
      </c>
      <c r="MLY36" s="1" t="s">
        <v>36</v>
      </c>
      <c r="MMB36" s="1">
        <v>1140306</v>
      </c>
      <c r="MMC36" s="1" t="s">
        <v>126</v>
      </c>
      <c r="MMD36" s="1" t="s">
        <v>39</v>
      </c>
      <c r="MME36" s="1">
        <v>11</v>
      </c>
      <c r="MMF36" s="1" t="s">
        <v>49</v>
      </c>
      <c r="MMG36" s="1" t="s">
        <v>41</v>
      </c>
      <c r="MMH36" s="1" t="s">
        <v>42</v>
      </c>
      <c r="MMJ36" s="1">
        <v>155.11000000000001</v>
      </c>
      <c r="MMK36" s="1">
        <v>3</v>
      </c>
      <c r="MML36" s="1">
        <v>2</v>
      </c>
      <c r="MMM36" s="1">
        <v>2</v>
      </c>
      <c r="MMN36" s="1" t="s">
        <v>43</v>
      </c>
      <c r="MMO36" s="1" t="s">
        <v>61</v>
      </c>
      <c r="MMP36" s="1">
        <v>54010000</v>
      </c>
      <c r="MMQ36" s="1">
        <v>429760</v>
      </c>
      <c r="MMR36" s="1" t="s">
        <v>44</v>
      </c>
      <c r="MMS36" s="1">
        <v>38.51</v>
      </c>
      <c r="MMT36" s="1">
        <v>3900000</v>
      </c>
      <c r="MMV36" s="1" t="s">
        <v>145</v>
      </c>
      <c r="MMW36" s="1" t="s">
        <v>129</v>
      </c>
      <c r="MMX36" s="1" t="s">
        <v>146</v>
      </c>
      <c r="MNA36" s="1" t="s">
        <v>33</v>
      </c>
      <c r="MNB36" s="1" t="s">
        <v>34</v>
      </c>
      <c r="MNC36" s="1" t="s">
        <v>125</v>
      </c>
      <c r="MND36" s="1">
        <v>23.4</v>
      </c>
      <c r="MNE36" s="1" t="s">
        <v>36</v>
      </c>
      <c r="MNH36" s="1">
        <v>1140306</v>
      </c>
      <c r="MNI36" s="1" t="s">
        <v>126</v>
      </c>
      <c r="MNJ36" s="1" t="s">
        <v>39</v>
      </c>
      <c r="MNK36" s="1">
        <v>11</v>
      </c>
      <c r="MNL36" s="1" t="s">
        <v>49</v>
      </c>
      <c r="MNM36" s="1" t="s">
        <v>41</v>
      </c>
      <c r="MNN36" s="1" t="s">
        <v>42</v>
      </c>
      <c r="MNP36" s="1">
        <v>155.11000000000001</v>
      </c>
      <c r="MNQ36" s="1">
        <v>3</v>
      </c>
      <c r="MNR36" s="1">
        <v>2</v>
      </c>
      <c r="MNS36" s="1">
        <v>2</v>
      </c>
      <c r="MNT36" s="1" t="s">
        <v>43</v>
      </c>
      <c r="MNU36" s="1" t="s">
        <v>61</v>
      </c>
      <c r="MNV36" s="1">
        <v>54010000</v>
      </c>
      <c r="MNW36" s="1">
        <v>429760</v>
      </c>
      <c r="MNX36" s="1" t="s">
        <v>44</v>
      </c>
      <c r="MNY36" s="1">
        <v>38.51</v>
      </c>
      <c r="MNZ36" s="1">
        <v>3900000</v>
      </c>
      <c r="MOB36" s="1" t="s">
        <v>145</v>
      </c>
      <c r="MOC36" s="1" t="s">
        <v>129</v>
      </c>
      <c r="MOD36" s="1" t="s">
        <v>146</v>
      </c>
      <c r="MOG36" s="1" t="s">
        <v>33</v>
      </c>
      <c r="MOH36" s="1" t="s">
        <v>34</v>
      </c>
      <c r="MOI36" s="1" t="s">
        <v>125</v>
      </c>
      <c r="MOJ36" s="1">
        <v>23.4</v>
      </c>
      <c r="MOK36" s="1" t="s">
        <v>36</v>
      </c>
      <c r="MON36" s="1">
        <v>1140306</v>
      </c>
      <c r="MOO36" s="1" t="s">
        <v>126</v>
      </c>
      <c r="MOP36" s="1" t="s">
        <v>39</v>
      </c>
      <c r="MOQ36" s="1">
        <v>11</v>
      </c>
      <c r="MOR36" s="1" t="s">
        <v>49</v>
      </c>
      <c r="MOS36" s="1" t="s">
        <v>41</v>
      </c>
      <c r="MOT36" s="1" t="s">
        <v>42</v>
      </c>
      <c r="MOV36" s="1">
        <v>155.11000000000001</v>
      </c>
      <c r="MOW36" s="1">
        <v>3</v>
      </c>
      <c r="MOX36" s="1">
        <v>2</v>
      </c>
      <c r="MOY36" s="1">
        <v>2</v>
      </c>
      <c r="MOZ36" s="1" t="s">
        <v>43</v>
      </c>
      <c r="MPA36" s="1" t="s">
        <v>61</v>
      </c>
      <c r="MPB36" s="1">
        <v>54010000</v>
      </c>
      <c r="MPC36" s="1">
        <v>429760</v>
      </c>
      <c r="MPD36" s="1" t="s">
        <v>44</v>
      </c>
      <c r="MPE36" s="1">
        <v>38.51</v>
      </c>
      <c r="MPF36" s="1">
        <v>3900000</v>
      </c>
      <c r="MPH36" s="1" t="s">
        <v>145</v>
      </c>
      <c r="MPI36" s="1" t="s">
        <v>129</v>
      </c>
      <c r="MPJ36" s="1" t="s">
        <v>146</v>
      </c>
      <c r="MPM36" s="1" t="s">
        <v>33</v>
      </c>
      <c r="MPN36" s="1" t="s">
        <v>34</v>
      </c>
      <c r="MPO36" s="1" t="s">
        <v>125</v>
      </c>
      <c r="MPP36" s="1">
        <v>23.4</v>
      </c>
      <c r="MPQ36" s="1" t="s">
        <v>36</v>
      </c>
      <c r="MPT36" s="1">
        <v>1140306</v>
      </c>
      <c r="MPU36" s="1" t="s">
        <v>126</v>
      </c>
      <c r="MPV36" s="1" t="s">
        <v>39</v>
      </c>
      <c r="MPW36" s="1">
        <v>11</v>
      </c>
      <c r="MPX36" s="1" t="s">
        <v>49</v>
      </c>
      <c r="MPY36" s="1" t="s">
        <v>41</v>
      </c>
      <c r="MPZ36" s="1" t="s">
        <v>42</v>
      </c>
      <c r="MQB36" s="1">
        <v>155.11000000000001</v>
      </c>
      <c r="MQC36" s="1">
        <v>3</v>
      </c>
      <c r="MQD36" s="1">
        <v>2</v>
      </c>
      <c r="MQE36" s="1">
        <v>2</v>
      </c>
      <c r="MQF36" s="1" t="s">
        <v>43</v>
      </c>
      <c r="MQG36" s="1" t="s">
        <v>61</v>
      </c>
      <c r="MQH36" s="1">
        <v>54010000</v>
      </c>
      <c r="MQI36" s="1">
        <v>429760</v>
      </c>
      <c r="MQJ36" s="1" t="s">
        <v>44</v>
      </c>
      <c r="MQK36" s="1">
        <v>38.51</v>
      </c>
      <c r="MQL36" s="1">
        <v>3900000</v>
      </c>
      <c r="MQN36" s="1" t="s">
        <v>145</v>
      </c>
      <c r="MQO36" s="1" t="s">
        <v>129</v>
      </c>
      <c r="MQP36" s="1" t="s">
        <v>146</v>
      </c>
      <c r="MQS36" s="1" t="s">
        <v>33</v>
      </c>
      <c r="MQT36" s="1" t="s">
        <v>34</v>
      </c>
      <c r="MQU36" s="1" t="s">
        <v>125</v>
      </c>
      <c r="MQV36" s="1">
        <v>23.4</v>
      </c>
      <c r="MQW36" s="1" t="s">
        <v>36</v>
      </c>
      <c r="MQZ36" s="1">
        <v>1140306</v>
      </c>
      <c r="MRA36" s="1" t="s">
        <v>126</v>
      </c>
      <c r="MRB36" s="1" t="s">
        <v>39</v>
      </c>
      <c r="MRC36" s="1">
        <v>11</v>
      </c>
      <c r="MRD36" s="1" t="s">
        <v>49</v>
      </c>
      <c r="MRE36" s="1" t="s">
        <v>41</v>
      </c>
      <c r="MRF36" s="1" t="s">
        <v>42</v>
      </c>
      <c r="MRH36" s="1">
        <v>155.11000000000001</v>
      </c>
      <c r="MRI36" s="1">
        <v>3</v>
      </c>
      <c r="MRJ36" s="1">
        <v>2</v>
      </c>
      <c r="MRK36" s="1">
        <v>2</v>
      </c>
      <c r="MRL36" s="1" t="s">
        <v>43</v>
      </c>
      <c r="MRM36" s="1" t="s">
        <v>61</v>
      </c>
      <c r="MRN36" s="1">
        <v>54010000</v>
      </c>
      <c r="MRO36" s="1">
        <v>429760</v>
      </c>
      <c r="MRP36" s="1" t="s">
        <v>44</v>
      </c>
      <c r="MRQ36" s="1">
        <v>38.51</v>
      </c>
      <c r="MRR36" s="1">
        <v>3900000</v>
      </c>
      <c r="MRT36" s="1" t="s">
        <v>145</v>
      </c>
      <c r="MRU36" s="1" t="s">
        <v>129</v>
      </c>
      <c r="MRV36" s="1" t="s">
        <v>146</v>
      </c>
      <c r="MRY36" s="1" t="s">
        <v>33</v>
      </c>
      <c r="MRZ36" s="1" t="s">
        <v>34</v>
      </c>
      <c r="MSA36" s="1" t="s">
        <v>125</v>
      </c>
      <c r="MSB36" s="1">
        <v>23.4</v>
      </c>
      <c r="MSC36" s="1" t="s">
        <v>36</v>
      </c>
      <c r="MSF36" s="1">
        <v>1140306</v>
      </c>
      <c r="MSG36" s="1" t="s">
        <v>126</v>
      </c>
      <c r="MSH36" s="1" t="s">
        <v>39</v>
      </c>
      <c r="MSI36" s="1">
        <v>11</v>
      </c>
      <c r="MSJ36" s="1" t="s">
        <v>49</v>
      </c>
      <c r="MSK36" s="1" t="s">
        <v>41</v>
      </c>
      <c r="MSL36" s="1" t="s">
        <v>42</v>
      </c>
      <c r="MSN36" s="1">
        <v>155.11000000000001</v>
      </c>
      <c r="MSO36" s="1">
        <v>3</v>
      </c>
      <c r="MSP36" s="1">
        <v>2</v>
      </c>
      <c r="MSQ36" s="1">
        <v>2</v>
      </c>
      <c r="MSR36" s="1" t="s">
        <v>43</v>
      </c>
      <c r="MSS36" s="1" t="s">
        <v>61</v>
      </c>
      <c r="MST36" s="1">
        <v>54010000</v>
      </c>
      <c r="MSU36" s="1">
        <v>429760</v>
      </c>
      <c r="MSV36" s="1" t="s">
        <v>44</v>
      </c>
      <c r="MSW36" s="1">
        <v>38.51</v>
      </c>
      <c r="MSX36" s="1">
        <v>3900000</v>
      </c>
      <c r="MSZ36" s="1" t="s">
        <v>145</v>
      </c>
      <c r="MTA36" s="1" t="s">
        <v>129</v>
      </c>
      <c r="MTB36" s="1" t="s">
        <v>146</v>
      </c>
      <c r="MTE36" s="1" t="s">
        <v>33</v>
      </c>
      <c r="MTF36" s="1" t="s">
        <v>34</v>
      </c>
      <c r="MTG36" s="1" t="s">
        <v>125</v>
      </c>
      <c r="MTH36" s="1">
        <v>23.4</v>
      </c>
      <c r="MTI36" s="1" t="s">
        <v>36</v>
      </c>
      <c r="MTL36" s="1">
        <v>1140306</v>
      </c>
      <c r="MTM36" s="1" t="s">
        <v>126</v>
      </c>
      <c r="MTN36" s="1" t="s">
        <v>39</v>
      </c>
      <c r="MTO36" s="1">
        <v>11</v>
      </c>
      <c r="MTP36" s="1" t="s">
        <v>49</v>
      </c>
      <c r="MTQ36" s="1" t="s">
        <v>41</v>
      </c>
      <c r="MTR36" s="1" t="s">
        <v>42</v>
      </c>
      <c r="MTT36" s="1">
        <v>155.11000000000001</v>
      </c>
      <c r="MTU36" s="1">
        <v>3</v>
      </c>
      <c r="MTV36" s="1">
        <v>2</v>
      </c>
      <c r="MTW36" s="1">
        <v>2</v>
      </c>
      <c r="MTX36" s="1" t="s">
        <v>43</v>
      </c>
      <c r="MTY36" s="1" t="s">
        <v>61</v>
      </c>
      <c r="MTZ36" s="1">
        <v>54010000</v>
      </c>
      <c r="MUA36" s="1">
        <v>429760</v>
      </c>
      <c r="MUB36" s="1" t="s">
        <v>44</v>
      </c>
      <c r="MUC36" s="1">
        <v>38.51</v>
      </c>
      <c r="MUD36" s="1">
        <v>3900000</v>
      </c>
      <c r="MUF36" s="1" t="s">
        <v>145</v>
      </c>
      <c r="MUG36" s="1" t="s">
        <v>129</v>
      </c>
      <c r="MUH36" s="1" t="s">
        <v>146</v>
      </c>
      <c r="MUK36" s="1" t="s">
        <v>33</v>
      </c>
      <c r="MUL36" s="1" t="s">
        <v>34</v>
      </c>
      <c r="MUM36" s="1" t="s">
        <v>125</v>
      </c>
      <c r="MUN36" s="1">
        <v>23.4</v>
      </c>
      <c r="MUO36" s="1" t="s">
        <v>36</v>
      </c>
      <c r="MUR36" s="1">
        <v>1140306</v>
      </c>
      <c r="MUS36" s="1" t="s">
        <v>126</v>
      </c>
      <c r="MUT36" s="1" t="s">
        <v>39</v>
      </c>
      <c r="MUU36" s="1">
        <v>11</v>
      </c>
      <c r="MUV36" s="1" t="s">
        <v>49</v>
      </c>
      <c r="MUW36" s="1" t="s">
        <v>41</v>
      </c>
      <c r="MUX36" s="1" t="s">
        <v>42</v>
      </c>
      <c r="MUZ36" s="1">
        <v>155.11000000000001</v>
      </c>
      <c r="MVA36" s="1">
        <v>3</v>
      </c>
      <c r="MVB36" s="1">
        <v>2</v>
      </c>
      <c r="MVC36" s="1">
        <v>2</v>
      </c>
      <c r="MVD36" s="1" t="s">
        <v>43</v>
      </c>
      <c r="MVE36" s="1" t="s">
        <v>61</v>
      </c>
      <c r="MVF36" s="1">
        <v>54010000</v>
      </c>
      <c r="MVG36" s="1">
        <v>429760</v>
      </c>
      <c r="MVH36" s="1" t="s">
        <v>44</v>
      </c>
      <c r="MVI36" s="1">
        <v>38.51</v>
      </c>
      <c r="MVJ36" s="1">
        <v>3900000</v>
      </c>
      <c r="MVL36" s="1" t="s">
        <v>145</v>
      </c>
      <c r="MVM36" s="1" t="s">
        <v>129</v>
      </c>
      <c r="MVN36" s="1" t="s">
        <v>146</v>
      </c>
      <c r="MVQ36" s="1" t="s">
        <v>33</v>
      </c>
      <c r="MVR36" s="1" t="s">
        <v>34</v>
      </c>
      <c r="MVS36" s="1" t="s">
        <v>125</v>
      </c>
      <c r="MVT36" s="1">
        <v>23.4</v>
      </c>
      <c r="MVU36" s="1" t="s">
        <v>36</v>
      </c>
      <c r="MVX36" s="1">
        <v>1140306</v>
      </c>
      <c r="MVY36" s="1" t="s">
        <v>126</v>
      </c>
      <c r="MVZ36" s="1" t="s">
        <v>39</v>
      </c>
      <c r="MWA36" s="1">
        <v>11</v>
      </c>
      <c r="MWB36" s="1" t="s">
        <v>49</v>
      </c>
      <c r="MWC36" s="1" t="s">
        <v>41</v>
      </c>
      <c r="MWD36" s="1" t="s">
        <v>42</v>
      </c>
      <c r="MWF36" s="1">
        <v>155.11000000000001</v>
      </c>
      <c r="MWG36" s="1">
        <v>3</v>
      </c>
      <c r="MWH36" s="1">
        <v>2</v>
      </c>
      <c r="MWI36" s="1">
        <v>2</v>
      </c>
      <c r="MWJ36" s="1" t="s">
        <v>43</v>
      </c>
      <c r="MWK36" s="1" t="s">
        <v>61</v>
      </c>
      <c r="MWL36" s="1">
        <v>54010000</v>
      </c>
      <c r="MWM36" s="1">
        <v>429760</v>
      </c>
      <c r="MWN36" s="1" t="s">
        <v>44</v>
      </c>
      <c r="MWO36" s="1">
        <v>38.51</v>
      </c>
      <c r="MWP36" s="1">
        <v>3900000</v>
      </c>
      <c r="MWR36" s="1" t="s">
        <v>145</v>
      </c>
      <c r="MWS36" s="1" t="s">
        <v>129</v>
      </c>
      <c r="MWT36" s="1" t="s">
        <v>146</v>
      </c>
      <c r="MWW36" s="1" t="s">
        <v>33</v>
      </c>
      <c r="MWX36" s="1" t="s">
        <v>34</v>
      </c>
      <c r="MWY36" s="1" t="s">
        <v>125</v>
      </c>
      <c r="MWZ36" s="1">
        <v>23.4</v>
      </c>
      <c r="MXA36" s="1" t="s">
        <v>36</v>
      </c>
      <c r="MXD36" s="1">
        <v>1140306</v>
      </c>
      <c r="MXE36" s="1" t="s">
        <v>126</v>
      </c>
      <c r="MXF36" s="1" t="s">
        <v>39</v>
      </c>
      <c r="MXG36" s="1">
        <v>11</v>
      </c>
      <c r="MXH36" s="1" t="s">
        <v>49</v>
      </c>
      <c r="MXI36" s="1" t="s">
        <v>41</v>
      </c>
      <c r="MXJ36" s="1" t="s">
        <v>42</v>
      </c>
      <c r="MXL36" s="1">
        <v>155.11000000000001</v>
      </c>
      <c r="MXM36" s="1">
        <v>3</v>
      </c>
      <c r="MXN36" s="1">
        <v>2</v>
      </c>
      <c r="MXO36" s="1">
        <v>2</v>
      </c>
      <c r="MXP36" s="1" t="s">
        <v>43</v>
      </c>
      <c r="MXQ36" s="1" t="s">
        <v>61</v>
      </c>
      <c r="MXR36" s="1">
        <v>54010000</v>
      </c>
      <c r="MXS36" s="1">
        <v>429760</v>
      </c>
      <c r="MXT36" s="1" t="s">
        <v>44</v>
      </c>
      <c r="MXU36" s="1">
        <v>38.51</v>
      </c>
      <c r="MXV36" s="1">
        <v>3900000</v>
      </c>
      <c r="MXX36" s="1" t="s">
        <v>145</v>
      </c>
      <c r="MXY36" s="1" t="s">
        <v>129</v>
      </c>
      <c r="MXZ36" s="1" t="s">
        <v>146</v>
      </c>
      <c r="MYC36" s="1" t="s">
        <v>33</v>
      </c>
      <c r="MYD36" s="1" t="s">
        <v>34</v>
      </c>
      <c r="MYE36" s="1" t="s">
        <v>125</v>
      </c>
      <c r="MYF36" s="1">
        <v>23.4</v>
      </c>
      <c r="MYG36" s="1" t="s">
        <v>36</v>
      </c>
      <c r="MYJ36" s="1">
        <v>1140306</v>
      </c>
      <c r="MYK36" s="1" t="s">
        <v>126</v>
      </c>
      <c r="MYL36" s="1" t="s">
        <v>39</v>
      </c>
      <c r="MYM36" s="1">
        <v>11</v>
      </c>
      <c r="MYN36" s="1" t="s">
        <v>49</v>
      </c>
      <c r="MYO36" s="1" t="s">
        <v>41</v>
      </c>
      <c r="MYP36" s="1" t="s">
        <v>42</v>
      </c>
      <c r="MYR36" s="1">
        <v>155.11000000000001</v>
      </c>
      <c r="MYS36" s="1">
        <v>3</v>
      </c>
      <c r="MYT36" s="1">
        <v>2</v>
      </c>
      <c r="MYU36" s="1">
        <v>2</v>
      </c>
      <c r="MYV36" s="1" t="s">
        <v>43</v>
      </c>
      <c r="MYW36" s="1" t="s">
        <v>61</v>
      </c>
      <c r="MYX36" s="1">
        <v>54010000</v>
      </c>
      <c r="MYY36" s="1">
        <v>429760</v>
      </c>
      <c r="MYZ36" s="1" t="s">
        <v>44</v>
      </c>
      <c r="MZA36" s="1">
        <v>38.51</v>
      </c>
      <c r="MZB36" s="1">
        <v>3900000</v>
      </c>
      <c r="MZD36" s="1" t="s">
        <v>145</v>
      </c>
      <c r="MZE36" s="1" t="s">
        <v>129</v>
      </c>
      <c r="MZF36" s="1" t="s">
        <v>146</v>
      </c>
      <c r="MZI36" s="1" t="s">
        <v>33</v>
      </c>
      <c r="MZJ36" s="1" t="s">
        <v>34</v>
      </c>
      <c r="MZK36" s="1" t="s">
        <v>125</v>
      </c>
      <c r="MZL36" s="1">
        <v>23.4</v>
      </c>
      <c r="MZM36" s="1" t="s">
        <v>36</v>
      </c>
      <c r="MZP36" s="1">
        <v>1140306</v>
      </c>
      <c r="MZQ36" s="1" t="s">
        <v>126</v>
      </c>
      <c r="MZR36" s="1" t="s">
        <v>39</v>
      </c>
      <c r="MZS36" s="1">
        <v>11</v>
      </c>
      <c r="MZT36" s="1" t="s">
        <v>49</v>
      </c>
      <c r="MZU36" s="1" t="s">
        <v>41</v>
      </c>
      <c r="MZV36" s="1" t="s">
        <v>42</v>
      </c>
      <c r="MZX36" s="1">
        <v>155.11000000000001</v>
      </c>
      <c r="MZY36" s="1">
        <v>3</v>
      </c>
      <c r="MZZ36" s="1">
        <v>2</v>
      </c>
      <c r="NAA36" s="1">
        <v>2</v>
      </c>
      <c r="NAB36" s="1" t="s">
        <v>43</v>
      </c>
      <c r="NAC36" s="1" t="s">
        <v>61</v>
      </c>
      <c r="NAD36" s="1">
        <v>54010000</v>
      </c>
      <c r="NAE36" s="1">
        <v>429760</v>
      </c>
      <c r="NAF36" s="1" t="s">
        <v>44</v>
      </c>
      <c r="NAG36" s="1">
        <v>38.51</v>
      </c>
      <c r="NAH36" s="1">
        <v>3900000</v>
      </c>
      <c r="NAJ36" s="1" t="s">
        <v>145</v>
      </c>
      <c r="NAK36" s="1" t="s">
        <v>129</v>
      </c>
      <c r="NAL36" s="1" t="s">
        <v>146</v>
      </c>
      <c r="NAO36" s="1" t="s">
        <v>33</v>
      </c>
      <c r="NAP36" s="1" t="s">
        <v>34</v>
      </c>
      <c r="NAQ36" s="1" t="s">
        <v>125</v>
      </c>
      <c r="NAR36" s="1">
        <v>23.4</v>
      </c>
      <c r="NAS36" s="1" t="s">
        <v>36</v>
      </c>
      <c r="NAV36" s="1">
        <v>1140306</v>
      </c>
      <c r="NAW36" s="1" t="s">
        <v>126</v>
      </c>
      <c r="NAX36" s="1" t="s">
        <v>39</v>
      </c>
      <c r="NAY36" s="1">
        <v>11</v>
      </c>
      <c r="NAZ36" s="1" t="s">
        <v>49</v>
      </c>
      <c r="NBA36" s="1" t="s">
        <v>41</v>
      </c>
      <c r="NBB36" s="1" t="s">
        <v>42</v>
      </c>
      <c r="NBD36" s="1">
        <v>155.11000000000001</v>
      </c>
      <c r="NBE36" s="1">
        <v>3</v>
      </c>
      <c r="NBF36" s="1">
        <v>2</v>
      </c>
      <c r="NBG36" s="1">
        <v>2</v>
      </c>
      <c r="NBH36" s="1" t="s">
        <v>43</v>
      </c>
      <c r="NBI36" s="1" t="s">
        <v>61</v>
      </c>
      <c r="NBJ36" s="1">
        <v>54010000</v>
      </c>
      <c r="NBK36" s="1">
        <v>429760</v>
      </c>
      <c r="NBL36" s="1" t="s">
        <v>44</v>
      </c>
      <c r="NBM36" s="1">
        <v>38.51</v>
      </c>
      <c r="NBN36" s="1">
        <v>3900000</v>
      </c>
      <c r="NBP36" s="1" t="s">
        <v>145</v>
      </c>
      <c r="NBQ36" s="1" t="s">
        <v>129</v>
      </c>
      <c r="NBR36" s="1" t="s">
        <v>146</v>
      </c>
      <c r="NBU36" s="1" t="s">
        <v>33</v>
      </c>
      <c r="NBV36" s="1" t="s">
        <v>34</v>
      </c>
      <c r="NBW36" s="1" t="s">
        <v>125</v>
      </c>
      <c r="NBX36" s="1">
        <v>23.4</v>
      </c>
      <c r="NBY36" s="1" t="s">
        <v>36</v>
      </c>
      <c r="NCB36" s="1">
        <v>1140306</v>
      </c>
      <c r="NCC36" s="1" t="s">
        <v>126</v>
      </c>
      <c r="NCD36" s="1" t="s">
        <v>39</v>
      </c>
      <c r="NCE36" s="1">
        <v>11</v>
      </c>
      <c r="NCF36" s="1" t="s">
        <v>49</v>
      </c>
      <c r="NCG36" s="1" t="s">
        <v>41</v>
      </c>
      <c r="NCH36" s="1" t="s">
        <v>42</v>
      </c>
      <c r="NCJ36" s="1">
        <v>155.11000000000001</v>
      </c>
      <c r="NCK36" s="1">
        <v>3</v>
      </c>
      <c r="NCL36" s="1">
        <v>2</v>
      </c>
      <c r="NCM36" s="1">
        <v>2</v>
      </c>
      <c r="NCN36" s="1" t="s">
        <v>43</v>
      </c>
      <c r="NCO36" s="1" t="s">
        <v>61</v>
      </c>
      <c r="NCP36" s="1">
        <v>54010000</v>
      </c>
      <c r="NCQ36" s="1">
        <v>429760</v>
      </c>
      <c r="NCR36" s="1" t="s">
        <v>44</v>
      </c>
      <c r="NCS36" s="1">
        <v>38.51</v>
      </c>
      <c r="NCT36" s="1">
        <v>3900000</v>
      </c>
      <c r="NCV36" s="1" t="s">
        <v>145</v>
      </c>
      <c r="NCW36" s="1" t="s">
        <v>129</v>
      </c>
      <c r="NCX36" s="1" t="s">
        <v>146</v>
      </c>
      <c r="NDA36" s="1" t="s">
        <v>33</v>
      </c>
      <c r="NDB36" s="1" t="s">
        <v>34</v>
      </c>
      <c r="NDC36" s="1" t="s">
        <v>125</v>
      </c>
      <c r="NDD36" s="1">
        <v>23.4</v>
      </c>
      <c r="NDE36" s="1" t="s">
        <v>36</v>
      </c>
      <c r="NDH36" s="1">
        <v>1140306</v>
      </c>
      <c r="NDI36" s="1" t="s">
        <v>126</v>
      </c>
      <c r="NDJ36" s="1" t="s">
        <v>39</v>
      </c>
      <c r="NDK36" s="1">
        <v>11</v>
      </c>
      <c r="NDL36" s="1" t="s">
        <v>49</v>
      </c>
      <c r="NDM36" s="1" t="s">
        <v>41</v>
      </c>
      <c r="NDN36" s="1" t="s">
        <v>42</v>
      </c>
      <c r="NDP36" s="1">
        <v>155.11000000000001</v>
      </c>
      <c r="NDQ36" s="1">
        <v>3</v>
      </c>
      <c r="NDR36" s="1">
        <v>2</v>
      </c>
      <c r="NDS36" s="1">
        <v>2</v>
      </c>
      <c r="NDT36" s="1" t="s">
        <v>43</v>
      </c>
      <c r="NDU36" s="1" t="s">
        <v>61</v>
      </c>
      <c r="NDV36" s="1">
        <v>54010000</v>
      </c>
      <c r="NDW36" s="1">
        <v>429760</v>
      </c>
      <c r="NDX36" s="1" t="s">
        <v>44</v>
      </c>
      <c r="NDY36" s="1">
        <v>38.51</v>
      </c>
      <c r="NDZ36" s="1">
        <v>3900000</v>
      </c>
      <c r="NEB36" s="1" t="s">
        <v>145</v>
      </c>
      <c r="NEC36" s="1" t="s">
        <v>129</v>
      </c>
      <c r="NED36" s="1" t="s">
        <v>146</v>
      </c>
      <c r="NEG36" s="1" t="s">
        <v>33</v>
      </c>
      <c r="NEH36" s="1" t="s">
        <v>34</v>
      </c>
      <c r="NEI36" s="1" t="s">
        <v>125</v>
      </c>
      <c r="NEJ36" s="1">
        <v>23.4</v>
      </c>
      <c r="NEK36" s="1" t="s">
        <v>36</v>
      </c>
      <c r="NEN36" s="1">
        <v>1140306</v>
      </c>
      <c r="NEO36" s="1" t="s">
        <v>126</v>
      </c>
      <c r="NEP36" s="1" t="s">
        <v>39</v>
      </c>
      <c r="NEQ36" s="1">
        <v>11</v>
      </c>
      <c r="NER36" s="1" t="s">
        <v>49</v>
      </c>
      <c r="NES36" s="1" t="s">
        <v>41</v>
      </c>
      <c r="NET36" s="1" t="s">
        <v>42</v>
      </c>
      <c r="NEV36" s="1">
        <v>155.11000000000001</v>
      </c>
      <c r="NEW36" s="1">
        <v>3</v>
      </c>
      <c r="NEX36" s="1">
        <v>2</v>
      </c>
      <c r="NEY36" s="1">
        <v>2</v>
      </c>
      <c r="NEZ36" s="1" t="s">
        <v>43</v>
      </c>
      <c r="NFA36" s="1" t="s">
        <v>61</v>
      </c>
      <c r="NFB36" s="1">
        <v>54010000</v>
      </c>
      <c r="NFC36" s="1">
        <v>429760</v>
      </c>
      <c r="NFD36" s="1" t="s">
        <v>44</v>
      </c>
      <c r="NFE36" s="1">
        <v>38.51</v>
      </c>
      <c r="NFF36" s="1">
        <v>3900000</v>
      </c>
      <c r="NFH36" s="1" t="s">
        <v>145</v>
      </c>
      <c r="NFI36" s="1" t="s">
        <v>129</v>
      </c>
      <c r="NFJ36" s="1" t="s">
        <v>146</v>
      </c>
      <c r="NFM36" s="1" t="s">
        <v>33</v>
      </c>
      <c r="NFN36" s="1" t="s">
        <v>34</v>
      </c>
      <c r="NFO36" s="1" t="s">
        <v>125</v>
      </c>
      <c r="NFP36" s="1">
        <v>23.4</v>
      </c>
      <c r="NFQ36" s="1" t="s">
        <v>36</v>
      </c>
      <c r="NFT36" s="1">
        <v>1140306</v>
      </c>
      <c r="NFU36" s="1" t="s">
        <v>126</v>
      </c>
      <c r="NFV36" s="1" t="s">
        <v>39</v>
      </c>
      <c r="NFW36" s="1">
        <v>11</v>
      </c>
      <c r="NFX36" s="1" t="s">
        <v>49</v>
      </c>
      <c r="NFY36" s="1" t="s">
        <v>41</v>
      </c>
      <c r="NFZ36" s="1" t="s">
        <v>42</v>
      </c>
      <c r="NGB36" s="1">
        <v>155.11000000000001</v>
      </c>
      <c r="NGC36" s="1">
        <v>3</v>
      </c>
      <c r="NGD36" s="1">
        <v>2</v>
      </c>
      <c r="NGE36" s="1">
        <v>2</v>
      </c>
      <c r="NGF36" s="1" t="s">
        <v>43</v>
      </c>
      <c r="NGG36" s="1" t="s">
        <v>61</v>
      </c>
      <c r="NGH36" s="1">
        <v>54010000</v>
      </c>
      <c r="NGI36" s="1">
        <v>429760</v>
      </c>
      <c r="NGJ36" s="1" t="s">
        <v>44</v>
      </c>
      <c r="NGK36" s="1">
        <v>38.51</v>
      </c>
      <c r="NGL36" s="1">
        <v>3900000</v>
      </c>
      <c r="NGN36" s="1" t="s">
        <v>145</v>
      </c>
      <c r="NGO36" s="1" t="s">
        <v>129</v>
      </c>
      <c r="NGP36" s="1" t="s">
        <v>146</v>
      </c>
      <c r="NGS36" s="1" t="s">
        <v>33</v>
      </c>
      <c r="NGT36" s="1" t="s">
        <v>34</v>
      </c>
      <c r="NGU36" s="1" t="s">
        <v>125</v>
      </c>
      <c r="NGV36" s="1">
        <v>23.4</v>
      </c>
      <c r="NGW36" s="1" t="s">
        <v>36</v>
      </c>
      <c r="NGZ36" s="1">
        <v>1140306</v>
      </c>
      <c r="NHA36" s="1" t="s">
        <v>126</v>
      </c>
      <c r="NHB36" s="1" t="s">
        <v>39</v>
      </c>
      <c r="NHC36" s="1">
        <v>11</v>
      </c>
      <c r="NHD36" s="1" t="s">
        <v>49</v>
      </c>
      <c r="NHE36" s="1" t="s">
        <v>41</v>
      </c>
      <c r="NHF36" s="1" t="s">
        <v>42</v>
      </c>
      <c r="NHH36" s="1">
        <v>155.11000000000001</v>
      </c>
      <c r="NHI36" s="1">
        <v>3</v>
      </c>
      <c r="NHJ36" s="1">
        <v>2</v>
      </c>
      <c r="NHK36" s="1">
        <v>2</v>
      </c>
      <c r="NHL36" s="1" t="s">
        <v>43</v>
      </c>
      <c r="NHM36" s="1" t="s">
        <v>61</v>
      </c>
      <c r="NHN36" s="1">
        <v>54010000</v>
      </c>
      <c r="NHO36" s="1">
        <v>429760</v>
      </c>
      <c r="NHP36" s="1" t="s">
        <v>44</v>
      </c>
      <c r="NHQ36" s="1">
        <v>38.51</v>
      </c>
      <c r="NHR36" s="1">
        <v>3900000</v>
      </c>
      <c r="NHT36" s="1" t="s">
        <v>145</v>
      </c>
      <c r="NHU36" s="1" t="s">
        <v>129</v>
      </c>
      <c r="NHV36" s="1" t="s">
        <v>146</v>
      </c>
      <c r="NHY36" s="1" t="s">
        <v>33</v>
      </c>
      <c r="NHZ36" s="1" t="s">
        <v>34</v>
      </c>
      <c r="NIA36" s="1" t="s">
        <v>125</v>
      </c>
      <c r="NIB36" s="1">
        <v>23.4</v>
      </c>
      <c r="NIC36" s="1" t="s">
        <v>36</v>
      </c>
      <c r="NIF36" s="1">
        <v>1140306</v>
      </c>
      <c r="NIG36" s="1" t="s">
        <v>126</v>
      </c>
      <c r="NIH36" s="1" t="s">
        <v>39</v>
      </c>
      <c r="NII36" s="1">
        <v>11</v>
      </c>
      <c r="NIJ36" s="1" t="s">
        <v>49</v>
      </c>
      <c r="NIK36" s="1" t="s">
        <v>41</v>
      </c>
      <c r="NIL36" s="1" t="s">
        <v>42</v>
      </c>
      <c r="NIN36" s="1">
        <v>155.11000000000001</v>
      </c>
      <c r="NIO36" s="1">
        <v>3</v>
      </c>
      <c r="NIP36" s="1">
        <v>2</v>
      </c>
      <c r="NIQ36" s="1">
        <v>2</v>
      </c>
      <c r="NIR36" s="1" t="s">
        <v>43</v>
      </c>
      <c r="NIS36" s="1" t="s">
        <v>61</v>
      </c>
      <c r="NIT36" s="1">
        <v>54010000</v>
      </c>
      <c r="NIU36" s="1">
        <v>429760</v>
      </c>
      <c r="NIV36" s="1" t="s">
        <v>44</v>
      </c>
      <c r="NIW36" s="1">
        <v>38.51</v>
      </c>
      <c r="NIX36" s="1">
        <v>3900000</v>
      </c>
      <c r="NIZ36" s="1" t="s">
        <v>145</v>
      </c>
      <c r="NJA36" s="1" t="s">
        <v>129</v>
      </c>
      <c r="NJB36" s="1" t="s">
        <v>146</v>
      </c>
      <c r="NJE36" s="1" t="s">
        <v>33</v>
      </c>
      <c r="NJF36" s="1" t="s">
        <v>34</v>
      </c>
      <c r="NJG36" s="1" t="s">
        <v>125</v>
      </c>
      <c r="NJH36" s="1">
        <v>23.4</v>
      </c>
      <c r="NJI36" s="1" t="s">
        <v>36</v>
      </c>
      <c r="NJL36" s="1">
        <v>1140306</v>
      </c>
      <c r="NJM36" s="1" t="s">
        <v>126</v>
      </c>
      <c r="NJN36" s="1" t="s">
        <v>39</v>
      </c>
      <c r="NJO36" s="1">
        <v>11</v>
      </c>
      <c r="NJP36" s="1" t="s">
        <v>49</v>
      </c>
      <c r="NJQ36" s="1" t="s">
        <v>41</v>
      </c>
      <c r="NJR36" s="1" t="s">
        <v>42</v>
      </c>
      <c r="NJT36" s="1">
        <v>155.11000000000001</v>
      </c>
      <c r="NJU36" s="1">
        <v>3</v>
      </c>
      <c r="NJV36" s="1">
        <v>2</v>
      </c>
      <c r="NJW36" s="1">
        <v>2</v>
      </c>
      <c r="NJX36" s="1" t="s">
        <v>43</v>
      </c>
      <c r="NJY36" s="1" t="s">
        <v>61</v>
      </c>
      <c r="NJZ36" s="1">
        <v>54010000</v>
      </c>
      <c r="NKA36" s="1">
        <v>429760</v>
      </c>
      <c r="NKB36" s="1" t="s">
        <v>44</v>
      </c>
      <c r="NKC36" s="1">
        <v>38.51</v>
      </c>
      <c r="NKD36" s="1">
        <v>3900000</v>
      </c>
      <c r="NKF36" s="1" t="s">
        <v>145</v>
      </c>
      <c r="NKG36" s="1" t="s">
        <v>129</v>
      </c>
      <c r="NKH36" s="1" t="s">
        <v>146</v>
      </c>
      <c r="NKK36" s="1" t="s">
        <v>33</v>
      </c>
      <c r="NKL36" s="1" t="s">
        <v>34</v>
      </c>
      <c r="NKM36" s="1" t="s">
        <v>125</v>
      </c>
      <c r="NKN36" s="1">
        <v>23.4</v>
      </c>
      <c r="NKO36" s="1" t="s">
        <v>36</v>
      </c>
      <c r="NKR36" s="1">
        <v>1140306</v>
      </c>
      <c r="NKS36" s="1" t="s">
        <v>126</v>
      </c>
      <c r="NKT36" s="1" t="s">
        <v>39</v>
      </c>
      <c r="NKU36" s="1">
        <v>11</v>
      </c>
      <c r="NKV36" s="1" t="s">
        <v>49</v>
      </c>
      <c r="NKW36" s="1" t="s">
        <v>41</v>
      </c>
      <c r="NKX36" s="1" t="s">
        <v>42</v>
      </c>
      <c r="NKZ36" s="1">
        <v>155.11000000000001</v>
      </c>
      <c r="NLA36" s="1">
        <v>3</v>
      </c>
      <c r="NLB36" s="1">
        <v>2</v>
      </c>
      <c r="NLC36" s="1">
        <v>2</v>
      </c>
      <c r="NLD36" s="1" t="s">
        <v>43</v>
      </c>
      <c r="NLE36" s="1" t="s">
        <v>61</v>
      </c>
      <c r="NLF36" s="1">
        <v>54010000</v>
      </c>
      <c r="NLG36" s="1">
        <v>429760</v>
      </c>
      <c r="NLH36" s="1" t="s">
        <v>44</v>
      </c>
      <c r="NLI36" s="1">
        <v>38.51</v>
      </c>
      <c r="NLJ36" s="1">
        <v>3900000</v>
      </c>
      <c r="NLL36" s="1" t="s">
        <v>145</v>
      </c>
      <c r="NLM36" s="1" t="s">
        <v>129</v>
      </c>
      <c r="NLN36" s="1" t="s">
        <v>146</v>
      </c>
      <c r="NLQ36" s="1" t="s">
        <v>33</v>
      </c>
      <c r="NLR36" s="1" t="s">
        <v>34</v>
      </c>
      <c r="NLS36" s="1" t="s">
        <v>125</v>
      </c>
      <c r="NLT36" s="1">
        <v>23.4</v>
      </c>
      <c r="NLU36" s="1" t="s">
        <v>36</v>
      </c>
      <c r="NLX36" s="1">
        <v>1140306</v>
      </c>
      <c r="NLY36" s="1" t="s">
        <v>126</v>
      </c>
      <c r="NLZ36" s="1" t="s">
        <v>39</v>
      </c>
      <c r="NMA36" s="1">
        <v>11</v>
      </c>
      <c r="NMB36" s="1" t="s">
        <v>49</v>
      </c>
      <c r="NMC36" s="1" t="s">
        <v>41</v>
      </c>
      <c r="NMD36" s="1" t="s">
        <v>42</v>
      </c>
      <c r="NMF36" s="1">
        <v>155.11000000000001</v>
      </c>
      <c r="NMG36" s="1">
        <v>3</v>
      </c>
      <c r="NMH36" s="1">
        <v>2</v>
      </c>
      <c r="NMI36" s="1">
        <v>2</v>
      </c>
      <c r="NMJ36" s="1" t="s">
        <v>43</v>
      </c>
      <c r="NMK36" s="1" t="s">
        <v>61</v>
      </c>
      <c r="NML36" s="1">
        <v>54010000</v>
      </c>
      <c r="NMM36" s="1">
        <v>429760</v>
      </c>
      <c r="NMN36" s="1" t="s">
        <v>44</v>
      </c>
      <c r="NMO36" s="1">
        <v>38.51</v>
      </c>
      <c r="NMP36" s="1">
        <v>3900000</v>
      </c>
      <c r="NMR36" s="1" t="s">
        <v>145</v>
      </c>
      <c r="NMS36" s="1" t="s">
        <v>129</v>
      </c>
      <c r="NMT36" s="1" t="s">
        <v>146</v>
      </c>
      <c r="NMW36" s="1" t="s">
        <v>33</v>
      </c>
      <c r="NMX36" s="1" t="s">
        <v>34</v>
      </c>
      <c r="NMY36" s="1" t="s">
        <v>125</v>
      </c>
      <c r="NMZ36" s="1">
        <v>23.4</v>
      </c>
      <c r="NNA36" s="1" t="s">
        <v>36</v>
      </c>
      <c r="NND36" s="1">
        <v>1140306</v>
      </c>
      <c r="NNE36" s="1" t="s">
        <v>126</v>
      </c>
      <c r="NNF36" s="1" t="s">
        <v>39</v>
      </c>
      <c r="NNG36" s="1">
        <v>11</v>
      </c>
      <c r="NNH36" s="1" t="s">
        <v>49</v>
      </c>
      <c r="NNI36" s="1" t="s">
        <v>41</v>
      </c>
      <c r="NNJ36" s="1" t="s">
        <v>42</v>
      </c>
      <c r="NNL36" s="1">
        <v>155.11000000000001</v>
      </c>
      <c r="NNM36" s="1">
        <v>3</v>
      </c>
      <c r="NNN36" s="1">
        <v>2</v>
      </c>
      <c r="NNO36" s="1">
        <v>2</v>
      </c>
      <c r="NNP36" s="1" t="s">
        <v>43</v>
      </c>
      <c r="NNQ36" s="1" t="s">
        <v>61</v>
      </c>
      <c r="NNR36" s="1">
        <v>54010000</v>
      </c>
      <c r="NNS36" s="1">
        <v>429760</v>
      </c>
      <c r="NNT36" s="1" t="s">
        <v>44</v>
      </c>
      <c r="NNU36" s="1">
        <v>38.51</v>
      </c>
      <c r="NNV36" s="1">
        <v>3900000</v>
      </c>
      <c r="NNX36" s="1" t="s">
        <v>145</v>
      </c>
      <c r="NNY36" s="1" t="s">
        <v>129</v>
      </c>
      <c r="NNZ36" s="1" t="s">
        <v>146</v>
      </c>
      <c r="NOC36" s="1" t="s">
        <v>33</v>
      </c>
      <c r="NOD36" s="1" t="s">
        <v>34</v>
      </c>
      <c r="NOE36" s="1" t="s">
        <v>125</v>
      </c>
      <c r="NOF36" s="1">
        <v>23.4</v>
      </c>
      <c r="NOG36" s="1" t="s">
        <v>36</v>
      </c>
      <c r="NOJ36" s="1">
        <v>1140306</v>
      </c>
      <c r="NOK36" s="1" t="s">
        <v>126</v>
      </c>
      <c r="NOL36" s="1" t="s">
        <v>39</v>
      </c>
      <c r="NOM36" s="1">
        <v>11</v>
      </c>
      <c r="NON36" s="1" t="s">
        <v>49</v>
      </c>
      <c r="NOO36" s="1" t="s">
        <v>41</v>
      </c>
      <c r="NOP36" s="1" t="s">
        <v>42</v>
      </c>
      <c r="NOR36" s="1">
        <v>155.11000000000001</v>
      </c>
      <c r="NOS36" s="1">
        <v>3</v>
      </c>
      <c r="NOT36" s="1">
        <v>2</v>
      </c>
      <c r="NOU36" s="1">
        <v>2</v>
      </c>
      <c r="NOV36" s="1" t="s">
        <v>43</v>
      </c>
      <c r="NOW36" s="1" t="s">
        <v>61</v>
      </c>
      <c r="NOX36" s="1">
        <v>54010000</v>
      </c>
      <c r="NOY36" s="1">
        <v>429760</v>
      </c>
      <c r="NOZ36" s="1" t="s">
        <v>44</v>
      </c>
      <c r="NPA36" s="1">
        <v>38.51</v>
      </c>
      <c r="NPB36" s="1">
        <v>3900000</v>
      </c>
      <c r="NPD36" s="1" t="s">
        <v>145</v>
      </c>
      <c r="NPE36" s="1" t="s">
        <v>129</v>
      </c>
      <c r="NPF36" s="1" t="s">
        <v>146</v>
      </c>
      <c r="NPI36" s="1" t="s">
        <v>33</v>
      </c>
      <c r="NPJ36" s="1" t="s">
        <v>34</v>
      </c>
      <c r="NPK36" s="1" t="s">
        <v>125</v>
      </c>
      <c r="NPL36" s="1">
        <v>23.4</v>
      </c>
      <c r="NPM36" s="1" t="s">
        <v>36</v>
      </c>
      <c r="NPP36" s="1">
        <v>1140306</v>
      </c>
      <c r="NPQ36" s="1" t="s">
        <v>126</v>
      </c>
      <c r="NPR36" s="1" t="s">
        <v>39</v>
      </c>
      <c r="NPS36" s="1">
        <v>11</v>
      </c>
      <c r="NPT36" s="1" t="s">
        <v>49</v>
      </c>
      <c r="NPU36" s="1" t="s">
        <v>41</v>
      </c>
      <c r="NPV36" s="1" t="s">
        <v>42</v>
      </c>
      <c r="NPX36" s="1">
        <v>155.11000000000001</v>
      </c>
      <c r="NPY36" s="1">
        <v>3</v>
      </c>
      <c r="NPZ36" s="1">
        <v>2</v>
      </c>
      <c r="NQA36" s="1">
        <v>2</v>
      </c>
      <c r="NQB36" s="1" t="s">
        <v>43</v>
      </c>
      <c r="NQC36" s="1" t="s">
        <v>61</v>
      </c>
      <c r="NQD36" s="1">
        <v>54010000</v>
      </c>
      <c r="NQE36" s="1">
        <v>429760</v>
      </c>
      <c r="NQF36" s="1" t="s">
        <v>44</v>
      </c>
      <c r="NQG36" s="1">
        <v>38.51</v>
      </c>
      <c r="NQH36" s="1">
        <v>3900000</v>
      </c>
      <c r="NQJ36" s="1" t="s">
        <v>145</v>
      </c>
      <c r="NQK36" s="1" t="s">
        <v>129</v>
      </c>
      <c r="NQL36" s="1" t="s">
        <v>146</v>
      </c>
      <c r="NQO36" s="1" t="s">
        <v>33</v>
      </c>
      <c r="NQP36" s="1" t="s">
        <v>34</v>
      </c>
      <c r="NQQ36" s="1" t="s">
        <v>125</v>
      </c>
      <c r="NQR36" s="1">
        <v>23.4</v>
      </c>
      <c r="NQS36" s="1" t="s">
        <v>36</v>
      </c>
      <c r="NQV36" s="1">
        <v>1140306</v>
      </c>
      <c r="NQW36" s="1" t="s">
        <v>126</v>
      </c>
      <c r="NQX36" s="1" t="s">
        <v>39</v>
      </c>
      <c r="NQY36" s="1">
        <v>11</v>
      </c>
      <c r="NQZ36" s="1" t="s">
        <v>49</v>
      </c>
      <c r="NRA36" s="1" t="s">
        <v>41</v>
      </c>
      <c r="NRB36" s="1" t="s">
        <v>42</v>
      </c>
      <c r="NRD36" s="1">
        <v>155.11000000000001</v>
      </c>
      <c r="NRE36" s="1">
        <v>3</v>
      </c>
      <c r="NRF36" s="1">
        <v>2</v>
      </c>
      <c r="NRG36" s="1">
        <v>2</v>
      </c>
      <c r="NRH36" s="1" t="s">
        <v>43</v>
      </c>
      <c r="NRI36" s="1" t="s">
        <v>61</v>
      </c>
      <c r="NRJ36" s="1">
        <v>54010000</v>
      </c>
      <c r="NRK36" s="1">
        <v>429760</v>
      </c>
      <c r="NRL36" s="1" t="s">
        <v>44</v>
      </c>
      <c r="NRM36" s="1">
        <v>38.51</v>
      </c>
      <c r="NRN36" s="1">
        <v>3900000</v>
      </c>
      <c r="NRP36" s="1" t="s">
        <v>145</v>
      </c>
      <c r="NRQ36" s="1" t="s">
        <v>129</v>
      </c>
      <c r="NRR36" s="1" t="s">
        <v>146</v>
      </c>
      <c r="NRU36" s="1" t="s">
        <v>33</v>
      </c>
      <c r="NRV36" s="1" t="s">
        <v>34</v>
      </c>
      <c r="NRW36" s="1" t="s">
        <v>125</v>
      </c>
      <c r="NRX36" s="1">
        <v>23.4</v>
      </c>
      <c r="NRY36" s="1" t="s">
        <v>36</v>
      </c>
      <c r="NSB36" s="1">
        <v>1140306</v>
      </c>
      <c r="NSC36" s="1" t="s">
        <v>126</v>
      </c>
      <c r="NSD36" s="1" t="s">
        <v>39</v>
      </c>
      <c r="NSE36" s="1">
        <v>11</v>
      </c>
      <c r="NSF36" s="1" t="s">
        <v>49</v>
      </c>
      <c r="NSG36" s="1" t="s">
        <v>41</v>
      </c>
      <c r="NSH36" s="1" t="s">
        <v>42</v>
      </c>
      <c r="NSJ36" s="1">
        <v>155.11000000000001</v>
      </c>
      <c r="NSK36" s="1">
        <v>3</v>
      </c>
      <c r="NSL36" s="1">
        <v>2</v>
      </c>
      <c r="NSM36" s="1">
        <v>2</v>
      </c>
      <c r="NSN36" s="1" t="s">
        <v>43</v>
      </c>
      <c r="NSO36" s="1" t="s">
        <v>61</v>
      </c>
      <c r="NSP36" s="1">
        <v>54010000</v>
      </c>
      <c r="NSQ36" s="1">
        <v>429760</v>
      </c>
      <c r="NSR36" s="1" t="s">
        <v>44</v>
      </c>
      <c r="NSS36" s="1">
        <v>38.51</v>
      </c>
      <c r="NST36" s="1">
        <v>3900000</v>
      </c>
      <c r="NSV36" s="1" t="s">
        <v>145</v>
      </c>
      <c r="NSW36" s="1" t="s">
        <v>129</v>
      </c>
      <c r="NSX36" s="1" t="s">
        <v>146</v>
      </c>
      <c r="NTA36" s="1" t="s">
        <v>33</v>
      </c>
      <c r="NTB36" s="1" t="s">
        <v>34</v>
      </c>
      <c r="NTC36" s="1" t="s">
        <v>125</v>
      </c>
      <c r="NTD36" s="1">
        <v>23.4</v>
      </c>
      <c r="NTE36" s="1" t="s">
        <v>36</v>
      </c>
      <c r="NTH36" s="1">
        <v>1140306</v>
      </c>
      <c r="NTI36" s="1" t="s">
        <v>126</v>
      </c>
      <c r="NTJ36" s="1" t="s">
        <v>39</v>
      </c>
      <c r="NTK36" s="1">
        <v>11</v>
      </c>
      <c r="NTL36" s="1" t="s">
        <v>49</v>
      </c>
      <c r="NTM36" s="1" t="s">
        <v>41</v>
      </c>
      <c r="NTN36" s="1" t="s">
        <v>42</v>
      </c>
      <c r="NTP36" s="1">
        <v>155.11000000000001</v>
      </c>
      <c r="NTQ36" s="1">
        <v>3</v>
      </c>
      <c r="NTR36" s="1">
        <v>2</v>
      </c>
      <c r="NTS36" s="1">
        <v>2</v>
      </c>
      <c r="NTT36" s="1" t="s">
        <v>43</v>
      </c>
      <c r="NTU36" s="1" t="s">
        <v>61</v>
      </c>
      <c r="NTV36" s="1">
        <v>54010000</v>
      </c>
      <c r="NTW36" s="1">
        <v>429760</v>
      </c>
      <c r="NTX36" s="1" t="s">
        <v>44</v>
      </c>
      <c r="NTY36" s="1">
        <v>38.51</v>
      </c>
      <c r="NTZ36" s="1">
        <v>3900000</v>
      </c>
      <c r="NUB36" s="1" t="s">
        <v>145</v>
      </c>
      <c r="NUC36" s="1" t="s">
        <v>129</v>
      </c>
      <c r="NUD36" s="1" t="s">
        <v>146</v>
      </c>
      <c r="NUG36" s="1" t="s">
        <v>33</v>
      </c>
      <c r="NUH36" s="1" t="s">
        <v>34</v>
      </c>
      <c r="NUI36" s="1" t="s">
        <v>125</v>
      </c>
      <c r="NUJ36" s="1">
        <v>23.4</v>
      </c>
      <c r="NUK36" s="1" t="s">
        <v>36</v>
      </c>
      <c r="NUN36" s="1">
        <v>1140306</v>
      </c>
      <c r="NUO36" s="1" t="s">
        <v>126</v>
      </c>
      <c r="NUP36" s="1" t="s">
        <v>39</v>
      </c>
      <c r="NUQ36" s="1">
        <v>11</v>
      </c>
      <c r="NUR36" s="1" t="s">
        <v>49</v>
      </c>
      <c r="NUS36" s="1" t="s">
        <v>41</v>
      </c>
      <c r="NUT36" s="1" t="s">
        <v>42</v>
      </c>
      <c r="NUV36" s="1">
        <v>155.11000000000001</v>
      </c>
      <c r="NUW36" s="1">
        <v>3</v>
      </c>
      <c r="NUX36" s="1">
        <v>2</v>
      </c>
      <c r="NUY36" s="1">
        <v>2</v>
      </c>
      <c r="NUZ36" s="1" t="s">
        <v>43</v>
      </c>
      <c r="NVA36" s="1" t="s">
        <v>61</v>
      </c>
      <c r="NVB36" s="1">
        <v>54010000</v>
      </c>
      <c r="NVC36" s="1">
        <v>429760</v>
      </c>
      <c r="NVD36" s="1" t="s">
        <v>44</v>
      </c>
      <c r="NVE36" s="1">
        <v>38.51</v>
      </c>
      <c r="NVF36" s="1">
        <v>3900000</v>
      </c>
      <c r="NVH36" s="1" t="s">
        <v>145</v>
      </c>
      <c r="NVI36" s="1" t="s">
        <v>129</v>
      </c>
      <c r="NVJ36" s="1" t="s">
        <v>146</v>
      </c>
      <c r="NVM36" s="1" t="s">
        <v>33</v>
      </c>
      <c r="NVN36" s="1" t="s">
        <v>34</v>
      </c>
      <c r="NVO36" s="1" t="s">
        <v>125</v>
      </c>
      <c r="NVP36" s="1">
        <v>23.4</v>
      </c>
      <c r="NVQ36" s="1" t="s">
        <v>36</v>
      </c>
      <c r="NVT36" s="1">
        <v>1140306</v>
      </c>
      <c r="NVU36" s="1" t="s">
        <v>126</v>
      </c>
      <c r="NVV36" s="1" t="s">
        <v>39</v>
      </c>
      <c r="NVW36" s="1">
        <v>11</v>
      </c>
      <c r="NVX36" s="1" t="s">
        <v>49</v>
      </c>
      <c r="NVY36" s="1" t="s">
        <v>41</v>
      </c>
      <c r="NVZ36" s="1" t="s">
        <v>42</v>
      </c>
      <c r="NWB36" s="1">
        <v>155.11000000000001</v>
      </c>
      <c r="NWC36" s="1">
        <v>3</v>
      </c>
      <c r="NWD36" s="1">
        <v>2</v>
      </c>
      <c r="NWE36" s="1">
        <v>2</v>
      </c>
      <c r="NWF36" s="1" t="s">
        <v>43</v>
      </c>
      <c r="NWG36" s="1" t="s">
        <v>61</v>
      </c>
      <c r="NWH36" s="1">
        <v>54010000</v>
      </c>
      <c r="NWI36" s="1">
        <v>429760</v>
      </c>
      <c r="NWJ36" s="1" t="s">
        <v>44</v>
      </c>
      <c r="NWK36" s="1">
        <v>38.51</v>
      </c>
      <c r="NWL36" s="1">
        <v>3900000</v>
      </c>
      <c r="NWN36" s="1" t="s">
        <v>145</v>
      </c>
      <c r="NWO36" s="1" t="s">
        <v>129</v>
      </c>
      <c r="NWP36" s="1" t="s">
        <v>146</v>
      </c>
      <c r="NWS36" s="1" t="s">
        <v>33</v>
      </c>
      <c r="NWT36" s="1" t="s">
        <v>34</v>
      </c>
      <c r="NWU36" s="1" t="s">
        <v>125</v>
      </c>
      <c r="NWV36" s="1">
        <v>23.4</v>
      </c>
      <c r="NWW36" s="1" t="s">
        <v>36</v>
      </c>
      <c r="NWZ36" s="1">
        <v>1140306</v>
      </c>
      <c r="NXA36" s="1" t="s">
        <v>126</v>
      </c>
      <c r="NXB36" s="1" t="s">
        <v>39</v>
      </c>
      <c r="NXC36" s="1">
        <v>11</v>
      </c>
      <c r="NXD36" s="1" t="s">
        <v>49</v>
      </c>
      <c r="NXE36" s="1" t="s">
        <v>41</v>
      </c>
      <c r="NXF36" s="1" t="s">
        <v>42</v>
      </c>
      <c r="NXH36" s="1">
        <v>155.11000000000001</v>
      </c>
      <c r="NXI36" s="1">
        <v>3</v>
      </c>
      <c r="NXJ36" s="1">
        <v>2</v>
      </c>
      <c r="NXK36" s="1">
        <v>2</v>
      </c>
      <c r="NXL36" s="1" t="s">
        <v>43</v>
      </c>
      <c r="NXM36" s="1" t="s">
        <v>61</v>
      </c>
      <c r="NXN36" s="1">
        <v>54010000</v>
      </c>
      <c r="NXO36" s="1">
        <v>429760</v>
      </c>
      <c r="NXP36" s="1" t="s">
        <v>44</v>
      </c>
      <c r="NXQ36" s="1">
        <v>38.51</v>
      </c>
      <c r="NXR36" s="1">
        <v>3900000</v>
      </c>
      <c r="NXT36" s="1" t="s">
        <v>145</v>
      </c>
      <c r="NXU36" s="1" t="s">
        <v>129</v>
      </c>
      <c r="NXV36" s="1" t="s">
        <v>146</v>
      </c>
      <c r="NXY36" s="1" t="s">
        <v>33</v>
      </c>
      <c r="NXZ36" s="1" t="s">
        <v>34</v>
      </c>
      <c r="NYA36" s="1" t="s">
        <v>125</v>
      </c>
      <c r="NYB36" s="1">
        <v>23.4</v>
      </c>
      <c r="NYC36" s="1" t="s">
        <v>36</v>
      </c>
      <c r="NYF36" s="1">
        <v>1140306</v>
      </c>
      <c r="NYG36" s="1" t="s">
        <v>126</v>
      </c>
      <c r="NYH36" s="1" t="s">
        <v>39</v>
      </c>
      <c r="NYI36" s="1">
        <v>11</v>
      </c>
      <c r="NYJ36" s="1" t="s">
        <v>49</v>
      </c>
      <c r="NYK36" s="1" t="s">
        <v>41</v>
      </c>
      <c r="NYL36" s="1" t="s">
        <v>42</v>
      </c>
      <c r="NYN36" s="1">
        <v>155.11000000000001</v>
      </c>
      <c r="NYO36" s="1">
        <v>3</v>
      </c>
      <c r="NYP36" s="1">
        <v>2</v>
      </c>
      <c r="NYQ36" s="1">
        <v>2</v>
      </c>
      <c r="NYR36" s="1" t="s">
        <v>43</v>
      </c>
      <c r="NYS36" s="1" t="s">
        <v>61</v>
      </c>
      <c r="NYT36" s="1">
        <v>54010000</v>
      </c>
      <c r="NYU36" s="1">
        <v>429760</v>
      </c>
      <c r="NYV36" s="1" t="s">
        <v>44</v>
      </c>
      <c r="NYW36" s="1">
        <v>38.51</v>
      </c>
      <c r="NYX36" s="1">
        <v>3900000</v>
      </c>
      <c r="NYZ36" s="1" t="s">
        <v>145</v>
      </c>
      <c r="NZA36" s="1" t="s">
        <v>129</v>
      </c>
      <c r="NZB36" s="1" t="s">
        <v>146</v>
      </c>
      <c r="NZE36" s="1" t="s">
        <v>33</v>
      </c>
      <c r="NZF36" s="1" t="s">
        <v>34</v>
      </c>
      <c r="NZG36" s="1" t="s">
        <v>125</v>
      </c>
      <c r="NZH36" s="1">
        <v>23.4</v>
      </c>
      <c r="NZI36" s="1" t="s">
        <v>36</v>
      </c>
      <c r="NZL36" s="1">
        <v>1140306</v>
      </c>
      <c r="NZM36" s="1" t="s">
        <v>126</v>
      </c>
      <c r="NZN36" s="1" t="s">
        <v>39</v>
      </c>
      <c r="NZO36" s="1">
        <v>11</v>
      </c>
      <c r="NZP36" s="1" t="s">
        <v>49</v>
      </c>
      <c r="NZQ36" s="1" t="s">
        <v>41</v>
      </c>
      <c r="NZR36" s="1" t="s">
        <v>42</v>
      </c>
      <c r="NZT36" s="1">
        <v>155.11000000000001</v>
      </c>
      <c r="NZU36" s="1">
        <v>3</v>
      </c>
      <c r="NZV36" s="1">
        <v>2</v>
      </c>
      <c r="NZW36" s="1">
        <v>2</v>
      </c>
      <c r="NZX36" s="1" t="s">
        <v>43</v>
      </c>
      <c r="NZY36" s="1" t="s">
        <v>61</v>
      </c>
      <c r="NZZ36" s="1">
        <v>54010000</v>
      </c>
      <c r="OAA36" s="1">
        <v>429760</v>
      </c>
      <c r="OAB36" s="1" t="s">
        <v>44</v>
      </c>
      <c r="OAC36" s="1">
        <v>38.51</v>
      </c>
      <c r="OAD36" s="1">
        <v>3900000</v>
      </c>
      <c r="OAF36" s="1" t="s">
        <v>145</v>
      </c>
      <c r="OAG36" s="1" t="s">
        <v>129</v>
      </c>
      <c r="OAH36" s="1" t="s">
        <v>146</v>
      </c>
      <c r="OAK36" s="1" t="s">
        <v>33</v>
      </c>
      <c r="OAL36" s="1" t="s">
        <v>34</v>
      </c>
      <c r="OAM36" s="1" t="s">
        <v>125</v>
      </c>
      <c r="OAN36" s="1">
        <v>23.4</v>
      </c>
      <c r="OAO36" s="1" t="s">
        <v>36</v>
      </c>
      <c r="OAR36" s="1">
        <v>1140306</v>
      </c>
      <c r="OAS36" s="1" t="s">
        <v>126</v>
      </c>
      <c r="OAT36" s="1" t="s">
        <v>39</v>
      </c>
      <c r="OAU36" s="1">
        <v>11</v>
      </c>
      <c r="OAV36" s="1" t="s">
        <v>49</v>
      </c>
      <c r="OAW36" s="1" t="s">
        <v>41</v>
      </c>
      <c r="OAX36" s="1" t="s">
        <v>42</v>
      </c>
      <c r="OAZ36" s="1">
        <v>155.11000000000001</v>
      </c>
      <c r="OBA36" s="1">
        <v>3</v>
      </c>
      <c r="OBB36" s="1">
        <v>2</v>
      </c>
      <c r="OBC36" s="1">
        <v>2</v>
      </c>
      <c r="OBD36" s="1" t="s">
        <v>43</v>
      </c>
      <c r="OBE36" s="1" t="s">
        <v>61</v>
      </c>
      <c r="OBF36" s="1">
        <v>54010000</v>
      </c>
      <c r="OBG36" s="1">
        <v>429760</v>
      </c>
      <c r="OBH36" s="1" t="s">
        <v>44</v>
      </c>
      <c r="OBI36" s="1">
        <v>38.51</v>
      </c>
      <c r="OBJ36" s="1">
        <v>3900000</v>
      </c>
      <c r="OBL36" s="1" t="s">
        <v>145</v>
      </c>
      <c r="OBM36" s="1" t="s">
        <v>129</v>
      </c>
      <c r="OBN36" s="1" t="s">
        <v>146</v>
      </c>
      <c r="OBQ36" s="1" t="s">
        <v>33</v>
      </c>
      <c r="OBR36" s="1" t="s">
        <v>34</v>
      </c>
      <c r="OBS36" s="1" t="s">
        <v>125</v>
      </c>
      <c r="OBT36" s="1">
        <v>23.4</v>
      </c>
      <c r="OBU36" s="1" t="s">
        <v>36</v>
      </c>
      <c r="OBX36" s="1">
        <v>1140306</v>
      </c>
      <c r="OBY36" s="1" t="s">
        <v>126</v>
      </c>
      <c r="OBZ36" s="1" t="s">
        <v>39</v>
      </c>
      <c r="OCA36" s="1">
        <v>11</v>
      </c>
      <c r="OCB36" s="1" t="s">
        <v>49</v>
      </c>
      <c r="OCC36" s="1" t="s">
        <v>41</v>
      </c>
      <c r="OCD36" s="1" t="s">
        <v>42</v>
      </c>
      <c r="OCF36" s="1">
        <v>155.11000000000001</v>
      </c>
      <c r="OCG36" s="1">
        <v>3</v>
      </c>
      <c r="OCH36" s="1">
        <v>2</v>
      </c>
      <c r="OCI36" s="1">
        <v>2</v>
      </c>
      <c r="OCJ36" s="1" t="s">
        <v>43</v>
      </c>
      <c r="OCK36" s="1" t="s">
        <v>61</v>
      </c>
      <c r="OCL36" s="1">
        <v>54010000</v>
      </c>
      <c r="OCM36" s="1">
        <v>429760</v>
      </c>
      <c r="OCN36" s="1" t="s">
        <v>44</v>
      </c>
      <c r="OCO36" s="1">
        <v>38.51</v>
      </c>
      <c r="OCP36" s="1">
        <v>3900000</v>
      </c>
      <c r="OCR36" s="1" t="s">
        <v>145</v>
      </c>
      <c r="OCS36" s="1" t="s">
        <v>129</v>
      </c>
      <c r="OCT36" s="1" t="s">
        <v>146</v>
      </c>
      <c r="OCW36" s="1" t="s">
        <v>33</v>
      </c>
      <c r="OCX36" s="1" t="s">
        <v>34</v>
      </c>
      <c r="OCY36" s="1" t="s">
        <v>125</v>
      </c>
      <c r="OCZ36" s="1">
        <v>23.4</v>
      </c>
      <c r="ODA36" s="1" t="s">
        <v>36</v>
      </c>
      <c r="ODD36" s="1">
        <v>1140306</v>
      </c>
      <c r="ODE36" s="1" t="s">
        <v>126</v>
      </c>
      <c r="ODF36" s="1" t="s">
        <v>39</v>
      </c>
      <c r="ODG36" s="1">
        <v>11</v>
      </c>
      <c r="ODH36" s="1" t="s">
        <v>49</v>
      </c>
      <c r="ODI36" s="1" t="s">
        <v>41</v>
      </c>
      <c r="ODJ36" s="1" t="s">
        <v>42</v>
      </c>
      <c r="ODL36" s="1">
        <v>155.11000000000001</v>
      </c>
      <c r="ODM36" s="1">
        <v>3</v>
      </c>
      <c r="ODN36" s="1">
        <v>2</v>
      </c>
      <c r="ODO36" s="1">
        <v>2</v>
      </c>
      <c r="ODP36" s="1" t="s">
        <v>43</v>
      </c>
      <c r="ODQ36" s="1" t="s">
        <v>61</v>
      </c>
      <c r="ODR36" s="1">
        <v>54010000</v>
      </c>
      <c r="ODS36" s="1">
        <v>429760</v>
      </c>
      <c r="ODT36" s="1" t="s">
        <v>44</v>
      </c>
      <c r="ODU36" s="1">
        <v>38.51</v>
      </c>
      <c r="ODV36" s="1">
        <v>3900000</v>
      </c>
      <c r="ODX36" s="1" t="s">
        <v>145</v>
      </c>
      <c r="ODY36" s="1" t="s">
        <v>129</v>
      </c>
      <c r="ODZ36" s="1" t="s">
        <v>146</v>
      </c>
      <c r="OEC36" s="1" t="s">
        <v>33</v>
      </c>
      <c r="OED36" s="1" t="s">
        <v>34</v>
      </c>
      <c r="OEE36" s="1" t="s">
        <v>125</v>
      </c>
      <c r="OEF36" s="1">
        <v>23.4</v>
      </c>
      <c r="OEG36" s="1" t="s">
        <v>36</v>
      </c>
      <c r="OEJ36" s="1">
        <v>1140306</v>
      </c>
      <c r="OEK36" s="1" t="s">
        <v>126</v>
      </c>
      <c r="OEL36" s="1" t="s">
        <v>39</v>
      </c>
      <c r="OEM36" s="1">
        <v>11</v>
      </c>
      <c r="OEN36" s="1" t="s">
        <v>49</v>
      </c>
      <c r="OEO36" s="1" t="s">
        <v>41</v>
      </c>
      <c r="OEP36" s="1" t="s">
        <v>42</v>
      </c>
      <c r="OER36" s="1">
        <v>155.11000000000001</v>
      </c>
      <c r="OES36" s="1">
        <v>3</v>
      </c>
      <c r="OET36" s="1">
        <v>2</v>
      </c>
      <c r="OEU36" s="1">
        <v>2</v>
      </c>
      <c r="OEV36" s="1" t="s">
        <v>43</v>
      </c>
      <c r="OEW36" s="1" t="s">
        <v>61</v>
      </c>
      <c r="OEX36" s="1">
        <v>54010000</v>
      </c>
      <c r="OEY36" s="1">
        <v>429760</v>
      </c>
      <c r="OEZ36" s="1" t="s">
        <v>44</v>
      </c>
      <c r="OFA36" s="1">
        <v>38.51</v>
      </c>
      <c r="OFB36" s="1">
        <v>3900000</v>
      </c>
      <c r="OFD36" s="1" t="s">
        <v>145</v>
      </c>
      <c r="OFE36" s="1" t="s">
        <v>129</v>
      </c>
      <c r="OFF36" s="1" t="s">
        <v>146</v>
      </c>
      <c r="OFI36" s="1" t="s">
        <v>33</v>
      </c>
      <c r="OFJ36" s="1" t="s">
        <v>34</v>
      </c>
      <c r="OFK36" s="1" t="s">
        <v>125</v>
      </c>
      <c r="OFL36" s="1">
        <v>23.4</v>
      </c>
      <c r="OFM36" s="1" t="s">
        <v>36</v>
      </c>
      <c r="OFP36" s="1">
        <v>1140306</v>
      </c>
      <c r="OFQ36" s="1" t="s">
        <v>126</v>
      </c>
      <c r="OFR36" s="1" t="s">
        <v>39</v>
      </c>
      <c r="OFS36" s="1">
        <v>11</v>
      </c>
      <c r="OFT36" s="1" t="s">
        <v>49</v>
      </c>
      <c r="OFU36" s="1" t="s">
        <v>41</v>
      </c>
      <c r="OFV36" s="1" t="s">
        <v>42</v>
      </c>
      <c r="OFX36" s="1">
        <v>155.11000000000001</v>
      </c>
      <c r="OFY36" s="1">
        <v>3</v>
      </c>
      <c r="OFZ36" s="1">
        <v>2</v>
      </c>
      <c r="OGA36" s="1">
        <v>2</v>
      </c>
      <c r="OGB36" s="1" t="s">
        <v>43</v>
      </c>
      <c r="OGC36" s="1" t="s">
        <v>61</v>
      </c>
      <c r="OGD36" s="1">
        <v>54010000</v>
      </c>
      <c r="OGE36" s="1">
        <v>429760</v>
      </c>
      <c r="OGF36" s="1" t="s">
        <v>44</v>
      </c>
      <c r="OGG36" s="1">
        <v>38.51</v>
      </c>
      <c r="OGH36" s="1">
        <v>3900000</v>
      </c>
      <c r="OGJ36" s="1" t="s">
        <v>145</v>
      </c>
      <c r="OGK36" s="1" t="s">
        <v>129</v>
      </c>
      <c r="OGL36" s="1" t="s">
        <v>146</v>
      </c>
      <c r="OGO36" s="1" t="s">
        <v>33</v>
      </c>
      <c r="OGP36" s="1" t="s">
        <v>34</v>
      </c>
      <c r="OGQ36" s="1" t="s">
        <v>125</v>
      </c>
      <c r="OGR36" s="1">
        <v>23.4</v>
      </c>
      <c r="OGS36" s="1" t="s">
        <v>36</v>
      </c>
      <c r="OGV36" s="1">
        <v>1140306</v>
      </c>
      <c r="OGW36" s="1" t="s">
        <v>126</v>
      </c>
      <c r="OGX36" s="1" t="s">
        <v>39</v>
      </c>
      <c r="OGY36" s="1">
        <v>11</v>
      </c>
      <c r="OGZ36" s="1" t="s">
        <v>49</v>
      </c>
      <c r="OHA36" s="1" t="s">
        <v>41</v>
      </c>
      <c r="OHB36" s="1" t="s">
        <v>42</v>
      </c>
      <c r="OHD36" s="1">
        <v>155.11000000000001</v>
      </c>
      <c r="OHE36" s="1">
        <v>3</v>
      </c>
      <c r="OHF36" s="1">
        <v>2</v>
      </c>
      <c r="OHG36" s="1">
        <v>2</v>
      </c>
      <c r="OHH36" s="1" t="s">
        <v>43</v>
      </c>
      <c r="OHI36" s="1" t="s">
        <v>61</v>
      </c>
      <c r="OHJ36" s="1">
        <v>54010000</v>
      </c>
      <c r="OHK36" s="1">
        <v>429760</v>
      </c>
      <c r="OHL36" s="1" t="s">
        <v>44</v>
      </c>
      <c r="OHM36" s="1">
        <v>38.51</v>
      </c>
      <c r="OHN36" s="1">
        <v>3900000</v>
      </c>
      <c r="OHP36" s="1" t="s">
        <v>145</v>
      </c>
      <c r="OHQ36" s="1" t="s">
        <v>129</v>
      </c>
      <c r="OHR36" s="1" t="s">
        <v>146</v>
      </c>
      <c r="OHU36" s="1" t="s">
        <v>33</v>
      </c>
      <c r="OHV36" s="1" t="s">
        <v>34</v>
      </c>
      <c r="OHW36" s="1" t="s">
        <v>125</v>
      </c>
      <c r="OHX36" s="1">
        <v>23.4</v>
      </c>
      <c r="OHY36" s="1" t="s">
        <v>36</v>
      </c>
      <c r="OIB36" s="1">
        <v>1140306</v>
      </c>
      <c r="OIC36" s="1" t="s">
        <v>126</v>
      </c>
      <c r="OID36" s="1" t="s">
        <v>39</v>
      </c>
      <c r="OIE36" s="1">
        <v>11</v>
      </c>
      <c r="OIF36" s="1" t="s">
        <v>49</v>
      </c>
      <c r="OIG36" s="1" t="s">
        <v>41</v>
      </c>
      <c r="OIH36" s="1" t="s">
        <v>42</v>
      </c>
      <c r="OIJ36" s="1">
        <v>155.11000000000001</v>
      </c>
      <c r="OIK36" s="1">
        <v>3</v>
      </c>
      <c r="OIL36" s="1">
        <v>2</v>
      </c>
      <c r="OIM36" s="1">
        <v>2</v>
      </c>
      <c r="OIN36" s="1" t="s">
        <v>43</v>
      </c>
      <c r="OIO36" s="1" t="s">
        <v>61</v>
      </c>
      <c r="OIP36" s="1">
        <v>54010000</v>
      </c>
      <c r="OIQ36" s="1">
        <v>429760</v>
      </c>
      <c r="OIR36" s="1" t="s">
        <v>44</v>
      </c>
      <c r="OIS36" s="1">
        <v>38.51</v>
      </c>
      <c r="OIT36" s="1">
        <v>3900000</v>
      </c>
      <c r="OIV36" s="1" t="s">
        <v>145</v>
      </c>
      <c r="OIW36" s="1" t="s">
        <v>129</v>
      </c>
      <c r="OIX36" s="1" t="s">
        <v>146</v>
      </c>
      <c r="OJA36" s="1" t="s">
        <v>33</v>
      </c>
      <c r="OJB36" s="1" t="s">
        <v>34</v>
      </c>
      <c r="OJC36" s="1" t="s">
        <v>125</v>
      </c>
      <c r="OJD36" s="1">
        <v>23.4</v>
      </c>
      <c r="OJE36" s="1" t="s">
        <v>36</v>
      </c>
      <c r="OJH36" s="1">
        <v>1140306</v>
      </c>
      <c r="OJI36" s="1" t="s">
        <v>126</v>
      </c>
      <c r="OJJ36" s="1" t="s">
        <v>39</v>
      </c>
      <c r="OJK36" s="1">
        <v>11</v>
      </c>
      <c r="OJL36" s="1" t="s">
        <v>49</v>
      </c>
      <c r="OJM36" s="1" t="s">
        <v>41</v>
      </c>
      <c r="OJN36" s="1" t="s">
        <v>42</v>
      </c>
      <c r="OJP36" s="1">
        <v>155.11000000000001</v>
      </c>
      <c r="OJQ36" s="1">
        <v>3</v>
      </c>
      <c r="OJR36" s="1">
        <v>2</v>
      </c>
      <c r="OJS36" s="1">
        <v>2</v>
      </c>
      <c r="OJT36" s="1" t="s">
        <v>43</v>
      </c>
      <c r="OJU36" s="1" t="s">
        <v>61</v>
      </c>
      <c r="OJV36" s="1">
        <v>54010000</v>
      </c>
      <c r="OJW36" s="1">
        <v>429760</v>
      </c>
      <c r="OJX36" s="1" t="s">
        <v>44</v>
      </c>
      <c r="OJY36" s="1">
        <v>38.51</v>
      </c>
      <c r="OJZ36" s="1">
        <v>3900000</v>
      </c>
      <c r="OKB36" s="1" t="s">
        <v>145</v>
      </c>
      <c r="OKC36" s="1" t="s">
        <v>129</v>
      </c>
      <c r="OKD36" s="1" t="s">
        <v>146</v>
      </c>
      <c r="OKG36" s="1" t="s">
        <v>33</v>
      </c>
      <c r="OKH36" s="1" t="s">
        <v>34</v>
      </c>
      <c r="OKI36" s="1" t="s">
        <v>125</v>
      </c>
      <c r="OKJ36" s="1">
        <v>23.4</v>
      </c>
      <c r="OKK36" s="1" t="s">
        <v>36</v>
      </c>
      <c r="OKN36" s="1">
        <v>1140306</v>
      </c>
      <c r="OKO36" s="1" t="s">
        <v>126</v>
      </c>
      <c r="OKP36" s="1" t="s">
        <v>39</v>
      </c>
      <c r="OKQ36" s="1">
        <v>11</v>
      </c>
      <c r="OKR36" s="1" t="s">
        <v>49</v>
      </c>
      <c r="OKS36" s="1" t="s">
        <v>41</v>
      </c>
      <c r="OKT36" s="1" t="s">
        <v>42</v>
      </c>
      <c r="OKV36" s="1">
        <v>155.11000000000001</v>
      </c>
      <c r="OKW36" s="1">
        <v>3</v>
      </c>
      <c r="OKX36" s="1">
        <v>2</v>
      </c>
      <c r="OKY36" s="1">
        <v>2</v>
      </c>
      <c r="OKZ36" s="1" t="s">
        <v>43</v>
      </c>
      <c r="OLA36" s="1" t="s">
        <v>61</v>
      </c>
      <c r="OLB36" s="1">
        <v>54010000</v>
      </c>
      <c r="OLC36" s="1">
        <v>429760</v>
      </c>
      <c r="OLD36" s="1" t="s">
        <v>44</v>
      </c>
      <c r="OLE36" s="1">
        <v>38.51</v>
      </c>
      <c r="OLF36" s="1">
        <v>3900000</v>
      </c>
      <c r="OLH36" s="1" t="s">
        <v>145</v>
      </c>
      <c r="OLI36" s="1" t="s">
        <v>129</v>
      </c>
      <c r="OLJ36" s="1" t="s">
        <v>146</v>
      </c>
      <c r="OLM36" s="1" t="s">
        <v>33</v>
      </c>
      <c r="OLN36" s="1" t="s">
        <v>34</v>
      </c>
      <c r="OLO36" s="1" t="s">
        <v>125</v>
      </c>
      <c r="OLP36" s="1">
        <v>23.4</v>
      </c>
      <c r="OLQ36" s="1" t="s">
        <v>36</v>
      </c>
      <c r="OLT36" s="1">
        <v>1140306</v>
      </c>
      <c r="OLU36" s="1" t="s">
        <v>126</v>
      </c>
      <c r="OLV36" s="1" t="s">
        <v>39</v>
      </c>
      <c r="OLW36" s="1">
        <v>11</v>
      </c>
      <c r="OLX36" s="1" t="s">
        <v>49</v>
      </c>
      <c r="OLY36" s="1" t="s">
        <v>41</v>
      </c>
      <c r="OLZ36" s="1" t="s">
        <v>42</v>
      </c>
      <c r="OMB36" s="1">
        <v>155.11000000000001</v>
      </c>
      <c r="OMC36" s="1">
        <v>3</v>
      </c>
      <c r="OMD36" s="1">
        <v>2</v>
      </c>
      <c r="OME36" s="1">
        <v>2</v>
      </c>
      <c r="OMF36" s="1" t="s">
        <v>43</v>
      </c>
      <c r="OMG36" s="1" t="s">
        <v>61</v>
      </c>
      <c r="OMH36" s="1">
        <v>54010000</v>
      </c>
      <c r="OMI36" s="1">
        <v>429760</v>
      </c>
      <c r="OMJ36" s="1" t="s">
        <v>44</v>
      </c>
      <c r="OMK36" s="1">
        <v>38.51</v>
      </c>
      <c r="OML36" s="1">
        <v>3900000</v>
      </c>
      <c r="OMN36" s="1" t="s">
        <v>145</v>
      </c>
      <c r="OMO36" s="1" t="s">
        <v>129</v>
      </c>
      <c r="OMP36" s="1" t="s">
        <v>146</v>
      </c>
      <c r="OMS36" s="1" t="s">
        <v>33</v>
      </c>
      <c r="OMT36" s="1" t="s">
        <v>34</v>
      </c>
      <c r="OMU36" s="1" t="s">
        <v>125</v>
      </c>
      <c r="OMV36" s="1">
        <v>23.4</v>
      </c>
      <c r="OMW36" s="1" t="s">
        <v>36</v>
      </c>
      <c r="OMZ36" s="1">
        <v>1140306</v>
      </c>
      <c r="ONA36" s="1" t="s">
        <v>126</v>
      </c>
      <c r="ONB36" s="1" t="s">
        <v>39</v>
      </c>
      <c r="ONC36" s="1">
        <v>11</v>
      </c>
      <c r="OND36" s="1" t="s">
        <v>49</v>
      </c>
      <c r="ONE36" s="1" t="s">
        <v>41</v>
      </c>
      <c r="ONF36" s="1" t="s">
        <v>42</v>
      </c>
      <c r="ONH36" s="1">
        <v>155.11000000000001</v>
      </c>
      <c r="ONI36" s="1">
        <v>3</v>
      </c>
      <c r="ONJ36" s="1">
        <v>2</v>
      </c>
      <c r="ONK36" s="1">
        <v>2</v>
      </c>
      <c r="ONL36" s="1" t="s">
        <v>43</v>
      </c>
      <c r="ONM36" s="1" t="s">
        <v>61</v>
      </c>
      <c r="ONN36" s="1">
        <v>54010000</v>
      </c>
      <c r="ONO36" s="1">
        <v>429760</v>
      </c>
      <c r="ONP36" s="1" t="s">
        <v>44</v>
      </c>
      <c r="ONQ36" s="1">
        <v>38.51</v>
      </c>
      <c r="ONR36" s="1">
        <v>3900000</v>
      </c>
      <c r="ONT36" s="1" t="s">
        <v>145</v>
      </c>
      <c r="ONU36" s="1" t="s">
        <v>129</v>
      </c>
      <c r="ONV36" s="1" t="s">
        <v>146</v>
      </c>
      <c r="ONY36" s="1" t="s">
        <v>33</v>
      </c>
      <c r="ONZ36" s="1" t="s">
        <v>34</v>
      </c>
      <c r="OOA36" s="1" t="s">
        <v>125</v>
      </c>
      <c r="OOB36" s="1">
        <v>23.4</v>
      </c>
      <c r="OOC36" s="1" t="s">
        <v>36</v>
      </c>
      <c r="OOF36" s="1">
        <v>1140306</v>
      </c>
      <c r="OOG36" s="1" t="s">
        <v>126</v>
      </c>
      <c r="OOH36" s="1" t="s">
        <v>39</v>
      </c>
      <c r="OOI36" s="1">
        <v>11</v>
      </c>
      <c r="OOJ36" s="1" t="s">
        <v>49</v>
      </c>
      <c r="OOK36" s="1" t="s">
        <v>41</v>
      </c>
      <c r="OOL36" s="1" t="s">
        <v>42</v>
      </c>
      <c r="OON36" s="1">
        <v>155.11000000000001</v>
      </c>
      <c r="OOO36" s="1">
        <v>3</v>
      </c>
      <c r="OOP36" s="1">
        <v>2</v>
      </c>
      <c r="OOQ36" s="1">
        <v>2</v>
      </c>
      <c r="OOR36" s="1" t="s">
        <v>43</v>
      </c>
      <c r="OOS36" s="1" t="s">
        <v>61</v>
      </c>
      <c r="OOT36" s="1">
        <v>54010000</v>
      </c>
      <c r="OOU36" s="1">
        <v>429760</v>
      </c>
      <c r="OOV36" s="1" t="s">
        <v>44</v>
      </c>
      <c r="OOW36" s="1">
        <v>38.51</v>
      </c>
      <c r="OOX36" s="1">
        <v>3900000</v>
      </c>
      <c r="OOZ36" s="1" t="s">
        <v>145</v>
      </c>
      <c r="OPA36" s="1" t="s">
        <v>129</v>
      </c>
      <c r="OPB36" s="1" t="s">
        <v>146</v>
      </c>
      <c r="OPE36" s="1" t="s">
        <v>33</v>
      </c>
      <c r="OPF36" s="1" t="s">
        <v>34</v>
      </c>
      <c r="OPG36" s="1" t="s">
        <v>125</v>
      </c>
      <c r="OPH36" s="1">
        <v>23.4</v>
      </c>
      <c r="OPI36" s="1" t="s">
        <v>36</v>
      </c>
      <c r="OPL36" s="1">
        <v>1140306</v>
      </c>
      <c r="OPM36" s="1" t="s">
        <v>126</v>
      </c>
      <c r="OPN36" s="1" t="s">
        <v>39</v>
      </c>
      <c r="OPO36" s="1">
        <v>11</v>
      </c>
      <c r="OPP36" s="1" t="s">
        <v>49</v>
      </c>
      <c r="OPQ36" s="1" t="s">
        <v>41</v>
      </c>
      <c r="OPR36" s="1" t="s">
        <v>42</v>
      </c>
      <c r="OPT36" s="1">
        <v>155.11000000000001</v>
      </c>
      <c r="OPU36" s="1">
        <v>3</v>
      </c>
      <c r="OPV36" s="1">
        <v>2</v>
      </c>
      <c r="OPW36" s="1">
        <v>2</v>
      </c>
      <c r="OPX36" s="1" t="s">
        <v>43</v>
      </c>
      <c r="OPY36" s="1" t="s">
        <v>61</v>
      </c>
      <c r="OPZ36" s="1">
        <v>54010000</v>
      </c>
      <c r="OQA36" s="1">
        <v>429760</v>
      </c>
      <c r="OQB36" s="1" t="s">
        <v>44</v>
      </c>
      <c r="OQC36" s="1">
        <v>38.51</v>
      </c>
      <c r="OQD36" s="1">
        <v>3900000</v>
      </c>
      <c r="OQF36" s="1" t="s">
        <v>145</v>
      </c>
      <c r="OQG36" s="1" t="s">
        <v>129</v>
      </c>
      <c r="OQH36" s="1" t="s">
        <v>146</v>
      </c>
      <c r="OQK36" s="1" t="s">
        <v>33</v>
      </c>
      <c r="OQL36" s="1" t="s">
        <v>34</v>
      </c>
      <c r="OQM36" s="1" t="s">
        <v>125</v>
      </c>
      <c r="OQN36" s="1">
        <v>23.4</v>
      </c>
      <c r="OQO36" s="1" t="s">
        <v>36</v>
      </c>
      <c r="OQR36" s="1">
        <v>1140306</v>
      </c>
      <c r="OQS36" s="1" t="s">
        <v>126</v>
      </c>
      <c r="OQT36" s="1" t="s">
        <v>39</v>
      </c>
      <c r="OQU36" s="1">
        <v>11</v>
      </c>
      <c r="OQV36" s="1" t="s">
        <v>49</v>
      </c>
      <c r="OQW36" s="1" t="s">
        <v>41</v>
      </c>
      <c r="OQX36" s="1" t="s">
        <v>42</v>
      </c>
      <c r="OQZ36" s="1">
        <v>155.11000000000001</v>
      </c>
      <c r="ORA36" s="1">
        <v>3</v>
      </c>
      <c r="ORB36" s="1">
        <v>2</v>
      </c>
      <c r="ORC36" s="1">
        <v>2</v>
      </c>
      <c r="ORD36" s="1" t="s">
        <v>43</v>
      </c>
      <c r="ORE36" s="1" t="s">
        <v>61</v>
      </c>
      <c r="ORF36" s="1">
        <v>54010000</v>
      </c>
      <c r="ORG36" s="1">
        <v>429760</v>
      </c>
      <c r="ORH36" s="1" t="s">
        <v>44</v>
      </c>
      <c r="ORI36" s="1">
        <v>38.51</v>
      </c>
      <c r="ORJ36" s="1">
        <v>3900000</v>
      </c>
      <c r="ORL36" s="1" t="s">
        <v>145</v>
      </c>
      <c r="ORM36" s="1" t="s">
        <v>129</v>
      </c>
      <c r="ORN36" s="1" t="s">
        <v>146</v>
      </c>
      <c r="ORQ36" s="1" t="s">
        <v>33</v>
      </c>
      <c r="ORR36" s="1" t="s">
        <v>34</v>
      </c>
      <c r="ORS36" s="1" t="s">
        <v>125</v>
      </c>
      <c r="ORT36" s="1">
        <v>23.4</v>
      </c>
      <c r="ORU36" s="1" t="s">
        <v>36</v>
      </c>
      <c r="ORX36" s="1">
        <v>1140306</v>
      </c>
      <c r="ORY36" s="1" t="s">
        <v>126</v>
      </c>
      <c r="ORZ36" s="1" t="s">
        <v>39</v>
      </c>
      <c r="OSA36" s="1">
        <v>11</v>
      </c>
      <c r="OSB36" s="1" t="s">
        <v>49</v>
      </c>
      <c r="OSC36" s="1" t="s">
        <v>41</v>
      </c>
      <c r="OSD36" s="1" t="s">
        <v>42</v>
      </c>
      <c r="OSF36" s="1">
        <v>155.11000000000001</v>
      </c>
      <c r="OSG36" s="1">
        <v>3</v>
      </c>
      <c r="OSH36" s="1">
        <v>2</v>
      </c>
      <c r="OSI36" s="1">
        <v>2</v>
      </c>
      <c r="OSJ36" s="1" t="s">
        <v>43</v>
      </c>
      <c r="OSK36" s="1" t="s">
        <v>61</v>
      </c>
      <c r="OSL36" s="1">
        <v>54010000</v>
      </c>
      <c r="OSM36" s="1">
        <v>429760</v>
      </c>
      <c r="OSN36" s="1" t="s">
        <v>44</v>
      </c>
      <c r="OSO36" s="1">
        <v>38.51</v>
      </c>
      <c r="OSP36" s="1">
        <v>3900000</v>
      </c>
      <c r="OSR36" s="1" t="s">
        <v>145</v>
      </c>
      <c r="OSS36" s="1" t="s">
        <v>129</v>
      </c>
      <c r="OST36" s="1" t="s">
        <v>146</v>
      </c>
      <c r="OSW36" s="1" t="s">
        <v>33</v>
      </c>
      <c r="OSX36" s="1" t="s">
        <v>34</v>
      </c>
      <c r="OSY36" s="1" t="s">
        <v>125</v>
      </c>
      <c r="OSZ36" s="1">
        <v>23.4</v>
      </c>
      <c r="OTA36" s="1" t="s">
        <v>36</v>
      </c>
      <c r="OTD36" s="1">
        <v>1140306</v>
      </c>
      <c r="OTE36" s="1" t="s">
        <v>126</v>
      </c>
      <c r="OTF36" s="1" t="s">
        <v>39</v>
      </c>
      <c r="OTG36" s="1">
        <v>11</v>
      </c>
      <c r="OTH36" s="1" t="s">
        <v>49</v>
      </c>
      <c r="OTI36" s="1" t="s">
        <v>41</v>
      </c>
      <c r="OTJ36" s="1" t="s">
        <v>42</v>
      </c>
      <c r="OTL36" s="1">
        <v>155.11000000000001</v>
      </c>
      <c r="OTM36" s="1">
        <v>3</v>
      </c>
      <c r="OTN36" s="1">
        <v>2</v>
      </c>
      <c r="OTO36" s="1">
        <v>2</v>
      </c>
      <c r="OTP36" s="1" t="s">
        <v>43</v>
      </c>
      <c r="OTQ36" s="1" t="s">
        <v>61</v>
      </c>
      <c r="OTR36" s="1">
        <v>54010000</v>
      </c>
      <c r="OTS36" s="1">
        <v>429760</v>
      </c>
      <c r="OTT36" s="1" t="s">
        <v>44</v>
      </c>
      <c r="OTU36" s="1">
        <v>38.51</v>
      </c>
      <c r="OTV36" s="1">
        <v>3900000</v>
      </c>
      <c r="OTX36" s="1" t="s">
        <v>145</v>
      </c>
      <c r="OTY36" s="1" t="s">
        <v>129</v>
      </c>
      <c r="OTZ36" s="1" t="s">
        <v>146</v>
      </c>
      <c r="OUC36" s="1" t="s">
        <v>33</v>
      </c>
      <c r="OUD36" s="1" t="s">
        <v>34</v>
      </c>
      <c r="OUE36" s="1" t="s">
        <v>125</v>
      </c>
      <c r="OUF36" s="1">
        <v>23.4</v>
      </c>
      <c r="OUG36" s="1" t="s">
        <v>36</v>
      </c>
      <c r="OUJ36" s="1">
        <v>1140306</v>
      </c>
      <c r="OUK36" s="1" t="s">
        <v>126</v>
      </c>
      <c r="OUL36" s="1" t="s">
        <v>39</v>
      </c>
      <c r="OUM36" s="1">
        <v>11</v>
      </c>
      <c r="OUN36" s="1" t="s">
        <v>49</v>
      </c>
      <c r="OUO36" s="1" t="s">
        <v>41</v>
      </c>
      <c r="OUP36" s="1" t="s">
        <v>42</v>
      </c>
      <c r="OUR36" s="1">
        <v>155.11000000000001</v>
      </c>
      <c r="OUS36" s="1">
        <v>3</v>
      </c>
      <c r="OUT36" s="1">
        <v>2</v>
      </c>
      <c r="OUU36" s="1">
        <v>2</v>
      </c>
      <c r="OUV36" s="1" t="s">
        <v>43</v>
      </c>
      <c r="OUW36" s="1" t="s">
        <v>61</v>
      </c>
      <c r="OUX36" s="1">
        <v>54010000</v>
      </c>
      <c r="OUY36" s="1">
        <v>429760</v>
      </c>
      <c r="OUZ36" s="1" t="s">
        <v>44</v>
      </c>
      <c r="OVA36" s="1">
        <v>38.51</v>
      </c>
      <c r="OVB36" s="1">
        <v>3900000</v>
      </c>
      <c r="OVD36" s="1" t="s">
        <v>145</v>
      </c>
      <c r="OVE36" s="1" t="s">
        <v>129</v>
      </c>
      <c r="OVF36" s="1" t="s">
        <v>146</v>
      </c>
      <c r="OVI36" s="1" t="s">
        <v>33</v>
      </c>
      <c r="OVJ36" s="1" t="s">
        <v>34</v>
      </c>
      <c r="OVK36" s="1" t="s">
        <v>125</v>
      </c>
      <c r="OVL36" s="1">
        <v>23.4</v>
      </c>
      <c r="OVM36" s="1" t="s">
        <v>36</v>
      </c>
      <c r="OVP36" s="1">
        <v>1140306</v>
      </c>
      <c r="OVQ36" s="1" t="s">
        <v>126</v>
      </c>
      <c r="OVR36" s="1" t="s">
        <v>39</v>
      </c>
      <c r="OVS36" s="1">
        <v>11</v>
      </c>
      <c r="OVT36" s="1" t="s">
        <v>49</v>
      </c>
      <c r="OVU36" s="1" t="s">
        <v>41</v>
      </c>
      <c r="OVV36" s="1" t="s">
        <v>42</v>
      </c>
      <c r="OVX36" s="1">
        <v>155.11000000000001</v>
      </c>
      <c r="OVY36" s="1">
        <v>3</v>
      </c>
      <c r="OVZ36" s="1">
        <v>2</v>
      </c>
      <c r="OWA36" s="1">
        <v>2</v>
      </c>
      <c r="OWB36" s="1" t="s">
        <v>43</v>
      </c>
      <c r="OWC36" s="1" t="s">
        <v>61</v>
      </c>
      <c r="OWD36" s="1">
        <v>54010000</v>
      </c>
      <c r="OWE36" s="1">
        <v>429760</v>
      </c>
      <c r="OWF36" s="1" t="s">
        <v>44</v>
      </c>
      <c r="OWG36" s="1">
        <v>38.51</v>
      </c>
      <c r="OWH36" s="1">
        <v>3900000</v>
      </c>
      <c r="OWJ36" s="1" t="s">
        <v>145</v>
      </c>
      <c r="OWK36" s="1" t="s">
        <v>129</v>
      </c>
      <c r="OWL36" s="1" t="s">
        <v>146</v>
      </c>
      <c r="OWO36" s="1" t="s">
        <v>33</v>
      </c>
      <c r="OWP36" s="1" t="s">
        <v>34</v>
      </c>
      <c r="OWQ36" s="1" t="s">
        <v>125</v>
      </c>
      <c r="OWR36" s="1">
        <v>23.4</v>
      </c>
      <c r="OWS36" s="1" t="s">
        <v>36</v>
      </c>
      <c r="OWV36" s="1">
        <v>1140306</v>
      </c>
      <c r="OWW36" s="1" t="s">
        <v>126</v>
      </c>
      <c r="OWX36" s="1" t="s">
        <v>39</v>
      </c>
      <c r="OWY36" s="1">
        <v>11</v>
      </c>
      <c r="OWZ36" s="1" t="s">
        <v>49</v>
      </c>
      <c r="OXA36" s="1" t="s">
        <v>41</v>
      </c>
      <c r="OXB36" s="1" t="s">
        <v>42</v>
      </c>
      <c r="OXD36" s="1">
        <v>155.11000000000001</v>
      </c>
      <c r="OXE36" s="1">
        <v>3</v>
      </c>
      <c r="OXF36" s="1">
        <v>2</v>
      </c>
      <c r="OXG36" s="1">
        <v>2</v>
      </c>
      <c r="OXH36" s="1" t="s">
        <v>43</v>
      </c>
      <c r="OXI36" s="1" t="s">
        <v>61</v>
      </c>
      <c r="OXJ36" s="1">
        <v>54010000</v>
      </c>
      <c r="OXK36" s="1">
        <v>429760</v>
      </c>
      <c r="OXL36" s="1" t="s">
        <v>44</v>
      </c>
      <c r="OXM36" s="1">
        <v>38.51</v>
      </c>
      <c r="OXN36" s="1">
        <v>3900000</v>
      </c>
      <c r="OXP36" s="1" t="s">
        <v>145</v>
      </c>
      <c r="OXQ36" s="1" t="s">
        <v>129</v>
      </c>
      <c r="OXR36" s="1" t="s">
        <v>146</v>
      </c>
      <c r="OXU36" s="1" t="s">
        <v>33</v>
      </c>
      <c r="OXV36" s="1" t="s">
        <v>34</v>
      </c>
      <c r="OXW36" s="1" t="s">
        <v>125</v>
      </c>
      <c r="OXX36" s="1">
        <v>23.4</v>
      </c>
      <c r="OXY36" s="1" t="s">
        <v>36</v>
      </c>
      <c r="OYB36" s="1">
        <v>1140306</v>
      </c>
      <c r="OYC36" s="1" t="s">
        <v>126</v>
      </c>
      <c r="OYD36" s="1" t="s">
        <v>39</v>
      </c>
      <c r="OYE36" s="1">
        <v>11</v>
      </c>
      <c r="OYF36" s="1" t="s">
        <v>49</v>
      </c>
      <c r="OYG36" s="1" t="s">
        <v>41</v>
      </c>
      <c r="OYH36" s="1" t="s">
        <v>42</v>
      </c>
      <c r="OYJ36" s="1">
        <v>155.11000000000001</v>
      </c>
      <c r="OYK36" s="1">
        <v>3</v>
      </c>
      <c r="OYL36" s="1">
        <v>2</v>
      </c>
      <c r="OYM36" s="1">
        <v>2</v>
      </c>
      <c r="OYN36" s="1" t="s">
        <v>43</v>
      </c>
      <c r="OYO36" s="1" t="s">
        <v>61</v>
      </c>
      <c r="OYP36" s="1">
        <v>54010000</v>
      </c>
      <c r="OYQ36" s="1">
        <v>429760</v>
      </c>
      <c r="OYR36" s="1" t="s">
        <v>44</v>
      </c>
      <c r="OYS36" s="1">
        <v>38.51</v>
      </c>
      <c r="OYT36" s="1">
        <v>3900000</v>
      </c>
      <c r="OYV36" s="1" t="s">
        <v>145</v>
      </c>
      <c r="OYW36" s="1" t="s">
        <v>129</v>
      </c>
      <c r="OYX36" s="1" t="s">
        <v>146</v>
      </c>
      <c r="OZA36" s="1" t="s">
        <v>33</v>
      </c>
      <c r="OZB36" s="1" t="s">
        <v>34</v>
      </c>
      <c r="OZC36" s="1" t="s">
        <v>125</v>
      </c>
      <c r="OZD36" s="1">
        <v>23.4</v>
      </c>
      <c r="OZE36" s="1" t="s">
        <v>36</v>
      </c>
      <c r="OZH36" s="1">
        <v>1140306</v>
      </c>
      <c r="OZI36" s="1" t="s">
        <v>126</v>
      </c>
      <c r="OZJ36" s="1" t="s">
        <v>39</v>
      </c>
      <c r="OZK36" s="1">
        <v>11</v>
      </c>
      <c r="OZL36" s="1" t="s">
        <v>49</v>
      </c>
      <c r="OZM36" s="1" t="s">
        <v>41</v>
      </c>
      <c r="OZN36" s="1" t="s">
        <v>42</v>
      </c>
      <c r="OZP36" s="1">
        <v>155.11000000000001</v>
      </c>
      <c r="OZQ36" s="1">
        <v>3</v>
      </c>
      <c r="OZR36" s="1">
        <v>2</v>
      </c>
      <c r="OZS36" s="1">
        <v>2</v>
      </c>
      <c r="OZT36" s="1" t="s">
        <v>43</v>
      </c>
      <c r="OZU36" s="1" t="s">
        <v>61</v>
      </c>
      <c r="OZV36" s="1">
        <v>54010000</v>
      </c>
      <c r="OZW36" s="1">
        <v>429760</v>
      </c>
      <c r="OZX36" s="1" t="s">
        <v>44</v>
      </c>
      <c r="OZY36" s="1">
        <v>38.51</v>
      </c>
      <c r="OZZ36" s="1">
        <v>3900000</v>
      </c>
      <c r="PAB36" s="1" t="s">
        <v>145</v>
      </c>
      <c r="PAC36" s="1" t="s">
        <v>129</v>
      </c>
      <c r="PAD36" s="1" t="s">
        <v>146</v>
      </c>
      <c r="PAG36" s="1" t="s">
        <v>33</v>
      </c>
      <c r="PAH36" s="1" t="s">
        <v>34</v>
      </c>
      <c r="PAI36" s="1" t="s">
        <v>125</v>
      </c>
      <c r="PAJ36" s="1">
        <v>23.4</v>
      </c>
      <c r="PAK36" s="1" t="s">
        <v>36</v>
      </c>
      <c r="PAN36" s="1">
        <v>1140306</v>
      </c>
      <c r="PAO36" s="1" t="s">
        <v>126</v>
      </c>
      <c r="PAP36" s="1" t="s">
        <v>39</v>
      </c>
      <c r="PAQ36" s="1">
        <v>11</v>
      </c>
      <c r="PAR36" s="1" t="s">
        <v>49</v>
      </c>
      <c r="PAS36" s="1" t="s">
        <v>41</v>
      </c>
      <c r="PAT36" s="1" t="s">
        <v>42</v>
      </c>
      <c r="PAV36" s="1">
        <v>155.11000000000001</v>
      </c>
      <c r="PAW36" s="1">
        <v>3</v>
      </c>
      <c r="PAX36" s="1">
        <v>2</v>
      </c>
      <c r="PAY36" s="1">
        <v>2</v>
      </c>
      <c r="PAZ36" s="1" t="s">
        <v>43</v>
      </c>
      <c r="PBA36" s="1" t="s">
        <v>61</v>
      </c>
      <c r="PBB36" s="1">
        <v>54010000</v>
      </c>
      <c r="PBC36" s="1">
        <v>429760</v>
      </c>
      <c r="PBD36" s="1" t="s">
        <v>44</v>
      </c>
      <c r="PBE36" s="1">
        <v>38.51</v>
      </c>
      <c r="PBF36" s="1">
        <v>3900000</v>
      </c>
      <c r="PBH36" s="1" t="s">
        <v>145</v>
      </c>
      <c r="PBI36" s="1" t="s">
        <v>129</v>
      </c>
      <c r="PBJ36" s="1" t="s">
        <v>146</v>
      </c>
      <c r="PBM36" s="1" t="s">
        <v>33</v>
      </c>
      <c r="PBN36" s="1" t="s">
        <v>34</v>
      </c>
      <c r="PBO36" s="1" t="s">
        <v>125</v>
      </c>
      <c r="PBP36" s="1">
        <v>23.4</v>
      </c>
      <c r="PBQ36" s="1" t="s">
        <v>36</v>
      </c>
      <c r="PBT36" s="1">
        <v>1140306</v>
      </c>
      <c r="PBU36" s="1" t="s">
        <v>126</v>
      </c>
      <c r="PBV36" s="1" t="s">
        <v>39</v>
      </c>
      <c r="PBW36" s="1">
        <v>11</v>
      </c>
      <c r="PBX36" s="1" t="s">
        <v>49</v>
      </c>
      <c r="PBY36" s="1" t="s">
        <v>41</v>
      </c>
      <c r="PBZ36" s="1" t="s">
        <v>42</v>
      </c>
      <c r="PCB36" s="1">
        <v>155.11000000000001</v>
      </c>
      <c r="PCC36" s="1">
        <v>3</v>
      </c>
      <c r="PCD36" s="1">
        <v>2</v>
      </c>
      <c r="PCE36" s="1">
        <v>2</v>
      </c>
      <c r="PCF36" s="1" t="s">
        <v>43</v>
      </c>
      <c r="PCG36" s="1" t="s">
        <v>61</v>
      </c>
      <c r="PCH36" s="1">
        <v>54010000</v>
      </c>
      <c r="PCI36" s="1">
        <v>429760</v>
      </c>
      <c r="PCJ36" s="1" t="s">
        <v>44</v>
      </c>
      <c r="PCK36" s="1">
        <v>38.51</v>
      </c>
      <c r="PCL36" s="1">
        <v>3900000</v>
      </c>
      <c r="PCN36" s="1" t="s">
        <v>145</v>
      </c>
      <c r="PCO36" s="1" t="s">
        <v>129</v>
      </c>
      <c r="PCP36" s="1" t="s">
        <v>146</v>
      </c>
      <c r="PCS36" s="1" t="s">
        <v>33</v>
      </c>
      <c r="PCT36" s="1" t="s">
        <v>34</v>
      </c>
      <c r="PCU36" s="1" t="s">
        <v>125</v>
      </c>
      <c r="PCV36" s="1">
        <v>23.4</v>
      </c>
      <c r="PCW36" s="1" t="s">
        <v>36</v>
      </c>
      <c r="PCZ36" s="1">
        <v>1140306</v>
      </c>
      <c r="PDA36" s="1" t="s">
        <v>126</v>
      </c>
      <c r="PDB36" s="1" t="s">
        <v>39</v>
      </c>
      <c r="PDC36" s="1">
        <v>11</v>
      </c>
      <c r="PDD36" s="1" t="s">
        <v>49</v>
      </c>
      <c r="PDE36" s="1" t="s">
        <v>41</v>
      </c>
      <c r="PDF36" s="1" t="s">
        <v>42</v>
      </c>
      <c r="PDH36" s="1">
        <v>155.11000000000001</v>
      </c>
      <c r="PDI36" s="1">
        <v>3</v>
      </c>
      <c r="PDJ36" s="1">
        <v>2</v>
      </c>
      <c r="PDK36" s="1">
        <v>2</v>
      </c>
      <c r="PDL36" s="1" t="s">
        <v>43</v>
      </c>
      <c r="PDM36" s="1" t="s">
        <v>61</v>
      </c>
      <c r="PDN36" s="1">
        <v>54010000</v>
      </c>
      <c r="PDO36" s="1">
        <v>429760</v>
      </c>
      <c r="PDP36" s="1" t="s">
        <v>44</v>
      </c>
      <c r="PDQ36" s="1">
        <v>38.51</v>
      </c>
      <c r="PDR36" s="1">
        <v>3900000</v>
      </c>
      <c r="PDT36" s="1" t="s">
        <v>145</v>
      </c>
      <c r="PDU36" s="1" t="s">
        <v>129</v>
      </c>
      <c r="PDV36" s="1" t="s">
        <v>146</v>
      </c>
      <c r="PDY36" s="1" t="s">
        <v>33</v>
      </c>
      <c r="PDZ36" s="1" t="s">
        <v>34</v>
      </c>
      <c r="PEA36" s="1" t="s">
        <v>125</v>
      </c>
      <c r="PEB36" s="1">
        <v>23.4</v>
      </c>
      <c r="PEC36" s="1" t="s">
        <v>36</v>
      </c>
      <c r="PEF36" s="1">
        <v>1140306</v>
      </c>
      <c r="PEG36" s="1" t="s">
        <v>126</v>
      </c>
      <c r="PEH36" s="1" t="s">
        <v>39</v>
      </c>
      <c r="PEI36" s="1">
        <v>11</v>
      </c>
      <c r="PEJ36" s="1" t="s">
        <v>49</v>
      </c>
      <c r="PEK36" s="1" t="s">
        <v>41</v>
      </c>
      <c r="PEL36" s="1" t="s">
        <v>42</v>
      </c>
      <c r="PEN36" s="1">
        <v>155.11000000000001</v>
      </c>
      <c r="PEO36" s="1">
        <v>3</v>
      </c>
      <c r="PEP36" s="1">
        <v>2</v>
      </c>
      <c r="PEQ36" s="1">
        <v>2</v>
      </c>
      <c r="PER36" s="1" t="s">
        <v>43</v>
      </c>
      <c r="PES36" s="1" t="s">
        <v>61</v>
      </c>
      <c r="PET36" s="1">
        <v>54010000</v>
      </c>
      <c r="PEU36" s="1">
        <v>429760</v>
      </c>
      <c r="PEV36" s="1" t="s">
        <v>44</v>
      </c>
      <c r="PEW36" s="1">
        <v>38.51</v>
      </c>
      <c r="PEX36" s="1">
        <v>3900000</v>
      </c>
      <c r="PEZ36" s="1" t="s">
        <v>145</v>
      </c>
      <c r="PFA36" s="1" t="s">
        <v>129</v>
      </c>
      <c r="PFB36" s="1" t="s">
        <v>146</v>
      </c>
      <c r="PFE36" s="1" t="s">
        <v>33</v>
      </c>
      <c r="PFF36" s="1" t="s">
        <v>34</v>
      </c>
      <c r="PFG36" s="1" t="s">
        <v>125</v>
      </c>
      <c r="PFH36" s="1">
        <v>23.4</v>
      </c>
      <c r="PFI36" s="1" t="s">
        <v>36</v>
      </c>
      <c r="PFL36" s="1">
        <v>1140306</v>
      </c>
      <c r="PFM36" s="1" t="s">
        <v>126</v>
      </c>
      <c r="PFN36" s="1" t="s">
        <v>39</v>
      </c>
      <c r="PFO36" s="1">
        <v>11</v>
      </c>
      <c r="PFP36" s="1" t="s">
        <v>49</v>
      </c>
      <c r="PFQ36" s="1" t="s">
        <v>41</v>
      </c>
      <c r="PFR36" s="1" t="s">
        <v>42</v>
      </c>
      <c r="PFT36" s="1">
        <v>155.11000000000001</v>
      </c>
      <c r="PFU36" s="1">
        <v>3</v>
      </c>
      <c r="PFV36" s="1">
        <v>2</v>
      </c>
      <c r="PFW36" s="1">
        <v>2</v>
      </c>
      <c r="PFX36" s="1" t="s">
        <v>43</v>
      </c>
      <c r="PFY36" s="1" t="s">
        <v>61</v>
      </c>
      <c r="PFZ36" s="1">
        <v>54010000</v>
      </c>
      <c r="PGA36" s="1">
        <v>429760</v>
      </c>
      <c r="PGB36" s="1" t="s">
        <v>44</v>
      </c>
      <c r="PGC36" s="1">
        <v>38.51</v>
      </c>
      <c r="PGD36" s="1">
        <v>3900000</v>
      </c>
      <c r="PGF36" s="1" t="s">
        <v>145</v>
      </c>
      <c r="PGG36" s="1" t="s">
        <v>129</v>
      </c>
      <c r="PGH36" s="1" t="s">
        <v>146</v>
      </c>
      <c r="PGK36" s="1" t="s">
        <v>33</v>
      </c>
      <c r="PGL36" s="1" t="s">
        <v>34</v>
      </c>
      <c r="PGM36" s="1" t="s">
        <v>125</v>
      </c>
      <c r="PGN36" s="1">
        <v>23.4</v>
      </c>
      <c r="PGO36" s="1" t="s">
        <v>36</v>
      </c>
      <c r="PGR36" s="1">
        <v>1140306</v>
      </c>
      <c r="PGS36" s="1" t="s">
        <v>126</v>
      </c>
      <c r="PGT36" s="1" t="s">
        <v>39</v>
      </c>
      <c r="PGU36" s="1">
        <v>11</v>
      </c>
      <c r="PGV36" s="1" t="s">
        <v>49</v>
      </c>
      <c r="PGW36" s="1" t="s">
        <v>41</v>
      </c>
      <c r="PGX36" s="1" t="s">
        <v>42</v>
      </c>
      <c r="PGZ36" s="1">
        <v>155.11000000000001</v>
      </c>
      <c r="PHA36" s="1">
        <v>3</v>
      </c>
      <c r="PHB36" s="1">
        <v>2</v>
      </c>
      <c r="PHC36" s="1">
        <v>2</v>
      </c>
      <c r="PHD36" s="1" t="s">
        <v>43</v>
      </c>
      <c r="PHE36" s="1" t="s">
        <v>61</v>
      </c>
      <c r="PHF36" s="1">
        <v>54010000</v>
      </c>
      <c r="PHG36" s="1">
        <v>429760</v>
      </c>
      <c r="PHH36" s="1" t="s">
        <v>44</v>
      </c>
      <c r="PHI36" s="1">
        <v>38.51</v>
      </c>
      <c r="PHJ36" s="1">
        <v>3900000</v>
      </c>
      <c r="PHL36" s="1" t="s">
        <v>145</v>
      </c>
      <c r="PHM36" s="1" t="s">
        <v>129</v>
      </c>
      <c r="PHN36" s="1" t="s">
        <v>146</v>
      </c>
      <c r="PHQ36" s="1" t="s">
        <v>33</v>
      </c>
      <c r="PHR36" s="1" t="s">
        <v>34</v>
      </c>
      <c r="PHS36" s="1" t="s">
        <v>125</v>
      </c>
      <c r="PHT36" s="1">
        <v>23.4</v>
      </c>
      <c r="PHU36" s="1" t="s">
        <v>36</v>
      </c>
      <c r="PHX36" s="1">
        <v>1140306</v>
      </c>
      <c r="PHY36" s="1" t="s">
        <v>126</v>
      </c>
      <c r="PHZ36" s="1" t="s">
        <v>39</v>
      </c>
      <c r="PIA36" s="1">
        <v>11</v>
      </c>
      <c r="PIB36" s="1" t="s">
        <v>49</v>
      </c>
      <c r="PIC36" s="1" t="s">
        <v>41</v>
      </c>
      <c r="PID36" s="1" t="s">
        <v>42</v>
      </c>
      <c r="PIF36" s="1">
        <v>155.11000000000001</v>
      </c>
      <c r="PIG36" s="1">
        <v>3</v>
      </c>
      <c r="PIH36" s="1">
        <v>2</v>
      </c>
      <c r="PII36" s="1">
        <v>2</v>
      </c>
      <c r="PIJ36" s="1" t="s">
        <v>43</v>
      </c>
      <c r="PIK36" s="1" t="s">
        <v>61</v>
      </c>
      <c r="PIL36" s="1">
        <v>54010000</v>
      </c>
      <c r="PIM36" s="1">
        <v>429760</v>
      </c>
      <c r="PIN36" s="1" t="s">
        <v>44</v>
      </c>
      <c r="PIO36" s="1">
        <v>38.51</v>
      </c>
      <c r="PIP36" s="1">
        <v>3900000</v>
      </c>
      <c r="PIR36" s="1" t="s">
        <v>145</v>
      </c>
      <c r="PIS36" s="1" t="s">
        <v>129</v>
      </c>
      <c r="PIT36" s="1" t="s">
        <v>146</v>
      </c>
      <c r="PIW36" s="1" t="s">
        <v>33</v>
      </c>
      <c r="PIX36" s="1" t="s">
        <v>34</v>
      </c>
      <c r="PIY36" s="1" t="s">
        <v>125</v>
      </c>
      <c r="PIZ36" s="1">
        <v>23.4</v>
      </c>
      <c r="PJA36" s="1" t="s">
        <v>36</v>
      </c>
      <c r="PJD36" s="1">
        <v>1140306</v>
      </c>
      <c r="PJE36" s="1" t="s">
        <v>126</v>
      </c>
      <c r="PJF36" s="1" t="s">
        <v>39</v>
      </c>
      <c r="PJG36" s="1">
        <v>11</v>
      </c>
      <c r="PJH36" s="1" t="s">
        <v>49</v>
      </c>
      <c r="PJI36" s="1" t="s">
        <v>41</v>
      </c>
      <c r="PJJ36" s="1" t="s">
        <v>42</v>
      </c>
      <c r="PJL36" s="1">
        <v>155.11000000000001</v>
      </c>
      <c r="PJM36" s="1">
        <v>3</v>
      </c>
      <c r="PJN36" s="1">
        <v>2</v>
      </c>
      <c r="PJO36" s="1">
        <v>2</v>
      </c>
      <c r="PJP36" s="1" t="s">
        <v>43</v>
      </c>
      <c r="PJQ36" s="1" t="s">
        <v>61</v>
      </c>
      <c r="PJR36" s="1">
        <v>54010000</v>
      </c>
      <c r="PJS36" s="1">
        <v>429760</v>
      </c>
      <c r="PJT36" s="1" t="s">
        <v>44</v>
      </c>
      <c r="PJU36" s="1">
        <v>38.51</v>
      </c>
      <c r="PJV36" s="1">
        <v>3900000</v>
      </c>
      <c r="PJX36" s="1" t="s">
        <v>145</v>
      </c>
      <c r="PJY36" s="1" t="s">
        <v>129</v>
      </c>
      <c r="PJZ36" s="1" t="s">
        <v>146</v>
      </c>
      <c r="PKC36" s="1" t="s">
        <v>33</v>
      </c>
      <c r="PKD36" s="1" t="s">
        <v>34</v>
      </c>
      <c r="PKE36" s="1" t="s">
        <v>125</v>
      </c>
      <c r="PKF36" s="1">
        <v>23.4</v>
      </c>
      <c r="PKG36" s="1" t="s">
        <v>36</v>
      </c>
      <c r="PKJ36" s="1">
        <v>1140306</v>
      </c>
      <c r="PKK36" s="1" t="s">
        <v>126</v>
      </c>
      <c r="PKL36" s="1" t="s">
        <v>39</v>
      </c>
      <c r="PKM36" s="1">
        <v>11</v>
      </c>
      <c r="PKN36" s="1" t="s">
        <v>49</v>
      </c>
      <c r="PKO36" s="1" t="s">
        <v>41</v>
      </c>
      <c r="PKP36" s="1" t="s">
        <v>42</v>
      </c>
      <c r="PKR36" s="1">
        <v>155.11000000000001</v>
      </c>
      <c r="PKS36" s="1">
        <v>3</v>
      </c>
      <c r="PKT36" s="1">
        <v>2</v>
      </c>
      <c r="PKU36" s="1">
        <v>2</v>
      </c>
      <c r="PKV36" s="1" t="s">
        <v>43</v>
      </c>
      <c r="PKW36" s="1" t="s">
        <v>61</v>
      </c>
      <c r="PKX36" s="1">
        <v>54010000</v>
      </c>
      <c r="PKY36" s="1">
        <v>429760</v>
      </c>
      <c r="PKZ36" s="1" t="s">
        <v>44</v>
      </c>
      <c r="PLA36" s="1">
        <v>38.51</v>
      </c>
      <c r="PLB36" s="1">
        <v>3900000</v>
      </c>
      <c r="PLD36" s="1" t="s">
        <v>145</v>
      </c>
      <c r="PLE36" s="1" t="s">
        <v>129</v>
      </c>
      <c r="PLF36" s="1" t="s">
        <v>146</v>
      </c>
      <c r="PLI36" s="1" t="s">
        <v>33</v>
      </c>
      <c r="PLJ36" s="1" t="s">
        <v>34</v>
      </c>
      <c r="PLK36" s="1" t="s">
        <v>125</v>
      </c>
      <c r="PLL36" s="1">
        <v>23.4</v>
      </c>
      <c r="PLM36" s="1" t="s">
        <v>36</v>
      </c>
      <c r="PLP36" s="1">
        <v>1140306</v>
      </c>
      <c r="PLQ36" s="1" t="s">
        <v>126</v>
      </c>
      <c r="PLR36" s="1" t="s">
        <v>39</v>
      </c>
      <c r="PLS36" s="1">
        <v>11</v>
      </c>
      <c r="PLT36" s="1" t="s">
        <v>49</v>
      </c>
      <c r="PLU36" s="1" t="s">
        <v>41</v>
      </c>
      <c r="PLV36" s="1" t="s">
        <v>42</v>
      </c>
      <c r="PLX36" s="1">
        <v>155.11000000000001</v>
      </c>
      <c r="PLY36" s="1">
        <v>3</v>
      </c>
      <c r="PLZ36" s="1">
        <v>2</v>
      </c>
      <c r="PMA36" s="1">
        <v>2</v>
      </c>
      <c r="PMB36" s="1" t="s">
        <v>43</v>
      </c>
      <c r="PMC36" s="1" t="s">
        <v>61</v>
      </c>
      <c r="PMD36" s="1">
        <v>54010000</v>
      </c>
      <c r="PME36" s="1">
        <v>429760</v>
      </c>
      <c r="PMF36" s="1" t="s">
        <v>44</v>
      </c>
      <c r="PMG36" s="1">
        <v>38.51</v>
      </c>
      <c r="PMH36" s="1">
        <v>3900000</v>
      </c>
      <c r="PMJ36" s="1" t="s">
        <v>145</v>
      </c>
      <c r="PMK36" s="1" t="s">
        <v>129</v>
      </c>
      <c r="PML36" s="1" t="s">
        <v>146</v>
      </c>
      <c r="PMO36" s="1" t="s">
        <v>33</v>
      </c>
      <c r="PMP36" s="1" t="s">
        <v>34</v>
      </c>
      <c r="PMQ36" s="1" t="s">
        <v>125</v>
      </c>
      <c r="PMR36" s="1">
        <v>23.4</v>
      </c>
      <c r="PMS36" s="1" t="s">
        <v>36</v>
      </c>
      <c r="PMV36" s="1">
        <v>1140306</v>
      </c>
      <c r="PMW36" s="1" t="s">
        <v>126</v>
      </c>
      <c r="PMX36" s="1" t="s">
        <v>39</v>
      </c>
      <c r="PMY36" s="1">
        <v>11</v>
      </c>
      <c r="PMZ36" s="1" t="s">
        <v>49</v>
      </c>
      <c r="PNA36" s="1" t="s">
        <v>41</v>
      </c>
      <c r="PNB36" s="1" t="s">
        <v>42</v>
      </c>
      <c r="PND36" s="1">
        <v>155.11000000000001</v>
      </c>
      <c r="PNE36" s="1">
        <v>3</v>
      </c>
      <c r="PNF36" s="1">
        <v>2</v>
      </c>
      <c r="PNG36" s="1">
        <v>2</v>
      </c>
      <c r="PNH36" s="1" t="s">
        <v>43</v>
      </c>
      <c r="PNI36" s="1" t="s">
        <v>61</v>
      </c>
      <c r="PNJ36" s="1">
        <v>54010000</v>
      </c>
      <c r="PNK36" s="1">
        <v>429760</v>
      </c>
      <c r="PNL36" s="1" t="s">
        <v>44</v>
      </c>
      <c r="PNM36" s="1">
        <v>38.51</v>
      </c>
      <c r="PNN36" s="1">
        <v>3900000</v>
      </c>
      <c r="PNP36" s="1" t="s">
        <v>145</v>
      </c>
      <c r="PNQ36" s="1" t="s">
        <v>129</v>
      </c>
      <c r="PNR36" s="1" t="s">
        <v>146</v>
      </c>
      <c r="PNU36" s="1" t="s">
        <v>33</v>
      </c>
      <c r="PNV36" s="1" t="s">
        <v>34</v>
      </c>
      <c r="PNW36" s="1" t="s">
        <v>125</v>
      </c>
      <c r="PNX36" s="1">
        <v>23.4</v>
      </c>
      <c r="PNY36" s="1" t="s">
        <v>36</v>
      </c>
      <c r="POB36" s="1">
        <v>1140306</v>
      </c>
      <c r="POC36" s="1" t="s">
        <v>126</v>
      </c>
      <c r="POD36" s="1" t="s">
        <v>39</v>
      </c>
      <c r="POE36" s="1">
        <v>11</v>
      </c>
      <c r="POF36" s="1" t="s">
        <v>49</v>
      </c>
      <c r="POG36" s="1" t="s">
        <v>41</v>
      </c>
      <c r="POH36" s="1" t="s">
        <v>42</v>
      </c>
      <c r="POJ36" s="1">
        <v>155.11000000000001</v>
      </c>
      <c r="POK36" s="1">
        <v>3</v>
      </c>
      <c r="POL36" s="1">
        <v>2</v>
      </c>
      <c r="POM36" s="1">
        <v>2</v>
      </c>
      <c r="PON36" s="1" t="s">
        <v>43</v>
      </c>
      <c r="POO36" s="1" t="s">
        <v>61</v>
      </c>
      <c r="POP36" s="1">
        <v>54010000</v>
      </c>
      <c r="POQ36" s="1">
        <v>429760</v>
      </c>
      <c r="POR36" s="1" t="s">
        <v>44</v>
      </c>
      <c r="POS36" s="1">
        <v>38.51</v>
      </c>
      <c r="POT36" s="1">
        <v>3900000</v>
      </c>
      <c r="POV36" s="1" t="s">
        <v>145</v>
      </c>
      <c r="POW36" s="1" t="s">
        <v>129</v>
      </c>
      <c r="POX36" s="1" t="s">
        <v>146</v>
      </c>
      <c r="PPA36" s="1" t="s">
        <v>33</v>
      </c>
      <c r="PPB36" s="1" t="s">
        <v>34</v>
      </c>
      <c r="PPC36" s="1" t="s">
        <v>125</v>
      </c>
      <c r="PPD36" s="1">
        <v>23.4</v>
      </c>
      <c r="PPE36" s="1" t="s">
        <v>36</v>
      </c>
      <c r="PPH36" s="1">
        <v>1140306</v>
      </c>
      <c r="PPI36" s="1" t="s">
        <v>126</v>
      </c>
      <c r="PPJ36" s="1" t="s">
        <v>39</v>
      </c>
      <c r="PPK36" s="1">
        <v>11</v>
      </c>
      <c r="PPL36" s="1" t="s">
        <v>49</v>
      </c>
      <c r="PPM36" s="1" t="s">
        <v>41</v>
      </c>
      <c r="PPN36" s="1" t="s">
        <v>42</v>
      </c>
      <c r="PPP36" s="1">
        <v>155.11000000000001</v>
      </c>
      <c r="PPQ36" s="1">
        <v>3</v>
      </c>
      <c r="PPR36" s="1">
        <v>2</v>
      </c>
      <c r="PPS36" s="1">
        <v>2</v>
      </c>
      <c r="PPT36" s="1" t="s">
        <v>43</v>
      </c>
      <c r="PPU36" s="1" t="s">
        <v>61</v>
      </c>
      <c r="PPV36" s="1">
        <v>54010000</v>
      </c>
      <c r="PPW36" s="1">
        <v>429760</v>
      </c>
      <c r="PPX36" s="1" t="s">
        <v>44</v>
      </c>
      <c r="PPY36" s="1">
        <v>38.51</v>
      </c>
      <c r="PPZ36" s="1">
        <v>3900000</v>
      </c>
      <c r="PQB36" s="1" t="s">
        <v>145</v>
      </c>
      <c r="PQC36" s="1" t="s">
        <v>129</v>
      </c>
      <c r="PQD36" s="1" t="s">
        <v>146</v>
      </c>
      <c r="PQG36" s="1" t="s">
        <v>33</v>
      </c>
      <c r="PQH36" s="1" t="s">
        <v>34</v>
      </c>
      <c r="PQI36" s="1" t="s">
        <v>125</v>
      </c>
      <c r="PQJ36" s="1">
        <v>23.4</v>
      </c>
      <c r="PQK36" s="1" t="s">
        <v>36</v>
      </c>
      <c r="PQN36" s="1">
        <v>1140306</v>
      </c>
      <c r="PQO36" s="1" t="s">
        <v>126</v>
      </c>
      <c r="PQP36" s="1" t="s">
        <v>39</v>
      </c>
      <c r="PQQ36" s="1">
        <v>11</v>
      </c>
      <c r="PQR36" s="1" t="s">
        <v>49</v>
      </c>
      <c r="PQS36" s="1" t="s">
        <v>41</v>
      </c>
      <c r="PQT36" s="1" t="s">
        <v>42</v>
      </c>
      <c r="PQV36" s="1">
        <v>155.11000000000001</v>
      </c>
      <c r="PQW36" s="1">
        <v>3</v>
      </c>
      <c r="PQX36" s="1">
        <v>2</v>
      </c>
      <c r="PQY36" s="1">
        <v>2</v>
      </c>
      <c r="PQZ36" s="1" t="s">
        <v>43</v>
      </c>
      <c r="PRA36" s="1" t="s">
        <v>61</v>
      </c>
      <c r="PRB36" s="1">
        <v>54010000</v>
      </c>
      <c r="PRC36" s="1">
        <v>429760</v>
      </c>
      <c r="PRD36" s="1" t="s">
        <v>44</v>
      </c>
      <c r="PRE36" s="1">
        <v>38.51</v>
      </c>
      <c r="PRF36" s="1">
        <v>3900000</v>
      </c>
      <c r="PRH36" s="1" t="s">
        <v>145</v>
      </c>
      <c r="PRI36" s="1" t="s">
        <v>129</v>
      </c>
      <c r="PRJ36" s="1" t="s">
        <v>146</v>
      </c>
      <c r="PRM36" s="1" t="s">
        <v>33</v>
      </c>
      <c r="PRN36" s="1" t="s">
        <v>34</v>
      </c>
      <c r="PRO36" s="1" t="s">
        <v>125</v>
      </c>
      <c r="PRP36" s="1">
        <v>23.4</v>
      </c>
      <c r="PRQ36" s="1" t="s">
        <v>36</v>
      </c>
      <c r="PRT36" s="1">
        <v>1140306</v>
      </c>
      <c r="PRU36" s="1" t="s">
        <v>126</v>
      </c>
      <c r="PRV36" s="1" t="s">
        <v>39</v>
      </c>
      <c r="PRW36" s="1">
        <v>11</v>
      </c>
      <c r="PRX36" s="1" t="s">
        <v>49</v>
      </c>
      <c r="PRY36" s="1" t="s">
        <v>41</v>
      </c>
      <c r="PRZ36" s="1" t="s">
        <v>42</v>
      </c>
      <c r="PSB36" s="1">
        <v>155.11000000000001</v>
      </c>
      <c r="PSC36" s="1">
        <v>3</v>
      </c>
      <c r="PSD36" s="1">
        <v>2</v>
      </c>
      <c r="PSE36" s="1">
        <v>2</v>
      </c>
      <c r="PSF36" s="1" t="s">
        <v>43</v>
      </c>
      <c r="PSG36" s="1" t="s">
        <v>61</v>
      </c>
      <c r="PSH36" s="1">
        <v>54010000</v>
      </c>
      <c r="PSI36" s="1">
        <v>429760</v>
      </c>
      <c r="PSJ36" s="1" t="s">
        <v>44</v>
      </c>
      <c r="PSK36" s="1">
        <v>38.51</v>
      </c>
      <c r="PSL36" s="1">
        <v>3900000</v>
      </c>
      <c r="PSN36" s="1" t="s">
        <v>145</v>
      </c>
      <c r="PSO36" s="1" t="s">
        <v>129</v>
      </c>
      <c r="PSP36" s="1" t="s">
        <v>146</v>
      </c>
      <c r="PSS36" s="1" t="s">
        <v>33</v>
      </c>
      <c r="PST36" s="1" t="s">
        <v>34</v>
      </c>
      <c r="PSU36" s="1" t="s">
        <v>125</v>
      </c>
      <c r="PSV36" s="1">
        <v>23.4</v>
      </c>
      <c r="PSW36" s="1" t="s">
        <v>36</v>
      </c>
      <c r="PSZ36" s="1">
        <v>1140306</v>
      </c>
      <c r="PTA36" s="1" t="s">
        <v>126</v>
      </c>
      <c r="PTB36" s="1" t="s">
        <v>39</v>
      </c>
      <c r="PTC36" s="1">
        <v>11</v>
      </c>
      <c r="PTD36" s="1" t="s">
        <v>49</v>
      </c>
      <c r="PTE36" s="1" t="s">
        <v>41</v>
      </c>
      <c r="PTF36" s="1" t="s">
        <v>42</v>
      </c>
      <c r="PTH36" s="1">
        <v>155.11000000000001</v>
      </c>
      <c r="PTI36" s="1">
        <v>3</v>
      </c>
      <c r="PTJ36" s="1">
        <v>2</v>
      </c>
      <c r="PTK36" s="1">
        <v>2</v>
      </c>
      <c r="PTL36" s="1" t="s">
        <v>43</v>
      </c>
      <c r="PTM36" s="1" t="s">
        <v>61</v>
      </c>
      <c r="PTN36" s="1">
        <v>54010000</v>
      </c>
      <c r="PTO36" s="1">
        <v>429760</v>
      </c>
      <c r="PTP36" s="1" t="s">
        <v>44</v>
      </c>
      <c r="PTQ36" s="1">
        <v>38.51</v>
      </c>
      <c r="PTR36" s="1">
        <v>3900000</v>
      </c>
      <c r="PTT36" s="1" t="s">
        <v>145</v>
      </c>
      <c r="PTU36" s="1" t="s">
        <v>129</v>
      </c>
      <c r="PTV36" s="1" t="s">
        <v>146</v>
      </c>
      <c r="PTY36" s="1" t="s">
        <v>33</v>
      </c>
      <c r="PTZ36" s="1" t="s">
        <v>34</v>
      </c>
      <c r="PUA36" s="1" t="s">
        <v>125</v>
      </c>
      <c r="PUB36" s="1">
        <v>23.4</v>
      </c>
      <c r="PUC36" s="1" t="s">
        <v>36</v>
      </c>
      <c r="PUF36" s="1">
        <v>1140306</v>
      </c>
      <c r="PUG36" s="1" t="s">
        <v>126</v>
      </c>
      <c r="PUH36" s="1" t="s">
        <v>39</v>
      </c>
      <c r="PUI36" s="1">
        <v>11</v>
      </c>
      <c r="PUJ36" s="1" t="s">
        <v>49</v>
      </c>
      <c r="PUK36" s="1" t="s">
        <v>41</v>
      </c>
      <c r="PUL36" s="1" t="s">
        <v>42</v>
      </c>
      <c r="PUN36" s="1">
        <v>155.11000000000001</v>
      </c>
      <c r="PUO36" s="1">
        <v>3</v>
      </c>
      <c r="PUP36" s="1">
        <v>2</v>
      </c>
      <c r="PUQ36" s="1">
        <v>2</v>
      </c>
      <c r="PUR36" s="1" t="s">
        <v>43</v>
      </c>
      <c r="PUS36" s="1" t="s">
        <v>61</v>
      </c>
      <c r="PUT36" s="1">
        <v>54010000</v>
      </c>
      <c r="PUU36" s="1">
        <v>429760</v>
      </c>
      <c r="PUV36" s="1" t="s">
        <v>44</v>
      </c>
      <c r="PUW36" s="1">
        <v>38.51</v>
      </c>
      <c r="PUX36" s="1">
        <v>3900000</v>
      </c>
      <c r="PUZ36" s="1" t="s">
        <v>145</v>
      </c>
      <c r="PVA36" s="1" t="s">
        <v>129</v>
      </c>
      <c r="PVB36" s="1" t="s">
        <v>146</v>
      </c>
      <c r="PVE36" s="1" t="s">
        <v>33</v>
      </c>
      <c r="PVF36" s="1" t="s">
        <v>34</v>
      </c>
      <c r="PVG36" s="1" t="s">
        <v>125</v>
      </c>
      <c r="PVH36" s="1">
        <v>23.4</v>
      </c>
      <c r="PVI36" s="1" t="s">
        <v>36</v>
      </c>
      <c r="PVL36" s="1">
        <v>1140306</v>
      </c>
      <c r="PVM36" s="1" t="s">
        <v>126</v>
      </c>
      <c r="PVN36" s="1" t="s">
        <v>39</v>
      </c>
      <c r="PVO36" s="1">
        <v>11</v>
      </c>
      <c r="PVP36" s="1" t="s">
        <v>49</v>
      </c>
      <c r="PVQ36" s="1" t="s">
        <v>41</v>
      </c>
      <c r="PVR36" s="1" t="s">
        <v>42</v>
      </c>
      <c r="PVT36" s="1">
        <v>155.11000000000001</v>
      </c>
      <c r="PVU36" s="1">
        <v>3</v>
      </c>
      <c r="PVV36" s="1">
        <v>2</v>
      </c>
      <c r="PVW36" s="1">
        <v>2</v>
      </c>
      <c r="PVX36" s="1" t="s">
        <v>43</v>
      </c>
      <c r="PVY36" s="1" t="s">
        <v>61</v>
      </c>
      <c r="PVZ36" s="1">
        <v>54010000</v>
      </c>
      <c r="PWA36" s="1">
        <v>429760</v>
      </c>
      <c r="PWB36" s="1" t="s">
        <v>44</v>
      </c>
      <c r="PWC36" s="1">
        <v>38.51</v>
      </c>
      <c r="PWD36" s="1">
        <v>3900000</v>
      </c>
      <c r="PWF36" s="1" t="s">
        <v>145</v>
      </c>
      <c r="PWG36" s="1" t="s">
        <v>129</v>
      </c>
      <c r="PWH36" s="1" t="s">
        <v>146</v>
      </c>
      <c r="PWK36" s="1" t="s">
        <v>33</v>
      </c>
      <c r="PWL36" s="1" t="s">
        <v>34</v>
      </c>
      <c r="PWM36" s="1" t="s">
        <v>125</v>
      </c>
      <c r="PWN36" s="1">
        <v>23.4</v>
      </c>
      <c r="PWO36" s="1" t="s">
        <v>36</v>
      </c>
      <c r="PWR36" s="1">
        <v>1140306</v>
      </c>
      <c r="PWS36" s="1" t="s">
        <v>126</v>
      </c>
      <c r="PWT36" s="1" t="s">
        <v>39</v>
      </c>
      <c r="PWU36" s="1">
        <v>11</v>
      </c>
      <c r="PWV36" s="1" t="s">
        <v>49</v>
      </c>
      <c r="PWW36" s="1" t="s">
        <v>41</v>
      </c>
      <c r="PWX36" s="1" t="s">
        <v>42</v>
      </c>
      <c r="PWZ36" s="1">
        <v>155.11000000000001</v>
      </c>
      <c r="PXA36" s="1">
        <v>3</v>
      </c>
      <c r="PXB36" s="1">
        <v>2</v>
      </c>
      <c r="PXC36" s="1">
        <v>2</v>
      </c>
      <c r="PXD36" s="1" t="s">
        <v>43</v>
      </c>
      <c r="PXE36" s="1" t="s">
        <v>61</v>
      </c>
      <c r="PXF36" s="1">
        <v>54010000</v>
      </c>
      <c r="PXG36" s="1">
        <v>429760</v>
      </c>
      <c r="PXH36" s="1" t="s">
        <v>44</v>
      </c>
      <c r="PXI36" s="1">
        <v>38.51</v>
      </c>
      <c r="PXJ36" s="1">
        <v>3900000</v>
      </c>
      <c r="PXL36" s="1" t="s">
        <v>145</v>
      </c>
      <c r="PXM36" s="1" t="s">
        <v>129</v>
      </c>
      <c r="PXN36" s="1" t="s">
        <v>146</v>
      </c>
      <c r="PXQ36" s="1" t="s">
        <v>33</v>
      </c>
      <c r="PXR36" s="1" t="s">
        <v>34</v>
      </c>
      <c r="PXS36" s="1" t="s">
        <v>125</v>
      </c>
      <c r="PXT36" s="1">
        <v>23.4</v>
      </c>
      <c r="PXU36" s="1" t="s">
        <v>36</v>
      </c>
      <c r="PXX36" s="1">
        <v>1140306</v>
      </c>
      <c r="PXY36" s="1" t="s">
        <v>126</v>
      </c>
      <c r="PXZ36" s="1" t="s">
        <v>39</v>
      </c>
      <c r="PYA36" s="1">
        <v>11</v>
      </c>
      <c r="PYB36" s="1" t="s">
        <v>49</v>
      </c>
      <c r="PYC36" s="1" t="s">
        <v>41</v>
      </c>
      <c r="PYD36" s="1" t="s">
        <v>42</v>
      </c>
      <c r="PYF36" s="1">
        <v>155.11000000000001</v>
      </c>
      <c r="PYG36" s="1">
        <v>3</v>
      </c>
      <c r="PYH36" s="1">
        <v>2</v>
      </c>
      <c r="PYI36" s="1">
        <v>2</v>
      </c>
      <c r="PYJ36" s="1" t="s">
        <v>43</v>
      </c>
      <c r="PYK36" s="1" t="s">
        <v>61</v>
      </c>
      <c r="PYL36" s="1">
        <v>54010000</v>
      </c>
      <c r="PYM36" s="1">
        <v>429760</v>
      </c>
      <c r="PYN36" s="1" t="s">
        <v>44</v>
      </c>
      <c r="PYO36" s="1">
        <v>38.51</v>
      </c>
      <c r="PYP36" s="1">
        <v>3900000</v>
      </c>
      <c r="PYR36" s="1" t="s">
        <v>145</v>
      </c>
      <c r="PYS36" s="1" t="s">
        <v>129</v>
      </c>
      <c r="PYT36" s="1" t="s">
        <v>146</v>
      </c>
      <c r="PYW36" s="1" t="s">
        <v>33</v>
      </c>
      <c r="PYX36" s="1" t="s">
        <v>34</v>
      </c>
      <c r="PYY36" s="1" t="s">
        <v>125</v>
      </c>
      <c r="PYZ36" s="1">
        <v>23.4</v>
      </c>
      <c r="PZA36" s="1" t="s">
        <v>36</v>
      </c>
      <c r="PZD36" s="1">
        <v>1140306</v>
      </c>
      <c r="PZE36" s="1" t="s">
        <v>126</v>
      </c>
      <c r="PZF36" s="1" t="s">
        <v>39</v>
      </c>
      <c r="PZG36" s="1">
        <v>11</v>
      </c>
      <c r="PZH36" s="1" t="s">
        <v>49</v>
      </c>
      <c r="PZI36" s="1" t="s">
        <v>41</v>
      </c>
      <c r="PZJ36" s="1" t="s">
        <v>42</v>
      </c>
      <c r="PZL36" s="1">
        <v>155.11000000000001</v>
      </c>
      <c r="PZM36" s="1">
        <v>3</v>
      </c>
      <c r="PZN36" s="1">
        <v>2</v>
      </c>
      <c r="PZO36" s="1">
        <v>2</v>
      </c>
      <c r="PZP36" s="1" t="s">
        <v>43</v>
      </c>
      <c r="PZQ36" s="1" t="s">
        <v>61</v>
      </c>
      <c r="PZR36" s="1">
        <v>54010000</v>
      </c>
      <c r="PZS36" s="1">
        <v>429760</v>
      </c>
      <c r="PZT36" s="1" t="s">
        <v>44</v>
      </c>
      <c r="PZU36" s="1">
        <v>38.51</v>
      </c>
      <c r="PZV36" s="1">
        <v>3900000</v>
      </c>
      <c r="PZX36" s="1" t="s">
        <v>145</v>
      </c>
      <c r="PZY36" s="1" t="s">
        <v>129</v>
      </c>
      <c r="PZZ36" s="1" t="s">
        <v>146</v>
      </c>
      <c r="QAC36" s="1" t="s">
        <v>33</v>
      </c>
      <c r="QAD36" s="1" t="s">
        <v>34</v>
      </c>
      <c r="QAE36" s="1" t="s">
        <v>125</v>
      </c>
      <c r="QAF36" s="1">
        <v>23.4</v>
      </c>
      <c r="QAG36" s="1" t="s">
        <v>36</v>
      </c>
      <c r="QAJ36" s="1">
        <v>1140306</v>
      </c>
      <c r="QAK36" s="1" t="s">
        <v>126</v>
      </c>
      <c r="QAL36" s="1" t="s">
        <v>39</v>
      </c>
      <c r="QAM36" s="1">
        <v>11</v>
      </c>
      <c r="QAN36" s="1" t="s">
        <v>49</v>
      </c>
      <c r="QAO36" s="1" t="s">
        <v>41</v>
      </c>
      <c r="QAP36" s="1" t="s">
        <v>42</v>
      </c>
      <c r="QAR36" s="1">
        <v>155.11000000000001</v>
      </c>
      <c r="QAS36" s="1">
        <v>3</v>
      </c>
      <c r="QAT36" s="1">
        <v>2</v>
      </c>
      <c r="QAU36" s="1">
        <v>2</v>
      </c>
      <c r="QAV36" s="1" t="s">
        <v>43</v>
      </c>
      <c r="QAW36" s="1" t="s">
        <v>61</v>
      </c>
      <c r="QAX36" s="1">
        <v>54010000</v>
      </c>
      <c r="QAY36" s="1">
        <v>429760</v>
      </c>
      <c r="QAZ36" s="1" t="s">
        <v>44</v>
      </c>
      <c r="QBA36" s="1">
        <v>38.51</v>
      </c>
      <c r="QBB36" s="1">
        <v>3900000</v>
      </c>
      <c r="QBD36" s="1" t="s">
        <v>145</v>
      </c>
      <c r="QBE36" s="1" t="s">
        <v>129</v>
      </c>
      <c r="QBF36" s="1" t="s">
        <v>146</v>
      </c>
      <c r="QBI36" s="1" t="s">
        <v>33</v>
      </c>
      <c r="QBJ36" s="1" t="s">
        <v>34</v>
      </c>
      <c r="QBK36" s="1" t="s">
        <v>125</v>
      </c>
      <c r="QBL36" s="1">
        <v>23.4</v>
      </c>
      <c r="QBM36" s="1" t="s">
        <v>36</v>
      </c>
      <c r="QBP36" s="1">
        <v>1140306</v>
      </c>
      <c r="QBQ36" s="1" t="s">
        <v>126</v>
      </c>
      <c r="QBR36" s="1" t="s">
        <v>39</v>
      </c>
      <c r="QBS36" s="1">
        <v>11</v>
      </c>
      <c r="QBT36" s="1" t="s">
        <v>49</v>
      </c>
      <c r="QBU36" s="1" t="s">
        <v>41</v>
      </c>
      <c r="QBV36" s="1" t="s">
        <v>42</v>
      </c>
      <c r="QBX36" s="1">
        <v>155.11000000000001</v>
      </c>
      <c r="QBY36" s="1">
        <v>3</v>
      </c>
      <c r="QBZ36" s="1">
        <v>2</v>
      </c>
      <c r="QCA36" s="1">
        <v>2</v>
      </c>
      <c r="QCB36" s="1" t="s">
        <v>43</v>
      </c>
      <c r="QCC36" s="1" t="s">
        <v>61</v>
      </c>
      <c r="QCD36" s="1">
        <v>54010000</v>
      </c>
      <c r="QCE36" s="1">
        <v>429760</v>
      </c>
      <c r="QCF36" s="1" t="s">
        <v>44</v>
      </c>
      <c r="QCG36" s="1">
        <v>38.51</v>
      </c>
      <c r="QCH36" s="1">
        <v>3900000</v>
      </c>
      <c r="QCJ36" s="1" t="s">
        <v>145</v>
      </c>
      <c r="QCK36" s="1" t="s">
        <v>129</v>
      </c>
      <c r="QCL36" s="1" t="s">
        <v>146</v>
      </c>
      <c r="QCO36" s="1" t="s">
        <v>33</v>
      </c>
      <c r="QCP36" s="1" t="s">
        <v>34</v>
      </c>
      <c r="QCQ36" s="1" t="s">
        <v>125</v>
      </c>
      <c r="QCR36" s="1">
        <v>23.4</v>
      </c>
      <c r="QCS36" s="1" t="s">
        <v>36</v>
      </c>
      <c r="QCV36" s="1">
        <v>1140306</v>
      </c>
      <c r="QCW36" s="1" t="s">
        <v>126</v>
      </c>
      <c r="QCX36" s="1" t="s">
        <v>39</v>
      </c>
      <c r="QCY36" s="1">
        <v>11</v>
      </c>
      <c r="QCZ36" s="1" t="s">
        <v>49</v>
      </c>
      <c r="QDA36" s="1" t="s">
        <v>41</v>
      </c>
      <c r="QDB36" s="1" t="s">
        <v>42</v>
      </c>
      <c r="QDD36" s="1">
        <v>155.11000000000001</v>
      </c>
      <c r="QDE36" s="1">
        <v>3</v>
      </c>
      <c r="QDF36" s="1">
        <v>2</v>
      </c>
      <c r="QDG36" s="1">
        <v>2</v>
      </c>
      <c r="QDH36" s="1" t="s">
        <v>43</v>
      </c>
      <c r="QDI36" s="1" t="s">
        <v>61</v>
      </c>
      <c r="QDJ36" s="1">
        <v>54010000</v>
      </c>
      <c r="QDK36" s="1">
        <v>429760</v>
      </c>
      <c r="QDL36" s="1" t="s">
        <v>44</v>
      </c>
      <c r="QDM36" s="1">
        <v>38.51</v>
      </c>
      <c r="QDN36" s="1">
        <v>3900000</v>
      </c>
      <c r="QDP36" s="1" t="s">
        <v>145</v>
      </c>
      <c r="QDQ36" s="1" t="s">
        <v>129</v>
      </c>
      <c r="QDR36" s="1" t="s">
        <v>146</v>
      </c>
      <c r="QDU36" s="1" t="s">
        <v>33</v>
      </c>
      <c r="QDV36" s="1" t="s">
        <v>34</v>
      </c>
      <c r="QDW36" s="1" t="s">
        <v>125</v>
      </c>
      <c r="QDX36" s="1">
        <v>23.4</v>
      </c>
      <c r="QDY36" s="1" t="s">
        <v>36</v>
      </c>
      <c r="QEB36" s="1">
        <v>1140306</v>
      </c>
      <c r="QEC36" s="1" t="s">
        <v>126</v>
      </c>
      <c r="QED36" s="1" t="s">
        <v>39</v>
      </c>
      <c r="QEE36" s="1">
        <v>11</v>
      </c>
      <c r="QEF36" s="1" t="s">
        <v>49</v>
      </c>
      <c r="QEG36" s="1" t="s">
        <v>41</v>
      </c>
      <c r="QEH36" s="1" t="s">
        <v>42</v>
      </c>
      <c r="QEJ36" s="1">
        <v>155.11000000000001</v>
      </c>
      <c r="QEK36" s="1">
        <v>3</v>
      </c>
      <c r="QEL36" s="1">
        <v>2</v>
      </c>
      <c r="QEM36" s="1">
        <v>2</v>
      </c>
      <c r="QEN36" s="1" t="s">
        <v>43</v>
      </c>
      <c r="QEO36" s="1" t="s">
        <v>61</v>
      </c>
      <c r="QEP36" s="1">
        <v>54010000</v>
      </c>
      <c r="QEQ36" s="1">
        <v>429760</v>
      </c>
      <c r="QER36" s="1" t="s">
        <v>44</v>
      </c>
      <c r="QES36" s="1">
        <v>38.51</v>
      </c>
      <c r="QET36" s="1">
        <v>3900000</v>
      </c>
      <c r="QEV36" s="1" t="s">
        <v>145</v>
      </c>
      <c r="QEW36" s="1" t="s">
        <v>129</v>
      </c>
      <c r="QEX36" s="1" t="s">
        <v>146</v>
      </c>
      <c r="QFA36" s="1" t="s">
        <v>33</v>
      </c>
      <c r="QFB36" s="1" t="s">
        <v>34</v>
      </c>
      <c r="QFC36" s="1" t="s">
        <v>125</v>
      </c>
      <c r="QFD36" s="1">
        <v>23.4</v>
      </c>
      <c r="QFE36" s="1" t="s">
        <v>36</v>
      </c>
      <c r="QFH36" s="1">
        <v>1140306</v>
      </c>
      <c r="QFI36" s="1" t="s">
        <v>126</v>
      </c>
      <c r="QFJ36" s="1" t="s">
        <v>39</v>
      </c>
      <c r="QFK36" s="1">
        <v>11</v>
      </c>
      <c r="QFL36" s="1" t="s">
        <v>49</v>
      </c>
      <c r="QFM36" s="1" t="s">
        <v>41</v>
      </c>
      <c r="QFN36" s="1" t="s">
        <v>42</v>
      </c>
      <c r="QFP36" s="1">
        <v>155.11000000000001</v>
      </c>
      <c r="QFQ36" s="1">
        <v>3</v>
      </c>
      <c r="QFR36" s="1">
        <v>2</v>
      </c>
      <c r="QFS36" s="1">
        <v>2</v>
      </c>
      <c r="QFT36" s="1" t="s">
        <v>43</v>
      </c>
      <c r="QFU36" s="1" t="s">
        <v>61</v>
      </c>
      <c r="QFV36" s="1">
        <v>54010000</v>
      </c>
      <c r="QFW36" s="1">
        <v>429760</v>
      </c>
      <c r="QFX36" s="1" t="s">
        <v>44</v>
      </c>
      <c r="QFY36" s="1">
        <v>38.51</v>
      </c>
      <c r="QFZ36" s="1">
        <v>3900000</v>
      </c>
      <c r="QGB36" s="1" t="s">
        <v>145</v>
      </c>
      <c r="QGC36" s="1" t="s">
        <v>129</v>
      </c>
      <c r="QGD36" s="1" t="s">
        <v>146</v>
      </c>
      <c r="QGG36" s="1" t="s">
        <v>33</v>
      </c>
      <c r="QGH36" s="1" t="s">
        <v>34</v>
      </c>
      <c r="QGI36" s="1" t="s">
        <v>125</v>
      </c>
      <c r="QGJ36" s="1">
        <v>23.4</v>
      </c>
      <c r="QGK36" s="1" t="s">
        <v>36</v>
      </c>
      <c r="QGN36" s="1">
        <v>1140306</v>
      </c>
      <c r="QGO36" s="1" t="s">
        <v>126</v>
      </c>
      <c r="QGP36" s="1" t="s">
        <v>39</v>
      </c>
      <c r="QGQ36" s="1">
        <v>11</v>
      </c>
      <c r="QGR36" s="1" t="s">
        <v>49</v>
      </c>
      <c r="QGS36" s="1" t="s">
        <v>41</v>
      </c>
      <c r="QGT36" s="1" t="s">
        <v>42</v>
      </c>
      <c r="QGV36" s="1">
        <v>155.11000000000001</v>
      </c>
      <c r="QGW36" s="1">
        <v>3</v>
      </c>
      <c r="QGX36" s="1">
        <v>2</v>
      </c>
      <c r="QGY36" s="1">
        <v>2</v>
      </c>
      <c r="QGZ36" s="1" t="s">
        <v>43</v>
      </c>
      <c r="QHA36" s="1" t="s">
        <v>61</v>
      </c>
      <c r="QHB36" s="1">
        <v>54010000</v>
      </c>
      <c r="QHC36" s="1">
        <v>429760</v>
      </c>
      <c r="QHD36" s="1" t="s">
        <v>44</v>
      </c>
      <c r="QHE36" s="1">
        <v>38.51</v>
      </c>
      <c r="QHF36" s="1">
        <v>3900000</v>
      </c>
      <c r="QHH36" s="1" t="s">
        <v>145</v>
      </c>
      <c r="QHI36" s="1" t="s">
        <v>129</v>
      </c>
      <c r="QHJ36" s="1" t="s">
        <v>146</v>
      </c>
      <c r="QHM36" s="1" t="s">
        <v>33</v>
      </c>
      <c r="QHN36" s="1" t="s">
        <v>34</v>
      </c>
      <c r="QHO36" s="1" t="s">
        <v>125</v>
      </c>
      <c r="QHP36" s="1">
        <v>23.4</v>
      </c>
      <c r="QHQ36" s="1" t="s">
        <v>36</v>
      </c>
      <c r="QHT36" s="1">
        <v>1140306</v>
      </c>
      <c r="QHU36" s="1" t="s">
        <v>126</v>
      </c>
      <c r="QHV36" s="1" t="s">
        <v>39</v>
      </c>
      <c r="QHW36" s="1">
        <v>11</v>
      </c>
      <c r="QHX36" s="1" t="s">
        <v>49</v>
      </c>
      <c r="QHY36" s="1" t="s">
        <v>41</v>
      </c>
      <c r="QHZ36" s="1" t="s">
        <v>42</v>
      </c>
      <c r="QIB36" s="1">
        <v>155.11000000000001</v>
      </c>
      <c r="QIC36" s="1">
        <v>3</v>
      </c>
      <c r="QID36" s="1">
        <v>2</v>
      </c>
      <c r="QIE36" s="1">
        <v>2</v>
      </c>
      <c r="QIF36" s="1" t="s">
        <v>43</v>
      </c>
      <c r="QIG36" s="1" t="s">
        <v>61</v>
      </c>
      <c r="QIH36" s="1">
        <v>54010000</v>
      </c>
      <c r="QII36" s="1">
        <v>429760</v>
      </c>
      <c r="QIJ36" s="1" t="s">
        <v>44</v>
      </c>
      <c r="QIK36" s="1">
        <v>38.51</v>
      </c>
      <c r="QIL36" s="1">
        <v>3900000</v>
      </c>
      <c r="QIN36" s="1" t="s">
        <v>145</v>
      </c>
      <c r="QIO36" s="1" t="s">
        <v>129</v>
      </c>
      <c r="QIP36" s="1" t="s">
        <v>146</v>
      </c>
      <c r="QIS36" s="1" t="s">
        <v>33</v>
      </c>
      <c r="QIT36" s="1" t="s">
        <v>34</v>
      </c>
      <c r="QIU36" s="1" t="s">
        <v>125</v>
      </c>
      <c r="QIV36" s="1">
        <v>23.4</v>
      </c>
      <c r="QIW36" s="1" t="s">
        <v>36</v>
      </c>
      <c r="QIZ36" s="1">
        <v>1140306</v>
      </c>
      <c r="QJA36" s="1" t="s">
        <v>126</v>
      </c>
      <c r="QJB36" s="1" t="s">
        <v>39</v>
      </c>
      <c r="QJC36" s="1">
        <v>11</v>
      </c>
      <c r="QJD36" s="1" t="s">
        <v>49</v>
      </c>
      <c r="QJE36" s="1" t="s">
        <v>41</v>
      </c>
      <c r="QJF36" s="1" t="s">
        <v>42</v>
      </c>
      <c r="QJH36" s="1">
        <v>155.11000000000001</v>
      </c>
      <c r="QJI36" s="1">
        <v>3</v>
      </c>
      <c r="QJJ36" s="1">
        <v>2</v>
      </c>
      <c r="QJK36" s="1">
        <v>2</v>
      </c>
      <c r="QJL36" s="1" t="s">
        <v>43</v>
      </c>
      <c r="QJM36" s="1" t="s">
        <v>61</v>
      </c>
      <c r="QJN36" s="1">
        <v>54010000</v>
      </c>
      <c r="QJO36" s="1">
        <v>429760</v>
      </c>
      <c r="QJP36" s="1" t="s">
        <v>44</v>
      </c>
      <c r="QJQ36" s="1">
        <v>38.51</v>
      </c>
      <c r="QJR36" s="1">
        <v>3900000</v>
      </c>
      <c r="QJT36" s="1" t="s">
        <v>145</v>
      </c>
      <c r="QJU36" s="1" t="s">
        <v>129</v>
      </c>
      <c r="QJV36" s="1" t="s">
        <v>146</v>
      </c>
      <c r="QJY36" s="1" t="s">
        <v>33</v>
      </c>
      <c r="QJZ36" s="1" t="s">
        <v>34</v>
      </c>
      <c r="QKA36" s="1" t="s">
        <v>125</v>
      </c>
      <c r="QKB36" s="1">
        <v>23.4</v>
      </c>
      <c r="QKC36" s="1" t="s">
        <v>36</v>
      </c>
      <c r="QKF36" s="1">
        <v>1140306</v>
      </c>
      <c r="QKG36" s="1" t="s">
        <v>126</v>
      </c>
      <c r="QKH36" s="1" t="s">
        <v>39</v>
      </c>
      <c r="QKI36" s="1">
        <v>11</v>
      </c>
      <c r="QKJ36" s="1" t="s">
        <v>49</v>
      </c>
      <c r="QKK36" s="1" t="s">
        <v>41</v>
      </c>
      <c r="QKL36" s="1" t="s">
        <v>42</v>
      </c>
      <c r="QKN36" s="1">
        <v>155.11000000000001</v>
      </c>
      <c r="QKO36" s="1">
        <v>3</v>
      </c>
      <c r="QKP36" s="1">
        <v>2</v>
      </c>
      <c r="QKQ36" s="1">
        <v>2</v>
      </c>
      <c r="QKR36" s="1" t="s">
        <v>43</v>
      </c>
      <c r="QKS36" s="1" t="s">
        <v>61</v>
      </c>
      <c r="QKT36" s="1">
        <v>54010000</v>
      </c>
      <c r="QKU36" s="1">
        <v>429760</v>
      </c>
      <c r="QKV36" s="1" t="s">
        <v>44</v>
      </c>
      <c r="QKW36" s="1">
        <v>38.51</v>
      </c>
      <c r="QKX36" s="1">
        <v>3900000</v>
      </c>
      <c r="QKZ36" s="1" t="s">
        <v>145</v>
      </c>
      <c r="QLA36" s="1" t="s">
        <v>129</v>
      </c>
      <c r="QLB36" s="1" t="s">
        <v>146</v>
      </c>
      <c r="QLE36" s="1" t="s">
        <v>33</v>
      </c>
      <c r="QLF36" s="1" t="s">
        <v>34</v>
      </c>
      <c r="QLG36" s="1" t="s">
        <v>125</v>
      </c>
      <c r="QLH36" s="1">
        <v>23.4</v>
      </c>
      <c r="QLI36" s="1" t="s">
        <v>36</v>
      </c>
      <c r="QLL36" s="1">
        <v>1140306</v>
      </c>
      <c r="QLM36" s="1" t="s">
        <v>126</v>
      </c>
      <c r="QLN36" s="1" t="s">
        <v>39</v>
      </c>
      <c r="QLO36" s="1">
        <v>11</v>
      </c>
      <c r="QLP36" s="1" t="s">
        <v>49</v>
      </c>
      <c r="QLQ36" s="1" t="s">
        <v>41</v>
      </c>
      <c r="QLR36" s="1" t="s">
        <v>42</v>
      </c>
      <c r="QLT36" s="1">
        <v>155.11000000000001</v>
      </c>
      <c r="QLU36" s="1">
        <v>3</v>
      </c>
      <c r="QLV36" s="1">
        <v>2</v>
      </c>
      <c r="QLW36" s="1">
        <v>2</v>
      </c>
      <c r="QLX36" s="1" t="s">
        <v>43</v>
      </c>
      <c r="QLY36" s="1" t="s">
        <v>61</v>
      </c>
      <c r="QLZ36" s="1">
        <v>54010000</v>
      </c>
      <c r="QMA36" s="1">
        <v>429760</v>
      </c>
      <c r="QMB36" s="1" t="s">
        <v>44</v>
      </c>
      <c r="QMC36" s="1">
        <v>38.51</v>
      </c>
      <c r="QMD36" s="1">
        <v>3900000</v>
      </c>
      <c r="QMF36" s="1" t="s">
        <v>145</v>
      </c>
      <c r="QMG36" s="1" t="s">
        <v>129</v>
      </c>
      <c r="QMH36" s="1" t="s">
        <v>146</v>
      </c>
      <c r="QMK36" s="1" t="s">
        <v>33</v>
      </c>
      <c r="QML36" s="1" t="s">
        <v>34</v>
      </c>
      <c r="QMM36" s="1" t="s">
        <v>125</v>
      </c>
      <c r="QMN36" s="1">
        <v>23.4</v>
      </c>
      <c r="QMO36" s="1" t="s">
        <v>36</v>
      </c>
      <c r="QMR36" s="1">
        <v>1140306</v>
      </c>
      <c r="QMS36" s="1" t="s">
        <v>126</v>
      </c>
      <c r="QMT36" s="1" t="s">
        <v>39</v>
      </c>
      <c r="QMU36" s="1">
        <v>11</v>
      </c>
      <c r="QMV36" s="1" t="s">
        <v>49</v>
      </c>
      <c r="QMW36" s="1" t="s">
        <v>41</v>
      </c>
      <c r="QMX36" s="1" t="s">
        <v>42</v>
      </c>
      <c r="QMZ36" s="1">
        <v>155.11000000000001</v>
      </c>
      <c r="QNA36" s="1">
        <v>3</v>
      </c>
      <c r="QNB36" s="1">
        <v>2</v>
      </c>
      <c r="QNC36" s="1">
        <v>2</v>
      </c>
      <c r="QND36" s="1" t="s">
        <v>43</v>
      </c>
      <c r="QNE36" s="1" t="s">
        <v>61</v>
      </c>
      <c r="QNF36" s="1">
        <v>54010000</v>
      </c>
      <c r="QNG36" s="1">
        <v>429760</v>
      </c>
      <c r="QNH36" s="1" t="s">
        <v>44</v>
      </c>
      <c r="QNI36" s="1">
        <v>38.51</v>
      </c>
      <c r="QNJ36" s="1">
        <v>3900000</v>
      </c>
      <c r="QNL36" s="1" t="s">
        <v>145</v>
      </c>
      <c r="QNM36" s="1" t="s">
        <v>129</v>
      </c>
      <c r="QNN36" s="1" t="s">
        <v>146</v>
      </c>
      <c r="QNQ36" s="1" t="s">
        <v>33</v>
      </c>
      <c r="QNR36" s="1" t="s">
        <v>34</v>
      </c>
      <c r="QNS36" s="1" t="s">
        <v>125</v>
      </c>
      <c r="QNT36" s="1">
        <v>23.4</v>
      </c>
      <c r="QNU36" s="1" t="s">
        <v>36</v>
      </c>
      <c r="QNX36" s="1">
        <v>1140306</v>
      </c>
      <c r="QNY36" s="1" t="s">
        <v>126</v>
      </c>
      <c r="QNZ36" s="1" t="s">
        <v>39</v>
      </c>
      <c r="QOA36" s="1">
        <v>11</v>
      </c>
      <c r="QOB36" s="1" t="s">
        <v>49</v>
      </c>
      <c r="QOC36" s="1" t="s">
        <v>41</v>
      </c>
      <c r="QOD36" s="1" t="s">
        <v>42</v>
      </c>
      <c r="QOF36" s="1">
        <v>155.11000000000001</v>
      </c>
      <c r="QOG36" s="1">
        <v>3</v>
      </c>
      <c r="QOH36" s="1">
        <v>2</v>
      </c>
      <c r="QOI36" s="1">
        <v>2</v>
      </c>
      <c r="QOJ36" s="1" t="s">
        <v>43</v>
      </c>
      <c r="QOK36" s="1" t="s">
        <v>61</v>
      </c>
      <c r="QOL36" s="1">
        <v>54010000</v>
      </c>
      <c r="QOM36" s="1">
        <v>429760</v>
      </c>
      <c r="QON36" s="1" t="s">
        <v>44</v>
      </c>
      <c r="QOO36" s="1">
        <v>38.51</v>
      </c>
      <c r="QOP36" s="1">
        <v>3900000</v>
      </c>
      <c r="QOR36" s="1" t="s">
        <v>145</v>
      </c>
      <c r="QOS36" s="1" t="s">
        <v>129</v>
      </c>
      <c r="QOT36" s="1" t="s">
        <v>146</v>
      </c>
      <c r="QOW36" s="1" t="s">
        <v>33</v>
      </c>
      <c r="QOX36" s="1" t="s">
        <v>34</v>
      </c>
      <c r="QOY36" s="1" t="s">
        <v>125</v>
      </c>
      <c r="QOZ36" s="1">
        <v>23.4</v>
      </c>
      <c r="QPA36" s="1" t="s">
        <v>36</v>
      </c>
      <c r="QPD36" s="1">
        <v>1140306</v>
      </c>
      <c r="QPE36" s="1" t="s">
        <v>126</v>
      </c>
      <c r="QPF36" s="1" t="s">
        <v>39</v>
      </c>
      <c r="QPG36" s="1">
        <v>11</v>
      </c>
      <c r="QPH36" s="1" t="s">
        <v>49</v>
      </c>
      <c r="QPI36" s="1" t="s">
        <v>41</v>
      </c>
      <c r="QPJ36" s="1" t="s">
        <v>42</v>
      </c>
      <c r="QPL36" s="1">
        <v>155.11000000000001</v>
      </c>
      <c r="QPM36" s="1">
        <v>3</v>
      </c>
      <c r="QPN36" s="1">
        <v>2</v>
      </c>
      <c r="QPO36" s="1">
        <v>2</v>
      </c>
      <c r="QPP36" s="1" t="s">
        <v>43</v>
      </c>
      <c r="QPQ36" s="1" t="s">
        <v>61</v>
      </c>
      <c r="QPR36" s="1">
        <v>54010000</v>
      </c>
      <c r="QPS36" s="1">
        <v>429760</v>
      </c>
      <c r="QPT36" s="1" t="s">
        <v>44</v>
      </c>
      <c r="QPU36" s="1">
        <v>38.51</v>
      </c>
      <c r="QPV36" s="1">
        <v>3900000</v>
      </c>
      <c r="QPX36" s="1" t="s">
        <v>145</v>
      </c>
      <c r="QPY36" s="1" t="s">
        <v>129</v>
      </c>
      <c r="QPZ36" s="1" t="s">
        <v>146</v>
      </c>
      <c r="QQC36" s="1" t="s">
        <v>33</v>
      </c>
      <c r="QQD36" s="1" t="s">
        <v>34</v>
      </c>
      <c r="QQE36" s="1" t="s">
        <v>125</v>
      </c>
      <c r="QQF36" s="1">
        <v>23.4</v>
      </c>
      <c r="QQG36" s="1" t="s">
        <v>36</v>
      </c>
      <c r="QQJ36" s="1">
        <v>1140306</v>
      </c>
      <c r="QQK36" s="1" t="s">
        <v>126</v>
      </c>
      <c r="QQL36" s="1" t="s">
        <v>39</v>
      </c>
      <c r="QQM36" s="1">
        <v>11</v>
      </c>
      <c r="QQN36" s="1" t="s">
        <v>49</v>
      </c>
      <c r="QQO36" s="1" t="s">
        <v>41</v>
      </c>
      <c r="QQP36" s="1" t="s">
        <v>42</v>
      </c>
      <c r="QQR36" s="1">
        <v>155.11000000000001</v>
      </c>
      <c r="QQS36" s="1">
        <v>3</v>
      </c>
      <c r="QQT36" s="1">
        <v>2</v>
      </c>
      <c r="QQU36" s="1">
        <v>2</v>
      </c>
      <c r="QQV36" s="1" t="s">
        <v>43</v>
      </c>
      <c r="QQW36" s="1" t="s">
        <v>61</v>
      </c>
      <c r="QQX36" s="1">
        <v>54010000</v>
      </c>
      <c r="QQY36" s="1">
        <v>429760</v>
      </c>
      <c r="QQZ36" s="1" t="s">
        <v>44</v>
      </c>
      <c r="QRA36" s="1">
        <v>38.51</v>
      </c>
      <c r="QRB36" s="1">
        <v>3900000</v>
      </c>
      <c r="QRD36" s="1" t="s">
        <v>145</v>
      </c>
      <c r="QRE36" s="1" t="s">
        <v>129</v>
      </c>
      <c r="QRF36" s="1" t="s">
        <v>146</v>
      </c>
      <c r="QRI36" s="1" t="s">
        <v>33</v>
      </c>
      <c r="QRJ36" s="1" t="s">
        <v>34</v>
      </c>
      <c r="QRK36" s="1" t="s">
        <v>125</v>
      </c>
      <c r="QRL36" s="1">
        <v>23.4</v>
      </c>
      <c r="QRM36" s="1" t="s">
        <v>36</v>
      </c>
      <c r="QRP36" s="1">
        <v>1140306</v>
      </c>
      <c r="QRQ36" s="1" t="s">
        <v>126</v>
      </c>
      <c r="QRR36" s="1" t="s">
        <v>39</v>
      </c>
      <c r="QRS36" s="1">
        <v>11</v>
      </c>
      <c r="QRT36" s="1" t="s">
        <v>49</v>
      </c>
      <c r="QRU36" s="1" t="s">
        <v>41</v>
      </c>
      <c r="QRV36" s="1" t="s">
        <v>42</v>
      </c>
      <c r="QRX36" s="1">
        <v>155.11000000000001</v>
      </c>
      <c r="QRY36" s="1">
        <v>3</v>
      </c>
      <c r="QRZ36" s="1">
        <v>2</v>
      </c>
      <c r="QSA36" s="1">
        <v>2</v>
      </c>
      <c r="QSB36" s="1" t="s">
        <v>43</v>
      </c>
      <c r="QSC36" s="1" t="s">
        <v>61</v>
      </c>
      <c r="QSD36" s="1">
        <v>54010000</v>
      </c>
      <c r="QSE36" s="1">
        <v>429760</v>
      </c>
      <c r="QSF36" s="1" t="s">
        <v>44</v>
      </c>
      <c r="QSG36" s="1">
        <v>38.51</v>
      </c>
      <c r="QSH36" s="1">
        <v>3900000</v>
      </c>
      <c r="QSJ36" s="1" t="s">
        <v>145</v>
      </c>
      <c r="QSK36" s="1" t="s">
        <v>129</v>
      </c>
      <c r="QSL36" s="1" t="s">
        <v>146</v>
      </c>
      <c r="QSO36" s="1" t="s">
        <v>33</v>
      </c>
      <c r="QSP36" s="1" t="s">
        <v>34</v>
      </c>
      <c r="QSQ36" s="1" t="s">
        <v>125</v>
      </c>
      <c r="QSR36" s="1">
        <v>23.4</v>
      </c>
      <c r="QSS36" s="1" t="s">
        <v>36</v>
      </c>
      <c r="QSV36" s="1">
        <v>1140306</v>
      </c>
      <c r="QSW36" s="1" t="s">
        <v>126</v>
      </c>
      <c r="QSX36" s="1" t="s">
        <v>39</v>
      </c>
      <c r="QSY36" s="1">
        <v>11</v>
      </c>
      <c r="QSZ36" s="1" t="s">
        <v>49</v>
      </c>
      <c r="QTA36" s="1" t="s">
        <v>41</v>
      </c>
      <c r="QTB36" s="1" t="s">
        <v>42</v>
      </c>
      <c r="QTD36" s="1">
        <v>155.11000000000001</v>
      </c>
      <c r="QTE36" s="1">
        <v>3</v>
      </c>
      <c r="QTF36" s="1">
        <v>2</v>
      </c>
      <c r="QTG36" s="1">
        <v>2</v>
      </c>
      <c r="QTH36" s="1" t="s">
        <v>43</v>
      </c>
      <c r="QTI36" s="1" t="s">
        <v>61</v>
      </c>
      <c r="QTJ36" s="1">
        <v>54010000</v>
      </c>
      <c r="QTK36" s="1">
        <v>429760</v>
      </c>
      <c r="QTL36" s="1" t="s">
        <v>44</v>
      </c>
      <c r="QTM36" s="1">
        <v>38.51</v>
      </c>
      <c r="QTN36" s="1">
        <v>3900000</v>
      </c>
      <c r="QTP36" s="1" t="s">
        <v>145</v>
      </c>
      <c r="QTQ36" s="1" t="s">
        <v>129</v>
      </c>
      <c r="QTR36" s="1" t="s">
        <v>146</v>
      </c>
      <c r="QTU36" s="1" t="s">
        <v>33</v>
      </c>
      <c r="QTV36" s="1" t="s">
        <v>34</v>
      </c>
      <c r="QTW36" s="1" t="s">
        <v>125</v>
      </c>
      <c r="QTX36" s="1">
        <v>23.4</v>
      </c>
      <c r="QTY36" s="1" t="s">
        <v>36</v>
      </c>
      <c r="QUB36" s="1">
        <v>1140306</v>
      </c>
      <c r="QUC36" s="1" t="s">
        <v>126</v>
      </c>
      <c r="QUD36" s="1" t="s">
        <v>39</v>
      </c>
      <c r="QUE36" s="1">
        <v>11</v>
      </c>
      <c r="QUF36" s="1" t="s">
        <v>49</v>
      </c>
      <c r="QUG36" s="1" t="s">
        <v>41</v>
      </c>
      <c r="QUH36" s="1" t="s">
        <v>42</v>
      </c>
      <c r="QUJ36" s="1">
        <v>155.11000000000001</v>
      </c>
      <c r="QUK36" s="1">
        <v>3</v>
      </c>
      <c r="QUL36" s="1">
        <v>2</v>
      </c>
      <c r="QUM36" s="1">
        <v>2</v>
      </c>
      <c r="QUN36" s="1" t="s">
        <v>43</v>
      </c>
      <c r="QUO36" s="1" t="s">
        <v>61</v>
      </c>
      <c r="QUP36" s="1">
        <v>54010000</v>
      </c>
      <c r="QUQ36" s="1">
        <v>429760</v>
      </c>
      <c r="QUR36" s="1" t="s">
        <v>44</v>
      </c>
      <c r="QUS36" s="1">
        <v>38.51</v>
      </c>
      <c r="QUT36" s="1">
        <v>3900000</v>
      </c>
      <c r="QUV36" s="1" t="s">
        <v>145</v>
      </c>
      <c r="QUW36" s="1" t="s">
        <v>129</v>
      </c>
      <c r="QUX36" s="1" t="s">
        <v>146</v>
      </c>
      <c r="QVA36" s="1" t="s">
        <v>33</v>
      </c>
      <c r="QVB36" s="1" t="s">
        <v>34</v>
      </c>
      <c r="QVC36" s="1" t="s">
        <v>125</v>
      </c>
      <c r="QVD36" s="1">
        <v>23.4</v>
      </c>
      <c r="QVE36" s="1" t="s">
        <v>36</v>
      </c>
      <c r="QVH36" s="1">
        <v>1140306</v>
      </c>
      <c r="QVI36" s="1" t="s">
        <v>126</v>
      </c>
      <c r="QVJ36" s="1" t="s">
        <v>39</v>
      </c>
      <c r="QVK36" s="1">
        <v>11</v>
      </c>
      <c r="QVL36" s="1" t="s">
        <v>49</v>
      </c>
      <c r="QVM36" s="1" t="s">
        <v>41</v>
      </c>
      <c r="QVN36" s="1" t="s">
        <v>42</v>
      </c>
      <c r="QVP36" s="1">
        <v>155.11000000000001</v>
      </c>
      <c r="QVQ36" s="1">
        <v>3</v>
      </c>
      <c r="QVR36" s="1">
        <v>2</v>
      </c>
      <c r="QVS36" s="1">
        <v>2</v>
      </c>
      <c r="QVT36" s="1" t="s">
        <v>43</v>
      </c>
      <c r="QVU36" s="1" t="s">
        <v>61</v>
      </c>
      <c r="QVV36" s="1">
        <v>54010000</v>
      </c>
      <c r="QVW36" s="1">
        <v>429760</v>
      </c>
      <c r="QVX36" s="1" t="s">
        <v>44</v>
      </c>
      <c r="QVY36" s="1">
        <v>38.51</v>
      </c>
      <c r="QVZ36" s="1">
        <v>3900000</v>
      </c>
      <c r="QWB36" s="1" t="s">
        <v>145</v>
      </c>
      <c r="QWC36" s="1" t="s">
        <v>129</v>
      </c>
      <c r="QWD36" s="1" t="s">
        <v>146</v>
      </c>
      <c r="QWG36" s="1" t="s">
        <v>33</v>
      </c>
      <c r="QWH36" s="1" t="s">
        <v>34</v>
      </c>
      <c r="QWI36" s="1" t="s">
        <v>125</v>
      </c>
      <c r="QWJ36" s="1">
        <v>23.4</v>
      </c>
      <c r="QWK36" s="1" t="s">
        <v>36</v>
      </c>
      <c r="QWN36" s="1">
        <v>1140306</v>
      </c>
      <c r="QWO36" s="1" t="s">
        <v>126</v>
      </c>
      <c r="QWP36" s="1" t="s">
        <v>39</v>
      </c>
      <c r="QWQ36" s="1">
        <v>11</v>
      </c>
      <c r="QWR36" s="1" t="s">
        <v>49</v>
      </c>
      <c r="QWS36" s="1" t="s">
        <v>41</v>
      </c>
      <c r="QWT36" s="1" t="s">
        <v>42</v>
      </c>
      <c r="QWV36" s="1">
        <v>155.11000000000001</v>
      </c>
      <c r="QWW36" s="1">
        <v>3</v>
      </c>
      <c r="QWX36" s="1">
        <v>2</v>
      </c>
      <c r="QWY36" s="1">
        <v>2</v>
      </c>
      <c r="QWZ36" s="1" t="s">
        <v>43</v>
      </c>
      <c r="QXA36" s="1" t="s">
        <v>61</v>
      </c>
      <c r="QXB36" s="1">
        <v>54010000</v>
      </c>
      <c r="QXC36" s="1">
        <v>429760</v>
      </c>
      <c r="QXD36" s="1" t="s">
        <v>44</v>
      </c>
      <c r="QXE36" s="1">
        <v>38.51</v>
      </c>
      <c r="QXF36" s="1">
        <v>3900000</v>
      </c>
      <c r="QXH36" s="1" t="s">
        <v>145</v>
      </c>
      <c r="QXI36" s="1" t="s">
        <v>129</v>
      </c>
      <c r="QXJ36" s="1" t="s">
        <v>146</v>
      </c>
      <c r="QXM36" s="1" t="s">
        <v>33</v>
      </c>
      <c r="QXN36" s="1" t="s">
        <v>34</v>
      </c>
      <c r="QXO36" s="1" t="s">
        <v>125</v>
      </c>
      <c r="QXP36" s="1">
        <v>23.4</v>
      </c>
      <c r="QXQ36" s="1" t="s">
        <v>36</v>
      </c>
      <c r="QXT36" s="1">
        <v>1140306</v>
      </c>
      <c r="QXU36" s="1" t="s">
        <v>126</v>
      </c>
      <c r="QXV36" s="1" t="s">
        <v>39</v>
      </c>
      <c r="QXW36" s="1">
        <v>11</v>
      </c>
      <c r="QXX36" s="1" t="s">
        <v>49</v>
      </c>
      <c r="QXY36" s="1" t="s">
        <v>41</v>
      </c>
      <c r="QXZ36" s="1" t="s">
        <v>42</v>
      </c>
      <c r="QYB36" s="1">
        <v>155.11000000000001</v>
      </c>
      <c r="QYC36" s="1">
        <v>3</v>
      </c>
      <c r="QYD36" s="1">
        <v>2</v>
      </c>
      <c r="QYE36" s="1">
        <v>2</v>
      </c>
      <c r="QYF36" s="1" t="s">
        <v>43</v>
      </c>
      <c r="QYG36" s="1" t="s">
        <v>61</v>
      </c>
      <c r="QYH36" s="1">
        <v>54010000</v>
      </c>
      <c r="QYI36" s="1">
        <v>429760</v>
      </c>
      <c r="QYJ36" s="1" t="s">
        <v>44</v>
      </c>
      <c r="QYK36" s="1">
        <v>38.51</v>
      </c>
      <c r="QYL36" s="1">
        <v>3900000</v>
      </c>
      <c r="QYN36" s="1" t="s">
        <v>145</v>
      </c>
      <c r="QYO36" s="1" t="s">
        <v>129</v>
      </c>
      <c r="QYP36" s="1" t="s">
        <v>146</v>
      </c>
      <c r="QYS36" s="1" t="s">
        <v>33</v>
      </c>
      <c r="QYT36" s="1" t="s">
        <v>34</v>
      </c>
      <c r="QYU36" s="1" t="s">
        <v>125</v>
      </c>
      <c r="QYV36" s="1">
        <v>23.4</v>
      </c>
      <c r="QYW36" s="1" t="s">
        <v>36</v>
      </c>
      <c r="QYZ36" s="1">
        <v>1140306</v>
      </c>
      <c r="QZA36" s="1" t="s">
        <v>126</v>
      </c>
      <c r="QZB36" s="1" t="s">
        <v>39</v>
      </c>
      <c r="QZC36" s="1">
        <v>11</v>
      </c>
      <c r="QZD36" s="1" t="s">
        <v>49</v>
      </c>
      <c r="QZE36" s="1" t="s">
        <v>41</v>
      </c>
      <c r="QZF36" s="1" t="s">
        <v>42</v>
      </c>
      <c r="QZH36" s="1">
        <v>155.11000000000001</v>
      </c>
      <c r="QZI36" s="1">
        <v>3</v>
      </c>
      <c r="QZJ36" s="1">
        <v>2</v>
      </c>
      <c r="QZK36" s="1">
        <v>2</v>
      </c>
      <c r="QZL36" s="1" t="s">
        <v>43</v>
      </c>
      <c r="QZM36" s="1" t="s">
        <v>61</v>
      </c>
      <c r="QZN36" s="1">
        <v>54010000</v>
      </c>
      <c r="QZO36" s="1">
        <v>429760</v>
      </c>
      <c r="QZP36" s="1" t="s">
        <v>44</v>
      </c>
      <c r="QZQ36" s="1">
        <v>38.51</v>
      </c>
      <c r="QZR36" s="1">
        <v>3900000</v>
      </c>
      <c r="QZT36" s="1" t="s">
        <v>145</v>
      </c>
      <c r="QZU36" s="1" t="s">
        <v>129</v>
      </c>
      <c r="QZV36" s="1" t="s">
        <v>146</v>
      </c>
      <c r="QZY36" s="1" t="s">
        <v>33</v>
      </c>
      <c r="QZZ36" s="1" t="s">
        <v>34</v>
      </c>
      <c r="RAA36" s="1" t="s">
        <v>125</v>
      </c>
      <c r="RAB36" s="1">
        <v>23.4</v>
      </c>
      <c r="RAC36" s="1" t="s">
        <v>36</v>
      </c>
      <c r="RAF36" s="1">
        <v>1140306</v>
      </c>
      <c r="RAG36" s="1" t="s">
        <v>126</v>
      </c>
      <c r="RAH36" s="1" t="s">
        <v>39</v>
      </c>
      <c r="RAI36" s="1">
        <v>11</v>
      </c>
      <c r="RAJ36" s="1" t="s">
        <v>49</v>
      </c>
      <c r="RAK36" s="1" t="s">
        <v>41</v>
      </c>
      <c r="RAL36" s="1" t="s">
        <v>42</v>
      </c>
      <c r="RAN36" s="1">
        <v>155.11000000000001</v>
      </c>
      <c r="RAO36" s="1">
        <v>3</v>
      </c>
      <c r="RAP36" s="1">
        <v>2</v>
      </c>
      <c r="RAQ36" s="1">
        <v>2</v>
      </c>
      <c r="RAR36" s="1" t="s">
        <v>43</v>
      </c>
      <c r="RAS36" s="1" t="s">
        <v>61</v>
      </c>
      <c r="RAT36" s="1">
        <v>54010000</v>
      </c>
      <c r="RAU36" s="1">
        <v>429760</v>
      </c>
      <c r="RAV36" s="1" t="s">
        <v>44</v>
      </c>
      <c r="RAW36" s="1">
        <v>38.51</v>
      </c>
      <c r="RAX36" s="1">
        <v>3900000</v>
      </c>
      <c r="RAZ36" s="1" t="s">
        <v>145</v>
      </c>
      <c r="RBA36" s="1" t="s">
        <v>129</v>
      </c>
      <c r="RBB36" s="1" t="s">
        <v>146</v>
      </c>
      <c r="RBE36" s="1" t="s">
        <v>33</v>
      </c>
      <c r="RBF36" s="1" t="s">
        <v>34</v>
      </c>
      <c r="RBG36" s="1" t="s">
        <v>125</v>
      </c>
      <c r="RBH36" s="1">
        <v>23.4</v>
      </c>
      <c r="RBI36" s="1" t="s">
        <v>36</v>
      </c>
      <c r="RBL36" s="1">
        <v>1140306</v>
      </c>
      <c r="RBM36" s="1" t="s">
        <v>126</v>
      </c>
      <c r="RBN36" s="1" t="s">
        <v>39</v>
      </c>
      <c r="RBO36" s="1">
        <v>11</v>
      </c>
      <c r="RBP36" s="1" t="s">
        <v>49</v>
      </c>
      <c r="RBQ36" s="1" t="s">
        <v>41</v>
      </c>
      <c r="RBR36" s="1" t="s">
        <v>42</v>
      </c>
      <c r="RBT36" s="1">
        <v>155.11000000000001</v>
      </c>
      <c r="RBU36" s="1">
        <v>3</v>
      </c>
      <c r="RBV36" s="1">
        <v>2</v>
      </c>
      <c r="RBW36" s="1">
        <v>2</v>
      </c>
      <c r="RBX36" s="1" t="s">
        <v>43</v>
      </c>
      <c r="RBY36" s="1" t="s">
        <v>61</v>
      </c>
      <c r="RBZ36" s="1">
        <v>54010000</v>
      </c>
      <c r="RCA36" s="1">
        <v>429760</v>
      </c>
      <c r="RCB36" s="1" t="s">
        <v>44</v>
      </c>
      <c r="RCC36" s="1">
        <v>38.51</v>
      </c>
      <c r="RCD36" s="1">
        <v>3900000</v>
      </c>
      <c r="RCF36" s="1" t="s">
        <v>145</v>
      </c>
      <c r="RCG36" s="1" t="s">
        <v>129</v>
      </c>
      <c r="RCH36" s="1" t="s">
        <v>146</v>
      </c>
      <c r="RCK36" s="1" t="s">
        <v>33</v>
      </c>
      <c r="RCL36" s="1" t="s">
        <v>34</v>
      </c>
      <c r="RCM36" s="1" t="s">
        <v>125</v>
      </c>
      <c r="RCN36" s="1">
        <v>23.4</v>
      </c>
      <c r="RCO36" s="1" t="s">
        <v>36</v>
      </c>
      <c r="RCR36" s="1">
        <v>1140306</v>
      </c>
      <c r="RCS36" s="1" t="s">
        <v>126</v>
      </c>
      <c r="RCT36" s="1" t="s">
        <v>39</v>
      </c>
      <c r="RCU36" s="1">
        <v>11</v>
      </c>
      <c r="RCV36" s="1" t="s">
        <v>49</v>
      </c>
      <c r="RCW36" s="1" t="s">
        <v>41</v>
      </c>
      <c r="RCX36" s="1" t="s">
        <v>42</v>
      </c>
      <c r="RCZ36" s="1">
        <v>155.11000000000001</v>
      </c>
      <c r="RDA36" s="1">
        <v>3</v>
      </c>
      <c r="RDB36" s="1">
        <v>2</v>
      </c>
      <c r="RDC36" s="1">
        <v>2</v>
      </c>
      <c r="RDD36" s="1" t="s">
        <v>43</v>
      </c>
      <c r="RDE36" s="1" t="s">
        <v>61</v>
      </c>
      <c r="RDF36" s="1">
        <v>54010000</v>
      </c>
      <c r="RDG36" s="1">
        <v>429760</v>
      </c>
      <c r="RDH36" s="1" t="s">
        <v>44</v>
      </c>
      <c r="RDI36" s="1">
        <v>38.51</v>
      </c>
      <c r="RDJ36" s="1">
        <v>3900000</v>
      </c>
      <c r="RDL36" s="1" t="s">
        <v>145</v>
      </c>
      <c r="RDM36" s="1" t="s">
        <v>129</v>
      </c>
      <c r="RDN36" s="1" t="s">
        <v>146</v>
      </c>
      <c r="RDQ36" s="1" t="s">
        <v>33</v>
      </c>
      <c r="RDR36" s="1" t="s">
        <v>34</v>
      </c>
      <c r="RDS36" s="1" t="s">
        <v>125</v>
      </c>
      <c r="RDT36" s="1">
        <v>23.4</v>
      </c>
      <c r="RDU36" s="1" t="s">
        <v>36</v>
      </c>
      <c r="RDX36" s="1">
        <v>1140306</v>
      </c>
      <c r="RDY36" s="1" t="s">
        <v>126</v>
      </c>
      <c r="RDZ36" s="1" t="s">
        <v>39</v>
      </c>
      <c r="REA36" s="1">
        <v>11</v>
      </c>
      <c r="REB36" s="1" t="s">
        <v>49</v>
      </c>
      <c r="REC36" s="1" t="s">
        <v>41</v>
      </c>
      <c r="RED36" s="1" t="s">
        <v>42</v>
      </c>
      <c r="REF36" s="1">
        <v>155.11000000000001</v>
      </c>
      <c r="REG36" s="1">
        <v>3</v>
      </c>
      <c r="REH36" s="1">
        <v>2</v>
      </c>
      <c r="REI36" s="1">
        <v>2</v>
      </c>
      <c r="REJ36" s="1" t="s">
        <v>43</v>
      </c>
      <c r="REK36" s="1" t="s">
        <v>61</v>
      </c>
      <c r="REL36" s="1">
        <v>54010000</v>
      </c>
      <c r="REM36" s="1">
        <v>429760</v>
      </c>
      <c r="REN36" s="1" t="s">
        <v>44</v>
      </c>
      <c r="REO36" s="1">
        <v>38.51</v>
      </c>
      <c r="REP36" s="1">
        <v>3900000</v>
      </c>
      <c r="RER36" s="1" t="s">
        <v>145</v>
      </c>
      <c r="RES36" s="1" t="s">
        <v>129</v>
      </c>
      <c r="RET36" s="1" t="s">
        <v>146</v>
      </c>
      <c r="REW36" s="1" t="s">
        <v>33</v>
      </c>
      <c r="REX36" s="1" t="s">
        <v>34</v>
      </c>
      <c r="REY36" s="1" t="s">
        <v>125</v>
      </c>
      <c r="REZ36" s="1">
        <v>23.4</v>
      </c>
      <c r="RFA36" s="1" t="s">
        <v>36</v>
      </c>
      <c r="RFD36" s="1">
        <v>1140306</v>
      </c>
      <c r="RFE36" s="1" t="s">
        <v>126</v>
      </c>
      <c r="RFF36" s="1" t="s">
        <v>39</v>
      </c>
      <c r="RFG36" s="1">
        <v>11</v>
      </c>
      <c r="RFH36" s="1" t="s">
        <v>49</v>
      </c>
      <c r="RFI36" s="1" t="s">
        <v>41</v>
      </c>
      <c r="RFJ36" s="1" t="s">
        <v>42</v>
      </c>
      <c r="RFL36" s="1">
        <v>155.11000000000001</v>
      </c>
      <c r="RFM36" s="1">
        <v>3</v>
      </c>
      <c r="RFN36" s="1">
        <v>2</v>
      </c>
      <c r="RFO36" s="1">
        <v>2</v>
      </c>
      <c r="RFP36" s="1" t="s">
        <v>43</v>
      </c>
      <c r="RFQ36" s="1" t="s">
        <v>61</v>
      </c>
      <c r="RFR36" s="1">
        <v>54010000</v>
      </c>
      <c r="RFS36" s="1">
        <v>429760</v>
      </c>
      <c r="RFT36" s="1" t="s">
        <v>44</v>
      </c>
      <c r="RFU36" s="1">
        <v>38.51</v>
      </c>
      <c r="RFV36" s="1">
        <v>3900000</v>
      </c>
      <c r="RFX36" s="1" t="s">
        <v>145</v>
      </c>
      <c r="RFY36" s="1" t="s">
        <v>129</v>
      </c>
      <c r="RFZ36" s="1" t="s">
        <v>146</v>
      </c>
      <c r="RGC36" s="1" t="s">
        <v>33</v>
      </c>
      <c r="RGD36" s="1" t="s">
        <v>34</v>
      </c>
      <c r="RGE36" s="1" t="s">
        <v>125</v>
      </c>
      <c r="RGF36" s="1">
        <v>23.4</v>
      </c>
      <c r="RGG36" s="1" t="s">
        <v>36</v>
      </c>
      <c r="RGJ36" s="1">
        <v>1140306</v>
      </c>
      <c r="RGK36" s="1" t="s">
        <v>126</v>
      </c>
      <c r="RGL36" s="1" t="s">
        <v>39</v>
      </c>
      <c r="RGM36" s="1">
        <v>11</v>
      </c>
      <c r="RGN36" s="1" t="s">
        <v>49</v>
      </c>
      <c r="RGO36" s="1" t="s">
        <v>41</v>
      </c>
      <c r="RGP36" s="1" t="s">
        <v>42</v>
      </c>
      <c r="RGR36" s="1">
        <v>155.11000000000001</v>
      </c>
      <c r="RGS36" s="1">
        <v>3</v>
      </c>
      <c r="RGT36" s="1">
        <v>2</v>
      </c>
      <c r="RGU36" s="1">
        <v>2</v>
      </c>
      <c r="RGV36" s="1" t="s">
        <v>43</v>
      </c>
      <c r="RGW36" s="1" t="s">
        <v>61</v>
      </c>
      <c r="RGX36" s="1">
        <v>54010000</v>
      </c>
      <c r="RGY36" s="1">
        <v>429760</v>
      </c>
      <c r="RGZ36" s="1" t="s">
        <v>44</v>
      </c>
      <c r="RHA36" s="1">
        <v>38.51</v>
      </c>
      <c r="RHB36" s="1">
        <v>3900000</v>
      </c>
      <c r="RHD36" s="1" t="s">
        <v>145</v>
      </c>
      <c r="RHE36" s="1" t="s">
        <v>129</v>
      </c>
      <c r="RHF36" s="1" t="s">
        <v>146</v>
      </c>
      <c r="RHI36" s="1" t="s">
        <v>33</v>
      </c>
      <c r="RHJ36" s="1" t="s">
        <v>34</v>
      </c>
      <c r="RHK36" s="1" t="s">
        <v>125</v>
      </c>
      <c r="RHL36" s="1">
        <v>23.4</v>
      </c>
      <c r="RHM36" s="1" t="s">
        <v>36</v>
      </c>
      <c r="RHP36" s="1">
        <v>1140306</v>
      </c>
      <c r="RHQ36" s="1" t="s">
        <v>126</v>
      </c>
      <c r="RHR36" s="1" t="s">
        <v>39</v>
      </c>
      <c r="RHS36" s="1">
        <v>11</v>
      </c>
      <c r="RHT36" s="1" t="s">
        <v>49</v>
      </c>
      <c r="RHU36" s="1" t="s">
        <v>41</v>
      </c>
      <c r="RHV36" s="1" t="s">
        <v>42</v>
      </c>
      <c r="RHX36" s="1">
        <v>155.11000000000001</v>
      </c>
      <c r="RHY36" s="1">
        <v>3</v>
      </c>
      <c r="RHZ36" s="1">
        <v>2</v>
      </c>
      <c r="RIA36" s="1">
        <v>2</v>
      </c>
      <c r="RIB36" s="1" t="s">
        <v>43</v>
      </c>
      <c r="RIC36" s="1" t="s">
        <v>61</v>
      </c>
      <c r="RID36" s="1">
        <v>54010000</v>
      </c>
      <c r="RIE36" s="1">
        <v>429760</v>
      </c>
      <c r="RIF36" s="1" t="s">
        <v>44</v>
      </c>
      <c r="RIG36" s="1">
        <v>38.51</v>
      </c>
      <c r="RIH36" s="1">
        <v>3900000</v>
      </c>
      <c r="RIJ36" s="1" t="s">
        <v>145</v>
      </c>
      <c r="RIK36" s="1" t="s">
        <v>129</v>
      </c>
      <c r="RIL36" s="1" t="s">
        <v>146</v>
      </c>
      <c r="RIO36" s="1" t="s">
        <v>33</v>
      </c>
      <c r="RIP36" s="1" t="s">
        <v>34</v>
      </c>
      <c r="RIQ36" s="1" t="s">
        <v>125</v>
      </c>
      <c r="RIR36" s="1">
        <v>23.4</v>
      </c>
      <c r="RIS36" s="1" t="s">
        <v>36</v>
      </c>
      <c r="RIV36" s="1">
        <v>1140306</v>
      </c>
      <c r="RIW36" s="1" t="s">
        <v>126</v>
      </c>
      <c r="RIX36" s="1" t="s">
        <v>39</v>
      </c>
      <c r="RIY36" s="1">
        <v>11</v>
      </c>
      <c r="RIZ36" s="1" t="s">
        <v>49</v>
      </c>
      <c r="RJA36" s="1" t="s">
        <v>41</v>
      </c>
      <c r="RJB36" s="1" t="s">
        <v>42</v>
      </c>
      <c r="RJD36" s="1">
        <v>155.11000000000001</v>
      </c>
      <c r="RJE36" s="1">
        <v>3</v>
      </c>
      <c r="RJF36" s="1">
        <v>2</v>
      </c>
      <c r="RJG36" s="1">
        <v>2</v>
      </c>
      <c r="RJH36" s="1" t="s">
        <v>43</v>
      </c>
      <c r="RJI36" s="1" t="s">
        <v>61</v>
      </c>
      <c r="RJJ36" s="1">
        <v>54010000</v>
      </c>
      <c r="RJK36" s="1">
        <v>429760</v>
      </c>
      <c r="RJL36" s="1" t="s">
        <v>44</v>
      </c>
      <c r="RJM36" s="1">
        <v>38.51</v>
      </c>
      <c r="RJN36" s="1">
        <v>3900000</v>
      </c>
      <c r="RJP36" s="1" t="s">
        <v>145</v>
      </c>
      <c r="RJQ36" s="1" t="s">
        <v>129</v>
      </c>
      <c r="RJR36" s="1" t="s">
        <v>146</v>
      </c>
      <c r="RJU36" s="1" t="s">
        <v>33</v>
      </c>
      <c r="RJV36" s="1" t="s">
        <v>34</v>
      </c>
      <c r="RJW36" s="1" t="s">
        <v>125</v>
      </c>
      <c r="RJX36" s="1">
        <v>23.4</v>
      </c>
      <c r="RJY36" s="1" t="s">
        <v>36</v>
      </c>
      <c r="RKB36" s="1">
        <v>1140306</v>
      </c>
      <c r="RKC36" s="1" t="s">
        <v>126</v>
      </c>
      <c r="RKD36" s="1" t="s">
        <v>39</v>
      </c>
      <c r="RKE36" s="1">
        <v>11</v>
      </c>
      <c r="RKF36" s="1" t="s">
        <v>49</v>
      </c>
      <c r="RKG36" s="1" t="s">
        <v>41</v>
      </c>
      <c r="RKH36" s="1" t="s">
        <v>42</v>
      </c>
      <c r="RKJ36" s="1">
        <v>155.11000000000001</v>
      </c>
      <c r="RKK36" s="1">
        <v>3</v>
      </c>
      <c r="RKL36" s="1">
        <v>2</v>
      </c>
      <c r="RKM36" s="1">
        <v>2</v>
      </c>
      <c r="RKN36" s="1" t="s">
        <v>43</v>
      </c>
      <c r="RKO36" s="1" t="s">
        <v>61</v>
      </c>
      <c r="RKP36" s="1">
        <v>54010000</v>
      </c>
      <c r="RKQ36" s="1">
        <v>429760</v>
      </c>
      <c r="RKR36" s="1" t="s">
        <v>44</v>
      </c>
      <c r="RKS36" s="1">
        <v>38.51</v>
      </c>
      <c r="RKT36" s="1">
        <v>3900000</v>
      </c>
      <c r="RKV36" s="1" t="s">
        <v>145</v>
      </c>
      <c r="RKW36" s="1" t="s">
        <v>129</v>
      </c>
      <c r="RKX36" s="1" t="s">
        <v>146</v>
      </c>
      <c r="RLA36" s="1" t="s">
        <v>33</v>
      </c>
      <c r="RLB36" s="1" t="s">
        <v>34</v>
      </c>
      <c r="RLC36" s="1" t="s">
        <v>125</v>
      </c>
      <c r="RLD36" s="1">
        <v>23.4</v>
      </c>
      <c r="RLE36" s="1" t="s">
        <v>36</v>
      </c>
      <c r="RLH36" s="1">
        <v>1140306</v>
      </c>
      <c r="RLI36" s="1" t="s">
        <v>126</v>
      </c>
      <c r="RLJ36" s="1" t="s">
        <v>39</v>
      </c>
      <c r="RLK36" s="1">
        <v>11</v>
      </c>
      <c r="RLL36" s="1" t="s">
        <v>49</v>
      </c>
      <c r="RLM36" s="1" t="s">
        <v>41</v>
      </c>
      <c r="RLN36" s="1" t="s">
        <v>42</v>
      </c>
      <c r="RLP36" s="1">
        <v>155.11000000000001</v>
      </c>
      <c r="RLQ36" s="1">
        <v>3</v>
      </c>
      <c r="RLR36" s="1">
        <v>2</v>
      </c>
      <c r="RLS36" s="1">
        <v>2</v>
      </c>
      <c r="RLT36" s="1" t="s">
        <v>43</v>
      </c>
      <c r="RLU36" s="1" t="s">
        <v>61</v>
      </c>
      <c r="RLV36" s="1">
        <v>54010000</v>
      </c>
      <c r="RLW36" s="1">
        <v>429760</v>
      </c>
      <c r="RLX36" s="1" t="s">
        <v>44</v>
      </c>
      <c r="RLY36" s="1">
        <v>38.51</v>
      </c>
      <c r="RLZ36" s="1">
        <v>3900000</v>
      </c>
      <c r="RMB36" s="1" t="s">
        <v>145</v>
      </c>
      <c r="RMC36" s="1" t="s">
        <v>129</v>
      </c>
      <c r="RMD36" s="1" t="s">
        <v>146</v>
      </c>
      <c r="RMG36" s="1" t="s">
        <v>33</v>
      </c>
      <c r="RMH36" s="1" t="s">
        <v>34</v>
      </c>
      <c r="RMI36" s="1" t="s">
        <v>125</v>
      </c>
      <c r="RMJ36" s="1">
        <v>23.4</v>
      </c>
      <c r="RMK36" s="1" t="s">
        <v>36</v>
      </c>
      <c r="RMN36" s="1">
        <v>1140306</v>
      </c>
      <c r="RMO36" s="1" t="s">
        <v>126</v>
      </c>
      <c r="RMP36" s="1" t="s">
        <v>39</v>
      </c>
      <c r="RMQ36" s="1">
        <v>11</v>
      </c>
      <c r="RMR36" s="1" t="s">
        <v>49</v>
      </c>
      <c r="RMS36" s="1" t="s">
        <v>41</v>
      </c>
      <c r="RMT36" s="1" t="s">
        <v>42</v>
      </c>
      <c r="RMV36" s="1">
        <v>155.11000000000001</v>
      </c>
      <c r="RMW36" s="1">
        <v>3</v>
      </c>
      <c r="RMX36" s="1">
        <v>2</v>
      </c>
      <c r="RMY36" s="1">
        <v>2</v>
      </c>
      <c r="RMZ36" s="1" t="s">
        <v>43</v>
      </c>
      <c r="RNA36" s="1" t="s">
        <v>61</v>
      </c>
      <c r="RNB36" s="1">
        <v>54010000</v>
      </c>
      <c r="RNC36" s="1">
        <v>429760</v>
      </c>
      <c r="RND36" s="1" t="s">
        <v>44</v>
      </c>
      <c r="RNE36" s="1">
        <v>38.51</v>
      </c>
      <c r="RNF36" s="1">
        <v>3900000</v>
      </c>
      <c r="RNH36" s="1" t="s">
        <v>145</v>
      </c>
      <c r="RNI36" s="1" t="s">
        <v>129</v>
      </c>
      <c r="RNJ36" s="1" t="s">
        <v>146</v>
      </c>
      <c r="RNM36" s="1" t="s">
        <v>33</v>
      </c>
      <c r="RNN36" s="1" t="s">
        <v>34</v>
      </c>
      <c r="RNO36" s="1" t="s">
        <v>125</v>
      </c>
      <c r="RNP36" s="1">
        <v>23.4</v>
      </c>
      <c r="RNQ36" s="1" t="s">
        <v>36</v>
      </c>
      <c r="RNT36" s="1">
        <v>1140306</v>
      </c>
      <c r="RNU36" s="1" t="s">
        <v>126</v>
      </c>
      <c r="RNV36" s="1" t="s">
        <v>39</v>
      </c>
      <c r="RNW36" s="1">
        <v>11</v>
      </c>
      <c r="RNX36" s="1" t="s">
        <v>49</v>
      </c>
      <c r="RNY36" s="1" t="s">
        <v>41</v>
      </c>
      <c r="RNZ36" s="1" t="s">
        <v>42</v>
      </c>
      <c r="ROB36" s="1">
        <v>155.11000000000001</v>
      </c>
      <c r="ROC36" s="1">
        <v>3</v>
      </c>
      <c r="ROD36" s="1">
        <v>2</v>
      </c>
      <c r="ROE36" s="1">
        <v>2</v>
      </c>
      <c r="ROF36" s="1" t="s">
        <v>43</v>
      </c>
      <c r="ROG36" s="1" t="s">
        <v>61</v>
      </c>
      <c r="ROH36" s="1">
        <v>54010000</v>
      </c>
      <c r="ROI36" s="1">
        <v>429760</v>
      </c>
      <c r="ROJ36" s="1" t="s">
        <v>44</v>
      </c>
      <c r="ROK36" s="1">
        <v>38.51</v>
      </c>
      <c r="ROL36" s="1">
        <v>3900000</v>
      </c>
      <c r="RON36" s="1" t="s">
        <v>145</v>
      </c>
      <c r="ROO36" s="1" t="s">
        <v>129</v>
      </c>
      <c r="ROP36" s="1" t="s">
        <v>146</v>
      </c>
      <c r="ROS36" s="1" t="s">
        <v>33</v>
      </c>
      <c r="ROT36" s="1" t="s">
        <v>34</v>
      </c>
      <c r="ROU36" s="1" t="s">
        <v>125</v>
      </c>
      <c r="ROV36" s="1">
        <v>23.4</v>
      </c>
      <c r="ROW36" s="1" t="s">
        <v>36</v>
      </c>
      <c r="ROZ36" s="1">
        <v>1140306</v>
      </c>
      <c r="RPA36" s="1" t="s">
        <v>126</v>
      </c>
      <c r="RPB36" s="1" t="s">
        <v>39</v>
      </c>
      <c r="RPC36" s="1">
        <v>11</v>
      </c>
      <c r="RPD36" s="1" t="s">
        <v>49</v>
      </c>
      <c r="RPE36" s="1" t="s">
        <v>41</v>
      </c>
      <c r="RPF36" s="1" t="s">
        <v>42</v>
      </c>
      <c r="RPH36" s="1">
        <v>155.11000000000001</v>
      </c>
      <c r="RPI36" s="1">
        <v>3</v>
      </c>
      <c r="RPJ36" s="1">
        <v>2</v>
      </c>
      <c r="RPK36" s="1">
        <v>2</v>
      </c>
      <c r="RPL36" s="1" t="s">
        <v>43</v>
      </c>
      <c r="RPM36" s="1" t="s">
        <v>61</v>
      </c>
      <c r="RPN36" s="1">
        <v>54010000</v>
      </c>
      <c r="RPO36" s="1">
        <v>429760</v>
      </c>
      <c r="RPP36" s="1" t="s">
        <v>44</v>
      </c>
      <c r="RPQ36" s="1">
        <v>38.51</v>
      </c>
      <c r="RPR36" s="1">
        <v>3900000</v>
      </c>
      <c r="RPT36" s="1" t="s">
        <v>145</v>
      </c>
      <c r="RPU36" s="1" t="s">
        <v>129</v>
      </c>
      <c r="RPV36" s="1" t="s">
        <v>146</v>
      </c>
      <c r="RPY36" s="1" t="s">
        <v>33</v>
      </c>
      <c r="RPZ36" s="1" t="s">
        <v>34</v>
      </c>
      <c r="RQA36" s="1" t="s">
        <v>125</v>
      </c>
      <c r="RQB36" s="1">
        <v>23.4</v>
      </c>
      <c r="RQC36" s="1" t="s">
        <v>36</v>
      </c>
      <c r="RQF36" s="1">
        <v>1140306</v>
      </c>
      <c r="RQG36" s="1" t="s">
        <v>126</v>
      </c>
      <c r="RQH36" s="1" t="s">
        <v>39</v>
      </c>
      <c r="RQI36" s="1">
        <v>11</v>
      </c>
      <c r="RQJ36" s="1" t="s">
        <v>49</v>
      </c>
      <c r="RQK36" s="1" t="s">
        <v>41</v>
      </c>
      <c r="RQL36" s="1" t="s">
        <v>42</v>
      </c>
      <c r="RQN36" s="1">
        <v>155.11000000000001</v>
      </c>
      <c r="RQO36" s="1">
        <v>3</v>
      </c>
      <c r="RQP36" s="1">
        <v>2</v>
      </c>
      <c r="RQQ36" s="1">
        <v>2</v>
      </c>
      <c r="RQR36" s="1" t="s">
        <v>43</v>
      </c>
      <c r="RQS36" s="1" t="s">
        <v>61</v>
      </c>
      <c r="RQT36" s="1">
        <v>54010000</v>
      </c>
      <c r="RQU36" s="1">
        <v>429760</v>
      </c>
      <c r="RQV36" s="1" t="s">
        <v>44</v>
      </c>
      <c r="RQW36" s="1">
        <v>38.51</v>
      </c>
      <c r="RQX36" s="1">
        <v>3900000</v>
      </c>
      <c r="RQZ36" s="1" t="s">
        <v>145</v>
      </c>
      <c r="RRA36" s="1" t="s">
        <v>129</v>
      </c>
      <c r="RRB36" s="1" t="s">
        <v>146</v>
      </c>
      <c r="RRE36" s="1" t="s">
        <v>33</v>
      </c>
      <c r="RRF36" s="1" t="s">
        <v>34</v>
      </c>
      <c r="RRG36" s="1" t="s">
        <v>125</v>
      </c>
      <c r="RRH36" s="1">
        <v>23.4</v>
      </c>
      <c r="RRI36" s="1" t="s">
        <v>36</v>
      </c>
      <c r="RRL36" s="1">
        <v>1140306</v>
      </c>
      <c r="RRM36" s="1" t="s">
        <v>126</v>
      </c>
      <c r="RRN36" s="1" t="s">
        <v>39</v>
      </c>
      <c r="RRO36" s="1">
        <v>11</v>
      </c>
      <c r="RRP36" s="1" t="s">
        <v>49</v>
      </c>
      <c r="RRQ36" s="1" t="s">
        <v>41</v>
      </c>
      <c r="RRR36" s="1" t="s">
        <v>42</v>
      </c>
      <c r="RRT36" s="1">
        <v>155.11000000000001</v>
      </c>
      <c r="RRU36" s="1">
        <v>3</v>
      </c>
      <c r="RRV36" s="1">
        <v>2</v>
      </c>
      <c r="RRW36" s="1">
        <v>2</v>
      </c>
      <c r="RRX36" s="1" t="s">
        <v>43</v>
      </c>
      <c r="RRY36" s="1" t="s">
        <v>61</v>
      </c>
      <c r="RRZ36" s="1">
        <v>54010000</v>
      </c>
      <c r="RSA36" s="1">
        <v>429760</v>
      </c>
      <c r="RSB36" s="1" t="s">
        <v>44</v>
      </c>
      <c r="RSC36" s="1">
        <v>38.51</v>
      </c>
      <c r="RSD36" s="1">
        <v>3900000</v>
      </c>
      <c r="RSF36" s="1" t="s">
        <v>145</v>
      </c>
      <c r="RSG36" s="1" t="s">
        <v>129</v>
      </c>
      <c r="RSH36" s="1" t="s">
        <v>146</v>
      </c>
      <c r="RSK36" s="1" t="s">
        <v>33</v>
      </c>
      <c r="RSL36" s="1" t="s">
        <v>34</v>
      </c>
      <c r="RSM36" s="1" t="s">
        <v>125</v>
      </c>
      <c r="RSN36" s="1">
        <v>23.4</v>
      </c>
      <c r="RSO36" s="1" t="s">
        <v>36</v>
      </c>
      <c r="RSR36" s="1">
        <v>1140306</v>
      </c>
      <c r="RSS36" s="1" t="s">
        <v>126</v>
      </c>
      <c r="RST36" s="1" t="s">
        <v>39</v>
      </c>
      <c r="RSU36" s="1">
        <v>11</v>
      </c>
      <c r="RSV36" s="1" t="s">
        <v>49</v>
      </c>
      <c r="RSW36" s="1" t="s">
        <v>41</v>
      </c>
      <c r="RSX36" s="1" t="s">
        <v>42</v>
      </c>
      <c r="RSZ36" s="1">
        <v>155.11000000000001</v>
      </c>
      <c r="RTA36" s="1">
        <v>3</v>
      </c>
      <c r="RTB36" s="1">
        <v>2</v>
      </c>
      <c r="RTC36" s="1">
        <v>2</v>
      </c>
      <c r="RTD36" s="1" t="s">
        <v>43</v>
      </c>
      <c r="RTE36" s="1" t="s">
        <v>61</v>
      </c>
      <c r="RTF36" s="1">
        <v>54010000</v>
      </c>
      <c r="RTG36" s="1">
        <v>429760</v>
      </c>
      <c r="RTH36" s="1" t="s">
        <v>44</v>
      </c>
      <c r="RTI36" s="1">
        <v>38.51</v>
      </c>
      <c r="RTJ36" s="1">
        <v>3900000</v>
      </c>
      <c r="RTL36" s="1" t="s">
        <v>145</v>
      </c>
      <c r="RTM36" s="1" t="s">
        <v>129</v>
      </c>
      <c r="RTN36" s="1" t="s">
        <v>146</v>
      </c>
      <c r="RTQ36" s="1" t="s">
        <v>33</v>
      </c>
      <c r="RTR36" s="1" t="s">
        <v>34</v>
      </c>
      <c r="RTS36" s="1" t="s">
        <v>125</v>
      </c>
      <c r="RTT36" s="1">
        <v>23.4</v>
      </c>
      <c r="RTU36" s="1" t="s">
        <v>36</v>
      </c>
      <c r="RTX36" s="1">
        <v>1140306</v>
      </c>
      <c r="RTY36" s="1" t="s">
        <v>126</v>
      </c>
      <c r="RTZ36" s="1" t="s">
        <v>39</v>
      </c>
      <c r="RUA36" s="1">
        <v>11</v>
      </c>
      <c r="RUB36" s="1" t="s">
        <v>49</v>
      </c>
      <c r="RUC36" s="1" t="s">
        <v>41</v>
      </c>
      <c r="RUD36" s="1" t="s">
        <v>42</v>
      </c>
      <c r="RUF36" s="1">
        <v>155.11000000000001</v>
      </c>
      <c r="RUG36" s="1">
        <v>3</v>
      </c>
      <c r="RUH36" s="1">
        <v>2</v>
      </c>
      <c r="RUI36" s="1">
        <v>2</v>
      </c>
      <c r="RUJ36" s="1" t="s">
        <v>43</v>
      </c>
      <c r="RUK36" s="1" t="s">
        <v>61</v>
      </c>
      <c r="RUL36" s="1">
        <v>54010000</v>
      </c>
      <c r="RUM36" s="1">
        <v>429760</v>
      </c>
      <c r="RUN36" s="1" t="s">
        <v>44</v>
      </c>
      <c r="RUO36" s="1">
        <v>38.51</v>
      </c>
      <c r="RUP36" s="1">
        <v>3900000</v>
      </c>
      <c r="RUR36" s="1" t="s">
        <v>145</v>
      </c>
      <c r="RUS36" s="1" t="s">
        <v>129</v>
      </c>
      <c r="RUT36" s="1" t="s">
        <v>146</v>
      </c>
      <c r="RUW36" s="1" t="s">
        <v>33</v>
      </c>
      <c r="RUX36" s="1" t="s">
        <v>34</v>
      </c>
      <c r="RUY36" s="1" t="s">
        <v>125</v>
      </c>
      <c r="RUZ36" s="1">
        <v>23.4</v>
      </c>
      <c r="RVA36" s="1" t="s">
        <v>36</v>
      </c>
      <c r="RVD36" s="1">
        <v>1140306</v>
      </c>
      <c r="RVE36" s="1" t="s">
        <v>126</v>
      </c>
      <c r="RVF36" s="1" t="s">
        <v>39</v>
      </c>
      <c r="RVG36" s="1">
        <v>11</v>
      </c>
      <c r="RVH36" s="1" t="s">
        <v>49</v>
      </c>
      <c r="RVI36" s="1" t="s">
        <v>41</v>
      </c>
      <c r="RVJ36" s="1" t="s">
        <v>42</v>
      </c>
      <c r="RVL36" s="1">
        <v>155.11000000000001</v>
      </c>
      <c r="RVM36" s="1">
        <v>3</v>
      </c>
      <c r="RVN36" s="1">
        <v>2</v>
      </c>
      <c r="RVO36" s="1">
        <v>2</v>
      </c>
      <c r="RVP36" s="1" t="s">
        <v>43</v>
      </c>
      <c r="RVQ36" s="1" t="s">
        <v>61</v>
      </c>
      <c r="RVR36" s="1">
        <v>54010000</v>
      </c>
      <c r="RVS36" s="1">
        <v>429760</v>
      </c>
      <c r="RVT36" s="1" t="s">
        <v>44</v>
      </c>
      <c r="RVU36" s="1">
        <v>38.51</v>
      </c>
      <c r="RVV36" s="1">
        <v>3900000</v>
      </c>
      <c r="RVX36" s="1" t="s">
        <v>145</v>
      </c>
      <c r="RVY36" s="1" t="s">
        <v>129</v>
      </c>
      <c r="RVZ36" s="1" t="s">
        <v>146</v>
      </c>
      <c r="RWC36" s="1" t="s">
        <v>33</v>
      </c>
      <c r="RWD36" s="1" t="s">
        <v>34</v>
      </c>
      <c r="RWE36" s="1" t="s">
        <v>125</v>
      </c>
      <c r="RWF36" s="1">
        <v>23.4</v>
      </c>
      <c r="RWG36" s="1" t="s">
        <v>36</v>
      </c>
      <c r="RWJ36" s="1">
        <v>1140306</v>
      </c>
      <c r="RWK36" s="1" t="s">
        <v>126</v>
      </c>
      <c r="RWL36" s="1" t="s">
        <v>39</v>
      </c>
      <c r="RWM36" s="1">
        <v>11</v>
      </c>
      <c r="RWN36" s="1" t="s">
        <v>49</v>
      </c>
      <c r="RWO36" s="1" t="s">
        <v>41</v>
      </c>
      <c r="RWP36" s="1" t="s">
        <v>42</v>
      </c>
      <c r="RWR36" s="1">
        <v>155.11000000000001</v>
      </c>
      <c r="RWS36" s="1">
        <v>3</v>
      </c>
      <c r="RWT36" s="1">
        <v>2</v>
      </c>
      <c r="RWU36" s="1">
        <v>2</v>
      </c>
      <c r="RWV36" s="1" t="s">
        <v>43</v>
      </c>
      <c r="RWW36" s="1" t="s">
        <v>61</v>
      </c>
      <c r="RWX36" s="1">
        <v>54010000</v>
      </c>
      <c r="RWY36" s="1">
        <v>429760</v>
      </c>
      <c r="RWZ36" s="1" t="s">
        <v>44</v>
      </c>
      <c r="RXA36" s="1">
        <v>38.51</v>
      </c>
      <c r="RXB36" s="1">
        <v>3900000</v>
      </c>
      <c r="RXD36" s="1" t="s">
        <v>145</v>
      </c>
      <c r="RXE36" s="1" t="s">
        <v>129</v>
      </c>
      <c r="RXF36" s="1" t="s">
        <v>146</v>
      </c>
      <c r="RXI36" s="1" t="s">
        <v>33</v>
      </c>
      <c r="RXJ36" s="1" t="s">
        <v>34</v>
      </c>
      <c r="RXK36" s="1" t="s">
        <v>125</v>
      </c>
      <c r="RXL36" s="1">
        <v>23.4</v>
      </c>
      <c r="RXM36" s="1" t="s">
        <v>36</v>
      </c>
      <c r="RXP36" s="1">
        <v>1140306</v>
      </c>
      <c r="RXQ36" s="1" t="s">
        <v>126</v>
      </c>
      <c r="RXR36" s="1" t="s">
        <v>39</v>
      </c>
      <c r="RXS36" s="1">
        <v>11</v>
      </c>
      <c r="RXT36" s="1" t="s">
        <v>49</v>
      </c>
      <c r="RXU36" s="1" t="s">
        <v>41</v>
      </c>
      <c r="RXV36" s="1" t="s">
        <v>42</v>
      </c>
      <c r="RXX36" s="1">
        <v>155.11000000000001</v>
      </c>
      <c r="RXY36" s="1">
        <v>3</v>
      </c>
      <c r="RXZ36" s="1">
        <v>2</v>
      </c>
      <c r="RYA36" s="1">
        <v>2</v>
      </c>
      <c r="RYB36" s="1" t="s">
        <v>43</v>
      </c>
      <c r="RYC36" s="1" t="s">
        <v>61</v>
      </c>
      <c r="RYD36" s="1">
        <v>54010000</v>
      </c>
      <c r="RYE36" s="1">
        <v>429760</v>
      </c>
      <c r="RYF36" s="1" t="s">
        <v>44</v>
      </c>
      <c r="RYG36" s="1">
        <v>38.51</v>
      </c>
      <c r="RYH36" s="1">
        <v>3900000</v>
      </c>
      <c r="RYJ36" s="1" t="s">
        <v>145</v>
      </c>
      <c r="RYK36" s="1" t="s">
        <v>129</v>
      </c>
      <c r="RYL36" s="1" t="s">
        <v>146</v>
      </c>
      <c r="RYO36" s="1" t="s">
        <v>33</v>
      </c>
      <c r="RYP36" s="1" t="s">
        <v>34</v>
      </c>
      <c r="RYQ36" s="1" t="s">
        <v>125</v>
      </c>
      <c r="RYR36" s="1">
        <v>23.4</v>
      </c>
      <c r="RYS36" s="1" t="s">
        <v>36</v>
      </c>
      <c r="RYV36" s="1">
        <v>1140306</v>
      </c>
      <c r="RYW36" s="1" t="s">
        <v>126</v>
      </c>
      <c r="RYX36" s="1" t="s">
        <v>39</v>
      </c>
      <c r="RYY36" s="1">
        <v>11</v>
      </c>
      <c r="RYZ36" s="1" t="s">
        <v>49</v>
      </c>
      <c r="RZA36" s="1" t="s">
        <v>41</v>
      </c>
      <c r="RZB36" s="1" t="s">
        <v>42</v>
      </c>
      <c r="RZD36" s="1">
        <v>155.11000000000001</v>
      </c>
      <c r="RZE36" s="1">
        <v>3</v>
      </c>
      <c r="RZF36" s="1">
        <v>2</v>
      </c>
      <c r="RZG36" s="1">
        <v>2</v>
      </c>
      <c r="RZH36" s="1" t="s">
        <v>43</v>
      </c>
      <c r="RZI36" s="1" t="s">
        <v>61</v>
      </c>
      <c r="RZJ36" s="1">
        <v>54010000</v>
      </c>
      <c r="RZK36" s="1">
        <v>429760</v>
      </c>
      <c r="RZL36" s="1" t="s">
        <v>44</v>
      </c>
      <c r="RZM36" s="1">
        <v>38.51</v>
      </c>
      <c r="RZN36" s="1">
        <v>3900000</v>
      </c>
      <c r="RZP36" s="1" t="s">
        <v>145</v>
      </c>
      <c r="RZQ36" s="1" t="s">
        <v>129</v>
      </c>
      <c r="RZR36" s="1" t="s">
        <v>146</v>
      </c>
      <c r="RZU36" s="1" t="s">
        <v>33</v>
      </c>
      <c r="RZV36" s="1" t="s">
        <v>34</v>
      </c>
      <c r="RZW36" s="1" t="s">
        <v>125</v>
      </c>
      <c r="RZX36" s="1">
        <v>23.4</v>
      </c>
      <c r="RZY36" s="1" t="s">
        <v>36</v>
      </c>
      <c r="SAB36" s="1">
        <v>1140306</v>
      </c>
      <c r="SAC36" s="1" t="s">
        <v>126</v>
      </c>
      <c r="SAD36" s="1" t="s">
        <v>39</v>
      </c>
      <c r="SAE36" s="1">
        <v>11</v>
      </c>
      <c r="SAF36" s="1" t="s">
        <v>49</v>
      </c>
      <c r="SAG36" s="1" t="s">
        <v>41</v>
      </c>
      <c r="SAH36" s="1" t="s">
        <v>42</v>
      </c>
      <c r="SAJ36" s="1">
        <v>155.11000000000001</v>
      </c>
      <c r="SAK36" s="1">
        <v>3</v>
      </c>
      <c r="SAL36" s="1">
        <v>2</v>
      </c>
      <c r="SAM36" s="1">
        <v>2</v>
      </c>
      <c r="SAN36" s="1" t="s">
        <v>43</v>
      </c>
      <c r="SAO36" s="1" t="s">
        <v>61</v>
      </c>
      <c r="SAP36" s="1">
        <v>54010000</v>
      </c>
      <c r="SAQ36" s="1">
        <v>429760</v>
      </c>
      <c r="SAR36" s="1" t="s">
        <v>44</v>
      </c>
      <c r="SAS36" s="1">
        <v>38.51</v>
      </c>
      <c r="SAT36" s="1">
        <v>3900000</v>
      </c>
      <c r="SAV36" s="1" t="s">
        <v>145</v>
      </c>
      <c r="SAW36" s="1" t="s">
        <v>129</v>
      </c>
      <c r="SAX36" s="1" t="s">
        <v>146</v>
      </c>
      <c r="SBA36" s="1" t="s">
        <v>33</v>
      </c>
      <c r="SBB36" s="1" t="s">
        <v>34</v>
      </c>
      <c r="SBC36" s="1" t="s">
        <v>125</v>
      </c>
      <c r="SBD36" s="1">
        <v>23.4</v>
      </c>
      <c r="SBE36" s="1" t="s">
        <v>36</v>
      </c>
      <c r="SBH36" s="1">
        <v>1140306</v>
      </c>
      <c r="SBI36" s="1" t="s">
        <v>126</v>
      </c>
      <c r="SBJ36" s="1" t="s">
        <v>39</v>
      </c>
      <c r="SBK36" s="1">
        <v>11</v>
      </c>
      <c r="SBL36" s="1" t="s">
        <v>49</v>
      </c>
      <c r="SBM36" s="1" t="s">
        <v>41</v>
      </c>
      <c r="SBN36" s="1" t="s">
        <v>42</v>
      </c>
      <c r="SBP36" s="1">
        <v>155.11000000000001</v>
      </c>
      <c r="SBQ36" s="1">
        <v>3</v>
      </c>
      <c r="SBR36" s="1">
        <v>2</v>
      </c>
      <c r="SBS36" s="1">
        <v>2</v>
      </c>
      <c r="SBT36" s="1" t="s">
        <v>43</v>
      </c>
      <c r="SBU36" s="1" t="s">
        <v>61</v>
      </c>
      <c r="SBV36" s="1">
        <v>54010000</v>
      </c>
      <c r="SBW36" s="1">
        <v>429760</v>
      </c>
      <c r="SBX36" s="1" t="s">
        <v>44</v>
      </c>
      <c r="SBY36" s="1">
        <v>38.51</v>
      </c>
      <c r="SBZ36" s="1">
        <v>3900000</v>
      </c>
      <c r="SCB36" s="1" t="s">
        <v>145</v>
      </c>
      <c r="SCC36" s="1" t="s">
        <v>129</v>
      </c>
      <c r="SCD36" s="1" t="s">
        <v>146</v>
      </c>
      <c r="SCG36" s="1" t="s">
        <v>33</v>
      </c>
      <c r="SCH36" s="1" t="s">
        <v>34</v>
      </c>
      <c r="SCI36" s="1" t="s">
        <v>125</v>
      </c>
      <c r="SCJ36" s="1">
        <v>23.4</v>
      </c>
      <c r="SCK36" s="1" t="s">
        <v>36</v>
      </c>
      <c r="SCN36" s="1">
        <v>1140306</v>
      </c>
      <c r="SCO36" s="1" t="s">
        <v>126</v>
      </c>
      <c r="SCP36" s="1" t="s">
        <v>39</v>
      </c>
      <c r="SCQ36" s="1">
        <v>11</v>
      </c>
      <c r="SCR36" s="1" t="s">
        <v>49</v>
      </c>
      <c r="SCS36" s="1" t="s">
        <v>41</v>
      </c>
      <c r="SCT36" s="1" t="s">
        <v>42</v>
      </c>
      <c r="SCV36" s="1">
        <v>155.11000000000001</v>
      </c>
      <c r="SCW36" s="1">
        <v>3</v>
      </c>
      <c r="SCX36" s="1">
        <v>2</v>
      </c>
      <c r="SCY36" s="1">
        <v>2</v>
      </c>
      <c r="SCZ36" s="1" t="s">
        <v>43</v>
      </c>
      <c r="SDA36" s="1" t="s">
        <v>61</v>
      </c>
      <c r="SDB36" s="1">
        <v>54010000</v>
      </c>
      <c r="SDC36" s="1">
        <v>429760</v>
      </c>
      <c r="SDD36" s="1" t="s">
        <v>44</v>
      </c>
      <c r="SDE36" s="1">
        <v>38.51</v>
      </c>
      <c r="SDF36" s="1">
        <v>3900000</v>
      </c>
      <c r="SDH36" s="1" t="s">
        <v>145</v>
      </c>
      <c r="SDI36" s="1" t="s">
        <v>129</v>
      </c>
      <c r="SDJ36" s="1" t="s">
        <v>146</v>
      </c>
      <c r="SDM36" s="1" t="s">
        <v>33</v>
      </c>
      <c r="SDN36" s="1" t="s">
        <v>34</v>
      </c>
      <c r="SDO36" s="1" t="s">
        <v>125</v>
      </c>
      <c r="SDP36" s="1">
        <v>23.4</v>
      </c>
      <c r="SDQ36" s="1" t="s">
        <v>36</v>
      </c>
      <c r="SDT36" s="1">
        <v>1140306</v>
      </c>
      <c r="SDU36" s="1" t="s">
        <v>126</v>
      </c>
      <c r="SDV36" s="1" t="s">
        <v>39</v>
      </c>
      <c r="SDW36" s="1">
        <v>11</v>
      </c>
      <c r="SDX36" s="1" t="s">
        <v>49</v>
      </c>
      <c r="SDY36" s="1" t="s">
        <v>41</v>
      </c>
      <c r="SDZ36" s="1" t="s">
        <v>42</v>
      </c>
      <c r="SEB36" s="1">
        <v>155.11000000000001</v>
      </c>
      <c r="SEC36" s="1">
        <v>3</v>
      </c>
      <c r="SED36" s="1">
        <v>2</v>
      </c>
      <c r="SEE36" s="1">
        <v>2</v>
      </c>
      <c r="SEF36" s="1" t="s">
        <v>43</v>
      </c>
      <c r="SEG36" s="1" t="s">
        <v>61</v>
      </c>
      <c r="SEH36" s="1">
        <v>54010000</v>
      </c>
      <c r="SEI36" s="1">
        <v>429760</v>
      </c>
      <c r="SEJ36" s="1" t="s">
        <v>44</v>
      </c>
      <c r="SEK36" s="1">
        <v>38.51</v>
      </c>
      <c r="SEL36" s="1">
        <v>3900000</v>
      </c>
      <c r="SEN36" s="1" t="s">
        <v>145</v>
      </c>
      <c r="SEO36" s="1" t="s">
        <v>129</v>
      </c>
      <c r="SEP36" s="1" t="s">
        <v>146</v>
      </c>
      <c r="SES36" s="1" t="s">
        <v>33</v>
      </c>
      <c r="SET36" s="1" t="s">
        <v>34</v>
      </c>
      <c r="SEU36" s="1" t="s">
        <v>125</v>
      </c>
      <c r="SEV36" s="1">
        <v>23.4</v>
      </c>
      <c r="SEW36" s="1" t="s">
        <v>36</v>
      </c>
      <c r="SEZ36" s="1">
        <v>1140306</v>
      </c>
      <c r="SFA36" s="1" t="s">
        <v>126</v>
      </c>
      <c r="SFB36" s="1" t="s">
        <v>39</v>
      </c>
      <c r="SFC36" s="1">
        <v>11</v>
      </c>
      <c r="SFD36" s="1" t="s">
        <v>49</v>
      </c>
      <c r="SFE36" s="1" t="s">
        <v>41</v>
      </c>
      <c r="SFF36" s="1" t="s">
        <v>42</v>
      </c>
      <c r="SFH36" s="1">
        <v>155.11000000000001</v>
      </c>
      <c r="SFI36" s="1">
        <v>3</v>
      </c>
      <c r="SFJ36" s="1">
        <v>2</v>
      </c>
      <c r="SFK36" s="1">
        <v>2</v>
      </c>
      <c r="SFL36" s="1" t="s">
        <v>43</v>
      </c>
      <c r="SFM36" s="1" t="s">
        <v>61</v>
      </c>
      <c r="SFN36" s="1">
        <v>54010000</v>
      </c>
      <c r="SFO36" s="1">
        <v>429760</v>
      </c>
      <c r="SFP36" s="1" t="s">
        <v>44</v>
      </c>
      <c r="SFQ36" s="1">
        <v>38.51</v>
      </c>
      <c r="SFR36" s="1">
        <v>3900000</v>
      </c>
      <c r="SFT36" s="1" t="s">
        <v>145</v>
      </c>
      <c r="SFU36" s="1" t="s">
        <v>129</v>
      </c>
      <c r="SFV36" s="1" t="s">
        <v>146</v>
      </c>
      <c r="SFY36" s="1" t="s">
        <v>33</v>
      </c>
      <c r="SFZ36" s="1" t="s">
        <v>34</v>
      </c>
      <c r="SGA36" s="1" t="s">
        <v>125</v>
      </c>
      <c r="SGB36" s="1">
        <v>23.4</v>
      </c>
      <c r="SGC36" s="1" t="s">
        <v>36</v>
      </c>
      <c r="SGF36" s="1">
        <v>1140306</v>
      </c>
      <c r="SGG36" s="1" t="s">
        <v>126</v>
      </c>
      <c r="SGH36" s="1" t="s">
        <v>39</v>
      </c>
      <c r="SGI36" s="1">
        <v>11</v>
      </c>
      <c r="SGJ36" s="1" t="s">
        <v>49</v>
      </c>
      <c r="SGK36" s="1" t="s">
        <v>41</v>
      </c>
      <c r="SGL36" s="1" t="s">
        <v>42</v>
      </c>
      <c r="SGN36" s="1">
        <v>155.11000000000001</v>
      </c>
      <c r="SGO36" s="1">
        <v>3</v>
      </c>
      <c r="SGP36" s="1">
        <v>2</v>
      </c>
      <c r="SGQ36" s="1">
        <v>2</v>
      </c>
      <c r="SGR36" s="1" t="s">
        <v>43</v>
      </c>
      <c r="SGS36" s="1" t="s">
        <v>61</v>
      </c>
      <c r="SGT36" s="1">
        <v>54010000</v>
      </c>
      <c r="SGU36" s="1">
        <v>429760</v>
      </c>
      <c r="SGV36" s="1" t="s">
        <v>44</v>
      </c>
      <c r="SGW36" s="1">
        <v>38.51</v>
      </c>
      <c r="SGX36" s="1">
        <v>3900000</v>
      </c>
      <c r="SGZ36" s="1" t="s">
        <v>145</v>
      </c>
      <c r="SHA36" s="1" t="s">
        <v>129</v>
      </c>
      <c r="SHB36" s="1" t="s">
        <v>146</v>
      </c>
      <c r="SHE36" s="1" t="s">
        <v>33</v>
      </c>
      <c r="SHF36" s="1" t="s">
        <v>34</v>
      </c>
      <c r="SHG36" s="1" t="s">
        <v>125</v>
      </c>
      <c r="SHH36" s="1">
        <v>23.4</v>
      </c>
      <c r="SHI36" s="1" t="s">
        <v>36</v>
      </c>
      <c r="SHL36" s="1">
        <v>1140306</v>
      </c>
      <c r="SHM36" s="1" t="s">
        <v>126</v>
      </c>
      <c r="SHN36" s="1" t="s">
        <v>39</v>
      </c>
      <c r="SHO36" s="1">
        <v>11</v>
      </c>
      <c r="SHP36" s="1" t="s">
        <v>49</v>
      </c>
      <c r="SHQ36" s="1" t="s">
        <v>41</v>
      </c>
      <c r="SHR36" s="1" t="s">
        <v>42</v>
      </c>
      <c r="SHT36" s="1">
        <v>155.11000000000001</v>
      </c>
      <c r="SHU36" s="1">
        <v>3</v>
      </c>
      <c r="SHV36" s="1">
        <v>2</v>
      </c>
      <c r="SHW36" s="1">
        <v>2</v>
      </c>
      <c r="SHX36" s="1" t="s">
        <v>43</v>
      </c>
      <c r="SHY36" s="1" t="s">
        <v>61</v>
      </c>
      <c r="SHZ36" s="1">
        <v>54010000</v>
      </c>
      <c r="SIA36" s="1">
        <v>429760</v>
      </c>
      <c r="SIB36" s="1" t="s">
        <v>44</v>
      </c>
      <c r="SIC36" s="1">
        <v>38.51</v>
      </c>
      <c r="SID36" s="1">
        <v>3900000</v>
      </c>
      <c r="SIF36" s="1" t="s">
        <v>145</v>
      </c>
      <c r="SIG36" s="1" t="s">
        <v>129</v>
      </c>
      <c r="SIH36" s="1" t="s">
        <v>146</v>
      </c>
      <c r="SIK36" s="1" t="s">
        <v>33</v>
      </c>
      <c r="SIL36" s="1" t="s">
        <v>34</v>
      </c>
      <c r="SIM36" s="1" t="s">
        <v>125</v>
      </c>
      <c r="SIN36" s="1">
        <v>23.4</v>
      </c>
      <c r="SIO36" s="1" t="s">
        <v>36</v>
      </c>
      <c r="SIR36" s="1">
        <v>1140306</v>
      </c>
      <c r="SIS36" s="1" t="s">
        <v>126</v>
      </c>
      <c r="SIT36" s="1" t="s">
        <v>39</v>
      </c>
      <c r="SIU36" s="1">
        <v>11</v>
      </c>
      <c r="SIV36" s="1" t="s">
        <v>49</v>
      </c>
      <c r="SIW36" s="1" t="s">
        <v>41</v>
      </c>
      <c r="SIX36" s="1" t="s">
        <v>42</v>
      </c>
      <c r="SIZ36" s="1">
        <v>155.11000000000001</v>
      </c>
      <c r="SJA36" s="1">
        <v>3</v>
      </c>
      <c r="SJB36" s="1">
        <v>2</v>
      </c>
      <c r="SJC36" s="1">
        <v>2</v>
      </c>
      <c r="SJD36" s="1" t="s">
        <v>43</v>
      </c>
      <c r="SJE36" s="1" t="s">
        <v>61</v>
      </c>
      <c r="SJF36" s="1">
        <v>54010000</v>
      </c>
      <c r="SJG36" s="1">
        <v>429760</v>
      </c>
      <c r="SJH36" s="1" t="s">
        <v>44</v>
      </c>
      <c r="SJI36" s="1">
        <v>38.51</v>
      </c>
      <c r="SJJ36" s="1">
        <v>3900000</v>
      </c>
      <c r="SJL36" s="1" t="s">
        <v>145</v>
      </c>
      <c r="SJM36" s="1" t="s">
        <v>129</v>
      </c>
      <c r="SJN36" s="1" t="s">
        <v>146</v>
      </c>
      <c r="SJQ36" s="1" t="s">
        <v>33</v>
      </c>
      <c r="SJR36" s="1" t="s">
        <v>34</v>
      </c>
      <c r="SJS36" s="1" t="s">
        <v>125</v>
      </c>
      <c r="SJT36" s="1">
        <v>23.4</v>
      </c>
      <c r="SJU36" s="1" t="s">
        <v>36</v>
      </c>
      <c r="SJX36" s="1">
        <v>1140306</v>
      </c>
      <c r="SJY36" s="1" t="s">
        <v>126</v>
      </c>
      <c r="SJZ36" s="1" t="s">
        <v>39</v>
      </c>
      <c r="SKA36" s="1">
        <v>11</v>
      </c>
      <c r="SKB36" s="1" t="s">
        <v>49</v>
      </c>
      <c r="SKC36" s="1" t="s">
        <v>41</v>
      </c>
      <c r="SKD36" s="1" t="s">
        <v>42</v>
      </c>
      <c r="SKF36" s="1">
        <v>155.11000000000001</v>
      </c>
      <c r="SKG36" s="1">
        <v>3</v>
      </c>
      <c r="SKH36" s="1">
        <v>2</v>
      </c>
      <c r="SKI36" s="1">
        <v>2</v>
      </c>
      <c r="SKJ36" s="1" t="s">
        <v>43</v>
      </c>
      <c r="SKK36" s="1" t="s">
        <v>61</v>
      </c>
      <c r="SKL36" s="1">
        <v>54010000</v>
      </c>
      <c r="SKM36" s="1">
        <v>429760</v>
      </c>
      <c r="SKN36" s="1" t="s">
        <v>44</v>
      </c>
      <c r="SKO36" s="1">
        <v>38.51</v>
      </c>
      <c r="SKP36" s="1">
        <v>3900000</v>
      </c>
      <c r="SKR36" s="1" t="s">
        <v>145</v>
      </c>
      <c r="SKS36" s="1" t="s">
        <v>129</v>
      </c>
      <c r="SKT36" s="1" t="s">
        <v>146</v>
      </c>
      <c r="SKW36" s="1" t="s">
        <v>33</v>
      </c>
      <c r="SKX36" s="1" t="s">
        <v>34</v>
      </c>
      <c r="SKY36" s="1" t="s">
        <v>125</v>
      </c>
      <c r="SKZ36" s="1">
        <v>23.4</v>
      </c>
      <c r="SLA36" s="1" t="s">
        <v>36</v>
      </c>
      <c r="SLD36" s="1">
        <v>1140306</v>
      </c>
      <c r="SLE36" s="1" t="s">
        <v>126</v>
      </c>
      <c r="SLF36" s="1" t="s">
        <v>39</v>
      </c>
      <c r="SLG36" s="1">
        <v>11</v>
      </c>
      <c r="SLH36" s="1" t="s">
        <v>49</v>
      </c>
      <c r="SLI36" s="1" t="s">
        <v>41</v>
      </c>
      <c r="SLJ36" s="1" t="s">
        <v>42</v>
      </c>
      <c r="SLL36" s="1">
        <v>155.11000000000001</v>
      </c>
      <c r="SLM36" s="1">
        <v>3</v>
      </c>
      <c r="SLN36" s="1">
        <v>2</v>
      </c>
      <c r="SLO36" s="1">
        <v>2</v>
      </c>
      <c r="SLP36" s="1" t="s">
        <v>43</v>
      </c>
      <c r="SLQ36" s="1" t="s">
        <v>61</v>
      </c>
      <c r="SLR36" s="1">
        <v>54010000</v>
      </c>
      <c r="SLS36" s="1">
        <v>429760</v>
      </c>
      <c r="SLT36" s="1" t="s">
        <v>44</v>
      </c>
      <c r="SLU36" s="1">
        <v>38.51</v>
      </c>
      <c r="SLV36" s="1">
        <v>3900000</v>
      </c>
      <c r="SLX36" s="1" t="s">
        <v>145</v>
      </c>
      <c r="SLY36" s="1" t="s">
        <v>129</v>
      </c>
      <c r="SLZ36" s="1" t="s">
        <v>146</v>
      </c>
      <c r="SMC36" s="1" t="s">
        <v>33</v>
      </c>
      <c r="SMD36" s="1" t="s">
        <v>34</v>
      </c>
      <c r="SME36" s="1" t="s">
        <v>125</v>
      </c>
      <c r="SMF36" s="1">
        <v>23.4</v>
      </c>
      <c r="SMG36" s="1" t="s">
        <v>36</v>
      </c>
      <c r="SMJ36" s="1">
        <v>1140306</v>
      </c>
      <c r="SMK36" s="1" t="s">
        <v>126</v>
      </c>
      <c r="SML36" s="1" t="s">
        <v>39</v>
      </c>
      <c r="SMM36" s="1">
        <v>11</v>
      </c>
      <c r="SMN36" s="1" t="s">
        <v>49</v>
      </c>
      <c r="SMO36" s="1" t="s">
        <v>41</v>
      </c>
      <c r="SMP36" s="1" t="s">
        <v>42</v>
      </c>
      <c r="SMR36" s="1">
        <v>155.11000000000001</v>
      </c>
      <c r="SMS36" s="1">
        <v>3</v>
      </c>
      <c r="SMT36" s="1">
        <v>2</v>
      </c>
      <c r="SMU36" s="1">
        <v>2</v>
      </c>
      <c r="SMV36" s="1" t="s">
        <v>43</v>
      </c>
      <c r="SMW36" s="1" t="s">
        <v>61</v>
      </c>
      <c r="SMX36" s="1">
        <v>54010000</v>
      </c>
      <c r="SMY36" s="1">
        <v>429760</v>
      </c>
      <c r="SMZ36" s="1" t="s">
        <v>44</v>
      </c>
      <c r="SNA36" s="1">
        <v>38.51</v>
      </c>
      <c r="SNB36" s="1">
        <v>3900000</v>
      </c>
      <c r="SND36" s="1" t="s">
        <v>145</v>
      </c>
      <c r="SNE36" s="1" t="s">
        <v>129</v>
      </c>
      <c r="SNF36" s="1" t="s">
        <v>146</v>
      </c>
      <c r="SNI36" s="1" t="s">
        <v>33</v>
      </c>
      <c r="SNJ36" s="1" t="s">
        <v>34</v>
      </c>
      <c r="SNK36" s="1" t="s">
        <v>125</v>
      </c>
      <c r="SNL36" s="1">
        <v>23.4</v>
      </c>
      <c r="SNM36" s="1" t="s">
        <v>36</v>
      </c>
      <c r="SNP36" s="1">
        <v>1140306</v>
      </c>
      <c r="SNQ36" s="1" t="s">
        <v>126</v>
      </c>
      <c r="SNR36" s="1" t="s">
        <v>39</v>
      </c>
      <c r="SNS36" s="1">
        <v>11</v>
      </c>
      <c r="SNT36" s="1" t="s">
        <v>49</v>
      </c>
      <c r="SNU36" s="1" t="s">
        <v>41</v>
      </c>
      <c r="SNV36" s="1" t="s">
        <v>42</v>
      </c>
      <c r="SNX36" s="1">
        <v>155.11000000000001</v>
      </c>
      <c r="SNY36" s="1">
        <v>3</v>
      </c>
      <c r="SNZ36" s="1">
        <v>2</v>
      </c>
      <c r="SOA36" s="1">
        <v>2</v>
      </c>
      <c r="SOB36" s="1" t="s">
        <v>43</v>
      </c>
      <c r="SOC36" s="1" t="s">
        <v>61</v>
      </c>
      <c r="SOD36" s="1">
        <v>54010000</v>
      </c>
      <c r="SOE36" s="1">
        <v>429760</v>
      </c>
      <c r="SOF36" s="1" t="s">
        <v>44</v>
      </c>
      <c r="SOG36" s="1">
        <v>38.51</v>
      </c>
      <c r="SOH36" s="1">
        <v>3900000</v>
      </c>
      <c r="SOJ36" s="1" t="s">
        <v>145</v>
      </c>
      <c r="SOK36" s="1" t="s">
        <v>129</v>
      </c>
      <c r="SOL36" s="1" t="s">
        <v>146</v>
      </c>
      <c r="SOO36" s="1" t="s">
        <v>33</v>
      </c>
      <c r="SOP36" s="1" t="s">
        <v>34</v>
      </c>
      <c r="SOQ36" s="1" t="s">
        <v>125</v>
      </c>
      <c r="SOR36" s="1">
        <v>23.4</v>
      </c>
      <c r="SOS36" s="1" t="s">
        <v>36</v>
      </c>
      <c r="SOV36" s="1">
        <v>1140306</v>
      </c>
      <c r="SOW36" s="1" t="s">
        <v>126</v>
      </c>
      <c r="SOX36" s="1" t="s">
        <v>39</v>
      </c>
      <c r="SOY36" s="1">
        <v>11</v>
      </c>
      <c r="SOZ36" s="1" t="s">
        <v>49</v>
      </c>
      <c r="SPA36" s="1" t="s">
        <v>41</v>
      </c>
      <c r="SPB36" s="1" t="s">
        <v>42</v>
      </c>
      <c r="SPD36" s="1">
        <v>155.11000000000001</v>
      </c>
      <c r="SPE36" s="1">
        <v>3</v>
      </c>
      <c r="SPF36" s="1">
        <v>2</v>
      </c>
      <c r="SPG36" s="1">
        <v>2</v>
      </c>
      <c r="SPH36" s="1" t="s">
        <v>43</v>
      </c>
      <c r="SPI36" s="1" t="s">
        <v>61</v>
      </c>
      <c r="SPJ36" s="1">
        <v>54010000</v>
      </c>
      <c r="SPK36" s="1">
        <v>429760</v>
      </c>
      <c r="SPL36" s="1" t="s">
        <v>44</v>
      </c>
      <c r="SPM36" s="1">
        <v>38.51</v>
      </c>
      <c r="SPN36" s="1">
        <v>3900000</v>
      </c>
      <c r="SPP36" s="1" t="s">
        <v>145</v>
      </c>
      <c r="SPQ36" s="1" t="s">
        <v>129</v>
      </c>
      <c r="SPR36" s="1" t="s">
        <v>146</v>
      </c>
      <c r="SPU36" s="1" t="s">
        <v>33</v>
      </c>
      <c r="SPV36" s="1" t="s">
        <v>34</v>
      </c>
      <c r="SPW36" s="1" t="s">
        <v>125</v>
      </c>
      <c r="SPX36" s="1">
        <v>23.4</v>
      </c>
      <c r="SPY36" s="1" t="s">
        <v>36</v>
      </c>
      <c r="SQB36" s="1">
        <v>1140306</v>
      </c>
      <c r="SQC36" s="1" t="s">
        <v>126</v>
      </c>
      <c r="SQD36" s="1" t="s">
        <v>39</v>
      </c>
      <c r="SQE36" s="1">
        <v>11</v>
      </c>
      <c r="SQF36" s="1" t="s">
        <v>49</v>
      </c>
      <c r="SQG36" s="1" t="s">
        <v>41</v>
      </c>
      <c r="SQH36" s="1" t="s">
        <v>42</v>
      </c>
      <c r="SQJ36" s="1">
        <v>155.11000000000001</v>
      </c>
      <c r="SQK36" s="1">
        <v>3</v>
      </c>
      <c r="SQL36" s="1">
        <v>2</v>
      </c>
      <c r="SQM36" s="1">
        <v>2</v>
      </c>
      <c r="SQN36" s="1" t="s">
        <v>43</v>
      </c>
      <c r="SQO36" s="1" t="s">
        <v>61</v>
      </c>
      <c r="SQP36" s="1">
        <v>54010000</v>
      </c>
      <c r="SQQ36" s="1">
        <v>429760</v>
      </c>
      <c r="SQR36" s="1" t="s">
        <v>44</v>
      </c>
      <c r="SQS36" s="1">
        <v>38.51</v>
      </c>
      <c r="SQT36" s="1">
        <v>3900000</v>
      </c>
      <c r="SQV36" s="1" t="s">
        <v>145</v>
      </c>
      <c r="SQW36" s="1" t="s">
        <v>129</v>
      </c>
      <c r="SQX36" s="1" t="s">
        <v>146</v>
      </c>
      <c r="SRA36" s="1" t="s">
        <v>33</v>
      </c>
      <c r="SRB36" s="1" t="s">
        <v>34</v>
      </c>
      <c r="SRC36" s="1" t="s">
        <v>125</v>
      </c>
      <c r="SRD36" s="1">
        <v>23.4</v>
      </c>
      <c r="SRE36" s="1" t="s">
        <v>36</v>
      </c>
      <c r="SRH36" s="1">
        <v>1140306</v>
      </c>
      <c r="SRI36" s="1" t="s">
        <v>126</v>
      </c>
      <c r="SRJ36" s="1" t="s">
        <v>39</v>
      </c>
      <c r="SRK36" s="1">
        <v>11</v>
      </c>
      <c r="SRL36" s="1" t="s">
        <v>49</v>
      </c>
      <c r="SRM36" s="1" t="s">
        <v>41</v>
      </c>
      <c r="SRN36" s="1" t="s">
        <v>42</v>
      </c>
      <c r="SRP36" s="1">
        <v>155.11000000000001</v>
      </c>
      <c r="SRQ36" s="1">
        <v>3</v>
      </c>
      <c r="SRR36" s="1">
        <v>2</v>
      </c>
      <c r="SRS36" s="1">
        <v>2</v>
      </c>
      <c r="SRT36" s="1" t="s">
        <v>43</v>
      </c>
      <c r="SRU36" s="1" t="s">
        <v>61</v>
      </c>
      <c r="SRV36" s="1">
        <v>54010000</v>
      </c>
      <c r="SRW36" s="1">
        <v>429760</v>
      </c>
      <c r="SRX36" s="1" t="s">
        <v>44</v>
      </c>
      <c r="SRY36" s="1">
        <v>38.51</v>
      </c>
      <c r="SRZ36" s="1">
        <v>3900000</v>
      </c>
      <c r="SSB36" s="1" t="s">
        <v>145</v>
      </c>
      <c r="SSC36" s="1" t="s">
        <v>129</v>
      </c>
      <c r="SSD36" s="1" t="s">
        <v>146</v>
      </c>
      <c r="SSG36" s="1" t="s">
        <v>33</v>
      </c>
      <c r="SSH36" s="1" t="s">
        <v>34</v>
      </c>
      <c r="SSI36" s="1" t="s">
        <v>125</v>
      </c>
      <c r="SSJ36" s="1">
        <v>23.4</v>
      </c>
      <c r="SSK36" s="1" t="s">
        <v>36</v>
      </c>
      <c r="SSN36" s="1">
        <v>1140306</v>
      </c>
      <c r="SSO36" s="1" t="s">
        <v>126</v>
      </c>
      <c r="SSP36" s="1" t="s">
        <v>39</v>
      </c>
      <c r="SSQ36" s="1">
        <v>11</v>
      </c>
      <c r="SSR36" s="1" t="s">
        <v>49</v>
      </c>
      <c r="SSS36" s="1" t="s">
        <v>41</v>
      </c>
      <c r="SST36" s="1" t="s">
        <v>42</v>
      </c>
      <c r="SSV36" s="1">
        <v>155.11000000000001</v>
      </c>
      <c r="SSW36" s="1">
        <v>3</v>
      </c>
      <c r="SSX36" s="1">
        <v>2</v>
      </c>
      <c r="SSY36" s="1">
        <v>2</v>
      </c>
      <c r="SSZ36" s="1" t="s">
        <v>43</v>
      </c>
      <c r="STA36" s="1" t="s">
        <v>61</v>
      </c>
      <c r="STB36" s="1">
        <v>54010000</v>
      </c>
      <c r="STC36" s="1">
        <v>429760</v>
      </c>
      <c r="STD36" s="1" t="s">
        <v>44</v>
      </c>
      <c r="STE36" s="1">
        <v>38.51</v>
      </c>
      <c r="STF36" s="1">
        <v>3900000</v>
      </c>
      <c r="STH36" s="1" t="s">
        <v>145</v>
      </c>
      <c r="STI36" s="1" t="s">
        <v>129</v>
      </c>
      <c r="STJ36" s="1" t="s">
        <v>146</v>
      </c>
      <c r="STM36" s="1" t="s">
        <v>33</v>
      </c>
      <c r="STN36" s="1" t="s">
        <v>34</v>
      </c>
      <c r="STO36" s="1" t="s">
        <v>125</v>
      </c>
      <c r="STP36" s="1">
        <v>23.4</v>
      </c>
      <c r="STQ36" s="1" t="s">
        <v>36</v>
      </c>
      <c r="STT36" s="1">
        <v>1140306</v>
      </c>
      <c r="STU36" s="1" t="s">
        <v>126</v>
      </c>
      <c r="STV36" s="1" t="s">
        <v>39</v>
      </c>
      <c r="STW36" s="1">
        <v>11</v>
      </c>
      <c r="STX36" s="1" t="s">
        <v>49</v>
      </c>
      <c r="STY36" s="1" t="s">
        <v>41</v>
      </c>
      <c r="STZ36" s="1" t="s">
        <v>42</v>
      </c>
      <c r="SUB36" s="1">
        <v>155.11000000000001</v>
      </c>
      <c r="SUC36" s="1">
        <v>3</v>
      </c>
      <c r="SUD36" s="1">
        <v>2</v>
      </c>
      <c r="SUE36" s="1">
        <v>2</v>
      </c>
      <c r="SUF36" s="1" t="s">
        <v>43</v>
      </c>
      <c r="SUG36" s="1" t="s">
        <v>61</v>
      </c>
      <c r="SUH36" s="1">
        <v>54010000</v>
      </c>
      <c r="SUI36" s="1">
        <v>429760</v>
      </c>
      <c r="SUJ36" s="1" t="s">
        <v>44</v>
      </c>
      <c r="SUK36" s="1">
        <v>38.51</v>
      </c>
      <c r="SUL36" s="1">
        <v>3900000</v>
      </c>
      <c r="SUN36" s="1" t="s">
        <v>145</v>
      </c>
      <c r="SUO36" s="1" t="s">
        <v>129</v>
      </c>
      <c r="SUP36" s="1" t="s">
        <v>146</v>
      </c>
      <c r="SUS36" s="1" t="s">
        <v>33</v>
      </c>
      <c r="SUT36" s="1" t="s">
        <v>34</v>
      </c>
      <c r="SUU36" s="1" t="s">
        <v>125</v>
      </c>
      <c r="SUV36" s="1">
        <v>23.4</v>
      </c>
      <c r="SUW36" s="1" t="s">
        <v>36</v>
      </c>
      <c r="SUZ36" s="1">
        <v>1140306</v>
      </c>
      <c r="SVA36" s="1" t="s">
        <v>126</v>
      </c>
      <c r="SVB36" s="1" t="s">
        <v>39</v>
      </c>
      <c r="SVC36" s="1">
        <v>11</v>
      </c>
      <c r="SVD36" s="1" t="s">
        <v>49</v>
      </c>
      <c r="SVE36" s="1" t="s">
        <v>41</v>
      </c>
      <c r="SVF36" s="1" t="s">
        <v>42</v>
      </c>
      <c r="SVH36" s="1">
        <v>155.11000000000001</v>
      </c>
      <c r="SVI36" s="1">
        <v>3</v>
      </c>
      <c r="SVJ36" s="1">
        <v>2</v>
      </c>
      <c r="SVK36" s="1">
        <v>2</v>
      </c>
      <c r="SVL36" s="1" t="s">
        <v>43</v>
      </c>
      <c r="SVM36" s="1" t="s">
        <v>61</v>
      </c>
      <c r="SVN36" s="1">
        <v>54010000</v>
      </c>
      <c r="SVO36" s="1">
        <v>429760</v>
      </c>
      <c r="SVP36" s="1" t="s">
        <v>44</v>
      </c>
      <c r="SVQ36" s="1">
        <v>38.51</v>
      </c>
      <c r="SVR36" s="1">
        <v>3900000</v>
      </c>
      <c r="SVT36" s="1" t="s">
        <v>145</v>
      </c>
      <c r="SVU36" s="1" t="s">
        <v>129</v>
      </c>
      <c r="SVV36" s="1" t="s">
        <v>146</v>
      </c>
      <c r="SVY36" s="1" t="s">
        <v>33</v>
      </c>
      <c r="SVZ36" s="1" t="s">
        <v>34</v>
      </c>
      <c r="SWA36" s="1" t="s">
        <v>125</v>
      </c>
      <c r="SWB36" s="1">
        <v>23.4</v>
      </c>
      <c r="SWC36" s="1" t="s">
        <v>36</v>
      </c>
      <c r="SWF36" s="1">
        <v>1140306</v>
      </c>
      <c r="SWG36" s="1" t="s">
        <v>126</v>
      </c>
      <c r="SWH36" s="1" t="s">
        <v>39</v>
      </c>
      <c r="SWI36" s="1">
        <v>11</v>
      </c>
      <c r="SWJ36" s="1" t="s">
        <v>49</v>
      </c>
      <c r="SWK36" s="1" t="s">
        <v>41</v>
      </c>
      <c r="SWL36" s="1" t="s">
        <v>42</v>
      </c>
      <c r="SWN36" s="1">
        <v>155.11000000000001</v>
      </c>
      <c r="SWO36" s="1">
        <v>3</v>
      </c>
      <c r="SWP36" s="1">
        <v>2</v>
      </c>
      <c r="SWQ36" s="1">
        <v>2</v>
      </c>
      <c r="SWR36" s="1" t="s">
        <v>43</v>
      </c>
      <c r="SWS36" s="1" t="s">
        <v>61</v>
      </c>
      <c r="SWT36" s="1">
        <v>54010000</v>
      </c>
      <c r="SWU36" s="1">
        <v>429760</v>
      </c>
      <c r="SWV36" s="1" t="s">
        <v>44</v>
      </c>
      <c r="SWW36" s="1">
        <v>38.51</v>
      </c>
      <c r="SWX36" s="1">
        <v>3900000</v>
      </c>
      <c r="SWZ36" s="1" t="s">
        <v>145</v>
      </c>
      <c r="SXA36" s="1" t="s">
        <v>129</v>
      </c>
      <c r="SXB36" s="1" t="s">
        <v>146</v>
      </c>
      <c r="SXE36" s="1" t="s">
        <v>33</v>
      </c>
      <c r="SXF36" s="1" t="s">
        <v>34</v>
      </c>
      <c r="SXG36" s="1" t="s">
        <v>125</v>
      </c>
      <c r="SXH36" s="1">
        <v>23.4</v>
      </c>
      <c r="SXI36" s="1" t="s">
        <v>36</v>
      </c>
      <c r="SXL36" s="1">
        <v>1140306</v>
      </c>
      <c r="SXM36" s="1" t="s">
        <v>126</v>
      </c>
      <c r="SXN36" s="1" t="s">
        <v>39</v>
      </c>
      <c r="SXO36" s="1">
        <v>11</v>
      </c>
      <c r="SXP36" s="1" t="s">
        <v>49</v>
      </c>
      <c r="SXQ36" s="1" t="s">
        <v>41</v>
      </c>
      <c r="SXR36" s="1" t="s">
        <v>42</v>
      </c>
      <c r="SXT36" s="1">
        <v>155.11000000000001</v>
      </c>
      <c r="SXU36" s="1">
        <v>3</v>
      </c>
      <c r="SXV36" s="1">
        <v>2</v>
      </c>
      <c r="SXW36" s="1">
        <v>2</v>
      </c>
      <c r="SXX36" s="1" t="s">
        <v>43</v>
      </c>
      <c r="SXY36" s="1" t="s">
        <v>61</v>
      </c>
      <c r="SXZ36" s="1">
        <v>54010000</v>
      </c>
      <c r="SYA36" s="1">
        <v>429760</v>
      </c>
      <c r="SYB36" s="1" t="s">
        <v>44</v>
      </c>
      <c r="SYC36" s="1">
        <v>38.51</v>
      </c>
      <c r="SYD36" s="1">
        <v>3900000</v>
      </c>
      <c r="SYF36" s="1" t="s">
        <v>145</v>
      </c>
      <c r="SYG36" s="1" t="s">
        <v>129</v>
      </c>
      <c r="SYH36" s="1" t="s">
        <v>146</v>
      </c>
      <c r="SYK36" s="1" t="s">
        <v>33</v>
      </c>
      <c r="SYL36" s="1" t="s">
        <v>34</v>
      </c>
      <c r="SYM36" s="1" t="s">
        <v>125</v>
      </c>
      <c r="SYN36" s="1">
        <v>23.4</v>
      </c>
      <c r="SYO36" s="1" t="s">
        <v>36</v>
      </c>
      <c r="SYR36" s="1">
        <v>1140306</v>
      </c>
      <c r="SYS36" s="1" t="s">
        <v>126</v>
      </c>
      <c r="SYT36" s="1" t="s">
        <v>39</v>
      </c>
      <c r="SYU36" s="1">
        <v>11</v>
      </c>
      <c r="SYV36" s="1" t="s">
        <v>49</v>
      </c>
      <c r="SYW36" s="1" t="s">
        <v>41</v>
      </c>
      <c r="SYX36" s="1" t="s">
        <v>42</v>
      </c>
      <c r="SYZ36" s="1">
        <v>155.11000000000001</v>
      </c>
      <c r="SZA36" s="1">
        <v>3</v>
      </c>
      <c r="SZB36" s="1">
        <v>2</v>
      </c>
      <c r="SZC36" s="1">
        <v>2</v>
      </c>
      <c r="SZD36" s="1" t="s">
        <v>43</v>
      </c>
      <c r="SZE36" s="1" t="s">
        <v>61</v>
      </c>
      <c r="SZF36" s="1">
        <v>54010000</v>
      </c>
      <c r="SZG36" s="1">
        <v>429760</v>
      </c>
      <c r="SZH36" s="1" t="s">
        <v>44</v>
      </c>
      <c r="SZI36" s="1">
        <v>38.51</v>
      </c>
      <c r="SZJ36" s="1">
        <v>3900000</v>
      </c>
      <c r="SZL36" s="1" t="s">
        <v>145</v>
      </c>
      <c r="SZM36" s="1" t="s">
        <v>129</v>
      </c>
      <c r="SZN36" s="1" t="s">
        <v>146</v>
      </c>
      <c r="SZQ36" s="1" t="s">
        <v>33</v>
      </c>
      <c r="SZR36" s="1" t="s">
        <v>34</v>
      </c>
      <c r="SZS36" s="1" t="s">
        <v>125</v>
      </c>
      <c r="SZT36" s="1">
        <v>23.4</v>
      </c>
      <c r="SZU36" s="1" t="s">
        <v>36</v>
      </c>
      <c r="SZX36" s="1">
        <v>1140306</v>
      </c>
      <c r="SZY36" s="1" t="s">
        <v>126</v>
      </c>
      <c r="SZZ36" s="1" t="s">
        <v>39</v>
      </c>
      <c r="TAA36" s="1">
        <v>11</v>
      </c>
      <c r="TAB36" s="1" t="s">
        <v>49</v>
      </c>
      <c r="TAC36" s="1" t="s">
        <v>41</v>
      </c>
      <c r="TAD36" s="1" t="s">
        <v>42</v>
      </c>
      <c r="TAF36" s="1">
        <v>155.11000000000001</v>
      </c>
      <c r="TAG36" s="1">
        <v>3</v>
      </c>
      <c r="TAH36" s="1">
        <v>2</v>
      </c>
      <c r="TAI36" s="1">
        <v>2</v>
      </c>
      <c r="TAJ36" s="1" t="s">
        <v>43</v>
      </c>
      <c r="TAK36" s="1" t="s">
        <v>61</v>
      </c>
      <c r="TAL36" s="1">
        <v>54010000</v>
      </c>
      <c r="TAM36" s="1">
        <v>429760</v>
      </c>
      <c r="TAN36" s="1" t="s">
        <v>44</v>
      </c>
      <c r="TAO36" s="1">
        <v>38.51</v>
      </c>
      <c r="TAP36" s="1">
        <v>3900000</v>
      </c>
      <c r="TAR36" s="1" t="s">
        <v>145</v>
      </c>
      <c r="TAS36" s="1" t="s">
        <v>129</v>
      </c>
      <c r="TAT36" s="1" t="s">
        <v>146</v>
      </c>
      <c r="TAW36" s="1" t="s">
        <v>33</v>
      </c>
      <c r="TAX36" s="1" t="s">
        <v>34</v>
      </c>
      <c r="TAY36" s="1" t="s">
        <v>125</v>
      </c>
      <c r="TAZ36" s="1">
        <v>23.4</v>
      </c>
      <c r="TBA36" s="1" t="s">
        <v>36</v>
      </c>
      <c r="TBD36" s="1">
        <v>1140306</v>
      </c>
      <c r="TBE36" s="1" t="s">
        <v>126</v>
      </c>
      <c r="TBF36" s="1" t="s">
        <v>39</v>
      </c>
      <c r="TBG36" s="1">
        <v>11</v>
      </c>
      <c r="TBH36" s="1" t="s">
        <v>49</v>
      </c>
      <c r="TBI36" s="1" t="s">
        <v>41</v>
      </c>
      <c r="TBJ36" s="1" t="s">
        <v>42</v>
      </c>
      <c r="TBL36" s="1">
        <v>155.11000000000001</v>
      </c>
      <c r="TBM36" s="1">
        <v>3</v>
      </c>
      <c r="TBN36" s="1">
        <v>2</v>
      </c>
      <c r="TBO36" s="1">
        <v>2</v>
      </c>
      <c r="TBP36" s="1" t="s">
        <v>43</v>
      </c>
      <c r="TBQ36" s="1" t="s">
        <v>61</v>
      </c>
      <c r="TBR36" s="1">
        <v>54010000</v>
      </c>
      <c r="TBS36" s="1">
        <v>429760</v>
      </c>
      <c r="TBT36" s="1" t="s">
        <v>44</v>
      </c>
      <c r="TBU36" s="1">
        <v>38.51</v>
      </c>
      <c r="TBV36" s="1">
        <v>3900000</v>
      </c>
      <c r="TBX36" s="1" t="s">
        <v>145</v>
      </c>
      <c r="TBY36" s="1" t="s">
        <v>129</v>
      </c>
      <c r="TBZ36" s="1" t="s">
        <v>146</v>
      </c>
      <c r="TCC36" s="1" t="s">
        <v>33</v>
      </c>
      <c r="TCD36" s="1" t="s">
        <v>34</v>
      </c>
      <c r="TCE36" s="1" t="s">
        <v>125</v>
      </c>
      <c r="TCF36" s="1">
        <v>23.4</v>
      </c>
      <c r="TCG36" s="1" t="s">
        <v>36</v>
      </c>
      <c r="TCJ36" s="1">
        <v>1140306</v>
      </c>
      <c r="TCK36" s="1" t="s">
        <v>126</v>
      </c>
      <c r="TCL36" s="1" t="s">
        <v>39</v>
      </c>
      <c r="TCM36" s="1">
        <v>11</v>
      </c>
      <c r="TCN36" s="1" t="s">
        <v>49</v>
      </c>
      <c r="TCO36" s="1" t="s">
        <v>41</v>
      </c>
      <c r="TCP36" s="1" t="s">
        <v>42</v>
      </c>
      <c r="TCR36" s="1">
        <v>155.11000000000001</v>
      </c>
      <c r="TCS36" s="1">
        <v>3</v>
      </c>
      <c r="TCT36" s="1">
        <v>2</v>
      </c>
      <c r="TCU36" s="1">
        <v>2</v>
      </c>
      <c r="TCV36" s="1" t="s">
        <v>43</v>
      </c>
      <c r="TCW36" s="1" t="s">
        <v>61</v>
      </c>
      <c r="TCX36" s="1">
        <v>54010000</v>
      </c>
      <c r="TCY36" s="1">
        <v>429760</v>
      </c>
      <c r="TCZ36" s="1" t="s">
        <v>44</v>
      </c>
      <c r="TDA36" s="1">
        <v>38.51</v>
      </c>
      <c r="TDB36" s="1">
        <v>3900000</v>
      </c>
      <c r="TDD36" s="1" t="s">
        <v>145</v>
      </c>
      <c r="TDE36" s="1" t="s">
        <v>129</v>
      </c>
      <c r="TDF36" s="1" t="s">
        <v>146</v>
      </c>
      <c r="TDI36" s="1" t="s">
        <v>33</v>
      </c>
      <c r="TDJ36" s="1" t="s">
        <v>34</v>
      </c>
      <c r="TDK36" s="1" t="s">
        <v>125</v>
      </c>
      <c r="TDL36" s="1">
        <v>23.4</v>
      </c>
      <c r="TDM36" s="1" t="s">
        <v>36</v>
      </c>
      <c r="TDP36" s="1">
        <v>1140306</v>
      </c>
      <c r="TDQ36" s="1" t="s">
        <v>126</v>
      </c>
      <c r="TDR36" s="1" t="s">
        <v>39</v>
      </c>
      <c r="TDS36" s="1">
        <v>11</v>
      </c>
      <c r="TDT36" s="1" t="s">
        <v>49</v>
      </c>
      <c r="TDU36" s="1" t="s">
        <v>41</v>
      </c>
      <c r="TDV36" s="1" t="s">
        <v>42</v>
      </c>
      <c r="TDX36" s="1">
        <v>155.11000000000001</v>
      </c>
      <c r="TDY36" s="1">
        <v>3</v>
      </c>
      <c r="TDZ36" s="1">
        <v>2</v>
      </c>
      <c r="TEA36" s="1">
        <v>2</v>
      </c>
      <c r="TEB36" s="1" t="s">
        <v>43</v>
      </c>
      <c r="TEC36" s="1" t="s">
        <v>61</v>
      </c>
      <c r="TED36" s="1">
        <v>54010000</v>
      </c>
      <c r="TEE36" s="1">
        <v>429760</v>
      </c>
      <c r="TEF36" s="1" t="s">
        <v>44</v>
      </c>
      <c r="TEG36" s="1">
        <v>38.51</v>
      </c>
      <c r="TEH36" s="1">
        <v>3900000</v>
      </c>
      <c r="TEJ36" s="1" t="s">
        <v>145</v>
      </c>
      <c r="TEK36" s="1" t="s">
        <v>129</v>
      </c>
      <c r="TEL36" s="1" t="s">
        <v>146</v>
      </c>
      <c r="TEO36" s="1" t="s">
        <v>33</v>
      </c>
      <c r="TEP36" s="1" t="s">
        <v>34</v>
      </c>
      <c r="TEQ36" s="1" t="s">
        <v>125</v>
      </c>
      <c r="TER36" s="1">
        <v>23.4</v>
      </c>
      <c r="TES36" s="1" t="s">
        <v>36</v>
      </c>
      <c r="TEV36" s="1">
        <v>1140306</v>
      </c>
      <c r="TEW36" s="1" t="s">
        <v>126</v>
      </c>
      <c r="TEX36" s="1" t="s">
        <v>39</v>
      </c>
      <c r="TEY36" s="1">
        <v>11</v>
      </c>
      <c r="TEZ36" s="1" t="s">
        <v>49</v>
      </c>
      <c r="TFA36" s="1" t="s">
        <v>41</v>
      </c>
      <c r="TFB36" s="1" t="s">
        <v>42</v>
      </c>
      <c r="TFD36" s="1">
        <v>155.11000000000001</v>
      </c>
      <c r="TFE36" s="1">
        <v>3</v>
      </c>
      <c r="TFF36" s="1">
        <v>2</v>
      </c>
      <c r="TFG36" s="1">
        <v>2</v>
      </c>
      <c r="TFH36" s="1" t="s">
        <v>43</v>
      </c>
      <c r="TFI36" s="1" t="s">
        <v>61</v>
      </c>
      <c r="TFJ36" s="1">
        <v>54010000</v>
      </c>
      <c r="TFK36" s="1">
        <v>429760</v>
      </c>
      <c r="TFL36" s="1" t="s">
        <v>44</v>
      </c>
      <c r="TFM36" s="1">
        <v>38.51</v>
      </c>
      <c r="TFN36" s="1">
        <v>3900000</v>
      </c>
      <c r="TFP36" s="1" t="s">
        <v>145</v>
      </c>
      <c r="TFQ36" s="1" t="s">
        <v>129</v>
      </c>
      <c r="TFR36" s="1" t="s">
        <v>146</v>
      </c>
      <c r="TFU36" s="1" t="s">
        <v>33</v>
      </c>
      <c r="TFV36" s="1" t="s">
        <v>34</v>
      </c>
      <c r="TFW36" s="1" t="s">
        <v>125</v>
      </c>
      <c r="TFX36" s="1">
        <v>23.4</v>
      </c>
      <c r="TFY36" s="1" t="s">
        <v>36</v>
      </c>
      <c r="TGB36" s="1">
        <v>1140306</v>
      </c>
      <c r="TGC36" s="1" t="s">
        <v>126</v>
      </c>
      <c r="TGD36" s="1" t="s">
        <v>39</v>
      </c>
      <c r="TGE36" s="1">
        <v>11</v>
      </c>
      <c r="TGF36" s="1" t="s">
        <v>49</v>
      </c>
      <c r="TGG36" s="1" t="s">
        <v>41</v>
      </c>
      <c r="TGH36" s="1" t="s">
        <v>42</v>
      </c>
      <c r="TGJ36" s="1">
        <v>155.11000000000001</v>
      </c>
      <c r="TGK36" s="1">
        <v>3</v>
      </c>
      <c r="TGL36" s="1">
        <v>2</v>
      </c>
      <c r="TGM36" s="1">
        <v>2</v>
      </c>
      <c r="TGN36" s="1" t="s">
        <v>43</v>
      </c>
      <c r="TGO36" s="1" t="s">
        <v>61</v>
      </c>
      <c r="TGP36" s="1">
        <v>54010000</v>
      </c>
      <c r="TGQ36" s="1">
        <v>429760</v>
      </c>
      <c r="TGR36" s="1" t="s">
        <v>44</v>
      </c>
      <c r="TGS36" s="1">
        <v>38.51</v>
      </c>
      <c r="TGT36" s="1">
        <v>3900000</v>
      </c>
      <c r="TGV36" s="1" t="s">
        <v>145</v>
      </c>
      <c r="TGW36" s="1" t="s">
        <v>129</v>
      </c>
      <c r="TGX36" s="1" t="s">
        <v>146</v>
      </c>
      <c r="THA36" s="1" t="s">
        <v>33</v>
      </c>
      <c r="THB36" s="1" t="s">
        <v>34</v>
      </c>
      <c r="THC36" s="1" t="s">
        <v>125</v>
      </c>
      <c r="THD36" s="1">
        <v>23.4</v>
      </c>
      <c r="THE36" s="1" t="s">
        <v>36</v>
      </c>
      <c r="THH36" s="1">
        <v>1140306</v>
      </c>
      <c r="THI36" s="1" t="s">
        <v>126</v>
      </c>
      <c r="THJ36" s="1" t="s">
        <v>39</v>
      </c>
      <c r="THK36" s="1">
        <v>11</v>
      </c>
      <c r="THL36" s="1" t="s">
        <v>49</v>
      </c>
      <c r="THM36" s="1" t="s">
        <v>41</v>
      </c>
      <c r="THN36" s="1" t="s">
        <v>42</v>
      </c>
      <c r="THP36" s="1">
        <v>155.11000000000001</v>
      </c>
      <c r="THQ36" s="1">
        <v>3</v>
      </c>
      <c r="THR36" s="1">
        <v>2</v>
      </c>
      <c r="THS36" s="1">
        <v>2</v>
      </c>
      <c r="THT36" s="1" t="s">
        <v>43</v>
      </c>
      <c r="THU36" s="1" t="s">
        <v>61</v>
      </c>
      <c r="THV36" s="1">
        <v>54010000</v>
      </c>
      <c r="THW36" s="1">
        <v>429760</v>
      </c>
      <c r="THX36" s="1" t="s">
        <v>44</v>
      </c>
      <c r="THY36" s="1">
        <v>38.51</v>
      </c>
      <c r="THZ36" s="1">
        <v>3900000</v>
      </c>
      <c r="TIB36" s="1" t="s">
        <v>145</v>
      </c>
      <c r="TIC36" s="1" t="s">
        <v>129</v>
      </c>
      <c r="TID36" s="1" t="s">
        <v>146</v>
      </c>
      <c r="TIG36" s="1" t="s">
        <v>33</v>
      </c>
      <c r="TIH36" s="1" t="s">
        <v>34</v>
      </c>
      <c r="TII36" s="1" t="s">
        <v>125</v>
      </c>
      <c r="TIJ36" s="1">
        <v>23.4</v>
      </c>
      <c r="TIK36" s="1" t="s">
        <v>36</v>
      </c>
      <c r="TIN36" s="1">
        <v>1140306</v>
      </c>
      <c r="TIO36" s="1" t="s">
        <v>126</v>
      </c>
      <c r="TIP36" s="1" t="s">
        <v>39</v>
      </c>
      <c r="TIQ36" s="1">
        <v>11</v>
      </c>
      <c r="TIR36" s="1" t="s">
        <v>49</v>
      </c>
      <c r="TIS36" s="1" t="s">
        <v>41</v>
      </c>
      <c r="TIT36" s="1" t="s">
        <v>42</v>
      </c>
      <c r="TIV36" s="1">
        <v>155.11000000000001</v>
      </c>
      <c r="TIW36" s="1">
        <v>3</v>
      </c>
      <c r="TIX36" s="1">
        <v>2</v>
      </c>
      <c r="TIY36" s="1">
        <v>2</v>
      </c>
      <c r="TIZ36" s="1" t="s">
        <v>43</v>
      </c>
      <c r="TJA36" s="1" t="s">
        <v>61</v>
      </c>
      <c r="TJB36" s="1">
        <v>54010000</v>
      </c>
      <c r="TJC36" s="1">
        <v>429760</v>
      </c>
      <c r="TJD36" s="1" t="s">
        <v>44</v>
      </c>
      <c r="TJE36" s="1">
        <v>38.51</v>
      </c>
      <c r="TJF36" s="1">
        <v>3900000</v>
      </c>
      <c r="TJH36" s="1" t="s">
        <v>145</v>
      </c>
      <c r="TJI36" s="1" t="s">
        <v>129</v>
      </c>
      <c r="TJJ36" s="1" t="s">
        <v>146</v>
      </c>
      <c r="TJM36" s="1" t="s">
        <v>33</v>
      </c>
      <c r="TJN36" s="1" t="s">
        <v>34</v>
      </c>
      <c r="TJO36" s="1" t="s">
        <v>125</v>
      </c>
      <c r="TJP36" s="1">
        <v>23.4</v>
      </c>
      <c r="TJQ36" s="1" t="s">
        <v>36</v>
      </c>
      <c r="TJT36" s="1">
        <v>1140306</v>
      </c>
      <c r="TJU36" s="1" t="s">
        <v>126</v>
      </c>
      <c r="TJV36" s="1" t="s">
        <v>39</v>
      </c>
      <c r="TJW36" s="1">
        <v>11</v>
      </c>
      <c r="TJX36" s="1" t="s">
        <v>49</v>
      </c>
      <c r="TJY36" s="1" t="s">
        <v>41</v>
      </c>
      <c r="TJZ36" s="1" t="s">
        <v>42</v>
      </c>
      <c r="TKB36" s="1">
        <v>155.11000000000001</v>
      </c>
      <c r="TKC36" s="1">
        <v>3</v>
      </c>
      <c r="TKD36" s="1">
        <v>2</v>
      </c>
      <c r="TKE36" s="1">
        <v>2</v>
      </c>
      <c r="TKF36" s="1" t="s">
        <v>43</v>
      </c>
      <c r="TKG36" s="1" t="s">
        <v>61</v>
      </c>
      <c r="TKH36" s="1">
        <v>54010000</v>
      </c>
      <c r="TKI36" s="1">
        <v>429760</v>
      </c>
      <c r="TKJ36" s="1" t="s">
        <v>44</v>
      </c>
      <c r="TKK36" s="1">
        <v>38.51</v>
      </c>
      <c r="TKL36" s="1">
        <v>3900000</v>
      </c>
      <c r="TKN36" s="1" t="s">
        <v>145</v>
      </c>
      <c r="TKO36" s="1" t="s">
        <v>129</v>
      </c>
      <c r="TKP36" s="1" t="s">
        <v>146</v>
      </c>
      <c r="TKS36" s="1" t="s">
        <v>33</v>
      </c>
      <c r="TKT36" s="1" t="s">
        <v>34</v>
      </c>
      <c r="TKU36" s="1" t="s">
        <v>125</v>
      </c>
      <c r="TKV36" s="1">
        <v>23.4</v>
      </c>
      <c r="TKW36" s="1" t="s">
        <v>36</v>
      </c>
      <c r="TKZ36" s="1">
        <v>1140306</v>
      </c>
      <c r="TLA36" s="1" t="s">
        <v>126</v>
      </c>
      <c r="TLB36" s="1" t="s">
        <v>39</v>
      </c>
      <c r="TLC36" s="1">
        <v>11</v>
      </c>
      <c r="TLD36" s="1" t="s">
        <v>49</v>
      </c>
      <c r="TLE36" s="1" t="s">
        <v>41</v>
      </c>
      <c r="TLF36" s="1" t="s">
        <v>42</v>
      </c>
      <c r="TLH36" s="1">
        <v>155.11000000000001</v>
      </c>
      <c r="TLI36" s="1">
        <v>3</v>
      </c>
      <c r="TLJ36" s="1">
        <v>2</v>
      </c>
      <c r="TLK36" s="1">
        <v>2</v>
      </c>
      <c r="TLL36" s="1" t="s">
        <v>43</v>
      </c>
      <c r="TLM36" s="1" t="s">
        <v>61</v>
      </c>
      <c r="TLN36" s="1">
        <v>54010000</v>
      </c>
      <c r="TLO36" s="1">
        <v>429760</v>
      </c>
      <c r="TLP36" s="1" t="s">
        <v>44</v>
      </c>
      <c r="TLQ36" s="1">
        <v>38.51</v>
      </c>
      <c r="TLR36" s="1">
        <v>3900000</v>
      </c>
      <c r="TLT36" s="1" t="s">
        <v>145</v>
      </c>
      <c r="TLU36" s="1" t="s">
        <v>129</v>
      </c>
      <c r="TLV36" s="1" t="s">
        <v>146</v>
      </c>
      <c r="TLY36" s="1" t="s">
        <v>33</v>
      </c>
      <c r="TLZ36" s="1" t="s">
        <v>34</v>
      </c>
      <c r="TMA36" s="1" t="s">
        <v>125</v>
      </c>
      <c r="TMB36" s="1">
        <v>23.4</v>
      </c>
      <c r="TMC36" s="1" t="s">
        <v>36</v>
      </c>
      <c r="TMF36" s="1">
        <v>1140306</v>
      </c>
      <c r="TMG36" s="1" t="s">
        <v>126</v>
      </c>
      <c r="TMH36" s="1" t="s">
        <v>39</v>
      </c>
      <c r="TMI36" s="1">
        <v>11</v>
      </c>
      <c r="TMJ36" s="1" t="s">
        <v>49</v>
      </c>
      <c r="TMK36" s="1" t="s">
        <v>41</v>
      </c>
      <c r="TML36" s="1" t="s">
        <v>42</v>
      </c>
      <c r="TMN36" s="1">
        <v>155.11000000000001</v>
      </c>
      <c r="TMO36" s="1">
        <v>3</v>
      </c>
      <c r="TMP36" s="1">
        <v>2</v>
      </c>
      <c r="TMQ36" s="1">
        <v>2</v>
      </c>
      <c r="TMR36" s="1" t="s">
        <v>43</v>
      </c>
      <c r="TMS36" s="1" t="s">
        <v>61</v>
      </c>
      <c r="TMT36" s="1">
        <v>54010000</v>
      </c>
      <c r="TMU36" s="1">
        <v>429760</v>
      </c>
      <c r="TMV36" s="1" t="s">
        <v>44</v>
      </c>
      <c r="TMW36" s="1">
        <v>38.51</v>
      </c>
      <c r="TMX36" s="1">
        <v>3900000</v>
      </c>
      <c r="TMZ36" s="1" t="s">
        <v>145</v>
      </c>
      <c r="TNA36" s="1" t="s">
        <v>129</v>
      </c>
      <c r="TNB36" s="1" t="s">
        <v>146</v>
      </c>
      <c r="TNE36" s="1" t="s">
        <v>33</v>
      </c>
      <c r="TNF36" s="1" t="s">
        <v>34</v>
      </c>
      <c r="TNG36" s="1" t="s">
        <v>125</v>
      </c>
      <c r="TNH36" s="1">
        <v>23.4</v>
      </c>
      <c r="TNI36" s="1" t="s">
        <v>36</v>
      </c>
      <c r="TNL36" s="1">
        <v>1140306</v>
      </c>
      <c r="TNM36" s="1" t="s">
        <v>126</v>
      </c>
      <c r="TNN36" s="1" t="s">
        <v>39</v>
      </c>
      <c r="TNO36" s="1">
        <v>11</v>
      </c>
      <c r="TNP36" s="1" t="s">
        <v>49</v>
      </c>
      <c r="TNQ36" s="1" t="s">
        <v>41</v>
      </c>
      <c r="TNR36" s="1" t="s">
        <v>42</v>
      </c>
      <c r="TNT36" s="1">
        <v>155.11000000000001</v>
      </c>
      <c r="TNU36" s="1">
        <v>3</v>
      </c>
      <c r="TNV36" s="1">
        <v>2</v>
      </c>
      <c r="TNW36" s="1">
        <v>2</v>
      </c>
      <c r="TNX36" s="1" t="s">
        <v>43</v>
      </c>
      <c r="TNY36" s="1" t="s">
        <v>61</v>
      </c>
      <c r="TNZ36" s="1">
        <v>54010000</v>
      </c>
      <c r="TOA36" s="1">
        <v>429760</v>
      </c>
      <c r="TOB36" s="1" t="s">
        <v>44</v>
      </c>
      <c r="TOC36" s="1">
        <v>38.51</v>
      </c>
      <c r="TOD36" s="1">
        <v>3900000</v>
      </c>
      <c r="TOF36" s="1" t="s">
        <v>145</v>
      </c>
      <c r="TOG36" s="1" t="s">
        <v>129</v>
      </c>
      <c r="TOH36" s="1" t="s">
        <v>146</v>
      </c>
      <c r="TOK36" s="1" t="s">
        <v>33</v>
      </c>
      <c r="TOL36" s="1" t="s">
        <v>34</v>
      </c>
      <c r="TOM36" s="1" t="s">
        <v>125</v>
      </c>
      <c r="TON36" s="1">
        <v>23.4</v>
      </c>
      <c r="TOO36" s="1" t="s">
        <v>36</v>
      </c>
      <c r="TOR36" s="1">
        <v>1140306</v>
      </c>
      <c r="TOS36" s="1" t="s">
        <v>126</v>
      </c>
      <c r="TOT36" s="1" t="s">
        <v>39</v>
      </c>
      <c r="TOU36" s="1">
        <v>11</v>
      </c>
      <c r="TOV36" s="1" t="s">
        <v>49</v>
      </c>
      <c r="TOW36" s="1" t="s">
        <v>41</v>
      </c>
      <c r="TOX36" s="1" t="s">
        <v>42</v>
      </c>
      <c r="TOZ36" s="1">
        <v>155.11000000000001</v>
      </c>
      <c r="TPA36" s="1">
        <v>3</v>
      </c>
      <c r="TPB36" s="1">
        <v>2</v>
      </c>
      <c r="TPC36" s="1">
        <v>2</v>
      </c>
      <c r="TPD36" s="1" t="s">
        <v>43</v>
      </c>
      <c r="TPE36" s="1" t="s">
        <v>61</v>
      </c>
      <c r="TPF36" s="1">
        <v>54010000</v>
      </c>
      <c r="TPG36" s="1">
        <v>429760</v>
      </c>
      <c r="TPH36" s="1" t="s">
        <v>44</v>
      </c>
      <c r="TPI36" s="1">
        <v>38.51</v>
      </c>
      <c r="TPJ36" s="1">
        <v>3900000</v>
      </c>
      <c r="TPL36" s="1" t="s">
        <v>145</v>
      </c>
      <c r="TPM36" s="1" t="s">
        <v>129</v>
      </c>
      <c r="TPN36" s="1" t="s">
        <v>146</v>
      </c>
      <c r="TPQ36" s="1" t="s">
        <v>33</v>
      </c>
      <c r="TPR36" s="1" t="s">
        <v>34</v>
      </c>
      <c r="TPS36" s="1" t="s">
        <v>125</v>
      </c>
      <c r="TPT36" s="1">
        <v>23.4</v>
      </c>
      <c r="TPU36" s="1" t="s">
        <v>36</v>
      </c>
      <c r="TPX36" s="1">
        <v>1140306</v>
      </c>
      <c r="TPY36" s="1" t="s">
        <v>126</v>
      </c>
      <c r="TPZ36" s="1" t="s">
        <v>39</v>
      </c>
      <c r="TQA36" s="1">
        <v>11</v>
      </c>
      <c r="TQB36" s="1" t="s">
        <v>49</v>
      </c>
      <c r="TQC36" s="1" t="s">
        <v>41</v>
      </c>
      <c r="TQD36" s="1" t="s">
        <v>42</v>
      </c>
      <c r="TQF36" s="1">
        <v>155.11000000000001</v>
      </c>
      <c r="TQG36" s="1">
        <v>3</v>
      </c>
      <c r="TQH36" s="1">
        <v>2</v>
      </c>
      <c r="TQI36" s="1">
        <v>2</v>
      </c>
      <c r="TQJ36" s="1" t="s">
        <v>43</v>
      </c>
      <c r="TQK36" s="1" t="s">
        <v>61</v>
      </c>
      <c r="TQL36" s="1">
        <v>54010000</v>
      </c>
      <c r="TQM36" s="1">
        <v>429760</v>
      </c>
      <c r="TQN36" s="1" t="s">
        <v>44</v>
      </c>
      <c r="TQO36" s="1">
        <v>38.51</v>
      </c>
      <c r="TQP36" s="1">
        <v>3900000</v>
      </c>
      <c r="TQR36" s="1" t="s">
        <v>145</v>
      </c>
      <c r="TQS36" s="1" t="s">
        <v>129</v>
      </c>
      <c r="TQT36" s="1" t="s">
        <v>146</v>
      </c>
      <c r="TQW36" s="1" t="s">
        <v>33</v>
      </c>
      <c r="TQX36" s="1" t="s">
        <v>34</v>
      </c>
      <c r="TQY36" s="1" t="s">
        <v>125</v>
      </c>
      <c r="TQZ36" s="1">
        <v>23.4</v>
      </c>
      <c r="TRA36" s="1" t="s">
        <v>36</v>
      </c>
      <c r="TRD36" s="1">
        <v>1140306</v>
      </c>
      <c r="TRE36" s="1" t="s">
        <v>126</v>
      </c>
      <c r="TRF36" s="1" t="s">
        <v>39</v>
      </c>
      <c r="TRG36" s="1">
        <v>11</v>
      </c>
      <c r="TRH36" s="1" t="s">
        <v>49</v>
      </c>
      <c r="TRI36" s="1" t="s">
        <v>41</v>
      </c>
      <c r="TRJ36" s="1" t="s">
        <v>42</v>
      </c>
      <c r="TRL36" s="1">
        <v>155.11000000000001</v>
      </c>
      <c r="TRM36" s="1">
        <v>3</v>
      </c>
      <c r="TRN36" s="1">
        <v>2</v>
      </c>
      <c r="TRO36" s="1">
        <v>2</v>
      </c>
      <c r="TRP36" s="1" t="s">
        <v>43</v>
      </c>
      <c r="TRQ36" s="1" t="s">
        <v>61</v>
      </c>
      <c r="TRR36" s="1">
        <v>54010000</v>
      </c>
      <c r="TRS36" s="1">
        <v>429760</v>
      </c>
      <c r="TRT36" s="1" t="s">
        <v>44</v>
      </c>
      <c r="TRU36" s="1">
        <v>38.51</v>
      </c>
      <c r="TRV36" s="1">
        <v>3900000</v>
      </c>
      <c r="TRX36" s="1" t="s">
        <v>145</v>
      </c>
      <c r="TRY36" s="1" t="s">
        <v>129</v>
      </c>
      <c r="TRZ36" s="1" t="s">
        <v>146</v>
      </c>
      <c r="TSC36" s="1" t="s">
        <v>33</v>
      </c>
      <c r="TSD36" s="1" t="s">
        <v>34</v>
      </c>
      <c r="TSE36" s="1" t="s">
        <v>125</v>
      </c>
      <c r="TSF36" s="1">
        <v>23.4</v>
      </c>
      <c r="TSG36" s="1" t="s">
        <v>36</v>
      </c>
      <c r="TSJ36" s="1">
        <v>1140306</v>
      </c>
      <c r="TSK36" s="1" t="s">
        <v>126</v>
      </c>
      <c r="TSL36" s="1" t="s">
        <v>39</v>
      </c>
      <c r="TSM36" s="1">
        <v>11</v>
      </c>
      <c r="TSN36" s="1" t="s">
        <v>49</v>
      </c>
      <c r="TSO36" s="1" t="s">
        <v>41</v>
      </c>
      <c r="TSP36" s="1" t="s">
        <v>42</v>
      </c>
      <c r="TSR36" s="1">
        <v>155.11000000000001</v>
      </c>
      <c r="TSS36" s="1">
        <v>3</v>
      </c>
      <c r="TST36" s="1">
        <v>2</v>
      </c>
      <c r="TSU36" s="1">
        <v>2</v>
      </c>
      <c r="TSV36" s="1" t="s">
        <v>43</v>
      </c>
      <c r="TSW36" s="1" t="s">
        <v>61</v>
      </c>
      <c r="TSX36" s="1">
        <v>54010000</v>
      </c>
      <c r="TSY36" s="1">
        <v>429760</v>
      </c>
      <c r="TSZ36" s="1" t="s">
        <v>44</v>
      </c>
      <c r="TTA36" s="1">
        <v>38.51</v>
      </c>
      <c r="TTB36" s="1">
        <v>3900000</v>
      </c>
      <c r="TTD36" s="1" t="s">
        <v>145</v>
      </c>
      <c r="TTE36" s="1" t="s">
        <v>129</v>
      </c>
      <c r="TTF36" s="1" t="s">
        <v>146</v>
      </c>
      <c r="TTI36" s="1" t="s">
        <v>33</v>
      </c>
      <c r="TTJ36" s="1" t="s">
        <v>34</v>
      </c>
      <c r="TTK36" s="1" t="s">
        <v>125</v>
      </c>
      <c r="TTL36" s="1">
        <v>23.4</v>
      </c>
      <c r="TTM36" s="1" t="s">
        <v>36</v>
      </c>
      <c r="TTP36" s="1">
        <v>1140306</v>
      </c>
      <c r="TTQ36" s="1" t="s">
        <v>126</v>
      </c>
      <c r="TTR36" s="1" t="s">
        <v>39</v>
      </c>
      <c r="TTS36" s="1">
        <v>11</v>
      </c>
      <c r="TTT36" s="1" t="s">
        <v>49</v>
      </c>
      <c r="TTU36" s="1" t="s">
        <v>41</v>
      </c>
      <c r="TTV36" s="1" t="s">
        <v>42</v>
      </c>
      <c r="TTX36" s="1">
        <v>155.11000000000001</v>
      </c>
      <c r="TTY36" s="1">
        <v>3</v>
      </c>
      <c r="TTZ36" s="1">
        <v>2</v>
      </c>
      <c r="TUA36" s="1">
        <v>2</v>
      </c>
      <c r="TUB36" s="1" t="s">
        <v>43</v>
      </c>
      <c r="TUC36" s="1" t="s">
        <v>61</v>
      </c>
      <c r="TUD36" s="1">
        <v>54010000</v>
      </c>
      <c r="TUE36" s="1">
        <v>429760</v>
      </c>
      <c r="TUF36" s="1" t="s">
        <v>44</v>
      </c>
      <c r="TUG36" s="1">
        <v>38.51</v>
      </c>
      <c r="TUH36" s="1">
        <v>3900000</v>
      </c>
      <c r="TUJ36" s="1" t="s">
        <v>145</v>
      </c>
      <c r="TUK36" s="1" t="s">
        <v>129</v>
      </c>
      <c r="TUL36" s="1" t="s">
        <v>146</v>
      </c>
      <c r="TUO36" s="1" t="s">
        <v>33</v>
      </c>
      <c r="TUP36" s="1" t="s">
        <v>34</v>
      </c>
      <c r="TUQ36" s="1" t="s">
        <v>125</v>
      </c>
      <c r="TUR36" s="1">
        <v>23.4</v>
      </c>
      <c r="TUS36" s="1" t="s">
        <v>36</v>
      </c>
      <c r="TUV36" s="1">
        <v>1140306</v>
      </c>
      <c r="TUW36" s="1" t="s">
        <v>126</v>
      </c>
      <c r="TUX36" s="1" t="s">
        <v>39</v>
      </c>
      <c r="TUY36" s="1">
        <v>11</v>
      </c>
      <c r="TUZ36" s="1" t="s">
        <v>49</v>
      </c>
      <c r="TVA36" s="1" t="s">
        <v>41</v>
      </c>
      <c r="TVB36" s="1" t="s">
        <v>42</v>
      </c>
      <c r="TVD36" s="1">
        <v>155.11000000000001</v>
      </c>
      <c r="TVE36" s="1">
        <v>3</v>
      </c>
      <c r="TVF36" s="1">
        <v>2</v>
      </c>
      <c r="TVG36" s="1">
        <v>2</v>
      </c>
      <c r="TVH36" s="1" t="s">
        <v>43</v>
      </c>
      <c r="TVI36" s="1" t="s">
        <v>61</v>
      </c>
      <c r="TVJ36" s="1">
        <v>54010000</v>
      </c>
      <c r="TVK36" s="1">
        <v>429760</v>
      </c>
      <c r="TVL36" s="1" t="s">
        <v>44</v>
      </c>
      <c r="TVM36" s="1">
        <v>38.51</v>
      </c>
      <c r="TVN36" s="1">
        <v>3900000</v>
      </c>
      <c r="TVP36" s="1" t="s">
        <v>145</v>
      </c>
      <c r="TVQ36" s="1" t="s">
        <v>129</v>
      </c>
      <c r="TVR36" s="1" t="s">
        <v>146</v>
      </c>
      <c r="TVU36" s="1" t="s">
        <v>33</v>
      </c>
      <c r="TVV36" s="1" t="s">
        <v>34</v>
      </c>
      <c r="TVW36" s="1" t="s">
        <v>125</v>
      </c>
      <c r="TVX36" s="1">
        <v>23.4</v>
      </c>
      <c r="TVY36" s="1" t="s">
        <v>36</v>
      </c>
      <c r="TWB36" s="1">
        <v>1140306</v>
      </c>
      <c r="TWC36" s="1" t="s">
        <v>126</v>
      </c>
      <c r="TWD36" s="1" t="s">
        <v>39</v>
      </c>
      <c r="TWE36" s="1">
        <v>11</v>
      </c>
      <c r="TWF36" s="1" t="s">
        <v>49</v>
      </c>
      <c r="TWG36" s="1" t="s">
        <v>41</v>
      </c>
      <c r="TWH36" s="1" t="s">
        <v>42</v>
      </c>
      <c r="TWJ36" s="1">
        <v>155.11000000000001</v>
      </c>
      <c r="TWK36" s="1">
        <v>3</v>
      </c>
      <c r="TWL36" s="1">
        <v>2</v>
      </c>
      <c r="TWM36" s="1">
        <v>2</v>
      </c>
      <c r="TWN36" s="1" t="s">
        <v>43</v>
      </c>
      <c r="TWO36" s="1" t="s">
        <v>61</v>
      </c>
      <c r="TWP36" s="1">
        <v>54010000</v>
      </c>
      <c r="TWQ36" s="1">
        <v>429760</v>
      </c>
      <c r="TWR36" s="1" t="s">
        <v>44</v>
      </c>
      <c r="TWS36" s="1">
        <v>38.51</v>
      </c>
      <c r="TWT36" s="1">
        <v>3900000</v>
      </c>
      <c r="TWV36" s="1" t="s">
        <v>145</v>
      </c>
      <c r="TWW36" s="1" t="s">
        <v>129</v>
      </c>
      <c r="TWX36" s="1" t="s">
        <v>146</v>
      </c>
      <c r="TXA36" s="1" t="s">
        <v>33</v>
      </c>
      <c r="TXB36" s="1" t="s">
        <v>34</v>
      </c>
      <c r="TXC36" s="1" t="s">
        <v>125</v>
      </c>
      <c r="TXD36" s="1">
        <v>23.4</v>
      </c>
      <c r="TXE36" s="1" t="s">
        <v>36</v>
      </c>
      <c r="TXH36" s="1">
        <v>1140306</v>
      </c>
      <c r="TXI36" s="1" t="s">
        <v>126</v>
      </c>
      <c r="TXJ36" s="1" t="s">
        <v>39</v>
      </c>
      <c r="TXK36" s="1">
        <v>11</v>
      </c>
      <c r="TXL36" s="1" t="s">
        <v>49</v>
      </c>
      <c r="TXM36" s="1" t="s">
        <v>41</v>
      </c>
      <c r="TXN36" s="1" t="s">
        <v>42</v>
      </c>
      <c r="TXP36" s="1">
        <v>155.11000000000001</v>
      </c>
      <c r="TXQ36" s="1">
        <v>3</v>
      </c>
      <c r="TXR36" s="1">
        <v>2</v>
      </c>
      <c r="TXS36" s="1">
        <v>2</v>
      </c>
      <c r="TXT36" s="1" t="s">
        <v>43</v>
      </c>
      <c r="TXU36" s="1" t="s">
        <v>61</v>
      </c>
      <c r="TXV36" s="1">
        <v>54010000</v>
      </c>
      <c r="TXW36" s="1">
        <v>429760</v>
      </c>
      <c r="TXX36" s="1" t="s">
        <v>44</v>
      </c>
      <c r="TXY36" s="1">
        <v>38.51</v>
      </c>
      <c r="TXZ36" s="1">
        <v>3900000</v>
      </c>
      <c r="TYB36" s="1" t="s">
        <v>145</v>
      </c>
      <c r="TYC36" s="1" t="s">
        <v>129</v>
      </c>
      <c r="TYD36" s="1" t="s">
        <v>146</v>
      </c>
      <c r="TYG36" s="1" t="s">
        <v>33</v>
      </c>
      <c r="TYH36" s="1" t="s">
        <v>34</v>
      </c>
      <c r="TYI36" s="1" t="s">
        <v>125</v>
      </c>
      <c r="TYJ36" s="1">
        <v>23.4</v>
      </c>
      <c r="TYK36" s="1" t="s">
        <v>36</v>
      </c>
      <c r="TYN36" s="1">
        <v>1140306</v>
      </c>
      <c r="TYO36" s="1" t="s">
        <v>126</v>
      </c>
      <c r="TYP36" s="1" t="s">
        <v>39</v>
      </c>
      <c r="TYQ36" s="1">
        <v>11</v>
      </c>
      <c r="TYR36" s="1" t="s">
        <v>49</v>
      </c>
      <c r="TYS36" s="1" t="s">
        <v>41</v>
      </c>
      <c r="TYT36" s="1" t="s">
        <v>42</v>
      </c>
      <c r="TYV36" s="1">
        <v>155.11000000000001</v>
      </c>
      <c r="TYW36" s="1">
        <v>3</v>
      </c>
      <c r="TYX36" s="1">
        <v>2</v>
      </c>
      <c r="TYY36" s="1">
        <v>2</v>
      </c>
      <c r="TYZ36" s="1" t="s">
        <v>43</v>
      </c>
      <c r="TZA36" s="1" t="s">
        <v>61</v>
      </c>
      <c r="TZB36" s="1">
        <v>54010000</v>
      </c>
      <c r="TZC36" s="1">
        <v>429760</v>
      </c>
      <c r="TZD36" s="1" t="s">
        <v>44</v>
      </c>
      <c r="TZE36" s="1">
        <v>38.51</v>
      </c>
      <c r="TZF36" s="1">
        <v>3900000</v>
      </c>
      <c r="TZH36" s="1" t="s">
        <v>145</v>
      </c>
      <c r="TZI36" s="1" t="s">
        <v>129</v>
      </c>
      <c r="TZJ36" s="1" t="s">
        <v>146</v>
      </c>
      <c r="TZM36" s="1" t="s">
        <v>33</v>
      </c>
      <c r="TZN36" s="1" t="s">
        <v>34</v>
      </c>
      <c r="TZO36" s="1" t="s">
        <v>125</v>
      </c>
      <c r="TZP36" s="1">
        <v>23.4</v>
      </c>
      <c r="TZQ36" s="1" t="s">
        <v>36</v>
      </c>
      <c r="TZT36" s="1">
        <v>1140306</v>
      </c>
      <c r="TZU36" s="1" t="s">
        <v>126</v>
      </c>
      <c r="TZV36" s="1" t="s">
        <v>39</v>
      </c>
      <c r="TZW36" s="1">
        <v>11</v>
      </c>
      <c r="TZX36" s="1" t="s">
        <v>49</v>
      </c>
      <c r="TZY36" s="1" t="s">
        <v>41</v>
      </c>
      <c r="TZZ36" s="1" t="s">
        <v>42</v>
      </c>
      <c r="UAB36" s="1">
        <v>155.11000000000001</v>
      </c>
      <c r="UAC36" s="1">
        <v>3</v>
      </c>
      <c r="UAD36" s="1">
        <v>2</v>
      </c>
      <c r="UAE36" s="1">
        <v>2</v>
      </c>
      <c r="UAF36" s="1" t="s">
        <v>43</v>
      </c>
      <c r="UAG36" s="1" t="s">
        <v>61</v>
      </c>
      <c r="UAH36" s="1">
        <v>54010000</v>
      </c>
      <c r="UAI36" s="1">
        <v>429760</v>
      </c>
      <c r="UAJ36" s="1" t="s">
        <v>44</v>
      </c>
      <c r="UAK36" s="1">
        <v>38.51</v>
      </c>
      <c r="UAL36" s="1">
        <v>3900000</v>
      </c>
      <c r="UAN36" s="1" t="s">
        <v>145</v>
      </c>
      <c r="UAO36" s="1" t="s">
        <v>129</v>
      </c>
      <c r="UAP36" s="1" t="s">
        <v>146</v>
      </c>
      <c r="UAS36" s="1" t="s">
        <v>33</v>
      </c>
      <c r="UAT36" s="1" t="s">
        <v>34</v>
      </c>
      <c r="UAU36" s="1" t="s">
        <v>125</v>
      </c>
      <c r="UAV36" s="1">
        <v>23.4</v>
      </c>
      <c r="UAW36" s="1" t="s">
        <v>36</v>
      </c>
      <c r="UAZ36" s="1">
        <v>1140306</v>
      </c>
      <c r="UBA36" s="1" t="s">
        <v>126</v>
      </c>
      <c r="UBB36" s="1" t="s">
        <v>39</v>
      </c>
      <c r="UBC36" s="1">
        <v>11</v>
      </c>
      <c r="UBD36" s="1" t="s">
        <v>49</v>
      </c>
      <c r="UBE36" s="1" t="s">
        <v>41</v>
      </c>
      <c r="UBF36" s="1" t="s">
        <v>42</v>
      </c>
      <c r="UBH36" s="1">
        <v>155.11000000000001</v>
      </c>
      <c r="UBI36" s="1">
        <v>3</v>
      </c>
      <c r="UBJ36" s="1">
        <v>2</v>
      </c>
      <c r="UBK36" s="1">
        <v>2</v>
      </c>
      <c r="UBL36" s="1" t="s">
        <v>43</v>
      </c>
      <c r="UBM36" s="1" t="s">
        <v>61</v>
      </c>
      <c r="UBN36" s="1">
        <v>54010000</v>
      </c>
      <c r="UBO36" s="1">
        <v>429760</v>
      </c>
      <c r="UBP36" s="1" t="s">
        <v>44</v>
      </c>
      <c r="UBQ36" s="1">
        <v>38.51</v>
      </c>
      <c r="UBR36" s="1">
        <v>3900000</v>
      </c>
      <c r="UBT36" s="1" t="s">
        <v>145</v>
      </c>
      <c r="UBU36" s="1" t="s">
        <v>129</v>
      </c>
      <c r="UBV36" s="1" t="s">
        <v>146</v>
      </c>
      <c r="UBY36" s="1" t="s">
        <v>33</v>
      </c>
      <c r="UBZ36" s="1" t="s">
        <v>34</v>
      </c>
      <c r="UCA36" s="1" t="s">
        <v>125</v>
      </c>
      <c r="UCB36" s="1">
        <v>23.4</v>
      </c>
      <c r="UCC36" s="1" t="s">
        <v>36</v>
      </c>
      <c r="UCF36" s="1">
        <v>1140306</v>
      </c>
      <c r="UCG36" s="1" t="s">
        <v>126</v>
      </c>
      <c r="UCH36" s="1" t="s">
        <v>39</v>
      </c>
      <c r="UCI36" s="1">
        <v>11</v>
      </c>
      <c r="UCJ36" s="1" t="s">
        <v>49</v>
      </c>
      <c r="UCK36" s="1" t="s">
        <v>41</v>
      </c>
      <c r="UCL36" s="1" t="s">
        <v>42</v>
      </c>
      <c r="UCN36" s="1">
        <v>155.11000000000001</v>
      </c>
      <c r="UCO36" s="1">
        <v>3</v>
      </c>
      <c r="UCP36" s="1">
        <v>2</v>
      </c>
      <c r="UCQ36" s="1">
        <v>2</v>
      </c>
      <c r="UCR36" s="1" t="s">
        <v>43</v>
      </c>
      <c r="UCS36" s="1" t="s">
        <v>61</v>
      </c>
      <c r="UCT36" s="1">
        <v>54010000</v>
      </c>
      <c r="UCU36" s="1">
        <v>429760</v>
      </c>
      <c r="UCV36" s="1" t="s">
        <v>44</v>
      </c>
      <c r="UCW36" s="1">
        <v>38.51</v>
      </c>
      <c r="UCX36" s="1">
        <v>3900000</v>
      </c>
      <c r="UCZ36" s="1" t="s">
        <v>145</v>
      </c>
      <c r="UDA36" s="1" t="s">
        <v>129</v>
      </c>
      <c r="UDB36" s="1" t="s">
        <v>146</v>
      </c>
      <c r="UDE36" s="1" t="s">
        <v>33</v>
      </c>
      <c r="UDF36" s="1" t="s">
        <v>34</v>
      </c>
      <c r="UDG36" s="1" t="s">
        <v>125</v>
      </c>
      <c r="UDH36" s="1">
        <v>23.4</v>
      </c>
      <c r="UDI36" s="1" t="s">
        <v>36</v>
      </c>
      <c r="UDL36" s="1">
        <v>1140306</v>
      </c>
      <c r="UDM36" s="1" t="s">
        <v>126</v>
      </c>
      <c r="UDN36" s="1" t="s">
        <v>39</v>
      </c>
      <c r="UDO36" s="1">
        <v>11</v>
      </c>
      <c r="UDP36" s="1" t="s">
        <v>49</v>
      </c>
      <c r="UDQ36" s="1" t="s">
        <v>41</v>
      </c>
      <c r="UDR36" s="1" t="s">
        <v>42</v>
      </c>
      <c r="UDT36" s="1">
        <v>155.11000000000001</v>
      </c>
      <c r="UDU36" s="1">
        <v>3</v>
      </c>
      <c r="UDV36" s="1">
        <v>2</v>
      </c>
      <c r="UDW36" s="1">
        <v>2</v>
      </c>
      <c r="UDX36" s="1" t="s">
        <v>43</v>
      </c>
      <c r="UDY36" s="1" t="s">
        <v>61</v>
      </c>
      <c r="UDZ36" s="1">
        <v>54010000</v>
      </c>
      <c r="UEA36" s="1">
        <v>429760</v>
      </c>
      <c r="UEB36" s="1" t="s">
        <v>44</v>
      </c>
      <c r="UEC36" s="1">
        <v>38.51</v>
      </c>
      <c r="UED36" s="1">
        <v>3900000</v>
      </c>
      <c r="UEF36" s="1" t="s">
        <v>145</v>
      </c>
      <c r="UEG36" s="1" t="s">
        <v>129</v>
      </c>
      <c r="UEH36" s="1" t="s">
        <v>146</v>
      </c>
      <c r="UEK36" s="1" t="s">
        <v>33</v>
      </c>
      <c r="UEL36" s="1" t="s">
        <v>34</v>
      </c>
      <c r="UEM36" s="1" t="s">
        <v>125</v>
      </c>
      <c r="UEN36" s="1">
        <v>23.4</v>
      </c>
      <c r="UEO36" s="1" t="s">
        <v>36</v>
      </c>
      <c r="UER36" s="1">
        <v>1140306</v>
      </c>
      <c r="UES36" s="1" t="s">
        <v>126</v>
      </c>
      <c r="UET36" s="1" t="s">
        <v>39</v>
      </c>
      <c r="UEU36" s="1">
        <v>11</v>
      </c>
      <c r="UEV36" s="1" t="s">
        <v>49</v>
      </c>
      <c r="UEW36" s="1" t="s">
        <v>41</v>
      </c>
      <c r="UEX36" s="1" t="s">
        <v>42</v>
      </c>
      <c r="UEZ36" s="1">
        <v>155.11000000000001</v>
      </c>
      <c r="UFA36" s="1">
        <v>3</v>
      </c>
      <c r="UFB36" s="1">
        <v>2</v>
      </c>
      <c r="UFC36" s="1">
        <v>2</v>
      </c>
      <c r="UFD36" s="1" t="s">
        <v>43</v>
      </c>
      <c r="UFE36" s="1" t="s">
        <v>61</v>
      </c>
      <c r="UFF36" s="1">
        <v>54010000</v>
      </c>
      <c r="UFG36" s="1">
        <v>429760</v>
      </c>
      <c r="UFH36" s="1" t="s">
        <v>44</v>
      </c>
      <c r="UFI36" s="1">
        <v>38.51</v>
      </c>
      <c r="UFJ36" s="1">
        <v>3900000</v>
      </c>
      <c r="UFL36" s="1" t="s">
        <v>145</v>
      </c>
      <c r="UFM36" s="1" t="s">
        <v>129</v>
      </c>
      <c r="UFN36" s="1" t="s">
        <v>146</v>
      </c>
      <c r="UFQ36" s="1" t="s">
        <v>33</v>
      </c>
      <c r="UFR36" s="1" t="s">
        <v>34</v>
      </c>
      <c r="UFS36" s="1" t="s">
        <v>125</v>
      </c>
      <c r="UFT36" s="1">
        <v>23.4</v>
      </c>
      <c r="UFU36" s="1" t="s">
        <v>36</v>
      </c>
      <c r="UFX36" s="1">
        <v>1140306</v>
      </c>
      <c r="UFY36" s="1" t="s">
        <v>126</v>
      </c>
      <c r="UFZ36" s="1" t="s">
        <v>39</v>
      </c>
      <c r="UGA36" s="1">
        <v>11</v>
      </c>
      <c r="UGB36" s="1" t="s">
        <v>49</v>
      </c>
      <c r="UGC36" s="1" t="s">
        <v>41</v>
      </c>
      <c r="UGD36" s="1" t="s">
        <v>42</v>
      </c>
      <c r="UGF36" s="1">
        <v>155.11000000000001</v>
      </c>
      <c r="UGG36" s="1">
        <v>3</v>
      </c>
      <c r="UGH36" s="1">
        <v>2</v>
      </c>
      <c r="UGI36" s="1">
        <v>2</v>
      </c>
      <c r="UGJ36" s="1" t="s">
        <v>43</v>
      </c>
      <c r="UGK36" s="1" t="s">
        <v>61</v>
      </c>
      <c r="UGL36" s="1">
        <v>54010000</v>
      </c>
      <c r="UGM36" s="1">
        <v>429760</v>
      </c>
      <c r="UGN36" s="1" t="s">
        <v>44</v>
      </c>
      <c r="UGO36" s="1">
        <v>38.51</v>
      </c>
      <c r="UGP36" s="1">
        <v>3900000</v>
      </c>
      <c r="UGR36" s="1" t="s">
        <v>145</v>
      </c>
      <c r="UGS36" s="1" t="s">
        <v>129</v>
      </c>
      <c r="UGT36" s="1" t="s">
        <v>146</v>
      </c>
      <c r="UGW36" s="1" t="s">
        <v>33</v>
      </c>
      <c r="UGX36" s="1" t="s">
        <v>34</v>
      </c>
      <c r="UGY36" s="1" t="s">
        <v>125</v>
      </c>
      <c r="UGZ36" s="1">
        <v>23.4</v>
      </c>
      <c r="UHA36" s="1" t="s">
        <v>36</v>
      </c>
      <c r="UHD36" s="1">
        <v>1140306</v>
      </c>
      <c r="UHE36" s="1" t="s">
        <v>126</v>
      </c>
      <c r="UHF36" s="1" t="s">
        <v>39</v>
      </c>
      <c r="UHG36" s="1">
        <v>11</v>
      </c>
      <c r="UHH36" s="1" t="s">
        <v>49</v>
      </c>
      <c r="UHI36" s="1" t="s">
        <v>41</v>
      </c>
      <c r="UHJ36" s="1" t="s">
        <v>42</v>
      </c>
      <c r="UHL36" s="1">
        <v>155.11000000000001</v>
      </c>
      <c r="UHM36" s="1">
        <v>3</v>
      </c>
      <c r="UHN36" s="1">
        <v>2</v>
      </c>
      <c r="UHO36" s="1">
        <v>2</v>
      </c>
      <c r="UHP36" s="1" t="s">
        <v>43</v>
      </c>
      <c r="UHQ36" s="1" t="s">
        <v>61</v>
      </c>
      <c r="UHR36" s="1">
        <v>54010000</v>
      </c>
      <c r="UHS36" s="1">
        <v>429760</v>
      </c>
      <c r="UHT36" s="1" t="s">
        <v>44</v>
      </c>
      <c r="UHU36" s="1">
        <v>38.51</v>
      </c>
      <c r="UHV36" s="1">
        <v>3900000</v>
      </c>
      <c r="UHX36" s="1" t="s">
        <v>145</v>
      </c>
      <c r="UHY36" s="1" t="s">
        <v>129</v>
      </c>
      <c r="UHZ36" s="1" t="s">
        <v>146</v>
      </c>
      <c r="UIC36" s="1" t="s">
        <v>33</v>
      </c>
      <c r="UID36" s="1" t="s">
        <v>34</v>
      </c>
      <c r="UIE36" s="1" t="s">
        <v>125</v>
      </c>
      <c r="UIF36" s="1">
        <v>23.4</v>
      </c>
      <c r="UIG36" s="1" t="s">
        <v>36</v>
      </c>
      <c r="UIJ36" s="1">
        <v>1140306</v>
      </c>
      <c r="UIK36" s="1" t="s">
        <v>126</v>
      </c>
      <c r="UIL36" s="1" t="s">
        <v>39</v>
      </c>
      <c r="UIM36" s="1">
        <v>11</v>
      </c>
      <c r="UIN36" s="1" t="s">
        <v>49</v>
      </c>
      <c r="UIO36" s="1" t="s">
        <v>41</v>
      </c>
      <c r="UIP36" s="1" t="s">
        <v>42</v>
      </c>
      <c r="UIR36" s="1">
        <v>155.11000000000001</v>
      </c>
      <c r="UIS36" s="1">
        <v>3</v>
      </c>
      <c r="UIT36" s="1">
        <v>2</v>
      </c>
      <c r="UIU36" s="1">
        <v>2</v>
      </c>
      <c r="UIV36" s="1" t="s">
        <v>43</v>
      </c>
      <c r="UIW36" s="1" t="s">
        <v>61</v>
      </c>
      <c r="UIX36" s="1">
        <v>54010000</v>
      </c>
      <c r="UIY36" s="1">
        <v>429760</v>
      </c>
      <c r="UIZ36" s="1" t="s">
        <v>44</v>
      </c>
      <c r="UJA36" s="1">
        <v>38.51</v>
      </c>
      <c r="UJB36" s="1">
        <v>3900000</v>
      </c>
      <c r="UJD36" s="1" t="s">
        <v>145</v>
      </c>
      <c r="UJE36" s="1" t="s">
        <v>129</v>
      </c>
      <c r="UJF36" s="1" t="s">
        <v>146</v>
      </c>
      <c r="UJI36" s="1" t="s">
        <v>33</v>
      </c>
      <c r="UJJ36" s="1" t="s">
        <v>34</v>
      </c>
      <c r="UJK36" s="1" t="s">
        <v>125</v>
      </c>
      <c r="UJL36" s="1">
        <v>23.4</v>
      </c>
      <c r="UJM36" s="1" t="s">
        <v>36</v>
      </c>
      <c r="UJP36" s="1">
        <v>1140306</v>
      </c>
      <c r="UJQ36" s="1" t="s">
        <v>126</v>
      </c>
      <c r="UJR36" s="1" t="s">
        <v>39</v>
      </c>
      <c r="UJS36" s="1">
        <v>11</v>
      </c>
      <c r="UJT36" s="1" t="s">
        <v>49</v>
      </c>
      <c r="UJU36" s="1" t="s">
        <v>41</v>
      </c>
      <c r="UJV36" s="1" t="s">
        <v>42</v>
      </c>
      <c r="UJX36" s="1">
        <v>155.11000000000001</v>
      </c>
      <c r="UJY36" s="1">
        <v>3</v>
      </c>
      <c r="UJZ36" s="1">
        <v>2</v>
      </c>
      <c r="UKA36" s="1">
        <v>2</v>
      </c>
      <c r="UKB36" s="1" t="s">
        <v>43</v>
      </c>
      <c r="UKC36" s="1" t="s">
        <v>61</v>
      </c>
      <c r="UKD36" s="1">
        <v>54010000</v>
      </c>
      <c r="UKE36" s="1">
        <v>429760</v>
      </c>
      <c r="UKF36" s="1" t="s">
        <v>44</v>
      </c>
      <c r="UKG36" s="1">
        <v>38.51</v>
      </c>
      <c r="UKH36" s="1">
        <v>3900000</v>
      </c>
      <c r="UKJ36" s="1" t="s">
        <v>145</v>
      </c>
      <c r="UKK36" s="1" t="s">
        <v>129</v>
      </c>
      <c r="UKL36" s="1" t="s">
        <v>146</v>
      </c>
      <c r="UKO36" s="1" t="s">
        <v>33</v>
      </c>
      <c r="UKP36" s="1" t="s">
        <v>34</v>
      </c>
      <c r="UKQ36" s="1" t="s">
        <v>125</v>
      </c>
      <c r="UKR36" s="1">
        <v>23.4</v>
      </c>
      <c r="UKS36" s="1" t="s">
        <v>36</v>
      </c>
      <c r="UKV36" s="1">
        <v>1140306</v>
      </c>
      <c r="UKW36" s="1" t="s">
        <v>126</v>
      </c>
      <c r="UKX36" s="1" t="s">
        <v>39</v>
      </c>
      <c r="UKY36" s="1">
        <v>11</v>
      </c>
      <c r="UKZ36" s="1" t="s">
        <v>49</v>
      </c>
      <c r="ULA36" s="1" t="s">
        <v>41</v>
      </c>
      <c r="ULB36" s="1" t="s">
        <v>42</v>
      </c>
      <c r="ULD36" s="1">
        <v>155.11000000000001</v>
      </c>
      <c r="ULE36" s="1">
        <v>3</v>
      </c>
      <c r="ULF36" s="1">
        <v>2</v>
      </c>
      <c r="ULG36" s="1">
        <v>2</v>
      </c>
      <c r="ULH36" s="1" t="s">
        <v>43</v>
      </c>
      <c r="ULI36" s="1" t="s">
        <v>61</v>
      </c>
      <c r="ULJ36" s="1">
        <v>54010000</v>
      </c>
      <c r="ULK36" s="1">
        <v>429760</v>
      </c>
      <c r="ULL36" s="1" t="s">
        <v>44</v>
      </c>
      <c r="ULM36" s="1">
        <v>38.51</v>
      </c>
      <c r="ULN36" s="1">
        <v>3900000</v>
      </c>
      <c r="ULP36" s="1" t="s">
        <v>145</v>
      </c>
      <c r="ULQ36" s="1" t="s">
        <v>129</v>
      </c>
      <c r="ULR36" s="1" t="s">
        <v>146</v>
      </c>
      <c r="ULU36" s="1" t="s">
        <v>33</v>
      </c>
      <c r="ULV36" s="1" t="s">
        <v>34</v>
      </c>
      <c r="ULW36" s="1" t="s">
        <v>125</v>
      </c>
      <c r="ULX36" s="1">
        <v>23.4</v>
      </c>
      <c r="ULY36" s="1" t="s">
        <v>36</v>
      </c>
      <c r="UMB36" s="1">
        <v>1140306</v>
      </c>
      <c r="UMC36" s="1" t="s">
        <v>126</v>
      </c>
      <c r="UMD36" s="1" t="s">
        <v>39</v>
      </c>
      <c r="UME36" s="1">
        <v>11</v>
      </c>
      <c r="UMF36" s="1" t="s">
        <v>49</v>
      </c>
      <c r="UMG36" s="1" t="s">
        <v>41</v>
      </c>
      <c r="UMH36" s="1" t="s">
        <v>42</v>
      </c>
      <c r="UMJ36" s="1">
        <v>155.11000000000001</v>
      </c>
      <c r="UMK36" s="1">
        <v>3</v>
      </c>
      <c r="UML36" s="1">
        <v>2</v>
      </c>
      <c r="UMM36" s="1">
        <v>2</v>
      </c>
      <c r="UMN36" s="1" t="s">
        <v>43</v>
      </c>
      <c r="UMO36" s="1" t="s">
        <v>61</v>
      </c>
      <c r="UMP36" s="1">
        <v>54010000</v>
      </c>
      <c r="UMQ36" s="1">
        <v>429760</v>
      </c>
      <c r="UMR36" s="1" t="s">
        <v>44</v>
      </c>
      <c r="UMS36" s="1">
        <v>38.51</v>
      </c>
      <c r="UMT36" s="1">
        <v>3900000</v>
      </c>
      <c r="UMV36" s="1" t="s">
        <v>145</v>
      </c>
      <c r="UMW36" s="1" t="s">
        <v>129</v>
      </c>
      <c r="UMX36" s="1" t="s">
        <v>146</v>
      </c>
      <c r="UNA36" s="1" t="s">
        <v>33</v>
      </c>
      <c r="UNB36" s="1" t="s">
        <v>34</v>
      </c>
      <c r="UNC36" s="1" t="s">
        <v>125</v>
      </c>
      <c r="UND36" s="1">
        <v>23.4</v>
      </c>
      <c r="UNE36" s="1" t="s">
        <v>36</v>
      </c>
      <c r="UNH36" s="1">
        <v>1140306</v>
      </c>
      <c r="UNI36" s="1" t="s">
        <v>126</v>
      </c>
      <c r="UNJ36" s="1" t="s">
        <v>39</v>
      </c>
      <c r="UNK36" s="1">
        <v>11</v>
      </c>
      <c r="UNL36" s="1" t="s">
        <v>49</v>
      </c>
      <c r="UNM36" s="1" t="s">
        <v>41</v>
      </c>
      <c r="UNN36" s="1" t="s">
        <v>42</v>
      </c>
      <c r="UNP36" s="1">
        <v>155.11000000000001</v>
      </c>
      <c r="UNQ36" s="1">
        <v>3</v>
      </c>
      <c r="UNR36" s="1">
        <v>2</v>
      </c>
      <c r="UNS36" s="1">
        <v>2</v>
      </c>
      <c r="UNT36" s="1" t="s">
        <v>43</v>
      </c>
      <c r="UNU36" s="1" t="s">
        <v>61</v>
      </c>
      <c r="UNV36" s="1">
        <v>54010000</v>
      </c>
      <c r="UNW36" s="1">
        <v>429760</v>
      </c>
      <c r="UNX36" s="1" t="s">
        <v>44</v>
      </c>
      <c r="UNY36" s="1">
        <v>38.51</v>
      </c>
      <c r="UNZ36" s="1">
        <v>3900000</v>
      </c>
      <c r="UOB36" s="1" t="s">
        <v>145</v>
      </c>
      <c r="UOC36" s="1" t="s">
        <v>129</v>
      </c>
      <c r="UOD36" s="1" t="s">
        <v>146</v>
      </c>
      <c r="UOG36" s="1" t="s">
        <v>33</v>
      </c>
      <c r="UOH36" s="1" t="s">
        <v>34</v>
      </c>
      <c r="UOI36" s="1" t="s">
        <v>125</v>
      </c>
      <c r="UOJ36" s="1">
        <v>23.4</v>
      </c>
      <c r="UOK36" s="1" t="s">
        <v>36</v>
      </c>
      <c r="UON36" s="1">
        <v>1140306</v>
      </c>
      <c r="UOO36" s="1" t="s">
        <v>126</v>
      </c>
      <c r="UOP36" s="1" t="s">
        <v>39</v>
      </c>
      <c r="UOQ36" s="1">
        <v>11</v>
      </c>
      <c r="UOR36" s="1" t="s">
        <v>49</v>
      </c>
      <c r="UOS36" s="1" t="s">
        <v>41</v>
      </c>
      <c r="UOT36" s="1" t="s">
        <v>42</v>
      </c>
      <c r="UOV36" s="1">
        <v>155.11000000000001</v>
      </c>
      <c r="UOW36" s="1">
        <v>3</v>
      </c>
      <c r="UOX36" s="1">
        <v>2</v>
      </c>
      <c r="UOY36" s="1">
        <v>2</v>
      </c>
      <c r="UOZ36" s="1" t="s">
        <v>43</v>
      </c>
      <c r="UPA36" s="1" t="s">
        <v>61</v>
      </c>
      <c r="UPB36" s="1">
        <v>54010000</v>
      </c>
      <c r="UPC36" s="1">
        <v>429760</v>
      </c>
      <c r="UPD36" s="1" t="s">
        <v>44</v>
      </c>
      <c r="UPE36" s="1">
        <v>38.51</v>
      </c>
      <c r="UPF36" s="1">
        <v>3900000</v>
      </c>
      <c r="UPH36" s="1" t="s">
        <v>145</v>
      </c>
      <c r="UPI36" s="1" t="s">
        <v>129</v>
      </c>
      <c r="UPJ36" s="1" t="s">
        <v>146</v>
      </c>
      <c r="UPM36" s="1" t="s">
        <v>33</v>
      </c>
      <c r="UPN36" s="1" t="s">
        <v>34</v>
      </c>
      <c r="UPO36" s="1" t="s">
        <v>125</v>
      </c>
      <c r="UPP36" s="1">
        <v>23.4</v>
      </c>
      <c r="UPQ36" s="1" t="s">
        <v>36</v>
      </c>
      <c r="UPT36" s="1">
        <v>1140306</v>
      </c>
      <c r="UPU36" s="1" t="s">
        <v>126</v>
      </c>
      <c r="UPV36" s="1" t="s">
        <v>39</v>
      </c>
      <c r="UPW36" s="1">
        <v>11</v>
      </c>
      <c r="UPX36" s="1" t="s">
        <v>49</v>
      </c>
      <c r="UPY36" s="1" t="s">
        <v>41</v>
      </c>
      <c r="UPZ36" s="1" t="s">
        <v>42</v>
      </c>
      <c r="UQB36" s="1">
        <v>155.11000000000001</v>
      </c>
      <c r="UQC36" s="1">
        <v>3</v>
      </c>
      <c r="UQD36" s="1">
        <v>2</v>
      </c>
      <c r="UQE36" s="1">
        <v>2</v>
      </c>
      <c r="UQF36" s="1" t="s">
        <v>43</v>
      </c>
      <c r="UQG36" s="1" t="s">
        <v>61</v>
      </c>
      <c r="UQH36" s="1">
        <v>54010000</v>
      </c>
      <c r="UQI36" s="1">
        <v>429760</v>
      </c>
      <c r="UQJ36" s="1" t="s">
        <v>44</v>
      </c>
      <c r="UQK36" s="1">
        <v>38.51</v>
      </c>
      <c r="UQL36" s="1">
        <v>3900000</v>
      </c>
      <c r="UQN36" s="1" t="s">
        <v>145</v>
      </c>
      <c r="UQO36" s="1" t="s">
        <v>129</v>
      </c>
      <c r="UQP36" s="1" t="s">
        <v>146</v>
      </c>
      <c r="UQS36" s="1" t="s">
        <v>33</v>
      </c>
      <c r="UQT36" s="1" t="s">
        <v>34</v>
      </c>
      <c r="UQU36" s="1" t="s">
        <v>125</v>
      </c>
      <c r="UQV36" s="1">
        <v>23.4</v>
      </c>
      <c r="UQW36" s="1" t="s">
        <v>36</v>
      </c>
      <c r="UQZ36" s="1">
        <v>1140306</v>
      </c>
      <c r="URA36" s="1" t="s">
        <v>126</v>
      </c>
      <c r="URB36" s="1" t="s">
        <v>39</v>
      </c>
      <c r="URC36" s="1">
        <v>11</v>
      </c>
      <c r="URD36" s="1" t="s">
        <v>49</v>
      </c>
      <c r="URE36" s="1" t="s">
        <v>41</v>
      </c>
      <c r="URF36" s="1" t="s">
        <v>42</v>
      </c>
      <c r="URH36" s="1">
        <v>155.11000000000001</v>
      </c>
      <c r="URI36" s="1">
        <v>3</v>
      </c>
      <c r="URJ36" s="1">
        <v>2</v>
      </c>
      <c r="URK36" s="1">
        <v>2</v>
      </c>
      <c r="URL36" s="1" t="s">
        <v>43</v>
      </c>
      <c r="URM36" s="1" t="s">
        <v>61</v>
      </c>
      <c r="URN36" s="1">
        <v>54010000</v>
      </c>
      <c r="URO36" s="1">
        <v>429760</v>
      </c>
      <c r="URP36" s="1" t="s">
        <v>44</v>
      </c>
      <c r="URQ36" s="1">
        <v>38.51</v>
      </c>
      <c r="URR36" s="1">
        <v>3900000</v>
      </c>
      <c r="URT36" s="1" t="s">
        <v>145</v>
      </c>
      <c r="URU36" s="1" t="s">
        <v>129</v>
      </c>
      <c r="URV36" s="1" t="s">
        <v>146</v>
      </c>
      <c r="URY36" s="1" t="s">
        <v>33</v>
      </c>
      <c r="URZ36" s="1" t="s">
        <v>34</v>
      </c>
      <c r="USA36" s="1" t="s">
        <v>125</v>
      </c>
      <c r="USB36" s="1">
        <v>23.4</v>
      </c>
      <c r="USC36" s="1" t="s">
        <v>36</v>
      </c>
      <c r="USF36" s="1">
        <v>1140306</v>
      </c>
      <c r="USG36" s="1" t="s">
        <v>126</v>
      </c>
      <c r="USH36" s="1" t="s">
        <v>39</v>
      </c>
      <c r="USI36" s="1">
        <v>11</v>
      </c>
      <c r="USJ36" s="1" t="s">
        <v>49</v>
      </c>
      <c r="USK36" s="1" t="s">
        <v>41</v>
      </c>
      <c r="USL36" s="1" t="s">
        <v>42</v>
      </c>
      <c r="USN36" s="1">
        <v>155.11000000000001</v>
      </c>
      <c r="USO36" s="1">
        <v>3</v>
      </c>
      <c r="USP36" s="1">
        <v>2</v>
      </c>
      <c r="USQ36" s="1">
        <v>2</v>
      </c>
      <c r="USR36" s="1" t="s">
        <v>43</v>
      </c>
      <c r="USS36" s="1" t="s">
        <v>61</v>
      </c>
      <c r="UST36" s="1">
        <v>54010000</v>
      </c>
      <c r="USU36" s="1">
        <v>429760</v>
      </c>
      <c r="USV36" s="1" t="s">
        <v>44</v>
      </c>
      <c r="USW36" s="1">
        <v>38.51</v>
      </c>
      <c r="USX36" s="1">
        <v>3900000</v>
      </c>
      <c r="USZ36" s="1" t="s">
        <v>145</v>
      </c>
      <c r="UTA36" s="1" t="s">
        <v>129</v>
      </c>
      <c r="UTB36" s="1" t="s">
        <v>146</v>
      </c>
      <c r="UTE36" s="1" t="s">
        <v>33</v>
      </c>
      <c r="UTF36" s="1" t="s">
        <v>34</v>
      </c>
      <c r="UTG36" s="1" t="s">
        <v>125</v>
      </c>
      <c r="UTH36" s="1">
        <v>23.4</v>
      </c>
      <c r="UTI36" s="1" t="s">
        <v>36</v>
      </c>
      <c r="UTL36" s="1">
        <v>1140306</v>
      </c>
      <c r="UTM36" s="1" t="s">
        <v>126</v>
      </c>
      <c r="UTN36" s="1" t="s">
        <v>39</v>
      </c>
      <c r="UTO36" s="1">
        <v>11</v>
      </c>
      <c r="UTP36" s="1" t="s">
        <v>49</v>
      </c>
      <c r="UTQ36" s="1" t="s">
        <v>41</v>
      </c>
      <c r="UTR36" s="1" t="s">
        <v>42</v>
      </c>
      <c r="UTT36" s="1">
        <v>155.11000000000001</v>
      </c>
      <c r="UTU36" s="1">
        <v>3</v>
      </c>
      <c r="UTV36" s="1">
        <v>2</v>
      </c>
      <c r="UTW36" s="1">
        <v>2</v>
      </c>
      <c r="UTX36" s="1" t="s">
        <v>43</v>
      </c>
      <c r="UTY36" s="1" t="s">
        <v>61</v>
      </c>
      <c r="UTZ36" s="1">
        <v>54010000</v>
      </c>
      <c r="UUA36" s="1">
        <v>429760</v>
      </c>
      <c r="UUB36" s="1" t="s">
        <v>44</v>
      </c>
      <c r="UUC36" s="1">
        <v>38.51</v>
      </c>
      <c r="UUD36" s="1">
        <v>3900000</v>
      </c>
      <c r="UUF36" s="1" t="s">
        <v>145</v>
      </c>
      <c r="UUG36" s="1" t="s">
        <v>129</v>
      </c>
      <c r="UUH36" s="1" t="s">
        <v>146</v>
      </c>
      <c r="UUK36" s="1" t="s">
        <v>33</v>
      </c>
      <c r="UUL36" s="1" t="s">
        <v>34</v>
      </c>
      <c r="UUM36" s="1" t="s">
        <v>125</v>
      </c>
      <c r="UUN36" s="1">
        <v>23.4</v>
      </c>
      <c r="UUO36" s="1" t="s">
        <v>36</v>
      </c>
      <c r="UUR36" s="1">
        <v>1140306</v>
      </c>
      <c r="UUS36" s="1" t="s">
        <v>126</v>
      </c>
      <c r="UUT36" s="1" t="s">
        <v>39</v>
      </c>
      <c r="UUU36" s="1">
        <v>11</v>
      </c>
      <c r="UUV36" s="1" t="s">
        <v>49</v>
      </c>
      <c r="UUW36" s="1" t="s">
        <v>41</v>
      </c>
      <c r="UUX36" s="1" t="s">
        <v>42</v>
      </c>
      <c r="UUZ36" s="1">
        <v>155.11000000000001</v>
      </c>
      <c r="UVA36" s="1">
        <v>3</v>
      </c>
      <c r="UVB36" s="1">
        <v>2</v>
      </c>
      <c r="UVC36" s="1">
        <v>2</v>
      </c>
      <c r="UVD36" s="1" t="s">
        <v>43</v>
      </c>
      <c r="UVE36" s="1" t="s">
        <v>61</v>
      </c>
      <c r="UVF36" s="1">
        <v>54010000</v>
      </c>
      <c r="UVG36" s="1">
        <v>429760</v>
      </c>
      <c r="UVH36" s="1" t="s">
        <v>44</v>
      </c>
      <c r="UVI36" s="1">
        <v>38.51</v>
      </c>
      <c r="UVJ36" s="1">
        <v>3900000</v>
      </c>
      <c r="UVL36" s="1" t="s">
        <v>145</v>
      </c>
      <c r="UVM36" s="1" t="s">
        <v>129</v>
      </c>
      <c r="UVN36" s="1" t="s">
        <v>146</v>
      </c>
      <c r="UVQ36" s="1" t="s">
        <v>33</v>
      </c>
      <c r="UVR36" s="1" t="s">
        <v>34</v>
      </c>
      <c r="UVS36" s="1" t="s">
        <v>125</v>
      </c>
      <c r="UVT36" s="1">
        <v>23.4</v>
      </c>
      <c r="UVU36" s="1" t="s">
        <v>36</v>
      </c>
      <c r="UVX36" s="1">
        <v>1140306</v>
      </c>
      <c r="UVY36" s="1" t="s">
        <v>126</v>
      </c>
      <c r="UVZ36" s="1" t="s">
        <v>39</v>
      </c>
      <c r="UWA36" s="1">
        <v>11</v>
      </c>
      <c r="UWB36" s="1" t="s">
        <v>49</v>
      </c>
      <c r="UWC36" s="1" t="s">
        <v>41</v>
      </c>
      <c r="UWD36" s="1" t="s">
        <v>42</v>
      </c>
      <c r="UWF36" s="1">
        <v>155.11000000000001</v>
      </c>
      <c r="UWG36" s="1">
        <v>3</v>
      </c>
      <c r="UWH36" s="1">
        <v>2</v>
      </c>
      <c r="UWI36" s="1">
        <v>2</v>
      </c>
      <c r="UWJ36" s="1" t="s">
        <v>43</v>
      </c>
      <c r="UWK36" s="1" t="s">
        <v>61</v>
      </c>
      <c r="UWL36" s="1">
        <v>54010000</v>
      </c>
      <c r="UWM36" s="1">
        <v>429760</v>
      </c>
      <c r="UWN36" s="1" t="s">
        <v>44</v>
      </c>
      <c r="UWO36" s="1">
        <v>38.51</v>
      </c>
      <c r="UWP36" s="1">
        <v>3900000</v>
      </c>
      <c r="UWR36" s="1" t="s">
        <v>145</v>
      </c>
      <c r="UWS36" s="1" t="s">
        <v>129</v>
      </c>
      <c r="UWT36" s="1" t="s">
        <v>146</v>
      </c>
      <c r="UWW36" s="1" t="s">
        <v>33</v>
      </c>
      <c r="UWX36" s="1" t="s">
        <v>34</v>
      </c>
      <c r="UWY36" s="1" t="s">
        <v>125</v>
      </c>
      <c r="UWZ36" s="1">
        <v>23.4</v>
      </c>
      <c r="UXA36" s="1" t="s">
        <v>36</v>
      </c>
      <c r="UXD36" s="1">
        <v>1140306</v>
      </c>
      <c r="UXE36" s="1" t="s">
        <v>126</v>
      </c>
      <c r="UXF36" s="1" t="s">
        <v>39</v>
      </c>
      <c r="UXG36" s="1">
        <v>11</v>
      </c>
      <c r="UXH36" s="1" t="s">
        <v>49</v>
      </c>
      <c r="UXI36" s="1" t="s">
        <v>41</v>
      </c>
      <c r="UXJ36" s="1" t="s">
        <v>42</v>
      </c>
      <c r="UXL36" s="1">
        <v>155.11000000000001</v>
      </c>
      <c r="UXM36" s="1">
        <v>3</v>
      </c>
      <c r="UXN36" s="1">
        <v>2</v>
      </c>
      <c r="UXO36" s="1">
        <v>2</v>
      </c>
      <c r="UXP36" s="1" t="s">
        <v>43</v>
      </c>
      <c r="UXQ36" s="1" t="s">
        <v>61</v>
      </c>
      <c r="UXR36" s="1">
        <v>54010000</v>
      </c>
      <c r="UXS36" s="1">
        <v>429760</v>
      </c>
      <c r="UXT36" s="1" t="s">
        <v>44</v>
      </c>
      <c r="UXU36" s="1">
        <v>38.51</v>
      </c>
      <c r="UXV36" s="1">
        <v>3900000</v>
      </c>
      <c r="UXX36" s="1" t="s">
        <v>145</v>
      </c>
      <c r="UXY36" s="1" t="s">
        <v>129</v>
      </c>
      <c r="UXZ36" s="1" t="s">
        <v>146</v>
      </c>
      <c r="UYC36" s="1" t="s">
        <v>33</v>
      </c>
      <c r="UYD36" s="1" t="s">
        <v>34</v>
      </c>
      <c r="UYE36" s="1" t="s">
        <v>125</v>
      </c>
      <c r="UYF36" s="1">
        <v>23.4</v>
      </c>
      <c r="UYG36" s="1" t="s">
        <v>36</v>
      </c>
      <c r="UYJ36" s="1">
        <v>1140306</v>
      </c>
      <c r="UYK36" s="1" t="s">
        <v>126</v>
      </c>
      <c r="UYL36" s="1" t="s">
        <v>39</v>
      </c>
      <c r="UYM36" s="1">
        <v>11</v>
      </c>
      <c r="UYN36" s="1" t="s">
        <v>49</v>
      </c>
      <c r="UYO36" s="1" t="s">
        <v>41</v>
      </c>
      <c r="UYP36" s="1" t="s">
        <v>42</v>
      </c>
      <c r="UYR36" s="1">
        <v>155.11000000000001</v>
      </c>
      <c r="UYS36" s="1">
        <v>3</v>
      </c>
      <c r="UYT36" s="1">
        <v>2</v>
      </c>
      <c r="UYU36" s="1">
        <v>2</v>
      </c>
      <c r="UYV36" s="1" t="s">
        <v>43</v>
      </c>
      <c r="UYW36" s="1" t="s">
        <v>61</v>
      </c>
      <c r="UYX36" s="1">
        <v>54010000</v>
      </c>
      <c r="UYY36" s="1">
        <v>429760</v>
      </c>
      <c r="UYZ36" s="1" t="s">
        <v>44</v>
      </c>
      <c r="UZA36" s="1">
        <v>38.51</v>
      </c>
      <c r="UZB36" s="1">
        <v>3900000</v>
      </c>
      <c r="UZD36" s="1" t="s">
        <v>145</v>
      </c>
      <c r="UZE36" s="1" t="s">
        <v>129</v>
      </c>
      <c r="UZF36" s="1" t="s">
        <v>146</v>
      </c>
      <c r="UZI36" s="1" t="s">
        <v>33</v>
      </c>
      <c r="UZJ36" s="1" t="s">
        <v>34</v>
      </c>
      <c r="UZK36" s="1" t="s">
        <v>125</v>
      </c>
      <c r="UZL36" s="1">
        <v>23.4</v>
      </c>
      <c r="UZM36" s="1" t="s">
        <v>36</v>
      </c>
      <c r="UZP36" s="1">
        <v>1140306</v>
      </c>
      <c r="UZQ36" s="1" t="s">
        <v>126</v>
      </c>
      <c r="UZR36" s="1" t="s">
        <v>39</v>
      </c>
      <c r="UZS36" s="1">
        <v>11</v>
      </c>
      <c r="UZT36" s="1" t="s">
        <v>49</v>
      </c>
      <c r="UZU36" s="1" t="s">
        <v>41</v>
      </c>
      <c r="UZV36" s="1" t="s">
        <v>42</v>
      </c>
      <c r="UZX36" s="1">
        <v>155.11000000000001</v>
      </c>
      <c r="UZY36" s="1">
        <v>3</v>
      </c>
      <c r="UZZ36" s="1">
        <v>2</v>
      </c>
      <c r="VAA36" s="1">
        <v>2</v>
      </c>
      <c r="VAB36" s="1" t="s">
        <v>43</v>
      </c>
      <c r="VAC36" s="1" t="s">
        <v>61</v>
      </c>
      <c r="VAD36" s="1">
        <v>54010000</v>
      </c>
      <c r="VAE36" s="1">
        <v>429760</v>
      </c>
      <c r="VAF36" s="1" t="s">
        <v>44</v>
      </c>
      <c r="VAG36" s="1">
        <v>38.51</v>
      </c>
      <c r="VAH36" s="1">
        <v>3900000</v>
      </c>
      <c r="VAJ36" s="1" t="s">
        <v>145</v>
      </c>
      <c r="VAK36" s="1" t="s">
        <v>129</v>
      </c>
      <c r="VAL36" s="1" t="s">
        <v>146</v>
      </c>
      <c r="VAO36" s="1" t="s">
        <v>33</v>
      </c>
      <c r="VAP36" s="1" t="s">
        <v>34</v>
      </c>
      <c r="VAQ36" s="1" t="s">
        <v>125</v>
      </c>
      <c r="VAR36" s="1">
        <v>23.4</v>
      </c>
      <c r="VAS36" s="1" t="s">
        <v>36</v>
      </c>
      <c r="VAV36" s="1">
        <v>1140306</v>
      </c>
      <c r="VAW36" s="1" t="s">
        <v>126</v>
      </c>
      <c r="VAX36" s="1" t="s">
        <v>39</v>
      </c>
      <c r="VAY36" s="1">
        <v>11</v>
      </c>
      <c r="VAZ36" s="1" t="s">
        <v>49</v>
      </c>
      <c r="VBA36" s="1" t="s">
        <v>41</v>
      </c>
      <c r="VBB36" s="1" t="s">
        <v>42</v>
      </c>
      <c r="VBD36" s="1">
        <v>155.11000000000001</v>
      </c>
      <c r="VBE36" s="1">
        <v>3</v>
      </c>
      <c r="VBF36" s="1">
        <v>2</v>
      </c>
      <c r="VBG36" s="1">
        <v>2</v>
      </c>
      <c r="VBH36" s="1" t="s">
        <v>43</v>
      </c>
      <c r="VBI36" s="1" t="s">
        <v>61</v>
      </c>
      <c r="VBJ36" s="1">
        <v>54010000</v>
      </c>
      <c r="VBK36" s="1">
        <v>429760</v>
      </c>
      <c r="VBL36" s="1" t="s">
        <v>44</v>
      </c>
      <c r="VBM36" s="1">
        <v>38.51</v>
      </c>
      <c r="VBN36" s="1">
        <v>3900000</v>
      </c>
      <c r="VBP36" s="1" t="s">
        <v>145</v>
      </c>
      <c r="VBQ36" s="1" t="s">
        <v>129</v>
      </c>
      <c r="VBR36" s="1" t="s">
        <v>146</v>
      </c>
      <c r="VBU36" s="1" t="s">
        <v>33</v>
      </c>
      <c r="VBV36" s="1" t="s">
        <v>34</v>
      </c>
      <c r="VBW36" s="1" t="s">
        <v>125</v>
      </c>
      <c r="VBX36" s="1">
        <v>23.4</v>
      </c>
      <c r="VBY36" s="1" t="s">
        <v>36</v>
      </c>
      <c r="VCB36" s="1">
        <v>1140306</v>
      </c>
      <c r="VCC36" s="1" t="s">
        <v>126</v>
      </c>
      <c r="VCD36" s="1" t="s">
        <v>39</v>
      </c>
      <c r="VCE36" s="1">
        <v>11</v>
      </c>
      <c r="VCF36" s="1" t="s">
        <v>49</v>
      </c>
      <c r="VCG36" s="1" t="s">
        <v>41</v>
      </c>
      <c r="VCH36" s="1" t="s">
        <v>42</v>
      </c>
      <c r="VCJ36" s="1">
        <v>155.11000000000001</v>
      </c>
      <c r="VCK36" s="1">
        <v>3</v>
      </c>
      <c r="VCL36" s="1">
        <v>2</v>
      </c>
      <c r="VCM36" s="1">
        <v>2</v>
      </c>
      <c r="VCN36" s="1" t="s">
        <v>43</v>
      </c>
      <c r="VCO36" s="1" t="s">
        <v>61</v>
      </c>
      <c r="VCP36" s="1">
        <v>54010000</v>
      </c>
      <c r="VCQ36" s="1">
        <v>429760</v>
      </c>
      <c r="VCR36" s="1" t="s">
        <v>44</v>
      </c>
      <c r="VCS36" s="1">
        <v>38.51</v>
      </c>
      <c r="VCT36" s="1">
        <v>3900000</v>
      </c>
      <c r="VCV36" s="1" t="s">
        <v>145</v>
      </c>
      <c r="VCW36" s="1" t="s">
        <v>129</v>
      </c>
      <c r="VCX36" s="1" t="s">
        <v>146</v>
      </c>
      <c r="VDA36" s="1" t="s">
        <v>33</v>
      </c>
      <c r="VDB36" s="1" t="s">
        <v>34</v>
      </c>
      <c r="VDC36" s="1" t="s">
        <v>125</v>
      </c>
      <c r="VDD36" s="1">
        <v>23.4</v>
      </c>
      <c r="VDE36" s="1" t="s">
        <v>36</v>
      </c>
      <c r="VDH36" s="1">
        <v>1140306</v>
      </c>
      <c r="VDI36" s="1" t="s">
        <v>126</v>
      </c>
      <c r="VDJ36" s="1" t="s">
        <v>39</v>
      </c>
      <c r="VDK36" s="1">
        <v>11</v>
      </c>
      <c r="VDL36" s="1" t="s">
        <v>49</v>
      </c>
      <c r="VDM36" s="1" t="s">
        <v>41</v>
      </c>
      <c r="VDN36" s="1" t="s">
        <v>42</v>
      </c>
      <c r="VDP36" s="1">
        <v>155.11000000000001</v>
      </c>
      <c r="VDQ36" s="1">
        <v>3</v>
      </c>
      <c r="VDR36" s="1">
        <v>2</v>
      </c>
      <c r="VDS36" s="1">
        <v>2</v>
      </c>
      <c r="VDT36" s="1" t="s">
        <v>43</v>
      </c>
      <c r="VDU36" s="1" t="s">
        <v>61</v>
      </c>
      <c r="VDV36" s="1">
        <v>54010000</v>
      </c>
      <c r="VDW36" s="1">
        <v>429760</v>
      </c>
      <c r="VDX36" s="1" t="s">
        <v>44</v>
      </c>
      <c r="VDY36" s="1">
        <v>38.51</v>
      </c>
      <c r="VDZ36" s="1">
        <v>3900000</v>
      </c>
      <c r="VEB36" s="1" t="s">
        <v>145</v>
      </c>
      <c r="VEC36" s="1" t="s">
        <v>129</v>
      </c>
      <c r="VED36" s="1" t="s">
        <v>146</v>
      </c>
      <c r="VEG36" s="1" t="s">
        <v>33</v>
      </c>
      <c r="VEH36" s="1" t="s">
        <v>34</v>
      </c>
      <c r="VEI36" s="1" t="s">
        <v>125</v>
      </c>
      <c r="VEJ36" s="1">
        <v>23.4</v>
      </c>
      <c r="VEK36" s="1" t="s">
        <v>36</v>
      </c>
      <c r="VEN36" s="1">
        <v>1140306</v>
      </c>
      <c r="VEO36" s="1" t="s">
        <v>126</v>
      </c>
      <c r="VEP36" s="1" t="s">
        <v>39</v>
      </c>
      <c r="VEQ36" s="1">
        <v>11</v>
      </c>
      <c r="VER36" s="1" t="s">
        <v>49</v>
      </c>
      <c r="VES36" s="1" t="s">
        <v>41</v>
      </c>
      <c r="VET36" s="1" t="s">
        <v>42</v>
      </c>
      <c r="VEV36" s="1">
        <v>155.11000000000001</v>
      </c>
      <c r="VEW36" s="1">
        <v>3</v>
      </c>
      <c r="VEX36" s="1">
        <v>2</v>
      </c>
      <c r="VEY36" s="1">
        <v>2</v>
      </c>
      <c r="VEZ36" s="1" t="s">
        <v>43</v>
      </c>
      <c r="VFA36" s="1" t="s">
        <v>61</v>
      </c>
      <c r="VFB36" s="1">
        <v>54010000</v>
      </c>
      <c r="VFC36" s="1">
        <v>429760</v>
      </c>
      <c r="VFD36" s="1" t="s">
        <v>44</v>
      </c>
      <c r="VFE36" s="1">
        <v>38.51</v>
      </c>
      <c r="VFF36" s="1">
        <v>3900000</v>
      </c>
      <c r="VFH36" s="1" t="s">
        <v>145</v>
      </c>
      <c r="VFI36" s="1" t="s">
        <v>129</v>
      </c>
      <c r="VFJ36" s="1" t="s">
        <v>146</v>
      </c>
      <c r="VFM36" s="1" t="s">
        <v>33</v>
      </c>
      <c r="VFN36" s="1" t="s">
        <v>34</v>
      </c>
      <c r="VFO36" s="1" t="s">
        <v>125</v>
      </c>
      <c r="VFP36" s="1">
        <v>23.4</v>
      </c>
      <c r="VFQ36" s="1" t="s">
        <v>36</v>
      </c>
      <c r="VFT36" s="1">
        <v>1140306</v>
      </c>
      <c r="VFU36" s="1" t="s">
        <v>126</v>
      </c>
      <c r="VFV36" s="1" t="s">
        <v>39</v>
      </c>
      <c r="VFW36" s="1">
        <v>11</v>
      </c>
      <c r="VFX36" s="1" t="s">
        <v>49</v>
      </c>
      <c r="VFY36" s="1" t="s">
        <v>41</v>
      </c>
      <c r="VFZ36" s="1" t="s">
        <v>42</v>
      </c>
      <c r="VGB36" s="1">
        <v>155.11000000000001</v>
      </c>
      <c r="VGC36" s="1">
        <v>3</v>
      </c>
      <c r="VGD36" s="1">
        <v>2</v>
      </c>
      <c r="VGE36" s="1">
        <v>2</v>
      </c>
      <c r="VGF36" s="1" t="s">
        <v>43</v>
      </c>
      <c r="VGG36" s="1" t="s">
        <v>61</v>
      </c>
      <c r="VGH36" s="1">
        <v>54010000</v>
      </c>
      <c r="VGI36" s="1">
        <v>429760</v>
      </c>
      <c r="VGJ36" s="1" t="s">
        <v>44</v>
      </c>
      <c r="VGK36" s="1">
        <v>38.51</v>
      </c>
      <c r="VGL36" s="1">
        <v>3900000</v>
      </c>
      <c r="VGN36" s="1" t="s">
        <v>145</v>
      </c>
      <c r="VGO36" s="1" t="s">
        <v>129</v>
      </c>
      <c r="VGP36" s="1" t="s">
        <v>146</v>
      </c>
      <c r="VGS36" s="1" t="s">
        <v>33</v>
      </c>
      <c r="VGT36" s="1" t="s">
        <v>34</v>
      </c>
      <c r="VGU36" s="1" t="s">
        <v>125</v>
      </c>
      <c r="VGV36" s="1">
        <v>23.4</v>
      </c>
      <c r="VGW36" s="1" t="s">
        <v>36</v>
      </c>
      <c r="VGZ36" s="1">
        <v>1140306</v>
      </c>
      <c r="VHA36" s="1" t="s">
        <v>126</v>
      </c>
      <c r="VHB36" s="1" t="s">
        <v>39</v>
      </c>
      <c r="VHC36" s="1">
        <v>11</v>
      </c>
      <c r="VHD36" s="1" t="s">
        <v>49</v>
      </c>
      <c r="VHE36" s="1" t="s">
        <v>41</v>
      </c>
      <c r="VHF36" s="1" t="s">
        <v>42</v>
      </c>
      <c r="VHH36" s="1">
        <v>155.11000000000001</v>
      </c>
      <c r="VHI36" s="1">
        <v>3</v>
      </c>
      <c r="VHJ36" s="1">
        <v>2</v>
      </c>
      <c r="VHK36" s="1">
        <v>2</v>
      </c>
      <c r="VHL36" s="1" t="s">
        <v>43</v>
      </c>
      <c r="VHM36" s="1" t="s">
        <v>61</v>
      </c>
      <c r="VHN36" s="1">
        <v>54010000</v>
      </c>
      <c r="VHO36" s="1">
        <v>429760</v>
      </c>
      <c r="VHP36" s="1" t="s">
        <v>44</v>
      </c>
      <c r="VHQ36" s="1">
        <v>38.51</v>
      </c>
      <c r="VHR36" s="1">
        <v>3900000</v>
      </c>
      <c r="VHT36" s="1" t="s">
        <v>145</v>
      </c>
      <c r="VHU36" s="1" t="s">
        <v>129</v>
      </c>
      <c r="VHV36" s="1" t="s">
        <v>146</v>
      </c>
      <c r="VHY36" s="1" t="s">
        <v>33</v>
      </c>
      <c r="VHZ36" s="1" t="s">
        <v>34</v>
      </c>
      <c r="VIA36" s="1" t="s">
        <v>125</v>
      </c>
      <c r="VIB36" s="1">
        <v>23.4</v>
      </c>
      <c r="VIC36" s="1" t="s">
        <v>36</v>
      </c>
      <c r="VIF36" s="1">
        <v>1140306</v>
      </c>
      <c r="VIG36" s="1" t="s">
        <v>126</v>
      </c>
      <c r="VIH36" s="1" t="s">
        <v>39</v>
      </c>
      <c r="VII36" s="1">
        <v>11</v>
      </c>
      <c r="VIJ36" s="1" t="s">
        <v>49</v>
      </c>
      <c r="VIK36" s="1" t="s">
        <v>41</v>
      </c>
      <c r="VIL36" s="1" t="s">
        <v>42</v>
      </c>
      <c r="VIN36" s="1">
        <v>155.11000000000001</v>
      </c>
      <c r="VIO36" s="1">
        <v>3</v>
      </c>
      <c r="VIP36" s="1">
        <v>2</v>
      </c>
      <c r="VIQ36" s="1">
        <v>2</v>
      </c>
      <c r="VIR36" s="1" t="s">
        <v>43</v>
      </c>
      <c r="VIS36" s="1" t="s">
        <v>61</v>
      </c>
      <c r="VIT36" s="1">
        <v>54010000</v>
      </c>
      <c r="VIU36" s="1">
        <v>429760</v>
      </c>
      <c r="VIV36" s="1" t="s">
        <v>44</v>
      </c>
      <c r="VIW36" s="1">
        <v>38.51</v>
      </c>
      <c r="VIX36" s="1">
        <v>3900000</v>
      </c>
      <c r="VIZ36" s="1" t="s">
        <v>145</v>
      </c>
      <c r="VJA36" s="1" t="s">
        <v>129</v>
      </c>
      <c r="VJB36" s="1" t="s">
        <v>146</v>
      </c>
      <c r="VJE36" s="1" t="s">
        <v>33</v>
      </c>
      <c r="VJF36" s="1" t="s">
        <v>34</v>
      </c>
      <c r="VJG36" s="1" t="s">
        <v>125</v>
      </c>
      <c r="VJH36" s="1">
        <v>23.4</v>
      </c>
      <c r="VJI36" s="1" t="s">
        <v>36</v>
      </c>
      <c r="VJL36" s="1">
        <v>1140306</v>
      </c>
      <c r="VJM36" s="1" t="s">
        <v>126</v>
      </c>
      <c r="VJN36" s="1" t="s">
        <v>39</v>
      </c>
      <c r="VJO36" s="1">
        <v>11</v>
      </c>
      <c r="VJP36" s="1" t="s">
        <v>49</v>
      </c>
      <c r="VJQ36" s="1" t="s">
        <v>41</v>
      </c>
      <c r="VJR36" s="1" t="s">
        <v>42</v>
      </c>
      <c r="VJT36" s="1">
        <v>155.11000000000001</v>
      </c>
      <c r="VJU36" s="1">
        <v>3</v>
      </c>
      <c r="VJV36" s="1">
        <v>2</v>
      </c>
      <c r="VJW36" s="1">
        <v>2</v>
      </c>
      <c r="VJX36" s="1" t="s">
        <v>43</v>
      </c>
      <c r="VJY36" s="1" t="s">
        <v>61</v>
      </c>
      <c r="VJZ36" s="1">
        <v>54010000</v>
      </c>
      <c r="VKA36" s="1">
        <v>429760</v>
      </c>
      <c r="VKB36" s="1" t="s">
        <v>44</v>
      </c>
      <c r="VKC36" s="1">
        <v>38.51</v>
      </c>
      <c r="VKD36" s="1">
        <v>3900000</v>
      </c>
      <c r="VKF36" s="1" t="s">
        <v>145</v>
      </c>
      <c r="VKG36" s="1" t="s">
        <v>129</v>
      </c>
      <c r="VKH36" s="1" t="s">
        <v>146</v>
      </c>
      <c r="VKK36" s="1" t="s">
        <v>33</v>
      </c>
      <c r="VKL36" s="1" t="s">
        <v>34</v>
      </c>
      <c r="VKM36" s="1" t="s">
        <v>125</v>
      </c>
      <c r="VKN36" s="1">
        <v>23.4</v>
      </c>
      <c r="VKO36" s="1" t="s">
        <v>36</v>
      </c>
      <c r="VKR36" s="1">
        <v>1140306</v>
      </c>
      <c r="VKS36" s="1" t="s">
        <v>126</v>
      </c>
      <c r="VKT36" s="1" t="s">
        <v>39</v>
      </c>
      <c r="VKU36" s="1">
        <v>11</v>
      </c>
      <c r="VKV36" s="1" t="s">
        <v>49</v>
      </c>
      <c r="VKW36" s="1" t="s">
        <v>41</v>
      </c>
      <c r="VKX36" s="1" t="s">
        <v>42</v>
      </c>
      <c r="VKZ36" s="1">
        <v>155.11000000000001</v>
      </c>
      <c r="VLA36" s="1">
        <v>3</v>
      </c>
      <c r="VLB36" s="1">
        <v>2</v>
      </c>
      <c r="VLC36" s="1">
        <v>2</v>
      </c>
      <c r="VLD36" s="1" t="s">
        <v>43</v>
      </c>
      <c r="VLE36" s="1" t="s">
        <v>61</v>
      </c>
      <c r="VLF36" s="1">
        <v>54010000</v>
      </c>
      <c r="VLG36" s="1">
        <v>429760</v>
      </c>
      <c r="VLH36" s="1" t="s">
        <v>44</v>
      </c>
      <c r="VLI36" s="1">
        <v>38.51</v>
      </c>
      <c r="VLJ36" s="1">
        <v>3900000</v>
      </c>
      <c r="VLL36" s="1" t="s">
        <v>145</v>
      </c>
      <c r="VLM36" s="1" t="s">
        <v>129</v>
      </c>
      <c r="VLN36" s="1" t="s">
        <v>146</v>
      </c>
      <c r="VLQ36" s="1" t="s">
        <v>33</v>
      </c>
      <c r="VLR36" s="1" t="s">
        <v>34</v>
      </c>
      <c r="VLS36" s="1" t="s">
        <v>125</v>
      </c>
      <c r="VLT36" s="1">
        <v>23.4</v>
      </c>
      <c r="VLU36" s="1" t="s">
        <v>36</v>
      </c>
      <c r="VLX36" s="1">
        <v>1140306</v>
      </c>
      <c r="VLY36" s="1" t="s">
        <v>126</v>
      </c>
      <c r="VLZ36" s="1" t="s">
        <v>39</v>
      </c>
      <c r="VMA36" s="1">
        <v>11</v>
      </c>
      <c r="VMB36" s="1" t="s">
        <v>49</v>
      </c>
      <c r="VMC36" s="1" t="s">
        <v>41</v>
      </c>
      <c r="VMD36" s="1" t="s">
        <v>42</v>
      </c>
      <c r="VMF36" s="1">
        <v>155.11000000000001</v>
      </c>
      <c r="VMG36" s="1">
        <v>3</v>
      </c>
      <c r="VMH36" s="1">
        <v>2</v>
      </c>
      <c r="VMI36" s="1">
        <v>2</v>
      </c>
      <c r="VMJ36" s="1" t="s">
        <v>43</v>
      </c>
      <c r="VMK36" s="1" t="s">
        <v>61</v>
      </c>
      <c r="VML36" s="1">
        <v>54010000</v>
      </c>
      <c r="VMM36" s="1">
        <v>429760</v>
      </c>
      <c r="VMN36" s="1" t="s">
        <v>44</v>
      </c>
      <c r="VMO36" s="1">
        <v>38.51</v>
      </c>
      <c r="VMP36" s="1">
        <v>3900000</v>
      </c>
      <c r="VMR36" s="1" t="s">
        <v>145</v>
      </c>
      <c r="VMS36" s="1" t="s">
        <v>129</v>
      </c>
      <c r="VMT36" s="1" t="s">
        <v>146</v>
      </c>
      <c r="VMW36" s="1" t="s">
        <v>33</v>
      </c>
      <c r="VMX36" s="1" t="s">
        <v>34</v>
      </c>
      <c r="VMY36" s="1" t="s">
        <v>125</v>
      </c>
      <c r="VMZ36" s="1">
        <v>23.4</v>
      </c>
      <c r="VNA36" s="1" t="s">
        <v>36</v>
      </c>
      <c r="VND36" s="1">
        <v>1140306</v>
      </c>
      <c r="VNE36" s="1" t="s">
        <v>126</v>
      </c>
      <c r="VNF36" s="1" t="s">
        <v>39</v>
      </c>
      <c r="VNG36" s="1">
        <v>11</v>
      </c>
      <c r="VNH36" s="1" t="s">
        <v>49</v>
      </c>
      <c r="VNI36" s="1" t="s">
        <v>41</v>
      </c>
      <c r="VNJ36" s="1" t="s">
        <v>42</v>
      </c>
      <c r="VNL36" s="1">
        <v>155.11000000000001</v>
      </c>
      <c r="VNM36" s="1">
        <v>3</v>
      </c>
      <c r="VNN36" s="1">
        <v>2</v>
      </c>
      <c r="VNO36" s="1">
        <v>2</v>
      </c>
      <c r="VNP36" s="1" t="s">
        <v>43</v>
      </c>
      <c r="VNQ36" s="1" t="s">
        <v>61</v>
      </c>
      <c r="VNR36" s="1">
        <v>54010000</v>
      </c>
      <c r="VNS36" s="1">
        <v>429760</v>
      </c>
      <c r="VNT36" s="1" t="s">
        <v>44</v>
      </c>
      <c r="VNU36" s="1">
        <v>38.51</v>
      </c>
      <c r="VNV36" s="1">
        <v>3900000</v>
      </c>
      <c r="VNX36" s="1" t="s">
        <v>145</v>
      </c>
      <c r="VNY36" s="1" t="s">
        <v>129</v>
      </c>
      <c r="VNZ36" s="1" t="s">
        <v>146</v>
      </c>
      <c r="VOC36" s="1" t="s">
        <v>33</v>
      </c>
      <c r="VOD36" s="1" t="s">
        <v>34</v>
      </c>
      <c r="VOE36" s="1" t="s">
        <v>125</v>
      </c>
      <c r="VOF36" s="1">
        <v>23.4</v>
      </c>
      <c r="VOG36" s="1" t="s">
        <v>36</v>
      </c>
      <c r="VOJ36" s="1">
        <v>1140306</v>
      </c>
      <c r="VOK36" s="1" t="s">
        <v>126</v>
      </c>
      <c r="VOL36" s="1" t="s">
        <v>39</v>
      </c>
      <c r="VOM36" s="1">
        <v>11</v>
      </c>
      <c r="VON36" s="1" t="s">
        <v>49</v>
      </c>
      <c r="VOO36" s="1" t="s">
        <v>41</v>
      </c>
      <c r="VOP36" s="1" t="s">
        <v>42</v>
      </c>
      <c r="VOR36" s="1">
        <v>155.11000000000001</v>
      </c>
      <c r="VOS36" s="1">
        <v>3</v>
      </c>
      <c r="VOT36" s="1">
        <v>2</v>
      </c>
      <c r="VOU36" s="1">
        <v>2</v>
      </c>
      <c r="VOV36" s="1" t="s">
        <v>43</v>
      </c>
      <c r="VOW36" s="1" t="s">
        <v>61</v>
      </c>
      <c r="VOX36" s="1">
        <v>54010000</v>
      </c>
      <c r="VOY36" s="1">
        <v>429760</v>
      </c>
      <c r="VOZ36" s="1" t="s">
        <v>44</v>
      </c>
      <c r="VPA36" s="1">
        <v>38.51</v>
      </c>
      <c r="VPB36" s="1">
        <v>3900000</v>
      </c>
      <c r="VPD36" s="1" t="s">
        <v>145</v>
      </c>
      <c r="VPE36" s="1" t="s">
        <v>129</v>
      </c>
      <c r="VPF36" s="1" t="s">
        <v>146</v>
      </c>
      <c r="VPI36" s="1" t="s">
        <v>33</v>
      </c>
      <c r="VPJ36" s="1" t="s">
        <v>34</v>
      </c>
      <c r="VPK36" s="1" t="s">
        <v>125</v>
      </c>
      <c r="VPL36" s="1">
        <v>23.4</v>
      </c>
      <c r="VPM36" s="1" t="s">
        <v>36</v>
      </c>
      <c r="VPP36" s="1">
        <v>1140306</v>
      </c>
      <c r="VPQ36" s="1" t="s">
        <v>126</v>
      </c>
      <c r="VPR36" s="1" t="s">
        <v>39</v>
      </c>
      <c r="VPS36" s="1">
        <v>11</v>
      </c>
      <c r="VPT36" s="1" t="s">
        <v>49</v>
      </c>
      <c r="VPU36" s="1" t="s">
        <v>41</v>
      </c>
      <c r="VPV36" s="1" t="s">
        <v>42</v>
      </c>
      <c r="VPX36" s="1">
        <v>155.11000000000001</v>
      </c>
      <c r="VPY36" s="1">
        <v>3</v>
      </c>
      <c r="VPZ36" s="1">
        <v>2</v>
      </c>
      <c r="VQA36" s="1">
        <v>2</v>
      </c>
      <c r="VQB36" s="1" t="s">
        <v>43</v>
      </c>
      <c r="VQC36" s="1" t="s">
        <v>61</v>
      </c>
      <c r="VQD36" s="1">
        <v>54010000</v>
      </c>
      <c r="VQE36" s="1">
        <v>429760</v>
      </c>
      <c r="VQF36" s="1" t="s">
        <v>44</v>
      </c>
      <c r="VQG36" s="1">
        <v>38.51</v>
      </c>
      <c r="VQH36" s="1">
        <v>3900000</v>
      </c>
      <c r="VQJ36" s="1" t="s">
        <v>145</v>
      </c>
      <c r="VQK36" s="1" t="s">
        <v>129</v>
      </c>
      <c r="VQL36" s="1" t="s">
        <v>146</v>
      </c>
      <c r="VQO36" s="1" t="s">
        <v>33</v>
      </c>
      <c r="VQP36" s="1" t="s">
        <v>34</v>
      </c>
      <c r="VQQ36" s="1" t="s">
        <v>125</v>
      </c>
      <c r="VQR36" s="1">
        <v>23.4</v>
      </c>
      <c r="VQS36" s="1" t="s">
        <v>36</v>
      </c>
      <c r="VQV36" s="1">
        <v>1140306</v>
      </c>
      <c r="VQW36" s="1" t="s">
        <v>126</v>
      </c>
      <c r="VQX36" s="1" t="s">
        <v>39</v>
      </c>
      <c r="VQY36" s="1">
        <v>11</v>
      </c>
      <c r="VQZ36" s="1" t="s">
        <v>49</v>
      </c>
      <c r="VRA36" s="1" t="s">
        <v>41</v>
      </c>
      <c r="VRB36" s="1" t="s">
        <v>42</v>
      </c>
      <c r="VRD36" s="1">
        <v>155.11000000000001</v>
      </c>
      <c r="VRE36" s="1">
        <v>3</v>
      </c>
      <c r="VRF36" s="1">
        <v>2</v>
      </c>
      <c r="VRG36" s="1">
        <v>2</v>
      </c>
      <c r="VRH36" s="1" t="s">
        <v>43</v>
      </c>
      <c r="VRI36" s="1" t="s">
        <v>61</v>
      </c>
      <c r="VRJ36" s="1">
        <v>54010000</v>
      </c>
      <c r="VRK36" s="1">
        <v>429760</v>
      </c>
      <c r="VRL36" s="1" t="s">
        <v>44</v>
      </c>
      <c r="VRM36" s="1">
        <v>38.51</v>
      </c>
      <c r="VRN36" s="1">
        <v>3900000</v>
      </c>
      <c r="VRP36" s="1" t="s">
        <v>145</v>
      </c>
      <c r="VRQ36" s="1" t="s">
        <v>129</v>
      </c>
      <c r="VRR36" s="1" t="s">
        <v>146</v>
      </c>
      <c r="VRU36" s="1" t="s">
        <v>33</v>
      </c>
      <c r="VRV36" s="1" t="s">
        <v>34</v>
      </c>
      <c r="VRW36" s="1" t="s">
        <v>125</v>
      </c>
      <c r="VRX36" s="1">
        <v>23.4</v>
      </c>
      <c r="VRY36" s="1" t="s">
        <v>36</v>
      </c>
      <c r="VSB36" s="1">
        <v>1140306</v>
      </c>
      <c r="VSC36" s="1" t="s">
        <v>126</v>
      </c>
      <c r="VSD36" s="1" t="s">
        <v>39</v>
      </c>
      <c r="VSE36" s="1">
        <v>11</v>
      </c>
      <c r="VSF36" s="1" t="s">
        <v>49</v>
      </c>
      <c r="VSG36" s="1" t="s">
        <v>41</v>
      </c>
      <c r="VSH36" s="1" t="s">
        <v>42</v>
      </c>
      <c r="VSJ36" s="1">
        <v>155.11000000000001</v>
      </c>
      <c r="VSK36" s="1">
        <v>3</v>
      </c>
      <c r="VSL36" s="1">
        <v>2</v>
      </c>
      <c r="VSM36" s="1">
        <v>2</v>
      </c>
      <c r="VSN36" s="1" t="s">
        <v>43</v>
      </c>
      <c r="VSO36" s="1" t="s">
        <v>61</v>
      </c>
      <c r="VSP36" s="1">
        <v>54010000</v>
      </c>
      <c r="VSQ36" s="1">
        <v>429760</v>
      </c>
      <c r="VSR36" s="1" t="s">
        <v>44</v>
      </c>
      <c r="VSS36" s="1">
        <v>38.51</v>
      </c>
      <c r="VST36" s="1">
        <v>3900000</v>
      </c>
      <c r="VSV36" s="1" t="s">
        <v>145</v>
      </c>
      <c r="VSW36" s="1" t="s">
        <v>129</v>
      </c>
      <c r="VSX36" s="1" t="s">
        <v>146</v>
      </c>
      <c r="VTA36" s="1" t="s">
        <v>33</v>
      </c>
      <c r="VTB36" s="1" t="s">
        <v>34</v>
      </c>
      <c r="VTC36" s="1" t="s">
        <v>125</v>
      </c>
      <c r="VTD36" s="1">
        <v>23.4</v>
      </c>
      <c r="VTE36" s="1" t="s">
        <v>36</v>
      </c>
      <c r="VTH36" s="1">
        <v>1140306</v>
      </c>
      <c r="VTI36" s="1" t="s">
        <v>126</v>
      </c>
      <c r="VTJ36" s="1" t="s">
        <v>39</v>
      </c>
      <c r="VTK36" s="1">
        <v>11</v>
      </c>
      <c r="VTL36" s="1" t="s">
        <v>49</v>
      </c>
      <c r="VTM36" s="1" t="s">
        <v>41</v>
      </c>
      <c r="VTN36" s="1" t="s">
        <v>42</v>
      </c>
      <c r="VTP36" s="1">
        <v>155.11000000000001</v>
      </c>
      <c r="VTQ36" s="1">
        <v>3</v>
      </c>
      <c r="VTR36" s="1">
        <v>2</v>
      </c>
      <c r="VTS36" s="1">
        <v>2</v>
      </c>
      <c r="VTT36" s="1" t="s">
        <v>43</v>
      </c>
      <c r="VTU36" s="1" t="s">
        <v>61</v>
      </c>
      <c r="VTV36" s="1">
        <v>54010000</v>
      </c>
      <c r="VTW36" s="1">
        <v>429760</v>
      </c>
      <c r="VTX36" s="1" t="s">
        <v>44</v>
      </c>
      <c r="VTY36" s="1">
        <v>38.51</v>
      </c>
      <c r="VTZ36" s="1">
        <v>3900000</v>
      </c>
      <c r="VUB36" s="1" t="s">
        <v>145</v>
      </c>
      <c r="VUC36" s="1" t="s">
        <v>129</v>
      </c>
      <c r="VUD36" s="1" t="s">
        <v>146</v>
      </c>
      <c r="VUG36" s="1" t="s">
        <v>33</v>
      </c>
      <c r="VUH36" s="1" t="s">
        <v>34</v>
      </c>
      <c r="VUI36" s="1" t="s">
        <v>125</v>
      </c>
      <c r="VUJ36" s="1">
        <v>23.4</v>
      </c>
      <c r="VUK36" s="1" t="s">
        <v>36</v>
      </c>
      <c r="VUN36" s="1">
        <v>1140306</v>
      </c>
      <c r="VUO36" s="1" t="s">
        <v>126</v>
      </c>
      <c r="VUP36" s="1" t="s">
        <v>39</v>
      </c>
      <c r="VUQ36" s="1">
        <v>11</v>
      </c>
      <c r="VUR36" s="1" t="s">
        <v>49</v>
      </c>
      <c r="VUS36" s="1" t="s">
        <v>41</v>
      </c>
      <c r="VUT36" s="1" t="s">
        <v>42</v>
      </c>
      <c r="VUV36" s="1">
        <v>155.11000000000001</v>
      </c>
      <c r="VUW36" s="1">
        <v>3</v>
      </c>
      <c r="VUX36" s="1">
        <v>2</v>
      </c>
      <c r="VUY36" s="1">
        <v>2</v>
      </c>
      <c r="VUZ36" s="1" t="s">
        <v>43</v>
      </c>
      <c r="VVA36" s="1" t="s">
        <v>61</v>
      </c>
      <c r="VVB36" s="1">
        <v>54010000</v>
      </c>
      <c r="VVC36" s="1">
        <v>429760</v>
      </c>
      <c r="VVD36" s="1" t="s">
        <v>44</v>
      </c>
      <c r="VVE36" s="1">
        <v>38.51</v>
      </c>
      <c r="VVF36" s="1">
        <v>3900000</v>
      </c>
      <c r="VVH36" s="1" t="s">
        <v>145</v>
      </c>
      <c r="VVI36" s="1" t="s">
        <v>129</v>
      </c>
      <c r="VVJ36" s="1" t="s">
        <v>146</v>
      </c>
      <c r="VVM36" s="1" t="s">
        <v>33</v>
      </c>
      <c r="VVN36" s="1" t="s">
        <v>34</v>
      </c>
      <c r="VVO36" s="1" t="s">
        <v>125</v>
      </c>
      <c r="VVP36" s="1">
        <v>23.4</v>
      </c>
      <c r="VVQ36" s="1" t="s">
        <v>36</v>
      </c>
      <c r="VVT36" s="1">
        <v>1140306</v>
      </c>
      <c r="VVU36" s="1" t="s">
        <v>126</v>
      </c>
      <c r="VVV36" s="1" t="s">
        <v>39</v>
      </c>
      <c r="VVW36" s="1">
        <v>11</v>
      </c>
      <c r="VVX36" s="1" t="s">
        <v>49</v>
      </c>
      <c r="VVY36" s="1" t="s">
        <v>41</v>
      </c>
      <c r="VVZ36" s="1" t="s">
        <v>42</v>
      </c>
      <c r="VWB36" s="1">
        <v>155.11000000000001</v>
      </c>
      <c r="VWC36" s="1">
        <v>3</v>
      </c>
      <c r="VWD36" s="1">
        <v>2</v>
      </c>
      <c r="VWE36" s="1">
        <v>2</v>
      </c>
      <c r="VWF36" s="1" t="s">
        <v>43</v>
      </c>
      <c r="VWG36" s="1" t="s">
        <v>61</v>
      </c>
      <c r="VWH36" s="1">
        <v>54010000</v>
      </c>
      <c r="VWI36" s="1">
        <v>429760</v>
      </c>
      <c r="VWJ36" s="1" t="s">
        <v>44</v>
      </c>
      <c r="VWK36" s="1">
        <v>38.51</v>
      </c>
      <c r="VWL36" s="1">
        <v>3900000</v>
      </c>
      <c r="VWN36" s="1" t="s">
        <v>145</v>
      </c>
      <c r="VWO36" s="1" t="s">
        <v>129</v>
      </c>
      <c r="VWP36" s="1" t="s">
        <v>146</v>
      </c>
      <c r="VWS36" s="1" t="s">
        <v>33</v>
      </c>
      <c r="VWT36" s="1" t="s">
        <v>34</v>
      </c>
      <c r="VWU36" s="1" t="s">
        <v>125</v>
      </c>
      <c r="VWV36" s="1">
        <v>23.4</v>
      </c>
      <c r="VWW36" s="1" t="s">
        <v>36</v>
      </c>
      <c r="VWZ36" s="1">
        <v>1140306</v>
      </c>
      <c r="VXA36" s="1" t="s">
        <v>126</v>
      </c>
      <c r="VXB36" s="1" t="s">
        <v>39</v>
      </c>
      <c r="VXC36" s="1">
        <v>11</v>
      </c>
      <c r="VXD36" s="1" t="s">
        <v>49</v>
      </c>
      <c r="VXE36" s="1" t="s">
        <v>41</v>
      </c>
      <c r="VXF36" s="1" t="s">
        <v>42</v>
      </c>
      <c r="VXH36" s="1">
        <v>155.11000000000001</v>
      </c>
      <c r="VXI36" s="1">
        <v>3</v>
      </c>
      <c r="VXJ36" s="1">
        <v>2</v>
      </c>
      <c r="VXK36" s="1">
        <v>2</v>
      </c>
      <c r="VXL36" s="1" t="s">
        <v>43</v>
      </c>
      <c r="VXM36" s="1" t="s">
        <v>61</v>
      </c>
      <c r="VXN36" s="1">
        <v>54010000</v>
      </c>
      <c r="VXO36" s="1">
        <v>429760</v>
      </c>
      <c r="VXP36" s="1" t="s">
        <v>44</v>
      </c>
      <c r="VXQ36" s="1">
        <v>38.51</v>
      </c>
      <c r="VXR36" s="1">
        <v>3900000</v>
      </c>
      <c r="VXT36" s="1" t="s">
        <v>145</v>
      </c>
      <c r="VXU36" s="1" t="s">
        <v>129</v>
      </c>
      <c r="VXV36" s="1" t="s">
        <v>146</v>
      </c>
      <c r="VXY36" s="1" t="s">
        <v>33</v>
      </c>
      <c r="VXZ36" s="1" t="s">
        <v>34</v>
      </c>
      <c r="VYA36" s="1" t="s">
        <v>125</v>
      </c>
      <c r="VYB36" s="1">
        <v>23.4</v>
      </c>
      <c r="VYC36" s="1" t="s">
        <v>36</v>
      </c>
      <c r="VYF36" s="1">
        <v>1140306</v>
      </c>
      <c r="VYG36" s="1" t="s">
        <v>126</v>
      </c>
      <c r="VYH36" s="1" t="s">
        <v>39</v>
      </c>
      <c r="VYI36" s="1">
        <v>11</v>
      </c>
      <c r="VYJ36" s="1" t="s">
        <v>49</v>
      </c>
      <c r="VYK36" s="1" t="s">
        <v>41</v>
      </c>
      <c r="VYL36" s="1" t="s">
        <v>42</v>
      </c>
      <c r="VYN36" s="1">
        <v>155.11000000000001</v>
      </c>
      <c r="VYO36" s="1">
        <v>3</v>
      </c>
      <c r="VYP36" s="1">
        <v>2</v>
      </c>
      <c r="VYQ36" s="1">
        <v>2</v>
      </c>
      <c r="VYR36" s="1" t="s">
        <v>43</v>
      </c>
      <c r="VYS36" s="1" t="s">
        <v>61</v>
      </c>
      <c r="VYT36" s="1">
        <v>54010000</v>
      </c>
      <c r="VYU36" s="1">
        <v>429760</v>
      </c>
      <c r="VYV36" s="1" t="s">
        <v>44</v>
      </c>
      <c r="VYW36" s="1">
        <v>38.51</v>
      </c>
      <c r="VYX36" s="1">
        <v>3900000</v>
      </c>
      <c r="VYZ36" s="1" t="s">
        <v>145</v>
      </c>
      <c r="VZA36" s="1" t="s">
        <v>129</v>
      </c>
      <c r="VZB36" s="1" t="s">
        <v>146</v>
      </c>
      <c r="VZE36" s="1" t="s">
        <v>33</v>
      </c>
      <c r="VZF36" s="1" t="s">
        <v>34</v>
      </c>
      <c r="VZG36" s="1" t="s">
        <v>125</v>
      </c>
      <c r="VZH36" s="1">
        <v>23.4</v>
      </c>
      <c r="VZI36" s="1" t="s">
        <v>36</v>
      </c>
      <c r="VZL36" s="1">
        <v>1140306</v>
      </c>
      <c r="VZM36" s="1" t="s">
        <v>126</v>
      </c>
      <c r="VZN36" s="1" t="s">
        <v>39</v>
      </c>
      <c r="VZO36" s="1">
        <v>11</v>
      </c>
      <c r="VZP36" s="1" t="s">
        <v>49</v>
      </c>
      <c r="VZQ36" s="1" t="s">
        <v>41</v>
      </c>
      <c r="VZR36" s="1" t="s">
        <v>42</v>
      </c>
      <c r="VZT36" s="1">
        <v>155.11000000000001</v>
      </c>
      <c r="VZU36" s="1">
        <v>3</v>
      </c>
      <c r="VZV36" s="1">
        <v>2</v>
      </c>
      <c r="VZW36" s="1">
        <v>2</v>
      </c>
      <c r="VZX36" s="1" t="s">
        <v>43</v>
      </c>
      <c r="VZY36" s="1" t="s">
        <v>61</v>
      </c>
      <c r="VZZ36" s="1">
        <v>54010000</v>
      </c>
      <c r="WAA36" s="1">
        <v>429760</v>
      </c>
      <c r="WAB36" s="1" t="s">
        <v>44</v>
      </c>
      <c r="WAC36" s="1">
        <v>38.51</v>
      </c>
      <c r="WAD36" s="1">
        <v>3900000</v>
      </c>
      <c r="WAF36" s="1" t="s">
        <v>145</v>
      </c>
      <c r="WAG36" s="1" t="s">
        <v>129</v>
      </c>
      <c r="WAH36" s="1" t="s">
        <v>146</v>
      </c>
      <c r="WAK36" s="1" t="s">
        <v>33</v>
      </c>
      <c r="WAL36" s="1" t="s">
        <v>34</v>
      </c>
      <c r="WAM36" s="1" t="s">
        <v>125</v>
      </c>
      <c r="WAN36" s="1">
        <v>23.4</v>
      </c>
      <c r="WAO36" s="1" t="s">
        <v>36</v>
      </c>
      <c r="WAR36" s="1">
        <v>1140306</v>
      </c>
      <c r="WAS36" s="1" t="s">
        <v>126</v>
      </c>
      <c r="WAT36" s="1" t="s">
        <v>39</v>
      </c>
      <c r="WAU36" s="1">
        <v>11</v>
      </c>
      <c r="WAV36" s="1" t="s">
        <v>49</v>
      </c>
      <c r="WAW36" s="1" t="s">
        <v>41</v>
      </c>
      <c r="WAX36" s="1" t="s">
        <v>42</v>
      </c>
      <c r="WAZ36" s="1">
        <v>155.11000000000001</v>
      </c>
      <c r="WBA36" s="1">
        <v>3</v>
      </c>
      <c r="WBB36" s="1">
        <v>2</v>
      </c>
      <c r="WBC36" s="1">
        <v>2</v>
      </c>
      <c r="WBD36" s="1" t="s">
        <v>43</v>
      </c>
      <c r="WBE36" s="1" t="s">
        <v>61</v>
      </c>
      <c r="WBF36" s="1">
        <v>54010000</v>
      </c>
      <c r="WBG36" s="1">
        <v>429760</v>
      </c>
      <c r="WBH36" s="1" t="s">
        <v>44</v>
      </c>
      <c r="WBI36" s="1">
        <v>38.51</v>
      </c>
      <c r="WBJ36" s="1">
        <v>3900000</v>
      </c>
      <c r="WBL36" s="1" t="s">
        <v>145</v>
      </c>
      <c r="WBM36" s="1" t="s">
        <v>129</v>
      </c>
      <c r="WBN36" s="1" t="s">
        <v>146</v>
      </c>
      <c r="WBQ36" s="1" t="s">
        <v>33</v>
      </c>
      <c r="WBR36" s="1" t="s">
        <v>34</v>
      </c>
      <c r="WBS36" s="1" t="s">
        <v>125</v>
      </c>
      <c r="WBT36" s="1">
        <v>23.4</v>
      </c>
      <c r="WBU36" s="1" t="s">
        <v>36</v>
      </c>
      <c r="WBX36" s="1">
        <v>1140306</v>
      </c>
      <c r="WBY36" s="1" t="s">
        <v>126</v>
      </c>
      <c r="WBZ36" s="1" t="s">
        <v>39</v>
      </c>
      <c r="WCA36" s="1">
        <v>11</v>
      </c>
      <c r="WCB36" s="1" t="s">
        <v>49</v>
      </c>
      <c r="WCC36" s="1" t="s">
        <v>41</v>
      </c>
      <c r="WCD36" s="1" t="s">
        <v>42</v>
      </c>
      <c r="WCF36" s="1">
        <v>155.11000000000001</v>
      </c>
      <c r="WCG36" s="1">
        <v>3</v>
      </c>
      <c r="WCH36" s="1">
        <v>2</v>
      </c>
      <c r="WCI36" s="1">
        <v>2</v>
      </c>
      <c r="WCJ36" s="1" t="s">
        <v>43</v>
      </c>
      <c r="WCK36" s="1" t="s">
        <v>61</v>
      </c>
      <c r="WCL36" s="1">
        <v>54010000</v>
      </c>
      <c r="WCM36" s="1">
        <v>429760</v>
      </c>
      <c r="WCN36" s="1" t="s">
        <v>44</v>
      </c>
      <c r="WCO36" s="1">
        <v>38.51</v>
      </c>
      <c r="WCP36" s="1">
        <v>3900000</v>
      </c>
      <c r="WCR36" s="1" t="s">
        <v>145</v>
      </c>
      <c r="WCS36" s="1" t="s">
        <v>129</v>
      </c>
      <c r="WCT36" s="1" t="s">
        <v>146</v>
      </c>
      <c r="WCW36" s="1" t="s">
        <v>33</v>
      </c>
      <c r="WCX36" s="1" t="s">
        <v>34</v>
      </c>
      <c r="WCY36" s="1" t="s">
        <v>125</v>
      </c>
      <c r="WCZ36" s="1">
        <v>23.4</v>
      </c>
      <c r="WDA36" s="1" t="s">
        <v>36</v>
      </c>
      <c r="WDD36" s="1">
        <v>1140306</v>
      </c>
      <c r="WDE36" s="1" t="s">
        <v>126</v>
      </c>
      <c r="WDF36" s="1" t="s">
        <v>39</v>
      </c>
      <c r="WDG36" s="1">
        <v>11</v>
      </c>
      <c r="WDH36" s="1" t="s">
        <v>49</v>
      </c>
      <c r="WDI36" s="1" t="s">
        <v>41</v>
      </c>
      <c r="WDJ36" s="1" t="s">
        <v>42</v>
      </c>
      <c r="WDL36" s="1">
        <v>155.11000000000001</v>
      </c>
      <c r="WDM36" s="1">
        <v>3</v>
      </c>
      <c r="WDN36" s="1">
        <v>2</v>
      </c>
      <c r="WDO36" s="1">
        <v>2</v>
      </c>
      <c r="WDP36" s="1" t="s">
        <v>43</v>
      </c>
      <c r="WDQ36" s="1" t="s">
        <v>61</v>
      </c>
      <c r="WDR36" s="1">
        <v>54010000</v>
      </c>
      <c r="WDS36" s="1">
        <v>429760</v>
      </c>
      <c r="WDT36" s="1" t="s">
        <v>44</v>
      </c>
      <c r="WDU36" s="1">
        <v>38.51</v>
      </c>
      <c r="WDV36" s="1">
        <v>3900000</v>
      </c>
      <c r="WDX36" s="1" t="s">
        <v>145</v>
      </c>
      <c r="WDY36" s="1" t="s">
        <v>129</v>
      </c>
      <c r="WDZ36" s="1" t="s">
        <v>146</v>
      </c>
      <c r="WEC36" s="1" t="s">
        <v>33</v>
      </c>
      <c r="WED36" s="1" t="s">
        <v>34</v>
      </c>
      <c r="WEE36" s="1" t="s">
        <v>125</v>
      </c>
      <c r="WEF36" s="1">
        <v>23.4</v>
      </c>
      <c r="WEG36" s="1" t="s">
        <v>36</v>
      </c>
      <c r="WEJ36" s="1">
        <v>1140306</v>
      </c>
      <c r="WEK36" s="1" t="s">
        <v>126</v>
      </c>
      <c r="WEL36" s="1" t="s">
        <v>39</v>
      </c>
      <c r="WEM36" s="1">
        <v>11</v>
      </c>
      <c r="WEN36" s="1" t="s">
        <v>49</v>
      </c>
      <c r="WEO36" s="1" t="s">
        <v>41</v>
      </c>
      <c r="WEP36" s="1" t="s">
        <v>42</v>
      </c>
      <c r="WER36" s="1">
        <v>155.11000000000001</v>
      </c>
      <c r="WES36" s="1">
        <v>3</v>
      </c>
      <c r="WET36" s="1">
        <v>2</v>
      </c>
      <c r="WEU36" s="1">
        <v>2</v>
      </c>
      <c r="WEV36" s="1" t="s">
        <v>43</v>
      </c>
      <c r="WEW36" s="1" t="s">
        <v>61</v>
      </c>
      <c r="WEX36" s="1">
        <v>54010000</v>
      </c>
      <c r="WEY36" s="1">
        <v>429760</v>
      </c>
      <c r="WEZ36" s="1" t="s">
        <v>44</v>
      </c>
      <c r="WFA36" s="1">
        <v>38.51</v>
      </c>
      <c r="WFB36" s="1">
        <v>3900000</v>
      </c>
      <c r="WFD36" s="1" t="s">
        <v>145</v>
      </c>
      <c r="WFE36" s="1" t="s">
        <v>129</v>
      </c>
      <c r="WFF36" s="1" t="s">
        <v>146</v>
      </c>
      <c r="WFI36" s="1" t="s">
        <v>33</v>
      </c>
      <c r="WFJ36" s="1" t="s">
        <v>34</v>
      </c>
      <c r="WFK36" s="1" t="s">
        <v>125</v>
      </c>
      <c r="WFL36" s="1">
        <v>23.4</v>
      </c>
      <c r="WFM36" s="1" t="s">
        <v>36</v>
      </c>
      <c r="WFP36" s="1">
        <v>1140306</v>
      </c>
      <c r="WFQ36" s="1" t="s">
        <v>126</v>
      </c>
      <c r="WFR36" s="1" t="s">
        <v>39</v>
      </c>
      <c r="WFS36" s="1">
        <v>11</v>
      </c>
      <c r="WFT36" s="1" t="s">
        <v>49</v>
      </c>
      <c r="WFU36" s="1" t="s">
        <v>41</v>
      </c>
      <c r="WFV36" s="1" t="s">
        <v>42</v>
      </c>
      <c r="WFX36" s="1">
        <v>155.11000000000001</v>
      </c>
      <c r="WFY36" s="1">
        <v>3</v>
      </c>
      <c r="WFZ36" s="1">
        <v>2</v>
      </c>
      <c r="WGA36" s="1">
        <v>2</v>
      </c>
      <c r="WGB36" s="1" t="s">
        <v>43</v>
      </c>
      <c r="WGC36" s="1" t="s">
        <v>61</v>
      </c>
      <c r="WGD36" s="1">
        <v>54010000</v>
      </c>
      <c r="WGE36" s="1">
        <v>429760</v>
      </c>
      <c r="WGF36" s="1" t="s">
        <v>44</v>
      </c>
      <c r="WGG36" s="1">
        <v>38.51</v>
      </c>
      <c r="WGH36" s="1">
        <v>3900000</v>
      </c>
      <c r="WGJ36" s="1" t="s">
        <v>145</v>
      </c>
      <c r="WGK36" s="1" t="s">
        <v>129</v>
      </c>
      <c r="WGL36" s="1" t="s">
        <v>146</v>
      </c>
      <c r="WGO36" s="1" t="s">
        <v>33</v>
      </c>
      <c r="WGP36" s="1" t="s">
        <v>34</v>
      </c>
      <c r="WGQ36" s="1" t="s">
        <v>125</v>
      </c>
      <c r="WGR36" s="1">
        <v>23.4</v>
      </c>
      <c r="WGS36" s="1" t="s">
        <v>36</v>
      </c>
      <c r="WGV36" s="1">
        <v>1140306</v>
      </c>
      <c r="WGW36" s="1" t="s">
        <v>126</v>
      </c>
      <c r="WGX36" s="1" t="s">
        <v>39</v>
      </c>
      <c r="WGY36" s="1">
        <v>11</v>
      </c>
      <c r="WGZ36" s="1" t="s">
        <v>49</v>
      </c>
      <c r="WHA36" s="1" t="s">
        <v>41</v>
      </c>
      <c r="WHB36" s="1" t="s">
        <v>42</v>
      </c>
      <c r="WHD36" s="1">
        <v>155.11000000000001</v>
      </c>
      <c r="WHE36" s="1">
        <v>3</v>
      </c>
      <c r="WHF36" s="1">
        <v>2</v>
      </c>
      <c r="WHG36" s="1">
        <v>2</v>
      </c>
      <c r="WHH36" s="1" t="s">
        <v>43</v>
      </c>
      <c r="WHI36" s="1" t="s">
        <v>61</v>
      </c>
      <c r="WHJ36" s="1">
        <v>54010000</v>
      </c>
      <c r="WHK36" s="1">
        <v>429760</v>
      </c>
      <c r="WHL36" s="1" t="s">
        <v>44</v>
      </c>
      <c r="WHM36" s="1">
        <v>38.51</v>
      </c>
      <c r="WHN36" s="1">
        <v>3900000</v>
      </c>
      <c r="WHP36" s="1" t="s">
        <v>145</v>
      </c>
      <c r="WHQ36" s="1" t="s">
        <v>129</v>
      </c>
      <c r="WHR36" s="1" t="s">
        <v>146</v>
      </c>
      <c r="WHU36" s="1" t="s">
        <v>33</v>
      </c>
      <c r="WHV36" s="1" t="s">
        <v>34</v>
      </c>
      <c r="WHW36" s="1" t="s">
        <v>125</v>
      </c>
      <c r="WHX36" s="1">
        <v>23.4</v>
      </c>
      <c r="WHY36" s="1" t="s">
        <v>36</v>
      </c>
      <c r="WIB36" s="1">
        <v>1140306</v>
      </c>
      <c r="WIC36" s="1" t="s">
        <v>126</v>
      </c>
      <c r="WID36" s="1" t="s">
        <v>39</v>
      </c>
      <c r="WIE36" s="1">
        <v>11</v>
      </c>
      <c r="WIF36" s="1" t="s">
        <v>49</v>
      </c>
      <c r="WIG36" s="1" t="s">
        <v>41</v>
      </c>
      <c r="WIH36" s="1" t="s">
        <v>42</v>
      </c>
      <c r="WIJ36" s="1">
        <v>155.11000000000001</v>
      </c>
      <c r="WIK36" s="1">
        <v>3</v>
      </c>
      <c r="WIL36" s="1">
        <v>2</v>
      </c>
      <c r="WIM36" s="1">
        <v>2</v>
      </c>
      <c r="WIN36" s="1" t="s">
        <v>43</v>
      </c>
      <c r="WIO36" s="1" t="s">
        <v>61</v>
      </c>
      <c r="WIP36" s="1">
        <v>54010000</v>
      </c>
      <c r="WIQ36" s="1">
        <v>429760</v>
      </c>
      <c r="WIR36" s="1" t="s">
        <v>44</v>
      </c>
      <c r="WIS36" s="1">
        <v>38.51</v>
      </c>
      <c r="WIT36" s="1">
        <v>3900000</v>
      </c>
      <c r="WIV36" s="1" t="s">
        <v>145</v>
      </c>
      <c r="WIW36" s="1" t="s">
        <v>129</v>
      </c>
      <c r="WIX36" s="1" t="s">
        <v>146</v>
      </c>
      <c r="WJA36" s="1" t="s">
        <v>33</v>
      </c>
      <c r="WJB36" s="1" t="s">
        <v>34</v>
      </c>
      <c r="WJC36" s="1" t="s">
        <v>125</v>
      </c>
      <c r="WJD36" s="1">
        <v>23.4</v>
      </c>
      <c r="WJE36" s="1" t="s">
        <v>36</v>
      </c>
      <c r="WJH36" s="1">
        <v>1140306</v>
      </c>
      <c r="WJI36" s="1" t="s">
        <v>126</v>
      </c>
      <c r="WJJ36" s="1" t="s">
        <v>39</v>
      </c>
      <c r="WJK36" s="1">
        <v>11</v>
      </c>
      <c r="WJL36" s="1" t="s">
        <v>49</v>
      </c>
      <c r="WJM36" s="1" t="s">
        <v>41</v>
      </c>
      <c r="WJN36" s="1" t="s">
        <v>42</v>
      </c>
      <c r="WJP36" s="1">
        <v>155.11000000000001</v>
      </c>
      <c r="WJQ36" s="1">
        <v>3</v>
      </c>
      <c r="WJR36" s="1">
        <v>2</v>
      </c>
      <c r="WJS36" s="1">
        <v>2</v>
      </c>
      <c r="WJT36" s="1" t="s">
        <v>43</v>
      </c>
      <c r="WJU36" s="1" t="s">
        <v>61</v>
      </c>
      <c r="WJV36" s="1">
        <v>54010000</v>
      </c>
      <c r="WJW36" s="1">
        <v>429760</v>
      </c>
      <c r="WJX36" s="1" t="s">
        <v>44</v>
      </c>
      <c r="WJY36" s="1">
        <v>38.51</v>
      </c>
      <c r="WJZ36" s="1">
        <v>3900000</v>
      </c>
      <c r="WKB36" s="1" t="s">
        <v>145</v>
      </c>
      <c r="WKC36" s="1" t="s">
        <v>129</v>
      </c>
      <c r="WKD36" s="1" t="s">
        <v>146</v>
      </c>
      <c r="WKG36" s="1" t="s">
        <v>33</v>
      </c>
      <c r="WKH36" s="1" t="s">
        <v>34</v>
      </c>
      <c r="WKI36" s="1" t="s">
        <v>125</v>
      </c>
      <c r="WKJ36" s="1">
        <v>23.4</v>
      </c>
      <c r="WKK36" s="1" t="s">
        <v>36</v>
      </c>
      <c r="WKN36" s="1">
        <v>1140306</v>
      </c>
      <c r="WKO36" s="1" t="s">
        <v>126</v>
      </c>
      <c r="WKP36" s="1" t="s">
        <v>39</v>
      </c>
      <c r="WKQ36" s="1">
        <v>11</v>
      </c>
      <c r="WKR36" s="1" t="s">
        <v>49</v>
      </c>
      <c r="WKS36" s="1" t="s">
        <v>41</v>
      </c>
      <c r="WKT36" s="1" t="s">
        <v>42</v>
      </c>
      <c r="WKV36" s="1">
        <v>155.11000000000001</v>
      </c>
      <c r="WKW36" s="1">
        <v>3</v>
      </c>
      <c r="WKX36" s="1">
        <v>2</v>
      </c>
      <c r="WKY36" s="1">
        <v>2</v>
      </c>
      <c r="WKZ36" s="1" t="s">
        <v>43</v>
      </c>
      <c r="WLA36" s="1" t="s">
        <v>61</v>
      </c>
      <c r="WLB36" s="1">
        <v>54010000</v>
      </c>
      <c r="WLC36" s="1">
        <v>429760</v>
      </c>
      <c r="WLD36" s="1" t="s">
        <v>44</v>
      </c>
      <c r="WLE36" s="1">
        <v>38.51</v>
      </c>
      <c r="WLF36" s="1">
        <v>3900000</v>
      </c>
      <c r="WLH36" s="1" t="s">
        <v>145</v>
      </c>
      <c r="WLI36" s="1" t="s">
        <v>129</v>
      </c>
      <c r="WLJ36" s="1" t="s">
        <v>146</v>
      </c>
      <c r="WLM36" s="1" t="s">
        <v>33</v>
      </c>
      <c r="WLN36" s="1" t="s">
        <v>34</v>
      </c>
      <c r="WLO36" s="1" t="s">
        <v>125</v>
      </c>
      <c r="WLP36" s="1">
        <v>23.4</v>
      </c>
      <c r="WLQ36" s="1" t="s">
        <v>36</v>
      </c>
      <c r="WLT36" s="1">
        <v>1140306</v>
      </c>
      <c r="WLU36" s="1" t="s">
        <v>126</v>
      </c>
      <c r="WLV36" s="1" t="s">
        <v>39</v>
      </c>
      <c r="WLW36" s="1">
        <v>11</v>
      </c>
      <c r="WLX36" s="1" t="s">
        <v>49</v>
      </c>
      <c r="WLY36" s="1" t="s">
        <v>41</v>
      </c>
      <c r="WLZ36" s="1" t="s">
        <v>42</v>
      </c>
      <c r="WMB36" s="1">
        <v>155.11000000000001</v>
      </c>
      <c r="WMC36" s="1">
        <v>3</v>
      </c>
      <c r="WMD36" s="1">
        <v>2</v>
      </c>
      <c r="WME36" s="1">
        <v>2</v>
      </c>
      <c r="WMF36" s="1" t="s">
        <v>43</v>
      </c>
      <c r="WMG36" s="1" t="s">
        <v>61</v>
      </c>
      <c r="WMH36" s="1">
        <v>54010000</v>
      </c>
      <c r="WMI36" s="1">
        <v>429760</v>
      </c>
      <c r="WMJ36" s="1" t="s">
        <v>44</v>
      </c>
      <c r="WMK36" s="1">
        <v>38.51</v>
      </c>
      <c r="WML36" s="1">
        <v>3900000</v>
      </c>
      <c r="WMN36" s="1" t="s">
        <v>145</v>
      </c>
      <c r="WMO36" s="1" t="s">
        <v>129</v>
      </c>
      <c r="WMP36" s="1" t="s">
        <v>146</v>
      </c>
      <c r="WMS36" s="1" t="s">
        <v>33</v>
      </c>
      <c r="WMT36" s="1" t="s">
        <v>34</v>
      </c>
      <c r="WMU36" s="1" t="s">
        <v>125</v>
      </c>
      <c r="WMV36" s="1">
        <v>23.4</v>
      </c>
      <c r="WMW36" s="1" t="s">
        <v>36</v>
      </c>
      <c r="WMZ36" s="1">
        <v>1140306</v>
      </c>
      <c r="WNA36" s="1" t="s">
        <v>126</v>
      </c>
      <c r="WNB36" s="1" t="s">
        <v>39</v>
      </c>
      <c r="WNC36" s="1">
        <v>11</v>
      </c>
      <c r="WND36" s="1" t="s">
        <v>49</v>
      </c>
      <c r="WNE36" s="1" t="s">
        <v>41</v>
      </c>
      <c r="WNF36" s="1" t="s">
        <v>42</v>
      </c>
      <c r="WNH36" s="1">
        <v>155.11000000000001</v>
      </c>
      <c r="WNI36" s="1">
        <v>3</v>
      </c>
      <c r="WNJ36" s="1">
        <v>2</v>
      </c>
      <c r="WNK36" s="1">
        <v>2</v>
      </c>
      <c r="WNL36" s="1" t="s">
        <v>43</v>
      </c>
      <c r="WNM36" s="1" t="s">
        <v>61</v>
      </c>
      <c r="WNN36" s="1">
        <v>54010000</v>
      </c>
      <c r="WNO36" s="1">
        <v>429760</v>
      </c>
      <c r="WNP36" s="1" t="s">
        <v>44</v>
      </c>
      <c r="WNQ36" s="1">
        <v>38.51</v>
      </c>
      <c r="WNR36" s="1">
        <v>3900000</v>
      </c>
      <c r="WNT36" s="1" t="s">
        <v>145</v>
      </c>
      <c r="WNU36" s="1" t="s">
        <v>129</v>
      </c>
      <c r="WNV36" s="1" t="s">
        <v>146</v>
      </c>
      <c r="WNY36" s="1" t="s">
        <v>33</v>
      </c>
      <c r="WNZ36" s="1" t="s">
        <v>34</v>
      </c>
      <c r="WOA36" s="1" t="s">
        <v>125</v>
      </c>
      <c r="WOB36" s="1">
        <v>23.4</v>
      </c>
      <c r="WOC36" s="1" t="s">
        <v>36</v>
      </c>
      <c r="WOF36" s="1">
        <v>1140306</v>
      </c>
      <c r="WOG36" s="1" t="s">
        <v>126</v>
      </c>
      <c r="WOH36" s="1" t="s">
        <v>39</v>
      </c>
      <c r="WOI36" s="1">
        <v>11</v>
      </c>
      <c r="WOJ36" s="1" t="s">
        <v>49</v>
      </c>
      <c r="WOK36" s="1" t="s">
        <v>41</v>
      </c>
      <c r="WOL36" s="1" t="s">
        <v>42</v>
      </c>
      <c r="WON36" s="1">
        <v>155.11000000000001</v>
      </c>
      <c r="WOO36" s="1">
        <v>3</v>
      </c>
      <c r="WOP36" s="1">
        <v>2</v>
      </c>
      <c r="WOQ36" s="1">
        <v>2</v>
      </c>
      <c r="WOR36" s="1" t="s">
        <v>43</v>
      </c>
      <c r="WOS36" s="1" t="s">
        <v>61</v>
      </c>
      <c r="WOT36" s="1">
        <v>54010000</v>
      </c>
      <c r="WOU36" s="1">
        <v>429760</v>
      </c>
      <c r="WOV36" s="1" t="s">
        <v>44</v>
      </c>
      <c r="WOW36" s="1">
        <v>38.51</v>
      </c>
      <c r="WOX36" s="1">
        <v>3900000</v>
      </c>
      <c r="WOZ36" s="1" t="s">
        <v>145</v>
      </c>
      <c r="WPA36" s="1" t="s">
        <v>129</v>
      </c>
      <c r="WPB36" s="1" t="s">
        <v>146</v>
      </c>
      <c r="WPE36" s="1" t="s">
        <v>33</v>
      </c>
      <c r="WPF36" s="1" t="s">
        <v>34</v>
      </c>
      <c r="WPG36" s="1" t="s">
        <v>125</v>
      </c>
      <c r="WPH36" s="1">
        <v>23.4</v>
      </c>
      <c r="WPI36" s="1" t="s">
        <v>36</v>
      </c>
      <c r="WPL36" s="1">
        <v>1140306</v>
      </c>
      <c r="WPM36" s="1" t="s">
        <v>126</v>
      </c>
      <c r="WPN36" s="1" t="s">
        <v>39</v>
      </c>
      <c r="WPO36" s="1">
        <v>11</v>
      </c>
      <c r="WPP36" s="1" t="s">
        <v>49</v>
      </c>
      <c r="WPQ36" s="1" t="s">
        <v>41</v>
      </c>
      <c r="WPR36" s="1" t="s">
        <v>42</v>
      </c>
      <c r="WPT36" s="1">
        <v>155.11000000000001</v>
      </c>
      <c r="WPU36" s="1">
        <v>3</v>
      </c>
      <c r="WPV36" s="1">
        <v>2</v>
      </c>
      <c r="WPW36" s="1">
        <v>2</v>
      </c>
      <c r="WPX36" s="1" t="s">
        <v>43</v>
      </c>
      <c r="WPY36" s="1" t="s">
        <v>61</v>
      </c>
      <c r="WPZ36" s="1">
        <v>54010000</v>
      </c>
      <c r="WQA36" s="1">
        <v>429760</v>
      </c>
      <c r="WQB36" s="1" t="s">
        <v>44</v>
      </c>
      <c r="WQC36" s="1">
        <v>38.51</v>
      </c>
      <c r="WQD36" s="1">
        <v>3900000</v>
      </c>
      <c r="WQF36" s="1" t="s">
        <v>145</v>
      </c>
      <c r="WQG36" s="1" t="s">
        <v>129</v>
      </c>
      <c r="WQH36" s="1" t="s">
        <v>146</v>
      </c>
      <c r="WQK36" s="1" t="s">
        <v>33</v>
      </c>
      <c r="WQL36" s="1" t="s">
        <v>34</v>
      </c>
      <c r="WQM36" s="1" t="s">
        <v>125</v>
      </c>
      <c r="WQN36" s="1">
        <v>23.4</v>
      </c>
      <c r="WQO36" s="1" t="s">
        <v>36</v>
      </c>
      <c r="WQR36" s="1">
        <v>1140306</v>
      </c>
      <c r="WQS36" s="1" t="s">
        <v>126</v>
      </c>
      <c r="WQT36" s="1" t="s">
        <v>39</v>
      </c>
      <c r="WQU36" s="1">
        <v>11</v>
      </c>
      <c r="WQV36" s="1" t="s">
        <v>49</v>
      </c>
      <c r="WQW36" s="1" t="s">
        <v>41</v>
      </c>
      <c r="WQX36" s="1" t="s">
        <v>42</v>
      </c>
      <c r="WQZ36" s="1">
        <v>155.11000000000001</v>
      </c>
      <c r="WRA36" s="1">
        <v>3</v>
      </c>
      <c r="WRB36" s="1">
        <v>2</v>
      </c>
      <c r="WRC36" s="1">
        <v>2</v>
      </c>
      <c r="WRD36" s="1" t="s">
        <v>43</v>
      </c>
      <c r="WRE36" s="1" t="s">
        <v>61</v>
      </c>
      <c r="WRF36" s="1">
        <v>54010000</v>
      </c>
      <c r="WRG36" s="1">
        <v>429760</v>
      </c>
      <c r="WRH36" s="1" t="s">
        <v>44</v>
      </c>
      <c r="WRI36" s="1">
        <v>38.51</v>
      </c>
      <c r="WRJ36" s="1">
        <v>3900000</v>
      </c>
      <c r="WRL36" s="1" t="s">
        <v>145</v>
      </c>
      <c r="WRM36" s="1" t="s">
        <v>129</v>
      </c>
      <c r="WRN36" s="1" t="s">
        <v>146</v>
      </c>
      <c r="WRQ36" s="1" t="s">
        <v>33</v>
      </c>
      <c r="WRR36" s="1" t="s">
        <v>34</v>
      </c>
      <c r="WRS36" s="1" t="s">
        <v>125</v>
      </c>
      <c r="WRT36" s="1">
        <v>23.4</v>
      </c>
      <c r="WRU36" s="1" t="s">
        <v>36</v>
      </c>
      <c r="WRX36" s="1">
        <v>1140306</v>
      </c>
      <c r="WRY36" s="1" t="s">
        <v>126</v>
      </c>
      <c r="WRZ36" s="1" t="s">
        <v>39</v>
      </c>
      <c r="WSA36" s="1">
        <v>11</v>
      </c>
      <c r="WSB36" s="1" t="s">
        <v>49</v>
      </c>
      <c r="WSC36" s="1" t="s">
        <v>41</v>
      </c>
      <c r="WSD36" s="1" t="s">
        <v>42</v>
      </c>
      <c r="WSF36" s="1">
        <v>155.11000000000001</v>
      </c>
      <c r="WSG36" s="1">
        <v>3</v>
      </c>
      <c r="WSH36" s="1">
        <v>2</v>
      </c>
      <c r="WSI36" s="1">
        <v>2</v>
      </c>
      <c r="WSJ36" s="1" t="s">
        <v>43</v>
      </c>
      <c r="WSK36" s="1" t="s">
        <v>61</v>
      </c>
      <c r="WSL36" s="1">
        <v>54010000</v>
      </c>
      <c r="WSM36" s="1">
        <v>429760</v>
      </c>
      <c r="WSN36" s="1" t="s">
        <v>44</v>
      </c>
      <c r="WSO36" s="1">
        <v>38.51</v>
      </c>
      <c r="WSP36" s="1">
        <v>3900000</v>
      </c>
      <c r="WSR36" s="1" t="s">
        <v>145</v>
      </c>
      <c r="WSS36" s="1" t="s">
        <v>129</v>
      </c>
      <c r="WST36" s="1" t="s">
        <v>146</v>
      </c>
      <c r="WSW36" s="1" t="s">
        <v>33</v>
      </c>
      <c r="WSX36" s="1" t="s">
        <v>34</v>
      </c>
      <c r="WSY36" s="1" t="s">
        <v>125</v>
      </c>
      <c r="WSZ36" s="1">
        <v>23.4</v>
      </c>
      <c r="WTA36" s="1" t="s">
        <v>36</v>
      </c>
      <c r="WTD36" s="1">
        <v>1140306</v>
      </c>
      <c r="WTE36" s="1" t="s">
        <v>126</v>
      </c>
      <c r="WTF36" s="1" t="s">
        <v>39</v>
      </c>
      <c r="WTG36" s="1">
        <v>11</v>
      </c>
      <c r="WTH36" s="1" t="s">
        <v>49</v>
      </c>
      <c r="WTI36" s="1" t="s">
        <v>41</v>
      </c>
      <c r="WTJ36" s="1" t="s">
        <v>42</v>
      </c>
      <c r="WTL36" s="1">
        <v>155.11000000000001</v>
      </c>
      <c r="WTM36" s="1">
        <v>3</v>
      </c>
      <c r="WTN36" s="1">
        <v>2</v>
      </c>
      <c r="WTO36" s="1">
        <v>2</v>
      </c>
      <c r="WTP36" s="1" t="s">
        <v>43</v>
      </c>
      <c r="WTQ36" s="1" t="s">
        <v>61</v>
      </c>
      <c r="WTR36" s="1">
        <v>54010000</v>
      </c>
      <c r="WTS36" s="1">
        <v>429760</v>
      </c>
      <c r="WTT36" s="1" t="s">
        <v>44</v>
      </c>
      <c r="WTU36" s="1">
        <v>38.51</v>
      </c>
      <c r="WTV36" s="1">
        <v>3900000</v>
      </c>
      <c r="WTX36" s="1" t="s">
        <v>145</v>
      </c>
      <c r="WTY36" s="1" t="s">
        <v>129</v>
      </c>
      <c r="WTZ36" s="1" t="s">
        <v>146</v>
      </c>
      <c r="WUC36" s="1" t="s">
        <v>33</v>
      </c>
      <c r="WUD36" s="1" t="s">
        <v>34</v>
      </c>
      <c r="WUE36" s="1" t="s">
        <v>125</v>
      </c>
      <c r="WUF36" s="1">
        <v>23.4</v>
      </c>
      <c r="WUG36" s="1" t="s">
        <v>36</v>
      </c>
      <c r="WUJ36" s="1">
        <v>1140306</v>
      </c>
      <c r="WUK36" s="1" t="s">
        <v>126</v>
      </c>
      <c r="WUL36" s="1" t="s">
        <v>39</v>
      </c>
      <c r="WUM36" s="1">
        <v>11</v>
      </c>
      <c r="WUN36" s="1" t="s">
        <v>49</v>
      </c>
      <c r="WUO36" s="1" t="s">
        <v>41</v>
      </c>
      <c r="WUP36" s="1" t="s">
        <v>42</v>
      </c>
      <c r="WUR36" s="1">
        <v>155.11000000000001</v>
      </c>
      <c r="WUS36" s="1">
        <v>3</v>
      </c>
      <c r="WUT36" s="1">
        <v>2</v>
      </c>
      <c r="WUU36" s="1">
        <v>2</v>
      </c>
      <c r="WUV36" s="1" t="s">
        <v>43</v>
      </c>
      <c r="WUW36" s="1" t="s">
        <v>61</v>
      </c>
      <c r="WUX36" s="1">
        <v>54010000</v>
      </c>
      <c r="WUY36" s="1">
        <v>429760</v>
      </c>
      <c r="WUZ36" s="1" t="s">
        <v>44</v>
      </c>
      <c r="WVA36" s="1">
        <v>38.51</v>
      </c>
      <c r="WVB36" s="1">
        <v>3900000</v>
      </c>
      <c r="WVD36" s="1" t="s">
        <v>145</v>
      </c>
      <c r="WVE36" s="1" t="s">
        <v>129</v>
      </c>
      <c r="WVF36" s="1" t="s">
        <v>146</v>
      </c>
      <c r="WVI36" s="1" t="s">
        <v>33</v>
      </c>
      <c r="WVJ36" s="1" t="s">
        <v>34</v>
      </c>
      <c r="WVK36" s="1" t="s">
        <v>125</v>
      </c>
      <c r="WVL36" s="1">
        <v>23.4</v>
      </c>
      <c r="WVM36" s="1" t="s">
        <v>36</v>
      </c>
      <c r="WVP36" s="1">
        <v>1140306</v>
      </c>
      <c r="WVQ36" s="1" t="s">
        <v>126</v>
      </c>
      <c r="WVR36" s="1" t="s">
        <v>39</v>
      </c>
      <c r="WVS36" s="1">
        <v>11</v>
      </c>
      <c r="WVT36" s="1" t="s">
        <v>49</v>
      </c>
      <c r="WVU36" s="1" t="s">
        <v>41</v>
      </c>
      <c r="WVV36" s="1" t="s">
        <v>42</v>
      </c>
      <c r="WVX36" s="1">
        <v>155.11000000000001</v>
      </c>
      <c r="WVY36" s="1">
        <v>3</v>
      </c>
      <c r="WVZ36" s="1">
        <v>2</v>
      </c>
      <c r="WWA36" s="1">
        <v>2</v>
      </c>
      <c r="WWB36" s="1" t="s">
        <v>43</v>
      </c>
      <c r="WWC36" s="1" t="s">
        <v>61</v>
      </c>
      <c r="WWD36" s="1">
        <v>54010000</v>
      </c>
      <c r="WWE36" s="1">
        <v>429760</v>
      </c>
      <c r="WWF36" s="1" t="s">
        <v>44</v>
      </c>
      <c r="WWG36" s="1">
        <v>38.51</v>
      </c>
      <c r="WWH36" s="1">
        <v>3900000</v>
      </c>
      <c r="WWJ36" s="1" t="s">
        <v>145</v>
      </c>
      <c r="WWK36" s="1" t="s">
        <v>129</v>
      </c>
      <c r="WWL36" s="1" t="s">
        <v>146</v>
      </c>
      <c r="WWO36" s="1" t="s">
        <v>33</v>
      </c>
      <c r="WWP36" s="1" t="s">
        <v>34</v>
      </c>
      <c r="WWQ36" s="1" t="s">
        <v>125</v>
      </c>
      <c r="WWR36" s="1">
        <v>23.4</v>
      </c>
      <c r="WWS36" s="1" t="s">
        <v>36</v>
      </c>
      <c r="WWV36" s="1">
        <v>1140306</v>
      </c>
      <c r="WWW36" s="1" t="s">
        <v>126</v>
      </c>
      <c r="WWX36" s="1" t="s">
        <v>39</v>
      </c>
      <c r="WWY36" s="1">
        <v>11</v>
      </c>
      <c r="WWZ36" s="1" t="s">
        <v>49</v>
      </c>
      <c r="WXA36" s="1" t="s">
        <v>41</v>
      </c>
      <c r="WXB36" s="1" t="s">
        <v>42</v>
      </c>
      <c r="WXD36" s="1">
        <v>155.11000000000001</v>
      </c>
      <c r="WXE36" s="1">
        <v>3</v>
      </c>
      <c r="WXF36" s="1">
        <v>2</v>
      </c>
      <c r="WXG36" s="1">
        <v>2</v>
      </c>
      <c r="WXH36" s="1" t="s">
        <v>43</v>
      </c>
      <c r="WXI36" s="1" t="s">
        <v>61</v>
      </c>
      <c r="WXJ36" s="1">
        <v>54010000</v>
      </c>
      <c r="WXK36" s="1">
        <v>429760</v>
      </c>
      <c r="WXL36" s="1" t="s">
        <v>44</v>
      </c>
      <c r="WXM36" s="1">
        <v>38.51</v>
      </c>
      <c r="WXN36" s="1">
        <v>3900000</v>
      </c>
      <c r="WXP36" s="1" t="s">
        <v>145</v>
      </c>
      <c r="WXQ36" s="1" t="s">
        <v>129</v>
      </c>
      <c r="WXR36" s="1" t="s">
        <v>146</v>
      </c>
      <c r="WXU36" s="1" t="s">
        <v>33</v>
      </c>
      <c r="WXV36" s="1" t="s">
        <v>34</v>
      </c>
      <c r="WXW36" s="1" t="s">
        <v>125</v>
      </c>
      <c r="WXX36" s="1">
        <v>23.4</v>
      </c>
      <c r="WXY36" s="1" t="s">
        <v>36</v>
      </c>
      <c r="WYB36" s="1">
        <v>1140306</v>
      </c>
      <c r="WYC36" s="1" t="s">
        <v>126</v>
      </c>
      <c r="WYD36" s="1" t="s">
        <v>39</v>
      </c>
      <c r="WYE36" s="1">
        <v>11</v>
      </c>
      <c r="WYF36" s="1" t="s">
        <v>49</v>
      </c>
      <c r="WYG36" s="1" t="s">
        <v>41</v>
      </c>
      <c r="WYH36" s="1" t="s">
        <v>42</v>
      </c>
      <c r="WYJ36" s="1">
        <v>155.11000000000001</v>
      </c>
      <c r="WYK36" s="1">
        <v>3</v>
      </c>
      <c r="WYL36" s="1">
        <v>2</v>
      </c>
      <c r="WYM36" s="1">
        <v>2</v>
      </c>
      <c r="WYN36" s="1" t="s">
        <v>43</v>
      </c>
      <c r="WYO36" s="1" t="s">
        <v>61</v>
      </c>
      <c r="WYP36" s="1">
        <v>54010000</v>
      </c>
      <c r="WYQ36" s="1">
        <v>429760</v>
      </c>
      <c r="WYR36" s="1" t="s">
        <v>44</v>
      </c>
      <c r="WYS36" s="1">
        <v>38.51</v>
      </c>
      <c r="WYT36" s="1">
        <v>3900000</v>
      </c>
      <c r="WYV36" s="1" t="s">
        <v>145</v>
      </c>
      <c r="WYW36" s="1" t="s">
        <v>129</v>
      </c>
      <c r="WYX36" s="1" t="s">
        <v>146</v>
      </c>
      <c r="WZA36" s="1" t="s">
        <v>33</v>
      </c>
      <c r="WZB36" s="1" t="s">
        <v>34</v>
      </c>
      <c r="WZC36" s="1" t="s">
        <v>125</v>
      </c>
      <c r="WZD36" s="1">
        <v>23.4</v>
      </c>
      <c r="WZE36" s="1" t="s">
        <v>36</v>
      </c>
      <c r="WZH36" s="1">
        <v>1140306</v>
      </c>
      <c r="WZI36" s="1" t="s">
        <v>126</v>
      </c>
      <c r="WZJ36" s="1" t="s">
        <v>39</v>
      </c>
      <c r="WZK36" s="1">
        <v>11</v>
      </c>
      <c r="WZL36" s="1" t="s">
        <v>49</v>
      </c>
      <c r="WZM36" s="1" t="s">
        <v>41</v>
      </c>
      <c r="WZN36" s="1" t="s">
        <v>42</v>
      </c>
      <c r="WZP36" s="1">
        <v>155.11000000000001</v>
      </c>
      <c r="WZQ36" s="1">
        <v>3</v>
      </c>
      <c r="WZR36" s="1">
        <v>2</v>
      </c>
      <c r="WZS36" s="1">
        <v>2</v>
      </c>
      <c r="WZT36" s="1" t="s">
        <v>43</v>
      </c>
      <c r="WZU36" s="1" t="s">
        <v>61</v>
      </c>
      <c r="WZV36" s="1">
        <v>54010000</v>
      </c>
      <c r="WZW36" s="1">
        <v>429760</v>
      </c>
      <c r="WZX36" s="1" t="s">
        <v>44</v>
      </c>
      <c r="WZY36" s="1">
        <v>38.51</v>
      </c>
      <c r="WZZ36" s="1">
        <v>3900000</v>
      </c>
      <c r="XAB36" s="1" t="s">
        <v>145</v>
      </c>
      <c r="XAC36" s="1" t="s">
        <v>129</v>
      </c>
      <c r="XAD36" s="1" t="s">
        <v>146</v>
      </c>
      <c r="XAG36" s="1" t="s">
        <v>33</v>
      </c>
      <c r="XAH36" s="1" t="s">
        <v>34</v>
      </c>
      <c r="XAI36" s="1" t="s">
        <v>125</v>
      </c>
      <c r="XAJ36" s="1">
        <v>23.4</v>
      </c>
      <c r="XAK36" s="1" t="s">
        <v>36</v>
      </c>
      <c r="XAN36" s="1">
        <v>1140306</v>
      </c>
      <c r="XAO36" s="1" t="s">
        <v>126</v>
      </c>
      <c r="XAP36" s="1" t="s">
        <v>39</v>
      </c>
      <c r="XAQ36" s="1">
        <v>11</v>
      </c>
      <c r="XAR36" s="1" t="s">
        <v>49</v>
      </c>
      <c r="XAS36" s="1" t="s">
        <v>41</v>
      </c>
      <c r="XAT36" s="1" t="s">
        <v>42</v>
      </c>
      <c r="XAV36" s="1">
        <v>155.11000000000001</v>
      </c>
      <c r="XAW36" s="1">
        <v>3</v>
      </c>
      <c r="XAX36" s="1">
        <v>2</v>
      </c>
      <c r="XAY36" s="1">
        <v>2</v>
      </c>
      <c r="XAZ36" s="1" t="s">
        <v>43</v>
      </c>
      <c r="XBA36" s="1" t="s">
        <v>61</v>
      </c>
      <c r="XBB36" s="1">
        <v>54010000</v>
      </c>
      <c r="XBC36" s="1">
        <v>429760</v>
      </c>
      <c r="XBD36" s="1" t="s">
        <v>44</v>
      </c>
      <c r="XBE36" s="1">
        <v>38.51</v>
      </c>
      <c r="XBF36" s="1">
        <v>3900000</v>
      </c>
      <c r="XBH36" s="1" t="s">
        <v>145</v>
      </c>
      <c r="XBI36" s="1" t="s">
        <v>129</v>
      </c>
      <c r="XBJ36" s="1" t="s">
        <v>146</v>
      </c>
      <c r="XBM36" s="1" t="s">
        <v>33</v>
      </c>
      <c r="XBN36" s="1" t="s">
        <v>34</v>
      </c>
      <c r="XBO36" s="1" t="s">
        <v>125</v>
      </c>
      <c r="XBP36" s="1">
        <v>23.4</v>
      </c>
      <c r="XBQ36" s="1" t="s">
        <v>36</v>
      </c>
      <c r="XBT36" s="1">
        <v>1140306</v>
      </c>
      <c r="XBU36" s="1" t="s">
        <v>126</v>
      </c>
      <c r="XBV36" s="1" t="s">
        <v>39</v>
      </c>
      <c r="XBW36" s="1">
        <v>11</v>
      </c>
      <c r="XBX36" s="1" t="s">
        <v>49</v>
      </c>
      <c r="XBY36" s="1" t="s">
        <v>41</v>
      </c>
      <c r="XBZ36" s="1" t="s">
        <v>42</v>
      </c>
      <c r="XCB36" s="1">
        <v>155.11000000000001</v>
      </c>
      <c r="XCC36" s="1">
        <v>3</v>
      </c>
      <c r="XCD36" s="1">
        <v>2</v>
      </c>
      <c r="XCE36" s="1">
        <v>2</v>
      </c>
      <c r="XCF36" s="1" t="s">
        <v>43</v>
      </c>
      <c r="XCG36" s="1" t="s">
        <v>61</v>
      </c>
      <c r="XCH36" s="1">
        <v>54010000</v>
      </c>
      <c r="XCI36" s="1">
        <v>429760</v>
      </c>
      <c r="XCJ36" s="1" t="s">
        <v>44</v>
      </c>
      <c r="XCK36" s="1">
        <v>38.51</v>
      </c>
      <c r="XCL36" s="1">
        <v>3900000</v>
      </c>
      <c r="XCN36" s="1" t="s">
        <v>145</v>
      </c>
      <c r="XCO36" s="1" t="s">
        <v>129</v>
      </c>
      <c r="XCP36" s="1" t="s">
        <v>146</v>
      </c>
      <c r="XCS36" s="1" t="s">
        <v>33</v>
      </c>
      <c r="XCT36" s="1" t="s">
        <v>34</v>
      </c>
      <c r="XCU36" s="1" t="s">
        <v>125</v>
      </c>
      <c r="XCV36" s="1">
        <v>23.4</v>
      </c>
      <c r="XCW36" s="1" t="s">
        <v>36</v>
      </c>
      <c r="XCZ36" s="1">
        <v>1140306</v>
      </c>
      <c r="XDA36" s="1" t="s">
        <v>126</v>
      </c>
      <c r="XDB36" s="1" t="s">
        <v>39</v>
      </c>
      <c r="XDC36" s="1">
        <v>11</v>
      </c>
      <c r="XDD36" s="1" t="s">
        <v>49</v>
      </c>
      <c r="XDE36" s="1" t="s">
        <v>41</v>
      </c>
      <c r="XDF36" s="1" t="s">
        <v>42</v>
      </c>
      <c r="XDH36" s="1">
        <v>155.11000000000001</v>
      </c>
      <c r="XDI36" s="1">
        <v>3</v>
      </c>
      <c r="XDJ36" s="1">
        <v>2</v>
      </c>
      <c r="XDK36" s="1">
        <v>2</v>
      </c>
      <c r="XDL36" s="1" t="s">
        <v>43</v>
      </c>
      <c r="XDM36" s="1" t="s">
        <v>61</v>
      </c>
      <c r="XDN36" s="1">
        <v>54010000</v>
      </c>
      <c r="XDO36" s="1">
        <v>429760</v>
      </c>
      <c r="XDP36" s="1" t="s">
        <v>44</v>
      </c>
      <c r="XDQ36" s="1">
        <v>38.51</v>
      </c>
      <c r="XDR36" s="1">
        <v>3900000</v>
      </c>
      <c r="XDT36" s="1" t="s">
        <v>145</v>
      </c>
      <c r="XDU36" s="1" t="s">
        <v>129</v>
      </c>
      <c r="XDV36" s="1" t="s">
        <v>146</v>
      </c>
      <c r="XDY36" s="1" t="s">
        <v>33</v>
      </c>
      <c r="XDZ36" s="1" t="s">
        <v>34</v>
      </c>
      <c r="XEA36" s="1" t="s">
        <v>125</v>
      </c>
      <c r="XEB36" s="1">
        <v>23.4</v>
      </c>
      <c r="XEC36" s="1" t="s">
        <v>36</v>
      </c>
      <c r="XEF36" s="1">
        <v>1140306</v>
      </c>
      <c r="XEG36" s="1" t="s">
        <v>126</v>
      </c>
      <c r="XEH36" s="1" t="s">
        <v>39</v>
      </c>
      <c r="XEI36" s="1">
        <v>11</v>
      </c>
      <c r="XEJ36" s="1" t="s">
        <v>49</v>
      </c>
      <c r="XEK36" s="1" t="s">
        <v>41</v>
      </c>
      <c r="XEL36" s="1" t="s">
        <v>42</v>
      </c>
      <c r="XEN36" s="1">
        <v>155.11000000000001</v>
      </c>
      <c r="XEO36" s="1">
        <v>3</v>
      </c>
      <c r="XEP36" s="1">
        <v>2</v>
      </c>
      <c r="XEQ36" s="1">
        <v>2</v>
      </c>
      <c r="XER36" s="1" t="s">
        <v>43</v>
      </c>
      <c r="XES36" s="1" t="s">
        <v>61</v>
      </c>
      <c r="XET36" s="1">
        <v>54010000</v>
      </c>
      <c r="XEU36" s="1">
        <v>429760</v>
      </c>
      <c r="XEV36" s="1" t="s">
        <v>44</v>
      </c>
      <c r="XEW36" s="1">
        <v>38.51</v>
      </c>
      <c r="XEX36" s="1">
        <v>3900000</v>
      </c>
      <c r="XEZ36" s="1" t="s">
        <v>145</v>
      </c>
      <c r="XFA36" s="1" t="s">
        <v>129</v>
      </c>
      <c r="XFB36" s="1" t="s">
        <v>146</v>
      </c>
    </row>
    <row r="37" spans="1:1022 1025:2046 2049:3070 3073:4094 4097:5118 5121:6142 6145:7166 7169:8190 8193:9214 9217:10238 10241:11262 11265:12286 12289:13310 13313:14334 14337:15358 15361:16382" s="1" customFormat="1">
      <c r="A37" s="1" t="s">
        <v>33</v>
      </c>
      <c r="B37" s="1" t="s">
        <v>34</v>
      </c>
      <c r="C37" s="1" t="s">
        <v>125</v>
      </c>
      <c r="D37" s="1">
        <v>23.36</v>
      </c>
      <c r="E37" s="1" t="s">
        <v>36</v>
      </c>
      <c r="H37" s="1">
        <v>1140309</v>
      </c>
      <c r="I37" s="1" t="s">
        <v>126</v>
      </c>
      <c r="J37" s="1" t="s">
        <v>133</v>
      </c>
      <c r="K37" s="1">
        <v>11</v>
      </c>
      <c r="L37" s="1" t="s">
        <v>49</v>
      </c>
      <c r="M37" s="1" t="s">
        <v>41</v>
      </c>
      <c r="N37" s="1" t="s">
        <v>42</v>
      </c>
      <c r="P37" s="1">
        <v>154.9</v>
      </c>
      <c r="Q37" s="1">
        <v>3</v>
      </c>
      <c r="R37" s="1">
        <v>2</v>
      </c>
      <c r="S37" s="1">
        <v>2</v>
      </c>
      <c r="T37" s="1" t="s">
        <v>43</v>
      </c>
      <c r="U37" s="1" t="s">
        <v>61</v>
      </c>
      <c r="V37" s="1">
        <v>52520000</v>
      </c>
      <c r="W37" s="1">
        <v>417733</v>
      </c>
      <c r="X37" s="1" t="s">
        <v>44</v>
      </c>
      <c r="Y37" s="1">
        <v>38.51</v>
      </c>
      <c r="Z37" s="1">
        <v>3900000</v>
      </c>
      <c r="AB37" s="1" t="s">
        <v>147</v>
      </c>
      <c r="AC37" s="1" t="s">
        <v>129</v>
      </c>
      <c r="AD37" s="1" t="s">
        <v>148</v>
      </c>
      <c r="AG37" s="1" t="s">
        <v>33</v>
      </c>
      <c r="AH37" s="1" t="s">
        <v>34</v>
      </c>
      <c r="AI37" s="1" t="s">
        <v>125</v>
      </c>
      <c r="AJ37" s="1">
        <v>23.36</v>
      </c>
      <c r="AK37" s="1" t="s">
        <v>36</v>
      </c>
      <c r="AN37" s="1">
        <v>1140309</v>
      </c>
      <c r="AO37" s="1" t="s">
        <v>126</v>
      </c>
      <c r="AP37" s="1" t="s">
        <v>133</v>
      </c>
      <c r="AQ37" s="1">
        <v>11</v>
      </c>
      <c r="AR37" s="1" t="s">
        <v>49</v>
      </c>
      <c r="AS37" s="1" t="s">
        <v>41</v>
      </c>
      <c r="AT37" s="1" t="s">
        <v>42</v>
      </c>
      <c r="AV37" s="1">
        <v>154.9</v>
      </c>
      <c r="AW37" s="1">
        <v>3</v>
      </c>
      <c r="AX37" s="1">
        <v>2</v>
      </c>
      <c r="AY37" s="1">
        <v>2</v>
      </c>
      <c r="AZ37" s="1" t="s">
        <v>43</v>
      </c>
      <c r="BA37" s="1" t="s">
        <v>61</v>
      </c>
      <c r="BB37" s="1">
        <v>52520000</v>
      </c>
      <c r="BC37" s="1">
        <v>417733</v>
      </c>
      <c r="BD37" s="1" t="s">
        <v>44</v>
      </c>
      <c r="BE37" s="1">
        <v>38.51</v>
      </c>
      <c r="BF37" s="1">
        <v>3900000</v>
      </c>
      <c r="BH37" s="1" t="s">
        <v>147</v>
      </c>
      <c r="BI37" s="1" t="s">
        <v>129</v>
      </c>
      <c r="BJ37" s="1" t="s">
        <v>148</v>
      </c>
      <c r="BM37" s="1" t="s">
        <v>33</v>
      </c>
      <c r="BN37" s="1" t="s">
        <v>34</v>
      </c>
      <c r="BO37" s="1" t="s">
        <v>125</v>
      </c>
      <c r="BP37" s="1">
        <v>23.36</v>
      </c>
      <c r="BQ37" s="1" t="s">
        <v>36</v>
      </c>
      <c r="BT37" s="1">
        <v>1140309</v>
      </c>
      <c r="BU37" s="1" t="s">
        <v>126</v>
      </c>
      <c r="BV37" s="1" t="s">
        <v>133</v>
      </c>
      <c r="BW37" s="1">
        <v>11</v>
      </c>
      <c r="BX37" s="1" t="s">
        <v>49</v>
      </c>
      <c r="BY37" s="1" t="s">
        <v>41</v>
      </c>
      <c r="BZ37" s="1" t="s">
        <v>42</v>
      </c>
      <c r="CB37" s="1">
        <v>154.9</v>
      </c>
      <c r="CC37" s="1">
        <v>3</v>
      </c>
      <c r="CD37" s="1">
        <v>2</v>
      </c>
      <c r="CE37" s="1">
        <v>2</v>
      </c>
      <c r="CF37" s="1" t="s">
        <v>43</v>
      </c>
      <c r="CG37" s="1" t="s">
        <v>61</v>
      </c>
      <c r="CH37" s="1">
        <v>52520000</v>
      </c>
      <c r="CI37" s="1">
        <v>417733</v>
      </c>
      <c r="CJ37" s="1" t="s">
        <v>44</v>
      </c>
      <c r="CK37" s="1">
        <v>38.51</v>
      </c>
      <c r="CL37" s="1">
        <v>3900000</v>
      </c>
      <c r="CN37" s="1" t="s">
        <v>147</v>
      </c>
      <c r="CO37" s="1" t="s">
        <v>129</v>
      </c>
      <c r="CP37" s="1" t="s">
        <v>148</v>
      </c>
      <c r="CS37" s="1" t="s">
        <v>33</v>
      </c>
      <c r="CT37" s="1" t="s">
        <v>34</v>
      </c>
      <c r="CU37" s="1" t="s">
        <v>125</v>
      </c>
      <c r="CV37" s="1">
        <v>23.36</v>
      </c>
      <c r="CW37" s="1" t="s">
        <v>36</v>
      </c>
      <c r="CZ37" s="1">
        <v>1140309</v>
      </c>
      <c r="DA37" s="1" t="s">
        <v>126</v>
      </c>
      <c r="DB37" s="1" t="s">
        <v>133</v>
      </c>
      <c r="DC37" s="1">
        <v>11</v>
      </c>
      <c r="DD37" s="1" t="s">
        <v>49</v>
      </c>
      <c r="DE37" s="1" t="s">
        <v>41</v>
      </c>
      <c r="DF37" s="1" t="s">
        <v>42</v>
      </c>
      <c r="DH37" s="1">
        <v>154.9</v>
      </c>
      <c r="DI37" s="1">
        <v>3</v>
      </c>
      <c r="DJ37" s="1">
        <v>2</v>
      </c>
      <c r="DK37" s="1">
        <v>2</v>
      </c>
      <c r="DL37" s="1" t="s">
        <v>43</v>
      </c>
      <c r="DM37" s="1" t="s">
        <v>61</v>
      </c>
      <c r="DN37" s="1">
        <v>52520000</v>
      </c>
      <c r="DO37" s="1">
        <v>417733</v>
      </c>
      <c r="DP37" s="1" t="s">
        <v>44</v>
      </c>
      <c r="DQ37" s="1">
        <v>38.51</v>
      </c>
      <c r="DR37" s="1">
        <v>3900000</v>
      </c>
      <c r="DT37" s="1" t="s">
        <v>147</v>
      </c>
      <c r="DU37" s="1" t="s">
        <v>129</v>
      </c>
      <c r="DV37" s="1" t="s">
        <v>148</v>
      </c>
      <c r="DY37" s="1" t="s">
        <v>33</v>
      </c>
      <c r="DZ37" s="1" t="s">
        <v>34</v>
      </c>
      <c r="EA37" s="1" t="s">
        <v>125</v>
      </c>
      <c r="EB37" s="1">
        <v>23.36</v>
      </c>
      <c r="EC37" s="1" t="s">
        <v>36</v>
      </c>
      <c r="EF37" s="1">
        <v>1140309</v>
      </c>
      <c r="EG37" s="1" t="s">
        <v>126</v>
      </c>
      <c r="EH37" s="1" t="s">
        <v>133</v>
      </c>
      <c r="EI37" s="1">
        <v>11</v>
      </c>
      <c r="EJ37" s="1" t="s">
        <v>49</v>
      </c>
      <c r="EK37" s="1" t="s">
        <v>41</v>
      </c>
      <c r="EL37" s="1" t="s">
        <v>42</v>
      </c>
      <c r="EN37" s="1">
        <v>154.9</v>
      </c>
      <c r="EO37" s="1">
        <v>3</v>
      </c>
      <c r="EP37" s="1">
        <v>2</v>
      </c>
      <c r="EQ37" s="1">
        <v>2</v>
      </c>
      <c r="ER37" s="1" t="s">
        <v>43</v>
      </c>
      <c r="ES37" s="1" t="s">
        <v>61</v>
      </c>
      <c r="ET37" s="1">
        <v>52520000</v>
      </c>
      <c r="EU37" s="1">
        <v>417733</v>
      </c>
      <c r="EV37" s="1" t="s">
        <v>44</v>
      </c>
      <c r="EW37" s="1">
        <v>38.51</v>
      </c>
      <c r="EX37" s="1">
        <v>3900000</v>
      </c>
      <c r="EZ37" s="1" t="s">
        <v>147</v>
      </c>
      <c r="FA37" s="1" t="s">
        <v>129</v>
      </c>
      <c r="FB37" s="1" t="s">
        <v>148</v>
      </c>
      <c r="FE37" s="1" t="s">
        <v>33</v>
      </c>
      <c r="FF37" s="1" t="s">
        <v>34</v>
      </c>
      <c r="FG37" s="1" t="s">
        <v>125</v>
      </c>
      <c r="FH37" s="1">
        <v>23.36</v>
      </c>
      <c r="FI37" s="1" t="s">
        <v>36</v>
      </c>
      <c r="FL37" s="1">
        <v>1140309</v>
      </c>
      <c r="FM37" s="1" t="s">
        <v>126</v>
      </c>
      <c r="FN37" s="1" t="s">
        <v>133</v>
      </c>
      <c r="FO37" s="1">
        <v>11</v>
      </c>
      <c r="FP37" s="1" t="s">
        <v>49</v>
      </c>
      <c r="FQ37" s="1" t="s">
        <v>41</v>
      </c>
      <c r="FR37" s="1" t="s">
        <v>42</v>
      </c>
      <c r="FT37" s="1">
        <v>154.9</v>
      </c>
      <c r="FU37" s="1">
        <v>3</v>
      </c>
      <c r="FV37" s="1">
        <v>2</v>
      </c>
      <c r="FW37" s="1">
        <v>2</v>
      </c>
      <c r="FX37" s="1" t="s">
        <v>43</v>
      </c>
      <c r="FY37" s="1" t="s">
        <v>61</v>
      </c>
      <c r="FZ37" s="1">
        <v>52520000</v>
      </c>
      <c r="GA37" s="1">
        <v>417733</v>
      </c>
      <c r="GB37" s="1" t="s">
        <v>44</v>
      </c>
      <c r="GC37" s="1">
        <v>38.51</v>
      </c>
      <c r="GD37" s="1">
        <v>3900000</v>
      </c>
      <c r="GF37" s="1" t="s">
        <v>147</v>
      </c>
      <c r="GG37" s="1" t="s">
        <v>129</v>
      </c>
      <c r="GH37" s="1" t="s">
        <v>148</v>
      </c>
      <c r="GK37" s="1" t="s">
        <v>33</v>
      </c>
      <c r="GL37" s="1" t="s">
        <v>34</v>
      </c>
      <c r="GM37" s="1" t="s">
        <v>125</v>
      </c>
      <c r="GN37" s="1">
        <v>23.36</v>
      </c>
      <c r="GO37" s="1" t="s">
        <v>36</v>
      </c>
      <c r="GR37" s="1">
        <v>1140309</v>
      </c>
      <c r="GS37" s="1" t="s">
        <v>126</v>
      </c>
      <c r="GT37" s="1" t="s">
        <v>133</v>
      </c>
      <c r="GU37" s="1">
        <v>11</v>
      </c>
      <c r="GV37" s="1" t="s">
        <v>49</v>
      </c>
      <c r="GW37" s="1" t="s">
        <v>41</v>
      </c>
      <c r="GX37" s="1" t="s">
        <v>42</v>
      </c>
      <c r="GZ37" s="1">
        <v>154.9</v>
      </c>
      <c r="HA37" s="1">
        <v>3</v>
      </c>
      <c r="HB37" s="1">
        <v>2</v>
      </c>
      <c r="HC37" s="1">
        <v>2</v>
      </c>
      <c r="HD37" s="1" t="s">
        <v>43</v>
      </c>
      <c r="HE37" s="1" t="s">
        <v>61</v>
      </c>
      <c r="HF37" s="1">
        <v>52520000</v>
      </c>
      <c r="HG37" s="1">
        <v>417733</v>
      </c>
      <c r="HH37" s="1" t="s">
        <v>44</v>
      </c>
      <c r="HI37" s="1">
        <v>38.51</v>
      </c>
      <c r="HJ37" s="1">
        <v>3900000</v>
      </c>
      <c r="HL37" s="1" t="s">
        <v>147</v>
      </c>
      <c r="HM37" s="1" t="s">
        <v>129</v>
      </c>
      <c r="HN37" s="1" t="s">
        <v>148</v>
      </c>
      <c r="HQ37" s="1" t="s">
        <v>33</v>
      </c>
      <c r="HR37" s="1" t="s">
        <v>34</v>
      </c>
      <c r="HS37" s="1" t="s">
        <v>125</v>
      </c>
      <c r="HT37" s="1">
        <v>23.36</v>
      </c>
      <c r="HU37" s="1" t="s">
        <v>36</v>
      </c>
      <c r="HX37" s="1">
        <v>1140309</v>
      </c>
      <c r="HY37" s="1" t="s">
        <v>126</v>
      </c>
      <c r="HZ37" s="1" t="s">
        <v>133</v>
      </c>
      <c r="IA37" s="1">
        <v>11</v>
      </c>
      <c r="IB37" s="1" t="s">
        <v>49</v>
      </c>
      <c r="IC37" s="1" t="s">
        <v>41</v>
      </c>
      <c r="ID37" s="1" t="s">
        <v>42</v>
      </c>
      <c r="IF37" s="1">
        <v>154.9</v>
      </c>
      <c r="IG37" s="1">
        <v>3</v>
      </c>
      <c r="IH37" s="1">
        <v>2</v>
      </c>
      <c r="II37" s="1">
        <v>2</v>
      </c>
      <c r="IJ37" s="1" t="s">
        <v>43</v>
      </c>
      <c r="IK37" s="1" t="s">
        <v>61</v>
      </c>
      <c r="IL37" s="1">
        <v>52520000</v>
      </c>
      <c r="IM37" s="1">
        <v>417733</v>
      </c>
      <c r="IN37" s="1" t="s">
        <v>44</v>
      </c>
      <c r="IO37" s="1">
        <v>38.51</v>
      </c>
      <c r="IP37" s="1">
        <v>3900000</v>
      </c>
      <c r="IR37" s="1" t="s">
        <v>147</v>
      </c>
      <c r="IS37" s="1" t="s">
        <v>129</v>
      </c>
      <c r="IT37" s="1" t="s">
        <v>148</v>
      </c>
      <c r="IW37" s="1" t="s">
        <v>33</v>
      </c>
      <c r="IX37" s="1" t="s">
        <v>34</v>
      </c>
      <c r="IY37" s="1" t="s">
        <v>125</v>
      </c>
      <c r="IZ37" s="1">
        <v>23.36</v>
      </c>
      <c r="JA37" s="1" t="s">
        <v>36</v>
      </c>
      <c r="JD37" s="1">
        <v>1140309</v>
      </c>
      <c r="JE37" s="1" t="s">
        <v>126</v>
      </c>
      <c r="JF37" s="1" t="s">
        <v>133</v>
      </c>
      <c r="JG37" s="1">
        <v>11</v>
      </c>
      <c r="JH37" s="1" t="s">
        <v>49</v>
      </c>
      <c r="JI37" s="1" t="s">
        <v>41</v>
      </c>
      <c r="JJ37" s="1" t="s">
        <v>42</v>
      </c>
      <c r="JL37" s="1">
        <v>154.9</v>
      </c>
      <c r="JM37" s="1">
        <v>3</v>
      </c>
      <c r="JN37" s="1">
        <v>2</v>
      </c>
      <c r="JO37" s="1">
        <v>2</v>
      </c>
      <c r="JP37" s="1" t="s">
        <v>43</v>
      </c>
      <c r="JQ37" s="1" t="s">
        <v>61</v>
      </c>
      <c r="JR37" s="1">
        <v>52520000</v>
      </c>
      <c r="JS37" s="1">
        <v>417733</v>
      </c>
      <c r="JT37" s="1" t="s">
        <v>44</v>
      </c>
      <c r="JU37" s="1">
        <v>38.51</v>
      </c>
      <c r="JV37" s="1">
        <v>3900000</v>
      </c>
      <c r="JX37" s="1" t="s">
        <v>147</v>
      </c>
      <c r="JY37" s="1" t="s">
        <v>129</v>
      </c>
      <c r="JZ37" s="1" t="s">
        <v>148</v>
      </c>
      <c r="KC37" s="1" t="s">
        <v>33</v>
      </c>
      <c r="KD37" s="1" t="s">
        <v>34</v>
      </c>
      <c r="KE37" s="1" t="s">
        <v>125</v>
      </c>
      <c r="KF37" s="1">
        <v>23.36</v>
      </c>
      <c r="KG37" s="1" t="s">
        <v>36</v>
      </c>
      <c r="KJ37" s="1">
        <v>1140309</v>
      </c>
      <c r="KK37" s="1" t="s">
        <v>126</v>
      </c>
      <c r="KL37" s="1" t="s">
        <v>133</v>
      </c>
      <c r="KM37" s="1">
        <v>11</v>
      </c>
      <c r="KN37" s="1" t="s">
        <v>49</v>
      </c>
      <c r="KO37" s="1" t="s">
        <v>41</v>
      </c>
      <c r="KP37" s="1" t="s">
        <v>42</v>
      </c>
      <c r="KR37" s="1">
        <v>154.9</v>
      </c>
      <c r="KS37" s="1">
        <v>3</v>
      </c>
      <c r="KT37" s="1">
        <v>2</v>
      </c>
      <c r="KU37" s="1">
        <v>2</v>
      </c>
      <c r="KV37" s="1" t="s">
        <v>43</v>
      </c>
      <c r="KW37" s="1" t="s">
        <v>61</v>
      </c>
      <c r="KX37" s="1">
        <v>52520000</v>
      </c>
      <c r="KY37" s="1">
        <v>417733</v>
      </c>
      <c r="KZ37" s="1" t="s">
        <v>44</v>
      </c>
      <c r="LA37" s="1">
        <v>38.51</v>
      </c>
      <c r="LB37" s="1">
        <v>3900000</v>
      </c>
      <c r="LD37" s="1" t="s">
        <v>147</v>
      </c>
      <c r="LE37" s="1" t="s">
        <v>129</v>
      </c>
      <c r="LF37" s="1" t="s">
        <v>148</v>
      </c>
      <c r="LI37" s="1" t="s">
        <v>33</v>
      </c>
      <c r="LJ37" s="1" t="s">
        <v>34</v>
      </c>
      <c r="LK37" s="1" t="s">
        <v>125</v>
      </c>
      <c r="LL37" s="1">
        <v>23.36</v>
      </c>
      <c r="LM37" s="1" t="s">
        <v>36</v>
      </c>
      <c r="LP37" s="1">
        <v>1140309</v>
      </c>
      <c r="LQ37" s="1" t="s">
        <v>126</v>
      </c>
      <c r="LR37" s="1" t="s">
        <v>133</v>
      </c>
      <c r="LS37" s="1">
        <v>11</v>
      </c>
      <c r="LT37" s="1" t="s">
        <v>49</v>
      </c>
      <c r="LU37" s="1" t="s">
        <v>41</v>
      </c>
      <c r="LV37" s="1" t="s">
        <v>42</v>
      </c>
      <c r="LX37" s="1">
        <v>154.9</v>
      </c>
      <c r="LY37" s="1">
        <v>3</v>
      </c>
      <c r="LZ37" s="1">
        <v>2</v>
      </c>
      <c r="MA37" s="1">
        <v>2</v>
      </c>
      <c r="MB37" s="1" t="s">
        <v>43</v>
      </c>
      <c r="MC37" s="1" t="s">
        <v>61</v>
      </c>
      <c r="MD37" s="1">
        <v>52520000</v>
      </c>
      <c r="ME37" s="1">
        <v>417733</v>
      </c>
      <c r="MF37" s="1" t="s">
        <v>44</v>
      </c>
      <c r="MG37" s="1">
        <v>38.51</v>
      </c>
      <c r="MH37" s="1">
        <v>3900000</v>
      </c>
      <c r="MJ37" s="1" t="s">
        <v>147</v>
      </c>
      <c r="MK37" s="1" t="s">
        <v>129</v>
      </c>
      <c r="ML37" s="1" t="s">
        <v>148</v>
      </c>
      <c r="MO37" s="1" t="s">
        <v>33</v>
      </c>
      <c r="MP37" s="1" t="s">
        <v>34</v>
      </c>
      <c r="MQ37" s="1" t="s">
        <v>125</v>
      </c>
      <c r="MR37" s="1">
        <v>23.36</v>
      </c>
      <c r="MS37" s="1" t="s">
        <v>36</v>
      </c>
      <c r="MV37" s="1">
        <v>1140309</v>
      </c>
      <c r="MW37" s="1" t="s">
        <v>126</v>
      </c>
      <c r="MX37" s="1" t="s">
        <v>133</v>
      </c>
      <c r="MY37" s="1">
        <v>11</v>
      </c>
      <c r="MZ37" s="1" t="s">
        <v>49</v>
      </c>
      <c r="NA37" s="1" t="s">
        <v>41</v>
      </c>
      <c r="NB37" s="1" t="s">
        <v>42</v>
      </c>
      <c r="ND37" s="1">
        <v>154.9</v>
      </c>
      <c r="NE37" s="1">
        <v>3</v>
      </c>
      <c r="NF37" s="1">
        <v>2</v>
      </c>
      <c r="NG37" s="1">
        <v>2</v>
      </c>
      <c r="NH37" s="1" t="s">
        <v>43</v>
      </c>
      <c r="NI37" s="1" t="s">
        <v>61</v>
      </c>
      <c r="NJ37" s="1">
        <v>52520000</v>
      </c>
      <c r="NK37" s="1">
        <v>417733</v>
      </c>
      <c r="NL37" s="1" t="s">
        <v>44</v>
      </c>
      <c r="NM37" s="1">
        <v>38.51</v>
      </c>
      <c r="NN37" s="1">
        <v>3900000</v>
      </c>
      <c r="NP37" s="1" t="s">
        <v>147</v>
      </c>
      <c r="NQ37" s="1" t="s">
        <v>129</v>
      </c>
      <c r="NR37" s="1" t="s">
        <v>148</v>
      </c>
      <c r="NU37" s="1" t="s">
        <v>33</v>
      </c>
      <c r="NV37" s="1" t="s">
        <v>34</v>
      </c>
      <c r="NW37" s="1" t="s">
        <v>125</v>
      </c>
      <c r="NX37" s="1">
        <v>23.36</v>
      </c>
      <c r="NY37" s="1" t="s">
        <v>36</v>
      </c>
      <c r="OB37" s="1">
        <v>1140309</v>
      </c>
      <c r="OC37" s="1" t="s">
        <v>126</v>
      </c>
      <c r="OD37" s="1" t="s">
        <v>133</v>
      </c>
      <c r="OE37" s="1">
        <v>11</v>
      </c>
      <c r="OF37" s="1" t="s">
        <v>49</v>
      </c>
      <c r="OG37" s="1" t="s">
        <v>41</v>
      </c>
      <c r="OH37" s="1" t="s">
        <v>42</v>
      </c>
      <c r="OJ37" s="1">
        <v>154.9</v>
      </c>
      <c r="OK37" s="1">
        <v>3</v>
      </c>
      <c r="OL37" s="1">
        <v>2</v>
      </c>
      <c r="OM37" s="1">
        <v>2</v>
      </c>
      <c r="ON37" s="1" t="s">
        <v>43</v>
      </c>
      <c r="OO37" s="1" t="s">
        <v>61</v>
      </c>
      <c r="OP37" s="1">
        <v>52520000</v>
      </c>
      <c r="OQ37" s="1">
        <v>417733</v>
      </c>
      <c r="OR37" s="1" t="s">
        <v>44</v>
      </c>
      <c r="OS37" s="1">
        <v>38.51</v>
      </c>
      <c r="OT37" s="1">
        <v>3900000</v>
      </c>
      <c r="OV37" s="1" t="s">
        <v>147</v>
      </c>
      <c r="OW37" s="1" t="s">
        <v>129</v>
      </c>
      <c r="OX37" s="1" t="s">
        <v>148</v>
      </c>
      <c r="PA37" s="1" t="s">
        <v>33</v>
      </c>
      <c r="PB37" s="1" t="s">
        <v>34</v>
      </c>
      <c r="PC37" s="1" t="s">
        <v>125</v>
      </c>
      <c r="PD37" s="1">
        <v>23.36</v>
      </c>
      <c r="PE37" s="1" t="s">
        <v>36</v>
      </c>
      <c r="PH37" s="1">
        <v>1140309</v>
      </c>
      <c r="PI37" s="1" t="s">
        <v>126</v>
      </c>
      <c r="PJ37" s="1" t="s">
        <v>133</v>
      </c>
      <c r="PK37" s="1">
        <v>11</v>
      </c>
      <c r="PL37" s="1" t="s">
        <v>49</v>
      </c>
      <c r="PM37" s="1" t="s">
        <v>41</v>
      </c>
      <c r="PN37" s="1" t="s">
        <v>42</v>
      </c>
      <c r="PP37" s="1">
        <v>154.9</v>
      </c>
      <c r="PQ37" s="1">
        <v>3</v>
      </c>
      <c r="PR37" s="1">
        <v>2</v>
      </c>
      <c r="PS37" s="1">
        <v>2</v>
      </c>
      <c r="PT37" s="1" t="s">
        <v>43</v>
      </c>
      <c r="PU37" s="1" t="s">
        <v>61</v>
      </c>
      <c r="PV37" s="1">
        <v>52520000</v>
      </c>
      <c r="PW37" s="1">
        <v>417733</v>
      </c>
      <c r="PX37" s="1" t="s">
        <v>44</v>
      </c>
      <c r="PY37" s="1">
        <v>38.51</v>
      </c>
      <c r="PZ37" s="1">
        <v>3900000</v>
      </c>
      <c r="QB37" s="1" t="s">
        <v>147</v>
      </c>
      <c r="QC37" s="1" t="s">
        <v>129</v>
      </c>
      <c r="QD37" s="1" t="s">
        <v>148</v>
      </c>
      <c r="QG37" s="1" t="s">
        <v>33</v>
      </c>
      <c r="QH37" s="1" t="s">
        <v>34</v>
      </c>
      <c r="QI37" s="1" t="s">
        <v>125</v>
      </c>
      <c r="QJ37" s="1">
        <v>23.36</v>
      </c>
      <c r="QK37" s="1" t="s">
        <v>36</v>
      </c>
      <c r="QN37" s="1">
        <v>1140309</v>
      </c>
      <c r="QO37" s="1" t="s">
        <v>126</v>
      </c>
      <c r="QP37" s="1" t="s">
        <v>133</v>
      </c>
      <c r="QQ37" s="1">
        <v>11</v>
      </c>
      <c r="QR37" s="1" t="s">
        <v>49</v>
      </c>
      <c r="QS37" s="1" t="s">
        <v>41</v>
      </c>
      <c r="QT37" s="1" t="s">
        <v>42</v>
      </c>
      <c r="QV37" s="1">
        <v>154.9</v>
      </c>
      <c r="QW37" s="1">
        <v>3</v>
      </c>
      <c r="QX37" s="1">
        <v>2</v>
      </c>
      <c r="QY37" s="1">
        <v>2</v>
      </c>
      <c r="QZ37" s="1" t="s">
        <v>43</v>
      </c>
      <c r="RA37" s="1" t="s">
        <v>61</v>
      </c>
      <c r="RB37" s="1">
        <v>52520000</v>
      </c>
      <c r="RC37" s="1">
        <v>417733</v>
      </c>
      <c r="RD37" s="1" t="s">
        <v>44</v>
      </c>
      <c r="RE37" s="1">
        <v>38.51</v>
      </c>
      <c r="RF37" s="1">
        <v>3900000</v>
      </c>
      <c r="RH37" s="1" t="s">
        <v>147</v>
      </c>
      <c r="RI37" s="1" t="s">
        <v>129</v>
      </c>
      <c r="RJ37" s="1" t="s">
        <v>148</v>
      </c>
      <c r="RM37" s="1" t="s">
        <v>33</v>
      </c>
      <c r="RN37" s="1" t="s">
        <v>34</v>
      </c>
      <c r="RO37" s="1" t="s">
        <v>125</v>
      </c>
      <c r="RP37" s="1">
        <v>23.36</v>
      </c>
      <c r="RQ37" s="1" t="s">
        <v>36</v>
      </c>
      <c r="RT37" s="1">
        <v>1140309</v>
      </c>
      <c r="RU37" s="1" t="s">
        <v>126</v>
      </c>
      <c r="RV37" s="1" t="s">
        <v>133</v>
      </c>
      <c r="RW37" s="1">
        <v>11</v>
      </c>
      <c r="RX37" s="1" t="s">
        <v>49</v>
      </c>
      <c r="RY37" s="1" t="s">
        <v>41</v>
      </c>
      <c r="RZ37" s="1" t="s">
        <v>42</v>
      </c>
      <c r="SB37" s="1">
        <v>154.9</v>
      </c>
      <c r="SC37" s="1">
        <v>3</v>
      </c>
      <c r="SD37" s="1">
        <v>2</v>
      </c>
      <c r="SE37" s="1">
        <v>2</v>
      </c>
      <c r="SF37" s="1" t="s">
        <v>43</v>
      </c>
      <c r="SG37" s="1" t="s">
        <v>61</v>
      </c>
      <c r="SH37" s="1">
        <v>52520000</v>
      </c>
      <c r="SI37" s="1">
        <v>417733</v>
      </c>
      <c r="SJ37" s="1" t="s">
        <v>44</v>
      </c>
      <c r="SK37" s="1">
        <v>38.51</v>
      </c>
      <c r="SL37" s="1">
        <v>3900000</v>
      </c>
      <c r="SN37" s="1" t="s">
        <v>147</v>
      </c>
      <c r="SO37" s="1" t="s">
        <v>129</v>
      </c>
      <c r="SP37" s="1" t="s">
        <v>148</v>
      </c>
      <c r="SS37" s="1" t="s">
        <v>33</v>
      </c>
      <c r="ST37" s="1" t="s">
        <v>34</v>
      </c>
      <c r="SU37" s="1" t="s">
        <v>125</v>
      </c>
      <c r="SV37" s="1">
        <v>23.36</v>
      </c>
      <c r="SW37" s="1" t="s">
        <v>36</v>
      </c>
      <c r="SZ37" s="1">
        <v>1140309</v>
      </c>
      <c r="TA37" s="1" t="s">
        <v>126</v>
      </c>
      <c r="TB37" s="1" t="s">
        <v>133</v>
      </c>
      <c r="TC37" s="1">
        <v>11</v>
      </c>
      <c r="TD37" s="1" t="s">
        <v>49</v>
      </c>
      <c r="TE37" s="1" t="s">
        <v>41</v>
      </c>
      <c r="TF37" s="1" t="s">
        <v>42</v>
      </c>
      <c r="TH37" s="1">
        <v>154.9</v>
      </c>
      <c r="TI37" s="1">
        <v>3</v>
      </c>
      <c r="TJ37" s="1">
        <v>2</v>
      </c>
      <c r="TK37" s="1">
        <v>2</v>
      </c>
      <c r="TL37" s="1" t="s">
        <v>43</v>
      </c>
      <c r="TM37" s="1" t="s">
        <v>61</v>
      </c>
      <c r="TN37" s="1">
        <v>52520000</v>
      </c>
      <c r="TO37" s="1">
        <v>417733</v>
      </c>
      <c r="TP37" s="1" t="s">
        <v>44</v>
      </c>
      <c r="TQ37" s="1">
        <v>38.51</v>
      </c>
      <c r="TR37" s="1">
        <v>3900000</v>
      </c>
      <c r="TT37" s="1" t="s">
        <v>147</v>
      </c>
      <c r="TU37" s="1" t="s">
        <v>129</v>
      </c>
      <c r="TV37" s="1" t="s">
        <v>148</v>
      </c>
      <c r="TY37" s="1" t="s">
        <v>33</v>
      </c>
      <c r="TZ37" s="1" t="s">
        <v>34</v>
      </c>
      <c r="UA37" s="1" t="s">
        <v>125</v>
      </c>
      <c r="UB37" s="1">
        <v>23.36</v>
      </c>
      <c r="UC37" s="1" t="s">
        <v>36</v>
      </c>
      <c r="UF37" s="1">
        <v>1140309</v>
      </c>
      <c r="UG37" s="1" t="s">
        <v>126</v>
      </c>
      <c r="UH37" s="1" t="s">
        <v>133</v>
      </c>
      <c r="UI37" s="1">
        <v>11</v>
      </c>
      <c r="UJ37" s="1" t="s">
        <v>49</v>
      </c>
      <c r="UK37" s="1" t="s">
        <v>41</v>
      </c>
      <c r="UL37" s="1" t="s">
        <v>42</v>
      </c>
      <c r="UN37" s="1">
        <v>154.9</v>
      </c>
      <c r="UO37" s="1">
        <v>3</v>
      </c>
      <c r="UP37" s="1">
        <v>2</v>
      </c>
      <c r="UQ37" s="1">
        <v>2</v>
      </c>
      <c r="UR37" s="1" t="s">
        <v>43</v>
      </c>
      <c r="US37" s="1" t="s">
        <v>61</v>
      </c>
      <c r="UT37" s="1">
        <v>52520000</v>
      </c>
      <c r="UU37" s="1">
        <v>417733</v>
      </c>
      <c r="UV37" s="1" t="s">
        <v>44</v>
      </c>
      <c r="UW37" s="1">
        <v>38.51</v>
      </c>
      <c r="UX37" s="1">
        <v>3900000</v>
      </c>
      <c r="UZ37" s="1" t="s">
        <v>147</v>
      </c>
      <c r="VA37" s="1" t="s">
        <v>129</v>
      </c>
      <c r="VB37" s="1" t="s">
        <v>148</v>
      </c>
      <c r="VE37" s="1" t="s">
        <v>33</v>
      </c>
      <c r="VF37" s="1" t="s">
        <v>34</v>
      </c>
      <c r="VG37" s="1" t="s">
        <v>125</v>
      </c>
      <c r="VH37" s="1">
        <v>23.36</v>
      </c>
      <c r="VI37" s="1" t="s">
        <v>36</v>
      </c>
      <c r="VL37" s="1">
        <v>1140309</v>
      </c>
      <c r="VM37" s="1" t="s">
        <v>126</v>
      </c>
      <c r="VN37" s="1" t="s">
        <v>133</v>
      </c>
      <c r="VO37" s="1">
        <v>11</v>
      </c>
      <c r="VP37" s="1" t="s">
        <v>49</v>
      </c>
      <c r="VQ37" s="1" t="s">
        <v>41</v>
      </c>
      <c r="VR37" s="1" t="s">
        <v>42</v>
      </c>
      <c r="VT37" s="1">
        <v>154.9</v>
      </c>
      <c r="VU37" s="1">
        <v>3</v>
      </c>
      <c r="VV37" s="1">
        <v>2</v>
      </c>
      <c r="VW37" s="1">
        <v>2</v>
      </c>
      <c r="VX37" s="1" t="s">
        <v>43</v>
      </c>
      <c r="VY37" s="1" t="s">
        <v>61</v>
      </c>
      <c r="VZ37" s="1">
        <v>52520000</v>
      </c>
      <c r="WA37" s="1">
        <v>417733</v>
      </c>
      <c r="WB37" s="1" t="s">
        <v>44</v>
      </c>
      <c r="WC37" s="1">
        <v>38.51</v>
      </c>
      <c r="WD37" s="1">
        <v>3900000</v>
      </c>
      <c r="WF37" s="1" t="s">
        <v>147</v>
      </c>
      <c r="WG37" s="1" t="s">
        <v>129</v>
      </c>
      <c r="WH37" s="1" t="s">
        <v>148</v>
      </c>
      <c r="WK37" s="1" t="s">
        <v>33</v>
      </c>
      <c r="WL37" s="1" t="s">
        <v>34</v>
      </c>
      <c r="WM37" s="1" t="s">
        <v>125</v>
      </c>
      <c r="WN37" s="1">
        <v>23.36</v>
      </c>
      <c r="WO37" s="1" t="s">
        <v>36</v>
      </c>
      <c r="WR37" s="1">
        <v>1140309</v>
      </c>
      <c r="WS37" s="1" t="s">
        <v>126</v>
      </c>
      <c r="WT37" s="1" t="s">
        <v>133</v>
      </c>
      <c r="WU37" s="1">
        <v>11</v>
      </c>
      <c r="WV37" s="1" t="s">
        <v>49</v>
      </c>
      <c r="WW37" s="1" t="s">
        <v>41</v>
      </c>
      <c r="WX37" s="1" t="s">
        <v>42</v>
      </c>
      <c r="WZ37" s="1">
        <v>154.9</v>
      </c>
      <c r="XA37" s="1">
        <v>3</v>
      </c>
      <c r="XB37" s="1">
        <v>2</v>
      </c>
      <c r="XC37" s="1">
        <v>2</v>
      </c>
      <c r="XD37" s="1" t="s">
        <v>43</v>
      </c>
      <c r="XE37" s="1" t="s">
        <v>61</v>
      </c>
      <c r="XF37" s="1">
        <v>52520000</v>
      </c>
      <c r="XG37" s="1">
        <v>417733</v>
      </c>
      <c r="XH37" s="1" t="s">
        <v>44</v>
      </c>
      <c r="XI37" s="1">
        <v>38.51</v>
      </c>
      <c r="XJ37" s="1">
        <v>3900000</v>
      </c>
      <c r="XL37" s="1" t="s">
        <v>147</v>
      </c>
      <c r="XM37" s="1" t="s">
        <v>129</v>
      </c>
      <c r="XN37" s="1" t="s">
        <v>148</v>
      </c>
      <c r="XQ37" s="1" t="s">
        <v>33</v>
      </c>
      <c r="XR37" s="1" t="s">
        <v>34</v>
      </c>
      <c r="XS37" s="1" t="s">
        <v>125</v>
      </c>
      <c r="XT37" s="1">
        <v>23.36</v>
      </c>
      <c r="XU37" s="1" t="s">
        <v>36</v>
      </c>
      <c r="XX37" s="1">
        <v>1140309</v>
      </c>
      <c r="XY37" s="1" t="s">
        <v>126</v>
      </c>
      <c r="XZ37" s="1" t="s">
        <v>133</v>
      </c>
      <c r="YA37" s="1">
        <v>11</v>
      </c>
      <c r="YB37" s="1" t="s">
        <v>49</v>
      </c>
      <c r="YC37" s="1" t="s">
        <v>41</v>
      </c>
      <c r="YD37" s="1" t="s">
        <v>42</v>
      </c>
      <c r="YF37" s="1">
        <v>154.9</v>
      </c>
      <c r="YG37" s="1">
        <v>3</v>
      </c>
      <c r="YH37" s="1">
        <v>2</v>
      </c>
      <c r="YI37" s="1">
        <v>2</v>
      </c>
      <c r="YJ37" s="1" t="s">
        <v>43</v>
      </c>
      <c r="YK37" s="1" t="s">
        <v>61</v>
      </c>
      <c r="YL37" s="1">
        <v>52520000</v>
      </c>
      <c r="YM37" s="1">
        <v>417733</v>
      </c>
      <c r="YN37" s="1" t="s">
        <v>44</v>
      </c>
      <c r="YO37" s="1">
        <v>38.51</v>
      </c>
      <c r="YP37" s="1">
        <v>3900000</v>
      </c>
      <c r="YR37" s="1" t="s">
        <v>147</v>
      </c>
      <c r="YS37" s="1" t="s">
        <v>129</v>
      </c>
      <c r="YT37" s="1" t="s">
        <v>148</v>
      </c>
      <c r="YW37" s="1" t="s">
        <v>33</v>
      </c>
      <c r="YX37" s="1" t="s">
        <v>34</v>
      </c>
      <c r="YY37" s="1" t="s">
        <v>125</v>
      </c>
      <c r="YZ37" s="1">
        <v>23.36</v>
      </c>
      <c r="ZA37" s="1" t="s">
        <v>36</v>
      </c>
      <c r="ZD37" s="1">
        <v>1140309</v>
      </c>
      <c r="ZE37" s="1" t="s">
        <v>126</v>
      </c>
      <c r="ZF37" s="1" t="s">
        <v>133</v>
      </c>
      <c r="ZG37" s="1">
        <v>11</v>
      </c>
      <c r="ZH37" s="1" t="s">
        <v>49</v>
      </c>
      <c r="ZI37" s="1" t="s">
        <v>41</v>
      </c>
      <c r="ZJ37" s="1" t="s">
        <v>42</v>
      </c>
      <c r="ZL37" s="1">
        <v>154.9</v>
      </c>
      <c r="ZM37" s="1">
        <v>3</v>
      </c>
      <c r="ZN37" s="1">
        <v>2</v>
      </c>
      <c r="ZO37" s="1">
        <v>2</v>
      </c>
      <c r="ZP37" s="1" t="s">
        <v>43</v>
      </c>
      <c r="ZQ37" s="1" t="s">
        <v>61</v>
      </c>
      <c r="ZR37" s="1">
        <v>52520000</v>
      </c>
      <c r="ZS37" s="1">
        <v>417733</v>
      </c>
      <c r="ZT37" s="1" t="s">
        <v>44</v>
      </c>
      <c r="ZU37" s="1">
        <v>38.51</v>
      </c>
      <c r="ZV37" s="1">
        <v>3900000</v>
      </c>
      <c r="ZX37" s="1" t="s">
        <v>147</v>
      </c>
      <c r="ZY37" s="1" t="s">
        <v>129</v>
      </c>
      <c r="ZZ37" s="1" t="s">
        <v>148</v>
      </c>
      <c r="AAC37" s="1" t="s">
        <v>33</v>
      </c>
      <c r="AAD37" s="1" t="s">
        <v>34</v>
      </c>
      <c r="AAE37" s="1" t="s">
        <v>125</v>
      </c>
      <c r="AAF37" s="1">
        <v>23.36</v>
      </c>
      <c r="AAG37" s="1" t="s">
        <v>36</v>
      </c>
      <c r="AAJ37" s="1">
        <v>1140309</v>
      </c>
      <c r="AAK37" s="1" t="s">
        <v>126</v>
      </c>
      <c r="AAL37" s="1" t="s">
        <v>133</v>
      </c>
      <c r="AAM37" s="1">
        <v>11</v>
      </c>
      <c r="AAN37" s="1" t="s">
        <v>49</v>
      </c>
      <c r="AAO37" s="1" t="s">
        <v>41</v>
      </c>
      <c r="AAP37" s="1" t="s">
        <v>42</v>
      </c>
      <c r="AAR37" s="1">
        <v>154.9</v>
      </c>
      <c r="AAS37" s="1">
        <v>3</v>
      </c>
      <c r="AAT37" s="1">
        <v>2</v>
      </c>
      <c r="AAU37" s="1">
        <v>2</v>
      </c>
      <c r="AAV37" s="1" t="s">
        <v>43</v>
      </c>
      <c r="AAW37" s="1" t="s">
        <v>61</v>
      </c>
      <c r="AAX37" s="1">
        <v>52520000</v>
      </c>
      <c r="AAY37" s="1">
        <v>417733</v>
      </c>
      <c r="AAZ37" s="1" t="s">
        <v>44</v>
      </c>
      <c r="ABA37" s="1">
        <v>38.51</v>
      </c>
      <c r="ABB37" s="1">
        <v>3900000</v>
      </c>
      <c r="ABD37" s="1" t="s">
        <v>147</v>
      </c>
      <c r="ABE37" s="1" t="s">
        <v>129</v>
      </c>
      <c r="ABF37" s="1" t="s">
        <v>148</v>
      </c>
      <c r="ABI37" s="1" t="s">
        <v>33</v>
      </c>
      <c r="ABJ37" s="1" t="s">
        <v>34</v>
      </c>
      <c r="ABK37" s="1" t="s">
        <v>125</v>
      </c>
      <c r="ABL37" s="1">
        <v>23.36</v>
      </c>
      <c r="ABM37" s="1" t="s">
        <v>36</v>
      </c>
      <c r="ABP37" s="1">
        <v>1140309</v>
      </c>
      <c r="ABQ37" s="1" t="s">
        <v>126</v>
      </c>
      <c r="ABR37" s="1" t="s">
        <v>133</v>
      </c>
      <c r="ABS37" s="1">
        <v>11</v>
      </c>
      <c r="ABT37" s="1" t="s">
        <v>49</v>
      </c>
      <c r="ABU37" s="1" t="s">
        <v>41</v>
      </c>
      <c r="ABV37" s="1" t="s">
        <v>42</v>
      </c>
      <c r="ABX37" s="1">
        <v>154.9</v>
      </c>
      <c r="ABY37" s="1">
        <v>3</v>
      </c>
      <c r="ABZ37" s="1">
        <v>2</v>
      </c>
      <c r="ACA37" s="1">
        <v>2</v>
      </c>
      <c r="ACB37" s="1" t="s">
        <v>43</v>
      </c>
      <c r="ACC37" s="1" t="s">
        <v>61</v>
      </c>
      <c r="ACD37" s="1">
        <v>52520000</v>
      </c>
      <c r="ACE37" s="1">
        <v>417733</v>
      </c>
      <c r="ACF37" s="1" t="s">
        <v>44</v>
      </c>
      <c r="ACG37" s="1">
        <v>38.51</v>
      </c>
      <c r="ACH37" s="1">
        <v>3900000</v>
      </c>
      <c r="ACJ37" s="1" t="s">
        <v>147</v>
      </c>
      <c r="ACK37" s="1" t="s">
        <v>129</v>
      </c>
      <c r="ACL37" s="1" t="s">
        <v>148</v>
      </c>
      <c r="ACO37" s="1" t="s">
        <v>33</v>
      </c>
      <c r="ACP37" s="1" t="s">
        <v>34</v>
      </c>
      <c r="ACQ37" s="1" t="s">
        <v>125</v>
      </c>
      <c r="ACR37" s="1">
        <v>23.36</v>
      </c>
      <c r="ACS37" s="1" t="s">
        <v>36</v>
      </c>
      <c r="ACV37" s="1">
        <v>1140309</v>
      </c>
      <c r="ACW37" s="1" t="s">
        <v>126</v>
      </c>
      <c r="ACX37" s="1" t="s">
        <v>133</v>
      </c>
      <c r="ACY37" s="1">
        <v>11</v>
      </c>
      <c r="ACZ37" s="1" t="s">
        <v>49</v>
      </c>
      <c r="ADA37" s="1" t="s">
        <v>41</v>
      </c>
      <c r="ADB37" s="1" t="s">
        <v>42</v>
      </c>
      <c r="ADD37" s="1">
        <v>154.9</v>
      </c>
      <c r="ADE37" s="1">
        <v>3</v>
      </c>
      <c r="ADF37" s="1">
        <v>2</v>
      </c>
      <c r="ADG37" s="1">
        <v>2</v>
      </c>
      <c r="ADH37" s="1" t="s">
        <v>43</v>
      </c>
      <c r="ADI37" s="1" t="s">
        <v>61</v>
      </c>
      <c r="ADJ37" s="1">
        <v>52520000</v>
      </c>
      <c r="ADK37" s="1">
        <v>417733</v>
      </c>
      <c r="ADL37" s="1" t="s">
        <v>44</v>
      </c>
      <c r="ADM37" s="1">
        <v>38.51</v>
      </c>
      <c r="ADN37" s="1">
        <v>3900000</v>
      </c>
      <c r="ADP37" s="1" t="s">
        <v>147</v>
      </c>
      <c r="ADQ37" s="1" t="s">
        <v>129</v>
      </c>
      <c r="ADR37" s="1" t="s">
        <v>148</v>
      </c>
      <c r="ADU37" s="1" t="s">
        <v>33</v>
      </c>
      <c r="ADV37" s="1" t="s">
        <v>34</v>
      </c>
      <c r="ADW37" s="1" t="s">
        <v>125</v>
      </c>
      <c r="ADX37" s="1">
        <v>23.36</v>
      </c>
      <c r="ADY37" s="1" t="s">
        <v>36</v>
      </c>
      <c r="AEB37" s="1">
        <v>1140309</v>
      </c>
      <c r="AEC37" s="1" t="s">
        <v>126</v>
      </c>
      <c r="AED37" s="1" t="s">
        <v>133</v>
      </c>
      <c r="AEE37" s="1">
        <v>11</v>
      </c>
      <c r="AEF37" s="1" t="s">
        <v>49</v>
      </c>
      <c r="AEG37" s="1" t="s">
        <v>41</v>
      </c>
      <c r="AEH37" s="1" t="s">
        <v>42</v>
      </c>
      <c r="AEJ37" s="1">
        <v>154.9</v>
      </c>
      <c r="AEK37" s="1">
        <v>3</v>
      </c>
      <c r="AEL37" s="1">
        <v>2</v>
      </c>
      <c r="AEM37" s="1">
        <v>2</v>
      </c>
      <c r="AEN37" s="1" t="s">
        <v>43</v>
      </c>
      <c r="AEO37" s="1" t="s">
        <v>61</v>
      </c>
      <c r="AEP37" s="1">
        <v>52520000</v>
      </c>
      <c r="AEQ37" s="1">
        <v>417733</v>
      </c>
      <c r="AER37" s="1" t="s">
        <v>44</v>
      </c>
      <c r="AES37" s="1">
        <v>38.51</v>
      </c>
      <c r="AET37" s="1">
        <v>3900000</v>
      </c>
      <c r="AEV37" s="1" t="s">
        <v>147</v>
      </c>
      <c r="AEW37" s="1" t="s">
        <v>129</v>
      </c>
      <c r="AEX37" s="1" t="s">
        <v>148</v>
      </c>
      <c r="AFA37" s="1" t="s">
        <v>33</v>
      </c>
      <c r="AFB37" s="1" t="s">
        <v>34</v>
      </c>
      <c r="AFC37" s="1" t="s">
        <v>125</v>
      </c>
      <c r="AFD37" s="1">
        <v>23.36</v>
      </c>
      <c r="AFE37" s="1" t="s">
        <v>36</v>
      </c>
      <c r="AFH37" s="1">
        <v>1140309</v>
      </c>
      <c r="AFI37" s="1" t="s">
        <v>126</v>
      </c>
      <c r="AFJ37" s="1" t="s">
        <v>133</v>
      </c>
      <c r="AFK37" s="1">
        <v>11</v>
      </c>
      <c r="AFL37" s="1" t="s">
        <v>49</v>
      </c>
      <c r="AFM37" s="1" t="s">
        <v>41</v>
      </c>
      <c r="AFN37" s="1" t="s">
        <v>42</v>
      </c>
      <c r="AFP37" s="1">
        <v>154.9</v>
      </c>
      <c r="AFQ37" s="1">
        <v>3</v>
      </c>
      <c r="AFR37" s="1">
        <v>2</v>
      </c>
      <c r="AFS37" s="1">
        <v>2</v>
      </c>
      <c r="AFT37" s="1" t="s">
        <v>43</v>
      </c>
      <c r="AFU37" s="1" t="s">
        <v>61</v>
      </c>
      <c r="AFV37" s="1">
        <v>52520000</v>
      </c>
      <c r="AFW37" s="1">
        <v>417733</v>
      </c>
      <c r="AFX37" s="1" t="s">
        <v>44</v>
      </c>
      <c r="AFY37" s="1">
        <v>38.51</v>
      </c>
      <c r="AFZ37" s="1">
        <v>3900000</v>
      </c>
      <c r="AGB37" s="1" t="s">
        <v>147</v>
      </c>
      <c r="AGC37" s="1" t="s">
        <v>129</v>
      </c>
      <c r="AGD37" s="1" t="s">
        <v>148</v>
      </c>
      <c r="AGG37" s="1" t="s">
        <v>33</v>
      </c>
      <c r="AGH37" s="1" t="s">
        <v>34</v>
      </c>
      <c r="AGI37" s="1" t="s">
        <v>125</v>
      </c>
      <c r="AGJ37" s="1">
        <v>23.36</v>
      </c>
      <c r="AGK37" s="1" t="s">
        <v>36</v>
      </c>
      <c r="AGN37" s="1">
        <v>1140309</v>
      </c>
      <c r="AGO37" s="1" t="s">
        <v>126</v>
      </c>
      <c r="AGP37" s="1" t="s">
        <v>133</v>
      </c>
      <c r="AGQ37" s="1">
        <v>11</v>
      </c>
      <c r="AGR37" s="1" t="s">
        <v>49</v>
      </c>
      <c r="AGS37" s="1" t="s">
        <v>41</v>
      </c>
      <c r="AGT37" s="1" t="s">
        <v>42</v>
      </c>
      <c r="AGV37" s="1">
        <v>154.9</v>
      </c>
      <c r="AGW37" s="1">
        <v>3</v>
      </c>
      <c r="AGX37" s="1">
        <v>2</v>
      </c>
      <c r="AGY37" s="1">
        <v>2</v>
      </c>
      <c r="AGZ37" s="1" t="s">
        <v>43</v>
      </c>
      <c r="AHA37" s="1" t="s">
        <v>61</v>
      </c>
      <c r="AHB37" s="1">
        <v>52520000</v>
      </c>
      <c r="AHC37" s="1">
        <v>417733</v>
      </c>
      <c r="AHD37" s="1" t="s">
        <v>44</v>
      </c>
      <c r="AHE37" s="1">
        <v>38.51</v>
      </c>
      <c r="AHF37" s="1">
        <v>3900000</v>
      </c>
      <c r="AHH37" s="1" t="s">
        <v>147</v>
      </c>
      <c r="AHI37" s="1" t="s">
        <v>129</v>
      </c>
      <c r="AHJ37" s="1" t="s">
        <v>148</v>
      </c>
      <c r="AHM37" s="1" t="s">
        <v>33</v>
      </c>
      <c r="AHN37" s="1" t="s">
        <v>34</v>
      </c>
      <c r="AHO37" s="1" t="s">
        <v>125</v>
      </c>
      <c r="AHP37" s="1">
        <v>23.36</v>
      </c>
      <c r="AHQ37" s="1" t="s">
        <v>36</v>
      </c>
      <c r="AHT37" s="1">
        <v>1140309</v>
      </c>
      <c r="AHU37" s="1" t="s">
        <v>126</v>
      </c>
      <c r="AHV37" s="1" t="s">
        <v>133</v>
      </c>
      <c r="AHW37" s="1">
        <v>11</v>
      </c>
      <c r="AHX37" s="1" t="s">
        <v>49</v>
      </c>
      <c r="AHY37" s="1" t="s">
        <v>41</v>
      </c>
      <c r="AHZ37" s="1" t="s">
        <v>42</v>
      </c>
      <c r="AIB37" s="1">
        <v>154.9</v>
      </c>
      <c r="AIC37" s="1">
        <v>3</v>
      </c>
      <c r="AID37" s="1">
        <v>2</v>
      </c>
      <c r="AIE37" s="1">
        <v>2</v>
      </c>
      <c r="AIF37" s="1" t="s">
        <v>43</v>
      </c>
      <c r="AIG37" s="1" t="s">
        <v>61</v>
      </c>
      <c r="AIH37" s="1">
        <v>52520000</v>
      </c>
      <c r="AII37" s="1">
        <v>417733</v>
      </c>
      <c r="AIJ37" s="1" t="s">
        <v>44</v>
      </c>
      <c r="AIK37" s="1">
        <v>38.51</v>
      </c>
      <c r="AIL37" s="1">
        <v>3900000</v>
      </c>
      <c r="AIN37" s="1" t="s">
        <v>147</v>
      </c>
      <c r="AIO37" s="1" t="s">
        <v>129</v>
      </c>
      <c r="AIP37" s="1" t="s">
        <v>148</v>
      </c>
      <c r="AIS37" s="1" t="s">
        <v>33</v>
      </c>
      <c r="AIT37" s="1" t="s">
        <v>34</v>
      </c>
      <c r="AIU37" s="1" t="s">
        <v>125</v>
      </c>
      <c r="AIV37" s="1">
        <v>23.36</v>
      </c>
      <c r="AIW37" s="1" t="s">
        <v>36</v>
      </c>
      <c r="AIZ37" s="1">
        <v>1140309</v>
      </c>
      <c r="AJA37" s="1" t="s">
        <v>126</v>
      </c>
      <c r="AJB37" s="1" t="s">
        <v>133</v>
      </c>
      <c r="AJC37" s="1">
        <v>11</v>
      </c>
      <c r="AJD37" s="1" t="s">
        <v>49</v>
      </c>
      <c r="AJE37" s="1" t="s">
        <v>41</v>
      </c>
      <c r="AJF37" s="1" t="s">
        <v>42</v>
      </c>
      <c r="AJH37" s="1">
        <v>154.9</v>
      </c>
      <c r="AJI37" s="1">
        <v>3</v>
      </c>
      <c r="AJJ37" s="1">
        <v>2</v>
      </c>
      <c r="AJK37" s="1">
        <v>2</v>
      </c>
      <c r="AJL37" s="1" t="s">
        <v>43</v>
      </c>
      <c r="AJM37" s="1" t="s">
        <v>61</v>
      </c>
      <c r="AJN37" s="1">
        <v>52520000</v>
      </c>
      <c r="AJO37" s="1">
        <v>417733</v>
      </c>
      <c r="AJP37" s="1" t="s">
        <v>44</v>
      </c>
      <c r="AJQ37" s="1">
        <v>38.51</v>
      </c>
      <c r="AJR37" s="1">
        <v>3900000</v>
      </c>
      <c r="AJT37" s="1" t="s">
        <v>147</v>
      </c>
      <c r="AJU37" s="1" t="s">
        <v>129</v>
      </c>
      <c r="AJV37" s="1" t="s">
        <v>148</v>
      </c>
      <c r="AJY37" s="1" t="s">
        <v>33</v>
      </c>
      <c r="AJZ37" s="1" t="s">
        <v>34</v>
      </c>
      <c r="AKA37" s="1" t="s">
        <v>125</v>
      </c>
      <c r="AKB37" s="1">
        <v>23.36</v>
      </c>
      <c r="AKC37" s="1" t="s">
        <v>36</v>
      </c>
      <c r="AKF37" s="1">
        <v>1140309</v>
      </c>
      <c r="AKG37" s="1" t="s">
        <v>126</v>
      </c>
      <c r="AKH37" s="1" t="s">
        <v>133</v>
      </c>
      <c r="AKI37" s="1">
        <v>11</v>
      </c>
      <c r="AKJ37" s="1" t="s">
        <v>49</v>
      </c>
      <c r="AKK37" s="1" t="s">
        <v>41</v>
      </c>
      <c r="AKL37" s="1" t="s">
        <v>42</v>
      </c>
      <c r="AKN37" s="1">
        <v>154.9</v>
      </c>
      <c r="AKO37" s="1">
        <v>3</v>
      </c>
      <c r="AKP37" s="1">
        <v>2</v>
      </c>
      <c r="AKQ37" s="1">
        <v>2</v>
      </c>
      <c r="AKR37" s="1" t="s">
        <v>43</v>
      </c>
      <c r="AKS37" s="1" t="s">
        <v>61</v>
      </c>
      <c r="AKT37" s="1">
        <v>52520000</v>
      </c>
      <c r="AKU37" s="1">
        <v>417733</v>
      </c>
      <c r="AKV37" s="1" t="s">
        <v>44</v>
      </c>
      <c r="AKW37" s="1">
        <v>38.51</v>
      </c>
      <c r="AKX37" s="1">
        <v>3900000</v>
      </c>
      <c r="AKZ37" s="1" t="s">
        <v>147</v>
      </c>
      <c r="ALA37" s="1" t="s">
        <v>129</v>
      </c>
      <c r="ALB37" s="1" t="s">
        <v>148</v>
      </c>
      <c r="ALE37" s="1" t="s">
        <v>33</v>
      </c>
      <c r="ALF37" s="1" t="s">
        <v>34</v>
      </c>
      <c r="ALG37" s="1" t="s">
        <v>125</v>
      </c>
      <c r="ALH37" s="1">
        <v>23.36</v>
      </c>
      <c r="ALI37" s="1" t="s">
        <v>36</v>
      </c>
      <c r="ALL37" s="1">
        <v>1140309</v>
      </c>
      <c r="ALM37" s="1" t="s">
        <v>126</v>
      </c>
      <c r="ALN37" s="1" t="s">
        <v>133</v>
      </c>
      <c r="ALO37" s="1">
        <v>11</v>
      </c>
      <c r="ALP37" s="1" t="s">
        <v>49</v>
      </c>
      <c r="ALQ37" s="1" t="s">
        <v>41</v>
      </c>
      <c r="ALR37" s="1" t="s">
        <v>42</v>
      </c>
      <c r="ALT37" s="1">
        <v>154.9</v>
      </c>
      <c r="ALU37" s="1">
        <v>3</v>
      </c>
      <c r="ALV37" s="1">
        <v>2</v>
      </c>
      <c r="ALW37" s="1">
        <v>2</v>
      </c>
      <c r="ALX37" s="1" t="s">
        <v>43</v>
      </c>
      <c r="ALY37" s="1" t="s">
        <v>61</v>
      </c>
      <c r="ALZ37" s="1">
        <v>52520000</v>
      </c>
      <c r="AMA37" s="1">
        <v>417733</v>
      </c>
      <c r="AMB37" s="1" t="s">
        <v>44</v>
      </c>
      <c r="AMC37" s="1">
        <v>38.51</v>
      </c>
      <c r="AMD37" s="1">
        <v>3900000</v>
      </c>
      <c r="AMF37" s="1" t="s">
        <v>147</v>
      </c>
      <c r="AMG37" s="1" t="s">
        <v>129</v>
      </c>
      <c r="AMH37" s="1" t="s">
        <v>148</v>
      </c>
      <c r="AMK37" s="1" t="s">
        <v>33</v>
      </c>
      <c r="AML37" s="1" t="s">
        <v>34</v>
      </c>
      <c r="AMM37" s="1" t="s">
        <v>125</v>
      </c>
      <c r="AMN37" s="1">
        <v>23.36</v>
      </c>
      <c r="AMO37" s="1" t="s">
        <v>36</v>
      </c>
      <c r="AMR37" s="1">
        <v>1140309</v>
      </c>
      <c r="AMS37" s="1" t="s">
        <v>126</v>
      </c>
      <c r="AMT37" s="1" t="s">
        <v>133</v>
      </c>
      <c r="AMU37" s="1">
        <v>11</v>
      </c>
      <c r="AMV37" s="1" t="s">
        <v>49</v>
      </c>
      <c r="AMW37" s="1" t="s">
        <v>41</v>
      </c>
      <c r="AMX37" s="1" t="s">
        <v>42</v>
      </c>
      <c r="AMZ37" s="1">
        <v>154.9</v>
      </c>
      <c r="ANA37" s="1">
        <v>3</v>
      </c>
      <c r="ANB37" s="1">
        <v>2</v>
      </c>
      <c r="ANC37" s="1">
        <v>2</v>
      </c>
      <c r="AND37" s="1" t="s">
        <v>43</v>
      </c>
      <c r="ANE37" s="1" t="s">
        <v>61</v>
      </c>
      <c r="ANF37" s="1">
        <v>52520000</v>
      </c>
      <c r="ANG37" s="1">
        <v>417733</v>
      </c>
      <c r="ANH37" s="1" t="s">
        <v>44</v>
      </c>
      <c r="ANI37" s="1">
        <v>38.51</v>
      </c>
      <c r="ANJ37" s="1">
        <v>3900000</v>
      </c>
      <c r="ANL37" s="1" t="s">
        <v>147</v>
      </c>
      <c r="ANM37" s="1" t="s">
        <v>129</v>
      </c>
      <c r="ANN37" s="1" t="s">
        <v>148</v>
      </c>
      <c r="ANQ37" s="1" t="s">
        <v>33</v>
      </c>
      <c r="ANR37" s="1" t="s">
        <v>34</v>
      </c>
      <c r="ANS37" s="1" t="s">
        <v>125</v>
      </c>
      <c r="ANT37" s="1">
        <v>23.36</v>
      </c>
      <c r="ANU37" s="1" t="s">
        <v>36</v>
      </c>
      <c r="ANX37" s="1">
        <v>1140309</v>
      </c>
      <c r="ANY37" s="1" t="s">
        <v>126</v>
      </c>
      <c r="ANZ37" s="1" t="s">
        <v>133</v>
      </c>
      <c r="AOA37" s="1">
        <v>11</v>
      </c>
      <c r="AOB37" s="1" t="s">
        <v>49</v>
      </c>
      <c r="AOC37" s="1" t="s">
        <v>41</v>
      </c>
      <c r="AOD37" s="1" t="s">
        <v>42</v>
      </c>
      <c r="AOF37" s="1">
        <v>154.9</v>
      </c>
      <c r="AOG37" s="1">
        <v>3</v>
      </c>
      <c r="AOH37" s="1">
        <v>2</v>
      </c>
      <c r="AOI37" s="1">
        <v>2</v>
      </c>
      <c r="AOJ37" s="1" t="s">
        <v>43</v>
      </c>
      <c r="AOK37" s="1" t="s">
        <v>61</v>
      </c>
      <c r="AOL37" s="1">
        <v>52520000</v>
      </c>
      <c r="AOM37" s="1">
        <v>417733</v>
      </c>
      <c r="AON37" s="1" t="s">
        <v>44</v>
      </c>
      <c r="AOO37" s="1">
        <v>38.51</v>
      </c>
      <c r="AOP37" s="1">
        <v>3900000</v>
      </c>
      <c r="AOR37" s="1" t="s">
        <v>147</v>
      </c>
      <c r="AOS37" s="1" t="s">
        <v>129</v>
      </c>
      <c r="AOT37" s="1" t="s">
        <v>148</v>
      </c>
      <c r="AOW37" s="1" t="s">
        <v>33</v>
      </c>
      <c r="AOX37" s="1" t="s">
        <v>34</v>
      </c>
      <c r="AOY37" s="1" t="s">
        <v>125</v>
      </c>
      <c r="AOZ37" s="1">
        <v>23.36</v>
      </c>
      <c r="APA37" s="1" t="s">
        <v>36</v>
      </c>
      <c r="APD37" s="1">
        <v>1140309</v>
      </c>
      <c r="APE37" s="1" t="s">
        <v>126</v>
      </c>
      <c r="APF37" s="1" t="s">
        <v>133</v>
      </c>
      <c r="APG37" s="1">
        <v>11</v>
      </c>
      <c r="APH37" s="1" t="s">
        <v>49</v>
      </c>
      <c r="API37" s="1" t="s">
        <v>41</v>
      </c>
      <c r="APJ37" s="1" t="s">
        <v>42</v>
      </c>
      <c r="APL37" s="1">
        <v>154.9</v>
      </c>
      <c r="APM37" s="1">
        <v>3</v>
      </c>
      <c r="APN37" s="1">
        <v>2</v>
      </c>
      <c r="APO37" s="1">
        <v>2</v>
      </c>
      <c r="APP37" s="1" t="s">
        <v>43</v>
      </c>
      <c r="APQ37" s="1" t="s">
        <v>61</v>
      </c>
      <c r="APR37" s="1">
        <v>52520000</v>
      </c>
      <c r="APS37" s="1">
        <v>417733</v>
      </c>
      <c r="APT37" s="1" t="s">
        <v>44</v>
      </c>
      <c r="APU37" s="1">
        <v>38.51</v>
      </c>
      <c r="APV37" s="1">
        <v>3900000</v>
      </c>
      <c r="APX37" s="1" t="s">
        <v>147</v>
      </c>
      <c r="APY37" s="1" t="s">
        <v>129</v>
      </c>
      <c r="APZ37" s="1" t="s">
        <v>148</v>
      </c>
      <c r="AQC37" s="1" t="s">
        <v>33</v>
      </c>
      <c r="AQD37" s="1" t="s">
        <v>34</v>
      </c>
      <c r="AQE37" s="1" t="s">
        <v>125</v>
      </c>
      <c r="AQF37" s="1">
        <v>23.36</v>
      </c>
      <c r="AQG37" s="1" t="s">
        <v>36</v>
      </c>
      <c r="AQJ37" s="1">
        <v>1140309</v>
      </c>
      <c r="AQK37" s="1" t="s">
        <v>126</v>
      </c>
      <c r="AQL37" s="1" t="s">
        <v>133</v>
      </c>
      <c r="AQM37" s="1">
        <v>11</v>
      </c>
      <c r="AQN37" s="1" t="s">
        <v>49</v>
      </c>
      <c r="AQO37" s="1" t="s">
        <v>41</v>
      </c>
      <c r="AQP37" s="1" t="s">
        <v>42</v>
      </c>
      <c r="AQR37" s="1">
        <v>154.9</v>
      </c>
      <c r="AQS37" s="1">
        <v>3</v>
      </c>
      <c r="AQT37" s="1">
        <v>2</v>
      </c>
      <c r="AQU37" s="1">
        <v>2</v>
      </c>
      <c r="AQV37" s="1" t="s">
        <v>43</v>
      </c>
      <c r="AQW37" s="1" t="s">
        <v>61</v>
      </c>
      <c r="AQX37" s="1">
        <v>52520000</v>
      </c>
      <c r="AQY37" s="1">
        <v>417733</v>
      </c>
      <c r="AQZ37" s="1" t="s">
        <v>44</v>
      </c>
      <c r="ARA37" s="1">
        <v>38.51</v>
      </c>
      <c r="ARB37" s="1">
        <v>3900000</v>
      </c>
      <c r="ARD37" s="1" t="s">
        <v>147</v>
      </c>
      <c r="ARE37" s="1" t="s">
        <v>129</v>
      </c>
      <c r="ARF37" s="1" t="s">
        <v>148</v>
      </c>
      <c r="ARI37" s="1" t="s">
        <v>33</v>
      </c>
      <c r="ARJ37" s="1" t="s">
        <v>34</v>
      </c>
      <c r="ARK37" s="1" t="s">
        <v>125</v>
      </c>
      <c r="ARL37" s="1">
        <v>23.36</v>
      </c>
      <c r="ARM37" s="1" t="s">
        <v>36</v>
      </c>
      <c r="ARP37" s="1">
        <v>1140309</v>
      </c>
      <c r="ARQ37" s="1" t="s">
        <v>126</v>
      </c>
      <c r="ARR37" s="1" t="s">
        <v>133</v>
      </c>
      <c r="ARS37" s="1">
        <v>11</v>
      </c>
      <c r="ART37" s="1" t="s">
        <v>49</v>
      </c>
      <c r="ARU37" s="1" t="s">
        <v>41</v>
      </c>
      <c r="ARV37" s="1" t="s">
        <v>42</v>
      </c>
      <c r="ARX37" s="1">
        <v>154.9</v>
      </c>
      <c r="ARY37" s="1">
        <v>3</v>
      </c>
      <c r="ARZ37" s="1">
        <v>2</v>
      </c>
      <c r="ASA37" s="1">
        <v>2</v>
      </c>
      <c r="ASB37" s="1" t="s">
        <v>43</v>
      </c>
      <c r="ASC37" s="1" t="s">
        <v>61</v>
      </c>
      <c r="ASD37" s="1">
        <v>52520000</v>
      </c>
      <c r="ASE37" s="1">
        <v>417733</v>
      </c>
      <c r="ASF37" s="1" t="s">
        <v>44</v>
      </c>
      <c r="ASG37" s="1">
        <v>38.51</v>
      </c>
      <c r="ASH37" s="1">
        <v>3900000</v>
      </c>
      <c r="ASJ37" s="1" t="s">
        <v>147</v>
      </c>
      <c r="ASK37" s="1" t="s">
        <v>129</v>
      </c>
      <c r="ASL37" s="1" t="s">
        <v>148</v>
      </c>
      <c r="ASO37" s="1" t="s">
        <v>33</v>
      </c>
      <c r="ASP37" s="1" t="s">
        <v>34</v>
      </c>
      <c r="ASQ37" s="1" t="s">
        <v>125</v>
      </c>
      <c r="ASR37" s="1">
        <v>23.36</v>
      </c>
      <c r="ASS37" s="1" t="s">
        <v>36</v>
      </c>
      <c r="ASV37" s="1">
        <v>1140309</v>
      </c>
      <c r="ASW37" s="1" t="s">
        <v>126</v>
      </c>
      <c r="ASX37" s="1" t="s">
        <v>133</v>
      </c>
      <c r="ASY37" s="1">
        <v>11</v>
      </c>
      <c r="ASZ37" s="1" t="s">
        <v>49</v>
      </c>
      <c r="ATA37" s="1" t="s">
        <v>41</v>
      </c>
      <c r="ATB37" s="1" t="s">
        <v>42</v>
      </c>
      <c r="ATD37" s="1">
        <v>154.9</v>
      </c>
      <c r="ATE37" s="1">
        <v>3</v>
      </c>
      <c r="ATF37" s="1">
        <v>2</v>
      </c>
      <c r="ATG37" s="1">
        <v>2</v>
      </c>
      <c r="ATH37" s="1" t="s">
        <v>43</v>
      </c>
      <c r="ATI37" s="1" t="s">
        <v>61</v>
      </c>
      <c r="ATJ37" s="1">
        <v>52520000</v>
      </c>
      <c r="ATK37" s="1">
        <v>417733</v>
      </c>
      <c r="ATL37" s="1" t="s">
        <v>44</v>
      </c>
      <c r="ATM37" s="1">
        <v>38.51</v>
      </c>
      <c r="ATN37" s="1">
        <v>3900000</v>
      </c>
      <c r="ATP37" s="1" t="s">
        <v>147</v>
      </c>
      <c r="ATQ37" s="1" t="s">
        <v>129</v>
      </c>
      <c r="ATR37" s="1" t="s">
        <v>148</v>
      </c>
      <c r="ATU37" s="1" t="s">
        <v>33</v>
      </c>
      <c r="ATV37" s="1" t="s">
        <v>34</v>
      </c>
      <c r="ATW37" s="1" t="s">
        <v>125</v>
      </c>
      <c r="ATX37" s="1">
        <v>23.36</v>
      </c>
      <c r="ATY37" s="1" t="s">
        <v>36</v>
      </c>
      <c r="AUB37" s="1">
        <v>1140309</v>
      </c>
      <c r="AUC37" s="1" t="s">
        <v>126</v>
      </c>
      <c r="AUD37" s="1" t="s">
        <v>133</v>
      </c>
      <c r="AUE37" s="1">
        <v>11</v>
      </c>
      <c r="AUF37" s="1" t="s">
        <v>49</v>
      </c>
      <c r="AUG37" s="1" t="s">
        <v>41</v>
      </c>
      <c r="AUH37" s="1" t="s">
        <v>42</v>
      </c>
      <c r="AUJ37" s="1">
        <v>154.9</v>
      </c>
      <c r="AUK37" s="1">
        <v>3</v>
      </c>
      <c r="AUL37" s="1">
        <v>2</v>
      </c>
      <c r="AUM37" s="1">
        <v>2</v>
      </c>
      <c r="AUN37" s="1" t="s">
        <v>43</v>
      </c>
      <c r="AUO37" s="1" t="s">
        <v>61</v>
      </c>
      <c r="AUP37" s="1">
        <v>52520000</v>
      </c>
      <c r="AUQ37" s="1">
        <v>417733</v>
      </c>
      <c r="AUR37" s="1" t="s">
        <v>44</v>
      </c>
      <c r="AUS37" s="1">
        <v>38.51</v>
      </c>
      <c r="AUT37" s="1">
        <v>3900000</v>
      </c>
      <c r="AUV37" s="1" t="s">
        <v>147</v>
      </c>
      <c r="AUW37" s="1" t="s">
        <v>129</v>
      </c>
      <c r="AUX37" s="1" t="s">
        <v>148</v>
      </c>
      <c r="AVA37" s="1" t="s">
        <v>33</v>
      </c>
      <c r="AVB37" s="1" t="s">
        <v>34</v>
      </c>
      <c r="AVC37" s="1" t="s">
        <v>125</v>
      </c>
      <c r="AVD37" s="1">
        <v>23.36</v>
      </c>
      <c r="AVE37" s="1" t="s">
        <v>36</v>
      </c>
      <c r="AVH37" s="1">
        <v>1140309</v>
      </c>
      <c r="AVI37" s="1" t="s">
        <v>126</v>
      </c>
      <c r="AVJ37" s="1" t="s">
        <v>133</v>
      </c>
      <c r="AVK37" s="1">
        <v>11</v>
      </c>
      <c r="AVL37" s="1" t="s">
        <v>49</v>
      </c>
      <c r="AVM37" s="1" t="s">
        <v>41</v>
      </c>
      <c r="AVN37" s="1" t="s">
        <v>42</v>
      </c>
      <c r="AVP37" s="1">
        <v>154.9</v>
      </c>
      <c r="AVQ37" s="1">
        <v>3</v>
      </c>
      <c r="AVR37" s="1">
        <v>2</v>
      </c>
      <c r="AVS37" s="1">
        <v>2</v>
      </c>
      <c r="AVT37" s="1" t="s">
        <v>43</v>
      </c>
      <c r="AVU37" s="1" t="s">
        <v>61</v>
      </c>
      <c r="AVV37" s="1">
        <v>52520000</v>
      </c>
      <c r="AVW37" s="1">
        <v>417733</v>
      </c>
      <c r="AVX37" s="1" t="s">
        <v>44</v>
      </c>
      <c r="AVY37" s="1">
        <v>38.51</v>
      </c>
      <c r="AVZ37" s="1">
        <v>3900000</v>
      </c>
      <c r="AWB37" s="1" t="s">
        <v>147</v>
      </c>
      <c r="AWC37" s="1" t="s">
        <v>129</v>
      </c>
      <c r="AWD37" s="1" t="s">
        <v>148</v>
      </c>
      <c r="AWG37" s="1" t="s">
        <v>33</v>
      </c>
      <c r="AWH37" s="1" t="s">
        <v>34</v>
      </c>
      <c r="AWI37" s="1" t="s">
        <v>125</v>
      </c>
      <c r="AWJ37" s="1">
        <v>23.36</v>
      </c>
      <c r="AWK37" s="1" t="s">
        <v>36</v>
      </c>
      <c r="AWN37" s="1">
        <v>1140309</v>
      </c>
      <c r="AWO37" s="1" t="s">
        <v>126</v>
      </c>
      <c r="AWP37" s="1" t="s">
        <v>133</v>
      </c>
      <c r="AWQ37" s="1">
        <v>11</v>
      </c>
      <c r="AWR37" s="1" t="s">
        <v>49</v>
      </c>
      <c r="AWS37" s="1" t="s">
        <v>41</v>
      </c>
      <c r="AWT37" s="1" t="s">
        <v>42</v>
      </c>
      <c r="AWV37" s="1">
        <v>154.9</v>
      </c>
      <c r="AWW37" s="1">
        <v>3</v>
      </c>
      <c r="AWX37" s="1">
        <v>2</v>
      </c>
      <c r="AWY37" s="1">
        <v>2</v>
      </c>
      <c r="AWZ37" s="1" t="s">
        <v>43</v>
      </c>
      <c r="AXA37" s="1" t="s">
        <v>61</v>
      </c>
      <c r="AXB37" s="1">
        <v>52520000</v>
      </c>
      <c r="AXC37" s="1">
        <v>417733</v>
      </c>
      <c r="AXD37" s="1" t="s">
        <v>44</v>
      </c>
      <c r="AXE37" s="1">
        <v>38.51</v>
      </c>
      <c r="AXF37" s="1">
        <v>3900000</v>
      </c>
      <c r="AXH37" s="1" t="s">
        <v>147</v>
      </c>
      <c r="AXI37" s="1" t="s">
        <v>129</v>
      </c>
      <c r="AXJ37" s="1" t="s">
        <v>148</v>
      </c>
      <c r="AXM37" s="1" t="s">
        <v>33</v>
      </c>
      <c r="AXN37" s="1" t="s">
        <v>34</v>
      </c>
      <c r="AXO37" s="1" t="s">
        <v>125</v>
      </c>
      <c r="AXP37" s="1">
        <v>23.36</v>
      </c>
      <c r="AXQ37" s="1" t="s">
        <v>36</v>
      </c>
      <c r="AXT37" s="1">
        <v>1140309</v>
      </c>
      <c r="AXU37" s="1" t="s">
        <v>126</v>
      </c>
      <c r="AXV37" s="1" t="s">
        <v>133</v>
      </c>
      <c r="AXW37" s="1">
        <v>11</v>
      </c>
      <c r="AXX37" s="1" t="s">
        <v>49</v>
      </c>
      <c r="AXY37" s="1" t="s">
        <v>41</v>
      </c>
      <c r="AXZ37" s="1" t="s">
        <v>42</v>
      </c>
      <c r="AYB37" s="1">
        <v>154.9</v>
      </c>
      <c r="AYC37" s="1">
        <v>3</v>
      </c>
      <c r="AYD37" s="1">
        <v>2</v>
      </c>
      <c r="AYE37" s="1">
        <v>2</v>
      </c>
      <c r="AYF37" s="1" t="s">
        <v>43</v>
      </c>
      <c r="AYG37" s="1" t="s">
        <v>61</v>
      </c>
      <c r="AYH37" s="1">
        <v>52520000</v>
      </c>
      <c r="AYI37" s="1">
        <v>417733</v>
      </c>
      <c r="AYJ37" s="1" t="s">
        <v>44</v>
      </c>
      <c r="AYK37" s="1">
        <v>38.51</v>
      </c>
      <c r="AYL37" s="1">
        <v>3900000</v>
      </c>
      <c r="AYN37" s="1" t="s">
        <v>147</v>
      </c>
      <c r="AYO37" s="1" t="s">
        <v>129</v>
      </c>
      <c r="AYP37" s="1" t="s">
        <v>148</v>
      </c>
      <c r="AYS37" s="1" t="s">
        <v>33</v>
      </c>
      <c r="AYT37" s="1" t="s">
        <v>34</v>
      </c>
      <c r="AYU37" s="1" t="s">
        <v>125</v>
      </c>
      <c r="AYV37" s="1">
        <v>23.36</v>
      </c>
      <c r="AYW37" s="1" t="s">
        <v>36</v>
      </c>
      <c r="AYZ37" s="1">
        <v>1140309</v>
      </c>
      <c r="AZA37" s="1" t="s">
        <v>126</v>
      </c>
      <c r="AZB37" s="1" t="s">
        <v>133</v>
      </c>
      <c r="AZC37" s="1">
        <v>11</v>
      </c>
      <c r="AZD37" s="1" t="s">
        <v>49</v>
      </c>
      <c r="AZE37" s="1" t="s">
        <v>41</v>
      </c>
      <c r="AZF37" s="1" t="s">
        <v>42</v>
      </c>
      <c r="AZH37" s="1">
        <v>154.9</v>
      </c>
      <c r="AZI37" s="1">
        <v>3</v>
      </c>
      <c r="AZJ37" s="1">
        <v>2</v>
      </c>
      <c r="AZK37" s="1">
        <v>2</v>
      </c>
      <c r="AZL37" s="1" t="s">
        <v>43</v>
      </c>
      <c r="AZM37" s="1" t="s">
        <v>61</v>
      </c>
      <c r="AZN37" s="1">
        <v>52520000</v>
      </c>
      <c r="AZO37" s="1">
        <v>417733</v>
      </c>
      <c r="AZP37" s="1" t="s">
        <v>44</v>
      </c>
      <c r="AZQ37" s="1">
        <v>38.51</v>
      </c>
      <c r="AZR37" s="1">
        <v>3900000</v>
      </c>
      <c r="AZT37" s="1" t="s">
        <v>147</v>
      </c>
      <c r="AZU37" s="1" t="s">
        <v>129</v>
      </c>
      <c r="AZV37" s="1" t="s">
        <v>148</v>
      </c>
      <c r="AZY37" s="1" t="s">
        <v>33</v>
      </c>
      <c r="AZZ37" s="1" t="s">
        <v>34</v>
      </c>
      <c r="BAA37" s="1" t="s">
        <v>125</v>
      </c>
      <c r="BAB37" s="1">
        <v>23.36</v>
      </c>
      <c r="BAC37" s="1" t="s">
        <v>36</v>
      </c>
      <c r="BAF37" s="1">
        <v>1140309</v>
      </c>
      <c r="BAG37" s="1" t="s">
        <v>126</v>
      </c>
      <c r="BAH37" s="1" t="s">
        <v>133</v>
      </c>
      <c r="BAI37" s="1">
        <v>11</v>
      </c>
      <c r="BAJ37" s="1" t="s">
        <v>49</v>
      </c>
      <c r="BAK37" s="1" t="s">
        <v>41</v>
      </c>
      <c r="BAL37" s="1" t="s">
        <v>42</v>
      </c>
      <c r="BAN37" s="1">
        <v>154.9</v>
      </c>
      <c r="BAO37" s="1">
        <v>3</v>
      </c>
      <c r="BAP37" s="1">
        <v>2</v>
      </c>
      <c r="BAQ37" s="1">
        <v>2</v>
      </c>
      <c r="BAR37" s="1" t="s">
        <v>43</v>
      </c>
      <c r="BAS37" s="1" t="s">
        <v>61</v>
      </c>
      <c r="BAT37" s="1">
        <v>52520000</v>
      </c>
      <c r="BAU37" s="1">
        <v>417733</v>
      </c>
      <c r="BAV37" s="1" t="s">
        <v>44</v>
      </c>
      <c r="BAW37" s="1">
        <v>38.51</v>
      </c>
      <c r="BAX37" s="1">
        <v>3900000</v>
      </c>
      <c r="BAZ37" s="1" t="s">
        <v>147</v>
      </c>
      <c r="BBA37" s="1" t="s">
        <v>129</v>
      </c>
      <c r="BBB37" s="1" t="s">
        <v>148</v>
      </c>
      <c r="BBE37" s="1" t="s">
        <v>33</v>
      </c>
      <c r="BBF37" s="1" t="s">
        <v>34</v>
      </c>
      <c r="BBG37" s="1" t="s">
        <v>125</v>
      </c>
      <c r="BBH37" s="1">
        <v>23.36</v>
      </c>
      <c r="BBI37" s="1" t="s">
        <v>36</v>
      </c>
      <c r="BBL37" s="1">
        <v>1140309</v>
      </c>
      <c r="BBM37" s="1" t="s">
        <v>126</v>
      </c>
      <c r="BBN37" s="1" t="s">
        <v>133</v>
      </c>
      <c r="BBO37" s="1">
        <v>11</v>
      </c>
      <c r="BBP37" s="1" t="s">
        <v>49</v>
      </c>
      <c r="BBQ37" s="1" t="s">
        <v>41</v>
      </c>
      <c r="BBR37" s="1" t="s">
        <v>42</v>
      </c>
      <c r="BBT37" s="1">
        <v>154.9</v>
      </c>
      <c r="BBU37" s="1">
        <v>3</v>
      </c>
      <c r="BBV37" s="1">
        <v>2</v>
      </c>
      <c r="BBW37" s="1">
        <v>2</v>
      </c>
      <c r="BBX37" s="1" t="s">
        <v>43</v>
      </c>
      <c r="BBY37" s="1" t="s">
        <v>61</v>
      </c>
      <c r="BBZ37" s="1">
        <v>52520000</v>
      </c>
      <c r="BCA37" s="1">
        <v>417733</v>
      </c>
      <c r="BCB37" s="1" t="s">
        <v>44</v>
      </c>
      <c r="BCC37" s="1">
        <v>38.51</v>
      </c>
      <c r="BCD37" s="1">
        <v>3900000</v>
      </c>
      <c r="BCF37" s="1" t="s">
        <v>147</v>
      </c>
      <c r="BCG37" s="1" t="s">
        <v>129</v>
      </c>
      <c r="BCH37" s="1" t="s">
        <v>148</v>
      </c>
      <c r="BCK37" s="1" t="s">
        <v>33</v>
      </c>
      <c r="BCL37" s="1" t="s">
        <v>34</v>
      </c>
      <c r="BCM37" s="1" t="s">
        <v>125</v>
      </c>
      <c r="BCN37" s="1">
        <v>23.36</v>
      </c>
      <c r="BCO37" s="1" t="s">
        <v>36</v>
      </c>
      <c r="BCR37" s="1">
        <v>1140309</v>
      </c>
      <c r="BCS37" s="1" t="s">
        <v>126</v>
      </c>
      <c r="BCT37" s="1" t="s">
        <v>133</v>
      </c>
      <c r="BCU37" s="1">
        <v>11</v>
      </c>
      <c r="BCV37" s="1" t="s">
        <v>49</v>
      </c>
      <c r="BCW37" s="1" t="s">
        <v>41</v>
      </c>
      <c r="BCX37" s="1" t="s">
        <v>42</v>
      </c>
      <c r="BCZ37" s="1">
        <v>154.9</v>
      </c>
      <c r="BDA37" s="1">
        <v>3</v>
      </c>
      <c r="BDB37" s="1">
        <v>2</v>
      </c>
      <c r="BDC37" s="1">
        <v>2</v>
      </c>
      <c r="BDD37" s="1" t="s">
        <v>43</v>
      </c>
      <c r="BDE37" s="1" t="s">
        <v>61</v>
      </c>
      <c r="BDF37" s="1">
        <v>52520000</v>
      </c>
      <c r="BDG37" s="1">
        <v>417733</v>
      </c>
      <c r="BDH37" s="1" t="s">
        <v>44</v>
      </c>
      <c r="BDI37" s="1">
        <v>38.51</v>
      </c>
      <c r="BDJ37" s="1">
        <v>3900000</v>
      </c>
      <c r="BDL37" s="1" t="s">
        <v>147</v>
      </c>
      <c r="BDM37" s="1" t="s">
        <v>129</v>
      </c>
      <c r="BDN37" s="1" t="s">
        <v>148</v>
      </c>
      <c r="BDQ37" s="1" t="s">
        <v>33</v>
      </c>
      <c r="BDR37" s="1" t="s">
        <v>34</v>
      </c>
      <c r="BDS37" s="1" t="s">
        <v>125</v>
      </c>
      <c r="BDT37" s="1">
        <v>23.36</v>
      </c>
      <c r="BDU37" s="1" t="s">
        <v>36</v>
      </c>
      <c r="BDX37" s="1">
        <v>1140309</v>
      </c>
      <c r="BDY37" s="1" t="s">
        <v>126</v>
      </c>
      <c r="BDZ37" s="1" t="s">
        <v>133</v>
      </c>
      <c r="BEA37" s="1">
        <v>11</v>
      </c>
      <c r="BEB37" s="1" t="s">
        <v>49</v>
      </c>
      <c r="BEC37" s="1" t="s">
        <v>41</v>
      </c>
      <c r="BED37" s="1" t="s">
        <v>42</v>
      </c>
      <c r="BEF37" s="1">
        <v>154.9</v>
      </c>
      <c r="BEG37" s="1">
        <v>3</v>
      </c>
      <c r="BEH37" s="1">
        <v>2</v>
      </c>
      <c r="BEI37" s="1">
        <v>2</v>
      </c>
      <c r="BEJ37" s="1" t="s">
        <v>43</v>
      </c>
      <c r="BEK37" s="1" t="s">
        <v>61</v>
      </c>
      <c r="BEL37" s="1">
        <v>52520000</v>
      </c>
      <c r="BEM37" s="1">
        <v>417733</v>
      </c>
      <c r="BEN37" s="1" t="s">
        <v>44</v>
      </c>
      <c r="BEO37" s="1">
        <v>38.51</v>
      </c>
      <c r="BEP37" s="1">
        <v>3900000</v>
      </c>
      <c r="BER37" s="1" t="s">
        <v>147</v>
      </c>
      <c r="BES37" s="1" t="s">
        <v>129</v>
      </c>
      <c r="BET37" s="1" t="s">
        <v>148</v>
      </c>
      <c r="BEW37" s="1" t="s">
        <v>33</v>
      </c>
      <c r="BEX37" s="1" t="s">
        <v>34</v>
      </c>
      <c r="BEY37" s="1" t="s">
        <v>125</v>
      </c>
      <c r="BEZ37" s="1">
        <v>23.36</v>
      </c>
      <c r="BFA37" s="1" t="s">
        <v>36</v>
      </c>
      <c r="BFD37" s="1">
        <v>1140309</v>
      </c>
      <c r="BFE37" s="1" t="s">
        <v>126</v>
      </c>
      <c r="BFF37" s="1" t="s">
        <v>133</v>
      </c>
      <c r="BFG37" s="1">
        <v>11</v>
      </c>
      <c r="BFH37" s="1" t="s">
        <v>49</v>
      </c>
      <c r="BFI37" s="1" t="s">
        <v>41</v>
      </c>
      <c r="BFJ37" s="1" t="s">
        <v>42</v>
      </c>
      <c r="BFL37" s="1">
        <v>154.9</v>
      </c>
      <c r="BFM37" s="1">
        <v>3</v>
      </c>
      <c r="BFN37" s="1">
        <v>2</v>
      </c>
      <c r="BFO37" s="1">
        <v>2</v>
      </c>
      <c r="BFP37" s="1" t="s">
        <v>43</v>
      </c>
      <c r="BFQ37" s="1" t="s">
        <v>61</v>
      </c>
      <c r="BFR37" s="1">
        <v>52520000</v>
      </c>
      <c r="BFS37" s="1">
        <v>417733</v>
      </c>
      <c r="BFT37" s="1" t="s">
        <v>44</v>
      </c>
      <c r="BFU37" s="1">
        <v>38.51</v>
      </c>
      <c r="BFV37" s="1">
        <v>3900000</v>
      </c>
      <c r="BFX37" s="1" t="s">
        <v>147</v>
      </c>
      <c r="BFY37" s="1" t="s">
        <v>129</v>
      </c>
      <c r="BFZ37" s="1" t="s">
        <v>148</v>
      </c>
      <c r="BGC37" s="1" t="s">
        <v>33</v>
      </c>
      <c r="BGD37" s="1" t="s">
        <v>34</v>
      </c>
      <c r="BGE37" s="1" t="s">
        <v>125</v>
      </c>
      <c r="BGF37" s="1">
        <v>23.36</v>
      </c>
      <c r="BGG37" s="1" t="s">
        <v>36</v>
      </c>
      <c r="BGJ37" s="1">
        <v>1140309</v>
      </c>
      <c r="BGK37" s="1" t="s">
        <v>126</v>
      </c>
      <c r="BGL37" s="1" t="s">
        <v>133</v>
      </c>
      <c r="BGM37" s="1">
        <v>11</v>
      </c>
      <c r="BGN37" s="1" t="s">
        <v>49</v>
      </c>
      <c r="BGO37" s="1" t="s">
        <v>41</v>
      </c>
      <c r="BGP37" s="1" t="s">
        <v>42</v>
      </c>
      <c r="BGR37" s="1">
        <v>154.9</v>
      </c>
      <c r="BGS37" s="1">
        <v>3</v>
      </c>
      <c r="BGT37" s="1">
        <v>2</v>
      </c>
      <c r="BGU37" s="1">
        <v>2</v>
      </c>
      <c r="BGV37" s="1" t="s">
        <v>43</v>
      </c>
      <c r="BGW37" s="1" t="s">
        <v>61</v>
      </c>
      <c r="BGX37" s="1">
        <v>52520000</v>
      </c>
      <c r="BGY37" s="1">
        <v>417733</v>
      </c>
      <c r="BGZ37" s="1" t="s">
        <v>44</v>
      </c>
      <c r="BHA37" s="1">
        <v>38.51</v>
      </c>
      <c r="BHB37" s="1">
        <v>3900000</v>
      </c>
      <c r="BHD37" s="1" t="s">
        <v>147</v>
      </c>
      <c r="BHE37" s="1" t="s">
        <v>129</v>
      </c>
      <c r="BHF37" s="1" t="s">
        <v>148</v>
      </c>
      <c r="BHI37" s="1" t="s">
        <v>33</v>
      </c>
      <c r="BHJ37" s="1" t="s">
        <v>34</v>
      </c>
      <c r="BHK37" s="1" t="s">
        <v>125</v>
      </c>
      <c r="BHL37" s="1">
        <v>23.36</v>
      </c>
      <c r="BHM37" s="1" t="s">
        <v>36</v>
      </c>
      <c r="BHP37" s="1">
        <v>1140309</v>
      </c>
      <c r="BHQ37" s="1" t="s">
        <v>126</v>
      </c>
      <c r="BHR37" s="1" t="s">
        <v>133</v>
      </c>
      <c r="BHS37" s="1">
        <v>11</v>
      </c>
      <c r="BHT37" s="1" t="s">
        <v>49</v>
      </c>
      <c r="BHU37" s="1" t="s">
        <v>41</v>
      </c>
      <c r="BHV37" s="1" t="s">
        <v>42</v>
      </c>
      <c r="BHX37" s="1">
        <v>154.9</v>
      </c>
      <c r="BHY37" s="1">
        <v>3</v>
      </c>
      <c r="BHZ37" s="1">
        <v>2</v>
      </c>
      <c r="BIA37" s="1">
        <v>2</v>
      </c>
      <c r="BIB37" s="1" t="s">
        <v>43</v>
      </c>
      <c r="BIC37" s="1" t="s">
        <v>61</v>
      </c>
      <c r="BID37" s="1">
        <v>52520000</v>
      </c>
      <c r="BIE37" s="1">
        <v>417733</v>
      </c>
      <c r="BIF37" s="1" t="s">
        <v>44</v>
      </c>
      <c r="BIG37" s="1">
        <v>38.51</v>
      </c>
      <c r="BIH37" s="1">
        <v>3900000</v>
      </c>
      <c r="BIJ37" s="1" t="s">
        <v>147</v>
      </c>
      <c r="BIK37" s="1" t="s">
        <v>129</v>
      </c>
      <c r="BIL37" s="1" t="s">
        <v>148</v>
      </c>
      <c r="BIO37" s="1" t="s">
        <v>33</v>
      </c>
      <c r="BIP37" s="1" t="s">
        <v>34</v>
      </c>
      <c r="BIQ37" s="1" t="s">
        <v>125</v>
      </c>
      <c r="BIR37" s="1">
        <v>23.36</v>
      </c>
      <c r="BIS37" s="1" t="s">
        <v>36</v>
      </c>
      <c r="BIV37" s="1">
        <v>1140309</v>
      </c>
      <c r="BIW37" s="1" t="s">
        <v>126</v>
      </c>
      <c r="BIX37" s="1" t="s">
        <v>133</v>
      </c>
      <c r="BIY37" s="1">
        <v>11</v>
      </c>
      <c r="BIZ37" s="1" t="s">
        <v>49</v>
      </c>
      <c r="BJA37" s="1" t="s">
        <v>41</v>
      </c>
      <c r="BJB37" s="1" t="s">
        <v>42</v>
      </c>
      <c r="BJD37" s="1">
        <v>154.9</v>
      </c>
      <c r="BJE37" s="1">
        <v>3</v>
      </c>
      <c r="BJF37" s="1">
        <v>2</v>
      </c>
      <c r="BJG37" s="1">
        <v>2</v>
      </c>
      <c r="BJH37" s="1" t="s">
        <v>43</v>
      </c>
      <c r="BJI37" s="1" t="s">
        <v>61</v>
      </c>
      <c r="BJJ37" s="1">
        <v>52520000</v>
      </c>
      <c r="BJK37" s="1">
        <v>417733</v>
      </c>
      <c r="BJL37" s="1" t="s">
        <v>44</v>
      </c>
      <c r="BJM37" s="1">
        <v>38.51</v>
      </c>
      <c r="BJN37" s="1">
        <v>3900000</v>
      </c>
      <c r="BJP37" s="1" t="s">
        <v>147</v>
      </c>
      <c r="BJQ37" s="1" t="s">
        <v>129</v>
      </c>
      <c r="BJR37" s="1" t="s">
        <v>148</v>
      </c>
      <c r="BJU37" s="1" t="s">
        <v>33</v>
      </c>
      <c r="BJV37" s="1" t="s">
        <v>34</v>
      </c>
      <c r="BJW37" s="1" t="s">
        <v>125</v>
      </c>
      <c r="BJX37" s="1">
        <v>23.36</v>
      </c>
      <c r="BJY37" s="1" t="s">
        <v>36</v>
      </c>
      <c r="BKB37" s="1">
        <v>1140309</v>
      </c>
      <c r="BKC37" s="1" t="s">
        <v>126</v>
      </c>
      <c r="BKD37" s="1" t="s">
        <v>133</v>
      </c>
      <c r="BKE37" s="1">
        <v>11</v>
      </c>
      <c r="BKF37" s="1" t="s">
        <v>49</v>
      </c>
      <c r="BKG37" s="1" t="s">
        <v>41</v>
      </c>
      <c r="BKH37" s="1" t="s">
        <v>42</v>
      </c>
      <c r="BKJ37" s="1">
        <v>154.9</v>
      </c>
      <c r="BKK37" s="1">
        <v>3</v>
      </c>
      <c r="BKL37" s="1">
        <v>2</v>
      </c>
      <c r="BKM37" s="1">
        <v>2</v>
      </c>
      <c r="BKN37" s="1" t="s">
        <v>43</v>
      </c>
      <c r="BKO37" s="1" t="s">
        <v>61</v>
      </c>
      <c r="BKP37" s="1">
        <v>52520000</v>
      </c>
      <c r="BKQ37" s="1">
        <v>417733</v>
      </c>
      <c r="BKR37" s="1" t="s">
        <v>44</v>
      </c>
      <c r="BKS37" s="1">
        <v>38.51</v>
      </c>
      <c r="BKT37" s="1">
        <v>3900000</v>
      </c>
      <c r="BKV37" s="1" t="s">
        <v>147</v>
      </c>
      <c r="BKW37" s="1" t="s">
        <v>129</v>
      </c>
      <c r="BKX37" s="1" t="s">
        <v>148</v>
      </c>
      <c r="BLA37" s="1" t="s">
        <v>33</v>
      </c>
      <c r="BLB37" s="1" t="s">
        <v>34</v>
      </c>
      <c r="BLC37" s="1" t="s">
        <v>125</v>
      </c>
      <c r="BLD37" s="1">
        <v>23.36</v>
      </c>
      <c r="BLE37" s="1" t="s">
        <v>36</v>
      </c>
      <c r="BLH37" s="1">
        <v>1140309</v>
      </c>
      <c r="BLI37" s="1" t="s">
        <v>126</v>
      </c>
      <c r="BLJ37" s="1" t="s">
        <v>133</v>
      </c>
      <c r="BLK37" s="1">
        <v>11</v>
      </c>
      <c r="BLL37" s="1" t="s">
        <v>49</v>
      </c>
      <c r="BLM37" s="1" t="s">
        <v>41</v>
      </c>
      <c r="BLN37" s="1" t="s">
        <v>42</v>
      </c>
      <c r="BLP37" s="1">
        <v>154.9</v>
      </c>
      <c r="BLQ37" s="1">
        <v>3</v>
      </c>
      <c r="BLR37" s="1">
        <v>2</v>
      </c>
      <c r="BLS37" s="1">
        <v>2</v>
      </c>
      <c r="BLT37" s="1" t="s">
        <v>43</v>
      </c>
      <c r="BLU37" s="1" t="s">
        <v>61</v>
      </c>
      <c r="BLV37" s="1">
        <v>52520000</v>
      </c>
      <c r="BLW37" s="1">
        <v>417733</v>
      </c>
      <c r="BLX37" s="1" t="s">
        <v>44</v>
      </c>
      <c r="BLY37" s="1">
        <v>38.51</v>
      </c>
      <c r="BLZ37" s="1">
        <v>3900000</v>
      </c>
      <c r="BMB37" s="1" t="s">
        <v>147</v>
      </c>
      <c r="BMC37" s="1" t="s">
        <v>129</v>
      </c>
      <c r="BMD37" s="1" t="s">
        <v>148</v>
      </c>
      <c r="BMG37" s="1" t="s">
        <v>33</v>
      </c>
      <c r="BMH37" s="1" t="s">
        <v>34</v>
      </c>
      <c r="BMI37" s="1" t="s">
        <v>125</v>
      </c>
      <c r="BMJ37" s="1">
        <v>23.36</v>
      </c>
      <c r="BMK37" s="1" t="s">
        <v>36</v>
      </c>
      <c r="BMN37" s="1">
        <v>1140309</v>
      </c>
      <c r="BMO37" s="1" t="s">
        <v>126</v>
      </c>
      <c r="BMP37" s="1" t="s">
        <v>133</v>
      </c>
      <c r="BMQ37" s="1">
        <v>11</v>
      </c>
      <c r="BMR37" s="1" t="s">
        <v>49</v>
      </c>
      <c r="BMS37" s="1" t="s">
        <v>41</v>
      </c>
      <c r="BMT37" s="1" t="s">
        <v>42</v>
      </c>
      <c r="BMV37" s="1">
        <v>154.9</v>
      </c>
      <c r="BMW37" s="1">
        <v>3</v>
      </c>
      <c r="BMX37" s="1">
        <v>2</v>
      </c>
      <c r="BMY37" s="1">
        <v>2</v>
      </c>
      <c r="BMZ37" s="1" t="s">
        <v>43</v>
      </c>
      <c r="BNA37" s="1" t="s">
        <v>61</v>
      </c>
      <c r="BNB37" s="1">
        <v>52520000</v>
      </c>
      <c r="BNC37" s="1">
        <v>417733</v>
      </c>
      <c r="BND37" s="1" t="s">
        <v>44</v>
      </c>
      <c r="BNE37" s="1">
        <v>38.51</v>
      </c>
      <c r="BNF37" s="1">
        <v>3900000</v>
      </c>
      <c r="BNH37" s="1" t="s">
        <v>147</v>
      </c>
      <c r="BNI37" s="1" t="s">
        <v>129</v>
      </c>
      <c r="BNJ37" s="1" t="s">
        <v>148</v>
      </c>
      <c r="BNM37" s="1" t="s">
        <v>33</v>
      </c>
      <c r="BNN37" s="1" t="s">
        <v>34</v>
      </c>
      <c r="BNO37" s="1" t="s">
        <v>125</v>
      </c>
      <c r="BNP37" s="1">
        <v>23.36</v>
      </c>
      <c r="BNQ37" s="1" t="s">
        <v>36</v>
      </c>
      <c r="BNT37" s="1">
        <v>1140309</v>
      </c>
      <c r="BNU37" s="1" t="s">
        <v>126</v>
      </c>
      <c r="BNV37" s="1" t="s">
        <v>133</v>
      </c>
      <c r="BNW37" s="1">
        <v>11</v>
      </c>
      <c r="BNX37" s="1" t="s">
        <v>49</v>
      </c>
      <c r="BNY37" s="1" t="s">
        <v>41</v>
      </c>
      <c r="BNZ37" s="1" t="s">
        <v>42</v>
      </c>
      <c r="BOB37" s="1">
        <v>154.9</v>
      </c>
      <c r="BOC37" s="1">
        <v>3</v>
      </c>
      <c r="BOD37" s="1">
        <v>2</v>
      </c>
      <c r="BOE37" s="1">
        <v>2</v>
      </c>
      <c r="BOF37" s="1" t="s">
        <v>43</v>
      </c>
      <c r="BOG37" s="1" t="s">
        <v>61</v>
      </c>
      <c r="BOH37" s="1">
        <v>52520000</v>
      </c>
      <c r="BOI37" s="1">
        <v>417733</v>
      </c>
      <c r="BOJ37" s="1" t="s">
        <v>44</v>
      </c>
      <c r="BOK37" s="1">
        <v>38.51</v>
      </c>
      <c r="BOL37" s="1">
        <v>3900000</v>
      </c>
      <c r="BON37" s="1" t="s">
        <v>147</v>
      </c>
      <c r="BOO37" s="1" t="s">
        <v>129</v>
      </c>
      <c r="BOP37" s="1" t="s">
        <v>148</v>
      </c>
      <c r="BOS37" s="1" t="s">
        <v>33</v>
      </c>
      <c r="BOT37" s="1" t="s">
        <v>34</v>
      </c>
      <c r="BOU37" s="1" t="s">
        <v>125</v>
      </c>
      <c r="BOV37" s="1">
        <v>23.36</v>
      </c>
      <c r="BOW37" s="1" t="s">
        <v>36</v>
      </c>
      <c r="BOZ37" s="1">
        <v>1140309</v>
      </c>
      <c r="BPA37" s="1" t="s">
        <v>126</v>
      </c>
      <c r="BPB37" s="1" t="s">
        <v>133</v>
      </c>
      <c r="BPC37" s="1">
        <v>11</v>
      </c>
      <c r="BPD37" s="1" t="s">
        <v>49</v>
      </c>
      <c r="BPE37" s="1" t="s">
        <v>41</v>
      </c>
      <c r="BPF37" s="1" t="s">
        <v>42</v>
      </c>
      <c r="BPH37" s="1">
        <v>154.9</v>
      </c>
      <c r="BPI37" s="1">
        <v>3</v>
      </c>
      <c r="BPJ37" s="1">
        <v>2</v>
      </c>
      <c r="BPK37" s="1">
        <v>2</v>
      </c>
      <c r="BPL37" s="1" t="s">
        <v>43</v>
      </c>
      <c r="BPM37" s="1" t="s">
        <v>61</v>
      </c>
      <c r="BPN37" s="1">
        <v>52520000</v>
      </c>
      <c r="BPO37" s="1">
        <v>417733</v>
      </c>
      <c r="BPP37" s="1" t="s">
        <v>44</v>
      </c>
      <c r="BPQ37" s="1">
        <v>38.51</v>
      </c>
      <c r="BPR37" s="1">
        <v>3900000</v>
      </c>
      <c r="BPT37" s="1" t="s">
        <v>147</v>
      </c>
      <c r="BPU37" s="1" t="s">
        <v>129</v>
      </c>
      <c r="BPV37" s="1" t="s">
        <v>148</v>
      </c>
      <c r="BPY37" s="1" t="s">
        <v>33</v>
      </c>
      <c r="BPZ37" s="1" t="s">
        <v>34</v>
      </c>
      <c r="BQA37" s="1" t="s">
        <v>125</v>
      </c>
      <c r="BQB37" s="1">
        <v>23.36</v>
      </c>
      <c r="BQC37" s="1" t="s">
        <v>36</v>
      </c>
      <c r="BQF37" s="1">
        <v>1140309</v>
      </c>
      <c r="BQG37" s="1" t="s">
        <v>126</v>
      </c>
      <c r="BQH37" s="1" t="s">
        <v>133</v>
      </c>
      <c r="BQI37" s="1">
        <v>11</v>
      </c>
      <c r="BQJ37" s="1" t="s">
        <v>49</v>
      </c>
      <c r="BQK37" s="1" t="s">
        <v>41</v>
      </c>
      <c r="BQL37" s="1" t="s">
        <v>42</v>
      </c>
      <c r="BQN37" s="1">
        <v>154.9</v>
      </c>
      <c r="BQO37" s="1">
        <v>3</v>
      </c>
      <c r="BQP37" s="1">
        <v>2</v>
      </c>
      <c r="BQQ37" s="1">
        <v>2</v>
      </c>
      <c r="BQR37" s="1" t="s">
        <v>43</v>
      </c>
      <c r="BQS37" s="1" t="s">
        <v>61</v>
      </c>
      <c r="BQT37" s="1">
        <v>52520000</v>
      </c>
      <c r="BQU37" s="1">
        <v>417733</v>
      </c>
      <c r="BQV37" s="1" t="s">
        <v>44</v>
      </c>
      <c r="BQW37" s="1">
        <v>38.51</v>
      </c>
      <c r="BQX37" s="1">
        <v>3900000</v>
      </c>
      <c r="BQZ37" s="1" t="s">
        <v>147</v>
      </c>
      <c r="BRA37" s="1" t="s">
        <v>129</v>
      </c>
      <c r="BRB37" s="1" t="s">
        <v>148</v>
      </c>
      <c r="BRE37" s="1" t="s">
        <v>33</v>
      </c>
      <c r="BRF37" s="1" t="s">
        <v>34</v>
      </c>
      <c r="BRG37" s="1" t="s">
        <v>125</v>
      </c>
      <c r="BRH37" s="1">
        <v>23.36</v>
      </c>
      <c r="BRI37" s="1" t="s">
        <v>36</v>
      </c>
      <c r="BRL37" s="1">
        <v>1140309</v>
      </c>
      <c r="BRM37" s="1" t="s">
        <v>126</v>
      </c>
      <c r="BRN37" s="1" t="s">
        <v>133</v>
      </c>
      <c r="BRO37" s="1">
        <v>11</v>
      </c>
      <c r="BRP37" s="1" t="s">
        <v>49</v>
      </c>
      <c r="BRQ37" s="1" t="s">
        <v>41</v>
      </c>
      <c r="BRR37" s="1" t="s">
        <v>42</v>
      </c>
      <c r="BRT37" s="1">
        <v>154.9</v>
      </c>
      <c r="BRU37" s="1">
        <v>3</v>
      </c>
      <c r="BRV37" s="1">
        <v>2</v>
      </c>
      <c r="BRW37" s="1">
        <v>2</v>
      </c>
      <c r="BRX37" s="1" t="s">
        <v>43</v>
      </c>
      <c r="BRY37" s="1" t="s">
        <v>61</v>
      </c>
      <c r="BRZ37" s="1">
        <v>52520000</v>
      </c>
      <c r="BSA37" s="1">
        <v>417733</v>
      </c>
      <c r="BSB37" s="1" t="s">
        <v>44</v>
      </c>
      <c r="BSC37" s="1">
        <v>38.51</v>
      </c>
      <c r="BSD37" s="1">
        <v>3900000</v>
      </c>
      <c r="BSF37" s="1" t="s">
        <v>147</v>
      </c>
      <c r="BSG37" s="1" t="s">
        <v>129</v>
      </c>
      <c r="BSH37" s="1" t="s">
        <v>148</v>
      </c>
      <c r="BSK37" s="1" t="s">
        <v>33</v>
      </c>
      <c r="BSL37" s="1" t="s">
        <v>34</v>
      </c>
      <c r="BSM37" s="1" t="s">
        <v>125</v>
      </c>
      <c r="BSN37" s="1">
        <v>23.36</v>
      </c>
      <c r="BSO37" s="1" t="s">
        <v>36</v>
      </c>
      <c r="BSR37" s="1">
        <v>1140309</v>
      </c>
      <c r="BSS37" s="1" t="s">
        <v>126</v>
      </c>
      <c r="BST37" s="1" t="s">
        <v>133</v>
      </c>
      <c r="BSU37" s="1">
        <v>11</v>
      </c>
      <c r="BSV37" s="1" t="s">
        <v>49</v>
      </c>
      <c r="BSW37" s="1" t="s">
        <v>41</v>
      </c>
      <c r="BSX37" s="1" t="s">
        <v>42</v>
      </c>
      <c r="BSZ37" s="1">
        <v>154.9</v>
      </c>
      <c r="BTA37" s="1">
        <v>3</v>
      </c>
      <c r="BTB37" s="1">
        <v>2</v>
      </c>
      <c r="BTC37" s="1">
        <v>2</v>
      </c>
      <c r="BTD37" s="1" t="s">
        <v>43</v>
      </c>
      <c r="BTE37" s="1" t="s">
        <v>61</v>
      </c>
      <c r="BTF37" s="1">
        <v>52520000</v>
      </c>
      <c r="BTG37" s="1">
        <v>417733</v>
      </c>
      <c r="BTH37" s="1" t="s">
        <v>44</v>
      </c>
      <c r="BTI37" s="1">
        <v>38.51</v>
      </c>
      <c r="BTJ37" s="1">
        <v>3900000</v>
      </c>
      <c r="BTL37" s="1" t="s">
        <v>147</v>
      </c>
      <c r="BTM37" s="1" t="s">
        <v>129</v>
      </c>
      <c r="BTN37" s="1" t="s">
        <v>148</v>
      </c>
      <c r="BTQ37" s="1" t="s">
        <v>33</v>
      </c>
      <c r="BTR37" s="1" t="s">
        <v>34</v>
      </c>
      <c r="BTS37" s="1" t="s">
        <v>125</v>
      </c>
      <c r="BTT37" s="1">
        <v>23.36</v>
      </c>
      <c r="BTU37" s="1" t="s">
        <v>36</v>
      </c>
      <c r="BTX37" s="1">
        <v>1140309</v>
      </c>
      <c r="BTY37" s="1" t="s">
        <v>126</v>
      </c>
      <c r="BTZ37" s="1" t="s">
        <v>133</v>
      </c>
      <c r="BUA37" s="1">
        <v>11</v>
      </c>
      <c r="BUB37" s="1" t="s">
        <v>49</v>
      </c>
      <c r="BUC37" s="1" t="s">
        <v>41</v>
      </c>
      <c r="BUD37" s="1" t="s">
        <v>42</v>
      </c>
      <c r="BUF37" s="1">
        <v>154.9</v>
      </c>
      <c r="BUG37" s="1">
        <v>3</v>
      </c>
      <c r="BUH37" s="1">
        <v>2</v>
      </c>
      <c r="BUI37" s="1">
        <v>2</v>
      </c>
      <c r="BUJ37" s="1" t="s">
        <v>43</v>
      </c>
      <c r="BUK37" s="1" t="s">
        <v>61</v>
      </c>
      <c r="BUL37" s="1">
        <v>52520000</v>
      </c>
      <c r="BUM37" s="1">
        <v>417733</v>
      </c>
      <c r="BUN37" s="1" t="s">
        <v>44</v>
      </c>
      <c r="BUO37" s="1">
        <v>38.51</v>
      </c>
      <c r="BUP37" s="1">
        <v>3900000</v>
      </c>
      <c r="BUR37" s="1" t="s">
        <v>147</v>
      </c>
      <c r="BUS37" s="1" t="s">
        <v>129</v>
      </c>
      <c r="BUT37" s="1" t="s">
        <v>148</v>
      </c>
      <c r="BUW37" s="1" t="s">
        <v>33</v>
      </c>
      <c r="BUX37" s="1" t="s">
        <v>34</v>
      </c>
      <c r="BUY37" s="1" t="s">
        <v>125</v>
      </c>
      <c r="BUZ37" s="1">
        <v>23.36</v>
      </c>
      <c r="BVA37" s="1" t="s">
        <v>36</v>
      </c>
      <c r="BVD37" s="1">
        <v>1140309</v>
      </c>
      <c r="BVE37" s="1" t="s">
        <v>126</v>
      </c>
      <c r="BVF37" s="1" t="s">
        <v>133</v>
      </c>
      <c r="BVG37" s="1">
        <v>11</v>
      </c>
      <c r="BVH37" s="1" t="s">
        <v>49</v>
      </c>
      <c r="BVI37" s="1" t="s">
        <v>41</v>
      </c>
      <c r="BVJ37" s="1" t="s">
        <v>42</v>
      </c>
      <c r="BVL37" s="1">
        <v>154.9</v>
      </c>
      <c r="BVM37" s="1">
        <v>3</v>
      </c>
      <c r="BVN37" s="1">
        <v>2</v>
      </c>
      <c r="BVO37" s="1">
        <v>2</v>
      </c>
      <c r="BVP37" s="1" t="s">
        <v>43</v>
      </c>
      <c r="BVQ37" s="1" t="s">
        <v>61</v>
      </c>
      <c r="BVR37" s="1">
        <v>52520000</v>
      </c>
      <c r="BVS37" s="1">
        <v>417733</v>
      </c>
      <c r="BVT37" s="1" t="s">
        <v>44</v>
      </c>
      <c r="BVU37" s="1">
        <v>38.51</v>
      </c>
      <c r="BVV37" s="1">
        <v>3900000</v>
      </c>
      <c r="BVX37" s="1" t="s">
        <v>147</v>
      </c>
      <c r="BVY37" s="1" t="s">
        <v>129</v>
      </c>
      <c r="BVZ37" s="1" t="s">
        <v>148</v>
      </c>
      <c r="BWC37" s="1" t="s">
        <v>33</v>
      </c>
      <c r="BWD37" s="1" t="s">
        <v>34</v>
      </c>
      <c r="BWE37" s="1" t="s">
        <v>125</v>
      </c>
      <c r="BWF37" s="1">
        <v>23.36</v>
      </c>
      <c r="BWG37" s="1" t="s">
        <v>36</v>
      </c>
      <c r="BWJ37" s="1">
        <v>1140309</v>
      </c>
      <c r="BWK37" s="1" t="s">
        <v>126</v>
      </c>
      <c r="BWL37" s="1" t="s">
        <v>133</v>
      </c>
      <c r="BWM37" s="1">
        <v>11</v>
      </c>
      <c r="BWN37" s="1" t="s">
        <v>49</v>
      </c>
      <c r="BWO37" s="1" t="s">
        <v>41</v>
      </c>
      <c r="BWP37" s="1" t="s">
        <v>42</v>
      </c>
      <c r="BWR37" s="1">
        <v>154.9</v>
      </c>
      <c r="BWS37" s="1">
        <v>3</v>
      </c>
      <c r="BWT37" s="1">
        <v>2</v>
      </c>
      <c r="BWU37" s="1">
        <v>2</v>
      </c>
      <c r="BWV37" s="1" t="s">
        <v>43</v>
      </c>
      <c r="BWW37" s="1" t="s">
        <v>61</v>
      </c>
      <c r="BWX37" s="1">
        <v>52520000</v>
      </c>
      <c r="BWY37" s="1">
        <v>417733</v>
      </c>
      <c r="BWZ37" s="1" t="s">
        <v>44</v>
      </c>
      <c r="BXA37" s="1">
        <v>38.51</v>
      </c>
      <c r="BXB37" s="1">
        <v>3900000</v>
      </c>
      <c r="BXD37" s="1" t="s">
        <v>147</v>
      </c>
      <c r="BXE37" s="1" t="s">
        <v>129</v>
      </c>
      <c r="BXF37" s="1" t="s">
        <v>148</v>
      </c>
      <c r="BXI37" s="1" t="s">
        <v>33</v>
      </c>
      <c r="BXJ37" s="1" t="s">
        <v>34</v>
      </c>
      <c r="BXK37" s="1" t="s">
        <v>125</v>
      </c>
      <c r="BXL37" s="1">
        <v>23.36</v>
      </c>
      <c r="BXM37" s="1" t="s">
        <v>36</v>
      </c>
      <c r="BXP37" s="1">
        <v>1140309</v>
      </c>
      <c r="BXQ37" s="1" t="s">
        <v>126</v>
      </c>
      <c r="BXR37" s="1" t="s">
        <v>133</v>
      </c>
      <c r="BXS37" s="1">
        <v>11</v>
      </c>
      <c r="BXT37" s="1" t="s">
        <v>49</v>
      </c>
      <c r="BXU37" s="1" t="s">
        <v>41</v>
      </c>
      <c r="BXV37" s="1" t="s">
        <v>42</v>
      </c>
      <c r="BXX37" s="1">
        <v>154.9</v>
      </c>
      <c r="BXY37" s="1">
        <v>3</v>
      </c>
      <c r="BXZ37" s="1">
        <v>2</v>
      </c>
      <c r="BYA37" s="1">
        <v>2</v>
      </c>
      <c r="BYB37" s="1" t="s">
        <v>43</v>
      </c>
      <c r="BYC37" s="1" t="s">
        <v>61</v>
      </c>
      <c r="BYD37" s="1">
        <v>52520000</v>
      </c>
      <c r="BYE37" s="1">
        <v>417733</v>
      </c>
      <c r="BYF37" s="1" t="s">
        <v>44</v>
      </c>
      <c r="BYG37" s="1">
        <v>38.51</v>
      </c>
      <c r="BYH37" s="1">
        <v>3900000</v>
      </c>
      <c r="BYJ37" s="1" t="s">
        <v>147</v>
      </c>
      <c r="BYK37" s="1" t="s">
        <v>129</v>
      </c>
      <c r="BYL37" s="1" t="s">
        <v>148</v>
      </c>
      <c r="BYO37" s="1" t="s">
        <v>33</v>
      </c>
      <c r="BYP37" s="1" t="s">
        <v>34</v>
      </c>
      <c r="BYQ37" s="1" t="s">
        <v>125</v>
      </c>
      <c r="BYR37" s="1">
        <v>23.36</v>
      </c>
      <c r="BYS37" s="1" t="s">
        <v>36</v>
      </c>
      <c r="BYV37" s="1">
        <v>1140309</v>
      </c>
      <c r="BYW37" s="1" t="s">
        <v>126</v>
      </c>
      <c r="BYX37" s="1" t="s">
        <v>133</v>
      </c>
      <c r="BYY37" s="1">
        <v>11</v>
      </c>
      <c r="BYZ37" s="1" t="s">
        <v>49</v>
      </c>
      <c r="BZA37" s="1" t="s">
        <v>41</v>
      </c>
      <c r="BZB37" s="1" t="s">
        <v>42</v>
      </c>
      <c r="BZD37" s="1">
        <v>154.9</v>
      </c>
      <c r="BZE37" s="1">
        <v>3</v>
      </c>
      <c r="BZF37" s="1">
        <v>2</v>
      </c>
      <c r="BZG37" s="1">
        <v>2</v>
      </c>
      <c r="BZH37" s="1" t="s">
        <v>43</v>
      </c>
      <c r="BZI37" s="1" t="s">
        <v>61</v>
      </c>
      <c r="BZJ37" s="1">
        <v>52520000</v>
      </c>
      <c r="BZK37" s="1">
        <v>417733</v>
      </c>
      <c r="BZL37" s="1" t="s">
        <v>44</v>
      </c>
      <c r="BZM37" s="1">
        <v>38.51</v>
      </c>
      <c r="BZN37" s="1">
        <v>3900000</v>
      </c>
      <c r="BZP37" s="1" t="s">
        <v>147</v>
      </c>
      <c r="BZQ37" s="1" t="s">
        <v>129</v>
      </c>
      <c r="BZR37" s="1" t="s">
        <v>148</v>
      </c>
      <c r="BZU37" s="1" t="s">
        <v>33</v>
      </c>
      <c r="BZV37" s="1" t="s">
        <v>34</v>
      </c>
      <c r="BZW37" s="1" t="s">
        <v>125</v>
      </c>
      <c r="BZX37" s="1">
        <v>23.36</v>
      </c>
      <c r="BZY37" s="1" t="s">
        <v>36</v>
      </c>
      <c r="CAB37" s="1">
        <v>1140309</v>
      </c>
      <c r="CAC37" s="1" t="s">
        <v>126</v>
      </c>
      <c r="CAD37" s="1" t="s">
        <v>133</v>
      </c>
      <c r="CAE37" s="1">
        <v>11</v>
      </c>
      <c r="CAF37" s="1" t="s">
        <v>49</v>
      </c>
      <c r="CAG37" s="1" t="s">
        <v>41</v>
      </c>
      <c r="CAH37" s="1" t="s">
        <v>42</v>
      </c>
      <c r="CAJ37" s="1">
        <v>154.9</v>
      </c>
      <c r="CAK37" s="1">
        <v>3</v>
      </c>
      <c r="CAL37" s="1">
        <v>2</v>
      </c>
      <c r="CAM37" s="1">
        <v>2</v>
      </c>
      <c r="CAN37" s="1" t="s">
        <v>43</v>
      </c>
      <c r="CAO37" s="1" t="s">
        <v>61</v>
      </c>
      <c r="CAP37" s="1">
        <v>52520000</v>
      </c>
      <c r="CAQ37" s="1">
        <v>417733</v>
      </c>
      <c r="CAR37" s="1" t="s">
        <v>44</v>
      </c>
      <c r="CAS37" s="1">
        <v>38.51</v>
      </c>
      <c r="CAT37" s="1">
        <v>3900000</v>
      </c>
      <c r="CAV37" s="1" t="s">
        <v>147</v>
      </c>
      <c r="CAW37" s="1" t="s">
        <v>129</v>
      </c>
      <c r="CAX37" s="1" t="s">
        <v>148</v>
      </c>
      <c r="CBA37" s="1" t="s">
        <v>33</v>
      </c>
      <c r="CBB37" s="1" t="s">
        <v>34</v>
      </c>
      <c r="CBC37" s="1" t="s">
        <v>125</v>
      </c>
      <c r="CBD37" s="1">
        <v>23.36</v>
      </c>
      <c r="CBE37" s="1" t="s">
        <v>36</v>
      </c>
      <c r="CBH37" s="1">
        <v>1140309</v>
      </c>
      <c r="CBI37" s="1" t="s">
        <v>126</v>
      </c>
      <c r="CBJ37" s="1" t="s">
        <v>133</v>
      </c>
      <c r="CBK37" s="1">
        <v>11</v>
      </c>
      <c r="CBL37" s="1" t="s">
        <v>49</v>
      </c>
      <c r="CBM37" s="1" t="s">
        <v>41</v>
      </c>
      <c r="CBN37" s="1" t="s">
        <v>42</v>
      </c>
      <c r="CBP37" s="1">
        <v>154.9</v>
      </c>
      <c r="CBQ37" s="1">
        <v>3</v>
      </c>
      <c r="CBR37" s="1">
        <v>2</v>
      </c>
      <c r="CBS37" s="1">
        <v>2</v>
      </c>
      <c r="CBT37" s="1" t="s">
        <v>43</v>
      </c>
      <c r="CBU37" s="1" t="s">
        <v>61</v>
      </c>
      <c r="CBV37" s="1">
        <v>52520000</v>
      </c>
      <c r="CBW37" s="1">
        <v>417733</v>
      </c>
      <c r="CBX37" s="1" t="s">
        <v>44</v>
      </c>
      <c r="CBY37" s="1">
        <v>38.51</v>
      </c>
      <c r="CBZ37" s="1">
        <v>3900000</v>
      </c>
      <c r="CCB37" s="1" t="s">
        <v>147</v>
      </c>
      <c r="CCC37" s="1" t="s">
        <v>129</v>
      </c>
      <c r="CCD37" s="1" t="s">
        <v>148</v>
      </c>
      <c r="CCG37" s="1" t="s">
        <v>33</v>
      </c>
      <c r="CCH37" s="1" t="s">
        <v>34</v>
      </c>
      <c r="CCI37" s="1" t="s">
        <v>125</v>
      </c>
      <c r="CCJ37" s="1">
        <v>23.36</v>
      </c>
      <c r="CCK37" s="1" t="s">
        <v>36</v>
      </c>
      <c r="CCN37" s="1">
        <v>1140309</v>
      </c>
      <c r="CCO37" s="1" t="s">
        <v>126</v>
      </c>
      <c r="CCP37" s="1" t="s">
        <v>133</v>
      </c>
      <c r="CCQ37" s="1">
        <v>11</v>
      </c>
      <c r="CCR37" s="1" t="s">
        <v>49</v>
      </c>
      <c r="CCS37" s="1" t="s">
        <v>41</v>
      </c>
      <c r="CCT37" s="1" t="s">
        <v>42</v>
      </c>
      <c r="CCV37" s="1">
        <v>154.9</v>
      </c>
      <c r="CCW37" s="1">
        <v>3</v>
      </c>
      <c r="CCX37" s="1">
        <v>2</v>
      </c>
      <c r="CCY37" s="1">
        <v>2</v>
      </c>
      <c r="CCZ37" s="1" t="s">
        <v>43</v>
      </c>
      <c r="CDA37" s="1" t="s">
        <v>61</v>
      </c>
      <c r="CDB37" s="1">
        <v>52520000</v>
      </c>
      <c r="CDC37" s="1">
        <v>417733</v>
      </c>
      <c r="CDD37" s="1" t="s">
        <v>44</v>
      </c>
      <c r="CDE37" s="1">
        <v>38.51</v>
      </c>
      <c r="CDF37" s="1">
        <v>3900000</v>
      </c>
      <c r="CDH37" s="1" t="s">
        <v>147</v>
      </c>
      <c r="CDI37" s="1" t="s">
        <v>129</v>
      </c>
      <c r="CDJ37" s="1" t="s">
        <v>148</v>
      </c>
      <c r="CDM37" s="1" t="s">
        <v>33</v>
      </c>
      <c r="CDN37" s="1" t="s">
        <v>34</v>
      </c>
      <c r="CDO37" s="1" t="s">
        <v>125</v>
      </c>
      <c r="CDP37" s="1">
        <v>23.36</v>
      </c>
      <c r="CDQ37" s="1" t="s">
        <v>36</v>
      </c>
      <c r="CDT37" s="1">
        <v>1140309</v>
      </c>
      <c r="CDU37" s="1" t="s">
        <v>126</v>
      </c>
      <c r="CDV37" s="1" t="s">
        <v>133</v>
      </c>
      <c r="CDW37" s="1">
        <v>11</v>
      </c>
      <c r="CDX37" s="1" t="s">
        <v>49</v>
      </c>
      <c r="CDY37" s="1" t="s">
        <v>41</v>
      </c>
      <c r="CDZ37" s="1" t="s">
        <v>42</v>
      </c>
      <c r="CEB37" s="1">
        <v>154.9</v>
      </c>
      <c r="CEC37" s="1">
        <v>3</v>
      </c>
      <c r="CED37" s="1">
        <v>2</v>
      </c>
      <c r="CEE37" s="1">
        <v>2</v>
      </c>
      <c r="CEF37" s="1" t="s">
        <v>43</v>
      </c>
      <c r="CEG37" s="1" t="s">
        <v>61</v>
      </c>
      <c r="CEH37" s="1">
        <v>52520000</v>
      </c>
      <c r="CEI37" s="1">
        <v>417733</v>
      </c>
      <c r="CEJ37" s="1" t="s">
        <v>44</v>
      </c>
      <c r="CEK37" s="1">
        <v>38.51</v>
      </c>
      <c r="CEL37" s="1">
        <v>3900000</v>
      </c>
      <c r="CEN37" s="1" t="s">
        <v>147</v>
      </c>
      <c r="CEO37" s="1" t="s">
        <v>129</v>
      </c>
      <c r="CEP37" s="1" t="s">
        <v>148</v>
      </c>
      <c r="CES37" s="1" t="s">
        <v>33</v>
      </c>
      <c r="CET37" s="1" t="s">
        <v>34</v>
      </c>
      <c r="CEU37" s="1" t="s">
        <v>125</v>
      </c>
      <c r="CEV37" s="1">
        <v>23.36</v>
      </c>
      <c r="CEW37" s="1" t="s">
        <v>36</v>
      </c>
      <c r="CEZ37" s="1">
        <v>1140309</v>
      </c>
      <c r="CFA37" s="1" t="s">
        <v>126</v>
      </c>
      <c r="CFB37" s="1" t="s">
        <v>133</v>
      </c>
      <c r="CFC37" s="1">
        <v>11</v>
      </c>
      <c r="CFD37" s="1" t="s">
        <v>49</v>
      </c>
      <c r="CFE37" s="1" t="s">
        <v>41</v>
      </c>
      <c r="CFF37" s="1" t="s">
        <v>42</v>
      </c>
      <c r="CFH37" s="1">
        <v>154.9</v>
      </c>
      <c r="CFI37" s="1">
        <v>3</v>
      </c>
      <c r="CFJ37" s="1">
        <v>2</v>
      </c>
      <c r="CFK37" s="1">
        <v>2</v>
      </c>
      <c r="CFL37" s="1" t="s">
        <v>43</v>
      </c>
      <c r="CFM37" s="1" t="s">
        <v>61</v>
      </c>
      <c r="CFN37" s="1">
        <v>52520000</v>
      </c>
      <c r="CFO37" s="1">
        <v>417733</v>
      </c>
      <c r="CFP37" s="1" t="s">
        <v>44</v>
      </c>
      <c r="CFQ37" s="1">
        <v>38.51</v>
      </c>
      <c r="CFR37" s="1">
        <v>3900000</v>
      </c>
      <c r="CFT37" s="1" t="s">
        <v>147</v>
      </c>
      <c r="CFU37" s="1" t="s">
        <v>129</v>
      </c>
      <c r="CFV37" s="1" t="s">
        <v>148</v>
      </c>
      <c r="CFY37" s="1" t="s">
        <v>33</v>
      </c>
      <c r="CFZ37" s="1" t="s">
        <v>34</v>
      </c>
      <c r="CGA37" s="1" t="s">
        <v>125</v>
      </c>
      <c r="CGB37" s="1">
        <v>23.36</v>
      </c>
      <c r="CGC37" s="1" t="s">
        <v>36</v>
      </c>
      <c r="CGF37" s="1">
        <v>1140309</v>
      </c>
      <c r="CGG37" s="1" t="s">
        <v>126</v>
      </c>
      <c r="CGH37" s="1" t="s">
        <v>133</v>
      </c>
      <c r="CGI37" s="1">
        <v>11</v>
      </c>
      <c r="CGJ37" s="1" t="s">
        <v>49</v>
      </c>
      <c r="CGK37" s="1" t="s">
        <v>41</v>
      </c>
      <c r="CGL37" s="1" t="s">
        <v>42</v>
      </c>
      <c r="CGN37" s="1">
        <v>154.9</v>
      </c>
      <c r="CGO37" s="1">
        <v>3</v>
      </c>
      <c r="CGP37" s="1">
        <v>2</v>
      </c>
      <c r="CGQ37" s="1">
        <v>2</v>
      </c>
      <c r="CGR37" s="1" t="s">
        <v>43</v>
      </c>
      <c r="CGS37" s="1" t="s">
        <v>61</v>
      </c>
      <c r="CGT37" s="1">
        <v>52520000</v>
      </c>
      <c r="CGU37" s="1">
        <v>417733</v>
      </c>
      <c r="CGV37" s="1" t="s">
        <v>44</v>
      </c>
      <c r="CGW37" s="1">
        <v>38.51</v>
      </c>
      <c r="CGX37" s="1">
        <v>3900000</v>
      </c>
      <c r="CGZ37" s="1" t="s">
        <v>147</v>
      </c>
      <c r="CHA37" s="1" t="s">
        <v>129</v>
      </c>
      <c r="CHB37" s="1" t="s">
        <v>148</v>
      </c>
      <c r="CHE37" s="1" t="s">
        <v>33</v>
      </c>
      <c r="CHF37" s="1" t="s">
        <v>34</v>
      </c>
      <c r="CHG37" s="1" t="s">
        <v>125</v>
      </c>
      <c r="CHH37" s="1">
        <v>23.36</v>
      </c>
      <c r="CHI37" s="1" t="s">
        <v>36</v>
      </c>
      <c r="CHL37" s="1">
        <v>1140309</v>
      </c>
      <c r="CHM37" s="1" t="s">
        <v>126</v>
      </c>
      <c r="CHN37" s="1" t="s">
        <v>133</v>
      </c>
      <c r="CHO37" s="1">
        <v>11</v>
      </c>
      <c r="CHP37" s="1" t="s">
        <v>49</v>
      </c>
      <c r="CHQ37" s="1" t="s">
        <v>41</v>
      </c>
      <c r="CHR37" s="1" t="s">
        <v>42</v>
      </c>
      <c r="CHT37" s="1">
        <v>154.9</v>
      </c>
      <c r="CHU37" s="1">
        <v>3</v>
      </c>
      <c r="CHV37" s="1">
        <v>2</v>
      </c>
      <c r="CHW37" s="1">
        <v>2</v>
      </c>
      <c r="CHX37" s="1" t="s">
        <v>43</v>
      </c>
      <c r="CHY37" s="1" t="s">
        <v>61</v>
      </c>
      <c r="CHZ37" s="1">
        <v>52520000</v>
      </c>
      <c r="CIA37" s="1">
        <v>417733</v>
      </c>
      <c r="CIB37" s="1" t="s">
        <v>44</v>
      </c>
      <c r="CIC37" s="1">
        <v>38.51</v>
      </c>
      <c r="CID37" s="1">
        <v>3900000</v>
      </c>
      <c r="CIF37" s="1" t="s">
        <v>147</v>
      </c>
      <c r="CIG37" s="1" t="s">
        <v>129</v>
      </c>
      <c r="CIH37" s="1" t="s">
        <v>148</v>
      </c>
      <c r="CIK37" s="1" t="s">
        <v>33</v>
      </c>
      <c r="CIL37" s="1" t="s">
        <v>34</v>
      </c>
      <c r="CIM37" s="1" t="s">
        <v>125</v>
      </c>
      <c r="CIN37" s="1">
        <v>23.36</v>
      </c>
      <c r="CIO37" s="1" t="s">
        <v>36</v>
      </c>
      <c r="CIR37" s="1">
        <v>1140309</v>
      </c>
      <c r="CIS37" s="1" t="s">
        <v>126</v>
      </c>
      <c r="CIT37" s="1" t="s">
        <v>133</v>
      </c>
      <c r="CIU37" s="1">
        <v>11</v>
      </c>
      <c r="CIV37" s="1" t="s">
        <v>49</v>
      </c>
      <c r="CIW37" s="1" t="s">
        <v>41</v>
      </c>
      <c r="CIX37" s="1" t="s">
        <v>42</v>
      </c>
      <c r="CIZ37" s="1">
        <v>154.9</v>
      </c>
      <c r="CJA37" s="1">
        <v>3</v>
      </c>
      <c r="CJB37" s="1">
        <v>2</v>
      </c>
      <c r="CJC37" s="1">
        <v>2</v>
      </c>
      <c r="CJD37" s="1" t="s">
        <v>43</v>
      </c>
      <c r="CJE37" s="1" t="s">
        <v>61</v>
      </c>
      <c r="CJF37" s="1">
        <v>52520000</v>
      </c>
      <c r="CJG37" s="1">
        <v>417733</v>
      </c>
      <c r="CJH37" s="1" t="s">
        <v>44</v>
      </c>
      <c r="CJI37" s="1">
        <v>38.51</v>
      </c>
      <c r="CJJ37" s="1">
        <v>3900000</v>
      </c>
      <c r="CJL37" s="1" t="s">
        <v>147</v>
      </c>
      <c r="CJM37" s="1" t="s">
        <v>129</v>
      </c>
      <c r="CJN37" s="1" t="s">
        <v>148</v>
      </c>
      <c r="CJQ37" s="1" t="s">
        <v>33</v>
      </c>
      <c r="CJR37" s="1" t="s">
        <v>34</v>
      </c>
      <c r="CJS37" s="1" t="s">
        <v>125</v>
      </c>
      <c r="CJT37" s="1">
        <v>23.36</v>
      </c>
      <c r="CJU37" s="1" t="s">
        <v>36</v>
      </c>
      <c r="CJX37" s="1">
        <v>1140309</v>
      </c>
      <c r="CJY37" s="1" t="s">
        <v>126</v>
      </c>
      <c r="CJZ37" s="1" t="s">
        <v>133</v>
      </c>
      <c r="CKA37" s="1">
        <v>11</v>
      </c>
      <c r="CKB37" s="1" t="s">
        <v>49</v>
      </c>
      <c r="CKC37" s="1" t="s">
        <v>41</v>
      </c>
      <c r="CKD37" s="1" t="s">
        <v>42</v>
      </c>
      <c r="CKF37" s="1">
        <v>154.9</v>
      </c>
      <c r="CKG37" s="1">
        <v>3</v>
      </c>
      <c r="CKH37" s="1">
        <v>2</v>
      </c>
      <c r="CKI37" s="1">
        <v>2</v>
      </c>
      <c r="CKJ37" s="1" t="s">
        <v>43</v>
      </c>
      <c r="CKK37" s="1" t="s">
        <v>61</v>
      </c>
      <c r="CKL37" s="1">
        <v>52520000</v>
      </c>
      <c r="CKM37" s="1">
        <v>417733</v>
      </c>
      <c r="CKN37" s="1" t="s">
        <v>44</v>
      </c>
      <c r="CKO37" s="1">
        <v>38.51</v>
      </c>
      <c r="CKP37" s="1">
        <v>3900000</v>
      </c>
      <c r="CKR37" s="1" t="s">
        <v>147</v>
      </c>
      <c r="CKS37" s="1" t="s">
        <v>129</v>
      </c>
      <c r="CKT37" s="1" t="s">
        <v>148</v>
      </c>
      <c r="CKW37" s="1" t="s">
        <v>33</v>
      </c>
      <c r="CKX37" s="1" t="s">
        <v>34</v>
      </c>
      <c r="CKY37" s="1" t="s">
        <v>125</v>
      </c>
      <c r="CKZ37" s="1">
        <v>23.36</v>
      </c>
      <c r="CLA37" s="1" t="s">
        <v>36</v>
      </c>
      <c r="CLD37" s="1">
        <v>1140309</v>
      </c>
      <c r="CLE37" s="1" t="s">
        <v>126</v>
      </c>
      <c r="CLF37" s="1" t="s">
        <v>133</v>
      </c>
      <c r="CLG37" s="1">
        <v>11</v>
      </c>
      <c r="CLH37" s="1" t="s">
        <v>49</v>
      </c>
      <c r="CLI37" s="1" t="s">
        <v>41</v>
      </c>
      <c r="CLJ37" s="1" t="s">
        <v>42</v>
      </c>
      <c r="CLL37" s="1">
        <v>154.9</v>
      </c>
      <c r="CLM37" s="1">
        <v>3</v>
      </c>
      <c r="CLN37" s="1">
        <v>2</v>
      </c>
      <c r="CLO37" s="1">
        <v>2</v>
      </c>
      <c r="CLP37" s="1" t="s">
        <v>43</v>
      </c>
      <c r="CLQ37" s="1" t="s">
        <v>61</v>
      </c>
      <c r="CLR37" s="1">
        <v>52520000</v>
      </c>
      <c r="CLS37" s="1">
        <v>417733</v>
      </c>
      <c r="CLT37" s="1" t="s">
        <v>44</v>
      </c>
      <c r="CLU37" s="1">
        <v>38.51</v>
      </c>
      <c r="CLV37" s="1">
        <v>3900000</v>
      </c>
      <c r="CLX37" s="1" t="s">
        <v>147</v>
      </c>
      <c r="CLY37" s="1" t="s">
        <v>129</v>
      </c>
      <c r="CLZ37" s="1" t="s">
        <v>148</v>
      </c>
      <c r="CMC37" s="1" t="s">
        <v>33</v>
      </c>
      <c r="CMD37" s="1" t="s">
        <v>34</v>
      </c>
      <c r="CME37" s="1" t="s">
        <v>125</v>
      </c>
      <c r="CMF37" s="1">
        <v>23.36</v>
      </c>
      <c r="CMG37" s="1" t="s">
        <v>36</v>
      </c>
      <c r="CMJ37" s="1">
        <v>1140309</v>
      </c>
      <c r="CMK37" s="1" t="s">
        <v>126</v>
      </c>
      <c r="CML37" s="1" t="s">
        <v>133</v>
      </c>
      <c r="CMM37" s="1">
        <v>11</v>
      </c>
      <c r="CMN37" s="1" t="s">
        <v>49</v>
      </c>
      <c r="CMO37" s="1" t="s">
        <v>41</v>
      </c>
      <c r="CMP37" s="1" t="s">
        <v>42</v>
      </c>
      <c r="CMR37" s="1">
        <v>154.9</v>
      </c>
      <c r="CMS37" s="1">
        <v>3</v>
      </c>
      <c r="CMT37" s="1">
        <v>2</v>
      </c>
      <c r="CMU37" s="1">
        <v>2</v>
      </c>
      <c r="CMV37" s="1" t="s">
        <v>43</v>
      </c>
      <c r="CMW37" s="1" t="s">
        <v>61</v>
      </c>
      <c r="CMX37" s="1">
        <v>52520000</v>
      </c>
      <c r="CMY37" s="1">
        <v>417733</v>
      </c>
      <c r="CMZ37" s="1" t="s">
        <v>44</v>
      </c>
      <c r="CNA37" s="1">
        <v>38.51</v>
      </c>
      <c r="CNB37" s="1">
        <v>3900000</v>
      </c>
      <c r="CND37" s="1" t="s">
        <v>147</v>
      </c>
      <c r="CNE37" s="1" t="s">
        <v>129</v>
      </c>
      <c r="CNF37" s="1" t="s">
        <v>148</v>
      </c>
      <c r="CNI37" s="1" t="s">
        <v>33</v>
      </c>
      <c r="CNJ37" s="1" t="s">
        <v>34</v>
      </c>
      <c r="CNK37" s="1" t="s">
        <v>125</v>
      </c>
      <c r="CNL37" s="1">
        <v>23.36</v>
      </c>
      <c r="CNM37" s="1" t="s">
        <v>36</v>
      </c>
      <c r="CNP37" s="1">
        <v>1140309</v>
      </c>
      <c r="CNQ37" s="1" t="s">
        <v>126</v>
      </c>
      <c r="CNR37" s="1" t="s">
        <v>133</v>
      </c>
      <c r="CNS37" s="1">
        <v>11</v>
      </c>
      <c r="CNT37" s="1" t="s">
        <v>49</v>
      </c>
      <c r="CNU37" s="1" t="s">
        <v>41</v>
      </c>
      <c r="CNV37" s="1" t="s">
        <v>42</v>
      </c>
      <c r="CNX37" s="1">
        <v>154.9</v>
      </c>
      <c r="CNY37" s="1">
        <v>3</v>
      </c>
      <c r="CNZ37" s="1">
        <v>2</v>
      </c>
      <c r="COA37" s="1">
        <v>2</v>
      </c>
      <c r="COB37" s="1" t="s">
        <v>43</v>
      </c>
      <c r="COC37" s="1" t="s">
        <v>61</v>
      </c>
      <c r="COD37" s="1">
        <v>52520000</v>
      </c>
      <c r="COE37" s="1">
        <v>417733</v>
      </c>
      <c r="COF37" s="1" t="s">
        <v>44</v>
      </c>
      <c r="COG37" s="1">
        <v>38.51</v>
      </c>
      <c r="COH37" s="1">
        <v>3900000</v>
      </c>
      <c r="COJ37" s="1" t="s">
        <v>147</v>
      </c>
      <c r="COK37" s="1" t="s">
        <v>129</v>
      </c>
      <c r="COL37" s="1" t="s">
        <v>148</v>
      </c>
      <c r="COO37" s="1" t="s">
        <v>33</v>
      </c>
      <c r="COP37" s="1" t="s">
        <v>34</v>
      </c>
      <c r="COQ37" s="1" t="s">
        <v>125</v>
      </c>
      <c r="COR37" s="1">
        <v>23.36</v>
      </c>
      <c r="COS37" s="1" t="s">
        <v>36</v>
      </c>
      <c r="COV37" s="1">
        <v>1140309</v>
      </c>
      <c r="COW37" s="1" t="s">
        <v>126</v>
      </c>
      <c r="COX37" s="1" t="s">
        <v>133</v>
      </c>
      <c r="COY37" s="1">
        <v>11</v>
      </c>
      <c r="COZ37" s="1" t="s">
        <v>49</v>
      </c>
      <c r="CPA37" s="1" t="s">
        <v>41</v>
      </c>
      <c r="CPB37" s="1" t="s">
        <v>42</v>
      </c>
      <c r="CPD37" s="1">
        <v>154.9</v>
      </c>
      <c r="CPE37" s="1">
        <v>3</v>
      </c>
      <c r="CPF37" s="1">
        <v>2</v>
      </c>
      <c r="CPG37" s="1">
        <v>2</v>
      </c>
      <c r="CPH37" s="1" t="s">
        <v>43</v>
      </c>
      <c r="CPI37" s="1" t="s">
        <v>61</v>
      </c>
      <c r="CPJ37" s="1">
        <v>52520000</v>
      </c>
      <c r="CPK37" s="1">
        <v>417733</v>
      </c>
      <c r="CPL37" s="1" t="s">
        <v>44</v>
      </c>
      <c r="CPM37" s="1">
        <v>38.51</v>
      </c>
      <c r="CPN37" s="1">
        <v>3900000</v>
      </c>
      <c r="CPP37" s="1" t="s">
        <v>147</v>
      </c>
      <c r="CPQ37" s="1" t="s">
        <v>129</v>
      </c>
      <c r="CPR37" s="1" t="s">
        <v>148</v>
      </c>
      <c r="CPU37" s="1" t="s">
        <v>33</v>
      </c>
      <c r="CPV37" s="1" t="s">
        <v>34</v>
      </c>
      <c r="CPW37" s="1" t="s">
        <v>125</v>
      </c>
      <c r="CPX37" s="1">
        <v>23.36</v>
      </c>
      <c r="CPY37" s="1" t="s">
        <v>36</v>
      </c>
      <c r="CQB37" s="1">
        <v>1140309</v>
      </c>
      <c r="CQC37" s="1" t="s">
        <v>126</v>
      </c>
      <c r="CQD37" s="1" t="s">
        <v>133</v>
      </c>
      <c r="CQE37" s="1">
        <v>11</v>
      </c>
      <c r="CQF37" s="1" t="s">
        <v>49</v>
      </c>
      <c r="CQG37" s="1" t="s">
        <v>41</v>
      </c>
      <c r="CQH37" s="1" t="s">
        <v>42</v>
      </c>
      <c r="CQJ37" s="1">
        <v>154.9</v>
      </c>
      <c r="CQK37" s="1">
        <v>3</v>
      </c>
      <c r="CQL37" s="1">
        <v>2</v>
      </c>
      <c r="CQM37" s="1">
        <v>2</v>
      </c>
      <c r="CQN37" s="1" t="s">
        <v>43</v>
      </c>
      <c r="CQO37" s="1" t="s">
        <v>61</v>
      </c>
      <c r="CQP37" s="1">
        <v>52520000</v>
      </c>
      <c r="CQQ37" s="1">
        <v>417733</v>
      </c>
      <c r="CQR37" s="1" t="s">
        <v>44</v>
      </c>
      <c r="CQS37" s="1">
        <v>38.51</v>
      </c>
      <c r="CQT37" s="1">
        <v>3900000</v>
      </c>
      <c r="CQV37" s="1" t="s">
        <v>147</v>
      </c>
      <c r="CQW37" s="1" t="s">
        <v>129</v>
      </c>
      <c r="CQX37" s="1" t="s">
        <v>148</v>
      </c>
      <c r="CRA37" s="1" t="s">
        <v>33</v>
      </c>
      <c r="CRB37" s="1" t="s">
        <v>34</v>
      </c>
      <c r="CRC37" s="1" t="s">
        <v>125</v>
      </c>
      <c r="CRD37" s="1">
        <v>23.36</v>
      </c>
      <c r="CRE37" s="1" t="s">
        <v>36</v>
      </c>
      <c r="CRH37" s="1">
        <v>1140309</v>
      </c>
      <c r="CRI37" s="1" t="s">
        <v>126</v>
      </c>
      <c r="CRJ37" s="1" t="s">
        <v>133</v>
      </c>
      <c r="CRK37" s="1">
        <v>11</v>
      </c>
      <c r="CRL37" s="1" t="s">
        <v>49</v>
      </c>
      <c r="CRM37" s="1" t="s">
        <v>41</v>
      </c>
      <c r="CRN37" s="1" t="s">
        <v>42</v>
      </c>
      <c r="CRP37" s="1">
        <v>154.9</v>
      </c>
      <c r="CRQ37" s="1">
        <v>3</v>
      </c>
      <c r="CRR37" s="1">
        <v>2</v>
      </c>
      <c r="CRS37" s="1">
        <v>2</v>
      </c>
      <c r="CRT37" s="1" t="s">
        <v>43</v>
      </c>
      <c r="CRU37" s="1" t="s">
        <v>61</v>
      </c>
      <c r="CRV37" s="1">
        <v>52520000</v>
      </c>
      <c r="CRW37" s="1">
        <v>417733</v>
      </c>
      <c r="CRX37" s="1" t="s">
        <v>44</v>
      </c>
      <c r="CRY37" s="1">
        <v>38.51</v>
      </c>
      <c r="CRZ37" s="1">
        <v>3900000</v>
      </c>
      <c r="CSB37" s="1" t="s">
        <v>147</v>
      </c>
      <c r="CSC37" s="1" t="s">
        <v>129</v>
      </c>
      <c r="CSD37" s="1" t="s">
        <v>148</v>
      </c>
      <c r="CSG37" s="1" t="s">
        <v>33</v>
      </c>
      <c r="CSH37" s="1" t="s">
        <v>34</v>
      </c>
      <c r="CSI37" s="1" t="s">
        <v>125</v>
      </c>
      <c r="CSJ37" s="1">
        <v>23.36</v>
      </c>
      <c r="CSK37" s="1" t="s">
        <v>36</v>
      </c>
      <c r="CSN37" s="1">
        <v>1140309</v>
      </c>
      <c r="CSO37" s="1" t="s">
        <v>126</v>
      </c>
      <c r="CSP37" s="1" t="s">
        <v>133</v>
      </c>
      <c r="CSQ37" s="1">
        <v>11</v>
      </c>
      <c r="CSR37" s="1" t="s">
        <v>49</v>
      </c>
      <c r="CSS37" s="1" t="s">
        <v>41</v>
      </c>
      <c r="CST37" s="1" t="s">
        <v>42</v>
      </c>
      <c r="CSV37" s="1">
        <v>154.9</v>
      </c>
      <c r="CSW37" s="1">
        <v>3</v>
      </c>
      <c r="CSX37" s="1">
        <v>2</v>
      </c>
      <c r="CSY37" s="1">
        <v>2</v>
      </c>
      <c r="CSZ37" s="1" t="s">
        <v>43</v>
      </c>
      <c r="CTA37" s="1" t="s">
        <v>61</v>
      </c>
      <c r="CTB37" s="1">
        <v>52520000</v>
      </c>
      <c r="CTC37" s="1">
        <v>417733</v>
      </c>
      <c r="CTD37" s="1" t="s">
        <v>44</v>
      </c>
      <c r="CTE37" s="1">
        <v>38.51</v>
      </c>
      <c r="CTF37" s="1">
        <v>3900000</v>
      </c>
      <c r="CTH37" s="1" t="s">
        <v>147</v>
      </c>
      <c r="CTI37" s="1" t="s">
        <v>129</v>
      </c>
      <c r="CTJ37" s="1" t="s">
        <v>148</v>
      </c>
      <c r="CTM37" s="1" t="s">
        <v>33</v>
      </c>
      <c r="CTN37" s="1" t="s">
        <v>34</v>
      </c>
      <c r="CTO37" s="1" t="s">
        <v>125</v>
      </c>
      <c r="CTP37" s="1">
        <v>23.36</v>
      </c>
      <c r="CTQ37" s="1" t="s">
        <v>36</v>
      </c>
      <c r="CTT37" s="1">
        <v>1140309</v>
      </c>
      <c r="CTU37" s="1" t="s">
        <v>126</v>
      </c>
      <c r="CTV37" s="1" t="s">
        <v>133</v>
      </c>
      <c r="CTW37" s="1">
        <v>11</v>
      </c>
      <c r="CTX37" s="1" t="s">
        <v>49</v>
      </c>
      <c r="CTY37" s="1" t="s">
        <v>41</v>
      </c>
      <c r="CTZ37" s="1" t="s">
        <v>42</v>
      </c>
      <c r="CUB37" s="1">
        <v>154.9</v>
      </c>
      <c r="CUC37" s="1">
        <v>3</v>
      </c>
      <c r="CUD37" s="1">
        <v>2</v>
      </c>
      <c r="CUE37" s="1">
        <v>2</v>
      </c>
      <c r="CUF37" s="1" t="s">
        <v>43</v>
      </c>
      <c r="CUG37" s="1" t="s">
        <v>61</v>
      </c>
      <c r="CUH37" s="1">
        <v>52520000</v>
      </c>
      <c r="CUI37" s="1">
        <v>417733</v>
      </c>
      <c r="CUJ37" s="1" t="s">
        <v>44</v>
      </c>
      <c r="CUK37" s="1">
        <v>38.51</v>
      </c>
      <c r="CUL37" s="1">
        <v>3900000</v>
      </c>
      <c r="CUN37" s="1" t="s">
        <v>147</v>
      </c>
      <c r="CUO37" s="1" t="s">
        <v>129</v>
      </c>
      <c r="CUP37" s="1" t="s">
        <v>148</v>
      </c>
      <c r="CUS37" s="1" t="s">
        <v>33</v>
      </c>
      <c r="CUT37" s="1" t="s">
        <v>34</v>
      </c>
      <c r="CUU37" s="1" t="s">
        <v>125</v>
      </c>
      <c r="CUV37" s="1">
        <v>23.36</v>
      </c>
      <c r="CUW37" s="1" t="s">
        <v>36</v>
      </c>
      <c r="CUZ37" s="1">
        <v>1140309</v>
      </c>
      <c r="CVA37" s="1" t="s">
        <v>126</v>
      </c>
      <c r="CVB37" s="1" t="s">
        <v>133</v>
      </c>
      <c r="CVC37" s="1">
        <v>11</v>
      </c>
      <c r="CVD37" s="1" t="s">
        <v>49</v>
      </c>
      <c r="CVE37" s="1" t="s">
        <v>41</v>
      </c>
      <c r="CVF37" s="1" t="s">
        <v>42</v>
      </c>
      <c r="CVH37" s="1">
        <v>154.9</v>
      </c>
      <c r="CVI37" s="1">
        <v>3</v>
      </c>
      <c r="CVJ37" s="1">
        <v>2</v>
      </c>
      <c r="CVK37" s="1">
        <v>2</v>
      </c>
      <c r="CVL37" s="1" t="s">
        <v>43</v>
      </c>
      <c r="CVM37" s="1" t="s">
        <v>61</v>
      </c>
      <c r="CVN37" s="1">
        <v>52520000</v>
      </c>
      <c r="CVO37" s="1">
        <v>417733</v>
      </c>
      <c r="CVP37" s="1" t="s">
        <v>44</v>
      </c>
      <c r="CVQ37" s="1">
        <v>38.51</v>
      </c>
      <c r="CVR37" s="1">
        <v>3900000</v>
      </c>
      <c r="CVT37" s="1" t="s">
        <v>147</v>
      </c>
      <c r="CVU37" s="1" t="s">
        <v>129</v>
      </c>
      <c r="CVV37" s="1" t="s">
        <v>148</v>
      </c>
      <c r="CVY37" s="1" t="s">
        <v>33</v>
      </c>
      <c r="CVZ37" s="1" t="s">
        <v>34</v>
      </c>
      <c r="CWA37" s="1" t="s">
        <v>125</v>
      </c>
      <c r="CWB37" s="1">
        <v>23.36</v>
      </c>
      <c r="CWC37" s="1" t="s">
        <v>36</v>
      </c>
      <c r="CWF37" s="1">
        <v>1140309</v>
      </c>
      <c r="CWG37" s="1" t="s">
        <v>126</v>
      </c>
      <c r="CWH37" s="1" t="s">
        <v>133</v>
      </c>
      <c r="CWI37" s="1">
        <v>11</v>
      </c>
      <c r="CWJ37" s="1" t="s">
        <v>49</v>
      </c>
      <c r="CWK37" s="1" t="s">
        <v>41</v>
      </c>
      <c r="CWL37" s="1" t="s">
        <v>42</v>
      </c>
      <c r="CWN37" s="1">
        <v>154.9</v>
      </c>
      <c r="CWO37" s="1">
        <v>3</v>
      </c>
      <c r="CWP37" s="1">
        <v>2</v>
      </c>
      <c r="CWQ37" s="1">
        <v>2</v>
      </c>
      <c r="CWR37" s="1" t="s">
        <v>43</v>
      </c>
      <c r="CWS37" s="1" t="s">
        <v>61</v>
      </c>
      <c r="CWT37" s="1">
        <v>52520000</v>
      </c>
      <c r="CWU37" s="1">
        <v>417733</v>
      </c>
      <c r="CWV37" s="1" t="s">
        <v>44</v>
      </c>
      <c r="CWW37" s="1">
        <v>38.51</v>
      </c>
      <c r="CWX37" s="1">
        <v>3900000</v>
      </c>
      <c r="CWZ37" s="1" t="s">
        <v>147</v>
      </c>
      <c r="CXA37" s="1" t="s">
        <v>129</v>
      </c>
      <c r="CXB37" s="1" t="s">
        <v>148</v>
      </c>
      <c r="CXE37" s="1" t="s">
        <v>33</v>
      </c>
      <c r="CXF37" s="1" t="s">
        <v>34</v>
      </c>
      <c r="CXG37" s="1" t="s">
        <v>125</v>
      </c>
      <c r="CXH37" s="1">
        <v>23.36</v>
      </c>
      <c r="CXI37" s="1" t="s">
        <v>36</v>
      </c>
      <c r="CXL37" s="1">
        <v>1140309</v>
      </c>
      <c r="CXM37" s="1" t="s">
        <v>126</v>
      </c>
      <c r="CXN37" s="1" t="s">
        <v>133</v>
      </c>
      <c r="CXO37" s="1">
        <v>11</v>
      </c>
      <c r="CXP37" s="1" t="s">
        <v>49</v>
      </c>
      <c r="CXQ37" s="1" t="s">
        <v>41</v>
      </c>
      <c r="CXR37" s="1" t="s">
        <v>42</v>
      </c>
      <c r="CXT37" s="1">
        <v>154.9</v>
      </c>
      <c r="CXU37" s="1">
        <v>3</v>
      </c>
      <c r="CXV37" s="1">
        <v>2</v>
      </c>
      <c r="CXW37" s="1">
        <v>2</v>
      </c>
      <c r="CXX37" s="1" t="s">
        <v>43</v>
      </c>
      <c r="CXY37" s="1" t="s">
        <v>61</v>
      </c>
      <c r="CXZ37" s="1">
        <v>52520000</v>
      </c>
      <c r="CYA37" s="1">
        <v>417733</v>
      </c>
      <c r="CYB37" s="1" t="s">
        <v>44</v>
      </c>
      <c r="CYC37" s="1">
        <v>38.51</v>
      </c>
      <c r="CYD37" s="1">
        <v>3900000</v>
      </c>
      <c r="CYF37" s="1" t="s">
        <v>147</v>
      </c>
      <c r="CYG37" s="1" t="s">
        <v>129</v>
      </c>
      <c r="CYH37" s="1" t="s">
        <v>148</v>
      </c>
      <c r="CYK37" s="1" t="s">
        <v>33</v>
      </c>
      <c r="CYL37" s="1" t="s">
        <v>34</v>
      </c>
      <c r="CYM37" s="1" t="s">
        <v>125</v>
      </c>
      <c r="CYN37" s="1">
        <v>23.36</v>
      </c>
      <c r="CYO37" s="1" t="s">
        <v>36</v>
      </c>
      <c r="CYR37" s="1">
        <v>1140309</v>
      </c>
      <c r="CYS37" s="1" t="s">
        <v>126</v>
      </c>
      <c r="CYT37" s="1" t="s">
        <v>133</v>
      </c>
      <c r="CYU37" s="1">
        <v>11</v>
      </c>
      <c r="CYV37" s="1" t="s">
        <v>49</v>
      </c>
      <c r="CYW37" s="1" t="s">
        <v>41</v>
      </c>
      <c r="CYX37" s="1" t="s">
        <v>42</v>
      </c>
      <c r="CYZ37" s="1">
        <v>154.9</v>
      </c>
      <c r="CZA37" s="1">
        <v>3</v>
      </c>
      <c r="CZB37" s="1">
        <v>2</v>
      </c>
      <c r="CZC37" s="1">
        <v>2</v>
      </c>
      <c r="CZD37" s="1" t="s">
        <v>43</v>
      </c>
      <c r="CZE37" s="1" t="s">
        <v>61</v>
      </c>
      <c r="CZF37" s="1">
        <v>52520000</v>
      </c>
      <c r="CZG37" s="1">
        <v>417733</v>
      </c>
      <c r="CZH37" s="1" t="s">
        <v>44</v>
      </c>
      <c r="CZI37" s="1">
        <v>38.51</v>
      </c>
      <c r="CZJ37" s="1">
        <v>3900000</v>
      </c>
      <c r="CZL37" s="1" t="s">
        <v>147</v>
      </c>
      <c r="CZM37" s="1" t="s">
        <v>129</v>
      </c>
      <c r="CZN37" s="1" t="s">
        <v>148</v>
      </c>
      <c r="CZQ37" s="1" t="s">
        <v>33</v>
      </c>
      <c r="CZR37" s="1" t="s">
        <v>34</v>
      </c>
      <c r="CZS37" s="1" t="s">
        <v>125</v>
      </c>
      <c r="CZT37" s="1">
        <v>23.36</v>
      </c>
      <c r="CZU37" s="1" t="s">
        <v>36</v>
      </c>
      <c r="CZX37" s="1">
        <v>1140309</v>
      </c>
      <c r="CZY37" s="1" t="s">
        <v>126</v>
      </c>
      <c r="CZZ37" s="1" t="s">
        <v>133</v>
      </c>
      <c r="DAA37" s="1">
        <v>11</v>
      </c>
      <c r="DAB37" s="1" t="s">
        <v>49</v>
      </c>
      <c r="DAC37" s="1" t="s">
        <v>41</v>
      </c>
      <c r="DAD37" s="1" t="s">
        <v>42</v>
      </c>
      <c r="DAF37" s="1">
        <v>154.9</v>
      </c>
      <c r="DAG37" s="1">
        <v>3</v>
      </c>
      <c r="DAH37" s="1">
        <v>2</v>
      </c>
      <c r="DAI37" s="1">
        <v>2</v>
      </c>
      <c r="DAJ37" s="1" t="s">
        <v>43</v>
      </c>
      <c r="DAK37" s="1" t="s">
        <v>61</v>
      </c>
      <c r="DAL37" s="1">
        <v>52520000</v>
      </c>
      <c r="DAM37" s="1">
        <v>417733</v>
      </c>
      <c r="DAN37" s="1" t="s">
        <v>44</v>
      </c>
      <c r="DAO37" s="1">
        <v>38.51</v>
      </c>
      <c r="DAP37" s="1">
        <v>3900000</v>
      </c>
      <c r="DAR37" s="1" t="s">
        <v>147</v>
      </c>
      <c r="DAS37" s="1" t="s">
        <v>129</v>
      </c>
      <c r="DAT37" s="1" t="s">
        <v>148</v>
      </c>
      <c r="DAW37" s="1" t="s">
        <v>33</v>
      </c>
      <c r="DAX37" s="1" t="s">
        <v>34</v>
      </c>
      <c r="DAY37" s="1" t="s">
        <v>125</v>
      </c>
      <c r="DAZ37" s="1">
        <v>23.36</v>
      </c>
      <c r="DBA37" s="1" t="s">
        <v>36</v>
      </c>
      <c r="DBD37" s="1">
        <v>1140309</v>
      </c>
      <c r="DBE37" s="1" t="s">
        <v>126</v>
      </c>
      <c r="DBF37" s="1" t="s">
        <v>133</v>
      </c>
      <c r="DBG37" s="1">
        <v>11</v>
      </c>
      <c r="DBH37" s="1" t="s">
        <v>49</v>
      </c>
      <c r="DBI37" s="1" t="s">
        <v>41</v>
      </c>
      <c r="DBJ37" s="1" t="s">
        <v>42</v>
      </c>
      <c r="DBL37" s="1">
        <v>154.9</v>
      </c>
      <c r="DBM37" s="1">
        <v>3</v>
      </c>
      <c r="DBN37" s="1">
        <v>2</v>
      </c>
      <c r="DBO37" s="1">
        <v>2</v>
      </c>
      <c r="DBP37" s="1" t="s">
        <v>43</v>
      </c>
      <c r="DBQ37" s="1" t="s">
        <v>61</v>
      </c>
      <c r="DBR37" s="1">
        <v>52520000</v>
      </c>
      <c r="DBS37" s="1">
        <v>417733</v>
      </c>
      <c r="DBT37" s="1" t="s">
        <v>44</v>
      </c>
      <c r="DBU37" s="1">
        <v>38.51</v>
      </c>
      <c r="DBV37" s="1">
        <v>3900000</v>
      </c>
      <c r="DBX37" s="1" t="s">
        <v>147</v>
      </c>
      <c r="DBY37" s="1" t="s">
        <v>129</v>
      </c>
      <c r="DBZ37" s="1" t="s">
        <v>148</v>
      </c>
      <c r="DCC37" s="1" t="s">
        <v>33</v>
      </c>
      <c r="DCD37" s="1" t="s">
        <v>34</v>
      </c>
      <c r="DCE37" s="1" t="s">
        <v>125</v>
      </c>
      <c r="DCF37" s="1">
        <v>23.36</v>
      </c>
      <c r="DCG37" s="1" t="s">
        <v>36</v>
      </c>
      <c r="DCJ37" s="1">
        <v>1140309</v>
      </c>
      <c r="DCK37" s="1" t="s">
        <v>126</v>
      </c>
      <c r="DCL37" s="1" t="s">
        <v>133</v>
      </c>
      <c r="DCM37" s="1">
        <v>11</v>
      </c>
      <c r="DCN37" s="1" t="s">
        <v>49</v>
      </c>
      <c r="DCO37" s="1" t="s">
        <v>41</v>
      </c>
      <c r="DCP37" s="1" t="s">
        <v>42</v>
      </c>
      <c r="DCR37" s="1">
        <v>154.9</v>
      </c>
      <c r="DCS37" s="1">
        <v>3</v>
      </c>
      <c r="DCT37" s="1">
        <v>2</v>
      </c>
      <c r="DCU37" s="1">
        <v>2</v>
      </c>
      <c r="DCV37" s="1" t="s">
        <v>43</v>
      </c>
      <c r="DCW37" s="1" t="s">
        <v>61</v>
      </c>
      <c r="DCX37" s="1">
        <v>52520000</v>
      </c>
      <c r="DCY37" s="1">
        <v>417733</v>
      </c>
      <c r="DCZ37" s="1" t="s">
        <v>44</v>
      </c>
      <c r="DDA37" s="1">
        <v>38.51</v>
      </c>
      <c r="DDB37" s="1">
        <v>3900000</v>
      </c>
      <c r="DDD37" s="1" t="s">
        <v>147</v>
      </c>
      <c r="DDE37" s="1" t="s">
        <v>129</v>
      </c>
      <c r="DDF37" s="1" t="s">
        <v>148</v>
      </c>
      <c r="DDI37" s="1" t="s">
        <v>33</v>
      </c>
      <c r="DDJ37" s="1" t="s">
        <v>34</v>
      </c>
      <c r="DDK37" s="1" t="s">
        <v>125</v>
      </c>
      <c r="DDL37" s="1">
        <v>23.36</v>
      </c>
      <c r="DDM37" s="1" t="s">
        <v>36</v>
      </c>
      <c r="DDP37" s="1">
        <v>1140309</v>
      </c>
      <c r="DDQ37" s="1" t="s">
        <v>126</v>
      </c>
      <c r="DDR37" s="1" t="s">
        <v>133</v>
      </c>
      <c r="DDS37" s="1">
        <v>11</v>
      </c>
      <c r="DDT37" s="1" t="s">
        <v>49</v>
      </c>
      <c r="DDU37" s="1" t="s">
        <v>41</v>
      </c>
      <c r="DDV37" s="1" t="s">
        <v>42</v>
      </c>
      <c r="DDX37" s="1">
        <v>154.9</v>
      </c>
      <c r="DDY37" s="1">
        <v>3</v>
      </c>
      <c r="DDZ37" s="1">
        <v>2</v>
      </c>
      <c r="DEA37" s="1">
        <v>2</v>
      </c>
      <c r="DEB37" s="1" t="s">
        <v>43</v>
      </c>
      <c r="DEC37" s="1" t="s">
        <v>61</v>
      </c>
      <c r="DED37" s="1">
        <v>52520000</v>
      </c>
      <c r="DEE37" s="1">
        <v>417733</v>
      </c>
      <c r="DEF37" s="1" t="s">
        <v>44</v>
      </c>
      <c r="DEG37" s="1">
        <v>38.51</v>
      </c>
      <c r="DEH37" s="1">
        <v>3900000</v>
      </c>
      <c r="DEJ37" s="1" t="s">
        <v>147</v>
      </c>
      <c r="DEK37" s="1" t="s">
        <v>129</v>
      </c>
      <c r="DEL37" s="1" t="s">
        <v>148</v>
      </c>
      <c r="DEO37" s="1" t="s">
        <v>33</v>
      </c>
      <c r="DEP37" s="1" t="s">
        <v>34</v>
      </c>
      <c r="DEQ37" s="1" t="s">
        <v>125</v>
      </c>
      <c r="DER37" s="1">
        <v>23.36</v>
      </c>
      <c r="DES37" s="1" t="s">
        <v>36</v>
      </c>
      <c r="DEV37" s="1">
        <v>1140309</v>
      </c>
      <c r="DEW37" s="1" t="s">
        <v>126</v>
      </c>
      <c r="DEX37" s="1" t="s">
        <v>133</v>
      </c>
      <c r="DEY37" s="1">
        <v>11</v>
      </c>
      <c r="DEZ37" s="1" t="s">
        <v>49</v>
      </c>
      <c r="DFA37" s="1" t="s">
        <v>41</v>
      </c>
      <c r="DFB37" s="1" t="s">
        <v>42</v>
      </c>
      <c r="DFD37" s="1">
        <v>154.9</v>
      </c>
      <c r="DFE37" s="1">
        <v>3</v>
      </c>
      <c r="DFF37" s="1">
        <v>2</v>
      </c>
      <c r="DFG37" s="1">
        <v>2</v>
      </c>
      <c r="DFH37" s="1" t="s">
        <v>43</v>
      </c>
      <c r="DFI37" s="1" t="s">
        <v>61</v>
      </c>
      <c r="DFJ37" s="1">
        <v>52520000</v>
      </c>
      <c r="DFK37" s="1">
        <v>417733</v>
      </c>
      <c r="DFL37" s="1" t="s">
        <v>44</v>
      </c>
      <c r="DFM37" s="1">
        <v>38.51</v>
      </c>
      <c r="DFN37" s="1">
        <v>3900000</v>
      </c>
      <c r="DFP37" s="1" t="s">
        <v>147</v>
      </c>
      <c r="DFQ37" s="1" t="s">
        <v>129</v>
      </c>
      <c r="DFR37" s="1" t="s">
        <v>148</v>
      </c>
      <c r="DFU37" s="1" t="s">
        <v>33</v>
      </c>
      <c r="DFV37" s="1" t="s">
        <v>34</v>
      </c>
      <c r="DFW37" s="1" t="s">
        <v>125</v>
      </c>
      <c r="DFX37" s="1">
        <v>23.36</v>
      </c>
      <c r="DFY37" s="1" t="s">
        <v>36</v>
      </c>
      <c r="DGB37" s="1">
        <v>1140309</v>
      </c>
      <c r="DGC37" s="1" t="s">
        <v>126</v>
      </c>
      <c r="DGD37" s="1" t="s">
        <v>133</v>
      </c>
      <c r="DGE37" s="1">
        <v>11</v>
      </c>
      <c r="DGF37" s="1" t="s">
        <v>49</v>
      </c>
      <c r="DGG37" s="1" t="s">
        <v>41</v>
      </c>
      <c r="DGH37" s="1" t="s">
        <v>42</v>
      </c>
      <c r="DGJ37" s="1">
        <v>154.9</v>
      </c>
      <c r="DGK37" s="1">
        <v>3</v>
      </c>
      <c r="DGL37" s="1">
        <v>2</v>
      </c>
      <c r="DGM37" s="1">
        <v>2</v>
      </c>
      <c r="DGN37" s="1" t="s">
        <v>43</v>
      </c>
      <c r="DGO37" s="1" t="s">
        <v>61</v>
      </c>
      <c r="DGP37" s="1">
        <v>52520000</v>
      </c>
      <c r="DGQ37" s="1">
        <v>417733</v>
      </c>
      <c r="DGR37" s="1" t="s">
        <v>44</v>
      </c>
      <c r="DGS37" s="1">
        <v>38.51</v>
      </c>
      <c r="DGT37" s="1">
        <v>3900000</v>
      </c>
      <c r="DGV37" s="1" t="s">
        <v>147</v>
      </c>
      <c r="DGW37" s="1" t="s">
        <v>129</v>
      </c>
      <c r="DGX37" s="1" t="s">
        <v>148</v>
      </c>
      <c r="DHA37" s="1" t="s">
        <v>33</v>
      </c>
      <c r="DHB37" s="1" t="s">
        <v>34</v>
      </c>
      <c r="DHC37" s="1" t="s">
        <v>125</v>
      </c>
      <c r="DHD37" s="1">
        <v>23.36</v>
      </c>
      <c r="DHE37" s="1" t="s">
        <v>36</v>
      </c>
      <c r="DHH37" s="1">
        <v>1140309</v>
      </c>
      <c r="DHI37" s="1" t="s">
        <v>126</v>
      </c>
      <c r="DHJ37" s="1" t="s">
        <v>133</v>
      </c>
      <c r="DHK37" s="1">
        <v>11</v>
      </c>
      <c r="DHL37" s="1" t="s">
        <v>49</v>
      </c>
      <c r="DHM37" s="1" t="s">
        <v>41</v>
      </c>
      <c r="DHN37" s="1" t="s">
        <v>42</v>
      </c>
      <c r="DHP37" s="1">
        <v>154.9</v>
      </c>
      <c r="DHQ37" s="1">
        <v>3</v>
      </c>
      <c r="DHR37" s="1">
        <v>2</v>
      </c>
      <c r="DHS37" s="1">
        <v>2</v>
      </c>
      <c r="DHT37" s="1" t="s">
        <v>43</v>
      </c>
      <c r="DHU37" s="1" t="s">
        <v>61</v>
      </c>
      <c r="DHV37" s="1">
        <v>52520000</v>
      </c>
      <c r="DHW37" s="1">
        <v>417733</v>
      </c>
      <c r="DHX37" s="1" t="s">
        <v>44</v>
      </c>
      <c r="DHY37" s="1">
        <v>38.51</v>
      </c>
      <c r="DHZ37" s="1">
        <v>3900000</v>
      </c>
      <c r="DIB37" s="1" t="s">
        <v>147</v>
      </c>
      <c r="DIC37" s="1" t="s">
        <v>129</v>
      </c>
      <c r="DID37" s="1" t="s">
        <v>148</v>
      </c>
      <c r="DIG37" s="1" t="s">
        <v>33</v>
      </c>
      <c r="DIH37" s="1" t="s">
        <v>34</v>
      </c>
      <c r="DII37" s="1" t="s">
        <v>125</v>
      </c>
      <c r="DIJ37" s="1">
        <v>23.36</v>
      </c>
      <c r="DIK37" s="1" t="s">
        <v>36</v>
      </c>
      <c r="DIN37" s="1">
        <v>1140309</v>
      </c>
      <c r="DIO37" s="1" t="s">
        <v>126</v>
      </c>
      <c r="DIP37" s="1" t="s">
        <v>133</v>
      </c>
      <c r="DIQ37" s="1">
        <v>11</v>
      </c>
      <c r="DIR37" s="1" t="s">
        <v>49</v>
      </c>
      <c r="DIS37" s="1" t="s">
        <v>41</v>
      </c>
      <c r="DIT37" s="1" t="s">
        <v>42</v>
      </c>
      <c r="DIV37" s="1">
        <v>154.9</v>
      </c>
      <c r="DIW37" s="1">
        <v>3</v>
      </c>
      <c r="DIX37" s="1">
        <v>2</v>
      </c>
      <c r="DIY37" s="1">
        <v>2</v>
      </c>
      <c r="DIZ37" s="1" t="s">
        <v>43</v>
      </c>
      <c r="DJA37" s="1" t="s">
        <v>61</v>
      </c>
      <c r="DJB37" s="1">
        <v>52520000</v>
      </c>
      <c r="DJC37" s="1">
        <v>417733</v>
      </c>
      <c r="DJD37" s="1" t="s">
        <v>44</v>
      </c>
      <c r="DJE37" s="1">
        <v>38.51</v>
      </c>
      <c r="DJF37" s="1">
        <v>3900000</v>
      </c>
      <c r="DJH37" s="1" t="s">
        <v>147</v>
      </c>
      <c r="DJI37" s="1" t="s">
        <v>129</v>
      </c>
      <c r="DJJ37" s="1" t="s">
        <v>148</v>
      </c>
      <c r="DJM37" s="1" t="s">
        <v>33</v>
      </c>
      <c r="DJN37" s="1" t="s">
        <v>34</v>
      </c>
      <c r="DJO37" s="1" t="s">
        <v>125</v>
      </c>
      <c r="DJP37" s="1">
        <v>23.36</v>
      </c>
      <c r="DJQ37" s="1" t="s">
        <v>36</v>
      </c>
      <c r="DJT37" s="1">
        <v>1140309</v>
      </c>
      <c r="DJU37" s="1" t="s">
        <v>126</v>
      </c>
      <c r="DJV37" s="1" t="s">
        <v>133</v>
      </c>
      <c r="DJW37" s="1">
        <v>11</v>
      </c>
      <c r="DJX37" s="1" t="s">
        <v>49</v>
      </c>
      <c r="DJY37" s="1" t="s">
        <v>41</v>
      </c>
      <c r="DJZ37" s="1" t="s">
        <v>42</v>
      </c>
      <c r="DKB37" s="1">
        <v>154.9</v>
      </c>
      <c r="DKC37" s="1">
        <v>3</v>
      </c>
      <c r="DKD37" s="1">
        <v>2</v>
      </c>
      <c r="DKE37" s="1">
        <v>2</v>
      </c>
      <c r="DKF37" s="1" t="s">
        <v>43</v>
      </c>
      <c r="DKG37" s="1" t="s">
        <v>61</v>
      </c>
      <c r="DKH37" s="1">
        <v>52520000</v>
      </c>
      <c r="DKI37" s="1">
        <v>417733</v>
      </c>
      <c r="DKJ37" s="1" t="s">
        <v>44</v>
      </c>
      <c r="DKK37" s="1">
        <v>38.51</v>
      </c>
      <c r="DKL37" s="1">
        <v>3900000</v>
      </c>
      <c r="DKN37" s="1" t="s">
        <v>147</v>
      </c>
      <c r="DKO37" s="1" t="s">
        <v>129</v>
      </c>
      <c r="DKP37" s="1" t="s">
        <v>148</v>
      </c>
      <c r="DKS37" s="1" t="s">
        <v>33</v>
      </c>
      <c r="DKT37" s="1" t="s">
        <v>34</v>
      </c>
      <c r="DKU37" s="1" t="s">
        <v>125</v>
      </c>
      <c r="DKV37" s="1">
        <v>23.36</v>
      </c>
      <c r="DKW37" s="1" t="s">
        <v>36</v>
      </c>
      <c r="DKZ37" s="1">
        <v>1140309</v>
      </c>
      <c r="DLA37" s="1" t="s">
        <v>126</v>
      </c>
      <c r="DLB37" s="1" t="s">
        <v>133</v>
      </c>
      <c r="DLC37" s="1">
        <v>11</v>
      </c>
      <c r="DLD37" s="1" t="s">
        <v>49</v>
      </c>
      <c r="DLE37" s="1" t="s">
        <v>41</v>
      </c>
      <c r="DLF37" s="1" t="s">
        <v>42</v>
      </c>
      <c r="DLH37" s="1">
        <v>154.9</v>
      </c>
      <c r="DLI37" s="1">
        <v>3</v>
      </c>
      <c r="DLJ37" s="1">
        <v>2</v>
      </c>
      <c r="DLK37" s="1">
        <v>2</v>
      </c>
      <c r="DLL37" s="1" t="s">
        <v>43</v>
      </c>
      <c r="DLM37" s="1" t="s">
        <v>61</v>
      </c>
      <c r="DLN37" s="1">
        <v>52520000</v>
      </c>
      <c r="DLO37" s="1">
        <v>417733</v>
      </c>
      <c r="DLP37" s="1" t="s">
        <v>44</v>
      </c>
      <c r="DLQ37" s="1">
        <v>38.51</v>
      </c>
      <c r="DLR37" s="1">
        <v>3900000</v>
      </c>
      <c r="DLT37" s="1" t="s">
        <v>147</v>
      </c>
      <c r="DLU37" s="1" t="s">
        <v>129</v>
      </c>
      <c r="DLV37" s="1" t="s">
        <v>148</v>
      </c>
      <c r="DLY37" s="1" t="s">
        <v>33</v>
      </c>
      <c r="DLZ37" s="1" t="s">
        <v>34</v>
      </c>
      <c r="DMA37" s="1" t="s">
        <v>125</v>
      </c>
      <c r="DMB37" s="1">
        <v>23.36</v>
      </c>
      <c r="DMC37" s="1" t="s">
        <v>36</v>
      </c>
      <c r="DMF37" s="1">
        <v>1140309</v>
      </c>
      <c r="DMG37" s="1" t="s">
        <v>126</v>
      </c>
      <c r="DMH37" s="1" t="s">
        <v>133</v>
      </c>
      <c r="DMI37" s="1">
        <v>11</v>
      </c>
      <c r="DMJ37" s="1" t="s">
        <v>49</v>
      </c>
      <c r="DMK37" s="1" t="s">
        <v>41</v>
      </c>
      <c r="DML37" s="1" t="s">
        <v>42</v>
      </c>
      <c r="DMN37" s="1">
        <v>154.9</v>
      </c>
      <c r="DMO37" s="1">
        <v>3</v>
      </c>
      <c r="DMP37" s="1">
        <v>2</v>
      </c>
      <c r="DMQ37" s="1">
        <v>2</v>
      </c>
      <c r="DMR37" s="1" t="s">
        <v>43</v>
      </c>
      <c r="DMS37" s="1" t="s">
        <v>61</v>
      </c>
      <c r="DMT37" s="1">
        <v>52520000</v>
      </c>
      <c r="DMU37" s="1">
        <v>417733</v>
      </c>
      <c r="DMV37" s="1" t="s">
        <v>44</v>
      </c>
      <c r="DMW37" s="1">
        <v>38.51</v>
      </c>
      <c r="DMX37" s="1">
        <v>3900000</v>
      </c>
      <c r="DMZ37" s="1" t="s">
        <v>147</v>
      </c>
      <c r="DNA37" s="1" t="s">
        <v>129</v>
      </c>
      <c r="DNB37" s="1" t="s">
        <v>148</v>
      </c>
      <c r="DNE37" s="1" t="s">
        <v>33</v>
      </c>
      <c r="DNF37" s="1" t="s">
        <v>34</v>
      </c>
      <c r="DNG37" s="1" t="s">
        <v>125</v>
      </c>
      <c r="DNH37" s="1">
        <v>23.36</v>
      </c>
      <c r="DNI37" s="1" t="s">
        <v>36</v>
      </c>
      <c r="DNL37" s="1">
        <v>1140309</v>
      </c>
      <c r="DNM37" s="1" t="s">
        <v>126</v>
      </c>
      <c r="DNN37" s="1" t="s">
        <v>133</v>
      </c>
      <c r="DNO37" s="1">
        <v>11</v>
      </c>
      <c r="DNP37" s="1" t="s">
        <v>49</v>
      </c>
      <c r="DNQ37" s="1" t="s">
        <v>41</v>
      </c>
      <c r="DNR37" s="1" t="s">
        <v>42</v>
      </c>
      <c r="DNT37" s="1">
        <v>154.9</v>
      </c>
      <c r="DNU37" s="1">
        <v>3</v>
      </c>
      <c r="DNV37" s="1">
        <v>2</v>
      </c>
      <c r="DNW37" s="1">
        <v>2</v>
      </c>
      <c r="DNX37" s="1" t="s">
        <v>43</v>
      </c>
      <c r="DNY37" s="1" t="s">
        <v>61</v>
      </c>
      <c r="DNZ37" s="1">
        <v>52520000</v>
      </c>
      <c r="DOA37" s="1">
        <v>417733</v>
      </c>
      <c r="DOB37" s="1" t="s">
        <v>44</v>
      </c>
      <c r="DOC37" s="1">
        <v>38.51</v>
      </c>
      <c r="DOD37" s="1">
        <v>3900000</v>
      </c>
      <c r="DOF37" s="1" t="s">
        <v>147</v>
      </c>
      <c r="DOG37" s="1" t="s">
        <v>129</v>
      </c>
      <c r="DOH37" s="1" t="s">
        <v>148</v>
      </c>
      <c r="DOK37" s="1" t="s">
        <v>33</v>
      </c>
      <c r="DOL37" s="1" t="s">
        <v>34</v>
      </c>
      <c r="DOM37" s="1" t="s">
        <v>125</v>
      </c>
      <c r="DON37" s="1">
        <v>23.36</v>
      </c>
      <c r="DOO37" s="1" t="s">
        <v>36</v>
      </c>
      <c r="DOR37" s="1">
        <v>1140309</v>
      </c>
      <c r="DOS37" s="1" t="s">
        <v>126</v>
      </c>
      <c r="DOT37" s="1" t="s">
        <v>133</v>
      </c>
      <c r="DOU37" s="1">
        <v>11</v>
      </c>
      <c r="DOV37" s="1" t="s">
        <v>49</v>
      </c>
      <c r="DOW37" s="1" t="s">
        <v>41</v>
      </c>
      <c r="DOX37" s="1" t="s">
        <v>42</v>
      </c>
      <c r="DOZ37" s="1">
        <v>154.9</v>
      </c>
      <c r="DPA37" s="1">
        <v>3</v>
      </c>
      <c r="DPB37" s="1">
        <v>2</v>
      </c>
      <c r="DPC37" s="1">
        <v>2</v>
      </c>
      <c r="DPD37" s="1" t="s">
        <v>43</v>
      </c>
      <c r="DPE37" s="1" t="s">
        <v>61</v>
      </c>
      <c r="DPF37" s="1">
        <v>52520000</v>
      </c>
      <c r="DPG37" s="1">
        <v>417733</v>
      </c>
      <c r="DPH37" s="1" t="s">
        <v>44</v>
      </c>
      <c r="DPI37" s="1">
        <v>38.51</v>
      </c>
      <c r="DPJ37" s="1">
        <v>3900000</v>
      </c>
      <c r="DPL37" s="1" t="s">
        <v>147</v>
      </c>
      <c r="DPM37" s="1" t="s">
        <v>129</v>
      </c>
      <c r="DPN37" s="1" t="s">
        <v>148</v>
      </c>
      <c r="DPQ37" s="1" t="s">
        <v>33</v>
      </c>
      <c r="DPR37" s="1" t="s">
        <v>34</v>
      </c>
      <c r="DPS37" s="1" t="s">
        <v>125</v>
      </c>
      <c r="DPT37" s="1">
        <v>23.36</v>
      </c>
      <c r="DPU37" s="1" t="s">
        <v>36</v>
      </c>
      <c r="DPX37" s="1">
        <v>1140309</v>
      </c>
      <c r="DPY37" s="1" t="s">
        <v>126</v>
      </c>
      <c r="DPZ37" s="1" t="s">
        <v>133</v>
      </c>
      <c r="DQA37" s="1">
        <v>11</v>
      </c>
      <c r="DQB37" s="1" t="s">
        <v>49</v>
      </c>
      <c r="DQC37" s="1" t="s">
        <v>41</v>
      </c>
      <c r="DQD37" s="1" t="s">
        <v>42</v>
      </c>
      <c r="DQF37" s="1">
        <v>154.9</v>
      </c>
      <c r="DQG37" s="1">
        <v>3</v>
      </c>
      <c r="DQH37" s="1">
        <v>2</v>
      </c>
      <c r="DQI37" s="1">
        <v>2</v>
      </c>
      <c r="DQJ37" s="1" t="s">
        <v>43</v>
      </c>
      <c r="DQK37" s="1" t="s">
        <v>61</v>
      </c>
      <c r="DQL37" s="1">
        <v>52520000</v>
      </c>
      <c r="DQM37" s="1">
        <v>417733</v>
      </c>
      <c r="DQN37" s="1" t="s">
        <v>44</v>
      </c>
      <c r="DQO37" s="1">
        <v>38.51</v>
      </c>
      <c r="DQP37" s="1">
        <v>3900000</v>
      </c>
      <c r="DQR37" s="1" t="s">
        <v>147</v>
      </c>
      <c r="DQS37" s="1" t="s">
        <v>129</v>
      </c>
      <c r="DQT37" s="1" t="s">
        <v>148</v>
      </c>
      <c r="DQW37" s="1" t="s">
        <v>33</v>
      </c>
      <c r="DQX37" s="1" t="s">
        <v>34</v>
      </c>
      <c r="DQY37" s="1" t="s">
        <v>125</v>
      </c>
      <c r="DQZ37" s="1">
        <v>23.36</v>
      </c>
      <c r="DRA37" s="1" t="s">
        <v>36</v>
      </c>
      <c r="DRD37" s="1">
        <v>1140309</v>
      </c>
      <c r="DRE37" s="1" t="s">
        <v>126</v>
      </c>
      <c r="DRF37" s="1" t="s">
        <v>133</v>
      </c>
      <c r="DRG37" s="1">
        <v>11</v>
      </c>
      <c r="DRH37" s="1" t="s">
        <v>49</v>
      </c>
      <c r="DRI37" s="1" t="s">
        <v>41</v>
      </c>
      <c r="DRJ37" s="1" t="s">
        <v>42</v>
      </c>
      <c r="DRL37" s="1">
        <v>154.9</v>
      </c>
      <c r="DRM37" s="1">
        <v>3</v>
      </c>
      <c r="DRN37" s="1">
        <v>2</v>
      </c>
      <c r="DRO37" s="1">
        <v>2</v>
      </c>
      <c r="DRP37" s="1" t="s">
        <v>43</v>
      </c>
      <c r="DRQ37" s="1" t="s">
        <v>61</v>
      </c>
      <c r="DRR37" s="1">
        <v>52520000</v>
      </c>
      <c r="DRS37" s="1">
        <v>417733</v>
      </c>
      <c r="DRT37" s="1" t="s">
        <v>44</v>
      </c>
      <c r="DRU37" s="1">
        <v>38.51</v>
      </c>
      <c r="DRV37" s="1">
        <v>3900000</v>
      </c>
      <c r="DRX37" s="1" t="s">
        <v>147</v>
      </c>
      <c r="DRY37" s="1" t="s">
        <v>129</v>
      </c>
      <c r="DRZ37" s="1" t="s">
        <v>148</v>
      </c>
      <c r="DSC37" s="1" t="s">
        <v>33</v>
      </c>
      <c r="DSD37" s="1" t="s">
        <v>34</v>
      </c>
      <c r="DSE37" s="1" t="s">
        <v>125</v>
      </c>
      <c r="DSF37" s="1">
        <v>23.36</v>
      </c>
      <c r="DSG37" s="1" t="s">
        <v>36</v>
      </c>
      <c r="DSJ37" s="1">
        <v>1140309</v>
      </c>
      <c r="DSK37" s="1" t="s">
        <v>126</v>
      </c>
      <c r="DSL37" s="1" t="s">
        <v>133</v>
      </c>
      <c r="DSM37" s="1">
        <v>11</v>
      </c>
      <c r="DSN37" s="1" t="s">
        <v>49</v>
      </c>
      <c r="DSO37" s="1" t="s">
        <v>41</v>
      </c>
      <c r="DSP37" s="1" t="s">
        <v>42</v>
      </c>
      <c r="DSR37" s="1">
        <v>154.9</v>
      </c>
      <c r="DSS37" s="1">
        <v>3</v>
      </c>
      <c r="DST37" s="1">
        <v>2</v>
      </c>
      <c r="DSU37" s="1">
        <v>2</v>
      </c>
      <c r="DSV37" s="1" t="s">
        <v>43</v>
      </c>
      <c r="DSW37" s="1" t="s">
        <v>61</v>
      </c>
      <c r="DSX37" s="1">
        <v>52520000</v>
      </c>
      <c r="DSY37" s="1">
        <v>417733</v>
      </c>
      <c r="DSZ37" s="1" t="s">
        <v>44</v>
      </c>
      <c r="DTA37" s="1">
        <v>38.51</v>
      </c>
      <c r="DTB37" s="1">
        <v>3900000</v>
      </c>
      <c r="DTD37" s="1" t="s">
        <v>147</v>
      </c>
      <c r="DTE37" s="1" t="s">
        <v>129</v>
      </c>
      <c r="DTF37" s="1" t="s">
        <v>148</v>
      </c>
      <c r="DTI37" s="1" t="s">
        <v>33</v>
      </c>
      <c r="DTJ37" s="1" t="s">
        <v>34</v>
      </c>
      <c r="DTK37" s="1" t="s">
        <v>125</v>
      </c>
      <c r="DTL37" s="1">
        <v>23.36</v>
      </c>
      <c r="DTM37" s="1" t="s">
        <v>36</v>
      </c>
      <c r="DTP37" s="1">
        <v>1140309</v>
      </c>
      <c r="DTQ37" s="1" t="s">
        <v>126</v>
      </c>
      <c r="DTR37" s="1" t="s">
        <v>133</v>
      </c>
      <c r="DTS37" s="1">
        <v>11</v>
      </c>
      <c r="DTT37" s="1" t="s">
        <v>49</v>
      </c>
      <c r="DTU37" s="1" t="s">
        <v>41</v>
      </c>
      <c r="DTV37" s="1" t="s">
        <v>42</v>
      </c>
      <c r="DTX37" s="1">
        <v>154.9</v>
      </c>
      <c r="DTY37" s="1">
        <v>3</v>
      </c>
      <c r="DTZ37" s="1">
        <v>2</v>
      </c>
      <c r="DUA37" s="1">
        <v>2</v>
      </c>
      <c r="DUB37" s="1" t="s">
        <v>43</v>
      </c>
      <c r="DUC37" s="1" t="s">
        <v>61</v>
      </c>
      <c r="DUD37" s="1">
        <v>52520000</v>
      </c>
      <c r="DUE37" s="1">
        <v>417733</v>
      </c>
      <c r="DUF37" s="1" t="s">
        <v>44</v>
      </c>
      <c r="DUG37" s="1">
        <v>38.51</v>
      </c>
      <c r="DUH37" s="1">
        <v>3900000</v>
      </c>
      <c r="DUJ37" s="1" t="s">
        <v>147</v>
      </c>
      <c r="DUK37" s="1" t="s">
        <v>129</v>
      </c>
      <c r="DUL37" s="1" t="s">
        <v>148</v>
      </c>
      <c r="DUO37" s="1" t="s">
        <v>33</v>
      </c>
      <c r="DUP37" s="1" t="s">
        <v>34</v>
      </c>
      <c r="DUQ37" s="1" t="s">
        <v>125</v>
      </c>
      <c r="DUR37" s="1">
        <v>23.36</v>
      </c>
      <c r="DUS37" s="1" t="s">
        <v>36</v>
      </c>
      <c r="DUV37" s="1">
        <v>1140309</v>
      </c>
      <c r="DUW37" s="1" t="s">
        <v>126</v>
      </c>
      <c r="DUX37" s="1" t="s">
        <v>133</v>
      </c>
      <c r="DUY37" s="1">
        <v>11</v>
      </c>
      <c r="DUZ37" s="1" t="s">
        <v>49</v>
      </c>
      <c r="DVA37" s="1" t="s">
        <v>41</v>
      </c>
      <c r="DVB37" s="1" t="s">
        <v>42</v>
      </c>
      <c r="DVD37" s="1">
        <v>154.9</v>
      </c>
      <c r="DVE37" s="1">
        <v>3</v>
      </c>
      <c r="DVF37" s="1">
        <v>2</v>
      </c>
      <c r="DVG37" s="1">
        <v>2</v>
      </c>
      <c r="DVH37" s="1" t="s">
        <v>43</v>
      </c>
      <c r="DVI37" s="1" t="s">
        <v>61</v>
      </c>
      <c r="DVJ37" s="1">
        <v>52520000</v>
      </c>
      <c r="DVK37" s="1">
        <v>417733</v>
      </c>
      <c r="DVL37" s="1" t="s">
        <v>44</v>
      </c>
      <c r="DVM37" s="1">
        <v>38.51</v>
      </c>
      <c r="DVN37" s="1">
        <v>3900000</v>
      </c>
      <c r="DVP37" s="1" t="s">
        <v>147</v>
      </c>
      <c r="DVQ37" s="1" t="s">
        <v>129</v>
      </c>
      <c r="DVR37" s="1" t="s">
        <v>148</v>
      </c>
      <c r="DVU37" s="1" t="s">
        <v>33</v>
      </c>
      <c r="DVV37" s="1" t="s">
        <v>34</v>
      </c>
      <c r="DVW37" s="1" t="s">
        <v>125</v>
      </c>
      <c r="DVX37" s="1">
        <v>23.36</v>
      </c>
      <c r="DVY37" s="1" t="s">
        <v>36</v>
      </c>
      <c r="DWB37" s="1">
        <v>1140309</v>
      </c>
      <c r="DWC37" s="1" t="s">
        <v>126</v>
      </c>
      <c r="DWD37" s="1" t="s">
        <v>133</v>
      </c>
      <c r="DWE37" s="1">
        <v>11</v>
      </c>
      <c r="DWF37" s="1" t="s">
        <v>49</v>
      </c>
      <c r="DWG37" s="1" t="s">
        <v>41</v>
      </c>
      <c r="DWH37" s="1" t="s">
        <v>42</v>
      </c>
      <c r="DWJ37" s="1">
        <v>154.9</v>
      </c>
      <c r="DWK37" s="1">
        <v>3</v>
      </c>
      <c r="DWL37" s="1">
        <v>2</v>
      </c>
      <c r="DWM37" s="1">
        <v>2</v>
      </c>
      <c r="DWN37" s="1" t="s">
        <v>43</v>
      </c>
      <c r="DWO37" s="1" t="s">
        <v>61</v>
      </c>
      <c r="DWP37" s="1">
        <v>52520000</v>
      </c>
      <c r="DWQ37" s="1">
        <v>417733</v>
      </c>
      <c r="DWR37" s="1" t="s">
        <v>44</v>
      </c>
      <c r="DWS37" s="1">
        <v>38.51</v>
      </c>
      <c r="DWT37" s="1">
        <v>3900000</v>
      </c>
      <c r="DWV37" s="1" t="s">
        <v>147</v>
      </c>
      <c r="DWW37" s="1" t="s">
        <v>129</v>
      </c>
      <c r="DWX37" s="1" t="s">
        <v>148</v>
      </c>
      <c r="DXA37" s="1" t="s">
        <v>33</v>
      </c>
      <c r="DXB37" s="1" t="s">
        <v>34</v>
      </c>
      <c r="DXC37" s="1" t="s">
        <v>125</v>
      </c>
      <c r="DXD37" s="1">
        <v>23.36</v>
      </c>
      <c r="DXE37" s="1" t="s">
        <v>36</v>
      </c>
      <c r="DXH37" s="1">
        <v>1140309</v>
      </c>
      <c r="DXI37" s="1" t="s">
        <v>126</v>
      </c>
      <c r="DXJ37" s="1" t="s">
        <v>133</v>
      </c>
      <c r="DXK37" s="1">
        <v>11</v>
      </c>
      <c r="DXL37" s="1" t="s">
        <v>49</v>
      </c>
      <c r="DXM37" s="1" t="s">
        <v>41</v>
      </c>
      <c r="DXN37" s="1" t="s">
        <v>42</v>
      </c>
      <c r="DXP37" s="1">
        <v>154.9</v>
      </c>
      <c r="DXQ37" s="1">
        <v>3</v>
      </c>
      <c r="DXR37" s="1">
        <v>2</v>
      </c>
      <c r="DXS37" s="1">
        <v>2</v>
      </c>
      <c r="DXT37" s="1" t="s">
        <v>43</v>
      </c>
      <c r="DXU37" s="1" t="s">
        <v>61</v>
      </c>
      <c r="DXV37" s="1">
        <v>52520000</v>
      </c>
      <c r="DXW37" s="1">
        <v>417733</v>
      </c>
      <c r="DXX37" s="1" t="s">
        <v>44</v>
      </c>
      <c r="DXY37" s="1">
        <v>38.51</v>
      </c>
      <c r="DXZ37" s="1">
        <v>3900000</v>
      </c>
      <c r="DYB37" s="1" t="s">
        <v>147</v>
      </c>
      <c r="DYC37" s="1" t="s">
        <v>129</v>
      </c>
      <c r="DYD37" s="1" t="s">
        <v>148</v>
      </c>
      <c r="DYG37" s="1" t="s">
        <v>33</v>
      </c>
      <c r="DYH37" s="1" t="s">
        <v>34</v>
      </c>
      <c r="DYI37" s="1" t="s">
        <v>125</v>
      </c>
      <c r="DYJ37" s="1">
        <v>23.36</v>
      </c>
      <c r="DYK37" s="1" t="s">
        <v>36</v>
      </c>
      <c r="DYN37" s="1">
        <v>1140309</v>
      </c>
      <c r="DYO37" s="1" t="s">
        <v>126</v>
      </c>
      <c r="DYP37" s="1" t="s">
        <v>133</v>
      </c>
      <c r="DYQ37" s="1">
        <v>11</v>
      </c>
      <c r="DYR37" s="1" t="s">
        <v>49</v>
      </c>
      <c r="DYS37" s="1" t="s">
        <v>41</v>
      </c>
      <c r="DYT37" s="1" t="s">
        <v>42</v>
      </c>
      <c r="DYV37" s="1">
        <v>154.9</v>
      </c>
      <c r="DYW37" s="1">
        <v>3</v>
      </c>
      <c r="DYX37" s="1">
        <v>2</v>
      </c>
      <c r="DYY37" s="1">
        <v>2</v>
      </c>
      <c r="DYZ37" s="1" t="s">
        <v>43</v>
      </c>
      <c r="DZA37" s="1" t="s">
        <v>61</v>
      </c>
      <c r="DZB37" s="1">
        <v>52520000</v>
      </c>
      <c r="DZC37" s="1">
        <v>417733</v>
      </c>
      <c r="DZD37" s="1" t="s">
        <v>44</v>
      </c>
      <c r="DZE37" s="1">
        <v>38.51</v>
      </c>
      <c r="DZF37" s="1">
        <v>3900000</v>
      </c>
      <c r="DZH37" s="1" t="s">
        <v>147</v>
      </c>
      <c r="DZI37" s="1" t="s">
        <v>129</v>
      </c>
      <c r="DZJ37" s="1" t="s">
        <v>148</v>
      </c>
      <c r="DZM37" s="1" t="s">
        <v>33</v>
      </c>
      <c r="DZN37" s="1" t="s">
        <v>34</v>
      </c>
      <c r="DZO37" s="1" t="s">
        <v>125</v>
      </c>
      <c r="DZP37" s="1">
        <v>23.36</v>
      </c>
      <c r="DZQ37" s="1" t="s">
        <v>36</v>
      </c>
      <c r="DZT37" s="1">
        <v>1140309</v>
      </c>
      <c r="DZU37" s="1" t="s">
        <v>126</v>
      </c>
      <c r="DZV37" s="1" t="s">
        <v>133</v>
      </c>
      <c r="DZW37" s="1">
        <v>11</v>
      </c>
      <c r="DZX37" s="1" t="s">
        <v>49</v>
      </c>
      <c r="DZY37" s="1" t="s">
        <v>41</v>
      </c>
      <c r="DZZ37" s="1" t="s">
        <v>42</v>
      </c>
      <c r="EAB37" s="1">
        <v>154.9</v>
      </c>
      <c r="EAC37" s="1">
        <v>3</v>
      </c>
      <c r="EAD37" s="1">
        <v>2</v>
      </c>
      <c r="EAE37" s="1">
        <v>2</v>
      </c>
      <c r="EAF37" s="1" t="s">
        <v>43</v>
      </c>
      <c r="EAG37" s="1" t="s">
        <v>61</v>
      </c>
      <c r="EAH37" s="1">
        <v>52520000</v>
      </c>
      <c r="EAI37" s="1">
        <v>417733</v>
      </c>
      <c r="EAJ37" s="1" t="s">
        <v>44</v>
      </c>
      <c r="EAK37" s="1">
        <v>38.51</v>
      </c>
      <c r="EAL37" s="1">
        <v>3900000</v>
      </c>
      <c r="EAN37" s="1" t="s">
        <v>147</v>
      </c>
      <c r="EAO37" s="1" t="s">
        <v>129</v>
      </c>
      <c r="EAP37" s="1" t="s">
        <v>148</v>
      </c>
      <c r="EAS37" s="1" t="s">
        <v>33</v>
      </c>
      <c r="EAT37" s="1" t="s">
        <v>34</v>
      </c>
      <c r="EAU37" s="1" t="s">
        <v>125</v>
      </c>
      <c r="EAV37" s="1">
        <v>23.36</v>
      </c>
      <c r="EAW37" s="1" t="s">
        <v>36</v>
      </c>
      <c r="EAZ37" s="1">
        <v>1140309</v>
      </c>
      <c r="EBA37" s="1" t="s">
        <v>126</v>
      </c>
      <c r="EBB37" s="1" t="s">
        <v>133</v>
      </c>
      <c r="EBC37" s="1">
        <v>11</v>
      </c>
      <c r="EBD37" s="1" t="s">
        <v>49</v>
      </c>
      <c r="EBE37" s="1" t="s">
        <v>41</v>
      </c>
      <c r="EBF37" s="1" t="s">
        <v>42</v>
      </c>
      <c r="EBH37" s="1">
        <v>154.9</v>
      </c>
      <c r="EBI37" s="1">
        <v>3</v>
      </c>
      <c r="EBJ37" s="1">
        <v>2</v>
      </c>
      <c r="EBK37" s="1">
        <v>2</v>
      </c>
      <c r="EBL37" s="1" t="s">
        <v>43</v>
      </c>
      <c r="EBM37" s="1" t="s">
        <v>61</v>
      </c>
      <c r="EBN37" s="1">
        <v>52520000</v>
      </c>
      <c r="EBO37" s="1">
        <v>417733</v>
      </c>
      <c r="EBP37" s="1" t="s">
        <v>44</v>
      </c>
      <c r="EBQ37" s="1">
        <v>38.51</v>
      </c>
      <c r="EBR37" s="1">
        <v>3900000</v>
      </c>
      <c r="EBT37" s="1" t="s">
        <v>147</v>
      </c>
      <c r="EBU37" s="1" t="s">
        <v>129</v>
      </c>
      <c r="EBV37" s="1" t="s">
        <v>148</v>
      </c>
      <c r="EBY37" s="1" t="s">
        <v>33</v>
      </c>
      <c r="EBZ37" s="1" t="s">
        <v>34</v>
      </c>
      <c r="ECA37" s="1" t="s">
        <v>125</v>
      </c>
      <c r="ECB37" s="1">
        <v>23.36</v>
      </c>
      <c r="ECC37" s="1" t="s">
        <v>36</v>
      </c>
      <c r="ECF37" s="1">
        <v>1140309</v>
      </c>
      <c r="ECG37" s="1" t="s">
        <v>126</v>
      </c>
      <c r="ECH37" s="1" t="s">
        <v>133</v>
      </c>
      <c r="ECI37" s="1">
        <v>11</v>
      </c>
      <c r="ECJ37" s="1" t="s">
        <v>49</v>
      </c>
      <c r="ECK37" s="1" t="s">
        <v>41</v>
      </c>
      <c r="ECL37" s="1" t="s">
        <v>42</v>
      </c>
      <c r="ECN37" s="1">
        <v>154.9</v>
      </c>
      <c r="ECO37" s="1">
        <v>3</v>
      </c>
      <c r="ECP37" s="1">
        <v>2</v>
      </c>
      <c r="ECQ37" s="1">
        <v>2</v>
      </c>
      <c r="ECR37" s="1" t="s">
        <v>43</v>
      </c>
      <c r="ECS37" s="1" t="s">
        <v>61</v>
      </c>
      <c r="ECT37" s="1">
        <v>52520000</v>
      </c>
      <c r="ECU37" s="1">
        <v>417733</v>
      </c>
      <c r="ECV37" s="1" t="s">
        <v>44</v>
      </c>
      <c r="ECW37" s="1">
        <v>38.51</v>
      </c>
      <c r="ECX37" s="1">
        <v>3900000</v>
      </c>
      <c r="ECZ37" s="1" t="s">
        <v>147</v>
      </c>
      <c r="EDA37" s="1" t="s">
        <v>129</v>
      </c>
      <c r="EDB37" s="1" t="s">
        <v>148</v>
      </c>
      <c r="EDE37" s="1" t="s">
        <v>33</v>
      </c>
      <c r="EDF37" s="1" t="s">
        <v>34</v>
      </c>
      <c r="EDG37" s="1" t="s">
        <v>125</v>
      </c>
      <c r="EDH37" s="1">
        <v>23.36</v>
      </c>
      <c r="EDI37" s="1" t="s">
        <v>36</v>
      </c>
      <c r="EDL37" s="1">
        <v>1140309</v>
      </c>
      <c r="EDM37" s="1" t="s">
        <v>126</v>
      </c>
      <c r="EDN37" s="1" t="s">
        <v>133</v>
      </c>
      <c r="EDO37" s="1">
        <v>11</v>
      </c>
      <c r="EDP37" s="1" t="s">
        <v>49</v>
      </c>
      <c r="EDQ37" s="1" t="s">
        <v>41</v>
      </c>
      <c r="EDR37" s="1" t="s">
        <v>42</v>
      </c>
      <c r="EDT37" s="1">
        <v>154.9</v>
      </c>
      <c r="EDU37" s="1">
        <v>3</v>
      </c>
      <c r="EDV37" s="1">
        <v>2</v>
      </c>
      <c r="EDW37" s="1">
        <v>2</v>
      </c>
      <c r="EDX37" s="1" t="s">
        <v>43</v>
      </c>
      <c r="EDY37" s="1" t="s">
        <v>61</v>
      </c>
      <c r="EDZ37" s="1">
        <v>52520000</v>
      </c>
      <c r="EEA37" s="1">
        <v>417733</v>
      </c>
      <c r="EEB37" s="1" t="s">
        <v>44</v>
      </c>
      <c r="EEC37" s="1">
        <v>38.51</v>
      </c>
      <c r="EED37" s="1">
        <v>3900000</v>
      </c>
      <c r="EEF37" s="1" t="s">
        <v>147</v>
      </c>
      <c r="EEG37" s="1" t="s">
        <v>129</v>
      </c>
      <c r="EEH37" s="1" t="s">
        <v>148</v>
      </c>
      <c r="EEK37" s="1" t="s">
        <v>33</v>
      </c>
      <c r="EEL37" s="1" t="s">
        <v>34</v>
      </c>
      <c r="EEM37" s="1" t="s">
        <v>125</v>
      </c>
      <c r="EEN37" s="1">
        <v>23.36</v>
      </c>
      <c r="EEO37" s="1" t="s">
        <v>36</v>
      </c>
      <c r="EER37" s="1">
        <v>1140309</v>
      </c>
      <c r="EES37" s="1" t="s">
        <v>126</v>
      </c>
      <c r="EET37" s="1" t="s">
        <v>133</v>
      </c>
      <c r="EEU37" s="1">
        <v>11</v>
      </c>
      <c r="EEV37" s="1" t="s">
        <v>49</v>
      </c>
      <c r="EEW37" s="1" t="s">
        <v>41</v>
      </c>
      <c r="EEX37" s="1" t="s">
        <v>42</v>
      </c>
      <c r="EEZ37" s="1">
        <v>154.9</v>
      </c>
      <c r="EFA37" s="1">
        <v>3</v>
      </c>
      <c r="EFB37" s="1">
        <v>2</v>
      </c>
      <c r="EFC37" s="1">
        <v>2</v>
      </c>
      <c r="EFD37" s="1" t="s">
        <v>43</v>
      </c>
      <c r="EFE37" s="1" t="s">
        <v>61</v>
      </c>
      <c r="EFF37" s="1">
        <v>52520000</v>
      </c>
      <c r="EFG37" s="1">
        <v>417733</v>
      </c>
      <c r="EFH37" s="1" t="s">
        <v>44</v>
      </c>
      <c r="EFI37" s="1">
        <v>38.51</v>
      </c>
      <c r="EFJ37" s="1">
        <v>3900000</v>
      </c>
      <c r="EFL37" s="1" t="s">
        <v>147</v>
      </c>
      <c r="EFM37" s="1" t="s">
        <v>129</v>
      </c>
      <c r="EFN37" s="1" t="s">
        <v>148</v>
      </c>
      <c r="EFQ37" s="1" t="s">
        <v>33</v>
      </c>
      <c r="EFR37" s="1" t="s">
        <v>34</v>
      </c>
      <c r="EFS37" s="1" t="s">
        <v>125</v>
      </c>
      <c r="EFT37" s="1">
        <v>23.36</v>
      </c>
      <c r="EFU37" s="1" t="s">
        <v>36</v>
      </c>
      <c r="EFX37" s="1">
        <v>1140309</v>
      </c>
      <c r="EFY37" s="1" t="s">
        <v>126</v>
      </c>
      <c r="EFZ37" s="1" t="s">
        <v>133</v>
      </c>
      <c r="EGA37" s="1">
        <v>11</v>
      </c>
      <c r="EGB37" s="1" t="s">
        <v>49</v>
      </c>
      <c r="EGC37" s="1" t="s">
        <v>41</v>
      </c>
      <c r="EGD37" s="1" t="s">
        <v>42</v>
      </c>
      <c r="EGF37" s="1">
        <v>154.9</v>
      </c>
      <c r="EGG37" s="1">
        <v>3</v>
      </c>
      <c r="EGH37" s="1">
        <v>2</v>
      </c>
      <c r="EGI37" s="1">
        <v>2</v>
      </c>
      <c r="EGJ37" s="1" t="s">
        <v>43</v>
      </c>
      <c r="EGK37" s="1" t="s">
        <v>61</v>
      </c>
      <c r="EGL37" s="1">
        <v>52520000</v>
      </c>
      <c r="EGM37" s="1">
        <v>417733</v>
      </c>
      <c r="EGN37" s="1" t="s">
        <v>44</v>
      </c>
      <c r="EGO37" s="1">
        <v>38.51</v>
      </c>
      <c r="EGP37" s="1">
        <v>3900000</v>
      </c>
      <c r="EGR37" s="1" t="s">
        <v>147</v>
      </c>
      <c r="EGS37" s="1" t="s">
        <v>129</v>
      </c>
      <c r="EGT37" s="1" t="s">
        <v>148</v>
      </c>
      <c r="EGW37" s="1" t="s">
        <v>33</v>
      </c>
      <c r="EGX37" s="1" t="s">
        <v>34</v>
      </c>
      <c r="EGY37" s="1" t="s">
        <v>125</v>
      </c>
      <c r="EGZ37" s="1">
        <v>23.36</v>
      </c>
      <c r="EHA37" s="1" t="s">
        <v>36</v>
      </c>
      <c r="EHD37" s="1">
        <v>1140309</v>
      </c>
      <c r="EHE37" s="1" t="s">
        <v>126</v>
      </c>
      <c r="EHF37" s="1" t="s">
        <v>133</v>
      </c>
      <c r="EHG37" s="1">
        <v>11</v>
      </c>
      <c r="EHH37" s="1" t="s">
        <v>49</v>
      </c>
      <c r="EHI37" s="1" t="s">
        <v>41</v>
      </c>
      <c r="EHJ37" s="1" t="s">
        <v>42</v>
      </c>
      <c r="EHL37" s="1">
        <v>154.9</v>
      </c>
      <c r="EHM37" s="1">
        <v>3</v>
      </c>
      <c r="EHN37" s="1">
        <v>2</v>
      </c>
      <c r="EHO37" s="1">
        <v>2</v>
      </c>
      <c r="EHP37" s="1" t="s">
        <v>43</v>
      </c>
      <c r="EHQ37" s="1" t="s">
        <v>61</v>
      </c>
      <c r="EHR37" s="1">
        <v>52520000</v>
      </c>
      <c r="EHS37" s="1">
        <v>417733</v>
      </c>
      <c r="EHT37" s="1" t="s">
        <v>44</v>
      </c>
      <c r="EHU37" s="1">
        <v>38.51</v>
      </c>
      <c r="EHV37" s="1">
        <v>3900000</v>
      </c>
      <c r="EHX37" s="1" t="s">
        <v>147</v>
      </c>
      <c r="EHY37" s="1" t="s">
        <v>129</v>
      </c>
      <c r="EHZ37" s="1" t="s">
        <v>148</v>
      </c>
      <c r="EIC37" s="1" t="s">
        <v>33</v>
      </c>
      <c r="EID37" s="1" t="s">
        <v>34</v>
      </c>
      <c r="EIE37" s="1" t="s">
        <v>125</v>
      </c>
      <c r="EIF37" s="1">
        <v>23.36</v>
      </c>
      <c r="EIG37" s="1" t="s">
        <v>36</v>
      </c>
      <c r="EIJ37" s="1">
        <v>1140309</v>
      </c>
      <c r="EIK37" s="1" t="s">
        <v>126</v>
      </c>
      <c r="EIL37" s="1" t="s">
        <v>133</v>
      </c>
      <c r="EIM37" s="1">
        <v>11</v>
      </c>
      <c r="EIN37" s="1" t="s">
        <v>49</v>
      </c>
      <c r="EIO37" s="1" t="s">
        <v>41</v>
      </c>
      <c r="EIP37" s="1" t="s">
        <v>42</v>
      </c>
      <c r="EIR37" s="1">
        <v>154.9</v>
      </c>
      <c r="EIS37" s="1">
        <v>3</v>
      </c>
      <c r="EIT37" s="1">
        <v>2</v>
      </c>
      <c r="EIU37" s="1">
        <v>2</v>
      </c>
      <c r="EIV37" s="1" t="s">
        <v>43</v>
      </c>
      <c r="EIW37" s="1" t="s">
        <v>61</v>
      </c>
      <c r="EIX37" s="1">
        <v>52520000</v>
      </c>
      <c r="EIY37" s="1">
        <v>417733</v>
      </c>
      <c r="EIZ37" s="1" t="s">
        <v>44</v>
      </c>
      <c r="EJA37" s="1">
        <v>38.51</v>
      </c>
      <c r="EJB37" s="1">
        <v>3900000</v>
      </c>
      <c r="EJD37" s="1" t="s">
        <v>147</v>
      </c>
      <c r="EJE37" s="1" t="s">
        <v>129</v>
      </c>
      <c r="EJF37" s="1" t="s">
        <v>148</v>
      </c>
      <c r="EJI37" s="1" t="s">
        <v>33</v>
      </c>
      <c r="EJJ37" s="1" t="s">
        <v>34</v>
      </c>
      <c r="EJK37" s="1" t="s">
        <v>125</v>
      </c>
      <c r="EJL37" s="1">
        <v>23.36</v>
      </c>
      <c r="EJM37" s="1" t="s">
        <v>36</v>
      </c>
      <c r="EJP37" s="1">
        <v>1140309</v>
      </c>
      <c r="EJQ37" s="1" t="s">
        <v>126</v>
      </c>
      <c r="EJR37" s="1" t="s">
        <v>133</v>
      </c>
      <c r="EJS37" s="1">
        <v>11</v>
      </c>
      <c r="EJT37" s="1" t="s">
        <v>49</v>
      </c>
      <c r="EJU37" s="1" t="s">
        <v>41</v>
      </c>
      <c r="EJV37" s="1" t="s">
        <v>42</v>
      </c>
      <c r="EJX37" s="1">
        <v>154.9</v>
      </c>
      <c r="EJY37" s="1">
        <v>3</v>
      </c>
      <c r="EJZ37" s="1">
        <v>2</v>
      </c>
      <c r="EKA37" s="1">
        <v>2</v>
      </c>
      <c r="EKB37" s="1" t="s">
        <v>43</v>
      </c>
      <c r="EKC37" s="1" t="s">
        <v>61</v>
      </c>
      <c r="EKD37" s="1">
        <v>52520000</v>
      </c>
      <c r="EKE37" s="1">
        <v>417733</v>
      </c>
      <c r="EKF37" s="1" t="s">
        <v>44</v>
      </c>
      <c r="EKG37" s="1">
        <v>38.51</v>
      </c>
      <c r="EKH37" s="1">
        <v>3900000</v>
      </c>
      <c r="EKJ37" s="1" t="s">
        <v>147</v>
      </c>
      <c r="EKK37" s="1" t="s">
        <v>129</v>
      </c>
      <c r="EKL37" s="1" t="s">
        <v>148</v>
      </c>
      <c r="EKO37" s="1" t="s">
        <v>33</v>
      </c>
      <c r="EKP37" s="1" t="s">
        <v>34</v>
      </c>
      <c r="EKQ37" s="1" t="s">
        <v>125</v>
      </c>
      <c r="EKR37" s="1">
        <v>23.36</v>
      </c>
      <c r="EKS37" s="1" t="s">
        <v>36</v>
      </c>
      <c r="EKV37" s="1">
        <v>1140309</v>
      </c>
      <c r="EKW37" s="1" t="s">
        <v>126</v>
      </c>
      <c r="EKX37" s="1" t="s">
        <v>133</v>
      </c>
      <c r="EKY37" s="1">
        <v>11</v>
      </c>
      <c r="EKZ37" s="1" t="s">
        <v>49</v>
      </c>
      <c r="ELA37" s="1" t="s">
        <v>41</v>
      </c>
      <c r="ELB37" s="1" t="s">
        <v>42</v>
      </c>
      <c r="ELD37" s="1">
        <v>154.9</v>
      </c>
      <c r="ELE37" s="1">
        <v>3</v>
      </c>
      <c r="ELF37" s="1">
        <v>2</v>
      </c>
      <c r="ELG37" s="1">
        <v>2</v>
      </c>
      <c r="ELH37" s="1" t="s">
        <v>43</v>
      </c>
      <c r="ELI37" s="1" t="s">
        <v>61</v>
      </c>
      <c r="ELJ37" s="1">
        <v>52520000</v>
      </c>
      <c r="ELK37" s="1">
        <v>417733</v>
      </c>
      <c r="ELL37" s="1" t="s">
        <v>44</v>
      </c>
      <c r="ELM37" s="1">
        <v>38.51</v>
      </c>
      <c r="ELN37" s="1">
        <v>3900000</v>
      </c>
      <c r="ELP37" s="1" t="s">
        <v>147</v>
      </c>
      <c r="ELQ37" s="1" t="s">
        <v>129</v>
      </c>
      <c r="ELR37" s="1" t="s">
        <v>148</v>
      </c>
      <c r="ELU37" s="1" t="s">
        <v>33</v>
      </c>
      <c r="ELV37" s="1" t="s">
        <v>34</v>
      </c>
      <c r="ELW37" s="1" t="s">
        <v>125</v>
      </c>
      <c r="ELX37" s="1">
        <v>23.36</v>
      </c>
      <c r="ELY37" s="1" t="s">
        <v>36</v>
      </c>
      <c r="EMB37" s="1">
        <v>1140309</v>
      </c>
      <c r="EMC37" s="1" t="s">
        <v>126</v>
      </c>
      <c r="EMD37" s="1" t="s">
        <v>133</v>
      </c>
      <c r="EME37" s="1">
        <v>11</v>
      </c>
      <c r="EMF37" s="1" t="s">
        <v>49</v>
      </c>
      <c r="EMG37" s="1" t="s">
        <v>41</v>
      </c>
      <c r="EMH37" s="1" t="s">
        <v>42</v>
      </c>
      <c r="EMJ37" s="1">
        <v>154.9</v>
      </c>
      <c r="EMK37" s="1">
        <v>3</v>
      </c>
      <c r="EML37" s="1">
        <v>2</v>
      </c>
      <c r="EMM37" s="1">
        <v>2</v>
      </c>
      <c r="EMN37" s="1" t="s">
        <v>43</v>
      </c>
      <c r="EMO37" s="1" t="s">
        <v>61</v>
      </c>
      <c r="EMP37" s="1">
        <v>52520000</v>
      </c>
      <c r="EMQ37" s="1">
        <v>417733</v>
      </c>
      <c r="EMR37" s="1" t="s">
        <v>44</v>
      </c>
      <c r="EMS37" s="1">
        <v>38.51</v>
      </c>
      <c r="EMT37" s="1">
        <v>3900000</v>
      </c>
      <c r="EMV37" s="1" t="s">
        <v>147</v>
      </c>
      <c r="EMW37" s="1" t="s">
        <v>129</v>
      </c>
      <c r="EMX37" s="1" t="s">
        <v>148</v>
      </c>
      <c r="ENA37" s="1" t="s">
        <v>33</v>
      </c>
      <c r="ENB37" s="1" t="s">
        <v>34</v>
      </c>
      <c r="ENC37" s="1" t="s">
        <v>125</v>
      </c>
      <c r="END37" s="1">
        <v>23.36</v>
      </c>
      <c r="ENE37" s="1" t="s">
        <v>36</v>
      </c>
      <c r="ENH37" s="1">
        <v>1140309</v>
      </c>
      <c r="ENI37" s="1" t="s">
        <v>126</v>
      </c>
      <c r="ENJ37" s="1" t="s">
        <v>133</v>
      </c>
      <c r="ENK37" s="1">
        <v>11</v>
      </c>
      <c r="ENL37" s="1" t="s">
        <v>49</v>
      </c>
      <c r="ENM37" s="1" t="s">
        <v>41</v>
      </c>
      <c r="ENN37" s="1" t="s">
        <v>42</v>
      </c>
      <c r="ENP37" s="1">
        <v>154.9</v>
      </c>
      <c r="ENQ37" s="1">
        <v>3</v>
      </c>
      <c r="ENR37" s="1">
        <v>2</v>
      </c>
      <c r="ENS37" s="1">
        <v>2</v>
      </c>
      <c r="ENT37" s="1" t="s">
        <v>43</v>
      </c>
      <c r="ENU37" s="1" t="s">
        <v>61</v>
      </c>
      <c r="ENV37" s="1">
        <v>52520000</v>
      </c>
      <c r="ENW37" s="1">
        <v>417733</v>
      </c>
      <c r="ENX37" s="1" t="s">
        <v>44</v>
      </c>
      <c r="ENY37" s="1">
        <v>38.51</v>
      </c>
      <c r="ENZ37" s="1">
        <v>3900000</v>
      </c>
      <c r="EOB37" s="1" t="s">
        <v>147</v>
      </c>
      <c r="EOC37" s="1" t="s">
        <v>129</v>
      </c>
      <c r="EOD37" s="1" t="s">
        <v>148</v>
      </c>
      <c r="EOG37" s="1" t="s">
        <v>33</v>
      </c>
      <c r="EOH37" s="1" t="s">
        <v>34</v>
      </c>
      <c r="EOI37" s="1" t="s">
        <v>125</v>
      </c>
      <c r="EOJ37" s="1">
        <v>23.36</v>
      </c>
      <c r="EOK37" s="1" t="s">
        <v>36</v>
      </c>
      <c r="EON37" s="1">
        <v>1140309</v>
      </c>
      <c r="EOO37" s="1" t="s">
        <v>126</v>
      </c>
      <c r="EOP37" s="1" t="s">
        <v>133</v>
      </c>
      <c r="EOQ37" s="1">
        <v>11</v>
      </c>
      <c r="EOR37" s="1" t="s">
        <v>49</v>
      </c>
      <c r="EOS37" s="1" t="s">
        <v>41</v>
      </c>
      <c r="EOT37" s="1" t="s">
        <v>42</v>
      </c>
      <c r="EOV37" s="1">
        <v>154.9</v>
      </c>
      <c r="EOW37" s="1">
        <v>3</v>
      </c>
      <c r="EOX37" s="1">
        <v>2</v>
      </c>
      <c r="EOY37" s="1">
        <v>2</v>
      </c>
      <c r="EOZ37" s="1" t="s">
        <v>43</v>
      </c>
      <c r="EPA37" s="1" t="s">
        <v>61</v>
      </c>
      <c r="EPB37" s="1">
        <v>52520000</v>
      </c>
      <c r="EPC37" s="1">
        <v>417733</v>
      </c>
      <c r="EPD37" s="1" t="s">
        <v>44</v>
      </c>
      <c r="EPE37" s="1">
        <v>38.51</v>
      </c>
      <c r="EPF37" s="1">
        <v>3900000</v>
      </c>
      <c r="EPH37" s="1" t="s">
        <v>147</v>
      </c>
      <c r="EPI37" s="1" t="s">
        <v>129</v>
      </c>
      <c r="EPJ37" s="1" t="s">
        <v>148</v>
      </c>
      <c r="EPM37" s="1" t="s">
        <v>33</v>
      </c>
      <c r="EPN37" s="1" t="s">
        <v>34</v>
      </c>
      <c r="EPO37" s="1" t="s">
        <v>125</v>
      </c>
      <c r="EPP37" s="1">
        <v>23.36</v>
      </c>
      <c r="EPQ37" s="1" t="s">
        <v>36</v>
      </c>
      <c r="EPT37" s="1">
        <v>1140309</v>
      </c>
      <c r="EPU37" s="1" t="s">
        <v>126</v>
      </c>
      <c r="EPV37" s="1" t="s">
        <v>133</v>
      </c>
      <c r="EPW37" s="1">
        <v>11</v>
      </c>
      <c r="EPX37" s="1" t="s">
        <v>49</v>
      </c>
      <c r="EPY37" s="1" t="s">
        <v>41</v>
      </c>
      <c r="EPZ37" s="1" t="s">
        <v>42</v>
      </c>
      <c r="EQB37" s="1">
        <v>154.9</v>
      </c>
      <c r="EQC37" s="1">
        <v>3</v>
      </c>
      <c r="EQD37" s="1">
        <v>2</v>
      </c>
      <c r="EQE37" s="1">
        <v>2</v>
      </c>
      <c r="EQF37" s="1" t="s">
        <v>43</v>
      </c>
      <c r="EQG37" s="1" t="s">
        <v>61</v>
      </c>
      <c r="EQH37" s="1">
        <v>52520000</v>
      </c>
      <c r="EQI37" s="1">
        <v>417733</v>
      </c>
      <c r="EQJ37" s="1" t="s">
        <v>44</v>
      </c>
      <c r="EQK37" s="1">
        <v>38.51</v>
      </c>
      <c r="EQL37" s="1">
        <v>3900000</v>
      </c>
      <c r="EQN37" s="1" t="s">
        <v>147</v>
      </c>
      <c r="EQO37" s="1" t="s">
        <v>129</v>
      </c>
      <c r="EQP37" s="1" t="s">
        <v>148</v>
      </c>
      <c r="EQS37" s="1" t="s">
        <v>33</v>
      </c>
      <c r="EQT37" s="1" t="s">
        <v>34</v>
      </c>
      <c r="EQU37" s="1" t="s">
        <v>125</v>
      </c>
      <c r="EQV37" s="1">
        <v>23.36</v>
      </c>
      <c r="EQW37" s="1" t="s">
        <v>36</v>
      </c>
      <c r="EQZ37" s="1">
        <v>1140309</v>
      </c>
      <c r="ERA37" s="1" t="s">
        <v>126</v>
      </c>
      <c r="ERB37" s="1" t="s">
        <v>133</v>
      </c>
      <c r="ERC37" s="1">
        <v>11</v>
      </c>
      <c r="ERD37" s="1" t="s">
        <v>49</v>
      </c>
      <c r="ERE37" s="1" t="s">
        <v>41</v>
      </c>
      <c r="ERF37" s="1" t="s">
        <v>42</v>
      </c>
      <c r="ERH37" s="1">
        <v>154.9</v>
      </c>
      <c r="ERI37" s="1">
        <v>3</v>
      </c>
      <c r="ERJ37" s="1">
        <v>2</v>
      </c>
      <c r="ERK37" s="1">
        <v>2</v>
      </c>
      <c r="ERL37" s="1" t="s">
        <v>43</v>
      </c>
      <c r="ERM37" s="1" t="s">
        <v>61</v>
      </c>
      <c r="ERN37" s="1">
        <v>52520000</v>
      </c>
      <c r="ERO37" s="1">
        <v>417733</v>
      </c>
      <c r="ERP37" s="1" t="s">
        <v>44</v>
      </c>
      <c r="ERQ37" s="1">
        <v>38.51</v>
      </c>
      <c r="ERR37" s="1">
        <v>3900000</v>
      </c>
      <c r="ERT37" s="1" t="s">
        <v>147</v>
      </c>
      <c r="ERU37" s="1" t="s">
        <v>129</v>
      </c>
      <c r="ERV37" s="1" t="s">
        <v>148</v>
      </c>
      <c r="ERY37" s="1" t="s">
        <v>33</v>
      </c>
      <c r="ERZ37" s="1" t="s">
        <v>34</v>
      </c>
      <c r="ESA37" s="1" t="s">
        <v>125</v>
      </c>
      <c r="ESB37" s="1">
        <v>23.36</v>
      </c>
      <c r="ESC37" s="1" t="s">
        <v>36</v>
      </c>
      <c r="ESF37" s="1">
        <v>1140309</v>
      </c>
      <c r="ESG37" s="1" t="s">
        <v>126</v>
      </c>
      <c r="ESH37" s="1" t="s">
        <v>133</v>
      </c>
      <c r="ESI37" s="1">
        <v>11</v>
      </c>
      <c r="ESJ37" s="1" t="s">
        <v>49</v>
      </c>
      <c r="ESK37" s="1" t="s">
        <v>41</v>
      </c>
      <c r="ESL37" s="1" t="s">
        <v>42</v>
      </c>
      <c r="ESN37" s="1">
        <v>154.9</v>
      </c>
      <c r="ESO37" s="1">
        <v>3</v>
      </c>
      <c r="ESP37" s="1">
        <v>2</v>
      </c>
      <c r="ESQ37" s="1">
        <v>2</v>
      </c>
      <c r="ESR37" s="1" t="s">
        <v>43</v>
      </c>
      <c r="ESS37" s="1" t="s">
        <v>61</v>
      </c>
      <c r="EST37" s="1">
        <v>52520000</v>
      </c>
      <c r="ESU37" s="1">
        <v>417733</v>
      </c>
      <c r="ESV37" s="1" t="s">
        <v>44</v>
      </c>
      <c r="ESW37" s="1">
        <v>38.51</v>
      </c>
      <c r="ESX37" s="1">
        <v>3900000</v>
      </c>
      <c r="ESZ37" s="1" t="s">
        <v>147</v>
      </c>
      <c r="ETA37" s="1" t="s">
        <v>129</v>
      </c>
      <c r="ETB37" s="1" t="s">
        <v>148</v>
      </c>
      <c r="ETE37" s="1" t="s">
        <v>33</v>
      </c>
      <c r="ETF37" s="1" t="s">
        <v>34</v>
      </c>
      <c r="ETG37" s="1" t="s">
        <v>125</v>
      </c>
      <c r="ETH37" s="1">
        <v>23.36</v>
      </c>
      <c r="ETI37" s="1" t="s">
        <v>36</v>
      </c>
      <c r="ETL37" s="1">
        <v>1140309</v>
      </c>
      <c r="ETM37" s="1" t="s">
        <v>126</v>
      </c>
      <c r="ETN37" s="1" t="s">
        <v>133</v>
      </c>
      <c r="ETO37" s="1">
        <v>11</v>
      </c>
      <c r="ETP37" s="1" t="s">
        <v>49</v>
      </c>
      <c r="ETQ37" s="1" t="s">
        <v>41</v>
      </c>
      <c r="ETR37" s="1" t="s">
        <v>42</v>
      </c>
      <c r="ETT37" s="1">
        <v>154.9</v>
      </c>
      <c r="ETU37" s="1">
        <v>3</v>
      </c>
      <c r="ETV37" s="1">
        <v>2</v>
      </c>
      <c r="ETW37" s="1">
        <v>2</v>
      </c>
      <c r="ETX37" s="1" t="s">
        <v>43</v>
      </c>
      <c r="ETY37" s="1" t="s">
        <v>61</v>
      </c>
      <c r="ETZ37" s="1">
        <v>52520000</v>
      </c>
      <c r="EUA37" s="1">
        <v>417733</v>
      </c>
      <c r="EUB37" s="1" t="s">
        <v>44</v>
      </c>
      <c r="EUC37" s="1">
        <v>38.51</v>
      </c>
      <c r="EUD37" s="1">
        <v>3900000</v>
      </c>
      <c r="EUF37" s="1" t="s">
        <v>147</v>
      </c>
      <c r="EUG37" s="1" t="s">
        <v>129</v>
      </c>
      <c r="EUH37" s="1" t="s">
        <v>148</v>
      </c>
      <c r="EUK37" s="1" t="s">
        <v>33</v>
      </c>
      <c r="EUL37" s="1" t="s">
        <v>34</v>
      </c>
      <c r="EUM37" s="1" t="s">
        <v>125</v>
      </c>
      <c r="EUN37" s="1">
        <v>23.36</v>
      </c>
      <c r="EUO37" s="1" t="s">
        <v>36</v>
      </c>
      <c r="EUR37" s="1">
        <v>1140309</v>
      </c>
      <c r="EUS37" s="1" t="s">
        <v>126</v>
      </c>
      <c r="EUT37" s="1" t="s">
        <v>133</v>
      </c>
      <c r="EUU37" s="1">
        <v>11</v>
      </c>
      <c r="EUV37" s="1" t="s">
        <v>49</v>
      </c>
      <c r="EUW37" s="1" t="s">
        <v>41</v>
      </c>
      <c r="EUX37" s="1" t="s">
        <v>42</v>
      </c>
      <c r="EUZ37" s="1">
        <v>154.9</v>
      </c>
      <c r="EVA37" s="1">
        <v>3</v>
      </c>
      <c r="EVB37" s="1">
        <v>2</v>
      </c>
      <c r="EVC37" s="1">
        <v>2</v>
      </c>
      <c r="EVD37" s="1" t="s">
        <v>43</v>
      </c>
      <c r="EVE37" s="1" t="s">
        <v>61</v>
      </c>
      <c r="EVF37" s="1">
        <v>52520000</v>
      </c>
      <c r="EVG37" s="1">
        <v>417733</v>
      </c>
      <c r="EVH37" s="1" t="s">
        <v>44</v>
      </c>
      <c r="EVI37" s="1">
        <v>38.51</v>
      </c>
      <c r="EVJ37" s="1">
        <v>3900000</v>
      </c>
      <c r="EVL37" s="1" t="s">
        <v>147</v>
      </c>
      <c r="EVM37" s="1" t="s">
        <v>129</v>
      </c>
      <c r="EVN37" s="1" t="s">
        <v>148</v>
      </c>
      <c r="EVQ37" s="1" t="s">
        <v>33</v>
      </c>
      <c r="EVR37" s="1" t="s">
        <v>34</v>
      </c>
      <c r="EVS37" s="1" t="s">
        <v>125</v>
      </c>
      <c r="EVT37" s="1">
        <v>23.36</v>
      </c>
      <c r="EVU37" s="1" t="s">
        <v>36</v>
      </c>
      <c r="EVX37" s="1">
        <v>1140309</v>
      </c>
      <c r="EVY37" s="1" t="s">
        <v>126</v>
      </c>
      <c r="EVZ37" s="1" t="s">
        <v>133</v>
      </c>
      <c r="EWA37" s="1">
        <v>11</v>
      </c>
      <c r="EWB37" s="1" t="s">
        <v>49</v>
      </c>
      <c r="EWC37" s="1" t="s">
        <v>41</v>
      </c>
      <c r="EWD37" s="1" t="s">
        <v>42</v>
      </c>
      <c r="EWF37" s="1">
        <v>154.9</v>
      </c>
      <c r="EWG37" s="1">
        <v>3</v>
      </c>
      <c r="EWH37" s="1">
        <v>2</v>
      </c>
      <c r="EWI37" s="1">
        <v>2</v>
      </c>
      <c r="EWJ37" s="1" t="s">
        <v>43</v>
      </c>
      <c r="EWK37" s="1" t="s">
        <v>61</v>
      </c>
      <c r="EWL37" s="1">
        <v>52520000</v>
      </c>
      <c r="EWM37" s="1">
        <v>417733</v>
      </c>
      <c r="EWN37" s="1" t="s">
        <v>44</v>
      </c>
      <c r="EWO37" s="1">
        <v>38.51</v>
      </c>
      <c r="EWP37" s="1">
        <v>3900000</v>
      </c>
      <c r="EWR37" s="1" t="s">
        <v>147</v>
      </c>
      <c r="EWS37" s="1" t="s">
        <v>129</v>
      </c>
      <c r="EWT37" s="1" t="s">
        <v>148</v>
      </c>
      <c r="EWW37" s="1" t="s">
        <v>33</v>
      </c>
      <c r="EWX37" s="1" t="s">
        <v>34</v>
      </c>
      <c r="EWY37" s="1" t="s">
        <v>125</v>
      </c>
      <c r="EWZ37" s="1">
        <v>23.36</v>
      </c>
      <c r="EXA37" s="1" t="s">
        <v>36</v>
      </c>
      <c r="EXD37" s="1">
        <v>1140309</v>
      </c>
      <c r="EXE37" s="1" t="s">
        <v>126</v>
      </c>
      <c r="EXF37" s="1" t="s">
        <v>133</v>
      </c>
      <c r="EXG37" s="1">
        <v>11</v>
      </c>
      <c r="EXH37" s="1" t="s">
        <v>49</v>
      </c>
      <c r="EXI37" s="1" t="s">
        <v>41</v>
      </c>
      <c r="EXJ37" s="1" t="s">
        <v>42</v>
      </c>
      <c r="EXL37" s="1">
        <v>154.9</v>
      </c>
      <c r="EXM37" s="1">
        <v>3</v>
      </c>
      <c r="EXN37" s="1">
        <v>2</v>
      </c>
      <c r="EXO37" s="1">
        <v>2</v>
      </c>
      <c r="EXP37" s="1" t="s">
        <v>43</v>
      </c>
      <c r="EXQ37" s="1" t="s">
        <v>61</v>
      </c>
      <c r="EXR37" s="1">
        <v>52520000</v>
      </c>
      <c r="EXS37" s="1">
        <v>417733</v>
      </c>
      <c r="EXT37" s="1" t="s">
        <v>44</v>
      </c>
      <c r="EXU37" s="1">
        <v>38.51</v>
      </c>
      <c r="EXV37" s="1">
        <v>3900000</v>
      </c>
      <c r="EXX37" s="1" t="s">
        <v>147</v>
      </c>
      <c r="EXY37" s="1" t="s">
        <v>129</v>
      </c>
      <c r="EXZ37" s="1" t="s">
        <v>148</v>
      </c>
      <c r="EYC37" s="1" t="s">
        <v>33</v>
      </c>
      <c r="EYD37" s="1" t="s">
        <v>34</v>
      </c>
      <c r="EYE37" s="1" t="s">
        <v>125</v>
      </c>
      <c r="EYF37" s="1">
        <v>23.36</v>
      </c>
      <c r="EYG37" s="1" t="s">
        <v>36</v>
      </c>
      <c r="EYJ37" s="1">
        <v>1140309</v>
      </c>
      <c r="EYK37" s="1" t="s">
        <v>126</v>
      </c>
      <c r="EYL37" s="1" t="s">
        <v>133</v>
      </c>
      <c r="EYM37" s="1">
        <v>11</v>
      </c>
      <c r="EYN37" s="1" t="s">
        <v>49</v>
      </c>
      <c r="EYO37" s="1" t="s">
        <v>41</v>
      </c>
      <c r="EYP37" s="1" t="s">
        <v>42</v>
      </c>
      <c r="EYR37" s="1">
        <v>154.9</v>
      </c>
      <c r="EYS37" s="1">
        <v>3</v>
      </c>
      <c r="EYT37" s="1">
        <v>2</v>
      </c>
      <c r="EYU37" s="1">
        <v>2</v>
      </c>
      <c r="EYV37" s="1" t="s">
        <v>43</v>
      </c>
      <c r="EYW37" s="1" t="s">
        <v>61</v>
      </c>
      <c r="EYX37" s="1">
        <v>52520000</v>
      </c>
      <c r="EYY37" s="1">
        <v>417733</v>
      </c>
      <c r="EYZ37" s="1" t="s">
        <v>44</v>
      </c>
      <c r="EZA37" s="1">
        <v>38.51</v>
      </c>
      <c r="EZB37" s="1">
        <v>3900000</v>
      </c>
      <c r="EZD37" s="1" t="s">
        <v>147</v>
      </c>
      <c r="EZE37" s="1" t="s">
        <v>129</v>
      </c>
      <c r="EZF37" s="1" t="s">
        <v>148</v>
      </c>
      <c r="EZI37" s="1" t="s">
        <v>33</v>
      </c>
      <c r="EZJ37" s="1" t="s">
        <v>34</v>
      </c>
      <c r="EZK37" s="1" t="s">
        <v>125</v>
      </c>
      <c r="EZL37" s="1">
        <v>23.36</v>
      </c>
      <c r="EZM37" s="1" t="s">
        <v>36</v>
      </c>
      <c r="EZP37" s="1">
        <v>1140309</v>
      </c>
      <c r="EZQ37" s="1" t="s">
        <v>126</v>
      </c>
      <c r="EZR37" s="1" t="s">
        <v>133</v>
      </c>
      <c r="EZS37" s="1">
        <v>11</v>
      </c>
      <c r="EZT37" s="1" t="s">
        <v>49</v>
      </c>
      <c r="EZU37" s="1" t="s">
        <v>41</v>
      </c>
      <c r="EZV37" s="1" t="s">
        <v>42</v>
      </c>
      <c r="EZX37" s="1">
        <v>154.9</v>
      </c>
      <c r="EZY37" s="1">
        <v>3</v>
      </c>
      <c r="EZZ37" s="1">
        <v>2</v>
      </c>
      <c r="FAA37" s="1">
        <v>2</v>
      </c>
      <c r="FAB37" s="1" t="s">
        <v>43</v>
      </c>
      <c r="FAC37" s="1" t="s">
        <v>61</v>
      </c>
      <c r="FAD37" s="1">
        <v>52520000</v>
      </c>
      <c r="FAE37" s="1">
        <v>417733</v>
      </c>
      <c r="FAF37" s="1" t="s">
        <v>44</v>
      </c>
      <c r="FAG37" s="1">
        <v>38.51</v>
      </c>
      <c r="FAH37" s="1">
        <v>3900000</v>
      </c>
      <c r="FAJ37" s="1" t="s">
        <v>147</v>
      </c>
      <c r="FAK37" s="1" t="s">
        <v>129</v>
      </c>
      <c r="FAL37" s="1" t="s">
        <v>148</v>
      </c>
      <c r="FAO37" s="1" t="s">
        <v>33</v>
      </c>
      <c r="FAP37" s="1" t="s">
        <v>34</v>
      </c>
      <c r="FAQ37" s="1" t="s">
        <v>125</v>
      </c>
      <c r="FAR37" s="1">
        <v>23.36</v>
      </c>
      <c r="FAS37" s="1" t="s">
        <v>36</v>
      </c>
      <c r="FAV37" s="1">
        <v>1140309</v>
      </c>
      <c r="FAW37" s="1" t="s">
        <v>126</v>
      </c>
      <c r="FAX37" s="1" t="s">
        <v>133</v>
      </c>
      <c r="FAY37" s="1">
        <v>11</v>
      </c>
      <c r="FAZ37" s="1" t="s">
        <v>49</v>
      </c>
      <c r="FBA37" s="1" t="s">
        <v>41</v>
      </c>
      <c r="FBB37" s="1" t="s">
        <v>42</v>
      </c>
      <c r="FBD37" s="1">
        <v>154.9</v>
      </c>
      <c r="FBE37" s="1">
        <v>3</v>
      </c>
      <c r="FBF37" s="1">
        <v>2</v>
      </c>
      <c r="FBG37" s="1">
        <v>2</v>
      </c>
      <c r="FBH37" s="1" t="s">
        <v>43</v>
      </c>
      <c r="FBI37" s="1" t="s">
        <v>61</v>
      </c>
      <c r="FBJ37" s="1">
        <v>52520000</v>
      </c>
      <c r="FBK37" s="1">
        <v>417733</v>
      </c>
      <c r="FBL37" s="1" t="s">
        <v>44</v>
      </c>
      <c r="FBM37" s="1">
        <v>38.51</v>
      </c>
      <c r="FBN37" s="1">
        <v>3900000</v>
      </c>
      <c r="FBP37" s="1" t="s">
        <v>147</v>
      </c>
      <c r="FBQ37" s="1" t="s">
        <v>129</v>
      </c>
      <c r="FBR37" s="1" t="s">
        <v>148</v>
      </c>
      <c r="FBU37" s="1" t="s">
        <v>33</v>
      </c>
      <c r="FBV37" s="1" t="s">
        <v>34</v>
      </c>
      <c r="FBW37" s="1" t="s">
        <v>125</v>
      </c>
      <c r="FBX37" s="1">
        <v>23.36</v>
      </c>
      <c r="FBY37" s="1" t="s">
        <v>36</v>
      </c>
      <c r="FCB37" s="1">
        <v>1140309</v>
      </c>
      <c r="FCC37" s="1" t="s">
        <v>126</v>
      </c>
      <c r="FCD37" s="1" t="s">
        <v>133</v>
      </c>
      <c r="FCE37" s="1">
        <v>11</v>
      </c>
      <c r="FCF37" s="1" t="s">
        <v>49</v>
      </c>
      <c r="FCG37" s="1" t="s">
        <v>41</v>
      </c>
      <c r="FCH37" s="1" t="s">
        <v>42</v>
      </c>
      <c r="FCJ37" s="1">
        <v>154.9</v>
      </c>
      <c r="FCK37" s="1">
        <v>3</v>
      </c>
      <c r="FCL37" s="1">
        <v>2</v>
      </c>
      <c r="FCM37" s="1">
        <v>2</v>
      </c>
      <c r="FCN37" s="1" t="s">
        <v>43</v>
      </c>
      <c r="FCO37" s="1" t="s">
        <v>61</v>
      </c>
      <c r="FCP37" s="1">
        <v>52520000</v>
      </c>
      <c r="FCQ37" s="1">
        <v>417733</v>
      </c>
      <c r="FCR37" s="1" t="s">
        <v>44</v>
      </c>
      <c r="FCS37" s="1">
        <v>38.51</v>
      </c>
      <c r="FCT37" s="1">
        <v>3900000</v>
      </c>
      <c r="FCV37" s="1" t="s">
        <v>147</v>
      </c>
      <c r="FCW37" s="1" t="s">
        <v>129</v>
      </c>
      <c r="FCX37" s="1" t="s">
        <v>148</v>
      </c>
      <c r="FDA37" s="1" t="s">
        <v>33</v>
      </c>
      <c r="FDB37" s="1" t="s">
        <v>34</v>
      </c>
      <c r="FDC37" s="1" t="s">
        <v>125</v>
      </c>
      <c r="FDD37" s="1">
        <v>23.36</v>
      </c>
      <c r="FDE37" s="1" t="s">
        <v>36</v>
      </c>
      <c r="FDH37" s="1">
        <v>1140309</v>
      </c>
      <c r="FDI37" s="1" t="s">
        <v>126</v>
      </c>
      <c r="FDJ37" s="1" t="s">
        <v>133</v>
      </c>
      <c r="FDK37" s="1">
        <v>11</v>
      </c>
      <c r="FDL37" s="1" t="s">
        <v>49</v>
      </c>
      <c r="FDM37" s="1" t="s">
        <v>41</v>
      </c>
      <c r="FDN37" s="1" t="s">
        <v>42</v>
      </c>
      <c r="FDP37" s="1">
        <v>154.9</v>
      </c>
      <c r="FDQ37" s="1">
        <v>3</v>
      </c>
      <c r="FDR37" s="1">
        <v>2</v>
      </c>
      <c r="FDS37" s="1">
        <v>2</v>
      </c>
      <c r="FDT37" s="1" t="s">
        <v>43</v>
      </c>
      <c r="FDU37" s="1" t="s">
        <v>61</v>
      </c>
      <c r="FDV37" s="1">
        <v>52520000</v>
      </c>
      <c r="FDW37" s="1">
        <v>417733</v>
      </c>
      <c r="FDX37" s="1" t="s">
        <v>44</v>
      </c>
      <c r="FDY37" s="1">
        <v>38.51</v>
      </c>
      <c r="FDZ37" s="1">
        <v>3900000</v>
      </c>
      <c r="FEB37" s="1" t="s">
        <v>147</v>
      </c>
      <c r="FEC37" s="1" t="s">
        <v>129</v>
      </c>
      <c r="FED37" s="1" t="s">
        <v>148</v>
      </c>
      <c r="FEG37" s="1" t="s">
        <v>33</v>
      </c>
      <c r="FEH37" s="1" t="s">
        <v>34</v>
      </c>
      <c r="FEI37" s="1" t="s">
        <v>125</v>
      </c>
      <c r="FEJ37" s="1">
        <v>23.36</v>
      </c>
      <c r="FEK37" s="1" t="s">
        <v>36</v>
      </c>
      <c r="FEN37" s="1">
        <v>1140309</v>
      </c>
      <c r="FEO37" s="1" t="s">
        <v>126</v>
      </c>
      <c r="FEP37" s="1" t="s">
        <v>133</v>
      </c>
      <c r="FEQ37" s="1">
        <v>11</v>
      </c>
      <c r="FER37" s="1" t="s">
        <v>49</v>
      </c>
      <c r="FES37" s="1" t="s">
        <v>41</v>
      </c>
      <c r="FET37" s="1" t="s">
        <v>42</v>
      </c>
      <c r="FEV37" s="1">
        <v>154.9</v>
      </c>
      <c r="FEW37" s="1">
        <v>3</v>
      </c>
      <c r="FEX37" s="1">
        <v>2</v>
      </c>
      <c r="FEY37" s="1">
        <v>2</v>
      </c>
      <c r="FEZ37" s="1" t="s">
        <v>43</v>
      </c>
      <c r="FFA37" s="1" t="s">
        <v>61</v>
      </c>
      <c r="FFB37" s="1">
        <v>52520000</v>
      </c>
      <c r="FFC37" s="1">
        <v>417733</v>
      </c>
      <c r="FFD37" s="1" t="s">
        <v>44</v>
      </c>
      <c r="FFE37" s="1">
        <v>38.51</v>
      </c>
      <c r="FFF37" s="1">
        <v>3900000</v>
      </c>
      <c r="FFH37" s="1" t="s">
        <v>147</v>
      </c>
      <c r="FFI37" s="1" t="s">
        <v>129</v>
      </c>
      <c r="FFJ37" s="1" t="s">
        <v>148</v>
      </c>
      <c r="FFM37" s="1" t="s">
        <v>33</v>
      </c>
      <c r="FFN37" s="1" t="s">
        <v>34</v>
      </c>
      <c r="FFO37" s="1" t="s">
        <v>125</v>
      </c>
      <c r="FFP37" s="1">
        <v>23.36</v>
      </c>
      <c r="FFQ37" s="1" t="s">
        <v>36</v>
      </c>
      <c r="FFT37" s="1">
        <v>1140309</v>
      </c>
      <c r="FFU37" s="1" t="s">
        <v>126</v>
      </c>
      <c r="FFV37" s="1" t="s">
        <v>133</v>
      </c>
      <c r="FFW37" s="1">
        <v>11</v>
      </c>
      <c r="FFX37" s="1" t="s">
        <v>49</v>
      </c>
      <c r="FFY37" s="1" t="s">
        <v>41</v>
      </c>
      <c r="FFZ37" s="1" t="s">
        <v>42</v>
      </c>
      <c r="FGB37" s="1">
        <v>154.9</v>
      </c>
      <c r="FGC37" s="1">
        <v>3</v>
      </c>
      <c r="FGD37" s="1">
        <v>2</v>
      </c>
      <c r="FGE37" s="1">
        <v>2</v>
      </c>
      <c r="FGF37" s="1" t="s">
        <v>43</v>
      </c>
      <c r="FGG37" s="1" t="s">
        <v>61</v>
      </c>
      <c r="FGH37" s="1">
        <v>52520000</v>
      </c>
      <c r="FGI37" s="1">
        <v>417733</v>
      </c>
      <c r="FGJ37" s="1" t="s">
        <v>44</v>
      </c>
      <c r="FGK37" s="1">
        <v>38.51</v>
      </c>
      <c r="FGL37" s="1">
        <v>3900000</v>
      </c>
      <c r="FGN37" s="1" t="s">
        <v>147</v>
      </c>
      <c r="FGO37" s="1" t="s">
        <v>129</v>
      </c>
      <c r="FGP37" s="1" t="s">
        <v>148</v>
      </c>
      <c r="FGS37" s="1" t="s">
        <v>33</v>
      </c>
      <c r="FGT37" s="1" t="s">
        <v>34</v>
      </c>
      <c r="FGU37" s="1" t="s">
        <v>125</v>
      </c>
      <c r="FGV37" s="1">
        <v>23.36</v>
      </c>
      <c r="FGW37" s="1" t="s">
        <v>36</v>
      </c>
      <c r="FGZ37" s="1">
        <v>1140309</v>
      </c>
      <c r="FHA37" s="1" t="s">
        <v>126</v>
      </c>
      <c r="FHB37" s="1" t="s">
        <v>133</v>
      </c>
      <c r="FHC37" s="1">
        <v>11</v>
      </c>
      <c r="FHD37" s="1" t="s">
        <v>49</v>
      </c>
      <c r="FHE37" s="1" t="s">
        <v>41</v>
      </c>
      <c r="FHF37" s="1" t="s">
        <v>42</v>
      </c>
      <c r="FHH37" s="1">
        <v>154.9</v>
      </c>
      <c r="FHI37" s="1">
        <v>3</v>
      </c>
      <c r="FHJ37" s="1">
        <v>2</v>
      </c>
      <c r="FHK37" s="1">
        <v>2</v>
      </c>
      <c r="FHL37" s="1" t="s">
        <v>43</v>
      </c>
      <c r="FHM37" s="1" t="s">
        <v>61</v>
      </c>
      <c r="FHN37" s="1">
        <v>52520000</v>
      </c>
      <c r="FHO37" s="1">
        <v>417733</v>
      </c>
      <c r="FHP37" s="1" t="s">
        <v>44</v>
      </c>
      <c r="FHQ37" s="1">
        <v>38.51</v>
      </c>
      <c r="FHR37" s="1">
        <v>3900000</v>
      </c>
      <c r="FHT37" s="1" t="s">
        <v>147</v>
      </c>
      <c r="FHU37" s="1" t="s">
        <v>129</v>
      </c>
      <c r="FHV37" s="1" t="s">
        <v>148</v>
      </c>
      <c r="FHY37" s="1" t="s">
        <v>33</v>
      </c>
      <c r="FHZ37" s="1" t="s">
        <v>34</v>
      </c>
      <c r="FIA37" s="1" t="s">
        <v>125</v>
      </c>
      <c r="FIB37" s="1">
        <v>23.36</v>
      </c>
      <c r="FIC37" s="1" t="s">
        <v>36</v>
      </c>
      <c r="FIF37" s="1">
        <v>1140309</v>
      </c>
      <c r="FIG37" s="1" t="s">
        <v>126</v>
      </c>
      <c r="FIH37" s="1" t="s">
        <v>133</v>
      </c>
      <c r="FII37" s="1">
        <v>11</v>
      </c>
      <c r="FIJ37" s="1" t="s">
        <v>49</v>
      </c>
      <c r="FIK37" s="1" t="s">
        <v>41</v>
      </c>
      <c r="FIL37" s="1" t="s">
        <v>42</v>
      </c>
      <c r="FIN37" s="1">
        <v>154.9</v>
      </c>
      <c r="FIO37" s="1">
        <v>3</v>
      </c>
      <c r="FIP37" s="1">
        <v>2</v>
      </c>
      <c r="FIQ37" s="1">
        <v>2</v>
      </c>
      <c r="FIR37" s="1" t="s">
        <v>43</v>
      </c>
      <c r="FIS37" s="1" t="s">
        <v>61</v>
      </c>
      <c r="FIT37" s="1">
        <v>52520000</v>
      </c>
      <c r="FIU37" s="1">
        <v>417733</v>
      </c>
      <c r="FIV37" s="1" t="s">
        <v>44</v>
      </c>
      <c r="FIW37" s="1">
        <v>38.51</v>
      </c>
      <c r="FIX37" s="1">
        <v>3900000</v>
      </c>
      <c r="FIZ37" s="1" t="s">
        <v>147</v>
      </c>
      <c r="FJA37" s="1" t="s">
        <v>129</v>
      </c>
      <c r="FJB37" s="1" t="s">
        <v>148</v>
      </c>
      <c r="FJE37" s="1" t="s">
        <v>33</v>
      </c>
      <c r="FJF37" s="1" t="s">
        <v>34</v>
      </c>
      <c r="FJG37" s="1" t="s">
        <v>125</v>
      </c>
      <c r="FJH37" s="1">
        <v>23.36</v>
      </c>
      <c r="FJI37" s="1" t="s">
        <v>36</v>
      </c>
      <c r="FJL37" s="1">
        <v>1140309</v>
      </c>
      <c r="FJM37" s="1" t="s">
        <v>126</v>
      </c>
      <c r="FJN37" s="1" t="s">
        <v>133</v>
      </c>
      <c r="FJO37" s="1">
        <v>11</v>
      </c>
      <c r="FJP37" s="1" t="s">
        <v>49</v>
      </c>
      <c r="FJQ37" s="1" t="s">
        <v>41</v>
      </c>
      <c r="FJR37" s="1" t="s">
        <v>42</v>
      </c>
      <c r="FJT37" s="1">
        <v>154.9</v>
      </c>
      <c r="FJU37" s="1">
        <v>3</v>
      </c>
      <c r="FJV37" s="1">
        <v>2</v>
      </c>
      <c r="FJW37" s="1">
        <v>2</v>
      </c>
      <c r="FJX37" s="1" t="s">
        <v>43</v>
      </c>
      <c r="FJY37" s="1" t="s">
        <v>61</v>
      </c>
      <c r="FJZ37" s="1">
        <v>52520000</v>
      </c>
      <c r="FKA37" s="1">
        <v>417733</v>
      </c>
      <c r="FKB37" s="1" t="s">
        <v>44</v>
      </c>
      <c r="FKC37" s="1">
        <v>38.51</v>
      </c>
      <c r="FKD37" s="1">
        <v>3900000</v>
      </c>
      <c r="FKF37" s="1" t="s">
        <v>147</v>
      </c>
      <c r="FKG37" s="1" t="s">
        <v>129</v>
      </c>
      <c r="FKH37" s="1" t="s">
        <v>148</v>
      </c>
      <c r="FKK37" s="1" t="s">
        <v>33</v>
      </c>
      <c r="FKL37" s="1" t="s">
        <v>34</v>
      </c>
      <c r="FKM37" s="1" t="s">
        <v>125</v>
      </c>
      <c r="FKN37" s="1">
        <v>23.36</v>
      </c>
      <c r="FKO37" s="1" t="s">
        <v>36</v>
      </c>
      <c r="FKR37" s="1">
        <v>1140309</v>
      </c>
      <c r="FKS37" s="1" t="s">
        <v>126</v>
      </c>
      <c r="FKT37" s="1" t="s">
        <v>133</v>
      </c>
      <c r="FKU37" s="1">
        <v>11</v>
      </c>
      <c r="FKV37" s="1" t="s">
        <v>49</v>
      </c>
      <c r="FKW37" s="1" t="s">
        <v>41</v>
      </c>
      <c r="FKX37" s="1" t="s">
        <v>42</v>
      </c>
      <c r="FKZ37" s="1">
        <v>154.9</v>
      </c>
      <c r="FLA37" s="1">
        <v>3</v>
      </c>
      <c r="FLB37" s="1">
        <v>2</v>
      </c>
      <c r="FLC37" s="1">
        <v>2</v>
      </c>
      <c r="FLD37" s="1" t="s">
        <v>43</v>
      </c>
      <c r="FLE37" s="1" t="s">
        <v>61</v>
      </c>
      <c r="FLF37" s="1">
        <v>52520000</v>
      </c>
      <c r="FLG37" s="1">
        <v>417733</v>
      </c>
      <c r="FLH37" s="1" t="s">
        <v>44</v>
      </c>
      <c r="FLI37" s="1">
        <v>38.51</v>
      </c>
      <c r="FLJ37" s="1">
        <v>3900000</v>
      </c>
      <c r="FLL37" s="1" t="s">
        <v>147</v>
      </c>
      <c r="FLM37" s="1" t="s">
        <v>129</v>
      </c>
      <c r="FLN37" s="1" t="s">
        <v>148</v>
      </c>
      <c r="FLQ37" s="1" t="s">
        <v>33</v>
      </c>
      <c r="FLR37" s="1" t="s">
        <v>34</v>
      </c>
      <c r="FLS37" s="1" t="s">
        <v>125</v>
      </c>
      <c r="FLT37" s="1">
        <v>23.36</v>
      </c>
      <c r="FLU37" s="1" t="s">
        <v>36</v>
      </c>
      <c r="FLX37" s="1">
        <v>1140309</v>
      </c>
      <c r="FLY37" s="1" t="s">
        <v>126</v>
      </c>
      <c r="FLZ37" s="1" t="s">
        <v>133</v>
      </c>
      <c r="FMA37" s="1">
        <v>11</v>
      </c>
      <c r="FMB37" s="1" t="s">
        <v>49</v>
      </c>
      <c r="FMC37" s="1" t="s">
        <v>41</v>
      </c>
      <c r="FMD37" s="1" t="s">
        <v>42</v>
      </c>
      <c r="FMF37" s="1">
        <v>154.9</v>
      </c>
      <c r="FMG37" s="1">
        <v>3</v>
      </c>
      <c r="FMH37" s="1">
        <v>2</v>
      </c>
      <c r="FMI37" s="1">
        <v>2</v>
      </c>
      <c r="FMJ37" s="1" t="s">
        <v>43</v>
      </c>
      <c r="FMK37" s="1" t="s">
        <v>61</v>
      </c>
      <c r="FML37" s="1">
        <v>52520000</v>
      </c>
      <c r="FMM37" s="1">
        <v>417733</v>
      </c>
      <c r="FMN37" s="1" t="s">
        <v>44</v>
      </c>
      <c r="FMO37" s="1">
        <v>38.51</v>
      </c>
      <c r="FMP37" s="1">
        <v>3900000</v>
      </c>
      <c r="FMR37" s="1" t="s">
        <v>147</v>
      </c>
      <c r="FMS37" s="1" t="s">
        <v>129</v>
      </c>
      <c r="FMT37" s="1" t="s">
        <v>148</v>
      </c>
      <c r="FMW37" s="1" t="s">
        <v>33</v>
      </c>
      <c r="FMX37" s="1" t="s">
        <v>34</v>
      </c>
      <c r="FMY37" s="1" t="s">
        <v>125</v>
      </c>
      <c r="FMZ37" s="1">
        <v>23.36</v>
      </c>
      <c r="FNA37" s="1" t="s">
        <v>36</v>
      </c>
      <c r="FND37" s="1">
        <v>1140309</v>
      </c>
      <c r="FNE37" s="1" t="s">
        <v>126</v>
      </c>
      <c r="FNF37" s="1" t="s">
        <v>133</v>
      </c>
      <c r="FNG37" s="1">
        <v>11</v>
      </c>
      <c r="FNH37" s="1" t="s">
        <v>49</v>
      </c>
      <c r="FNI37" s="1" t="s">
        <v>41</v>
      </c>
      <c r="FNJ37" s="1" t="s">
        <v>42</v>
      </c>
      <c r="FNL37" s="1">
        <v>154.9</v>
      </c>
      <c r="FNM37" s="1">
        <v>3</v>
      </c>
      <c r="FNN37" s="1">
        <v>2</v>
      </c>
      <c r="FNO37" s="1">
        <v>2</v>
      </c>
      <c r="FNP37" s="1" t="s">
        <v>43</v>
      </c>
      <c r="FNQ37" s="1" t="s">
        <v>61</v>
      </c>
      <c r="FNR37" s="1">
        <v>52520000</v>
      </c>
      <c r="FNS37" s="1">
        <v>417733</v>
      </c>
      <c r="FNT37" s="1" t="s">
        <v>44</v>
      </c>
      <c r="FNU37" s="1">
        <v>38.51</v>
      </c>
      <c r="FNV37" s="1">
        <v>3900000</v>
      </c>
      <c r="FNX37" s="1" t="s">
        <v>147</v>
      </c>
      <c r="FNY37" s="1" t="s">
        <v>129</v>
      </c>
      <c r="FNZ37" s="1" t="s">
        <v>148</v>
      </c>
      <c r="FOC37" s="1" t="s">
        <v>33</v>
      </c>
      <c r="FOD37" s="1" t="s">
        <v>34</v>
      </c>
      <c r="FOE37" s="1" t="s">
        <v>125</v>
      </c>
      <c r="FOF37" s="1">
        <v>23.36</v>
      </c>
      <c r="FOG37" s="1" t="s">
        <v>36</v>
      </c>
      <c r="FOJ37" s="1">
        <v>1140309</v>
      </c>
      <c r="FOK37" s="1" t="s">
        <v>126</v>
      </c>
      <c r="FOL37" s="1" t="s">
        <v>133</v>
      </c>
      <c r="FOM37" s="1">
        <v>11</v>
      </c>
      <c r="FON37" s="1" t="s">
        <v>49</v>
      </c>
      <c r="FOO37" s="1" t="s">
        <v>41</v>
      </c>
      <c r="FOP37" s="1" t="s">
        <v>42</v>
      </c>
      <c r="FOR37" s="1">
        <v>154.9</v>
      </c>
      <c r="FOS37" s="1">
        <v>3</v>
      </c>
      <c r="FOT37" s="1">
        <v>2</v>
      </c>
      <c r="FOU37" s="1">
        <v>2</v>
      </c>
      <c r="FOV37" s="1" t="s">
        <v>43</v>
      </c>
      <c r="FOW37" s="1" t="s">
        <v>61</v>
      </c>
      <c r="FOX37" s="1">
        <v>52520000</v>
      </c>
      <c r="FOY37" s="1">
        <v>417733</v>
      </c>
      <c r="FOZ37" s="1" t="s">
        <v>44</v>
      </c>
      <c r="FPA37" s="1">
        <v>38.51</v>
      </c>
      <c r="FPB37" s="1">
        <v>3900000</v>
      </c>
      <c r="FPD37" s="1" t="s">
        <v>147</v>
      </c>
      <c r="FPE37" s="1" t="s">
        <v>129</v>
      </c>
      <c r="FPF37" s="1" t="s">
        <v>148</v>
      </c>
      <c r="FPI37" s="1" t="s">
        <v>33</v>
      </c>
      <c r="FPJ37" s="1" t="s">
        <v>34</v>
      </c>
      <c r="FPK37" s="1" t="s">
        <v>125</v>
      </c>
      <c r="FPL37" s="1">
        <v>23.36</v>
      </c>
      <c r="FPM37" s="1" t="s">
        <v>36</v>
      </c>
      <c r="FPP37" s="1">
        <v>1140309</v>
      </c>
      <c r="FPQ37" s="1" t="s">
        <v>126</v>
      </c>
      <c r="FPR37" s="1" t="s">
        <v>133</v>
      </c>
      <c r="FPS37" s="1">
        <v>11</v>
      </c>
      <c r="FPT37" s="1" t="s">
        <v>49</v>
      </c>
      <c r="FPU37" s="1" t="s">
        <v>41</v>
      </c>
      <c r="FPV37" s="1" t="s">
        <v>42</v>
      </c>
      <c r="FPX37" s="1">
        <v>154.9</v>
      </c>
      <c r="FPY37" s="1">
        <v>3</v>
      </c>
      <c r="FPZ37" s="1">
        <v>2</v>
      </c>
      <c r="FQA37" s="1">
        <v>2</v>
      </c>
      <c r="FQB37" s="1" t="s">
        <v>43</v>
      </c>
      <c r="FQC37" s="1" t="s">
        <v>61</v>
      </c>
      <c r="FQD37" s="1">
        <v>52520000</v>
      </c>
      <c r="FQE37" s="1">
        <v>417733</v>
      </c>
      <c r="FQF37" s="1" t="s">
        <v>44</v>
      </c>
      <c r="FQG37" s="1">
        <v>38.51</v>
      </c>
      <c r="FQH37" s="1">
        <v>3900000</v>
      </c>
      <c r="FQJ37" s="1" t="s">
        <v>147</v>
      </c>
      <c r="FQK37" s="1" t="s">
        <v>129</v>
      </c>
      <c r="FQL37" s="1" t="s">
        <v>148</v>
      </c>
      <c r="FQO37" s="1" t="s">
        <v>33</v>
      </c>
      <c r="FQP37" s="1" t="s">
        <v>34</v>
      </c>
      <c r="FQQ37" s="1" t="s">
        <v>125</v>
      </c>
      <c r="FQR37" s="1">
        <v>23.36</v>
      </c>
      <c r="FQS37" s="1" t="s">
        <v>36</v>
      </c>
      <c r="FQV37" s="1">
        <v>1140309</v>
      </c>
      <c r="FQW37" s="1" t="s">
        <v>126</v>
      </c>
      <c r="FQX37" s="1" t="s">
        <v>133</v>
      </c>
      <c r="FQY37" s="1">
        <v>11</v>
      </c>
      <c r="FQZ37" s="1" t="s">
        <v>49</v>
      </c>
      <c r="FRA37" s="1" t="s">
        <v>41</v>
      </c>
      <c r="FRB37" s="1" t="s">
        <v>42</v>
      </c>
      <c r="FRD37" s="1">
        <v>154.9</v>
      </c>
      <c r="FRE37" s="1">
        <v>3</v>
      </c>
      <c r="FRF37" s="1">
        <v>2</v>
      </c>
      <c r="FRG37" s="1">
        <v>2</v>
      </c>
      <c r="FRH37" s="1" t="s">
        <v>43</v>
      </c>
      <c r="FRI37" s="1" t="s">
        <v>61</v>
      </c>
      <c r="FRJ37" s="1">
        <v>52520000</v>
      </c>
      <c r="FRK37" s="1">
        <v>417733</v>
      </c>
      <c r="FRL37" s="1" t="s">
        <v>44</v>
      </c>
      <c r="FRM37" s="1">
        <v>38.51</v>
      </c>
      <c r="FRN37" s="1">
        <v>3900000</v>
      </c>
      <c r="FRP37" s="1" t="s">
        <v>147</v>
      </c>
      <c r="FRQ37" s="1" t="s">
        <v>129</v>
      </c>
      <c r="FRR37" s="1" t="s">
        <v>148</v>
      </c>
      <c r="FRU37" s="1" t="s">
        <v>33</v>
      </c>
      <c r="FRV37" s="1" t="s">
        <v>34</v>
      </c>
      <c r="FRW37" s="1" t="s">
        <v>125</v>
      </c>
      <c r="FRX37" s="1">
        <v>23.36</v>
      </c>
      <c r="FRY37" s="1" t="s">
        <v>36</v>
      </c>
      <c r="FSB37" s="1">
        <v>1140309</v>
      </c>
      <c r="FSC37" s="1" t="s">
        <v>126</v>
      </c>
      <c r="FSD37" s="1" t="s">
        <v>133</v>
      </c>
      <c r="FSE37" s="1">
        <v>11</v>
      </c>
      <c r="FSF37" s="1" t="s">
        <v>49</v>
      </c>
      <c r="FSG37" s="1" t="s">
        <v>41</v>
      </c>
      <c r="FSH37" s="1" t="s">
        <v>42</v>
      </c>
      <c r="FSJ37" s="1">
        <v>154.9</v>
      </c>
      <c r="FSK37" s="1">
        <v>3</v>
      </c>
      <c r="FSL37" s="1">
        <v>2</v>
      </c>
      <c r="FSM37" s="1">
        <v>2</v>
      </c>
      <c r="FSN37" s="1" t="s">
        <v>43</v>
      </c>
      <c r="FSO37" s="1" t="s">
        <v>61</v>
      </c>
      <c r="FSP37" s="1">
        <v>52520000</v>
      </c>
      <c r="FSQ37" s="1">
        <v>417733</v>
      </c>
      <c r="FSR37" s="1" t="s">
        <v>44</v>
      </c>
      <c r="FSS37" s="1">
        <v>38.51</v>
      </c>
      <c r="FST37" s="1">
        <v>3900000</v>
      </c>
      <c r="FSV37" s="1" t="s">
        <v>147</v>
      </c>
      <c r="FSW37" s="1" t="s">
        <v>129</v>
      </c>
      <c r="FSX37" s="1" t="s">
        <v>148</v>
      </c>
      <c r="FTA37" s="1" t="s">
        <v>33</v>
      </c>
      <c r="FTB37" s="1" t="s">
        <v>34</v>
      </c>
      <c r="FTC37" s="1" t="s">
        <v>125</v>
      </c>
      <c r="FTD37" s="1">
        <v>23.36</v>
      </c>
      <c r="FTE37" s="1" t="s">
        <v>36</v>
      </c>
      <c r="FTH37" s="1">
        <v>1140309</v>
      </c>
      <c r="FTI37" s="1" t="s">
        <v>126</v>
      </c>
      <c r="FTJ37" s="1" t="s">
        <v>133</v>
      </c>
      <c r="FTK37" s="1">
        <v>11</v>
      </c>
      <c r="FTL37" s="1" t="s">
        <v>49</v>
      </c>
      <c r="FTM37" s="1" t="s">
        <v>41</v>
      </c>
      <c r="FTN37" s="1" t="s">
        <v>42</v>
      </c>
      <c r="FTP37" s="1">
        <v>154.9</v>
      </c>
      <c r="FTQ37" s="1">
        <v>3</v>
      </c>
      <c r="FTR37" s="1">
        <v>2</v>
      </c>
      <c r="FTS37" s="1">
        <v>2</v>
      </c>
      <c r="FTT37" s="1" t="s">
        <v>43</v>
      </c>
      <c r="FTU37" s="1" t="s">
        <v>61</v>
      </c>
      <c r="FTV37" s="1">
        <v>52520000</v>
      </c>
      <c r="FTW37" s="1">
        <v>417733</v>
      </c>
      <c r="FTX37" s="1" t="s">
        <v>44</v>
      </c>
      <c r="FTY37" s="1">
        <v>38.51</v>
      </c>
      <c r="FTZ37" s="1">
        <v>3900000</v>
      </c>
      <c r="FUB37" s="1" t="s">
        <v>147</v>
      </c>
      <c r="FUC37" s="1" t="s">
        <v>129</v>
      </c>
      <c r="FUD37" s="1" t="s">
        <v>148</v>
      </c>
      <c r="FUG37" s="1" t="s">
        <v>33</v>
      </c>
      <c r="FUH37" s="1" t="s">
        <v>34</v>
      </c>
      <c r="FUI37" s="1" t="s">
        <v>125</v>
      </c>
      <c r="FUJ37" s="1">
        <v>23.36</v>
      </c>
      <c r="FUK37" s="1" t="s">
        <v>36</v>
      </c>
      <c r="FUN37" s="1">
        <v>1140309</v>
      </c>
      <c r="FUO37" s="1" t="s">
        <v>126</v>
      </c>
      <c r="FUP37" s="1" t="s">
        <v>133</v>
      </c>
      <c r="FUQ37" s="1">
        <v>11</v>
      </c>
      <c r="FUR37" s="1" t="s">
        <v>49</v>
      </c>
      <c r="FUS37" s="1" t="s">
        <v>41</v>
      </c>
      <c r="FUT37" s="1" t="s">
        <v>42</v>
      </c>
      <c r="FUV37" s="1">
        <v>154.9</v>
      </c>
      <c r="FUW37" s="1">
        <v>3</v>
      </c>
      <c r="FUX37" s="1">
        <v>2</v>
      </c>
      <c r="FUY37" s="1">
        <v>2</v>
      </c>
      <c r="FUZ37" s="1" t="s">
        <v>43</v>
      </c>
      <c r="FVA37" s="1" t="s">
        <v>61</v>
      </c>
      <c r="FVB37" s="1">
        <v>52520000</v>
      </c>
      <c r="FVC37" s="1">
        <v>417733</v>
      </c>
      <c r="FVD37" s="1" t="s">
        <v>44</v>
      </c>
      <c r="FVE37" s="1">
        <v>38.51</v>
      </c>
      <c r="FVF37" s="1">
        <v>3900000</v>
      </c>
      <c r="FVH37" s="1" t="s">
        <v>147</v>
      </c>
      <c r="FVI37" s="1" t="s">
        <v>129</v>
      </c>
      <c r="FVJ37" s="1" t="s">
        <v>148</v>
      </c>
      <c r="FVM37" s="1" t="s">
        <v>33</v>
      </c>
      <c r="FVN37" s="1" t="s">
        <v>34</v>
      </c>
      <c r="FVO37" s="1" t="s">
        <v>125</v>
      </c>
      <c r="FVP37" s="1">
        <v>23.36</v>
      </c>
      <c r="FVQ37" s="1" t="s">
        <v>36</v>
      </c>
      <c r="FVT37" s="1">
        <v>1140309</v>
      </c>
      <c r="FVU37" s="1" t="s">
        <v>126</v>
      </c>
      <c r="FVV37" s="1" t="s">
        <v>133</v>
      </c>
      <c r="FVW37" s="1">
        <v>11</v>
      </c>
      <c r="FVX37" s="1" t="s">
        <v>49</v>
      </c>
      <c r="FVY37" s="1" t="s">
        <v>41</v>
      </c>
      <c r="FVZ37" s="1" t="s">
        <v>42</v>
      </c>
      <c r="FWB37" s="1">
        <v>154.9</v>
      </c>
      <c r="FWC37" s="1">
        <v>3</v>
      </c>
      <c r="FWD37" s="1">
        <v>2</v>
      </c>
      <c r="FWE37" s="1">
        <v>2</v>
      </c>
      <c r="FWF37" s="1" t="s">
        <v>43</v>
      </c>
      <c r="FWG37" s="1" t="s">
        <v>61</v>
      </c>
      <c r="FWH37" s="1">
        <v>52520000</v>
      </c>
      <c r="FWI37" s="1">
        <v>417733</v>
      </c>
      <c r="FWJ37" s="1" t="s">
        <v>44</v>
      </c>
      <c r="FWK37" s="1">
        <v>38.51</v>
      </c>
      <c r="FWL37" s="1">
        <v>3900000</v>
      </c>
      <c r="FWN37" s="1" t="s">
        <v>147</v>
      </c>
      <c r="FWO37" s="1" t="s">
        <v>129</v>
      </c>
      <c r="FWP37" s="1" t="s">
        <v>148</v>
      </c>
      <c r="FWS37" s="1" t="s">
        <v>33</v>
      </c>
      <c r="FWT37" s="1" t="s">
        <v>34</v>
      </c>
      <c r="FWU37" s="1" t="s">
        <v>125</v>
      </c>
      <c r="FWV37" s="1">
        <v>23.36</v>
      </c>
      <c r="FWW37" s="1" t="s">
        <v>36</v>
      </c>
      <c r="FWZ37" s="1">
        <v>1140309</v>
      </c>
      <c r="FXA37" s="1" t="s">
        <v>126</v>
      </c>
      <c r="FXB37" s="1" t="s">
        <v>133</v>
      </c>
      <c r="FXC37" s="1">
        <v>11</v>
      </c>
      <c r="FXD37" s="1" t="s">
        <v>49</v>
      </c>
      <c r="FXE37" s="1" t="s">
        <v>41</v>
      </c>
      <c r="FXF37" s="1" t="s">
        <v>42</v>
      </c>
      <c r="FXH37" s="1">
        <v>154.9</v>
      </c>
      <c r="FXI37" s="1">
        <v>3</v>
      </c>
      <c r="FXJ37" s="1">
        <v>2</v>
      </c>
      <c r="FXK37" s="1">
        <v>2</v>
      </c>
      <c r="FXL37" s="1" t="s">
        <v>43</v>
      </c>
      <c r="FXM37" s="1" t="s">
        <v>61</v>
      </c>
      <c r="FXN37" s="1">
        <v>52520000</v>
      </c>
      <c r="FXO37" s="1">
        <v>417733</v>
      </c>
      <c r="FXP37" s="1" t="s">
        <v>44</v>
      </c>
      <c r="FXQ37" s="1">
        <v>38.51</v>
      </c>
      <c r="FXR37" s="1">
        <v>3900000</v>
      </c>
      <c r="FXT37" s="1" t="s">
        <v>147</v>
      </c>
      <c r="FXU37" s="1" t="s">
        <v>129</v>
      </c>
      <c r="FXV37" s="1" t="s">
        <v>148</v>
      </c>
      <c r="FXY37" s="1" t="s">
        <v>33</v>
      </c>
      <c r="FXZ37" s="1" t="s">
        <v>34</v>
      </c>
      <c r="FYA37" s="1" t="s">
        <v>125</v>
      </c>
      <c r="FYB37" s="1">
        <v>23.36</v>
      </c>
      <c r="FYC37" s="1" t="s">
        <v>36</v>
      </c>
      <c r="FYF37" s="1">
        <v>1140309</v>
      </c>
      <c r="FYG37" s="1" t="s">
        <v>126</v>
      </c>
      <c r="FYH37" s="1" t="s">
        <v>133</v>
      </c>
      <c r="FYI37" s="1">
        <v>11</v>
      </c>
      <c r="FYJ37" s="1" t="s">
        <v>49</v>
      </c>
      <c r="FYK37" s="1" t="s">
        <v>41</v>
      </c>
      <c r="FYL37" s="1" t="s">
        <v>42</v>
      </c>
      <c r="FYN37" s="1">
        <v>154.9</v>
      </c>
      <c r="FYO37" s="1">
        <v>3</v>
      </c>
      <c r="FYP37" s="1">
        <v>2</v>
      </c>
      <c r="FYQ37" s="1">
        <v>2</v>
      </c>
      <c r="FYR37" s="1" t="s">
        <v>43</v>
      </c>
      <c r="FYS37" s="1" t="s">
        <v>61</v>
      </c>
      <c r="FYT37" s="1">
        <v>52520000</v>
      </c>
      <c r="FYU37" s="1">
        <v>417733</v>
      </c>
      <c r="FYV37" s="1" t="s">
        <v>44</v>
      </c>
      <c r="FYW37" s="1">
        <v>38.51</v>
      </c>
      <c r="FYX37" s="1">
        <v>3900000</v>
      </c>
      <c r="FYZ37" s="1" t="s">
        <v>147</v>
      </c>
      <c r="FZA37" s="1" t="s">
        <v>129</v>
      </c>
      <c r="FZB37" s="1" t="s">
        <v>148</v>
      </c>
      <c r="FZE37" s="1" t="s">
        <v>33</v>
      </c>
      <c r="FZF37" s="1" t="s">
        <v>34</v>
      </c>
      <c r="FZG37" s="1" t="s">
        <v>125</v>
      </c>
      <c r="FZH37" s="1">
        <v>23.36</v>
      </c>
      <c r="FZI37" s="1" t="s">
        <v>36</v>
      </c>
      <c r="FZL37" s="1">
        <v>1140309</v>
      </c>
      <c r="FZM37" s="1" t="s">
        <v>126</v>
      </c>
      <c r="FZN37" s="1" t="s">
        <v>133</v>
      </c>
      <c r="FZO37" s="1">
        <v>11</v>
      </c>
      <c r="FZP37" s="1" t="s">
        <v>49</v>
      </c>
      <c r="FZQ37" s="1" t="s">
        <v>41</v>
      </c>
      <c r="FZR37" s="1" t="s">
        <v>42</v>
      </c>
      <c r="FZT37" s="1">
        <v>154.9</v>
      </c>
      <c r="FZU37" s="1">
        <v>3</v>
      </c>
      <c r="FZV37" s="1">
        <v>2</v>
      </c>
      <c r="FZW37" s="1">
        <v>2</v>
      </c>
      <c r="FZX37" s="1" t="s">
        <v>43</v>
      </c>
      <c r="FZY37" s="1" t="s">
        <v>61</v>
      </c>
      <c r="FZZ37" s="1">
        <v>52520000</v>
      </c>
      <c r="GAA37" s="1">
        <v>417733</v>
      </c>
      <c r="GAB37" s="1" t="s">
        <v>44</v>
      </c>
      <c r="GAC37" s="1">
        <v>38.51</v>
      </c>
      <c r="GAD37" s="1">
        <v>3900000</v>
      </c>
      <c r="GAF37" s="1" t="s">
        <v>147</v>
      </c>
      <c r="GAG37" s="1" t="s">
        <v>129</v>
      </c>
      <c r="GAH37" s="1" t="s">
        <v>148</v>
      </c>
      <c r="GAK37" s="1" t="s">
        <v>33</v>
      </c>
      <c r="GAL37" s="1" t="s">
        <v>34</v>
      </c>
      <c r="GAM37" s="1" t="s">
        <v>125</v>
      </c>
      <c r="GAN37" s="1">
        <v>23.36</v>
      </c>
      <c r="GAO37" s="1" t="s">
        <v>36</v>
      </c>
      <c r="GAR37" s="1">
        <v>1140309</v>
      </c>
      <c r="GAS37" s="1" t="s">
        <v>126</v>
      </c>
      <c r="GAT37" s="1" t="s">
        <v>133</v>
      </c>
      <c r="GAU37" s="1">
        <v>11</v>
      </c>
      <c r="GAV37" s="1" t="s">
        <v>49</v>
      </c>
      <c r="GAW37" s="1" t="s">
        <v>41</v>
      </c>
      <c r="GAX37" s="1" t="s">
        <v>42</v>
      </c>
      <c r="GAZ37" s="1">
        <v>154.9</v>
      </c>
      <c r="GBA37" s="1">
        <v>3</v>
      </c>
      <c r="GBB37" s="1">
        <v>2</v>
      </c>
      <c r="GBC37" s="1">
        <v>2</v>
      </c>
      <c r="GBD37" s="1" t="s">
        <v>43</v>
      </c>
      <c r="GBE37" s="1" t="s">
        <v>61</v>
      </c>
      <c r="GBF37" s="1">
        <v>52520000</v>
      </c>
      <c r="GBG37" s="1">
        <v>417733</v>
      </c>
      <c r="GBH37" s="1" t="s">
        <v>44</v>
      </c>
      <c r="GBI37" s="1">
        <v>38.51</v>
      </c>
      <c r="GBJ37" s="1">
        <v>3900000</v>
      </c>
      <c r="GBL37" s="1" t="s">
        <v>147</v>
      </c>
      <c r="GBM37" s="1" t="s">
        <v>129</v>
      </c>
      <c r="GBN37" s="1" t="s">
        <v>148</v>
      </c>
      <c r="GBQ37" s="1" t="s">
        <v>33</v>
      </c>
      <c r="GBR37" s="1" t="s">
        <v>34</v>
      </c>
      <c r="GBS37" s="1" t="s">
        <v>125</v>
      </c>
      <c r="GBT37" s="1">
        <v>23.36</v>
      </c>
      <c r="GBU37" s="1" t="s">
        <v>36</v>
      </c>
      <c r="GBX37" s="1">
        <v>1140309</v>
      </c>
      <c r="GBY37" s="1" t="s">
        <v>126</v>
      </c>
      <c r="GBZ37" s="1" t="s">
        <v>133</v>
      </c>
      <c r="GCA37" s="1">
        <v>11</v>
      </c>
      <c r="GCB37" s="1" t="s">
        <v>49</v>
      </c>
      <c r="GCC37" s="1" t="s">
        <v>41</v>
      </c>
      <c r="GCD37" s="1" t="s">
        <v>42</v>
      </c>
      <c r="GCF37" s="1">
        <v>154.9</v>
      </c>
      <c r="GCG37" s="1">
        <v>3</v>
      </c>
      <c r="GCH37" s="1">
        <v>2</v>
      </c>
      <c r="GCI37" s="1">
        <v>2</v>
      </c>
      <c r="GCJ37" s="1" t="s">
        <v>43</v>
      </c>
      <c r="GCK37" s="1" t="s">
        <v>61</v>
      </c>
      <c r="GCL37" s="1">
        <v>52520000</v>
      </c>
      <c r="GCM37" s="1">
        <v>417733</v>
      </c>
      <c r="GCN37" s="1" t="s">
        <v>44</v>
      </c>
      <c r="GCO37" s="1">
        <v>38.51</v>
      </c>
      <c r="GCP37" s="1">
        <v>3900000</v>
      </c>
      <c r="GCR37" s="1" t="s">
        <v>147</v>
      </c>
      <c r="GCS37" s="1" t="s">
        <v>129</v>
      </c>
      <c r="GCT37" s="1" t="s">
        <v>148</v>
      </c>
      <c r="GCW37" s="1" t="s">
        <v>33</v>
      </c>
      <c r="GCX37" s="1" t="s">
        <v>34</v>
      </c>
      <c r="GCY37" s="1" t="s">
        <v>125</v>
      </c>
      <c r="GCZ37" s="1">
        <v>23.36</v>
      </c>
      <c r="GDA37" s="1" t="s">
        <v>36</v>
      </c>
      <c r="GDD37" s="1">
        <v>1140309</v>
      </c>
      <c r="GDE37" s="1" t="s">
        <v>126</v>
      </c>
      <c r="GDF37" s="1" t="s">
        <v>133</v>
      </c>
      <c r="GDG37" s="1">
        <v>11</v>
      </c>
      <c r="GDH37" s="1" t="s">
        <v>49</v>
      </c>
      <c r="GDI37" s="1" t="s">
        <v>41</v>
      </c>
      <c r="GDJ37" s="1" t="s">
        <v>42</v>
      </c>
      <c r="GDL37" s="1">
        <v>154.9</v>
      </c>
      <c r="GDM37" s="1">
        <v>3</v>
      </c>
      <c r="GDN37" s="1">
        <v>2</v>
      </c>
      <c r="GDO37" s="1">
        <v>2</v>
      </c>
      <c r="GDP37" s="1" t="s">
        <v>43</v>
      </c>
      <c r="GDQ37" s="1" t="s">
        <v>61</v>
      </c>
      <c r="GDR37" s="1">
        <v>52520000</v>
      </c>
      <c r="GDS37" s="1">
        <v>417733</v>
      </c>
      <c r="GDT37" s="1" t="s">
        <v>44</v>
      </c>
      <c r="GDU37" s="1">
        <v>38.51</v>
      </c>
      <c r="GDV37" s="1">
        <v>3900000</v>
      </c>
      <c r="GDX37" s="1" t="s">
        <v>147</v>
      </c>
      <c r="GDY37" s="1" t="s">
        <v>129</v>
      </c>
      <c r="GDZ37" s="1" t="s">
        <v>148</v>
      </c>
      <c r="GEC37" s="1" t="s">
        <v>33</v>
      </c>
      <c r="GED37" s="1" t="s">
        <v>34</v>
      </c>
      <c r="GEE37" s="1" t="s">
        <v>125</v>
      </c>
      <c r="GEF37" s="1">
        <v>23.36</v>
      </c>
      <c r="GEG37" s="1" t="s">
        <v>36</v>
      </c>
      <c r="GEJ37" s="1">
        <v>1140309</v>
      </c>
      <c r="GEK37" s="1" t="s">
        <v>126</v>
      </c>
      <c r="GEL37" s="1" t="s">
        <v>133</v>
      </c>
      <c r="GEM37" s="1">
        <v>11</v>
      </c>
      <c r="GEN37" s="1" t="s">
        <v>49</v>
      </c>
      <c r="GEO37" s="1" t="s">
        <v>41</v>
      </c>
      <c r="GEP37" s="1" t="s">
        <v>42</v>
      </c>
      <c r="GER37" s="1">
        <v>154.9</v>
      </c>
      <c r="GES37" s="1">
        <v>3</v>
      </c>
      <c r="GET37" s="1">
        <v>2</v>
      </c>
      <c r="GEU37" s="1">
        <v>2</v>
      </c>
      <c r="GEV37" s="1" t="s">
        <v>43</v>
      </c>
      <c r="GEW37" s="1" t="s">
        <v>61</v>
      </c>
      <c r="GEX37" s="1">
        <v>52520000</v>
      </c>
      <c r="GEY37" s="1">
        <v>417733</v>
      </c>
      <c r="GEZ37" s="1" t="s">
        <v>44</v>
      </c>
      <c r="GFA37" s="1">
        <v>38.51</v>
      </c>
      <c r="GFB37" s="1">
        <v>3900000</v>
      </c>
      <c r="GFD37" s="1" t="s">
        <v>147</v>
      </c>
      <c r="GFE37" s="1" t="s">
        <v>129</v>
      </c>
      <c r="GFF37" s="1" t="s">
        <v>148</v>
      </c>
      <c r="GFI37" s="1" t="s">
        <v>33</v>
      </c>
      <c r="GFJ37" s="1" t="s">
        <v>34</v>
      </c>
      <c r="GFK37" s="1" t="s">
        <v>125</v>
      </c>
      <c r="GFL37" s="1">
        <v>23.36</v>
      </c>
      <c r="GFM37" s="1" t="s">
        <v>36</v>
      </c>
      <c r="GFP37" s="1">
        <v>1140309</v>
      </c>
      <c r="GFQ37" s="1" t="s">
        <v>126</v>
      </c>
      <c r="GFR37" s="1" t="s">
        <v>133</v>
      </c>
      <c r="GFS37" s="1">
        <v>11</v>
      </c>
      <c r="GFT37" s="1" t="s">
        <v>49</v>
      </c>
      <c r="GFU37" s="1" t="s">
        <v>41</v>
      </c>
      <c r="GFV37" s="1" t="s">
        <v>42</v>
      </c>
      <c r="GFX37" s="1">
        <v>154.9</v>
      </c>
      <c r="GFY37" s="1">
        <v>3</v>
      </c>
      <c r="GFZ37" s="1">
        <v>2</v>
      </c>
      <c r="GGA37" s="1">
        <v>2</v>
      </c>
      <c r="GGB37" s="1" t="s">
        <v>43</v>
      </c>
      <c r="GGC37" s="1" t="s">
        <v>61</v>
      </c>
      <c r="GGD37" s="1">
        <v>52520000</v>
      </c>
      <c r="GGE37" s="1">
        <v>417733</v>
      </c>
      <c r="GGF37" s="1" t="s">
        <v>44</v>
      </c>
      <c r="GGG37" s="1">
        <v>38.51</v>
      </c>
      <c r="GGH37" s="1">
        <v>3900000</v>
      </c>
      <c r="GGJ37" s="1" t="s">
        <v>147</v>
      </c>
      <c r="GGK37" s="1" t="s">
        <v>129</v>
      </c>
      <c r="GGL37" s="1" t="s">
        <v>148</v>
      </c>
      <c r="GGO37" s="1" t="s">
        <v>33</v>
      </c>
      <c r="GGP37" s="1" t="s">
        <v>34</v>
      </c>
      <c r="GGQ37" s="1" t="s">
        <v>125</v>
      </c>
      <c r="GGR37" s="1">
        <v>23.36</v>
      </c>
      <c r="GGS37" s="1" t="s">
        <v>36</v>
      </c>
      <c r="GGV37" s="1">
        <v>1140309</v>
      </c>
      <c r="GGW37" s="1" t="s">
        <v>126</v>
      </c>
      <c r="GGX37" s="1" t="s">
        <v>133</v>
      </c>
      <c r="GGY37" s="1">
        <v>11</v>
      </c>
      <c r="GGZ37" s="1" t="s">
        <v>49</v>
      </c>
      <c r="GHA37" s="1" t="s">
        <v>41</v>
      </c>
      <c r="GHB37" s="1" t="s">
        <v>42</v>
      </c>
      <c r="GHD37" s="1">
        <v>154.9</v>
      </c>
      <c r="GHE37" s="1">
        <v>3</v>
      </c>
      <c r="GHF37" s="1">
        <v>2</v>
      </c>
      <c r="GHG37" s="1">
        <v>2</v>
      </c>
      <c r="GHH37" s="1" t="s">
        <v>43</v>
      </c>
      <c r="GHI37" s="1" t="s">
        <v>61</v>
      </c>
      <c r="GHJ37" s="1">
        <v>52520000</v>
      </c>
      <c r="GHK37" s="1">
        <v>417733</v>
      </c>
      <c r="GHL37" s="1" t="s">
        <v>44</v>
      </c>
      <c r="GHM37" s="1">
        <v>38.51</v>
      </c>
      <c r="GHN37" s="1">
        <v>3900000</v>
      </c>
      <c r="GHP37" s="1" t="s">
        <v>147</v>
      </c>
      <c r="GHQ37" s="1" t="s">
        <v>129</v>
      </c>
      <c r="GHR37" s="1" t="s">
        <v>148</v>
      </c>
      <c r="GHU37" s="1" t="s">
        <v>33</v>
      </c>
      <c r="GHV37" s="1" t="s">
        <v>34</v>
      </c>
      <c r="GHW37" s="1" t="s">
        <v>125</v>
      </c>
      <c r="GHX37" s="1">
        <v>23.36</v>
      </c>
      <c r="GHY37" s="1" t="s">
        <v>36</v>
      </c>
      <c r="GIB37" s="1">
        <v>1140309</v>
      </c>
      <c r="GIC37" s="1" t="s">
        <v>126</v>
      </c>
      <c r="GID37" s="1" t="s">
        <v>133</v>
      </c>
      <c r="GIE37" s="1">
        <v>11</v>
      </c>
      <c r="GIF37" s="1" t="s">
        <v>49</v>
      </c>
      <c r="GIG37" s="1" t="s">
        <v>41</v>
      </c>
      <c r="GIH37" s="1" t="s">
        <v>42</v>
      </c>
      <c r="GIJ37" s="1">
        <v>154.9</v>
      </c>
      <c r="GIK37" s="1">
        <v>3</v>
      </c>
      <c r="GIL37" s="1">
        <v>2</v>
      </c>
      <c r="GIM37" s="1">
        <v>2</v>
      </c>
      <c r="GIN37" s="1" t="s">
        <v>43</v>
      </c>
      <c r="GIO37" s="1" t="s">
        <v>61</v>
      </c>
      <c r="GIP37" s="1">
        <v>52520000</v>
      </c>
      <c r="GIQ37" s="1">
        <v>417733</v>
      </c>
      <c r="GIR37" s="1" t="s">
        <v>44</v>
      </c>
      <c r="GIS37" s="1">
        <v>38.51</v>
      </c>
      <c r="GIT37" s="1">
        <v>3900000</v>
      </c>
      <c r="GIV37" s="1" t="s">
        <v>147</v>
      </c>
      <c r="GIW37" s="1" t="s">
        <v>129</v>
      </c>
      <c r="GIX37" s="1" t="s">
        <v>148</v>
      </c>
      <c r="GJA37" s="1" t="s">
        <v>33</v>
      </c>
      <c r="GJB37" s="1" t="s">
        <v>34</v>
      </c>
      <c r="GJC37" s="1" t="s">
        <v>125</v>
      </c>
      <c r="GJD37" s="1">
        <v>23.36</v>
      </c>
      <c r="GJE37" s="1" t="s">
        <v>36</v>
      </c>
      <c r="GJH37" s="1">
        <v>1140309</v>
      </c>
      <c r="GJI37" s="1" t="s">
        <v>126</v>
      </c>
      <c r="GJJ37" s="1" t="s">
        <v>133</v>
      </c>
      <c r="GJK37" s="1">
        <v>11</v>
      </c>
      <c r="GJL37" s="1" t="s">
        <v>49</v>
      </c>
      <c r="GJM37" s="1" t="s">
        <v>41</v>
      </c>
      <c r="GJN37" s="1" t="s">
        <v>42</v>
      </c>
      <c r="GJP37" s="1">
        <v>154.9</v>
      </c>
      <c r="GJQ37" s="1">
        <v>3</v>
      </c>
      <c r="GJR37" s="1">
        <v>2</v>
      </c>
      <c r="GJS37" s="1">
        <v>2</v>
      </c>
      <c r="GJT37" s="1" t="s">
        <v>43</v>
      </c>
      <c r="GJU37" s="1" t="s">
        <v>61</v>
      </c>
      <c r="GJV37" s="1">
        <v>52520000</v>
      </c>
      <c r="GJW37" s="1">
        <v>417733</v>
      </c>
      <c r="GJX37" s="1" t="s">
        <v>44</v>
      </c>
      <c r="GJY37" s="1">
        <v>38.51</v>
      </c>
      <c r="GJZ37" s="1">
        <v>3900000</v>
      </c>
      <c r="GKB37" s="1" t="s">
        <v>147</v>
      </c>
      <c r="GKC37" s="1" t="s">
        <v>129</v>
      </c>
      <c r="GKD37" s="1" t="s">
        <v>148</v>
      </c>
      <c r="GKG37" s="1" t="s">
        <v>33</v>
      </c>
      <c r="GKH37" s="1" t="s">
        <v>34</v>
      </c>
      <c r="GKI37" s="1" t="s">
        <v>125</v>
      </c>
      <c r="GKJ37" s="1">
        <v>23.36</v>
      </c>
      <c r="GKK37" s="1" t="s">
        <v>36</v>
      </c>
      <c r="GKN37" s="1">
        <v>1140309</v>
      </c>
      <c r="GKO37" s="1" t="s">
        <v>126</v>
      </c>
      <c r="GKP37" s="1" t="s">
        <v>133</v>
      </c>
      <c r="GKQ37" s="1">
        <v>11</v>
      </c>
      <c r="GKR37" s="1" t="s">
        <v>49</v>
      </c>
      <c r="GKS37" s="1" t="s">
        <v>41</v>
      </c>
      <c r="GKT37" s="1" t="s">
        <v>42</v>
      </c>
      <c r="GKV37" s="1">
        <v>154.9</v>
      </c>
      <c r="GKW37" s="1">
        <v>3</v>
      </c>
      <c r="GKX37" s="1">
        <v>2</v>
      </c>
      <c r="GKY37" s="1">
        <v>2</v>
      </c>
      <c r="GKZ37" s="1" t="s">
        <v>43</v>
      </c>
      <c r="GLA37" s="1" t="s">
        <v>61</v>
      </c>
      <c r="GLB37" s="1">
        <v>52520000</v>
      </c>
      <c r="GLC37" s="1">
        <v>417733</v>
      </c>
      <c r="GLD37" s="1" t="s">
        <v>44</v>
      </c>
      <c r="GLE37" s="1">
        <v>38.51</v>
      </c>
      <c r="GLF37" s="1">
        <v>3900000</v>
      </c>
      <c r="GLH37" s="1" t="s">
        <v>147</v>
      </c>
      <c r="GLI37" s="1" t="s">
        <v>129</v>
      </c>
      <c r="GLJ37" s="1" t="s">
        <v>148</v>
      </c>
      <c r="GLM37" s="1" t="s">
        <v>33</v>
      </c>
      <c r="GLN37" s="1" t="s">
        <v>34</v>
      </c>
      <c r="GLO37" s="1" t="s">
        <v>125</v>
      </c>
      <c r="GLP37" s="1">
        <v>23.36</v>
      </c>
      <c r="GLQ37" s="1" t="s">
        <v>36</v>
      </c>
      <c r="GLT37" s="1">
        <v>1140309</v>
      </c>
      <c r="GLU37" s="1" t="s">
        <v>126</v>
      </c>
      <c r="GLV37" s="1" t="s">
        <v>133</v>
      </c>
      <c r="GLW37" s="1">
        <v>11</v>
      </c>
      <c r="GLX37" s="1" t="s">
        <v>49</v>
      </c>
      <c r="GLY37" s="1" t="s">
        <v>41</v>
      </c>
      <c r="GLZ37" s="1" t="s">
        <v>42</v>
      </c>
      <c r="GMB37" s="1">
        <v>154.9</v>
      </c>
      <c r="GMC37" s="1">
        <v>3</v>
      </c>
      <c r="GMD37" s="1">
        <v>2</v>
      </c>
      <c r="GME37" s="1">
        <v>2</v>
      </c>
      <c r="GMF37" s="1" t="s">
        <v>43</v>
      </c>
      <c r="GMG37" s="1" t="s">
        <v>61</v>
      </c>
      <c r="GMH37" s="1">
        <v>52520000</v>
      </c>
      <c r="GMI37" s="1">
        <v>417733</v>
      </c>
      <c r="GMJ37" s="1" t="s">
        <v>44</v>
      </c>
      <c r="GMK37" s="1">
        <v>38.51</v>
      </c>
      <c r="GML37" s="1">
        <v>3900000</v>
      </c>
      <c r="GMN37" s="1" t="s">
        <v>147</v>
      </c>
      <c r="GMO37" s="1" t="s">
        <v>129</v>
      </c>
      <c r="GMP37" s="1" t="s">
        <v>148</v>
      </c>
      <c r="GMS37" s="1" t="s">
        <v>33</v>
      </c>
      <c r="GMT37" s="1" t="s">
        <v>34</v>
      </c>
      <c r="GMU37" s="1" t="s">
        <v>125</v>
      </c>
      <c r="GMV37" s="1">
        <v>23.36</v>
      </c>
      <c r="GMW37" s="1" t="s">
        <v>36</v>
      </c>
      <c r="GMZ37" s="1">
        <v>1140309</v>
      </c>
      <c r="GNA37" s="1" t="s">
        <v>126</v>
      </c>
      <c r="GNB37" s="1" t="s">
        <v>133</v>
      </c>
      <c r="GNC37" s="1">
        <v>11</v>
      </c>
      <c r="GND37" s="1" t="s">
        <v>49</v>
      </c>
      <c r="GNE37" s="1" t="s">
        <v>41</v>
      </c>
      <c r="GNF37" s="1" t="s">
        <v>42</v>
      </c>
      <c r="GNH37" s="1">
        <v>154.9</v>
      </c>
      <c r="GNI37" s="1">
        <v>3</v>
      </c>
      <c r="GNJ37" s="1">
        <v>2</v>
      </c>
      <c r="GNK37" s="1">
        <v>2</v>
      </c>
      <c r="GNL37" s="1" t="s">
        <v>43</v>
      </c>
      <c r="GNM37" s="1" t="s">
        <v>61</v>
      </c>
      <c r="GNN37" s="1">
        <v>52520000</v>
      </c>
      <c r="GNO37" s="1">
        <v>417733</v>
      </c>
      <c r="GNP37" s="1" t="s">
        <v>44</v>
      </c>
      <c r="GNQ37" s="1">
        <v>38.51</v>
      </c>
      <c r="GNR37" s="1">
        <v>3900000</v>
      </c>
      <c r="GNT37" s="1" t="s">
        <v>147</v>
      </c>
      <c r="GNU37" s="1" t="s">
        <v>129</v>
      </c>
      <c r="GNV37" s="1" t="s">
        <v>148</v>
      </c>
      <c r="GNY37" s="1" t="s">
        <v>33</v>
      </c>
      <c r="GNZ37" s="1" t="s">
        <v>34</v>
      </c>
      <c r="GOA37" s="1" t="s">
        <v>125</v>
      </c>
      <c r="GOB37" s="1">
        <v>23.36</v>
      </c>
      <c r="GOC37" s="1" t="s">
        <v>36</v>
      </c>
      <c r="GOF37" s="1">
        <v>1140309</v>
      </c>
      <c r="GOG37" s="1" t="s">
        <v>126</v>
      </c>
      <c r="GOH37" s="1" t="s">
        <v>133</v>
      </c>
      <c r="GOI37" s="1">
        <v>11</v>
      </c>
      <c r="GOJ37" s="1" t="s">
        <v>49</v>
      </c>
      <c r="GOK37" s="1" t="s">
        <v>41</v>
      </c>
      <c r="GOL37" s="1" t="s">
        <v>42</v>
      </c>
      <c r="GON37" s="1">
        <v>154.9</v>
      </c>
      <c r="GOO37" s="1">
        <v>3</v>
      </c>
      <c r="GOP37" s="1">
        <v>2</v>
      </c>
      <c r="GOQ37" s="1">
        <v>2</v>
      </c>
      <c r="GOR37" s="1" t="s">
        <v>43</v>
      </c>
      <c r="GOS37" s="1" t="s">
        <v>61</v>
      </c>
      <c r="GOT37" s="1">
        <v>52520000</v>
      </c>
      <c r="GOU37" s="1">
        <v>417733</v>
      </c>
      <c r="GOV37" s="1" t="s">
        <v>44</v>
      </c>
      <c r="GOW37" s="1">
        <v>38.51</v>
      </c>
      <c r="GOX37" s="1">
        <v>3900000</v>
      </c>
      <c r="GOZ37" s="1" t="s">
        <v>147</v>
      </c>
      <c r="GPA37" s="1" t="s">
        <v>129</v>
      </c>
      <c r="GPB37" s="1" t="s">
        <v>148</v>
      </c>
      <c r="GPE37" s="1" t="s">
        <v>33</v>
      </c>
      <c r="GPF37" s="1" t="s">
        <v>34</v>
      </c>
      <c r="GPG37" s="1" t="s">
        <v>125</v>
      </c>
      <c r="GPH37" s="1">
        <v>23.36</v>
      </c>
      <c r="GPI37" s="1" t="s">
        <v>36</v>
      </c>
      <c r="GPL37" s="1">
        <v>1140309</v>
      </c>
      <c r="GPM37" s="1" t="s">
        <v>126</v>
      </c>
      <c r="GPN37" s="1" t="s">
        <v>133</v>
      </c>
      <c r="GPO37" s="1">
        <v>11</v>
      </c>
      <c r="GPP37" s="1" t="s">
        <v>49</v>
      </c>
      <c r="GPQ37" s="1" t="s">
        <v>41</v>
      </c>
      <c r="GPR37" s="1" t="s">
        <v>42</v>
      </c>
      <c r="GPT37" s="1">
        <v>154.9</v>
      </c>
      <c r="GPU37" s="1">
        <v>3</v>
      </c>
      <c r="GPV37" s="1">
        <v>2</v>
      </c>
      <c r="GPW37" s="1">
        <v>2</v>
      </c>
      <c r="GPX37" s="1" t="s">
        <v>43</v>
      </c>
      <c r="GPY37" s="1" t="s">
        <v>61</v>
      </c>
      <c r="GPZ37" s="1">
        <v>52520000</v>
      </c>
      <c r="GQA37" s="1">
        <v>417733</v>
      </c>
      <c r="GQB37" s="1" t="s">
        <v>44</v>
      </c>
      <c r="GQC37" s="1">
        <v>38.51</v>
      </c>
      <c r="GQD37" s="1">
        <v>3900000</v>
      </c>
      <c r="GQF37" s="1" t="s">
        <v>147</v>
      </c>
      <c r="GQG37" s="1" t="s">
        <v>129</v>
      </c>
      <c r="GQH37" s="1" t="s">
        <v>148</v>
      </c>
      <c r="GQK37" s="1" t="s">
        <v>33</v>
      </c>
      <c r="GQL37" s="1" t="s">
        <v>34</v>
      </c>
      <c r="GQM37" s="1" t="s">
        <v>125</v>
      </c>
      <c r="GQN37" s="1">
        <v>23.36</v>
      </c>
      <c r="GQO37" s="1" t="s">
        <v>36</v>
      </c>
      <c r="GQR37" s="1">
        <v>1140309</v>
      </c>
      <c r="GQS37" s="1" t="s">
        <v>126</v>
      </c>
      <c r="GQT37" s="1" t="s">
        <v>133</v>
      </c>
      <c r="GQU37" s="1">
        <v>11</v>
      </c>
      <c r="GQV37" s="1" t="s">
        <v>49</v>
      </c>
      <c r="GQW37" s="1" t="s">
        <v>41</v>
      </c>
      <c r="GQX37" s="1" t="s">
        <v>42</v>
      </c>
      <c r="GQZ37" s="1">
        <v>154.9</v>
      </c>
      <c r="GRA37" s="1">
        <v>3</v>
      </c>
      <c r="GRB37" s="1">
        <v>2</v>
      </c>
      <c r="GRC37" s="1">
        <v>2</v>
      </c>
      <c r="GRD37" s="1" t="s">
        <v>43</v>
      </c>
      <c r="GRE37" s="1" t="s">
        <v>61</v>
      </c>
      <c r="GRF37" s="1">
        <v>52520000</v>
      </c>
      <c r="GRG37" s="1">
        <v>417733</v>
      </c>
      <c r="GRH37" s="1" t="s">
        <v>44</v>
      </c>
      <c r="GRI37" s="1">
        <v>38.51</v>
      </c>
      <c r="GRJ37" s="1">
        <v>3900000</v>
      </c>
      <c r="GRL37" s="1" t="s">
        <v>147</v>
      </c>
      <c r="GRM37" s="1" t="s">
        <v>129</v>
      </c>
      <c r="GRN37" s="1" t="s">
        <v>148</v>
      </c>
      <c r="GRQ37" s="1" t="s">
        <v>33</v>
      </c>
      <c r="GRR37" s="1" t="s">
        <v>34</v>
      </c>
      <c r="GRS37" s="1" t="s">
        <v>125</v>
      </c>
      <c r="GRT37" s="1">
        <v>23.36</v>
      </c>
      <c r="GRU37" s="1" t="s">
        <v>36</v>
      </c>
      <c r="GRX37" s="1">
        <v>1140309</v>
      </c>
      <c r="GRY37" s="1" t="s">
        <v>126</v>
      </c>
      <c r="GRZ37" s="1" t="s">
        <v>133</v>
      </c>
      <c r="GSA37" s="1">
        <v>11</v>
      </c>
      <c r="GSB37" s="1" t="s">
        <v>49</v>
      </c>
      <c r="GSC37" s="1" t="s">
        <v>41</v>
      </c>
      <c r="GSD37" s="1" t="s">
        <v>42</v>
      </c>
      <c r="GSF37" s="1">
        <v>154.9</v>
      </c>
      <c r="GSG37" s="1">
        <v>3</v>
      </c>
      <c r="GSH37" s="1">
        <v>2</v>
      </c>
      <c r="GSI37" s="1">
        <v>2</v>
      </c>
      <c r="GSJ37" s="1" t="s">
        <v>43</v>
      </c>
      <c r="GSK37" s="1" t="s">
        <v>61</v>
      </c>
      <c r="GSL37" s="1">
        <v>52520000</v>
      </c>
      <c r="GSM37" s="1">
        <v>417733</v>
      </c>
      <c r="GSN37" s="1" t="s">
        <v>44</v>
      </c>
      <c r="GSO37" s="1">
        <v>38.51</v>
      </c>
      <c r="GSP37" s="1">
        <v>3900000</v>
      </c>
      <c r="GSR37" s="1" t="s">
        <v>147</v>
      </c>
      <c r="GSS37" s="1" t="s">
        <v>129</v>
      </c>
      <c r="GST37" s="1" t="s">
        <v>148</v>
      </c>
      <c r="GSW37" s="1" t="s">
        <v>33</v>
      </c>
      <c r="GSX37" s="1" t="s">
        <v>34</v>
      </c>
      <c r="GSY37" s="1" t="s">
        <v>125</v>
      </c>
      <c r="GSZ37" s="1">
        <v>23.36</v>
      </c>
      <c r="GTA37" s="1" t="s">
        <v>36</v>
      </c>
      <c r="GTD37" s="1">
        <v>1140309</v>
      </c>
      <c r="GTE37" s="1" t="s">
        <v>126</v>
      </c>
      <c r="GTF37" s="1" t="s">
        <v>133</v>
      </c>
      <c r="GTG37" s="1">
        <v>11</v>
      </c>
      <c r="GTH37" s="1" t="s">
        <v>49</v>
      </c>
      <c r="GTI37" s="1" t="s">
        <v>41</v>
      </c>
      <c r="GTJ37" s="1" t="s">
        <v>42</v>
      </c>
      <c r="GTL37" s="1">
        <v>154.9</v>
      </c>
      <c r="GTM37" s="1">
        <v>3</v>
      </c>
      <c r="GTN37" s="1">
        <v>2</v>
      </c>
      <c r="GTO37" s="1">
        <v>2</v>
      </c>
      <c r="GTP37" s="1" t="s">
        <v>43</v>
      </c>
      <c r="GTQ37" s="1" t="s">
        <v>61</v>
      </c>
      <c r="GTR37" s="1">
        <v>52520000</v>
      </c>
      <c r="GTS37" s="1">
        <v>417733</v>
      </c>
      <c r="GTT37" s="1" t="s">
        <v>44</v>
      </c>
      <c r="GTU37" s="1">
        <v>38.51</v>
      </c>
      <c r="GTV37" s="1">
        <v>3900000</v>
      </c>
      <c r="GTX37" s="1" t="s">
        <v>147</v>
      </c>
      <c r="GTY37" s="1" t="s">
        <v>129</v>
      </c>
      <c r="GTZ37" s="1" t="s">
        <v>148</v>
      </c>
      <c r="GUC37" s="1" t="s">
        <v>33</v>
      </c>
      <c r="GUD37" s="1" t="s">
        <v>34</v>
      </c>
      <c r="GUE37" s="1" t="s">
        <v>125</v>
      </c>
      <c r="GUF37" s="1">
        <v>23.36</v>
      </c>
      <c r="GUG37" s="1" t="s">
        <v>36</v>
      </c>
      <c r="GUJ37" s="1">
        <v>1140309</v>
      </c>
      <c r="GUK37" s="1" t="s">
        <v>126</v>
      </c>
      <c r="GUL37" s="1" t="s">
        <v>133</v>
      </c>
      <c r="GUM37" s="1">
        <v>11</v>
      </c>
      <c r="GUN37" s="1" t="s">
        <v>49</v>
      </c>
      <c r="GUO37" s="1" t="s">
        <v>41</v>
      </c>
      <c r="GUP37" s="1" t="s">
        <v>42</v>
      </c>
      <c r="GUR37" s="1">
        <v>154.9</v>
      </c>
      <c r="GUS37" s="1">
        <v>3</v>
      </c>
      <c r="GUT37" s="1">
        <v>2</v>
      </c>
      <c r="GUU37" s="1">
        <v>2</v>
      </c>
      <c r="GUV37" s="1" t="s">
        <v>43</v>
      </c>
      <c r="GUW37" s="1" t="s">
        <v>61</v>
      </c>
      <c r="GUX37" s="1">
        <v>52520000</v>
      </c>
      <c r="GUY37" s="1">
        <v>417733</v>
      </c>
      <c r="GUZ37" s="1" t="s">
        <v>44</v>
      </c>
      <c r="GVA37" s="1">
        <v>38.51</v>
      </c>
      <c r="GVB37" s="1">
        <v>3900000</v>
      </c>
      <c r="GVD37" s="1" t="s">
        <v>147</v>
      </c>
      <c r="GVE37" s="1" t="s">
        <v>129</v>
      </c>
      <c r="GVF37" s="1" t="s">
        <v>148</v>
      </c>
      <c r="GVI37" s="1" t="s">
        <v>33</v>
      </c>
      <c r="GVJ37" s="1" t="s">
        <v>34</v>
      </c>
      <c r="GVK37" s="1" t="s">
        <v>125</v>
      </c>
      <c r="GVL37" s="1">
        <v>23.36</v>
      </c>
      <c r="GVM37" s="1" t="s">
        <v>36</v>
      </c>
      <c r="GVP37" s="1">
        <v>1140309</v>
      </c>
      <c r="GVQ37" s="1" t="s">
        <v>126</v>
      </c>
      <c r="GVR37" s="1" t="s">
        <v>133</v>
      </c>
      <c r="GVS37" s="1">
        <v>11</v>
      </c>
      <c r="GVT37" s="1" t="s">
        <v>49</v>
      </c>
      <c r="GVU37" s="1" t="s">
        <v>41</v>
      </c>
      <c r="GVV37" s="1" t="s">
        <v>42</v>
      </c>
      <c r="GVX37" s="1">
        <v>154.9</v>
      </c>
      <c r="GVY37" s="1">
        <v>3</v>
      </c>
      <c r="GVZ37" s="1">
        <v>2</v>
      </c>
      <c r="GWA37" s="1">
        <v>2</v>
      </c>
      <c r="GWB37" s="1" t="s">
        <v>43</v>
      </c>
      <c r="GWC37" s="1" t="s">
        <v>61</v>
      </c>
      <c r="GWD37" s="1">
        <v>52520000</v>
      </c>
      <c r="GWE37" s="1">
        <v>417733</v>
      </c>
      <c r="GWF37" s="1" t="s">
        <v>44</v>
      </c>
      <c r="GWG37" s="1">
        <v>38.51</v>
      </c>
      <c r="GWH37" s="1">
        <v>3900000</v>
      </c>
      <c r="GWJ37" s="1" t="s">
        <v>147</v>
      </c>
      <c r="GWK37" s="1" t="s">
        <v>129</v>
      </c>
      <c r="GWL37" s="1" t="s">
        <v>148</v>
      </c>
      <c r="GWO37" s="1" t="s">
        <v>33</v>
      </c>
      <c r="GWP37" s="1" t="s">
        <v>34</v>
      </c>
      <c r="GWQ37" s="1" t="s">
        <v>125</v>
      </c>
      <c r="GWR37" s="1">
        <v>23.36</v>
      </c>
      <c r="GWS37" s="1" t="s">
        <v>36</v>
      </c>
      <c r="GWV37" s="1">
        <v>1140309</v>
      </c>
      <c r="GWW37" s="1" t="s">
        <v>126</v>
      </c>
      <c r="GWX37" s="1" t="s">
        <v>133</v>
      </c>
      <c r="GWY37" s="1">
        <v>11</v>
      </c>
      <c r="GWZ37" s="1" t="s">
        <v>49</v>
      </c>
      <c r="GXA37" s="1" t="s">
        <v>41</v>
      </c>
      <c r="GXB37" s="1" t="s">
        <v>42</v>
      </c>
      <c r="GXD37" s="1">
        <v>154.9</v>
      </c>
      <c r="GXE37" s="1">
        <v>3</v>
      </c>
      <c r="GXF37" s="1">
        <v>2</v>
      </c>
      <c r="GXG37" s="1">
        <v>2</v>
      </c>
      <c r="GXH37" s="1" t="s">
        <v>43</v>
      </c>
      <c r="GXI37" s="1" t="s">
        <v>61</v>
      </c>
      <c r="GXJ37" s="1">
        <v>52520000</v>
      </c>
      <c r="GXK37" s="1">
        <v>417733</v>
      </c>
      <c r="GXL37" s="1" t="s">
        <v>44</v>
      </c>
      <c r="GXM37" s="1">
        <v>38.51</v>
      </c>
      <c r="GXN37" s="1">
        <v>3900000</v>
      </c>
      <c r="GXP37" s="1" t="s">
        <v>147</v>
      </c>
      <c r="GXQ37" s="1" t="s">
        <v>129</v>
      </c>
      <c r="GXR37" s="1" t="s">
        <v>148</v>
      </c>
      <c r="GXU37" s="1" t="s">
        <v>33</v>
      </c>
      <c r="GXV37" s="1" t="s">
        <v>34</v>
      </c>
      <c r="GXW37" s="1" t="s">
        <v>125</v>
      </c>
      <c r="GXX37" s="1">
        <v>23.36</v>
      </c>
      <c r="GXY37" s="1" t="s">
        <v>36</v>
      </c>
      <c r="GYB37" s="1">
        <v>1140309</v>
      </c>
      <c r="GYC37" s="1" t="s">
        <v>126</v>
      </c>
      <c r="GYD37" s="1" t="s">
        <v>133</v>
      </c>
      <c r="GYE37" s="1">
        <v>11</v>
      </c>
      <c r="GYF37" s="1" t="s">
        <v>49</v>
      </c>
      <c r="GYG37" s="1" t="s">
        <v>41</v>
      </c>
      <c r="GYH37" s="1" t="s">
        <v>42</v>
      </c>
      <c r="GYJ37" s="1">
        <v>154.9</v>
      </c>
      <c r="GYK37" s="1">
        <v>3</v>
      </c>
      <c r="GYL37" s="1">
        <v>2</v>
      </c>
      <c r="GYM37" s="1">
        <v>2</v>
      </c>
      <c r="GYN37" s="1" t="s">
        <v>43</v>
      </c>
      <c r="GYO37" s="1" t="s">
        <v>61</v>
      </c>
      <c r="GYP37" s="1">
        <v>52520000</v>
      </c>
      <c r="GYQ37" s="1">
        <v>417733</v>
      </c>
      <c r="GYR37" s="1" t="s">
        <v>44</v>
      </c>
      <c r="GYS37" s="1">
        <v>38.51</v>
      </c>
      <c r="GYT37" s="1">
        <v>3900000</v>
      </c>
      <c r="GYV37" s="1" t="s">
        <v>147</v>
      </c>
      <c r="GYW37" s="1" t="s">
        <v>129</v>
      </c>
      <c r="GYX37" s="1" t="s">
        <v>148</v>
      </c>
      <c r="GZA37" s="1" t="s">
        <v>33</v>
      </c>
      <c r="GZB37" s="1" t="s">
        <v>34</v>
      </c>
      <c r="GZC37" s="1" t="s">
        <v>125</v>
      </c>
      <c r="GZD37" s="1">
        <v>23.36</v>
      </c>
      <c r="GZE37" s="1" t="s">
        <v>36</v>
      </c>
      <c r="GZH37" s="1">
        <v>1140309</v>
      </c>
      <c r="GZI37" s="1" t="s">
        <v>126</v>
      </c>
      <c r="GZJ37" s="1" t="s">
        <v>133</v>
      </c>
      <c r="GZK37" s="1">
        <v>11</v>
      </c>
      <c r="GZL37" s="1" t="s">
        <v>49</v>
      </c>
      <c r="GZM37" s="1" t="s">
        <v>41</v>
      </c>
      <c r="GZN37" s="1" t="s">
        <v>42</v>
      </c>
      <c r="GZP37" s="1">
        <v>154.9</v>
      </c>
      <c r="GZQ37" s="1">
        <v>3</v>
      </c>
      <c r="GZR37" s="1">
        <v>2</v>
      </c>
      <c r="GZS37" s="1">
        <v>2</v>
      </c>
      <c r="GZT37" s="1" t="s">
        <v>43</v>
      </c>
      <c r="GZU37" s="1" t="s">
        <v>61</v>
      </c>
      <c r="GZV37" s="1">
        <v>52520000</v>
      </c>
      <c r="GZW37" s="1">
        <v>417733</v>
      </c>
      <c r="GZX37" s="1" t="s">
        <v>44</v>
      </c>
      <c r="GZY37" s="1">
        <v>38.51</v>
      </c>
      <c r="GZZ37" s="1">
        <v>3900000</v>
      </c>
      <c r="HAB37" s="1" t="s">
        <v>147</v>
      </c>
      <c r="HAC37" s="1" t="s">
        <v>129</v>
      </c>
      <c r="HAD37" s="1" t="s">
        <v>148</v>
      </c>
      <c r="HAG37" s="1" t="s">
        <v>33</v>
      </c>
      <c r="HAH37" s="1" t="s">
        <v>34</v>
      </c>
      <c r="HAI37" s="1" t="s">
        <v>125</v>
      </c>
      <c r="HAJ37" s="1">
        <v>23.36</v>
      </c>
      <c r="HAK37" s="1" t="s">
        <v>36</v>
      </c>
      <c r="HAN37" s="1">
        <v>1140309</v>
      </c>
      <c r="HAO37" s="1" t="s">
        <v>126</v>
      </c>
      <c r="HAP37" s="1" t="s">
        <v>133</v>
      </c>
      <c r="HAQ37" s="1">
        <v>11</v>
      </c>
      <c r="HAR37" s="1" t="s">
        <v>49</v>
      </c>
      <c r="HAS37" s="1" t="s">
        <v>41</v>
      </c>
      <c r="HAT37" s="1" t="s">
        <v>42</v>
      </c>
      <c r="HAV37" s="1">
        <v>154.9</v>
      </c>
      <c r="HAW37" s="1">
        <v>3</v>
      </c>
      <c r="HAX37" s="1">
        <v>2</v>
      </c>
      <c r="HAY37" s="1">
        <v>2</v>
      </c>
      <c r="HAZ37" s="1" t="s">
        <v>43</v>
      </c>
      <c r="HBA37" s="1" t="s">
        <v>61</v>
      </c>
      <c r="HBB37" s="1">
        <v>52520000</v>
      </c>
      <c r="HBC37" s="1">
        <v>417733</v>
      </c>
      <c r="HBD37" s="1" t="s">
        <v>44</v>
      </c>
      <c r="HBE37" s="1">
        <v>38.51</v>
      </c>
      <c r="HBF37" s="1">
        <v>3900000</v>
      </c>
      <c r="HBH37" s="1" t="s">
        <v>147</v>
      </c>
      <c r="HBI37" s="1" t="s">
        <v>129</v>
      </c>
      <c r="HBJ37" s="1" t="s">
        <v>148</v>
      </c>
      <c r="HBM37" s="1" t="s">
        <v>33</v>
      </c>
      <c r="HBN37" s="1" t="s">
        <v>34</v>
      </c>
      <c r="HBO37" s="1" t="s">
        <v>125</v>
      </c>
      <c r="HBP37" s="1">
        <v>23.36</v>
      </c>
      <c r="HBQ37" s="1" t="s">
        <v>36</v>
      </c>
      <c r="HBT37" s="1">
        <v>1140309</v>
      </c>
      <c r="HBU37" s="1" t="s">
        <v>126</v>
      </c>
      <c r="HBV37" s="1" t="s">
        <v>133</v>
      </c>
      <c r="HBW37" s="1">
        <v>11</v>
      </c>
      <c r="HBX37" s="1" t="s">
        <v>49</v>
      </c>
      <c r="HBY37" s="1" t="s">
        <v>41</v>
      </c>
      <c r="HBZ37" s="1" t="s">
        <v>42</v>
      </c>
      <c r="HCB37" s="1">
        <v>154.9</v>
      </c>
      <c r="HCC37" s="1">
        <v>3</v>
      </c>
      <c r="HCD37" s="1">
        <v>2</v>
      </c>
      <c r="HCE37" s="1">
        <v>2</v>
      </c>
      <c r="HCF37" s="1" t="s">
        <v>43</v>
      </c>
      <c r="HCG37" s="1" t="s">
        <v>61</v>
      </c>
      <c r="HCH37" s="1">
        <v>52520000</v>
      </c>
      <c r="HCI37" s="1">
        <v>417733</v>
      </c>
      <c r="HCJ37" s="1" t="s">
        <v>44</v>
      </c>
      <c r="HCK37" s="1">
        <v>38.51</v>
      </c>
      <c r="HCL37" s="1">
        <v>3900000</v>
      </c>
      <c r="HCN37" s="1" t="s">
        <v>147</v>
      </c>
      <c r="HCO37" s="1" t="s">
        <v>129</v>
      </c>
      <c r="HCP37" s="1" t="s">
        <v>148</v>
      </c>
      <c r="HCS37" s="1" t="s">
        <v>33</v>
      </c>
      <c r="HCT37" s="1" t="s">
        <v>34</v>
      </c>
      <c r="HCU37" s="1" t="s">
        <v>125</v>
      </c>
      <c r="HCV37" s="1">
        <v>23.36</v>
      </c>
      <c r="HCW37" s="1" t="s">
        <v>36</v>
      </c>
      <c r="HCZ37" s="1">
        <v>1140309</v>
      </c>
      <c r="HDA37" s="1" t="s">
        <v>126</v>
      </c>
      <c r="HDB37" s="1" t="s">
        <v>133</v>
      </c>
      <c r="HDC37" s="1">
        <v>11</v>
      </c>
      <c r="HDD37" s="1" t="s">
        <v>49</v>
      </c>
      <c r="HDE37" s="1" t="s">
        <v>41</v>
      </c>
      <c r="HDF37" s="1" t="s">
        <v>42</v>
      </c>
      <c r="HDH37" s="1">
        <v>154.9</v>
      </c>
      <c r="HDI37" s="1">
        <v>3</v>
      </c>
      <c r="HDJ37" s="1">
        <v>2</v>
      </c>
      <c r="HDK37" s="1">
        <v>2</v>
      </c>
      <c r="HDL37" s="1" t="s">
        <v>43</v>
      </c>
      <c r="HDM37" s="1" t="s">
        <v>61</v>
      </c>
      <c r="HDN37" s="1">
        <v>52520000</v>
      </c>
      <c r="HDO37" s="1">
        <v>417733</v>
      </c>
      <c r="HDP37" s="1" t="s">
        <v>44</v>
      </c>
      <c r="HDQ37" s="1">
        <v>38.51</v>
      </c>
      <c r="HDR37" s="1">
        <v>3900000</v>
      </c>
      <c r="HDT37" s="1" t="s">
        <v>147</v>
      </c>
      <c r="HDU37" s="1" t="s">
        <v>129</v>
      </c>
      <c r="HDV37" s="1" t="s">
        <v>148</v>
      </c>
      <c r="HDY37" s="1" t="s">
        <v>33</v>
      </c>
      <c r="HDZ37" s="1" t="s">
        <v>34</v>
      </c>
      <c r="HEA37" s="1" t="s">
        <v>125</v>
      </c>
      <c r="HEB37" s="1">
        <v>23.36</v>
      </c>
      <c r="HEC37" s="1" t="s">
        <v>36</v>
      </c>
      <c r="HEF37" s="1">
        <v>1140309</v>
      </c>
      <c r="HEG37" s="1" t="s">
        <v>126</v>
      </c>
      <c r="HEH37" s="1" t="s">
        <v>133</v>
      </c>
      <c r="HEI37" s="1">
        <v>11</v>
      </c>
      <c r="HEJ37" s="1" t="s">
        <v>49</v>
      </c>
      <c r="HEK37" s="1" t="s">
        <v>41</v>
      </c>
      <c r="HEL37" s="1" t="s">
        <v>42</v>
      </c>
      <c r="HEN37" s="1">
        <v>154.9</v>
      </c>
      <c r="HEO37" s="1">
        <v>3</v>
      </c>
      <c r="HEP37" s="1">
        <v>2</v>
      </c>
      <c r="HEQ37" s="1">
        <v>2</v>
      </c>
      <c r="HER37" s="1" t="s">
        <v>43</v>
      </c>
      <c r="HES37" s="1" t="s">
        <v>61</v>
      </c>
      <c r="HET37" s="1">
        <v>52520000</v>
      </c>
      <c r="HEU37" s="1">
        <v>417733</v>
      </c>
      <c r="HEV37" s="1" t="s">
        <v>44</v>
      </c>
      <c r="HEW37" s="1">
        <v>38.51</v>
      </c>
      <c r="HEX37" s="1">
        <v>3900000</v>
      </c>
      <c r="HEZ37" s="1" t="s">
        <v>147</v>
      </c>
      <c r="HFA37" s="1" t="s">
        <v>129</v>
      </c>
      <c r="HFB37" s="1" t="s">
        <v>148</v>
      </c>
      <c r="HFE37" s="1" t="s">
        <v>33</v>
      </c>
      <c r="HFF37" s="1" t="s">
        <v>34</v>
      </c>
      <c r="HFG37" s="1" t="s">
        <v>125</v>
      </c>
      <c r="HFH37" s="1">
        <v>23.36</v>
      </c>
      <c r="HFI37" s="1" t="s">
        <v>36</v>
      </c>
      <c r="HFL37" s="1">
        <v>1140309</v>
      </c>
      <c r="HFM37" s="1" t="s">
        <v>126</v>
      </c>
      <c r="HFN37" s="1" t="s">
        <v>133</v>
      </c>
      <c r="HFO37" s="1">
        <v>11</v>
      </c>
      <c r="HFP37" s="1" t="s">
        <v>49</v>
      </c>
      <c r="HFQ37" s="1" t="s">
        <v>41</v>
      </c>
      <c r="HFR37" s="1" t="s">
        <v>42</v>
      </c>
      <c r="HFT37" s="1">
        <v>154.9</v>
      </c>
      <c r="HFU37" s="1">
        <v>3</v>
      </c>
      <c r="HFV37" s="1">
        <v>2</v>
      </c>
      <c r="HFW37" s="1">
        <v>2</v>
      </c>
      <c r="HFX37" s="1" t="s">
        <v>43</v>
      </c>
      <c r="HFY37" s="1" t="s">
        <v>61</v>
      </c>
      <c r="HFZ37" s="1">
        <v>52520000</v>
      </c>
      <c r="HGA37" s="1">
        <v>417733</v>
      </c>
      <c r="HGB37" s="1" t="s">
        <v>44</v>
      </c>
      <c r="HGC37" s="1">
        <v>38.51</v>
      </c>
      <c r="HGD37" s="1">
        <v>3900000</v>
      </c>
      <c r="HGF37" s="1" t="s">
        <v>147</v>
      </c>
      <c r="HGG37" s="1" t="s">
        <v>129</v>
      </c>
      <c r="HGH37" s="1" t="s">
        <v>148</v>
      </c>
      <c r="HGK37" s="1" t="s">
        <v>33</v>
      </c>
      <c r="HGL37" s="1" t="s">
        <v>34</v>
      </c>
      <c r="HGM37" s="1" t="s">
        <v>125</v>
      </c>
      <c r="HGN37" s="1">
        <v>23.36</v>
      </c>
      <c r="HGO37" s="1" t="s">
        <v>36</v>
      </c>
      <c r="HGR37" s="1">
        <v>1140309</v>
      </c>
      <c r="HGS37" s="1" t="s">
        <v>126</v>
      </c>
      <c r="HGT37" s="1" t="s">
        <v>133</v>
      </c>
      <c r="HGU37" s="1">
        <v>11</v>
      </c>
      <c r="HGV37" s="1" t="s">
        <v>49</v>
      </c>
      <c r="HGW37" s="1" t="s">
        <v>41</v>
      </c>
      <c r="HGX37" s="1" t="s">
        <v>42</v>
      </c>
      <c r="HGZ37" s="1">
        <v>154.9</v>
      </c>
      <c r="HHA37" s="1">
        <v>3</v>
      </c>
      <c r="HHB37" s="1">
        <v>2</v>
      </c>
      <c r="HHC37" s="1">
        <v>2</v>
      </c>
      <c r="HHD37" s="1" t="s">
        <v>43</v>
      </c>
      <c r="HHE37" s="1" t="s">
        <v>61</v>
      </c>
      <c r="HHF37" s="1">
        <v>52520000</v>
      </c>
      <c r="HHG37" s="1">
        <v>417733</v>
      </c>
      <c r="HHH37" s="1" t="s">
        <v>44</v>
      </c>
      <c r="HHI37" s="1">
        <v>38.51</v>
      </c>
      <c r="HHJ37" s="1">
        <v>3900000</v>
      </c>
      <c r="HHL37" s="1" t="s">
        <v>147</v>
      </c>
      <c r="HHM37" s="1" t="s">
        <v>129</v>
      </c>
      <c r="HHN37" s="1" t="s">
        <v>148</v>
      </c>
      <c r="HHQ37" s="1" t="s">
        <v>33</v>
      </c>
      <c r="HHR37" s="1" t="s">
        <v>34</v>
      </c>
      <c r="HHS37" s="1" t="s">
        <v>125</v>
      </c>
      <c r="HHT37" s="1">
        <v>23.36</v>
      </c>
      <c r="HHU37" s="1" t="s">
        <v>36</v>
      </c>
      <c r="HHX37" s="1">
        <v>1140309</v>
      </c>
      <c r="HHY37" s="1" t="s">
        <v>126</v>
      </c>
      <c r="HHZ37" s="1" t="s">
        <v>133</v>
      </c>
      <c r="HIA37" s="1">
        <v>11</v>
      </c>
      <c r="HIB37" s="1" t="s">
        <v>49</v>
      </c>
      <c r="HIC37" s="1" t="s">
        <v>41</v>
      </c>
      <c r="HID37" s="1" t="s">
        <v>42</v>
      </c>
      <c r="HIF37" s="1">
        <v>154.9</v>
      </c>
      <c r="HIG37" s="1">
        <v>3</v>
      </c>
      <c r="HIH37" s="1">
        <v>2</v>
      </c>
      <c r="HII37" s="1">
        <v>2</v>
      </c>
      <c r="HIJ37" s="1" t="s">
        <v>43</v>
      </c>
      <c r="HIK37" s="1" t="s">
        <v>61</v>
      </c>
      <c r="HIL37" s="1">
        <v>52520000</v>
      </c>
      <c r="HIM37" s="1">
        <v>417733</v>
      </c>
      <c r="HIN37" s="1" t="s">
        <v>44</v>
      </c>
      <c r="HIO37" s="1">
        <v>38.51</v>
      </c>
      <c r="HIP37" s="1">
        <v>3900000</v>
      </c>
      <c r="HIR37" s="1" t="s">
        <v>147</v>
      </c>
      <c r="HIS37" s="1" t="s">
        <v>129</v>
      </c>
      <c r="HIT37" s="1" t="s">
        <v>148</v>
      </c>
      <c r="HIW37" s="1" t="s">
        <v>33</v>
      </c>
      <c r="HIX37" s="1" t="s">
        <v>34</v>
      </c>
      <c r="HIY37" s="1" t="s">
        <v>125</v>
      </c>
      <c r="HIZ37" s="1">
        <v>23.36</v>
      </c>
      <c r="HJA37" s="1" t="s">
        <v>36</v>
      </c>
      <c r="HJD37" s="1">
        <v>1140309</v>
      </c>
      <c r="HJE37" s="1" t="s">
        <v>126</v>
      </c>
      <c r="HJF37" s="1" t="s">
        <v>133</v>
      </c>
      <c r="HJG37" s="1">
        <v>11</v>
      </c>
      <c r="HJH37" s="1" t="s">
        <v>49</v>
      </c>
      <c r="HJI37" s="1" t="s">
        <v>41</v>
      </c>
      <c r="HJJ37" s="1" t="s">
        <v>42</v>
      </c>
      <c r="HJL37" s="1">
        <v>154.9</v>
      </c>
      <c r="HJM37" s="1">
        <v>3</v>
      </c>
      <c r="HJN37" s="1">
        <v>2</v>
      </c>
      <c r="HJO37" s="1">
        <v>2</v>
      </c>
      <c r="HJP37" s="1" t="s">
        <v>43</v>
      </c>
      <c r="HJQ37" s="1" t="s">
        <v>61</v>
      </c>
      <c r="HJR37" s="1">
        <v>52520000</v>
      </c>
      <c r="HJS37" s="1">
        <v>417733</v>
      </c>
      <c r="HJT37" s="1" t="s">
        <v>44</v>
      </c>
      <c r="HJU37" s="1">
        <v>38.51</v>
      </c>
      <c r="HJV37" s="1">
        <v>3900000</v>
      </c>
      <c r="HJX37" s="1" t="s">
        <v>147</v>
      </c>
      <c r="HJY37" s="1" t="s">
        <v>129</v>
      </c>
      <c r="HJZ37" s="1" t="s">
        <v>148</v>
      </c>
      <c r="HKC37" s="1" t="s">
        <v>33</v>
      </c>
      <c r="HKD37" s="1" t="s">
        <v>34</v>
      </c>
      <c r="HKE37" s="1" t="s">
        <v>125</v>
      </c>
      <c r="HKF37" s="1">
        <v>23.36</v>
      </c>
      <c r="HKG37" s="1" t="s">
        <v>36</v>
      </c>
      <c r="HKJ37" s="1">
        <v>1140309</v>
      </c>
      <c r="HKK37" s="1" t="s">
        <v>126</v>
      </c>
      <c r="HKL37" s="1" t="s">
        <v>133</v>
      </c>
      <c r="HKM37" s="1">
        <v>11</v>
      </c>
      <c r="HKN37" s="1" t="s">
        <v>49</v>
      </c>
      <c r="HKO37" s="1" t="s">
        <v>41</v>
      </c>
      <c r="HKP37" s="1" t="s">
        <v>42</v>
      </c>
      <c r="HKR37" s="1">
        <v>154.9</v>
      </c>
      <c r="HKS37" s="1">
        <v>3</v>
      </c>
      <c r="HKT37" s="1">
        <v>2</v>
      </c>
      <c r="HKU37" s="1">
        <v>2</v>
      </c>
      <c r="HKV37" s="1" t="s">
        <v>43</v>
      </c>
      <c r="HKW37" s="1" t="s">
        <v>61</v>
      </c>
      <c r="HKX37" s="1">
        <v>52520000</v>
      </c>
      <c r="HKY37" s="1">
        <v>417733</v>
      </c>
      <c r="HKZ37" s="1" t="s">
        <v>44</v>
      </c>
      <c r="HLA37" s="1">
        <v>38.51</v>
      </c>
      <c r="HLB37" s="1">
        <v>3900000</v>
      </c>
      <c r="HLD37" s="1" t="s">
        <v>147</v>
      </c>
      <c r="HLE37" s="1" t="s">
        <v>129</v>
      </c>
      <c r="HLF37" s="1" t="s">
        <v>148</v>
      </c>
      <c r="HLI37" s="1" t="s">
        <v>33</v>
      </c>
      <c r="HLJ37" s="1" t="s">
        <v>34</v>
      </c>
      <c r="HLK37" s="1" t="s">
        <v>125</v>
      </c>
      <c r="HLL37" s="1">
        <v>23.36</v>
      </c>
      <c r="HLM37" s="1" t="s">
        <v>36</v>
      </c>
      <c r="HLP37" s="1">
        <v>1140309</v>
      </c>
      <c r="HLQ37" s="1" t="s">
        <v>126</v>
      </c>
      <c r="HLR37" s="1" t="s">
        <v>133</v>
      </c>
      <c r="HLS37" s="1">
        <v>11</v>
      </c>
      <c r="HLT37" s="1" t="s">
        <v>49</v>
      </c>
      <c r="HLU37" s="1" t="s">
        <v>41</v>
      </c>
      <c r="HLV37" s="1" t="s">
        <v>42</v>
      </c>
      <c r="HLX37" s="1">
        <v>154.9</v>
      </c>
      <c r="HLY37" s="1">
        <v>3</v>
      </c>
      <c r="HLZ37" s="1">
        <v>2</v>
      </c>
      <c r="HMA37" s="1">
        <v>2</v>
      </c>
      <c r="HMB37" s="1" t="s">
        <v>43</v>
      </c>
      <c r="HMC37" s="1" t="s">
        <v>61</v>
      </c>
      <c r="HMD37" s="1">
        <v>52520000</v>
      </c>
      <c r="HME37" s="1">
        <v>417733</v>
      </c>
      <c r="HMF37" s="1" t="s">
        <v>44</v>
      </c>
      <c r="HMG37" s="1">
        <v>38.51</v>
      </c>
      <c r="HMH37" s="1">
        <v>3900000</v>
      </c>
      <c r="HMJ37" s="1" t="s">
        <v>147</v>
      </c>
      <c r="HMK37" s="1" t="s">
        <v>129</v>
      </c>
      <c r="HML37" s="1" t="s">
        <v>148</v>
      </c>
      <c r="HMO37" s="1" t="s">
        <v>33</v>
      </c>
      <c r="HMP37" s="1" t="s">
        <v>34</v>
      </c>
      <c r="HMQ37" s="1" t="s">
        <v>125</v>
      </c>
      <c r="HMR37" s="1">
        <v>23.36</v>
      </c>
      <c r="HMS37" s="1" t="s">
        <v>36</v>
      </c>
      <c r="HMV37" s="1">
        <v>1140309</v>
      </c>
      <c r="HMW37" s="1" t="s">
        <v>126</v>
      </c>
      <c r="HMX37" s="1" t="s">
        <v>133</v>
      </c>
      <c r="HMY37" s="1">
        <v>11</v>
      </c>
      <c r="HMZ37" s="1" t="s">
        <v>49</v>
      </c>
      <c r="HNA37" s="1" t="s">
        <v>41</v>
      </c>
      <c r="HNB37" s="1" t="s">
        <v>42</v>
      </c>
      <c r="HND37" s="1">
        <v>154.9</v>
      </c>
      <c r="HNE37" s="1">
        <v>3</v>
      </c>
      <c r="HNF37" s="1">
        <v>2</v>
      </c>
      <c r="HNG37" s="1">
        <v>2</v>
      </c>
      <c r="HNH37" s="1" t="s">
        <v>43</v>
      </c>
      <c r="HNI37" s="1" t="s">
        <v>61</v>
      </c>
      <c r="HNJ37" s="1">
        <v>52520000</v>
      </c>
      <c r="HNK37" s="1">
        <v>417733</v>
      </c>
      <c r="HNL37" s="1" t="s">
        <v>44</v>
      </c>
      <c r="HNM37" s="1">
        <v>38.51</v>
      </c>
      <c r="HNN37" s="1">
        <v>3900000</v>
      </c>
      <c r="HNP37" s="1" t="s">
        <v>147</v>
      </c>
      <c r="HNQ37" s="1" t="s">
        <v>129</v>
      </c>
      <c r="HNR37" s="1" t="s">
        <v>148</v>
      </c>
      <c r="HNU37" s="1" t="s">
        <v>33</v>
      </c>
      <c r="HNV37" s="1" t="s">
        <v>34</v>
      </c>
      <c r="HNW37" s="1" t="s">
        <v>125</v>
      </c>
      <c r="HNX37" s="1">
        <v>23.36</v>
      </c>
      <c r="HNY37" s="1" t="s">
        <v>36</v>
      </c>
      <c r="HOB37" s="1">
        <v>1140309</v>
      </c>
      <c r="HOC37" s="1" t="s">
        <v>126</v>
      </c>
      <c r="HOD37" s="1" t="s">
        <v>133</v>
      </c>
      <c r="HOE37" s="1">
        <v>11</v>
      </c>
      <c r="HOF37" s="1" t="s">
        <v>49</v>
      </c>
      <c r="HOG37" s="1" t="s">
        <v>41</v>
      </c>
      <c r="HOH37" s="1" t="s">
        <v>42</v>
      </c>
      <c r="HOJ37" s="1">
        <v>154.9</v>
      </c>
      <c r="HOK37" s="1">
        <v>3</v>
      </c>
      <c r="HOL37" s="1">
        <v>2</v>
      </c>
      <c r="HOM37" s="1">
        <v>2</v>
      </c>
      <c r="HON37" s="1" t="s">
        <v>43</v>
      </c>
      <c r="HOO37" s="1" t="s">
        <v>61</v>
      </c>
      <c r="HOP37" s="1">
        <v>52520000</v>
      </c>
      <c r="HOQ37" s="1">
        <v>417733</v>
      </c>
      <c r="HOR37" s="1" t="s">
        <v>44</v>
      </c>
      <c r="HOS37" s="1">
        <v>38.51</v>
      </c>
      <c r="HOT37" s="1">
        <v>3900000</v>
      </c>
      <c r="HOV37" s="1" t="s">
        <v>147</v>
      </c>
      <c r="HOW37" s="1" t="s">
        <v>129</v>
      </c>
      <c r="HOX37" s="1" t="s">
        <v>148</v>
      </c>
      <c r="HPA37" s="1" t="s">
        <v>33</v>
      </c>
      <c r="HPB37" s="1" t="s">
        <v>34</v>
      </c>
      <c r="HPC37" s="1" t="s">
        <v>125</v>
      </c>
      <c r="HPD37" s="1">
        <v>23.36</v>
      </c>
      <c r="HPE37" s="1" t="s">
        <v>36</v>
      </c>
      <c r="HPH37" s="1">
        <v>1140309</v>
      </c>
      <c r="HPI37" s="1" t="s">
        <v>126</v>
      </c>
      <c r="HPJ37" s="1" t="s">
        <v>133</v>
      </c>
      <c r="HPK37" s="1">
        <v>11</v>
      </c>
      <c r="HPL37" s="1" t="s">
        <v>49</v>
      </c>
      <c r="HPM37" s="1" t="s">
        <v>41</v>
      </c>
      <c r="HPN37" s="1" t="s">
        <v>42</v>
      </c>
      <c r="HPP37" s="1">
        <v>154.9</v>
      </c>
      <c r="HPQ37" s="1">
        <v>3</v>
      </c>
      <c r="HPR37" s="1">
        <v>2</v>
      </c>
      <c r="HPS37" s="1">
        <v>2</v>
      </c>
      <c r="HPT37" s="1" t="s">
        <v>43</v>
      </c>
      <c r="HPU37" s="1" t="s">
        <v>61</v>
      </c>
      <c r="HPV37" s="1">
        <v>52520000</v>
      </c>
      <c r="HPW37" s="1">
        <v>417733</v>
      </c>
      <c r="HPX37" s="1" t="s">
        <v>44</v>
      </c>
      <c r="HPY37" s="1">
        <v>38.51</v>
      </c>
      <c r="HPZ37" s="1">
        <v>3900000</v>
      </c>
      <c r="HQB37" s="1" t="s">
        <v>147</v>
      </c>
      <c r="HQC37" s="1" t="s">
        <v>129</v>
      </c>
      <c r="HQD37" s="1" t="s">
        <v>148</v>
      </c>
      <c r="HQG37" s="1" t="s">
        <v>33</v>
      </c>
      <c r="HQH37" s="1" t="s">
        <v>34</v>
      </c>
      <c r="HQI37" s="1" t="s">
        <v>125</v>
      </c>
      <c r="HQJ37" s="1">
        <v>23.36</v>
      </c>
      <c r="HQK37" s="1" t="s">
        <v>36</v>
      </c>
      <c r="HQN37" s="1">
        <v>1140309</v>
      </c>
      <c r="HQO37" s="1" t="s">
        <v>126</v>
      </c>
      <c r="HQP37" s="1" t="s">
        <v>133</v>
      </c>
      <c r="HQQ37" s="1">
        <v>11</v>
      </c>
      <c r="HQR37" s="1" t="s">
        <v>49</v>
      </c>
      <c r="HQS37" s="1" t="s">
        <v>41</v>
      </c>
      <c r="HQT37" s="1" t="s">
        <v>42</v>
      </c>
      <c r="HQV37" s="1">
        <v>154.9</v>
      </c>
      <c r="HQW37" s="1">
        <v>3</v>
      </c>
      <c r="HQX37" s="1">
        <v>2</v>
      </c>
      <c r="HQY37" s="1">
        <v>2</v>
      </c>
      <c r="HQZ37" s="1" t="s">
        <v>43</v>
      </c>
      <c r="HRA37" s="1" t="s">
        <v>61</v>
      </c>
      <c r="HRB37" s="1">
        <v>52520000</v>
      </c>
      <c r="HRC37" s="1">
        <v>417733</v>
      </c>
      <c r="HRD37" s="1" t="s">
        <v>44</v>
      </c>
      <c r="HRE37" s="1">
        <v>38.51</v>
      </c>
      <c r="HRF37" s="1">
        <v>3900000</v>
      </c>
      <c r="HRH37" s="1" t="s">
        <v>147</v>
      </c>
      <c r="HRI37" s="1" t="s">
        <v>129</v>
      </c>
      <c r="HRJ37" s="1" t="s">
        <v>148</v>
      </c>
      <c r="HRM37" s="1" t="s">
        <v>33</v>
      </c>
      <c r="HRN37" s="1" t="s">
        <v>34</v>
      </c>
      <c r="HRO37" s="1" t="s">
        <v>125</v>
      </c>
      <c r="HRP37" s="1">
        <v>23.36</v>
      </c>
      <c r="HRQ37" s="1" t="s">
        <v>36</v>
      </c>
      <c r="HRT37" s="1">
        <v>1140309</v>
      </c>
      <c r="HRU37" s="1" t="s">
        <v>126</v>
      </c>
      <c r="HRV37" s="1" t="s">
        <v>133</v>
      </c>
      <c r="HRW37" s="1">
        <v>11</v>
      </c>
      <c r="HRX37" s="1" t="s">
        <v>49</v>
      </c>
      <c r="HRY37" s="1" t="s">
        <v>41</v>
      </c>
      <c r="HRZ37" s="1" t="s">
        <v>42</v>
      </c>
      <c r="HSB37" s="1">
        <v>154.9</v>
      </c>
      <c r="HSC37" s="1">
        <v>3</v>
      </c>
      <c r="HSD37" s="1">
        <v>2</v>
      </c>
      <c r="HSE37" s="1">
        <v>2</v>
      </c>
      <c r="HSF37" s="1" t="s">
        <v>43</v>
      </c>
      <c r="HSG37" s="1" t="s">
        <v>61</v>
      </c>
      <c r="HSH37" s="1">
        <v>52520000</v>
      </c>
      <c r="HSI37" s="1">
        <v>417733</v>
      </c>
      <c r="HSJ37" s="1" t="s">
        <v>44</v>
      </c>
      <c r="HSK37" s="1">
        <v>38.51</v>
      </c>
      <c r="HSL37" s="1">
        <v>3900000</v>
      </c>
      <c r="HSN37" s="1" t="s">
        <v>147</v>
      </c>
      <c r="HSO37" s="1" t="s">
        <v>129</v>
      </c>
      <c r="HSP37" s="1" t="s">
        <v>148</v>
      </c>
      <c r="HSS37" s="1" t="s">
        <v>33</v>
      </c>
      <c r="HST37" s="1" t="s">
        <v>34</v>
      </c>
      <c r="HSU37" s="1" t="s">
        <v>125</v>
      </c>
      <c r="HSV37" s="1">
        <v>23.36</v>
      </c>
      <c r="HSW37" s="1" t="s">
        <v>36</v>
      </c>
      <c r="HSZ37" s="1">
        <v>1140309</v>
      </c>
      <c r="HTA37" s="1" t="s">
        <v>126</v>
      </c>
      <c r="HTB37" s="1" t="s">
        <v>133</v>
      </c>
      <c r="HTC37" s="1">
        <v>11</v>
      </c>
      <c r="HTD37" s="1" t="s">
        <v>49</v>
      </c>
      <c r="HTE37" s="1" t="s">
        <v>41</v>
      </c>
      <c r="HTF37" s="1" t="s">
        <v>42</v>
      </c>
      <c r="HTH37" s="1">
        <v>154.9</v>
      </c>
      <c r="HTI37" s="1">
        <v>3</v>
      </c>
      <c r="HTJ37" s="1">
        <v>2</v>
      </c>
      <c r="HTK37" s="1">
        <v>2</v>
      </c>
      <c r="HTL37" s="1" t="s">
        <v>43</v>
      </c>
      <c r="HTM37" s="1" t="s">
        <v>61</v>
      </c>
      <c r="HTN37" s="1">
        <v>52520000</v>
      </c>
      <c r="HTO37" s="1">
        <v>417733</v>
      </c>
      <c r="HTP37" s="1" t="s">
        <v>44</v>
      </c>
      <c r="HTQ37" s="1">
        <v>38.51</v>
      </c>
      <c r="HTR37" s="1">
        <v>3900000</v>
      </c>
      <c r="HTT37" s="1" t="s">
        <v>147</v>
      </c>
      <c r="HTU37" s="1" t="s">
        <v>129</v>
      </c>
      <c r="HTV37" s="1" t="s">
        <v>148</v>
      </c>
      <c r="HTY37" s="1" t="s">
        <v>33</v>
      </c>
      <c r="HTZ37" s="1" t="s">
        <v>34</v>
      </c>
      <c r="HUA37" s="1" t="s">
        <v>125</v>
      </c>
      <c r="HUB37" s="1">
        <v>23.36</v>
      </c>
      <c r="HUC37" s="1" t="s">
        <v>36</v>
      </c>
      <c r="HUF37" s="1">
        <v>1140309</v>
      </c>
      <c r="HUG37" s="1" t="s">
        <v>126</v>
      </c>
      <c r="HUH37" s="1" t="s">
        <v>133</v>
      </c>
      <c r="HUI37" s="1">
        <v>11</v>
      </c>
      <c r="HUJ37" s="1" t="s">
        <v>49</v>
      </c>
      <c r="HUK37" s="1" t="s">
        <v>41</v>
      </c>
      <c r="HUL37" s="1" t="s">
        <v>42</v>
      </c>
      <c r="HUN37" s="1">
        <v>154.9</v>
      </c>
      <c r="HUO37" s="1">
        <v>3</v>
      </c>
      <c r="HUP37" s="1">
        <v>2</v>
      </c>
      <c r="HUQ37" s="1">
        <v>2</v>
      </c>
      <c r="HUR37" s="1" t="s">
        <v>43</v>
      </c>
      <c r="HUS37" s="1" t="s">
        <v>61</v>
      </c>
      <c r="HUT37" s="1">
        <v>52520000</v>
      </c>
      <c r="HUU37" s="1">
        <v>417733</v>
      </c>
      <c r="HUV37" s="1" t="s">
        <v>44</v>
      </c>
      <c r="HUW37" s="1">
        <v>38.51</v>
      </c>
      <c r="HUX37" s="1">
        <v>3900000</v>
      </c>
      <c r="HUZ37" s="1" t="s">
        <v>147</v>
      </c>
      <c r="HVA37" s="1" t="s">
        <v>129</v>
      </c>
      <c r="HVB37" s="1" t="s">
        <v>148</v>
      </c>
      <c r="HVE37" s="1" t="s">
        <v>33</v>
      </c>
      <c r="HVF37" s="1" t="s">
        <v>34</v>
      </c>
      <c r="HVG37" s="1" t="s">
        <v>125</v>
      </c>
      <c r="HVH37" s="1">
        <v>23.36</v>
      </c>
      <c r="HVI37" s="1" t="s">
        <v>36</v>
      </c>
      <c r="HVL37" s="1">
        <v>1140309</v>
      </c>
      <c r="HVM37" s="1" t="s">
        <v>126</v>
      </c>
      <c r="HVN37" s="1" t="s">
        <v>133</v>
      </c>
      <c r="HVO37" s="1">
        <v>11</v>
      </c>
      <c r="HVP37" s="1" t="s">
        <v>49</v>
      </c>
      <c r="HVQ37" s="1" t="s">
        <v>41</v>
      </c>
      <c r="HVR37" s="1" t="s">
        <v>42</v>
      </c>
      <c r="HVT37" s="1">
        <v>154.9</v>
      </c>
      <c r="HVU37" s="1">
        <v>3</v>
      </c>
      <c r="HVV37" s="1">
        <v>2</v>
      </c>
      <c r="HVW37" s="1">
        <v>2</v>
      </c>
      <c r="HVX37" s="1" t="s">
        <v>43</v>
      </c>
      <c r="HVY37" s="1" t="s">
        <v>61</v>
      </c>
      <c r="HVZ37" s="1">
        <v>52520000</v>
      </c>
      <c r="HWA37" s="1">
        <v>417733</v>
      </c>
      <c r="HWB37" s="1" t="s">
        <v>44</v>
      </c>
      <c r="HWC37" s="1">
        <v>38.51</v>
      </c>
      <c r="HWD37" s="1">
        <v>3900000</v>
      </c>
      <c r="HWF37" s="1" t="s">
        <v>147</v>
      </c>
      <c r="HWG37" s="1" t="s">
        <v>129</v>
      </c>
      <c r="HWH37" s="1" t="s">
        <v>148</v>
      </c>
      <c r="HWK37" s="1" t="s">
        <v>33</v>
      </c>
      <c r="HWL37" s="1" t="s">
        <v>34</v>
      </c>
      <c r="HWM37" s="1" t="s">
        <v>125</v>
      </c>
      <c r="HWN37" s="1">
        <v>23.36</v>
      </c>
      <c r="HWO37" s="1" t="s">
        <v>36</v>
      </c>
      <c r="HWR37" s="1">
        <v>1140309</v>
      </c>
      <c r="HWS37" s="1" t="s">
        <v>126</v>
      </c>
      <c r="HWT37" s="1" t="s">
        <v>133</v>
      </c>
      <c r="HWU37" s="1">
        <v>11</v>
      </c>
      <c r="HWV37" s="1" t="s">
        <v>49</v>
      </c>
      <c r="HWW37" s="1" t="s">
        <v>41</v>
      </c>
      <c r="HWX37" s="1" t="s">
        <v>42</v>
      </c>
      <c r="HWZ37" s="1">
        <v>154.9</v>
      </c>
      <c r="HXA37" s="1">
        <v>3</v>
      </c>
      <c r="HXB37" s="1">
        <v>2</v>
      </c>
      <c r="HXC37" s="1">
        <v>2</v>
      </c>
      <c r="HXD37" s="1" t="s">
        <v>43</v>
      </c>
      <c r="HXE37" s="1" t="s">
        <v>61</v>
      </c>
      <c r="HXF37" s="1">
        <v>52520000</v>
      </c>
      <c r="HXG37" s="1">
        <v>417733</v>
      </c>
      <c r="HXH37" s="1" t="s">
        <v>44</v>
      </c>
      <c r="HXI37" s="1">
        <v>38.51</v>
      </c>
      <c r="HXJ37" s="1">
        <v>3900000</v>
      </c>
      <c r="HXL37" s="1" t="s">
        <v>147</v>
      </c>
      <c r="HXM37" s="1" t="s">
        <v>129</v>
      </c>
      <c r="HXN37" s="1" t="s">
        <v>148</v>
      </c>
      <c r="HXQ37" s="1" t="s">
        <v>33</v>
      </c>
      <c r="HXR37" s="1" t="s">
        <v>34</v>
      </c>
      <c r="HXS37" s="1" t="s">
        <v>125</v>
      </c>
      <c r="HXT37" s="1">
        <v>23.36</v>
      </c>
      <c r="HXU37" s="1" t="s">
        <v>36</v>
      </c>
      <c r="HXX37" s="1">
        <v>1140309</v>
      </c>
      <c r="HXY37" s="1" t="s">
        <v>126</v>
      </c>
      <c r="HXZ37" s="1" t="s">
        <v>133</v>
      </c>
      <c r="HYA37" s="1">
        <v>11</v>
      </c>
      <c r="HYB37" s="1" t="s">
        <v>49</v>
      </c>
      <c r="HYC37" s="1" t="s">
        <v>41</v>
      </c>
      <c r="HYD37" s="1" t="s">
        <v>42</v>
      </c>
      <c r="HYF37" s="1">
        <v>154.9</v>
      </c>
      <c r="HYG37" s="1">
        <v>3</v>
      </c>
      <c r="HYH37" s="1">
        <v>2</v>
      </c>
      <c r="HYI37" s="1">
        <v>2</v>
      </c>
      <c r="HYJ37" s="1" t="s">
        <v>43</v>
      </c>
      <c r="HYK37" s="1" t="s">
        <v>61</v>
      </c>
      <c r="HYL37" s="1">
        <v>52520000</v>
      </c>
      <c r="HYM37" s="1">
        <v>417733</v>
      </c>
      <c r="HYN37" s="1" t="s">
        <v>44</v>
      </c>
      <c r="HYO37" s="1">
        <v>38.51</v>
      </c>
      <c r="HYP37" s="1">
        <v>3900000</v>
      </c>
      <c r="HYR37" s="1" t="s">
        <v>147</v>
      </c>
      <c r="HYS37" s="1" t="s">
        <v>129</v>
      </c>
      <c r="HYT37" s="1" t="s">
        <v>148</v>
      </c>
      <c r="HYW37" s="1" t="s">
        <v>33</v>
      </c>
      <c r="HYX37" s="1" t="s">
        <v>34</v>
      </c>
      <c r="HYY37" s="1" t="s">
        <v>125</v>
      </c>
      <c r="HYZ37" s="1">
        <v>23.36</v>
      </c>
      <c r="HZA37" s="1" t="s">
        <v>36</v>
      </c>
      <c r="HZD37" s="1">
        <v>1140309</v>
      </c>
      <c r="HZE37" s="1" t="s">
        <v>126</v>
      </c>
      <c r="HZF37" s="1" t="s">
        <v>133</v>
      </c>
      <c r="HZG37" s="1">
        <v>11</v>
      </c>
      <c r="HZH37" s="1" t="s">
        <v>49</v>
      </c>
      <c r="HZI37" s="1" t="s">
        <v>41</v>
      </c>
      <c r="HZJ37" s="1" t="s">
        <v>42</v>
      </c>
      <c r="HZL37" s="1">
        <v>154.9</v>
      </c>
      <c r="HZM37" s="1">
        <v>3</v>
      </c>
      <c r="HZN37" s="1">
        <v>2</v>
      </c>
      <c r="HZO37" s="1">
        <v>2</v>
      </c>
      <c r="HZP37" s="1" t="s">
        <v>43</v>
      </c>
      <c r="HZQ37" s="1" t="s">
        <v>61</v>
      </c>
      <c r="HZR37" s="1">
        <v>52520000</v>
      </c>
      <c r="HZS37" s="1">
        <v>417733</v>
      </c>
      <c r="HZT37" s="1" t="s">
        <v>44</v>
      </c>
      <c r="HZU37" s="1">
        <v>38.51</v>
      </c>
      <c r="HZV37" s="1">
        <v>3900000</v>
      </c>
      <c r="HZX37" s="1" t="s">
        <v>147</v>
      </c>
      <c r="HZY37" s="1" t="s">
        <v>129</v>
      </c>
      <c r="HZZ37" s="1" t="s">
        <v>148</v>
      </c>
      <c r="IAC37" s="1" t="s">
        <v>33</v>
      </c>
      <c r="IAD37" s="1" t="s">
        <v>34</v>
      </c>
      <c r="IAE37" s="1" t="s">
        <v>125</v>
      </c>
      <c r="IAF37" s="1">
        <v>23.36</v>
      </c>
      <c r="IAG37" s="1" t="s">
        <v>36</v>
      </c>
      <c r="IAJ37" s="1">
        <v>1140309</v>
      </c>
      <c r="IAK37" s="1" t="s">
        <v>126</v>
      </c>
      <c r="IAL37" s="1" t="s">
        <v>133</v>
      </c>
      <c r="IAM37" s="1">
        <v>11</v>
      </c>
      <c r="IAN37" s="1" t="s">
        <v>49</v>
      </c>
      <c r="IAO37" s="1" t="s">
        <v>41</v>
      </c>
      <c r="IAP37" s="1" t="s">
        <v>42</v>
      </c>
      <c r="IAR37" s="1">
        <v>154.9</v>
      </c>
      <c r="IAS37" s="1">
        <v>3</v>
      </c>
      <c r="IAT37" s="1">
        <v>2</v>
      </c>
      <c r="IAU37" s="1">
        <v>2</v>
      </c>
      <c r="IAV37" s="1" t="s">
        <v>43</v>
      </c>
      <c r="IAW37" s="1" t="s">
        <v>61</v>
      </c>
      <c r="IAX37" s="1">
        <v>52520000</v>
      </c>
      <c r="IAY37" s="1">
        <v>417733</v>
      </c>
      <c r="IAZ37" s="1" t="s">
        <v>44</v>
      </c>
      <c r="IBA37" s="1">
        <v>38.51</v>
      </c>
      <c r="IBB37" s="1">
        <v>3900000</v>
      </c>
      <c r="IBD37" s="1" t="s">
        <v>147</v>
      </c>
      <c r="IBE37" s="1" t="s">
        <v>129</v>
      </c>
      <c r="IBF37" s="1" t="s">
        <v>148</v>
      </c>
      <c r="IBI37" s="1" t="s">
        <v>33</v>
      </c>
      <c r="IBJ37" s="1" t="s">
        <v>34</v>
      </c>
      <c r="IBK37" s="1" t="s">
        <v>125</v>
      </c>
      <c r="IBL37" s="1">
        <v>23.36</v>
      </c>
      <c r="IBM37" s="1" t="s">
        <v>36</v>
      </c>
      <c r="IBP37" s="1">
        <v>1140309</v>
      </c>
      <c r="IBQ37" s="1" t="s">
        <v>126</v>
      </c>
      <c r="IBR37" s="1" t="s">
        <v>133</v>
      </c>
      <c r="IBS37" s="1">
        <v>11</v>
      </c>
      <c r="IBT37" s="1" t="s">
        <v>49</v>
      </c>
      <c r="IBU37" s="1" t="s">
        <v>41</v>
      </c>
      <c r="IBV37" s="1" t="s">
        <v>42</v>
      </c>
      <c r="IBX37" s="1">
        <v>154.9</v>
      </c>
      <c r="IBY37" s="1">
        <v>3</v>
      </c>
      <c r="IBZ37" s="1">
        <v>2</v>
      </c>
      <c r="ICA37" s="1">
        <v>2</v>
      </c>
      <c r="ICB37" s="1" t="s">
        <v>43</v>
      </c>
      <c r="ICC37" s="1" t="s">
        <v>61</v>
      </c>
      <c r="ICD37" s="1">
        <v>52520000</v>
      </c>
      <c r="ICE37" s="1">
        <v>417733</v>
      </c>
      <c r="ICF37" s="1" t="s">
        <v>44</v>
      </c>
      <c r="ICG37" s="1">
        <v>38.51</v>
      </c>
      <c r="ICH37" s="1">
        <v>3900000</v>
      </c>
      <c r="ICJ37" s="1" t="s">
        <v>147</v>
      </c>
      <c r="ICK37" s="1" t="s">
        <v>129</v>
      </c>
      <c r="ICL37" s="1" t="s">
        <v>148</v>
      </c>
      <c r="ICO37" s="1" t="s">
        <v>33</v>
      </c>
      <c r="ICP37" s="1" t="s">
        <v>34</v>
      </c>
      <c r="ICQ37" s="1" t="s">
        <v>125</v>
      </c>
      <c r="ICR37" s="1">
        <v>23.36</v>
      </c>
      <c r="ICS37" s="1" t="s">
        <v>36</v>
      </c>
      <c r="ICV37" s="1">
        <v>1140309</v>
      </c>
      <c r="ICW37" s="1" t="s">
        <v>126</v>
      </c>
      <c r="ICX37" s="1" t="s">
        <v>133</v>
      </c>
      <c r="ICY37" s="1">
        <v>11</v>
      </c>
      <c r="ICZ37" s="1" t="s">
        <v>49</v>
      </c>
      <c r="IDA37" s="1" t="s">
        <v>41</v>
      </c>
      <c r="IDB37" s="1" t="s">
        <v>42</v>
      </c>
      <c r="IDD37" s="1">
        <v>154.9</v>
      </c>
      <c r="IDE37" s="1">
        <v>3</v>
      </c>
      <c r="IDF37" s="1">
        <v>2</v>
      </c>
      <c r="IDG37" s="1">
        <v>2</v>
      </c>
      <c r="IDH37" s="1" t="s">
        <v>43</v>
      </c>
      <c r="IDI37" s="1" t="s">
        <v>61</v>
      </c>
      <c r="IDJ37" s="1">
        <v>52520000</v>
      </c>
      <c r="IDK37" s="1">
        <v>417733</v>
      </c>
      <c r="IDL37" s="1" t="s">
        <v>44</v>
      </c>
      <c r="IDM37" s="1">
        <v>38.51</v>
      </c>
      <c r="IDN37" s="1">
        <v>3900000</v>
      </c>
      <c r="IDP37" s="1" t="s">
        <v>147</v>
      </c>
      <c r="IDQ37" s="1" t="s">
        <v>129</v>
      </c>
      <c r="IDR37" s="1" t="s">
        <v>148</v>
      </c>
      <c r="IDU37" s="1" t="s">
        <v>33</v>
      </c>
      <c r="IDV37" s="1" t="s">
        <v>34</v>
      </c>
      <c r="IDW37" s="1" t="s">
        <v>125</v>
      </c>
      <c r="IDX37" s="1">
        <v>23.36</v>
      </c>
      <c r="IDY37" s="1" t="s">
        <v>36</v>
      </c>
      <c r="IEB37" s="1">
        <v>1140309</v>
      </c>
      <c r="IEC37" s="1" t="s">
        <v>126</v>
      </c>
      <c r="IED37" s="1" t="s">
        <v>133</v>
      </c>
      <c r="IEE37" s="1">
        <v>11</v>
      </c>
      <c r="IEF37" s="1" t="s">
        <v>49</v>
      </c>
      <c r="IEG37" s="1" t="s">
        <v>41</v>
      </c>
      <c r="IEH37" s="1" t="s">
        <v>42</v>
      </c>
      <c r="IEJ37" s="1">
        <v>154.9</v>
      </c>
      <c r="IEK37" s="1">
        <v>3</v>
      </c>
      <c r="IEL37" s="1">
        <v>2</v>
      </c>
      <c r="IEM37" s="1">
        <v>2</v>
      </c>
      <c r="IEN37" s="1" t="s">
        <v>43</v>
      </c>
      <c r="IEO37" s="1" t="s">
        <v>61</v>
      </c>
      <c r="IEP37" s="1">
        <v>52520000</v>
      </c>
      <c r="IEQ37" s="1">
        <v>417733</v>
      </c>
      <c r="IER37" s="1" t="s">
        <v>44</v>
      </c>
      <c r="IES37" s="1">
        <v>38.51</v>
      </c>
      <c r="IET37" s="1">
        <v>3900000</v>
      </c>
      <c r="IEV37" s="1" t="s">
        <v>147</v>
      </c>
      <c r="IEW37" s="1" t="s">
        <v>129</v>
      </c>
      <c r="IEX37" s="1" t="s">
        <v>148</v>
      </c>
      <c r="IFA37" s="1" t="s">
        <v>33</v>
      </c>
      <c r="IFB37" s="1" t="s">
        <v>34</v>
      </c>
      <c r="IFC37" s="1" t="s">
        <v>125</v>
      </c>
      <c r="IFD37" s="1">
        <v>23.36</v>
      </c>
      <c r="IFE37" s="1" t="s">
        <v>36</v>
      </c>
      <c r="IFH37" s="1">
        <v>1140309</v>
      </c>
      <c r="IFI37" s="1" t="s">
        <v>126</v>
      </c>
      <c r="IFJ37" s="1" t="s">
        <v>133</v>
      </c>
      <c r="IFK37" s="1">
        <v>11</v>
      </c>
      <c r="IFL37" s="1" t="s">
        <v>49</v>
      </c>
      <c r="IFM37" s="1" t="s">
        <v>41</v>
      </c>
      <c r="IFN37" s="1" t="s">
        <v>42</v>
      </c>
      <c r="IFP37" s="1">
        <v>154.9</v>
      </c>
      <c r="IFQ37" s="1">
        <v>3</v>
      </c>
      <c r="IFR37" s="1">
        <v>2</v>
      </c>
      <c r="IFS37" s="1">
        <v>2</v>
      </c>
      <c r="IFT37" s="1" t="s">
        <v>43</v>
      </c>
      <c r="IFU37" s="1" t="s">
        <v>61</v>
      </c>
      <c r="IFV37" s="1">
        <v>52520000</v>
      </c>
      <c r="IFW37" s="1">
        <v>417733</v>
      </c>
      <c r="IFX37" s="1" t="s">
        <v>44</v>
      </c>
      <c r="IFY37" s="1">
        <v>38.51</v>
      </c>
      <c r="IFZ37" s="1">
        <v>3900000</v>
      </c>
      <c r="IGB37" s="1" t="s">
        <v>147</v>
      </c>
      <c r="IGC37" s="1" t="s">
        <v>129</v>
      </c>
      <c r="IGD37" s="1" t="s">
        <v>148</v>
      </c>
      <c r="IGG37" s="1" t="s">
        <v>33</v>
      </c>
      <c r="IGH37" s="1" t="s">
        <v>34</v>
      </c>
      <c r="IGI37" s="1" t="s">
        <v>125</v>
      </c>
      <c r="IGJ37" s="1">
        <v>23.36</v>
      </c>
      <c r="IGK37" s="1" t="s">
        <v>36</v>
      </c>
      <c r="IGN37" s="1">
        <v>1140309</v>
      </c>
      <c r="IGO37" s="1" t="s">
        <v>126</v>
      </c>
      <c r="IGP37" s="1" t="s">
        <v>133</v>
      </c>
      <c r="IGQ37" s="1">
        <v>11</v>
      </c>
      <c r="IGR37" s="1" t="s">
        <v>49</v>
      </c>
      <c r="IGS37" s="1" t="s">
        <v>41</v>
      </c>
      <c r="IGT37" s="1" t="s">
        <v>42</v>
      </c>
      <c r="IGV37" s="1">
        <v>154.9</v>
      </c>
      <c r="IGW37" s="1">
        <v>3</v>
      </c>
      <c r="IGX37" s="1">
        <v>2</v>
      </c>
      <c r="IGY37" s="1">
        <v>2</v>
      </c>
      <c r="IGZ37" s="1" t="s">
        <v>43</v>
      </c>
      <c r="IHA37" s="1" t="s">
        <v>61</v>
      </c>
      <c r="IHB37" s="1">
        <v>52520000</v>
      </c>
      <c r="IHC37" s="1">
        <v>417733</v>
      </c>
      <c r="IHD37" s="1" t="s">
        <v>44</v>
      </c>
      <c r="IHE37" s="1">
        <v>38.51</v>
      </c>
      <c r="IHF37" s="1">
        <v>3900000</v>
      </c>
      <c r="IHH37" s="1" t="s">
        <v>147</v>
      </c>
      <c r="IHI37" s="1" t="s">
        <v>129</v>
      </c>
      <c r="IHJ37" s="1" t="s">
        <v>148</v>
      </c>
      <c r="IHM37" s="1" t="s">
        <v>33</v>
      </c>
      <c r="IHN37" s="1" t="s">
        <v>34</v>
      </c>
      <c r="IHO37" s="1" t="s">
        <v>125</v>
      </c>
      <c r="IHP37" s="1">
        <v>23.36</v>
      </c>
      <c r="IHQ37" s="1" t="s">
        <v>36</v>
      </c>
      <c r="IHT37" s="1">
        <v>1140309</v>
      </c>
      <c r="IHU37" s="1" t="s">
        <v>126</v>
      </c>
      <c r="IHV37" s="1" t="s">
        <v>133</v>
      </c>
      <c r="IHW37" s="1">
        <v>11</v>
      </c>
      <c r="IHX37" s="1" t="s">
        <v>49</v>
      </c>
      <c r="IHY37" s="1" t="s">
        <v>41</v>
      </c>
      <c r="IHZ37" s="1" t="s">
        <v>42</v>
      </c>
      <c r="IIB37" s="1">
        <v>154.9</v>
      </c>
      <c r="IIC37" s="1">
        <v>3</v>
      </c>
      <c r="IID37" s="1">
        <v>2</v>
      </c>
      <c r="IIE37" s="1">
        <v>2</v>
      </c>
      <c r="IIF37" s="1" t="s">
        <v>43</v>
      </c>
      <c r="IIG37" s="1" t="s">
        <v>61</v>
      </c>
      <c r="IIH37" s="1">
        <v>52520000</v>
      </c>
      <c r="III37" s="1">
        <v>417733</v>
      </c>
      <c r="IIJ37" s="1" t="s">
        <v>44</v>
      </c>
      <c r="IIK37" s="1">
        <v>38.51</v>
      </c>
      <c r="IIL37" s="1">
        <v>3900000</v>
      </c>
      <c r="IIN37" s="1" t="s">
        <v>147</v>
      </c>
      <c r="IIO37" s="1" t="s">
        <v>129</v>
      </c>
      <c r="IIP37" s="1" t="s">
        <v>148</v>
      </c>
      <c r="IIS37" s="1" t="s">
        <v>33</v>
      </c>
      <c r="IIT37" s="1" t="s">
        <v>34</v>
      </c>
      <c r="IIU37" s="1" t="s">
        <v>125</v>
      </c>
      <c r="IIV37" s="1">
        <v>23.36</v>
      </c>
      <c r="IIW37" s="1" t="s">
        <v>36</v>
      </c>
      <c r="IIZ37" s="1">
        <v>1140309</v>
      </c>
      <c r="IJA37" s="1" t="s">
        <v>126</v>
      </c>
      <c r="IJB37" s="1" t="s">
        <v>133</v>
      </c>
      <c r="IJC37" s="1">
        <v>11</v>
      </c>
      <c r="IJD37" s="1" t="s">
        <v>49</v>
      </c>
      <c r="IJE37" s="1" t="s">
        <v>41</v>
      </c>
      <c r="IJF37" s="1" t="s">
        <v>42</v>
      </c>
      <c r="IJH37" s="1">
        <v>154.9</v>
      </c>
      <c r="IJI37" s="1">
        <v>3</v>
      </c>
      <c r="IJJ37" s="1">
        <v>2</v>
      </c>
      <c r="IJK37" s="1">
        <v>2</v>
      </c>
      <c r="IJL37" s="1" t="s">
        <v>43</v>
      </c>
      <c r="IJM37" s="1" t="s">
        <v>61</v>
      </c>
      <c r="IJN37" s="1">
        <v>52520000</v>
      </c>
      <c r="IJO37" s="1">
        <v>417733</v>
      </c>
      <c r="IJP37" s="1" t="s">
        <v>44</v>
      </c>
      <c r="IJQ37" s="1">
        <v>38.51</v>
      </c>
      <c r="IJR37" s="1">
        <v>3900000</v>
      </c>
      <c r="IJT37" s="1" t="s">
        <v>147</v>
      </c>
      <c r="IJU37" s="1" t="s">
        <v>129</v>
      </c>
      <c r="IJV37" s="1" t="s">
        <v>148</v>
      </c>
      <c r="IJY37" s="1" t="s">
        <v>33</v>
      </c>
      <c r="IJZ37" s="1" t="s">
        <v>34</v>
      </c>
      <c r="IKA37" s="1" t="s">
        <v>125</v>
      </c>
      <c r="IKB37" s="1">
        <v>23.36</v>
      </c>
      <c r="IKC37" s="1" t="s">
        <v>36</v>
      </c>
      <c r="IKF37" s="1">
        <v>1140309</v>
      </c>
      <c r="IKG37" s="1" t="s">
        <v>126</v>
      </c>
      <c r="IKH37" s="1" t="s">
        <v>133</v>
      </c>
      <c r="IKI37" s="1">
        <v>11</v>
      </c>
      <c r="IKJ37" s="1" t="s">
        <v>49</v>
      </c>
      <c r="IKK37" s="1" t="s">
        <v>41</v>
      </c>
      <c r="IKL37" s="1" t="s">
        <v>42</v>
      </c>
      <c r="IKN37" s="1">
        <v>154.9</v>
      </c>
      <c r="IKO37" s="1">
        <v>3</v>
      </c>
      <c r="IKP37" s="1">
        <v>2</v>
      </c>
      <c r="IKQ37" s="1">
        <v>2</v>
      </c>
      <c r="IKR37" s="1" t="s">
        <v>43</v>
      </c>
      <c r="IKS37" s="1" t="s">
        <v>61</v>
      </c>
      <c r="IKT37" s="1">
        <v>52520000</v>
      </c>
      <c r="IKU37" s="1">
        <v>417733</v>
      </c>
      <c r="IKV37" s="1" t="s">
        <v>44</v>
      </c>
      <c r="IKW37" s="1">
        <v>38.51</v>
      </c>
      <c r="IKX37" s="1">
        <v>3900000</v>
      </c>
      <c r="IKZ37" s="1" t="s">
        <v>147</v>
      </c>
      <c r="ILA37" s="1" t="s">
        <v>129</v>
      </c>
      <c r="ILB37" s="1" t="s">
        <v>148</v>
      </c>
      <c r="ILE37" s="1" t="s">
        <v>33</v>
      </c>
      <c r="ILF37" s="1" t="s">
        <v>34</v>
      </c>
      <c r="ILG37" s="1" t="s">
        <v>125</v>
      </c>
      <c r="ILH37" s="1">
        <v>23.36</v>
      </c>
      <c r="ILI37" s="1" t="s">
        <v>36</v>
      </c>
      <c r="ILL37" s="1">
        <v>1140309</v>
      </c>
      <c r="ILM37" s="1" t="s">
        <v>126</v>
      </c>
      <c r="ILN37" s="1" t="s">
        <v>133</v>
      </c>
      <c r="ILO37" s="1">
        <v>11</v>
      </c>
      <c r="ILP37" s="1" t="s">
        <v>49</v>
      </c>
      <c r="ILQ37" s="1" t="s">
        <v>41</v>
      </c>
      <c r="ILR37" s="1" t="s">
        <v>42</v>
      </c>
      <c r="ILT37" s="1">
        <v>154.9</v>
      </c>
      <c r="ILU37" s="1">
        <v>3</v>
      </c>
      <c r="ILV37" s="1">
        <v>2</v>
      </c>
      <c r="ILW37" s="1">
        <v>2</v>
      </c>
      <c r="ILX37" s="1" t="s">
        <v>43</v>
      </c>
      <c r="ILY37" s="1" t="s">
        <v>61</v>
      </c>
      <c r="ILZ37" s="1">
        <v>52520000</v>
      </c>
      <c r="IMA37" s="1">
        <v>417733</v>
      </c>
      <c r="IMB37" s="1" t="s">
        <v>44</v>
      </c>
      <c r="IMC37" s="1">
        <v>38.51</v>
      </c>
      <c r="IMD37" s="1">
        <v>3900000</v>
      </c>
      <c r="IMF37" s="1" t="s">
        <v>147</v>
      </c>
      <c r="IMG37" s="1" t="s">
        <v>129</v>
      </c>
      <c r="IMH37" s="1" t="s">
        <v>148</v>
      </c>
      <c r="IMK37" s="1" t="s">
        <v>33</v>
      </c>
      <c r="IML37" s="1" t="s">
        <v>34</v>
      </c>
      <c r="IMM37" s="1" t="s">
        <v>125</v>
      </c>
      <c r="IMN37" s="1">
        <v>23.36</v>
      </c>
      <c r="IMO37" s="1" t="s">
        <v>36</v>
      </c>
      <c r="IMR37" s="1">
        <v>1140309</v>
      </c>
      <c r="IMS37" s="1" t="s">
        <v>126</v>
      </c>
      <c r="IMT37" s="1" t="s">
        <v>133</v>
      </c>
      <c r="IMU37" s="1">
        <v>11</v>
      </c>
      <c r="IMV37" s="1" t="s">
        <v>49</v>
      </c>
      <c r="IMW37" s="1" t="s">
        <v>41</v>
      </c>
      <c r="IMX37" s="1" t="s">
        <v>42</v>
      </c>
      <c r="IMZ37" s="1">
        <v>154.9</v>
      </c>
      <c r="INA37" s="1">
        <v>3</v>
      </c>
      <c r="INB37" s="1">
        <v>2</v>
      </c>
      <c r="INC37" s="1">
        <v>2</v>
      </c>
      <c r="IND37" s="1" t="s">
        <v>43</v>
      </c>
      <c r="INE37" s="1" t="s">
        <v>61</v>
      </c>
      <c r="INF37" s="1">
        <v>52520000</v>
      </c>
      <c r="ING37" s="1">
        <v>417733</v>
      </c>
      <c r="INH37" s="1" t="s">
        <v>44</v>
      </c>
      <c r="INI37" s="1">
        <v>38.51</v>
      </c>
      <c r="INJ37" s="1">
        <v>3900000</v>
      </c>
      <c r="INL37" s="1" t="s">
        <v>147</v>
      </c>
      <c r="INM37" s="1" t="s">
        <v>129</v>
      </c>
      <c r="INN37" s="1" t="s">
        <v>148</v>
      </c>
      <c r="INQ37" s="1" t="s">
        <v>33</v>
      </c>
      <c r="INR37" s="1" t="s">
        <v>34</v>
      </c>
      <c r="INS37" s="1" t="s">
        <v>125</v>
      </c>
      <c r="INT37" s="1">
        <v>23.36</v>
      </c>
      <c r="INU37" s="1" t="s">
        <v>36</v>
      </c>
      <c r="INX37" s="1">
        <v>1140309</v>
      </c>
      <c r="INY37" s="1" t="s">
        <v>126</v>
      </c>
      <c r="INZ37" s="1" t="s">
        <v>133</v>
      </c>
      <c r="IOA37" s="1">
        <v>11</v>
      </c>
      <c r="IOB37" s="1" t="s">
        <v>49</v>
      </c>
      <c r="IOC37" s="1" t="s">
        <v>41</v>
      </c>
      <c r="IOD37" s="1" t="s">
        <v>42</v>
      </c>
      <c r="IOF37" s="1">
        <v>154.9</v>
      </c>
      <c r="IOG37" s="1">
        <v>3</v>
      </c>
      <c r="IOH37" s="1">
        <v>2</v>
      </c>
      <c r="IOI37" s="1">
        <v>2</v>
      </c>
      <c r="IOJ37" s="1" t="s">
        <v>43</v>
      </c>
      <c r="IOK37" s="1" t="s">
        <v>61</v>
      </c>
      <c r="IOL37" s="1">
        <v>52520000</v>
      </c>
      <c r="IOM37" s="1">
        <v>417733</v>
      </c>
      <c r="ION37" s="1" t="s">
        <v>44</v>
      </c>
      <c r="IOO37" s="1">
        <v>38.51</v>
      </c>
      <c r="IOP37" s="1">
        <v>3900000</v>
      </c>
      <c r="IOR37" s="1" t="s">
        <v>147</v>
      </c>
      <c r="IOS37" s="1" t="s">
        <v>129</v>
      </c>
      <c r="IOT37" s="1" t="s">
        <v>148</v>
      </c>
      <c r="IOW37" s="1" t="s">
        <v>33</v>
      </c>
      <c r="IOX37" s="1" t="s">
        <v>34</v>
      </c>
      <c r="IOY37" s="1" t="s">
        <v>125</v>
      </c>
      <c r="IOZ37" s="1">
        <v>23.36</v>
      </c>
      <c r="IPA37" s="1" t="s">
        <v>36</v>
      </c>
      <c r="IPD37" s="1">
        <v>1140309</v>
      </c>
      <c r="IPE37" s="1" t="s">
        <v>126</v>
      </c>
      <c r="IPF37" s="1" t="s">
        <v>133</v>
      </c>
      <c r="IPG37" s="1">
        <v>11</v>
      </c>
      <c r="IPH37" s="1" t="s">
        <v>49</v>
      </c>
      <c r="IPI37" s="1" t="s">
        <v>41</v>
      </c>
      <c r="IPJ37" s="1" t="s">
        <v>42</v>
      </c>
      <c r="IPL37" s="1">
        <v>154.9</v>
      </c>
      <c r="IPM37" s="1">
        <v>3</v>
      </c>
      <c r="IPN37" s="1">
        <v>2</v>
      </c>
      <c r="IPO37" s="1">
        <v>2</v>
      </c>
      <c r="IPP37" s="1" t="s">
        <v>43</v>
      </c>
      <c r="IPQ37" s="1" t="s">
        <v>61</v>
      </c>
      <c r="IPR37" s="1">
        <v>52520000</v>
      </c>
      <c r="IPS37" s="1">
        <v>417733</v>
      </c>
      <c r="IPT37" s="1" t="s">
        <v>44</v>
      </c>
      <c r="IPU37" s="1">
        <v>38.51</v>
      </c>
      <c r="IPV37" s="1">
        <v>3900000</v>
      </c>
      <c r="IPX37" s="1" t="s">
        <v>147</v>
      </c>
      <c r="IPY37" s="1" t="s">
        <v>129</v>
      </c>
      <c r="IPZ37" s="1" t="s">
        <v>148</v>
      </c>
      <c r="IQC37" s="1" t="s">
        <v>33</v>
      </c>
      <c r="IQD37" s="1" t="s">
        <v>34</v>
      </c>
      <c r="IQE37" s="1" t="s">
        <v>125</v>
      </c>
      <c r="IQF37" s="1">
        <v>23.36</v>
      </c>
      <c r="IQG37" s="1" t="s">
        <v>36</v>
      </c>
      <c r="IQJ37" s="1">
        <v>1140309</v>
      </c>
      <c r="IQK37" s="1" t="s">
        <v>126</v>
      </c>
      <c r="IQL37" s="1" t="s">
        <v>133</v>
      </c>
      <c r="IQM37" s="1">
        <v>11</v>
      </c>
      <c r="IQN37" s="1" t="s">
        <v>49</v>
      </c>
      <c r="IQO37" s="1" t="s">
        <v>41</v>
      </c>
      <c r="IQP37" s="1" t="s">
        <v>42</v>
      </c>
      <c r="IQR37" s="1">
        <v>154.9</v>
      </c>
      <c r="IQS37" s="1">
        <v>3</v>
      </c>
      <c r="IQT37" s="1">
        <v>2</v>
      </c>
      <c r="IQU37" s="1">
        <v>2</v>
      </c>
      <c r="IQV37" s="1" t="s">
        <v>43</v>
      </c>
      <c r="IQW37" s="1" t="s">
        <v>61</v>
      </c>
      <c r="IQX37" s="1">
        <v>52520000</v>
      </c>
      <c r="IQY37" s="1">
        <v>417733</v>
      </c>
      <c r="IQZ37" s="1" t="s">
        <v>44</v>
      </c>
      <c r="IRA37" s="1">
        <v>38.51</v>
      </c>
      <c r="IRB37" s="1">
        <v>3900000</v>
      </c>
      <c r="IRD37" s="1" t="s">
        <v>147</v>
      </c>
      <c r="IRE37" s="1" t="s">
        <v>129</v>
      </c>
      <c r="IRF37" s="1" t="s">
        <v>148</v>
      </c>
      <c r="IRI37" s="1" t="s">
        <v>33</v>
      </c>
      <c r="IRJ37" s="1" t="s">
        <v>34</v>
      </c>
      <c r="IRK37" s="1" t="s">
        <v>125</v>
      </c>
      <c r="IRL37" s="1">
        <v>23.36</v>
      </c>
      <c r="IRM37" s="1" t="s">
        <v>36</v>
      </c>
      <c r="IRP37" s="1">
        <v>1140309</v>
      </c>
      <c r="IRQ37" s="1" t="s">
        <v>126</v>
      </c>
      <c r="IRR37" s="1" t="s">
        <v>133</v>
      </c>
      <c r="IRS37" s="1">
        <v>11</v>
      </c>
      <c r="IRT37" s="1" t="s">
        <v>49</v>
      </c>
      <c r="IRU37" s="1" t="s">
        <v>41</v>
      </c>
      <c r="IRV37" s="1" t="s">
        <v>42</v>
      </c>
      <c r="IRX37" s="1">
        <v>154.9</v>
      </c>
      <c r="IRY37" s="1">
        <v>3</v>
      </c>
      <c r="IRZ37" s="1">
        <v>2</v>
      </c>
      <c r="ISA37" s="1">
        <v>2</v>
      </c>
      <c r="ISB37" s="1" t="s">
        <v>43</v>
      </c>
      <c r="ISC37" s="1" t="s">
        <v>61</v>
      </c>
      <c r="ISD37" s="1">
        <v>52520000</v>
      </c>
      <c r="ISE37" s="1">
        <v>417733</v>
      </c>
      <c r="ISF37" s="1" t="s">
        <v>44</v>
      </c>
      <c r="ISG37" s="1">
        <v>38.51</v>
      </c>
      <c r="ISH37" s="1">
        <v>3900000</v>
      </c>
      <c r="ISJ37" s="1" t="s">
        <v>147</v>
      </c>
      <c r="ISK37" s="1" t="s">
        <v>129</v>
      </c>
      <c r="ISL37" s="1" t="s">
        <v>148</v>
      </c>
      <c r="ISO37" s="1" t="s">
        <v>33</v>
      </c>
      <c r="ISP37" s="1" t="s">
        <v>34</v>
      </c>
      <c r="ISQ37" s="1" t="s">
        <v>125</v>
      </c>
      <c r="ISR37" s="1">
        <v>23.36</v>
      </c>
      <c r="ISS37" s="1" t="s">
        <v>36</v>
      </c>
      <c r="ISV37" s="1">
        <v>1140309</v>
      </c>
      <c r="ISW37" s="1" t="s">
        <v>126</v>
      </c>
      <c r="ISX37" s="1" t="s">
        <v>133</v>
      </c>
      <c r="ISY37" s="1">
        <v>11</v>
      </c>
      <c r="ISZ37" s="1" t="s">
        <v>49</v>
      </c>
      <c r="ITA37" s="1" t="s">
        <v>41</v>
      </c>
      <c r="ITB37" s="1" t="s">
        <v>42</v>
      </c>
      <c r="ITD37" s="1">
        <v>154.9</v>
      </c>
      <c r="ITE37" s="1">
        <v>3</v>
      </c>
      <c r="ITF37" s="1">
        <v>2</v>
      </c>
      <c r="ITG37" s="1">
        <v>2</v>
      </c>
      <c r="ITH37" s="1" t="s">
        <v>43</v>
      </c>
      <c r="ITI37" s="1" t="s">
        <v>61</v>
      </c>
      <c r="ITJ37" s="1">
        <v>52520000</v>
      </c>
      <c r="ITK37" s="1">
        <v>417733</v>
      </c>
      <c r="ITL37" s="1" t="s">
        <v>44</v>
      </c>
      <c r="ITM37" s="1">
        <v>38.51</v>
      </c>
      <c r="ITN37" s="1">
        <v>3900000</v>
      </c>
      <c r="ITP37" s="1" t="s">
        <v>147</v>
      </c>
      <c r="ITQ37" s="1" t="s">
        <v>129</v>
      </c>
      <c r="ITR37" s="1" t="s">
        <v>148</v>
      </c>
      <c r="ITU37" s="1" t="s">
        <v>33</v>
      </c>
      <c r="ITV37" s="1" t="s">
        <v>34</v>
      </c>
      <c r="ITW37" s="1" t="s">
        <v>125</v>
      </c>
      <c r="ITX37" s="1">
        <v>23.36</v>
      </c>
      <c r="ITY37" s="1" t="s">
        <v>36</v>
      </c>
      <c r="IUB37" s="1">
        <v>1140309</v>
      </c>
      <c r="IUC37" s="1" t="s">
        <v>126</v>
      </c>
      <c r="IUD37" s="1" t="s">
        <v>133</v>
      </c>
      <c r="IUE37" s="1">
        <v>11</v>
      </c>
      <c r="IUF37" s="1" t="s">
        <v>49</v>
      </c>
      <c r="IUG37" s="1" t="s">
        <v>41</v>
      </c>
      <c r="IUH37" s="1" t="s">
        <v>42</v>
      </c>
      <c r="IUJ37" s="1">
        <v>154.9</v>
      </c>
      <c r="IUK37" s="1">
        <v>3</v>
      </c>
      <c r="IUL37" s="1">
        <v>2</v>
      </c>
      <c r="IUM37" s="1">
        <v>2</v>
      </c>
      <c r="IUN37" s="1" t="s">
        <v>43</v>
      </c>
      <c r="IUO37" s="1" t="s">
        <v>61</v>
      </c>
      <c r="IUP37" s="1">
        <v>52520000</v>
      </c>
      <c r="IUQ37" s="1">
        <v>417733</v>
      </c>
      <c r="IUR37" s="1" t="s">
        <v>44</v>
      </c>
      <c r="IUS37" s="1">
        <v>38.51</v>
      </c>
      <c r="IUT37" s="1">
        <v>3900000</v>
      </c>
      <c r="IUV37" s="1" t="s">
        <v>147</v>
      </c>
      <c r="IUW37" s="1" t="s">
        <v>129</v>
      </c>
      <c r="IUX37" s="1" t="s">
        <v>148</v>
      </c>
      <c r="IVA37" s="1" t="s">
        <v>33</v>
      </c>
      <c r="IVB37" s="1" t="s">
        <v>34</v>
      </c>
      <c r="IVC37" s="1" t="s">
        <v>125</v>
      </c>
      <c r="IVD37" s="1">
        <v>23.36</v>
      </c>
      <c r="IVE37" s="1" t="s">
        <v>36</v>
      </c>
      <c r="IVH37" s="1">
        <v>1140309</v>
      </c>
      <c r="IVI37" s="1" t="s">
        <v>126</v>
      </c>
      <c r="IVJ37" s="1" t="s">
        <v>133</v>
      </c>
      <c r="IVK37" s="1">
        <v>11</v>
      </c>
      <c r="IVL37" s="1" t="s">
        <v>49</v>
      </c>
      <c r="IVM37" s="1" t="s">
        <v>41</v>
      </c>
      <c r="IVN37" s="1" t="s">
        <v>42</v>
      </c>
      <c r="IVP37" s="1">
        <v>154.9</v>
      </c>
      <c r="IVQ37" s="1">
        <v>3</v>
      </c>
      <c r="IVR37" s="1">
        <v>2</v>
      </c>
      <c r="IVS37" s="1">
        <v>2</v>
      </c>
      <c r="IVT37" s="1" t="s">
        <v>43</v>
      </c>
      <c r="IVU37" s="1" t="s">
        <v>61</v>
      </c>
      <c r="IVV37" s="1">
        <v>52520000</v>
      </c>
      <c r="IVW37" s="1">
        <v>417733</v>
      </c>
      <c r="IVX37" s="1" t="s">
        <v>44</v>
      </c>
      <c r="IVY37" s="1">
        <v>38.51</v>
      </c>
      <c r="IVZ37" s="1">
        <v>3900000</v>
      </c>
      <c r="IWB37" s="1" t="s">
        <v>147</v>
      </c>
      <c r="IWC37" s="1" t="s">
        <v>129</v>
      </c>
      <c r="IWD37" s="1" t="s">
        <v>148</v>
      </c>
      <c r="IWG37" s="1" t="s">
        <v>33</v>
      </c>
      <c r="IWH37" s="1" t="s">
        <v>34</v>
      </c>
      <c r="IWI37" s="1" t="s">
        <v>125</v>
      </c>
      <c r="IWJ37" s="1">
        <v>23.36</v>
      </c>
      <c r="IWK37" s="1" t="s">
        <v>36</v>
      </c>
      <c r="IWN37" s="1">
        <v>1140309</v>
      </c>
      <c r="IWO37" s="1" t="s">
        <v>126</v>
      </c>
      <c r="IWP37" s="1" t="s">
        <v>133</v>
      </c>
      <c r="IWQ37" s="1">
        <v>11</v>
      </c>
      <c r="IWR37" s="1" t="s">
        <v>49</v>
      </c>
      <c r="IWS37" s="1" t="s">
        <v>41</v>
      </c>
      <c r="IWT37" s="1" t="s">
        <v>42</v>
      </c>
      <c r="IWV37" s="1">
        <v>154.9</v>
      </c>
      <c r="IWW37" s="1">
        <v>3</v>
      </c>
      <c r="IWX37" s="1">
        <v>2</v>
      </c>
      <c r="IWY37" s="1">
        <v>2</v>
      </c>
      <c r="IWZ37" s="1" t="s">
        <v>43</v>
      </c>
      <c r="IXA37" s="1" t="s">
        <v>61</v>
      </c>
      <c r="IXB37" s="1">
        <v>52520000</v>
      </c>
      <c r="IXC37" s="1">
        <v>417733</v>
      </c>
      <c r="IXD37" s="1" t="s">
        <v>44</v>
      </c>
      <c r="IXE37" s="1">
        <v>38.51</v>
      </c>
      <c r="IXF37" s="1">
        <v>3900000</v>
      </c>
      <c r="IXH37" s="1" t="s">
        <v>147</v>
      </c>
      <c r="IXI37" s="1" t="s">
        <v>129</v>
      </c>
      <c r="IXJ37" s="1" t="s">
        <v>148</v>
      </c>
      <c r="IXM37" s="1" t="s">
        <v>33</v>
      </c>
      <c r="IXN37" s="1" t="s">
        <v>34</v>
      </c>
      <c r="IXO37" s="1" t="s">
        <v>125</v>
      </c>
      <c r="IXP37" s="1">
        <v>23.36</v>
      </c>
      <c r="IXQ37" s="1" t="s">
        <v>36</v>
      </c>
      <c r="IXT37" s="1">
        <v>1140309</v>
      </c>
      <c r="IXU37" s="1" t="s">
        <v>126</v>
      </c>
      <c r="IXV37" s="1" t="s">
        <v>133</v>
      </c>
      <c r="IXW37" s="1">
        <v>11</v>
      </c>
      <c r="IXX37" s="1" t="s">
        <v>49</v>
      </c>
      <c r="IXY37" s="1" t="s">
        <v>41</v>
      </c>
      <c r="IXZ37" s="1" t="s">
        <v>42</v>
      </c>
      <c r="IYB37" s="1">
        <v>154.9</v>
      </c>
      <c r="IYC37" s="1">
        <v>3</v>
      </c>
      <c r="IYD37" s="1">
        <v>2</v>
      </c>
      <c r="IYE37" s="1">
        <v>2</v>
      </c>
      <c r="IYF37" s="1" t="s">
        <v>43</v>
      </c>
      <c r="IYG37" s="1" t="s">
        <v>61</v>
      </c>
      <c r="IYH37" s="1">
        <v>52520000</v>
      </c>
      <c r="IYI37" s="1">
        <v>417733</v>
      </c>
      <c r="IYJ37" s="1" t="s">
        <v>44</v>
      </c>
      <c r="IYK37" s="1">
        <v>38.51</v>
      </c>
      <c r="IYL37" s="1">
        <v>3900000</v>
      </c>
      <c r="IYN37" s="1" t="s">
        <v>147</v>
      </c>
      <c r="IYO37" s="1" t="s">
        <v>129</v>
      </c>
      <c r="IYP37" s="1" t="s">
        <v>148</v>
      </c>
      <c r="IYS37" s="1" t="s">
        <v>33</v>
      </c>
      <c r="IYT37" s="1" t="s">
        <v>34</v>
      </c>
      <c r="IYU37" s="1" t="s">
        <v>125</v>
      </c>
      <c r="IYV37" s="1">
        <v>23.36</v>
      </c>
      <c r="IYW37" s="1" t="s">
        <v>36</v>
      </c>
      <c r="IYZ37" s="1">
        <v>1140309</v>
      </c>
      <c r="IZA37" s="1" t="s">
        <v>126</v>
      </c>
      <c r="IZB37" s="1" t="s">
        <v>133</v>
      </c>
      <c r="IZC37" s="1">
        <v>11</v>
      </c>
      <c r="IZD37" s="1" t="s">
        <v>49</v>
      </c>
      <c r="IZE37" s="1" t="s">
        <v>41</v>
      </c>
      <c r="IZF37" s="1" t="s">
        <v>42</v>
      </c>
      <c r="IZH37" s="1">
        <v>154.9</v>
      </c>
      <c r="IZI37" s="1">
        <v>3</v>
      </c>
      <c r="IZJ37" s="1">
        <v>2</v>
      </c>
      <c r="IZK37" s="1">
        <v>2</v>
      </c>
      <c r="IZL37" s="1" t="s">
        <v>43</v>
      </c>
      <c r="IZM37" s="1" t="s">
        <v>61</v>
      </c>
      <c r="IZN37" s="1">
        <v>52520000</v>
      </c>
      <c r="IZO37" s="1">
        <v>417733</v>
      </c>
      <c r="IZP37" s="1" t="s">
        <v>44</v>
      </c>
      <c r="IZQ37" s="1">
        <v>38.51</v>
      </c>
      <c r="IZR37" s="1">
        <v>3900000</v>
      </c>
      <c r="IZT37" s="1" t="s">
        <v>147</v>
      </c>
      <c r="IZU37" s="1" t="s">
        <v>129</v>
      </c>
      <c r="IZV37" s="1" t="s">
        <v>148</v>
      </c>
      <c r="IZY37" s="1" t="s">
        <v>33</v>
      </c>
      <c r="IZZ37" s="1" t="s">
        <v>34</v>
      </c>
      <c r="JAA37" s="1" t="s">
        <v>125</v>
      </c>
      <c r="JAB37" s="1">
        <v>23.36</v>
      </c>
      <c r="JAC37" s="1" t="s">
        <v>36</v>
      </c>
      <c r="JAF37" s="1">
        <v>1140309</v>
      </c>
      <c r="JAG37" s="1" t="s">
        <v>126</v>
      </c>
      <c r="JAH37" s="1" t="s">
        <v>133</v>
      </c>
      <c r="JAI37" s="1">
        <v>11</v>
      </c>
      <c r="JAJ37" s="1" t="s">
        <v>49</v>
      </c>
      <c r="JAK37" s="1" t="s">
        <v>41</v>
      </c>
      <c r="JAL37" s="1" t="s">
        <v>42</v>
      </c>
      <c r="JAN37" s="1">
        <v>154.9</v>
      </c>
      <c r="JAO37" s="1">
        <v>3</v>
      </c>
      <c r="JAP37" s="1">
        <v>2</v>
      </c>
      <c r="JAQ37" s="1">
        <v>2</v>
      </c>
      <c r="JAR37" s="1" t="s">
        <v>43</v>
      </c>
      <c r="JAS37" s="1" t="s">
        <v>61</v>
      </c>
      <c r="JAT37" s="1">
        <v>52520000</v>
      </c>
      <c r="JAU37" s="1">
        <v>417733</v>
      </c>
      <c r="JAV37" s="1" t="s">
        <v>44</v>
      </c>
      <c r="JAW37" s="1">
        <v>38.51</v>
      </c>
      <c r="JAX37" s="1">
        <v>3900000</v>
      </c>
      <c r="JAZ37" s="1" t="s">
        <v>147</v>
      </c>
      <c r="JBA37" s="1" t="s">
        <v>129</v>
      </c>
      <c r="JBB37" s="1" t="s">
        <v>148</v>
      </c>
      <c r="JBE37" s="1" t="s">
        <v>33</v>
      </c>
      <c r="JBF37" s="1" t="s">
        <v>34</v>
      </c>
      <c r="JBG37" s="1" t="s">
        <v>125</v>
      </c>
      <c r="JBH37" s="1">
        <v>23.36</v>
      </c>
      <c r="JBI37" s="1" t="s">
        <v>36</v>
      </c>
      <c r="JBL37" s="1">
        <v>1140309</v>
      </c>
      <c r="JBM37" s="1" t="s">
        <v>126</v>
      </c>
      <c r="JBN37" s="1" t="s">
        <v>133</v>
      </c>
      <c r="JBO37" s="1">
        <v>11</v>
      </c>
      <c r="JBP37" s="1" t="s">
        <v>49</v>
      </c>
      <c r="JBQ37" s="1" t="s">
        <v>41</v>
      </c>
      <c r="JBR37" s="1" t="s">
        <v>42</v>
      </c>
      <c r="JBT37" s="1">
        <v>154.9</v>
      </c>
      <c r="JBU37" s="1">
        <v>3</v>
      </c>
      <c r="JBV37" s="1">
        <v>2</v>
      </c>
      <c r="JBW37" s="1">
        <v>2</v>
      </c>
      <c r="JBX37" s="1" t="s">
        <v>43</v>
      </c>
      <c r="JBY37" s="1" t="s">
        <v>61</v>
      </c>
      <c r="JBZ37" s="1">
        <v>52520000</v>
      </c>
      <c r="JCA37" s="1">
        <v>417733</v>
      </c>
      <c r="JCB37" s="1" t="s">
        <v>44</v>
      </c>
      <c r="JCC37" s="1">
        <v>38.51</v>
      </c>
      <c r="JCD37" s="1">
        <v>3900000</v>
      </c>
      <c r="JCF37" s="1" t="s">
        <v>147</v>
      </c>
      <c r="JCG37" s="1" t="s">
        <v>129</v>
      </c>
      <c r="JCH37" s="1" t="s">
        <v>148</v>
      </c>
      <c r="JCK37" s="1" t="s">
        <v>33</v>
      </c>
      <c r="JCL37" s="1" t="s">
        <v>34</v>
      </c>
      <c r="JCM37" s="1" t="s">
        <v>125</v>
      </c>
      <c r="JCN37" s="1">
        <v>23.36</v>
      </c>
      <c r="JCO37" s="1" t="s">
        <v>36</v>
      </c>
      <c r="JCR37" s="1">
        <v>1140309</v>
      </c>
      <c r="JCS37" s="1" t="s">
        <v>126</v>
      </c>
      <c r="JCT37" s="1" t="s">
        <v>133</v>
      </c>
      <c r="JCU37" s="1">
        <v>11</v>
      </c>
      <c r="JCV37" s="1" t="s">
        <v>49</v>
      </c>
      <c r="JCW37" s="1" t="s">
        <v>41</v>
      </c>
      <c r="JCX37" s="1" t="s">
        <v>42</v>
      </c>
      <c r="JCZ37" s="1">
        <v>154.9</v>
      </c>
      <c r="JDA37" s="1">
        <v>3</v>
      </c>
      <c r="JDB37" s="1">
        <v>2</v>
      </c>
      <c r="JDC37" s="1">
        <v>2</v>
      </c>
      <c r="JDD37" s="1" t="s">
        <v>43</v>
      </c>
      <c r="JDE37" s="1" t="s">
        <v>61</v>
      </c>
      <c r="JDF37" s="1">
        <v>52520000</v>
      </c>
      <c r="JDG37" s="1">
        <v>417733</v>
      </c>
      <c r="JDH37" s="1" t="s">
        <v>44</v>
      </c>
      <c r="JDI37" s="1">
        <v>38.51</v>
      </c>
      <c r="JDJ37" s="1">
        <v>3900000</v>
      </c>
      <c r="JDL37" s="1" t="s">
        <v>147</v>
      </c>
      <c r="JDM37" s="1" t="s">
        <v>129</v>
      </c>
      <c r="JDN37" s="1" t="s">
        <v>148</v>
      </c>
      <c r="JDQ37" s="1" t="s">
        <v>33</v>
      </c>
      <c r="JDR37" s="1" t="s">
        <v>34</v>
      </c>
      <c r="JDS37" s="1" t="s">
        <v>125</v>
      </c>
      <c r="JDT37" s="1">
        <v>23.36</v>
      </c>
      <c r="JDU37" s="1" t="s">
        <v>36</v>
      </c>
      <c r="JDX37" s="1">
        <v>1140309</v>
      </c>
      <c r="JDY37" s="1" t="s">
        <v>126</v>
      </c>
      <c r="JDZ37" s="1" t="s">
        <v>133</v>
      </c>
      <c r="JEA37" s="1">
        <v>11</v>
      </c>
      <c r="JEB37" s="1" t="s">
        <v>49</v>
      </c>
      <c r="JEC37" s="1" t="s">
        <v>41</v>
      </c>
      <c r="JED37" s="1" t="s">
        <v>42</v>
      </c>
      <c r="JEF37" s="1">
        <v>154.9</v>
      </c>
      <c r="JEG37" s="1">
        <v>3</v>
      </c>
      <c r="JEH37" s="1">
        <v>2</v>
      </c>
      <c r="JEI37" s="1">
        <v>2</v>
      </c>
      <c r="JEJ37" s="1" t="s">
        <v>43</v>
      </c>
      <c r="JEK37" s="1" t="s">
        <v>61</v>
      </c>
      <c r="JEL37" s="1">
        <v>52520000</v>
      </c>
      <c r="JEM37" s="1">
        <v>417733</v>
      </c>
      <c r="JEN37" s="1" t="s">
        <v>44</v>
      </c>
      <c r="JEO37" s="1">
        <v>38.51</v>
      </c>
      <c r="JEP37" s="1">
        <v>3900000</v>
      </c>
      <c r="JER37" s="1" t="s">
        <v>147</v>
      </c>
      <c r="JES37" s="1" t="s">
        <v>129</v>
      </c>
      <c r="JET37" s="1" t="s">
        <v>148</v>
      </c>
      <c r="JEW37" s="1" t="s">
        <v>33</v>
      </c>
      <c r="JEX37" s="1" t="s">
        <v>34</v>
      </c>
      <c r="JEY37" s="1" t="s">
        <v>125</v>
      </c>
      <c r="JEZ37" s="1">
        <v>23.36</v>
      </c>
      <c r="JFA37" s="1" t="s">
        <v>36</v>
      </c>
      <c r="JFD37" s="1">
        <v>1140309</v>
      </c>
      <c r="JFE37" s="1" t="s">
        <v>126</v>
      </c>
      <c r="JFF37" s="1" t="s">
        <v>133</v>
      </c>
      <c r="JFG37" s="1">
        <v>11</v>
      </c>
      <c r="JFH37" s="1" t="s">
        <v>49</v>
      </c>
      <c r="JFI37" s="1" t="s">
        <v>41</v>
      </c>
      <c r="JFJ37" s="1" t="s">
        <v>42</v>
      </c>
      <c r="JFL37" s="1">
        <v>154.9</v>
      </c>
      <c r="JFM37" s="1">
        <v>3</v>
      </c>
      <c r="JFN37" s="1">
        <v>2</v>
      </c>
      <c r="JFO37" s="1">
        <v>2</v>
      </c>
      <c r="JFP37" s="1" t="s">
        <v>43</v>
      </c>
      <c r="JFQ37" s="1" t="s">
        <v>61</v>
      </c>
      <c r="JFR37" s="1">
        <v>52520000</v>
      </c>
      <c r="JFS37" s="1">
        <v>417733</v>
      </c>
      <c r="JFT37" s="1" t="s">
        <v>44</v>
      </c>
      <c r="JFU37" s="1">
        <v>38.51</v>
      </c>
      <c r="JFV37" s="1">
        <v>3900000</v>
      </c>
      <c r="JFX37" s="1" t="s">
        <v>147</v>
      </c>
      <c r="JFY37" s="1" t="s">
        <v>129</v>
      </c>
      <c r="JFZ37" s="1" t="s">
        <v>148</v>
      </c>
      <c r="JGC37" s="1" t="s">
        <v>33</v>
      </c>
      <c r="JGD37" s="1" t="s">
        <v>34</v>
      </c>
      <c r="JGE37" s="1" t="s">
        <v>125</v>
      </c>
      <c r="JGF37" s="1">
        <v>23.36</v>
      </c>
      <c r="JGG37" s="1" t="s">
        <v>36</v>
      </c>
      <c r="JGJ37" s="1">
        <v>1140309</v>
      </c>
      <c r="JGK37" s="1" t="s">
        <v>126</v>
      </c>
      <c r="JGL37" s="1" t="s">
        <v>133</v>
      </c>
      <c r="JGM37" s="1">
        <v>11</v>
      </c>
      <c r="JGN37" s="1" t="s">
        <v>49</v>
      </c>
      <c r="JGO37" s="1" t="s">
        <v>41</v>
      </c>
      <c r="JGP37" s="1" t="s">
        <v>42</v>
      </c>
      <c r="JGR37" s="1">
        <v>154.9</v>
      </c>
      <c r="JGS37" s="1">
        <v>3</v>
      </c>
      <c r="JGT37" s="1">
        <v>2</v>
      </c>
      <c r="JGU37" s="1">
        <v>2</v>
      </c>
      <c r="JGV37" s="1" t="s">
        <v>43</v>
      </c>
      <c r="JGW37" s="1" t="s">
        <v>61</v>
      </c>
      <c r="JGX37" s="1">
        <v>52520000</v>
      </c>
      <c r="JGY37" s="1">
        <v>417733</v>
      </c>
      <c r="JGZ37" s="1" t="s">
        <v>44</v>
      </c>
      <c r="JHA37" s="1">
        <v>38.51</v>
      </c>
      <c r="JHB37" s="1">
        <v>3900000</v>
      </c>
      <c r="JHD37" s="1" t="s">
        <v>147</v>
      </c>
      <c r="JHE37" s="1" t="s">
        <v>129</v>
      </c>
      <c r="JHF37" s="1" t="s">
        <v>148</v>
      </c>
      <c r="JHI37" s="1" t="s">
        <v>33</v>
      </c>
      <c r="JHJ37" s="1" t="s">
        <v>34</v>
      </c>
      <c r="JHK37" s="1" t="s">
        <v>125</v>
      </c>
      <c r="JHL37" s="1">
        <v>23.36</v>
      </c>
      <c r="JHM37" s="1" t="s">
        <v>36</v>
      </c>
      <c r="JHP37" s="1">
        <v>1140309</v>
      </c>
      <c r="JHQ37" s="1" t="s">
        <v>126</v>
      </c>
      <c r="JHR37" s="1" t="s">
        <v>133</v>
      </c>
      <c r="JHS37" s="1">
        <v>11</v>
      </c>
      <c r="JHT37" s="1" t="s">
        <v>49</v>
      </c>
      <c r="JHU37" s="1" t="s">
        <v>41</v>
      </c>
      <c r="JHV37" s="1" t="s">
        <v>42</v>
      </c>
      <c r="JHX37" s="1">
        <v>154.9</v>
      </c>
      <c r="JHY37" s="1">
        <v>3</v>
      </c>
      <c r="JHZ37" s="1">
        <v>2</v>
      </c>
      <c r="JIA37" s="1">
        <v>2</v>
      </c>
      <c r="JIB37" s="1" t="s">
        <v>43</v>
      </c>
      <c r="JIC37" s="1" t="s">
        <v>61</v>
      </c>
      <c r="JID37" s="1">
        <v>52520000</v>
      </c>
      <c r="JIE37" s="1">
        <v>417733</v>
      </c>
      <c r="JIF37" s="1" t="s">
        <v>44</v>
      </c>
      <c r="JIG37" s="1">
        <v>38.51</v>
      </c>
      <c r="JIH37" s="1">
        <v>3900000</v>
      </c>
      <c r="JIJ37" s="1" t="s">
        <v>147</v>
      </c>
      <c r="JIK37" s="1" t="s">
        <v>129</v>
      </c>
      <c r="JIL37" s="1" t="s">
        <v>148</v>
      </c>
      <c r="JIO37" s="1" t="s">
        <v>33</v>
      </c>
      <c r="JIP37" s="1" t="s">
        <v>34</v>
      </c>
      <c r="JIQ37" s="1" t="s">
        <v>125</v>
      </c>
      <c r="JIR37" s="1">
        <v>23.36</v>
      </c>
      <c r="JIS37" s="1" t="s">
        <v>36</v>
      </c>
      <c r="JIV37" s="1">
        <v>1140309</v>
      </c>
      <c r="JIW37" s="1" t="s">
        <v>126</v>
      </c>
      <c r="JIX37" s="1" t="s">
        <v>133</v>
      </c>
      <c r="JIY37" s="1">
        <v>11</v>
      </c>
      <c r="JIZ37" s="1" t="s">
        <v>49</v>
      </c>
      <c r="JJA37" s="1" t="s">
        <v>41</v>
      </c>
      <c r="JJB37" s="1" t="s">
        <v>42</v>
      </c>
      <c r="JJD37" s="1">
        <v>154.9</v>
      </c>
      <c r="JJE37" s="1">
        <v>3</v>
      </c>
      <c r="JJF37" s="1">
        <v>2</v>
      </c>
      <c r="JJG37" s="1">
        <v>2</v>
      </c>
      <c r="JJH37" s="1" t="s">
        <v>43</v>
      </c>
      <c r="JJI37" s="1" t="s">
        <v>61</v>
      </c>
      <c r="JJJ37" s="1">
        <v>52520000</v>
      </c>
      <c r="JJK37" s="1">
        <v>417733</v>
      </c>
      <c r="JJL37" s="1" t="s">
        <v>44</v>
      </c>
      <c r="JJM37" s="1">
        <v>38.51</v>
      </c>
      <c r="JJN37" s="1">
        <v>3900000</v>
      </c>
      <c r="JJP37" s="1" t="s">
        <v>147</v>
      </c>
      <c r="JJQ37" s="1" t="s">
        <v>129</v>
      </c>
      <c r="JJR37" s="1" t="s">
        <v>148</v>
      </c>
      <c r="JJU37" s="1" t="s">
        <v>33</v>
      </c>
      <c r="JJV37" s="1" t="s">
        <v>34</v>
      </c>
      <c r="JJW37" s="1" t="s">
        <v>125</v>
      </c>
      <c r="JJX37" s="1">
        <v>23.36</v>
      </c>
      <c r="JJY37" s="1" t="s">
        <v>36</v>
      </c>
      <c r="JKB37" s="1">
        <v>1140309</v>
      </c>
      <c r="JKC37" s="1" t="s">
        <v>126</v>
      </c>
      <c r="JKD37" s="1" t="s">
        <v>133</v>
      </c>
      <c r="JKE37" s="1">
        <v>11</v>
      </c>
      <c r="JKF37" s="1" t="s">
        <v>49</v>
      </c>
      <c r="JKG37" s="1" t="s">
        <v>41</v>
      </c>
      <c r="JKH37" s="1" t="s">
        <v>42</v>
      </c>
      <c r="JKJ37" s="1">
        <v>154.9</v>
      </c>
      <c r="JKK37" s="1">
        <v>3</v>
      </c>
      <c r="JKL37" s="1">
        <v>2</v>
      </c>
      <c r="JKM37" s="1">
        <v>2</v>
      </c>
      <c r="JKN37" s="1" t="s">
        <v>43</v>
      </c>
      <c r="JKO37" s="1" t="s">
        <v>61</v>
      </c>
      <c r="JKP37" s="1">
        <v>52520000</v>
      </c>
      <c r="JKQ37" s="1">
        <v>417733</v>
      </c>
      <c r="JKR37" s="1" t="s">
        <v>44</v>
      </c>
      <c r="JKS37" s="1">
        <v>38.51</v>
      </c>
      <c r="JKT37" s="1">
        <v>3900000</v>
      </c>
      <c r="JKV37" s="1" t="s">
        <v>147</v>
      </c>
      <c r="JKW37" s="1" t="s">
        <v>129</v>
      </c>
      <c r="JKX37" s="1" t="s">
        <v>148</v>
      </c>
      <c r="JLA37" s="1" t="s">
        <v>33</v>
      </c>
      <c r="JLB37" s="1" t="s">
        <v>34</v>
      </c>
      <c r="JLC37" s="1" t="s">
        <v>125</v>
      </c>
      <c r="JLD37" s="1">
        <v>23.36</v>
      </c>
      <c r="JLE37" s="1" t="s">
        <v>36</v>
      </c>
      <c r="JLH37" s="1">
        <v>1140309</v>
      </c>
      <c r="JLI37" s="1" t="s">
        <v>126</v>
      </c>
      <c r="JLJ37" s="1" t="s">
        <v>133</v>
      </c>
      <c r="JLK37" s="1">
        <v>11</v>
      </c>
      <c r="JLL37" s="1" t="s">
        <v>49</v>
      </c>
      <c r="JLM37" s="1" t="s">
        <v>41</v>
      </c>
      <c r="JLN37" s="1" t="s">
        <v>42</v>
      </c>
      <c r="JLP37" s="1">
        <v>154.9</v>
      </c>
      <c r="JLQ37" s="1">
        <v>3</v>
      </c>
      <c r="JLR37" s="1">
        <v>2</v>
      </c>
      <c r="JLS37" s="1">
        <v>2</v>
      </c>
      <c r="JLT37" s="1" t="s">
        <v>43</v>
      </c>
      <c r="JLU37" s="1" t="s">
        <v>61</v>
      </c>
      <c r="JLV37" s="1">
        <v>52520000</v>
      </c>
      <c r="JLW37" s="1">
        <v>417733</v>
      </c>
      <c r="JLX37" s="1" t="s">
        <v>44</v>
      </c>
      <c r="JLY37" s="1">
        <v>38.51</v>
      </c>
      <c r="JLZ37" s="1">
        <v>3900000</v>
      </c>
      <c r="JMB37" s="1" t="s">
        <v>147</v>
      </c>
      <c r="JMC37" s="1" t="s">
        <v>129</v>
      </c>
      <c r="JMD37" s="1" t="s">
        <v>148</v>
      </c>
      <c r="JMG37" s="1" t="s">
        <v>33</v>
      </c>
      <c r="JMH37" s="1" t="s">
        <v>34</v>
      </c>
      <c r="JMI37" s="1" t="s">
        <v>125</v>
      </c>
      <c r="JMJ37" s="1">
        <v>23.36</v>
      </c>
      <c r="JMK37" s="1" t="s">
        <v>36</v>
      </c>
      <c r="JMN37" s="1">
        <v>1140309</v>
      </c>
      <c r="JMO37" s="1" t="s">
        <v>126</v>
      </c>
      <c r="JMP37" s="1" t="s">
        <v>133</v>
      </c>
      <c r="JMQ37" s="1">
        <v>11</v>
      </c>
      <c r="JMR37" s="1" t="s">
        <v>49</v>
      </c>
      <c r="JMS37" s="1" t="s">
        <v>41</v>
      </c>
      <c r="JMT37" s="1" t="s">
        <v>42</v>
      </c>
      <c r="JMV37" s="1">
        <v>154.9</v>
      </c>
      <c r="JMW37" s="1">
        <v>3</v>
      </c>
      <c r="JMX37" s="1">
        <v>2</v>
      </c>
      <c r="JMY37" s="1">
        <v>2</v>
      </c>
      <c r="JMZ37" s="1" t="s">
        <v>43</v>
      </c>
      <c r="JNA37" s="1" t="s">
        <v>61</v>
      </c>
      <c r="JNB37" s="1">
        <v>52520000</v>
      </c>
      <c r="JNC37" s="1">
        <v>417733</v>
      </c>
      <c r="JND37" s="1" t="s">
        <v>44</v>
      </c>
      <c r="JNE37" s="1">
        <v>38.51</v>
      </c>
      <c r="JNF37" s="1">
        <v>3900000</v>
      </c>
      <c r="JNH37" s="1" t="s">
        <v>147</v>
      </c>
      <c r="JNI37" s="1" t="s">
        <v>129</v>
      </c>
      <c r="JNJ37" s="1" t="s">
        <v>148</v>
      </c>
      <c r="JNM37" s="1" t="s">
        <v>33</v>
      </c>
      <c r="JNN37" s="1" t="s">
        <v>34</v>
      </c>
      <c r="JNO37" s="1" t="s">
        <v>125</v>
      </c>
      <c r="JNP37" s="1">
        <v>23.36</v>
      </c>
      <c r="JNQ37" s="1" t="s">
        <v>36</v>
      </c>
      <c r="JNT37" s="1">
        <v>1140309</v>
      </c>
      <c r="JNU37" s="1" t="s">
        <v>126</v>
      </c>
      <c r="JNV37" s="1" t="s">
        <v>133</v>
      </c>
      <c r="JNW37" s="1">
        <v>11</v>
      </c>
      <c r="JNX37" s="1" t="s">
        <v>49</v>
      </c>
      <c r="JNY37" s="1" t="s">
        <v>41</v>
      </c>
      <c r="JNZ37" s="1" t="s">
        <v>42</v>
      </c>
      <c r="JOB37" s="1">
        <v>154.9</v>
      </c>
      <c r="JOC37" s="1">
        <v>3</v>
      </c>
      <c r="JOD37" s="1">
        <v>2</v>
      </c>
      <c r="JOE37" s="1">
        <v>2</v>
      </c>
      <c r="JOF37" s="1" t="s">
        <v>43</v>
      </c>
      <c r="JOG37" s="1" t="s">
        <v>61</v>
      </c>
      <c r="JOH37" s="1">
        <v>52520000</v>
      </c>
      <c r="JOI37" s="1">
        <v>417733</v>
      </c>
      <c r="JOJ37" s="1" t="s">
        <v>44</v>
      </c>
      <c r="JOK37" s="1">
        <v>38.51</v>
      </c>
      <c r="JOL37" s="1">
        <v>3900000</v>
      </c>
      <c r="JON37" s="1" t="s">
        <v>147</v>
      </c>
      <c r="JOO37" s="1" t="s">
        <v>129</v>
      </c>
      <c r="JOP37" s="1" t="s">
        <v>148</v>
      </c>
      <c r="JOS37" s="1" t="s">
        <v>33</v>
      </c>
      <c r="JOT37" s="1" t="s">
        <v>34</v>
      </c>
      <c r="JOU37" s="1" t="s">
        <v>125</v>
      </c>
      <c r="JOV37" s="1">
        <v>23.36</v>
      </c>
      <c r="JOW37" s="1" t="s">
        <v>36</v>
      </c>
      <c r="JOZ37" s="1">
        <v>1140309</v>
      </c>
      <c r="JPA37" s="1" t="s">
        <v>126</v>
      </c>
      <c r="JPB37" s="1" t="s">
        <v>133</v>
      </c>
      <c r="JPC37" s="1">
        <v>11</v>
      </c>
      <c r="JPD37" s="1" t="s">
        <v>49</v>
      </c>
      <c r="JPE37" s="1" t="s">
        <v>41</v>
      </c>
      <c r="JPF37" s="1" t="s">
        <v>42</v>
      </c>
      <c r="JPH37" s="1">
        <v>154.9</v>
      </c>
      <c r="JPI37" s="1">
        <v>3</v>
      </c>
      <c r="JPJ37" s="1">
        <v>2</v>
      </c>
      <c r="JPK37" s="1">
        <v>2</v>
      </c>
      <c r="JPL37" s="1" t="s">
        <v>43</v>
      </c>
      <c r="JPM37" s="1" t="s">
        <v>61</v>
      </c>
      <c r="JPN37" s="1">
        <v>52520000</v>
      </c>
      <c r="JPO37" s="1">
        <v>417733</v>
      </c>
      <c r="JPP37" s="1" t="s">
        <v>44</v>
      </c>
      <c r="JPQ37" s="1">
        <v>38.51</v>
      </c>
      <c r="JPR37" s="1">
        <v>3900000</v>
      </c>
      <c r="JPT37" s="1" t="s">
        <v>147</v>
      </c>
      <c r="JPU37" s="1" t="s">
        <v>129</v>
      </c>
      <c r="JPV37" s="1" t="s">
        <v>148</v>
      </c>
      <c r="JPY37" s="1" t="s">
        <v>33</v>
      </c>
      <c r="JPZ37" s="1" t="s">
        <v>34</v>
      </c>
      <c r="JQA37" s="1" t="s">
        <v>125</v>
      </c>
      <c r="JQB37" s="1">
        <v>23.36</v>
      </c>
      <c r="JQC37" s="1" t="s">
        <v>36</v>
      </c>
      <c r="JQF37" s="1">
        <v>1140309</v>
      </c>
      <c r="JQG37" s="1" t="s">
        <v>126</v>
      </c>
      <c r="JQH37" s="1" t="s">
        <v>133</v>
      </c>
      <c r="JQI37" s="1">
        <v>11</v>
      </c>
      <c r="JQJ37" s="1" t="s">
        <v>49</v>
      </c>
      <c r="JQK37" s="1" t="s">
        <v>41</v>
      </c>
      <c r="JQL37" s="1" t="s">
        <v>42</v>
      </c>
      <c r="JQN37" s="1">
        <v>154.9</v>
      </c>
      <c r="JQO37" s="1">
        <v>3</v>
      </c>
      <c r="JQP37" s="1">
        <v>2</v>
      </c>
      <c r="JQQ37" s="1">
        <v>2</v>
      </c>
      <c r="JQR37" s="1" t="s">
        <v>43</v>
      </c>
      <c r="JQS37" s="1" t="s">
        <v>61</v>
      </c>
      <c r="JQT37" s="1">
        <v>52520000</v>
      </c>
      <c r="JQU37" s="1">
        <v>417733</v>
      </c>
      <c r="JQV37" s="1" t="s">
        <v>44</v>
      </c>
      <c r="JQW37" s="1">
        <v>38.51</v>
      </c>
      <c r="JQX37" s="1">
        <v>3900000</v>
      </c>
      <c r="JQZ37" s="1" t="s">
        <v>147</v>
      </c>
      <c r="JRA37" s="1" t="s">
        <v>129</v>
      </c>
      <c r="JRB37" s="1" t="s">
        <v>148</v>
      </c>
      <c r="JRE37" s="1" t="s">
        <v>33</v>
      </c>
      <c r="JRF37" s="1" t="s">
        <v>34</v>
      </c>
      <c r="JRG37" s="1" t="s">
        <v>125</v>
      </c>
      <c r="JRH37" s="1">
        <v>23.36</v>
      </c>
      <c r="JRI37" s="1" t="s">
        <v>36</v>
      </c>
      <c r="JRL37" s="1">
        <v>1140309</v>
      </c>
      <c r="JRM37" s="1" t="s">
        <v>126</v>
      </c>
      <c r="JRN37" s="1" t="s">
        <v>133</v>
      </c>
      <c r="JRO37" s="1">
        <v>11</v>
      </c>
      <c r="JRP37" s="1" t="s">
        <v>49</v>
      </c>
      <c r="JRQ37" s="1" t="s">
        <v>41</v>
      </c>
      <c r="JRR37" s="1" t="s">
        <v>42</v>
      </c>
      <c r="JRT37" s="1">
        <v>154.9</v>
      </c>
      <c r="JRU37" s="1">
        <v>3</v>
      </c>
      <c r="JRV37" s="1">
        <v>2</v>
      </c>
      <c r="JRW37" s="1">
        <v>2</v>
      </c>
      <c r="JRX37" s="1" t="s">
        <v>43</v>
      </c>
      <c r="JRY37" s="1" t="s">
        <v>61</v>
      </c>
      <c r="JRZ37" s="1">
        <v>52520000</v>
      </c>
      <c r="JSA37" s="1">
        <v>417733</v>
      </c>
      <c r="JSB37" s="1" t="s">
        <v>44</v>
      </c>
      <c r="JSC37" s="1">
        <v>38.51</v>
      </c>
      <c r="JSD37" s="1">
        <v>3900000</v>
      </c>
      <c r="JSF37" s="1" t="s">
        <v>147</v>
      </c>
      <c r="JSG37" s="1" t="s">
        <v>129</v>
      </c>
      <c r="JSH37" s="1" t="s">
        <v>148</v>
      </c>
      <c r="JSK37" s="1" t="s">
        <v>33</v>
      </c>
      <c r="JSL37" s="1" t="s">
        <v>34</v>
      </c>
      <c r="JSM37" s="1" t="s">
        <v>125</v>
      </c>
      <c r="JSN37" s="1">
        <v>23.36</v>
      </c>
      <c r="JSO37" s="1" t="s">
        <v>36</v>
      </c>
      <c r="JSR37" s="1">
        <v>1140309</v>
      </c>
      <c r="JSS37" s="1" t="s">
        <v>126</v>
      </c>
      <c r="JST37" s="1" t="s">
        <v>133</v>
      </c>
      <c r="JSU37" s="1">
        <v>11</v>
      </c>
      <c r="JSV37" s="1" t="s">
        <v>49</v>
      </c>
      <c r="JSW37" s="1" t="s">
        <v>41</v>
      </c>
      <c r="JSX37" s="1" t="s">
        <v>42</v>
      </c>
      <c r="JSZ37" s="1">
        <v>154.9</v>
      </c>
      <c r="JTA37" s="1">
        <v>3</v>
      </c>
      <c r="JTB37" s="1">
        <v>2</v>
      </c>
      <c r="JTC37" s="1">
        <v>2</v>
      </c>
      <c r="JTD37" s="1" t="s">
        <v>43</v>
      </c>
      <c r="JTE37" s="1" t="s">
        <v>61</v>
      </c>
      <c r="JTF37" s="1">
        <v>52520000</v>
      </c>
      <c r="JTG37" s="1">
        <v>417733</v>
      </c>
      <c r="JTH37" s="1" t="s">
        <v>44</v>
      </c>
      <c r="JTI37" s="1">
        <v>38.51</v>
      </c>
      <c r="JTJ37" s="1">
        <v>3900000</v>
      </c>
      <c r="JTL37" s="1" t="s">
        <v>147</v>
      </c>
      <c r="JTM37" s="1" t="s">
        <v>129</v>
      </c>
      <c r="JTN37" s="1" t="s">
        <v>148</v>
      </c>
      <c r="JTQ37" s="1" t="s">
        <v>33</v>
      </c>
      <c r="JTR37" s="1" t="s">
        <v>34</v>
      </c>
      <c r="JTS37" s="1" t="s">
        <v>125</v>
      </c>
      <c r="JTT37" s="1">
        <v>23.36</v>
      </c>
      <c r="JTU37" s="1" t="s">
        <v>36</v>
      </c>
      <c r="JTX37" s="1">
        <v>1140309</v>
      </c>
      <c r="JTY37" s="1" t="s">
        <v>126</v>
      </c>
      <c r="JTZ37" s="1" t="s">
        <v>133</v>
      </c>
      <c r="JUA37" s="1">
        <v>11</v>
      </c>
      <c r="JUB37" s="1" t="s">
        <v>49</v>
      </c>
      <c r="JUC37" s="1" t="s">
        <v>41</v>
      </c>
      <c r="JUD37" s="1" t="s">
        <v>42</v>
      </c>
      <c r="JUF37" s="1">
        <v>154.9</v>
      </c>
      <c r="JUG37" s="1">
        <v>3</v>
      </c>
      <c r="JUH37" s="1">
        <v>2</v>
      </c>
      <c r="JUI37" s="1">
        <v>2</v>
      </c>
      <c r="JUJ37" s="1" t="s">
        <v>43</v>
      </c>
      <c r="JUK37" s="1" t="s">
        <v>61</v>
      </c>
      <c r="JUL37" s="1">
        <v>52520000</v>
      </c>
      <c r="JUM37" s="1">
        <v>417733</v>
      </c>
      <c r="JUN37" s="1" t="s">
        <v>44</v>
      </c>
      <c r="JUO37" s="1">
        <v>38.51</v>
      </c>
      <c r="JUP37" s="1">
        <v>3900000</v>
      </c>
      <c r="JUR37" s="1" t="s">
        <v>147</v>
      </c>
      <c r="JUS37" s="1" t="s">
        <v>129</v>
      </c>
      <c r="JUT37" s="1" t="s">
        <v>148</v>
      </c>
      <c r="JUW37" s="1" t="s">
        <v>33</v>
      </c>
      <c r="JUX37" s="1" t="s">
        <v>34</v>
      </c>
      <c r="JUY37" s="1" t="s">
        <v>125</v>
      </c>
      <c r="JUZ37" s="1">
        <v>23.36</v>
      </c>
      <c r="JVA37" s="1" t="s">
        <v>36</v>
      </c>
      <c r="JVD37" s="1">
        <v>1140309</v>
      </c>
      <c r="JVE37" s="1" t="s">
        <v>126</v>
      </c>
      <c r="JVF37" s="1" t="s">
        <v>133</v>
      </c>
      <c r="JVG37" s="1">
        <v>11</v>
      </c>
      <c r="JVH37" s="1" t="s">
        <v>49</v>
      </c>
      <c r="JVI37" s="1" t="s">
        <v>41</v>
      </c>
      <c r="JVJ37" s="1" t="s">
        <v>42</v>
      </c>
      <c r="JVL37" s="1">
        <v>154.9</v>
      </c>
      <c r="JVM37" s="1">
        <v>3</v>
      </c>
      <c r="JVN37" s="1">
        <v>2</v>
      </c>
      <c r="JVO37" s="1">
        <v>2</v>
      </c>
      <c r="JVP37" s="1" t="s">
        <v>43</v>
      </c>
      <c r="JVQ37" s="1" t="s">
        <v>61</v>
      </c>
      <c r="JVR37" s="1">
        <v>52520000</v>
      </c>
      <c r="JVS37" s="1">
        <v>417733</v>
      </c>
      <c r="JVT37" s="1" t="s">
        <v>44</v>
      </c>
      <c r="JVU37" s="1">
        <v>38.51</v>
      </c>
      <c r="JVV37" s="1">
        <v>3900000</v>
      </c>
      <c r="JVX37" s="1" t="s">
        <v>147</v>
      </c>
      <c r="JVY37" s="1" t="s">
        <v>129</v>
      </c>
      <c r="JVZ37" s="1" t="s">
        <v>148</v>
      </c>
      <c r="JWC37" s="1" t="s">
        <v>33</v>
      </c>
      <c r="JWD37" s="1" t="s">
        <v>34</v>
      </c>
      <c r="JWE37" s="1" t="s">
        <v>125</v>
      </c>
      <c r="JWF37" s="1">
        <v>23.36</v>
      </c>
      <c r="JWG37" s="1" t="s">
        <v>36</v>
      </c>
      <c r="JWJ37" s="1">
        <v>1140309</v>
      </c>
      <c r="JWK37" s="1" t="s">
        <v>126</v>
      </c>
      <c r="JWL37" s="1" t="s">
        <v>133</v>
      </c>
      <c r="JWM37" s="1">
        <v>11</v>
      </c>
      <c r="JWN37" s="1" t="s">
        <v>49</v>
      </c>
      <c r="JWO37" s="1" t="s">
        <v>41</v>
      </c>
      <c r="JWP37" s="1" t="s">
        <v>42</v>
      </c>
      <c r="JWR37" s="1">
        <v>154.9</v>
      </c>
      <c r="JWS37" s="1">
        <v>3</v>
      </c>
      <c r="JWT37" s="1">
        <v>2</v>
      </c>
      <c r="JWU37" s="1">
        <v>2</v>
      </c>
      <c r="JWV37" s="1" t="s">
        <v>43</v>
      </c>
      <c r="JWW37" s="1" t="s">
        <v>61</v>
      </c>
      <c r="JWX37" s="1">
        <v>52520000</v>
      </c>
      <c r="JWY37" s="1">
        <v>417733</v>
      </c>
      <c r="JWZ37" s="1" t="s">
        <v>44</v>
      </c>
      <c r="JXA37" s="1">
        <v>38.51</v>
      </c>
      <c r="JXB37" s="1">
        <v>3900000</v>
      </c>
      <c r="JXD37" s="1" t="s">
        <v>147</v>
      </c>
      <c r="JXE37" s="1" t="s">
        <v>129</v>
      </c>
      <c r="JXF37" s="1" t="s">
        <v>148</v>
      </c>
      <c r="JXI37" s="1" t="s">
        <v>33</v>
      </c>
      <c r="JXJ37" s="1" t="s">
        <v>34</v>
      </c>
      <c r="JXK37" s="1" t="s">
        <v>125</v>
      </c>
      <c r="JXL37" s="1">
        <v>23.36</v>
      </c>
      <c r="JXM37" s="1" t="s">
        <v>36</v>
      </c>
      <c r="JXP37" s="1">
        <v>1140309</v>
      </c>
      <c r="JXQ37" s="1" t="s">
        <v>126</v>
      </c>
      <c r="JXR37" s="1" t="s">
        <v>133</v>
      </c>
      <c r="JXS37" s="1">
        <v>11</v>
      </c>
      <c r="JXT37" s="1" t="s">
        <v>49</v>
      </c>
      <c r="JXU37" s="1" t="s">
        <v>41</v>
      </c>
      <c r="JXV37" s="1" t="s">
        <v>42</v>
      </c>
      <c r="JXX37" s="1">
        <v>154.9</v>
      </c>
      <c r="JXY37" s="1">
        <v>3</v>
      </c>
      <c r="JXZ37" s="1">
        <v>2</v>
      </c>
      <c r="JYA37" s="1">
        <v>2</v>
      </c>
      <c r="JYB37" s="1" t="s">
        <v>43</v>
      </c>
      <c r="JYC37" s="1" t="s">
        <v>61</v>
      </c>
      <c r="JYD37" s="1">
        <v>52520000</v>
      </c>
      <c r="JYE37" s="1">
        <v>417733</v>
      </c>
      <c r="JYF37" s="1" t="s">
        <v>44</v>
      </c>
      <c r="JYG37" s="1">
        <v>38.51</v>
      </c>
      <c r="JYH37" s="1">
        <v>3900000</v>
      </c>
      <c r="JYJ37" s="1" t="s">
        <v>147</v>
      </c>
      <c r="JYK37" s="1" t="s">
        <v>129</v>
      </c>
      <c r="JYL37" s="1" t="s">
        <v>148</v>
      </c>
      <c r="JYO37" s="1" t="s">
        <v>33</v>
      </c>
      <c r="JYP37" s="1" t="s">
        <v>34</v>
      </c>
      <c r="JYQ37" s="1" t="s">
        <v>125</v>
      </c>
      <c r="JYR37" s="1">
        <v>23.36</v>
      </c>
      <c r="JYS37" s="1" t="s">
        <v>36</v>
      </c>
      <c r="JYV37" s="1">
        <v>1140309</v>
      </c>
      <c r="JYW37" s="1" t="s">
        <v>126</v>
      </c>
      <c r="JYX37" s="1" t="s">
        <v>133</v>
      </c>
      <c r="JYY37" s="1">
        <v>11</v>
      </c>
      <c r="JYZ37" s="1" t="s">
        <v>49</v>
      </c>
      <c r="JZA37" s="1" t="s">
        <v>41</v>
      </c>
      <c r="JZB37" s="1" t="s">
        <v>42</v>
      </c>
      <c r="JZD37" s="1">
        <v>154.9</v>
      </c>
      <c r="JZE37" s="1">
        <v>3</v>
      </c>
      <c r="JZF37" s="1">
        <v>2</v>
      </c>
      <c r="JZG37" s="1">
        <v>2</v>
      </c>
      <c r="JZH37" s="1" t="s">
        <v>43</v>
      </c>
      <c r="JZI37" s="1" t="s">
        <v>61</v>
      </c>
      <c r="JZJ37" s="1">
        <v>52520000</v>
      </c>
      <c r="JZK37" s="1">
        <v>417733</v>
      </c>
      <c r="JZL37" s="1" t="s">
        <v>44</v>
      </c>
      <c r="JZM37" s="1">
        <v>38.51</v>
      </c>
      <c r="JZN37" s="1">
        <v>3900000</v>
      </c>
      <c r="JZP37" s="1" t="s">
        <v>147</v>
      </c>
      <c r="JZQ37" s="1" t="s">
        <v>129</v>
      </c>
      <c r="JZR37" s="1" t="s">
        <v>148</v>
      </c>
      <c r="JZU37" s="1" t="s">
        <v>33</v>
      </c>
      <c r="JZV37" s="1" t="s">
        <v>34</v>
      </c>
      <c r="JZW37" s="1" t="s">
        <v>125</v>
      </c>
      <c r="JZX37" s="1">
        <v>23.36</v>
      </c>
      <c r="JZY37" s="1" t="s">
        <v>36</v>
      </c>
      <c r="KAB37" s="1">
        <v>1140309</v>
      </c>
      <c r="KAC37" s="1" t="s">
        <v>126</v>
      </c>
      <c r="KAD37" s="1" t="s">
        <v>133</v>
      </c>
      <c r="KAE37" s="1">
        <v>11</v>
      </c>
      <c r="KAF37" s="1" t="s">
        <v>49</v>
      </c>
      <c r="KAG37" s="1" t="s">
        <v>41</v>
      </c>
      <c r="KAH37" s="1" t="s">
        <v>42</v>
      </c>
      <c r="KAJ37" s="1">
        <v>154.9</v>
      </c>
      <c r="KAK37" s="1">
        <v>3</v>
      </c>
      <c r="KAL37" s="1">
        <v>2</v>
      </c>
      <c r="KAM37" s="1">
        <v>2</v>
      </c>
      <c r="KAN37" s="1" t="s">
        <v>43</v>
      </c>
      <c r="KAO37" s="1" t="s">
        <v>61</v>
      </c>
      <c r="KAP37" s="1">
        <v>52520000</v>
      </c>
      <c r="KAQ37" s="1">
        <v>417733</v>
      </c>
      <c r="KAR37" s="1" t="s">
        <v>44</v>
      </c>
      <c r="KAS37" s="1">
        <v>38.51</v>
      </c>
      <c r="KAT37" s="1">
        <v>3900000</v>
      </c>
      <c r="KAV37" s="1" t="s">
        <v>147</v>
      </c>
      <c r="KAW37" s="1" t="s">
        <v>129</v>
      </c>
      <c r="KAX37" s="1" t="s">
        <v>148</v>
      </c>
      <c r="KBA37" s="1" t="s">
        <v>33</v>
      </c>
      <c r="KBB37" s="1" t="s">
        <v>34</v>
      </c>
      <c r="KBC37" s="1" t="s">
        <v>125</v>
      </c>
      <c r="KBD37" s="1">
        <v>23.36</v>
      </c>
      <c r="KBE37" s="1" t="s">
        <v>36</v>
      </c>
      <c r="KBH37" s="1">
        <v>1140309</v>
      </c>
      <c r="KBI37" s="1" t="s">
        <v>126</v>
      </c>
      <c r="KBJ37" s="1" t="s">
        <v>133</v>
      </c>
      <c r="KBK37" s="1">
        <v>11</v>
      </c>
      <c r="KBL37" s="1" t="s">
        <v>49</v>
      </c>
      <c r="KBM37" s="1" t="s">
        <v>41</v>
      </c>
      <c r="KBN37" s="1" t="s">
        <v>42</v>
      </c>
      <c r="KBP37" s="1">
        <v>154.9</v>
      </c>
      <c r="KBQ37" s="1">
        <v>3</v>
      </c>
      <c r="KBR37" s="1">
        <v>2</v>
      </c>
      <c r="KBS37" s="1">
        <v>2</v>
      </c>
      <c r="KBT37" s="1" t="s">
        <v>43</v>
      </c>
      <c r="KBU37" s="1" t="s">
        <v>61</v>
      </c>
      <c r="KBV37" s="1">
        <v>52520000</v>
      </c>
      <c r="KBW37" s="1">
        <v>417733</v>
      </c>
      <c r="KBX37" s="1" t="s">
        <v>44</v>
      </c>
      <c r="KBY37" s="1">
        <v>38.51</v>
      </c>
      <c r="KBZ37" s="1">
        <v>3900000</v>
      </c>
      <c r="KCB37" s="1" t="s">
        <v>147</v>
      </c>
      <c r="KCC37" s="1" t="s">
        <v>129</v>
      </c>
      <c r="KCD37" s="1" t="s">
        <v>148</v>
      </c>
      <c r="KCG37" s="1" t="s">
        <v>33</v>
      </c>
      <c r="KCH37" s="1" t="s">
        <v>34</v>
      </c>
      <c r="KCI37" s="1" t="s">
        <v>125</v>
      </c>
      <c r="KCJ37" s="1">
        <v>23.36</v>
      </c>
      <c r="KCK37" s="1" t="s">
        <v>36</v>
      </c>
      <c r="KCN37" s="1">
        <v>1140309</v>
      </c>
      <c r="KCO37" s="1" t="s">
        <v>126</v>
      </c>
      <c r="KCP37" s="1" t="s">
        <v>133</v>
      </c>
      <c r="KCQ37" s="1">
        <v>11</v>
      </c>
      <c r="KCR37" s="1" t="s">
        <v>49</v>
      </c>
      <c r="KCS37" s="1" t="s">
        <v>41</v>
      </c>
      <c r="KCT37" s="1" t="s">
        <v>42</v>
      </c>
      <c r="KCV37" s="1">
        <v>154.9</v>
      </c>
      <c r="KCW37" s="1">
        <v>3</v>
      </c>
      <c r="KCX37" s="1">
        <v>2</v>
      </c>
      <c r="KCY37" s="1">
        <v>2</v>
      </c>
      <c r="KCZ37" s="1" t="s">
        <v>43</v>
      </c>
      <c r="KDA37" s="1" t="s">
        <v>61</v>
      </c>
      <c r="KDB37" s="1">
        <v>52520000</v>
      </c>
      <c r="KDC37" s="1">
        <v>417733</v>
      </c>
      <c r="KDD37" s="1" t="s">
        <v>44</v>
      </c>
      <c r="KDE37" s="1">
        <v>38.51</v>
      </c>
      <c r="KDF37" s="1">
        <v>3900000</v>
      </c>
      <c r="KDH37" s="1" t="s">
        <v>147</v>
      </c>
      <c r="KDI37" s="1" t="s">
        <v>129</v>
      </c>
      <c r="KDJ37" s="1" t="s">
        <v>148</v>
      </c>
      <c r="KDM37" s="1" t="s">
        <v>33</v>
      </c>
      <c r="KDN37" s="1" t="s">
        <v>34</v>
      </c>
      <c r="KDO37" s="1" t="s">
        <v>125</v>
      </c>
      <c r="KDP37" s="1">
        <v>23.36</v>
      </c>
      <c r="KDQ37" s="1" t="s">
        <v>36</v>
      </c>
      <c r="KDT37" s="1">
        <v>1140309</v>
      </c>
      <c r="KDU37" s="1" t="s">
        <v>126</v>
      </c>
      <c r="KDV37" s="1" t="s">
        <v>133</v>
      </c>
      <c r="KDW37" s="1">
        <v>11</v>
      </c>
      <c r="KDX37" s="1" t="s">
        <v>49</v>
      </c>
      <c r="KDY37" s="1" t="s">
        <v>41</v>
      </c>
      <c r="KDZ37" s="1" t="s">
        <v>42</v>
      </c>
      <c r="KEB37" s="1">
        <v>154.9</v>
      </c>
      <c r="KEC37" s="1">
        <v>3</v>
      </c>
      <c r="KED37" s="1">
        <v>2</v>
      </c>
      <c r="KEE37" s="1">
        <v>2</v>
      </c>
      <c r="KEF37" s="1" t="s">
        <v>43</v>
      </c>
      <c r="KEG37" s="1" t="s">
        <v>61</v>
      </c>
      <c r="KEH37" s="1">
        <v>52520000</v>
      </c>
      <c r="KEI37" s="1">
        <v>417733</v>
      </c>
      <c r="KEJ37" s="1" t="s">
        <v>44</v>
      </c>
      <c r="KEK37" s="1">
        <v>38.51</v>
      </c>
      <c r="KEL37" s="1">
        <v>3900000</v>
      </c>
      <c r="KEN37" s="1" t="s">
        <v>147</v>
      </c>
      <c r="KEO37" s="1" t="s">
        <v>129</v>
      </c>
      <c r="KEP37" s="1" t="s">
        <v>148</v>
      </c>
      <c r="KES37" s="1" t="s">
        <v>33</v>
      </c>
      <c r="KET37" s="1" t="s">
        <v>34</v>
      </c>
      <c r="KEU37" s="1" t="s">
        <v>125</v>
      </c>
      <c r="KEV37" s="1">
        <v>23.36</v>
      </c>
      <c r="KEW37" s="1" t="s">
        <v>36</v>
      </c>
      <c r="KEZ37" s="1">
        <v>1140309</v>
      </c>
      <c r="KFA37" s="1" t="s">
        <v>126</v>
      </c>
      <c r="KFB37" s="1" t="s">
        <v>133</v>
      </c>
      <c r="KFC37" s="1">
        <v>11</v>
      </c>
      <c r="KFD37" s="1" t="s">
        <v>49</v>
      </c>
      <c r="KFE37" s="1" t="s">
        <v>41</v>
      </c>
      <c r="KFF37" s="1" t="s">
        <v>42</v>
      </c>
      <c r="KFH37" s="1">
        <v>154.9</v>
      </c>
      <c r="KFI37" s="1">
        <v>3</v>
      </c>
      <c r="KFJ37" s="1">
        <v>2</v>
      </c>
      <c r="KFK37" s="1">
        <v>2</v>
      </c>
      <c r="KFL37" s="1" t="s">
        <v>43</v>
      </c>
      <c r="KFM37" s="1" t="s">
        <v>61</v>
      </c>
      <c r="KFN37" s="1">
        <v>52520000</v>
      </c>
      <c r="KFO37" s="1">
        <v>417733</v>
      </c>
      <c r="KFP37" s="1" t="s">
        <v>44</v>
      </c>
      <c r="KFQ37" s="1">
        <v>38.51</v>
      </c>
      <c r="KFR37" s="1">
        <v>3900000</v>
      </c>
      <c r="KFT37" s="1" t="s">
        <v>147</v>
      </c>
      <c r="KFU37" s="1" t="s">
        <v>129</v>
      </c>
      <c r="KFV37" s="1" t="s">
        <v>148</v>
      </c>
      <c r="KFY37" s="1" t="s">
        <v>33</v>
      </c>
      <c r="KFZ37" s="1" t="s">
        <v>34</v>
      </c>
      <c r="KGA37" s="1" t="s">
        <v>125</v>
      </c>
      <c r="KGB37" s="1">
        <v>23.36</v>
      </c>
      <c r="KGC37" s="1" t="s">
        <v>36</v>
      </c>
      <c r="KGF37" s="1">
        <v>1140309</v>
      </c>
      <c r="KGG37" s="1" t="s">
        <v>126</v>
      </c>
      <c r="KGH37" s="1" t="s">
        <v>133</v>
      </c>
      <c r="KGI37" s="1">
        <v>11</v>
      </c>
      <c r="KGJ37" s="1" t="s">
        <v>49</v>
      </c>
      <c r="KGK37" s="1" t="s">
        <v>41</v>
      </c>
      <c r="KGL37" s="1" t="s">
        <v>42</v>
      </c>
      <c r="KGN37" s="1">
        <v>154.9</v>
      </c>
      <c r="KGO37" s="1">
        <v>3</v>
      </c>
      <c r="KGP37" s="1">
        <v>2</v>
      </c>
      <c r="KGQ37" s="1">
        <v>2</v>
      </c>
      <c r="KGR37" s="1" t="s">
        <v>43</v>
      </c>
      <c r="KGS37" s="1" t="s">
        <v>61</v>
      </c>
      <c r="KGT37" s="1">
        <v>52520000</v>
      </c>
      <c r="KGU37" s="1">
        <v>417733</v>
      </c>
      <c r="KGV37" s="1" t="s">
        <v>44</v>
      </c>
      <c r="KGW37" s="1">
        <v>38.51</v>
      </c>
      <c r="KGX37" s="1">
        <v>3900000</v>
      </c>
      <c r="KGZ37" s="1" t="s">
        <v>147</v>
      </c>
      <c r="KHA37" s="1" t="s">
        <v>129</v>
      </c>
      <c r="KHB37" s="1" t="s">
        <v>148</v>
      </c>
      <c r="KHE37" s="1" t="s">
        <v>33</v>
      </c>
      <c r="KHF37" s="1" t="s">
        <v>34</v>
      </c>
      <c r="KHG37" s="1" t="s">
        <v>125</v>
      </c>
      <c r="KHH37" s="1">
        <v>23.36</v>
      </c>
      <c r="KHI37" s="1" t="s">
        <v>36</v>
      </c>
      <c r="KHL37" s="1">
        <v>1140309</v>
      </c>
      <c r="KHM37" s="1" t="s">
        <v>126</v>
      </c>
      <c r="KHN37" s="1" t="s">
        <v>133</v>
      </c>
      <c r="KHO37" s="1">
        <v>11</v>
      </c>
      <c r="KHP37" s="1" t="s">
        <v>49</v>
      </c>
      <c r="KHQ37" s="1" t="s">
        <v>41</v>
      </c>
      <c r="KHR37" s="1" t="s">
        <v>42</v>
      </c>
      <c r="KHT37" s="1">
        <v>154.9</v>
      </c>
      <c r="KHU37" s="1">
        <v>3</v>
      </c>
      <c r="KHV37" s="1">
        <v>2</v>
      </c>
      <c r="KHW37" s="1">
        <v>2</v>
      </c>
      <c r="KHX37" s="1" t="s">
        <v>43</v>
      </c>
      <c r="KHY37" s="1" t="s">
        <v>61</v>
      </c>
      <c r="KHZ37" s="1">
        <v>52520000</v>
      </c>
      <c r="KIA37" s="1">
        <v>417733</v>
      </c>
      <c r="KIB37" s="1" t="s">
        <v>44</v>
      </c>
      <c r="KIC37" s="1">
        <v>38.51</v>
      </c>
      <c r="KID37" s="1">
        <v>3900000</v>
      </c>
      <c r="KIF37" s="1" t="s">
        <v>147</v>
      </c>
      <c r="KIG37" s="1" t="s">
        <v>129</v>
      </c>
      <c r="KIH37" s="1" t="s">
        <v>148</v>
      </c>
      <c r="KIK37" s="1" t="s">
        <v>33</v>
      </c>
      <c r="KIL37" s="1" t="s">
        <v>34</v>
      </c>
      <c r="KIM37" s="1" t="s">
        <v>125</v>
      </c>
      <c r="KIN37" s="1">
        <v>23.36</v>
      </c>
      <c r="KIO37" s="1" t="s">
        <v>36</v>
      </c>
      <c r="KIR37" s="1">
        <v>1140309</v>
      </c>
      <c r="KIS37" s="1" t="s">
        <v>126</v>
      </c>
      <c r="KIT37" s="1" t="s">
        <v>133</v>
      </c>
      <c r="KIU37" s="1">
        <v>11</v>
      </c>
      <c r="KIV37" s="1" t="s">
        <v>49</v>
      </c>
      <c r="KIW37" s="1" t="s">
        <v>41</v>
      </c>
      <c r="KIX37" s="1" t="s">
        <v>42</v>
      </c>
      <c r="KIZ37" s="1">
        <v>154.9</v>
      </c>
      <c r="KJA37" s="1">
        <v>3</v>
      </c>
      <c r="KJB37" s="1">
        <v>2</v>
      </c>
      <c r="KJC37" s="1">
        <v>2</v>
      </c>
      <c r="KJD37" s="1" t="s">
        <v>43</v>
      </c>
      <c r="KJE37" s="1" t="s">
        <v>61</v>
      </c>
      <c r="KJF37" s="1">
        <v>52520000</v>
      </c>
      <c r="KJG37" s="1">
        <v>417733</v>
      </c>
      <c r="KJH37" s="1" t="s">
        <v>44</v>
      </c>
      <c r="KJI37" s="1">
        <v>38.51</v>
      </c>
      <c r="KJJ37" s="1">
        <v>3900000</v>
      </c>
      <c r="KJL37" s="1" t="s">
        <v>147</v>
      </c>
      <c r="KJM37" s="1" t="s">
        <v>129</v>
      </c>
      <c r="KJN37" s="1" t="s">
        <v>148</v>
      </c>
      <c r="KJQ37" s="1" t="s">
        <v>33</v>
      </c>
      <c r="KJR37" s="1" t="s">
        <v>34</v>
      </c>
      <c r="KJS37" s="1" t="s">
        <v>125</v>
      </c>
      <c r="KJT37" s="1">
        <v>23.36</v>
      </c>
      <c r="KJU37" s="1" t="s">
        <v>36</v>
      </c>
      <c r="KJX37" s="1">
        <v>1140309</v>
      </c>
      <c r="KJY37" s="1" t="s">
        <v>126</v>
      </c>
      <c r="KJZ37" s="1" t="s">
        <v>133</v>
      </c>
      <c r="KKA37" s="1">
        <v>11</v>
      </c>
      <c r="KKB37" s="1" t="s">
        <v>49</v>
      </c>
      <c r="KKC37" s="1" t="s">
        <v>41</v>
      </c>
      <c r="KKD37" s="1" t="s">
        <v>42</v>
      </c>
      <c r="KKF37" s="1">
        <v>154.9</v>
      </c>
      <c r="KKG37" s="1">
        <v>3</v>
      </c>
      <c r="KKH37" s="1">
        <v>2</v>
      </c>
      <c r="KKI37" s="1">
        <v>2</v>
      </c>
      <c r="KKJ37" s="1" t="s">
        <v>43</v>
      </c>
      <c r="KKK37" s="1" t="s">
        <v>61</v>
      </c>
      <c r="KKL37" s="1">
        <v>52520000</v>
      </c>
      <c r="KKM37" s="1">
        <v>417733</v>
      </c>
      <c r="KKN37" s="1" t="s">
        <v>44</v>
      </c>
      <c r="KKO37" s="1">
        <v>38.51</v>
      </c>
      <c r="KKP37" s="1">
        <v>3900000</v>
      </c>
      <c r="KKR37" s="1" t="s">
        <v>147</v>
      </c>
      <c r="KKS37" s="1" t="s">
        <v>129</v>
      </c>
      <c r="KKT37" s="1" t="s">
        <v>148</v>
      </c>
      <c r="KKW37" s="1" t="s">
        <v>33</v>
      </c>
      <c r="KKX37" s="1" t="s">
        <v>34</v>
      </c>
      <c r="KKY37" s="1" t="s">
        <v>125</v>
      </c>
      <c r="KKZ37" s="1">
        <v>23.36</v>
      </c>
      <c r="KLA37" s="1" t="s">
        <v>36</v>
      </c>
      <c r="KLD37" s="1">
        <v>1140309</v>
      </c>
      <c r="KLE37" s="1" t="s">
        <v>126</v>
      </c>
      <c r="KLF37" s="1" t="s">
        <v>133</v>
      </c>
      <c r="KLG37" s="1">
        <v>11</v>
      </c>
      <c r="KLH37" s="1" t="s">
        <v>49</v>
      </c>
      <c r="KLI37" s="1" t="s">
        <v>41</v>
      </c>
      <c r="KLJ37" s="1" t="s">
        <v>42</v>
      </c>
      <c r="KLL37" s="1">
        <v>154.9</v>
      </c>
      <c r="KLM37" s="1">
        <v>3</v>
      </c>
      <c r="KLN37" s="1">
        <v>2</v>
      </c>
      <c r="KLO37" s="1">
        <v>2</v>
      </c>
      <c r="KLP37" s="1" t="s">
        <v>43</v>
      </c>
      <c r="KLQ37" s="1" t="s">
        <v>61</v>
      </c>
      <c r="KLR37" s="1">
        <v>52520000</v>
      </c>
      <c r="KLS37" s="1">
        <v>417733</v>
      </c>
      <c r="KLT37" s="1" t="s">
        <v>44</v>
      </c>
      <c r="KLU37" s="1">
        <v>38.51</v>
      </c>
      <c r="KLV37" s="1">
        <v>3900000</v>
      </c>
      <c r="KLX37" s="1" t="s">
        <v>147</v>
      </c>
      <c r="KLY37" s="1" t="s">
        <v>129</v>
      </c>
      <c r="KLZ37" s="1" t="s">
        <v>148</v>
      </c>
      <c r="KMC37" s="1" t="s">
        <v>33</v>
      </c>
      <c r="KMD37" s="1" t="s">
        <v>34</v>
      </c>
      <c r="KME37" s="1" t="s">
        <v>125</v>
      </c>
      <c r="KMF37" s="1">
        <v>23.36</v>
      </c>
      <c r="KMG37" s="1" t="s">
        <v>36</v>
      </c>
      <c r="KMJ37" s="1">
        <v>1140309</v>
      </c>
      <c r="KMK37" s="1" t="s">
        <v>126</v>
      </c>
      <c r="KML37" s="1" t="s">
        <v>133</v>
      </c>
      <c r="KMM37" s="1">
        <v>11</v>
      </c>
      <c r="KMN37" s="1" t="s">
        <v>49</v>
      </c>
      <c r="KMO37" s="1" t="s">
        <v>41</v>
      </c>
      <c r="KMP37" s="1" t="s">
        <v>42</v>
      </c>
      <c r="KMR37" s="1">
        <v>154.9</v>
      </c>
      <c r="KMS37" s="1">
        <v>3</v>
      </c>
      <c r="KMT37" s="1">
        <v>2</v>
      </c>
      <c r="KMU37" s="1">
        <v>2</v>
      </c>
      <c r="KMV37" s="1" t="s">
        <v>43</v>
      </c>
      <c r="KMW37" s="1" t="s">
        <v>61</v>
      </c>
      <c r="KMX37" s="1">
        <v>52520000</v>
      </c>
      <c r="KMY37" s="1">
        <v>417733</v>
      </c>
      <c r="KMZ37" s="1" t="s">
        <v>44</v>
      </c>
      <c r="KNA37" s="1">
        <v>38.51</v>
      </c>
      <c r="KNB37" s="1">
        <v>3900000</v>
      </c>
      <c r="KND37" s="1" t="s">
        <v>147</v>
      </c>
      <c r="KNE37" s="1" t="s">
        <v>129</v>
      </c>
      <c r="KNF37" s="1" t="s">
        <v>148</v>
      </c>
      <c r="KNI37" s="1" t="s">
        <v>33</v>
      </c>
      <c r="KNJ37" s="1" t="s">
        <v>34</v>
      </c>
      <c r="KNK37" s="1" t="s">
        <v>125</v>
      </c>
      <c r="KNL37" s="1">
        <v>23.36</v>
      </c>
      <c r="KNM37" s="1" t="s">
        <v>36</v>
      </c>
      <c r="KNP37" s="1">
        <v>1140309</v>
      </c>
      <c r="KNQ37" s="1" t="s">
        <v>126</v>
      </c>
      <c r="KNR37" s="1" t="s">
        <v>133</v>
      </c>
      <c r="KNS37" s="1">
        <v>11</v>
      </c>
      <c r="KNT37" s="1" t="s">
        <v>49</v>
      </c>
      <c r="KNU37" s="1" t="s">
        <v>41</v>
      </c>
      <c r="KNV37" s="1" t="s">
        <v>42</v>
      </c>
      <c r="KNX37" s="1">
        <v>154.9</v>
      </c>
      <c r="KNY37" s="1">
        <v>3</v>
      </c>
      <c r="KNZ37" s="1">
        <v>2</v>
      </c>
      <c r="KOA37" s="1">
        <v>2</v>
      </c>
      <c r="KOB37" s="1" t="s">
        <v>43</v>
      </c>
      <c r="KOC37" s="1" t="s">
        <v>61</v>
      </c>
      <c r="KOD37" s="1">
        <v>52520000</v>
      </c>
      <c r="KOE37" s="1">
        <v>417733</v>
      </c>
      <c r="KOF37" s="1" t="s">
        <v>44</v>
      </c>
      <c r="KOG37" s="1">
        <v>38.51</v>
      </c>
      <c r="KOH37" s="1">
        <v>3900000</v>
      </c>
      <c r="KOJ37" s="1" t="s">
        <v>147</v>
      </c>
      <c r="KOK37" s="1" t="s">
        <v>129</v>
      </c>
      <c r="KOL37" s="1" t="s">
        <v>148</v>
      </c>
      <c r="KOO37" s="1" t="s">
        <v>33</v>
      </c>
      <c r="KOP37" s="1" t="s">
        <v>34</v>
      </c>
      <c r="KOQ37" s="1" t="s">
        <v>125</v>
      </c>
      <c r="KOR37" s="1">
        <v>23.36</v>
      </c>
      <c r="KOS37" s="1" t="s">
        <v>36</v>
      </c>
      <c r="KOV37" s="1">
        <v>1140309</v>
      </c>
      <c r="KOW37" s="1" t="s">
        <v>126</v>
      </c>
      <c r="KOX37" s="1" t="s">
        <v>133</v>
      </c>
      <c r="KOY37" s="1">
        <v>11</v>
      </c>
      <c r="KOZ37" s="1" t="s">
        <v>49</v>
      </c>
      <c r="KPA37" s="1" t="s">
        <v>41</v>
      </c>
      <c r="KPB37" s="1" t="s">
        <v>42</v>
      </c>
      <c r="KPD37" s="1">
        <v>154.9</v>
      </c>
      <c r="KPE37" s="1">
        <v>3</v>
      </c>
      <c r="KPF37" s="1">
        <v>2</v>
      </c>
      <c r="KPG37" s="1">
        <v>2</v>
      </c>
      <c r="KPH37" s="1" t="s">
        <v>43</v>
      </c>
      <c r="KPI37" s="1" t="s">
        <v>61</v>
      </c>
      <c r="KPJ37" s="1">
        <v>52520000</v>
      </c>
      <c r="KPK37" s="1">
        <v>417733</v>
      </c>
      <c r="KPL37" s="1" t="s">
        <v>44</v>
      </c>
      <c r="KPM37" s="1">
        <v>38.51</v>
      </c>
      <c r="KPN37" s="1">
        <v>3900000</v>
      </c>
      <c r="KPP37" s="1" t="s">
        <v>147</v>
      </c>
      <c r="KPQ37" s="1" t="s">
        <v>129</v>
      </c>
      <c r="KPR37" s="1" t="s">
        <v>148</v>
      </c>
      <c r="KPU37" s="1" t="s">
        <v>33</v>
      </c>
      <c r="KPV37" s="1" t="s">
        <v>34</v>
      </c>
      <c r="KPW37" s="1" t="s">
        <v>125</v>
      </c>
      <c r="KPX37" s="1">
        <v>23.36</v>
      </c>
      <c r="KPY37" s="1" t="s">
        <v>36</v>
      </c>
      <c r="KQB37" s="1">
        <v>1140309</v>
      </c>
      <c r="KQC37" s="1" t="s">
        <v>126</v>
      </c>
      <c r="KQD37" s="1" t="s">
        <v>133</v>
      </c>
      <c r="KQE37" s="1">
        <v>11</v>
      </c>
      <c r="KQF37" s="1" t="s">
        <v>49</v>
      </c>
      <c r="KQG37" s="1" t="s">
        <v>41</v>
      </c>
      <c r="KQH37" s="1" t="s">
        <v>42</v>
      </c>
      <c r="KQJ37" s="1">
        <v>154.9</v>
      </c>
      <c r="KQK37" s="1">
        <v>3</v>
      </c>
      <c r="KQL37" s="1">
        <v>2</v>
      </c>
      <c r="KQM37" s="1">
        <v>2</v>
      </c>
      <c r="KQN37" s="1" t="s">
        <v>43</v>
      </c>
      <c r="KQO37" s="1" t="s">
        <v>61</v>
      </c>
      <c r="KQP37" s="1">
        <v>52520000</v>
      </c>
      <c r="KQQ37" s="1">
        <v>417733</v>
      </c>
      <c r="KQR37" s="1" t="s">
        <v>44</v>
      </c>
      <c r="KQS37" s="1">
        <v>38.51</v>
      </c>
      <c r="KQT37" s="1">
        <v>3900000</v>
      </c>
      <c r="KQV37" s="1" t="s">
        <v>147</v>
      </c>
      <c r="KQW37" s="1" t="s">
        <v>129</v>
      </c>
      <c r="KQX37" s="1" t="s">
        <v>148</v>
      </c>
      <c r="KRA37" s="1" t="s">
        <v>33</v>
      </c>
      <c r="KRB37" s="1" t="s">
        <v>34</v>
      </c>
      <c r="KRC37" s="1" t="s">
        <v>125</v>
      </c>
      <c r="KRD37" s="1">
        <v>23.36</v>
      </c>
      <c r="KRE37" s="1" t="s">
        <v>36</v>
      </c>
      <c r="KRH37" s="1">
        <v>1140309</v>
      </c>
      <c r="KRI37" s="1" t="s">
        <v>126</v>
      </c>
      <c r="KRJ37" s="1" t="s">
        <v>133</v>
      </c>
      <c r="KRK37" s="1">
        <v>11</v>
      </c>
      <c r="KRL37" s="1" t="s">
        <v>49</v>
      </c>
      <c r="KRM37" s="1" t="s">
        <v>41</v>
      </c>
      <c r="KRN37" s="1" t="s">
        <v>42</v>
      </c>
      <c r="KRP37" s="1">
        <v>154.9</v>
      </c>
      <c r="KRQ37" s="1">
        <v>3</v>
      </c>
      <c r="KRR37" s="1">
        <v>2</v>
      </c>
      <c r="KRS37" s="1">
        <v>2</v>
      </c>
      <c r="KRT37" s="1" t="s">
        <v>43</v>
      </c>
      <c r="KRU37" s="1" t="s">
        <v>61</v>
      </c>
      <c r="KRV37" s="1">
        <v>52520000</v>
      </c>
      <c r="KRW37" s="1">
        <v>417733</v>
      </c>
      <c r="KRX37" s="1" t="s">
        <v>44</v>
      </c>
      <c r="KRY37" s="1">
        <v>38.51</v>
      </c>
      <c r="KRZ37" s="1">
        <v>3900000</v>
      </c>
      <c r="KSB37" s="1" t="s">
        <v>147</v>
      </c>
      <c r="KSC37" s="1" t="s">
        <v>129</v>
      </c>
      <c r="KSD37" s="1" t="s">
        <v>148</v>
      </c>
      <c r="KSG37" s="1" t="s">
        <v>33</v>
      </c>
      <c r="KSH37" s="1" t="s">
        <v>34</v>
      </c>
      <c r="KSI37" s="1" t="s">
        <v>125</v>
      </c>
      <c r="KSJ37" s="1">
        <v>23.36</v>
      </c>
      <c r="KSK37" s="1" t="s">
        <v>36</v>
      </c>
      <c r="KSN37" s="1">
        <v>1140309</v>
      </c>
      <c r="KSO37" s="1" t="s">
        <v>126</v>
      </c>
      <c r="KSP37" s="1" t="s">
        <v>133</v>
      </c>
      <c r="KSQ37" s="1">
        <v>11</v>
      </c>
      <c r="KSR37" s="1" t="s">
        <v>49</v>
      </c>
      <c r="KSS37" s="1" t="s">
        <v>41</v>
      </c>
      <c r="KST37" s="1" t="s">
        <v>42</v>
      </c>
      <c r="KSV37" s="1">
        <v>154.9</v>
      </c>
      <c r="KSW37" s="1">
        <v>3</v>
      </c>
      <c r="KSX37" s="1">
        <v>2</v>
      </c>
      <c r="KSY37" s="1">
        <v>2</v>
      </c>
      <c r="KSZ37" s="1" t="s">
        <v>43</v>
      </c>
      <c r="KTA37" s="1" t="s">
        <v>61</v>
      </c>
      <c r="KTB37" s="1">
        <v>52520000</v>
      </c>
      <c r="KTC37" s="1">
        <v>417733</v>
      </c>
      <c r="KTD37" s="1" t="s">
        <v>44</v>
      </c>
      <c r="KTE37" s="1">
        <v>38.51</v>
      </c>
      <c r="KTF37" s="1">
        <v>3900000</v>
      </c>
      <c r="KTH37" s="1" t="s">
        <v>147</v>
      </c>
      <c r="KTI37" s="1" t="s">
        <v>129</v>
      </c>
      <c r="KTJ37" s="1" t="s">
        <v>148</v>
      </c>
      <c r="KTM37" s="1" t="s">
        <v>33</v>
      </c>
      <c r="KTN37" s="1" t="s">
        <v>34</v>
      </c>
      <c r="KTO37" s="1" t="s">
        <v>125</v>
      </c>
      <c r="KTP37" s="1">
        <v>23.36</v>
      </c>
      <c r="KTQ37" s="1" t="s">
        <v>36</v>
      </c>
      <c r="KTT37" s="1">
        <v>1140309</v>
      </c>
      <c r="KTU37" s="1" t="s">
        <v>126</v>
      </c>
      <c r="KTV37" s="1" t="s">
        <v>133</v>
      </c>
      <c r="KTW37" s="1">
        <v>11</v>
      </c>
      <c r="KTX37" s="1" t="s">
        <v>49</v>
      </c>
      <c r="KTY37" s="1" t="s">
        <v>41</v>
      </c>
      <c r="KTZ37" s="1" t="s">
        <v>42</v>
      </c>
      <c r="KUB37" s="1">
        <v>154.9</v>
      </c>
      <c r="KUC37" s="1">
        <v>3</v>
      </c>
      <c r="KUD37" s="1">
        <v>2</v>
      </c>
      <c r="KUE37" s="1">
        <v>2</v>
      </c>
      <c r="KUF37" s="1" t="s">
        <v>43</v>
      </c>
      <c r="KUG37" s="1" t="s">
        <v>61</v>
      </c>
      <c r="KUH37" s="1">
        <v>52520000</v>
      </c>
      <c r="KUI37" s="1">
        <v>417733</v>
      </c>
      <c r="KUJ37" s="1" t="s">
        <v>44</v>
      </c>
      <c r="KUK37" s="1">
        <v>38.51</v>
      </c>
      <c r="KUL37" s="1">
        <v>3900000</v>
      </c>
      <c r="KUN37" s="1" t="s">
        <v>147</v>
      </c>
      <c r="KUO37" s="1" t="s">
        <v>129</v>
      </c>
      <c r="KUP37" s="1" t="s">
        <v>148</v>
      </c>
      <c r="KUS37" s="1" t="s">
        <v>33</v>
      </c>
      <c r="KUT37" s="1" t="s">
        <v>34</v>
      </c>
      <c r="KUU37" s="1" t="s">
        <v>125</v>
      </c>
      <c r="KUV37" s="1">
        <v>23.36</v>
      </c>
      <c r="KUW37" s="1" t="s">
        <v>36</v>
      </c>
      <c r="KUZ37" s="1">
        <v>1140309</v>
      </c>
      <c r="KVA37" s="1" t="s">
        <v>126</v>
      </c>
      <c r="KVB37" s="1" t="s">
        <v>133</v>
      </c>
      <c r="KVC37" s="1">
        <v>11</v>
      </c>
      <c r="KVD37" s="1" t="s">
        <v>49</v>
      </c>
      <c r="KVE37" s="1" t="s">
        <v>41</v>
      </c>
      <c r="KVF37" s="1" t="s">
        <v>42</v>
      </c>
      <c r="KVH37" s="1">
        <v>154.9</v>
      </c>
      <c r="KVI37" s="1">
        <v>3</v>
      </c>
      <c r="KVJ37" s="1">
        <v>2</v>
      </c>
      <c r="KVK37" s="1">
        <v>2</v>
      </c>
      <c r="KVL37" s="1" t="s">
        <v>43</v>
      </c>
      <c r="KVM37" s="1" t="s">
        <v>61</v>
      </c>
      <c r="KVN37" s="1">
        <v>52520000</v>
      </c>
      <c r="KVO37" s="1">
        <v>417733</v>
      </c>
      <c r="KVP37" s="1" t="s">
        <v>44</v>
      </c>
      <c r="KVQ37" s="1">
        <v>38.51</v>
      </c>
      <c r="KVR37" s="1">
        <v>3900000</v>
      </c>
      <c r="KVT37" s="1" t="s">
        <v>147</v>
      </c>
      <c r="KVU37" s="1" t="s">
        <v>129</v>
      </c>
      <c r="KVV37" s="1" t="s">
        <v>148</v>
      </c>
      <c r="KVY37" s="1" t="s">
        <v>33</v>
      </c>
      <c r="KVZ37" s="1" t="s">
        <v>34</v>
      </c>
      <c r="KWA37" s="1" t="s">
        <v>125</v>
      </c>
      <c r="KWB37" s="1">
        <v>23.36</v>
      </c>
      <c r="KWC37" s="1" t="s">
        <v>36</v>
      </c>
      <c r="KWF37" s="1">
        <v>1140309</v>
      </c>
      <c r="KWG37" s="1" t="s">
        <v>126</v>
      </c>
      <c r="KWH37" s="1" t="s">
        <v>133</v>
      </c>
      <c r="KWI37" s="1">
        <v>11</v>
      </c>
      <c r="KWJ37" s="1" t="s">
        <v>49</v>
      </c>
      <c r="KWK37" s="1" t="s">
        <v>41</v>
      </c>
      <c r="KWL37" s="1" t="s">
        <v>42</v>
      </c>
      <c r="KWN37" s="1">
        <v>154.9</v>
      </c>
      <c r="KWO37" s="1">
        <v>3</v>
      </c>
      <c r="KWP37" s="1">
        <v>2</v>
      </c>
      <c r="KWQ37" s="1">
        <v>2</v>
      </c>
      <c r="KWR37" s="1" t="s">
        <v>43</v>
      </c>
      <c r="KWS37" s="1" t="s">
        <v>61</v>
      </c>
      <c r="KWT37" s="1">
        <v>52520000</v>
      </c>
      <c r="KWU37" s="1">
        <v>417733</v>
      </c>
      <c r="KWV37" s="1" t="s">
        <v>44</v>
      </c>
      <c r="KWW37" s="1">
        <v>38.51</v>
      </c>
      <c r="KWX37" s="1">
        <v>3900000</v>
      </c>
      <c r="KWZ37" s="1" t="s">
        <v>147</v>
      </c>
      <c r="KXA37" s="1" t="s">
        <v>129</v>
      </c>
      <c r="KXB37" s="1" t="s">
        <v>148</v>
      </c>
      <c r="KXE37" s="1" t="s">
        <v>33</v>
      </c>
      <c r="KXF37" s="1" t="s">
        <v>34</v>
      </c>
      <c r="KXG37" s="1" t="s">
        <v>125</v>
      </c>
      <c r="KXH37" s="1">
        <v>23.36</v>
      </c>
      <c r="KXI37" s="1" t="s">
        <v>36</v>
      </c>
      <c r="KXL37" s="1">
        <v>1140309</v>
      </c>
      <c r="KXM37" s="1" t="s">
        <v>126</v>
      </c>
      <c r="KXN37" s="1" t="s">
        <v>133</v>
      </c>
      <c r="KXO37" s="1">
        <v>11</v>
      </c>
      <c r="KXP37" s="1" t="s">
        <v>49</v>
      </c>
      <c r="KXQ37" s="1" t="s">
        <v>41</v>
      </c>
      <c r="KXR37" s="1" t="s">
        <v>42</v>
      </c>
      <c r="KXT37" s="1">
        <v>154.9</v>
      </c>
      <c r="KXU37" s="1">
        <v>3</v>
      </c>
      <c r="KXV37" s="1">
        <v>2</v>
      </c>
      <c r="KXW37" s="1">
        <v>2</v>
      </c>
      <c r="KXX37" s="1" t="s">
        <v>43</v>
      </c>
      <c r="KXY37" s="1" t="s">
        <v>61</v>
      </c>
      <c r="KXZ37" s="1">
        <v>52520000</v>
      </c>
      <c r="KYA37" s="1">
        <v>417733</v>
      </c>
      <c r="KYB37" s="1" t="s">
        <v>44</v>
      </c>
      <c r="KYC37" s="1">
        <v>38.51</v>
      </c>
      <c r="KYD37" s="1">
        <v>3900000</v>
      </c>
      <c r="KYF37" s="1" t="s">
        <v>147</v>
      </c>
      <c r="KYG37" s="1" t="s">
        <v>129</v>
      </c>
      <c r="KYH37" s="1" t="s">
        <v>148</v>
      </c>
      <c r="KYK37" s="1" t="s">
        <v>33</v>
      </c>
      <c r="KYL37" s="1" t="s">
        <v>34</v>
      </c>
      <c r="KYM37" s="1" t="s">
        <v>125</v>
      </c>
      <c r="KYN37" s="1">
        <v>23.36</v>
      </c>
      <c r="KYO37" s="1" t="s">
        <v>36</v>
      </c>
      <c r="KYR37" s="1">
        <v>1140309</v>
      </c>
      <c r="KYS37" s="1" t="s">
        <v>126</v>
      </c>
      <c r="KYT37" s="1" t="s">
        <v>133</v>
      </c>
      <c r="KYU37" s="1">
        <v>11</v>
      </c>
      <c r="KYV37" s="1" t="s">
        <v>49</v>
      </c>
      <c r="KYW37" s="1" t="s">
        <v>41</v>
      </c>
      <c r="KYX37" s="1" t="s">
        <v>42</v>
      </c>
      <c r="KYZ37" s="1">
        <v>154.9</v>
      </c>
      <c r="KZA37" s="1">
        <v>3</v>
      </c>
      <c r="KZB37" s="1">
        <v>2</v>
      </c>
      <c r="KZC37" s="1">
        <v>2</v>
      </c>
      <c r="KZD37" s="1" t="s">
        <v>43</v>
      </c>
      <c r="KZE37" s="1" t="s">
        <v>61</v>
      </c>
      <c r="KZF37" s="1">
        <v>52520000</v>
      </c>
      <c r="KZG37" s="1">
        <v>417733</v>
      </c>
      <c r="KZH37" s="1" t="s">
        <v>44</v>
      </c>
      <c r="KZI37" s="1">
        <v>38.51</v>
      </c>
      <c r="KZJ37" s="1">
        <v>3900000</v>
      </c>
      <c r="KZL37" s="1" t="s">
        <v>147</v>
      </c>
      <c r="KZM37" s="1" t="s">
        <v>129</v>
      </c>
      <c r="KZN37" s="1" t="s">
        <v>148</v>
      </c>
      <c r="KZQ37" s="1" t="s">
        <v>33</v>
      </c>
      <c r="KZR37" s="1" t="s">
        <v>34</v>
      </c>
      <c r="KZS37" s="1" t="s">
        <v>125</v>
      </c>
      <c r="KZT37" s="1">
        <v>23.36</v>
      </c>
      <c r="KZU37" s="1" t="s">
        <v>36</v>
      </c>
      <c r="KZX37" s="1">
        <v>1140309</v>
      </c>
      <c r="KZY37" s="1" t="s">
        <v>126</v>
      </c>
      <c r="KZZ37" s="1" t="s">
        <v>133</v>
      </c>
      <c r="LAA37" s="1">
        <v>11</v>
      </c>
      <c r="LAB37" s="1" t="s">
        <v>49</v>
      </c>
      <c r="LAC37" s="1" t="s">
        <v>41</v>
      </c>
      <c r="LAD37" s="1" t="s">
        <v>42</v>
      </c>
      <c r="LAF37" s="1">
        <v>154.9</v>
      </c>
      <c r="LAG37" s="1">
        <v>3</v>
      </c>
      <c r="LAH37" s="1">
        <v>2</v>
      </c>
      <c r="LAI37" s="1">
        <v>2</v>
      </c>
      <c r="LAJ37" s="1" t="s">
        <v>43</v>
      </c>
      <c r="LAK37" s="1" t="s">
        <v>61</v>
      </c>
      <c r="LAL37" s="1">
        <v>52520000</v>
      </c>
      <c r="LAM37" s="1">
        <v>417733</v>
      </c>
      <c r="LAN37" s="1" t="s">
        <v>44</v>
      </c>
      <c r="LAO37" s="1">
        <v>38.51</v>
      </c>
      <c r="LAP37" s="1">
        <v>3900000</v>
      </c>
      <c r="LAR37" s="1" t="s">
        <v>147</v>
      </c>
      <c r="LAS37" s="1" t="s">
        <v>129</v>
      </c>
      <c r="LAT37" s="1" t="s">
        <v>148</v>
      </c>
      <c r="LAW37" s="1" t="s">
        <v>33</v>
      </c>
      <c r="LAX37" s="1" t="s">
        <v>34</v>
      </c>
      <c r="LAY37" s="1" t="s">
        <v>125</v>
      </c>
      <c r="LAZ37" s="1">
        <v>23.36</v>
      </c>
      <c r="LBA37" s="1" t="s">
        <v>36</v>
      </c>
      <c r="LBD37" s="1">
        <v>1140309</v>
      </c>
      <c r="LBE37" s="1" t="s">
        <v>126</v>
      </c>
      <c r="LBF37" s="1" t="s">
        <v>133</v>
      </c>
      <c r="LBG37" s="1">
        <v>11</v>
      </c>
      <c r="LBH37" s="1" t="s">
        <v>49</v>
      </c>
      <c r="LBI37" s="1" t="s">
        <v>41</v>
      </c>
      <c r="LBJ37" s="1" t="s">
        <v>42</v>
      </c>
      <c r="LBL37" s="1">
        <v>154.9</v>
      </c>
      <c r="LBM37" s="1">
        <v>3</v>
      </c>
      <c r="LBN37" s="1">
        <v>2</v>
      </c>
      <c r="LBO37" s="1">
        <v>2</v>
      </c>
      <c r="LBP37" s="1" t="s">
        <v>43</v>
      </c>
      <c r="LBQ37" s="1" t="s">
        <v>61</v>
      </c>
      <c r="LBR37" s="1">
        <v>52520000</v>
      </c>
      <c r="LBS37" s="1">
        <v>417733</v>
      </c>
      <c r="LBT37" s="1" t="s">
        <v>44</v>
      </c>
      <c r="LBU37" s="1">
        <v>38.51</v>
      </c>
      <c r="LBV37" s="1">
        <v>3900000</v>
      </c>
      <c r="LBX37" s="1" t="s">
        <v>147</v>
      </c>
      <c r="LBY37" s="1" t="s">
        <v>129</v>
      </c>
      <c r="LBZ37" s="1" t="s">
        <v>148</v>
      </c>
      <c r="LCC37" s="1" t="s">
        <v>33</v>
      </c>
      <c r="LCD37" s="1" t="s">
        <v>34</v>
      </c>
      <c r="LCE37" s="1" t="s">
        <v>125</v>
      </c>
      <c r="LCF37" s="1">
        <v>23.36</v>
      </c>
      <c r="LCG37" s="1" t="s">
        <v>36</v>
      </c>
      <c r="LCJ37" s="1">
        <v>1140309</v>
      </c>
      <c r="LCK37" s="1" t="s">
        <v>126</v>
      </c>
      <c r="LCL37" s="1" t="s">
        <v>133</v>
      </c>
      <c r="LCM37" s="1">
        <v>11</v>
      </c>
      <c r="LCN37" s="1" t="s">
        <v>49</v>
      </c>
      <c r="LCO37" s="1" t="s">
        <v>41</v>
      </c>
      <c r="LCP37" s="1" t="s">
        <v>42</v>
      </c>
      <c r="LCR37" s="1">
        <v>154.9</v>
      </c>
      <c r="LCS37" s="1">
        <v>3</v>
      </c>
      <c r="LCT37" s="1">
        <v>2</v>
      </c>
      <c r="LCU37" s="1">
        <v>2</v>
      </c>
      <c r="LCV37" s="1" t="s">
        <v>43</v>
      </c>
      <c r="LCW37" s="1" t="s">
        <v>61</v>
      </c>
      <c r="LCX37" s="1">
        <v>52520000</v>
      </c>
      <c r="LCY37" s="1">
        <v>417733</v>
      </c>
      <c r="LCZ37" s="1" t="s">
        <v>44</v>
      </c>
      <c r="LDA37" s="1">
        <v>38.51</v>
      </c>
      <c r="LDB37" s="1">
        <v>3900000</v>
      </c>
      <c r="LDD37" s="1" t="s">
        <v>147</v>
      </c>
      <c r="LDE37" s="1" t="s">
        <v>129</v>
      </c>
      <c r="LDF37" s="1" t="s">
        <v>148</v>
      </c>
      <c r="LDI37" s="1" t="s">
        <v>33</v>
      </c>
      <c r="LDJ37" s="1" t="s">
        <v>34</v>
      </c>
      <c r="LDK37" s="1" t="s">
        <v>125</v>
      </c>
      <c r="LDL37" s="1">
        <v>23.36</v>
      </c>
      <c r="LDM37" s="1" t="s">
        <v>36</v>
      </c>
      <c r="LDP37" s="1">
        <v>1140309</v>
      </c>
      <c r="LDQ37" s="1" t="s">
        <v>126</v>
      </c>
      <c r="LDR37" s="1" t="s">
        <v>133</v>
      </c>
      <c r="LDS37" s="1">
        <v>11</v>
      </c>
      <c r="LDT37" s="1" t="s">
        <v>49</v>
      </c>
      <c r="LDU37" s="1" t="s">
        <v>41</v>
      </c>
      <c r="LDV37" s="1" t="s">
        <v>42</v>
      </c>
      <c r="LDX37" s="1">
        <v>154.9</v>
      </c>
      <c r="LDY37" s="1">
        <v>3</v>
      </c>
      <c r="LDZ37" s="1">
        <v>2</v>
      </c>
      <c r="LEA37" s="1">
        <v>2</v>
      </c>
      <c r="LEB37" s="1" t="s">
        <v>43</v>
      </c>
      <c r="LEC37" s="1" t="s">
        <v>61</v>
      </c>
      <c r="LED37" s="1">
        <v>52520000</v>
      </c>
      <c r="LEE37" s="1">
        <v>417733</v>
      </c>
      <c r="LEF37" s="1" t="s">
        <v>44</v>
      </c>
      <c r="LEG37" s="1">
        <v>38.51</v>
      </c>
      <c r="LEH37" s="1">
        <v>3900000</v>
      </c>
      <c r="LEJ37" s="1" t="s">
        <v>147</v>
      </c>
      <c r="LEK37" s="1" t="s">
        <v>129</v>
      </c>
      <c r="LEL37" s="1" t="s">
        <v>148</v>
      </c>
      <c r="LEO37" s="1" t="s">
        <v>33</v>
      </c>
      <c r="LEP37" s="1" t="s">
        <v>34</v>
      </c>
      <c r="LEQ37" s="1" t="s">
        <v>125</v>
      </c>
      <c r="LER37" s="1">
        <v>23.36</v>
      </c>
      <c r="LES37" s="1" t="s">
        <v>36</v>
      </c>
      <c r="LEV37" s="1">
        <v>1140309</v>
      </c>
      <c r="LEW37" s="1" t="s">
        <v>126</v>
      </c>
      <c r="LEX37" s="1" t="s">
        <v>133</v>
      </c>
      <c r="LEY37" s="1">
        <v>11</v>
      </c>
      <c r="LEZ37" s="1" t="s">
        <v>49</v>
      </c>
      <c r="LFA37" s="1" t="s">
        <v>41</v>
      </c>
      <c r="LFB37" s="1" t="s">
        <v>42</v>
      </c>
      <c r="LFD37" s="1">
        <v>154.9</v>
      </c>
      <c r="LFE37" s="1">
        <v>3</v>
      </c>
      <c r="LFF37" s="1">
        <v>2</v>
      </c>
      <c r="LFG37" s="1">
        <v>2</v>
      </c>
      <c r="LFH37" s="1" t="s">
        <v>43</v>
      </c>
      <c r="LFI37" s="1" t="s">
        <v>61</v>
      </c>
      <c r="LFJ37" s="1">
        <v>52520000</v>
      </c>
      <c r="LFK37" s="1">
        <v>417733</v>
      </c>
      <c r="LFL37" s="1" t="s">
        <v>44</v>
      </c>
      <c r="LFM37" s="1">
        <v>38.51</v>
      </c>
      <c r="LFN37" s="1">
        <v>3900000</v>
      </c>
      <c r="LFP37" s="1" t="s">
        <v>147</v>
      </c>
      <c r="LFQ37" s="1" t="s">
        <v>129</v>
      </c>
      <c r="LFR37" s="1" t="s">
        <v>148</v>
      </c>
      <c r="LFU37" s="1" t="s">
        <v>33</v>
      </c>
      <c r="LFV37" s="1" t="s">
        <v>34</v>
      </c>
      <c r="LFW37" s="1" t="s">
        <v>125</v>
      </c>
      <c r="LFX37" s="1">
        <v>23.36</v>
      </c>
      <c r="LFY37" s="1" t="s">
        <v>36</v>
      </c>
      <c r="LGB37" s="1">
        <v>1140309</v>
      </c>
      <c r="LGC37" s="1" t="s">
        <v>126</v>
      </c>
      <c r="LGD37" s="1" t="s">
        <v>133</v>
      </c>
      <c r="LGE37" s="1">
        <v>11</v>
      </c>
      <c r="LGF37" s="1" t="s">
        <v>49</v>
      </c>
      <c r="LGG37" s="1" t="s">
        <v>41</v>
      </c>
      <c r="LGH37" s="1" t="s">
        <v>42</v>
      </c>
      <c r="LGJ37" s="1">
        <v>154.9</v>
      </c>
      <c r="LGK37" s="1">
        <v>3</v>
      </c>
      <c r="LGL37" s="1">
        <v>2</v>
      </c>
      <c r="LGM37" s="1">
        <v>2</v>
      </c>
      <c r="LGN37" s="1" t="s">
        <v>43</v>
      </c>
      <c r="LGO37" s="1" t="s">
        <v>61</v>
      </c>
      <c r="LGP37" s="1">
        <v>52520000</v>
      </c>
      <c r="LGQ37" s="1">
        <v>417733</v>
      </c>
      <c r="LGR37" s="1" t="s">
        <v>44</v>
      </c>
      <c r="LGS37" s="1">
        <v>38.51</v>
      </c>
      <c r="LGT37" s="1">
        <v>3900000</v>
      </c>
      <c r="LGV37" s="1" t="s">
        <v>147</v>
      </c>
      <c r="LGW37" s="1" t="s">
        <v>129</v>
      </c>
      <c r="LGX37" s="1" t="s">
        <v>148</v>
      </c>
      <c r="LHA37" s="1" t="s">
        <v>33</v>
      </c>
      <c r="LHB37" s="1" t="s">
        <v>34</v>
      </c>
      <c r="LHC37" s="1" t="s">
        <v>125</v>
      </c>
      <c r="LHD37" s="1">
        <v>23.36</v>
      </c>
      <c r="LHE37" s="1" t="s">
        <v>36</v>
      </c>
      <c r="LHH37" s="1">
        <v>1140309</v>
      </c>
      <c r="LHI37" s="1" t="s">
        <v>126</v>
      </c>
      <c r="LHJ37" s="1" t="s">
        <v>133</v>
      </c>
      <c r="LHK37" s="1">
        <v>11</v>
      </c>
      <c r="LHL37" s="1" t="s">
        <v>49</v>
      </c>
      <c r="LHM37" s="1" t="s">
        <v>41</v>
      </c>
      <c r="LHN37" s="1" t="s">
        <v>42</v>
      </c>
      <c r="LHP37" s="1">
        <v>154.9</v>
      </c>
      <c r="LHQ37" s="1">
        <v>3</v>
      </c>
      <c r="LHR37" s="1">
        <v>2</v>
      </c>
      <c r="LHS37" s="1">
        <v>2</v>
      </c>
      <c r="LHT37" s="1" t="s">
        <v>43</v>
      </c>
      <c r="LHU37" s="1" t="s">
        <v>61</v>
      </c>
      <c r="LHV37" s="1">
        <v>52520000</v>
      </c>
      <c r="LHW37" s="1">
        <v>417733</v>
      </c>
      <c r="LHX37" s="1" t="s">
        <v>44</v>
      </c>
      <c r="LHY37" s="1">
        <v>38.51</v>
      </c>
      <c r="LHZ37" s="1">
        <v>3900000</v>
      </c>
      <c r="LIB37" s="1" t="s">
        <v>147</v>
      </c>
      <c r="LIC37" s="1" t="s">
        <v>129</v>
      </c>
      <c r="LID37" s="1" t="s">
        <v>148</v>
      </c>
      <c r="LIG37" s="1" t="s">
        <v>33</v>
      </c>
      <c r="LIH37" s="1" t="s">
        <v>34</v>
      </c>
      <c r="LII37" s="1" t="s">
        <v>125</v>
      </c>
      <c r="LIJ37" s="1">
        <v>23.36</v>
      </c>
      <c r="LIK37" s="1" t="s">
        <v>36</v>
      </c>
      <c r="LIN37" s="1">
        <v>1140309</v>
      </c>
      <c r="LIO37" s="1" t="s">
        <v>126</v>
      </c>
      <c r="LIP37" s="1" t="s">
        <v>133</v>
      </c>
      <c r="LIQ37" s="1">
        <v>11</v>
      </c>
      <c r="LIR37" s="1" t="s">
        <v>49</v>
      </c>
      <c r="LIS37" s="1" t="s">
        <v>41</v>
      </c>
      <c r="LIT37" s="1" t="s">
        <v>42</v>
      </c>
      <c r="LIV37" s="1">
        <v>154.9</v>
      </c>
      <c r="LIW37" s="1">
        <v>3</v>
      </c>
      <c r="LIX37" s="1">
        <v>2</v>
      </c>
      <c r="LIY37" s="1">
        <v>2</v>
      </c>
      <c r="LIZ37" s="1" t="s">
        <v>43</v>
      </c>
      <c r="LJA37" s="1" t="s">
        <v>61</v>
      </c>
      <c r="LJB37" s="1">
        <v>52520000</v>
      </c>
      <c r="LJC37" s="1">
        <v>417733</v>
      </c>
      <c r="LJD37" s="1" t="s">
        <v>44</v>
      </c>
      <c r="LJE37" s="1">
        <v>38.51</v>
      </c>
      <c r="LJF37" s="1">
        <v>3900000</v>
      </c>
      <c r="LJH37" s="1" t="s">
        <v>147</v>
      </c>
      <c r="LJI37" s="1" t="s">
        <v>129</v>
      </c>
      <c r="LJJ37" s="1" t="s">
        <v>148</v>
      </c>
      <c r="LJM37" s="1" t="s">
        <v>33</v>
      </c>
      <c r="LJN37" s="1" t="s">
        <v>34</v>
      </c>
      <c r="LJO37" s="1" t="s">
        <v>125</v>
      </c>
      <c r="LJP37" s="1">
        <v>23.36</v>
      </c>
      <c r="LJQ37" s="1" t="s">
        <v>36</v>
      </c>
      <c r="LJT37" s="1">
        <v>1140309</v>
      </c>
      <c r="LJU37" s="1" t="s">
        <v>126</v>
      </c>
      <c r="LJV37" s="1" t="s">
        <v>133</v>
      </c>
      <c r="LJW37" s="1">
        <v>11</v>
      </c>
      <c r="LJX37" s="1" t="s">
        <v>49</v>
      </c>
      <c r="LJY37" s="1" t="s">
        <v>41</v>
      </c>
      <c r="LJZ37" s="1" t="s">
        <v>42</v>
      </c>
      <c r="LKB37" s="1">
        <v>154.9</v>
      </c>
      <c r="LKC37" s="1">
        <v>3</v>
      </c>
      <c r="LKD37" s="1">
        <v>2</v>
      </c>
      <c r="LKE37" s="1">
        <v>2</v>
      </c>
      <c r="LKF37" s="1" t="s">
        <v>43</v>
      </c>
      <c r="LKG37" s="1" t="s">
        <v>61</v>
      </c>
      <c r="LKH37" s="1">
        <v>52520000</v>
      </c>
      <c r="LKI37" s="1">
        <v>417733</v>
      </c>
      <c r="LKJ37" s="1" t="s">
        <v>44</v>
      </c>
      <c r="LKK37" s="1">
        <v>38.51</v>
      </c>
      <c r="LKL37" s="1">
        <v>3900000</v>
      </c>
      <c r="LKN37" s="1" t="s">
        <v>147</v>
      </c>
      <c r="LKO37" s="1" t="s">
        <v>129</v>
      </c>
      <c r="LKP37" s="1" t="s">
        <v>148</v>
      </c>
      <c r="LKS37" s="1" t="s">
        <v>33</v>
      </c>
      <c r="LKT37" s="1" t="s">
        <v>34</v>
      </c>
      <c r="LKU37" s="1" t="s">
        <v>125</v>
      </c>
      <c r="LKV37" s="1">
        <v>23.36</v>
      </c>
      <c r="LKW37" s="1" t="s">
        <v>36</v>
      </c>
      <c r="LKZ37" s="1">
        <v>1140309</v>
      </c>
      <c r="LLA37" s="1" t="s">
        <v>126</v>
      </c>
      <c r="LLB37" s="1" t="s">
        <v>133</v>
      </c>
      <c r="LLC37" s="1">
        <v>11</v>
      </c>
      <c r="LLD37" s="1" t="s">
        <v>49</v>
      </c>
      <c r="LLE37" s="1" t="s">
        <v>41</v>
      </c>
      <c r="LLF37" s="1" t="s">
        <v>42</v>
      </c>
      <c r="LLH37" s="1">
        <v>154.9</v>
      </c>
      <c r="LLI37" s="1">
        <v>3</v>
      </c>
      <c r="LLJ37" s="1">
        <v>2</v>
      </c>
      <c r="LLK37" s="1">
        <v>2</v>
      </c>
      <c r="LLL37" s="1" t="s">
        <v>43</v>
      </c>
      <c r="LLM37" s="1" t="s">
        <v>61</v>
      </c>
      <c r="LLN37" s="1">
        <v>52520000</v>
      </c>
      <c r="LLO37" s="1">
        <v>417733</v>
      </c>
      <c r="LLP37" s="1" t="s">
        <v>44</v>
      </c>
      <c r="LLQ37" s="1">
        <v>38.51</v>
      </c>
      <c r="LLR37" s="1">
        <v>3900000</v>
      </c>
      <c r="LLT37" s="1" t="s">
        <v>147</v>
      </c>
      <c r="LLU37" s="1" t="s">
        <v>129</v>
      </c>
      <c r="LLV37" s="1" t="s">
        <v>148</v>
      </c>
      <c r="LLY37" s="1" t="s">
        <v>33</v>
      </c>
      <c r="LLZ37" s="1" t="s">
        <v>34</v>
      </c>
      <c r="LMA37" s="1" t="s">
        <v>125</v>
      </c>
      <c r="LMB37" s="1">
        <v>23.36</v>
      </c>
      <c r="LMC37" s="1" t="s">
        <v>36</v>
      </c>
      <c r="LMF37" s="1">
        <v>1140309</v>
      </c>
      <c r="LMG37" s="1" t="s">
        <v>126</v>
      </c>
      <c r="LMH37" s="1" t="s">
        <v>133</v>
      </c>
      <c r="LMI37" s="1">
        <v>11</v>
      </c>
      <c r="LMJ37" s="1" t="s">
        <v>49</v>
      </c>
      <c r="LMK37" s="1" t="s">
        <v>41</v>
      </c>
      <c r="LML37" s="1" t="s">
        <v>42</v>
      </c>
      <c r="LMN37" s="1">
        <v>154.9</v>
      </c>
      <c r="LMO37" s="1">
        <v>3</v>
      </c>
      <c r="LMP37" s="1">
        <v>2</v>
      </c>
      <c r="LMQ37" s="1">
        <v>2</v>
      </c>
      <c r="LMR37" s="1" t="s">
        <v>43</v>
      </c>
      <c r="LMS37" s="1" t="s">
        <v>61</v>
      </c>
      <c r="LMT37" s="1">
        <v>52520000</v>
      </c>
      <c r="LMU37" s="1">
        <v>417733</v>
      </c>
      <c r="LMV37" s="1" t="s">
        <v>44</v>
      </c>
      <c r="LMW37" s="1">
        <v>38.51</v>
      </c>
      <c r="LMX37" s="1">
        <v>3900000</v>
      </c>
      <c r="LMZ37" s="1" t="s">
        <v>147</v>
      </c>
      <c r="LNA37" s="1" t="s">
        <v>129</v>
      </c>
      <c r="LNB37" s="1" t="s">
        <v>148</v>
      </c>
      <c r="LNE37" s="1" t="s">
        <v>33</v>
      </c>
      <c r="LNF37" s="1" t="s">
        <v>34</v>
      </c>
      <c r="LNG37" s="1" t="s">
        <v>125</v>
      </c>
      <c r="LNH37" s="1">
        <v>23.36</v>
      </c>
      <c r="LNI37" s="1" t="s">
        <v>36</v>
      </c>
      <c r="LNL37" s="1">
        <v>1140309</v>
      </c>
      <c r="LNM37" s="1" t="s">
        <v>126</v>
      </c>
      <c r="LNN37" s="1" t="s">
        <v>133</v>
      </c>
      <c r="LNO37" s="1">
        <v>11</v>
      </c>
      <c r="LNP37" s="1" t="s">
        <v>49</v>
      </c>
      <c r="LNQ37" s="1" t="s">
        <v>41</v>
      </c>
      <c r="LNR37" s="1" t="s">
        <v>42</v>
      </c>
      <c r="LNT37" s="1">
        <v>154.9</v>
      </c>
      <c r="LNU37" s="1">
        <v>3</v>
      </c>
      <c r="LNV37" s="1">
        <v>2</v>
      </c>
      <c r="LNW37" s="1">
        <v>2</v>
      </c>
      <c r="LNX37" s="1" t="s">
        <v>43</v>
      </c>
      <c r="LNY37" s="1" t="s">
        <v>61</v>
      </c>
      <c r="LNZ37" s="1">
        <v>52520000</v>
      </c>
      <c r="LOA37" s="1">
        <v>417733</v>
      </c>
      <c r="LOB37" s="1" t="s">
        <v>44</v>
      </c>
      <c r="LOC37" s="1">
        <v>38.51</v>
      </c>
      <c r="LOD37" s="1">
        <v>3900000</v>
      </c>
      <c r="LOF37" s="1" t="s">
        <v>147</v>
      </c>
      <c r="LOG37" s="1" t="s">
        <v>129</v>
      </c>
      <c r="LOH37" s="1" t="s">
        <v>148</v>
      </c>
      <c r="LOK37" s="1" t="s">
        <v>33</v>
      </c>
      <c r="LOL37" s="1" t="s">
        <v>34</v>
      </c>
      <c r="LOM37" s="1" t="s">
        <v>125</v>
      </c>
      <c r="LON37" s="1">
        <v>23.36</v>
      </c>
      <c r="LOO37" s="1" t="s">
        <v>36</v>
      </c>
      <c r="LOR37" s="1">
        <v>1140309</v>
      </c>
      <c r="LOS37" s="1" t="s">
        <v>126</v>
      </c>
      <c r="LOT37" s="1" t="s">
        <v>133</v>
      </c>
      <c r="LOU37" s="1">
        <v>11</v>
      </c>
      <c r="LOV37" s="1" t="s">
        <v>49</v>
      </c>
      <c r="LOW37" s="1" t="s">
        <v>41</v>
      </c>
      <c r="LOX37" s="1" t="s">
        <v>42</v>
      </c>
      <c r="LOZ37" s="1">
        <v>154.9</v>
      </c>
      <c r="LPA37" s="1">
        <v>3</v>
      </c>
      <c r="LPB37" s="1">
        <v>2</v>
      </c>
      <c r="LPC37" s="1">
        <v>2</v>
      </c>
      <c r="LPD37" s="1" t="s">
        <v>43</v>
      </c>
      <c r="LPE37" s="1" t="s">
        <v>61</v>
      </c>
      <c r="LPF37" s="1">
        <v>52520000</v>
      </c>
      <c r="LPG37" s="1">
        <v>417733</v>
      </c>
      <c r="LPH37" s="1" t="s">
        <v>44</v>
      </c>
      <c r="LPI37" s="1">
        <v>38.51</v>
      </c>
      <c r="LPJ37" s="1">
        <v>3900000</v>
      </c>
      <c r="LPL37" s="1" t="s">
        <v>147</v>
      </c>
      <c r="LPM37" s="1" t="s">
        <v>129</v>
      </c>
      <c r="LPN37" s="1" t="s">
        <v>148</v>
      </c>
      <c r="LPQ37" s="1" t="s">
        <v>33</v>
      </c>
      <c r="LPR37" s="1" t="s">
        <v>34</v>
      </c>
      <c r="LPS37" s="1" t="s">
        <v>125</v>
      </c>
      <c r="LPT37" s="1">
        <v>23.36</v>
      </c>
      <c r="LPU37" s="1" t="s">
        <v>36</v>
      </c>
      <c r="LPX37" s="1">
        <v>1140309</v>
      </c>
      <c r="LPY37" s="1" t="s">
        <v>126</v>
      </c>
      <c r="LPZ37" s="1" t="s">
        <v>133</v>
      </c>
      <c r="LQA37" s="1">
        <v>11</v>
      </c>
      <c r="LQB37" s="1" t="s">
        <v>49</v>
      </c>
      <c r="LQC37" s="1" t="s">
        <v>41</v>
      </c>
      <c r="LQD37" s="1" t="s">
        <v>42</v>
      </c>
      <c r="LQF37" s="1">
        <v>154.9</v>
      </c>
      <c r="LQG37" s="1">
        <v>3</v>
      </c>
      <c r="LQH37" s="1">
        <v>2</v>
      </c>
      <c r="LQI37" s="1">
        <v>2</v>
      </c>
      <c r="LQJ37" s="1" t="s">
        <v>43</v>
      </c>
      <c r="LQK37" s="1" t="s">
        <v>61</v>
      </c>
      <c r="LQL37" s="1">
        <v>52520000</v>
      </c>
      <c r="LQM37" s="1">
        <v>417733</v>
      </c>
      <c r="LQN37" s="1" t="s">
        <v>44</v>
      </c>
      <c r="LQO37" s="1">
        <v>38.51</v>
      </c>
      <c r="LQP37" s="1">
        <v>3900000</v>
      </c>
      <c r="LQR37" s="1" t="s">
        <v>147</v>
      </c>
      <c r="LQS37" s="1" t="s">
        <v>129</v>
      </c>
      <c r="LQT37" s="1" t="s">
        <v>148</v>
      </c>
      <c r="LQW37" s="1" t="s">
        <v>33</v>
      </c>
      <c r="LQX37" s="1" t="s">
        <v>34</v>
      </c>
      <c r="LQY37" s="1" t="s">
        <v>125</v>
      </c>
      <c r="LQZ37" s="1">
        <v>23.36</v>
      </c>
      <c r="LRA37" s="1" t="s">
        <v>36</v>
      </c>
      <c r="LRD37" s="1">
        <v>1140309</v>
      </c>
      <c r="LRE37" s="1" t="s">
        <v>126</v>
      </c>
      <c r="LRF37" s="1" t="s">
        <v>133</v>
      </c>
      <c r="LRG37" s="1">
        <v>11</v>
      </c>
      <c r="LRH37" s="1" t="s">
        <v>49</v>
      </c>
      <c r="LRI37" s="1" t="s">
        <v>41</v>
      </c>
      <c r="LRJ37" s="1" t="s">
        <v>42</v>
      </c>
      <c r="LRL37" s="1">
        <v>154.9</v>
      </c>
      <c r="LRM37" s="1">
        <v>3</v>
      </c>
      <c r="LRN37" s="1">
        <v>2</v>
      </c>
      <c r="LRO37" s="1">
        <v>2</v>
      </c>
      <c r="LRP37" s="1" t="s">
        <v>43</v>
      </c>
      <c r="LRQ37" s="1" t="s">
        <v>61</v>
      </c>
      <c r="LRR37" s="1">
        <v>52520000</v>
      </c>
      <c r="LRS37" s="1">
        <v>417733</v>
      </c>
      <c r="LRT37" s="1" t="s">
        <v>44</v>
      </c>
      <c r="LRU37" s="1">
        <v>38.51</v>
      </c>
      <c r="LRV37" s="1">
        <v>3900000</v>
      </c>
      <c r="LRX37" s="1" t="s">
        <v>147</v>
      </c>
      <c r="LRY37" s="1" t="s">
        <v>129</v>
      </c>
      <c r="LRZ37" s="1" t="s">
        <v>148</v>
      </c>
      <c r="LSC37" s="1" t="s">
        <v>33</v>
      </c>
      <c r="LSD37" s="1" t="s">
        <v>34</v>
      </c>
      <c r="LSE37" s="1" t="s">
        <v>125</v>
      </c>
      <c r="LSF37" s="1">
        <v>23.36</v>
      </c>
      <c r="LSG37" s="1" t="s">
        <v>36</v>
      </c>
      <c r="LSJ37" s="1">
        <v>1140309</v>
      </c>
      <c r="LSK37" s="1" t="s">
        <v>126</v>
      </c>
      <c r="LSL37" s="1" t="s">
        <v>133</v>
      </c>
      <c r="LSM37" s="1">
        <v>11</v>
      </c>
      <c r="LSN37" s="1" t="s">
        <v>49</v>
      </c>
      <c r="LSO37" s="1" t="s">
        <v>41</v>
      </c>
      <c r="LSP37" s="1" t="s">
        <v>42</v>
      </c>
      <c r="LSR37" s="1">
        <v>154.9</v>
      </c>
      <c r="LSS37" s="1">
        <v>3</v>
      </c>
      <c r="LST37" s="1">
        <v>2</v>
      </c>
      <c r="LSU37" s="1">
        <v>2</v>
      </c>
      <c r="LSV37" s="1" t="s">
        <v>43</v>
      </c>
      <c r="LSW37" s="1" t="s">
        <v>61</v>
      </c>
      <c r="LSX37" s="1">
        <v>52520000</v>
      </c>
      <c r="LSY37" s="1">
        <v>417733</v>
      </c>
      <c r="LSZ37" s="1" t="s">
        <v>44</v>
      </c>
      <c r="LTA37" s="1">
        <v>38.51</v>
      </c>
      <c r="LTB37" s="1">
        <v>3900000</v>
      </c>
      <c r="LTD37" s="1" t="s">
        <v>147</v>
      </c>
      <c r="LTE37" s="1" t="s">
        <v>129</v>
      </c>
      <c r="LTF37" s="1" t="s">
        <v>148</v>
      </c>
      <c r="LTI37" s="1" t="s">
        <v>33</v>
      </c>
      <c r="LTJ37" s="1" t="s">
        <v>34</v>
      </c>
      <c r="LTK37" s="1" t="s">
        <v>125</v>
      </c>
      <c r="LTL37" s="1">
        <v>23.36</v>
      </c>
      <c r="LTM37" s="1" t="s">
        <v>36</v>
      </c>
      <c r="LTP37" s="1">
        <v>1140309</v>
      </c>
      <c r="LTQ37" s="1" t="s">
        <v>126</v>
      </c>
      <c r="LTR37" s="1" t="s">
        <v>133</v>
      </c>
      <c r="LTS37" s="1">
        <v>11</v>
      </c>
      <c r="LTT37" s="1" t="s">
        <v>49</v>
      </c>
      <c r="LTU37" s="1" t="s">
        <v>41</v>
      </c>
      <c r="LTV37" s="1" t="s">
        <v>42</v>
      </c>
      <c r="LTX37" s="1">
        <v>154.9</v>
      </c>
      <c r="LTY37" s="1">
        <v>3</v>
      </c>
      <c r="LTZ37" s="1">
        <v>2</v>
      </c>
      <c r="LUA37" s="1">
        <v>2</v>
      </c>
      <c r="LUB37" s="1" t="s">
        <v>43</v>
      </c>
      <c r="LUC37" s="1" t="s">
        <v>61</v>
      </c>
      <c r="LUD37" s="1">
        <v>52520000</v>
      </c>
      <c r="LUE37" s="1">
        <v>417733</v>
      </c>
      <c r="LUF37" s="1" t="s">
        <v>44</v>
      </c>
      <c r="LUG37" s="1">
        <v>38.51</v>
      </c>
      <c r="LUH37" s="1">
        <v>3900000</v>
      </c>
      <c r="LUJ37" s="1" t="s">
        <v>147</v>
      </c>
      <c r="LUK37" s="1" t="s">
        <v>129</v>
      </c>
      <c r="LUL37" s="1" t="s">
        <v>148</v>
      </c>
      <c r="LUO37" s="1" t="s">
        <v>33</v>
      </c>
      <c r="LUP37" s="1" t="s">
        <v>34</v>
      </c>
      <c r="LUQ37" s="1" t="s">
        <v>125</v>
      </c>
      <c r="LUR37" s="1">
        <v>23.36</v>
      </c>
      <c r="LUS37" s="1" t="s">
        <v>36</v>
      </c>
      <c r="LUV37" s="1">
        <v>1140309</v>
      </c>
      <c r="LUW37" s="1" t="s">
        <v>126</v>
      </c>
      <c r="LUX37" s="1" t="s">
        <v>133</v>
      </c>
      <c r="LUY37" s="1">
        <v>11</v>
      </c>
      <c r="LUZ37" s="1" t="s">
        <v>49</v>
      </c>
      <c r="LVA37" s="1" t="s">
        <v>41</v>
      </c>
      <c r="LVB37" s="1" t="s">
        <v>42</v>
      </c>
      <c r="LVD37" s="1">
        <v>154.9</v>
      </c>
      <c r="LVE37" s="1">
        <v>3</v>
      </c>
      <c r="LVF37" s="1">
        <v>2</v>
      </c>
      <c r="LVG37" s="1">
        <v>2</v>
      </c>
      <c r="LVH37" s="1" t="s">
        <v>43</v>
      </c>
      <c r="LVI37" s="1" t="s">
        <v>61</v>
      </c>
      <c r="LVJ37" s="1">
        <v>52520000</v>
      </c>
      <c r="LVK37" s="1">
        <v>417733</v>
      </c>
      <c r="LVL37" s="1" t="s">
        <v>44</v>
      </c>
      <c r="LVM37" s="1">
        <v>38.51</v>
      </c>
      <c r="LVN37" s="1">
        <v>3900000</v>
      </c>
      <c r="LVP37" s="1" t="s">
        <v>147</v>
      </c>
      <c r="LVQ37" s="1" t="s">
        <v>129</v>
      </c>
      <c r="LVR37" s="1" t="s">
        <v>148</v>
      </c>
      <c r="LVU37" s="1" t="s">
        <v>33</v>
      </c>
      <c r="LVV37" s="1" t="s">
        <v>34</v>
      </c>
      <c r="LVW37" s="1" t="s">
        <v>125</v>
      </c>
      <c r="LVX37" s="1">
        <v>23.36</v>
      </c>
      <c r="LVY37" s="1" t="s">
        <v>36</v>
      </c>
      <c r="LWB37" s="1">
        <v>1140309</v>
      </c>
      <c r="LWC37" s="1" t="s">
        <v>126</v>
      </c>
      <c r="LWD37" s="1" t="s">
        <v>133</v>
      </c>
      <c r="LWE37" s="1">
        <v>11</v>
      </c>
      <c r="LWF37" s="1" t="s">
        <v>49</v>
      </c>
      <c r="LWG37" s="1" t="s">
        <v>41</v>
      </c>
      <c r="LWH37" s="1" t="s">
        <v>42</v>
      </c>
      <c r="LWJ37" s="1">
        <v>154.9</v>
      </c>
      <c r="LWK37" s="1">
        <v>3</v>
      </c>
      <c r="LWL37" s="1">
        <v>2</v>
      </c>
      <c r="LWM37" s="1">
        <v>2</v>
      </c>
      <c r="LWN37" s="1" t="s">
        <v>43</v>
      </c>
      <c r="LWO37" s="1" t="s">
        <v>61</v>
      </c>
      <c r="LWP37" s="1">
        <v>52520000</v>
      </c>
      <c r="LWQ37" s="1">
        <v>417733</v>
      </c>
      <c r="LWR37" s="1" t="s">
        <v>44</v>
      </c>
      <c r="LWS37" s="1">
        <v>38.51</v>
      </c>
      <c r="LWT37" s="1">
        <v>3900000</v>
      </c>
      <c r="LWV37" s="1" t="s">
        <v>147</v>
      </c>
      <c r="LWW37" s="1" t="s">
        <v>129</v>
      </c>
      <c r="LWX37" s="1" t="s">
        <v>148</v>
      </c>
      <c r="LXA37" s="1" t="s">
        <v>33</v>
      </c>
      <c r="LXB37" s="1" t="s">
        <v>34</v>
      </c>
      <c r="LXC37" s="1" t="s">
        <v>125</v>
      </c>
      <c r="LXD37" s="1">
        <v>23.36</v>
      </c>
      <c r="LXE37" s="1" t="s">
        <v>36</v>
      </c>
      <c r="LXH37" s="1">
        <v>1140309</v>
      </c>
      <c r="LXI37" s="1" t="s">
        <v>126</v>
      </c>
      <c r="LXJ37" s="1" t="s">
        <v>133</v>
      </c>
      <c r="LXK37" s="1">
        <v>11</v>
      </c>
      <c r="LXL37" s="1" t="s">
        <v>49</v>
      </c>
      <c r="LXM37" s="1" t="s">
        <v>41</v>
      </c>
      <c r="LXN37" s="1" t="s">
        <v>42</v>
      </c>
      <c r="LXP37" s="1">
        <v>154.9</v>
      </c>
      <c r="LXQ37" s="1">
        <v>3</v>
      </c>
      <c r="LXR37" s="1">
        <v>2</v>
      </c>
      <c r="LXS37" s="1">
        <v>2</v>
      </c>
      <c r="LXT37" s="1" t="s">
        <v>43</v>
      </c>
      <c r="LXU37" s="1" t="s">
        <v>61</v>
      </c>
      <c r="LXV37" s="1">
        <v>52520000</v>
      </c>
      <c r="LXW37" s="1">
        <v>417733</v>
      </c>
      <c r="LXX37" s="1" t="s">
        <v>44</v>
      </c>
      <c r="LXY37" s="1">
        <v>38.51</v>
      </c>
      <c r="LXZ37" s="1">
        <v>3900000</v>
      </c>
      <c r="LYB37" s="1" t="s">
        <v>147</v>
      </c>
      <c r="LYC37" s="1" t="s">
        <v>129</v>
      </c>
      <c r="LYD37" s="1" t="s">
        <v>148</v>
      </c>
      <c r="LYG37" s="1" t="s">
        <v>33</v>
      </c>
      <c r="LYH37" s="1" t="s">
        <v>34</v>
      </c>
      <c r="LYI37" s="1" t="s">
        <v>125</v>
      </c>
      <c r="LYJ37" s="1">
        <v>23.36</v>
      </c>
      <c r="LYK37" s="1" t="s">
        <v>36</v>
      </c>
      <c r="LYN37" s="1">
        <v>1140309</v>
      </c>
      <c r="LYO37" s="1" t="s">
        <v>126</v>
      </c>
      <c r="LYP37" s="1" t="s">
        <v>133</v>
      </c>
      <c r="LYQ37" s="1">
        <v>11</v>
      </c>
      <c r="LYR37" s="1" t="s">
        <v>49</v>
      </c>
      <c r="LYS37" s="1" t="s">
        <v>41</v>
      </c>
      <c r="LYT37" s="1" t="s">
        <v>42</v>
      </c>
      <c r="LYV37" s="1">
        <v>154.9</v>
      </c>
      <c r="LYW37" s="1">
        <v>3</v>
      </c>
      <c r="LYX37" s="1">
        <v>2</v>
      </c>
      <c r="LYY37" s="1">
        <v>2</v>
      </c>
      <c r="LYZ37" s="1" t="s">
        <v>43</v>
      </c>
      <c r="LZA37" s="1" t="s">
        <v>61</v>
      </c>
      <c r="LZB37" s="1">
        <v>52520000</v>
      </c>
      <c r="LZC37" s="1">
        <v>417733</v>
      </c>
      <c r="LZD37" s="1" t="s">
        <v>44</v>
      </c>
      <c r="LZE37" s="1">
        <v>38.51</v>
      </c>
      <c r="LZF37" s="1">
        <v>3900000</v>
      </c>
      <c r="LZH37" s="1" t="s">
        <v>147</v>
      </c>
      <c r="LZI37" s="1" t="s">
        <v>129</v>
      </c>
      <c r="LZJ37" s="1" t="s">
        <v>148</v>
      </c>
      <c r="LZM37" s="1" t="s">
        <v>33</v>
      </c>
      <c r="LZN37" s="1" t="s">
        <v>34</v>
      </c>
      <c r="LZO37" s="1" t="s">
        <v>125</v>
      </c>
      <c r="LZP37" s="1">
        <v>23.36</v>
      </c>
      <c r="LZQ37" s="1" t="s">
        <v>36</v>
      </c>
      <c r="LZT37" s="1">
        <v>1140309</v>
      </c>
      <c r="LZU37" s="1" t="s">
        <v>126</v>
      </c>
      <c r="LZV37" s="1" t="s">
        <v>133</v>
      </c>
      <c r="LZW37" s="1">
        <v>11</v>
      </c>
      <c r="LZX37" s="1" t="s">
        <v>49</v>
      </c>
      <c r="LZY37" s="1" t="s">
        <v>41</v>
      </c>
      <c r="LZZ37" s="1" t="s">
        <v>42</v>
      </c>
      <c r="MAB37" s="1">
        <v>154.9</v>
      </c>
      <c r="MAC37" s="1">
        <v>3</v>
      </c>
      <c r="MAD37" s="1">
        <v>2</v>
      </c>
      <c r="MAE37" s="1">
        <v>2</v>
      </c>
      <c r="MAF37" s="1" t="s">
        <v>43</v>
      </c>
      <c r="MAG37" s="1" t="s">
        <v>61</v>
      </c>
      <c r="MAH37" s="1">
        <v>52520000</v>
      </c>
      <c r="MAI37" s="1">
        <v>417733</v>
      </c>
      <c r="MAJ37" s="1" t="s">
        <v>44</v>
      </c>
      <c r="MAK37" s="1">
        <v>38.51</v>
      </c>
      <c r="MAL37" s="1">
        <v>3900000</v>
      </c>
      <c r="MAN37" s="1" t="s">
        <v>147</v>
      </c>
      <c r="MAO37" s="1" t="s">
        <v>129</v>
      </c>
      <c r="MAP37" s="1" t="s">
        <v>148</v>
      </c>
      <c r="MAS37" s="1" t="s">
        <v>33</v>
      </c>
      <c r="MAT37" s="1" t="s">
        <v>34</v>
      </c>
      <c r="MAU37" s="1" t="s">
        <v>125</v>
      </c>
      <c r="MAV37" s="1">
        <v>23.36</v>
      </c>
      <c r="MAW37" s="1" t="s">
        <v>36</v>
      </c>
      <c r="MAZ37" s="1">
        <v>1140309</v>
      </c>
      <c r="MBA37" s="1" t="s">
        <v>126</v>
      </c>
      <c r="MBB37" s="1" t="s">
        <v>133</v>
      </c>
      <c r="MBC37" s="1">
        <v>11</v>
      </c>
      <c r="MBD37" s="1" t="s">
        <v>49</v>
      </c>
      <c r="MBE37" s="1" t="s">
        <v>41</v>
      </c>
      <c r="MBF37" s="1" t="s">
        <v>42</v>
      </c>
      <c r="MBH37" s="1">
        <v>154.9</v>
      </c>
      <c r="MBI37" s="1">
        <v>3</v>
      </c>
      <c r="MBJ37" s="1">
        <v>2</v>
      </c>
      <c r="MBK37" s="1">
        <v>2</v>
      </c>
      <c r="MBL37" s="1" t="s">
        <v>43</v>
      </c>
      <c r="MBM37" s="1" t="s">
        <v>61</v>
      </c>
      <c r="MBN37" s="1">
        <v>52520000</v>
      </c>
      <c r="MBO37" s="1">
        <v>417733</v>
      </c>
      <c r="MBP37" s="1" t="s">
        <v>44</v>
      </c>
      <c r="MBQ37" s="1">
        <v>38.51</v>
      </c>
      <c r="MBR37" s="1">
        <v>3900000</v>
      </c>
      <c r="MBT37" s="1" t="s">
        <v>147</v>
      </c>
      <c r="MBU37" s="1" t="s">
        <v>129</v>
      </c>
      <c r="MBV37" s="1" t="s">
        <v>148</v>
      </c>
      <c r="MBY37" s="1" t="s">
        <v>33</v>
      </c>
      <c r="MBZ37" s="1" t="s">
        <v>34</v>
      </c>
      <c r="MCA37" s="1" t="s">
        <v>125</v>
      </c>
      <c r="MCB37" s="1">
        <v>23.36</v>
      </c>
      <c r="MCC37" s="1" t="s">
        <v>36</v>
      </c>
      <c r="MCF37" s="1">
        <v>1140309</v>
      </c>
      <c r="MCG37" s="1" t="s">
        <v>126</v>
      </c>
      <c r="MCH37" s="1" t="s">
        <v>133</v>
      </c>
      <c r="MCI37" s="1">
        <v>11</v>
      </c>
      <c r="MCJ37" s="1" t="s">
        <v>49</v>
      </c>
      <c r="MCK37" s="1" t="s">
        <v>41</v>
      </c>
      <c r="MCL37" s="1" t="s">
        <v>42</v>
      </c>
      <c r="MCN37" s="1">
        <v>154.9</v>
      </c>
      <c r="MCO37" s="1">
        <v>3</v>
      </c>
      <c r="MCP37" s="1">
        <v>2</v>
      </c>
      <c r="MCQ37" s="1">
        <v>2</v>
      </c>
      <c r="MCR37" s="1" t="s">
        <v>43</v>
      </c>
      <c r="MCS37" s="1" t="s">
        <v>61</v>
      </c>
      <c r="MCT37" s="1">
        <v>52520000</v>
      </c>
      <c r="MCU37" s="1">
        <v>417733</v>
      </c>
      <c r="MCV37" s="1" t="s">
        <v>44</v>
      </c>
      <c r="MCW37" s="1">
        <v>38.51</v>
      </c>
      <c r="MCX37" s="1">
        <v>3900000</v>
      </c>
      <c r="MCZ37" s="1" t="s">
        <v>147</v>
      </c>
      <c r="MDA37" s="1" t="s">
        <v>129</v>
      </c>
      <c r="MDB37" s="1" t="s">
        <v>148</v>
      </c>
      <c r="MDE37" s="1" t="s">
        <v>33</v>
      </c>
      <c r="MDF37" s="1" t="s">
        <v>34</v>
      </c>
      <c r="MDG37" s="1" t="s">
        <v>125</v>
      </c>
      <c r="MDH37" s="1">
        <v>23.36</v>
      </c>
      <c r="MDI37" s="1" t="s">
        <v>36</v>
      </c>
      <c r="MDL37" s="1">
        <v>1140309</v>
      </c>
      <c r="MDM37" s="1" t="s">
        <v>126</v>
      </c>
      <c r="MDN37" s="1" t="s">
        <v>133</v>
      </c>
      <c r="MDO37" s="1">
        <v>11</v>
      </c>
      <c r="MDP37" s="1" t="s">
        <v>49</v>
      </c>
      <c r="MDQ37" s="1" t="s">
        <v>41</v>
      </c>
      <c r="MDR37" s="1" t="s">
        <v>42</v>
      </c>
      <c r="MDT37" s="1">
        <v>154.9</v>
      </c>
      <c r="MDU37" s="1">
        <v>3</v>
      </c>
      <c r="MDV37" s="1">
        <v>2</v>
      </c>
      <c r="MDW37" s="1">
        <v>2</v>
      </c>
      <c r="MDX37" s="1" t="s">
        <v>43</v>
      </c>
      <c r="MDY37" s="1" t="s">
        <v>61</v>
      </c>
      <c r="MDZ37" s="1">
        <v>52520000</v>
      </c>
      <c r="MEA37" s="1">
        <v>417733</v>
      </c>
      <c r="MEB37" s="1" t="s">
        <v>44</v>
      </c>
      <c r="MEC37" s="1">
        <v>38.51</v>
      </c>
      <c r="MED37" s="1">
        <v>3900000</v>
      </c>
      <c r="MEF37" s="1" t="s">
        <v>147</v>
      </c>
      <c r="MEG37" s="1" t="s">
        <v>129</v>
      </c>
      <c r="MEH37" s="1" t="s">
        <v>148</v>
      </c>
      <c r="MEK37" s="1" t="s">
        <v>33</v>
      </c>
      <c r="MEL37" s="1" t="s">
        <v>34</v>
      </c>
      <c r="MEM37" s="1" t="s">
        <v>125</v>
      </c>
      <c r="MEN37" s="1">
        <v>23.36</v>
      </c>
      <c r="MEO37" s="1" t="s">
        <v>36</v>
      </c>
      <c r="MER37" s="1">
        <v>1140309</v>
      </c>
      <c r="MES37" s="1" t="s">
        <v>126</v>
      </c>
      <c r="MET37" s="1" t="s">
        <v>133</v>
      </c>
      <c r="MEU37" s="1">
        <v>11</v>
      </c>
      <c r="MEV37" s="1" t="s">
        <v>49</v>
      </c>
      <c r="MEW37" s="1" t="s">
        <v>41</v>
      </c>
      <c r="MEX37" s="1" t="s">
        <v>42</v>
      </c>
      <c r="MEZ37" s="1">
        <v>154.9</v>
      </c>
      <c r="MFA37" s="1">
        <v>3</v>
      </c>
      <c r="MFB37" s="1">
        <v>2</v>
      </c>
      <c r="MFC37" s="1">
        <v>2</v>
      </c>
      <c r="MFD37" s="1" t="s">
        <v>43</v>
      </c>
      <c r="MFE37" s="1" t="s">
        <v>61</v>
      </c>
      <c r="MFF37" s="1">
        <v>52520000</v>
      </c>
      <c r="MFG37" s="1">
        <v>417733</v>
      </c>
      <c r="MFH37" s="1" t="s">
        <v>44</v>
      </c>
      <c r="MFI37" s="1">
        <v>38.51</v>
      </c>
      <c r="MFJ37" s="1">
        <v>3900000</v>
      </c>
      <c r="MFL37" s="1" t="s">
        <v>147</v>
      </c>
      <c r="MFM37" s="1" t="s">
        <v>129</v>
      </c>
      <c r="MFN37" s="1" t="s">
        <v>148</v>
      </c>
      <c r="MFQ37" s="1" t="s">
        <v>33</v>
      </c>
      <c r="MFR37" s="1" t="s">
        <v>34</v>
      </c>
      <c r="MFS37" s="1" t="s">
        <v>125</v>
      </c>
      <c r="MFT37" s="1">
        <v>23.36</v>
      </c>
      <c r="MFU37" s="1" t="s">
        <v>36</v>
      </c>
      <c r="MFX37" s="1">
        <v>1140309</v>
      </c>
      <c r="MFY37" s="1" t="s">
        <v>126</v>
      </c>
      <c r="MFZ37" s="1" t="s">
        <v>133</v>
      </c>
      <c r="MGA37" s="1">
        <v>11</v>
      </c>
      <c r="MGB37" s="1" t="s">
        <v>49</v>
      </c>
      <c r="MGC37" s="1" t="s">
        <v>41</v>
      </c>
      <c r="MGD37" s="1" t="s">
        <v>42</v>
      </c>
      <c r="MGF37" s="1">
        <v>154.9</v>
      </c>
      <c r="MGG37" s="1">
        <v>3</v>
      </c>
      <c r="MGH37" s="1">
        <v>2</v>
      </c>
      <c r="MGI37" s="1">
        <v>2</v>
      </c>
      <c r="MGJ37" s="1" t="s">
        <v>43</v>
      </c>
      <c r="MGK37" s="1" t="s">
        <v>61</v>
      </c>
      <c r="MGL37" s="1">
        <v>52520000</v>
      </c>
      <c r="MGM37" s="1">
        <v>417733</v>
      </c>
      <c r="MGN37" s="1" t="s">
        <v>44</v>
      </c>
      <c r="MGO37" s="1">
        <v>38.51</v>
      </c>
      <c r="MGP37" s="1">
        <v>3900000</v>
      </c>
      <c r="MGR37" s="1" t="s">
        <v>147</v>
      </c>
      <c r="MGS37" s="1" t="s">
        <v>129</v>
      </c>
      <c r="MGT37" s="1" t="s">
        <v>148</v>
      </c>
      <c r="MGW37" s="1" t="s">
        <v>33</v>
      </c>
      <c r="MGX37" s="1" t="s">
        <v>34</v>
      </c>
      <c r="MGY37" s="1" t="s">
        <v>125</v>
      </c>
      <c r="MGZ37" s="1">
        <v>23.36</v>
      </c>
      <c r="MHA37" s="1" t="s">
        <v>36</v>
      </c>
      <c r="MHD37" s="1">
        <v>1140309</v>
      </c>
      <c r="MHE37" s="1" t="s">
        <v>126</v>
      </c>
      <c r="MHF37" s="1" t="s">
        <v>133</v>
      </c>
      <c r="MHG37" s="1">
        <v>11</v>
      </c>
      <c r="MHH37" s="1" t="s">
        <v>49</v>
      </c>
      <c r="MHI37" s="1" t="s">
        <v>41</v>
      </c>
      <c r="MHJ37" s="1" t="s">
        <v>42</v>
      </c>
      <c r="MHL37" s="1">
        <v>154.9</v>
      </c>
      <c r="MHM37" s="1">
        <v>3</v>
      </c>
      <c r="MHN37" s="1">
        <v>2</v>
      </c>
      <c r="MHO37" s="1">
        <v>2</v>
      </c>
      <c r="MHP37" s="1" t="s">
        <v>43</v>
      </c>
      <c r="MHQ37" s="1" t="s">
        <v>61</v>
      </c>
      <c r="MHR37" s="1">
        <v>52520000</v>
      </c>
      <c r="MHS37" s="1">
        <v>417733</v>
      </c>
      <c r="MHT37" s="1" t="s">
        <v>44</v>
      </c>
      <c r="MHU37" s="1">
        <v>38.51</v>
      </c>
      <c r="MHV37" s="1">
        <v>3900000</v>
      </c>
      <c r="MHX37" s="1" t="s">
        <v>147</v>
      </c>
      <c r="MHY37" s="1" t="s">
        <v>129</v>
      </c>
      <c r="MHZ37" s="1" t="s">
        <v>148</v>
      </c>
      <c r="MIC37" s="1" t="s">
        <v>33</v>
      </c>
      <c r="MID37" s="1" t="s">
        <v>34</v>
      </c>
      <c r="MIE37" s="1" t="s">
        <v>125</v>
      </c>
      <c r="MIF37" s="1">
        <v>23.36</v>
      </c>
      <c r="MIG37" s="1" t="s">
        <v>36</v>
      </c>
      <c r="MIJ37" s="1">
        <v>1140309</v>
      </c>
      <c r="MIK37" s="1" t="s">
        <v>126</v>
      </c>
      <c r="MIL37" s="1" t="s">
        <v>133</v>
      </c>
      <c r="MIM37" s="1">
        <v>11</v>
      </c>
      <c r="MIN37" s="1" t="s">
        <v>49</v>
      </c>
      <c r="MIO37" s="1" t="s">
        <v>41</v>
      </c>
      <c r="MIP37" s="1" t="s">
        <v>42</v>
      </c>
      <c r="MIR37" s="1">
        <v>154.9</v>
      </c>
      <c r="MIS37" s="1">
        <v>3</v>
      </c>
      <c r="MIT37" s="1">
        <v>2</v>
      </c>
      <c r="MIU37" s="1">
        <v>2</v>
      </c>
      <c r="MIV37" s="1" t="s">
        <v>43</v>
      </c>
      <c r="MIW37" s="1" t="s">
        <v>61</v>
      </c>
      <c r="MIX37" s="1">
        <v>52520000</v>
      </c>
      <c r="MIY37" s="1">
        <v>417733</v>
      </c>
      <c r="MIZ37" s="1" t="s">
        <v>44</v>
      </c>
      <c r="MJA37" s="1">
        <v>38.51</v>
      </c>
      <c r="MJB37" s="1">
        <v>3900000</v>
      </c>
      <c r="MJD37" s="1" t="s">
        <v>147</v>
      </c>
      <c r="MJE37" s="1" t="s">
        <v>129</v>
      </c>
      <c r="MJF37" s="1" t="s">
        <v>148</v>
      </c>
      <c r="MJI37" s="1" t="s">
        <v>33</v>
      </c>
      <c r="MJJ37" s="1" t="s">
        <v>34</v>
      </c>
      <c r="MJK37" s="1" t="s">
        <v>125</v>
      </c>
      <c r="MJL37" s="1">
        <v>23.36</v>
      </c>
      <c r="MJM37" s="1" t="s">
        <v>36</v>
      </c>
      <c r="MJP37" s="1">
        <v>1140309</v>
      </c>
      <c r="MJQ37" s="1" t="s">
        <v>126</v>
      </c>
      <c r="MJR37" s="1" t="s">
        <v>133</v>
      </c>
      <c r="MJS37" s="1">
        <v>11</v>
      </c>
      <c r="MJT37" s="1" t="s">
        <v>49</v>
      </c>
      <c r="MJU37" s="1" t="s">
        <v>41</v>
      </c>
      <c r="MJV37" s="1" t="s">
        <v>42</v>
      </c>
      <c r="MJX37" s="1">
        <v>154.9</v>
      </c>
      <c r="MJY37" s="1">
        <v>3</v>
      </c>
      <c r="MJZ37" s="1">
        <v>2</v>
      </c>
      <c r="MKA37" s="1">
        <v>2</v>
      </c>
      <c r="MKB37" s="1" t="s">
        <v>43</v>
      </c>
      <c r="MKC37" s="1" t="s">
        <v>61</v>
      </c>
      <c r="MKD37" s="1">
        <v>52520000</v>
      </c>
      <c r="MKE37" s="1">
        <v>417733</v>
      </c>
      <c r="MKF37" s="1" t="s">
        <v>44</v>
      </c>
      <c r="MKG37" s="1">
        <v>38.51</v>
      </c>
      <c r="MKH37" s="1">
        <v>3900000</v>
      </c>
      <c r="MKJ37" s="1" t="s">
        <v>147</v>
      </c>
      <c r="MKK37" s="1" t="s">
        <v>129</v>
      </c>
      <c r="MKL37" s="1" t="s">
        <v>148</v>
      </c>
      <c r="MKO37" s="1" t="s">
        <v>33</v>
      </c>
      <c r="MKP37" s="1" t="s">
        <v>34</v>
      </c>
      <c r="MKQ37" s="1" t="s">
        <v>125</v>
      </c>
      <c r="MKR37" s="1">
        <v>23.36</v>
      </c>
      <c r="MKS37" s="1" t="s">
        <v>36</v>
      </c>
      <c r="MKV37" s="1">
        <v>1140309</v>
      </c>
      <c r="MKW37" s="1" t="s">
        <v>126</v>
      </c>
      <c r="MKX37" s="1" t="s">
        <v>133</v>
      </c>
      <c r="MKY37" s="1">
        <v>11</v>
      </c>
      <c r="MKZ37" s="1" t="s">
        <v>49</v>
      </c>
      <c r="MLA37" s="1" t="s">
        <v>41</v>
      </c>
      <c r="MLB37" s="1" t="s">
        <v>42</v>
      </c>
      <c r="MLD37" s="1">
        <v>154.9</v>
      </c>
      <c r="MLE37" s="1">
        <v>3</v>
      </c>
      <c r="MLF37" s="1">
        <v>2</v>
      </c>
      <c r="MLG37" s="1">
        <v>2</v>
      </c>
      <c r="MLH37" s="1" t="s">
        <v>43</v>
      </c>
      <c r="MLI37" s="1" t="s">
        <v>61</v>
      </c>
      <c r="MLJ37" s="1">
        <v>52520000</v>
      </c>
      <c r="MLK37" s="1">
        <v>417733</v>
      </c>
      <c r="MLL37" s="1" t="s">
        <v>44</v>
      </c>
      <c r="MLM37" s="1">
        <v>38.51</v>
      </c>
      <c r="MLN37" s="1">
        <v>3900000</v>
      </c>
      <c r="MLP37" s="1" t="s">
        <v>147</v>
      </c>
      <c r="MLQ37" s="1" t="s">
        <v>129</v>
      </c>
      <c r="MLR37" s="1" t="s">
        <v>148</v>
      </c>
      <c r="MLU37" s="1" t="s">
        <v>33</v>
      </c>
      <c r="MLV37" s="1" t="s">
        <v>34</v>
      </c>
      <c r="MLW37" s="1" t="s">
        <v>125</v>
      </c>
      <c r="MLX37" s="1">
        <v>23.36</v>
      </c>
      <c r="MLY37" s="1" t="s">
        <v>36</v>
      </c>
      <c r="MMB37" s="1">
        <v>1140309</v>
      </c>
      <c r="MMC37" s="1" t="s">
        <v>126</v>
      </c>
      <c r="MMD37" s="1" t="s">
        <v>133</v>
      </c>
      <c r="MME37" s="1">
        <v>11</v>
      </c>
      <c r="MMF37" s="1" t="s">
        <v>49</v>
      </c>
      <c r="MMG37" s="1" t="s">
        <v>41</v>
      </c>
      <c r="MMH37" s="1" t="s">
        <v>42</v>
      </c>
      <c r="MMJ37" s="1">
        <v>154.9</v>
      </c>
      <c r="MMK37" s="1">
        <v>3</v>
      </c>
      <c r="MML37" s="1">
        <v>2</v>
      </c>
      <c r="MMM37" s="1">
        <v>2</v>
      </c>
      <c r="MMN37" s="1" t="s">
        <v>43</v>
      </c>
      <c r="MMO37" s="1" t="s">
        <v>61</v>
      </c>
      <c r="MMP37" s="1">
        <v>52520000</v>
      </c>
      <c r="MMQ37" s="1">
        <v>417733</v>
      </c>
      <c r="MMR37" s="1" t="s">
        <v>44</v>
      </c>
      <c r="MMS37" s="1">
        <v>38.51</v>
      </c>
      <c r="MMT37" s="1">
        <v>3900000</v>
      </c>
      <c r="MMV37" s="1" t="s">
        <v>147</v>
      </c>
      <c r="MMW37" s="1" t="s">
        <v>129</v>
      </c>
      <c r="MMX37" s="1" t="s">
        <v>148</v>
      </c>
      <c r="MNA37" s="1" t="s">
        <v>33</v>
      </c>
      <c r="MNB37" s="1" t="s">
        <v>34</v>
      </c>
      <c r="MNC37" s="1" t="s">
        <v>125</v>
      </c>
      <c r="MND37" s="1">
        <v>23.36</v>
      </c>
      <c r="MNE37" s="1" t="s">
        <v>36</v>
      </c>
      <c r="MNH37" s="1">
        <v>1140309</v>
      </c>
      <c r="MNI37" s="1" t="s">
        <v>126</v>
      </c>
      <c r="MNJ37" s="1" t="s">
        <v>133</v>
      </c>
      <c r="MNK37" s="1">
        <v>11</v>
      </c>
      <c r="MNL37" s="1" t="s">
        <v>49</v>
      </c>
      <c r="MNM37" s="1" t="s">
        <v>41</v>
      </c>
      <c r="MNN37" s="1" t="s">
        <v>42</v>
      </c>
      <c r="MNP37" s="1">
        <v>154.9</v>
      </c>
      <c r="MNQ37" s="1">
        <v>3</v>
      </c>
      <c r="MNR37" s="1">
        <v>2</v>
      </c>
      <c r="MNS37" s="1">
        <v>2</v>
      </c>
      <c r="MNT37" s="1" t="s">
        <v>43</v>
      </c>
      <c r="MNU37" s="1" t="s">
        <v>61</v>
      </c>
      <c r="MNV37" s="1">
        <v>52520000</v>
      </c>
      <c r="MNW37" s="1">
        <v>417733</v>
      </c>
      <c r="MNX37" s="1" t="s">
        <v>44</v>
      </c>
      <c r="MNY37" s="1">
        <v>38.51</v>
      </c>
      <c r="MNZ37" s="1">
        <v>3900000</v>
      </c>
      <c r="MOB37" s="1" t="s">
        <v>147</v>
      </c>
      <c r="MOC37" s="1" t="s">
        <v>129</v>
      </c>
      <c r="MOD37" s="1" t="s">
        <v>148</v>
      </c>
      <c r="MOG37" s="1" t="s">
        <v>33</v>
      </c>
      <c r="MOH37" s="1" t="s">
        <v>34</v>
      </c>
      <c r="MOI37" s="1" t="s">
        <v>125</v>
      </c>
      <c r="MOJ37" s="1">
        <v>23.36</v>
      </c>
      <c r="MOK37" s="1" t="s">
        <v>36</v>
      </c>
      <c r="MON37" s="1">
        <v>1140309</v>
      </c>
      <c r="MOO37" s="1" t="s">
        <v>126</v>
      </c>
      <c r="MOP37" s="1" t="s">
        <v>133</v>
      </c>
      <c r="MOQ37" s="1">
        <v>11</v>
      </c>
      <c r="MOR37" s="1" t="s">
        <v>49</v>
      </c>
      <c r="MOS37" s="1" t="s">
        <v>41</v>
      </c>
      <c r="MOT37" s="1" t="s">
        <v>42</v>
      </c>
      <c r="MOV37" s="1">
        <v>154.9</v>
      </c>
      <c r="MOW37" s="1">
        <v>3</v>
      </c>
      <c r="MOX37" s="1">
        <v>2</v>
      </c>
      <c r="MOY37" s="1">
        <v>2</v>
      </c>
      <c r="MOZ37" s="1" t="s">
        <v>43</v>
      </c>
      <c r="MPA37" s="1" t="s">
        <v>61</v>
      </c>
      <c r="MPB37" s="1">
        <v>52520000</v>
      </c>
      <c r="MPC37" s="1">
        <v>417733</v>
      </c>
      <c r="MPD37" s="1" t="s">
        <v>44</v>
      </c>
      <c r="MPE37" s="1">
        <v>38.51</v>
      </c>
      <c r="MPF37" s="1">
        <v>3900000</v>
      </c>
      <c r="MPH37" s="1" t="s">
        <v>147</v>
      </c>
      <c r="MPI37" s="1" t="s">
        <v>129</v>
      </c>
      <c r="MPJ37" s="1" t="s">
        <v>148</v>
      </c>
      <c r="MPM37" s="1" t="s">
        <v>33</v>
      </c>
      <c r="MPN37" s="1" t="s">
        <v>34</v>
      </c>
      <c r="MPO37" s="1" t="s">
        <v>125</v>
      </c>
      <c r="MPP37" s="1">
        <v>23.36</v>
      </c>
      <c r="MPQ37" s="1" t="s">
        <v>36</v>
      </c>
      <c r="MPT37" s="1">
        <v>1140309</v>
      </c>
      <c r="MPU37" s="1" t="s">
        <v>126</v>
      </c>
      <c r="MPV37" s="1" t="s">
        <v>133</v>
      </c>
      <c r="MPW37" s="1">
        <v>11</v>
      </c>
      <c r="MPX37" s="1" t="s">
        <v>49</v>
      </c>
      <c r="MPY37" s="1" t="s">
        <v>41</v>
      </c>
      <c r="MPZ37" s="1" t="s">
        <v>42</v>
      </c>
      <c r="MQB37" s="1">
        <v>154.9</v>
      </c>
      <c r="MQC37" s="1">
        <v>3</v>
      </c>
      <c r="MQD37" s="1">
        <v>2</v>
      </c>
      <c r="MQE37" s="1">
        <v>2</v>
      </c>
      <c r="MQF37" s="1" t="s">
        <v>43</v>
      </c>
      <c r="MQG37" s="1" t="s">
        <v>61</v>
      </c>
      <c r="MQH37" s="1">
        <v>52520000</v>
      </c>
      <c r="MQI37" s="1">
        <v>417733</v>
      </c>
      <c r="MQJ37" s="1" t="s">
        <v>44</v>
      </c>
      <c r="MQK37" s="1">
        <v>38.51</v>
      </c>
      <c r="MQL37" s="1">
        <v>3900000</v>
      </c>
      <c r="MQN37" s="1" t="s">
        <v>147</v>
      </c>
      <c r="MQO37" s="1" t="s">
        <v>129</v>
      </c>
      <c r="MQP37" s="1" t="s">
        <v>148</v>
      </c>
      <c r="MQS37" s="1" t="s">
        <v>33</v>
      </c>
      <c r="MQT37" s="1" t="s">
        <v>34</v>
      </c>
      <c r="MQU37" s="1" t="s">
        <v>125</v>
      </c>
      <c r="MQV37" s="1">
        <v>23.36</v>
      </c>
      <c r="MQW37" s="1" t="s">
        <v>36</v>
      </c>
      <c r="MQZ37" s="1">
        <v>1140309</v>
      </c>
      <c r="MRA37" s="1" t="s">
        <v>126</v>
      </c>
      <c r="MRB37" s="1" t="s">
        <v>133</v>
      </c>
      <c r="MRC37" s="1">
        <v>11</v>
      </c>
      <c r="MRD37" s="1" t="s">
        <v>49</v>
      </c>
      <c r="MRE37" s="1" t="s">
        <v>41</v>
      </c>
      <c r="MRF37" s="1" t="s">
        <v>42</v>
      </c>
      <c r="MRH37" s="1">
        <v>154.9</v>
      </c>
      <c r="MRI37" s="1">
        <v>3</v>
      </c>
      <c r="MRJ37" s="1">
        <v>2</v>
      </c>
      <c r="MRK37" s="1">
        <v>2</v>
      </c>
      <c r="MRL37" s="1" t="s">
        <v>43</v>
      </c>
      <c r="MRM37" s="1" t="s">
        <v>61</v>
      </c>
      <c r="MRN37" s="1">
        <v>52520000</v>
      </c>
      <c r="MRO37" s="1">
        <v>417733</v>
      </c>
      <c r="MRP37" s="1" t="s">
        <v>44</v>
      </c>
      <c r="MRQ37" s="1">
        <v>38.51</v>
      </c>
      <c r="MRR37" s="1">
        <v>3900000</v>
      </c>
      <c r="MRT37" s="1" t="s">
        <v>147</v>
      </c>
      <c r="MRU37" s="1" t="s">
        <v>129</v>
      </c>
      <c r="MRV37" s="1" t="s">
        <v>148</v>
      </c>
      <c r="MRY37" s="1" t="s">
        <v>33</v>
      </c>
      <c r="MRZ37" s="1" t="s">
        <v>34</v>
      </c>
      <c r="MSA37" s="1" t="s">
        <v>125</v>
      </c>
      <c r="MSB37" s="1">
        <v>23.36</v>
      </c>
      <c r="MSC37" s="1" t="s">
        <v>36</v>
      </c>
      <c r="MSF37" s="1">
        <v>1140309</v>
      </c>
      <c r="MSG37" s="1" t="s">
        <v>126</v>
      </c>
      <c r="MSH37" s="1" t="s">
        <v>133</v>
      </c>
      <c r="MSI37" s="1">
        <v>11</v>
      </c>
      <c r="MSJ37" s="1" t="s">
        <v>49</v>
      </c>
      <c r="MSK37" s="1" t="s">
        <v>41</v>
      </c>
      <c r="MSL37" s="1" t="s">
        <v>42</v>
      </c>
      <c r="MSN37" s="1">
        <v>154.9</v>
      </c>
      <c r="MSO37" s="1">
        <v>3</v>
      </c>
      <c r="MSP37" s="1">
        <v>2</v>
      </c>
      <c r="MSQ37" s="1">
        <v>2</v>
      </c>
      <c r="MSR37" s="1" t="s">
        <v>43</v>
      </c>
      <c r="MSS37" s="1" t="s">
        <v>61</v>
      </c>
      <c r="MST37" s="1">
        <v>52520000</v>
      </c>
      <c r="MSU37" s="1">
        <v>417733</v>
      </c>
      <c r="MSV37" s="1" t="s">
        <v>44</v>
      </c>
      <c r="MSW37" s="1">
        <v>38.51</v>
      </c>
      <c r="MSX37" s="1">
        <v>3900000</v>
      </c>
      <c r="MSZ37" s="1" t="s">
        <v>147</v>
      </c>
      <c r="MTA37" s="1" t="s">
        <v>129</v>
      </c>
      <c r="MTB37" s="1" t="s">
        <v>148</v>
      </c>
      <c r="MTE37" s="1" t="s">
        <v>33</v>
      </c>
      <c r="MTF37" s="1" t="s">
        <v>34</v>
      </c>
      <c r="MTG37" s="1" t="s">
        <v>125</v>
      </c>
      <c r="MTH37" s="1">
        <v>23.36</v>
      </c>
      <c r="MTI37" s="1" t="s">
        <v>36</v>
      </c>
      <c r="MTL37" s="1">
        <v>1140309</v>
      </c>
      <c r="MTM37" s="1" t="s">
        <v>126</v>
      </c>
      <c r="MTN37" s="1" t="s">
        <v>133</v>
      </c>
      <c r="MTO37" s="1">
        <v>11</v>
      </c>
      <c r="MTP37" s="1" t="s">
        <v>49</v>
      </c>
      <c r="MTQ37" s="1" t="s">
        <v>41</v>
      </c>
      <c r="MTR37" s="1" t="s">
        <v>42</v>
      </c>
      <c r="MTT37" s="1">
        <v>154.9</v>
      </c>
      <c r="MTU37" s="1">
        <v>3</v>
      </c>
      <c r="MTV37" s="1">
        <v>2</v>
      </c>
      <c r="MTW37" s="1">
        <v>2</v>
      </c>
      <c r="MTX37" s="1" t="s">
        <v>43</v>
      </c>
      <c r="MTY37" s="1" t="s">
        <v>61</v>
      </c>
      <c r="MTZ37" s="1">
        <v>52520000</v>
      </c>
      <c r="MUA37" s="1">
        <v>417733</v>
      </c>
      <c r="MUB37" s="1" t="s">
        <v>44</v>
      </c>
      <c r="MUC37" s="1">
        <v>38.51</v>
      </c>
      <c r="MUD37" s="1">
        <v>3900000</v>
      </c>
      <c r="MUF37" s="1" t="s">
        <v>147</v>
      </c>
      <c r="MUG37" s="1" t="s">
        <v>129</v>
      </c>
      <c r="MUH37" s="1" t="s">
        <v>148</v>
      </c>
      <c r="MUK37" s="1" t="s">
        <v>33</v>
      </c>
      <c r="MUL37" s="1" t="s">
        <v>34</v>
      </c>
      <c r="MUM37" s="1" t="s">
        <v>125</v>
      </c>
      <c r="MUN37" s="1">
        <v>23.36</v>
      </c>
      <c r="MUO37" s="1" t="s">
        <v>36</v>
      </c>
      <c r="MUR37" s="1">
        <v>1140309</v>
      </c>
      <c r="MUS37" s="1" t="s">
        <v>126</v>
      </c>
      <c r="MUT37" s="1" t="s">
        <v>133</v>
      </c>
      <c r="MUU37" s="1">
        <v>11</v>
      </c>
      <c r="MUV37" s="1" t="s">
        <v>49</v>
      </c>
      <c r="MUW37" s="1" t="s">
        <v>41</v>
      </c>
      <c r="MUX37" s="1" t="s">
        <v>42</v>
      </c>
      <c r="MUZ37" s="1">
        <v>154.9</v>
      </c>
      <c r="MVA37" s="1">
        <v>3</v>
      </c>
      <c r="MVB37" s="1">
        <v>2</v>
      </c>
      <c r="MVC37" s="1">
        <v>2</v>
      </c>
      <c r="MVD37" s="1" t="s">
        <v>43</v>
      </c>
      <c r="MVE37" s="1" t="s">
        <v>61</v>
      </c>
      <c r="MVF37" s="1">
        <v>52520000</v>
      </c>
      <c r="MVG37" s="1">
        <v>417733</v>
      </c>
      <c r="MVH37" s="1" t="s">
        <v>44</v>
      </c>
      <c r="MVI37" s="1">
        <v>38.51</v>
      </c>
      <c r="MVJ37" s="1">
        <v>3900000</v>
      </c>
      <c r="MVL37" s="1" t="s">
        <v>147</v>
      </c>
      <c r="MVM37" s="1" t="s">
        <v>129</v>
      </c>
      <c r="MVN37" s="1" t="s">
        <v>148</v>
      </c>
      <c r="MVQ37" s="1" t="s">
        <v>33</v>
      </c>
      <c r="MVR37" s="1" t="s">
        <v>34</v>
      </c>
      <c r="MVS37" s="1" t="s">
        <v>125</v>
      </c>
      <c r="MVT37" s="1">
        <v>23.36</v>
      </c>
      <c r="MVU37" s="1" t="s">
        <v>36</v>
      </c>
      <c r="MVX37" s="1">
        <v>1140309</v>
      </c>
      <c r="MVY37" s="1" t="s">
        <v>126</v>
      </c>
      <c r="MVZ37" s="1" t="s">
        <v>133</v>
      </c>
      <c r="MWA37" s="1">
        <v>11</v>
      </c>
      <c r="MWB37" s="1" t="s">
        <v>49</v>
      </c>
      <c r="MWC37" s="1" t="s">
        <v>41</v>
      </c>
      <c r="MWD37" s="1" t="s">
        <v>42</v>
      </c>
      <c r="MWF37" s="1">
        <v>154.9</v>
      </c>
      <c r="MWG37" s="1">
        <v>3</v>
      </c>
      <c r="MWH37" s="1">
        <v>2</v>
      </c>
      <c r="MWI37" s="1">
        <v>2</v>
      </c>
      <c r="MWJ37" s="1" t="s">
        <v>43</v>
      </c>
      <c r="MWK37" s="1" t="s">
        <v>61</v>
      </c>
      <c r="MWL37" s="1">
        <v>52520000</v>
      </c>
      <c r="MWM37" s="1">
        <v>417733</v>
      </c>
      <c r="MWN37" s="1" t="s">
        <v>44</v>
      </c>
      <c r="MWO37" s="1">
        <v>38.51</v>
      </c>
      <c r="MWP37" s="1">
        <v>3900000</v>
      </c>
      <c r="MWR37" s="1" t="s">
        <v>147</v>
      </c>
      <c r="MWS37" s="1" t="s">
        <v>129</v>
      </c>
      <c r="MWT37" s="1" t="s">
        <v>148</v>
      </c>
      <c r="MWW37" s="1" t="s">
        <v>33</v>
      </c>
      <c r="MWX37" s="1" t="s">
        <v>34</v>
      </c>
      <c r="MWY37" s="1" t="s">
        <v>125</v>
      </c>
      <c r="MWZ37" s="1">
        <v>23.36</v>
      </c>
      <c r="MXA37" s="1" t="s">
        <v>36</v>
      </c>
      <c r="MXD37" s="1">
        <v>1140309</v>
      </c>
      <c r="MXE37" s="1" t="s">
        <v>126</v>
      </c>
      <c r="MXF37" s="1" t="s">
        <v>133</v>
      </c>
      <c r="MXG37" s="1">
        <v>11</v>
      </c>
      <c r="MXH37" s="1" t="s">
        <v>49</v>
      </c>
      <c r="MXI37" s="1" t="s">
        <v>41</v>
      </c>
      <c r="MXJ37" s="1" t="s">
        <v>42</v>
      </c>
      <c r="MXL37" s="1">
        <v>154.9</v>
      </c>
      <c r="MXM37" s="1">
        <v>3</v>
      </c>
      <c r="MXN37" s="1">
        <v>2</v>
      </c>
      <c r="MXO37" s="1">
        <v>2</v>
      </c>
      <c r="MXP37" s="1" t="s">
        <v>43</v>
      </c>
      <c r="MXQ37" s="1" t="s">
        <v>61</v>
      </c>
      <c r="MXR37" s="1">
        <v>52520000</v>
      </c>
      <c r="MXS37" s="1">
        <v>417733</v>
      </c>
      <c r="MXT37" s="1" t="s">
        <v>44</v>
      </c>
      <c r="MXU37" s="1">
        <v>38.51</v>
      </c>
      <c r="MXV37" s="1">
        <v>3900000</v>
      </c>
      <c r="MXX37" s="1" t="s">
        <v>147</v>
      </c>
      <c r="MXY37" s="1" t="s">
        <v>129</v>
      </c>
      <c r="MXZ37" s="1" t="s">
        <v>148</v>
      </c>
      <c r="MYC37" s="1" t="s">
        <v>33</v>
      </c>
      <c r="MYD37" s="1" t="s">
        <v>34</v>
      </c>
      <c r="MYE37" s="1" t="s">
        <v>125</v>
      </c>
      <c r="MYF37" s="1">
        <v>23.36</v>
      </c>
      <c r="MYG37" s="1" t="s">
        <v>36</v>
      </c>
      <c r="MYJ37" s="1">
        <v>1140309</v>
      </c>
      <c r="MYK37" s="1" t="s">
        <v>126</v>
      </c>
      <c r="MYL37" s="1" t="s">
        <v>133</v>
      </c>
      <c r="MYM37" s="1">
        <v>11</v>
      </c>
      <c r="MYN37" s="1" t="s">
        <v>49</v>
      </c>
      <c r="MYO37" s="1" t="s">
        <v>41</v>
      </c>
      <c r="MYP37" s="1" t="s">
        <v>42</v>
      </c>
      <c r="MYR37" s="1">
        <v>154.9</v>
      </c>
      <c r="MYS37" s="1">
        <v>3</v>
      </c>
      <c r="MYT37" s="1">
        <v>2</v>
      </c>
      <c r="MYU37" s="1">
        <v>2</v>
      </c>
      <c r="MYV37" s="1" t="s">
        <v>43</v>
      </c>
      <c r="MYW37" s="1" t="s">
        <v>61</v>
      </c>
      <c r="MYX37" s="1">
        <v>52520000</v>
      </c>
      <c r="MYY37" s="1">
        <v>417733</v>
      </c>
      <c r="MYZ37" s="1" t="s">
        <v>44</v>
      </c>
      <c r="MZA37" s="1">
        <v>38.51</v>
      </c>
      <c r="MZB37" s="1">
        <v>3900000</v>
      </c>
      <c r="MZD37" s="1" t="s">
        <v>147</v>
      </c>
      <c r="MZE37" s="1" t="s">
        <v>129</v>
      </c>
      <c r="MZF37" s="1" t="s">
        <v>148</v>
      </c>
      <c r="MZI37" s="1" t="s">
        <v>33</v>
      </c>
      <c r="MZJ37" s="1" t="s">
        <v>34</v>
      </c>
      <c r="MZK37" s="1" t="s">
        <v>125</v>
      </c>
      <c r="MZL37" s="1">
        <v>23.36</v>
      </c>
      <c r="MZM37" s="1" t="s">
        <v>36</v>
      </c>
      <c r="MZP37" s="1">
        <v>1140309</v>
      </c>
      <c r="MZQ37" s="1" t="s">
        <v>126</v>
      </c>
      <c r="MZR37" s="1" t="s">
        <v>133</v>
      </c>
      <c r="MZS37" s="1">
        <v>11</v>
      </c>
      <c r="MZT37" s="1" t="s">
        <v>49</v>
      </c>
      <c r="MZU37" s="1" t="s">
        <v>41</v>
      </c>
      <c r="MZV37" s="1" t="s">
        <v>42</v>
      </c>
      <c r="MZX37" s="1">
        <v>154.9</v>
      </c>
      <c r="MZY37" s="1">
        <v>3</v>
      </c>
      <c r="MZZ37" s="1">
        <v>2</v>
      </c>
      <c r="NAA37" s="1">
        <v>2</v>
      </c>
      <c r="NAB37" s="1" t="s">
        <v>43</v>
      </c>
      <c r="NAC37" s="1" t="s">
        <v>61</v>
      </c>
      <c r="NAD37" s="1">
        <v>52520000</v>
      </c>
      <c r="NAE37" s="1">
        <v>417733</v>
      </c>
      <c r="NAF37" s="1" t="s">
        <v>44</v>
      </c>
      <c r="NAG37" s="1">
        <v>38.51</v>
      </c>
      <c r="NAH37" s="1">
        <v>3900000</v>
      </c>
      <c r="NAJ37" s="1" t="s">
        <v>147</v>
      </c>
      <c r="NAK37" s="1" t="s">
        <v>129</v>
      </c>
      <c r="NAL37" s="1" t="s">
        <v>148</v>
      </c>
      <c r="NAO37" s="1" t="s">
        <v>33</v>
      </c>
      <c r="NAP37" s="1" t="s">
        <v>34</v>
      </c>
      <c r="NAQ37" s="1" t="s">
        <v>125</v>
      </c>
      <c r="NAR37" s="1">
        <v>23.36</v>
      </c>
      <c r="NAS37" s="1" t="s">
        <v>36</v>
      </c>
      <c r="NAV37" s="1">
        <v>1140309</v>
      </c>
      <c r="NAW37" s="1" t="s">
        <v>126</v>
      </c>
      <c r="NAX37" s="1" t="s">
        <v>133</v>
      </c>
      <c r="NAY37" s="1">
        <v>11</v>
      </c>
      <c r="NAZ37" s="1" t="s">
        <v>49</v>
      </c>
      <c r="NBA37" s="1" t="s">
        <v>41</v>
      </c>
      <c r="NBB37" s="1" t="s">
        <v>42</v>
      </c>
      <c r="NBD37" s="1">
        <v>154.9</v>
      </c>
      <c r="NBE37" s="1">
        <v>3</v>
      </c>
      <c r="NBF37" s="1">
        <v>2</v>
      </c>
      <c r="NBG37" s="1">
        <v>2</v>
      </c>
      <c r="NBH37" s="1" t="s">
        <v>43</v>
      </c>
      <c r="NBI37" s="1" t="s">
        <v>61</v>
      </c>
      <c r="NBJ37" s="1">
        <v>52520000</v>
      </c>
      <c r="NBK37" s="1">
        <v>417733</v>
      </c>
      <c r="NBL37" s="1" t="s">
        <v>44</v>
      </c>
      <c r="NBM37" s="1">
        <v>38.51</v>
      </c>
      <c r="NBN37" s="1">
        <v>3900000</v>
      </c>
      <c r="NBP37" s="1" t="s">
        <v>147</v>
      </c>
      <c r="NBQ37" s="1" t="s">
        <v>129</v>
      </c>
      <c r="NBR37" s="1" t="s">
        <v>148</v>
      </c>
      <c r="NBU37" s="1" t="s">
        <v>33</v>
      </c>
      <c r="NBV37" s="1" t="s">
        <v>34</v>
      </c>
      <c r="NBW37" s="1" t="s">
        <v>125</v>
      </c>
      <c r="NBX37" s="1">
        <v>23.36</v>
      </c>
      <c r="NBY37" s="1" t="s">
        <v>36</v>
      </c>
      <c r="NCB37" s="1">
        <v>1140309</v>
      </c>
      <c r="NCC37" s="1" t="s">
        <v>126</v>
      </c>
      <c r="NCD37" s="1" t="s">
        <v>133</v>
      </c>
      <c r="NCE37" s="1">
        <v>11</v>
      </c>
      <c r="NCF37" s="1" t="s">
        <v>49</v>
      </c>
      <c r="NCG37" s="1" t="s">
        <v>41</v>
      </c>
      <c r="NCH37" s="1" t="s">
        <v>42</v>
      </c>
      <c r="NCJ37" s="1">
        <v>154.9</v>
      </c>
      <c r="NCK37" s="1">
        <v>3</v>
      </c>
      <c r="NCL37" s="1">
        <v>2</v>
      </c>
      <c r="NCM37" s="1">
        <v>2</v>
      </c>
      <c r="NCN37" s="1" t="s">
        <v>43</v>
      </c>
      <c r="NCO37" s="1" t="s">
        <v>61</v>
      </c>
      <c r="NCP37" s="1">
        <v>52520000</v>
      </c>
      <c r="NCQ37" s="1">
        <v>417733</v>
      </c>
      <c r="NCR37" s="1" t="s">
        <v>44</v>
      </c>
      <c r="NCS37" s="1">
        <v>38.51</v>
      </c>
      <c r="NCT37" s="1">
        <v>3900000</v>
      </c>
      <c r="NCV37" s="1" t="s">
        <v>147</v>
      </c>
      <c r="NCW37" s="1" t="s">
        <v>129</v>
      </c>
      <c r="NCX37" s="1" t="s">
        <v>148</v>
      </c>
      <c r="NDA37" s="1" t="s">
        <v>33</v>
      </c>
      <c r="NDB37" s="1" t="s">
        <v>34</v>
      </c>
      <c r="NDC37" s="1" t="s">
        <v>125</v>
      </c>
      <c r="NDD37" s="1">
        <v>23.36</v>
      </c>
      <c r="NDE37" s="1" t="s">
        <v>36</v>
      </c>
      <c r="NDH37" s="1">
        <v>1140309</v>
      </c>
      <c r="NDI37" s="1" t="s">
        <v>126</v>
      </c>
      <c r="NDJ37" s="1" t="s">
        <v>133</v>
      </c>
      <c r="NDK37" s="1">
        <v>11</v>
      </c>
      <c r="NDL37" s="1" t="s">
        <v>49</v>
      </c>
      <c r="NDM37" s="1" t="s">
        <v>41</v>
      </c>
      <c r="NDN37" s="1" t="s">
        <v>42</v>
      </c>
      <c r="NDP37" s="1">
        <v>154.9</v>
      </c>
      <c r="NDQ37" s="1">
        <v>3</v>
      </c>
      <c r="NDR37" s="1">
        <v>2</v>
      </c>
      <c r="NDS37" s="1">
        <v>2</v>
      </c>
      <c r="NDT37" s="1" t="s">
        <v>43</v>
      </c>
      <c r="NDU37" s="1" t="s">
        <v>61</v>
      </c>
      <c r="NDV37" s="1">
        <v>52520000</v>
      </c>
      <c r="NDW37" s="1">
        <v>417733</v>
      </c>
      <c r="NDX37" s="1" t="s">
        <v>44</v>
      </c>
      <c r="NDY37" s="1">
        <v>38.51</v>
      </c>
      <c r="NDZ37" s="1">
        <v>3900000</v>
      </c>
      <c r="NEB37" s="1" t="s">
        <v>147</v>
      </c>
      <c r="NEC37" s="1" t="s">
        <v>129</v>
      </c>
      <c r="NED37" s="1" t="s">
        <v>148</v>
      </c>
      <c r="NEG37" s="1" t="s">
        <v>33</v>
      </c>
      <c r="NEH37" s="1" t="s">
        <v>34</v>
      </c>
      <c r="NEI37" s="1" t="s">
        <v>125</v>
      </c>
      <c r="NEJ37" s="1">
        <v>23.36</v>
      </c>
      <c r="NEK37" s="1" t="s">
        <v>36</v>
      </c>
      <c r="NEN37" s="1">
        <v>1140309</v>
      </c>
      <c r="NEO37" s="1" t="s">
        <v>126</v>
      </c>
      <c r="NEP37" s="1" t="s">
        <v>133</v>
      </c>
      <c r="NEQ37" s="1">
        <v>11</v>
      </c>
      <c r="NER37" s="1" t="s">
        <v>49</v>
      </c>
      <c r="NES37" s="1" t="s">
        <v>41</v>
      </c>
      <c r="NET37" s="1" t="s">
        <v>42</v>
      </c>
      <c r="NEV37" s="1">
        <v>154.9</v>
      </c>
      <c r="NEW37" s="1">
        <v>3</v>
      </c>
      <c r="NEX37" s="1">
        <v>2</v>
      </c>
      <c r="NEY37" s="1">
        <v>2</v>
      </c>
      <c r="NEZ37" s="1" t="s">
        <v>43</v>
      </c>
      <c r="NFA37" s="1" t="s">
        <v>61</v>
      </c>
      <c r="NFB37" s="1">
        <v>52520000</v>
      </c>
      <c r="NFC37" s="1">
        <v>417733</v>
      </c>
      <c r="NFD37" s="1" t="s">
        <v>44</v>
      </c>
      <c r="NFE37" s="1">
        <v>38.51</v>
      </c>
      <c r="NFF37" s="1">
        <v>3900000</v>
      </c>
      <c r="NFH37" s="1" t="s">
        <v>147</v>
      </c>
      <c r="NFI37" s="1" t="s">
        <v>129</v>
      </c>
      <c r="NFJ37" s="1" t="s">
        <v>148</v>
      </c>
      <c r="NFM37" s="1" t="s">
        <v>33</v>
      </c>
      <c r="NFN37" s="1" t="s">
        <v>34</v>
      </c>
      <c r="NFO37" s="1" t="s">
        <v>125</v>
      </c>
      <c r="NFP37" s="1">
        <v>23.36</v>
      </c>
      <c r="NFQ37" s="1" t="s">
        <v>36</v>
      </c>
      <c r="NFT37" s="1">
        <v>1140309</v>
      </c>
      <c r="NFU37" s="1" t="s">
        <v>126</v>
      </c>
      <c r="NFV37" s="1" t="s">
        <v>133</v>
      </c>
      <c r="NFW37" s="1">
        <v>11</v>
      </c>
      <c r="NFX37" s="1" t="s">
        <v>49</v>
      </c>
      <c r="NFY37" s="1" t="s">
        <v>41</v>
      </c>
      <c r="NFZ37" s="1" t="s">
        <v>42</v>
      </c>
      <c r="NGB37" s="1">
        <v>154.9</v>
      </c>
      <c r="NGC37" s="1">
        <v>3</v>
      </c>
      <c r="NGD37" s="1">
        <v>2</v>
      </c>
      <c r="NGE37" s="1">
        <v>2</v>
      </c>
      <c r="NGF37" s="1" t="s">
        <v>43</v>
      </c>
      <c r="NGG37" s="1" t="s">
        <v>61</v>
      </c>
      <c r="NGH37" s="1">
        <v>52520000</v>
      </c>
      <c r="NGI37" s="1">
        <v>417733</v>
      </c>
      <c r="NGJ37" s="1" t="s">
        <v>44</v>
      </c>
      <c r="NGK37" s="1">
        <v>38.51</v>
      </c>
      <c r="NGL37" s="1">
        <v>3900000</v>
      </c>
      <c r="NGN37" s="1" t="s">
        <v>147</v>
      </c>
      <c r="NGO37" s="1" t="s">
        <v>129</v>
      </c>
      <c r="NGP37" s="1" t="s">
        <v>148</v>
      </c>
      <c r="NGS37" s="1" t="s">
        <v>33</v>
      </c>
      <c r="NGT37" s="1" t="s">
        <v>34</v>
      </c>
      <c r="NGU37" s="1" t="s">
        <v>125</v>
      </c>
      <c r="NGV37" s="1">
        <v>23.36</v>
      </c>
      <c r="NGW37" s="1" t="s">
        <v>36</v>
      </c>
      <c r="NGZ37" s="1">
        <v>1140309</v>
      </c>
      <c r="NHA37" s="1" t="s">
        <v>126</v>
      </c>
      <c r="NHB37" s="1" t="s">
        <v>133</v>
      </c>
      <c r="NHC37" s="1">
        <v>11</v>
      </c>
      <c r="NHD37" s="1" t="s">
        <v>49</v>
      </c>
      <c r="NHE37" s="1" t="s">
        <v>41</v>
      </c>
      <c r="NHF37" s="1" t="s">
        <v>42</v>
      </c>
      <c r="NHH37" s="1">
        <v>154.9</v>
      </c>
      <c r="NHI37" s="1">
        <v>3</v>
      </c>
      <c r="NHJ37" s="1">
        <v>2</v>
      </c>
      <c r="NHK37" s="1">
        <v>2</v>
      </c>
      <c r="NHL37" s="1" t="s">
        <v>43</v>
      </c>
      <c r="NHM37" s="1" t="s">
        <v>61</v>
      </c>
      <c r="NHN37" s="1">
        <v>52520000</v>
      </c>
      <c r="NHO37" s="1">
        <v>417733</v>
      </c>
      <c r="NHP37" s="1" t="s">
        <v>44</v>
      </c>
      <c r="NHQ37" s="1">
        <v>38.51</v>
      </c>
      <c r="NHR37" s="1">
        <v>3900000</v>
      </c>
      <c r="NHT37" s="1" t="s">
        <v>147</v>
      </c>
      <c r="NHU37" s="1" t="s">
        <v>129</v>
      </c>
      <c r="NHV37" s="1" t="s">
        <v>148</v>
      </c>
      <c r="NHY37" s="1" t="s">
        <v>33</v>
      </c>
      <c r="NHZ37" s="1" t="s">
        <v>34</v>
      </c>
      <c r="NIA37" s="1" t="s">
        <v>125</v>
      </c>
      <c r="NIB37" s="1">
        <v>23.36</v>
      </c>
      <c r="NIC37" s="1" t="s">
        <v>36</v>
      </c>
      <c r="NIF37" s="1">
        <v>1140309</v>
      </c>
      <c r="NIG37" s="1" t="s">
        <v>126</v>
      </c>
      <c r="NIH37" s="1" t="s">
        <v>133</v>
      </c>
      <c r="NII37" s="1">
        <v>11</v>
      </c>
      <c r="NIJ37" s="1" t="s">
        <v>49</v>
      </c>
      <c r="NIK37" s="1" t="s">
        <v>41</v>
      </c>
      <c r="NIL37" s="1" t="s">
        <v>42</v>
      </c>
      <c r="NIN37" s="1">
        <v>154.9</v>
      </c>
      <c r="NIO37" s="1">
        <v>3</v>
      </c>
      <c r="NIP37" s="1">
        <v>2</v>
      </c>
      <c r="NIQ37" s="1">
        <v>2</v>
      </c>
      <c r="NIR37" s="1" t="s">
        <v>43</v>
      </c>
      <c r="NIS37" s="1" t="s">
        <v>61</v>
      </c>
      <c r="NIT37" s="1">
        <v>52520000</v>
      </c>
      <c r="NIU37" s="1">
        <v>417733</v>
      </c>
      <c r="NIV37" s="1" t="s">
        <v>44</v>
      </c>
      <c r="NIW37" s="1">
        <v>38.51</v>
      </c>
      <c r="NIX37" s="1">
        <v>3900000</v>
      </c>
      <c r="NIZ37" s="1" t="s">
        <v>147</v>
      </c>
      <c r="NJA37" s="1" t="s">
        <v>129</v>
      </c>
      <c r="NJB37" s="1" t="s">
        <v>148</v>
      </c>
      <c r="NJE37" s="1" t="s">
        <v>33</v>
      </c>
      <c r="NJF37" s="1" t="s">
        <v>34</v>
      </c>
      <c r="NJG37" s="1" t="s">
        <v>125</v>
      </c>
      <c r="NJH37" s="1">
        <v>23.36</v>
      </c>
      <c r="NJI37" s="1" t="s">
        <v>36</v>
      </c>
      <c r="NJL37" s="1">
        <v>1140309</v>
      </c>
      <c r="NJM37" s="1" t="s">
        <v>126</v>
      </c>
      <c r="NJN37" s="1" t="s">
        <v>133</v>
      </c>
      <c r="NJO37" s="1">
        <v>11</v>
      </c>
      <c r="NJP37" s="1" t="s">
        <v>49</v>
      </c>
      <c r="NJQ37" s="1" t="s">
        <v>41</v>
      </c>
      <c r="NJR37" s="1" t="s">
        <v>42</v>
      </c>
      <c r="NJT37" s="1">
        <v>154.9</v>
      </c>
      <c r="NJU37" s="1">
        <v>3</v>
      </c>
      <c r="NJV37" s="1">
        <v>2</v>
      </c>
      <c r="NJW37" s="1">
        <v>2</v>
      </c>
      <c r="NJX37" s="1" t="s">
        <v>43</v>
      </c>
      <c r="NJY37" s="1" t="s">
        <v>61</v>
      </c>
      <c r="NJZ37" s="1">
        <v>52520000</v>
      </c>
      <c r="NKA37" s="1">
        <v>417733</v>
      </c>
      <c r="NKB37" s="1" t="s">
        <v>44</v>
      </c>
      <c r="NKC37" s="1">
        <v>38.51</v>
      </c>
      <c r="NKD37" s="1">
        <v>3900000</v>
      </c>
      <c r="NKF37" s="1" t="s">
        <v>147</v>
      </c>
      <c r="NKG37" s="1" t="s">
        <v>129</v>
      </c>
      <c r="NKH37" s="1" t="s">
        <v>148</v>
      </c>
      <c r="NKK37" s="1" t="s">
        <v>33</v>
      </c>
      <c r="NKL37" s="1" t="s">
        <v>34</v>
      </c>
      <c r="NKM37" s="1" t="s">
        <v>125</v>
      </c>
      <c r="NKN37" s="1">
        <v>23.36</v>
      </c>
      <c r="NKO37" s="1" t="s">
        <v>36</v>
      </c>
      <c r="NKR37" s="1">
        <v>1140309</v>
      </c>
      <c r="NKS37" s="1" t="s">
        <v>126</v>
      </c>
      <c r="NKT37" s="1" t="s">
        <v>133</v>
      </c>
      <c r="NKU37" s="1">
        <v>11</v>
      </c>
      <c r="NKV37" s="1" t="s">
        <v>49</v>
      </c>
      <c r="NKW37" s="1" t="s">
        <v>41</v>
      </c>
      <c r="NKX37" s="1" t="s">
        <v>42</v>
      </c>
      <c r="NKZ37" s="1">
        <v>154.9</v>
      </c>
      <c r="NLA37" s="1">
        <v>3</v>
      </c>
      <c r="NLB37" s="1">
        <v>2</v>
      </c>
      <c r="NLC37" s="1">
        <v>2</v>
      </c>
      <c r="NLD37" s="1" t="s">
        <v>43</v>
      </c>
      <c r="NLE37" s="1" t="s">
        <v>61</v>
      </c>
      <c r="NLF37" s="1">
        <v>52520000</v>
      </c>
      <c r="NLG37" s="1">
        <v>417733</v>
      </c>
      <c r="NLH37" s="1" t="s">
        <v>44</v>
      </c>
      <c r="NLI37" s="1">
        <v>38.51</v>
      </c>
      <c r="NLJ37" s="1">
        <v>3900000</v>
      </c>
      <c r="NLL37" s="1" t="s">
        <v>147</v>
      </c>
      <c r="NLM37" s="1" t="s">
        <v>129</v>
      </c>
      <c r="NLN37" s="1" t="s">
        <v>148</v>
      </c>
      <c r="NLQ37" s="1" t="s">
        <v>33</v>
      </c>
      <c r="NLR37" s="1" t="s">
        <v>34</v>
      </c>
      <c r="NLS37" s="1" t="s">
        <v>125</v>
      </c>
      <c r="NLT37" s="1">
        <v>23.36</v>
      </c>
      <c r="NLU37" s="1" t="s">
        <v>36</v>
      </c>
      <c r="NLX37" s="1">
        <v>1140309</v>
      </c>
      <c r="NLY37" s="1" t="s">
        <v>126</v>
      </c>
      <c r="NLZ37" s="1" t="s">
        <v>133</v>
      </c>
      <c r="NMA37" s="1">
        <v>11</v>
      </c>
      <c r="NMB37" s="1" t="s">
        <v>49</v>
      </c>
      <c r="NMC37" s="1" t="s">
        <v>41</v>
      </c>
      <c r="NMD37" s="1" t="s">
        <v>42</v>
      </c>
      <c r="NMF37" s="1">
        <v>154.9</v>
      </c>
      <c r="NMG37" s="1">
        <v>3</v>
      </c>
      <c r="NMH37" s="1">
        <v>2</v>
      </c>
      <c r="NMI37" s="1">
        <v>2</v>
      </c>
      <c r="NMJ37" s="1" t="s">
        <v>43</v>
      </c>
      <c r="NMK37" s="1" t="s">
        <v>61</v>
      </c>
      <c r="NML37" s="1">
        <v>52520000</v>
      </c>
      <c r="NMM37" s="1">
        <v>417733</v>
      </c>
      <c r="NMN37" s="1" t="s">
        <v>44</v>
      </c>
      <c r="NMO37" s="1">
        <v>38.51</v>
      </c>
      <c r="NMP37" s="1">
        <v>3900000</v>
      </c>
      <c r="NMR37" s="1" t="s">
        <v>147</v>
      </c>
      <c r="NMS37" s="1" t="s">
        <v>129</v>
      </c>
      <c r="NMT37" s="1" t="s">
        <v>148</v>
      </c>
      <c r="NMW37" s="1" t="s">
        <v>33</v>
      </c>
      <c r="NMX37" s="1" t="s">
        <v>34</v>
      </c>
      <c r="NMY37" s="1" t="s">
        <v>125</v>
      </c>
      <c r="NMZ37" s="1">
        <v>23.36</v>
      </c>
      <c r="NNA37" s="1" t="s">
        <v>36</v>
      </c>
      <c r="NND37" s="1">
        <v>1140309</v>
      </c>
      <c r="NNE37" s="1" t="s">
        <v>126</v>
      </c>
      <c r="NNF37" s="1" t="s">
        <v>133</v>
      </c>
      <c r="NNG37" s="1">
        <v>11</v>
      </c>
      <c r="NNH37" s="1" t="s">
        <v>49</v>
      </c>
      <c r="NNI37" s="1" t="s">
        <v>41</v>
      </c>
      <c r="NNJ37" s="1" t="s">
        <v>42</v>
      </c>
      <c r="NNL37" s="1">
        <v>154.9</v>
      </c>
      <c r="NNM37" s="1">
        <v>3</v>
      </c>
      <c r="NNN37" s="1">
        <v>2</v>
      </c>
      <c r="NNO37" s="1">
        <v>2</v>
      </c>
      <c r="NNP37" s="1" t="s">
        <v>43</v>
      </c>
      <c r="NNQ37" s="1" t="s">
        <v>61</v>
      </c>
      <c r="NNR37" s="1">
        <v>52520000</v>
      </c>
      <c r="NNS37" s="1">
        <v>417733</v>
      </c>
      <c r="NNT37" s="1" t="s">
        <v>44</v>
      </c>
      <c r="NNU37" s="1">
        <v>38.51</v>
      </c>
      <c r="NNV37" s="1">
        <v>3900000</v>
      </c>
      <c r="NNX37" s="1" t="s">
        <v>147</v>
      </c>
      <c r="NNY37" s="1" t="s">
        <v>129</v>
      </c>
      <c r="NNZ37" s="1" t="s">
        <v>148</v>
      </c>
      <c r="NOC37" s="1" t="s">
        <v>33</v>
      </c>
      <c r="NOD37" s="1" t="s">
        <v>34</v>
      </c>
      <c r="NOE37" s="1" t="s">
        <v>125</v>
      </c>
      <c r="NOF37" s="1">
        <v>23.36</v>
      </c>
      <c r="NOG37" s="1" t="s">
        <v>36</v>
      </c>
      <c r="NOJ37" s="1">
        <v>1140309</v>
      </c>
      <c r="NOK37" s="1" t="s">
        <v>126</v>
      </c>
      <c r="NOL37" s="1" t="s">
        <v>133</v>
      </c>
      <c r="NOM37" s="1">
        <v>11</v>
      </c>
      <c r="NON37" s="1" t="s">
        <v>49</v>
      </c>
      <c r="NOO37" s="1" t="s">
        <v>41</v>
      </c>
      <c r="NOP37" s="1" t="s">
        <v>42</v>
      </c>
      <c r="NOR37" s="1">
        <v>154.9</v>
      </c>
      <c r="NOS37" s="1">
        <v>3</v>
      </c>
      <c r="NOT37" s="1">
        <v>2</v>
      </c>
      <c r="NOU37" s="1">
        <v>2</v>
      </c>
      <c r="NOV37" s="1" t="s">
        <v>43</v>
      </c>
      <c r="NOW37" s="1" t="s">
        <v>61</v>
      </c>
      <c r="NOX37" s="1">
        <v>52520000</v>
      </c>
      <c r="NOY37" s="1">
        <v>417733</v>
      </c>
      <c r="NOZ37" s="1" t="s">
        <v>44</v>
      </c>
      <c r="NPA37" s="1">
        <v>38.51</v>
      </c>
      <c r="NPB37" s="1">
        <v>3900000</v>
      </c>
      <c r="NPD37" s="1" t="s">
        <v>147</v>
      </c>
      <c r="NPE37" s="1" t="s">
        <v>129</v>
      </c>
      <c r="NPF37" s="1" t="s">
        <v>148</v>
      </c>
      <c r="NPI37" s="1" t="s">
        <v>33</v>
      </c>
      <c r="NPJ37" s="1" t="s">
        <v>34</v>
      </c>
      <c r="NPK37" s="1" t="s">
        <v>125</v>
      </c>
      <c r="NPL37" s="1">
        <v>23.36</v>
      </c>
      <c r="NPM37" s="1" t="s">
        <v>36</v>
      </c>
      <c r="NPP37" s="1">
        <v>1140309</v>
      </c>
      <c r="NPQ37" s="1" t="s">
        <v>126</v>
      </c>
      <c r="NPR37" s="1" t="s">
        <v>133</v>
      </c>
      <c r="NPS37" s="1">
        <v>11</v>
      </c>
      <c r="NPT37" s="1" t="s">
        <v>49</v>
      </c>
      <c r="NPU37" s="1" t="s">
        <v>41</v>
      </c>
      <c r="NPV37" s="1" t="s">
        <v>42</v>
      </c>
      <c r="NPX37" s="1">
        <v>154.9</v>
      </c>
      <c r="NPY37" s="1">
        <v>3</v>
      </c>
      <c r="NPZ37" s="1">
        <v>2</v>
      </c>
      <c r="NQA37" s="1">
        <v>2</v>
      </c>
      <c r="NQB37" s="1" t="s">
        <v>43</v>
      </c>
      <c r="NQC37" s="1" t="s">
        <v>61</v>
      </c>
      <c r="NQD37" s="1">
        <v>52520000</v>
      </c>
      <c r="NQE37" s="1">
        <v>417733</v>
      </c>
      <c r="NQF37" s="1" t="s">
        <v>44</v>
      </c>
      <c r="NQG37" s="1">
        <v>38.51</v>
      </c>
      <c r="NQH37" s="1">
        <v>3900000</v>
      </c>
      <c r="NQJ37" s="1" t="s">
        <v>147</v>
      </c>
      <c r="NQK37" s="1" t="s">
        <v>129</v>
      </c>
      <c r="NQL37" s="1" t="s">
        <v>148</v>
      </c>
      <c r="NQO37" s="1" t="s">
        <v>33</v>
      </c>
      <c r="NQP37" s="1" t="s">
        <v>34</v>
      </c>
      <c r="NQQ37" s="1" t="s">
        <v>125</v>
      </c>
      <c r="NQR37" s="1">
        <v>23.36</v>
      </c>
      <c r="NQS37" s="1" t="s">
        <v>36</v>
      </c>
      <c r="NQV37" s="1">
        <v>1140309</v>
      </c>
      <c r="NQW37" s="1" t="s">
        <v>126</v>
      </c>
      <c r="NQX37" s="1" t="s">
        <v>133</v>
      </c>
      <c r="NQY37" s="1">
        <v>11</v>
      </c>
      <c r="NQZ37" s="1" t="s">
        <v>49</v>
      </c>
      <c r="NRA37" s="1" t="s">
        <v>41</v>
      </c>
      <c r="NRB37" s="1" t="s">
        <v>42</v>
      </c>
      <c r="NRD37" s="1">
        <v>154.9</v>
      </c>
      <c r="NRE37" s="1">
        <v>3</v>
      </c>
      <c r="NRF37" s="1">
        <v>2</v>
      </c>
      <c r="NRG37" s="1">
        <v>2</v>
      </c>
      <c r="NRH37" s="1" t="s">
        <v>43</v>
      </c>
      <c r="NRI37" s="1" t="s">
        <v>61</v>
      </c>
      <c r="NRJ37" s="1">
        <v>52520000</v>
      </c>
      <c r="NRK37" s="1">
        <v>417733</v>
      </c>
      <c r="NRL37" s="1" t="s">
        <v>44</v>
      </c>
      <c r="NRM37" s="1">
        <v>38.51</v>
      </c>
      <c r="NRN37" s="1">
        <v>3900000</v>
      </c>
      <c r="NRP37" s="1" t="s">
        <v>147</v>
      </c>
      <c r="NRQ37" s="1" t="s">
        <v>129</v>
      </c>
      <c r="NRR37" s="1" t="s">
        <v>148</v>
      </c>
      <c r="NRU37" s="1" t="s">
        <v>33</v>
      </c>
      <c r="NRV37" s="1" t="s">
        <v>34</v>
      </c>
      <c r="NRW37" s="1" t="s">
        <v>125</v>
      </c>
      <c r="NRX37" s="1">
        <v>23.36</v>
      </c>
      <c r="NRY37" s="1" t="s">
        <v>36</v>
      </c>
      <c r="NSB37" s="1">
        <v>1140309</v>
      </c>
      <c r="NSC37" s="1" t="s">
        <v>126</v>
      </c>
      <c r="NSD37" s="1" t="s">
        <v>133</v>
      </c>
      <c r="NSE37" s="1">
        <v>11</v>
      </c>
      <c r="NSF37" s="1" t="s">
        <v>49</v>
      </c>
      <c r="NSG37" s="1" t="s">
        <v>41</v>
      </c>
      <c r="NSH37" s="1" t="s">
        <v>42</v>
      </c>
      <c r="NSJ37" s="1">
        <v>154.9</v>
      </c>
      <c r="NSK37" s="1">
        <v>3</v>
      </c>
      <c r="NSL37" s="1">
        <v>2</v>
      </c>
      <c r="NSM37" s="1">
        <v>2</v>
      </c>
      <c r="NSN37" s="1" t="s">
        <v>43</v>
      </c>
      <c r="NSO37" s="1" t="s">
        <v>61</v>
      </c>
      <c r="NSP37" s="1">
        <v>52520000</v>
      </c>
      <c r="NSQ37" s="1">
        <v>417733</v>
      </c>
      <c r="NSR37" s="1" t="s">
        <v>44</v>
      </c>
      <c r="NSS37" s="1">
        <v>38.51</v>
      </c>
      <c r="NST37" s="1">
        <v>3900000</v>
      </c>
      <c r="NSV37" s="1" t="s">
        <v>147</v>
      </c>
      <c r="NSW37" s="1" t="s">
        <v>129</v>
      </c>
      <c r="NSX37" s="1" t="s">
        <v>148</v>
      </c>
      <c r="NTA37" s="1" t="s">
        <v>33</v>
      </c>
      <c r="NTB37" s="1" t="s">
        <v>34</v>
      </c>
      <c r="NTC37" s="1" t="s">
        <v>125</v>
      </c>
      <c r="NTD37" s="1">
        <v>23.36</v>
      </c>
      <c r="NTE37" s="1" t="s">
        <v>36</v>
      </c>
      <c r="NTH37" s="1">
        <v>1140309</v>
      </c>
      <c r="NTI37" s="1" t="s">
        <v>126</v>
      </c>
      <c r="NTJ37" s="1" t="s">
        <v>133</v>
      </c>
      <c r="NTK37" s="1">
        <v>11</v>
      </c>
      <c r="NTL37" s="1" t="s">
        <v>49</v>
      </c>
      <c r="NTM37" s="1" t="s">
        <v>41</v>
      </c>
      <c r="NTN37" s="1" t="s">
        <v>42</v>
      </c>
      <c r="NTP37" s="1">
        <v>154.9</v>
      </c>
      <c r="NTQ37" s="1">
        <v>3</v>
      </c>
      <c r="NTR37" s="1">
        <v>2</v>
      </c>
      <c r="NTS37" s="1">
        <v>2</v>
      </c>
      <c r="NTT37" s="1" t="s">
        <v>43</v>
      </c>
      <c r="NTU37" s="1" t="s">
        <v>61</v>
      </c>
      <c r="NTV37" s="1">
        <v>52520000</v>
      </c>
      <c r="NTW37" s="1">
        <v>417733</v>
      </c>
      <c r="NTX37" s="1" t="s">
        <v>44</v>
      </c>
      <c r="NTY37" s="1">
        <v>38.51</v>
      </c>
      <c r="NTZ37" s="1">
        <v>3900000</v>
      </c>
      <c r="NUB37" s="1" t="s">
        <v>147</v>
      </c>
      <c r="NUC37" s="1" t="s">
        <v>129</v>
      </c>
      <c r="NUD37" s="1" t="s">
        <v>148</v>
      </c>
      <c r="NUG37" s="1" t="s">
        <v>33</v>
      </c>
      <c r="NUH37" s="1" t="s">
        <v>34</v>
      </c>
      <c r="NUI37" s="1" t="s">
        <v>125</v>
      </c>
      <c r="NUJ37" s="1">
        <v>23.36</v>
      </c>
      <c r="NUK37" s="1" t="s">
        <v>36</v>
      </c>
      <c r="NUN37" s="1">
        <v>1140309</v>
      </c>
      <c r="NUO37" s="1" t="s">
        <v>126</v>
      </c>
      <c r="NUP37" s="1" t="s">
        <v>133</v>
      </c>
      <c r="NUQ37" s="1">
        <v>11</v>
      </c>
      <c r="NUR37" s="1" t="s">
        <v>49</v>
      </c>
      <c r="NUS37" s="1" t="s">
        <v>41</v>
      </c>
      <c r="NUT37" s="1" t="s">
        <v>42</v>
      </c>
      <c r="NUV37" s="1">
        <v>154.9</v>
      </c>
      <c r="NUW37" s="1">
        <v>3</v>
      </c>
      <c r="NUX37" s="1">
        <v>2</v>
      </c>
      <c r="NUY37" s="1">
        <v>2</v>
      </c>
      <c r="NUZ37" s="1" t="s">
        <v>43</v>
      </c>
      <c r="NVA37" s="1" t="s">
        <v>61</v>
      </c>
      <c r="NVB37" s="1">
        <v>52520000</v>
      </c>
      <c r="NVC37" s="1">
        <v>417733</v>
      </c>
      <c r="NVD37" s="1" t="s">
        <v>44</v>
      </c>
      <c r="NVE37" s="1">
        <v>38.51</v>
      </c>
      <c r="NVF37" s="1">
        <v>3900000</v>
      </c>
      <c r="NVH37" s="1" t="s">
        <v>147</v>
      </c>
      <c r="NVI37" s="1" t="s">
        <v>129</v>
      </c>
      <c r="NVJ37" s="1" t="s">
        <v>148</v>
      </c>
      <c r="NVM37" s="1" t="s">
        <v>33</v>
      </c>
      <c r="NVN37" s="1" t="s">
        <v>34</v>
      </c>
      <c r="NVO37" s="1" t="s">
        <v>125</v>
      </c>
      <c r="NVP37" s="1">
        <v>23.36</v>
      </c>
      <c r="NVQ37" s="1" t="s">
        <v>36</v>
      </c>
      <c r="NVT37" s="1">
        <v>1140309</v>
      </c>
      <c r="NVU37" s="1" t="s">
        <v>126</v>
      </c>
      <c r="NVV37" s="1" t="s">
        <v>133</v>
      </c>
      <c r="NVW37" s="1">
        <v>11</v>
      </c>
      <c r="NVX37" s="1" t="s">
        <v>49</v>
      </c>
      <c r="NVY37" s="1" t="s">
        <v>41</v>
      </c>
      <c r="NVZ37" s="1" t="s">
        <v>42</v>
      </c>
      <c r="NWB37" s="1">
        <v>154.9</v>
      </c>
      <c r="NWC37" s="1">
        <v>3</v>
      </c>
      <c r="NWD37" s="1">
        <v>2</v>
      </c>
      <c r="NWE37" s="1">
        <v>2</v>
      </c>
      <c r="NWF37" s="1" t="s">
        <v>43</v>
      </c>
      <c r="NWG37" s="1" t="s">
        <v>61</v>
      </c>
      <c r="NWH37" s="1">
        <v>52520000</v>
      </c>
      <c r="NWI37" s="1">
        <v>417733</v>
      </c>
      <c r="NWJ37" s="1" t="s">
        <v>44</v>
      </c>
      <c r="NWK37" s="1">
        <v>38.51</v>
      </c>
      <c r="NWL37" s="1">
        <v>3900000</v>
      </c>
      <c r="NWN37" s="1" t="s">
        <v>147</v>
      </c>
      <c r="NWO37" s="1" t="s">
        <v>129</v>
      </c>
      <c r="NWP37" s="1" t="s">
        <v>148</v>
      </c>
      <c r="NWS37" s="1" t="s">
        <v>33</v>
      </c>
      <c r="NWT37" s="1" t="s">
        <v>34</v>
      </c>
      <c r="NWU37" s="1" t="s">
        <v>125</v>
      </c>
      <c r="NWV37" s="1">
        <v>23.36</v>
      </c>
      <c r="NWW37" s="1" t="s">
        <v>36</v>
      </c>
      <c r="NWZ37" s="1">
        <v>1140309</v>
      </c>
      <c r="NXA37" s="1" t="s">
        <v>126</v>
      </c>
      <c r="NXB37" s="1" t="s">
        <v>133</v>
      </c>
      <c r="NXC37" s="1">
        <v>11</v>
      </c>
      <c r="NXD37" s="1" t="s">
        <v>49</v>
      </c>
      <c r="NXE37" s="1" t="s">
        <v>41</v>
      </c>
      <c r="NXF37" s="1" t="s">
        <v>42</v>
      </c>
      <c r="NXH37" s="1">
        <v>154.9</v>
      </c>
      <c r="NXI37" s="1">
        <v>3</v>
      </c>
      <c r="NXJ37" s="1">
        <v>2</v>
      </c>
      <c r="NXK37" s="1">
        <v>2</v>
      </c>
      <c r="NXL37" s="1" t="s">
        <v>43</v>
      </c>
      <c r="NXM37" s="1" t="s">
        <v>61</v>
      </c>
      <c r="NXN37" s="1">
        <v>52520000</v>
      </c>
      <c r="NXO37" s="1">
        <v>417733</v>
      </c>
      <c r="NXP37" s="1" t="s">
        <v>44</v>
      </c>
      <c r="NXQ37" s="1">
        <v>38.51</v>
      </c>
      <c r="NXR37" s="1">
        <v>3900000</v>
      </c>
      <c r="NXT37" s="1" t="s">
        <v>147</v>
      </c>
      <c r="NXU37" s="1" t="s">
        <v>129</v>
      </c>
      <c r="NXV37" s="1" t="s">
        <v>148</v>
      </c>
      <c r="NXY37" s="1" t="s">
        <v>33</v>
      </c>
      <c r="NXZ37" s="1" t="s">
        <v>34</v>
      </c>
      <c r="NYA37" s="1" t="s">
        <v>125</v>
      </c>
      <c r="NYB37" s="1">
        <v>23.36</v>
      </c>
      <c r="NYC37" s="1" t="s">
        <v>36</v>
      </c>
      <c r="NYF37" s="1">
        <v>1140309</v>
      </c>
      <c r="NYG37" s="1" t="s">
        <v>126</v>
      </c>
      <c r="NYH37" s="1" t="s">
        <v>133</v>
      </c>
      <c r="NYI37" s="1">
        <v>11</v>
      </c>
      <c r="NYJ37" s="1" t="s">
        <v>49</v>
      </c>
      <c r="NYK37" s="1" t="s">
        <v>41</v>
      </c>
      <c r="NYL37" s="1" t="s">
        <v>42</v>
      </c>
      <c r="NYN37" s="1">
        <v>154.9</v>
      </c>
      <c r="NYO37" s="1">
        <v>3</v>
      </c>
      <c r="NYP37" s="1">
        <v>2</v>
      </c>
      <c r="NYQ37" s="1">
        <v>2</v>
      </c>
      <c r="NYR37" s="1" t="s">
        <v>43</v>
      </c>
      <c r="NYS37" s="1" t="s">
        <v>61</v>
      </c>
      <c r="NYT37" s="1">
        <v>52520000</v>
      </c>
      <c r="NYU37" s="1">
        <v>417733</v>
      </c>
      <c r="NYV37" s="1" t="s">
        <v>44</v>
      </c>
      <c r="NYW37" s="1">
        <v>38.51</v>
      </c>
      <c r="NYX37" s="1">
        <v>3900000</v>
      </c>
      <c r="NYZ37" s="1" t="s">
        <v>147</v>
      </c>
      <c r="NZA37" s="1" t="s">
        <v>129</v>
      </c>
      <c r="NZB37" s="1" t="s">
        <v>148</v>
      </c>
      <c r="NZE37" s="1" t="s">
        <v>33</v>
      </c>
      <c r="NZF37" s="1" t="s">
        <v>34</v>
      </c>
      <c r="NZG37" s="1" t="s">
        <v>125</v>
      </c>
      <c r="NZH37" s="1">
        <v>23.36</v>
      </c>
      <c r="NZI37" s="1" t="s">
        <v>36</v>
      </c>
      <c r="NZL37" s="1">
        <v>1140309</v>
      </c>
      <c r="NZM37" s="1" t="s">
        <v>126</v>
      </c>
      <c r="NZN37" s="1" t="s">
        <v>133</v>
      </c>
      <c r="NZO37" s="1">
        <v>11</v>
      </c>
      <c r="NZP37" s="1" t="s">
        <v>49</v>
      </c>
      <c r="NZQ37" s="1" t="s">
        <v>41</v>
      </c>
      <c r="NZR37" s="1" t="s">
        <v>42</v>
      </c>
      <c r="NZT37" s="1">
        <v>154.9</v>
      </c>
      <c r="NZU37" s="1">
        <v>3</v>
      </c>
      <c r="NZV37" s="1">
        <v>2</v>
      </c>
      <c r="NZW37" s="1">
        <v>2</v>
      </c>
      <c r="NZX37" s="1" t="s">
        <v>43</v>
      </c>
      <c r="NZY37" s="1" t="s">
        <v>61</v>
      </c>
      <c r="NZZ37" s="1">
        <v>52520000</v>
      </c>
      <c r="OAA37" s="1">
        <v>417733</v>
      </c>
      <c r="OAB37" s="1" t="s">
        <v>44</v>
      </c>
      <c r="OAC37" s="1">
        <v>38.51</v>
      </c>
      <c r="OAD37" s="1">
        <v>3900000</v>
      </c>
      <c r="OAF37" s="1" t="s">
        <v>147</v>
      </c>
      <c r="OAG37" s="1" t="s">
        <v>129</v>
      </c>
      <c r="OAH37" s="1" t="s">
        <v>148</v>
      </c>
      <c r="OAK37" s="1" t="s">
        <v>33</v>
      </c>
      <c r="OAL37" s="1" t="s">
        <v>34</v>
      </c>
      <c r="OAM37" s="1" t="s">
        <v>125</v>
      </c>
      <c r="OAN37" s="1">
        <v>23.36</v>
      </c>
      <c r="OAO37" s="1" t="s">
        <v>36</v>
      </c>
      <c r="OAR37" s="1">
        <v>1140309</v>
      </c>
      <c r="OAS37" s="1" t="s">
        <v>126</v>
      </c>
      <c r="OAT37" s="1" t="s">
        <v>133</v>
      </c>
      <c r="OAU37" s="1">
        <v>11</v>
      </c>
      <c r="OAV37" s="1" t="s">
        <v>49</v>
      </c>
      <c r="OAW37" s="1" t="s">
        <v>41</v>
      </c>
      <c r="OAX37" s="1" t="s">
        <v>42</v>
      </c>
      <c r="OAZ37" s="1">
        <v>154.9</v>
      </c>
      <c r="OBA37" s="1">
        <v>3</v>
      </c>
      <c r="OBB37" s="1">
        <v>2</v>
      </c>
      <c r="OBC37" s="1">
        <v>2</v>
      </c>
      <c r="OBD37" s="1" t="s">
        <v>43</v>
      </c>
      <c r="OBE37" s="1" t="s">
        <v>61</v>
      </c>
      <c r="OBF37" s="1">
        <v>52520000</v>
      </c>
      <c r="OBG37" s="1">
        <v>417733</v>
      </c>
      <c r="OBH37" s="1" t="s">
        <v>44</v>
      </c>
      <c r="OBI37" s="1">
        <v>38.51</v>
      </c>
      <c r="OBJ37" s="1">
        <v>3900000</v>
      </c>
      <c r="OBL37" s="1" t="s">
        <v>147</v>
      </c>
      <c r="OBM37" s="1" t="s">
        <v>129</v>
      </c>
      <c r="OBN37" s="1" t="s">
        <v>148</v>
      </c>
      <c r="OBQ37" s="1" t="s">
        <v>33</v>
      </c>
      <c r="OBR37" s="1" t="s">
        <v>34</v>
      </c>
      <c r="OBS37" s="1" t="s">
        <v>125</v>
      </c>
      <c r="OBT37" s="1">
        <v>23.36</v>
      </c>
      <c r="OBU37" s="1" t="s">
        <v>36</v>
      </c>
      <c r="OBX37" s="1">
        <v>1140309</v>
      </c>
      <c r="OBY37" s="1" t="s">
        <v>126</v>
      </c>
      <c r="OBZ37" s="1" t="s">
        <v>133</v>
      </c>
      <c r="OCA37" s="1">
        <v>11</v>
      </c>
      <c r="OCB37" s="1" t="s">
        <v>49</v>
      </c>
      <c r="OCC37" s="1" t="s">
        <v>41</v>
      </c>
      <c r="OCD37" s="1" t="s">
        <v>42</v>
      </c>
      <c r="OCF37" s="1">
        <v>154.9</v>
      </c>
      <c r="OCG37" s="1">
        <v>3</v>
      </c>
      <c r="OCH37" s="1">
        <v>2</v>
      </c>
      <c r="OCI37" s="1">
        <v>2</v>
      </c>
      <c r="OCJ37" s="1" t="s">
        <v>43</v>
      </c>
      <c r="OCK37" s="1" t="s">
        <v>61</v>
      </c>
      <c r="OCL37" s="1">
        <v>52520000</v>
      </c>
      <c r="OCM37" s="1">
        <v>417733</v>
      </c>
      <c r="OCN37" s="1" t="s">
        <v>44</v>
      </c>
      <c r="OCO37" s="1">
        <v>38.51</v>
      </c>
      <c r="OCP37" s="1">
        <v>3900000</v>
      </c>
      <c r="OCR37" s="1" t="s">
        <v>147</v>
      </c>
      <c r="OCS37" s="1" t="s">
        <v>129</v>
      </c>
      <c r="OCT37" s="1" t="s">
        <v>148</v>
      </c>
      <c r="OCW37" s="1" t="s">
        <v>33</v>
      </c>
      <c r="OCX37" s="1" t="s">
        <v>34</v>
      </c>
      <c r="OCY37" s="1" t="s">
        <v>125</v>
      </c>
      <c r="OCZ37" s="1">
        <v>23.36</v>
      </c>
      <c r="ODA37" s="1" t="s">
        <v>36</v>
      </c>
      <c r="ODD37" s="1">
        <v>1140309</v>
      </c>
      <c r="ODE37" s="1" t="s">
        <v>126</v>
      </c>
      <c r="ODF37" s="1" t="s">
        <v>133</v>
      </c>
      <c r="ODG37" s="1">
        <v>11</v>
      </c>
      <c r="ODH37" s="1" t="s">
        <v>49</v>
      </c>
      <c r="ODI37" s="1" t="s">
        <v>41</v>
      </c>
      <c r="ODJ37" s="1" t="s">
        <v>42</v>
      </c>
      <c r="ODL37" s="1">
        <v>154.9</v>
      </c>
      <c r="ODM37" s="1">
        <v>3</v>
      </c>
      <c r="ODN37" s="1">
        <v>2</v>
      </c>
      <c r="ODO37" s="1">
        <v>2</v>
      </c>
      <c r="ODP37" s="1" t="s">
        <v>43</v>
      </c>
      <c r="ODQ37" s="1" t="s">
        <v>61</v>
      </c>
      <c r="ODR37" s="1">
        <v>52520000</v>
      </c>
      <c r="ODS37" s="1">
        <v>417733</v>
      </c>
      <c r="ODT37" s="1" t="s">
        <v>44</v>
      </c>
      <c r="ODU37" s="1">
        <v>38.51</v>
      </c>
      <c r="ODV37" s="1">
        <v>3900000</v>
      </c>
      <c r="ODX37" s="1" t="s">
        <v>147</v>
      </c>
      <c r="ODY37" s="1" t="s">
        <v>129</v>
      </c>
      <c r="ODZ37" s="1" t="s">
        <v>148</v>
      </c>
      <c r="OEC37" s="1" t="s">
        <v>33</v>
      </c>
      <c r="OED37" s="1" t="s">
        <v>34</v>
      </c>
      <c r="OEE37" s="1" t="s">
        <v>125</v>
      </c>
      <c r="OEF37" s="1">
        <v>23.36</v>
      </c>
      <c r="OEG37" s="1" t="s">
        <v>36</v>
      </c>
      <c r="OEJ37" s="1">
        <v>1140309</v>
      </c>
      <c r="OEK37" s="1" t="s">
        <v>126</v>
      </c>
      <c r="OEL37" s="1" t="s">
        <v>133</v>
      </c>
      <c r="OEM37" s="1">
        <v>11</v>
      </c>
      <c r="OEN37" s="1" t="s">
        <v>49</v>
      </c>
      <c r="OEO37" s="1" t="s">
        <v>41</v>
      </c>
      <c r="OEP37" s="1" t="s">
        <v>42</v>
      </c>
      <c r="OER37" s="1">
        <v>154.9</v>
      </c>
      <c r="OES37" s="1">
        <v>3</v>
      </c>
      <c r="OET37" s="1">
        <v>2</v>
      </c>
      <c r="OEU37" s="1">
        <v>2</v>
      </c>
      <c r="OEV37" s="1" t="s">
        <v>43</v>
      </c>
      <c r="OEW37" s="1" t="s">
        <v>61</v>
      </c>
      <c r="OEX37" s="1">
        <v>52520000</v>
      </c>
      <c r="OEY37" s="1">
        <v>417733</v>
      </c>
      <c r="OEZ37" s="1" t="s">
        <v>44</v>
      </c>
      <c r="OFA37" s="1">
        <v>38.51</v>
      </c>
      <c r="OFB37" s="1">
        <v>3900000</v>
      </c>
      <c r="OFD37" s="1" t="s">
        <v>147</v>
      </c>
      <c r="OFE37" s="1" t="s">
        <v>129</v>
      </c>
      <c r="OFF37" s="1" t="s">
        <v>148</v>
      </c>
      <c r="OFI37" s="1" t="s">
        <v>33</v>
      </c>
      <c r="OFJ37" s="1" t="s">
        <v>34</v>
      </c>
      <c r="OFK37" s="1" t="s">
        <v>125</v>
      </c>
      <c r="OFL37" s="1">
        <v>23.36</v>
      </c>
      <c r="OFM37" s="1" t="s">
        <v>36</v>
      </c>
      <c r="OFP37" s="1">
        <v>1140309</v>
      </c>
      <c r="OFQ37" s="1" t="s">
        <v>126</v>
      </c>
      <c r="OFR37" s="1" t="s">
        <v>133</v>
      </c>
      <c r="OFS37" s="1">
        <v>11</v>
      </c>
      <c r="OFT37" s="1" t="s">
        <v>49</v>
      </c>
      <c r="OFU37" s="1" t="s">
        <v>41</v>
      </c>
      <c r="OFV37" s="1" t="s">
        <v>42</v>
      </c>
      <c r="OFX37" s="1">
        <v>154.9</v>
      </c>
      <c r="OFY37" s="1">
        <v>3</v>
      </c>
      <c r="OFZ37" s="1">
        <v>2</v>
      </c>
      <c r="OGA37" s="1">
        <v>2</v>
      </c>
      <c r="OGB37" s="1" t="s">
        <v>43</v>
      </c>
      <c r="OGC37" s="1" t="s">
        <v>61</v>
      </c>
      <c r="OGD37" s="1">
        <v>52520000</v>
      </c>
      <c r="OGE37" s="1">
        <v>417733</v>
      </c>
      <c r="OGF37" s="1" t="s">
        <v>44</v>
      </c>
      <c r="OGG37" s="1">
        <v>38.51</v>
      </c>
      <c r="OGH37" s="1">
        <v>3900000</v>
      </c>
      <c r="OGJ37" s="1" t="s">
        <v>147</v>
      </c>
      <c r="OGK37" s="1" t="s">
        <v>129</v>
      </c>
      <c r="OGL37" s="1" t="s">
        <v>148</v>
      </c>
      <c r="OGO37" s="1" t="s">
        <v>33</v>
      </c>
      <c r="OGP37" s="1" t="s">
        <v>34</v>
      </c>
      <c r="OGQ37" s="1" t="s">
        <v>125</v>
      </c>
      <c r="OGR37" s="1">
        <v>23.36</v>
      </c>
      <c r="OGS37" s="1" t="s">
        <v>36</v>
      </c>
      <c r="OGV37" s="1">
        <v>1140309</v>
      </c>
      <c r="OGW37" s="1" t="s">
        <v>126</v>
      </c>
      <c r="OGX37" s="1" t="s">
        <v>133</v>
      </c>
      <c r="OGY37" s="1">
        <v>11</v>
      </c>
      <c r="OGZ37" s="1" t="s">
        <v>49</v>
      </c>
      <c r="OHA37" s="1" t="s">
        <v>41</v>
      </c>
      <c r="OHB37" s="1" t="s">
        <v>42</v>
      </c>
      <c r="OHD37" s="1">
        <v>154.9</v>
      </c>
      <c r="OHE37" s="1">
        <v>3</v>
      </c>
      <c r="OHF37" s="1">
        <v>2</v>
      </c>
      <c r="OHG37" s="1">
        <v>2</v>
      </c>
      <c r="OHH37" s="1" t="s">
        <v>43</v>
      </c>
      <c r="OHI37" s="1" t="s">
        <v>61</v>
      </c>
      <c r="OHJ37" s="1">
        <v>52520000</v>
      </c>
      <c r="OHK37" s="1">
        <v>417733</v>
      </c>
      <c r="OHL37" s="1" t="s">
        <v>44</v>
      </c>
      <c r="OHM37" s="1">
        <v>38.51</v>
      </c>
      <c r="OHN37" s="1">
        <v>3900000</v>
      </c>
      <c r="OHP37" s="1" t="s">
        <v>147</v>
      </c>
      <c r="OHQ37" s="1" t="s">
        <v>129</v>
      </c>
      <c r="OHR37" s="1" t="s">
        <v>148</v>
      </c>
      <c r="OHU37" s="1" t="s">
        <v>33</v>
      </c>
      <c r="OHV37" s="1" t="s">
        <v>34</v>
      </c>
      <c r="OHW37" s="1" t="s">
        <v>125</v>
      </c>
      <c r="OHX37" s="1">
        <v>23.36</v>
      </c>
      <c r="OHY37" s="1" t="s">
        <v>36</v>
      </c>
      <c r="OIB37" s="1">
        <v>1140309</v>
      </c>
      <c r="OIC37" s="1" t="s">
        <v>126</v>
      </c>
      <c r="OID37" s="1" t="s">
        <v>133</v>
      </c>
      <c r="OIE37" s="1">
        <v>11</v>
      </c>
      <c r="OIF37" s="1" t="s">
        <v>49</v>
      </c>
      <c r="OIG37" s="1" t="s">
        <v>41</v>
      </c>
      <c r="OIH37" s="1" t="s">
        <v>42</v>
      </c>
      <c r="OIJ37" s="1">
        <v>154.9</v>
      </c>
      <c r="OIK37" s="1">
        <v>3</v>
      </c>
      <c r="OIL37" s="1">
        <v>2</v>
      </c>
      <c r="OIM37" s="1">
        <v>2</v>
      </c>
      <c r="OIN37" s="1" t="s">
        <v>43</v>
      </c>
      <c r="OIO37" s="1" t="s">
        <v>61</v>
      </c>
      <c r="OIP37" s="1">
        <v>52520000</v>
      </c>
      <c r="OIQ37" s="1">
        <v>417733</v>
      </c>
      <c r="OIR37" s="1" t="s">
        <v>44</v>
      </c>
      <c r="OIS37" s="1">
        <v>38.51</v>
      </c>
      <c r="OIT37" s="1">
        <v>3900000</v>
      </c>
      <c r="OIV37" s="1" t="s">
        <v>147</v>
      </c>
      <c r="OIW37" s="1" t="s">
        <v>129</v>
      </c>
      <c r="OIX37" s="1" t="s">
        <v>148</v>
      </c>
      <c r="OJA37" s="1" t="s">
        <v>33</v>
      </c>
      <c r="OJB37" s="1" t="s">
        <v>34</v>
      </c>
      <c r="OJC37" s="1" t="s">
        <v>125</v>
      </c>
      <c r="OJD37" s="1">
        <v>23.36</v>
      </c>
      <c r="OJE37" s="1" t="s">
        <v>36</v>
      </c>
      <c r="OJH37" s="1">
        <v>1140309</v>
      </c>
      <c r="OJI37" s="1" t="s">
        <v>126</v>
      </c>
      <c r="OJJ37" s="1" t="s">
        <v>133</v>
      </c>
      <c r="OJK37" s="1">
        <v>11</v>
      </c>
      <c r="OJL37" s="1" t="s">
        <v>49</v>
      </c>
      <c r="OJM37" s="1" t="s">
        <v>41</v>
      </c>
      <c r="OJN37" s="1" t="s">
        <v>42</v>
      </c>
      <c r="OJP37" s="1">
        <v>154.9</v>
      </c>
      <c r="OJQ37" s="1">
        <v>3</v>
      </c>
      <c r="OJR37" s="1">
        <v>2</v>
      </c>
      <c r="OJS37" s="1">
        <v>2</v>
      </c>
      <c r="OJT37" s="1" t="s">
        <v>43</v>
      </c>
      <c r="OJU37" s="1" t="s">
        <v>61</v>
      </c>
      <c r="OJV37" s="1">
        <v>52520000</v>
      </c>
      <c r="OJW37" s="1">
        <v>417733</v>
      </c>
      <c r="OJX37" s="1" t="s">
        <v>44</v>
      </c>
      <c r="OJY37" s="1">
        <v>38.51</v>
      </c>
      <c r="OJZ37" s="1">
        <v>3900000</v>
      </c>
      <c r="OKB37" s="1" t="s">
        <v>147</v>
      </c>
      <c r="OKC37" s="1" t="s">
        <v>129</v>
      </c>
      <c r="OKD37" s="1" t="s">
        <v>148</v>
      </c>
      <c r="OKG37" s="1" t="s">
        <v>33</v>
      </c>
      <c r="OKH37" s="1" t="s">
        <v>34</v>
      </c>
      <c r="OKI37" s="1" t="s">
        <v>125</v>
      </c>
      <c r="OKJ37" s="1">
        <v>23.36</v>
      </c>
      <c r="OKK37" s="1" t="s">
        <v>36</v>
      </c>
      <c r="OKN37" s="1">
        <v>1140309</v>
      </c>
      <c r="OKO37" s="1" t="s">
        <v>126</v>
      </c>
      <c r="OKP37" s="1" t="s">
        <v>133</v>
      </c>
      <c r="OKQ37" s="1">
        <v>11</v>
      </c>
      <c r="OKR37" s="1" t="s">
        <v>49</v>
      </c>
      <c r="OKS37" s="1" t="s">
        <v>41</v>
      </c>
      <c r="OKT37" s="1" t="s">
        <v>42</v>
      </c>
      <c r="OKV37" s="1">
        <v>154.9</v>
      </c>
      <c r="OKW37" s="1">
        <v>3</v>
      </c>
      <c r="OKX37" s="1">
        <v>2</v>
      </c>
      <c r="OKY37" s="1">
        <v>2</v>
      </c>
      <c r="OKZ37" s="1" t="s">
        <v>43</v>
      </c>
      <c r="OLA37" s="1" t="s">
        <v>61</v>
      </c>
      <c r="OLB37" s="1">
        <v>52520000</v>
      </c>
      <c r="OLC37" s="1">
        <v>417733</v>
      </c>
      <c r="OLD37" s="1" t="s">
        <v>44</v>
      </c>
      <c r="OLE37" s="1">
        <v>38.51</v>
      </c>
      <c r="OLF37" s="1">
        <v>3900000</v>
      </c>
      <c r="OLH37" s="1" t="s">
        <v>147</v>
      </c>
      <c r="OLI37" s="1" t="s">
        <v>129</v>
      </c>
      <c r="OLJ37" s="1" t="s">
        <v>148</v>
      </c>
      <c r="OLM37" s="1" t="s">
        <v>33</v>
      </c>
      <c r="OLN37" s="1" t="s">
        <v>34</v>
      </c>
      <c r="OLO37" s="1" t="s">
        <v>125</v>
      </c>
      <c r="OLP37" s="1">
        <v>23.36</v>
      </c>
      <c r="OLQ37" s="1" t="s">
        <v>36</v>
      </c>
      <c r="OLT37" s="1">
        <v>1140309</v>
      </c>
      <c r="OLU37" s="1" t="s">
        <v>126</v>
      </c>
      <c r="OLV37" s="1" t="s">
        <v>133</v>
      </c>
      <c r="OLW37" s="1">
        <v>11</v>
      </c>
      <c r="OLX37" s="1" t="s">
        <v>49</v>
      </c>
      <c r="OLY37" s="1" t="s">
        <v>41</v>
      </c>
      <c r="OLZ37" s="1" t="s">
        <v>42</v>
      </c>
      <c r="OMB37" s="1">
        <v>154.9</v>
      </c>
      <c r="OMC37" s="1">
        <v>3</v>
      </c>
      <c r="OMD37" s="1">
        <v>2</v>
      </c>
      <c r="OME37" s="1">
        <v>2</v>
      </c>
      <c r="OMF37" s="1" t="s">
        <v>43</v>
      </c>
      <c r="OMG37" s="1" t="s">
        <v>61</v>
      </c>
      <c r="OMH37" s="1">
        <v>52520000</v>
      </c>
      <c r="OMI37" s="1">
        <v>417733</v>
      </c>
      <c r="OMJ37" s="1" t="s">
        <v>44</v>
      </c>
      <c r="OMK37" s="1">
        <v>38.51</v>
      </c>
      <c r="OML37" s="1">
        <v>3900000</v>
      </c>
      <c r="OMN37" s="1" t="s">
        <v>147</v>
      </c>
      <c r="OMO37" s="1" t="s">
        <v>129</v>
      </c>
      <c r="OMP37" s="1" t="s">
        <v>148</v>
      </c>
      <c r="OMS37" s="1" t="s">
        <v>33</v>
      </c>
      <c r="OMT37" s="1" t="s">
        <v>34</v>
      </c>
      <c r="OMU37" s="1" t="s">
        <v>125</v>
      </c>
      <c r="OMV37" s="1">
        <v>23.36</v>
      </c>
      <c r="OMW37" s="1" t="s">
        <v>36</v>
      </c>
      <c r="OMZ37" s="1">
        <v>1140309</v>
      </c>
      <c r="ONA37" s="1" t="s">
        <v>126</v>
      </c>
      <c r="ONB37" s="1" t="s">
        <v>133</v>
      </c>
      <c r="ONC37" s="1">
        <v>11</v>
      </c>
      <c r="OND37" s="1" t="s">
        <v>49</v>
      </c>
      <c r="ONE37" s="1" t="s">
        <v>41</v>
      </c>
      <c r="ONF37" s="1" t="s">
        <v>42</v>
      </c>
      <c r="ONH37" s="1">
        <v>154.9</v>
      </c>
      <c r="ONI37" s="1">
        <v>3</v>
      </c>
      <c r="ONJ37" s="1">
        <v>2</v>
      </c>
      <c r="ONK37" s="1">
        <v>2</v>
      </c>
      <c r="ONL37" s="1" t="s">
        <v>43</v>
      </c>
      <c r="ONM37" s="1" t="s">
        <v>61</v>
      </c>
      <c r="ONN37" s="1">
        <v>52520000</v>
      </c>
      <c r="ONO37" s="1">
        <v>417733</v>
      </c>
      <c r="ONP37" s="1" t="s">
        <v>44</v>
      </c>
      <c r="ONQ37" s="1">
        <v>38.51</v>
      </c>
      <c r="ONR37" s="1">
        <v>3900000</v>
      </c>
      <c r="ONT37" s="1" t="s">
        <v>147</v>
      </c>
      <c r="ONU37" s="1" t="s">
        <v>129</v>
      </c>
      <c r="ONV37" s="1" t="s">
        <v>148</v>
      </c>
      <c r="ONY37" s="1" t="s">
        <v>33</v>
      </c>
      <c r="ONZ37" s="1" t="s">
        <v>34</v>
      </c>
      <c r="OOA37" s="1" t="s">
        <v>125</v>
      </c>
      <c r="OOB37" s="1">
        <v>23.36</v>
      </c>
      <c r="OOC37" s="1" t="s">
        <v>36</v>
      </c>
      <c r="OOF37" s="1">
        <v>1140309</v>
      </c>
      <c r="OOG37" s="1" t="s">
        <v>126</v>
      </c>
      <c r="OOH37" s="1" t="s">
        <v>133</v>
      </c>
      <c r="OOI37" s="1">
        <v>11</v>
      </c>
      <c r="OOJ37" s="1" t="s">
        <v>49</v>
      </c>
      <c r="OOK37" s="1" t="s">
        <v>41</v>
      </c>
      <c r="OOL37" s="1" t="s">
        <v>42</v>
      </c>
      <c r="OON37" s="1">
        <v>154.9</v>
      </c>
      <c r="OOO37" s="1">
        <v>3</v>
      </c>
      <c r="OOP37" s="1">
        <v>2</v>
      </c>
      <c r="OOQ37" s="1">
        <v>2</v>
      </c>
      <c r="OOR37" s="1" t="s">
        <v>43</v>
      </c>
      <c r="OOS37" s="1" t="s">
        <v>61</v>
      </c>
      <c r="OOT37" s="1">
        <v>52520000</v>
      </c>
      <c r="OOU37" s="1">
        <v>417733</v>
      </c>
      <c r="OOV37" s="1" t="s">
        <v>44</v>
      </c>
      <c r="OOW37" s="1">
        <v>38.51</v>
      </c>
      <c r="OOX37" s="1">
        <v>3900000</v>
      </c>
      <c r="OOZ37" s="1" t="s">
        <v>147</v>
      </c>
      <c r="OPA37" s="1" t="s">
        <v>129</v>
      </c>
      <c r="OPB37" s="1" t="s">
        <v>148</v>
      </c>
      <c r="OPE37" s="1" t="s">
        <v>33</v>
      </c>
      <c r="OPF37" s="1" t="s">
        <v>34</v>
      </c>
      <c r="OPG37" s="1" t="s">
        <v>125</v>
      </c>
      <c r="OPH37" s="1">
        <v>23.36</v>
      </c>
      <c r="OPI37" s="1" t="s">
        <v>36</v>
      </c>
      <c r="OPL37" s="1">
        <v>1140309</v>
      </c>
      <c r="OPM37" s="1" t="s">
        <v>126</v>
      </c>
      <c r="OPN37" s="1" t="s">
        <v>133</v>
      </c>
      <c r="OPO37" s="1">
        <v>11</v>
      </c>
      <c r="OPP37" s="1" t="s">
        <v>49</v>
      </c>
      <c r="OPQ37" s="1" t="s">
        <v>41</v>
      </c>
      <c r="OPR37" s="1" t="s">
        <v>42</v>
      </c>
      <c r="OPT37" s="1">
        <v>154.9</v>
      </c>
      <c r="OPU37" s="1">
        <v>3</v>
      </c>
      <c r="OPV37" s="1">
        <v>2</v>
      </c>
      <c r="OPW37" s="1">
        <v>2</v>
      </c>
      <c r="OPX37" s="1" t="s">
        <v>43</v>
      </c>
      <c r="OPY37" s="1" t="s">
        <v>61</v>
      </c>
      <c r="OPZ37" s="1">
        <v>52520000</v>
      </c>
      <c r="OQA37" s="1">
        <v>417733</v>
      </c>
      <c r="OQB37" s="1" t="s">
        <v>44</v>
      </c>
      <c r="OQC37" s="1">
        <v>38.51</v>
      </c>
      <c r="OQD37" s="1">
        <v>3900000</v>
      </c>
      <c r="OQF37" s="1" t="s">
        <v>147</v>
      </c>
      <c r="OQG37" s="1" t="s">
        <v>129</v>
      </c>
      <c r="OQH37" s="1" t="s">
        <v>148</v>
      </c>
      <c r="OQK37" s="1" t="s">
        <v>33</v>
      </c>
      <c r="OQL37" s="1" t="s">
        <v>34</v>
      </c>
      <c r="OQM37" s="1" t="s">
        <v>125</v>
      </c>
      <c r="OQN37" s="1">
        <v>23.36</v>
      </c>
      <c r="OQO37" s="1" t="s">
        <v>36</v>
      </c>
      <c r="OQR37" s="1">
        <v>1140309</v>
      </c>
      <c r="OQS37" s="1" t="s">
        <v>126</v>
      </c>
      <c r="OQT37" s="1" t="s">
        <v>133</v>
      </c>
      <c r="OQU37" s="1">
        <v>11</v>
      </c>
      <c r="OQV37" s="1" t="s">
        <v>49</v>
      </c>
      <c r="OQW37" s="1" t="s">
        <v>41</v>
      </c>
      <c r="OQX37" s="1" t="s">
        <v>42</v>
      </c>
      <c r="OQZ37" s="1">
        <v>154.9</v>
      </c>
      <c r="ORA37" s="1">
        <v>3</v>
      </c>
      <c r="ORB37" s="1">
        <v>2</v>
      </c>
      <c r="ORC37" s="1">
        <v>2</v>
      </c>
      <c r="ORD37" s="1" t="s">
        <v>43</v>
      </c>
      <c r="ORE37" s="1" t="s">
        <v>61</v>
      </c>
      <c r="ORF37" s="1">
        <v>52520000</v>
      </c>
      <c r="ORG37" s="1">
        <v>417733</v>
      </c>
      <c r="ORH37" s="1" t="s">
        <v>44</v>
      </c>
      <c r="ORI37" s="1">
        <v>38.51</v>
      </c>
      <c r="ORJ37" s="1">
        <v>3900000</v>
      </c>
      <c r="ORL37" s="1" t="s">
        <v>147</v>
      </c>
      <c r="ORM37" s="1" t="s">
        <v>129</v>
      </c>
      <c r="ORN37" s="1" t="s">
        <v>148</v>
      </c>
      <c r="ORQ37" s="1" t="s">
        <v>33</v>
      </c>
      <c r="ORR37" s="1" t="s">
        <v>34</v>
      </c>
      <c r="ORS37" s="1" t="s">
        <v>125</v>
      </c>
      <c r="ORT37" s="1">
        <v>23.36</v>
      </c>
      <c r="ORU37" s="1" t="s">
        <v>36</v>
      </c>
      <c r="ORX37" s="1">
        <v>1140309</v>
      </c>
      <c r="ORY37" s="1" t="s">
        <v>126</v>
      </c>
      <c r="ORZ37" s="1" t="s">
        <v>133</v>
      </c>
      <c r="OSA37" s="1">
        <v>11</v>
      </c>
      <c r="OSB37" s="1" t="s">
        <v>49</v>
      </c>
      <c r="OSC37" s="1" t="s">
        <v>41</v>
      </c>
      <c r="OSD37" s="1" t="s">
        <v>42</v>
      </c>
      <c r="OSF37" s="1">
        <v>154.9</v>
      </c>
      <c r="OSG37" s="1">
        <v>3</v>
      </c>
      <c r="OSH37" s="1">
        <v>2</v>
      </c>
      <c r="OSI37" s="1">
        <v>2</v>
      </c>
      <c r="OSJ37" s="1" t="s">
        <v>43</v>
      </c>
      <c r="OSK37" s="1" t="s">
        <v>61</v>
      </c>
      <c r="OSL37" s="1">
        <v>52520000</v>
      </c>
      <c r="OSM37" s="1">
        <v>417733</v>
      </c>
      <c r="OSN37" s="1" t="s">
        <v>44</v>
      </c>
      <c r="OSO37" s="1">
        <v>38.51</v>
      </c>
      <c r="OSP37" s="1">
        <v>3900000</v>
      </c>
      <c r="OSR37" s="1" t="s">
        <v>147</v>
      </c>
      <c r="OSS37" s="1" t="s">
        <v>129</v>
      </c>
      <c r="OST37" s="1" t="s">
        <v>148</v>
      </c>
      <c r="OSW37" s="1" t="s">
        <v>33</v>
      </c>
      <c r="OSX37" s="1" t="s">
        <v>34</v>
      </c>
      <c r="OSY37" s="1" t="s">
        <v>125</v>
      </c>
      <c r="OSZ37" s="1">
        <v>23.36</v>
      </c>
      <c r="OTA37" s="1" t="s">
        <v>36</v>
      </c>
      <c r="OTD37" s="1">
        <v>1140309</v>
      </c>
      <c r="OTE37" s="1" t="s">
        <v>126</v>
      </c>
      <c r="OTF37" s="1" t="s">
        <v>133</v>
      </c>
      <c r="OTG37" s="1">
        <v>11</v>
      </c>
      <c r="OTH37" s="1" t="s">
        <v>49</v>
      </c>
      <c r="OTI37" s="1" t="s">
        <v>41</v>
      </c>
      <c r="OTJ37" s="1" t="s">
        <v>42</v>
      </c>
      <c r="OTL37" s="1">
        <v>154.9</v>
      </c>
      <c r="OTM37" s="1">
        <v>3</v>
      </c>
      <c r="OTN37" s="1">
        <v>2</v>
      </c>
      <c r="OTO37" s="1">
        <v>2</v>
      </c>
      <c r="OTP37" s="1" t="s">
        <v>43</v>
      </c>
      <c r="OTQ37" s="1" t="s">
        <v>61</v>
      </c>
      <c r="OTR37" s="1">
        <v>52520000</v>
      </c>
      <c r="OTS37" s="1">
        <v>417733</v>
      </c>
      <c r="OTT37" s="1" t="s">
        <v>44</v>
      </c>
      <c r="OTU37" s="1">
        <v>38.51</v>
      </c>
      <c r="OTV37" s="1">
        <v>3900000</v>
      </c>
      <c r="OTX37" s="1" t="s">
        <v>147</v>
      </c>
      <c r="OTY37" s="1" t="s">
        <v>129</v>
      </c>
      <c r="OTZ37" s="1" t="s">
        <v>148</v>
      </c>
      <c r="OUC37" s="1" t="s">
        <v>33</v>
      </c>
      <c r="OUD37" s="1" t="s">
        <v>34</v>
      </c>
      <c r="OUE37" s="1" t="s">
        <v>125</v>
      </c>
      <c r="OUF37" s="1">
        <v>23.36</v>
      </c>
      <c r="OUG37" s="1" t="s">
        <v>36</v>
      </c>
      <c r="OUJ37" s="1">
        <v>1140309</v>
      </c>
      <c r="OUK37" s="1" t="s">
        <v>126</v>
      </c>
      <c r="OUL37" s="1" t="s">
        <v>133</v>
      </c>
      <c r="OUM37" s="1">
        <v>11</v>
      </c>
      <c r="OUN37" s="1" t="s">
        <v>49</v>
      </c>
      <c r="OUO37" s="1" t="s">
        <v>41</v>
      </c>
      <c r="OUP37" s="1" t="s">
        <v>42</v>
      </c>
      <c r="OUR37" s="1">
        <v>154.9</v>
      </c>
      <c r="OUS37" s="1">
        <v>3</v>
      </c>
      <c r="OUT37" s="1">
        <v>2</v>
      </c>
      <c r="OUU37" s="1">
        <v>2</v>
      </c>
      <c r="OUV37" s="1" t="s">
        <v>43</v>
      </c>
      <c r="OUW37" s="1" t="s">
        <v>61</v>
      </c>
      <c r="OUX37" s="1">
        <v>52520000</v>
      </c>
      <c r="OUY37" s="1">
        <v>417733</v>
      </c>
      <c r="OUZ37" s="1" t="s">
        <v>44</v>
      </c>
      <c r="OVA37" s="1">
        <v>38.51</v>
      </c>
      <c r="OVB37" s="1">
        <v>3900000</v>
      </c>
      <c r="OVD37" s="1" t="s">
        <v>147</v>
      </c>
      <c r="OVE37" s="1" t="s">
        <v>129</v>
      </c>
      <c r="OVF37" s="1" t="s">
        <v>148</v>
      </c>
      <c r="OVI37" s="1" t="s">
        <v>33</v>
      </c>
      <c r="OVJ37" s="1" t="s">
        <v>34</v>
      </c>
      <c r="OVK37" s="1" t="s">
        <v>125</v>
      </c>
      <c r="OVL37" s="1">
        <v>23.36</v>
      </c>
      <c r="OVM37" s="1" t="s">
        <v>36</v>
      </c>
      <c r="OVP37" s="1">
        <v>1140309</v>
      </c>
      <c r="OVQ37" s="1" t="s">
        <v>126</v>
      </c>
      <c r="OVR37" s="1" t="s">
        <v>133</v>
      </c>
      <c r="OVS37" s="1">
        <v>11</v>
      </c>
      <c r="OVT37" s="1" t="s">
        <v>49</v>
      </c>
      <c r="OVU37" s="1" t="s">
        <v>41</v>
      </c>
      <c r="OVV37" s="1" t="s">
        <v>42</v>
      </c>
      <c r="OVX37" s="1">
        <v>154.9</v>
      </c>
      <c r="OVY37" s="1">
        <v>3</v>
      </c>
      <c r="OVZ37" s="1">
        <v>2</v>
      </c>
      <c r="OWA37" s="1">
        <v>2</v>
      </c>
      <c r="OWB37" s="1" t="s">
        <v>43</v>
      </c>
      <c r="OWC37" s="1" t="s">
        <v>61</v>
      </c>
      <c r="OWD37" s="1">
        <v>52520000</v>
      </c>
      <c r="OWE37" s="1">
        <v>417733</v>
      </c>
      <c r="OWF37" s="1" t="s">
        <v>44</v>
      </c>
      <c r="OWG37" s="1">
        <v>38.51</v>
      </c>
      <c r="OWH37" s="1">
        <v>3900000</v>
      </c>
      <c r="OWJ37" s="1" t="s">
        <v>147</v>
      </c>
      <c r="OWK37" s="1" t="s">
        <v>129</v>
      </c>
      <c r="OWL37" s="1" t="s">
        <v>148</v>
      </c>
      <c r="OWO37" s="1" t="s">
        <v>33</v>
      </c>
      <c r="OWP37" s="1" t="s">
        <v>34</v>
      </c>
      <c r="OWQ37" s="1" t="s">
        <v>125</v>
      </c>
      <c r="OWR37" s="1">
        <v>23.36</v>
      </c>
      <c r="OWS37" s="1" t="s">
        <v>36</v>
      </c>
      <c r="OWV37" s="1">
        <v>1140309</v>
      </c>
      <c r="OWW37" s="1" t="s">
        <v>126</v>
      </c>
      <c r="OWX37" s="1" t="s">
        <v>133</v>
      </c>
      <c r="OWY37" s="1">
        <v>11</v>
      </c>
      <c r="OWZ37" s="1" t="s">
        <v>49</v>
      </c>
      <c r="OXA37" s="1" t="s">
        <v>41</v>
      </c>
      <c r="OXB37" s="1" t="s">
        <v>42</v>
      </c>
      <c r="OXD37" s="1">
        <v>154.9</v>
      </c>
      <c r="OXE37" s="1">
        <v>3</v>
      </c>
      <c r="OXF37" s="1">
        <v>2</v>
      </c>
      <c r="OXG37" s="1">
        <v>2</v>
      </c>
      <c r="OXH37" s="1" t="s">
        <v>43</v>
      </c>
      <c r="OXI37" s="1" t="s">
        <v>61</v>
      </c>
      <c r="OXJ37" s="1">
        <v>52520000</v>
      </c>
      <c r="OXK37" s="1">
        <v>417733</v>
      </c>
      <c r="OXL37" s="1" t="s">
        <v>44</v>
      </c>
      <c r="OXM37" s="1">
        <v>38.51</v>
      </c>
      <c r="OXN37" s="1">
        <v>3900000</v>
      </c>
      <c r="OXP37" s="1" t="s">
        <v>147</v>
      </c>
      <c r="OXQ37" s="1" t="s">
        <v>129</v>
      </c>
      <c r="OXR37" s="1" t="s">
        <v>148</v>
      </c>
      <c r="OXU37" s="1" t="s">
        <v>33</v>
      </c>
      <c r="OXV37" s="1" t="s">
        <v>34</v>
      </c>
      <c r="OXW37" s="1" t="s">
        <v>125</v>
      </c>
      <c r="OXX37" s="1">
        <v>23.36</v>
      </c>
      <c r="OXY37" s="1" t="s">
        <v>36</v>
      </c>
      <c r="OYB37" s="1">
        <v>1140309</v>
      </c>
      <c r="OYC37" s="1" t="s">
        <v>126</v>
      </c>
      <c r="OYD37" s="1" t="s">
        <v>133</v>
      </c>
      <c r="OYE37" s="1">
        <v>11</v>
      </c>
      <c r="OYF37" s="1" t="s">
        <v>49</v>
      </c>
      <c r="OYG37" s="1" t="s">
        <v>41</v>
      </c>
      <c r="OYH37" s="1" t="s">
        <v>42</v>
      </c>
      <c r="OYJ37" s="1">
        <v>154.9</v>
      </c>
      <c r="OYK37" s="1">
        <v>3</v>
      </c>
      <c r="OYL37" s="1">
        <v>2</v>
      </c>
      <c r="OYM37" s="1">
        <v>2</v>
      </c>
      <c r="OYN37" s="1" t="s">
        <v>43</v>
      </c>
      <c r="OYO37" s="1" t="s">
        <v>61</v>
      </c>
      <c r="OYP37" s="1">
        <v>52520000</v>
      </c>
      <c r="OYQ37" s="1">
        <v>417733</v>
      </c>
      <c r="OYR37" s="1" t="s">
        <v>44</v>
      </c>
      <c r="OYS37" s="1">
        <v>38.51</v>
      </c>
      <c r="OYT37" s="1">
        <v>3900000</v>
      </c>
      <c r="OYV37" s="1" t="s">
        <v>147</v>
      </c>
      <c r="OYW37" s="1" t="s">
        <v>129</v>
      </c>
      <c r="OYX37" s="1" t="s">
        <v>148</v>
      </c>
      <c r="OZA37" s="1" t="s">
        <v>33</v>
      </c>
      <c r="OZB37" s="1" t="s">
        <v>34</v>
      </c>
      <c r="OZC37" s="1" t="s">
        <v>125</v>
      </c>
      <c r="OZD37" s="1">
        <v>23.36</v>
      </c>
      <c r="OZE37" s="1" t="s">
        <v>36</v>
      </c>
      <c r="OZH37" s="1">
        <v>1140309</v>
      </c>
      <c r="OZI37" s="1" t="s">
        <v>126</v>
      </c>
      <c r="OZJ37" s="1" t="s">
        <v>133</v>
      </c>
      <c r="OZK37" s="1">
        <v>11</v>
      </c>
      <c r="OZL37" s="1" t="s">
        <v>49</v>
      </c>
      <c r="OZM37" s="1" t="s">
        <v>41</v>
      </c>
      <c r="OZN37" s="1" t="s">
        <v>42</v>
      </c>
      <c r="OZP37" s="1">
        <v>154.9</v>
      </c>
      <c r="OZQ37" s="1">
        <v>3</v>
      </c>
      <c r="OZR37" s="1">
        <v>2</v>
      </c>
      <c r="OZS37" s="1">
        <v>2</v>
      </c>
      <c r="OZT37" s="1" t="s">
        <v>43</v>
      </c>
      <c r="OZU37" s="1" t="s">
        <v>61</v>
      </c>
      <c r="OZV37" s="1">
        <v>52520000</v>
      </c>
      <c r="OZW37" s="1">
        <v>417733</v>
      </c>
      <c r="OZX37" s="1" t="s">
        <v>44</v>
      </c>
      <c r="OZY37" s="1">
        <v>38.51</v>
      </c>
      <c r="OZZ37" s="1">
        <v>3900000</v>
      </c>
      <c r="PAB37" s="1" t="s">
        <v>147</v>
      </c>
      <c r="PAC37" s="1" t="s">
        <v>129</v>
      </c>
      <c r="PAD37" s="1" t="s">
        <v>148</v>
      </c>
      <c r="PAG37" s="1" t="s">
        <v>33</v>
      </c>
      <c r="PAH37" s="1" t="s">
        <v>34</v>
      </c>
      <c r="PAI37" s="1" t="s">
        <v>125</v>
      </c>
      <c r="PAJ37" s="1">
        <v>23.36</v>
      </c>
      <c r="PAK37" s="1" t="s">
        <v>36</v>
      </c>
      <c r="PAN37" s="1">
        <v>1140309</v>
      </c>
      <c r="PAO37" s="1" t="s">
        <v>126</v>
      </c>
      <c r="PAP37" s="1" t="s">
        <v>133</v>
      </c>
      <c r="PAQ37" s="1">
        <v>11</v>
      </c>
      <c r="PAR37" s="1" t="s">
        <v>49</v>
      </c>
      <c r="PAS37" s="1" t="s">
        <v>41</v>
      </c>
      <c r="PAT37" s="1" t="s">
        <v>42</v>
      </c>
      <c r="PAV37" s="1">
        <v>154.9</v>
      </c>
      <c r="PAW37" s="1">
        <v>3</v>
      </c>
      <c r="PAX37" s="1">
        <v>2</v>
      </c>
      <c r="PAY37" s="1">
        <v>2</v>
      </c>
      <c r="PAZ37" s="1" t="s">
        <v>43</v>
      </c>
      <c r="PBA37" s="1" t="s">
        <v>61</v>
      </c>
      <c r="PBB37" s="1">
        <v>52520000</v>
      </c>
      <c r="PBC37" s="1">
        <v>417733</v>
      </c>
      <c r="PBD37" s="1" t="s">
        <v>44</v>
      </c>
      <c r="PBE37" s="1">
        <v>38.51</v>
      </c>
      <c r="PBF37" s="1">
        <v>3900000</v>
      </c>
      <c r="PBH37" s="1" t="s">
        <v>147</v>
      </c>
      <c r="PBI37" s="1" t="s">
        <v>129</v>
      </c>
      <c r="PBJ37" s="1" t="s">
        <v>148</v>
      </c>
      <c r="PBM37" s="1" t="s">
        <v>33</v>
      </c>
      <c r="PBN37" s="1" t="s">
        <v>34</v>
      </c>
      <c r="PBO37" s="1" t="s">
        <v>125</v>
      </c>
      <c r="PBP37" s="1">
        <v>23.36</v>
      </c>
      <c r="PBQ37" s="1" t="s">
        <v>36</v>
      </c>
      <c r="PBT37" s="1">
        <v>1140309</v>
      </c>
      <c r="PBU37" s="1" t="s">
        <v>126</v>
      </c>
      <c r="PBV37" s="1" t="s">
        <v>133</v>
      </c>
      <c r="PBW37" s="1">
        <v>11</v>
      </c>
      <c r="PBX37" s="1" t="s">
        <v>49</v>
      </c>
      <c r="PBY37" s="1" t="s">
        <v>41</v>
      </c>
      <c r="PBZ37" s="1" t="s">
        <v>42</v>
      </c>
      <c r="PCB37" s="1">
        <v>154.9</v>
      </c>
      <c r="PCC37" s="1">
        <v>3</v>
      </c>
      <c r="PCD37" s="1">
        <v>2</v>
      </c>
      <c r="PCE37" s="1">
        <v>2</v>
      </c>
      <c r="PCF37" s="1" t="s">
        <v>43</v>
      </c>
      <c r="PCG37" s="1" t="s">
        <v>61</v>
      </c>
      <c r="PCH37" s="1">
        <v>52520000</v>
      </c>
      <c r="PCI37" s="1">
        <v>417733</v>
      </c>
      <c r="PCJ37" s="1" t="s">
        <v>44</v>
      </c>
      <c r="PCK37" s="1">
        <v>38.51</v>
      </c>
      <c r="PCL37" s="1">
        <v>3900000</v>
      </c>
      <c r="PCN37" s="1" t="s">
        <v>147</v>
      </c>
      <c r="PCO37" s="1" t="s">
        <v>129</v>
      </c>
      <c r="PCP37" s="1" t="s">
        <v>148</v>
      </c>
      <c r="PCS37" s="1" t="s">
        <v>33</v>
      </c>
      <c r="PCT37" s="1" t="s">
        <v>34</v>
      </c>
      <c r="PCU37" s="1" t="s">
        <v>125</v>
      </c>
      <c r="PCV37" s="1">
        <v>23.36</v>
      </c>
      <c r="PCW37" s="1" t="s">
        <v>36</v>
      </c>
      <c r="PCZ37" s="1">
        <v>1140309</v>
      </c>
      <c r="PDA37" s="1" t="s">
        <v>126</v>
      </c>
      <c r="PDB37" s="1" t="s">
        <v>133</v>
      </c>
      <c r="PDC37" s="1">
        <v>11</v>
      </c>
      <c r="PDD37" s="1" t="s">
        <v>49</v>
      </c>
      <c r="PDE37" s="1" t="s">
        <v>41</v>
      </c>
      <c r="PDF37" s="1" t="s">
        <v>42</v>
      </c>
      <c r="PDH37" s="1">
        <v>154.9</v>
      </c>
      <c r="PDI37" s="1">
        <v>3</v>
      </c>
      <c r="PDJ37" s="1">
        <v>2</v>
      </c>
      <c r="PDK37" s="1">
        <v>2</v>
      </c>
      <c r="PDL37" s="1" t="s">
        <v>43</v>
      </c>
      <c r="PDM37" s="1" t="s">
        <v>61</v>
      </c>
      <c r="PDN37" s="1">
        <v>52520000</v>
      </c>
      <c r="PDO37" s="1">
        <v>417733</v>
      </c>
      <c r="PDP37" s="1" t="s">
        <v>44</v>
      </c>
      <c r="PDQ37" s="1">
        <v>38.51</v>
      </c>
      <c r="PDR37" s="1">
        <v>3900000</v>
      </c>
      <c r="PDT37" s="1" t="s">
        <v>147</v>
      </c>
      <c r="PDU37" s="1" t="s">
        <v>129</v>
      </c>
      <c r="PDV37" s="1" t="s">
        <v>148</v>
      </c>
      <c r="PDY37" s="1" t="s">
        <v>33</v>
      </c>
      <c r="PDZ37" s="1" t="s">
        <v>34</v>
      </c>
      <c r="PEA37" s="1" t="s">
        <v>125</v>
      </c>
      <c r="PEB37" s="1">
        <v>23.36</v>
      </c>
      <c r="PEC37" s="1" t="s">
        <v>36</v>
      </c>
      <c r="PEF37" s="1">
        <v>1140309</v>
      </c>
      <c r="PEG37" s="1" t="s">
        <v>126</v>
      </c>
      <c r="PEH37" s="1" t="s">
        <v>133</v>
      </c>
      <c r="PEI37" s="1">
        <v>11</v>
      </c>
      <c r="PEJ37" s="1" t="s">
        <v>49</v>
      </c>
      <c r="PEK37" s="1" t="s">
        <v>41</v>
      </c>
      <c r="PEL37" s="1" t="s">
        <v>42</v>
      </c>
      <c r="PEN37" s="1">
        <v>154.9</v>
      </c>
      <c r="PEO37" s="1">
        <v>3</v>
      </c>
      <c r="PEP37" s="1">
        <v>2</v>
      </c>
      <c r="PEQ37" s="1">
        <v>2</v>
      </c>
      <c r="PER37" s="1" t="s">
        <v>43</v>
      </c>
      <c r="PES37" s="1" t="s">
        <v>61</v>
      </c>
      <c r="PET37" s="1">
        <v>52520000</v>
      </c>
      <c r="PEU37" s="1">
        <v>417733</v>
      </c>
      <c r="PEV37" s="1" t="s">
        <v>44</v>
      </c>
      <c r="PEW37" s="1">
        <v>38.51</v>
      </c>
      <c r="PEX37" s="1">
        <v>3900000</v>
      </c>
      <c r="PEZ37" s="1" t="s">
        <v>147</v>
      </c>
      <c r="PFA37" s="1" t="s">
        <v>129</v>
      </c>
      <c r="PFB37" s="1" t="s">
        <v>148</v>
      </c>
      <c r="PFE37" s="1" t="s">
        <v>33</v>
      </c>
      <c r="PFF37" s="1" t="s">
        <v>34</v>
      </c>
      <c r="PFG37" s="1" t="s">
        <v>125</v>
      </c>
      <c r="PFH37" s="1">
        <v>23.36</v>
      </c>
      <c r="PFI37" s="1" t="s">
        <v>36</v>
      </c>
      <c r="PFL37" s="1">
        <v>1140309</v>
      </c>
      <c r="PFM37" s="1" t="s">
        <v>126</v>
      </c>
      <c r="PFN37" s="1" t="s">
        <v>133</v>
      </c>
      <c r="PFO37" s="1">
        <v>11</v>
      </c>
      <c r="PFP37" s="1" t="s">
        <v>49</v>
      </c>
      <c r="PFQ37" s="1" t="s">
        <v>41</v>
      </c>
      <c r="PFR37" s="1" t="s">
        <v>42</v>
      </c>
      <c r="PFT37" s="1">
        <v>154.9</v>
      </c>
      <c r="PFU37" s="1">
        <v>3</v>
      </c>
      <c r="PFV37" s="1">
        <v>2</v>
      </c>
      <c r="PFW37" s="1">
        <v>2</v>
      </c>
      <c r="PFX37" s="1" t="s">
        <v>43</v>
      </c>
      <c r="PFY37" s="1" t="s">
        <v>61</v>
      </c>
      <c r="PFZ37" s="1">
        <v>52520000</v>
      </c>
      <c r="PGA37" s="1">
        <v>417733</v>
      </c>
      <c r="PGB37" s="1" t="s">
        <v>44</v>
      </c>
      <c r="PGC37" s="1">
        <v>38.51</v>
      </c>
      <c r="PGD37" s="1">
        <v>3900000</v>
      </c>
      <c r="PGF37" s="1" t="s">
        <v>147</v>
      </c>
      <c r="PGG37" s="1" t="s">
        <v>129</v>
      </c>
      <c r="PGH37" s="1" t="s">
        <v>148</v>
      </c>
      <c r="PGK37" s="1" t="s">
        <v>33</v>
      </c>
      <c r="PGL37" s="1" t="s">
        <v>34</v>
      </c>
      <c r="PGM37" s="1" t="s">
        <v>125</v>
      </c>
      <c r="PGN37" s="1">
        <v>23.36</v>
      </c>
      <c r="PGO37" s="1" t="s">
        <v>36</v>
      </c>
      <c r="PGR37" s="1">
        <v>1140309</v>
      </c>
      <c r="PGS37" s="1" t="s">
        <v>126</v>
      </c>
      <c r="PGT37" s="1" t="s">
        <v>133</v>
      </c>
      <c r="PGU37" s="1">
        <v>11</v>
      </c>
      <c r="PGV37" s="1" t="s">
        <v>49</v>
      </c>
      <c r="PGW37" s="1" t="s">
        <v>41</v>
      </c>
      <c r="PGX37" s="1" t="s">
        <v>42</v>
      </c>
      <c r="PGZ37" s="1">
        <v>154.9</v>
      </c>
      <c r="PHA37" s="1">
        <v>3</v>
      </c>
      <c r="PHB37" s="1">
        <v>2</v>
      </c>
      <c r="PHC37" s="1">
        <v>2</v>
      </c>
      <c r="PHD37" s="1" t="s">
        <v>43</v>
      </c>
      <c r="PHE37" s="1" t="s">
        <v>61</v>
      </c>
      <c r="PHF37" s="1">
        <v>52520000</v>
      </c>
      <c r="PHG37" s="1">
        <v>417733</v>
      </c>
      <c r="PHH37" s="1" t="s">
        <v>44</v>
      </c>
      <c r="PHI37" s="1">
        <v>38.51</v>
      </c>
      <c r="PHJ37" s="1">
        <v>3900000</v>
      </c>
      <c r="PHL37" s="1" t="s">
        <v>147</v>
      </c>
      <c r="PHM37" s="1" t="s">
        <v>129</v>
      </c>
      <c r="PHN37" s="1" t="s">
        <v>148</v>
      </c>
      <c r="PHQ37" s="1" t="s">
        <v>33</v>
      </c>
      <c r="PHR37" s="1" t="s">
        <v>34</v>
      </c>
      <c r="PHS37" s="1" t="s">
        <v>125</v>
      </c>
      <c r="PHT37" s="1">
        <v>23.36</v>
      </c>
      <c r="PHU37" s="1" t="s">
        <v>36</v>
      </c>
      <c r="PHX37" s="1">
        <v>1140309</v>
      </c>
      <c r="PHY37" s="1" t="s">
        <v>126</v>
      </c>
      <c r="PHZ37" s="1" t="s">
        <v>133</v>
      </c>
      <c r="PIA37" s="1">
        <v>11</v>
      </c>
      <c r="PIB37" s="1" t="s">
        <v>49</v>
      </c>
      <c r="PIC37" s="1" t="s">
        <v>41</v>
      </c>
      <c r="PID37" s="1" t="s">
        <v>42</v>
      </c>
      <c r="PIF37" s="1">
        <v>154.9</v>
      </c>
      <c r="PIG37" s="1">
        <v>3</v>
      </c>
      <c r="PIH37" s="1">
        <v>2</v>
      </c>
      <c r="PII37" s="1">
        <v>2</v>
      </c>
      <c r="PIJ37" s="1" t="s">
        <v>43</v>
      </c>
      <c r="PIK37" s="1" t="s">
        <v>61</v>
      </c>
      <c r="PIL37" s="1">
        <v>52520000</v>
      </c>
      <c r="PIM37" s="1">
        <v>417733</v>
      </c>
      <c r="PIN37" s="1" t="s">
        <v>44</v>
      </c>
      <c r="PIO37" s="1">
        <v>38.51</v>
      </c>
      <c r="PIP37" s="1">
        <v>3900000</v>
      </c>
      <c r="PIR37" s="1" t="s">
        <v>147</v>
      </c>
      <c r="PIS37" s="1" t="s">
        <v>129</v>
      </c>
      <c r="PIT37" s="1" t="s">
        <v>148</v>
      </c>
      <c r="PIW37" s="1" t="s">
        <v>33</v>
      </c>
      <c r="PIX37" s="1" t="s">
        <v>34</v>
      </c>
      <c r="PIY37" s="1" t="s">
        <v>125</v>
      </c>
      <c r="PIZ37" s="1">
        <v>23.36</v>
      </c>
      <c r="PJA37" s="1" t="s">
        <v>36</v>
      </c>
      <c r="PJD37" s="1">
        <v>1140309</v>
      </c>
      <c r="PJE37" s="1" t="s">
        <v>126</v>
      </c>
      <c r="PJF37" s="1" t="s">
        <v>133</v>
      </c>
      <c r="PJG37" s="1">
        <v>11</v>
      </c>
      <c r="PJH37" s="1" t="s">
        <v>49</v>
      </c>
      <c r="PJI37" s="1" t="s">
        <v>41</v>
      </c>
      <c r="PJJ37" s="1" t="s">
        <v>42</v>
      </c>
      <c r="PJL37" s="1">
        <v>154.9</v>
      </c>
      <c r="PJM37" s="1">
        <v>3</v>
      </c>
      <c r="PJN37" s="1">
        <v>2</v>
      </c>
      <c r="PJO37" s="1">
        <v>2</v>
      </c>
      <c r="PJP37" s="1" t="s">
        <v>43</v>
      </c>
      <c r="PJQ37" s="1" t="s">
        <v>61</v>
      </c>
      <c r="PJR37" s="1">
        <v>52520000</v>
      </c>
      <c r="PJS37" s="1">
        <v>417733</v>
      </c>
      <c r="PJT37" s="1" t="s">
        <v>44</v>
      </c>
      <c r="PJU37" s="1">
        <v>38.51</v>
      </c>
      <c r="PJV37" s="1">
        <v>3900000</v>
      </c>
      <c r="PJX37" s="1" t="s">
        <v>147</v>
      </c>
      <c r="PJY37" s="1" t="s">
        <v>129</v>
      </c>
      <c r="PJZ37" s="1" t="s">
        <v>148</v>
      </c>
      <c r="PKC37" s="1" t="s">
        <v>33</v>
      </c>
      <c r="PKD37" s="1" t="s">
        <v>34</v>
      </c>
      <c r="PKE37" s="1" t="s">
        <v>125</v>
      </c>
      <c r="PKF37" s="1">
        <v>23.36</v>
      </c>
      <c r="PKG37" s="1" t="s">
        <v>36</v>
      </c>
      <c r="PKJ37" s="1">
        <v>1140309</v>
      </c>
      <c r="PKK37" s="1" t="s">
        <v>126</v>
      </c>
      <c r="PKL37" s="1" t="s">
        <v>133</v>
      </c>
      <c r="PKM37" s="1">
        <v>11</v>
      </c>
      <c r="PKN37" s="1" t="s">
        <v>49</v>
      </c>
      <c r="PKO37" s="1" t="s">
        <v>41</v>
      </c>
      <c r="PKP37" s="1" t="s">
        <v>42</v>
      </c>
      <c r="PKR37" s="1">
        <v>154.9</v>
      </c>
      <c r="PKS37" s="1">
        <v>3</v>
      </c>
      <c r="PKT37" s="1">
        <v>2</v>
      </c>
      <c r="PKU37" s="1">
        <v>2</v>
      </c>
      <c r="PKV37" s="1" t="s">
        <v>43</v>
      </c>
      <c r="PKW37" s="1" t="s">
        <v>61</v>
      </c>
      <c r="PKX37" s="1">
        <v>52520000</v>
      </c>
      <c r="PKY37" s="1">
        <v>417733</v>
      </c>
      <c r="PKZ37" s="1" t="s">
        <v>44</v>
      </c>
      <c r="PLA37" s="1">
        <v>38.51</v>
      </c>
      <c r="PLB37" s="1">
        <v>3900000</v>
      </c>
      <c r="PLD37" s="1" t="s">
        <v>147</v>
      </c>
      <c r="PLE37" s="1" t="s">
        <v>129</v>
      </c>
      <c r="PLF37" s="1" t="s">
        <v>148</v>
      </c>
      <c r="PLI37" s="1" t="s">
        <v>33</v>
      </c>
      <c r="PLJ37" s="1" t="s">
        <v>34</v>
      </c>
      <c r="PLK37" s="1" t="s">
        <v>125</v>
      </c>
      <c r="PLL37" s="1">
        <v>23.36</v>
      </c>
      <c r="PLM37" s="1" t="s">
        <v>36</v>
      </c>
      <c r="PLP37" s="1">
        <v>1140309</v>
      </c>
      <c r="PLQ37" s="1" t="s">
        <v>126</v>
      </c>
      <c r="PLR37" s="1" t="s">
        <v>133</v>
      </c>
      <c r="PLS37" s="1">
        <v>11</v>
      </c>
      <c r="PLT37" s="1" t="s">
        <v>49</v>
      </c>
      <c r="PLU37" s="1" t="s">
        <v>41</v>
      </c>
      <c r="PLV37" s="1" t="s">
        <v>42</v>
      </c>
      <c r="PLX37" s="1">
        <v>154.9</v>
      </c>
      <c r="PLY37" s="1">
        <v>3</v>
      </c>
      <c r="PLZ37" s="1">
        <v>2</v>
      </c>
      <c r="PMA37" s="1">
        <v>2</v>
      </c>
      <c r="PMB37" s="1" t="s">
        <v>43</v>
      </c>
      <c r="PMC37" s="1" t="s">
        <v>61</v>
      </c>
      <c r="PMD37" s="1">
        <v>52520000</v>
      </c>
      <c r="PME37" s="1">
        <v>417733</v>
      </c>
      <c r="PMF37" s="1" t="s">
        <v>44</v>
      </c>
      <c r="PMG37" s="1">
        <v>38.51</v>
      </c>
      <c r="PMH37" s="1">
        <v>3900000</v>
      </c>
      <c r="PMJ37" s="1" t="s">
        <v>147</v>
      </c>
      <c r="PMK37" s="1" t="s">
        <v>129</v>
      </c>
      <c r="PML37" s="1" t="s">
        <v>148</v>
      </c>
      <c r="PMO37" s="1" t="s">
        <v>33</v>
      </c>
      <c r="PMP37" s="1" t="s">
        <v>34</v>
      </c>
      <c r="PMQ37" s="1" t="s">
        <v>125</v>
      </c>
      <c r="PMR37" s="1">
        <v>23.36</v>
      </c>
      <c r="PMS37" s="1" t="s">
        <v>36</v>
      </c>
      <c r="PMV37" s="1">
        <v>1140309</v>
      </c>
      <c r="PMW37" s="1" t="s">
        <v>126</v>
      </c>
      <c r="PMX37" s="1" t="s">
        <v>133</v>
      </c>
      <c r="PMY37" s="1">
        <v>11</v>
      </c>
      <c r="PMZ37" s="1" t="s">
        <v>49</v>
      </c>
      <c r="PNA37" s="1" t="s">
        <v>41</v>
      </c>
      <c r="PNB37" s="1" t="s">
        <v>42</v>
      </c>
      <c r="PND37" s="1">
        <v>154.9</v>
      </c>
      <c r="PNE37" s="1">
        <v>3</v>
      </c>
      <c r="PNF37" s="1">
        <v>2</v>
      </c>
      <c r="PNG37" s="1">
        <v>2</v>
      </c>
      <c r="PNH37" s="1" t="s">
        <v>43</v>
      </c>
      <c r="PNI37" s="1" t="s">
        <v>61</v>
      </c>
      <c r="PNJ37" s="1">
        <v>52520000</v>
      </c>
      <c r="PNK37" s="1">
        <v>417733</v>
      </c>
      <c r="PNL37" s="1" t="s">
        <v>44</v>
      </c>
      <c r="PNM37" s="1">
        <v>38.51</v>
      </c>
      <c r="PNN37" s="1">
        <v>3900000</v>
      </c>
      <c r="PNP37" s="1" t="s">
        <v>147</v>
      </c>
      <c r="PNQ37" s="1" t="s">
        <v>129</v>
      </c>
      <c r="PNR37" s="1" t="s">
        <v>148</v>
      </c>
      <c r="PNU37" s="1" t="s">
        <v>33</v>
      </c>
      <c r="PNV37" s="1" t="s">
        <v>34</v>
      </c>
      <c r="PNW37" s="1" t="s">
        <v>125</v>
      </c>
      <c r="PNX37" s="1">
        <v>23.36</v>
      </c>
      <c r="PNY37" s="1" t="s">
        <v>36</v>
      </c>
      <c r="POB37" s="1">
        <v>1140309</v>
      </c>
      <c r="POC37" s="1" t="s">
        <v>126</v>
      </c>
      <c r="POD37" s="1" t="s">
        <v>133</v>
      </c>
      <c r="POE37" s="1">
        <v>11</v>
      </c>
      <c r="POF37" s="1" t="s">
        <v>49</v>
      </c>
      <c r="POG37" s="1" t="s">
        <v>41</v>
      </c>
      <c r="POH37" s="1" t="s">
        <v>42</v>
      </c>
      <c r="POJ37" s="1">
        <v>154.9</v>
      </c>
      <c r="POK37" s="1">
        <v>3</v>
      </c>
      <c r="POL37" s="1">
        <v>2</v>
      </c>
      <c r="POM37" s="1">
        <v>2</v>
      </c>
      <c r="PON37" s="1" t="s">
        <v>43</v>
      </c>
      <c r="POO37" s="1" t="s">
        <v>61</v>
      </c>
      <c r="POP37" s="1">
        <v>52520000</v>
      </c>
      <c r="POQ37" s="1">
        <v>417733</v>
      </c>
      <c r="POR37" s="1" t="s">
        <v>44</v>
      </c>
      <c r="POS37" s="1">
        <v>38.51</v>
      </c>
      <c r="POT37" s="1">
        <v>3900000</v>
      </c>
      <c r="POV37" s="1" t="s">
        <v>147</v>
      </c>
      <c r="POW37" s="1" t="s">
        <v>129</v>
      </c>
      <c r="POX37" s="1" t="s">
        <v>148</v>
      </c>
      <c r="PPA37" s="1" t="s">
        <v>33</v>
      </c>
      <c r="PPB37" s="1" t="s">
        <v>34</v>
      </c>
      <c r="PPC37" s="1" t="s">
        <v>125</v>
      </c>
      <c r="PPD37" s="1">
        <v>23.36</v>
      </c>
      <c r="PPE37" s="1" t="s">
        <v>36</v>
      </c>
      <c r="PPH37" s="1">
        <v>1140309</v>
      </c>
      <c r="PPI37" s="1" t="s">
        <v>126</v>
      </c>
      <c r="PPJ37" s="1" t="s">
        <v>133</v>
      </c>
      <c r="PPK37" s="1">
        <v>11</v>
      </c>
      <c r="PPL37" s="1" t="s">
        <v>49</v>
      </c>
      <c r="PPM37" s="1" t="s">
        <v>41</v>
      </c>
      <c r="PPN37" s="1" t="s">
        <v>42</v>
      </c>
      <c r="PPP37" s="1">
        <v>154.9</v>
      </c>
      <c r="PPQ37" s="1">
        <v>3</v>
      </c>
      <c r="PPR37" s="1">
        <v>2</v>
      </c>
      <c r="PPS37" s="1">
        <v>2</v>
      </c>
      <c r="PPT37" s="1" t="s">
        <v>43</v>
      </c>
      <c r="PPU37" s="1" t="s">
        <v>61</v>
      </c>
      <c r="PPV37" s="1">
        <v>52520000</v>
      </c>
      <c r="PPW37" s="1">
        <v>417733</v>
      </c>
      <c r="PPX37" s="1" t="s">
        <v>44</v>
      </c>
      <c r="PPY37" s="1">
        <v>38.51</v>
      </c>
      <c r="PPZ37" s="1">
        <v>3900000</v>
      </c>
      <c r="PQB37" s="1" t="s">
        <v>147</v>
      </c>
      <c r="PQC37" s="1" t="s">
        <v>129</v>
      </c>
      <c r="PQD37" s="1" t="s">
        <v>148</v>
      </c>
      <c r="PQG37" s="1" t="s">
        <v>33</v>
      </c>
      <c r="PQH37" s="1" t="s">
        <v>34</v>
      </c>
      <c r="PQI37" s="1" t="s">
        <v>125</v>
      </c>
      <c r="PQJ37" s="1">
        <v>23.36</v>
      </c>
      <c r="PQK37" s="1" t="s">
        <v>36</v>
      </c>
      <c r="PQN37" s="1">
        <v>1140309</v>
      </c>
      <c r="PQO37" s="1" t="s">
        <v>126</v>
      </c>
      <c r="PQP37" s="1" t="s">
        <v>133</v>
      </c>
      <c r="PQQ37" s="1">
        <v>11</v>
      </c>
      <c r="PQR37" s="1" t="s">
        <v>49</v>
      </c>
      <c r="PQS37" s="1" t="s">
        <v>41</v>
      </c>
      <c r="PQT37" s="1" t="s">
        <v>42</v>
      </c>
      <c r="PQV37" s="1">
        <v>154.9</v>
      </c>
      <c r="PQW37" s="1">
        <v>3</v>
      </c>
      <c r="PQX37" s="1">
        <v>2</v>
      </c>
      <c r="PQY37" s="1">
        <v>2</v>
      </c>
      <c r="PQZ37" s="1" t="s">
        <v>43</v>
      </c>
      <c r="PRA37" s="1" t="s">
        <v>61</v>
      </c>
      <c r="PRB37" s="1">
        <v>52520000</v>
      </c>
      <c r="PRC37" s="1">
        <v>417733</v>
      </c>
      <c r="PRD37" s="1" t="s">
        <v>44</v>
      </c>
      <c r="PRE37" s="1">
        <v>38.51</v>
      </c>
      <c r="PRF37" s="1">
        <v>3900000</v>
      </c>
      <c r="PRH37" s="1" t="s">
        <v>147</v>
      </c>
      <c r="PRI37" s="1" t="s">
        <v>129</v>
      </c>
      <c r="PRJ37" s="1" t="s">
        <v>148</v>
      </c>
      <c r="PRM37" s="1" t="s">
        <v>33</v>
      </c>
      <c r="PRN37" s="1" t="s">
        <v>34</v>
      </c>
      <c r="PRO37" s="1" t="s">
        <v>125</v>
      </c>
      <c r="PRP37" s="1">
        <v>23.36</v>
      </c>
      <c r="PRQ37" s="1" t="s">
        <v>36</v>
      </c>
      <c r="PRT37" s="1">
        <v>1140309</v>
      </c>
      <c r="PRU37" s="1" t="s">
        <v>126</v>
      </c>
      <c r="PRV37" s="1" t="s">
        <v>133</v>
      </c>
      <c r="PRW37" s="1">
        <v>11</v>
      </c>
      <c r="PRX37" s="1" t="s">
        <v>49</v>
      </c>
      <c r="PRY37" s="1" t="s">
        <v>41</v>
      </c>
      <c r="PRZ37" s="1" t="s">
        <v>42</v>
      </c>
      <c r="PSB37" s="1">
        <v>154.9</v>
      </c>
      <c r="PSC37" s="1">
        <v>3</v>
      </c>
      <c r="PSD37" s="1">
        <v>2</v>
      </c>
      <c r="PSE37" s="1">
        <v>2</v>
      </c>
      <c r="PSF37" s="1" t="s">
        <v>43</v>
      </c>
      <c r="PSG37" s="1" t="s">
        <v>61</v>
      </c>
      <c r="PSH37" s="1">
        <v>52520000</v>
      </c>
      <c r="PSI37" s="1">
        <v>417733</v>
      </c>
      <c r="PSJ37" s="1" t="s">
        <v>44</v>
      </c>
      <c r="PSK37" s="1">
        <v>38.51</v>
      </c>
      <c r="PSL37" s="1">
        <v>3900000</v>
      </c>
      <c r="PSN37" s="1" t="s">
        <v>147</v>
      </c>
      <c r="PSO37" s="1" t="s">
        <v>129</v>
      </c>
      <c r="PSP37" s="1" t="s">
        <v>148</v>
      </c>
      <c r="PSS37" s="1" t="s">
        <v>33</v>
      </c>
      <c r="PST37" s="1" t="s">
        <v>34</v>
      </c>
      <c r="PSU37" s="1" t="s">
        <v>125</v>
      </c>
      <c r="PSV37" s="1">
        <v>23.36</v>
      </c>
      <c r="PSW37" s="1" t="s">
        <v>36</v>
      </c>
      <c r="PSZ37" s="1">
        <v>1140309</v>
      </c>
      <c r="PTA37" s="1" t="s">
        <v>126</v>
      </c>
      <c r="PTB37" s="1" t="s">
        <v>133</v>
      </c>
      <c r="PTC37" s="1">
        <v>11</v>
      </c>
      <c r="PTD37" s="1" t="s">
        <v>49</v>
      </c>
      <c r="PTE37" s="1" t="s">
        <v>41</v>
      </c>
      <c r="PTF37" s="1" t="s">
        <v>42</v>
      </c>
      <c r="PTH37" s="1">
        <v>154.9</v>
      </c>
      <c r="PTI37" s="1">
        <v>3</v>
      </c>
      <c r="PTJ37" s="1">
        <v>2</v>
      </c>
      <c r="PTK37" s="1">
        <v>2</v>
      </c>
      <c r="PTL37" s="1" t="s">
        <v>43</v>
      </c>
      <c r="PTM37" s="1" t="s">
        <v>61</v>
      </c>
      <c r="PTN37" s="1">
        <v>52520000</v>
      </c>
      <c r="PTO37" s="1">
        <v>417733</v>
      </c>
      <c r="PTP37" s="1" t="s">
        <v>44</v>
      </c>
      <c r="PTQ37" s="1">
        <v>38.51</v>
      </c>
      <c r="PTR37" s="1">
        <v>3900000</v>
      </c>
      <c r="PTT37" s="1" t="s">
        <v>147</v>
      </c>
      <c r="PTU37" s="1" t="s">
        <v>129</v>
      </c>
      <c r="PTV37" s="1" t="s">
        <v>148</v>
      </c>
      <c r="PTY37" s="1" t="s">
        <v>33</v>
      </c>
      <c r="PTZ37" s="1" t="s">
        <v>34</v>
      </c>
      <c r="PUA37" s="1" t="s">
        <v>125</v>
      </c>
      <c r="PUB37" s="1">
        <v>23.36</v>
      </c>
      <c r="PUC37" s="1" t="s">
        <v>36</v>
      </c>
      <c r="PUF37" s="1">
        <v>1140309</v>
      </c>
      <c r="PUG37" s="1" t="s">
        <v>126</v>
      </c>
      <c r="PUH37" s="1" t="s">
        <v>133</v>
      </c>
      <c r="PUI37" s="1">
        <v>11</v>
      </c>
      <c r="PUJ37" s="1" t="s">
        <v>49</v>
      </c>
      <c r="PUK37" s="1" t="s">
        <v>41</v>
      </c>
      <c r="PUL37" s="1" t="s">
        <v>42</v>
      </c>
      <c r="PUN37" s="1">
        <v>154.9</v>
      </c>
      <c r="PUO37" s="1">
        <v>3</v>
      </c>
      <c r="PUP37" s="1">
        <v>2</v>
      </c>
      <c r="PUQ37" s="1">
        <v>2</v>
      </c>
      <c r="PUR37" s="1" t="s">
        <v>43</v>
      </c>
      <c r="PUS37" s="1" t="s">
        <v>61</v>
      </c>
      <c r="PUT37" s="1">
        <v>52520000</v>
      </c>
      <c r="PUU37" s="1">
        <v>417733</v>
      </c>
      <c r="PUV37" s="1" t="s">
        <v>44</v>
      </c>
      <c r="PUW37" s="1">
        <v>38.51</v>
      </c>
      <c r="PUX37" s="1">
        <v>3900000</v>
      </c>
      <c r="PUZ37" s="1" t="s">
        <v>147</v>
      </c>
      <c r="PVA37" s="1" t="s">
        <v>129</v>
      </c>
      <c r="PVB37" s="1" t="s">
        <v>148</v>
      </c>
      <c r="PVE37" s="1" t="s">
        <v>33</v>
      </c>
      <c r="PVF37" s="1" t="s">
        <v>34</v>
      </c>
      <c r="PVG37" s="1" t="s">
        <v>125</v>
      </c>
      <c r="PVH37" s="1">
        <v>23.36</v>
      </c>
      <c r="PVI37" s="1" t="s">
        <v>36</v>
      </c>
      <c r="PVL37" s="1">
        <v>1140309</v>
      </c>
      <c r="PVM37" s="1" t="s">
        <v>126</v>
      </c>
      <c r="PVN37" s="1" t="s">
        <v>133</v>
      </c>
      <c r="PVO37" s="1">
        <v>11</v>
      </c>
      <c r="PVP37" s="1" t="s">
        <v>49</v>
      </c>
      <c r="PVQ37" s="1" t="s">
        <v>41</v>
      </c>
      <c r="PVR37" s="1" t="s">
        <v>42</v>
      </c>
      <c r="PVT37" s="1">
        <v>154.9</v>
      </c>
      <c r="PVU37" s="1">
        <v>3</v>
      </c>
      <c r="PVV37" s="1">
        <v>2</v>
      </c>
      <c r="PVW37" s="1">
        <v>2</v>
      </c>
      <c r="PVX37" s="1" t="s">
        <v>43</v>
      </c>
      <c r="PVY37" s="1" t="s">
        <v>61</v>
      </c>
      <c r="PVZ37" s="1">
        <v>52520000</v>
      </c>
      <c r="PWA37" s="1">
        <v>417733</v>
      </c>
      <c r="PWB37" s="1" t="s">
        <v>44</v>
      </c>
      <c r="PWC37" s="1">
        <v>38.51</v>
      </c>
      <c r="PWD37" s="1">
        <v>3900000</v>
      </c>
      <c r="PWF37" s="1" t="s">
        <v>147</v>
      </c>
      <c r="PWG37" s="1" t="s">
        <v>129</v>
      </c>
      <c r="PWH37" s="1" t="s">
        <v>148</v>
      </c>
      <c r="PWK37" s="1" t="s">
        <v>33</v>
      </c>
      <c r="PWL37" s="1" t="s">
        <v>34</v>
      </c>
      <c r="PWM37" s="1" t="s">
        <v>125</v>
      </c>
      <c r="PWN37" s="1">
        <v>23.36</v>
      </c>
      <c r="PWO37" s="1" t="s">
        <v>36</v>
      </c>
      <c r="PWR37" s="1">
        <v>1140309</v>
      </c>
      <c r="PWS37" s="1" t="s">
        <v>126</v>
      </c>
      <c r="PWT37" s="1" t="s">
        <v>133</v>
      </c>
      <c r="PWU37" s="1">
        <v>11</v>
      </c>
      <c r="PWV37" s="1" t="s">
        <v>49</v>
      </c>
      <c r="PWW37" s="1" t="s">
        <v>41</v>
      </c>
      <c r="PWX37" s="1" t="s">
        <v>42</v>
      </c>
      <c r="PWZ37" s="1">
        <v>154.9</v>
      </c>
      <c r="PXA37" s="1">
        <v>3</v>
      </c>
      <c r="PXB37" s="1">
        <v>2</v>
      </c>
      <c r="PXC37" s="1">
        <v>2</v>
      </c>
      <c r="PXD37" s="1" t="s">
        <v>43</v>
      </c>
      <c r="PXE37" s="1" t="s">
        <v>61</v>
      </c>
      <c r="PXF37" s="1">
        <v>52520000</v>
      </c>
      <c r="PXG37" s="1">
        <v>417733</v>
      </c>
      <c r="PXH37" s="1" t="s">
        <v>44</v>
      </c>
      <c r="PXI37" s="1">
        <v>38.51</v>
      </c>
      <c r="PXJ37" s="1">
        <v>3900000</v>
      </c>
      <c r="PXL37" s="1" t="s">
        <v>147</v>
      </c>
      <c r="PXM37" s="1" t="s">
        <v>129</v>
      </c>
      <c r="PXN37" s="1" t="s">
        <v>148</v>
      </c>
      <c r="PXQ37" s="1" t="s">
        <v>33</v>
      </c>
      <c r="PXR37" s="1" t="s">
        <v>34</v>
      </c>
      <c r="PXS37" s="1" t="s">
        <v>125</v>
      </c>
      <c r="PXT37" s="1">
        <v>23.36</v>
      </c>
      <c r="PXU37" s="1" t="s">
        <v>36</v>
      </c>
      <c r="PXX37" s="1">
        <v>1140309</v>
      </c>
      <c r="PXY37" s="1" t="s">
        <v>126</v>
      </c>
      <c r="PXZ37" s="1" t="s">
        <v>133</v>
      </c>
      <c r="PYA37" s="1">
        <v>11</v>
      </c>
      <c r="PYB37" s="1" t="s">
        <v>49</v>
      </c>
      <c r="PYC37" s="1" t="s">
        <v>41</v>
      </c>
      <c r="PYD37" s="1" t="s">
        <v>42</v>
      </c>
      <c r="PYF37" s="1">
        <v>154.9</v>
      </c>
      <c r="PYG37" s="1">
        <v>3</v>
      </c>
      <c r="PYH37" s="1">
        <v>2</v>
      </c>
      <c r="PYI37" s="1">
        <v>2</v>
      </c>
      <c r="PYJ37" s="1" t="s">
        <v>43</v>
      </c>
      <c r="PYK37" s="1" t="s">
        <v>61</v>
      </c>
      <c r="PYL37" s="1">
        <v>52520000</v>
      </c>
      <c r="PYM37" s="1">
        <v>417733</v>
      </c>
      <c r="PYN37" s="1" t="s">
        <v>44</v>
      </c>
      <c r="PYO37" s="1">
        <v>38.51</v>
      </c>
      <c r="PYP37" s="1">
        <v>3900000</v>
      </c>
      <c r="PYR37" s="1" t="s">
        <v>147</v>
      </c>
      <c r="PYS37" s="1" t="s">
        <v>129</v>
      </c>
      <c r="PYT37" s="1" t="s">
        <v>148</v>
      </c>
      <c r="PYW37" s="1" t="s">
        <v>33</v>
      </c>
      <c r="PYX37" s="1" t="s">
        <v>34</v>
      </c>
      <c r="PYY37" s="1" t="s">
        <v>125</v>
      </c>
      <c r="PYZ37" s="1">
        <v>23.36</v>
      </c>
      <c r="PZA37" s="1" t="s">
        <v>36</v>
      </c>
      <c r="PZD37" s="1">
        <v>1140309</v>
      </c>
      <c r="PZE37" s="1" t="s">
        <v>126</v>
      </c>
      <c r="PZF37" s="1" t="s">
        <v>133</v>
      </c>
      <c r="PZG37" s="1">
        <v>11</v>
      </c>
      <c r="PZH37" s="1" t="s">
        <v>49</v>
      </c>
      <c r="PZI37" s="1" t="s">
        <v>41</v>
      </c>
      <c r="PZJ37" s="1" t="s">
        <v>42</v>
      </c>
      <c r="PZL37" s="1">
        <v>154.9</v>
      </c>
      <c r="PZM37" s="1">
        <v>3</v>
      </c>
      <c r="PZN37" s="1">
        <v>2</v>
      </c>
      <c r="PZO37" s="1">
        <v>2</v>
      </c>
      <c r="PZP37" s="1" t="s">
        <v>43</v>
      </c>
      <c r="PZQ37" s="1" t="s">
        <v>61</v>
      </c>
      <c r="PZR37" s="1">
        <v>52520000</v>
      </c>
      <c r="PZS37" s="1">
        <v>417733</v>
      </c>
      <c r="PZT37" s="1" t="s">
        <v>44</v>
      </c>
      <c r="PZU37" s="1">
        <v>38.51</v>
      </c>
      <c r="PZV37" s="1">
        <v>3900000</v>
      </c>
      <c r="PZX37" s="1" t="s">
        <v>147</v>
      </c>
      <c r="PZY37" s="1" t="s">
        <v>129</v>
      </c>
      <c r="PZZ37" s="1" t="s">
        <v>148</v>
      </c>
      <c r="QAC37" s="1" t="s">
        <v>33</v>
      </c>
      <c r="QAD37" s="1" t="s">
        <v>34</v>
      </c>
      <c r="QAE37" s="1" t="s">
        <v>125</v>
      </c>
      <c r="QAF37" s="1">
        <v>23.36</v>
      </c>
      <c r="QAG37" s="1" t="s">
        <v>36</v>
      </c>
      <c r="QAJ37" s="1">
        <v>1140309</v>
      </c>
      <c r="QAK37" s="1" t="s">
        <v>126</v>
      </c>
      <c r="QAL37" s="1" t="s">
        <v>133</v>
      </c>
      <c r="QAM37" s="1">
        <v>11</v>
      </c>
      <c r="QAN37" s="1" t="s">
        <v>49</v>
      </c>
      <c r="QAO37" s="1" t="s">
        <v>41</v>
      </c>
      <c r="QAP37" s="1" t="s">
        <v>42</v>
      </c>
      <c r="QAR37" s="1">
        <v>154.9</v>
      </c>
      <c r="QAS37" s="1">
        <v>3</v>
      </c>
      <c r="QAT37" s="1">
        <v>2</v>
      </c>
      <c r="QAU37" s="1">
        <v>2</v>
      </c>
      <c r="QAV37" s="1" t="s">
        <v>43</v>
      </c>
      <c r="QAW37" s="1" t="s">
        <v>61</v>
      </c>
      <c r="QAX37" s="1">
        <v>52520000</v>
      </c>
      <c r="QAY37" s="1">
        <v>417733</v>
      </c>
      <c r="QAZ37" s="1" t="s">
        <v>44</v>
      </c>
      <c r="QBA37" s="1">
        <v>38.51</v>
      </c>
      <c r="QBB37" s="1">
        <v>3900000</v>
      </c>
      <c r="QBD37" s="1" t="s">
        <v>147</v>
      </c>
      <c r="QBE37" s="1" t="s">
        <v>129</v>
      </c>
      <c r="QBF37" s="1" t="s">
        <v>148</v>
      </c>
      <c r="QBI37" s="1" t="s">
        <v>33</v>
      </c>
      <c r="QBJ37" s="1" t="s">
        <v>34</v>
      </c>
      <c r="QBK37" s="1" t="s">
        <v>125</v>
      </c>
      <c r="QBL37" s="1">
        <v>23.36</v>
      </c>
      <c r="QBM37" s="1" t="s">
        <v>36</v>
      </c>
      <c r="QBP37" s="1">
        <v>1140309</v>
      </c>
      <c r="QBQ37" s="1" t="s">
        <v>126</v>
      </c>
      <c r="QBR37" s="1" t="s">
        <v>133</v>
      </c>
      <c r="QBS37" s="1">
        <v>11</v>
      </c>
      <c r="QBT37" s="1" t="s">
        <v>49</v>
      </c>
      <c r="QBU37" s="1" t="s">
        <v>41</v>
      </c>
      <c r="QBV37" s="1" t="s">
        <v>42</v>
      </c>
      <c r="QBX37" s="1">
        <v>154.9</v>
      </c>
      <c r="QBY37" s="1">
        <v>3</v>
      </c>
      <c r="QBZ37" s="1">
        <v>2</v>
      </c>
      <c r="QCA37" s="1">
        <v>2</v>
      </c>
      <c r="QCB37" s="1" t="s">
        <v>43</v>
      </c>
      <c r="QCC37" s="1" t="s">
        <v>61</v>
      </c>
      <c r="QCD37" s="1">
        <v>52520000</v>
      </c>
      <c r="QCE37" s="1">
        <v>417733</v>
      </c>
      <c r="QCF37" s="1" t="s">
        <v>44</v>
      </c>
      <c r="QCG37" s="1">
        <v>38.51</v>
      </c>
      <c r="QCH37" s="1">
        <v>3900000</v>
      </c>
      <c r="QCJ37" s="1" t="s">
        <v>147</v>
      </c>
      <c r="QCK37" s="1" t="s">
        <v>129</v>
      </c>
      <c r="QCL37" s="1" t="s">
        <v>148</v>
      </c>
      <c r="QCO37" s="1" t="s">
        <v>33</v>
      </c>
      <c r="QCP37" s="1" t="s">
        <v>34</v>
      </c>
      <c r="QCQ37" s="1" t="s">
        <v>125</v>
      </c>
      <c r="QCR37" s="1">
        <v>23.36</v>
      </c>
      <c r="QCS37" s="1" t="s">
        <v>36</v>
      </c>
      <c r="QCV37" s="1">
        <v>1140309</v>
      </c>
      <c r="QCW37" s="1" t="s">
        <v>126</v>
      </c>
      <c r="QCX37" s="1" t="s">
        <v>133</v>
      </c>
      <c r="QCY37" s="1">
        <v>11</v>
      </c>
      <c r="QCZ37" s="1" t="s">
        <v>49</v>
      </c>
      <c r="QDA37" s="1" t="s">
        <v>41</v>
      </c>
      <c r="QDB37" s="1" t="s">
        <v>42</v>
      </c>
      <c r="QDD37" s="1">
        <v>154.9</v>
      </c>
      <c r="QDE37" s="1">
        <v>3</v>
      </c>
      <c r="QDF37" s="1">
        <v>2</v>
      </c>
      <c r="QDG37" s="1">
        <v>2</v>
      </c>
      <c r="QDH37" s="1" t="s">
        <v>43</v>
      </c>
      <c r="QDI37" s="1" t="s">
        <v>61</v>
      </c>
      <c r="QDJ37" s="1">
        <v>52520000</v>
      </c>
      <c r="QDK37" s="1">
        <v>417733</v>
      </c>
      <c r="QDL37" s="1" t="s">
        <v>44</v>
      </c>
      <c r="QDM37" s="1">
        <v>38.51</v>
      </c>
      <c r="QDN37" s="1">
        <v>3900000</v>
      </c>
      <c r="QDP37" s="1" t="s">
        <v>147</v>
      </c>
      <c r="QDQ37" s="1" t="s">
        <v>129</v>
      </c>
      <c r="QDR37" s="1" t="s">
        <v>148</v>
      </c>
      <c r="QDU37" s="1" t="s">
        <v>33</v>
      </c>
      <c r="QDV37" s="1" t="s">
        <v>34</v>
      </c>
      <c r="QDW37" s="1" t="s">
        <v>125</v>
      </c>
      <c r="QDX37" s="1">
        <v>23.36</v>
      </c>
      <c r="QDY37" s="1" t="s">
        <v>36</v>
      </c>
      <c r="QEB37" s="1">
        <v>1140309</v>
      </c>
      <c r="QEC37" s="1" t="s">
        <v>126</v>
      </c>
      <c r="QED37" s="1" t="s">
        <v>133</v>
      </c>
      <c r="QEE37" s="1">
        <v>11</v>
      </c>
      <c r="QEF37" s="1" t="s">
        <v>49</v>
      </c>
      <c r="QEG37" s="1" t="s">
        <v>41</v>
      </c>
      <c r="QEH37" s="1" t="s">
        <v>42</v>
      </c>
      <c r="QEJ37" s="1">
        <v>154.9</v>
      </c>
      <c r="QEK37" s="1">
        <v>3</v>
      </c>
      <c r="QEL37" s="1">
        <v>2</v>
      </c>
      <c r="QEM37" s="1">
        <v>2</v>
      </c>
      <c r="QEN37" s="1" t="s">
        <v>43</v>
      </c>
      <c r="QEO37" s="1" t="s">
        <v>61</v>
      </c>
      <c r="QEP37" s="1">
        <v>52520000</v>
      </c>
      <c r="QEQ37" s="1">
        <v>417733</v>
      </c>
      <c r="QER37" s="1" t="s">
        <v>44</v>
      </c>
      <c r="QES37" s="1">
        <v>38.51</v>
      </c>
      <c r="QET37" s="1">
        <v>3900000</v>
      </c>
      <c r="QEV37" s="1" t="s">
        <v>147</v>
      </c>
      <c r="QEW37" s="1" t="s">
        <v>129</v>
      </c>
      <c r="QEX37" s="1" t="s">
        <v>148</v>
      </c>
      <c r="QFA37" s="1" t="s">
        <v>33</v>
      </c>
      <c r="QFB37" s="1" t="s">
        <v>34</v>
      </c>
      <c r="QFC37" s="1" t="s">
        <v>125</v>
      </c>
      <c r="QFD37" s="1">
        <v>23.36</v>
      </c>
      <c r="QFE37" s="1" t="s">
        <v>36</v>
      </c>
      <c r="QFH37" s="1">
        <v>1140309</v>
      </c>
      <c r="QFI37" s="1" t="s">
        <v>126</v>
      </c>
      <c r="QFJ37" s="1" t="s">
        <v>133</v>
      </c>
      <c r="QFK37" s="1">
        <v>11</v>
      </c>
      <c r="QFL37" s="1" t="s">
        <v>49</v>
      </c>
      <c r="QFM37" s="1" t="s">
        <v>41</v>
      </c>
      <c r="QFN37" s="1" t="s">
        <v>42</v>
      </c>
      <c r="QFP37" s="1">
        <v>154.9</v>
      </c>
      <c r="QFQ37" s="1">
        <v>3</v>
      </c>
      <c r="QFR37" s="1">
        <v>2</v>
      </c>
      <c r="QFS37" s="1">
        <v>2</v>
      </c>
      <c r="QFT37" s="1" t="s">
        <v>43</v>
      </c>
      <c r="QFU37" s="1" t="s">
        <v>61</v>
      </c>
      <c r="QFV37" s="1">
        <v>52520000</v>
      </c>
      <c r="QFW37" s="1">
        <v>417733</v>
      </c>
      <c r="QFX37" s="1" t="s">
        <v>44</v>
      </c>
      <c r="QFY37" s="1">
        <v>38.51</v>
      </c>
      <c r="QFZ37" s="1">
        <v>3900000</v>
      </c>
      <c r="QGB37" s="1" t="s">
        <v>147</v>
      </c>
      <c r="QGC37" s="1" t="s">
        <v>129</v>
      </c>
      <c r="QGD37" s="1" t="s">
        <v>148</v>
      </c>
      <c r="QGG37" s="1" t="s">
        <v>33</v>
      </c>
      <c r="QGH37" s="1" t="s">
        <v>34</v>
      </c>
      <c r="QGI37" s="1" t="s">
        <v>125</v>
      </c>
      <c r="QGJ37" s="1">
        <v>23.36</v>
      </c>
      <c r="QGK37" s="1" t="s">
        <v>36</v>
      </c>
      <c r="QGN37" s="1">
        <v>1140309</v>
      </c>
      <c r="QGO37" s="1" t="s">
        <v>126</v>
      </c>
      <c r="QGP37" s="1" t="s">
        <v>133</v>
      </c>
      <c r="QGQ37" s="1">
        <v>11</v>
      </c>
      <c r="QGR37" s="1" t="s">
        <v>49</v>
      </c>
      <c r="QGS37" s="1" t="s">
        <v>41</v>
      </c>
      <c r="QGT37" s="1" t="s">
        <v>42</v>
      </c>
      <c r="QGV37" s="1">
        <v>154.9</v>
      </c>
      <c r="QGW37" s="1">
        <v>3</v>
      </c>
      <c r="QGX37" s="1">
        <v>2</v>
      </c>
      <c r="QGY37" s="1">
        <v>2</v>
      </c>
      <c r="QGZ37" s="1" t="s">
        <v>43</v>
      </c>
      <c r="QHA37" s="1" t="s">
        <v>61</v>
      </c>
      <c r="QHB37" s="1">
        <v>52520000</v>
      </c>
      <c r="QHC37" s="1">
        <v>417733</v>
      </c>
      <c r="QHD37" s="1" t="s">
        <v>44</v>
      </c>
      <c r="QHE37" s="1">
        <v>38.51</v>
      </c>
      <c r="QHF37" s="1">
        <v>3900000</v>
      </c>
      <c r="QHH37" s="1" t="s">
        <v>147</v>
      </c>
      <c r="QHI37" s="1" t="s">
        <v>129</v>
      </c>
      <c r="QHJ37" s="1" t="s">
        <v>148</v>
      </c>
      <c r="QHM37" s="1" t="s">
        <v>33</v>
      </c>
      <c r="QHN37" s="1" t="s">
        <v>34</v>
      </c>
      <c r="QHO37" s="1" t="s">
        <v>125</v>
      </c>
      <c r="QHP37" s="1">
        <v>23.36</v>
      </c>
      <c r="QHQ37" s="1" t="s">
        <v>36</v>
      </c>
      <c r="QHT37" s="1">
        <v>1140309</v>
      </c>
      <c r="QHU37" s="1" t="s">
        <v>126</v>
      </c>
      <c r="QHV37" s="1" t="s">
        <v>133</v>
      </c>
      <c r="QHW37" s="1">
        <v>11</v>
      </c>
      <c r="QHX37" s="1" t="s">
        <v>49</v>
      </c>
      <c r="QHY37" s="1" t="s">
        <v>41</v>
      </c>
      <c r="QHZ37" s="1" t="s">
        <v>42</v>
      </c>
      <c r="QIB37" s="1">
        <v>154.9</v>
      </c>
      <c r="QIC37" s="1">
        <v>3</v>
      </c>
      <c r="QID37" s="1">
        <v>2</v>
      </c>
      <c r="QIE37" s="1">
        <v>2</v>
      </c>
      <c r="QIF37" s="1" t="s">
        <v>43</v>
      </c>
      <c r="QIG37" s="1" t="s">
        <v>61</v>
      </c>
      <c r="QIH37" s="1">
        <v>52520000</v>
      </c>
      <c r="QII37" s="1">
        <v>417733</v>
      </c>
      <c r="QIJ37" s="1" t="s">
        <v>44</v>
      </c>
      <c r="QIK37" s="1">
        <v>38.51</v>
      </c>
      <c r="QIL37" s="1">
        <v>3900000</v>
      </c>
      <c r="QIN37" s="1" t="s">
        <v>147</v>
      </c>
      <c r="QIO37" s="1" t="s">
        <v>129</v>
      </c>
      <c r="QIP37" s="1" t="s">
        <v>148</v>
      </c>
      <c r="QIS37" s="1" t="s">
        <v>33</v>
      </c>
      <c r="QIT37" s="1" t="s">
        <v>34</v>
      </c>
      <c r="QIU37" s="1" t="s">
        <v>125</v>
      </c>
      <c r="QIV37" s="1">
        <v>23.36</v>
      </c>
      <c r="QIW37" s="1" t="s">
        <v>36</v>
      </c>
      <c r="QIZ37" s="1">
        <v>1140309</v>
      </c>
      <c r="QJA37" s="1" t="s">
        <v>126</v>
      </c>
      <c r="QJB37" s="1" t="s">
        <v>133</v>
      </c>
      <c r="QJC37" s="1">
        <v>11</v>
      </c>
      <c r="QJD37" s="1" t="s">
        <v>49</v>
      </c>
      <c r="QJE37" s="1" t="s">
        <v>41</v>
      </c>
      <c r="QJF37" s="1" t="s">
        <v>42</v>
      </c>
      <c r="QJH37" s="1">
        <v>154.9</v>
      </c>
      <c r="QJI37" s="1">
        <v>3</v>
      </c>
      <c r="QJJ37" s="1">
        <v>2</v>
      </c>
      <c r="QJK37" s="1">
        <v>2</v>
      </c>
      <c r="QJL37" s="1" t="s">
        <v>43</v>
      </c>
      <c r="QJM37" s="1" t="s">
        <v>61</v>
      </c>
      <c r="QJN37" s="1">
        <v>52520000</v>
      </c>
      <c r="QJO37" s="1">
        <v>417733</v>
      </c>
      <c r="QJP37" s="1" t="s">
        <v>44</v>
      </c>
      <c r="QJQ37" s="1">
        <v>38.51</v>
      </c>
      <c r="QJR37" s="1">
        <v>3900000</v>
      </c>
      <c r="QJT37" s="1" t="s">
        <v>147</v>
      </c>
      <c r="QJU37" s="1" t="s">
        <v>129</v>
      </c>
      <c r="QJV37" s="1" t="s">
        <v>148</v>
      </c>
      <c r="QJY37" s="1" t="s">
        <v>33</v>
      </c>
      <c r="QJZ37" s="1" t="s">
        <v>34</v>
      </c>
      <c r="QKA37" s="1" t="s">
        <v>125</v>
      </c>
      <c r="QKB37" s="1">
        <v>23.36</v>
      </c>
      <c r="QKC37" s="1" t="s">
        <v>36</v>
      </c>
      <c r="QKF37" s="1">
        <v>1140309</v>
      </c>
      <c r="QKG37" s="1" t="s">
        <v>126</v>
      </c>
      <c r="QKH37" s="1" t="s">
        <v>133</v>
      </c>
      <c r="QKI37" s="1">
        <v>11</v>
      </c>
      <c r="QKJ37" s="1" t="s">
        <v>49</v>
      </c>
      <c r="QKK37" s="1" t="s">
        <v>41</v>
      </c>
      <c r="QKL37" s="1" t="s">
        <v>42</v>
      </c>
      <c r="QKN37" s="1">
        <v>154.9</v>
      </c>
      <c r="QKO37" s="1">
        <v>3</v>
      </c>
      <c r="QKP37" s="1">
        <v>2</v>
      </c>
      <c r="QKQ37" s="1">
        <v>2</v>
      </c>
      <c r="QKR37" s="1" t="s">
        <v>43</v>
      </c>
      <c r="QKS37" s="1" t="s">
        <v>61</v>
      </c>
      <c r="QKT37" s="1">
        <v>52520000</v>
      </c>
      <c r="QKU37" s="1">
        <v>417733</v>
      </c>
      <c r="QKV37" s="1" t="s">
        <v>44</v>
      </c>
      <c r="QKW37" s="1">
        <v>38.51</v>
      </c>
      <c r="QKX37" s="1">
        <v>3900000</v>
      </c>
      <c r="QKZ37" s="1" t="s">
        <v>147</v>
      </c>
      <c r="QLA37" s="1" t="s">
        <v>129</v>
      </c>
      <c r="QLB37" s="1" t="s">
        <v>148</v>
      </c>
      <c r="QLE37" s="1" t="s">
        <v>33</v>
      </c>
      <c r="QLF37" s="1" t="s">
        <v>34</v>
      </c>
      <c r="QLG37" s="1" t="s">
        <v>125</v>
      </c>
      <c r="QLH37" s="1">
        <v>23.36</v>
      </c>
      <c r="QLI37" s="1" t="s">
        <v>36</v>
      </c>
      <c r="QLL37" s="1">
        <v>1140309</v>
      </c>
      <c r="QLM37" s="1" t="s">
        <v>126</v>
      </c>
      <c r="QLN37" s="1" t="s">
        <v>133</v>
      </c>
      <c r="QLO37" s="1">
        <v>11</v>
      </c>
      <c r="QLP37" s="1" t="s">
        <v>49</v>
      </c>
      <c r="QLQ37" s="1" t="s">
        <v>41</v>
      </c>
      <c r="QLR37" s="1" t="s">
        <v>42</v>
      </c>
      <c r="QLT37" s="1">
        <v>154.9</v>
      </c>
      <c r="QLU37" s="1">
        <v>3</v>
      </c>
      <c r="QLV37" s="1">
        <v>2</v>
      </c>
      <c r="QLW37" s="1">
        <v>2</v>
      </c>
      <c r="QLX37" s="1" t="s">
        <v>43</v>
      </c>
      <c r="QLY37" s="1" t="s">
        <v>61</v>
      </c>
      <c r="QLZ37" s="1">
        <v>52520000</v>
      </c>
      <c r="QMA37" s="1">
        <v>417733</v>
      </c>
      <c r="QMB37" s="1" t="s">
        <v>44</v>
      </c>
      <c r="QMC37" s="1">
        <v>38.51</v>
      </c>
      <c r="QMD37" s="1">
        <v>3900000</v>
      </c>
      <c r="QMF37" s="1" t="s">
        <v>147</v>
      </c>
      <c r="QMG37" s="1" t="s">
        <v>129</v>
      </c>
      <c r="QMH37" s="1" t="s">
        <v>148</v>
      </c>
      <c r="QMK37" s="1" t="s">
        <v>33</v>
      </c>
      <c r="QML37" s="1" t="s">
        <v>34</v>
      </c>
      <c r="QMM37" s="1" t="s">
        <v>125</v>
      </c>
      <c r="QMN37" s="1">
        <v>23.36</v>
      </c>
      <c r="QMO37" s="1" t="s">
        <v>36</v>
      </c>
      <c r="QMR37" s="1">
        <v>1140309</v>
      </c>
      <c r="QMS37" s="1" t="s">
        <v>126</v>
      </c>
      <c r="QMT37" s="1" t="s">
        <v>133</v>
      </c>
      <c r="QMU37" s="1">
        <v>11</v>
      </c>
      <c r="QMV37" s="1" t="s">
        <v>49</v>
      </c>
      <c r="QMW37" s="1" t="s">
        <v>41</v>
      </c>
      <c r="QMX37" s="1" t="s">
        <v>42</v>
      </c>
      <c r="QMZ37" s="1">
        <v>154.9</v>
      </c>
      <c r="QNA37" s="1">
        <v>3</v>
      </c>
      <c r="QNB37" s="1">
        <v>2</v>
      </c>
      <c r="QNC37" s="1">
        <v>2</v>
      </c>
      <c r="QND37" s="1" t="s">
        <v>43</v>
      </c>
      <c r="QNE37" s="1" t="s">
        <v>61</v>
      </c>
      <c r="QNF37" s="1">
        <v>52520000</v>
      </c>
      <c r="QNG37" s="1">
        <v>417733</v>
      </c>
      <c r="QNH37" s="1" t="s">
        <v>44</v>
      </c>
      <c r="QNI37" s="1">
        <v>38.51</v>
      </c>
      <c r="QNJ37" s="1">
        <v>3900000</v>
      </c>
      <c r="QNL37" s="1" t="s">
        <v>147</v>
      </c>
      <c r="QNM37" s="1" t="s">
        <v>129</v>
      </c>
      <c r="QNN37" s="1" t="s">
        <v>148</v>
      </c>
      <c r="QNQ37" s="1" t="s">
        <v>33</v>
      </c>
      <c r="QNR37" s="1" t="s">
        <v>34</v>
      </c>
      <c r="QNS37" s="1" t="s">
        <v>125</v>
      </c>
      <c r="QNT37" s="1">
        <v>23.36</v>
      </c>
      <c r="QNU37" s="1" t="s">
        <v>36</v>
      </c>
      <c r="QNX37" s="1">
        <v>1140309</v>
      </c>
      <c r="QNY37" s="1" t="s">
        <v>126</v>
      </c>
      <c r="QNZ37" s="1" t="s">
        <v>133</v>
      </c>
      <c r="QOA37" s="1">
        <v>11</v>
      </c>
      <c r="QOB37" s="1" t="s">
        <v>49</v>
      </c>
      <c r="QOC37" s="1" t="s">
        <v>41</v>
      </c>
      <c r="QOD37" s="1" t="s">
        <v>42</v>
      </c>
      <c r="QOF37" s="1">
        <v>154.9</v>
      </c>
      <c r="QOG37" s="1">
        <v>3</v>
      </c>
      <c r="QOH37" s="1">
        <v>2</v>
      </c>
      <c r="QOI37" s="1">
        <v>2</v>
      </c>
      <c r="QOJ37" s="1" t="s">
        <v>43</v>
      </c>
      <c r="QOK37" s="1" t="s">
        <v>61</v>
      </c>
      <c r="QOL37" s="1">
        <v>52520000</v>
      </c>
      <c r="QOM37" s="1">
        <v>417733</v>
      </c>
      <c r="QON37" s="1" t="s">
        <v>44</v>
      </c>
      <c r="QOO37" s="1">
        <v>38.51</v>
      </c>
      <c r="QOP37" s="1">
        <v>3900000</v>
      </c>
      <c r="QOR37" s="1" t="s">
        <v>147</v>
      </c>
      <c r="QOS37" s="1" t="s">
        <v>129</v>
      </c>
      <c r="QOT37" s="1" t="s">
        <v>148</v>
      </c>
      <c r="QOW37" s="1" t="s">
        <v>33</v>
      </c>
      <c r="QOX37" s="1" t="s">
        <v>34</v>
      </c>
      <c r="QOY37" s="1" t="s">
        <v>125</v>
      </c>
      <c r="QOZ37" s="1">
        <v>23.36</v>
      </c>
      <c r="QPA37" s="1" t="s">
        <v>36</v>
      </c>
      <c r="QPD37" s="1">
        <v>1140309</v>
      </c>
      <c r="QPE37" s="1" t="s">
        <v>126</v>
      </c>
      <c r="QPF37" s="1" t="s">
        <v>133</v>
      </c>
      <c r="QPG37" s="1">
        <v>11</v>
      </c>
      <c r="QPH37" s="1" t="s">
        <v>49</v>
      </c>
      <c r="QPI37" s="1" t="s">
        <v>41</v>
      </c>
      <c r="QPJ37" s="1" t="s">
        <v>42</v>
      </c>
      <c r="QPL37" s="1">
        <v>154.9</v>
      </c>
      <c r="QPM37" s="1">
        <v>3</v>
      </c>
      <c r="QPN37" s="1">
        <v>2</v>
      </c>
      <c r="QPO37" s="1">
        <v>2</v>
      </c>
      <c r="QPP37" s="1" t="s">
        <v>43</v>
      </c>
      <c r="QPQ37" s="1" t="s">
        <v>61</v>
      </c>
      <c r="QPR37" s="1">
        <v>52520000</v>
      </c>
      <c r="QPS37" s="1">
        <v>417733</v>
      </c>
      <c r="QPT37" s="1" t="s">
        <v>44</v>
      </c>
      <c r="QPU37" s="1">
        <v>38.51</v>
      </c>
      <c r="QPV37" s="1">
        <v>3900000</v>
      </c>
      <c r="QPX37" s="1" t="s">
        <v>147</v>
      </c>
      <c r="QPY37" s="1" t="s">
        <v>129</v>
      </c>
      <c r="QPZ37" s="1" t="s">
        <v>148</v>
      </c>
      <c r="QQC37" s="1" t="s">
        <v>33</v>
      </c>
      <c r="QQD37" s="1" t="s">
        <v>34</v>
      </c>
      <c r="QQE37" s="1" t="s">
        <v>125</v>
      </c>
      <c r="QQF37" s="1">
        <v>23.36</v>
      </c>
      <c r="QQG37" s="1" t="s">
        <v>36</v>
      </c>
      <c r="QQJ37" s="1">
        <v>1140309</v>
      </c>
      <c r="QQK37" s="1" t="s">
        <v>126</v>
      </c>
      <c r="QQL37" s="1" t="s">
        <v>133</v>
      </c>
      <c r="QQM37" s="1">
        <v>11</v>
      </c>
      <c r="QQN37" s="1" t="s">
        <v>49</v>
      </c>
      <c r="QQO37" s="1" t="s">
        <v>41</v>
      </c>
      <c r="QQP37" s="1" t="s">
        <v>42</v>
      </c>
      <c r="QQR37" s="1">
        <v>154.9</v>
      </c>
      <c r="QQS37" s="1">
        <v>3</v>
      </c>
      <c r="QQT37" s="1">
        <v>2</v>
      </c>
      <c r="QQU37" s="1">
        <v>2</v>
      </c>
      <c r="QQV37" s="1" t="s">
        <v>43</v>
      </c>
      <c r="QQW37" s="1" t="s">
        <v>61</v>
      </c>
      <c r="QQX37" s="1">
        <v>52520000</v>
      </c>
      <c r="QQY37" s="1">
        <v>417733</v>
      </c>
      <c r="QQZ37" s="1" t="s">
        <v>44</v>
      </c>
      <c r="QRA37" s="1">
        <v>38.51</v>
      </c>
      <c r="QRB37" s="1">
        <v>3900000</v>
      </c>
      <c r="QRD37" s="1" t="s">
        <v>147</v>
      </c>
      <c r="QRE37" s="1" t="s">
        <v>129</v>
      </c>
      <c r="QRF37" s="1" t="s">
        <v>148</v>
      </c>
      <c r="QRI37" s="1" t="s">
        <v>33</v>
      </c>
      <c r="QRJ37" s="1" t="s">
        <v>34</v>
      </c>
      <c r="QRK37" s="1" t="s">
        <v>125</v>
      </c>
      <c r="QRL37" s="1">
        <v>23.36</v>
      </c>
      <c r="QRM37" s="1" t="s">
        <v>36</v>
      </c>
      <c r="QRP37" s="1">
        <v>1140309</v>
      </c>
      <c r="QRQ37" s="1" t="s">
        <v>126</v>
      </c>
      <c r="QRR37" s="1" t="s">
        <v>133</v>
      </c>
      <c r="QRS37" s="1">
        <v>11</v>
      </c>
      <c r="QRT37" s="1" t="s">
        <v>49</v>
      </c>
      <c r="QRU37" s="1" t="s">
        <v>41</v>
      </c>
      <c r="QRV37" s="1" t="s">
        <v>42</v>
      </c>
      <c r="QRX37" s="1">
        <v>154.9</v>
      </c>
      <c r="QRY37" s="1">
        <v>3</v>
      </c>
      <c r="QRZ37" s="1">
        <v>2</v>
      </c>
      <c r="QSA37" s="1">
        <v>2</v>
      </c>
      <c r="QSB37" s="1" t="s">
        <v>43</v>
      </c>
      <c r="QSC37" s="1" t="s">
        <v>61</v>
      </c>
      <c r="QSD37" s="1">
        <v>52520000</v>
      </c>
      <c r="QSE37" s="1">
        <v>417733</v>
      </c>
      <c r="QSF37" s="1" t="s">
        <v>44</v>
      </c>
      <c r="QSG37" s="1">
        <v>38.51</v>
      </c>
      <c r="QSH37" s="1">
        <v>3900000</v>
      </c>
      <c r="QSJ37" s="1" t="s">
        <v>147</v>
      </c>
      <c r="QSK37" s="1" t="s">
        <v>129</v>
      </c>
      <c r="QSL37" s="1" t="s">
        <v>148</v>
      </c>
      <c r="QSO37" s="1" t="s">
        <v>33</v>
      </c>
      <c r="QSP37" s="1" t="s">
        <v>34</v>
      </c>
      <c r="QSQ37" s="1" t="s">
        <v>125</v>
      </c>
      <c r="QSR37" s="1">
        <v>23.36</v>
      </c>
      <c r="QSS37" s="1" t="s">
        <v>36</v>
      </c>
      <c r="QSV37" s="1">
        <v>1140309</v>
      </c>
      <c r="QSW37" s="1" t="s">
        <v>126</v>
      </c>
      <c r="QSX37" s="1" t="s">
        <v>133</v>
      </c>
      <c r="QSY37" s="1">
        <v>11</v>
      </c>
      <c r="QSZ37" s="1" t="s">
        <v>49</v>
      </c>
      <c r="QTA37" s="1" t="s">
        <v>41</v>
      </c>
      <c r="QTB37" s="1" t="s">
        <v>42</v>
      </c>
      <c r="QTD37" s="1">
        <v>154.9</v>
      </c>
      <c r="QTE37" s="1">
        <v>3</v>
      </c>
      <c r="QTF37" s="1">
        <v>2</v>
      </c>
      <c r="QTG37" s="1">
        <v>2</v>
      </c>
      <c r="QTH37" s="1" t="s">
        <v>43</v>
      </c>
      <c r="QTI37" s="1" t="s">
        <v>61</v>
      </c>
      <c r="QTJ37" s="1">
        <v>52520000</v>
      </c>
      <c r="QTK37" s="1">
        <v>417733</v>
      </c>
      <c r="QTL37" s="1" t="s">
        <v>44</v>
      </c>
      <c r="QTM37" s="1">
        <v>38.51</v>
      </c>
      <c r="QTN37" s="1">
        <v>3900000</v>
      </c>
      <c r="QTP37" s="1" t="s">
        <v>147</v>
      </c>
      <c r="QTQ37" s="1" t="s">
        <v>129</v>
      </c>
      <c r="QTR37" s="1" t="s">
        <v>148</v>
      </c>
      <c r="QTU37" s="1" t="s">
        <v>33</v>
      </c>
      <c r="QTV37" s="1" t="s">
        <v>34</v>
      </c>
      <c r="QTW37" s="1" t="s">
        <v>125</v>
      </c>
      <c r="QTX37" s="1">
        <v>23.36</v>
      </c>
      <c r="QTY37" s="1" t="s">
        <v>36</v>
      </c>
      <c r="QUB37" s="1">
        <v>1140309</v>
      </c>
      <c r="QUC37" s="1" t="s">
        <v>126</v>
      </c>
      <c r="QUD37" s="1" t="s">
        <v>133</v>
      </c>
      <c r="QUE37" s="1">
        <v>11</v>
      </c>
      <c r="QUF37" s="1" t="s">
        <v>49</v>
      </c>
      <c r="QUG37" s="1" t="s">
        <v>41</v>
      </c>
      <c r="QUH37" s="1" t="s">
        <v>42</v>
      </c>
      <c r="QUJ37" s="1">
        <v>154.9</v>
      </c>
      <c r="QUK37" s="1">
        <v>3</v>
      </c>
      <c r="QUL37" s="1">
        <v>2</v>
      </c>
      <c r="QUM37" s="1">
        <v>2</v>
      </c>
      <c r="QUN37" s="1" t="s">
        <v>43</v>
      </c>
      <c r="QUO37" s="1" t="s">
        <v>61</v>
      </c>
      <c r="QUP37" s="1">
        <v>52520000</v>
      </c>
      <c r="QUQ37" s="1">
        <v>417733</v>
      </c>
      <c r="QUR37" s="1" t="s">
        <v>44</v>
      </c>
      <c r="QUS37" s="1">
        <v>38.51</v>
      </c>
      <c r="QUT37" s="1">
        <v>3900000</v>
      </c>
      <c r="QUV37" s="1" t="s">
        <v>147</v>
      </c>
      <c r="QUW37" s="1" t="s">
        <v>129</v>
      </c>
      <c r="QUX37" s="1" t="s">
        <v>148</v>
      </c>
      <c r="QVA37" s="1" t="s">
        <v>33</v>
      </c>
      <c r="QVB37" s="1" t="s">
        <v>34</v>
      </c>
      <c r="QVC37" s="1" t="s">
        <v>125</v>
      </c>
      <c r="QVD37" s="1">
        <v>23.36</v>
      </c>
      <c r="QVE37" s="1" t="s">
        <v>36</v>
      </c>
      <c r="QVH37" s="1">
        <v>1140309</v>
      </c>
      <c r="QVI37" s="1" t="s">
        <v>126</v>
      </c>
      <c r="QVJ37" s="1" t="s">
        <v>133</v>
      </c>
      <c r="QVK37" s="1">
        <v>11</v>
      </c>
      <c r="QVL37" s="1" t="s">
        <v>49</v>
      </c>
      <c r="QVM37" s="1" t="s">
        <v>41</v>
      </c>
      <c r="QVN37" s="1" t="s">
        <v>42</v>
      </c>
      <c r="QVP37" s="1">
        <v>154.9</v>
      </c>
      <c r="QVQ37" s="1">
        <v>3</v>
      </c>
      <c r="QVR37" s="1">
        <v>2</v>
      </c>
      <c r="QVS37" s="1">
        <v>2</v>
      </c>
      <c r="QVT37" s="1" t="s">
        <v>43</v>
      </c>
      <c r="QVU37" s="1" t="s">
        <v>61</v>
      </c>
      <c r="QVV37" s="1">
        <v>52520000</v>
      </c>
      <c r="QVW37" s="1">
        <v>417733</v>
      </c>
      <c r="QVX37" s="1" t="s">
        <v>44</v>
      </c>
      <c r="QVY37" s="1">
        <v>38.51</v>
      </c>
      <c r="QVZ37" s="1">
        <v>3900000</v>
      </c>
      <c r="QWB37" s="1" t="s">
        <v>147</v>
      </c>
      <c r="QWC37" s="1" t="s">
        <v>129</v>
      </c>
      <c r="QWD37" s="1" t="s">
        <v>148</v>
      </c>
      <c r="QWG37" s="1" t="s">
        <v>33</v>
      </c>
      <c r="QWH37" s="1" t="s">
        <v>34</v>
      </c>
      <c r="QWI37" s="1" t="s">
        <v>125</v>
      </c>
      <c r="QWJ37" s="1">
        <v>23.36</v>
      </c>
      <c r="QWK37" s="1" t="s">
        <v>36</v>
      </c>
      <c r="QWN37" s="1">
        <v>1140309</v>
      </c>
      <c r="QWO37" s="1" t="s">
        <v>126</v>
      </c>
      <c r="QWP37" s="1" t="s">
        <v>133</v>
      </c>
      <c r="QWQ37" s="1">
        <v>11</v>
      </c>
      <c r="QWR37" s="1" t="s">
        <v>49</v>
      </c>
      <c r="QWS37" s="1" t="s">
        <v>41</v>
      </c>
      <c r="QWT37" s="1" t="s">
        <v>42</v>
      </c>
      <c r="QWV37" s="1">
        <v>154.9</v>
      </c>
      <c r="QWW37" s="1">
        <v>3</v>
      </c>
      <c r="QWX37" s="1">
        <v>2</v>
      </c>
      <c r="QWY37" s="1">
        <v>2</v>
      </c>
      <c r="QWZ37" s="1" t="s">
        <v>43</v>
      </c>
      <c r="QXA37" s="1" t="s">
        <v>61</v>
      </c>
      <c r="QXB37" s="1">
        <v>52520000</v>
      </c>
      <c r="QXC37" s="1">
        <v>417733</v>
      </c>
      <c r="QXD37" s="1" t="s">
        <v>44</v>
      </c>
      <c r="QXE37" s="1">
        <v>38.51</v>
      </c>
      <c r="QXF37" s="1">
        <v>3900000</v>
      </c>
      <c r="QXH37" s="1" t="s">
        <v>147</v>
      </c>
      <c r="QXI37" s="1" t="s">
        <v>129</v>
      </c>
      <c r="QXJ37" s="1" t="s">
        <v>148</v>
      </c>
      <c r="QXM37" s="1" t="s">
        <v>33</v>
      </c>
      <c r="QXN37" s="1" t="s">
        <v>34</v>
      </c>
      <c r="QXO37" s="1" t="s">
        <v>125</v>
      </c>
      <c r="QXP37" s="1">
        <v>23.36</v>
      </c>
      <c r="QXQ37" s="1" t="s">
        <v>36</v>
      </c>
      <c r="QXT37" s="1">
        <v>1140309</v>
      </c>
      <c r="QXU37" s="1" t="s">
        <v>126</v>
      </c>
      <c r="QXV37" s="1" t="s">
        <v>133</v>
      </c>
      <c r="QXW37" s="1">
        <v>11</v>
      </c>
      <c r="QXX37" s="1" t="s">
        <v>49</v>
      </c>
      <c r="QXY37" s="1" t="s">
        <v>41</v>
      </c>
      <c r="QXZ37" s="1" t="s">
        <v>42</v>
      </c>
      <c r="QYB37" s="1">
        <v>154.9</v>
      </c>
      <c r="QYC37" s="1">
        <v>3</v>
      </c>
      <c r="QYD37" s="1">
        <v>2</v>
      </c>
      <c r="QYE37" s="1">
        <v>2</v>
      </c>
      <c r="QYF37" s="1" t="s">
        <v>43</v>
      </c>
      <c r="QYG37" s="1" t="s">
        <v>61</v>
      </c>
      <c r="QYH37" s="1">
        <v>52520000</v>
      </c>
      <c r="QYI37" s="1">
        <v>417733</v>
      </c>
      <c r="QYJ37" s="1" t="s">
        <v>44</v>
      </c>
      <c r="QYK37" s="1">
        <v>38.51</v>
      </c>
      <c r="QYL37" s="1">
        <v>3900000</v>
      </c>
      <c r="QYN37" s="1" t="s">
        <v>147</v>
      </c>
      <c r="QYO37" s="1" t="s">
        <v>129</v>
      </c>
      <c r="QYP37" s="1" t="s">
        <v>148</v>
      </c>
      <c r="QYS37" s="1" t="s">
        <v>33</v>
      </c>
      <c r="QYT37" s="1" t="s">
        <v>34</v>
      </c>
      <c r="QYU37" s="1" t="s">
        <v>125</v>
      </c>
      <c r="QYV37" s="1">
        <v>23.36</v>
      </c>
      <c r="QYW37" s="1" t="s">
        <v>36</v>
      </c>
      <c r="QYZ37" s="1">
        <v>1140309</v>
      </c>
      <c r="QZA37" s="1" t="s">
        <v>126</v>
      </c>
      <c r="QZB37" s="1" t="s">
        <v>133</v>
      </c>
      <c r="QZC37" s="1">
        <v>11</v>
      </c>
      <c r="QZD37" s="1" t="s">
        <v>49</v>
      </c>
      <c r="QZE37" s="1" t="s">
        <v>41</v>
      </c>
      <c r="QZF37" s="1" t="s">
        <v>42</v>
      </c>
      <c r="QZH37" s="1">
        <v>154.9</v>
      </c>
      <c r="QZI37" s="1">
        <v>3</v>
      </c>
      <c r="QZJ37" s="1">
        <v>2</v>
      </c>
      <c r="QZK37" s="1">
        <v>2</v>
      </c>
      <c r="QZL37" s="1" t="s">
        <v>43</v>
      </c>
      <c r="QZM37" s="1" t="s">
        <v>61</v>
      </c>
      <c r="QZN37" s="1">
        <v>52520000</v>
      </c>
      <c r="QZO37" s="1">
        <v>417733</v>
      </c>
      <c r="QZP37" s="1" t="s">
        <v>44</v>
      </c>
      <c r="QZQ37" s="1">
        <v>38.51</v>
      </c>
      <c r="QZR37" s="1">
        <v>3900000</v>
      </c>
      <c r="QZT37" s="1" t="s">
        <v>147</v>
      </c>
      <c r="QZU37" s="1" t="s">
        <v>129</v>
      </c>
      <c r="QZV37" s="1" t="s">
        <v>148</v>
      </c>
      <c r="QZY37" s="1" t="s">
        <v>33</v>
      </c>
      <c r="QZZ37" s="1" t="s">
        <v>34</v>
      </c>
      <c r="RAA37" s="1" t="s">
        <v>125</v>
      </c>
      <c r="RAB37" s="1">
        <v>23.36</v>
      </c>
      <c r="RAC37" s="1" t="s">
        <v>36</v>
      </c>
      <c r="RAF37" s="1">
        <v>1140309</v>
      </c>
      <c r="RAG37" s="1" t="s">
        <v>126</v>
      </c>
      <c r="RAH37" s="1" t="s">
        <v>133</v>
      </c>
      <c r="RAI37" s="1">
        <v>11</v>
      </c>
      <c r="RAJ37" s="1" t="s">
        <v>49</v>
      </c>
      <c r="RAK37" s="1" t="s">
        <v>41</v>
      </c>
      <c r="RAL37" s="1" t="s">
        <v>42</v>
      </c>
      <c r="RAN37" s="1">
        <v>154.9</v>
      </c>
      <c r="RAO37" s="1">
        <v>3</v>
      </c>
      <c r="RAP37" s="1">
        <v>2</v>
      </c>
      <c r="RAQ37" s="1">
        <v>2</v>
      </c>
      <c r="RAR37" s="1" t="s">
        <v>43</v>
      </c>
      <c r="RAS37" s="1" t="s">
        <v>61</v>
      </c>
      <c r="RAT37" s="1">
        <v>52520000</v>
      </c>
      <c r="RAU37" s="1">
        <v>417733</v>
      </c>
      <c r="RAV37" s="1" t="s">
        <v>44</v>
      </c>
      <c r="RAW37" s="1">
        <v>38.51</v>
      </c>
      <c r="RAX37" s="1">
        <v>3900000</v>
      </c>
      <c r="RAZ37" s="1" t="s">
        <v>147</v>
      </c>
      <c r="RBA37" s="1" t="s">
        <v>129</v>
      </c>
      <c r="RBB37" s="1" t="s">
        <v>148</v>
      </c>
      <c r="RBE37" s="1" t="s">
        <v>33</v>
      </c>
      <c r="RBF37" s="1" t="s">
        <v>34</v>
      </c>
      <c r="RBG37" s="1" t="s">
        <v>125</v>
      </c>
      <c r="RBH37" s="1">
        <v>23.36</v>
      </c>
      <c r="RBI37" s="1" t="s">
        <v>36</v>
      </c>
      <c r="RBL37" s="1">
        <v>1140309</v>
      </c>
      <c r="RBM37" s="1" t="s">
        <v>126</v>
      </c>
      <c r="RBN37" s="1" t="s">
        <v>133</v>
      </c>
      <c r="RBO37" s="1">
        <v>11</v>
      </c>
      <c r="RBP37" s="1" t="s">
        <v>49</v>
      </c>
      <c r="RBQ37" s="1" t="s">
        <v>41</v>
      </c>
      <c r="RBR37" s="1" t="s">
        <v>42</v>
      </c>
      <c r="RBT37" s="1">
        <v>154.9</v>
      </c>
      <c r="RBU37" s="1">
        <v>3</v>
      </c>
      <c r="RBV37" s="1">
        <v>2</v>
      </c>
      <c r="RBW37" s="1">
        <v>2</v>
      </c>
      <c r="RBX37" s="1" t="s">
        <v>43</v>
      </c>
      <c r="RBY37" s="1" t="s">
        <v>61</v>
      </c>
      <c r="RBZ37" s="1">
        <v>52520000</v>
      </c>
      <c r="RCA37" s="1">
        <v>417733</v>
      </c>
      <c r="RCB37" s="1" t="s">
        <v>44</v>
      </c>
      <c r="RCC37" s="1">
        <v>38.51</v>
      </c>
      <c r="RCD37" s="1">
        <v>3900000</v>
      </c>
      <c r="RCF37" s="1" t="s">
        <v>147</v>
      </c>
      <c r="RCG37" s="1" t="s">
        <v>129</v>
      </c>
      <c r="RCH37" s="1" t="s">
        <v>148</v>
      </c>
      <c r="RCK37" s="1" t="s">
        <v>33</v>
      </c>
      <c r="RCL37" s="1" t="s">
        <v>34</v>
      </c>
      <c r="RCM37" s="1" t="s">
        <v>125</v>
      </c>
      <c r="RCN37" s="1">
        <v>23.36</v>
      </c>
      <c r="RCO37" s="1" t="s">
        <v>36</v>
      </c>
      <c r="RCR37" s="1">
        <v>1140309</v>
      </c>
      <c r="RCS37" s="1" t="s">
        <v>126</v>
      </c>
      <c r="RCT37" s="1" t="s">
        <v>133</v>
      </c>
      <c r="RCU37" s="1">
        <v>11</v>
      </c>
      <c r="RCV37" s="1" t="s">
        <v>49</v>
      </c>
      <c r="RCW37" s="1" t="s">
        <v>41</v>
      </c>
      <c r="RCX37" s="1" t="s">
        <v>42</v>
      </c>
      <c r="RCZ37" s="1">
        <v>154.9</v>
      </c>
      <c r="RDA37" s="1">
        <v>3</v>
      </c>
      <c r="RDB37" s="1">
        <v>2</v>
      </c>
      <c r="RDC37" s="1">
        <v>2</v>
      </c>
      <c r="RDD37" s="1" t="s">
        <v>43</v>
      </c>
      <c r="RDE37" s="1" t="s">
        <v>61</v>
      </c>
      <c r="RDF37" s="1">
        <v>52520000</v>
      </c>
      <c r="RDG37" s="1">
        <v>417733</v>
      </c>
      <c r="RDH37" s="1" t="s">
        <v>44</v>
      </c>
      <c r="RDI37" s="1">
        <v>38.51</v>
      </c>
      <c r="RDJ37" s="1">
        <v>3900000</v>
      </c>
      <c r="RDL37" s="1" t="s">
        <v>147</v>
      </c>
      <c r="RDM37" s="1" t="s">
        <v>129</v>
      </c>
      <c r="RDN37" s="1" t="s">
        <v>148</v>
      </c>
      <c r="RDQ37" s="1" t="s">
        <v>33</v>
      </c>
      <c r="RDR37" s="1" t="s">
        <v>34</v>
      </c>
      <c r="RDS37" s="1" t="s">
        <v>125</v>
      </c>
      <c r="RDT37" s="1">
        <v>23.36</v>
      </c>
      <c r="RDU37" s="1" t="s">
        <v>36</v>
      </c>
      <c r="RDX37" s="1">
        <v>1140309</v>
      </c>
      <c r="RDY37" s="1" t="s">
        <v>126</v>
      </c>
      <c r="RDZ37" s="1" t="s">
        <v>133</v>
      </c>
      <c r="REA37" s="1">
        <v>11</v>
      </c>
      <c r="REB37" s="1" t="s">
        <v>49</v>
      </c>
      <c r="REC37" s="1" t="s">
        <v>41</v>
      </c>
      <c r="RED37" s="1" t="s">
        <v>42</v>
      </c>
      <c r="REF37" s="1">
        <v>154.9</v>
      </c>
      <c r="REG37" s="1">
        <v>3</v>
      </c>
      <c r="REH37" s="1">
        <v>2</v>
      </c>
      <c r="REI37" s="1">
        <v>2</v>
      </c>
      <c r="REJ37" s="1" t="s">
        <v>43</v>
      </c>
      <c r="REK37" s="1" t="s">
        <v>61</v>
      </c>
      <c r="REL37" s="1">
        <v>52520000</v>
      </c>
      <c r="REM37" s="1">
        <v>417733</v>
      </c>
      <c r="REN37" s="1" t="s">
        <v>44</v>
      </c>
      <c r="REO37" s="1">
        <v>38.51</v>
      </c>
      <c r="REP37" s="1">
        <v>3900000</v>
      </c>
      <c r="RER37" s="1" t="s">
        <v>147</v>
      </c>
      <c r="RES37" s="1" t="s">
        <v>129</v>
      </c>
      <c r="RET37" s="1" t="s">
        <v>148</v>
      </c>
      <c r="REW37" s="1" t="s">
        <v>33</v>
      </c>
      <c r="REX37" s="1" t="s">
        <v>34</v>
      </c>
      <c r="REY37" s="1" t="s">
        <v>125</v>
      </c>
      <c r="REZ37" s="1">
        <v>23.36</v>
      </c>
      <c r="RFA37" s="1" t="s">
        <v>36</v>
      </c>
      <c r="RFD37" s="1">
        <v>1140309</v>
      </c>
      <c r="RFE37" s="1" t="s">
        <v>126</v>
      </c>
      <c r="RFF37" s="1" t="s">
        <v>133</v>
      </c>
      <c r="RFG37" s="1">
        <v>11</v>
      </c>
      <c r="RFH37" s="1" t="s">
        <v>49</v>
      </c>
      <c r="RFI37" s="1" t="s">
        <v>41</v>
      </c>
      <c r="RFJ37" s="1" t="s">
        <v>42</v>
      </c>
      <c r="RFL37" s="1">
        <v>154.9</v>
      </c>
      <c r="RFM37" s="1">
        <v>3</v>
      </c>
      <c r="RFN37" s="1">
        <v>2</v>
      </c>
      <c r="RFO37" s="1">
        <v>2</v>
      </c>
      <c r="RFP37" s="1" t="s">
        <v>43</v>
      </c>
      <c r="RFQ37" s="1" t="s">
        <v>61</v>
      </c>
      <c r="RFR37" s="1">
        <v>52520000</v>
      </c>
      <c r="RFS37" s="1">
        <v>417733</v>
      </c>
      <c r="RFT37" s="1" t="s">
        <v>44</v>
      </c>
      <c r="RFU37" s="1">
        <v>38.51</v>
      </c>
      <c r="RFV37" s="1">
        <v>3900000</v>
      </c>
      <c r="RFX37" s="1" t="s">
        <v>147</v>
      </c>
      <c r="RFY37" s="1" t="s">
        <v>129</v>
      </c>
      <c r="RFZ37" s="1" t="s">
        <v>148</v>
      </c>
      <c r="RGC37" s="1" t="s">
        <v>33</v>
      </c>
      <c r="RGD37" s="1" t="s">
        <v>34</v>
      </c>
      <c r="RGE37" s="1" t="s">
        <v>125</v>
      </c>
      <c r="RGF37" s="1">
        <v>23.36</v>
      </c>
      <c r="RGG37" s="1" t="s">
        <v>36</v>
      </c>
      <c r="RGJ37" s="1">
        <v>1140309</v>
      </c>
      <c r="RGK37" s="1" t="s">
        <v>126</v>
      </c>
      <c r="RGL37" s="1" t="s">
        <v>133</v>
      </c>
      <c r="RGM37" s="1">
        <v>11</v>
      </c>
      <c r="RGN37" s="1" t="s">
        <v>49</v>
      </c>
      <c r="RGO37" s="1" t="s">
        <v>41</v>
      </c>
      <c r="RGP37" s="1" t="s">
        <v>42</v>
      </c>
      <c r="RGR37" s="1">
        <v>154.9</v>
      </c>
      <c r="RGS37" s="1">
        <v>3</v>
      </c>
      <c r="RGT37" s="1">
        <v>2</v>
      </c>
      <c r="RGU37" s="1">
        <v>2</v>
      </c>
      <c r="RGV37" s="1" t="s">
        <v>43</v>
      </c>
      <c r="RGW37" s="1" t="s">
        <v>61</v>
      </c>
      <c r="RGX37" s="1">
        <v>52520000</v>
      </c>
      <c r="RGY37" s="1">
        <v>417733</v>
      </c>
      <c r="RGZ37" s="1" t="s">
        <v>44</v>
      </c>
      <c r="RHA37" s="1">
        <v>38.51</v>
      </c>
      <c r="RHB37" s="1">
        <v>3900000</v>
      </c>
      <c r="RHD37" s="1" t="s">
        <v>147</v>
      </c>
      <c r="RHE37" s="1" t="s">
        <v>129</v>
      </c>
      <c r="RHF37" s="1" t="s">
        <v>148</v>
      </c>
      <c r="RHI37" s="1" t="s">
        <v>33</v>
      </c>
      <c r="RHJ37" s="1" t="s">
        <v>34</v>
      </c>
      <c r="RHK37" s="1" t="s">
        <v>125</v>
      </c>
      <c r="RHL37" s="1">
        <v>23.36</v>
      </c>
      <c r="RHM37" s="1" t="s">
        <v>36</v>
      </c>
      <c r="RHP37" s="1">
        <v>1140309</v>
      </c>
      <c r="RHQ37" s="1" t="s">
        <v>126</v>
      </c>
      <c r="RHR37" s="1" t="s">
        <v>133</v>
      </c>
      <c r="RHS37" s="1">
        <v>11</v>
      </c>
      <c r="RHT37" s="1" t="s">
        <v>49</v>
      </c>
      <c r="RHU37" s="1" t="s">
        <v>41</v>
      </c>
      <c r="RHV37" s="1" t="s">
        <v>42</v>
      </c>
      <c r="RHX37" s="1">
        <v>154.9</v>
      </c>
      <c r="RHY37" s="1">
        <v>3</v>
      </c>
      <c r="RHZ37" s="1">
        <v>2</v>
      </c>
      <c r="RIA37" s="1">
        <v>2</v>
      </c>
      <c r="RIB37" s="1" t="s">
        <v>43</v>
      </c>
      <c r="RIC37" s="1" t="s">
        <v>61</v>
      </c>
      <c r="RID37" s="1">
        <v>52520000</v>
      </c>
      <c r="RIE37" s="1">
        <v>417733</v>
      </c>
      <c r="RIF37" s="1" t="s">
        <v>44</v>
      </c>
      <c r="RIG37" s="1">
        <v>38.51</v>
      </c>
      <c r="RIH37" s="1">
        <v>3900000</v>
      </c>
      <c r="RIJ37" s="1" t="s">
        <v>147</v>
      </c>
      <c r="RIK37" s="1" t="s">
        <v>129</v>
      </c>
      <c r="RIL37" s="1" t="s">
        <v>148</v>
      </c>
      <c r="RIO37" s="1" t="s">
        <v>33</v>
      </c>
      <c r="RIP37" s="1" t="s">
        <v>34</v>
      </c>
      <c r="RIQ37" s="1" t="s">
        <v>125</v>
      </c>
      <c r="RIR37" s="1">
        <v>23.36</v>
      </c>
      <c r="RIS37" s="1" t="s">
        <v>36</v>
      </c>
      <c r="RIV37" s="1">
        <v>1140309</v>
      </c>
      <c r="RIW37" s="1" t="s">
        <v>126</v>
      </c>
      <c r="RIX37" s="1" t="s">
        <v>133</v>
      </c>
      <c r="RIY37" s="1">
        <v>11</v>
      </c>
      <c r="RIZ37" s="1" t="s">
        <v>49</v>
      </c>
      <c r="RJA37" s="1" t="s">
        <v>41</v>
      </c>
      <c r="RJB37" s="1" t="s">
        <v>42</v>
      </c>
      <c r="RJD37" s="1">
        <v>154.9</v>
      </c>
      <c r="RJE37" s="1">
        <v>3</v>
      </c>
      <c r="RJF37" s="1">
        <v>2</v>
      </c>
      <c r="RJG37" s="1">
        <v>2</v>
      </c>
      <c r="RJH37" s="1" t="s">
        <v>43</v>
      </c>
      <c r="RJI37" s="1" t="s">
        <v>61</v>
      </c>
      <c r="RJJ37" s="1">
        <v>52520000</v>
      </c>
      <c r="RJK37" s="1">
        <v>417733</v>
      </c>
      <c r="RJL37" s="1" t="s">
        <v>44</v>
      </c>
      <c r="RJM37" s="1">
        <v>38.51</v>
      </c>
      <c r="RJN37" s="1">
        <v>3900000</v>
      </c>
      <c r="RJP37" s="1" t="s">
        <v>147</v>
      </c>
      <c r="RJQ37" s="1" t="s">
        <v>129</v>
      </c>
      <c r="RJR37" s="1" t="s">
        <v>148</v>
      </c>
      <c r="RJU37" s="1" t="s">
        <v>33</v>
      </c>
      <c r="RJV37" s="1" t="s">
        <v>34</v>
      </c>
      <c r="RJW37" s="1" t="s">
        <v>125</v>
      </c>
      <c r="RJX37" s="1">
        <v>23.36</v>
      </c>
      <c r="RJY37" s="1" t="s">
        <v>36</v>
      </c>
      <c r="RKB37" s="1">
        <v>1140309</v>
      </c>
      <c r="RKC37" s="1" t="s">
        <v>126</v>
      </c>
      <c r="RKD37" s="1" t="s">
        <v>133</v>
      </c>
      <c r="RKE37" s="1">
        <v>11</v>
      </c>
      <c r="RKF37" s="1" t="s">
        <v>49</v>
      </c>
      <c r="RKG37" s="1" t="s">
        <v>41</v>
      </c>
      <c r="RKH37" s="1" t="s">
        <v>42</v>
      </c>
      <c r="RKJ37" s="1">
        <v>154.9</v>
      </c>
      <c r="RKK37" s="1">
        <v>3</v>
      </c>
      <c r="RKL37" s="1">
        <v>2</v>
      </c>
      <c r="RKM37" s="1">
        <v>2</v>
      </c>
      <c r="RKN37" s="1" t="s">
        <v>43</v>
      </c>
      <c r="RKO37" s="1" t="s">
        <v>61</v>
      </c>
      <c r="RKP37" s="1">
        <v>52520000</v>
      </c>
      <c r="RKQ37" s="1">
        <v>417733</v>
      </c>
      <c r="RKR37" s="1" t="s">
        <v>44</v>
      </c>
      <c r="RKS37" s="1">
        <v>38.51</v>
      </c>
      <c r="RKT37" s="1">
        <v>3900000</v>
      </c>
      <c r="RKV37" s="1" t="s">
        <v>147</v>
      </c>
      <c r="RKW37" s="1" t="s">
        <v>129</v>
      </c>
      <c r="RKX37" s="1" t="s">
        <v>148</v>
      </c>
      <c r="RLA37" s="1" t="s">
        <v>33</v>
      </c>
      <c r="RLB37" s="1" t="s">
        <v>34</v>
      </c>
      <c r="RLC37" s="1" t="s">
        <v>125</v>
      </c>
      <c r="RLD37" s="1">
        <v>23.36</v>
      </c>
      <c r="RLE37" s="1" t="s">
        <v>36</v>
      </c>
      <c r="RLH37" s="1">
        <v>1140309</v>
      </c>
      <c r="RLI37" s="1" t="s">
        <v>126</v>
      </c>
      <c r="RLJ37" s="1" t="s">
        <v>133</v>
      </c>
      <c r="RLK37" s="1">
        <v>11</v>
      </c>
      <c r="RLL37" s="1" t="s">
        <v>49</v>
      </c>
      <c r="RLM37" s="1" t="s">
        <v>41</v>
      </c>
      <c r="RLN37" s="1" t="s">
        <v>42</v>
      </c>
      <c r="RLP37" s="1">
        <v>154.9</v>
      </c>
      <c r="RLQ37" s="1">
        <v>3</v>
      </c>
      <c r="RLR37" s="1">
        <v>2</v>
      </c>
      <c r="RLS37" s="1">
        <v>2</v>
      </c>
      <c r="RLT37" s="1" t="s">
        <v>43</v>
      </c>
      <c r="RLU37" s="1" t="s">
        <v>61</v>
      </c>
      <c r="RLV37" s="1">
        <v>52520000</v>
      </c>
      <c r="RLW37" s="1">
        <v>417733</v>
      </c>
      <c r="RLX37" s="1" t="s">
        <v>44</v>
      </c>
      <c r="RLY37" s="1">
        <v>38.51</v>
      </c>
      <c r="RLZ37" s="1">
        <v>3900000</v>
      </c>
      <c r="RMB37" s="1" t="s">
        <v>147</v>
      </c>
      <c r="RMC37" s="1" t="s">
        <v>129</v>
      </c>
      <c r="RMD37" s="1" t="s">
        <v>148</v>
      </c>
      <c r="RMG37" s="1" t="s">
        <v>33</v>
      </c>
      <c r="RMH37" s="1" t="s">
        <v>34</v>
      </c>
      <c r="RMI37" s="1" t="s">
        <v>125</v>
      </c>
      <c r="RMJ37" s="1">
        <v>23.36</v>
      </c>
      <c r="RMK37" s="1" t="s">
        <v>36</v>
      </c>
      <c r="RMN37" s="1">
        <v>1140309</v>
      </c>
      <c r="RMO37" s="1" t="s">
        <v>126</v>
      </c>
      <c r="RMP37" s="1" t="s">
        <v>133</v>
      </c>
      <c r="RMQ37" s="1">
        <v>11</v>
      </c>
      <c r="RMR37" s="1" t="s">
        <v>49</v>
      </c>
      <c r="RMS37" s="1" t="s">
        <v>41</v>
      </c>
      <c r="RMT37" s="1" t="s">
        <v>42</v>
      </c>
      <c r="RMV37" s="1">
        <v>154.9</v>
      </c>
      <c r="RMW37" s="1">
        <v>3</v>
      </c>
      <c r="RMX37" s="1">
        <v>2</v>
      </c>
      <c r="RMY37" s="1">
        <v>2</v>
      </c>
      <c r="RMZ37" s="1" t="s">
        <v>43</v>
      </c>
      <c r="RNA37" s="1" t="s">
        <v>61</v>
      </c>
      <c r="RNB37" s="1">
        <v>52520000</v>
      </c>
      <c r="RNC37" s="1">
        <v>417733</v>
      </c>
      <c r="RND37" s="1" t="s">
        <v>44</v>
      </c>
      <c r="RNE37" s="1">
        <v>38.51</v>
      </c>
      <c r="RNF37" s="1">
        <v>3900000</v>
      </c>
      <c r="RNH37" s="1" t="s">
        <v>147</v>
      </c>
      <c r="RNI37" s="1" t="s">
        <v>129</v>
      </c>
      <c r="RNJ37" s="1" t="s">
        <v>148</v>
      </c>
      <c r="RNM37" s="1" t="s">
        <v>33</v>
      </c>
      <c r="RNN37" s="1" t="s">
        <v>34</v>
      </c>
      <c r="RNO37" s="1" t="s">
        <v>125</v>
      </c>
      <c r="RNP37" s="1">
        <v>23.36</v>
      </c>
      <c r="RNQ37" s="1" t="s">
        <v>36</v>
      </c>
      <c r="RNT37" s="1">
        <v>1140309</v>
      </c>
      <c r="RNU37" s="1" t="s">
        <v>126</v>
      </c>
      <c r="RNV37" s="1" t="s">
        <v>133</v>
      </c>
      <c r="RNW37" s="1">
        <v>11</v>
      </c>
      <c r="RNX37" s="1" t="s">
        <v>49</v>
      </c>
      <c r="RNY37" s="1" t="s">
        <v>41</v>
      </c>
      <c r="RNZ37" s="1" t="s">
        <v>42</v>
      </c>
      <c r="ROB37" s="1">
        <v>154.9</v>
      </c>
      <c r="ROC37" s="1">
        <v>3</v>
      </c>
      <c r="ROD37" s="1">
        <v>2</v>
      </c>
      <c r="ROE37" s="1">
        <v>2</v>
      </c>
      <c r="ROF37" s="1" t="s">
        <v>43</v>
      </c>
      <c r="ROG37" s="1" t="s">
        <v>61</v>
      </c>
      <c r="ROH37" s="1">
        <v>52520000</v>
      </c>
      <c r="ROI37" s="1">
        <v>417733</v>
      </c>
      <c r="ROJ37" s="1" t="s">
        <v>44</v>
      </c>
      <c r="ROK37" s="1">
        <v>38.51</v>
      </c>
      <c r="ROL37" s="1">
        <v>3900000</v>
      </c>
      <c r="RON37" s="1" t="s">
        <v>147</v>
      </c>
      <c r="ROO37" s="1" t="s">
        <v>129</v>
      </c>
      <c r="ROP37" s="1" t="s">
        <v>148</v>
      </c>
      <c r="ROS37" s="1" t="s">
        <v>33</v>
      </c>
      <c r="ROT37" s="1" t="s">
        <v>34</v>
      </c>
      <c r="ROU37" s="1" t="s">
        <v>125</v>
      </c>
      <c r="ROV37" s="1">
        <v>23.36</v>
      </c>
      <c r="ROW37" s="1" t="s">
        <v>36</v>
      </c>
      <c r="ROZ37" s="1">
        <v>1140309</v>
      </c>
      <c r="RPA37" s="1" t="s">
        <v>126</v>
      </c>
      <c r="RPB37" s="1" t="s">
        <v>133</v>
      </c>
      <c r="RPC37" s="1">
        <v>11</v>
      </c>
      <c r="RPD37" s="1" t="s">
        <v>49</v>
      </c>
      <c r="RPE37" s="1" t="s">
        <v>41</v>
      </c>
      <c r="RPF37" s="1" t="s">
        <v>42</v>
      </c>
      <c r="RPH37" s="1">
        <v>154.9</v>
      </c>
      <c r="RPI37" s="1">
        <v>3</v>
      </c>
      <c r="RPJ37" s="1">
        <v>2</v>
      </c>
      <c r="RPK37" s="1">
        <v>2</v>
      </c>
      <c r="RPL37" s="1" t="s">
        <v>43</v>
      </c>
      <c r="RPM37" s="1" t="s">
        <v>61</v>
      </c>
      <c r="RPN37" s="1">
        <v>52520000</v>
      </c>
      <c r="RPO37" s="1">
        <v>417733</v>
      </c>
      <c r="RPP37" s="1" t="s">
        <v>44</v>
      </c>
      <c r="RPQ37" s="1">
        <v>38.51</v>
      </c>
      <c r="RPR37" s="1">
        <v>3900000</v>
      </c>
      <c r="RPT37" s="1" t="s">
        <v>147</v>
      </c>
      <c r="RPU37" s="1" t="s">
        <v>129</v>
      </c>
      <c r="RPV37" s="1" t="s">
        <v>148</v>
      </c>
      <c r="RPY37" s="1" t="s">
        <v>33</v>
      </c>
      <c r="RPZ37" s="1" t="s">
        <v>34</v>
      </c>
      <c r="RQA37" s="1" t="s">
        <v>125</v>
      </c>
      <c r="RQB37" s="1">
        <v>23.36</v>
      </c>
      <c r="RQC37" s="1" t="s">
        <v>36</v>
      </c>
      <c r="RQF37" s="1">
        <v>1140309</v>
      </c>
      <c r="RQG37" s="1" t="s">
        <v>126</v>
      </c>
      <c r="RQH37" s="1" t="s">
        <v>133</v>
      </c>
      <c r="RQI37" s="1">
        <v>11</v>
      </c>
      <c r="RQJ37" s="1" t="s">
        <v>49</v>
      </c>
      <c r="RQK37" s="1" t="s">
        <v>41</v>
      </c>
      <c r="RQL37" s="1" t="s">
        <v>42</v>
      </c>
      <c r="RQN37" s="1">
        <v>154.9</v>
      </c>
      <c r="RQO37" s="1">
        <v>3</v>
      </c>
      <c r="RQP37" s="1">
        <v>2</v>
      </c>
      <c r="RQQ37" s="1">
        <v>2</v>
      </c>
      <c r="RQR37" s="1" t="s">
        <v>43</v>
      </c>
      <c r="RQS37" s="1" t="s">
        <v>61</v>
      </c>
      <c r="RQT37" s="1">
        <v>52520000</v>
      </c>
      <c r="RQU37" s="1">
        <v>417733</v>
      </c>
      <c r="RQV37" s="1" t="s">
        <v>44</v>
      </c>
      <c r="RQW37" s="1">
        <v>38.51</v>
      </c>
      <c r="RQX37" s="1">
        <v>3900000</v>
      </c>
      <c r="RQZ37" s="1" t="s">
        <v>147</v>
      </c>
      <c r="RRA37" s="1" t="s">
        <v>129</v>
      </c>
      <c r="RRB37" s="1" t="s">
        <v>148</v>
      </c>
      <c r="RRE37" s="1" t="s">
        <v>33</v>
      </c>
      <c r="RRF37" s="1" t="s">
        <v>34</v>
      </c>
      <c r="RRG37" s="1" t="s">
        <v>125</v>
      </c>
      <c r="RRH37" s="1">
        <v>23.36</v>
      </c>
      <c r="RRI37" s="1" t="s">
        <v>36</v>
      </c>
      <c r="RRL37" s="1">
        <v>1140309</v>
      </c>
      <c r="RRM37" s="1" t="s">
        <v>126</v>
      </c>
      <c r="RRN37" s="1" t="s">
        <v>133</v>
      </c>
      <c r="RRO37" s="1">
        <v>11</v>
      </c>
      <c r="RRP37" s="1" t="s">
        <v>49</v>
      </c>
      <c r="RRQ37" s="1" t="s">
        <v>41</v>
      </c>
      <c r="RRR37" s="1" t="s">
        <v>42</v>
      </c>
      <c r="RRT37" s="1">
        <v>154.9</v>
      </c>
      <c r="RRU37" s="1">
        <v>3</v>
      </c>
      <c r="RRV37" s="1">
        <v>2</v>
      </c>
      <c r="RRW37" s="1">
        <v>2</v>
      </c>
      <c r="RRX37" s="1" t="s">
        <v>43</v>
      </c>
      <c r="RRY37" s="1" t="s">
        <v>61</v>
      </c>
      <c r="RRZ37" s="1">
        <v>52520000</v>
      </c>
      <c r="RSA37" s="1">
        <v>417733</v>
      </c>
      <c r="RSB37" s="1" t="s">
        <v>44</v>
      </c>
      <c r="RSC37" s="1">
        <v>38.51</v>
      </c>
      <c r="RSD37" s="1">
        <v>3900000</v>
      </c>
      <c r="RSF37" s="1" t="s">
        <v>147</v>
      </c>
      <c r="RSG37" s="1" t="s">
        <v>129</v>
      </c>
      <c r="RSH37" s="1" t="s">
        <v>148</v>
      </c>
      <c r="RSK37" s="1" t="s">
        <v>33</v>
      </c>
      <c r="RSL37" s="1" t="s">
        <v>34</v>
      </c>
      <c r="RSM37" s="1" t="s">
        <v>125</v>
      </c>
      <c r="RSN37" s="1">
        <v>23.36</v>
      </c>
      <c r="RSO37" s="1" t="s">
        <v>36</v>
      </c>
      <c r="RSR37" s="1">
        <v>1140309</v>
      </c>
      <c r="RSS37" s="1" t="s">
        <v>126</v>
      </c>
      <c r="RST37" s="1" t="s">
        <v>133</v>
      </c>
      <c r="RSU37" s="1">
        <v>11</v>
      </c>
      <c r="RSV37" s="1" t="s">
        <v>49</v>
      </c>
      <c r="RSW37" s="1" t="s">
        <v>41</v>
      </c>
      <c r="RSX37" s="1" t="s">
        <v>42</v>
      </c>
      <c r="RSZ37" s="1">
        <v>154.9</v>
      </c>
      <c r="RTA37" s="1">
        <v>3</v>
      </c>
      <c r="RTB37" s="1">
        <v>2</v>
      </c>
      <c r="RTC37" s="1">
        <v>2</v>
      </c>
      <c r="RTD37" s="1" t="s">
        <v>43</v>
      </c>
      <c r="RTE37" s="1" t="s">
        <v>61</v>
      </c>
      <c r="RTF37" s="1">
        <v>52520000</v>
      </c>
      <c r="RTG37" s="1">
        <v>417733</v>
      </c>
      <c r="RTH37" s="1" t="s">
        <v>44</v>
      </c>
      <c r="RTI37" s="1">
        <v>38.51</v>
      </c>
      <c r="RTJ37" s="1">
        <v>3900000</v>
      </c>
      <c r="RTL37" s="1" t="s">
        <v>147</v>
      </c>
      <c r="RTM37" s="1" t="s">
        <v>129</v>
      </c>
      <c r="RTN37" s="1" t="s">
        <v>148</v>
      </c>
      <c r="RTQ37" s="1" t="s">
        <v>33</v>
      </c>
      <c r="RTR37" s="1" t="s">
        <v>34</v>
      </c>
      <c r="RTS37" s="1" t="s">
        <v>125</v>
      </c>
      <c r="RTT37" s="1">
        <v>23.36</v>
      </c>
      <c r="RTU37" s="1" t="s">
        <v>36</v>
      </c>
      <c r="RTX37" s="1">
        <v>1140309</v>
      </c>
      <c r="RTY37" s="1" t="s">
        <v>126</v>
      </c>
      <c r="RTZ37" s="1" t="s">
        <v>133</v>
      </c>
      <c r="RUA37" s="1">
        <v>11</v>
      </c>
      <c r="RUB37" s="1" t="s">
        <v>49</v>
      </c>
      <c r="RUC37" s="1" t="s">
        <v>41</v>
      </c>
      <c r="RUD37" s="1" t="s">
        <v>42</v>
      </c>
      <c r="RUF37" s="1">
        <v>154.9</v>
      </c>
      <c r="RUG37" s="1">
        <v>3</v>
      </c>
      <c r="RUH37" s="1">
        <v>2</v>
      </c>
      <c r="RUI37" s="1">
        <v>2</v>
      </c>
      <c r="RUJ37" s="1" t="s">
        <v>43</v>
      </c>
      <c r="RUK37" s="1" t="s">
        <v>61</v>
      </c>
      <c r="RUL37" s="1">
        <v>52520000</v>
      </c>
      <c r="RUM37" s="1">
        <v>417733</v>
      </c>
      <c r="RUN37" s="1" t="s">
        <v>44</v>
      </c>
      <c r="RUO37" s="1">
        <v>38.51</v>
      </c>
      <c r="RUP37" s="1">
        <v>3900000</v>
      </c>
      <c r="RUR37" s="1" t="s">
        <v>147</v>
      </c>
      <c r="RUS37" s="1" t="s">
        <v>129</v>
      </c>
      <c r="RUT37" s="1" t="s">
        <v>148</v>
      </c>
      <c r="RUW37" s="1" t="s">
        <v>33</v>
      </c>
      <c r="RUX37" s="1" t="s">
        <v>34</v>
      </c>
      <c r="RUY37" s="1" t="s">
        <v>125</v>
      </c>
      <c r="RUZ37" s="1">
        <v>23.36</v>
      </c>
      <c r="RVA37" s="1" t="s">
        <v>36</v>
      </c>
      <c r="RVD37" s="1">
        <v>1140309</v>
      </c>
      <c r="RVE37" s="1" t="s">
        <v>126</v>
      </c>
      <c r="RVF37" s="1" t="s">
        <v>133</v>
      </c>
      <c r="RVG37" s="1">
        <v>11</v>
      </c>
      <c r="RVH37" s="1" t="s">
        <v>49</v>
      </c>
      <c r="RVI37" s="1" t="s">
        <v>41</v>
      </c>
      <c r="RVJ37" s="1" t="s">
        <v>42</v>
      </c>
      <c r="RVL37" s="1">
        <v>154.9</v>
      </c>
      <c r="RVM37" s="1">
        <v>3</v>
      </c>
      <c r="RVN37" s="1">
        <v>2</v>
      </c>
      <c r="RVO37" s="1">
        <v>2</v>
      </c>
      <c r="RVP37" s="1" t="s">
        <v>43</v>
      </c>
      <c r="RVQ37" s="1" t="s">
        <v>61</v>
      </c>
      <c r="RVR37" s="1">
        <v>52520000</v>
      </c>
      <c r="RVS37" s="1">
        <v>417733</v>
      </c>
      <c r="RVT37" s="1" t="s">
        <v>44</v>
      </c>
      <c r="RVU37" s="1">
        <v>38.51</v>
      </c>
      <c r="RVV37" s="1">
        <v>3900000</v>
      </c>
      <c r="RVX37" s="1" t="s">
        <v>147</v>
      </c>
      <c r="RVY37" s="1" t="s">
        <v>129</v>
      </c>
      <c r="RVZ37" s="1" t="s">
        <v>148</v>
      </c>
      <c r="RWC37" s="1" t="s">
        <v>33</v>
      </c>
      <c r="RWD37" s="1" t="s">
        <v>34</v>
      </c>
      <c r="RWE37" s="1" t="s">
        <v>125</v>
      </c>
      <c r="RWF37" s="1">
        <v>23.36</v>
      </c>
      <c r="RWG37" s="1" t="s">
        <v>36</v>
      </c>
      <c r="RWJ37" s="1">
        <v>1140309</v>
      </c>
      <c r="RWK37" s="1" t="s">
        <v>126</v>
      </c>
      <c r="RWL37" s="1" t="s">
        <v>133</v>
      </c>
      <c r="RWM37" s="1">
        <v>11</v>
      </c>
      <c r="RWN37" s="1" t="s">
        <v>49</v>
      </c>
      <c r="RWO37" s="1" t="s">
        <v>41</v>
      </c>
      <c r="RWP37" s="1" t="s">
        <v>42</v>
      </c>
      <c r="RWR37" s="1">
        <v>154.9</v>
      </c>
      <c r="RWS37" s="1">
        <v>3</v>
      </c>
      <c r="RWT37" s="1">
        <v>2</v>
      </c>
      <c r="RWU37" s="1">
        <v>2</v>
      </c>
      <c r="RWV37" s="1" t="s">
        <v>43</v>
      </c>
      <c r="RWW37" s="1" t="s">
        <v>61</v>
      </c>
      <c r="RWX37" s="1">
        <v>52520000</v>
      </c>
      <c r="RWY37" s="1">
        <v>417733</v>
      </c>
      <c r="RWZ37" s="1" t="s">
        <v>44</v>
      </c>
      <c r="RXA37" s="1">
        <v>38.51</v>
      </c>
      <c r="RXB37" s="1">
        <v>3900000</v>
      </c>
      <c r="RXD37" s="1" t="s">
        <v>147</v>
      </c>
      <c r="RXE37" s="1" t="s">
        <v>129</v>
      </c>
      <c r="RXF37" s="1" t="s">
        <v>148</v>
      </c>
      <c r="RXI37" s="1" t="s">
        <v>33</v>
      </c>
      <c r="RXJ37" s="1" t="s">
        <v>34</v>
      </c>
      <c r="RXK37" s="1" t="s">
        <v>125</v>
      </c>
      <c r="RXL37" s="1">
        <v>23.36</v>
      </c>
      <c r="RXM37" s="1" t="s">
        <v>36</v>
      </c>
      <c r="RXP37" s="1">
        <v>1140309</v>
      </c>
      <c r="RXQ37" s="1" t="s">
        <v>126</v>
      </c>
      <c r="RXR37" s="1" t="s">
        <v>133</v>
      </c>
      <c r="RXS37" s="1">
        <v>11</v>
      </c>
      <c r="RXT37" s="1" t="s">
        <v>49</v>
      </c>
      <c r="RXU37" s="1" t="s">
        <v>41</v>
      </c>
      <c r="RXV37" s="1" t="s">
        <v>42</v>
      </c>
      <c r="RXX37" s="1">
        <v>154.9</v>
      </c>
      <c r="RXY37" s="1">
        <v>3</v>
      </c>
      <c r="RXZ37" s="1">
        <v>2</v>
      </c>
      <c r="RYA37" s="1">
        <v>2</v>
      </c>
      <c r="RYB37" s="1" t="s">
        <v>43</v>
      </c>
      <c r="RYC37" s="1" t="s">
        <v>61</v>
      </c>
      <c r="RYD37" s="1">
        <v>52520000</v>
      </c>
      <c r="RYE37" s="1">
        <v>417733</v>
      </c>
      <c r="RYF37" s="1" t="s">
        <v>44</v>
      </c>
      <c r="RYG37" s="1">
        <v>38.51</v>
      </c>
      <c r="RYH37" s="1">
        <v>3900000</v>
      </c>
      <c r="RYJ37" s="1" t="s">
        <v>147</v>
      </c>
      <c r="RYK37" s="1" t="s">
        <v>129</v>
      </c>
      <c r="RYL37" s="1" t="s">
        <v>148</v>
      </c>
      <c r="RYO37" s="1" t="s">
        <v>33</v>
      </c>
      <c r="RYP37" s="1" t="s">
        <v>34</v>
      </c>
      <c r="RYQ37" s="1" t="s">
        <v>125</v>
      </c>
      <c r="RYR37" s="1">
        <v>23.36</v>
      </c>
      <c r="RYS37" s="1" t="s">
        <v>36</v>
      </c>
      <c r="RYV37" s="1">
        <v>1140309</v>
      </c>
      <c r="RYW37" s="1" t="s">
        <v>126</v>
      </c>
      <c r="RYX37" s="1" t="s">
        <v>133</v>
      </c>
      <c r="RYY37" s="1">
        <v>11</v>
      </c>
      <c r="RYZ37" s="1" t="s">
        <v>49</v>
      </c>
      <c r="RZA37" s="1" t="s">
        <v>41</v>
      </c>
      <c r="RZB37" s="1" t="s">
        <v>42</v>
      </c>
      <c r="RZD37" s="1">
        <v>154.9</v>
      </c>
      <c r="RZE37" s="1">
        <v>3</v>
      </c>
      <c r="RZF37" s="1">
        <v>2</v>
      </c>
      <c r="RZG37" s="1">
        <v>2</v>
      </c>
      <c r="RZH37" s="1" t="s">
        <v>43</v>
      </c>
      <c r="RZI37" s="1" t="s">
        <v>61</v>
      </c>
      <c r="RZJ37" s="1">
        <v>52520000</v>
      </c>
      <c r="RZK37" s="1">
        <v>417733</v>
      </c>
      <c r="RZL37" s="1" t="s">
        <v>44</v>
      </c>
      <c r="RZM37" s="1">
        <v>38.51</v>
      </c>
      <c r="RZN37" s="1">
        <v>3900000</v>
      </c>
      <c r="RZP37" s="1" t="s">
        <v>147</v>
      </c>
      <c r="RZQ37" s="1" t="s">
        <v>129</v>
      </c>
      <c r="RZR37" s="1" t="s">
        <v>148</v>
      </c>
      <c r="RZU37" s="1" t="s">
        <v>33</v>
      </c>
      <c r="RZV37" s="1" t="s">
        <v>34</v>
      </c>
      <c r="RZW37" s="1" t="s">
        <v>125</v>
      </c>
      <c r="RZX37" s="1">
        <v>23.36</v>
      </c>
      <c r="RZY37" s="1" t="s">
        <v>36</v>
      </c>
      <c r="SAB37" s="1">
        <v>1140309</v>
      </c>
      <c r="SAC37" s="1" t="s">
        <v>126</v>
      </c>
      <c r="SAD37" s="1" t="s">
        <v>133</v>
      </c>
      <c r="SAE37" s="1">
        <v>11</v>
      </c>
      <c r="SAF37" s="1" t="s">
        <v>49</v>
      </c>
      <c r="SAG37" s="1" t="s">
        <v>41</v>
      </c>
      <c r="SAH37" s="1" t="s">
        <v>42</v>
      </c>
      <c r="SAJ37" s="1">
        <v>154.9</v>
      </c>
      <c r="SAK37" s="1">
        <v>3</v>
      </c>
      <c r="SAL37" s="1">
        <v>2</v>
      </c>
      <c r="SAM37" s="1">
        <v>2</v>
      </c>
      <c r="SAN37" s="1" t="s">
        <v>43</v>
      </c>
      <c r="SAO37" s="1" t="s">
        <v>61</v>
      </c>
      <c r="SAP37" s="1">
        <v>52520000</v>
      </c>
      <c r="SAQ37" s="1">
        <v>417733</v>
      </c>
      <c r="SAR37" s="1" t="s">
        <v>44</v>
      </c>
      <c r="SAS37" s="1">
        <v>38.51</v>
      </c>
      <c r="SAT37" s="1">
        <v>3900000</v>
      </c>
      <c r="SAV37" s="1" t="s">
        <v>147</v>
      </c>
      <c r="SAW37" s="1" t="s">
        <v>129</v>
      </c>
      <c r="SAX37" s="1" t="s">
        <v>148</v>
      </c>
      <c r="SBA37" s="1" t="s">
        <v>33</v>
      </c>
      <c r="SBB37" s="1" t="s">
        <v>34</v>
      </c>
      <c r="SBC37" s="1" t="s">
        <v>125</v>
      </c>
      <c r="SBD37" s="1">
        <v>23.36</v>
      </c>
      <c r="SBE37" s="1" t="s">
        <v>36</v>
      </c>
      <c r="SBH37" s="1">
        <v>1140309</v>
      </c>
      <c r="SBI37" s="1" t="s">
        <v>126</v>
      </c>
      <c r="SBJ37" s="1" t="s">
        <v>133</v>
      </c>
      <c r="SBK37" s="1">
        <v>11</v>
      </c>
      <c r="SBL37" s="1" t="s">
        <v>49</v>
      </c>
      <c r="SBM37" s="1" t="s">
        <v>41</v>
      </c>
      <c r="SBN37" s="1" t="s">
        <v>42</v>
      </c>
      <c r="SBP37" s="1">
        <v>154.9</v>
      </c>
      <c r="SBQ37" s="1">
        <v>3</v>
      </c>
      <c r="SBR37" s="1">
        <v>2</v>
      </c>
      <c r="SBS37" s="1">
        <v>2</v>
      </c>
      <c r="SBT37" s="1" t="s">
        <v>43</v>
      </c>
      <c r="SBU37" s="1" t="s">
        <v>61</v>
      </c>
      <c r="SBV37" s="1">
        <v>52520000</v>
      </c>
      <c r="SBW37" s="1">
        <v>417733</v>
      </c>
      <c r="SBX37" s="1" t="s">
        <v>44</v>
      </c>
      <c r="SBY37" s="1">
        <v>38.51</v>
      </c>
      <c r="SBZ37" s="1">
        <v>3900000</v>
      </c>
      <c r="SCB37" s="1" t="s">
        <v>147</v>
      </c>
      <c r="SCC37" s="1" t="s">
        <v>129</v>
      </c>
      <c r="SCD37" s="1" t="s">
        <v>148</v>
      </c>
      <c r="SCG37" s="1" t="s">
        <v>33</v>
      </c>
      <c r="SCH37" s="1" t="s">
        <v>34</v>
      </c>
      <c r="SCI37" s="1" t="s">
        <v>125</v>
      </c>
      <c r="SCJ37" s="1">
        <v>23.36</v>
      </c>
      <c r="SCK37" s="1" t="s">
        <v>36</v>
      </c>
      <c r="SCN37" s="1">
        <v>1140309</v>
      </c>
      <c r="SCO37" s="1" t="s">
        <v>126</v>
      </c>
      <c r="SCP37" s="1" t="s">
        <v>133</v>
      </c>
      <c r="SCQ37" s="1">
        <v>11</v>
      </c>
      <c r="SCR37" s="1" t="s">
        <v>49</v>
      </c>
      <c r="SCS37" s="1" t="s">
        <v>41</v>
      </c>
      <c r="SCT37" s="1" t="s">
        <v>42</v>
      </c>
      <c r="SCV37" s="1">
        <v>154.9</v>
      </c>
      <c r="SCW37" s="1">
        <v>3</v>
      </c>
      <c r="SCX37" s="1">
        <v>2</v>
      </c>
      <c r="SCY37" s="1">
        <v>2</v>
      </c>
      <c r="SCZ37" s="1" t="s">
        <v>43</v>
      </c>
      <c r="SDA37" s="1" t="s">
        <v>61</v>
      </c>
      <c r="SDB37" s="1">
        <v>52520000</v>
      </c>
      <c r="SDC37" s="1">
        <v>417733</v>
      </c>
      <c r="SDD37" s="1" t="s">
        <v>44</v>
      </c>
      <c r="SDE37" s="1">
        <v>38.51</v>
      </c>
      <c r="SDF37" s="1">
        <v>3900000</v>
      </c>
      <c r="SDH37" s="1" t="s">
        <v>147</v>
      </c>
      <c r="SDI37" s="1" t="s">
        <v>129</v>
      </c>
      <c r="SDJ37" s="1" t="s">
        <v>148</v>
      </c>
      <c r="SDM37" s="1" t="s">
        <v>33</v>
      </c>
      <c r="SDN37" s="1" t="s">
        <v>34</v>
      </c>
      <c r="SDO37" s="1" t="s">
        <v>125</v>
      </c>
      <c r="SDP37" s="1">
        <v>23.36</v>
      </c>
      <c r="SDQ37" s="1" t="s">
        <v>36</v>
      </c>
      <c r="SDT37" s="1">
        <v>1140309</v>
      </c>
      <c r="SDU37" s="1" t="s">
        <v>126</v>
      </c>
      <c r="SDV37" s="1" t="s">
        <v>133</v>
      </c>
      <c r="SDW37" s="1">
        <v>11</v>
      </c>
      <c r="SDX37" s="1" t="s">
        <v>49</v>
      </c>
      <c r="SDY37" s="1" t="s">
        <v>41</v>
      </c>
      <c r="SDZ37" s="1" t="s">
        <v>42</v>
      </c>
      <c r="SEB37" s="1">
        <v>154.9</v>
      </c>
      <c r="SEC37" s="1">
        <v>3</v>
      </c>
      <c r="SED37" s="1">
        <v>2</v>
      </c>
      <c r="SEE37" s="1">
        <v>2</v>
      </c>
      <c r="SEF37" s="1" t="s">
        <v>43</v>
      </c>
      <c r="SEG37" s="1" t="s">
        <v>61</v>
      </c>
      <c r="SEH37" s="1">
        <v>52520000</v>
      </c>
      <c r="SEI37" s="1">
        <v>417733</v>
      </c>
      <c r="SEJ37" s="1" t="s">
        <v>44</v>
      </c>
      <c r="SEK37" s="1">
        <v>38.51</v>
      </c>
      <c r="SEL37" s="1">
        <v>3900000</v>
      </c>
      <c r="SEN37" s="1" t="s">
        <v>147</v>
      </c>
      <c r="SEO37" s="1" t="s">
        <v>129</v>
      </c>
      <c r="SEP37" s="1" t="s">
        <v>148</v>
      </c>
      <c r="SES37" s="1" t="s">
        <v>33</v>
      </c>
      <c r="SET37" s="1" t="s">
        <v>34</v>
      </c>
      <c r="SEU37" s="1" t="s">
        <v>125</v>
      </c>
      <c r="SEV37" s="1">
        <v>23.36</v>
      </c>
      <c r="SEW37" s="1" t="s">
        <v>36</v>
      </c>
      <c r="SEZ37" s="1">
        <v>1140309</v>
      </c>
      <c r="SFA37" s="1" t="s">
        <v>126</v>
      </c>
      <c r="SFB37" s="1" t="s">
        <v>133</v>
      </c>
      <c r="SFC37" s="1">
        <v>11</v>
      </c>
      <c r="SFD37" s="1" t="s">
        <v>49</v>
      </c>
      <c r="SFE37" s="1" t="s">
        <v>41</v>
      </c>
      <c r="SFF37" s="1" t="s">
        <v>42</v>
      </c>
      <c r="SFH37" s="1">
        <v>154.9</v>
      </c>
      <c r="SFI37" s="1">
        <v>3</v>
      </c>
      <c r="SFJ37" s="1">
        <v>2</v>
      </c>
      <c r="SFK37" s="1">
        <v>2</v>
      </c>
      <c r="SFL37" s="1" t="s">
        <v>43</v>
      </c>
      <c r="SFM37" s="1" t="s">
        <v>61</v>
      </c>
      <c r="SFN37" s="1">
        <v>52520000</v>
      </c>
      <c r="SFO37" s="1">
        <v>417733</v>
      </c>
      <c r="SFP37" s="1" t="s">
        <v>44</v>
      </c>
      <c r="SFQ37" s="1">
        <v>38.51</v>
      </c>
      <c r="SFR37" s="1">
        <v>3900000</v>
      </c>
      <c r="SFT37" s="1" t="s">
        <v>147</v>
      </c>
      <c r="SFU37" s="1" t="s">
        <v>129</v>
      </c>
      <c r="SFV37" s="1" t="s">
        <v>148</v>
      </c>
      <c r="SFY37" s="1" t="s">
        <v>33</v>
      </c>
      <c r="SFZ37" s="1" t="s">
        <v>34</v>
      </c>
      <c r="SGA37" s="1" t="s">
        <v>125</v>
      </c>
      <c r="SGB37" s="1">
        <v>23.36</v>
      </c>
      <c r="SGC37" s="1" t="s">
        <v>36</v>
      </c>
      <c r="SGF37" s="1">
        <v>1140309</v>
      </c>
      <c r="SGG37" s="1" t="s">
        <v>126</v>
      </c>
      <c r="SGH37" s="1" t="s">
        <v>133</v>
      </c>
      <c r="SGI37" s="1">
        <v>11</v>
      </c>
      <c r="SGJ37" s="1" t="s">
        <v>49</v>
      </c>
      <c r="SGK37" s="1" t="s">
        <v>41</v>
      </c>
      <c r="SGL37" s="1" t="s">
        <v>42</v>
      </c>
      <c r="SGN37" s="1">
        <v>154.9</v>
      </c>
      <c r="SGO37" s="1">
        <v>3</v>
      </c>
      <c r="SGP37" s="1">
        <v>2</v>
      </c>
      <c r="SGQ37" s="1">
        <v>2</v>
      </c>
      <c r="SGR37" s="1" t="s">
        <v>43</v>
      </c>
      <c r="SGS37" s="1" t="s">
        <v>61</v>
      </c>
      <c r="SGT37" s="1">
        <v>52520000</v>
      </c>
      <c r="SGU37" s="1">
        <v>417733</v>
      </c>
      <c r="SGV37" s="1" t="s">
        <v>44</v>
      </c>
      <c r="SGW37" s="1">
        <v>38.51</v>
      </c>
      <c r="SGX37" s="1">
        <v>3900000</v>
      </c>
      <c r="SGZ37" s="1" t="s">
        <v>147</v>
      </c>
      <c r="SHA37" s="1" t="s">
        <v>129</v>
      </c>
      <c r="SHB37" s="1" t="s">
        <v>148</v>
      </c>
      <c r="SHE37" s="1" t="s">
        <v>33</v>
      </c>
      <c r="SHF37" s="1" t="s">
        <v>34</v>
      </c>
      <c r="SHG37" s="1" t="s">
        <v>125</v>
      </c>
      <c r="SHH37" s="1">
        <v>23.36</v>
      </c>
      <c r="SHI37" s="1" t="s">
        <v>36</v>
      </c>
      <c r="SHL37" s="1">
        <v>1140309</v>
      </c>
      <c r="SHM37" s="1" t="s">
        <v>126</v>
      </c>
      <c r="SHN37" s="1" t="s">
        <v>133</v>
      </c>
      <c r="SHO37" s="1">
        <v>11</v>
      </c>
      <c r="SHP37" s="1" t="s">
        <v>49</v>
      </c>
      <c r="SHQ37" s="1" t="s">
        <v>41</v>
      </c>
      <c r="SHR37" s="1" t="s">
        <v>42</v>
      </c>
      <c r="SHT37" s="1">
        <v>154.9</v>
      </c>
      <c r="SHU37" s="1">
        <v>3</v>
      </c>
      <c r="SHV37" s="1">
        <v>2</v>
      </c>
      <c r="SHW37" s="1">
        <v>2</v>
      </c>
      <c r="SHX37" s="1" t="s">
        <v>43</v>
      </c>
      <c r="SHY37" s="1" t="s">
        <v>61</v>
      </c>
      <c r="SHZ37" s="1">
        <v>52520000</v>
      </c>
      <c r="SIA37" s="1">
        <v>417733</v>
      </c>
      <c r="SIB37" s="1" t="s">
        <v>44</v>
      </c>
      <c r="SIC37" s="1">
        <v>38.51</v>
      </c>
      <c r="SID37" s="1">
        <v>3900000</v>
      </c>
      <c r="SIF37" s="1" t="s">
        <v>147</v>
      </c>
      <c r="SIG37" s="1" t="s">
        <v>129</v>
      </c>
      <c r="SIH37" s="1" t="s">
        <v>148</v>
      </c>
      <c r="SIK37" s="1" t="s">
        <v>33</v>
      </c>
      <c r="SIL37" s="1" t="s">
        <v>34</v>
      </c>
      <c r="SIM37" s="1" t="s">
        <v>125</v>
      </c>
      <c r="SIN37" s="1">
        <v>23.36</v>
      </c>
      <c r="SIO37" s="1" t="s">
        <v>36</v>
      </c>
      <c r="SIR37" s="1">
        <v>1140309</v>
      </c>
      <c r="SIS37" s="1" t="s">
        <v>126</v>
      </c>
      <c r="SIT37" s="1" t="s">
        <v>133</v>
      </c>
      <c r="SIU37" s="1">
        <v>11</v>
      </c>
      <c r="SIV37" s="1" t="s">
        <v>49</v>
      </c>
      <c r="SIW37" s="1" t="s">
        <v>41</v>
      </c>
      <c r="SIX37" s="1" t="s">
        <v>42</v>
      </c>
      <c r="SIZ37" s="1">
        <v>154.9</v>
      </c>
      <c r="SJA37" s="1">
        <v>3</v>
      </c>
      <c r="SJB37" s="1">
        <v>2</v>
      </c>
      <c r="SJC37" s="1">
        <v>2</v>
      </c>
      <c r="SJD37" s="1" t="s">
        <v>43</v>
      </c>
      <c r="SJE37" s="1" t="s">
        <v>61</v>
      </c>
      <c r="SJF37" s="1">
        <v>52520000</v>
      </c>
      <c r="SJG37" s="1">
        <v>417733</v>
      </c>
      <c r="SJH37" s="1" t="s">
        <v>44</v>
      </c>
      <c r="SJI37" s="1">
        <v>38.51</v>
      </c>
      <c r="SJJ37" s="1">
        <v>3900000</v>
      </c>
      <c r="SJL37" s="1" t="s">
        <v>147</v>
      </c>
      <c r="SJM37" s="1" t="s">
        <v>129</v>
      </c>
      <c r="SJN37" s="1" t="s">
        <v>148</v>
      </c>
      <c r="SJQ37" s="1" t="s">
        <v>33</v>
      </c>
      <c r="SJR37" s="1" t="s">
        <v>34</v>
      </c>
      <c r="SJS37" s="1" t="s">
        <v>125</v>
      </c>
      <c r="SJT37" s="1">
        <v>23.36</v>
      </c>
      <c r="SJU37" s="1" t="s">
        <v>36</v>
      </c>
      <c r="SJX37" s="1">
        <v>1140309</v>
      </c>
      <c r="SJY37" s="1" t="s">
        <v>126</v>
      </c>
      <c r="SJZ37" s="1" t="s">
        <v>133</v>
      </c>
      <c r="SKA37" s="1">
        <v>11</v>
      </c>
      <c r="SKB37" s="1" t="s">
        <v>49</v>
      </c>
      <c r="SKC37" s="1" t="s">
        <v>41</v>
      </c>
      <c r="SKD37" s="1" t="s">
        <v>42</v>
      </c>
      <c r="SKF37" s="1">
        <v>154.9</v>
      </c>
      <c r="SKG37" s="1">
        <v>3</v>
      </c>
      <c r="SKH37" s="1">
        <v>2</v>
      </c>
      <c r="SKI37" s="1">
        <v>2</v>
      </c>
      <c r="SKJ37" s="1" t="s">
        <v>43</v>
      </c>
      <c r="SKK37" s="1" t="s">
        <v>61</v>
      </c>
      <c r="SKL37" s="1">
        <v>52520000</v>
      </c>
      <c r="SKM37" s="1">
        <v>417733</v>
      </c>
      <c r="SKN37" s="1" t="s">
        <v>44</v>
      </c>
      <c r="SKO37" s="1">
        <v>38.51</v>
      </c>
      <c r="SKP37" s="1">
        <v>3900000</v>
      </c>
      <c r="SKR37" s="1" t="s">
        <v>147</v>
      </c>
      <c r="SKS37" s="1" t="s">
        <v>129</v>
      </c>
      <c r="SKT37" s="1" t="s">
        <v>148</v>
      </c>
      <c r="SKW37" s="1" t="s">
        <v>33</v>
      </c>
      <c r="SKX37" s="1" t="s">
        <v>34</v>
      </c>
      <c r="SKY37" s="1" t="s">
        <v>125</v>
      </c>
      <c r="SKZ37" s="1">
        <v>23.36</v>
      </c>
      <c r="SLA37" s="1" t="s">
        <v>36</v>
      </c>
      <c r="SLD37" s="1">
        <v>1140309</v>
      </c>
      <c r="SLE37" s="1" t="s">
        <v>126</v>
      </c>
      <c r="SLF37" s="1" t="s">
        <v>133</v>
      </c>
      <c r="SLG37" s="1">
        <v>11</v>
      </c>
      <c r="SLH37" s="1" t="s">
        <v>49</v>
      </c>
      <c r="SLI37" s="1" t="s">
        <v>41</v>
      </c>
      <c r="SLJ37" s="1" t="s">
        <v>42</v>
      </c>
      <c r="SLL37" s="1">
        <v>154.9</v>
      </c>
      <c r="SLM37" s="1">
        <v>3</v>
      </c>
      <c r="SLN37" s="1">
        <v>2</v>
      </c>
      <c r="SLO37" s="1">
        <v>2</v>
      </c>
      <c r="SLP37" s="1" t="s">
        <v>43</v>
      </c>
      <c r="SLQ37" s="1" t="s">
        <v>61</v>
      </c>
      <c r="SLR37" s="1">
        <v>52520000</v>
      </c>
      <c r="SLS37" s="1">
        <v>417733</v>
      </c>
      <c r="SLT37" s="1" t="s">
        <v>44</v>
      </c>
      <c r="SLU37" s="1">
        <v>38.51</v>
      </c>
      <c r="SLV37" s="1">
        <v>3900000</v>
      </c>
      <c r="SLX37" s="1" t="s">
        <v>147</v>
      </c>
      <c r="SLY37" s="1" t="s">
        <v>129</v>
      </c>
      <c r="SLZ37" s="1" t="s">
        <v>148</v>
      </c>
      <c r="SMC37" s="1" t="s">
        <v>33</v>
      </c>
      <c r="SMD37" s="1" t="s">
        <v>34</v>
      </c>
      <c r="SME37" s="1" t="s">
        <v>125</v>
      </c>
      <c r="SMF37" s="1">
        <v>23.36</v>
      </c>
      <c r="SMG37" s="1" t="s">
        <v>36</v>
      </c>
      <c r="SMJ37" s="1">
        <v>1140309</v>
      </c>
      <c r="SMK37" s="1" t="s">
        <v>126</v>
      </c>
      <c r="SML37" s="1" t="s">
        <v>133</v>
      </c>
      <c r="SMM37" s="1">
        <v>11</v>
      </c>
      <c r="SMN37" s="1" t="s">
        <v>49</v>
      </c>
      <c r="SMO37" s="1" t="s">
        <v>41</v>
      </c>
      <c r="SMP37" s="1" t="s">
        <v>42</v>
      </c>
      <c r="SMR37" s="1">
        <v>154.9</v>
      </c>
      <c r="SMS37" s="1">
        <v>3</v>
      </c>
      <c r="SMT37" s="1">
        <v>2</v>
      </c>
      <c r="SMU37" s="1">
        <v>2</v>
      </c>
      <c r="SMV37" s="1" t="s">
        <v>43</v>
      </c>
      <c r="SMW37" s="1" t="s">
        <v>61</v>
      </c>
      <c r="SMX37" s="1">
        <v>52520000</v>
      </c>
      <c r="SMY37" s="1">
        <v>417733</v>
      </c>
      <c r="SMZ37" s="1" t="s">
        <v>44</v>
      </c>
      <c r="SNA37" s="1">
        <v>38.51</v>
      </c>
      <c r="SNB37" s="1">
        <v>3900000</v>
      </c>
      <c r="SND37" s="1" t="s">
        <v>147</v>
      </c>
      <c r="SNE37" s="1" t="s">
        <v>129</v>
      </c>
      <c r="SNF37" s="1" t="s">
        <v>148</v>
      </c>
      <c r="SNI37" s="1" t="s">
        <v>33</v>
      </c>
      <c r="SNJ37" s="1" t="s">
        <v>34</v>
      </c>
      <c r="SNK37" s="1" t="s">
        <v>125</v>
      </c>
      <c r="SNL37" s="1">
        <v>23.36</v>
      </c>
      <c r="SNM37" s="1" t="s">
        <v>36</v>
      </c>
      <c r="SNP37" s="1">
        <v>1140309</v>
      </c>
      <c r="SNQ37" s="1" t="s">
        <v>126</v>
      </c>
      <c r="SNR37" s="1" t="s">
        <v>133</v>
      </c>
      <c r="SNS37" s="1">
        <v>11</v>
      </c>
      <c r="SNT37" s="1" t="s">
        <v>49</v>
      </c>
      <c r="SNU37" s="1" t="s">
        <v>41</v>
      </c>
      <c r="SNV37" s="1" t="s">
        <v>42</v>
      </c>
      <c r="SNX37" s="1">
        <v>154.9</v>
      </c>
      <c r="SNY37" s="1">
        <v>3</v>
      </c>
      <c r="SNZ37" s="1">
        <v>2</v>
      </c>
      <c r="SOA37" s="1">
        <v>2</v>
      </c>
      <c r="SOB37" s="1" t="s">
        <v>43</v>
      </c>
      <c r="SOC37" s="1" t="s">
        <v>61</v>
      </c>
      <c r="SOD37" s="1">
        <v>52520000</v>
      </c>
      <c r="SOE37" s="1">
        <v>417733</v>
      </c>
      <c r="SOF37" s="1" t="s">
        <v>44</v>
      </c>
      <c r="SOG37" s="1">
        <v>38.51</v>
      </c>
      <c r="SOH37" s="1">
        <v>3900000</v>
      </c>
      <c r="SOJ37" s="1" t="s">
        <v>147</v>
      </c>
      <c r="SOK37" s="1" t="s">
        <v>129</v>
      </c>
      <c r="SOL37" s="1" t="s">
        <v>148</v>
      </c>
      <c r="SOO37" s="1" t="s">
        <v>33</v>
      </c>
      <c r="SOP37" s="1" t="s">
        <v>34</v>
      </c>
      <c r="SOQ37" s="1" t="s">
        <v>125</v>
      </c>
      <c r="SOR37" s="1">
        <v>23.36</v>
      </c>
      <c r="SOS37" s="1" t="s">
        <v>36</v>
      </c>
      <c r="SOV37" s="1">
        <v>1140309</v>
      </c>
      <c r="SOW37" s="1" t="s">
        <v>126</v>
      </c>
      <c r="SOX37" s="1" t="s">
        <v>133</v>
      </c>
      <c r="SOY37" s="1">
        <v>11</v>
      </c>
      <c r="SOZ37" s="1" t="s">
        <v>49</v>
      </c>
      <c r="SPA37" s="1" t="s">
        <v>41</v>
      </c>
      <c r="SPB37" s="1" t="s">
        <v>42</v>
      </c>
      <c r="SPD37" s="1">
        <v>154.9</v>
      </c>
      <c r="SPE37" s="1">
        <v>3</v>
      </c>
      <c r="SPF37" s="1">
        <v>2</v>
      </c>
      <c r="SPG37" s="1">
        <v>2</v>
      </c>
      <c r="SPH37" s="1" t="s">
        <v>43</v>
      </c>
      <c r="SPI37" s="1" t="s">
        <v>61</v>
      </c>
      <c r="SPJ37" s="1">
        <v>52520000</v>
      </c>
      <c r="SPK37" s="1">
        <v>417733</v>
      </c>
      <c r="SPL37" s="1" t="s">
        <v>44</v>
      </c>
      <c r="SPM37" s="1">
        <v>38.51</v>
      </c>
      <c r="SPN37" s="1">
        <v>3900000</v>
      </c>
      <c r="SPP37" s="1" t="s">
        <v>147</v>
      </c>
      <c r="SPQ37" s="1" t="s">
        <v>129</v>
      </c>
      <c r="SPR37" s="1" t="s">
        <v>148</v>
      </c>
      <c r="SPU37" s="1" t="s">
        <v>33</v>
      </c>
      <c r="SPV37" s="1" t="s">
        <v>34</v>
      </c>
      <c r="SPW37" s="1" t="s">
        <v>125</v>
      </c>
      <c r="SPX37" s="1">
        <v>23.36</v>
      </c>
      <c r="SPY37" s="1" t="s">
        <v>36</v>
      </c>
      <c r="SQB37" s="1">
        <v>1140309</v>
      </c>
      <c r="SQC37" s="1" t="s">
        <v>126</v>
      </c>
      <c r="SQD37" s="1" t="s">
        <v>133</v>
      </c>
      <c r="SQE37" s="1">
        <v>11</v>
      </c>
      <c r="SQF37" s="1" t="s">
        <v>49</v>
      </c>
      <c r="SQG37" s="1" t="s">
        <v>41</v>
      </c>
      <c r="SQH37" s="1" t="s">
        <v>42</v>
      </c>
      <c r="SQJ37" s="1">
        <v>154.9</v>
      </c>
      <c r="SQK37" s="1">
        <v>3</v>
      </c>
      <c r="SQL37" s="1">
        <v>2</v>
      </c>
      <c r="SQM37" s="1">
        <v>2</v>
      </c>
      <c r="SQN37" s="1" t="s">
        <v>43</v>
      </c>
      <c r="SQO37" s="1" t="s">
        <v>61</v>
      </c>
      <c r="SQP37" s="1">
        <v>52520000</v>
      </c>
      <c r="SQQ37" s="1">
        <v>417733</v>
      </c>
      <c r="SQR37" s="1" t="s">
        <v>44</v>
      </c>
      <c r="SQS37" s="1">
        <v>38.51</v>
      </c>
      <c r="SQT37" s="1">
        <v>3900000</v>
      </c>
      <c r="SQV37" s="1" t="s">
        <v>147</v>
      </c>
      <c r="SQW37" s="1" t="s">
        <v>129</v>
      </c>
      <c r="SQX37" s="1" t="s">
        <v>148</v>
      </c>
      <c r="SRA37" s="1" t="s">
        <v>33</v>
      </c>
      <c r="SRB37" s="1" t="s">
        <v>34</v>
      </c>
      <c r="SRC37" s="1" t="s">
        <v>125</v>
      </c>
      <c r="SRD37" s="1">
        <v>23.36</v>
      </c>
      <c r="SRE37" s="1" t="s">
        <v>36</v>
      </c>
      <c r="SRH37" s="1">
        <v>1140309</v>
      </c>
      <c r="SRI37" s="1" t="s">
        <v>126</v>
      </c>
      <c r="SRJ37" s="1" t="s">
        <v>133</v>
      </c>
      <c r="SRK37" s="1">
        <v>11</v>
      </c>
      <c r="SRL37" s="1" t="s">
        <v>49</v>
      </c>
      <c r="SRM37" s="1" t="s">
        <v>41</v>
      </c>
      <c r="SRN37" s="1" t="s">
        <v>42</v>
      </c>
      <c r="SRP37" s="1">
        <v>154.9</v>
      </c>
      <c r="SRQ37" s="1">
        <v>3</v>
      </c>
      <c r="SRR37" s="1">
        <v>2</v>
      </c>
      <c r="SRS37" s="1">
        <v>2</v>
      </c>
      <c r="SRT37" s="1" t="s">
        <v>43</v>
      </c>
      <c r="SRU37" s="1" t="s">
        <v>61</v>
      </c>
      <c r="SRV37" s="1">
        <v>52520000</v>
      </c>
      <c r="SRW37" s="1">
        <v>417733</v>
      </c>
      <c r="SRX37" s="1" t="s">
        <v>44</v>
      </c>
      <c r="SRY37" s="1">
        <v>38.51</v>
      </c>
      <c r="SRZ37" s="1">
        <v>3900000</v>
      </c>
      <c r="SSB37" s="1" t="s">
        <v>147</v>
      </c>
      <c r="SSC37" s="1" t="s">
        <v>129</v>
      </c>
      <c r="SSD37" s="1" t="s">
        <v>148</v>
      </c>
      <c r="SSG37" s="1" t="s">
        <v>33</v>
      </c>
      <c r="SSH37" s="1" t="s">
        <v>34</v>
      </c>
      <c r="SSI37" s="1" t="s">
        <v>125</v>
      </c>
      <c r="SSJ37" s="1">
        <v>23.36</v>
      </c>
      <c r="SSK37" s="1" t="s">
        <v>36</v>
      </c>
      <c r="SSN37" s="1">
        <v>1140309</v>
      </c>
      <c r="SSO37" s="1" t="s">
        <v>126</v>
      </c>
      <c r="SSP37" s="1" t="s">
        <v>133</v>
      </c>
      <c r="SSQ37" s="1">
        <v>11</v>
      </c>
      <c r="SSR37" s="1" t="s">
        <v>49</v>
      </c>
      <c r="SSS37" s="1" t="s">
        <v>41</v>
      </c>
      <c r="SST37" s="1" t="s">
        <v>42</v>
      </c>
      <c r="SSV37" s="1">
        <v>154.9</v>
      </c>
      <c r="SSW37" s="1">
        <v>3</v>
      </c>
      <c r="SSX37" s="1">
        <v>2</v>
      </c>
      <c r="SSY37" s="1">
        <v>2</v>
      </c>
      <c r="SSZ37" s="1" t="s">
        <v>43</v>
      </c>
      <c r="STA37" s="1" t="s">
        <v>61</v>
      </c>
      <c r="STB37" s="1">
        <v>52520000</v>
      </c>
      <c r="STC37" s="1">
        <v>417733</v>
      </c>
      <c r="STD37" s="1" t="s">
        <v>44</v>
      </c>
      <c r="STE37" s="1">
        <v>38.51</v>
      </c>
      <c r="STF37" s="1">
        <v>3900000</v>
      </c>
      <c r="STH37" s="1" t="s">
        <v>147</v>
      </c>
      <c r="STI37" s="1" t="s">
        <v>129</v>
      </c>
      <c r="STJ37" s="1" t="s">
        <v>148</v>
      </c>
      <c r="STM37" s="1" t="s">
        <v>33</v>
      </c>
      <c r="STN37" s="1" t="s">
        <v>34</v>
      </c>
      <c r="STO37" s="1" t="s">
        <v>125</v>
      </c>
      <c r="STP37" s="1">
        <v>23.36</v>
      </c>
      <c r="STQ37" s="1" t="s">
        <v>36</v>
      </c>
      <c r="STT37" s="1">
        <v>1140309</v>
      </c>
      <c r="STU37" s="1" t="s">
        <v>126</v>
      </c>
      <c r="STV37" s="1" t="s">
        <v>133</v>
      </c>
      <c r="STW37" s="1">
        <v>11</v>
      </c>
      <c r="STX37" s="1" t="s">
        <v>49</v>
      </c>
      <c r="STY37" s="1" t="s">
        <v>41</v>
      </c>
      <c r="STZ37" s="1" t="s">
        <v>42</v>
      </c>
      <c r="SUB37" s="1">
        <v>154.9</v>
      </c>
      <c r="SUC37" s="1">
        <v>3</v>
      </c>
      <c r="SUD37" s="1">
        <v>2</v>
      </c>
      <c r="SUE37" s="1">
        <v>2</v>
      </c>
      <c r="SUF37" s="1" t="s">
        <v>43</v>
      </c>
      <c r="SUG37" s="1" t="s">
        <v>61</v>
      </c>
      <c r="SUH37" s="1">
        <v>52520000</v>
      </c>
      <c r="SUI37" s="1">
        <v>417733</v>
      </c>
      <c r="SUJ37" s="1" t="s">
        <v>44</v>
      </c>
      <c r="SUK37" s="1">
        <v>38.51</v>
      </c>
      <c r="SUL37" s="1">
        <v>3900000</v>
      </c>
      <c r="SUN37" s="1" t="s">
        <v>147</v>
      </c>
      <c r="SUO37" s="1" t="s">
        <v>129</v>
      </c>
      <c r="SUP37" s="1" t="s">
        <v>148</v>
      </c>
      <c r="SUS37" s="1" t="s">
        <v>33</v>
      </c>
      <c r="SUT37" s="1" t="s">
        <v>34</v>
      </c>
      <c r="SUU37" s="1" t="s">
        <v>125</v>
      </c>
      <c r="SUV37" s="1">
        <v>23.36</v>
      </c>
      <c r="SUW37" s="1" t="s">
        <v>36</v>
      </c>
      <c r="SUZ37" s="1">
        <v>1140309</v>
      </c>
      <c r="SVA37" s="1" t="s">
        <v>126</v>
      </c>
      <c r="SVB37" s="1" t="s">
        <v>133</v>
      </c>
      <c r="SVC37" s="1">
        <v>11</v>
      </c>
      <c r="SVD37" s="1" t="s">
        <v>49</v>
      </c>
      <c r="SVE37" s="1" t="s">
        <v>41</v>
      </c>
      <c r="SVF37" s="1" t="s">
        <v>42</v>
      </c>
      <c r="SVH37" s="1">
        <v>154.9</v>
      </c>
      <c r="SVI37" s="1">
        <v>3</v>
      </c>
      <c r="SVJ37" s="1">
        <v>2</v>
      </c>
      <c r="SVK37" s="1">
        <v>2</v>
      </c>
      <c r="SVL37" s="1" t="s">
        <v>43</v>
      </c>
      <c r="SVM37" s="1" t="s">
        <v>61</v>
      </c>
      <c r="SVN37" s="1">
        <v>52520000</v>
      </c>
      <c r="SVO37" s="1">
        <v>417733</v>
      </c>
      <c r="SVP37" s="1" t="s">
        <v>44</v>
      </c>
      <c r="SVQ37" s="1">
        <v>38.51</v>
      </c>
      <c r="SVR37" s="1">
        <v>3900000</v>
      </c>
      <c r="SVT37" s="1" t="s">
        <v>147</v>
      </c>
      <c r="SVU37" s="1" t="s">
        <v>129</v>
      </c>
      <c r="SVV37" s="1" t="s">
        <v>148</v>
      </c>
      <c r="SVY37" s="1" t="s">
        <v>33</v>
      </c>
      <c r="SVZ37" s="1" t="s">
        <v>34</v>
      </c>
      <c r="SWA37" s="1" t="s">
        <v>125</v>
      </c>
      <c r="SWB37" s="1">
        <v>23.36</v>
      </c>
      <c r="SWC37" s="1" t="s">
        <v>36</v>
      </c>
      <c r="SWF37" s="1">
        <v>1140309</v>
      </c>
      <c r="SWG37" s="1" t="s">
        <v>126</v>
      </c>
      <c r="SWH37" s="1" t="s">
        <v>133</v>
      </c>
      <c r="SWI37" s="1">
        <v>11</v>
      </c>
      <c r="SWJ37" s="1" t="s">
        <v>49</v>
      </c>
      <c r="SWK37" s="1" t="s">
        <v>41</v>
      </c>
      <c r="SWL37" s="1" t="s">
        <v>42</v>
      </c>
      <c r="SWN37" s="1">
        <v>154.9</v>
      </c>
      <c r="SWO37" s="1">
        <v>3</v>
      </c>
      <c r="SWP37" s="1">
        <v>2</v>
      </c>
      <c r="SWQ37" s="1">
        <v>2</v>
      </c>
      <c r="SWR37" s="1" t="s">
        <v>43</v>
      </c>
      <c r="SWS37" s="1" t="s">
        <v>61</v>
      </c>
      <c r="SWT37" s="1">
        <v>52520000</v>
      </c>
      <c r="SWU37" s="1">
        <v>417733</v>
      </c>
      <c r="SWV37" s="1" t="s">
        <v>44</v>
      </c>
      <c r="SWW37" s="1">
        <v>38.51</v>
      </c>
      <c r="SWX37" s="1">
        <v>3900000</v>
      </c>
      <c r="SWZ37" s="1" t="s">
        <v>147</v>
      </c>
      <c r="SXA37" s="1" t="s">
        <v>129</v>
      </c>
      <c r="SXB37" s="1" t="s">
        <v>148</v>
      </c>
      <c r="SXE37" s="1" t="s">
        <v>33</v>
      </c>
      <c r="SXF37" s="1" t="s">
        <v>34</v>
      </c>
      <c r="SXG37" s="1" t="s">
        <v>125</v>
      </c>
      <c r="SXH37" s="1">
        <v>23.36</v>
      </c>
      <c r="SXI37" s="1" t="s">
        <v>36</v>
      </c>
      <c r="SXL37" s="1">
        <v>1140309</v>
      </c>
      <c r="SXM37" s="1" t="s">
        <v>126</v>
      </c>
      <c r="SXN37" s="1" t="s">
        <v>133</v>
      </c>
      <c r="SXO37" s="1">
        <v>11</v>
      </c>
      <c r="SXP37" s="1" t="s">
        <v>49</v>
      </c>
      <c r="SXQ37" s="1" t="s">
        <v>41</v>
      </c>
      <c r="SXR37" s="1" t="s">
        <v>42</v>
      </c>
      <c r="SXT37" s="1">
        <v>154.9</v>
      </c>
      <c r="SXU37" s="1">
        <v>3</v>
      </c>
      <c r="SXV37" s="1">
        <v>2</v>
      </c>
      <c r="SXW37" s="1">
        <v>2</v>
      </c>
      <c r="SXX37" s="1" t="s">
        <v>43</v>
      </c>
      <c r="SXY37" s="1" t="s">
        <v>61</v>
      </c>
      <c r="SXZ37" s="1">
        <v>52520000</v>
      </c>
      <c r="SYA37" s="1">
        <v>417733</v>
      </c>
      <c r="SYB37" s="1" t="s">
        <v>44</v>
      </c>
      <c r="SYC37" s="1">
        <v>38.51</v>
      </c>
      <c r="SYD37" s="1">
        <v>3900000</v>
      </c>
      <c r="SYF37" s="1" t="s">
        <v>147</v>
      </c>
      <c r="SYG37" s="1" t="s">
        <v>129</v>
      </c>
      <c r="SYH37" s="1" t="s">
        <v>148</v>
      </c>
      <c r="SYK37" s="1" t="s">
        <v>33</v>
      </c>
      <c r="SYL37" s="1" t="s">
        <v>34</v>
      </c>
      <c r="SYM37" s="1" t="s">
        <v>125</v>
      </c>
      <c r="SYN37" s="1">
        <v>23.36</v>
      </c>
      <c r="SYO37" s="1" t="s">
        <v>36</v>
      </c>
      <c r="SYR37" s="1">
        <v>1140309</v>
      </c>
      <c r="SYS37" s="1" t="s">
        <v>126</v>
      </c>
      <c r="SYT37" s="1" t="s">
        <v>133</v>
      </c>
      <c r="SYU37" s="1">
        <v>11</v>
      </c>
      <c r="SYV37" s="1" t="s">
        <v>49</v>
      </c>
      <c r="SYW37" s="1" t="s">
        <v>41</v>
      </c>
      <c r="SYX37" s="1" t="s">
        <v>42</v>
      </c>
      <c r="SYZ37" s="1">
        <v>154.9</v>
      </c>
      <c r="SZA37" s="1">
        <v>3</v>
      </c>
      <c r="SZB37" s="1">
        <v>2</v>
      </c>
      <c r="SZC37" s="1">
        <v>2</v>
      </c>
      <c r="SZD37" s="1" t="s">
        <v>43</v>
      </c>
      <c r="SZE37" s="1" t="s">
        <v>61</v>
      </c>
      <c r="SZF37" s="1">
        <v>52520000</v>
      </c>
      <c r="SZG37" s="1">
        <v>417733</v>
      </c>
      <c r="SZH37" s="1" t="s">
        <v>44</v>
      </c>
      <c r="SZI37" s="1">
        <v>38.51</v>
      </c>
      <c r="SZJ37" s="1">
        <v>3900000</v>
      </c>
      <c r="SZL37" s="1" t="s">
        <v>147</v>
      </c>
      <c r="SZM37" s="1" t="s">
        <v>129</v>
      </c>
      <c r="SZN37" s="1" t="s">
        <v>148</v>
      </c>
      <c r="SZQ37" s="1" t="s">
        <v>33</v>
      </c>
      <c r="SZR37" s="1" t="s">
        <v>34</v>
      </c>
      <c r="SZS37" s="1" t="s">
        <v>125</v>
      </c>
      <c r="SZT37" s="1">
        <v>23.36</v>
      </c>
      <c r="SZU37" s="1" t="s">
        <v>36</v>
      </c>
      <c r="SZX37" s="1">
        <v>1140309</v>
      </c>
      <c r="SZY37" s="1" t="s">
        <v>126</v>
      </c>
      <c r="SZZ37" s="1" t="s">
        <v>133</v>
      </c>
      <c r="TAA37" s="1">
        <v>11</v>
      </c>
      <c r="TAB37" s="1" t="s">
        <v>49</v>
      </c>
      <c r="TAC37" s="1" t="s">
        <v>41</v>
      </c>
      <c r="TAD37" s="1" t="s">
        <v>42</v>
      </c>
      <c r="TAF37" s="1">
        <v>154.9</v>
      </c>
      <c r="TAG37" s="1">
        <v>3</v>
      </c>
      <c r="TAH37" s="1">
        <v>2</v>
      </c>
      <c r="TAI37" s="1">
        <v>2</v>
      </c>
      <c r="TAJ37" s="1" t="s">
        <v>43</v>
      </c>
      <c r="TAK37" s="1" t="s">
        <v>61</v>
      </c>
      <c r="TAL37" s="1">
        <v>52520000</v>
      </c>
      <c r="TAM37" s="1">
        <v>417733</v>
      </c>
      <c r="TAN37" s="1" t="s">
        <v>44</v>
      </c>
      <c r="TAO37" s="1">
        <v>38.51</v>
      </c>
      <c r="TAP37" s="1">
        <v>3900000</v>
      </c>
      <c r="TAR37" s="1" t="s">
        <v>147</v>
      </c>
      <c r="TAS37" s="1" t="s">
        <v>129</v>
      </c>
      <c r="TAT37" s="1" t="s">
        <v>148</v>
      </c>
      <c r="TAW37" s="1" t="s">
        <v>33</v>
      </c>
      <c r="TAX37" s="1" t="s">
        <v>34</v>
      </c>
      <c r="TAY37" s="1" t="s">
        <v>125</v>
      </c>
      <c r="TAZ37" s="1">
        <v>23.36</v>
      </c>
      <c r="TBA37" s="1" t="s">
        <v>36</v>
      </c>
      <c r="TBD37" s="1">
        <v>1140309</v>
      </c>
      <c r="TBE37" s="1" t="s">
        <v>126</v>
      </c>
      <c r="TBF37" s="1" t="s">
        <v>133</v>
      </c>
      <c r="TBG37" s="1">
        <v>11</v>
      </c>
      <c r="TBH37" s="1" t="s">
        <v>49</v>
      </c>
      <c r="TBI37" s="1" t="s">
        <v>41</v>
      </c>
      <c r="TBJ37" s="1" t="s">
        <v>42</v>
      </c>
      <c r="TBL37" s="1">
        <v>154.9</v>
      </c>
      <c r="TBM37" s="1">
        <v>3</v>
      </c>
      <c r="TBN37" s="1">
        <v>2</v>
      </c>
      <c r="TBO37" s="1">
        <v>2</v>
      </c>
      <c r="TBP37" s="1" t="s">
        <v>43</v>
      </c>
      <c r="TBQ37" s="1" t="s">
        <v>61</v>
      </c>
      <c r="TBR37" s="1">
        <v>52520000</v>
      </c>
      <c r="TBS37" s="1">
        <v>417733</v>
      </c>
      <c r="TBT37" s="1" t="s">
        <v>44</v>
      </c>
      <c r="TBU37" s="1">
        <v>38.51</v>
      </c>
      <c r="TBV37" s="1">
        <v>3900000</v>
      </c>
      <c r="TBX37" s="1" t="s">
        <v>147</v>
      </c>
      <c r="TBY37" s="1" t="s">
        <v>129</v>
      </c>
      <c r="TBZ37" s="1" t="s">
        <v>148</v>
      </c>
      <c r="TCC37" s="1" t="s">
        <v>33</v>
      </c>
      <c r="TCD37" s="1" t="s">
        <v>34</v>
      </c>
      <c r="TCE37" s="1" t="s">
        <v>125</v>
      </c>
      <c r="TCF37" s="1">
        <v>23.36</v>
      </c>
      <c r="TCG37" s="1" t="s">
        <v>36</v>
      </c>
      <c r="TCJ37" s="1">
        <v>1140309</v>
      </c>
      <c r="TCK37" s="1" t="s">
        <v>126</v>
      </c>
      <c r="TCL37" s="1" t="s">
        <v>133</v>
      </c>
      <c r="TCM37" s="1">
        <v>11</v>
      </c>
      <c r="TCN37" s="1" t="s">
        <v>49</v>
      </c>
      <c r="TCO37" s="1" t="s">
        <v>41</v>
      </c>
      <c r="TCP37" s="1" t="s">
        <v>42</v>
      </c>
      <c r="TCR37" s="1">
        <v>154.9</v>
      </c>
      <c r="TCS37" s="1">
        <v>3</v>
      </c>
      <c r="TCT37" s="1">
        <v>2</v>
      </c>
      <c r="TCU37" s="1">
        <v>2</v>
      </c>
      <c r="TCV37" s="1" t="s">
        <v>43</v>
      </c>
      <c r="TCW37" s="1" t="s">
        <v>61</v>
      </c>
      <c r="TCX37" s="1">
        <v>52520000</v>
      </c>
      <c r="TCY37" s="1">
        <v>417733</v>
      </c>
      <c r="TCZ37" s="1" t="s">
        <v>44</v>
      </c>
      <c r="TDA37" s="1">
        <v>38.51</v>
      </c>
      <c r="TDB37" s="1">
        <v>3900000</v>
      </c>
      <c r="TDD37" s="1" t="s">
        <v>147</v>
      </c>
      <c r="TDE37" s="1" t="s">
        <v>129</v>
      </c>
      <c r="TDF37" s="1" t="s">
        <v>148</v>
      </c>
      <c r="TDI37" s="1" t="s">
        <v>33</v>
      </c>
      <c r="TDJ37" s="1" t="s">
        <v>34</v>
      </c>
      <c r="TDK37" s="1" t="s">
        <v>125</v>
      </c>
      <c r="TDL37" s="1">
        <v>23.36</v>
      </c>
      <c r="TDM37" s="1" t="s">
        <v>36</v>
      </c>
      <c r="TDP37" s="1">
        <v>1140309</v>
      </c>
      <c r="TDQ37" s="1" t="s">
        <v>126</v>
      </c>
      <c r="TDR37" s="1" t="s">
        <v>133</v>
      </c>
      <c r="TDS37" s="1">
        <v>11</v>
      </c>
      <c r="TDT37" s="1" t="s">
        <v>49</v>
      </c>
      <c r="TDU37" s="1" t="s">
        <v>41</v>
      </c>
      <c r="TDV37" s="1" t="s">
        <v>42</v>
      </c>
      <c r="TDX37" s="1">
        <v>154.9</v>
      </c>
      <c r="TDY37" s="1">
        <v>3</v>
      </c>
      <c r="TDZ37" s="1">
        <v>2</v>
      </c>
      <c r="TEA37" s="1">
        <v>2</v>
      </c>
      <c r="TEB37" s="1" t="s">
        <v>43</v>
      </c>
      <c r="TEC37" s="1" t="s">
        <v>61</v>
      </c>
      <c r="TED37" s="1">
        <v>52520000</v>
      </c>
      <c r="TEE37" s="1">
        <v>417733</v>
      </c>
      <c r="TEF37" s="1" t="s">
        <v>44</v>
      </c>
      <c r="TEG37" s="1">
        <v>38.51</v>
      </c>
      <c r="TEH37" s="1">
        <v>3900000</v>
      </c>
      <c r="TEJ37" s="1" t="s">
        <v>147</v>
      </c>
      <c r="TEK37" s="1" t="s">
        <v>129</v>
      </c>
      <c r="TEL37" s="1" t="s">
        <v>148</v>
      </c>
      <c r="TEO37" s="1" t="s">
        <v>33</v>
      </c>
      <c r="TEP37" s="1" t="s">
        <v>34</v>
      </c>
      <c r="TEQ37" s="1" t="s">
        <v>125</v>
      </c>
      <c r="TER37" s="1">
        <v>23.36</v>
      </c>
      <c r="TES37" s="1" t="s">
        <v>36</v>
      </c>
      <c r="TEV37" s="1">
        <v>1140309</v>
      </c>
      <c r="TEW37" s="1" t="s">
        <v>126</v>
      </c>
      <c r="TEX37" s="1" t="s">
        <v>133</v>
      </c>
      <c r="TEY37" s="1">
        <v>11</v>
      </c>
      <c r="TEZ37" s="1" t="s">
        <v>49</v>
      </c>
      <c r="TFA37" s="1" t="s">
        <v>41</v>
      </c>
      <c r="TFB37" s="1" t="s">
        <v>42</v>
      </c>
      <c r="TFD37" s="1">
        <v>154.9</v>
      </c>
      <c r="TFE37" s="1">
        <v>3</v>
      </c>
      <c r="TFF37" s="1">
        <v>2</v>
      </c>
      <c r="TFG37" s="1">
        <v>2</v>
      </c>
      <c r="TFH37" s="1" t="s">
        <v>43</v>
      </c>
      <c r="TFI37" s="1" t="s">
        <v>61</v>
      </c>
      <c r="TFJ37" s="1">
        <v>52520000</v>
      </c>
      <c r="TFK37" s="1">
        <v>417733</v>
      </c>
      <c r="TFL37" s="1" t="s">
        <v>44</v>
      </c>
      <c r="TFM37" s="1">
        <v>38.51</v>
      </c>
      <c r="TFN37" s="1">
        <v>3900000</v>
      </c>
      <c r="TFP37" s="1" t="s">
        <v>147</v>
      </c>
      <c r="TFQ37" s="1" t="s">
        <v>129</v>
      </c>
      <c r="TFR37" s="1" t="s">
        <v>148</v>
      </c>
      <c r="TFU37" s="1" t="s">
        <v>33</v>
      </c>
      <c r="TFV37" s="1" t="s">
        <v>34</v>
      </c>
      <c r="TFW37" s="1" t="s">
        <v>125</v>
      </c>
      <c r="TFX37" s="1">
        <v>23.36</v>
      </c>
      <c r="TFY37" s="1" t="s">
        <v>36</v>
      </c>
      <c r="TGB37" s="1">
        <v>1140309</v>
      </c>
      <c r="TGC37" s="1" t="s">
        <v>126</v>
      </c>
      <c r="TGD37" s="1" t="s">
        <v>133</v>
      </c>
      <c r="TGE37" s="1">
        <v>11</v>
      </c>
      <c r="TGF37" s="1" t="s">
        <v>49</v>
      </c>
      <c r="TGG37" s="1" t="s">
        <v>41</v>
      </c>
      <c r="TGH37" s="1" t="s">
        <v>42</v>
      </c>
      <c r="TGJ37" s="1">
        <v>154.9</v>
      </c>
      <c r="TGK37" s="1">
        <v>3</v>
      </c>
      <c r="TGL37" s="1">
        <v>2</v>
      </c>
      <c r="TGM37" s="1">
        <v>2</v>
      </c>
      <c r="TGN37" s="1" t="s">
        <v>43</v>
      </c>
      <c r="TGO37" s="1" t="s">
        <v>61</v>
      </c>
      <c r="TGP37" s="1">
        <v>52520000</v>
      </c>
      <c r="TGQ37" s="1">
        <v>417733</v>
      </c>
      <c r="TGR37" s="1" t="s">
        <v>44</v>
      </c>
      <c r="TGS37" s="1">
        <v>38.51</v>
      </c>
      <c r="TGT37" s="1">
        <v>3900000</v>
      </c>
      <c r="TGV37" s="1" t="s">
        <v>147</v>
      </c>
      <c r="TGW37" s="1" t="s">
        <v>129</v>
      </c>
      <c r="TGX37" s="1" t="s">
        <v>148</v>
      </c>
      <c r="THA37" s="1" t="s">
        <v>33</v>
      </c>
      <c r="THB37" s="1" t="s">
        <v>34</v>
      </c>
      <c r="THC37" s="1" t="s">
        <v>125</v>
      </c>
      <c r="THD37" s="1">
        <v>23.36</v>
      </c>
      <c r="THE37" s="1" t="s">
        <v>36</v>
      </c>
      <c r="THH37" s="1">
        <v>1140309</v>
      </c>
      <c r="THI37" s="1" t="s">
        <v>126</v>
      </c>
      <c r="THJ37" s="1" t="s">
        <v>133</v>
      </c>
      <c r="THK37" s="1">
        <v>11</v>
      </c>
      <c r="THL37" s="1" t="s">
        <v>49</v>
      </c>
      <c r="THM37" s="1" t="s">
        <v>41</v>
      </c>
      <c r="THN37" s="1" t="s">
        <v>42</v>
      </c>
      <c r="THP37" s="1">
        <v>154.9</v>
      </c>
      <c r="THQ37" s="1">
        <v>3</v>
      </c>
      <c r="THR37" s="1">
        <v>2</v>
      </c>
      <c r="THS37" s="1">
        <v>2</v>
      </c>
      <c r="THT37" s="1" t="s">
        <v>43</v>
      </c>
      <c r="THU37" s="1" t="s">
        <v>61</v>
      </c>
      <c r="THV37" s="1">
        <v>52520000</v>
      </c>
      <c r="THW37" s="1">
        <v>417733</v>
      </c>
      <c r="THX37" s="1" t="s">
        <v>44</v>
      </c>
      <c r="THY37" s="1">
        <v>38.51</v>
      </c>
      <c r="THZ37" s="1">
        <v>3900000</v>
      </c>
      <c r="TIB37" s="1" t="s">
        <v>147</v>
      </c>
      <c r="TIC37" s="1" t="s">
        <v>129</v>
      </c>
      <c r="TID37" s="1" t="s">
        <v>148</v>
      </c>
      <c r="TIG37" s="1" t="s">
        <v>33</v>
      </c>
      <c r="TIH37" s="1" t="s">
        <v>34</v>
      </c>
      <c r="TII37" s="1" t="s">
        <v>125</v>
      </c>
      <c r="TIJ37" s="1">
        <v>23.36</v>
      </c>
      <c r="TIK37" s="1" t="s">
        <v>36</v>
      </c>
      <c r="TIN37" s="1">
        <v>1140309</v>
      </c>
      <c r="TIO37" s="1" t="s">
        <v>126</v>
      </c>
      <c r="TIP37" s="1" t="s">
        <v>133</v>
      </c>
      <c r="TIQ37" s="1">
        <v>11</v>
      </c>
      <c r="TIR37" s="1" t="s">
        <v>49</v>
      </c>
      <c r="TIS37" s="1" t="s">
        <v>41</v>
      </c>
      <c r="TIT37" s="1" t="s">
        <v>42</v>
      </c>
      <c r="TIV37" s="1">
        <v>154.9</v>
      </c>
      <c r="TIW37" s="1">
        <v>3</v>
      </c>
      <c r="TIX37" s="1">
        <v>2</v>
      </c>
      <c r="TIY37" s="1">
        <v>2</v>
      </c>
      <c r="TIZ37" s="1" t="s">
        <v>43</v>
      </c>
      <c r="TJA37" s="1" t="s">
        <v>61</v>
      </c>
      <c r="TJB37" s="1">
        <v>52520000</v>
      </c>
      <c r="TJC37" s="1">
        <v>417733</v>
      </c>
      <c r="TJD37" s="1" t="s">
        <v>44</v>
      </c>
      <c r="TJE37" s="1">
        <v>38.51</v>
      </c>
      <c r="TJF37" s="1">
        <v>3900000</v>
      </c>
      <c r="TJH37" s="1" t="s">
        <v>147</v>
      </c>
      <c r="TJI37" s="1" t="s">
        <v>129</v>
      </c>
      <c r="TJJ37" s="1" t="s">
        <v>148</v>
      </c>
      <c r="TJM37" s="1" t="s">
        <v>33</v>
      </c>
      <c r="TJN37" s="1" t="s">
        <v>34</v>
      </c>
      <c r="TJO37" s="1" t="s">
        <v>125</v>
      </c>
      <c r="TJP37" s="1">
        <v>23.36</v>
      </c>
      <c r="TJQ37" s="1" t="s">
        <v>36</v>
      </c>
      <c r="TJT37" s="1">
        <v>1140309</v>
      </c>
      <c r="TJU37" s="1" t="s">
        <v>126</v>
      </c>
      <c r="TJV37" s="1" t="s">
        <v>133</v>
      </c>
      <c r="TJW37" s="1">
        <v>11</v>
      </c>
      <c r="TJX37" s="1" t="s">
        <v>49</v>
      </c>
      <c r="TJY37" s="1" t="s">
        <v>41</v>
      </c>
      <c r="TJZ37" s="1" t="s">
        <v>42</v>
      </c>
      <c r="TKB37" s="1">
        <v>154.9</v>
      </c>
      <c r="TKC37" s="1">
        <v>3</v>
      </c>
      <c r="TKD37" s="1">
        <v>2</v>
      </c>
      <c r="TKE37" s="1">
        <v>2</v>
      </c>
      <c r="TKF37" s="1" t="s">
        <v>43</v>
      </c>
      <c r="TKG37" s="1" t="s">
        <v>61</v>
      </c>
      <c r="TKH37" s="1">
        <v>52520000</v>
      </c>
      <c r="TKI37" s="1">
        <v>417733</v>
      </c>
      <c r="TKJ37" s="1" t="s">
        <v>44</v>
      </c>
      <c r="TKK37" s="1">
        <v>38.51</v>
      </c>
      <c r="TKL37" s="1">
        <v>3900000</v>
      </c>
      <c r="TKN37" s="1" t="s">
        <v>147</v>
      </c>
      <c r="TKO37" s="1" t="s">
        <v>129</v>
      </c>
      <c r="TKP37" s="1" t="s">
        <v>148</v>
      </c>
      <c r="TKS37" s="1" t="s">
        <v>33</v>
      </c>
      <c r="TKT37" s="1" t="s">
        <v>34</v>
      </c>
      <c r="TKU37" s="1" t="s">
        <v>125</v>
      </c>
      <c r="TKV37" s="1">
        <v>23.36</v>
      </c>
      <c r="TKW37" s="1" t="s">
        <v>36</v>
      </c>
      <c r="TKZ37" s="1">
        <v>1140309</v>
      </c>
      <c r="TLA37" s="1" t="s">
        <v>126</v>
      </c>
      <c r="TLB37" s="1" t="s">
        <v>133</v>
      </c>
      <c r="TLC37" s="1">
        <v>11</v>
      </c>
      <c r="TLD37" s="1" t="s">
        <v>49</v>
      </c>
      <c r="TLE37" s="1" t="s">
        <v>41</v>
      </c>
      <c r="TLF37" s="1" t="s">
        <v>42</v>
      </c>
      <c r="TLH37" s="1">
        <v>154.9</v>
      </c>
      <c r="TLI37" s="1">
        <v>3</v>
      </c>
      <c r="TLJ37" s="1">
        <v>2</v>
      </c>
      <c r="TLK37" s="1">
        <v>2</v>
      </c>
      <c r="TLL37" s="1" t="s">
        <v>43</v>
      </c>
      <c r="TLM37" s="1" t="s">
        <v>61</v>
      </c>
      <c r="TLN37" s="1">
        <v>52520000</v>
      </c>
      <c r="TLO37" s="1">
        <v>417733</v>
      </c>
      <c r="TLP37" s="1" t="s">
        <v>44</v>
      </c>
      <c r="TLQ37" s="1">
        <v>38.51</v>
      </c>
      <c r="TLR37" s="1">
        <v>3900000</v>
      </c>
      <c r="TLT37" s="1" t="s">
        <v>147</v>
      </c>
      <c r="TLU37" s="1" t="s">
        <v>129</v>
      </c>
      <c r="TLV37" s="1" t="s">
        <v>148</v>
      </c>
      <c r="TLY37" s="1" t="s">
        <v>33</v>
      </c>
      <c r="TLZ37" s="1" t="s">
        <v>34</v>
      </c>
      <c r="TMA37" s="1" t="s">
        <v>125</v>
      </c>
      <c r="TMB37" s="1">
        <v>23.36</v>
      </c>
      <c r="TMC37" s="1" t="s">
        <v>36</v>
      </c>
      <c r="TMF37" s="1">
        <v>1140309</v>
      </c>
      <c r="TMG37" s="1" t="s">
        <v>126</v>
      </c>
      <c r="TMH37" s="1" t="s">
        <v>133</v>
      </c>
      <c r="TMI37" s="1">
        <v>11</v>
      </c>
      <c r="TMJ37" s="1" t="s">
        <v>49</v>
      </c>
      <c r="TMK37" s="1" t="s">
        <v>41</v>
      </c>
      <c r="TML37" s="1" t="s">
        <v>42</v>
      </c>
      <c r="TMN37" s="1">
        <v>154.9</v>
      </c>
      <c r="TMO37" s="1">
        <v>3</v>
      </c>
      <c r="TMP37" s="1">
        <v>2</v>
      </c>
      <c r="TMQ37" s="1">
        <v>2</v>
      </c>
      <c r="TMR37" s="1" t="s">
        <v>43</v>
      </c>
      <c r="TMS37" s="1" t="s">
        <v>61</v>
      </c>
      <c r="TMT37" s="1">
        <v>52520000</v>
      </c>
      <c r="TMU37" s="1">
        <v>417733</v>
      </c>
      <c r="TMV37" s="1" t="s">
        <v>44</v>
      </c>
      <c r="TMW37" s="1">
        <v>38.51</v>
      </c>
      <c r="TMX37" s="1">
        <v>3900000</v>
      </c>
      <c r="TMZ37" s="1" t="s">
        <v>147</v>
      </c>
      <c r="TNA37" s="1" t="s">
        <v>129</v>
      </c>
      <c r="TNB37" s="1" t="s">
        <v>148</v>
      </c>
      <c r="TNE37" s="1" t="s">
        <v>33</v>
      </c>
      <c r="TNF37" s="1" t="s">
        <v>34</v>
      </c>
      <c r="TNG37" s="1" t="s">
        <v>125</v>
      </c>
      <c r="TNH37" s="1">
        <v>23.36</v>
      </c>
      <c r="TNI37" s="1" t="s">
        <v>36</v>
      </c>
      <c r="TNL37" s="1">
        <v>1140309</v>
      </c>
      <c r="TNM37" s="1" t="s">
        <v>126</v>
      </c>
      <c r="TNN37" s="1" t="s">
        <v>133</v>
      </c>
      <c r="TNO37" s="1">
        <v>11</v>
      </c>
      <c r="TNP37" s="1" t="s">
        <v>49</v>
      </c>
      <c r="TNQ37" s="1" t="s">
        <v>41</v>
      </c>
      <c r="TNR37" s="1" t="s">
        <v>42</v>
      </c>
      <c r="TNT37" s="1">
        <v>154.9</v>
      </c>
      <c r="TNU37" s="1">
        <v>3</v>
      </c>
      <c r="TNV37" s="1">
        <v>2</v>
      </c>
      <c r="TNW37" s="1">
        <v>2</v>
      </c>
      <c r="TNX37" s="1" t="s">
        <v>43</v>
      </c>
      <c r="TNY37" s="1" t="s">
        <v>61</v>
      </c>
      <c r="TNZ37" s="1">
        <v>52520000</v>
      </c>
      <c r="TOA37" s="1">
        <v>417733</v>
      </c>
      <c r="TOB37" s="1" t="s">
        <v>44</v>
      </c>
      <c r="TOC37" s="1">
        <v>38.51</v>
      </c>
      <c r="TOD37" s="1">
        <v>3900000</v>
      </c>
      <c r="TOF37" s="1" t="s">
        <v>147</v>
      </c>
      <c r="TOG37" s="1" t="s">
        <v>129</v>
      </c>
      <c r="TOH37" s="1" t="s">
        <v>148</v>
      </c>
      <c r="TOK37" s="1" t="s">
        <v>33</v>
      </c>
      <c r="TOL37" s="1" t="s">
        <v>34</v>
      </c>
      <c r="TOM37" s="1" t="s">
        <v>125</v>
      </c>
      <c r="TON37" s="1">
        <v>23.36</v>
      </c>
      <c r="TOO37" s="1" t="s">
        <v>36</v>
      </c>
      <c r="TOR37" s="1">
        <v>1140309</v>
      </c>
      <c r="TOS37" s="1" t="s">
        <v>126</v>
      </c>
      <c r="TOT37" s="1" t="s">
        <v>133</v>
      </c>
      <c r="TOU37" s="1">
        <v>11</v>
      </c>
      <c r="TOV37" s="1" t="s">
        <v>49</v>
      </c>
      <c r="TOW37" s="1" t="s">
        <v>41</v>
      </c>
      <c r="TOX37" s="1" t="s">
        <v>42</v>
      </c>
      <c r="TOZ37" s="1">
        <v>154.9</v>
      </c>
      <c r="TPA37" s="1">
        <v>3</v>
      </c>
      <c r="TPB37" s="1">
        <v>2</v>
      </c>
      <c r="TPC37" s="1">
        <v>2</v>
      </c>
      <c r="TPD37" s="1" t="s">
        <v>43</v>
      </c>
      <c r="TPE37" s="1" t="s">
        <v>61</v>
      </c>
      <c r="TPF37" s="1">
        <v>52520000</v>
      </c>
      <c r="TPG37" s="1">
        <v>417733</v>
      </c>
      <c r="TPH37" s="1" t="s">
        <v>44</v>
      </c>
      <c r="TPI37" s="1">
        <v>38.51</v>
      </c>
      <c r="TPJ37" s="1">
        <v>3900000</v>
      </c>
      <c r="TPL37" s="1" t="s">
        <v>147</v>
      </c>
      <c r="TPM37" s="1" t="s">
        <v>129</v>
      </c>
      <c r="TPN37" s="1" t="s">
        <v>148</v>
      </c>
      <c r="TPQ37" s="1" t="s">
        <v>33</v>
      </c>
      <c r="TPR37" s="1" t="s">
        <v>34</v>
      </c>
      <c r="TPS37" s="1" t="s">
        <v>125</v>
      </c>
      <c r="TPT37" s="1">
        <v>23.36</v>
      </c>
      <c r="TPU37" s="1" t="s">
        <v>36</v>
      </c>
      <c r="TPX37" s="1">
        <v>1140309</v>
      </c>
      <c r="TPY37" s="1" t="s">
        <v>126</v>
      </c>
      <c r="TPZ37" s="1" t="s">
        <v>133</v>
      </c>
      <c r="TQA37" s="1">
        <v>11</v>
      </c>
      <c r="TQB37" s="1" t="s">
        <v>49</v>
      </c>
      <c r="TQC37" s="1" t="s">
        <v>41</v>
      </c>
      <c r="TQD37" s="1" t="s">
        <v>42</v>
      </c>
      <c r="TQF37" s="1">
        <v>154.9</v>
      </c>
      <c r="TQG37" s="1">
        <v>3</v>
      </c>
      <c r="TQH37" s="1">
        <v>2</v>
      </c>
      <c r="TQI37" s="1">
        <v>2</v>
      </c>
      <c r="TQJ37" s="1" t="s">
        <v>43</v>
      </c>
      <c r="TQK37" s="1" t="s">
        <v>61</v>
      </c>
      <c r="TQL37" s="1">
        <v>52520000</v>
      </c>
      <c r="TQM37" s="1">
        <v>417733</v>
      </c>
      <c r="TQN37" s="1" t="s">
        <v>44</v>
      </c>
      <c r="TQO37" s="1">
        <v>38.51</v>
      </c>
      <c r="TQP37" s="1">
        <v>3900000</v>
      </c>
      <c r="TQR37" s="1" t="s">
        <v>147</v>
      </c>
      <c r="TQS37" s="1" t="s">
        <v>129</v>
      </c>
      <c r="TQT37" s="1" t="s">
        <v>148</v>
      </c>
      <c r="TQW37" s="1" t="s">
        <v>33</v>
      </c>
      <c r="TQX37" s="1" t="s">
        <v>34</v>
      </c>
      <c r="TQY37" s="1" t="s">
        <v>125</v>
      </c>
      <c r="TQZ37" s="1">
        <v>23.36</v>
      </c>
      <c r="TRA37" s="1" t="s">
        <v>36</v>
      </c>
      <c r="TRD37" s="1">
        <v>1140309</v>
      </c>
      <c r="TRE37" s="1" t="s">
        <v>126</v>
      </c>
      <c r="TRF37" s="1" t="s">
        <v>133</v>
      </c>
      <c r="TRG37" s="1">
        <v>11</v>
      </c>
      <c r="TRH37" s="1" t="s">
        <v>49</v>
      </c>
      <c r="TRI37" s="1" t="s">
        <v>41</v>
      </c>
      <c r="TRJ37" s="1" t="s">
        <v>42</v>
      </c>
      <c r="TRL37" s="1">
        <v>154.9</v>
      </c>
      <c r="TRM37" s="1">
        <v>3</v>
      </c>
      <c r="TRN37" s="1">
        <v>2</v>
      </c>
      <c r="TRO37" s="1">
        <v>2</v>
      </c>
      <c r="TRP37" s="1" t="s">
        <v>43</v>
      </c>
      <c r="TRQ37" s="1" t="s">
        <v>61</v>
      </c>
      <c r="TRR37" s="1">
        <v>52520000</v>
      </c>
      <c r="TRS37" s="1">
        <v>417733</v>
      </c>
      <c r="TRT37" s="1" t="s">
        <v>44</v>
      </c>
      <c r="TRU37" s="1">
        <v>38.51</v>
      </c>
      <c r="TRV37" s="1">
        <v>3900000</v>
      </c>
      <c r="TRX37" s="1" t="s">
        <v>147</v>
      </c>
      <c r="TRY37" s="1" t="s">
        <v>129</v>
      </c>
      <c r="TRZ37" s="1" t="s">
        <v>148</v>
      </c>
      <c r="TSC37" s="1" t="s">
        <v>33</v>
      </c>
      <c r="TSD37" s="1" t="s">
        <v>34</v>
      </c>
      <c r="TSE37" s="1" t="s">
        <v>125</v>
      </c>
      <c r="TSF37" s="1">
        <v>23.36</v>
      </c>
      <c r="TSG37" s="1" t="s">
        <v>36</v>
      </c>
      <c r="TSJ37" s="1">
        <v>1140309</v>
      </c>
      <c r="TSK37" s="1" t="s">
        <v>126</v>
      </c>
      <c r="TSL37" s="1" t="s">
        <v>133</v>
      </c>
      <c r="TSM37" s="1">
        <v>11</v>
      </c>
      <c r="TSN37" s="1" t="s">
        <v>49</v>
      </c>
      <c r="TSO37" s="1" t="s">
        <v>41</v>
      </c>
      <c r="TSP37" s="1" t="s">
        <v>42</v>
      </c>
      <c r="TSR37" s="1">
        <v>154.9</v>
      </c>
      <c r="TSS37" s="1">
        <v>3</v>
      </c>
      <c r="TST37" s="1">
        <v>2</v>
      </c>
      <c r="TSU37" s="1">
        <v>2</v>
      </c>
      <c r="TSV37" s="1" t="s">
        <v>43</v>
      </c>
      <c r="TSW37" s="1" t="s">
        <v>61</v>
      </c>
      <c r="TSX37" s="1">
        <v>52520000</v>
      </c>
      <c r="TSY37" s="1">
        <v>417733</v>
      </c>
      <c r="TSZ37" s="1" t="s">
        <v>44</v>
      </c>
      <c r="TTA37" s="1">
        <v>38.51</v>
      </c>
      <c r="TTB37" s="1">
        <v>3900000</v>
      </c>
      <c r="TTD37" s="1" t="s">
        <v>147</v>
      </c>
      <c r="TTE37" s="1" t="s">
        <v>129</v>
      </c>
      <c r="TTF37" s="1" t="s">
        <v>148</v>
      </c>
      <c r="TTI37" s="1" t="s">
        <v>33</v>
      </c>
      <c r="TTJ37" s="1" t="s">
        <v>34</v>
      </c>
      <c r="TTK37" s="1" t="s">
        <v>125</v>
      </c>
      <c r="TTL37" s="1">
        <v>23.36</v>
      </c>
      <c r="TTM37" s="1" t="s">
        <v>36</v>
      </c>
      <c r="TTP37" s="1">
        <v>1140309</v>
      </c>
      <c r="TTQ37" s="1" t="s">
        <v>126</v>
      </c>
      <c r="TTR37" s="1" t="s">
        <v>133</v>
      </c>
      <c r="TTS37" s="1">
        <v>11</v>
      </c>
      <c r="TTT37" s="1" t="s">
        <v>49</v>
      </c>
      <c r="TTU37" s="1" t="s">
        <v>41</v>
      </c>
      <c r="TTV37" s="1" t="s">
        <v>42</v>
      </c>
      <c r="TTX37" s="1">
        <v>154.9</v>
      </c>
      <c r="TTY37" s="1">
        <v>3</v>
      </c>
      <c r="TTZ37" s="1">
        <v>2</v>
      </c>
      <c r="TUA37" s="1">
        <v>2</v>
      </c>
      <c r="TUB37" s="1" t="s">
        <v>43</v>
      </c>
      <c r="TUC37" s="1" t="s">
        <v>61</v>
      </c>
      <c r="TUD37" s="1">
        <v>52520000</v>
      </c>
      <c r="TUE37" s="1">
        <v>417733</v>
      </c>
      <c r="TUF37" s="1" t="s">
        <v>44</v>
      </c>
      <c r="TUG37" s="1">
        <v>38.51</v>
      </c>
      <c r="TUH37" s="1">
        <v>3900000</v>
      </c>
      <c r="TUJ37" s="1" t="s">
        <v>147</v>
      </c>
      <c r="TUK37" s="1" t="s">
        <v>129</v>
      </c>
      <c r="TUL37" s="1" t="s">
        <v>148</v>
      </c>
      <c r="TUO37" s="1" t="s">
        <v>33</v>
      </c>
      <c r="TUP37" s="1" t="s">
        <v>34</v>
      </c>
      <c r="TUQ37" s="1" t="s">
        <v>125</v>
      </c>
      <c r="TUR37" s="1">
        <v>23.36</v>
      </c>
      <c r="TUS37" s="1" t="s">
        <v>36</v>
      </c>
      <c r="TUV37" s="1">
        <v>1140309</v>
      </c>
      <c r="TUW37" s="1" t="s">
        <v>126</v>
      </c>
      <c r="TUX37" s="1" t="s">
        <v>133</v>
      </c>
      <c r="TUY37" s="1">
        <v>11</v>
      </c>
      <c r="TUZ37" s="1" t="s">
        <v>49</v>
      </c>
      <c r="TVA37" s="1" t="s">
        <v>41</v>
      </c>
      <c r="TVB37" s="1" t="s">
        <v>42</v>
      </c>
      <c r="TVD37" s="1">
        <v>154.9</v>
      </c>
      <c r="TVE37" s="1">
        <v>3</v>
      </c>
      <c r="TVF37" s="1">
        <v>2</v>
      </c>
      <c r="TVG37" s="1">
        <v>2</v>
      </c>
      <c r="TVH37" s="1" t="s">
        <v>43</v>
      </c>
      <c r="TVI37" s="1" t="s">
        <v>61</v>
      </c>
      <c r="TVJ37" s="1">
        <v>52520000</v>
      </c>
      <c r="TVK37" s="1">
        <v>417733</v>
      </c>
      <c r="TVL37" s="1" t="s">
        <v>44</v>
      </c>
      <c r="TVM37" s="1">
        <v>38.51</v>
      </c>
      <c r="TVN37" s="1">
        <v>3900000</v>
      </c>
      <c r="TVP37" s="1" t="s">
        <v>147</v>
      </c>
      <c r="TVQ37" s="1" t="s">
        <v>129</v>
      </c>
      <c r="TVR37" s="1" t="s">
        <v>148</v>
      </c>
      <c r="TVU37" s="1" t="s">
        <v>33</v>
      </c>
      <c r="TVV37" s="1" t="s">
        <v>34</v>
      </c>
      <c r="TVW37" s="1" t="s">
        <v>125</v>
      </c>
      <c r="TVX37" s="1">
        <v>23.36</v>
      </c>
      <c r="TVY37" s="1" t="s">
        <v>36</v>
      </c>
      <c r="TWB37" s="1">
        <v>1140309</v>
      </c>
      <c r="TWC37" s="1" t="s">
        <v>126</v>
      </c>
      <c r="TWD37" s="1" t="s">
        <v>133</v>
      </c>
      <c r="TWE37" s="1">
        <v>11</v>
      </c>
      <c r="TWF37" s="1" t="s">
        <v>49</v>
      </c>
      <c r="TWG37" s="1" t="s">
        <v>41</v>
      </c>
      <c r="TWH37" s="1" t="s">
        <v>42</v>
      </c>
      <c r="TWJ37" s="1">
        <v>154.9</v>
      </c>
      <c r="TWK37" s="1">
        <v>3</v>
      </c>
      <c r="TWL37" s="1">
        <v>2</v>
      </c>
      <c r="TWM37" s="1">
        <v>2</v>
      </c>
      <c r="TWN37" s="1" t="s">
        <v>43</v>
      </c>
      <c r="TWO37" s="1" t="s">
        <v>61</v>
      </c>
      <c r="TWP37" s="1">
        <v>52520000</v>
      </c>
      <c r="TWQ37" s="1">
        <v>417733</v>
      </c>
      <c r="TWR37" s="1" t="s">
        <v>44</v>
      </c>
      <c r="TWS37" s="1">
        <v>38.51</v>
      </c>
      <c r="TWT37" s="1">
        <v>3900000</v>
      </c>
      <c r="TWV37" s="1" t="s">
        <v>147</v>
      </c>
      <c r="TWW37" s="1" t="s">
        <v>129</v>
      </c>
      <c r="TWX37" s="1" t="s">
        <v>148</v>
      </c>
      <c r="TXA37" s="1" t="s">
        <v>33</v>
      </c>
      <c r="TXB37" s="1" t="s">
        <v>34</v>
      </c>
      <c r="TXC37" s="1" t="s">
        <v>125</v>
      </c>
      <c r="TXD37" s="1">
        <v>23.36</v>
      </c>
      <c r="TXE37" s="1" t="s">
        <v>36</v>
      </c>
      <c r="TXH37" s="1">
        <v>1140309</v>
      </c>
      <c r="TXI37" s="1" t="s">
        <v>126</v>
      </c>
      <c r="TXJ37" s="1" t="s">
        <v>133</v>
      </c>
      <c r="TXK37" s="1">
        <v>11</v>
      </c>
      <c r="TXL37" s="1" t="s">
        <v>49</v>
      </c>
      <c r="TXM37" s="1" t="s">
        <v>41</v>
      </c>
      <c r="TXN37" s="1" t="s">
        <v>42</v>
      </c>
      <c r="TXP37" s="1">
        <v>154.9</v>
      </c>
      <c r="TXQ37" s="1">
        <v>3</v>
      </c>
      <c r="TXR37" s="1">
        <v>2</v>
      </c>
      <c r="TXS37" s="1">
        <v>2</v>
      </c>
      <c r="TXT37" s="1" t="s">
        <v>43</v>
      </c>
      <c r="TXU37" s="1" t="s">
        <v>61</v>
      </c>
      <c r="TXV37" s="1">
        <v>52520000</v>
      </c>
      <c r="TXW37" s="1">
        <v>417733</v>
      </c>
      <c r="TXX37" s="1" t="s">
        <v>44</v>
      </c>
      <c r="TXY37" s="1">
        <v>38.51</v>
      </c>
      <c r="TXZ37" s="1">
        <v>3900000</v>
      </c>
      <c r="TYB37" s="1" t="s">
        <v>147</v>
      </c>
      <c r="TYC37" s="1" t="s">
        <v>129</v>
      </c>
      <c r="TYD37" s="1" t="s">
        <v>148</v>
      </c>
      <c r="TYG37" s="1" t="s">
        <v>33</v>
      </c>
      <c r="TYH37" s="1" t="s">
        <v>34</v>
      </c>
      <c r="TYI37" s="1" t="s">
        <v>125</v>
      </c>
      <c r="TYJ37" s="1">
        <v>23.36</v>
      </c>
      <c r="TYK37" s="1" t="s">
        <v>36</v>
      </c>
      <c r="TYN37" s="1">
        <v>1140309</v>
      </c>
      <c r="TYO37" s="1" t="s">
        <v>126</v>
      </c>
      <c r="TYP37" s="1" t="s">
        <v>133</v>
      </c>
      <c r="TYQ37" s="1">
        <v>11</v>
      </c>
      <c r="TYR37" s="1" t="s">
        <v>49</v>
      </c>
      <c r="TYS37" s="1" t="s">
        <v>41</v>
      </c>
      <c r="TYT37" s="1" t="s">
        <v>42</v>
      </c>
      <c r="TYV37" s="1">
        <v>154.9</v>
      </c>
      <c r="TYW37" s="1">
        <v>3</v>
      </c>
      <c r="TYX37" s="1">
        <v>2</v>
      </c>
      <c r="TYY37" s="1">
        <v>2</v>
      </c>
      <c r="TYZ37" s="1" t="s">
        <v>43</v>
      </c>
      <c r="TZA37" s="1" t="s">
        <v>61</v>
      </c>
      <c r="TZB37" s="1">
        <v>52520000</v>
      </c>
      <c r="TZC37" s="1">
        <v>417733</v>
      </c>
      <c r="TZD37" s="1" t="s">
        <v>44</v>
      </c>
      <c r="TZE37" s="1">
        <v>38.51</v>
      </c>
      <c r="TZF37" s="1">
        <v>3900000</v>
      </c>
      <c r="TZH37" s="1" t="s">
        <v>147</v>
      </c>
      <c r="TZI37" s="1" t="s">
        <v>129</v>
      </c>
      <c r="TZJ37" s="1" t="s">
        <v>148</v>
      </c>
      <c r="TZM37" s="1" t="s">
        <v>33</v>
      </c>
      <c r="TZN37" s="1" t="s">
        <v>34</v>
      </c>
      <c r="TZO37" s="1" t="s">
        <v>125</v>
      </c>
      <c r="TZP37" s="1">
        <v>23.36</v>
      </c>
      <c r="TZQ37" s="1" t="s">
        <v>36</v>
      </c>
      <c r="TZT37" s="1">
        <v>1140309</v>
      </c>
      <c r="TZU37" s="1" t="s">
        <v>126</v>
      </c>
      <c r="TZV37" s="1" t="s">
        <v>133</v>
      </c>
      <c r="TZW37" s="1">
        <v>11</v>
      </c>
      <c r="TZX37" s="1" t="s">
        <v>49</v>
      </c>
      <c r="TZY37" s="1" t="s">
        <v>41</v>
      </c>
      <c r="TZZ37" s="1" t="s">
        <v>42</v>
      </c>
      <c r="UAB37" s="1">
        <v>154.9</v>
      </c>
      <c r="UAC37" s="1">
        <v>3</v>
      </c>
      <c r="UAD37" s="1">
        <v>2</v>
      </c>
      <c r="UAE37" s="1">
        <v>2</v>
      </c>
      <c r="UAF37" s="1" t="s">
        <v>43</v>
      </c>
      <c r="UAG37" s="1" t="s">
        <v>61</v>
      </c>
      <c r="UAH37" s="1">
        <v>52520000</v>
      </c>
      <c r="UAI37" s="1">
        <v>417733</v>
      </c>
      <c r="UAJ37" s="1" t="s">
        <v>44</v>
      </c>
      <c r="UAK37" s="1">
        <v>38.51</v>
      </c>
      <c r="UAL37" s="1">
        <v>3900000</v>
      </c>
      <c r="UAN37" s="1" t="s">
        <v>147</v>
      </c>
      <c r="UAO37" s="1" t="s">
        <v>129</v>
      </c>
      <c r="UAP37" s="1" t="s">
        <v>148</v>
      </c>
      <c r="UAS37" s="1" t="s">
        <v>33</v>
      </c>
      <c r="UAT37" s="1" t="s">
        <v>34</v>
      </c>
      <c r="UAU37" s="1" t="s">
        <v>125</v>
      </c>
      <c r="UAV37" s="1">
        <v>23.36</v>
      </c>
      <c r="UAW37" s="1" t="s">
        <v>36</v>
      </c>
      <c r="UAZ37" s="1">
        <v>1140309</v>
      </c>
      <c r="UBA37" s="1" t="s">
        <v>126</v>
      </c>
      <c r="UBB37" s="1" t="s">
        <v>133</v>
      </c>
      <c r="UBC37" s="1">
        <v>11</v>
      </c>
      <c r="UBD37" s="1" t="s">
        <v>49</v>
      </c>
      <c r="UBE37" s="1" t="s">
        <v>41</v>
      </c>
      <c r="UBF37" s="1" t="s">
        <v>42</v>
      </c>
      <c r="UBH37" s="1">
        <v>154.9</v>
      </c>
      <c r="UBI37" s="1">
        <v>3</v>
      </c>
      <c r="UBJ37" s="1">
        <v>2</v>
      </c>
      <c r="UBK37" s="1">
        <v>2</v>
      </c>
      <c r="UBL37" s="1" t="s">
        <v>43</v>
      </c>
      <c r="UBM37" s="1" t="s">
        <v>61</v>
      </c>
      <c r="UBN37" s="1">
        <v>52520000</v>
      </c>
      <c r="UBO37" s="1">
        <v>417733</v>
      </c>
      <c r="UBP37" s="1" t="s">
        <v>44</v>
      </c>
      <c r="UBQ37" s="1">
        <v>38.51</v>
      </c>
      <c r="UBR37" s="1">
        <v>3900000</v>
      </c>
      <c r="UBT37" s="1" t="s">
        <v>147</v>
      </c>
      <c r="UBU37" s="1" t="s">
        <v>129</v>
      </c>
      <c r="UBV37" s="1" t="s">
        <v>148</v>
      </c>
      <c r="UBY37" s="1" t="s">
        <v>33</v>
      </c>
      <c r="UBZ37" s="1" t="s">
        <v>34</v>
      </c>
      <c r="UCA37" s="1" t="s">
        <v>125</v>
      </c>
      <c r="UCB37" s="1">
        <v>23.36</v>
      </c>
      <c r="UCC37" s="1" t="s">
        <v>36</v>
      </c>
      <c r="UCF37" s="1">
        <v>1140309</v>
      </c>
      <c r="UCG37" s="1" t="s">
        <v>126</v>
      </c>
      <c r="UCH37" s="1" t="s">
        <v>133</v>
      </c>
      <c r="UCI37" s="1">
        <v>11</v>
      </c>
      <c r="UCJ37" s="1" t="s">
        <v>49</v>
      </c>
      <c r="UCK37" s="1" t="s">
        <v>41</v>
      </c>
      <c r="UCL37" s="1" t="s">
        <v>42</v>
      </c>
      <c r="UCN37" s="1">
        <v>154.9</v>
      </c>
      <c r="UCO37" s="1">
        <v>3</v>
      </c>
      <c r="UCP37" s="1">
        <v>2</v>
      </c>
      <c r="UCQ37" s="1">
        <v>2</v>
      </c>
      <c r="UCR37" s="1" t="s">
        <v>43</v>
      </c>
      <c r="UCS37" s="1" t="s">
        <v>61</v>
      </c>
      <c r="UCT37" s="1">
        <v>52520000</v>
      </c>
      <c r="UCU37" s="1">
        <v>417733</v>
      </c>
      <c r="UCV37" s="1" t="s">
        <v>44</v>
      </c>
      <c r="UCW37" s="1">
        <v>38.51</v>
      </c>
      <c r="UCX37" s="1">
        <v>3900000</v>
      </c>
      <c r="UCZ37" s="1" t="s">
        <v>147</v>
      </c>
      <c r="UDA37" s="1" t="s">
        <v>129</v>
      </c>
      <c r="UDB37" s="1" t="s">
        <v>148</v>
      </c>
      <c r="UDE37" s="1" t="s">
        <v>33</v>
      </c>
      <c r="UDF37" s="1" t="s">
        <v>34</v>
      </c>
      <c r="UDG37" s="1" t="s">
        <v>125</v>
      </c>
      <c r="UDH37" s="1">
        <v>23.36</v>
      </c>
      <c r="UDI37" s="1" t="s">
        <v>36</v>
      </c>
      <c r="UDL37" s="1">
        <v>1140309</v>
      </c>
      <c r="UDM37" s="1" t="s">
        <v>126</v>
      </c>
      <c r="UDN37" s="1" t="s">
        <v>133</v>
      </c>
      <c r="UDO37" s="1">
        <v>11</v>
      </c>
      <c r="UDP37" s="1" t="s">
        <v>49</v>
      </c>
      <c r="UDQ37" s="1" t="s">
        <v>41</v>
      </c>
      <c r="UDR37" s="1" t="s">
        <v>42</v>
      </c>
      <c r="UDT37" s="1">
        <v>154.9</v>
      </c>
      <c r="UDU37" s="1">
        <v>3</v>
      </c>
      <c r="UDV37" s="1">
        <v>2</v>
      </c>
      <c r="UDW37" s="1">
        <v>2</v>
      </c>
      <c r="UDX37" s="1" t="s">
        <v>43</v>
      </c>
      <c r="UDY37" s="1" t="s">
        <v>61</v>
      </c>
      <c r="UDZ37" s="1">
        <v>52520000</v>
      </c>
      <c r="UEA37" s="1">
        <v>417733</v>
      </c>
      <c r="UEB37" s="1" t="s">
        <v>44</v>
      </c>
      <c r="UEC37" s="1">
        <v>38.51</v>
      </c>
      <c r="UED37" s="1">
        <v>3900000</v>
      </c>
      <c r="UEF37" s="1" t="s">
        <v>147</v>
      </c>
      <c r="UEG37" s="1" t="s">
        <v>129</v>
      </c>
      <c r="UEH37" s="1" t="s">
        <v>148</v>
      </c>
      <c r="UEK37" s="1" t="s">
        <v>33</v>
      </c>
      <c r="UEL37" s="1" t="s">
        <v>34</v>
      </c>
      <c r="UEM37" s="1" t="s">
        <v>125</v>
      </c>
      <c r="UEN37" s="1">
        <v>23.36</v>
      </c>
      <c r="UEO37" s="1" t="s">
        <v>36</v>
      </c>
      <c r="UER37" s="1">
        <v>1140309</v>
      </c>
      <c r="UES37" s="1" t="s">
        <v>126</v>
      </c>
      <c r="UET37" s="1" t="s">
        <v>133</v>
      </c>
      <c r="UEU37" s="1">
        <v>11</v>
      </c>
      <c r="UEV37" s="1" t="s">
        <v>49</v>
      </c>
      <c r="UEW37" s="1" t="s">
        <v>41</v>
      </c>
      <c r="UEX37" s="1" t="s">
        <v>42</v>
      </c>
      <c r="UEZ37" s="1">
        <v>154.9</v>
      </c>
      <c r="UFA37" s="1">
        <v>3</v>
      </c>
      <c r="UFB37" s="1">
        <v>2</v>
      </c>
      <c r="UFC37" s="1">
        <v>2</v>
      </c>
      <c r="UFD37" s="1" t="s">
        <v>43</v>
      </c>
      <c r="UFE37" s="1" t="s">
        <v>61</v>
      </c>
      <c r="UFF37" s="1">
        <v>52520000</v>
      </c>
      <c r="UFG37" s="1">
        <v>417733</v>
      </c>
      <c r="UFH37" s="1" t="s">
        <v>44</v>
      </c>
      <c r="UFI37" s="1">
        <v>38.51</v>
      </c>
      <c r="UFJ37" s="1">
        <v>3900000</v>
      </c>
      <c r="UFL37" s="1" t="s">
        <v>147</v>
      </c>
      <c r="UFM37" s="1" t="s">
        <v>129</v>
      </c>
      <c r="UFN37" s="1" t="s">
        <v>148</v>
      </c>
      <c r="UFQ37" s="1" t="s">
        <v>33</v>
      </c>
      <c r="UFR37" s="1" t="s">
        <v>34</v>
      </c>
      <c r="UFS37" s="1" t="s">
        <v>125</v>
      </c>
      <c r="UFT37" s="1">
        <v>23.36</v>
      </c>
      <c r="UFU37" s="1" t="s">
        <v>36</v>
      </c>
      <c r="UFX37" s="1">
        <v>1140309</v>
      </c>
      <c r="UFY37" s="1" t="s">
        <v>126</v>
      </c>
      <c r="UFZ37" s="1" t="s">
        <v>133</v>
      </c>
      <c r="UGA37" s="1">
        <v>11</v>
      </c>
      <c r="UGB37" s="1" t="s">
        <v>49</v>
      </c>
      <c r="UGC37" s="1" t="s">
        <v>41</v>
      </c>
      <c r="UGD37" s="1" t="s">
        <v>42</v>
      </c>
      <c r="UGF37" s="1">
        <v>154.9</v>
      </c>
      <c r="UGG37" s="1">
        <v>3</v>
      </c>
      <c r="UGH37" s="1">
        <v>2</v>
      </c>
      <c r="UGI37" s="1">
        <v>2</v>
      </c>
      <c r="UGJ37" s="1" t="s">
        <v>43</v>
      </c>
      <c r="UGK37" s="1" t="s">
        <v>61</v>
      </c>
      <c r="UGL37" s="1">
        <v>52520000</v>
      </c>
      <c r="UGM37" s="1">
        <v>417733</v>
      </c>
      <c r="UGN37" s="1" t="s">
        <v>44</v>
      </c>
      <c r="UGO37" s="1">
        <v>38.51</v>
      </c>
      <c r="UGP37" s="1">
        <v>3900000</v>
      </c>
      <c r="UGR37" s="1" t="s">
        <v>147</v>
      </c>
      <c r="UGS37" s="1" t="s">
        <v>129</v>
      </c>
      <c r="UGT37" s="1" t="s">
        <v>148</v>
      </c>
      <c r="UGW37" s="1" t="s">
        <v>33</v>
      </c>
      <c r="UGX37" s="1" t="s">
        <v>34</v>
      </c>
      <c r="UGY37" s="1" t="s">
        <v>125</v>
      </c>
      <c r="UGZ37" s="1">
        <v>23.36</v>
      </c>
      <c r="UHA37" s="1" t="s">
        <v>36</v>
      </c>
      <c r="UHD37" s="1">
        <v>1140309</v>
      </c>
      <c r="UHE37" s="1" t="s">
        <v>126</v>
      </c>
      <c r="UHF37" s="1" t="s">
        <v>133</v>
      </c>
      <c r="UHG37" s="1">
        <v>11</v>
      </c>
      <c r="UHH37" s="1" t="s">
        <v>49</v>
      </c>
      <c r="UHI37" s="1" t="s">
        <v>41</v>
      </c>
      <c r="UHJ37" s="1" t="s">
        <v>42</v>
      </c>
      <c r="UHL37" s="1">
        <v>154.9</v>
      </c>
      <c r="UHM37" s="1">
        <v>3</v>
      </c>
      <c r="UHN37" s="1">
        <v>2</v>
      </c>
      <c r="UHO37" s="1">
        <v>2</v>
      </c>
      <c r="UHP37" s="1" t="s">
        <v>43</v>
      </c>
      <c r="UHQ37" s="1" t="s">
        <v>61</v>
      </c>
      <c r="UHR37" s="1">
        <v>52520000</v>
      </c>
      <c r="UHS37" s="1">
        <v>417733</v>
      </c>
      <c r="UHT37" s="1" t="s">
        <v>44</v>
      </c>
      <c r="UHU37" s="1">
        <v>38.51</v>
      </c>
      <c r="UHV37" s="1">
        <v>3900000</v>
      </c>
      <c r="UHX37" s="1" t="s">
        <v>147</v>
      </c>
      <c r="UHY37" s="1" t="s">
        <v>129</v>
      </c>
      <c r="UHZ37" s="1" t="s">
        <v>148</v>
      </c>
      <c r="UIC37" s="1" t="s">
        <v>33</v>
      </c>
      <c r="UID37" s="1" t="s">
        <v>34</v>
      </c>
      <c r="UIE37" s="1" t="s">
        <v>125</v>
      </c>
      <c r="UIF37" s="1">
        <v>23.36</v>
      </c>
      <c r="UIG37" s="1" t="s">
        <v>36</v>
      </c>
      <c r="UIJ37" s="1">
        <v>1140309</v>
      </c>
      <c r="UIK37" s="1" t="s">
        <v>126</v>
      </c>
      <c r="UIL37" s="1" t="s">
        <v>133</v>
      </c>
      <c r="UIM37" s="1">
        <v>11</v>
      </c>
      <c r="UIN37" s="1" t="s">
        <v>49</v>
      </c>
      <c r="UIO37" s="1" t="s">
        <v>41</v>
      </c>
      <c r="UIP37" s="1" t="s">
        <v>42</v>
      </c>
      <c r="UIR37" s="1">
        <v>154.9</v>
      </c>
      <c r="UIS37" s="1">
        <v>3</v>
      </c>
      <c r="UIT37" s="1">
        <v>2</v>
      </c>
      <c r="UIU37" s="1">
        <v>2</v>
      </c>
      <c r="UIV37" s="1" t="s">
        <v>43</v>
      </c>
      <c r="UIW37" s="1" t="s">
        <v>61</v>
      </c>
      <c r="UIX37" s="1">
        <v>52520000</v>
      </c>
      <c r="UIY37" s="1">
        <v>417733</v>
      </c>
      <c r="UIZ37" s="1" t="s">
        <v>44</v>
      </c>
      <c r="UJA37" s="1">
        <v>38.51</v>
      </c>
      <c r="UJB37" s="1">
        <v>3900000</v>
      </c>
      <c r="UJD37" s="1" t="s">
        <v>147</v>
      </c>
      <c r="UJE37" s="1" t="s">
        <v>129</v>
      </c>
      <c r="UJF37" s="1" t="s">
        <v>148</v>
      </c>
      <c r="UJI37" s="1" t="s">
        <v>33</v>
      </c>
      <c r="UJJ37" s="1" t="s">
        <v>34</v>
      </c>
      <c r="UJK37" s="1" t="s">
        <v>125</v>
      </c>
      <c r="UJL37" s="1">
        <v>23.36</v>
      </c>
      <c r="UJM37" s="1" t="s">
        <v>36</v>
      </c>
      <c r="UJP37" s="1">
        <v>1140309</v>
      </c>
      <c r="UJQ37" s="1" t="s">
        <v>126</v>
      </c>
      <c r="UJR37" s="1" t="s">
        <v>133</v>
      </c>
      <c r="UJS37" s="1">
        <v>11</v>
      </c>
      <c r="UJT37" s="1" t="s">
        <v>49</v>
      </c>
      <c r="UJU37" s="1" t="s">
        <v>41</v>
      </c>
      <c r="UJV37" s="1" t="s">
        <v>42</v>
      </c>
      <c r="UJX37" s="1">
        <v>154.9</v>
      </c>
      <c r="UJY37" s="1">
        <v>3</v>
      </c>
      <c r="UJZ37" s="1">
        <v>2</v>
      </c>
      <c r="UKA37" s="1">
        <v>2</v>
      </c>
      <c r="UKB37" s="1" t="s">
        <v>43</v>
      </c>
      <c r="UKC37" s="1" t="s">
        <v>61</v>
      </c>
      <c r="UKD37" s="1">
        <v>52520000</v>
      </c>
      <c r="UKE37" s="1">
        <v>417733</v>
      </c>
      <c r="UKF37" s="1" t="s">
        <v>44</v>
      </c>
      <c r="UKG37" s="1">
        <v>38.51</v>
      </c>
      <c r="UKH37" s="1">
        <v>3900000</v>
      </c>
      <c r="UKJ37" s="1" t="s">
        <v>147</v>
      </c>
      <c r="UKK37" s="1" t="s">
        <v>129</v>
      </c>
      <c r="UKL37" s="1" t="s">
        <v>148</v>
      </c>
      <c r="UKO37" s="1" t="s">
        <v>33</v>
      </c>
      <c r="UKP37" s="1" t="s">
        <v>34</v>
      </c>
      <c r="UKQ37" s="1" t="s">
        <v>125</v>
      </c>
      <c r="UKR37" s="1">
        <v>23.36</v>
      </c>
      <c r="UKS37" s="1" t="s">
        <v>36</v>
      </c>
      <c r="UKV37" s="1">
        <v>1140309</v>
      </c>
      <c r="UKW37" s="1" t="s">
        <v>126</v>
      </c>
      <c r="UKX37" s="1" t="s">
        <v>133</v>
      </c>
      <c r="UKY37" s="1">
        <v>11</v>
      </c>
      <c r="UKZ37" s="1" t="s">
        <v>49</v>
      </c>
      <c r="ULA37" s="1" t="s">
        <v>41</v>
      </c>
      <c r="ULB37" s="1" t="s">
        <v>42</v>
      </c>
      <c r="ULD37" s="1">
        <v>154.9</v>
      </c>
      <c r="ULE37" s="1">
        <v>3</v>
      </c>
      <c r="ULF37" s="1">
        <v>2</v>
      </c>
      <c r="ULG37" s="1">
        <v>2</v>
      </c>
      <c r="ULH37" s="1" t="s">
        <v>43</v>
      </c>
      <c r="ULI37" s="1" t="s">
        <v>61</v>
      </c>
      <c r="ULJ37" s="1">
        <v>52520000</v>
      </c>
      <c r="ULK37" s="1">
        <v>417733</v>
      </c>
      <c r="ULL37" s="1" t="s">
        <v>44</v>
      </c>
      <c r="ULM37" s="1">
        <v>38.51</v>
      </c>
      <c r="ULN37" s="1">
        <v>3900000</v>
      </c>
      <c r="ULP37" s="1" t="s">
        <v>147</v>
      </c>
      <c r="ULQ37" s="1" t="s">
        <v>129</v>
      </c>
      <c r="ULR37" s="1" t="s">
        <v>148</v>
      </c>
      <c r="ULU37" s="1" t="s">
        <v>33</v>
      </c>
      <c r="ULV37" s="1" t="s">
        <v>34</v>
      </c>
      <c r="ULW37" s="1" t="s">
        <v>125</v>
      </c>
      <c r="ULX37" s="1">
        <v>23.36</v>
      </c>
      <c r="ULY37" s="1" t="s">
        <v>36</v>
      </c>
      <c r="UMB37" s="1">
        <v>1140309</v>
      </c>
      <c r="UMC37" s="1" t="s">
        <v>126</v>
      </c>
      <c r="UMD37" s="1" t="s">
        <v>133</v>
      </c>
      <c r="UME37" s="1">
        <v>11</v>
      </c>
      <c r="UMF37" s="1" t="s">
        <v>49</v>
      </c>
      <c r="UMG37" s="1" t="s">
        <v>41</v>
      </c>
      <c r="UMH37" s="1" t="s">
        <v>42</v>
      </c>
      <c r="UMJ37" s="1">
        <v>154.9</v>
      </c>
      <c r="UMK37" s="1">
        <v>3</v>
      </c>
      <c r="UML37" s="1">
        <v>2</v>
      </c>
      <c r="UMM37" s="1">
        <v>2</v>
      </c>
      <c r="UMN37" s="1" t="s">
        <v>43</v>
      </c>
      <c r="UMO37" s="1" t="s">
        <v>61</v>
      </c>
      <c r="UMP37" s="1">
        <v>52520000</v>
      </c>
      <c r="UMQ37" s="1">
        <v>417733</v>
      </c>
      <c r="UMR37" s="1" t="s">
        <v>44</v>
      </c>
      <c r="UMS37" s="1">
        <v>38.51</v>
      </c>
      <c r="UMT37" s="1">
        <v>3900000</v>
      </c>
      <c r="UMV37" s="1" t="s">
        <v>147</v>
      </c>
      <c r="UMW37" s="1" t="s">
        <v>129</v>
      </c>
      <c r="UMX37" s="1" t="s">
        <v>148</v>
      </c>
      <c r="UNA37" s="1" t="s">
        <v>33</v>
      </c>
      <c r="UNB37" s="1" t="s">
        <v>34</v>
      </c>
      <c r="UNC37" s="1" t="s">
        <v>125</v>
      </c>
      <c r="UND37" s="1">
        <v>23.36</v>
      </c>
      <c r="UNE37" s="1" t="s">
        <v>36</v>
      </c>
      <c r="UNH37" s="1">
        <v>1140309</v>
      </c>
      <c r="UNI37" s="1" t="s">
        <v>126</v>
      </c>
      <c r="UNJ37" s="1" t="s">
        <v>133</v>
      </c>
      <c r="UNK37" s="1">
        <v>11</v>
      </c>
      <c r="UNL37" s="1" t="s">
        <v>49</v>
      </c>
      <c r="UNM37" s="1" t="s">
        <v>41</v>
      </c>
      <c r="UNN37" s="1" t="s">
        <v>42</v>
      </c>
      <c r="UNP37" s="1">
        <v>154.9</v>
      </c>
      <c r="UNQ37" s="1">
        <v>3</v>
      </c>
      <c r="UNR37" s="1">
        <v>2</v>
      </c>
      <c r="UNS37" s="1">
        <v>2</v>
      </c>
      <c r="UNT37" s="1" t="s">
        <v>43</v>
      </c>
      <c r="UNU37" s="1" t="s">
        <v>61</v>
      </c>
      <c r="UNV37" s="1">
        <v>52520000</v>
      </c>
      <c r="UNW37" s="1">
        <v>417733</v>
      </c>
      <c r="UNX37" s="1" t="s">
        <v>44</v>
      </c>
      <c r="UNY37" s="1">
        <v>38.51</v>
      </c>
      <c r="UNZ37" s="1">
        <v>3900000</v>
      </c>
      <c r="UOB37" s="1" t="s">
        <v>147</v>
      </c>
      <c r="UOC37" s="1" t="s">
        <v>129</v>
      </c>
      <c r="UOD37" s="1" t="s">
        <v>148</v>
      </c>
      <c r="UOG37" s="1" t="s">
        <v>33</v>
      </c>
      <c r="UOH37" s="1" t="s">
        <v>34</v>
      </c>
      <c r="UOI37" s="1" t="s">
        <v>125</v>
      </c>
      <c r="UOJ37" s="1">
        <v>23.36</v>
      </c>
      <c r="UOK37" s="1" t="s">
        <v>36</v>
      </c>
      <c r="UON37" s="1">
        <v>1140309</v>
      </c>
      <c r="UOO37" s="1" t="s">
        <v>126</v>
      </c>
      <c r="UOP37" s="1" t="s">
        <v>133</v>
      </c>
      <c r="UOQ37" s="1">
        <v>11</v>
      </c>
      <c r="UOR37" s="1" t="s">
        <v>49</v>
      </c>
      <c r="UOS37" s="1" t="s">
        <v>41</v>
      </c>
      <c r="UOT37" s="1" t="s">
        <v>42</v>
      </c>
      <c r="UOV37" s="1">
        <v>154.9</v>
      </c>
      <c r="UOW37" s="1">
        <v>3</v>
      </c>
      <c r="UOX37" s="1">
        <v>2</v>
      </c>
      <c r="UOY37" s="1">
        <v>2</v>
      </c>
      <c r="UOZ37" s="1" t="s">
        <v>43</v>
      </c>
      <c r="UPA37" s="1" t="s">
        <v>61</v>
      </c>
      <c r="UPB37" s="1">
        <v>52520000</v>
      </c>
      <c r="UPC37" s="1">
        <v>417733</v>
      </c>
      <c r="UPD37" s="1" t="s">
        <v>44</v>
      </c>
      <c r="UPE37" s="1">
        <v>38.51</v>
      </c>
      <c r="UPF37" s="1">
        <v>3900000</v>
      </c>
      <c r="UPH37" s="1" t="s">
        <v>147</v>
      </c>
      <c r="UPI37" s="1" t="s">
        <v>129</v>
      </c>
      <c r="UPJ37" s="1" t="s">
        <v>148</v>
      </c>
      <c r="UPM37" s="1" t="s">
        <v>33</v>
      </c>
      <c r="UPN37" s="1" t="s">
        <v>34</v>
      </c>
      <c r="UPO37" s="1" t="s">
        <v>125</v>
      </c>
      <c r="UPP37" s="1">
        <v>23.36</v>
      </c>
      <c r="UPQ37" s="1" t="s">
        <v>36</v>
      </c>
      <c r="UPT37" s="1">
        <v>1140309</v>
      </c>
      <c r="UPU37" s="1" t="s">
        <v>126</v>
      </c>
      <c r="UPV37" s="1" t="s">
        <v>133</v>
      </c>
      <c r="UPW37" s="1">
        <v>11</v>
      </c>
      <c r="UPX37" s="1" t="s">
        <v>49</v>
      </c>
      <c r="UPY37" s="1" t="s">
        <v>41</v>
      </c>
      <c r="UPZ37" s="1" t="s">
        <v>42</v>
      </c>
      <c r="UQB37" s="1">
        <v>154.9</v>
      </c>
      <c r="UQC37" s="1">
        <v>3</v>
      </c>
      <c r="UQD37" s="1">
        <v>2</v>
      </c>
      <c r="UQE37" s="1">
        <v>2</v>
      </c>
      <c r="UQF37" s="1" t="s">
        <v>43</v>
      </c>
      <c r="UQG37" s="1" t="s">
        <v>61</v>
      </c>
      <c r="UQH37" s="1">
        <v>52520000</v>
      </c>
      <c r="UQI37" s="1">
        <v>417733</v>
      </c>
      <c r="UQJ37" s="1" t="s">
        <v>44</v>
      </c>
      <c r="UQK37" s="1">
        <v>38.51</v>
      </c>
      <c r="UQL37" s="1">
        <v>3900000</v>
      </c>
      <c r="UQN37" s="1" t="s">
        <v>147</v>
      </c>
      <c r="UQO37" s="1" t="s">
        <v>129</v>
      </c>
      <c r="UQP37" s="1" t="s">
        <v>148</v>
      </c>
      <c r="UQS37" s="1" t="s">
        <v>33</v>
      </c>
      <c r="UQT37" s="1" t="s">
        <v>34</v>
      </c>
      <c r="UQU37" s="1" t="s">
        <v>125</v>
      </c>
      <c r="UQV37" s="1">
        <v>23.36</v>
      </c>
      <c r="UQW37" s="1" t="s">
        <v>36</v>
      </c>
      <c r="UQZ37" s="1">
        <v>1140309</v>
      </c>
      <c r="URA37" s="1" t="s">
        <v>126</v>
      </c>
      <c r="URB37" s="1" t="s">
        <v>133</v>
      </c>
      <c r="URC37" s="1">
        <v>11</v>
      </c>
      <c r="URD37" s="1" t="s">
        <v>49</v>
      </c>
      <c r="URE37" s="1" t="s">
        <v>41</v>
      </c>
      <c r="URF37" s="1" t="s">
        <v>42</v>
      </c>
      <c r="URH37" s="1">
        <v>154.9</v>
      </c>
      <c r="URI37" s="1">
        <v>3</v>
      </c>
      <c r="URJ37" s="1">
        <v>2</v>
      </c>
      <c r="URK37" s="1">
        <v>2</v>
      </c>
      <c r="URL37" s="1" t="s">
        <v>43</v>
      </c>
      <c r="URM37" s="1" t="s">
        <v>61</v>
      </c>
      <c r="URN37" s="1">
        <v>52520000</v>
      </c>
      <c r="URO37" s="1">
        <v>417733</v>
      </c>
      <c r="URP37" s="1" t="s">
        <v>44</v>
      </c>
      <c r="URQ37" s="1">
        <v>38.51</v>
      </c>
      <c r="URR37" s="1">
        <v>3900000</v>
      </c>
      <c r="URT37" s="1" t="s">
        <v>147</v>
      </c>
      <c r="URU37" s="1" t="s">
        <v>129</v>
      </c>
      <c r="URV37" s="1" t="s">
        <v>148</v>
      </c>
      <c r="URY37" s="1" t="s">
        <v>33</v>
      </c>
      <c r="URZ37" s="1" t="s">
        <v>34</v>
      </c>
      <c r="USA37" s="1" t="s">
        <v>125</v>
      </c>
      <c r="USB37" s="1">
        <v>23.36</v>
      </c>
      <c r="USC37" s="1" t="s">
        <v>36</v>
      </c>
      <c r="USF37" s="1">
        <v>1140309</v>
      </c>
      <c r="USG37" s="1" t="s">
        <v>126</v>
      </c>
      <c r="USH37" s="1" t="s">
        <v>133</v>
      </c>
      <c r="USI37" s="1">
        <v>11</v>
      </c>
      <c r="USJ37" s="1" t="s">
        <v>49</v>
      </c>
      <c r="USK37" s="1" t="s">
        <v>41</v>
      </c>
      <c r="USL37" s="1" t="s">
        <v>42</v>
      </c>
      <c r="USN37" s="1">
        <v>154.9</v>
      </c>
      <c r="USO37" s="1">
        <v>3</v>
      </c>
      <c r="USP37" s="1">
        <v>2</v>
      </c>
      <c r="USQ37" s="1">
        <v>2</v>
      </c>
      <c r="USR37" s="1" t="s">
        <v>43</v>
      </c>
      <c r="USS37" s="1" t="s">
        <v>61</v>
      </c>
      <c r="UST37" s="1">
        <v>52520000</v>
      </c>
      <c r="USU37" s="1">
        <v>417733</v>
      </c>
      <c r="USV37" s="1" t="s">
        <v>44</v>
      </c>
      <c r="USW37" s="1">
        <v>38.51</v>
      </c>
      <c r="USX37" s="1">
        <v>3900000</v>
      </c>
      <c r="USZ37" s="1" t="s">
        <v>147</v>
      </c>
      <c r="UTA37" s="1" t="s">
        <v>129</v>
      </c>
      <c r="UTB37" s="1" t="s">
        <v>148</v>
      </c>
      <c r="UTE37" s="1" t="s">
        <v>33</v>
      </c>
      <c r="UTF37" s="1" t="s">
        <v>34</v>
      </c>
      <c r="UTG37" s="1" t="s">
        <v>125</v>
      </c>
      <c r="UTH37" s="1">
        <v>23.36</v>
      </c>
      <c r="UTI37" s="1" t="s">
        <v>36</v>
      </c>
      <c r="UTL37" s="1">
        <v>1140309</v>
      </c>
      <c r="UTM37" s="1" t="s">
        <v>126</v>
      </c>
      <c r="UTN37" s="1" t="s">
        <v>133</v>
      </c>
      <c r="UTO37" s="1">
        <v>11</v>
      </c>
      <c r="UTP37" s="1" t="s">
        <v>49</v>
      </c>
      <c r="UTQ37" s="1" t="s">
        <v>41</v>
      </c>
      <c r="UTR37" s="1" t="s">
        <v>42</v>
      </c>
      <c r="UTT37" s="1">
        <v>154.9</v>
      </c>
      <c r="UTU37" s="1">
        <v>3</v>
      </c>
      <c r="UTV37" s="1">
        <v>2</v>
      </c>
      <c r="UTW37" s="1">
        <v>2</v>
      </c>
      <c r="UTX37" s="1" t="s">
        <v>43</v>
      </c>
      <c r="UTY37" s="1" t="s">
        <v>61</v>
      </c>
      <c r="UTZ37" s="1">
        <v>52520000</v>
      </c>
      <c r="UUA37" s="1">
        <v>417733</v>
      </c>
      <c r="UUB37" s="1" t="s">
        <v>44</v>
      </c>
      <c r="UUC37" s="1">
        <v>38.51</v>
      </c>
      <c r="UUD37" s="1">
        <v>3900000</v>
      </c>
      <c r="UUF37" s="1" t="s">
        <v>147</v>
      </c>
      <c r="UUG37" s="1" t="s">
        <v>129</v>
      </c>
      <c r="UUH37" s="1" t="s">
        <v>148</v>
      </c>
      <c r="UUK37" s="1" t="s">
        <v>33</v>
      </c>
      <c r="UUL37" s="1" t="s">
        <v>34</v>
      </c>
      <c r="UUM37" s="1" t="s">
        <v>125</v>
      </c>
      <c r="UUN37" s="1">
        <v>23.36</v>
      </c>
      <c r="UUO37" s="1" t="s">
        <v>36</v>
      </c>
      <c r="UUR37" s="1">
        <v>1140309</v>
      </c>
      <c r="UUS37" s="1" t="s">
        <v>126</v>
      </c>
      <c r="UUT37" s="1" t="s">
        <v>133</v>
      </c>
      <c r="UUU37" s="1">
        <v>11</v>
      </c>
      <c r="UUV37" s="1" t="s">
        <v>49</v>
      </c>
      <c r="UUW37" s="1" t="s">
        <v>41</v>
      </c>
      <c r="UUX37" s="1" t="s">
        <v>42</v>
      </c>
      <c r="UUZ37" s="1">
        <v>154.9</v>
      </c>
      <c r="UVA37" s="1">
        <v>3</v>
      </c>
      <c r="UVB37" s="1">
        <v>2</v>
      </c>
      <c r="UVC37" s="1">
        <v>2</v>
      </c>
      <c r="UVD37" s="1" t="s">
        <v>43</v>
      </c>
      <c r="UVE37" s="1" t="s">
        <v>61</v>
      </c>
      <c r="UVF37" s="1">
        <v>52520000</v>
      </c>
      <c r="UVG37" s="1">
        <v>417733</v>
      </c>
      <c r="UVH37" s="1" t="s">
        <v>44</v>
      </c>
      <c r="UVI37" s="1">
        <v>38.51</v>
      </c>
      <c r="UVJ37" s="1">
        <v>3900000</v>
      </c>
      <c r="UVL37" s="1" t="s">
        <v>147</v>
      </c>
      <c r="UVM37" s="1" t="s">
        <v>129</v>
      </c>
      <c r="UVN37" s="1" t="s">
        <v>148</v>
      </c>
      <c r="UVQ37" s="1" t="s">
        <v>33</v>
      </c>
      <c r="UVR37" s="1" t="s">
        <v>34</v>
      </c>
      <c r="UVS37" s="1" t="s">
        <v>125</v>
      </c>
      <c r="UVT37" s="1">
        <v>23.36</v>
      </c>
      <c r="UVU37" s="1" t="s">
        <v>36</v>
      </c>
      <c r="UVX37" s="1">
        <v>1140309</v>
      </c>
      <c r="UVY37" s="1" t="s">
        <v>126</v>
      </c>
      <c r="UVZ37" s="1" t="s">
        <v>133</v>
      </c>
      <c r="UWA37" s="1">
        <v>11</v>
      </c>
      <c r="UWB37" s="1" t="s">
        <v>49</v>
      </c>
      <c r="UWC37" s="1" t="s">
        <v>41</v>
      </c>
      <c r="UWD37" s="1" t="s">
        <v>42</v>
      </c>
      <c r="UWF37" s="1">
        <v>154.9</v>
      </c>
      <c r="UWG37" s="1">
        <v>3</v>
      </c>
      <c r="UWH37" s="1">
        <v>2</v>
      </c>
      <c r="UWI37" s="1">
        <v>2</v>
      </c>
      <c r="UWJ37" s="1" t="s">
        <v>43</v>
      </c>
      <c r="UWK37" s="1" t="s">
        <v>61</v>
      </c>
      <c r="UWL37" s="1">
        <v>52520000</v>
      </c>
      <c r="UWM37" s="1">
        <v>417733</v>
      </c>
      <c r="UWN37" s="1" t="s">
        <v>44</v>
      </c>
      <c r="UWO37" s="1">
        <v>38.51</v>
      </c>
      <c r="UWP37" s="1">
        <v>3900000</v>
      </c>
      <c r="UWR37" s="1" t="s">
        <v>147</v>
      </c>
      <c r="UWS37" s="1" t="s">
        <v>129</v>
      </c>
      <c r="UWT37" s="1" t="s">
        <v>148</v>
      </c>
      <c r="UWW37" s="1" t="s">
        <v>33</v>
      </c>
      <c r="UWX37" s="1" t="s">
        <v>34</v>
      </c>
      <c r="UWY37" s="1" t="s">
        <v>125</v>
      </c>
      <c r="UWZ37" s="1">
        <v>23.36</v>
      </c>
      <c r="UXA37" s="1" t="s">
        <v>36</v>
      </c>
      <c r="UXD37" s="1">
        <v>1140309</v>
      </c>
      <c r="UXE37" s="1" t="s">
        <v>126</v>
      </c>
      <c r="UXF37" s="1" t="s">
        <v>133</v>
      </c>
      <c r="UXG37" s="1">
        <v>11</v>
      </c>
      <c r="UXH37" s="1" t="s">
        <v>49</v>
      </c>
      <c r="UXI37" s="1" t="s">
        <v>41</v>
      </c>
      <c r="UXJ37" s="1" t="s">
        <v>42</v>
      </c>
      <c r="UXL37" s="1">
        <v>154.9</v>
      </c>
      <c r="UXM37" s="1">
        <v>3</v>
      </c>
      <c r="UXN37" s="1">
        <v>2</v>
      </c>
      <c r="UXO37" s="1">
        <v>2</v>
      </c>
      <c r="UXP37" s="1" t="s">
        <v>43</v>
      </c>
      <c r="UXQ37" s="1" t="s">
        <v>61</v>
      </c>
      <c r="UXR37" s="1">
        <v>52520000</v>
      </c>
      <c r="UXS37" s="1">
        <v>417733</v>
      </c>
      <c r="UXT37" s="1" t="s">
        <v>44</v>
      </c>
      <c r="UXU37" s="1">
        <v>38.51</v>
      </c>
      <c r="UXV37" s="1">
        <v>3900000</v>
      </c>
      <c r="UXX37" s="1" t="s">
        <v>147</v>
      </c>
      <c r="UXY37" s="1" t="s">
        <v>129</v>
      </c>
      <c r="UXZ37" s="1" t="s">
        <v>148</v>
      </c>
      <c r="UYC37" s="1" t="s">
        <v>33</v>
      </c>
      <c r="UYD37" s="1" t="s">
        <v>34</v>
      </c>
      <c r="UYE37" s="1" t="s">
        <v>125</v>
      </c>
      <c r="UYF37" s="1">
        <v>23.36</v>
      </c>
      <c r="UYG37" s="1" t="s">
        <v>36</v>
      </c>
      <c r="UYJ37" s="1">
        <v>1140309</v>
      </c>
      <c r="UYK37" s="1" t="s">
        <v>126</v>
      </c>
      <c r="UYL37" s="1" t="s">
        <v>133</v>
      </c>
      <c r="UYM37" s="1">
        <v>11</v>
      </c>
      <c r="UYN37" s="1" t="s">
        <v>49</v>
      </c>
      <c r="UYO37" s="1" t="s">
        <v>41</v>
      </c>
      <c r="UYP37" s="1" t="s">
        <v>42</v>
      </c>
      <c r="UYR37" s="1">
        <v>154.9</v>
      </c>
      <c r="UYS37" s="1">
        <v>3</v>
      </c>
      <c r="UYT37" s="1">
        <v>2</v>
      </c>
      <c r="UYU37" s="1">
        <v>2</v>
      </c>
      <c r="UYV37" s="1" t="s">
        <v>43</v>
      </c>
      <c r="UYW37" s="1" t="s">
        <v>61</v>
      </c>
      <c r="UYX37" s="1">
        <v>52520000</v>
      </c>
      <c r="UYY37" s="1">
        <v>417733</v>
      </c>
      <c r="UYZ37" s="1" t="s">
        <v>44</v>
      </c>
      <c r="UZA37" s="1">
        <v>38.51</v>
      </c>
      <c r="UZB37" s="1">
        <v>3900000</v>
      </c>
      <c r="UZD37" s="1" t="s">
        <v>147</v>
      </c>
      <c r="UZE37" s="1" t="s">
        <v>129</v>
      </c>
      <c r="UZF37" s="1" t="s">
        <v>148</v>
      </c>
      <c r="UZI37" s="1" t="s">
        <v>33</v>
      </c>
      <c r="UZJ37" s="1" t="s">
        <v>34</v>
      </c>
      <c r="UZK37" s="1" t="s">
        <v>125</v>
      </c>
      <c r="UZL37" s="1">
        <v>23.36</v>
      </c>
      <c r="UZM37" s="1" t="s">
        <v>36</v>
      </c>
      <c r="UZP37" s="1">
        <v>1140309</v>
      </c>
      <c r="UZQ37" s="1" t="s">
        <v>126</v>
      </c>
      <c r="UZR37" s="1" t="s">
        <v>133</v>
      </c>
      <c r="UZS37" s="1">
        <v>11</v>
      </c>
      <c r="UZT37" s="1" t="s">
        <v>49</v>
      </c>
      <c r="UZU37" s="1" t="s">
        <v>41</v>
      </c>
      <c r="UZV37" s="1" t="s">
        <v>42</v>
      </c>
      <c r="UZX37" s="1">
        <v>154.9</v>
      </c>
      <c r="UZY37" s="1">
        <v>3</v>
      </c>
      <c r="UZZ37" s="1">
        <v>2</v>
      </c>
      <c r="VAA37" s="1">
        <v>2</v>
      </c>
      <c r="VAB37" s="1" t="s">
        <v>43</v>
      </c>
      <c r="VAC37" s="1" t="s">
        <v>61</v>
      </c>
      <c r="VAD37" s="1">
        <v>52520000</v>
      </c>
      <c r="VAE37" s="1">
        <v>417733</v>
      </c>
      <c r="VAF37" s="1" t="s">
        <v>44</v>
      </c>
      <c r="VAG37" s="1">
        <v>38.51</v>
      </c>
      <c r="VAH37" s="1">
        <v>3900000</v>
      </c>
      <c r="VAJ37" s="1" t="s">
        <v>147</v>
      </c>
      <c r="VAK37" s="1" t="s">
        <v>129</v>
      </c>
      <c r="VAL37" s="1" t="s">
        <v>148</v>
      </c>
      <c r="VAO37" s="1" t="s">
        <v>33</v>
      </c>
      <c r="VAP37" s="1" t="s">
        <v>34</v>
      </c>
      <c r="VAQ37" s="1" t="s">
        <v>125</v>
      </c>
      <c r="VAR37" s="1">
        <v>23.36</v>
      </c>
      <c r="VAS37" s="1" t="s">
        <v>36</v>
      </c>
      <c r="VAV37" s="1">
        <v>1140309</v>
      </c>
      <c r="VAW37" s="1" t="s">
        <v>126</v>
      </c>
      <c r="VAX37" s="1" t="s">
        <v>133</v>
      </c>
      <c r="VAY37" s="1">
        <v>11</v>
      </c>
      <c r="VAZ37" s="1" t="s">
        <v>49</v>
      </c>
      <c r="VBA37" s="1" t="s">
        <v>41</v>
      </c>
      <c r="VBB37" s="1" t="s">
        <v>42</v>
      </c>
      <c r="VBD37" s="1">
        <v>154.9</v>
      </c>
      <c r="VBE37" s="1">
        <v>3</v>
      </c>
      <c r="VBF37" s="1">
        <v>2</v>
      </c>
      <c r="VBG37" s="1">
        <v>2</v>
      </c>
      <c r="VBH37" s="1" t="s">
        <v>43</v>
      </c>
      <c r="VBI37" s="1" t="s">
        <v>61</v>
      </c>
      <c r="VBJ37" s="1">
        <v>52520000</v>
      </c>
      <c r="VBK37" s="1">
        <v>417733</v>
      </c>
      <c r="VBL37" s="1" t="s">
        <v>44</v>
      </c>
      <c r="VBM37" s="1">
        <v>38.51</v>
      </c>
      <c r="VBN37" s="1">
        <v>3900000</v>
      </c>
      <c r="VBP37" s="1" t="s">
        <v>147</v>
      </c>
      <c r="VBQ37" s="1" t="s">
        <v>129</v>
      </c>
      <c r="VBR37" s="1" t="s">
        <v>148</v>
      </c>
      <c r="VBU37" s="1" t="s">
        <v>33</v>
      </c>
      <c r="VBV37" s="1" t="s">
        <v>34</v>
      </c>
      <c r="VBW37" s="1" t="s">
        <v>125</v>
      </c>
      <c r="VBX37" s="1">
        <v>23.36</v>
      </c>
      <c r="VBY37" s="1" t="s">
        <v>36</v>
      </c>
      <c r="VCB37" s="1">
        <v>1140309</v>
      </c>
      <c r="VCC37" s="1" t="s">
        <v>126</v>
      </c>
      <c r="VCD37" s="1" t="s">
        <v>133</v>
      </c>
      <c r="VCE37" s="1">
        <v>11</v>
      </c>
      <c r="VCF37" s="1" t="s">
        <v>49</v>
      </c>
      <c r="VCG37" s="1" t="s">
        <v>41</v>
      </c>
      <c r="VCH37" s="1" t="s">
        <v>42</v>
      </c>
      <c r="VCJ37" s="1">
        <v>154.9</v>
      </c>
      <c r="VCK37" s="1">
        <v>3</v>
      </c>
      <c r="VCL37" s="1">
        <v>2</v>
      </c>
      <c r="VCM37" s="1">
        <v>2</v>
      </c>
      <c r="VCN37" s="1" t="s">
        <v>43</v>
      </c>
      <c r="VCO37" s="1" t="s">
        <v>61</v>
      </c>
      <c r="VCP37" s="1">
        <v>52520000</v>
      </c>
      <c r="VCQ37" s="1">
        <v>417733</v>
      </c>
      <c r="VCR37" s="1" t="s">
        <v>44</v>
      </c>
      <c r="VCS37" s="1">
        <v>38.51</v>
      </c>
      <c r="VCT37" s="1">
        <v>3900000</v>
      </c>
      <c r="VCV37" s="1" t="s">
        <v>147</v>
      </c>
      <c r="VCW37" s="1" t="s">
        <v>129</v>
      </c>
      <c r="VCX37" s="1" t="s">
        <v>148</v>
      </c>
      <c r="VDA37" s="1" t="s">
        <v>33</v>
      </c>
      <c r="VDB37" s="1" t="s">
        <v>34</v>
      </c>
      <c r="VDC37" s="1" t="s">
        <v>125</v>
      </c>
      <c r="VDD37" s="1">
        <v>23.36</v>
      </c>
      <c r="VDE37" s="1" t="s">
        <v>36</v>
      </c>
      <c r="VDH37" s="1">
        <v>1140309</v>
      </c>
      <c r="VDI37" s="1" t="s">
        <v>126</v>
      </c>
      <c r="VDJ37" s="1" t="s">
        <v>133</v>
      </c>
      <c r="VDK37" s="1">
        <v>11</v>
      </c>
      <c r="VDL37" s="1" t="s">
        <v>49</v>
      </c>
      <c r="VDM37" s="1" t="s">
        <v>41</v>
      </c>
      <c r="VDN37" s="1" t="s">
        <v>42</v>
      </c>
      <c r="VDP37" s="1">
        <v>154.9</v>
      </c>
      <c r="VDQ37" s="1">
        <v>3</v>
      </c>
      <c r="VDR37" s="1">
        <v>2</v>
      </c>
      <c r="VDS37" s="1">
        <v>2</v>
      </c>
      <c r="VDT37" s="1" t="s">
        <v>43</v>
      </c>
      <c r="VDU37" s="1" t="s">
        <v>61</v>
      </c>
      <c r="VDV37" s="1">
        <v>52520000</v>
      </c>
      <c r="VDW37" s="1">
        <v>417733</v>
      </c>
      <c r="VDX37" s="1" t="s">
        <v>44</v>
      </c>
      <c r="VDY37" s="1">
        <v>38.51</v>
      </c>
      <c r="VDZ37" s="1">
        <v>3900000</v>
      </c>
      <c r="VEB37" s="1" t="s">
        <v>147</v>
      </c>
      <c r="VEC37" s="1" t="s">
        <v>129</v>
      </c>
      <c r="VED37" s="1" t="s">
        <v>148</v>
      </c>
      <c r="VEG37" s="1" t="s">
        <v>33</v>
      </c>
      <c r="VEH37" s="1" t="s">
        <v>34</v>
      </c>
      <c r="VEI37" s="1" t="s">
        <v>125</v>
      </c>
      <c r="VEJ37" s="1">
        <v>23.36</v>
      </c>
      <c r="VEK37" s="1" t="s">
        <v>36</v>
      </c>
      <c r="VEN37" s="1">
        <v>1140309</v>
      </c>
      <c r="VEO37" s="1" t="s">
        <v>126</v>
      </c>
      <c r="VEP37" s="1" t="s">
        <v>133</v>
      </c>
      <c r="VEQ37" s="1">
        <v>11</v>
      </c>
      <c r="VER37" s="1" t="s">
        <v>49</v>
      </c>
      <c r="VES37" s="1" t="s">
        <v>41</v>
      </c>
      <c r="VET37" s="1" t="s">
        <v>42</v>
      </c>
      <c r="VEV37" s="1">
        <v>154.9</v>
      </c>
      <c r="VEW37" s="1">
        <v>3</v>
      </c>
      <c r="VEX37" s="1">
        <v>2</v>
      </c>
      <c r="VEY37" s="1">
        <v>2</v>
      </c>
      <c r="VEZ37" s="1" t="s">
        <v>43</v>
      </c>
      <c r="VFA37" s="1" t="s">
        <v>61</v>
      </c>
      <c r="VFB37" s="1">
        <v>52520000</v>
      </c>
      <c r="VFC37" s="1">
        <v>417733</v>
      </c>
      <c r="VFD37" s="1" t="s">
        <v>44</v>
      </c>
      <c r="VFE37" s="1">
        <v>38.51</v>
      </c>
      <c r="VFF37" s="1">
        <v>3900000</v>
      </c>
      <c r="VFH37" s="1" t="s">
        <v>147</v>
      </c>
      <c r="VFI37" s="1" t="s">
        <v>129</v>
      </c>
      <c r="VFJ37" s="1" t="s">
        <v>148</v>
      </c>
      <c r="VFM37" s="1" t="s">
        <v>33</v>
      </c>
      <c r="VFN37" s="1" t="s">
        <v>34</v>
      </c>
      <c r="VFO37" s="1" t="s">
        <v>125</v>
      </c>
      <c r="VFP37" s="1">
        <v>23.36</v>
      </c>
      <c r="VFQ37" s="1" t="s">
        <v>36</v>
      </c>
      <c r="VFT37" s="1">
        <v>1140309</v>
      </c>
      <c r="VFU37" s="1" t="s">
        <v>126</v>
      </c>
      <c r="VFV37" s="1" t="s">
        <v>133</v>
      </c>
      <c r="VFW37" s="1">
        <v>11</v>
      </c>
      <c r="VFX37" s="1" t="s">
        <v>49</v>
      </c>
      <c r="VFY37" s="1" t="s">
        <v>41</v>
      </c>
      <c r="VFZ37" s="1" t="s">
        <v>42</v>
      </c>
      <c r="VGB37" s="1">
        <v>154.9</v>
      </c>
      <c r="VGC37" s="1">
        <v>3</v>
      </c>
      <c r="VGD37" s="1">
        <v>2</v>
      </c>
      <c r="VGE37" s="1">
        <v>2</v>
      </c>
      <c r="VGF37" s="1" t="s">
        <v>43</v>
      </c>
      <c r="VGG37" s="1" t="s">
        <v>61</v>
      </c>
      <c r="VGH37" s="1">
        <v>52520000</v>
      </c>
      <c r="VGI37" s="1">
        <v>417733</v>
      </c>
      <c r="VGJ37" s="1" t="s">
        <v>44</v>
      </c>
      <c r="VGK37" s="1">
        <v>38.51</v>
      </c>
      <c r="VGL37" s="1">
        <v>3900000</v>
      </c>
      <c r="VGN37" s="1" t="s">
        <v>147</v>
      </c>
      <c r="VGO37" s="1" t="s">
        <v>129</v>
      </c>
      <c r="VGP37" s="1" t="s">
        <v>148</v>
      </c>
      <c r="VGS37" s="1" t="s">
        <v>33</v>
      </c>
      <c r="VGT37" s="1" t="s">
        <v>34</v>
      </c>
      <c r="VGU37" s="1" t="s">
        <v>125</v>
      </c>
      <c r="VGV37" s="1">
        <v>23.36</v>
      </c>
      <c r="VGW37" s="1" t="s">
        <v>36</v>
      </c>
      <c r="VGZ37" s="1">
        <v>1140309</v>
      </c>
      <c r="VHA37" s="1" t="s">
        <v>126</v>
      </c>
      <c r="VHB37" s="1" t="s">
        <v>133</v>
      </c>
      <c r="VHC37" s="1">
        <v>11</v>
      </c>
      <c r="VHD37" s="1" t="s">
        <v>49</v>
      </c>
      <c r="VHE37" s="1" t="s">
        <v>41</v>
      </c>
      <c r="VHF37" s="1" t="s">
        <v>42</v>
      </c>
      <c r="VHH37" s="1">
        <v>154.9</v>
      </c>
      <c r="VHI37" s="1">
        <v>3</v>
      </c>
      <c r="VHJ37" s="1">
        <v>2</v>
      </c>
      <c r="VHK37" s="1">
        <v>2</v>
      </c>
      <c r="VHL37" s="1" t="s">
        <v>43</v>
      </c>
      <c r="VHM37" s="1" t="s">
        <v>61</v>
      </c>
      <c r="VHN37" s="1">
        <v>52520000</v>
      </c>
      <c r="VHO37" s="1">
        <v>417733</v>
      </c>
      <c r="VHP37" s="1" t="s">
        <v>44</v>
      </c>
      <c r="VHQ37" s="1">
        <v>38.51</v>
      </c>
      <c r="VHR37" s="1">
        <v>3900000</v>
      </c>
      <c r="VHT37" s="1" t="s">
        <v>147</v>
      </c>
      <c r="VHU37" s="1" t="s">
        <v>129</v>
      </c>
      <c r="VHV37" s="1" t="s">
        <v>148</v>
      </c>
      <c r="VHY37" s="1" t="s">
        <v>33</v>
      </c>
      <c r="VHZ37" s="1" t="s">
        <v>34</v>
      </c>
      <c r="VIA37" s="1" t="s">
        <v>125</v>
      </c>
      <c r="VIB37" s="1">
        <v>23.36</v>
      </c>
      <c r="VIC37" s="1" t="s">
        <v>36</v>
      </c>
      <c r="VIF37" s="1">
        <v>1140309</v>
      </c>
      <c r="VIG37" s="1" t="s">
        <v>126</v>
      </c>
      <c r="VIH37" s="1" t="s">
        <v>133</v>
      </c>
      <c r="VII37" s="1">
        <v>11</v>
      </c>
      <c r="VIJ37" s="1" t="s">
        <v>49</v>
      </c>
      <c r="VIK37" s="1" t="s">
        <v>41</v>
      </c>
      <c r="VIL37" s="1" t="s">
        <v>42</v>
      </c>
      <c r="VIN37" s="1">
        <v>154.9</v>
      </c>
      <c r="VIO37" s="1">
        <v>3</v>
      </c>
      <c r="VIP37" s="1">
        <v>2</v>
      </c>
      <c r="VIQ37" s="1">
        <v>2</v>
      </c>
      <c r="VIR37" s="1" t="s">
        <v>43</v>
      </c>
      <c r="VIS37" s="1" t="s">
        <v>61</v>
      </c>
      <c r="VIT37" s="1">
        <v>52520000</v>
      </c>
      <c r="VIU37" s="1">
        <v>417733</v>
      </c>
      <c r="VIV37" s="1" t="s">
        <v>44</v>
      </c>
      <c r="VIW37" s="1">
        <v>38.51</v>
      </c>
      <c r="VIX37" s="1">
        <v>3900000</v>
      </c>
      <c r="VIZ37" s="1" t="s">
        <v>147</v>
      </c>
      <c r="VJA37" s="1" t="s">
        <v>129</v>
      </c>
      <c r="VJB37" s="1" t="s">
        <v>148</v>
      </c>
      <c r="VJE37" s="1" t="s">
        <v>33</v>
      </c>
      <c r="VJF37" s="1" t="s">
        <v>34</v>
      </c>
      <c r="VJG37" s="1" t="s">
        <v>125</v>
      </c>
      <c r="VJH37" s="1">
        <v>23.36</v>
      </c>
      <c r="VJI37" s="1" t="s">
        <v>36</v>
      </c>
      <c r="VJL37" s="1">
        <v>1140309</v>
      </c>
      <c r="VJM37" s="1" t="s">
        <v>126</v>
      </c>
      <c r="VJN37" s="1" t="s">
        <v>133</v>
      </c>
      <c r="VJO37" s="1">
        <v>11</v>
      </c>
      <c r="VJP37" s="1" t="s">
        <v>49</v>
      </c>
      <c r="VJQ37" s="1" t="s">
        <v>41</v>
      </c>
      <c r="VJR37" s="1" t="s">
        <v>42</v>
      </c>
      <c r="VJT37" s="1">
        <v>154.9</v>
      </c>
      <c r="VJU37" s="1">
        <v>3</v>
      </c>
      <c r="VJV37" s="1">
        <v>2</v>
      </c>
      <c r="VJW37" s="1">
        <v>2</v>
      </c>
      <c r="VJX37" s="1" t="s">
        <v>43</v>
      </c>
      <c r="VJY37" s="1" t="s">
        <v>61</v>
      </c>
      <c r="VJZ37" s="1">
        <v>52520000</v>
      </c>
      <c r="VKA37" s="1">
        <v>417733</v>
      </c>
      <c r="VKB37" s="1" t="s">
        <v>44</v>
      </c>
      <c r="VKC37" s="1">
        <v>38.51</v>
      </c>
      <c r="VKD37" s="1">
        <v>3900000</v>
      </c>
      <c r="VKF37" s="1" t="s">
        <v>147</v>
      </c>
      <c r="VKG37" s="1" t="s">
        <v>129</v>
      </c>
      <c r="VKH37" s="1" t="s">
        <v>148</v>
      </c>
      <c r="VKK37" s="1" t="s">
        <v>33</v>
      </c>
      <c r="VKL37" s="1" t="s">
        <v>34</v>
      </c>
      <c r="VKM37" s="1" t="s">
        <v>125</v>
      </c>
      <c r="VKN37" s="1">
        <v>23.36</v>
      </c>
      <c r="VKO37" s="1" t="s">
        <v>36</v>
      </c>
      <c r="VKR37" s="1">
        <v>1140309</v>
      </c>
      <c r="VKS37" s="1" t="s">
        <v>126</v>
      </c>
      <c r="VKT37" s="1" t="s">
        <v>133</v>
      </c>
      <c r="VKU37" s="1">
        <v>11</v>
      </c>
      <c r="VKV37" s="1" t="s">
        <v>49</v>
      </c>
      <c r="VKW37" s="1" t="s">
        <v>41</v>
      </c>
      <c r="VKX37" s="1" t="s">
        <v>42</v>
      </c>
      <c r="VKZ37" s="1">
        <v>154.9</v>
      </c>
      <c r="VLA37" s="1">
        <v>3</v>
      </c>
      <c r="VLB37" s="1">
        <v>2</v>
      </c>
      <c r="VLC37" s="1">
        <v>2</v>
      </c>
      <c r="VLD37" s="1" t="s">
        <v>43</v>
      </c>
      <c r="VLE37" s="1" t="s">
        <v>61</v>
      </c>
      <c r="VLF37" s="1">
        <v>52520000</v>
      </c>
      <c r="VLG37" s="1">
        <v>417733</v>
      </c>
      <c r="VLH37" s="1" t="s">
        <v>44</v>
      </c>
      <c r="VLI37" s="1">
        <v>38.51</v>
      </c>
      <c r="VLJ37" s="1">
        <v>3900000</v>
      </c>
      <c r="VLL37" s="1" t="s">
        <v>147</v>
      </c>
      <c r="VLM37" s="1" t="s">
        <v>129</v>
      </c>
      <c r="VLN37" s="1" t="s">
        <v>148</v>
      </c>
      <c r="VLQ37" s="1" t="s">
        <v>33</v>
      </c>
      <c r="VLR37" s="1" t="s">
        <v>34</v>
      </c>
      <c r="VLS37" s="1" t="s">
        <v>125</v>
      </c>
      <c r="VLT37" s="1">
        <v>23.36</v>
      </c>
      <c r="VLU37" s="1" t="s">
        <v>36</v>
      </c>
      <c r="VLX37" s="1">
        <v>1140309</v>
      </c>
      <c r="VLY37" s="1" t="s">
        <v>126</v>
      </c>
      <c r="VLZ37" s="1" t="s">
        <v>133</v>
      </c>
      <c r="VMA37" s="1">
        <v>11</v>
      </c>
      <c r="VMB37" s="1" t="s">
        <v>49</v>
      </c>
      <c r="VMC37" s="1" t="s">
        <v>41</v>
      </c>
      <c r="VMD37" s="1" t="s">
        <v>42</v>
      </c>
      <c r="VMF37" s="1">
        <v>154.9</v>
      </c>
      <c r="VMG37" s="1">
        <v>3</v>
      </c>
      <c r="VMH37" s="1">
        <v>2</v>
      </c>
      <c r="VMI37" s="1">
        <v>2</v>
      </c>
      <c r="VMJ37" s="1" t="s">
        <v>43</v>
      </c>
      <c r="VMK37" s="1" t="s">
        <v>61</v>
      </c>
      <c r="VML37" s="1">
        <v>52520000</v>
      </c>
      <c r="VMM37" s="1">
        <v>417733</v>
      </c>
      <c r="VMN37" s="1" t="s">
        <v>44</v>
      </c>
      <c r="VMO37" s="1">
        <v>38.51</v>
      </c>
      <c r="VMP37" s="1">
        <v>3900000</v>
      </c>
      <c r="VMR37" s="1" t="s">
        <v>147</v>
      </c>
      <c r="VMS37" s="1" t="s">
        <v>129</v>
      </c>
      <c r="VMT37" s="1" t="s">
        <v>148</v>
      </c>
      <c r="VMW37" s="1" t="s">
        <v>33</v>
      </c>
      <c r="VMX37" s="1" t="s">
        <v>34</v>
      </c>
      <c r="VMY37" s="1" t="s">
        <v>125</v>
      </c>
      <c r="VMZ37" s="1">
        <v>23.36</v>
      </c>
      <c r="VNA37" s="1" t="s">
        <v>36</v>
      </c>
      <c r="VND37" s="1">
        <v>1140309</v>
      </c>
      <c r="VNE37" s="1" t="s">
        <v>126</v>
      </c>
      <c r="VNF37" s="1" t="s">
        <v>133</v>
      </c>
      <c r="VNG37" s="1">
        <v>11</v>
      </c>
      <c r="VNH37" s="1" t="s">
        <v>49</v>
      </c>
      <c r="VNI37" s="1" t="s">
        <v>41</v>
      </c>
      <c r="VNJ37" s="1" t="s">
        <v>42</v>
      </c>
      <c r="VNL37" s="1">
        <v>154.9</v>
      </c>
      <c r="VNM37" s="1">
        <v>3</v>
      </c>
      <c r="VNN37" s="1">
        <v>2</v>
      </c>
      <c r="VNO37" s="1">
        <v>2</v>
      </c>
      <c r="VNP37" s="1" t="s">
        <v>43</v>
      </c>
      <c r="VNQ37" s="1" t="s">
        <v>61</v>
      </c>
      <c r="VNR37" s="1">
        <v>52520000</v>
      </c>
      <c r="VNS37" s="1">
        <v>417733</v>
      </c>
      <c r="VNT37" s="1" t="s">
        <v>44</v>
      </c>
      <c r="VNU37" s="1">
        <v>38.51</v>
      </c>
      <c r="VNV37" s="1">
        <v>3900000</v>
      </c>
      <c r="VNX37" s="1" t="s">
        <v>147</v>
      </c>
      <c r="VNY37" s="1" t="s">
        <v>129</v>
      </c>
      <c r="VNZ37" s="1" t="s">
        <v>148</v>
      </c>
      <c r="VOC37" s="1" t="s">
        <v>33</v>
      </c>
      <c r="VOD37" s="1" t="s">
        <v>34</v>
      </c>
      <c r="VOE37" s="1" t="s">
        <v>125</v>
      </c>
      <c r="VOF37" s="1">
        <v>23.36</v>
      </c>
      <c r="VOG37" s="1" t="s">
        <v>36</v>
      </c>
      <c r="VOJ37" s="1">
        <v>1140309</v>
      </c>
      <c r="VOK37" s="1" t="s">
        <v>126</v>
      </c>
      <c r="VOL37" s="1" t="s">
        <v>133</v>
      </c>
      <c r="VOM37" s="1">
        <v>11</v>
      </c>
      <c r="VON37" s="1" t="s">
        <v>49</v>
      </c>
      <c r="VOO37" s="1" t="s">
        <v>41</v>
      </c>
      <c r="VOP37" s="1" t="s">
        <v>42</v>
      </c>
      <c r="VOR37" s="1">
        <v>154.9</v>
      </c>
      <c r="VOS37" s="1">
        <v>3</v>
      </c>
      <c r="VOT37" s="1">
        <v>2</v>
      </c>
      <c r="VOU37" s="1">
        <v>2</v>
      </c>
      <c r="VOV37" s="1" t="s">
        <v>43</v>
      </c>
      <c r="VOW37" s="1" t="s">
        <v>61</v>
      </c>
      <c r="VOX37" s="1">
        <v>52520000</v>
      </c>
      <c r="VOY37" s="1">
        <v>417733</v>
      </c>
      <c r="VOZ37" s="1" t="s">
        <v>44</v>
      </c>
      <c r="VPA37" s="1">
        <v>38.51</v>
      </c>
      <c r="VPB37" s="1">
        <v>3900000</v>
      </c>
      <c r="VPD37" s="1" t="s">
        <v>147</v>
      </c>
      <c r="VPE37" s="1" t="s">
        <v>129</v>
      </c>
      <c r="VPF37" s="1" t="s">
        <v>148</v>
      </c>
      <c r="VPI37" s="1" t="s">
        <v>33</v>
      </c>
      <c r="VPJ37" s="1" t="s">
        <v>34</v>
      </c>
      <c r="VPK37" s="1" t="s">
        <v>125</v>
      </c>
      <c r="VPL37" s="1">
        <v>23.36</v>
      </c>
      <c r="VPM37" s="1" t="s">
        <v>36</v>
      </c>
      <c r="VPP37" s="1">
        <v>1140309</v>
      </c>
      <c r="VPQ37" s="1" t="s">
        <v>126</v>
      </c>
      <c r="VPR37" s="1" t="s">
        <v>133</v>
      </c>
      <c r="VPS37" s="1">
        <v>11</v>
      </c>
      <c r="VPT37" s="1" t="s">
        <v>49</v>
      </c>
      <c r="VPU37" s="1" t="s">
        <v>41</v>
      </c>
      <c r="VPV37" s="1" t="s">
        <v>42</v>
      </c>
      <c r="VPX37" s="1">
        <v>154.9</v>
      </c>
      <c r="VPY37" s="1">
        <v>3</v>
      </c>
      <c r="VPZ37" s="1">
        <v>2</v>
      </c>
      <c r="VQA37" s="1">
        <v>2</v>
      </c>
      <c r="VQB37" s="1" t="s">
        <v>43</v>
      </c>
      <c r="VQC37" s="1" t="s">
        <v>61</v>
      </c>
      <c r="VQD37" s="1">
        <v>52520000</v>
      </c>
      <c r="VQE37" s="1">
        <v>417733</v>
      </c>
      <c r="VQF37" s="1" t="s">
        <v>44</v>
      </c>
      <c r="VQG37" s="1">
        <v>38.51</v>
      </c>
      <c r="VQH37" s="1">
        <v>3900000</v>
      </c>
      <c r="VQJ37" s="1" t="s">
        <v>147</v>
      </c>
      <c r="VQK37" s="1" t="s">
        <v>129</v>
      </c>
      <c r="VQL37" s="1" t="s">
        <v>148</v>
      </c>
      <c r="VQO37" s="1" t="s">
        <v>33</v>
      </c>
      <c r="VQP37" s="1" t="s">
        <v>34</v>
      </c>
      <c r="VQQ37" s="1" t="s">
        <v>125</v>
      </c>
      <c r="VQR37" s="1">
        <v>23.36</v>
      </c>
      <c r="VQS37" s="1" t="s">
        <v>36</v>
      </c>
      <c r="VQV37" s="1">
        <v>1140309</v>
      </c>
      <c r="VQW37" s="1" t="s">
        <v>126</v>
      </c>
      <c r="VQX37" s="1" t="s">
        <v>133</v>
      </c>
      <c r="VQY37" s="1">
        <v>11</v>
      </c>
      <c r="VQZ37" s="1" t="s">
        <v>49</v>
      </c>
      <c r="VRA37" s="1" t="s">
        <v>41</v>
      </c>
      <c r="VRB37" s="1" t="s">
        <v>42</v>
      </c>
      <c r="VRD37" s="1">
        <v>154.9</v>
      </c>
      <c r="VRE37" s="1">
        <v>3</v>
      </c>
      <c r="VRF37" s="1">
        <v>2</v>
      </c>
      <c r="VRG37" s="1">
        <v>2</v>
      </c>
      <c r="VRH37" s="1" t="s">
        <v>43</v>
      </c>
      <c r="VRI37" s="1" t="s">
        <v>61</v>
      </c>
      <c r="VRJ37" s="1">
        <v>52520000</v>
      </c>
      <c r="VRK37" s="1">
        <v>417733</v>
      </c>
      <c r="VRL37" s="1" t="s">
        <v>44</v>
      </c>
      <c r="VRM37" s="1">
        <v>38.51</v>
      </c>
      <c r="VRN37" s="1">
        <v>3900000</v>
      </c>
      <c r="VRP37" s="1" t="s">
        <v>147</v>
      </c>
      <c r="VRQ37" s="1" t="s">
        <v>129</v>
      </c>
      <c r="VRR37" s="1" t="s">
        <v>148</v>
      </c>
      <c r="VRU37" s="1" t="s">
        <v>33</v>
      </c>
      <c r="VRV37" s="1" t="s">
        <v>34</v>
      </c>
      <c r="VRW37" s="1" t="s">
        <v>125</v>
      </c>
      <c r="VRX37" s="1">
        <v>23.36</v>
      </c>
      <c r="VRY37" s="1" t="s">
        <v>36</v>
      </c>
      <c r="VSB37" s="1">
        <v>1140309</v>
      </c>
      <c r="VSC37" s="1" t="s">
        <v>126</v>
      </c>
      <c r="VSD37" s="1" t="s">
        <v>133</v>
      </c>
      <c r="VSE37" s="1">
        <v>11</v>
      </c>
      <c r="VSF37" s="1" t="s">
        <v>49</v>
      </c>
      <c r="VSG37" s="1" t="s">
        <v>41</v>
      </c>
      <c r="VSH37" s="1" t="s">
        <v>42</v>
      </c>
      <c r="VSJ37" s="1">
        <v>154.9</v>
      </c>
      <c r="VSK37" s="1">
        <v>3</v>
      </c>
      <c r="VSL37" s="1">
        <v>2</v>
      </c>
      <c r="VSM37" s="1">
        <v>2</v>
      </c>
      <c r="VSN37" s="1" t="s">
        <v>43</v>
      </c>
      <c r="VSO37" s="1" t="s">
        <v>61</v>
      </c>
      <c r="VSP37" s="1">
        <v>52520000</v>
      </c>
      <c r="VSQ37" s="1">
        <v>417733</v>
      </c>
      <c r="VSR37" s="1" t="s">
        <v>44</v>
      </c>
      <c r="VSS37" s="1">
        <v>38.51</v>
      </c>
      <c r="VST37" s="1">
        <v>3900000</v>
      </c>
      <c r="VSV37" s="1" t="s">
        <v>147</v>
      </c>
      <c r="VSW37" s="1" t="s">
        <v>129</v>
      </c>
      <c r="VSX37" s="1" t="s">
        <v>148</v>
      </c>
      <c r="VTA37" s="1" t="s">
        <v>33</v>
      </c>
      <c r="VTB37" s="1" t="s">
        <v>34</v>
      </c>
      <c r="VTC37" s="1" t="s">
        <v>125</v>
      </c>
      <c r="VTD37" s="1">
        <v>23.36</v>
      </c>
      <c r="VTE37" s="1" t="s">
        <v>36</v>
      </c>
      <c r="VTH37" s="1">
        <v>1140309</v>
      </c>
      <c r="VTI37" s="1" t="s">
        <v>126</v>
      </c>
      <c r="VTJ37" s="1" t="s">
        <v>133</v>
      </c>
      <c r="VTK37" s="1">
        <v>11</v>
      </c>
      <c r="VTL37" s="1" t="s">
        <v>49</v>
      </c>
      <c r="VTM37" s="1" t="s">
        <v>41</v>
      </c>
      <c r="VTN37" s="1" t="s">
        <v>42</v>
      </c>
      <c r="VTP37" s="1">
        <v>154.9</v>
      </c>
      <c r="VTQ37" s="1">
        <v>3</v>
      </c>
      <c r="VTR37" s="1">
        <v>2</v>
      </c>
      <c r="VTS37" s="1">
        <v>2</v>
      </c>
      <c r="VTT37" s="1" t="s">
        <v>43</v>
      </c>
      <c r="VTU37" s="1" t="s">
        <v>61</v>
      </c>
      <c r="VTV37" s="1">
        <v>52520000</v>
      </c>
      <c r="VTW37" s="1">
        <v>417733</v>
      </c>
      <c r="VTX37" s="1" t="s">
        <v>44</v>
      </c>
      <c r="VTY37" s="1">
        <v>38.51</v>
      </c>
      <c r="VTZ37" s="1">
        <v>3900000</v>
      </c>
      <c r="VUB37" s="1" t="s">
        <v>147</v>
      </c>
      <c r="VUC37" s="1" t="s">
        <v>129</v>
      </c>
      <c r="VUD37" s="1" t="s">
        <v>148</v>
      </c>
      <c r="VUG37" s="1" t="s">
        <v>33</v>
      </c>
      <c r="VUH37" s="1" t="s">
        <v>34</v>
      </c>
      <c r="VUI37" s="1" t="s">
        <v>125</v>
      </c>
      <c r="VUJ37" s="1">
        <v>23.36</v>
      </c>
      <c r="VUK37" s="1" t="s">
        <v>36</v>
      </c>
      <c r="VUN37" s="1">
        <v>1140309</v>
      </c>
      <c r="VUO37" s="1" t="s">
        <v>126</v>
      </c>
      <c r="VUP37" s="1" t="s">
        <v>133</v>
      </c>
      <c r="VUQ37" s="1">
        <v>11</v>
      </c>
      <c r="VUR37" s="1" t="s">
        <v>49</v>
      </c>
      <c r="VUS37" s="1" t="s">
        <v>41</v>
      </c>
      <c r="VUT37" s="1" t="s">
        <v>42</v>
      </c>
      <c r="VUV37" s="1">
        <v>154.9</v>
      </c>
      <c r="VUW37" s="1">
        <v>3</v>
      </c>
      <c r="VUX37" s="1">
        <v>2</v>
      </c>
      <c r="VUY37" s="1">
        <v>2</v>
      </c>
      <c r="VUZ37" s="1" t="s">
        <v>43</v>
      </c>
      <c r="VVA37" s="1" t="s">
        <v>61</v>
      </c>
      <c r="VVB37" s="1">
        <v>52520000</v>
      </c>
      <c r="VVC37" s="1">
        <v>417733</v>
      </c>
      <c r="VVD37" s="1" t="s">
        <v>44</v>
      </c>
      <c r="VVE37" s="1">
        <v>38.51</v>
      </c>
      <c r="VVF37" s="1">
        <v>3900000</v>
      </c>
      <c r="VVH37" s="1" t="s">
        <v>147</v>
      </c>
      <c r="VVI37" s="1" t="s">
        <v>129</v>
      </c>
      <c r="VVJ37" s="1" t="s">
        <v>148</v>
      </c>
      <c r="VVM37" s="1" t="s">
        <v>33</v>
      </c>
      <c r="VVN37" s="1" t="s">
        <v>34</v>
      </c>
      <c r="VVO37" s="1" t="s">
        <v>125</v>
      </c>
      <c r="VVP37" s="1">
        <v>23.36</v>
      </c>
      <c r="VVQ37" s="1" t="s">
        <v>36</v>
      </c>
      <c r="VVT37" s="1">
        <v>1140309</v>
      </c>
      <c r="VVU37" s="1" t="s">
        <v>126</v>
      </c>
      <c r="VVV37" s="1" t="s">
        <v>133</v>
      </c>
      <c r="VVW37" s="1">
        <v>11</v>
      </c>
      <c r="VVX37" s="1" t="s">
        <v>49</v>
      </c>
      <c r="VVY37" s="1" t="s">
        <v>41</v>
      </c>
      <c r="VVZ37" s="1" t="s">
        <v>42</v>
      </c>
      <c r="VWB37" s="1">
        <v>154.9</v>
      </c>
      <c r="VWC37" s="1">
        <v>3</v>
      </c>
      <c r="VWD37" s="1">
        <v>2</v>
      </c>
      <c r="VWE37" s="1">
        <v>2</v>
      </c>
      <c r="VWF37" s="1" t="s">
        <v>43</v>
      </c>
      <c r="VWG37" s="1" t="s">
        <v>61</v>
      </c>
      <c r="VWH37" s="1">
        <v>52520000</v>
      </c>
      <c r="VWI37" s="1">
        <v>417733</v>
      </c>
      <c r="VWJ37" s="1" t="s">
        <v>44</v>
      </c>
      <c r="VWK37" s="1">
        <v>38.51</v>
      </c>
      <c r="VWL37" s="1">
        <v>3900000</v>
      </c>
      <c r="VWN37" s="1" t="s">
        <v>147</v>
      </c>
      <c r="VWO37" s="1" t="s">
        <v>129</v>
      </c>
      <c r="VWP37" s="1" t="s">
        <v>148</v>
      </c>
      <c r="VWS37" s="1" t="s">
        <v>33</v>
      </c>
      <c r="VWT37" s="1" t="s">
        <v>34</v>
      </c>
      <c r="VWU37" s="1" t="s">
        <v>125</v>
      </c>
      <c r="VWV37" s="1">
        <v>23.36</v>
      </c>
      <c r="VWW37" s="1" t="s">
        <v>36</v>
      </c>
      <c r="VWZ37" s="1">
        <v>1140309</v>
      </c>
      <c r="VXA37" s="1" t="s">
        <v>126</v>
      </c>
      <c r="VXB37" s="1" t="s">
        <v>133</v>
      </c>
      <c r="VXC37" s="1">
        <v>11</v>
      </c>
      <c r="VXD37" s="1" t="s">
        <v>49</v>
      </c>
      <c r="VXE37" s="1" t="s">
        <v>41</v>
      </c>
      <c r="VXF37" s="1" t="s">
        <v>42</v>
      </c>
      <c r="VXH37" s="1">
        <v>154.9</v>
      </c>
      <c r="VXI37" s="1">
        <v>3</v>
      </c>
      <c r="VXJ37" s="1">
        <v>2</v>
      </c>
      <c r="VXK37" s="1">
        <v>2</v>
      </c>
      <c r="VXL37" s="1" t="s">
        <v>43</v>
      </c>
      <c r="VXM37" s="1" t="s">
        <v>61</v>
      </c>
      <c r="VXN37" s="1">
        <v>52520000</v>
      </c>
      <c r="VXO37" s="1">
        <v>417733</v>
      </c>
      <c r="VXP37" s="1" t="s">
        <v>44</v>
      </c>
      <c r="VXQ37" s="1">
        <v>38.51</v>
      </c>
      <c r="VXR37" s="1">
        <v>3900000</v>
      </c>
      <c r="VXT37" s="1" t="s">
        <v>147</v>
      </c>
      <c r="VXU37" s="1" t="s">
        <v>129</v>
      </c>
      <c r="VXV37" s="1" t="s">
        <v>148</v>
      </c>
      <c r="VXY37" s="1" t="s">
        <v>33</v>
      </c>
      <c r="VXZ37" s="1" t="s">
        <v>34</v>
      </c>
      <c r="VYA37" s="1" t="s">
        <v>125</v>
      </c>
      <c r="VYB37" s="1">
        <v>23.36</v>
      </c>
      <c r="VYC37" s="1" t="s">
        <v>36</v>
      </c>
      <c r="VYF37" s="1">
        <v>1140309</v>
      </c>
      <c r="VYG37" s="1" t="s">
        <v>126</v>
      </c>
      <c r="VYH37" s="1" t="s">
        <v>133</v>
      </c>
      <c r="VYI37" s="1">
        <v>11</v>
      </c>
      <c r="VYJ37" s="1" t="s">
        <v>49</v>
      </c>
      <c r="VYK37" s="1" t="s">
        <v>41</v>
      </c>
      <c r="VYL37" s="1" t="s">
        <v>42</v>
      </c>
      <c r="VYN37" s="1">
        <v>154.9</v>
      </c>
      <c r="VYO37" s="1">
        <v>3</v>
      </c>
      <c r="VYP37" s="1">
        <v>2</v>
      </c>
      <c r="VYQ37" s="1">
        <v>2</v>
      </c>
      <c r="VYR37" s="1" t="s">
        <v>43</v>
      </c>
      <c r="VYS37" s="1" t="s">
        <v>61</v>
      </c>
      <c r="VYT37" s="1">
        <v>52520000</v>
      </c>
      <c r="VYU37" s="1">
        <v>417733</v>
      </c>
      <c r="VYV37" s="1" t="s">
        <v>44</v>
      </c>
      <c r="VYW37" s="1">
        <v>38.51</v>
      </c>
      <c r="VYX37" s="1">
        <v>3900000</v>
      </c>
      <c r="VYZ37" s="1" t="s">
        <v>147</v>
      </c>
      <c r="VZA37" s="1" t="s">
        <v>129</v>
      </c>
      <c r="VZB37" s="1" t="s">
        <v>148</v>
      </c>
      <c r="VZE37" s="1" t="s">
        <v>33</v>
      </c>
      <c r="VZF37" s="1" t="s">
        <v>34</v>
      </c>
      <c r="VZG37" s="1" t="s">
        <v>125</v>
      </c>
      <c r="VZH37" s="1">
        <v>23.36</v>
      </c>
      <c r="VZI37" s="1" t="s">
        <v>36</v>
      </c>
      <c r="VZL37" s="1">
        <v>1140309</v>
      </c>
      <c r="VZM37" s="1" t="s">
        <v>126</v>
      </c>
      <c r="VZN37" s="1" t="s">
        <v>133</v>
      </c>
      <c r="VZO37" s="1">
        <v>11</v>
      </c>
      <c r="VZP37" s="1" t="s">
        <v>49</v>
      </c>
      <c r="VZQ37" s="1" t="s">
        <v>41</v>
      </c>
      <c r="VZR37" s="1" t="s">
        <v>42</v>
      </c>
      <c r="VZT37" s="1">
        <v>154.9</v>
      </c>
      <c r="VZU37" s="1">
        <v>3</v>
      </c>
      <c r="VZV37" s="1">
        <v>2</v>
      </c>
      <c r="VZW37" s="1">
        <v>2</v>
      </c>
      <c r="VZX37" s="1" t="s">
        <v>43</v>
      </c>
      <c r="VZY37" s="1" t="s">
        <v>61</v>
      </c>
      <c r="VZZ37" s="1">
        <v>52520000</v>
      </c>
      <c r="WAA37" s="1">
        <v>417733</v>
      </c>
      <c r="WAB37" s="1" t="s">
        <v>44</v>
      </c>
      <c r="WAC37" s="1">
        <v>38.51</v>
      </c>
      <c r="WAD37" s="1">
        <v>3900000</v>
      </c>
      <c r="WAF37" s="1" t="s">
        <v>147</v>
      </c>
      <c r="WAG37" s="1" t="s">
        <v>129</v>
      </c>
      <c r="WAH37" s="1" t="s">
        <v>148</v>
      </c>
      <c r="WAK37" s="1" t="s">
        <v>33</v>
      </c>
      <c r="WAL37" s="1" t="s">
        <v>34</v>
      </c>
      <c r="WAM37" s="1" t="s">
        <v>125</v>
      </c>
      <c r="WAN37" s="1">
        <v>23.36</v>
      </c>
      <c r="WAO37" s="1" t="s">
        <v>36</v>
      </c>
      <c r="WAR37" s="1">
        <v>1140309</v>
      </c>
      <c r="WAS37" s="1" t="s">
        <v>126</v>
      </c>
      <c r="WAT37" s="1" t="s">
        <v>133</v>
      </c>
      <c r="WAU37" s="1">
        <v>11</v>
      </c>
      <c r="WAV37" s="1" t="s">
        <v>49</v>
      </c>
      <c r="WAW37" s="1" t="s">
        <v>41</v>
      </c>
      <c r="WAX37" s="1" t="s">
        <v>42</v>
      </c>
      <c r="WAZ37" s="1">
        <v>154.9</v>
      </c>
      <c r="WBA37" s="1">
        <v>3</v>
      </c>
      <c r="WBB37" s="1">
        <v>2</v>
      </c>
      <c r="WBC37" s="1">
        <v>2</v>
      </c>
      <c r="WBD37" s="1" t="s">
        <v>43</v>
      </c>
      <c r="WBE37" s="1" t="s">
        <v>61</v>
      </c>
      <c r="WBF37" s="1">
        <v>52520000</v>
      </c>
      <c r="WBG37" s="1">
        <v>417733</v>
      </c>
      <c r="WBH37" s="1" t="s">
        <v>44</v>
      </c>
      <c r="WBI37" s="1">
        <v>38.51</v>
      </c>
      <c r="WBJ37" s="1">
        <v>3900000</v>
      </c>
      <c r="WBL37" s="1" t="s">
        <v>147</v>
      </c>
      <c r="WBM37" s="1" t="s">
        <v>129</v>
      </c>
      <c r="WBN37" s="1" t="s">
        <v>148</v>
      </c>
      <c r="WBQ37" s="1" t="s">
        <v>33</v>
      </c>
      <c r="WBR37" s="1" t="s">
        <v>34</v>
      </c>
      <c r="WBS37" s="1" t="s">
        <v>125</v>
      </c>
      <c r="WBT37" s="1">
        <v>23.36</v>
      </c>
      <c r="WBU37" s="1" t="s">
        <v>36</v>
      </c>
      <c r="WBX37" s="1">
        <v>1140309</v>
      </c>
      <c r="WBY37" s="1" t="s">
        <v>126</v>
      </c>
      <c r="WBZ37" s="1" t="s">
        <v>133</v>
      </c>
      <c r="WCA37" s="1">
        <v>11</v>
      </c>
      <c r="WCB37" s="1" t="s">
        <v>49</v>
      </c>
      <c r="WCC37" s="1" t="s">
        <v>41</v>
      </c>
      <c r="WCD37" s="1" t="s">
        <v>42</v>
      </c>
      <c r="WCF37" s="1">
        <v>154.9</v>
      </c>
      <c r="WCG37" s="1">
        <v>3</v>
      </c>
      <c r="WCH37" s="1">
        <v>2</v>
      </c>
      <c r="WCI37" s="1">
        <v>2</v>
      </c>
      <c r="WCJ37" s="1" t="s">
        <v>43</v>
      </c>
      <c r="WCK37" s="1" t="s">
        <v>61</v>
      </c>
      <c r="WCL37" s="1">
        <v>52520000</v>
      </c>
      <c r="WCM37" s="1">
        <v>417733</v>
      </c>
      <c r="WCN37" s="1" t="s">
        <v>44</v>
      </c>
      <c r="WCO37" s="1">
        <v>38.51</v>
      </c>
      <c r="WCP37" s="1">
        <v>3900000</v>
      </c>
      <c r="WCR37" s="1" t="s">
        <v>147</v>
      </c>
      <c r="WCS37" s="1" t="s">
        <v>129</v>
      </c>
      <c r="WCT37" s="1" t="s">
        <v>148</v>
      </c>
      <c r="WCW37" s="1" t="s">
        <v>33</v>
      </c>
      <c r="WCX37" s="1" t="s">
        <v>34</v>
      </c>
      <c r="WCY37" s="1" t="s">
        <v>125</v>
      </c>
      <c r="WCZ37" s="1">
        <v>23.36</v>
      </c>
      <c r="WDA37" s="1" t="s">
        <v>36</v>
      </c>
      <c r="WDD37" s="1">
        <v>1140309</v>
      </c>
      <c r="WDE37" s="1" t="s">
        <v>126</v>
      </c>
      <c r="WDF37" s="1" t="s">
        <v>133</v>
      </c>
      <c r="WDG37" s="1">
        <v>11</v>
      </c>
      <c r="WDH37" s="1" t="s">
        <v>49</v>
      </c>
      <c r="WDI37" s="1" t="s">
        <v>41</v>
      </c>
      <c r="WDJ37" s="1" t="s">
        <v>42</v>
      </c>
      <c r="WDL37" s="1">
        <v>154.9</v>
      </c>
      <c r="WDM37" s="1">
        <v>3</v>
      </c>
      <c r="WDN37" s="1">
        <v>2</v>
      </c>
      <c r="WDO37" s="1">
        <v>2</v>
      </c>
      <c r="WDP37" s="1" t="s">
        <v>43</v>
      </c>
      <c r="WDQ37" s="1" t="s">
        <v>61</v>
      </c>
      <c r="WDR37" s="1">
        <v>52520000</v>
      </c>
      <c r="WDS37" s="1">
        <v>417733</v>
      </c>
      <c r="WDT37" s="1" t="s">
        <v>44</v>
      </c>
      <c r="WDU37" s="1">
        <v>38.51</v>
      </c>
      <c r="WDV37" s="1">
        <v>3900000</v>
      </c>
      <c r="WDX37" s="1" t="s">
        <v>147</v>
      </c>
      <c r="WDY37" s="1" t="s">
        <v>129</v>
      </c>
      <c r="WDZ37" s="1" t="s">
        <v>148</v>
      </c>
      <c r="WEC37" s="1" t="s">
        <v>33</v>
      </c>
      <c r="WED37" s="1" t="s">
        <v>34</v>
      </c>
      <c r="WEE37" s="1" t="s">
        <v>125</v>
      </c>
      <c r="WEF37" s="1">
        <v>23.36</v>
      </c>
      <c r="WEG37" s="1" t="s">
        <v>36</v>
      </c>
      <c r="WEJ37" s="1">
        <v>1140309</v>
      </c>
      <c r="WEK37" s="1" t="s">
        <v>126</v>
      </c>
      <c r="WEL37" s="1" t="s">
        <v>133</v>
      </c>
      <c r="WEM37" s="1">
        <v>11</v>
      </c>
      <c r="WEN37" s="1" t="s">
        <v>49</v>
      </c>
      <c r="WEO37" s="1" t="s">
        <v>41</v>
      </c>
      <c r="WEP37" s="1" t="s">
        <v>42</v>
      </c>
      <c r="WER37" s="1">
        <v>154.9</v>
      </c>
      <c r="WES37" s="1">
        <v>3</v>
      </c>
      <c r="WET37" s="1">
        <v>2</v>
      </c>
      <c r="WEU37" s="1">
        <v>2</v>
      </c>
      <c r="WEV37" s="1" t="s">
        <v>43</v>
      </c>
      <c r="WEW37" s="1" t="s">
        <v>61</v>
      </c>
      <c r="WEX37" s="1">
        <v>52520000</v>
      </c>
      <c r="WEY37" s="1">
        <v>417733</v>
      </c>
      <c r="WEZ37" s="1" t="s">
        <v>44</v>
      </c>
      <c r="WFA37" s="1">
        <v>38.51</v>
      </c>
      <c r="WFB37" s="1">
        <v>3900000</v>
      </c>
      <c r="WFD37" s="1" t="s">
        <v>147</v>
      </c>
      <c r="WFE37" s="1" t="s">
        <v>129</v>
      </c>
      <c r="WFF37" s="1" t="s">
        <v>148</v>
      </c>
      <c r="WFI37" s="1" t="s">
        <v>33</v>
      </c>
      <c r="WFJ37" s="1" t="s">
        <v>34</v>
      </c>
      <c r="WFK37" s="1" t="s">
        <v>125</v>
      </c>
      <c r="WFL37" s="1">
        <v>23.36</v>
      </c>
      <c r="WFM37" s="1" t="s">
        <v>36</v>
      </c>
      <c r="WFP37" s="1">
        <v>1140309</v>
      </c>
      <c r="WFQ37" s="1" t="s">
        <v>126</v>
      </c>
      <c r="WFR37" s="1" t="s">
        <v>133</v>
      </c>
      <c r="WFS37" s="1">
        <v>11</v>
      </c>
      <c r="WFT37" s="1" t="s">
        <v>49</v>
      </c>
      <c r="WFU37" s="1" t="s">
        <v>41</v>
      </c>
      <c r="WFV37" s="1" t="s">
        <v>42</v>
      </c>
      <c r="WFX37" s="1">
        <v>154.9</v>
      </c>
      <c r="WFY37" s="1">
        <v>3</v>
      </c>
      <c r="WFZ37" s="1">
        <v>2</v>
      </c>
      <c r="WGA37" s="1">
        <v>2</v>
      </c>
      <c r="WGB37" s="1" t="s">
        <v>43</v>
      </c>
      <c r="WGC37" s="1" t="s">
        <v>61</v>
      </c>
      <c r="WGD37" s="1">
        <v>52520000</v>
      </c>
      <c r="WGE37" s="1">
        <v>417733</v>
      </c>
      <c r="WGF37" s="1" t="s">
        <v>44</v>
      </c>
      <c r="WGG37" s="1">
        <v>38.51</v>
      </c>
      <c r="WGH37" s="1">
        <v>3900000</v>
      </c>
      <c r="WGJ37" s="1" t="s">
        <v>147</v>
      </c>
      <c r="WGK37" s="1" t="s">
        <v>129</v>
      </c>
      <c r="WGL37" s="1" t="s">
        <v>148</v>
      </c>
      <c r="WGO37" s="1" t="s">
        <v>33</v>
      </c>
      <c r="WGP37" s="1" t="s">
        <v>34</v>
      </c>
      <c r="WGQ37" s="1" t="s">
        <v>125</v>
      </c>
      <c r="WGR37" s="1">
        <v>23.36</v>
      </c>
      <c r="WGS37" s="1" t="s">
        <v>36</v>
      </c>
      <c r="WGV37" s="1">
        <v>1140309</v>
      </c>
      <c r="WGW37" s="1" t="s">
        <v>126</v>
      </c>
      <c r="WGX37" s="1" t="s">
        <v>133</v>
      </c>
      <c r="WGY37" s="1">
        <v>11</v>
      </c>
      <c r="WGZ37" s="1" t="s">
        <v>49</v>
      </c>
      <c r="WHA37" s="1" t="s">
        <v>41</v>
      </c>
      <c r="WHB37" s="1" t="s">
        <v>42</v>
      </c>
      <c r="WHD37" s="1">
        <v>154.9</v>
      </c>
      <c r="WHE37" s="1">
        <v>3</v>
      </c>
      <c r="WHF37" s="1">
        <v>2</v>
      </c>
      <c r="WHG37" s="1">
        <v>2</v>
      </c>
      <c r="WHH37" s="1" t="s">
        <v>43</v>
      </c>
      <c r="WHI37" s="1" t="s">
        <v>61</v>
      </c>
      <c r="WHJ37" s="1">
        <v>52520000</v>
      </c>
      <c r="WHK37" s="1">
        <v>417733</v>
      </c>
      <c r="WHL37" s="1" t="s">
        <v>44</v>
      </c>
      <c r="WHM37" s="1">
        <v>38.51</v>
      </c>
      <c r="WHN37" s="1">
        <v>3900000</v>
      </c>
      <c r="WHP37" s="1" t="s">
        <v>147</v>
      </c>
      <c r="WHQ37" s="1" t="s">
        <v>129</v>
      </c>
      <c r="WHR37" s="1" t="s">
        <v>148</v>
      </c>
      <c r="WHU37" s="1" t="s">
        <v>33</v>
      </c>
      <c r="WHV37" s="1" t="s">
        <v>34</v>
      </c>
      <c r="WHW37" s="1" t="s">
        <v>125</v>
      </c>
      <c r="WHX37" s="1">
        <v>23.36</v>
      </c>
      <c r="WHY37" s="1" t="s">
        <v>36</v>
      </c>
      <c r="WIB37" s="1">
        <v>1140309</v>
      </c>
      <c r="WIC37" s="1" t="s">
        <v>126</v>
      </c>
      <c r="WID37" s="1" t="s">
        <v>133</v>
      </c>
      <c r="WIE37" s="1">
        <v>11</v>
      </c>
      <c r="WIF37" s="1" t="s">
        <v>49</v>
      </c>
      <c r="WIG37" s="1" t="s">
        <v>41</v>
      </c>
      <c r="WIH37" s="1" t="s">
        <v>42</v>
      </c>
      <c r="WIJ37" s="1">
        <v>154.9</v>
      </c>
      <c r="WIK37" s="1">
        <v>3</v>
      </c>
      <c r="WIL37" s="1">
        <v>2</v>
      </c>
      <c r="WIM37" s="1">
        <v>2</v>
      </c>
      <c r="WIN37" s="1" t="s">
        <v>43</v>
      </c>
      <c r="WIO37" s="1" t="s">
        <v>61</v>
      </c>
      <c r="WIP37" s="1">
        <v>52520000</v>
      </c>
      <c r="WIQ37" s="1">
        <v>417733</v>
      </c>
      <c r="WIR37" s="1" t="s">
        <v>44</v>
      </c>
      <c r="WIS37" s="1">
        <v>38.51</v>
      </c>
      <c r="WIT37" s="1">
        <v>3900000</v>
      </c>
      <c r="WIV37" s="1" t="s">
        <v>147</v>
      </c>
      <c r="WIW37" s="1" t="s">
        <v>129</v>
      </c>
      <c r="WIX37" s="1" t="s">
        <v>148</v>
      </c>
      <c r="WJA37" s="1" t="s">
        <v>33</v>
      </c>
      <c r="WJB37" s="1" t="s">
        <v>34</v>
      </c>
      <c r="WJC37" s="1" t="s">
        <v>125</v>
      </c>
      <c r="WJD37" s="1">
        <v>23.36</v>
      </c>
      <c r="WJE37" s="1" t="s">
        <v>36</v>
      </c>
      <c r="WJH37" s="1">
        <v>1140309</v>
      </c>
      <c r="WJI37" s="1" t="s">
        <v>126</v>
      </c>
      <c r="WJJ37" s="1" t="s">
        <v>133</v>
      </c>
      <c r="WJK37" s="1">
        <v>11</v>
      </c>
      <c r="WJL37" s="1" t="s">
        <v>49</v>
      </c>
      <c r="WJM37" s="1" t="s">
        <v>41</v>
      </c>
      <c r="WJN37" s="1" t="s">
        <v>42</v>
      </c>
      <c r="WJP37" s="1">
        <v>154.9</v>
      </c>
      <c r="WJQ37" s="1">
        <v>3</v>
      </c>
      <c r="WJR37" s="1">
        <v>2</v>
      </c>
      <c r="WJS37" s="1">
        <v>2</v>
      </c>
      <c r="WJT37" s="1" t="s">
        <v>43</v>
      </c>
      <c r="WJU37" s="1" t="s">
        <v>61</v>
      </c>
      <c r="WJV37" s="1">
        <v>52520000</v>
      </c>
      <c r="WJW37" s="1">
        <v>417733</v>
      </c>
      <c r="WJX37" s="1" t="s">
        <v>44</v>
      </c>
      <c r="WJY37" s="1">
        <v>38.51</v>
      </c>
      <c r="WJZ37" s="1">
        <v>3900000</v>
      </c>
      <c r="WKB37" s="1" t="s">
        <v>147</v>
      </c>
      <c r="WKC37" s="1" t="s">
        <v>129</v>
      </c>
      <c r="WKD37" s="1" t="s">
        <v>148</v>
      </c>
      <c r="WKG37" s="1" t="s">
        <v>33</v>
      </c>
      <c r="WKH37" s="1" t="s">
        <v>34</v>
      </c>
      <c r="WKI37" s="1" t="s">
        <v>125</v>
      </c>
      <c r="WKJ37" s="1">
        <v>23.36</v>
      </c>
      <c r="WKK37" s="1" t="s">
        <v>36</v>
      </c>
      <c r="WKN37" s="1">
        <v>1140309</v>
      </c>
      <c r="WKO37" s="1" t="s">
        <v>126</v>
      </c>
      <c r="WKP37" s="1" t="s">
        <v>133</v>
      </c>
      <c r="WKQ37" s="1">
        <v>11</v>
      </c>
      <c r="WKR37" s="1" t="s">
        <v>49</v>
      </c>
      <c r="WKS37" s="1" t="s">
        <v>41</v>
      </c>
      <c r="WKT37" s="1" t="s">
        <v>42</v>
      </c>
      <c r="WKV37" s="1">
        <v>154.9</v>
      </c>
      <c r="WKW37" s="1">
        <v>3</v>
      </c>
      <c r="WKX37" s="1">
        <v>2</v>
      </c>
      <c r="WKY37" s="1">
        <v>2</v>
      </c>
      <c r="WKZ37" s="1" t="s">
        <v>43</v>
      </c>
      <c r="WLA37" s="1" t="s">
        <v>61</v>
      </c>
      <c r="WLB37" s="1">
        <v>52520000</v>
      </c>
      <c r="WLC37" s="1">
        <v>417733</v>
      </c>
      <c r="WLD37" s="1" t="s">
        <v>44</v>
      </c>
      <c r="WLE37" s="1">
        <v>38.51</v>
      </c>
      <c r="WLF37" s="1">
        <v>3900000</v>
      </c>
      <c r="WLH37" s="1" t="s">
        <v>147</v>
      </c>
      <c r="WLI37" s="1" t="s">
        <v>129</v>
      </c>
      <c r="WLJ37" s="1" t="s">
        <v>148</v>
      </c>
      <c r="WLM37" s="1" t="s">
        <v>33</v>
      </c>
      <c r="WLN37" s="1" t="s">
        <v>34</v>
      </c>
      <c r="WLO37" s="1" t="s">
        <v>125</v>
      </c>
      <c r="WLP37" s="1">
        <v>23.36</v>
      </c>
      <c r="WLQ37" s="1" t="s">
        <v>36</v>
      </c>
      <c r="WLT37" s="1">
        <v>1140309</v>
      </c>
      <c r="WLU37" s="1" t="s">
        <v>126</v>
      </c>
      <c r="WLV37" s="1" t="s">
        <v>133</v>
      </c>
      <c r="WLW37" s="1">
        <v>11</v>
      </c>
      <c r="WLX37" s="1" t="s">
        <v>49</v>
      </c>
      <c r="WLY37" s="1" t="s">
        <v>41</v>
      </c>
      <c r="WLZ37" s="1" t="s">
        <v>42</v>
      </c>
      <c r="WMB37" s="1">
        <v>154.9</v>
      </c>
      <c r="WMC37" s="1">
        <v>3</v>
      </c>
      <c r="WMD37" s="1">
        <v>2</v>
      </c>
      <c r="WME37" s="1">
        <v>2</v>
      </c>
      <c r="WMF37" s="1" t="s">
        <v>43</v>
      </c>
      <c r="WMG37" s="1" t="s">
        <v>61</v>
      </c>
      <c r="WMH37" s="1">
        <v>52520000</v>
      </c>
      <c r="WMI37" s="1">
        <v>417733</v>
      </c>
      <c r="WMJ37" s="1" t="s">
        <v>44</v>
      </c>
      <c r="WMK37" s="1">
        <v>38.51</v>
      </c>
      <c r="WML37" s="1">
        <v>3900000</v>
      </c>
      <c r="WMN37" s="1" t="s">
        <v>147</v>
      </c>
      <c r="WMO37" s="1" t="s">
        <v>129</v>
      </c>
      <c r="WMP37" s="1" t="s">
        <v>148</v>
      </c>
      <c r="WMS37" s="1" t="s">
        <v>33</v>
      </c>
      <c r="WMT37" s="1" t="s">
        <v>34</v>
      </c>
      <c r="WMU37" s="1" t="s">
        <v>125</v>
      </c>
      <c r="WMV37" s="1">
        <v>23.36</v>
      </c>
      <c r="WMW37" s="1" t="s">
        <v>36</v>
      </c>
      <c r="WMZ37" s="1">
        <v>1140309</v>
      </c>
      <c r="WNA37" s="1" t="s">
        <v>126</v>
      </c>
      <c r="WNB37" s="1" t="s">
        <v>133</v>
      </c>
      <c r="WNC37" s="1">
        <v>11</v>
      </c>
      <c r="WND37" s="1" t="s">
        <v>49</v>
      </c>
      <c r="WNE37" s="1" t="s">
        <v>41</v>
      </c>
      <c r="WNF37" s="1" t="s">
        <v>42</v>
      </c>
      <c r="WNH37" s="1">
        <v>154.9</v>
      </c>
      <c r="WNI37" s="1">
        <v>3</v>
      </c>
      <c r="WNJ37" s="1">
        <v>2</v>
      </c>
      <c r="WNK37" s="1">
        <v>2</v>
      </c>
      <c r="WNL37" s="1" t="s">
        <v>43</v>
      </c>
      <c r="WNM37" s="1" t="s">
        <v>61</v>
      </c>
      <c r="WNN37" s="1">
        <v>52520000</v>
      </c>
      <c r="WNO37" s="1">
        <v>417733</v>
      </c>
      <c r="WNP37" s="1" t="s">
        <v>44</v>
      </c>
      <c r="WNQ37" s="1">
        <v>38.51</v>
      </c>
      <c r="WNR37" s="1">
        <v>3900000</v>
      </c>
      <c r="WNT37" s="1" t="s">
        <v>147</v>
      </c>
      <c r="WNU37" s="1" t="s">
        <v>129</v>
      </c>
      <c r="WNV37" s="1" t="s">
        <v>148</v>
      </c>
      <c r="WNY37" s="1" t="s">
        <v>33</v>
      </c>
      <c r="WNZ37" s="1" t="s">
        <v>34</v>
      </c>
      <c r="WOA37" s="1" t="s">
        <v>125</v>
      </c>
      <c r="WOB37" s="1">
        <v>23.36</v>
      </c>
      <c r="WOC37" s="1" t="s">
        <v>36</v>
      </c>
      <c r="WOF37" s="1">
        <v>1140309</v>
      </c>
      <c r="WOG37" s="1" t="s">
        <v>126</v>
      </c>
      <c r="WOH37" s="1" t="s">
        <v>133</v>
      </c>
      <c r="WOI37" s="1">
        <v>11</v>
      </c>
      <c r="WOJ37" s="1" t="s">
        <v>49</v>
      </c>
      <c r="WOK37" s="1" t="s">
        <v>41</v>
      </c>
      <c r="WOL37" s="1" t="s">
        <v>42</v>
      </c>
      <c r="WON37" s="1">
        <v>154.9</v>
      </c>
      <c r="WOO37" s="1">
        <v>3</v>
      </c>
      <c r="WOP37" s="1">
        <v>2</v>
      </c>
      <c r="WOQ37" s="1">
        <v>2</v>
      </c>
      <c r="WOR37" s="1" t="s">
        <v>43</v>
      </c>
      <c r="WOS37" s="1" t="s">
        <v>61</v>
      </c>
      <c r="WOT37" s="1">
        <v>52520000</v>
      </c>
      <c r="WOU37" s="1">
        <v>417733</v>
      </c>
      <c r="WOV37" s="1" t="s">
        <v>44</v>
      </c>
      <c r="WOW37" s="1">
        <v>38.51</v>
      </c>
      <c r="WOX37" s="1">
        <v>3900000</v>
      </c>
      <c r="WOZ37" s="1" t="s">
        <v>147</v>
      </c>
      <c r="WPA37" s="1" t="s">
        <v>129</v>
      </c>
      <c r="WPB37" s="1" t="s">
        <v>148</v>
      </c>
      <c r="WPE37" s="1" t="s">
        <v>33</v>
      </c>
      <c r="WPF37" s="1" t="s">
        <v>34</v>
      </c>
      <c r="WPG37" s="1" t="s">
        <v>125</v>
      </c>
      <c r="WPH37" s="1">
        <v>23.36</v>
      </c>
      <c r="WPI37" s="1" t="s">
        <v>36</v>
      </c>
      <c r="WPL37" s="1">
        <v>1140309</v>
      </c>
      <c r="WPM37" s="1" t="s">
        <v>126</v>
      </c>
      <c r="WPN37" s="1" t="s">
        <v>133</v>
      </c>
      <c r="WPO37" s="1">
        <v>11</v>
      </c>
      <c r="WPP37" s="1" t="s">
        <v>49</v>
      </c>
      <c r="WPQ37" s="1" t="s">
        <v>41</v>
      </c>
      <c r="WPR37" s="1" t="s">
        <v>42</v>
      </c>
      <c r="WPT37" s="1">
        <v>154.9</v>
      </c>
      <c r="WPU37" s="1">
        <v>3</v>
      </c>
      <c r="WPV37" s="1">
        <v>2</v>
      </c>
      <c r="WPW37" s="1">
        <v>2</v>
      </c>
      <c r="WPX37" s="1" t="s">
        <v>43</v>
      </c>
      <c r="WPY37" s="1" t="s">
        <v>61</v>
      </c>
      <c r="WPZ37" s="1">
        <v>52520000</v>
      </c>
      <c r="WQA37" s="1">
        <v>417733</v>
      </c>
      <c r="WQB37" s="1" t="s">
        <v>44</v>
      </c>
      <c r="WQC37" s="1">
        <v>38.51</v>
      </c>
      <c r="WQD37" s="1">
        <v>3900000</v>
      </c>
      <c r="WQF37" s="1" t="s">
        <v>147</v>
      </c>
      <c r="WQG37" s="1" t="s">
        <v>129</v>
      </c>
      <c r="WQH37" s="1" t="s">
        <v>148</v>
      </c>
      <c r="WQK37" s="1" t="s">
        <v>33</v>
      </c>
      <c r="WQL37" s="1" t="s">
        <v>34</v>
      </c>
      <c r="WQM37" s="1" t="s">
        <v>125</v>
      </c>
      <c r="WQN37" s="1">
        <v>23.36</v>
      </c>
      <c r="WQO37" s="1" t="s">
        <v>36</v>
      </c>
      <c r="WQR37" s="1">
        <v>1140309</v>
      </c>
      <c r="WQS37" s="1" t="s">
        <v>126</v>
      </c>
      <c r="WQT37" s="1" t="s">
        <v>133</v>
      </c>
      <c r="WQU37" s="1">
        <v>11</v>
      </c>
      <c r="WQV37" s="1" t="s">
        <v>49</v>
      </c>
      <c r="WQW37" s="1" t="s">
        <v>41</v>
      </c>
      <c r="WQX37" s="1" t="s">
        <v>42</v>
      </c>
      <c r="WQZ37" s="1">
        <v>154.9</v>
      </c>
      <c r="WRA37" s="1">
        <v>3</v>
      </c>
      <c r="WRB37" s="1">
        <v>2</v>
      </c>
      <c r="WRC37" s="1">
        <v>2</v>
      </c>
      <c r="WRD37" s="1" t="s">
        <v>43</v>
      </c>
      <c r="WRE37" s="1" t="s">
        <v>61</v>
      </c>
      <c r="WRF37" s="1">
        <v>52520000</v>
      </c>
      <c r="WRG37" s="1">
        <v>417733</v>
      </c>
      <c r="WRH37" s="1" t="s">
        <v>44</v>
      </c>
      <c r="WRI37" s="1">
        <v>38.51</v>
      </c>
      <c r="WRJ37" s="1">
        <v>3900000</v>
      </c>
      <c r="WRL37" s="1" t="s">
        <v>147</v>
      </c>
      <c r="WRM37" s="1" t="s">
        <v>129</v>
      </c>
      <c r="WRN37" s="1" t="s">
        <v>148</v>
      </c>
      <c r="WRQ37" s="1" t="s">
        <v>33</v>
      </c>
      <c r="WRR37" s="1" t="s">
        <v>34</v>
      </c>
      <c r="WRS37" s="1" t="s">
        <v>125</v>
      </c>
      <c r="WRT37" s="1">
        <v>23.36</v>
      </c>
      <c r="WRU37" s="1" t="s">
        <v>36</v>
      </c>
      <c r="WRX37" s="1">
        <v>1140309</v>
      </c>
      <c r="WRY37" s="1" t="s">
        <v>126</v>
      </c>
      <c r="WRZ37" s="1" t="s">
        <v>133</v>
      </c>
      <c r="WSA37" s="1">
        <v>11</v>
      </c>
      <c r="WSB37" s="1" t="s">
        <v>49</v>
      </c>
      <c r="WSC37" s="1" t="s">
        <v>41</v>
      </c>
      <c r="WSD37" s="1" t="s">
        <v>42</v>
      </c>
      <c r="WSF37" s="1">
        <v>154.9</v>
      </c>
      <c r="WSG37" s="1">
        <v>3</v>
      </c>
      <c r="WSH37" s="1">
        <v>2</v>
      </c>
      <c r="WSI37" s="1">
        <v>2</v>
      </c>
      <c r="WSJ37" s="1" t="s">
        <v>43</v>
      </c>
      <c r="WSK37" s="1" t="s">
        <v>61</v>
      </c>
      <c r="WSL37" s="1">
        <v>52520000</v>
      </c>
      <c r="WSM37" s="1">
        <v>417733</v>
      </c>
      <c r="WSN37" s="1" t="s">
        <v>44</v>
      </c>
      <c r="WSO37" s="1">
        <v>38.51</v>
      </c>
      <c r="WSP37" s="1">
        <v>3900000</v>
      </c>
      <c r="WSR37" s="1" t="s">
        <v>147</v>
      </c>
      <c r="WSS37" s="1" t="s">
        <v>129</v>
      </c>
      <c r="WST37" s="1" t="s">
        <v>148</v>
      </c>
      <c r="WSW37" s="1" t="s">
        <v>33</v>
      </c>
      <c r="WSX37" s="1" t="s">
        <v>34</v>
      </c>
      <c r="WSY37" s="1" t="s">
        <v>125</v>
      </c>
      <c r="WSZ37" s="1">
        <v>23.36</v>
      </c>
      <c r="WTA37" s="1" t="s">
        <v>36</v>
      </c>
      <c r="WTD37" s="1">
        <v>1140309</v>
      </c>
      <c r="WTE37" s="1" t="s">
        <v>126</v>
      </c>
      <c r="WTF37" s="1" t="s">
        <v>133</v>
      </c>
      <c r="WTG37" s="1">
        <v>11</v>
      </c>
      <c r="WTH37" s="1" t="s">
        <v>49</v>
      </c>
      <c r="WTI37" s="1" t="s">
        <v>41</v>
      </c>
      <c r="WTJ37" s="1" t="s">
        <v>42</v>
      </c>
      <c r="WTL37" s="1">
        <v>154.9</v>
      </c>
      <c r="WTM37" s="1">
        <v>3</v>
      </c>
      <c r="WTN37" s="1">
        <v>2</v>
      </c>
      <c r="WTO37" s="1">
        <v>2</v>
      </c>
      <c r="WTP37" s="1" t="s">
        <v>43</v>
      </c>
      <c r="WTQ37" s="1" t="s">
        <v>61</v>
      </c>
      <c r="WTR37" s="1">
        <v>52520000</v>
      </c>
      <c r="WTS37" s="1">
        <v>417733</v>
      </c>
      <c r="WTT37" s="1" t="s">
        <v>44</v>
      </c>
      <c r="WTU37" s="1">
        <v>38.51</v>
      </c>
      <c r="WTV37" s="1">
        <v>3900000</v>
      </c>
      <c r="WTX37" s="1" t="s">
        <v>147</v>
      </c>
      <c r="WTY37" s="1" t="s">
        <v>129</v>
      </c>
      <c r="WTZ37" s="1" t="s">
        <v>148</v>
      </c>
      <c r="WUC37" s="1" t="s">
        <v>33</v>
      </c>
      <c r="WUD37" s="1" t="s">
        <v>34</v>
      </c>
      <c r="WUE37" s="1" t="s">
        <v>125</v>
      </c>
      <c r="WUF37" s="1">
        <v>23.36</v>
      </c>
      <c r="WUG37" s="1" t="s">
        <v>36</v>
      </c>
      <c r="WUJ37" s="1">
        <v>1140309</v>
      </c>
      <c r="WUK37" s="1" t="s">
        <v>126</v>
      </c>
      <c r="WUL37" s="1" t="s">
        <v>133</v>
      </c>
      <c r="WUM37" s="1">
        <v>11</v>
      </c>
      <c r="WUN37" s="1" t="s">
        <v>49</v>
      </c>
      <c r="WUO37" s="1" t="s">
        <v>41</v>
      </c>
      <c r="WUP37" s="1" t="s">
        <v>42</v>
      </c>
      <c r="WUR37" s="1">
        <v>154.9</v>
      </c>
      <c r="WUS37" s="1">
        <v>3</v>
      </c>
      <c r="WUT37" s="1">
        <v>2</v>
      </c>
      <c r="WUU37" s="1">
        <v>2</v>
      </c>
      <c r="WUV37" s="1" t="s">
        <v>43</v>
      </c>
      <c r="WUW37" s="1" t="s">
        <v>61</v>
      </c>
      <c r="WUX37" s="1">
        <v>52520000</v>
      </c>
      <c r="WUY37" s="1">
        <v>417733</v>
      </c>
      <c r="WUZ37" s="1" t="s">
        <v>44</v>
      </c>
      <c r="WVA37" s="1">
        <v>38.51</v>
      </c>
      <c r="WVB37" s="1">
        <v>3900000</v>
      </c>
      <c r="WVD37" s="1" t="s">
        <v>147</v>
      </c>
      <c r="WVE37" s="1" t="s">
        <v>129</v>
      </c>
      <c r="WVF37" s="1" t="s">
        <v>148</v>
      </c>
      <c r="WVI37" s="1" t="s">
        <v>33</v>
      </c>
      <c r="WVJ37" s="1" t="s">
        <v>34</v>
      </c>
      <c r="WVK37" s="1" t="s">
        <v>125</v>
      </c>
      <c r="WVL37" s="1">
        <v>23.36</v>
      </c>
      <c r="WVM37" s="1" t="s">
        <v>36</v>
      </c>
      <c r="WVP37" s="1">
        <v>1140309</v>
      </c>
      <c r="WVQ37" s="1" t="s">
        <v>126</v>
      </c>
      <c r="WVR37" s="1" t="s">
        <v>133</v>
      </c>
      <c r="WVS37" s="1">
        <v>11</v>
      </c>
      <c r="WVT37" s="1" t="s">
        <v>49</v>
      </c>
      <c r="WVU37" s="1" t="s">
        <v>41</v>
      </c>
      <c r="WVV37" s="1" t="s">
        <v>42</v>
      </c>
      <c r="WVX37" s="1">
        <v>154.9</v>
      </c>
      <c r="WVY37" s="1">
        <v>3</v>
      </c>
      <c r="WVZ37" s="1">
        <v>2</v>
      </c>
      <c r="WWA37" s="1">
        <v>2</v>
      </c>
      <c r="WWB37" s="1" t="s">
        <v>43</v>
      </c>
      <c r="WWC37" s="1" t="s">
        <v>61</v>
      </c>
      <c r="WWD37" s="1">
        <v>52520000</v>
      </c>
      <c r="WWE37" s="1">
        <v>417733</v>
      </c>
      <c r="WWF37" s="1" t="s">
        <v>44</v>
      </c>
      <c r="WWG37" s="1">
        <v>38.51</v>
      </c>
      <c r="WWH37" s="1">
        <v>3900000</v>
      </c>
      <c r="WWJ37" s="1" t="s">
        <v>147</v>
      </c>
      <c r="WWK37" s="1" t="s">
        <v>129</v>
      </c>
      <c r="WWL37" s="1" t="s">
        <v>148</v>
      </c>
      <c r="WWO37" s="1" t="s">
        <v>33</v>
      </c>
      <c r="WWP37" s="1" t="s">
        <v>34</v>
      </c>
      <c r="WWQ37" s="1" t="s">
        <v>125</v>
      </c>
      <c r="WWR37" s="1">
        <v>23.36</v>
      </c>
      <c r="WWS37" s="1" t="s">
        <v>36</v>
      </c>
      <c r="WWV37" s="1">
        <v>1140309</v>
      </c>
      <c r="WWW37" s="1" t="s">
        <v>126</v>
      </c>
      <c r="WWX37" s="1" t="s">
        <v>133</v>
      </c>
      <c r="WWY37" s="1">
        <v>11</v>
      </c>
      <c r="WWZ37" s="1" t="s">
        <v>49</v>
      </c>
      <c r="WXA37" s="1" t="s">
        <v>41</v>
      </c>
      <c r="WXB37" s="1" t="s">
        <v>42</v>
      </c>
      <c r="WXD37" s="1">
        <v>154.9</v>
      </c>
      <c r="WXE37" s="1">
        <v>3</v>
      </c>
      <c r="WXF37" s="1">
        <v>2</v>
      </c>
      <c r="WXG37" s="1">
        <v>2</v>
      </c>
      <c r="WXH37" s="1" t="s">
        <v>43</v>
      </c>
      <c r="WXI37" s="1" t="s">
        <v>61</v>
      </c>
      <c r="WXJ37" s="1">
        <v>52520000</v>
      </c>
      <c r="WXK37" s="1">
        <v>417733</v>
      </c>
      <c r="WXL37" s="1" t="s">
        <v>44</v>
      </c>
      <c r="WXM37" s="1">
        <v>38.51</v>
      </c>
      <c r="WXN37" s="1">
        <v>3900000</v>
      </c>
      <c r="WXP37" s="1" t="s">
        <v>147</v>
      </c>
      <c r="WXQ37" s="1" t="s">
        <v>129</v>
      </c>
      <c r="WXR37" s="1" t="s">
        <v>148</v>
      </c>
      <c r="WXU37" s="1" t="s">
        <v>33</v>
      </c>
      <c r="WXV37" s="1" t="s">
        <v>34</v>
      </c>
      <c r="WXW37" s="1" t="s">
        <v>125</v>
      </c>
      <c r="WXX37" s="1">
        <v>23.36</v>
      </c>
      <c r="WXY37" s="1" t="s">
        <v>36</v>
      </c>
      <c r="WYB37" s="1">
        <v>1140309</v>
      </c>
      <c r="WYC37" s="1" t="s">
        <v>126</v>
      </c>
      <c r="WYD37" s="1" t="s">
        <v>133</v>
      </c>
      <c r="WYE37" s="1">
        <v>11</v>
      </c>
      <c r="WYF37" s="1" t="s">
        <v>49</v>
      </c>
      <c r="WYG37" s="1" t="s">
        <v>41</v>
      </c>
      <c r="WYH37" s="1" t="s">
        <v>42</v>
      </c>
      <c r="WYJ37" s="1">
        <v>154.9</v>
      </c>
      <c r="WYK37" s="1">
        <v>3</v>
      </c>
      <c r="WYL37" s="1">
        <v>2</v>
      </c>
      <c r="WYM37" s="1">
        <v>2</v>
      </c>
      <c r="WYN37" s="1" t="s">
        <v>43</v>
      </c>
      <c r="WYO37" s="1" t="s">
        <v>61</v>
      </c>
      <c r="WYP37" s="1">
        <v>52520000</v>
      </c>
      <c r="WYQ37" s="1">
        <v>417733</v>
      </c>
      <c r="WYR37" s="1" t="s">
        <v>44</v>
      </c>
      <c r="WYS37" s="1">
        <v>38.51</v>
      </c>
      <c r="WYT37" s="1">
        <v>3900000</v>
      </c>
      <c r="WYV37" s="1" t="s">
        <v>147</v>
      </c>
      <c r="WYW37" s="1" t="s">
        <v>129</v>
      </c>
      <c r="WYX37" s="1" t="s">
        <v>148</v>
      </c>
      <c r="WZA37" s="1" t="s">
        <v>33</v>
      </c>
      <c r="WZB37" s="1" t="s">
        <v>34</v>
      </c>
      <c r="WZC37" s="1" t="s">
        <v>125</v>
      </c>
      <c r="WZD37" s="1">
        <v>23.36</v>
      </c>
      <c r="WZE37" s="1" t="s">
        <v>36</v>
      </c>
      <c r="WZH37" s="1">
        <v>1140309</v>
      </c>
      <c r="WZI37" s="1" t="s">
        <v>126</v>
      </c>
      <c r="WZJ37" s="1" t="s">
        <v>133</v>
      </c>
      <c r="WZK37" s="1">
        <v>11</v>
      </c>
      <c r="WZL37" s="1" t="s">
        <v>49</v>
      </c>
      <c r="WZM37" s="1" t="s">
        <v>41</v>
      </c>
      <c r="WZN37" s="1" t="s">
        <v>42</v>
      </c>
      <c r="WZP37" s="1">
        <v>154.9</v>
      </c>
      <c r="WZQ37" s="1">
        <v>3</v>
      </c>
      <c r="WZR37" s="1">
        <v>2</v>
      </c>
      <c r="WZS37" s="1">
        <v>2</v>
      </c>
      <c r="WZT37" s="1" t="s">
        <v>43</v>
      </c>
      <c r="WZU37" s="1" t="s">
        <v>61</v>
      </c>
      <c r="WZV37" s="1">
        <v>52520000</v>
      </c>
      <c r="WZW37" s="1">
        <v>417733</v>
      </c>
      <c r="WZX37" s="1" t="s">
        <v>44</v>
      </c>
      <c r="WZY37" s="1">
        <v>38.51</v>
      </c>
      <c r="WZZ37" s="1">
        <v>3900000</v>
      </c>
      <c r="XAB37" s="1" t="s">
        <v>147</v>
      </c>
      <c r="XAC37" s="1" t="s">
        <v>129</v>
      </c>
      <c r="XAD37" s="1" t="s">
        <v>148</v>
      </c>
      <c r="XAG37" s="1" t="s">
        <v>33</v>
      </c>
      <c r="XAH37" s="1" t="s">
        <v>34</v>
      </c>
      <c r="XAI37" s="1" t="s">
        <v>125</v>
      </c>
      <c r="XAJ37" s="1">
        <v>23.36</v>
      </c>
      <c r="XAK37" s="1" t="s">
        <v>36</v>
      </c>
      <c r="XAN37" s="1">
        <v>1140309</v>
      </c>
      <c r="XAO37" s="1" t="s">
        <v>126</v>
      </c>
      <c r="XAP37" s="1" t="s">
        <v>133</v>
      </c>
      <c r="XAQ37" s="1">
        <v>11</v>
      </c>
      <c r="XAR37" s="1" t="s">
        <v>49</v>
      </c>
      <c r="XAS37" s="1" t="s">
        <v>41</v>
      </c>
      <c r="XAT37" s="1" t="s">
        <v>42</v>
      </c>
      <c r="XAV37" s="1">
        <v>154.9</v>
      </c>
      <c r="XAW37" s="1">
        <v>3</v>
      </c>
      <c r="XAX37" s="1">
        <v>2</v>
      </c>
      <c r="XAY37" s="1">
        <v>2</v>
      </c>
      <c r="XAZ37" s="1" t="s">
        <v>43</v>
      </c>
      <c r="XBA37" s="1" t="s">
        <v>61</v>
      </c>
      <c r="XBB37" s="1">
        <v>52520000</v>
      </c>
      <c r="XBC37" s="1">
        <v>417733</v>
      </c>
      <c r="XBD37" s="1" t="s">
        <v>44</v>
      </c>
      <c r="XBE37" s="1">
        <v>38.51</v>
      </c>
      <c r="XBF37" s="1">
        <v>3900000</v>
      </c>
      <c r="XBH37" s="1" t="s">
        <v>147</v>
      </c>
      <c r="XBI37" s="1" t="s">
        <v>129</v>
      </c>
      <c r="XBJ37" s="1" t="s">
        <v>148</v>
      </c>
      <c r="XBM37" s="1" t="s">
        <v>33</v>
      </c>
      <c r="XBN37" s="1" t="s">
        <v>34</v>
      </c>
      <c r="XBO37" s="1" t="s">
        <v>125</v>
      </c>
      <c r="XBP37" s="1">
        <v>23.36</v>
      </c>
      <c r="XBQ37" s="1" t="s">
        <v>36</v>
      </c>
      <c r="XBT37" s="1">
        <v>1140309</v>
      </c>
      <c r="XBU37" s="1" t="s">
        <v>126</v>
      </c>
      <c r="XBV37" s="1" t="s">
        <v>133</v>
      </c>
      <c r="XBW37" s="1">
        <v>11</v>
      </c>
      <c r="XBX37" s="1" t="s">
        <v>49</v>
      </c>
      <c r="XBY37" s="1" t="s">
        <v>41</v>
      </c>
      <c r="XBZ37" s="1" t="s">
        <v>42</v>
      </c>
      <c r="XCB37" s="1">
        <v>154.9</v>
      </c>
      <c r="XCC37" s="1">
        <v>3</v>
      </c>
      <c r="XCD37" s="1">
        <v>2</v>
      </c>
      <c r="XCE37" s="1">
        <v>2</v>
      </c>
      <c r="XCF37" s="1" t="s">
        <v>43</v>
      </c>
      <c r="XCG37" s="1" t="s">
        <v>61</v>
      </c>
      <c r="XCH37" s="1">
        <v>52520000</v>
      </c>
      <c r="XCI37" s="1">
        <v>417733</v>
      </c>
      <c r="XCJ37" s="1" t="s">
        <v>44</v>
      </c>
      <c r="XCK37" s="1">
        <v>38.51</v>
      </c>
      <c r="XCL37" s="1">
        <v>3900000</v>
      </c>
      <c r="XCN37" s="1" t="s">
        <v>147</v>
      </c>
      <c r="XCO37" s="1" t="s">
        <v>129</v>
      </c>
      <c r="XCP37" s="1" t="s">
        <v>148</v>
      </c>
      <c r="XCS37" s="1" t="s">
        <v>33</v>
      </c>
      <c r="XCT37" s="1" t="s">
        <v>34</v>
      </c>
      <c r="XCU37" s="1" t="s">
        <v>125</v>
      </c>
      <c r="XCV37" s="1">
        <v>23.36</v>
      </c>
      <c r="XCW37" s="1" t="s">
        <v>36</v>
      </c>
      <c r="XCZ37" s="1">
        <v>1140309</v>
      </c>
      <c r="XDA37" s="1" t="s">
        <v>126</v>
      </c>
      <c r="XDB37" s="1" t="s">
        <v>133</v>
      </c>
      <c r="XDC37" s="1">
        <v>11</v>
      </c>
      <c r="XDD37" s="1" t="s">
        <v>49</v>
      </c>
      <c r="XDE37" s="1" t="s">
        <v>41</v>
      </c>
      <c r="XDF37" s="1" t="s">
        <v>42</v>
      </c>
      <c r="XDH37" s="1">
        <v>154.9</v>
      </c>
      <c r="XDI37" s="1">
        <v>3</v>
      </c>
      <c r="XDJ37" s="1">
        <v>2</v>
      </c>
      <c r="XDK37" s="1">
        <v>2</v>
      </c>
      <c r="XDL37" s="1" t="s">
        <v>43</v>
      </c>
      <c r="XDM37" s="1" t="s">
        <v>61</v>
      </c>
      <c r="XDN37" s="1">
        <v>52520000</v>
      </c>
      <c r="XDO37" s="1">
        <v>417733</v>
      </c>
      <c r="XDP37" s="1" t="s">
        <v>44</v>
      </c>
      <c r="XDQ37" s="1">
        <v>38.51</v>
      </c>
      <c r="XDR37" s="1">
        <v>3900000</v>
      </c>
      <c r="XDT37" s="1" t="s">
        <v>147</v>
      </c>
      <c r="XDU37" s="1" t="s">
        <v>129</v>
      </c>
      <c r="XDV37" s="1" t="s">
        <v>148</v>
      </c>
      <c r="XDY37" s="1" t="s">
        <v>33</v>
      </c>
      <c r="XDZ37" s="1" t="s">
        <v>34</v>
      </c>
      <c r="XEA37" s="1" t="s">
        <v>125</v>
      </c>
      <c r="XEB37" s="1">
        <v>23.36</v>
      </c>
      <c r="XEC37" s="1" t="s">
        <v>36</v>
      </c>
      <c r="XEF37" s="1">
        <v>1140309</v>
      </c>
      <c r="XEG37" s="1" t="s">
        <v>126</v>
      </c>
      <c r="XEH37" s="1" t="s">
        <v>133</v>
      </c>
      <c r="XEI37" s="1">
        <v>11</v>
      </c>
      <c r="XEJ37" s="1" t="s">
        <v>49</v>
      </c>
      <c r="XEK37" s="1" t="s">
        <v>41</v>
      </c>
      <c r="XEL37" s="1" t="s">
        <v>42</v>
      </c>
      <c r="XEN37" s="1">
        <v>154.9</v>
      </c>
      <c r="XEO37" s="1">
        <v>3</v>
      </c>
      <c r="XEP37" s="1">
        <v>2</v>
      </c>
      <c r="XEQ37" s="1">
        <v>2</v>
      </c>
      <c r="XER37" s="1" t="s">
        <v>43</v>
      </c>
      <c r="XES37" s="1" t="s">
        <v>61</v>
      </c>
      <c r="XET37" s="1">
        <v>52520000</v>
      </c>
      <c r="XEU37" s="1">
        <v>417733</v>
      </c>
      <c r="XEV37" s="1" t="s">
        <v>44</v>
      </c>
      <c r="XEW37" s="1">
        <v>38.51</v>
      </c>
      <c r="XEX37" s="1">
        <v>3900000</v>
      </c>
      <c r="XEZ37" s="1" t="s">
        <v>147</v>
      </c>
      <c r="XFA37" s="1" t="s">
        <v>129</v>
      </c>
      <c r="XFB37" s="1" t="s">
        <v>148</v>
      </c>
    </row>
    <row r="38" spans="1:1022 1025:2046 2049:3070 3073:4094 4097:5118 5121:6142 6145:7166 7169:8190 8193:9214 9217:10238 10241:11262 11265:12286 12289:13310 13313:14334 14337:15358 15361:16382" s="1" customFormat="1">
      <c r="A38" s="1" t="s">
        <v>33</v>
      </c>
      <c r="B38" s="1" t="s">
        <v>34</v>
      </c>
      <c r="C38" s="1" t="s">
        <v>125</v>
      </c>
      <c r="D38" s="1">
        <v>17.91</v>
      </c>
      <c r="E38" s="1" t="s">
        <v>36</v>
      </c>
      <c r="H38" s="1">
        <v>1140310</v>
      </c>
      <c r="I38" s="1" t="s">
        <v>126</v>
      </c>
      <c r="J38" s="1" t="s">
        <v>133</v>
      </c>
      <c r="K38" s="1">
        <v>11</v>
      </c>
      <c r="L38" s="1" t="s">
        <v>49</v>
      </c>
      <c r="M38" s="1" t="s">
        <v>41</v>
      </c>
      <c r="N38" s="1" t="s">
        <v>42</v>
      </c>
      <c r="P38" s="1">
        <v>127.72</v>
      </c>
      <c r="Q38" s="1">
        <v>2</v>
      </c>
      <c r="R38" s="1">
        <v>2</v>
      </c>
      <c r="S38" s="1">
        <v>2</v>
      </c>
      <c r="T38" s="1" t="s">
        <v>43</v>
      </c>
      <c r="U38" s="1" t="s">
        <v>61</v>
      </c>
      <c r="V38" s="1">
        <v>44550000</v>
      </c>
      <c r="W38" s="1">
        <v>460150</v>
      </c>
      <c r="X38" s="1" t="s">
        <v>44</v>
      </c>
      <c r="Y38" s="1">
        <v>38.51</v>
      </c>
      <c r="Z38" s="1">
        <v>3500000</v>
      </c>
      <c r="AB38" s="1" t="s">
        <v>149</v>
      </c>
      <c r="AC38" s="1" t="s">
        <v>129</v>
      </c>
      <c r="AD38" s="1" t="s">
        <v>150</v>
      </c>
      <c r="AG38" s="1" t="s">
        <v>33</v>
      </c>
      <c r="AH38" s="1" t="s">
        <v>34</v>
      </c>
      <c r="AI38" s="1" t="s">
        <v>125</v>
      </c>
      <c r="AJ38" s="1">
        <v>17.91</v>
      </c>
      <c r="AK38" s="1" t="s">
        <v>36</v>
      </c>
      <c r="AN38" s="1">
        <v>1140310</v>
      </c>
      <c r="AO38" s="1" t="s">
        <v>126</v>
      </c>
      <c r="AP38" s="1" t="s">
        <v>133</v>
      </c>
      <c r="AQ38" s="1">
        <v>11</v>
      </c>
      <c r="AR38" s="1" t="s">
        <v>49</v>
      </c>
      <c r="AS38" s="1" t="s">
        <v>41</v>
      </c>
      <c r="AT38" s="1" t="s">
        <v>42</v>
      </c>
      <c r="AV38" s="1">
        <v>127.72</v>
      </c>
      <c r="AW38" s="1">
        <v>2</v>
      </c>
      <c r="AX38" s="1">
        <v>2</v>
      </c>
      <c r="AY38" s="1">
        <v>2</v>
      </c>
      <c r="AZ38" s="1" t="s">
        <v>43</v>
      </c>
      <c r="BA38" s="1" t="s">
        <v>61</v>
      </c>
      <c r="BB38" s="1">
        <v>44550000</v>
      </c>
      <c r="BC38" s="1">
        <v>460150</v>
      </c>
      <c r="BD38" s="1" t="s">
        <v>44</v>
      </c>
      <c r="BE38" s="1">
        <v>38.51</v>
      </c>
      <c r="BF38" s="1">
        <v>3500000</v>
      </c>
      <c r="BH38" s="1" t="s">
        <v>149</v>
      </c>
      <c r="BI38" s="1" t="s">
        <v>129</v>
      </c>
      <c r="BJ38" s="1" t="s">
        <v>150</v>
      </c>
      <c r="BM38" s="1" t="s">
        <v>33</v>
      </c>
      <c r="BN38" s="1" t="s">
        <v>34</v>
      </c>
      <c r="BO38" s="1" t="s">
        <v>125</v>
      </c>
      <c r="BP38" s="1">
        <v>17.91</v>
      </c>
      <c r="BQ38" s="1" t="s">
        <v>36</v>
      </c>
      <c r="BT38" s="1">
        <v>1140310</v>
      </c>
      <c r="BU38" s="1" t="s">
        <v>126</v>
      </c>
      <c r="BV38" s="1" t="s">
        <v>133</v>
      </c>
      <c r="BW38" s="1">
        <v>11</v>
      </c>
      <c r="BX38" s="1" t="s">
        <v>49</v>
      </c>
      <c r="BY38" s="1" t="s">
        <v>41</v>
      </c>
      <c r="BZ38" s="1" t="s">
        <v>42</v>
      </c>
      <c r="CB38" s="1">
        <v>127.72</v>
      </c>
      <c r="CC38" s="1">
        <v>2</v>
      </c>
      <c r="CD38" s="1">
        <v>2</v>
      </c>
      <c r="CE38" s="1">
        <v>2</v>
      </c>
      <c r="CF38" s="1" t="s">
        <v>43</v>
      </c>
      <c r="CG38" s="1" t="s">
        <v>61</v>
      </c>
      <c r="CH38" s="1">
        <v>44550000</v>
      </c>
      <c r="CI38" s="1">
        <v>460150</v>
      </c>
      <c r="CJ38" s="1" t="s">
        <v>44</v>
      </c>
      <c r="CK38" s="1">
        <v>38.51</v>
      </c>
      <c r="CL38" s="1">
        <v>3500000</v>
      </c>
      <c r="CN38" s="1" t="s">
        <v>149</v>
      </c>
      <c r="CO38" s="1" t="s">
        <v>129</v>
      </c>
      <c r="CP38" s="1" t="s">
        <v>150</v>
      </c>
      <c r="CS38" s="1" t="s">
        <v>33</v>
      </c>
      <c r="CT38" s="1" t="s">
        <v>34</v>
      </c>
      <c r="CU38" s="1" t="s">
        <v>125</v>
      </c>
      <c r="CV38" s="1">
        <v>17.91</v>
      </c>
      <c r="CW38" s="1" t="s">
        <v>36</v>
      </c>
      <c r="CZ38" s="1">
        <v>1140310</v>
      </c>
      <c r="DA38" s="1" t="s">
        <v>126</v>
      </c>
      <c r="DB38" s="1" t="s">
        <v>133</v>
      </c>
      <c r="DC38" s="1">
        <v>11</v>
      </c>
      <c r="DD38" s="1" t="s">
        <v>49</v>
      </c>
      <c r="DE38" s="1" t="s">
        <v>41</v>
      </c>
      <c r="DF38" s="1" t="s">
        <v>42</v>
      </c>
      <c r="DH38" s="1">
        <v>127.72</v>
      </c>
      <c r="DI38" s="1">
        <v>2</v>
      </c>
      <c r="DJ38" s="1">
        <v>2</v>
      </c>
      <c r="DK38" s="1">
        <v>2</v>
      </c>
      <c r="DL38" s="1" t="s">
        <v>43</v>
      </c>
      <c r="DM38" s="1" t="s">
        <v>61</v>
      </c>
      <c r="DN38" s="1">
        <v>44550000</v>
      </c>
      <c r="DO38" s="1">
        <v>460150</v>
      </c>
      <c r="DP38" s="1" t="s">
        <v>44</v>
      </c>
      <c r="DQ38" s="1">
        <v>38.51</v>
      </c>
      <c r="DR38" s="1">
        <v>3500000</v>
      </c>
      <c r="DT38" s="1" t="s">
        <v>149</v>
      </c>
      <c r="DU38" s="1" t="s">
        <v>129</v>
      </c>
      <c r="DV38" s="1" t="s">
        <v>150</v>
      </c>
      <c r="DY38" s="1" t="s">
        <v>33</v>
      </c>
      <c r="DZ38" s="1" t="s">
        <v>34</v>
      </c>
      <c r="EA38" s="1" t="s">
        <v>125</v>
      </c>
      <c r="EB38" s="1">
        <v>17.91</v>
      </c>
      <c r="EC38" s="1" t="s">
        <v>36</v>
      </c>
      <c r="EF38" s="1">
        <v>1140310</v>
      </c>
      <c r="EG38" s="1" t="s">
        <v>126</v>
      </c>
      <c r="EH38" s="1" t="s">
        <v>133</v>
      </c>
      <c r="EI38" s="1">
        <v>11</v>
      </c>
      <c r="EJ38" s="1" t="s">
        <v>49</v>
      </c>
      <c r="EK38" s="1" t="s">
        <v>41</v>
      </c>
      <c r="EL38" s="1" t="s">
        <v>42</v>
      </c>
      <c r="EN38" s="1">
        <v>127.72</v>
      </c>
      <c r="EO38" s="1">
        <v>2</v>
      </c>
      <c r="EP38" s="1">
        <v>2</v>
      </c>
      <c r="EQ38" s="1">
        <v>2</v>
      </c>
      <c r="ER38" s="1" t="s">
        <v>43</v>
      </c>
      <c r="ES38" s="1" t="s">
        <v>61</v>
      </c>
      <c r="ET38" s="1">
        <v>44550000</v>
      </c>
      <c r="EU38" s="1">
        <v>460150</v>
      </c>
      <c r="EV38" s="1" t="s">
        <v>44</v>
      </c>
      <c r="EW38" s="1">
        <v>38.51</v>
      </c>
      <c r="EX38" s="1">
        <v>3500000</v>
      </c>
      <c r="EZ38" s="1" t="s">
        <v>149</v>
      </c>
      <c r="FA38" s="1" t="s">
        <v>129</v>
      </c>
      <c r="FB38" s="1" t="s">
        <v>150</v>
      </c>
      <c r="FE38" s="1" t="s">
        <v>33</v>
      </c>
      <c r="FF38" s="1" t="s">
        <v>34</v>
      </c>
      <c r="FG38" s="1" t="s">
        <v>125</v>
      </c>
      <c r="FH38" s="1">
        <v>17.91</v>
      </c>
      <c r="FI38" s="1" t="s">
        <v>36</v>
      </c>
      <c r="FL38" s="1">
        <v>1140310</v>
      </c>
      <c r="FM38" s="1" t="s">
        <v>126</v>
      </c>
      <c r="FN38" s="1" t="s">
        <v>133</v>
      </c>
      <c r="FO38" s="1">
        <v>11</v>
      </c>
      <c r="FP38" s="1" t="s">
        <v>49</v>
      </c>
      <c r="FQ38" s="1" t="s">
        <v>41</v>
      </c>
      <c r="FR38" s="1" t="s">
        <v>42</v>
      </c>
      <c r="FT38" s="1">
        <v>127.72</v>
      </c>
      <c r="FU38" s="1">
        <v>2</v>
      </c>
      <c r="FV38" s="1">
        <v>2</v>
      </c>
      <c r="FW38" s="1">
        <v>2</v>
      </c>
      <c r="FX38" s="1" t="s">
        <v>43</v>
      </c>
      <c r="FY38" s="1" t="s">
        <v>61</v>
      </c>
      <c r="FZ38" s="1">
        <v>44550000</v>
      </c>
      <c r="GA38" s="1">
        <v>460150</v>
      </c>
      <c r="GB38" s="1" t="s">
        <v>44</v>
      </c>
      <c r="GC38" s="1">
        <v>38.51</v>
      </c>
      <c r="GD38" s="1">
        <v>3500000</v>
      </c>
      <c r="GF38" s="1" t="s">
        <v>149</v>
      </c>
      <c r="GG38" s="1" t="s">
        <v>129</v>
      </c>
      <c r="GH38" s="1" t="s">
        <v>150</v>
      </c>
      <c r="GK38" s="1" t="s">
        <v>33</v>
      </c>
      <c r="GL38" s="1" t="s">
        <v>34</v>
      </c>
      <c r="GM38" s="1" t="s">
        <v>125</v>
      </c>
      <c r="GN38" s="1">
        <v>17.91</v>
      </c>
      <c r="GO38" s="1" t="s">
        <v>36</v>
      </c>
      <c r="GR38" s="1">
        <v>1140310</v>
      </c>
      <c r="GS38" s="1" t="s">
        <v>126</v>
      </c>
      <c r="GT38" s="1" t="s">
        <v>133</v>
      </c>
      <c r="GU38" s="1">
        <v>11</v>
      </c>
      <c r="GV38" s="1" t="s">
        <v>49</v>
      </c>
      <c r="GW38" s="1" t="s">
        <v>41</v>
      </c>
      <c r="GX38" s="1" t="s">
        <v>42</v>
      </c>
      <c r="GZ38" s="1">
        <v>127.72</v>
      </c>
      <c r="HA38" s="1">
        <v>2</v>
      </c>
      <c r="HB38" s="1">
        <v>2</v>
      </c>
      <c r="HC38" s="1">
        <v>2</v>
      </c>
      <c r="HD38" s="1" t="s">
        <v>43</v>
      </c>
      <c r="HE38" s="1" t="s">
        <v>61</v>
      </c>
      <c r="HF38" s="1">
        <v>44550000</v>
      </c>
      <c r="HG38" s="1">
        <v>460150</v>
      </c>
      <c r="HH38" s="1" t="s">
        <v>44</v>
      </c>
      <c r="HI38" s="1">
        <v>38.51</v>
      </c>
      <c r="HJ38" s="1">
        <v>3500000</v>
      </c>
      <c r="HL38" s="1" t="s">
        <v>149</v>
      </c>
      <c r="HM38" s="1" t="s">
        <v>129</v>
      </c>
      <c r="HN38" s="1" t="s">
        <v>150</v>
      </c>
      <c r="HQ38" s="1" t="s">
        <v>33</v>
      </c>
      <c r="HR38" s="1" t="s">
        <v>34</v>
      </c>
      <c r="HS38" s="1" t="s">
        <v>125</v>
      </c>
      <c r="HT38" s="1">
        <v>17.91</v>
      </c>
      <c r="HU38" s="1" t="s">
        <v>36</v>
      </c>
      <c r="HX38" s="1">
        <v>1140310</v>
      </c>
      <c r="HY38" s="1" t="s">
        <v>126</v>
      </c>
      <c r="HZ38" s="1" t="s">
        <v>133</v>
      </c>
      <c r="IA38" s="1">
        <v>11</v>
      </c>
      <c r="IB38" s="1" t="s">
        <v>49</v>
      </c>
      <c r="IC38" s="1" t="s">
        <v>41</v>
      </c>
      <c r="ID38" s="1" t="s">
        <v>42</v>
      </c>
      <c r="IF38" s="1">
        <v>127.72</v>
      </c>
      <c r="IG38" s="1">
        <v>2</v>
      </c>
      <c r="IH38" s="1">
        <v>2</v>
      </c>
      <c r="II38" s="1">
        <v>2</v>
      </c>
      <c r="IJ38" s="1" t="s">
        <v>43</v>
      </c>
      <c r="IK38" s="1" t="s">
        <v>61</v>
      </c>
      <c r="IL38" s="1">
        <v>44550000</v>
      </c>
      <c r="IM38" s="1">
        <v>460150</v>
      </c>
      <c r="IN38" s="1" t="s">
        <v>44</v>
      </c>
      <c r="IO38" s="1">
        <v>38.51</v>
      </c>
      <c r="IP38" s="1">
        <v>3500000</v>
      </c>
      <c r="IR38" s="1" t="s">
        <v>149</v>
      </c>
      <c r="IS38" s="1" t="s">
        <v>129</v>
      </c>
      <c r="IT38" s="1" t="s">
        <v>150</v>
      </c>
      <c r="IW38" s="1" t="s">
        <v>33</v>
      </c>
      <c r="IX38" s="1" t="s">
        <v>34</v>
      </c>
      <c r="IY38" s="1" t="s">
        <v>125</v>
      </c>
      <c r="IZ38" s="1">
        <v>17.91</v>
      </c>
      <c r="JA38" s="1" t="s">
        <v>36</v>
      </c>
      <c r="JD38" s="1">
        <v>1140310</v>
      </c>
      <c r="JE38" s="1" t="s">
        <v>126</v>
      </c>
      <c r="JF38" s="1" t="s">
        <v>133</v>
      </c>
      <c r="JG38" s="1">
        <v>11</v>
      </c>
      <c r="JH38" s="1" t="s">
        <v>49</v>
      </c>
      <c r="JI38" s="1" t="s">
        <v>41</v>
      </c>
      <c r="JJ38" s="1" t="s">
        <v>42</v>
      </c>
      <c r="JL38" s="1">
        <v>127.72</v>
      </c>
      <c r="JM38" s="1">
        <v>2</v>
      </c>
      <c r="JN38" s="1">
        <v>2</v>
      </c>
      <c r="JO38" s="1">
        <v>2</v>
      </c>
      <c r="JP38" s="1" t="s">
        <v>43</v>
      </c>
      <c r="JQ38" s="1" t="s">
        <v>61</v>
      </c>
      <c r="JR38" s="1">
        <v>44550000</v>
      </c>
      <c r="JS38" s="1">
        <v>460150</v>
      </c>
      <c r="JT38" s="1" t="s">
        <v>44</v>
      </c>
      <c r="JU38" s="1">
        <v>38.51</v>
      </c>
      <c r="JV38" s="1">
        <v>3500000</v>
      </c>
      <c r="JX38" s="1" t="s">
        <v>149</v>
      </c>
      <c r="JY38" s="1" t="s">
        <v>129</v>
      </c>
      <c r="JZ38" s="1" t="s">
        <v>150</v>
      </c>
      <c r="KC38" s="1" t="s">
        <v>33</v>
      </c>
      <c r="KD38" s="1" t="s">
        <v>34</v>
      </c>
      <c r="KE38" s="1" t="s">
        <v>125</v>
      </c>
      <c r="KF38" s="1">
        <v>17.91</v>
      </c>
      <c r="KG38" s="1" t="s">
        <v>36</v>
      </c>
      <c r="KJ38" s="1">
        <v>1140310</v>
      </c>
      <c r="KK38" s="1" t="s">
        <v>126</v>
      </c>
      <c r="KL38" s="1" t="s">
        <v>133</v>
      </c>
      <c r="KM38" s="1">
        <v>11</v>
      </c>
      <c r="KN38" s="1" t="s">
        <v>49</v>
      </c>
      <c r="KO38" s="1" t="s">
        <v>41</v>
      </c>
      <c r="KP38" s="1" t="s">
        <v>42</v>
      </c>
      <c r="KR38" s="1">
        <v>127.72</v>
      </c>
      <c r="KS38" s="1">
        <v>2</v>
      </c>
      <c r="KT38" s="1">
        <v>2</v>
      </c>
      <c r="KU38" s="1">
        <v>2</v>
      </c>
      <c r="KV38" s="1" t="s">
        <v>43</v>
      </c>
      <c r="KW38" s="1" t="s">
        <v>61</v>
      </c>
      <c r="KX38" s="1">
        <v>44550000</v>
      </c>
      <c r="KY38" s="1">
        <v>460150</v>
      </c>
      <c r="KZ38" s="1" t="s">
        <v>44</v>
      </c>
      <c r="LA38" s="1">
        <v>38.51</v>
      </c>
      <c r="LB38" s="1">
        <v>3500000</v>
      </c>
      <c r="LD38" s="1" t="s">
        <v>149</v>
      </c>
      <c r="LE38" s="1" t="s">
        <v>129</v>
      </c>
      <c r="LF38" s="1" t="s">
        <v>150</v>
      </c>
      <c r="LI38" s="1" t="s">
        <v>33</v>
      </c>
      <c r="LJ38" s="1" t="s">
        <v>34</v>
      </c>
      <c r="LK38" s="1" t="s">
        <v>125</v>
      </c>
      <c r="LL38" s="1">
        <v>17.91</v>
      </c>
      <c r="LM38" s="1" t="s">
        <v>36</v>
      </c>
      <c r="LP38" s="1">
        <v>1140310</v>
      </c>
      <c r="LQ38" s="1" t="s">
        <v>126</v>
      </c>
      <c r="LR38" s="1" t="s">
        <v>133</v>
      </c>
      <c r="LS38" s="1">
        <v>11</v>
      </c>
      <c r="LT38" s="1" t="s">
        <v>49</v>
      </c>
      <c r="LU38" s="1" t="s">
        <v>41</v>
      </c>
      <c r="LV38" s="1" t="s">
        <v>42</v>
      </c>
      <c r="LX38" s="1">
        <v>127.72</v>
      </c>
      <c r="LY38" s="1">
        <v>2</v>
      </c>
      <c r="LZ38" s="1">
        <v>2</v>
      </c>
      <c r="MA38" s="1">
        <v>2</v>
      </c>
      <c r="MB38" s="1" t="s">
        <v>43</v>
      </c>
      <c r="MC38" s="1" t="s">
        <v>61</v>
      </c>
      <c r="MD38" s="1">
        <v>44550000</v>
      </c>
      <c r="ME38" s="1">
        <v>460150</v>
      </c>
      <c r="MF38" s="1" t="s">
        <v>44</v>
      </c>
      <c r="MG38" s="1">
        <v>38.51</v>
      </c>
      <c r="MH38" s="1">
        <v>3500000</v>
      </c>
      <c r="MJ38" s="1" t="s">
        <v>149</v>
      </c>
      <c r="MK38" s="1" t="s">
        <v>129</v>
      </c>
      <c r="ML38" s="1" t="s">
        <v>150</v>
      </c>
      <c r="MO38" s="1" t="s">
        <v>33</v>
      </c>
      <c r="MP38" s="1" t="s">
        <v>34</v>
      </c>
      <c r="MQ38" s="1" t="s">
        <v>125</v>
      </c>
      <c r="MR38" s="1">
        <v>17.91</v>
      </c>
      <c r="MS38" s="1" t="s">
        <v>36</v>
      </c>
      <c r="MV38" s="1">
        <v>1140310</v>
      </c>
      <c r="MW38" s="1" t="s">
        <v>126</v>
      </c>
      <c r="MX38" s="1" t="s">
        <v>133</v>
      </c>
      <c r="MY38" s="1">
        <v>11</v>
      </c>
      <c r="MZ38" s="1" t="s">
        <v>49</v>
      </c>
      <c r="NA38" s="1" t="s">
        <v>41</v>
      </c>
      <c r="NB38" s="1" t="s">
        <v>42</v>
      </c>
      <c r="ND38" s="1">
        <v>127.72</v>
      </c>
      <c r="NE38" s="1">
        <v>2</v>
      </c>
      <c r="NF38" s="1">
        <v>2</v>
      </c>
      <c r="NG38" s="1">
        <v>2</v>
      </c>
      <c r="NH38" s="1" t="s">
        <v>43</v>
      </c>
      <c r="NI38" s="1" t="s">
        <v>61</v>
      </c>
      <c r="NJ38" s="1">
        <v>44550000</v>
      </c>
      <c r="NK38" s="1">
        <v>460150</v>
      </c>
      <c r="NL38" s="1" t="s">
        <v>44</v>
      </c>
      <c r="NM38" s="1">
        <v>38.51</v>
      </c>
      <c r="NN38" s="1">
        <v>3500000</v>
      </c>
      <c r="NP38" s="1" t="s">
        <v>149</v>
      </c>
      <c r="NQ38" s="1" t="s">
        <v>129</v>
      </c>
      <c r="NR38" s="1" t="s">
        <v>150</v>
      </c>
      <c r="NU38" s="1" t="s">
        <v>33</v>
      </c>
      <c r="NV38" s="1" t="s">
        <v>34</v>
      </c>
      <c r="NW38" s="1" t="s">
        <v>125</v>
      </c>
      <c r="NX38" s="1">
        <v>17.91</v>
      </c>
      <c r="NY38" s="1" t="s">
        <v>36</v>
      </c>
      <c r="OB38" s="1">
        <v>1140310</v>
      </c>
      <c r="OC38" s="1" t="s">
        <v>126</v>
      </c>
      <c r="OD38" s="1" t="s">
        <v>133</v>
      </c>
      <c r="OE38" s="1">
        <v>11</v>
      </c>
      <c r="OF38" s="1" t="s">
        <v>49</v>
      </c>
      <c r="OG38" s="1" t="s">
        <v>41</v>
      </c>
      <c r="OH38" s="1" t="s">
        <v>42</v>
      </c>
      <c r="OJ38" s="1">
        <v>127.72</v>
      </c>
      <c r="OK38" s="1">
        <v>2</v>
      </c>
      <c r="OL38" s="1">
        <v>2</v>
      </c>
      <c r="OM38" s="1">
        <v>2</v>
      </c>
      <c r="ON38" s="1" t="s">
        <v>43</v>
      </c>
      <c r="OO38" s="1" t="s">
        <v>61</v>
      </c>
      <c r="OP38" s="1">
        <v>44550000</v>
      </c>
      <c r="OQ38" s="1">
        <v>460150</v>
      </c>
      <c r="OR38" s="1" t="s">
        <v>44</v>
      </c>
      <c r="OS38" s="1">
        <v>38.51</v>
      </c>
      <c r="OT38" s="1">
        <v>3500000</v>
      </c>
      <c r="OV38" s="1" t="s">
        <v>149</v>
      </c>
      <c r="OW38" s="1" t="s">
        <v>129</v>
      </c>
      <c r="OX38" s="1" t="s">
        <v>150</v>
      </c>
      <c r="PA38" s="1" t="s">
        <v>33</v>
      </c>
      <c r="PB38" s="1" t="s">
        <v>34</v>
      </c>
      <c r="PC38" s="1" t="s">
        <v>125</v>
      </c>
      <c r="PD38" s="1">
        <v>17.91</v>
      </c>
      <c r="PE38" s="1" t="s">
        <v>36</v>
      </c>
      <c r="PH38" s="1">
        <v>1140310</v>
      </c>
      <c r="PI38" s="1" t="s">
        <v>126</v>
      </c>
      <c r="PJ38" s="1" t="s">
        <v>133</v>
      </c>
      <c r="PK38" s="1">
        <v>11</v>
      </c>
      <c r="PL38" s="1" t="s">
        <v>49</v>
      </c>
      <c r="PM38" s="1" t="s">
        <v>41</v>
      </c>
      <c r="PN38" s="1" t="s">
        <v>42</v>
      </c>
      <c r="PP38" s="1">
        <v>127.72</v>
      </c>
      <c r="PQ38" s="1">
        <v>2</v>
      </c>
      <c r="PR38" s="1">
        <v>2</v>
      </c>
      <c r="PS38" s="1">
        <v>2</v>
      </c>
      <c r="PT38" s="1" t="s">
        <v>43</v>
      </c>
      <c r="PU38" s="1" t="s">
        <v>61</v>
      </c>
      <c r="PV38" s="1">
        <v>44550000</v>
      </c>
      <c r="PW38" s="1">
        <v>460150</v>
      </c>
      <c r="PX38" s="1" t="s">
        <v>44</v>
      </c>
      <c r="PY38" s="1">
        <v>38.51</v>
      </c>
      <c r="PZ38" s="1">
        <v>3500000</v>
      </c>
      <c r="QB38" s="1" t="s">
        <v>149</v>
      </c>
      <c r="QC38" s="1" t="s">
        <v>129</v>
      </c>
      <c r="QD38" s="1" t="s">
        <v>150</v>
      </c>
      <c r="QG38" s="1" t="s">
        <v>33</v>
      </c>
      <c r="QH38" s="1" t="s">
        <v>34</v>
      </c>
      <c r="QI38" s="1" t="s">
        <v>125</v>
      </c>
      <c r="QJ38" s="1">
        <v>17.91</v>
      </c>
      <c r="QK38" s="1" t="s">
        <v>36</v>
      </c>
      <c r="QN38" s="1">
        <v>1140310</v>
      </c>
      <c r="QO38" s="1" t="s">
        <v>126</v>
      </c>
      <c r="QP38" s="1" t="s">
        <v>133</v>
      </c>
      <c r="QQ38" s="1">
        <v>11</v>
      </c>
      <c r="QR38" s="1" t="s">
        <v>49</v>
      </c>
      <c r="QS38" s="1" t="s">
        <v>41</v>
      </c>
      <c r="QT38" s="1" t="s">
        <v>42</v>
      </c>
      <c r="QV38" s="1">
        <v>127.72</v>
      </c>
      <c r="QW38" s="1">
        <v>2</v>
      </c>
      <c r="QX38" s="1">
        <v>2</v>
      </c>
      <c r="QY38" s="1">
        <v>2</v>
      </c>
      <c r="QZ38" s="1" t="s">
        <v>43</v>
      </c>
      <c r="RA38" s="1" t="s">
        <v>61</v>
      </c>
      <c r="RB38" s="1">
        <v>44550000</v>
      </c>
      <c r="RC38" s="1">
        <v>460150</v>
      </c>
      <c r="RD38" s="1" t="s">
        <v>44</v>
      </c>
      <c r="RE38" s="1">
        <v>38.51</v>
      </c>
      <c r="RF38" s="1">
        <v>3500000</v>
      </c>
      <c r="RH38" s="1" t="s">
        <v>149</v>
      </c>
      <c r="RI38" s="1" t="s">
        <v>129</v>
      </c>
      <c r="RJ38" s="1" t="s">
        <v>150</v>
      </c>
      <c r="RM38" s="1" t="s">
        <v>33</v>
      </c>
      <c r="RN38" s="1" t="s">
        <v>34</v>
      </c>
      <c r="RO38" s="1" t="s">
        <v>125</v>
      </c>
      <c r="RP38" s="1">
        <v>17.91</v>
      </c>
      <c r="RQ38" s="1" t="s">
        <v>36</v>
      </c>
      <c r="RT38" s="1">
        <v>1140310</v>
      </c>
      <c r="RU38" s="1" t="s">
        <v>126</v>
      </c>
      <c r="RV38" s="1" t="s">
        <v>133</v>
      </c>
      <c r="RW38" s="1">
        <v>11</v>
      </c>
      <c r="RX38" s="1" t="s">
        <v>49</v>
      </c>
      <c r="RY38" s="1" t="s">
        <v>41</v>
      </c>
      <c r="RZ38" s="1" t="s">
        <v>42</v>
      </c>
      <c r="SB38" s="1">
        <v>127.72</v>
      </c>
      <c r="SC38" s="1">
        <v>2</v>
      </c>
      <c r="SD38" s="1">
        <v>2</v>
      </c>
      <c r="SE38" s="1">
        <v>2</v>
      </c>
      <c r="SF38" s="1" t="s">
        <v>43</v>
      </c>
      <c r="SG38" s="1" t="s">
        <v>61</v>
      </c>
      <c r="SH38" s="1">
        <v>44550000</v>
      </c>
      <c r="SI38" s="1">
        <v>460150</v>
      </c>
      <c r="SJ38" s="1" t="s">
        <v>44</v>
      </c>
      <c r="SK38" s="1">
        <v>38.51</v>
      </c>
      <c r="SL38" s="1">
        <v>3500000</v>
      </c>
      <c r="SN38" s="1" t="s">
        <v>149</v>
      </c>
      <c r="SO38" s="1" t="s">
        <v>129</v>
      </c>
      <c r="SP38" s="1" t="s">
        <v>150</v>
      </c>
      <c r="SS38" s="1" t="s">
        <v>33</v>
      </c>
      <c r="ST38" s="1" t="s">
        <v>34</v>
      </c>
      <c r="SU38" s="1" t="s">
        <v>125</v>
      </c>
      <c r="SV38" s="1">
        <v>17.91</v>
      </c>
      <c r="SW38" s="1" t="s">
        <v>36</v>
      </c>
      <c r="SZ38" s="1">
        <v>1140310</v>
      </c>
      <c r="TA38" s="1" t="s">
        <v>126</v>
      </c>
      <c r="TB38" s="1" t="s">
        <v>133</v>
      </c>
      <c r="TC38" s="1">
        <v>11</v>
      </c>
      <c r="TD38" s="1" t="s">
        <v>49</v>
      </c>
      <c r="TE38" s="1" t="s">
        <v>41</v>
      </c>
      <c r="TF38" s="1" t="s">
        <v>42</v>
      </c>
      <c r="TH38" s="1">
        <v>127.72</v>
      </c>
      <c r="TI38" s="1">
        <v>2</v>
      </c>
      <c r="TJ38" s="1">
        <v>2</v>
      </c>
      <c r="TK38" s="1">
        <v>2</v>
      </c>
      <c r="TL38" s="1" t="s">
        <v>43</v>
      </c>
      <c r="TM38" s="1" t="s">
        <v>61</v>
      </c>
      <c r="TN38" s="1">
        <v>44550000</v>
      </c>
      <c r="TO38" s="1">
        <v>460150</v>
      </c>
      <c r="TP38" s="1" t="s">
        <v>44</v>
      </c>
      <c r="TQ38" s="1">
        <v>38.51</v>
      </c>
      <c r="TR38" s="1">
        <v>3500000</v>
      </c>
      <c r="TT38" s="1" t="s">
        <v>149</v>
      </c>
      <c r="TU38" s="1" t="s">
        <v>129</v>
      </c>
      <c r="TV38" s="1" t="s">
        <v>150</v>
      </c>
      <c r="TY38" s="1" t="s">
        <v>33</v>
      </c>
      <c r="TZ38" s="1" t="s">
        <v>34</v>
      </c>
      <c r="UA38" s="1" t="s">
        <v>125</v>
      </c>
      <c r="UB38" s="1">
        <v>17.91</v>
      </c>
      <c r="UC38" s="1" t="s">
        <v>36</v>
      </c>
      <c r="UF38" s="1">
        <v>1140310</v>
      </c>
      <c r="UG38" s="1" t="s">
        <v>126</v>
      </c>
      <c r="UH38" s="1" t="s">
        <v>133</v>
      </c>
      <c r="UI38" s="1">
        <v>11</v>
      </c>
      <c r="UJ38" s="1" t="s">
        <v>49</v>
      </c>
      <c r="UK38" s="1" t="s">
        <v>41</v>
      </c>
      <c r="UL38" s="1" t="s">
        <v>42</v>
      </c>
      <c r="UN38" s="1">
        <v>127.72</v>
      </c>
      <c r="UO38" s="1">
        <v>2</v>
      </c>
      <c r="UP38" s="1">
        <v>2</v>
      </c>
      <c r="UQ38" s="1">
        <v>2</v>
      </c>
      <c r="UR38" s="1" t="s">
        <v>43</v>
      </c>
      <c r="US38" s="1" t="s">
        <v>61</v>
      </c>
      <c r="UT38" s="1">
        <v>44550000</v>
      </c>
      <c r="UU38" s="1">
        <v>460150</v>
      </c>
      <c r="UV38" s="1" t="s">
        <v>44</v>
      </c>
      <c r="UW38" s="1">
        <v>38.51</v>
      </c>
      <c r="UX38" s="1">
        <v>3500000</v>
      </c>
      <c r="UZ38" s="1" t="s">
        <v>149</v>
      </c>
      <c r="VA38" s="1" t="s">
        <v>129</v>
      </c>
      <c r="VB38" s="1" t="s">
        <v>150</v>
      </c>
      <c r="VE38" s="1" t="s">
        <v>33</v>
      </c>
      <c r="VF38" s="1" t="s">
        <v>34</v>
      </c>
      <c r="VG38" s="1" t="s">
        <v>125</v>
      </c>
      <c r="VH38" s="1">
        <v>17.91</v>
      </c>
      <c r="VI38" s="1" t="s">
        <v>36</v>
      </c>
      <c r="VL38" s="1">
        <v>1140310</v>
      </c>
      <c r="VM38" s="1" t="s">
        <v>126</v>
      </c>
      <c r="VN38" s="1" t="s">
        <v>133</v>
      </c>
      <c r="VO38" s="1">
        <v>11</v>
      </c>
      <c r="VP38" s="1" t="s">
        <v>49</v>
      </c>
      <c r="VQ38" s="1" t="s">
        <v>41</v>
      </c>
      <c r="VR38" s="1" t="s">
        <v>42</v>
      </c>
      <c r="VT38" s="1">
        <v>127.72</v>
      </c>
      <c r="VU38" s="1">
        <v>2</v>
      </c>
      <c r="VV38" s="1">
        <v>2</v>
      </c>
      <c r="VW38" s="1">
        <v>2</v>
      </c>
      <c r="VX38" s="1" t="s">
        <v>43</v>
      </c>
      <c r="VY38" s="1" t="s">
        <v>61</v>
      </c>
      <c r="VZ38" s="1">
        <v>44550000</v>
      </c>
      <c r="WA38" s="1">
        <v>460150</v>
      </c>
      <c r="WB38" s="1" t="s">
        <v>44</v>
      </c>
      <c r="WC38" s="1">
        <v>38.51</v>
      </c>
      <c r="WD38" s="1">
        <v>3500000</v>
      </c>
      <c r="WF38" s="1" t="s">
        <v>149</v>
      </c>
      <c r="WG38" s="1" t="s">
        <v>129</v>
      </c>
      <c r="WH38" s="1" t="s">
        <v>150</v>
      </c>
      <c r="WK38" s="1" t="s">
        <v>33</v>
      </c>
      <c r="WL38" s="1" t="s">
        <v>34</v>
      </c>
      <c r="WM38" s="1" t="s">
        <v>125</v>
      </c>
      <c r="WN38" s="1">
        <v>17.91</v>
      </c>
      <c r="WO38" s="1" t="s">
        <v>36</v>
      </c>
      <c r="WR38" s="1">
        <v>1140310</v>
      </c>
      <c r="WS38" s="1" t="s">
        <v>126</v>
      </c>
      <c r="WT38" s="1" t="s">
        <v>133</v>
      </c>
      <c r="WU38" s="1">
        <v>11</v>
      </c>
      <c r="WV38" s="1" t="s">
        <v>49</v>
      </c>
      <c r="WW38" s="1" t="s">
        <v>41</v>
      </c>
      <c r="WX38" s="1" t="s">
        <v>42</v>
      </c>
      <c r="WZ38" s="1">
        <v>127.72</v>
      </c>
      <c r="XA38" s="1">
        <v>2</v>
      </c>
      <c r="XB38" s="1">
        <v>2</v>
      </c>
      <c r="XC38" s="1">
        <v>2</v>
      </c>
      <c r="XD38" s="1" t="s">
        <v>43</v>
      </c>
      <c r="XE38" s="1" t="s">
        <v>61</v>
      </c>
      <c r="XF38" s="1">
        <v>44550000</v>
      </c>
      <c r="XG38" s="1">
        <v>460150</v>
      </c>
      <c r="XH38" s="1" t="s">
        <v>44</v>
      </c>
      <c r="XI38" s="1">
        <v>38.51</v>
      </c>
      <c r="XJ38" s="1">
        <v>3500000</v>
      </c>
      <c r="XL38" s="1" t="s">
        <v>149</v>
      </c>
      <c r="XM38" s="1" t="s">
        <v>129</v>
      </c>
      <c r="XN38" s="1" t="s">
        <v>150</v>
      </c>
      <c r="XQ38" s="1" t="s">
        <v>33</v>
      </c>
      <c r="XR38" s="1" t="s">
        <v>34</v>
      </c>
      <c r="XS38" s="1" t="s">
        <v>125</v>
      </c>
      <c r="XT38" s="1">
        <v>17.91</v>
      </c>
      <c r="XU38" s="1" t="s">
        <v>36</v>
      </c>
      <c r="XX38" s="1">
        <v>1140310</v>
      </c>
      <c r="XY38" s="1" t="s">
        <v>126</v>
      </c>
      <c r="XZ38" s="1" t="s">
        <v>133</v>
      </c>
      <c r="YA38" s="1">
        <v>11</v>
      </c>
      <c r="YB38" s="1" t="s">
        <v>49</v>
      </c>
      <c r="YC38" s="1" t="s">
        <v>41</v>
      </c>
      <c r="YD38" s="1" t="s">
        <v>42</v>
      </c>
      <c r="YF38" s="1">
        <v>127.72</v>
      </c>
      <c r="YG38" s="1">
        <v>2</v>
      </c>
      <c r="YH38" s="1">
        <v>2</v>
      </c>
      <c r="YI38" s="1">
        <v>2</v>
      </c>
      <c r="YJ38" s="1" t="s">
        <v>43</v>
      </c>
      <c r="YK38" s="1" t="s">
        <v>61</v>
      </c>
      <c r="YL38" s="1">
        <v>44550000</v>
      </c>
      <c r="YM38" s="1">
        <v>460150</v>
      </c>
      <c r="YN38" s="1" t="s">
        <v>44</v>
      </c>
      <c r="YO38" s="1">
        <v>38.51</v>
      </c>
      <c r="YP38" s="1">
        <v>3500000</v>
      </c>
      <c r="YR38" s="1" t="s">
        <v>149</v>
      </c>
      <c r="YS38" s="1" t="s">
        <v>129</v>
      </c>
      <c r="YT38" s="1" t="s">
        <v>150</v>
      </c>
      <c r="YW38" s="1" t="s">
        <v>33</v>
      </c>
      <c r="YX38" s="1" t="s">
        <v>34</v>
      </c>
      <c r="YY38" s="1" t="s">
        <v>125</v>
      </c>
      <c r="YZ38" s="1">
        <v>17.91</v>
      </c>
      <c r="ZA38" s="1" t="s">
        <v>36</v>
      </c>
      <c r="ZD38" s="1">
        <v>1140310</v>
      </c>
      <c r="ZE38" s="1" t="s">
        <v>126</v>
      </c>
      <c r="ZF38" s="1" t="s">
        <v>133</v>
      </c>
      <c r="ZG38" s="1">
        <v>11</v>
      </c>
      <c r="ZH38" s="1" t="s">
        <v>49</v>
      </c>
      <c r="ZI38" s="1" t="s">
        <v>41</v>
      </c>
      <c r="ZJ38" s="1" t="s">
        <v>42</v>
      </c>
      <c r="ZL38" s="1">
        <v>127.72</v>
      </c>
      <c r="ZM38" s="1">
        <v>2</v>
      </c>
      <c r="ZN38" s="1">
        <v>2</v>
      </c>
      <c r="ZO38" s="1">
        <v>2</v>
      </c>
      <c r="ZP38" s="1" t="s">
        <v>43</v>
      </c>
      <c r="ZQ38" s="1" t="s">
        <v>61</v>
      </c>
      <c r="ZR38" s="1">
        <v>44550000</v>
      </c>
      <c r="ZS38" s="1">
        <v>460150</v>
      </c>
      <c r="ZT38" s="1" t="s">
        <v>44</v>
      </c>
      <c r="ZU38" s="1">
        <v>38.51</v>
      </c>
      <c r="ZV38" s="1">
        <v>3500000</v>
      </c>
      <c r="ZX38" s="1" t="s">
        <v>149</v>
      </c>
      <c r="ZY38" s="1" t="s">
        <v>129</v>
      </c>
      <c r="ZZ38" s="1" t="s">
        <v>150</v>
      </c>
      <c r="AAC38" s="1" t="s">
        <v>33</v>
      </c>
      <c r="AAD38" s="1" t="s">
        <v>34</v>
      </c>
      <c r="AAE38" s="1" t="s">
        <v>125</v>
      </c>
      <c r="AAF38" s="1">
        <v>17.91</v>
      </c>
      <c r="AAG38" s="1" t="s">
        <v>36</v>
      </c>
      <c r="AAJ38" s="1">
        <v>1140310</v>
      </c>
      <c r="AAK38" s="1" t="s">
        <v>126</v>
      </c>
      <c r="AAL38" s="1" t="s">
        <v>133</v>
      </c>
      <c r="AAM38" s="1">
        <v>11</v>
      </c>
      <c r="AAN38" s="1" t="s">
        <v>49</v>
      </c>
      <c r="AAO38" s="1" t="s">
        <v>41</v>
      </c>
      <c r="AAP38" s="1" t="s">
        <v>42</v>
      </c>
      <c r="AAR38" s="1">
        <v>127.72</v>
      </c>
      <c r="AAS38" s="1">
        <v>2</v>
      </c>
      <c r="AAT38" s="1">
        <v>2</v>
      </c>
      <c r="AAU38" s="1">
        <v>2</v>
      </c>
      <c r="AAV38" s="1" t="s">
        <v>43</v>
      </c>
      <c r="AAW38" s="1" t="s">
        <v>61</v>
      </c>
      <c r="AAX38" s="1">
        <v>44550000</v>
      </c>
      <c r="AAY38" s="1">
        <v>460150</v>
      </c>
      <c r="AAZ38" s="1" t="s">
        <v>44</v>
      </c>
      <c r="ABA38" s="1">
        <v>38.51</v>
      </c>
      <c r="ABB38" s="1">
        <v>3500000</v>
      </c>
      <c r="ABD38" s="1" t="s">
        <v>149</v>
      </c>
      <c r="ABE38" s="1" t="s">
        <v>129</v>
      </c>
      <c r="ABF38" s="1" t="s">
        <v>150</v>
      </c>
      <c r="ABI38" s="1" t="s">
        <v>33</v>
      </c>
      <c r="ABJ38" s="1" t="s">
        <v>34</v>
      </c>
      <c r="ABK38" s="1" t="s">
        <v>125</v>
      </c>
      <c r="ABL38" s="1">
        <v>17.91</v>
      </c>
      <c r="ABM38" s="1" t="s">
        <v>36</v>
      </c>
      <c r="ABP38" s="1">
        <v>1140310</v>
      </c>
      <c r="ABQ38" s="1" t="s">
        <v>126</v>
      </c>
      <c r="ABR38" s="1" t="s">
        <v>133</v>
      </c>
      <c r="ABS38" s="1">
        <v>11</v>
      </c>
      <c r="ABT38" s="1" t="s">
        <v>49</v>
      </c>
      <c r="ABU38" s="1" t="s">
        <v>41</v>
      </c>
      <c r="ABV38" s="1" t="s">
        <v>42</v>
      </c>
      <c r="ABX38" s="1">
        <v>127.72</v>
      </c>
      <c r="ABY38" s="1">
        <v>2</v>
      </c>
      <c r="ABZ38" s="1">
        <v>2</v>
      </c>
      <c r="ACA38" s="1">
        <v>2</v>
      </c>
      <c r="ACB38" s="1" t="s">
        <v>43</v>
      </c>
      <c r="ACC38" s="1" t="s">
        <v>61</v>
      </c>
      <c r="ACD38" s="1">
        <v>44550000</v>
      </c>
      <c r="ACE38" s="1">
        <v>460150</v>
      </c>
      <c r="ACF38" s="1" t="s">
        <v>44</v>
      </c>
      <c r="ACG38" s="1">
        <v>38.51</v>
      </c>
      <c r="ACH38" s="1">
        <v>3500000</v>
      </c>
      <c r="ACJ38" s="1" t="s">
        <v>149</v>
      </c>
      <c r="ACK38" s="1" t="s">
        <v>129</v>
      </c>
      <c r="ACL38" s="1" t="s">
        <v>150</v>
      </c>
      <c r="ACO38" s="1" t="s">
        <v>33</v>
      </c>
      <c r="ACP38" s="1" t="s">
        <v>34</v>
      </c>
      <c r="ACQ38" s="1" t="s">
        <v>125</v>
      </c>
      <c r="ACR38" s="1">
        <v>17.91</v>
      </c>
      <c r="ACS38" s="1" t="s">
        <v>36</v>
      </c>
      <c r="ACV38" s="1">
        <v>1140310</v>
      </c>
      <c r="ACW38" s="1" t="s">
        <v>126</v>
      </c>
      <c r="ACX38" s="1" t="s">
        <v>133</v>
      </c>
      <c r="ACY38" s="1">
        <v>11</v>
      </c>
      <c r="ACZ38" s="1" t="s">
        <v>49</v>
      </c>
      <c r="ADA38" s="1" t="s">
        <v>41</v>
      </c>
      <c r="ADB38" s="1" t="s">
        <v>42</v>
      </c>
      <c r="ADD38" s="1">
        <v>127.72</v>
      </c>
      <c r="ADE38" s="1">
        <v>2</v>
      </c>
      <c r="ADF38" s="1">
        <v>2</v>
      </c>
      <c r="ADG38" s="1">
        <v>2</v>
      </c>
      <c r="ADH38" s="1" t="s">
        <v>43</v>
      </c>
      <c r="ADI38" s="1" t="s">
        <v>61</v>
      </c>
      <c r="ADJ38" s="1">
        <v>44550000</v>
      </c>
      <c r="ADK38" s="1">
        <v>460150</v>
      </c>
      <c r="ADL38" s="1" t="s">
        <v>44</v>
      </c>
      <c r="ADM38" s="1">
        <v>38.51</v>
      </c>
      <c r="ADN38" s="1">
        <v>3500000</v>
      </c>
      <c r="ADP38" s="1" t="s">
        <v>149</v>
      </c>
      <c r="ADQ38" s="1" t="s">
        <v>129</v>
      </c>
      <c r="ADR38" s="1" t="s">
        <v>150</v>
      </c>
      <c r="ADU38" s="1" t="s">
        <v>33</v>
      </c>
      <c r="ADV38" s="1" t="s">
        <v>34</v>
      </c>
      <c r="ADW38" s="1" t="s">
        <v>125</v>
      </c>
      <c r="ADX38" s="1">
        <v>17.91</v>
      </c>
      <c r="ADY38" s="1" t="s">
        <v>36</v>
      </c>
      <c r="AEB38" s="1">
        <v>1140310</v>
      </c>
      <c r="AEC38" s="1" t="s">
        <v>126</v>
      </c>
      <c r="AED38" s="1" t="s">
        <v>133</v>
      </c>
      <c r="AEE38" s="1">
        <v>11</v>
      </c>
      <c r="AEF38" s="1" t="s">
        <v>49</v>
      </c>
      <c r="AEG38" s="1" t="s">
        <v>41</v>
      </c>
      <c r="AEH38" s="1" t="s">
        <v>42</v>
      </c>
      <c r="AEJ38" s="1">
        <v>127.72</v>
      </c>
      <c r="AEK38" s="1">
        <v>2</v>
      </c>
      <c r="AEL38" s="1">
        <v>2</v>
      </c>
      <c r="AEM38" s="1">
        <v>2</v>
      </c>
      <c r="AEN38" s="1" t="s">
        <v>43</v>
      </c>
      <c r="AEO38" s="1" t="s">
        <v>61</v>
      </c>
      <c r="AEP38" s="1">
        <v>44550000</v>
      </c>
      <c r="AEQ38" s="1">
        <v>460150</v>
      </c>
      <c r="AER38" s="1" t="s">
        <v>44</v>
      </c>
      <c r="AES38" s="1">
        <v>38.51</v>
      </c>
      <c r="AET38" s="1">
        <v>3500000</v>
      </c>
      <c r="AEV38" s="1" t="s">
        <v>149</v>
      </c>
      <c r="AEW38" s="1" t="s">
        <v>129</v>
      </c>
      <c r="AEX38" s="1" t="s">
        <v>150</v>
      </c>
      <c r="AFA38" s="1" t="s">
        <v>33</v>
      </c>
      <c r="AFB38" s="1" t="s">
        <v>34</v>
      </c>
      <c r="AFC38" s="1" t="s">
        <v>125</v>
      </c>
      <c r="AFD38" s="1">
        <v>17.91</v>
      </c>
      <c r="AFE38" s="1" t="s">
        <v>36</v>
      </c>
      <c r="AFH38" s="1">
        <v>1140310</v>
      </c>
      <c r="AFI38" s="1" t="s">
        <v>126</v>
      </c>
      <c r="AFJ38" s="1" t="s">
        <v>133</v>
      </c>
      <c r="AFK38" s="1">
        <v>11</v>
      </c>
      <c r="AFL38" s="1" t="s">
        <v>49</v>
      </c>
      <c r="AFM38" s="1" t="s">
        <v>41</v>
      </c>
      <c r="AFN38" s="1" t="s">
        <v>42</v>
      </c>
      <c r="AFP38" s="1">
        <v>127.72</v>
      </c>
      <c r="AFQ38" s="1">
        <v>2</v>
      </c>
      <c r="AFR38" s="1">
        <v>2</v>
      </c>
      <c r="AFS38" s="1">
        <v>2</v>
      </c>
      <c r="AFT38" s="1" t="s">
        <v>43</v>
      </c>
      <c r="AFU38" s="1" t="s">
        <v>61</v>
      </c>
      <c r="AFV38" s="1">
        <v>44550000</v>
      </c>
      <c r="AFW38" s="1">
        <v>460150</v>
      </c>
      <c r="AFX38" s="1" t="s">
        <v>44</v>
      </c>
      <c r="AFY38" s="1">
        <v>38.51</v>
      </c>
      <c r="AFZ38" s="1">
        <v>3500000</v>
      </c>
      <c r="AGB38" s="1" t="s">
        <v>149</v>
      </c>
      <c r="AGC38" s="1" t="s">
        <v>129</v>
      </c>
      <c r="AGD38" s="1" t="s">
        <v>150</v>
      </c>
      <c r="AGG38" s="1" t="s">
        <v>33</v>
      </c>
      <c r="AGH38" s="1" t="s">
        <v>34</v>
      </c>
      <c r="AGI38" s="1" t="s">
        <v>125</v>
      </c>
      <c r="AGJ38" s="1">
        <v>17.91</v>
      </c>
      <c r="AGK38" s="1" t="s">
        <v>36</v>
      </c>
      <c r="AGN38" s="1">
        <v>1140310</v>
      </c>
      <c r="AGO38" s="1" t="s">
        <v>126</v>
      </c>
      <c r="AGP38" s="1" t="s">
        <v>133</v>
      </c>
      <c r="AGQ38" s="1">
        <v>11</v>
      </c>
      <c r="AGR38" s="1" t="s">
        <v>49</v>
      </c>
      <c r="AGS38" s="1" t="s">
        <v>41</v>
      </c>
      <c r="AGT38" s="1" t="s">
        <v>42</v>
      </c>
      <c r="AGV38" s="1">
        <v>127.72</v>
      </c>
      <c r="AGW38" s="1">
        <v>2</v>
      </c>
      <c r="AGX38" s="1">
        <v>2</v>
      </c>
      <c r="AGY38" s="1">
        <v>2</v>
      </c>
      <c r="AGZ38" s="1" t="s">
        <v>43</v>
      </c>
      <c r="AHA38" s="1" t="s">
        <v>61</v>
      </c>
      <c r="AHB38" s="1">
        <v>44550000</v>
      </c>
      <c r="AHC38" s="1">
        <v>460150</v>
      </c>
      <c r="AHD38" s="1" t="s">
        <v>44</v>
      </c>
      <c r="AHE38" s="1">
        <v>38.51</v>
      </c>
      <c r="AHF38" s="1">
        <v>3500000</v>
      </c>
      <c r="AHH38" s="1" t="s">
        <v>149</v>
      </c>
      <c r="AHI38" s="1" t="s">
        <v>129</v>
      </c>
      <c r="AHJ38" s="1" t="s">
        <v>150</v>
      </c>
      <c r="AHM38" s="1" t="s">
        <v>33</v>
      </c>
      <c r="AHN38" s="1" t="s">
        <v>34</v>
      </c>
      <c r="AHO38" s="1" t="s">
        <v>125</v>
      </c>
      <c r="AHP38" s="1">
        <v>17.91</v>
      </c>
      <c r="AHQ38" s="1" t="s">
        <v>36</v>
      </c>
      <c r="AHT38" s="1">
        <v>1140310</v>
      </c>
      <c r="AHU38" s="1" t="s">
        <v>126</v>
      </c>
      <c r="AHV38" s="1" t="s">
        <v>133</v>
      </c>
      <c r="AHW38" s="1">
        <v>11</v>
      </c>
      <c r="AHX38" s="1" t="s">
        <v>49</v>
      </c>
      <c r="AHY38" s="1" t="s">
        <v>41</v>
      </c>
      <c r="AHZ38" s="1" t="s">
        <v>42</v>
      </c>
      <c r="AIB38" s="1">
        <v>127.72</v>
      </c>
      <c r="AIC38" s="1">
        <v>2</v>
      </c>
      <c r="AID38" s="1">
        <v>2</v>
      </c>
      <c r="AIE38" s="1">
        <v>2</v>
      </c>
      <c r="AIF38" s="1" t="s">
        <v>43</v>
      </c>
      <c r="AIG38" s="1" t="s">
        <v>61</v>
      </c>
      <c r="AIH38" s="1">
        <v>44550000</v>
      </c>
      <c r="AII38" s="1">
        <v>460150</v>
      </c>
      <c r="AIJ38" s="1" t="s">
        <v>44</v>
      </c>
      <c r="AIK38" s="1">
        <v>38.51</v>
      </c>
      <c r="AIL38" s="1">
        <v>3500000</v>
      </c>
      <c r="AIN38" s="1" t="s">
        <v>149</v>
      </c>
      <c r="AIO38" s="1" t="s">
        <v>129</v>
      </c>
      <c r="AIP38" s="1" t="s">
        <v>150</v>
      </c>
      <c r="AIS38" s="1" t="s">
        <v>33</v>
      </c>
      <c r="AIT38" s="1" t="s">
        <v>34</v>
      </c>
      <c r="AIU38" s="1" t="s">
        <v>125</v>
      </c>
      <c r="AIV38" s="1">
        <v>17.91</v>
      </c>
      <c r="AIW38" s="1" t="s">
        <v>36</v>
      </c>
      <c r="AIZ38" s="1">
        <v>1140310</v>
      </c>
      <c r="AJA38" s="1" t="s">
        <v>126</v>
      </c>
      <c r="AJB38" s="1" t="s">
        <v>133</v>
      </c>
      <c r="AJC38" s="1">
        <v>11</v>
      </c>
      <c r="AJD38" s="1" t="s">
        <v>49</v>
      </c>
      <c r="AJE38" s="1" t="s">
        <v>41</v>
      </c>
      <c r="AJF38" s="1" t="s">
        <v>42</v>
      </c>
      <c r="AJH38" s="1">
        <v>127.72</v>
      </c>
      <c r="AJI38" s="1">
        <v>2</v>
      </c>
      <c r="AJJ38" s="1">
        <v>2</v>
      </c>
      <c r="AJK38" s="1">
        <v>2</v>
      </c>
      <c r="AJL38" s="1" t="s">
        <v>43</v>
      </c>
      <c r="AJM38" s="1" t="s">
        <v>61</v>
      </c>
      <c r="AJN38" s="1">
        <v>44550000</v>
      </c>
      <c r="AJO38" s="1">
        <v>460150</v>
      </c>
      <c r="AJP38" s="1" t="s">
        <v>44</v>
      </c>
      <c r="AJQ38" s="1">
        <v>38.51</v>
      </c>
      <c r="AJR38" s="1">
        <v>3500000</v>
      </c>
      <c r="AJT38" s="1" t="s">
        <v>149</v>
      </c>
      <c r="AJU38" s="1" t="s">
        <v>129</v>
      </c>
      <c r="AJV38" s="1" t="s">
        <v>150</v>
      </c>
      <c r="AJY38" s="1" t="s">
        <v>33</v>
      </c>
      <c r="AJZ38" s="1" t="s">
        <v>34</v>
      </c>
      <c r="AKA38" s="1" t="s">
        <v>125</v>
      </c>
      <c r="AKB38" s="1">
        <v>17.91</v>
      </c>
      <c r="AKC38" s="1" t="s">
        <v>36</v>
      </c>
      <c r="AKF38" s="1">
        <v>1140310</v>
      </c>
      <c r="AKG38" s="1" t="s">
        <v>126</v>
      </c>
      <c r="AKH38" s="1" t="s">
        <v>133</v>
      </c>
      <c r="AKI38" s="1">
        <v>11</v>
      </c>
      <c r="AKJ38" s="1" t="s">
        <v>49</v>
      </c>
      <c r="AKK38" s="1" t="s">
        <v>41</v>
      </c>
      <c r="AKL38" s="1" t="s">
        <v>42</v>
      </c>
      <c r="AKN38" s="1">
        <v>127.72</v>
      </c>
      <c r="AKO38" s="1">
        <v>2</v>
      </c>
      <c r="AKP38" s="1">
        <v>2</v>
      </c>
      <c r="AKQ38" s="1">
        <v>2</v>
      </c>
      <c r="AKR38" s="1" t="s">
        <v>43</v>
      </c>
      <c r="AKS38" s="1" t="s">
        <v>61</v>
      </c>
      <c r="AKT38" s="1">
        <v>44550000</v>
      </c>
      <c r="AKU38" s="1">
        <v>460150</v>
      </c>
      <c r="AKV38" s="1" t="s">
        <v>44</v>
      </c>
      <c r="AKW38" s="1">
        <v>38.51</v>
      </c>
      <c r="AKX38" s="1">
        <v>3500000</v>
      </c>
      <c r="AKZ38" s="1" t="s">
        <v>149</v>
      </c>
      <c r="ALA38" s="1" t="s">
        <v>129</v>
      </c>
      <c r="ALB38" s="1" t="s">
        <v>150</v>
      </c>
      <c r="ALE38" s="1" t="s">
        <v>33</v>
      </c>
      <c r="ALF38" s="1" t="s">
        <v>34</v>
      </c>
      <c r="ALG38" s="1" t="s">
        <v>125</v>
      </c>
      <c r="ALH38" s="1">
        <v>17.91</v>
      </c>
      <c r="ALI38" s="1" t="s">
        <v>36</v>
      </c>
      <c r="ALL38" s="1">
        <v>1140310</v>
      </c>
      <c r="ALM38" s="1" t="s">
        <v>126</v>
      </c>
      <c r="ALN38" s="1" t="s">
        <v>133</v>
      </c>
      <c r="ALO38" s="1">
        <v>11</v>
      </c>
      <c r="ALP38" s="1" t="s">
        <v>49</v>
      </c>
      <c r="ALQ38" s="1" t="s">
        <v>41</v>
      </c>
      <c r="ALR38" s="1" t="s">
        <v>42</v>
      </c>
      <c r="ALT38" s="1">
        <v>127.72</v>
      </c>
      <c r="ALU38" s="1">
        <v>2</v>
      </c>
      <c r="ALV38" s="1">
        <v>2</v>
      </c>
      <c r="ALW38" s="1">
        <v>2</v>
      </c>
      <c r="ALX38" s="1" t="s">
        <v>43</v>
      </c>
      <c r="ALY38" s="1" t="s">
        <v>61</v>
      </c>
      <c r="ALZ38" s="1">
        <v>44550000</v>
      </c>
      <c r="AMA38" s="1">
        <v>460150</v>
      </c>
      <c r="AMB38" s="1" t="s">
        <v>44</v>
      </c>
      <c r="AMC38" s="1">
        <v>38.51</v>
      </c>
      <c r="AMD38" s="1">
        <v>3500000</v>
      </c>
      <c r="AMF38" s="1" t="s">
        <v>149</v>
      </c>
      <c r="AMG38" s="1" t="s">
        <v>129</v>
      </c>
      <c r="AMH38" s="1" t="s">
        <v>150</v>
      </c>
      <c r="AMK38" s="1" t="s">
        <v>33</v>
      </c>
      <c r="AML38" s="1" t="s">
        <v>34</v>
      </c>
      <c r="AMM38" s="1" t="s">
        <v>125</v>
      </c>
      <c r="AMN38" s="1">
        <v>17.91</v>
      </c>
      <c r="AMO38" s="1" t="s">
        <v>36</v>
      </c>
      <c r="AMR38" s="1">
        <v>1140310</v>
      </c>
      <c r="AMS38" s="1" t="s">
        <v>126</v>
      </c>
      <c r="AMT38" s="1" t="s">
        <v>133</v>
      </c>
      <c r="AMU38" s="1">
        <v>11</v>
      </c>
      <c r="AMV38" s="1" t="s">
        <v>49</v>
      </c>
      <c r="AMW38" s="1" t="s">
        <v>41</v>
      </c>
      <c r="AMX38" s="1" t="s">
        <v>42</v>
      </c>
      <c r="AMZ38" s="1">
        <v>127.72</v>
      </c>
      <c r="ANA38" s="1">
        <v>2</v>
      </c>
      <c r="ANB38" s="1">
        <v>2</v>
      </c>
      <c r="ANC38" s="1">
        <v>2</v>
      </c>
      <c r="AND38" s="1" t="s">
        <v>43</v>
      </c>
      <c r="ANE38" s="1" t="s">
        <v>61</v>
      </c>
      <c r="ANF38" s="1">
        <v>44550000</v>
      </c>
      <c r="ANG38" s="1">
        <v>460150</v>
      </c>
      <c r="ANH38" s="1" t="s">
        <v>44</v>
      </c>
      <c r="ANI38" s="1">
        <v>38.51</v>
      </c>
      <c r="ANJ38" s="1">
        <v>3500000</v>
      </c>
      <c r="ANL38" s="1" t="s">
        <v>149</v>
      </c>
      <c r="ANM38" s="1" t="s">
        <v>129</v>
      </c>
      <c r="ANN38" s="1" t="s">
        <v>150</v>
      </c>
      <c r="ANQ38" s="1" t="s">
        <v>33</v>
      </c>
      <c r="ANR38" s="1" t="s">
        <v>34</v>
      </c>
      <c r="ANS38" s="1" t="s">
        <v>125</v>
      </c>
      <c r="ANT38" s="1">
        <v>17.91</v>
      </c>
      <c r="ANU38" s="1" t="s">
        <v>36</v>
      </c>
      <c r="ANX38" s="1">
        <v>1140310</v>
      </c>
      <c r="ANY38" s="1" t="s">
        <v>126</v>
      </c>
      <c r="ANZ38" s="1" t="s">
        <v>133</v>
      </c>
      <c r="AOA38" s="1">
        <v>11</v>
      </c>
      <c r="AOB38" s="1" t="s">
        <v>49</v>
      </c>
      <c r="AOC38" s="1" t="s">
        <v>41</v>
      </c>
      <c r="AOD38" s="1" t="s">
        <v>42</v>
      </c>
      <c r="AOF38" s="1">
        <v>127.72</v>
      </c>
      <c r="AOG38" s="1">
        <v>2</v>
      </c>
      <c r="AOH38" s="1">
        <v>2</v>
      </c>
      <c r="AOI38" s="1">
        <v>2</v>
      </c>
      <c r="AOJ38" s="1" t="s">
        <v>43</v>
      </c>
      <c r="AOK38" s="1" t="s">
        <v>61</v>
      </c>
      <c r="AOL38" s="1">
        <v>44550000</v>
      </c>
      <c r="AOM38" s="1">
        <v>460150</v>
      </c>
      <c r="AON38" s="1" t="s">
        <v>44</v>
      </c>
      <c r="AOO38" s="1">
        <v>38.51</v>
      </c>
      <c r="AOP38" s="1">
        <v>3500000</v>
      </c>
      <c r="AOR38" s="1" t="s">
        <v>149</v>
      </c>
      <c r="AOS38" s="1" t="s">
        <v>129</v>
      </c>
      <c r="AOT38" s="1" t="s">
        <v>150</v>
      </c>
      <c r="AOW38" s="1" t="s">
        <v>33</v>
      </c>
      <c r="AOX38" s="1" t="s">
        <v>34</v>
      </c>
      <c r="AOY38" s="1" t="s">
        <v>125</v>
      </c>
      <c r="AOZ38" s="1">
        <v>17.91</v>
      </c>
      <c r="APA38" s="1" t="s">
        <v>36</v>
      </c>
      <c r="APD38" s="1">
        <v>1140310</v>
      </c>
      <c r="APE38" s="1" t="s">
        <v>126</v>
      </c>
      <c r="APF38" s="1" t="s">
        <v>133</v>
      </c>
      <c r="APG38" s="1">
        <v>11</v>
      </c>
      <c r="APH38" s="1" t="s">
        <v>49</v>
      </c>
      <c r="API38" s="1" t="s">
        <v>41</v>
      </c>
      <c r="APJ38" s="1" t="s">
        <v>42</v>
      </c>
      <c r="APL38" s="1">
        <v>127.72</v>
      </c>
      <c r="APM38" s="1">
        <v>2</v>
      </c>
      <c r="APN38" s="1">
        <v>2</v>
      </c>
      <c r="APO38" s="1">
        <v>2</v>
      </c>
      <c r="APP38" s="1" t="s">
        <v>43</v>
      </c>
      <c r="APQ38" s="1" t="s">
        <v>61</v>
      </c>
      <c r="APR38" s="1">
        <v>44550000</v>
      </c>
      <c r="APS38" s="1">
        <v>460150</v>
      </c>
      <c r="APT38" s="1" t="s">
        <v>44</v>
      </c>
      <c r="APU38" s="1">
        <v>38.51</v>
      </c>
      <c r="APV38" s="1">
        <v>3500000</v>
      </c>
      <c r="APX38" s="1" t="s">
        <v>149</v>
      </c>
      <c r="APY38" s="1" t="s">
        <v>129</v>
      </c>
      <c r="APZ38" s="1" t="s">
        <v>150</v>
      </c>
      <c r="AQC38" s="1" t="s">
        <v>33</v>
      </c>
      <c r="AQD38" s="1" t="s">
        <v>34</v>
      </c>
      <c r="AQE38" s="1" t="s">
        <v>125</v>
      </c>
      <c r="AQF38" s="1">
        <v>17.91</v>
      </c>
      <c r="AQG38" s="1" t="s">
        <v>36</v>
      </c>
      <c r="AQJ38" s="1">
        <v>1140310</v>
      </c>
      <c r="AQK38" s="1" t="s">
        <v>126</v>
      </c>
      <c r="AQL38" s="1" t="s">
        <v>133</v>
      </c>
      <c r="AQM38" s="1">
        <v>11</v>
      </c>
      <c r="AQN38" s="1" t="s">
        <v>49</v>
      </c>
      <c r="AQO38" s="1" t="s">
        <v>41</v>
      </c>
      <c r="AQP38" s="1" t="s">
        <v>42</v>
      </c>
      <c r="AQR38" s="1">
        <v>127.72</v>
      </c>
      <c r="AQS38" s="1">
        <v>2</v>
      </c>
      <c r="AQT38" s="1">
        <v>2</v>
      </c>
      <c r="AQU38" s="1">
        <v>2</v>
      </c>
      <c r="AQV38" s="1" t="s">
        <v>43</v>
      </c>
      <c r="AQW38" s="1" t="s">
        <v>61</v>
      </c>
      <c r="AQX38" s="1">
        <v>44550000</v>
      </c>
      <c r="AQY38" s="1">
        <v>460150</v>
      </c>
      <c r="AQZ38" s="1" t="s">
        <v>44</v>
      </c>
      <c r="ARA38" s="1">
        <v>38.51</v>
      </c>
      <c r="ARB38" s="1">
        <v>3500000</v>
      </c>
      <c r="ARD38" s="1" t="s">
        <v>149</v>
      </c>
      <c r="ARE38" s="1" t="s">
        <v>129</v>
      </c>
      <c r="ARF38" s="1" t="s">
        <v>150</v>
      </c>
      <c r="ARI38" s="1" t="s">
        <v>33</v>
      </c>
      <c r="ARJ38" s="1" t="s">
        <v>34</v>
      </c>
      <c r="ARK38" s="1" t="s">
        <v>125</v>
      </c>
      <c r="ARL38" s="1">
        <v>17.91</v>
      </c>
      <c r="ARM38" s="1" t="s">
        <v>36</v>
      </c>
      <c r="ARP38" s="1">
        <v>1140310</v>
      </c>
      <c r="ARQ38" s="1" t="s">
        <v>126</v>
      </c>
      <c r="ARR38" s="1" t="s">
        <v>133</v>
      </c>
      <c r="ARS38" s="1">
        <v>11</v>
      </c>
      <c r="ART38" s="1" t="s">
        <v>49</v>
      </c>
      <c r="ARU38" s="1" t="s">
        <v>41</v>
      </c>
      <c r="ARV38" s="1" t="s">
        <v>42</v>
      </c>
      <c r="ARX38" s="1">
        <v>127.72</v>
      </c>
      <c r="ARY38" s="1">
        <v>2</v>
      </c>
      <c r="ARZ38" s="1">
        <v>2</v>
      </c>
      <c r="ASA38" s="1">
        <v>2</v>
      </c>
      <c r="ASB38" s="1" t="s">
        <v>43</v>
      </c>
      <c r="ASC38" s="1" t="s">
        <v>61</v>
      </c>
      <c r="ASD38" s="1">
        <v>44550000</v>
      </c>
      <c r="ASE38" s="1">
        <v>460150</v>
      </c>
      <c r="ASF38" s="1" t="s">
        <v>44</v>
      </c>
      <c r="ASG38" s="1">
        <v>38.51</v>
      </c>
      <c r="ASH38" s="1">
        <v>3500000</v>
      </c>
      <c r="ASJ38" s="1" t="s">
        <v>149</v>
      </c>
      <c r="ASK38" s="1" t="s">
        <v>129</v>
      </c>
      <c r="ASL38" s="1" t="s">
        <v>150</v>
      </c>
      <c r="ASO38" s="1" t="s">
        <v>33</v>
      </c>
      <c r="ASP38" s="1" t="s">
        <v>34</v>
      </c>
      <c r="ASQ38" s="1" t="s">
        <v>125</v>
      </c>
      <c r="ASR38" s="1">
        <v>17.91</v>
      </c>
      <c r="ASS38" s="1" t="s">
        <v>36</v>
      </c>
      <c r="ASV38" s="1">
        <v>1140310</v>
      </c>
      <c r="ASW38" s="1" t="s">
        <v>126</v>
      </c>
      <c r="ASX38" s="1" t="s">
        <v>133</v>
      </c>
      <c r="ASY38" s="1">
        <v>11</v>
      </c>
      <c r="ASZ38" s="1" t="s">
        <v>49</v>
      </c>
      <c r="ATA38" s="1" t="s">
        <v>41</v>
      </c>
      <c r="ATB38" s="1" t="s">
        <v>42</v>
      </c>
      <c r="ATD38" s="1">
        <v>127.72</v>
      </c>
      <c r="ATE38" s="1">
        <v>2</v>
      </c>
      <c r="ATF38" s="1">
        <v>2</v>
      </c>
      <c r="ATG38" s="1">
        <v>2</v>
      </c>
      <c r="ATH38" s="1" t="s">
        <v>43</v>
      </c>
      <c r="ATI38" s="1" t="s">
        <v>61</v>
      </c>
      <c r="ATJ38" s="1">
        <v>44550000</v>
      </c>
      <c r="ATK38" s="1">
        <v>460150</v>
      </c>
      <c r="ATL38" s="1" t="s">
        <v>44</v>
      </c>
      <c r="ATM38" s="1">
        <v>38.51</v>
      </c>
      <c r="ATN38" s="1">
        <v>3500000</v>
      </c>
      <c r="ATP38" s="1" t="s">
        <v>149</v>
      </c>
      <c r="ATQ38" s="1" t="s">
        <v>129</v>
      </c>
      <c r="ATR38" s="1" t="s">
        <v>150</v>
      </c>
      <c r="ATU38" s="1" t="s">
        <v>33</v>
      </c>
      <c r="ATV38" s="1" t="s">
        <v>34</v>
      </c>
      <c r="ATW38" s="1" t="s">
        <v>125</v>
      </c>
      <c r="ATX38" s="1">
        <v>17.91</v>
      </c>
      <c r="ATY38" s="1" t="s">
        <v>36</v>
      </c>
      <c r="AUB38" s="1">
        <v>1140310</v>
      </c>
      <c r="AUC38" s="1" t="s">
        <v>126</v>
      </c>
      <c r="AUD38" s="1" t="s">
        <v>133</v>
      </c>
      <c r="AUE38" s="1">
        <v>11</v>
      </c>
      <c r="AUF38" s="1" t="s">
        <v>49</v>
      </c>
      <c r="AUG38" s="1" t="s">
        <v>41</v>
      </c>
      <c r="AUH38" s="1" t="s">
        <v>42</v>
      </c>
      <c r="AUJ38" s="1">
        <v>127.72</v>
      </c>
      <c r="AUK38" s="1">
        <v>2</v>
      </c>
      <c r="AUL38" s="1">
        <v>2</v>
      </c>
      <c r="AUM38" s="1">
        <v>2</v>
      </c>
      <c r="AUN38" s="1" t="s">
        <v>43</v>
      </c>
      <c r="AUO38" s="1" t="s">
        <v>61</v>
      </c>
      <c r="AUP38" s="1">
        <v>44550000</v>
      </c>
      <c r="AUQ38" s="1">
        <v>460150</v>
      </c>
      <c r="AUR38" s="1" t="s">
        <v>44</v>
      </c>
      <c r="AUS38" s="1">
        <v>38.51</v>
      </c>
      <c r="AUT38" s="1">
        <v>3500000</v>
      </c>
      <c r="AUV38" s="1" t="s">
        <v>149</v>
      </c>
      <c r="AUW38" s="1" t="s">
        <v>129</v>
      </c>
      <c r="AUX38" s="1" t="s">
        <v>150</v>
      </c>
      <c r="AVA38" s="1" t="s">
        <v>33</v>
      </c>
      <c r="AVB38" s="1" t="s">
        <v>34</v>
      </c>
      <c r="AVC38" s="1" t="s">
        <v>125</v>
      </c>
      <c r="AVD38" s="1">
        <v>17.91</v>
      </c>
      <c r="AVE38" s="1" t="s">
        <v>36</v>
      </c>
      <c r="AVH38" s="1">
        <v>1140310</v>
      </c>
      <c r="AVI38" s="1" t="s">
        <v>126</v>
      </c>
      <c r="AVJ38" s="1" t="s">
        <v>133</v>
      </c>
      <c r="AVK38" s="1">
        <v>11</v>
      </c>
      <c r="AVL38" s="1" t="s">
        <v>49</v>
      </c>
      <c r="AVM38" s="1" t="s">
        <v>41</v>
      </c>
      <c r="AVN38" s="1" t="s">
        <v>42</v>
      </c>
      <c r="AVP38" s="1">
        <v>127.72</v>
      </c>
      <c r="AVQ38" s="1">
        <v>2</v>
      </c>
      <c r="AVR38" s="1">
        <v>2</v>
      </c>
      <c r="AVS38" s="1">
        <v>2</v>
      </c>
      <c r="AVT38" s="1" t="s">
        <v>43</v>
      </c>
      <c r="AVU38" s="1" t="s">
        <v>61</v>
      </c>
      <c r="AVV38" s="1">
        <v>44550000</v>
      </c>
      <c r="AVW38" s="1">
        <v>460150</v>
      </c>
      <c r="AVX38" s="1" t="s">
        <v>44</v>
      </c>
      <c r="AVY38" s="1">
        <v>38.51</v>
      </c>
      <c r="AVZ38" s="1">
        <v>3500000</v>
      </c>
      <c r="AWB38" s="1" t="s">
        <v>149</v>
      </c>
      <c r="AWC38" s="1" t="s">
        <v>129</v>
      </c>
      <c r="AWD38" s="1" t="s">
        <v>150</v>
      </c>
      <c r="AWG38" s="1" t="s">
        <v>33</v>
      </c>
      <c r="AWH38" s="1" t="s">
        <v>34</v>
      </c>
      <c r="AWI38" s="1" t="s">
        <v>125</v>
      </c>
      <c r="AWJ38" s="1">
        <v>17.91</v>
      </c>
      <c r="AWK38" s="1" t="s">
        <v>36</v>
      </c>
      <c r="AWN38" s="1">
        <v>1140310</v>
      </c>
      <c r="AWO38" s="1" t="s">
        <v>126</v>
      </c>
      <c r="AWP38" s="1" t="s">
        <v>133</v>
      </c>
      <c r="AWQ38" s="1">
        <v>11</v>
      </c>
      <c r="AWR38" s="1" t="s">
        <v>49</v>
      </c>
      <c r="AWS38" s="1" t="s">
        <v>41</v>
      </c>
      <c r="AWT38" s="1" t="s">
        <v>42</v>
      </c>
      <c r="AWV38" s="1">
        <v>127.72</v>
      </c>
      <c r="AWW38" s="1">
        <v>2</v>
      </c>
      <c r="AWX38" s="1">
        <v>2</v>
      </c>
      <c r="AWY38" s="1">
        <v>2</v>
      </c>
      <c r="AWZ38" s="1" t="s">
        <v>43</v>
      </c>
      <c r="AXA38" s="1" t="s">
        <v>61</v>
      </c>
      <c r="AXB38" s="1">
        <v>44550000</v>
      </c>
      <c r="AXC38" s="1">
        <v>460150</v>
      </c>
      <c r="AXD38" s="1" t="s">
        <v>44</v>
      </c>
      <c r="AXE38" s="1">
        <v>38.51</v>
      </c>
      <c r="AXF38" s="1">
        <v>3500000</v>
      </c>
      <c r="AXH38" s="1" t="s">
        <v>149</v>
      </c>
      <c r="AXI38" s="1" t="s">
        <v>129</v>
      </c>
      <c r="AXJ38" s="1" t="s">
        <v>150</v>
      </c>
      <c r="AXM38" s="1" t="s">
        <v>33</v>
      </c>
      <c r="AXN38" s="1" t="s">
        <v>34</v>
      </c>
      <c r="AXO38" s="1" t="s">
        <v>125</v>
      </c>
      <c r="AXP38" s="1">
        <v>17.91</v>
      </c>
      <c r="AXQ38" s="1" t="s">
        <v>36</v>
      </c>
      <c r="AXT38" s="1">
        <v>1140310</v>
      </c>
      <c r="AXU38" s="1" t="s">
        <v>126</v>
      </c>
      <c r="AXV38" s="1" t="s">
        <v>133</v>
      </c>
      <c r="AXW38" s="1">
        <v>11</v>
      </c>
      <c r="AXX38" s="1" t="s">
        <v>49</v>
      </c>
      <c r="AXY38" s="1" t="s">
        <v>41</v>
      </c>
      <c r="AXZ38" s="1" t="s">
        <v>42</v>
      </c>
      <c r="AYB38" s="1">
        <v>127.72</v>
      </c>
      <c r="AYC38" s="1">
        <v>2</v>
      </c>
      <c r="AYD38" s="1">
        <v>2</v>
      </c>
      <c r="AYE38" s="1">
        <v>2</v>
      </c>
      <c r="AYF38" s="1" t="s">
        <v>43</v>
      </c>
      <c r="AYG38" s="1" t="s">
        <v>61</v>
      </c>
      <c r="AYH38" s="1">
        <v>44550000</v>
      </c>
      <c r="AYI38" s="1">
        <v>460150</v>
      </c>
      <c r="AYJ38" s="1" t="s">
        <v>44</v>
      </c>
      <c r="AYK38" s="1">
        <v>38.51</v>
      </c>
      <c r="AYL38" s="1">
        <v>3500000</v>
      </c>
      <c r="AYN38" s="1" t="s">
        <v>149</v>
      </c>
      <c r="AYO38" s="1" t="s">
        <v>129</v>
      </c>
      <c r="AYP38" s="1" t="s">
        <v>150</v>
      </c>
      <c r="AYS38" s="1" t="s">
        <v>33</v>
      </c>
      <c r="AYT38" s="1" t="s">
        <v>34</v>
      </c>
      <c r="AYU38" s="1" t="s">
        <v>125</v>
      </c>
      <c r="AYV38" s="1">
        <v>17.91</v>
      </c>
      <c r="AYW38" s="1" t="s">
        <v>36</v>
      </c>
      <c r="AYZ38" s="1">
        <v>1140310</v>
      </c>
      <c r="AZA38" s="1" t="s">
        <v>126</v>
      </c>
      <c r="AZB38" s="1" t="s">
        <v>133</v>
      </c>
      <c r="AZC38" s="1">
        <v>11</v>
      </c>
      <c r="AZD38" s="1" t="s">
        <v>49</v>
      </c>
      <c r="AZE38" s="1" t="s">
        <v>41</v>
      </c>
      <c r="AZF38" s="1" t="s">
        <v>42</v>
      </c>
      <c r="AZH38" s="1">
        <v>127.72</v>
      </c>
      <c r="AZI38" s="1">
        <v>2</v>
      </c>
      <c r="AZJ38" s="1">
        <v>2</v>
      </c>
      <c r="AZK38" s="1">
        <v>2</v>
      </c>
      <c r="AZL38" s="1" t="s">
        <v>43</v>
      </c>
      <c r="AZM38" s="1" t="s">
        <v>61</v>
      </c>
      <c r="AZN38" s="1">
        <v>44550000</v>
      </c>
      <c r="AZO38" s="1">
        <v>460150</v>
      </c>
      <c r="AZP38" s="1" t="s">
        <v>44</v>
      </c>
      <c r="AZQ38" s="1">
        <v>38.51</v>
      </c>
      <c r="AZR38" s="1">
        <v>3500000</v>
      </c>
      <c r="AZT38" s="1" t="s">
        <v>149</v>
      </c>
      <c r="AZU38" s="1" t="s">
        <v>129</v>
      </c>
      <c r="AZV38" s="1" t="s">
        <v>150</v>
      </c>
      <c r="AZY38" s="1" t="s">
        <v>33</v>
      </c>
      <c r="AZZ38" s="1" t="s">
        <v>34</v>
      </c>
      <c r="BAA38" s="1" t="s">
        <v>125</v>
      </c>
      <c r="BAB38" s="1">
        <v>17.91</v>
      </c>
      <c r="BAC38" s="1" t="s">
        <v>36</v>
      </c>
      <c r="BAF38" s="1">
        <v>1140310</v>
      </c>
      <c r="BAG38" s="1" t="s">
        <v>126</v>
      </c>
      <c r="BAH38" s="1" t="s">
        <v>133</v>
      </c>
      <c r="BAI38" s="1">
        <v>11</v>
      </c>
      <c r="BAJ38" s="1" t="s">
        <v>49</v>
      </c>
      <c r="BAK38" s="1" t="s">
        <v>41</v>
      </c>
      <c r="BAL38" s="1" t="s">
        <v>42</v>
      </c>
      <c r="BAN38" s="1">
        <v>127.72</v>
      </c>
      <c r="BAO38" s="1">
        <v>2</v>
      </c>
      <c r="BAP38" s="1">
        <v>2</v>
      </c>
      <c r="BAQ38" s="1">
        <v>2</v>
      </c>
      <c r="BAR38" s="1" t="s">
        <v>43</v>
      </c>
      <c r="BAS38" s="1" t="s">
        <v>61</v>
      </c>
      <c r="BAT38" s="1">
        <v>44550000</v>
      </c>
      <c r="BAU38" s="1">
        <v>460150</v>
      </c>
      <c r="BAV38" s="1" t="s">
        <v>44</v>
      </c>
      <c r="BAW38" s="1">
        <v>38.51</v>
      </c>
      <c r="BAX38" s="1">
        <v>3500000</v>
      </c>
      <c r="BAZ38" s="1" t="s">
        <v>149</v>
      </c>
      <c r="BBA38" s="1" t="s">
        <v>129</v>
      </c>
      <c r="BBB38" s="1" t="s">
        <v>150</v>
      </c>
      <c r="BBE38" s="1" t="s">
        <v>33</v>
      </c>
      <c r="BBF38" s="1" t="s">
        <v>34</v>
      </c>
      <c r="BBG38" s="1" t="s">
        <v>125</v>
      </c>
      <c r="BBH38" s="1">
        <v>17.91</v>
      </c>
      <c r="BBI38" s="1" t="s">
        <v>36</v>
      </c>
      <c r="BBL38" s="1">
        <v>1140310</v>
      </c>
      <c r="BBM38" s="1" t="s">
        <v>126</v>
      </c>
      <c r="BBN38" s="1" t="s">
        <v>133</v>
      </c>
      <c r="BBO38" s="1">
        <v>11</v>
      </c>
      <c r="BBP38" s="1" t="s">
        <v>49</v>
      </c>
      <c r="BBQ38" s="1" t="s">
        <v>41</v>
      </c>
      <c r="BBR38" s="1" t="s">
        <v>42</v>
      </c>
      <c r="BBT38" s="1">
        <v>127.72</v>
      </c>
      <c r="BBU38" s="1">
        <v>2</v>
      </c>
      <c r="BBV38" s="1">
        <v>2</v>
      </c>
      <c r="BBW38" s="1">
        <v>2</v>
      </c>
      <c r="BBX38" s="1" t="s">
        <v>43</v>
      </c>
      <c r="BBY38" s="1" t="s">
        <v>61</v>
      </c>
      <c r="BBZ38" s="1">
        <v>44550000</v>
      </c>
      <c r="BCA38" s="1">
        <v>460150</v>
      </c>
      <c r="BCB38" s="1" t="s">
        <v>44</v>
      </c>
      <c r="BCC38" s="1">
        <v>38.51</v>
      </c>
      <c r="BCD38" s="1">
        <v>3500000</v>
      </c>
      <c r="BCF38" s="1" t="s">
        <v>149</v>
      </c>
      <c r="BCG38" s="1" t="s">
        <v>129</v>
      </c>
      <c r="BCH38" s="1" t="s">
        <v>150</v>
      </c>
      <c r="BCK38" s="1" t="s">
        <v>33</v>
      </c>
      <c r="BCL38" s="1" t="s">
        <v>34</v>
      </c>
      <c r="BCM38" s="1" t="s">
        <v>125</v>
      </c>
      <c r="BCN38" s="1">
        <v>17.91</v>
      </c>
      <c r="BCO38" s="1" t="s">
        <v>36</v>
      </c>
      <c r="BCR38" s="1">
        <v>1140310</v>
      </c>
      <c r="BCS38" s="1" t="s">
        <v>126</v>
      </c>
      <c r="BCT38" s="1" t="s">
        <v>133</v>
      </c>
      <c r="BCU38" s="1">
        <v>11</v>
      </c>
      <c r="BCV38" s="1" t="s">
        <v>49</v>
      </c>
      <c r="BCW38" s="1" t="s">
        <v>41</v>
      </c>
      <c r="BCX38" s="1" t="s">
        <v>42</v>
      </c>
      <c r="BCZ38" s="1">
        <v>127.72</v>
      </c>
      <c r="BDA38" s="1">
        <v>2</v>
      </c>
      <c r="BDB38" s="1">
        <v>2</v>
      </c>
      <c r="BDC38" s="1">
        <v>2</v>
      </c>
      <c r="BDD38" s="1" t="s">
        <v>43</v>
      </c>
      <c r="BDE38" s="1" t="s">
        <v>61</v>
      </c>
      <c r="BDF38" s="1">
        <v>44550000</v>
      </c>
      <c r="BDG38" s="1">
        <v>460150</v>
      </c>
      <c r="BDH38" s="1" t="s">
        <v>44</v>
      </c>
      <c r="BDI38" s="1">
        <v>38.51</v>
      </c>
      <c r="BDJ38" s="1">
        <v>3500000</v>
      </c>
      <c r="BDL38" s="1" t="s">
        <v>149</v>
      </c>
      <c r="BDM38" s="1" t="s">
        <v>129</v>
      </c>
      <c r="BDN38" s="1" t="s">
        <v>150</v>
      </c>
      <c r="BDQ38" s="1" t="s">
        <v>33</v>
      </c>
      <c r="BDR38" s="1" t="s">
        <v>34</v>
      </c>
      <c r="BDS38" s="1" t="s">
        <v>125</v>
      </c>
      <c r="BDT38" s="1">
        <v>17.91</v>
      </c>
      <c r="BDU38" s="1" t="s">
        <v>36</v>
      </c>
      <c r="BDX38" s="1">
        <v>1140310</v>
      </c>
      <c r="BDY38" s="1" t="s">
        <v>126</v>
      </c>
      <c r="BDZ38" s="1" t="s">
        <v>133</v>
      </c>
      <c r="BEA38" s="1">
        <v>11</v>
      </c>
      <c r="BEB38" s="1" t="s">
        <v>49</v>
      </c>
      <c r="BEC38" s="1" t="s">
        <v>41</v>
      </c>
      <c r="BED38" s="1" t="s">
        <v>42</v>
      </c>
      <c r="BEF38" s="1">
        <v>127.72</v>
      </c>
      <c r="BEG38" s="1">
        <v>2</v>
      </c>
      <c r="BEH38" s="1">
        <v>2</v>
      </c>
      <c r="BEI38" s="1">
        <v>2</v>
      </c>
      <c r="BEJ38" s="1" t="s">
        <v>43</v>
      </c>
      <c r="BEK38" s="1" t="s">
        <v>61</v>
      </c>
      <c r="BEL38" s="1">
        <v>44550000</v>
      </c>
      <c r="BEM38" s="1">
        <v>460150</v>
      </c>
      <c r="BEN38" s="1" t="s">
        <v>44</v>
      </c>
      <c r="BEO38" s="1">
        <v>38.51</v>
      </c>
      <c r="BEP38" s="1">
        <v>3500000</v>
      </c>
      <c r="BER38" s="1" t="s">
        <v>149</v>
      </c>
      <c r="BES38" s="1" t="s">
        <v>129</v>
      </c>
      <c r="BET38" s="1" t="s">
        <v>150</v>
      </c>
      <c r="BEW38" s="1" t="s">
        <v>33</v>
      </c>
      <c r="BEX38" s="1" t="s">
        <v>34</v>
      </c>
      <c r="BEY38" s="1" t="s">
        <v>125</v>
      </c>
      <c r="BEZ38" s="1">
        <v>17.91</v>
      </c>
      <c r="BFA38" s="1" t="s">
        <v>36</v>
      </c>
      <c r="BFD38" s="1">
        <v>1140310</v>
      </c>
      <c r="BFE38" s="1" t="s">
        <v>126</v>
      </c>
      <c r="BFF38" s="1" t="s">
        <v>133</v>
      </c>
      <c r="BFG38" s="1">
        <v>11</v>
      </c>
      <c r="BFH38" s="1" t="s">
        <v>49</v>
      </c>
      <c r="BFI38" s="1" t="s">
        <v>41</v>
      </c>
      <c r="BFJ38" s="1" t="s">
        <v>42</v>
      </c>
      <c r="BFL38" s="1">
        <v>127.72</v>
      </c>
      <c r="BFM38" s="1">
        <v>2</v>
      </c>
      <c r="BFN38" s="1">
        <v>2</v>
      </c>
      <c r="BFO38" s="1">
        <v>2</v>
      </c>
      <c r="BFP38" s="1" t="s">
        <v>43</v>
      </c>
      <c r="BFQ38" s="1" t="s">
        <v>61</v>
      </c>
      <c r="BFR38" s="1">
        <v>44550000</v>
      </c>
      <c r="BFS38" s="1">
        <v>460150</v>
      </c>
      <c r="BFT38" s="1" t="s">
        <v>44</v>
      </c>
      <c r="BFU38" s="1">
        <v>38.51</v>
      </c>
      <c r="BFV38" s="1">
        <v>3500000</v>
      </c>
      <c r="BFX38" s="1" t="s">
        <v>149</v>
      </c>
      <c r="BFY38" s="1" t="s">
        <v>129</v>
      </c>
      <c r="BFZ38" s="1" t="s">
        <v>150</v>
      </c>
      <c r="BGC38" s="1" t="s">
        <v>33</v>
      </c>
      <c r="BGD38" s="1" t="s">
        <v>34</v>
      </c>
      <c r="BGE38" s="1" t="s">
        <v>125</v>
      </c>
      <c r="BGF38" s="1">
        <v>17.91</v>
      </c>
      <c r="BGG38" s="1" t="s">
        <v>36</v>
      </c>
      <c r="BGJ38" s="1">
        <v>1140310</v>
      </c>
      <c r="BGK38" s="1" t="s">
        <v>126</v>
      </c>
      <c r="BGL38" s="1" t="s">
        <v>133</v>
      </c>
      <c r="BGM38" s="1">
        <v>11</v>
      </c>
      <c r="BGN38" s="1" t="s">
        <v>49</v>
      </c>
      <c r="BGO38" s="1" t="s">
        <v>41</v>
      </c>
      <c r="BGP38" s="1" t="s">
        <v>42</v>
      </c>
      <c r="BGR38" s="1">
        <v>127.72</v>
      </c>
      <c r="BGS38" s="1">
        <v>2</v>
      </c>
      <c r="BGT38" s="1">
        <v>2</v>
      </c>
      <c r="BGU38" s="1">
        <v>2</v>
      </c>
      <c r="BGV38" s="1" t="s">
        <v>43</v>
      </c>
      <c r="BGW38" s="1" t="s">
        <v>61</v>
      </c>
      <c r="BGX38" s="1">
        <v>44550000</v>
      </c>
      <c r="BGY38" s="1">
        <v>460150</v>
      </c>
      <c r="BGZ38" s="1" t="s">
        <v>44</v>
      </c>
      <c r="BHA38" s="1">
        <v>38.51</v>
      </c>
      <c r="BHB38" s="1">
        <v>3500000</v>
      </c>
      <c r="BHD38" s="1" t="s">
        <v>149</v>
      </c>
      <c r="BHE38" s="1" t="s">
        <v>129</v>
      </c>
      <c r="BHF38" s="1" t="s">
        <v>150</v>
      </c>
      <c r="BHI38" s="1" t="s">
        <v>33</v>
      </c>
      <c r="BHJ38" s="1" t="s">
        <v>34</v>
      </c>
      <c r="BHK38" s="1" t="s">
        <v>125</v>
      </c>
      <c r="BHL38" s="1">
        <v>17.91</v>
      </c>
      <c r="BHM38" s="1" t="s">
        <v>36</v>
      </c>
      <c r="BHP38" s="1">
        <v>1140310</v>
      </c>
      <c r="BHQ38" s="1" t="s">
        <v>126</v>
      </c>
      <c r="BHR38" s="1" t="s">
        <v>133</v>
      </c>
      <c r="BHS38" s="1">
        <v>11</v>
      </c>
      <c r="BHT38" s="1" t="s">
        <v>49</v>
      </c>
      <c r="BHU38" s="1" t="s">
        <v>41</v>
      </c>
      <c r="BHV38" s="1" t="s">
        <v>42</v>
      </c>
      <c r="BHX38" s="1">
        <v>127.72</v>
      </c>
      <c r="BHY38" s="1">
        <v>2</v>
      </c>
      <c r="BHZ38" s="1">
        <v>2</v>
      </c>
      <c r="BIA38" s="1">
        <v>2</v>
      </c>
      <c r="BIB38" s="1" t="s">
        <v>43</v>
      </c>
      <c r="BIC38" s="1" t="s">
        <v>61</v>
      </c>
      <c r="BID38" s="1">
        <v>44550000</v>
      </c>
      <c r="BIE38" s="1">
        <v>460150</v>
      </c>
      <c r="BIF38" s="1" t="s">
        <v>44</v>
      </c>
      <c r="BIG38" s="1">
        <v>38.51</v>
      </c>
      <c r="BIH38" s="1">
        <v>3500000</v>
      </c>
      <c r="BIJ38" s="1" t="s">
        <v>149</v>
      </c>
      <c r="BIK38" s="1" t="s">
        <v>129</v>
      </c>
      <c r="BIL38" s="1" t="s">
        <v>150</v>
      </c>
      <c r="BIO38" s="1" t="s">
        <v>33</v>
      </c>
      <c r="BIP38" s="1" t="s">
        <v>34</v>
      </c>
      <c r="BIQ38" s="1" t="s">
        <v>125</v>
      </c>
      <c r="BIR38" s="1">
        <v>17.91</v>
      </c>
      <c r="BIS38" s="1" t="s">
        <v>36</v>
      </c>
      <c r="BIV38" s="1">
        <v>1140310</v>
      </c>
      <c r="BIW38" s="1" t="s">
        <v>126</v>
      </c>
      <c r="BIX38" s="1" t="s">
        <v>133</v>
      </c>
      <c r="BIY38" s="1">
        <v>11</v>
      </c>
      <c r="BIZ38" s="1" t="s">
        <v>49</v>
      </c>
      <c r="BJA38" s="1" t="s">
        <v>41</v>
      </c>
      <c r="BJB38" s="1" t="s">
        <v>42</v>
      </c>
      <c r="BJD38" s="1">
        <v>127.72</v>
      </c>
      <c r="BJE38" s="1">
        <v>2</v>
      </c>
      <c r="BJF38" s="1">
        <v>2</v>
      </c>
      <c r="BJG38" s="1">
        <v>2</v>
      </c>
      <c r="BJH38" s="1" t="s">
        <v>43</v>
      </c>
      <c r="BJI38" s="1" t="s">
        <v>61</v>
      </c>
      <c r="BJJ38" s="1">
        <v>44550000</v>
      </c>
      <c r="BJK38" s="1">
        <v>460150</v>
      </c>
      <c r="BJL38" s="1" t="s">
        <v>44</v>
      </c>
      <c r="BJM38" s="1">
        <v>38.51</v>
      </c>
      <c r="BJN38" s="1">
        <v>3500000</v>
      </c>
      <c r="BJP38" s="1" t="s">
        <v>149</v>
      </c>
      <c r="BJQ38" s="1" t="s">
        <v>129</v>
      </c>
      <c r="BJR38" s="1" t="s">
        <v>150</v>
      </c>
      <c r="BJU38" s="1" t="s">
        <v>33</v>
      </c>
      <c r="BJV38" s="1" t="s">
        <v>34</v>
      </c>
      <c r="BJW38" s="1" t="s">
        <v>125</v>
      </c>
      <c r="BJX38" s="1">
        <v>17.91</v>
      </c>
      <c r="BJY38" s="1" t="s">
        <v>36</v>
      </c>
      <c r="BKB38" s="1">
        <v>1140310</v>
      </c>
      <c r="BKC38" s="1" t="s">
        <v>126</v>
      </c>
      <c r="BKD38" s="1" t="s">
        <v>133</v>
      </c>
      <c r="BKE38" s="1">
        <v>11</v>
      </c>
      <c r="BKF38" s="1" t="s">
        <v>49</v>
      </c>
      <c r="BKG38" s="1" t="s">
        <v>41</v>
      </c>
      <c r="BKH38" s="1" t="s">
        <v>42</v>
      </c>
      <c r="BKJ38" s="1">
        <v>127.72</v>
      </c>
      <c r="BKK38" s="1">
        <v>2</v>
      </c>
      <c r="BKL38" s="1">
        <v>2</v>
      </c>
      <c r="BKM38" s="1">
        <v>2</v>
      </c>
      <c r="BKN38" s="1" t="s">
        <v>43</v>
      </c>
      <c r="BKO38" s="1" t="s">
        <v>61</v>
      </c>
      <c r="BKP38" s="1">
        <v>44550000</v>
      </c>
      <c r="BKQ38" s="1">
        <v>460150</v>
      </c>
      <c r="BKR38" s="1" t="s">
        <v>44</v>
      </c>
      <c r="BKS38" s="1">
        <v>38.51</v>
      </c>
      <c r="BKT38" s="1">
        <v>3500000</v>
      </c>
      <c r="BKV38" s="1" t="s">
        <v>149</v>
      </c>
      <c r="BKW38" s="1" t="s">
        <v>129</v>
      </c>
      <c r="BKX38" s="1" t="s">
        <v>150</v>
      </c>
      <c r="BLA38" s="1" t="s">
        <v>33</v>
      </c>
      <c r="BLB38" s="1" t="s">
        <v>34</v>
      </c>
      <c r="BLC38" s="1" t="s">
        <v>125</v>
      </c>
      <c r="BLD38" s="1">
        <v>17.91</v>
      </c>
      <c r="BLE38" s="1" t="s">
        <v>36</v>
      </c>
      <c r="BLH38" s="1">
        <v>1140310</v>
      </c>
      <c r="BLI38" s="1" t="s">
        <v>126</v>
      </c>
      <c r="BLJ38" s="1" t="s">
        <v>133</v>
      </c>
      <c r="BLK38" s="1">
        <v>11</v>
      </c>
      <c r="BLL38" s="1" t="s">
        <v>49</v>
      </c>
      <c r="BLM38" s="1" t="s">
        <v>41</v>
      </c>
      <c r="BLN38" s="1" t="s">
        <v>42</v>
      </c>
      <c r="BLP38" s="1">
        <v>127.72</v>
      </c>
      <c r="BLQ38" s="1">
        <v>2</v>
      </c>
      <c r="BLR38" s="1">
        <v>2</v>
      </c>
      <c r="BLS38" s="1">
        <v>2</v>
      </c>
      <c r="BLT38" s="1" t="s">
        <v>43</v>
      </c>
      <c r="BLU38" s="1" t="s">
        <v>61</v>
      </c>
      <c r="BLV38" s="1">
        <v>44550000</v>
      </c>
      <c r="BLW38" s="1">
        <v>460150</v>
      </c>
      <c r="BLX38" s="1" t="s">
        <v>44</v>
      </c>
      <c r="BLY38" s="1">
        <v>38.51</v>
      </c>
      <c r="BLZ38" s="1">
        <v>3500000</v>
      </c>
      <c r="BMB38" s="1" t="s">
        <v>149</v>
      </c>
      <c r="BMC38" s="1" t="s">
        <v>129</v>
      </c>
      <c r="BMD38" s="1" t="s">
        <v>150</v>
      </c>
      <c r="BMG38" s="1" t="s">
        <v>33</v>
      </c>
      <c r="BMH38" s="1" t="s">
        <v>34</v>
      </c>
      <c r="BMI38" s="1" t="s">
        <v>125</v>
      </c>
      <c r="BMJ38" s="1">
        <v>17.91</v>
      </c>
      <c r="BMK38" s="1" t="s">
        <v>36</v>
      </c>
      <c r="BMN38" s="1">
        <v>1140310</v>
      </c>
      <c r="BMO38" s="1" t="s">
        <v>126</v>
      </c>
      <c r="BMP38" s="1" t="s">
        <v>133</v>
      </c>
      <c r="BMQ38" s="1">
        <v>11</v>
      </c>
      <c r="BMR38" s="1" t="s">
        <v>49</v>
      </c>
      <c r="BMS38" s="1" t="s">
        <v>41</v>
      </c>
      <c r="BMT38" s="1" t="s">
        <v>42</v>
      </c>
      <c r="BMV38" s="1">
        <v>127.72</v>
      </c>
      <c r="BMW38" s="1">
        <v>2</v>
      </c>
      <c r="BMX38" s="1">
        <v>2</v>
      </c>
      <c r="BMY38" s="1">
        <v>2</v>
      </c>
      <c r="BMZ38" s="1" t="s">
        <v>43</v>
      </c>
      <c r="BNA38" s="1" t="s">
        <v>61</v>
      </c>
      <c r="BNB38" s="1">
        <v>44550000</v>
      </c>
      <c r="BNC38" s="1">
        <v>460150</v>
      </c>
      <c r="BND38" s="1" t="s">
        <v>44</v>
      </c>
      <c r="BNE38" s="1">
        <v>38.51</v>
      </c>
      <c r="BNF38" s="1">
        <v>3500000</v>
      </c>
      <c r="BNH38" s="1" t="s">
        <v>149</v>
      </c>
      <c r="BNI38" s="1" t="s">
        <v>129</v>
      </c>
      <c r="BNJ38" s="1" t="s">
        <v>150</v>
      </c>
      <c r="BNM38" s="1" t="s">
        <v>33</v>
      </c>
      <c r="BNN38" s="1" t="s">
        <v>34</v>
      </c>
      <c r="BNO38" s="1" t="s">
        <v>125</v>
      </c>
      <c r="BNP38" s="1">
        <v>17.91</v>
      </c>
      <c r="BNQ38" s="1" t="s">
        <v>36</v>
      </c>
      <c r="BNT38" s="1">
        <v>1140310</v>
      </c>
      <c r="BNU38" s="1" t="s">
        <v>126</v>
      </c>
      <c r="BNV38" s="1" t="s">
        <v>133</v>
      </c>
      <c r="BNW38" s="1">
        <v>11</v>
      </c>
      <c r="BNX38" s="1" t="s">
        <v>49</v>
      </c>
      <c r="BNY38" s="1" t="s">
        <v>41</v>
      </c>
      <c r="BNZ38" s="1" t="s">
        <v>42</v>
      </c>
      <c r="BOB38" s="1">
        <v>127.72</v>
      </c>
      <c r="BOC38" s="1">
        <v>2</v>
      </c>
      <c r="BOD38" s="1">
        <v>2</v>
      </c>
      <c r="BOE38" s="1">
        <v>2</v>
      </c>
      <c r="BOF38" s="1" t="s">
        <v>43</v>
      </c>
      <c r="BOG38" s="1" t="s">
        <v>61</v>
      </c>
      <c r="BOH38" s="1">
        <v>44550000</v>
      </c>
      <c r="BOI38" s="1">
        <v>460150</v>
      </c>
      <c r="BOJ38" s="1" t="s">
        <v>44</v>
      </c>
      <c r="BOK38" s="1">
        <v>38.51</v>
      </c>
      <c r="BOL38" s="1">
        <v>3500000</v>
      </c>
      <c r="BON38" s="1" t="s">
        <v>149</v>
      </c>
      <c r="BOO38" s="1" t="s">
        <v>129</v>
      </c>
      <c r="BOP38" s="1" t="s">
        <v>150</v>
      </c>
      <c r="BOS38" s="1" t="s">
        <v>33</v>
      </c>
      <c r="BOT38" s="1" t="s">
        <v>34</v>
      </c>
      <c r="BOU38" s="1" t="s">
        <v>125</v>
      </c>
      <c r="BOV38" s="1">
        <v>17.91</v>
      </c>
      <c r="BOW38" s="1" t="s">
        <v>36</v>
      </c>
      <c r="BOZ38" s="1">
        <v>1140310</v>
      </c>
      <c r="BPA38" s="1" t="s">
        <v>126</v>
      </c>
      <c r="BPB38" s="1" t="s">
        <v>133</v>
      </c>
      <c r="BPC38" s="1">
        <v>11</v>
      </c>
      <c r="BPD38" s="1" t="s">
        <v>49</v>
      </c>
      <c r="BPE38" s="1" t="s">
        <v>41</v>
      </c>
      <c r="BPF38" s="1" t="s">
        <v>42</v>
      </c>
      <c r="BPH38" s="1">
        <v>127.72</v>
      </c>
      <c r="BPI38" s="1">
        <v>2</v>
      </c>
      <c r="BPJ38" s="1">
        <v>2</v>
      </c>
      <c r="BPK38" s="1">
        <v>2</v>
      </c>
      <c r="BPL38" s="1" t="s">
        <v>43</v>
      </c>
      <c r="BPM38" s="1" t="s">
        <v>61</v>
      </c>
      <c r="BPN38" s="1">
        <v>44550000</v>
      </c>
      <c r="BPO38" s="1">
        <v>460150</v>
      </c>
      <c r="BPP38" s="1" t="s">
        <v>44</v>
      </c>
      <c r="BPQ38" s="1">
        <v>38.51</v>
      </c>
      <c r="BPR38" s="1">
        <v>3500000</v>
      </c>
      <c r="BPT38" s="1" t="s">
        <v>149</v>
      </c>
      <c r="BPU38" s="1" t="s">
        <v>129</v>
      </c>
      <c r="BPV38" s="1" t="s">
        <v>150</v>
      </c>
      <c r="BPY38" s="1" t="s">
        <v>33</v>
      </c>
      <c r="BPZ38" s="1" t="s">
        <v>34</v>
      </c>
      <c r="BQA38" s="1" t="s">
        <v>125</v>
      </c>
      <c r="BQB38" s="1">
        <v>17.91</v>
      </c>
      <c r="BQC38" s="1" t="s">
        <v>36</v>
      </c>
      <c r="BQF38" s="1">
        <v>1140310</v>
      </c>
      <c r="BQG38" s="1" t="s">
        <v>126</v>
      </c>
      <c r="BQH38" s="1" t="s">
        <v>133</v>
      </c>
      <c r="BQI38" s="1">
        <v>11</v>
      </c>
      <c r="BQJ38" s="1" t="s">
        <v>49</v>
      </c>
      <c r="BQK38" s="1" t="s">
        <v>41</v>
      </c>
      <c r="BQL38" s="1" t="s">
        <v>42</v>
      </c>
      <c r="BQN38" s="1">
        <v>127.72</v>
      </c>
      <c r="BQO38" s="1">
        <v>2</v>
      </c>
      <c r="BQP38" s="1">
        <v>2</v>
      </c>
      <c r="BQQ38" s="1">
        <v>2</v>
      </c>
      <c r="BQR38" s="1" t="s">
        <v>43</v>
      </c>
      <c r="BQS38" s="1" t="s">
        <v>61</v>
      </c>
      <c r="BQT38" s="1">
        <v>44550000</v>
      </c>
      <c r="BQU38" s="1">
        <v>460150</v>
      </c>
      <c r="BQV38" s="1" t="s">
        <v>44</v>
      </c>
      <c r="BQW38" s="1">
        <v>38.51</v>
      </c>
      <c r="BQX38" s="1">
        <v>3500000</v>
      </c>
      <c r="BQZ38" s="1" t="s">
        <v>149</v>
      </c>
      <c r="BRA38" s="1" t="s">
        <v>129</v>
      </c>
      <c r="BRB38" s="1" t="s">
        <v>150</v>
      </c>
      <c r="BRE38" s="1" t="s">
        <v>33</v>
      </c>
      <c r="BRF38" s="1" t="s">
        <v>34</v>
      </c>
      <c r="BRG38" s="1" t="s">
        <v>125</v>
      </c>
      <c r="BRH38" s="1">
        <v>17.91</v>
      </c>
      <c r="BRI38" s="1" t="s">
        <v>36</v>
      </c>
      <c r="BRL38" s="1">
        <v>1140310</v>
      </c>
      <c r="BRM38" s="1" t="s">
        <v>126</v>
      </c>
      <c r="BRN38" s="1" t="s">
        <v>133</v>
      </c>
      <c r="BRO38" s="1">
        <v>11</v>
      </c>
      <c r="BRP38" s="1" t="s">
        <v>49</v>
      </c>
      <c r="BRQ38" s="1" t="s">
        <v>41</v>
      </c>
      <c r="BRR38" s="1" t="s">
        <v>42</v>
      </c>
      <c r="BRT38" s="1">
        <v>127.72</v>
      </c>
      <c r="BRU38" s="1">
        <v>2</v>
      </c>
      <c r="BRV38" s="1">
        <v>2</v>
      </c>
      <c r="BRW38" s="1">
        <v>2</v>
      </c>
      <c r="BRX38" s="1" t="s">
        <v>43</v>
      </c>
      <c r="BRY38" s="1" t="s">
        <v>61</v>
      </c>
      <c r="BRZ38" s="1">
        <v>44550000</v>
      </c>
      <c r="BSA38" s="1">
        <v>460150</v>
      </c>
      <c r="BSB38" s="1" t="s">
        <v>44</v>
      </c>
      <c r="BSC38" s="1">
        <v>38.51</v>
      </c>
      <c r="BSD38" s="1">
        <v>3500000</v>
      </c>
      <c r="BSF38" s="1" t="s">
        <v>149</v>
      </c>
      <c r="BSG38" s="1" t="s">
        <v>129</v>
      </c>
      <c r="BSH38" s="1" t="s">
        <v>150</v>
      </c>
      <c r="BSK38" s="1" t="s">
        <v>33</v>
      </c>
      <c r="BSL38" s="1" t="s">
        <v>34</v>
      </c>
      <c r="BSM38" s="1" t="s">
        <v>125</v>
      </c>
      <c r="BSN38" s="1">
        <v>17.91</v>
      </c>
      <c r="BSO38" s="1" t="s">
        <v>36</v>
      </c>
      <c r="BSR38" s="1">
        <v>1140310</v>
      </c>
      <c r="BSS38" s="1" t="s">
        <v>126</v>
      </c>
      <c r="BST38" s="1" t="s">
        <v>133</v>
      </c>
      <c r="BSU38" s="1">
        <v>11</v>
      </c>
      <c r="BSV38" s="1" t="s">
        <v>49</v>
      </c>
      <c r="BSW38" s="1" t="s">
        <v>41</v>
      </c>
      <c r="BSX38" s="1" t="s">
        <v>42</v>
      </c>
      <c r="BSZ38" s="1">
        <v>127.72</v>
      </c>
      <c r="BTA38" s="1">
        <v>2</v>
      </c>
      <c r="BTB38" s="1">
        <v>2</v>
      </c>
      <c r="BTC38" s="1">
        <v>2</v>
      </c>
      <c r="BTD38" s="1" t="s">
        <v>43</v>
      </c>
      <c r="BTE38" s="1" t="s">
        <v>61</v>
      </c>
      <c r="BTF38" s="1">
        <v>44550000</v>
      </c>
      <c r="BTG38" s="1">
        <v>460150</v>
      </c>
      <c r="BTH38" s="1" t="s">
        <v>44</v>
      </c>
      <c r="BTI38" s="1">
        <v>38.51</v>
      </c>
      <c r="BTJ38" s="1">
        <v>3500000</v>
      </c>
      <c r="BTL38" s="1" t="s">
        <v>149</v>
      </c>
      <c r="BTM38" s="1" t="s">
        <v>129</v>
      </c>
      <c r="BTN38" s="1" t="s">
        <v>150</v>
      </c>
      <c r="BTQ38" s="1" t="s">
        <v>33</v>
      </c>
      <c r="BTR38" s="1" t="s">
        <v>34</v>
      </c>
      <c r="BTS38" s="1" t="s">
        <v>125</v>
      </c>
      <c r="BTT38" s="1">
        <v>17.91</v>
      </c>
      <c r="BTU38" s="1" t="s">
        <v>36</v>
      </c>
      <c r="BTX38" s="1">
        <v>1140310</v>
      </c>
      <c r="BTY38" s="1" t="s">
        <v>126</v>
      </c>
      <c r="BTZ38" s="1" t="s">
        <v>133</v>
      </c>
      <c r="BUA38" s="1">
        <v>11</v>
      </c>
      <c r="BUB38" s="1" t="s">
        <v>49</v>
      </c>
      <c r="BUC38" s="1" t="s">
        <v>41</v>
      </c>
      <c r="BUD38" s="1" t="s">
        <v>42</v>
      </c>
      <c r="BUF38" s="1">
        <v>127.72</v>
      </c>
      <c r="BUG38" s="1">
        <v>2</v>
      </c>
      <c r="BUH38" s="1">
        <v>2</v>
      </c>
      <c r="BUI38" s="1">
        <v>2</v>
      </c>
      <c r="BUJ38" s="1" t="s">
        <v>43</v>
      </c>
      <c r="BUK38" s="1" t="s">
        <v>61</v>
      </c>
      <c r="BUL38" s="1">
        <v>44550000</v>
      </c>
      <c r="BUM38" s="1">
        <v>460150</v>
      </c>
      <c r="BUN38" s="1" t="s">
        <v>44</v>
      </c>
      <c r="BUO38" s="1">
        <v>38.51</v>
      </c>
      <c r="BUP38" s="1">
        <v>3500000</v>
      </c>
      <c r="BUR38" s="1" t="s">
        <v>149</v>
      </c>
      <c r="BUS38" s="1" t="s">
        <v>129</v>
      </c>
      <c r="BUT38" s="1" t="s">
        <v>150</v>
      </c>
      <c r="BUW38" s="1" t="s">
        <v>33</v>
      </c>
      <c r="BUX38" s="1" t="s">
        <v>34</v>
      </c>
      <c r="BUY38" s="1" t="s">
        <v>125</v>
      </c>
      <c r="BUZ38" s="1">
        <v>17.91</v>
      </c>
      <c r="BVA38" s="1" t="s">
        <v>36</v>
      </c>
      <c r="BVD38" s="1">
        <v>1140310</v>
      </c>
      <c r="BVE38" s="1" t="s">
        <v>126</v>
      </c>
      <c r="BVF38" s="1" t="s">
        <v>133</v>
      </c>
      <c r="BVG38" s="1">
        <v>11</v>
      </c>
      <c r="BVH38" s="1" t="s">
        <v>49</v>
      </c>
      <c r="BVI38" s="1" t="s">
        <v>41</v>
      </c>
      <c r="BVJ38" s="1" t="s">
        <v>42</v>
      </c>
      <c r="BVL38" s="1">
        <v>127.72</v>
      </c>
      <c r="BVM38" s="1">
        <v>2</v>
      </c>
      <c r="BVN38" s="1">
        <v>2</v>
      </c>
      <c r="BVO38" s="1">
        <v>2</v>
      </c>
      <c r="BVP38" s="1" t="s">
        <v>43</v>
      </c>
      <c r="BVQ38" s="1" t="s">
        <v>61</v>
      </c>
      <c r="BVR38" s="1">
        <v>44550000</v>
      </c>
      <c r="BVS38" s="1">
        <v>460150</v>
      </c>
      <c r="BVT38" s="1" t="s">
        <v>44</v>
      </c>
      <c r="BVU38" s="1">
        <v>38.51</v>
      </c>
      <c r="BVV38" s="1">
        <v>3500000</v>
      </c>
      <c r="BVX38" s="1" t="s">
        <v>149</v>
      </c>
      <c r="BVY38" s="1" t="s">
        <v>129</v>
      </c>
      <c r="BVZ38" s="1" t="s">
        <v>150</v>
      </c>
      <c r="BWC38" s="1" t="s">
        <v>33</v>
      </c>
      <c r="BWD38" s="1" t="s">
        <v>34</v>
      </c>
      <c r="BWE38" s="1" t="s">
        <v>125</v>
      </c>
      <c r="BWF38" s="1">
        <v>17.91</v>
      </c>
      <c r="BWG38" s="1" t="s">
        <v>36</v>
      </c>
      <c r="BWJ38" s="1">
        <v>1140310</v>
      </c>
      <c r="BWK38" s="1" t="s">
        <v>126</v>
      </c>
      <c r="BWL38" s="1" t="s">
        <v>133</v>
      </c>
      <c r="BWM38" s="1">
        <v>11</v>
      </c>
      <c r="BWN38" s="1" t="s">
        <v>49</v>
      </c>
      <c r="BWO38" s="1" t="s">
        <v>41</v>
      </c>
      <c r="BWP38" s="1" t="s">
        <v>42</v>
      </c>
      <c r="BWR38" s="1">
        <v>127.72</v>
      </c>
      <c r="BWS38" s="1">
        <v>2</v>
      </c>
      <c r="BWT38" s="1">
        <v>2</v>
      </c>
      <c r="BWU38" s="1">
        <v>2</v>
      </c>
      <c r="BWV38" s="1" t="s">
        <v>43</v>
      </c>
      <c r="BWW38" s="1" t="s">
        <v>61</v>
      </c>
      <c r="BWX38" s="1">
        <v>44550000</v>
      </c>
      <c r="BWY38" s="1">
        <v>460150</v>
      </c>
      <c r="BWZ38" s="1" t="s">
        <v>44</v>
      </c>
      <c r="BXA38" s="1">
        <v>38.51</v>
      </c>
      <c r="BXB38" s="1">
        <v>3500000</v>
      </c>
      <c r="BXD38" s="1" t="s">
        <v>149</v>
      </c>
      <c r="BXE38" s="1" t="s">
        <v>129</v>
      </c>
      <c r="BXF38" s="1" t="s">
        <v>150</v>
      </c>
      <c r="BXI38" s="1" t="s">
        <v>33</v>
      </c>
      <c r="BXJ38" s="1" t="s">
        <v>34</v>
      </c>
      <c r="BXK38" s="1" t="s">
        <v>125</v>
      </c>
      <c r="BXL38" s="1">
        <v>17.91</v>
      </c>
      <c r="BXM38" s="1" t="s">
        <v>36</v>
      </c>
      <c r="BXP38" s="1">
        <v>1140310</v>
      </c>
      <c r="BXQ38" s="1" t="s">
        <v>126</v>
      </c>
      <c r="BXR38" s="1" t="s">
        <v>133</v>
      </c>
      <c r="BXS38" s="1">
        <v>11</v>
      </c>
      <c r="BXT38" s="1" t="s">
        <v>49</v>
      </c>
      <c r="BXU38" s="1" t="s">
        <v>41</v>
      </c>
      <c r="BXV38" s="1" t="s">
        <v>42</v>
      </c>
      <c r="BXX38" s="1">
        <v>127.72</v>
      </c>
      <c r="BXY38" s="1">
        <v>2</v>
      </c>
      <c r="BXZ38" s="1">
        <v>2</v>
      </c>
      <c r="BYA38" s="1">
        <v>2</v>
      </c>
      <c r="BYB38" s="1" t="s">
        <v>43</v>
      </c>
      <c r="BYC38" s="1" t="s">
        <v>61</v>
      </c>
      <c r="BYD38" s="1">
        <v>44550000</v>
      </c>
      <c r="BYE38" s="1">
        <v>460150</v>
      </c>
      <c r="BYF38" s="1" t="s">
        <v>44</v>
      </c>
      <c r="BYG38" s="1">
        <v>38.51</v>
      </c>
      <c r="BYH38" s="1">
        <v>3500000</v>
      </c>
      <c r="BYJ38" s="1" t="s">
        <v>149</v>
      </c>
      <c r="BYK38" s="1" t="s">
        <v>129</v>
      </c>
      <c r="BYL38" s="1" t="s">
        <v>150</v>
      </c>
      <c r="BYO38" s="1" t="s">
        <v>33</v>
      </c>
      <c r="BYP38" s="1" t="s">
        <v>34</v>
      </c>
      <c r="BYQ38" s="1" t="s">
        <v>125</v>
      </c>
      <c r="BYR38" s="1">
        <v>17.91</v>
      </c>
      <c r="BYS38" s="1" t="s">
        <v>36</v>
      </c>
      <c r="BYV38" s="1">
        <v>1140310</v>
      </c>
      <c r="BYW38" s="1" t="s">
        <v>126</v>
      </c>
      <c r="BYX38" s="1" t="s">
        <v>133</v>
      </c>
      <c r="BYY38" s="1">
        <v>11</v>
      </c>
      <c r="BYZ38" s="1" t="s">
        <v>49</v>
      </c>
      <c r="BZA38" s="1" t="s">
        <v>41</v>
      </c>
      <c r="BZB38" s="1" t="s">
        <v>42</v>
      </c>
      <c r="BZD38" s="1">
        <v>127.72</v>
      </c>
      <c r="BZE38" s="1">
        <v>2</v>
      </c>
      <c r="BZF38" s="1">
        <v>2</v>
      </c>
      <c r="BZG38" s="1">
        <v>2</v>
      </c>
      <c r="BZH38" s="1" t="s">
        <v>43</v>
      </c>
      <c r="BZI38" s="1" t="s">
        <v>61</v>
      </c>
      <c r="BZJ38" s="1">
        <v>44550000</v>
      </c>
      <c r="BZK38" s="1">
        <v>460150</v>
      </c>
      <c r="BZL38" s="1" t="s">
        <v>44</v>
      </c>
      <c r="BZM38" s="1">
        <v>38.51</v>
      </c>
      <c r="BZN38" s="1">
        <v>3500000</v>
      </c>
      <c r="BZP38" s="1" t="s">
        <v>149</v>
      </c>
      <c r="BZQ38" s="1" t="s">
        <v>129</v>
      </c>
      <c r="BZR38" s="1" t="s">
        <v>150</v>
      </c>
      <c r="BZU38" s="1" t="s">
        <v>33</v>
      </c>
      <c r="BZV38" s="1" t="s">
        <v>34</v>
      </c>
      <c r="BZW38" s="1" t="s">
        <v>125</v>
      </c>
      <c r="BZX38" s="1">
        <v>17.91</v>
      </c>
      <c r="BZY38" s="1" t="s">
        <v>36</v>
      </c>
      <c r="CAB38" s="1">
        <v>1140310</v>
      </c>
      <c r="CAC38" s="1" t="s">
        <v>126</v>
      </c>
      <c r="CAD38" s="1" t="s">
        <v>133</v>
      </c>
      <c r="CAE38" s="1">
        <v>11</v>
      </c>
      <c r="CAF38" s="1" t="s">
        <v>49</v>
      </c>
      <c r="CAG38" s="1" t="s">
        <v>41</v>
      </c>
      <c r="CAH38" s="1" t="s">
        <v>42</v>
      </c>
      <c r="CAJ38" s="1">
        <v>127.72</v>
      </c>
      <c r="CAK38" s="1">
        <v>2</v>
      </c>
      <c r="CAL38" s="1">
        <v>2</v>
      </c>
      <c r="CAM38" s="1">
        <v>2</v>
      </c>
      <c r="CAN38" s="1" t="s">
        <v>43</v>
      </c>
      <c r="CAO38" s="1" t="s">
        <v>61</v>
      </c>
      <c r="CAP38" s="1">
        <v>44550000</v>
      </c>
      <c r="CAQ38" s="1">
        <v>460150</v>
      </c>
      <c r="CAR38" s="1" t="s">
        <v>44</v>
      </c>
      <c r="CAS38" s="1">
        <v>38.51</v>
      </c>
      <c r="CAT38" s="1">
        <v>3500000</v>
      </c>
      <c r="CAV38" s="1" t="s">
        <v>149</v>
      </c>
      <c r="CAW38" s="1" t="s">
        <v>129</v>
      </c>
      <c r="CAX38" s="1" t="s">
        <v>150</v>
      </c>
      <c r="CBA38" s="1" t="s">
        <v>33</v>
      </c>
      <c r="CBB38" s="1" t="s">
        <v>34</v>
      </c>
      <c r="CBC38" s="1" t="s">
        <v>125</v>
      </c>
      <c r="CBD38" s="1">
        <v>17.91</v>
      </c>
      <c r="CBE38" s="1" t="s">
        <v>36</v>
      </c>
      <c r="CBH38" s="1">
        <v>1140310</v>
      </c>
      <c r="CBI38" s="1" t="s">
        <v>126</v>
      </c>
      <c r="CBJ38" s="1" t="s">
        <v>133</v>
      </c>
      <c r="CBK38" s="1">
        <v>11</v>
      </c>
      <c r="CBL38" s="1" t="s">
        <v>49</v>
      </c>
      <c r="CBM38" s="1" t="s">
        <v>41</v>
      </c>
      <c r="CBN38" s="1" t="s">
        <v>42</v>
      </c>
      <c r="CBP38" s="1">
        <v>127.72</v>
      </c>
      <c r="CBQ38" s="1">
        <v>2</v>
      </c>
      <c r="CBR38" s="1">
        <v>2</v>
      </c>
      <c r="CBS38" s="1">
        <v>2</v>
      </c>
      <c r="CBT38" s="1" t="s">
        <v>43</v>
      </c>
      <c r="CBU38" s="1" t="s">
        <v>61</v>
      </c>
      <c r="CBV38" s="1">
        <v>44550000</v>
      </c>
      <c r="CBW38" s="1">
        <v>460150</v>
      </c>
      <c r="CBX38" s="1" t="s">
        <v>44</v>
      </c>
      <c r="CBY38" s="1">
        <v>38.51</v>
      </c>
      <c r="CBZ38" s="1">
        <v>3500000</v>
      </c>
      <c r="CCB38" s="1" t="s">
        <v>149</v>
      </c>
      <c r="CCC38" s="1" t="s">
        <v>129</v>
      </c>
      <c r="CCD38" s="1" t="s">
        <v>150</v>
      </c>
      <c r="CCG38" s="1" t="s">
        <v>33</v>
      </c>
      <c r="CCH38" s="1" t="s">
        <v>34</v>
      </c>
      <c r="CCI38" s="1" t="s">
        <v>125</v>
      </c>
      <c r="CCJ38" s="1">
        <v>17.91</v>
      </c>
      <c r="CCK38" s="1" t="s">
        <v>36</v>
      </c>
      <c r="CCN38" s="1">
        <v>1140310</v>
      </c>
      <c r="CCO38" s="1" t="s">
        <v>126</v>
      </c>
      <c r="CCP38" s="1" t="s">
        <v>133</v>
      </c>
      <c r="CCQ38" s="1">
        <v>11</v>
      </c>
      <c r="CCR38" s="1" t="s">
        <v>49</v>
      </c>
      <c r="CCS38" s="1" t="s">
        <v>41</v>
      </c>
      <c r="CCT38" s="1" t="s">
        <v>42</v>
      </c>
      <c r="CCV38" s="1">
        <v>127.72</v>
      </c>
      <c r="CCW38" s="1">
        <v>2</v>
      </c>
      <c r="CCX38" s="1">
        <v>2</v>
      </c>
      <c r="CCY38" s="1">
        <v>2</v>
      </c>
      <c r="CCZ38" s="1" t="s">
        <v>43</v>
      </c>
      <c r="CDA38" s="1" t="s">
        <v>61</v>
      </c>
      <c r="CDB38" s="1">
        <v>44550000</v>
      </c>
      <c r="CDC38" s="1">
        <v>460150</v>
      </c>
      <c r="CDD38" s="1" t="s">
        <v>44</v>
      </c>
      <c r="CDE38" s="1">
        <v>38.51</v>
      </c>
      <c r="CDF38" s="1">
        <v>3500000</v>
      </c>
      <c r="CDH38" s="1" t="s">
        <v>149</v>
      </c>
      <c r="CDI38" s="1" t="s">
        <v>129</v>
      </c>
      <c r="CDJ38" s="1" t="s">
        <v>150</v>
      </c>
      <c r="CDM38" s="1" t="s">
        <v>33</v>
      </c>
      <c r="CDN38" s="1" t="s">
        <v>34</v>
      </c>
      <c r="CDO38" s="1" t="s">
        <v>125</v>
      </c>
      <c r="CDP38" s="1">
        <v>17.91</v>
      </c>
      <c r="CDQ38" s="1" t="s">
        <v>36</v>
      </c>
      <c r="CDT38" s="1">
        <v>1140310</v>
      </c>
      <c r="CDU38" s="1" t="s">
        <v>126</v>
      </c>
      <c r="CDV38" s="1" t="s">
        <v>133</v>
      </c>
      <c r="CDW38" s="1">
        <v>11</v>
      </c>
      <c r="CDX38" s="1" t="s">
        <v>49</v>
      </c>
      <c r="CDY38" s="1" t="s">
        <v>41</v>
      </c>
      <c r="CDZ38" s="1" t="s">
        <v>42</v>
      </c>
      <c r="CEB38" s="1">
        <v>127.72</v>
      </c>
      <c r="CEC38" s="1">
        <v>2</v>
      </c>
      <c r="CED38" s="1">
        <v>2</v>
      </c>
      <c r="CEE38" s="1">
        <v>2</v>
      </c>
      <c r="CEF38" s="1" t="s">
        <v>43</v>
      </c>
      <c r="CEG38" s="1" t="s">
        <v>61</v>
      </c>
      <c r="CEH38" s="1">
        <v>44550000</v>
      </c>
      <c r="CEI38" s="1">
        <v>460150</v>
      </c>
      <c r="CEJ38" s="1" t="s">
        <v>44</v>
      </c>
      <c r="CEK38" s="1">
        <v>38.51</v>
      </c>
      <c r="CEL38" s="1">
        <v>3500000</v>
      </c>
      <c r="CEN38" s="1" t="s">
        <v>149</v>
      </c>
      <c r="CEO38" s="1" t="s">
        <v>129</v>
      </c>
      <c r="CEP38" s="1" t="s">
        <v>150</v>
      </c>
      <c r="CES38" s="1" t="s">
        <v>33</v>
      </c>
      <c r="CET38" s="1" t="s">
        <v>34</v>
      </c>
      <c r="CEU38" s="1" t="s">
        <v>125</v>
      </c>
      <c r="CEV38" s="1">
        <v>17.91</v>
      </c>
      <c r="CEW38" s="1" t="s">
        <v>36</v>
      </c>
      <c r="CEZ38" s="1">
        <v>1140310</v>
      </c>
      <c r="CFA38" s="1" t="s">
        <v>126</v>
      </c>
      <c r="CFB38" s="1" t="s">
        <v>133</v>
      </c>
      <c r="CFC38" s="1">
        <v>11</v>
      </c>
      <c r="CFD38" s="1" t="s">
        <v>49</v>
      </c>
      <c r="CFE38" s="1" t="s">
        <v>41</v>
      </c>
      <c r="CFF38" s="1" t="s">
        <v>42</v>
      </c>
      <c r="CFH38" s="1">
        <v>127.72</v>
      </c>
      <c r="CFI38" s="1">
        <v>2</v>
      </c>
      <c r="CFJ38" s="1">
        <v>2</v>
      </c>
      <c r="CFK38" s="1">
        <v>2</v>
      </c>
      <c r="CFL38" s="1" t="s">
        <v>43</v>
      </c>
      <c r="CFM38" s="1" t="s">
        <v>61</v>
      </c>
      <c r="CFN38" s="1">
        <v>44550000</v>
      </c>
      <c r="CFO38" s="1">
        <v>460150</v>
      </c>
      <c r="CFP38" s="1" t="s">
        <v>44</v>
      </c>
      <c r="CFQ38" s="1">
        <v>38.51</v>
      </c>
      <c r="CFR38" s="1">
        <v>3500000</v>
      </c>
      <c r="CFT38" s="1" t="s">
        <v>149</v>
      </c>
      <c r="CFU38" s="1" t="s">
        <v>129</v>
      </c>
      <c r="CFV38" s="1" t="s">
        <v>150</v>
      </c>
      <c r="CFY38" s="1" t="s">
        <v>33</v>
      </c>
      <c r="CFZ38" s="1" t="s">
        <v>34</v>
      </c>
      <c r="CGA38" s="1" t="s">
        <v>125</v>
      </c>
      <c r="CGB38" s="1">
        <v>17.91</v>
      </c>
      <c r="CGC38" s="1" t="s">
        <v>36</v>
      </c>
      <c r="CGF38" s="1">
        <v>1140310</v>
      </c>
      <c r="CGG38" s="1" t="s">
        <v>126</v>
      </c>
      <c r="CGH38" s="1" t="s">
        <v>133</v>
      </c>
      <c r="CGI38" s="1">
        <v>11</v>
      </c>
      <c r="CGJ38" s="1" t="s">
        <v>49</v>
      </c>
      <c r="CGK38" s="1" t="s">
        <v>41</v>
      </c>
      <c r="CGL38" s="1" t="s">
        <v>42</v>
      </c>
      <c r="CGN38" s="1">
        <v>127.72</v>
      </c>
      <c r="CGO38" s="1">
        <v>2</v>
      </c>
      <c r="CGP38" s="1">
        <v>2</v>
      </c>
      <c r="CGQ38" s="1">
        <v>2</v>
      </c>
      <c r="CGR38" s="1" t="s">
        <v>43</v>
      </c>
      <c r="CGS38" s="1" t="s">
        <v>61</v>
      </c>
      <c r="CGT38" s="1">
        <v>44550000</v>
      </c>
      <c r="CGU38" s="1">
        <v>460150</v>
      </c>
      <c r="CGV38" s="1" t="s">
        <v>44</v>
      </c>
      <c r="CGW38" s="1">
        <v>38.51</v>
      </c>
      <c r="CGX38" s="1">
        <v>3500000</v>
      </c>
      <c r="CGZ38" s="1" t="s">
        <v>149</v>
      </c>
      <c r="CHA38" s="1" t="s">
        <v>129</v>
      </c>
      <c r="CHB38" s="1" t="s">
        <v>150</v>
      </c>
      <c r="CHE38" s="1" t="s">
        <v>33</v>
      </c>
      <c r="CHF38" s="1" t="s">
        <v>34</v>
      </c>
      <c r="CHG38" s="1" t="s">
        <v>125</v>
      </c>
      <c r="CHH38" s="1">
        <v>17.91</v>
      </c>
      <c r="CHI38" s="1" t="s">
        <v>36</v>
      </c>
      <c r="CHL38" s="1">
        <v>1140310</v>
      </c>
      <c r="CHM38" s="1" t="s">
        <v>126</v>
      </c>
      <c r="CHN38" s="1" t="s">
        <v>133</v>
      </c>
      <c r="CHO38" s="1">
        <v>11</v>
      </c>
      <c r="CHP38" s="1" t="s">
        <v>49</v>
      </c>
      <c r="CHQ38" s="1" t="s">
        <v>41</v>
      </c>
      <c r="CHR38" s="1" t="s">
        <v>42</v>
      </c>
      <c r="CHT38" s="1">
        <v>127.72</v>
      </c>
      <c r="CHU38" s="1">
        <v>2</v>
      </c>
      <c r="CHV38" s="1">
        <v>2</v>
      </c>
      <c r="CHW38" s="1">
        <v>2</v>
      </c>
      <c r="CHX38" s="1" t="s">
        <v>43</v>
      </c>
      <c r="CHY38" s="1" t="s">
        <v>61</v>
      </c>
      <c r="CHZ38" s="1">
        <v>44550000</v>
      </c>
      <c r="CIA38" s="1">
        <v>460150</v>
      </c>
      <c r="CIB38" s="1" t="s">
        <v>44</v>
      </c>
      <c r="CIC38" s="1">
        <v>38.51</v>
      </c>
      <c r="CID38" s="1">
        <v>3500000</v>
      </c>
      <c r="CIF38" s="1" t="s">
        <v>149</v>
      </c>
      <c r="CIG38" s="1" t="s">
        <v>129</v>
      </c>
      <c r="CIH38" s="1" t="s">
        <v>150</v>
      </c>
      <c r="CIK38" s="1" t="s">
        <v>33</v>
      </c>
      <c r="CIL38" s="1" t="s">
        <v>34</v>
      </c>
      <c r="CIM38" s="1" t="s">
        <v>125</v>
      </c>
      <c r="CIN38" s="1">
        <v>17.91</v>
      </c>
      <c r="CIO38" s="1" t="s">
        <v>36</v>
      </c>
      <c r="CIR38" s="1">
        <v>1140310</v>
      </c>
      <c r="CIS38" s="1" t="s">
        <v>126</v>
      </c>
      <c r="CIT38" s="1" t="s">
        <v>133</v>
      </c>
      <c r="CIU38" s="1">
        <v>11</v>
      </c>
      <c r="CIV38" s="1" t="s">
        <v>49</v>
      </c>
      <c r="CIW38" s="1" t="s">
        <v>41</v>
      </c>
      <c r="CIX38" s="1" t="s">
        <v>42</v>
      </c>
      <c r="CIZ38" s="1">
        <v>127.72</v>
      </c>
      <c r="CJA38" s="1">
        <v>2</v>
      </c>
      <c r="CJB38" s="1">
        <v>2</v>
      </c>
      <c r="CJC38" s="1">
        <v>2</v>
      </c>
      <c r="CJD38" s="1" t="s">
        <v>43</v>
      </c>
      <c r="CJE38" s="1" t="s">
        <v>61</v>
      </c>
      <c r="CJF38" s="1">
        <v>44550000</v>
      </c>
      <c r="CJG38" s="1">
        <v>460150</v>
      </c>
      <c r="CJH38" s="1" t="s">
        <v>44</v>
      </c>
      <c r="CJI38" s="1">
        <v>38.51</v>
      </c>
      <c r="CJJ38" s="1">
        <v>3500000</v>
      </c>
      <c r="CJL38" s="1" t="s">
        <v>149</v>
      </c>
      <c r="CJM38" s="1" t="s">
        <v>129</v>
      </c>
      <c r="CJN38" s="1" t="s">
        <v>150</v>
      </c>
      <c r="CJQ38" s="1" t="s">
        <v>33</v>
      </c>
      <c r="CJR38" s="1" t="s">
        <v>34</v>
      </c>
      <c r="CJS38" s="1" t="s">
        <v>125</v>
      </c>
      <c r="CJT38" s="1">
        <v>17.91</v>
      </c>
      <c r="CJU38" s="1" t="s">
        <v>36</v>
      </c>
      <c r="CJX38" s="1">
        <v>1140310</v>
      </c>
      <c r="CJY38" s="1" t="s">
        <v>126</v>
      </c>
      <c r="CJZ38" s="1" t="s">
        <v>133</v>
      </c>
      <c r="CKA38" s="1">
        <v>11</v>
      </c>
      <c r="CKB38" s="1" t="s">
        <v>49</v>
      </c>
      <c r="CKC38" s="1" t="s">
        <v>41</v>
      </c>
      <c r="CKD38" s="1" t="s">
        <v>42</v>
      </c>
      <c r="CKF38" s="1">
        <v>127.72</v>
      </c>
      <c r="CKG38" s="1">
        <v>2</v>
      </c>
      <c r="CKH38" s="1">
        <v>2</v>
      </c>
      <c r="CKI38" s="1">
        <v>2</v>
      </c>
      <c r="CKJ38" s="1" t="s">
        <v>43</v>
      </c>
      <c r="CKK38" s="1" t="s">
        <v>61</v>
      </c>
      <c r="CKL38" s="1">
        <v>44550000</v>
      </c>
      <c r="CKM38" s="1">
        <v>460150</v>
      </c>
      <c r="CKN38" s="1" t="s">
        <v>44</v>
      </c>
      <c r="CKO38" s="1">
        <v>38.51</v>
      </c>
      <c r="CKP38" s="1">
        <v>3500000</v>
      </c>
      <c r="CKR38" s="1" t="s">
        <v>149</v>
      </c>
      <c r="CKS38" s="1" t="s">
        <v>129</v>
      </c>
      <c r="CKT38" s="1" t="s">
        <v>150</v>
      </c>
      <c r="CKW38" s="1" t="s">
        <v>33</v>
      </c>
      <c r="CKX38" s="1" t="s">
        <v>34</v>
      </c>
      <c r="CKY38" s="1" t="s">
        <v>125</v>
      </c>
      <c r="CKZ38" s="1">
        <v>17.91</v>
      </c>
      <c r="CLA38" s="1" t="s">
        <v>36</v>
      </c>
      <c r="CLD38" s="1">
        <v>1140310</v>
      </c>
      <c r="CLE38" s="1" t="s">
        <v>126</v>
      </c>
      <c r="CLF38" s="1" t="s">
        <v>133</v>
      </c>
      <c r="CLG38" s="1">
        <v>11</v>
      </c>
      <c r="CLH38" s="1" t="s">
        <v>49</v>
      </c>
      <c r="CLI38" s="1" t="s">
        <v>41</v>
      </c>
      <c r="CLJ38" s="1" t="s">
        <v>42</v>
      </c>
      <c r="CLL38" s="1">
        <v>127.72</v>
      </c>
      <c r="CLM38" s="1">
        <v>2</v>
      </c>
      <c r="CLN38" s="1">
        <v>2</v>
      </c>
      <c r="CLO38" s="1">
        <v>2</v>
      </c>
      <c r="CLP38" s="1" t="s">
        <v>43</v>
      </c>
      <c r="CLQ38" s="1" t="s">
        <v>61</v>
      </c>
      <c r="CLR38" s="1">
        <v>44550000</v>
      </c>
      <c r="CLS38" s="1">
        <v>460150</v>
      </c>
      <c r="CLT38" s="1" t="s">
        <v>44</v>
      </c>
      <c r="CLU38" s="1">
        <v>38.51</v>
      </c>
      <c r="CLV38" s="1">
        <v>3500000</v>
      </c>
      <c r="CLX38" s="1" t="s">
        <v>149</v>
      </c>
      <c r="CLY38" s="1" t="s">
        <v>129</v>
      </c>
      <c r="CLZ38" s="1" t="s">
        <v>150</v>
      </c>
      <c r="CMC38" s="1" t="s">
        <v>33</v>
      </c>
      <c r="CMD38" s="1" t="s">
        <v>34</v>
      </c>
      <c r="CME38" s="1" t="s">
        <v>125</v>
      </c>
      <c r="CMF38" s="1">
        <v>17.91</v>
      </c>
      <c r="CMG38" s="1" t="s">
        <v>36</v>
      </c>
      <c r="CMJ38" s="1">
        <v>1140310</v>
      </c>
      <c r="CMK38" s="1" t="s">
        <v>126</v>
      </c>
      <c r="CML38" s="1" t="s">
        <v>133</v>
      </c>
      <c r="CMM38" s="1">
        <v>11</v>
      </c>
      <c r="CMN38" s="1" t="s">
        <v>49</v>
      </c>
      <c r="CMO38" s="1" t="s">
        <v>41</v>
      </c>
      <c r="CMP38" s="1" t="s">
        <v>42</v>
      </c>
      <c r="CMR38" s="1">
        <v>127.72</v>
      </c>
      <c r="CMS38" s="1">
        <v>2</v>
      </c>
      <c r="CMT38" s="1">
        <v>2</v>
      </c>
      <c r="CMU38" s="1">
        <v>2</v>
      </c>
      <c r="CMV38" s="1" t="s">
        <v>43</v>
      </c>
      <c r="CMW38" s="1" t="s">
        <v>61</v>
      </c>
      <c r="CMX38" s="1">
        <v>44550000</v>
      </c>
      <c r="CMY38" s="1">
        <v>460150</v>
      </c>
      <c r="CMZ38" s="1" t="s">
        <v>44</v>
      </c>
      <c r="CNA38" s="1">
        <v>38.51</v>
      </c>
      <c r="CNB38" s="1">
        <v>3500000</v>
      </c>
      <c r="CND38" s="1" t="s">
        <v>149</v>
      </c>
      <c r="CNE38" s="1" t="s">
        <v>129</v>
      </c>
      <c r="CNF38" s="1" t="s">
        <v>150</v>
      </c>
      <c r="CNI38" s="1" t="s">
        <v>33</v>
      </c>
      <c r="CNJ38" s="1" t="s">
        <v>34</v>
      </c>
      <c r="CNK38" s="1" t="s">
        <v>125</v>
      </c>
      <c r="CNL38" s="1">
        <v>17.91</v>
      </c>
      <c r="CNM38" s="1" t="s">
        <v>36</v>
      </c>
      <c r="CNP38" s="1">
        <v>1140310</v>
      </c>
      <c r="CNQ38" s="1" t="s">
        <v>126</v>
      </c>
      <c r="CNR38" s="1" t="s">
        <v>133</v>
      </c>
      <c r="CNS38" s="1">
        <v>11</v>
      </c>
      <c r="CNT38" s="1" t="s">
        <v>49</v>
      </c>
      <c r="CNU38" s="1" t="s">
        <v>41</v>
      </c>
      <c r="CNV38" s="1" t="s">
        <v>42</v>
      </c>
      <c r="CNX38" s="1">
        <v>127.72</v>
      </c>
      <c r="CNY38" s="1">
        <v>2</v>
      </c>
      <c r="CNZ38" s="1">
        <v>2</v>
      </c>
      <c r="COA38" s="1">
        <v>2</v>
      </c>
      <c r="COB38" s="1" t="s">
        <v>43</v>
      </c>
      <c r="COC38" s="1" t="s">
        <v>61</v>
      </c>
      <c r="COD38" s="1">
        <v>44550000</v>
      </c>
      <c r="COE38" s="1">
        <v>460150</v>
      </c>
      <c r="COF38" s="1" t="s">
        <v>44</v>
      </c>
      <c r="COG38" s="1">
        <v>38.51</v>
      </c>
      <c r="COH38" s="1">
        <v>3500000</v>
      </c>
      <c r="COJ38" s="1" t="s">
        <v>149</v>
      </c>
      <c r="COK38" s="1" t="s">
        <v>129</v>
      </c>
      <c r="COL38" s="1" t="s">
        <v>150</v>
      </c>
      <c r="COO38" s="1" t="s">
        <v>33</v>
      </c>
      <c r="COP38" s="1" t="s">
        <v>34</v>
      </c>
      <c r="COQ38" s="1" t="s">
        <v>125</v>
      </c>
      <c r="COR38" s="1">
        <v>17.91</v>
      </c>
      <c r="COS38" s="1" t="s">
        <v>36</v>
      </c>
      <c r="COV38" s="1">
        <v>1140310</v>
      </c>
      <c r="COW38" s="1" t="s">
        <v>126</v>
      </c>
      <c r="COX38" s="1" t="s">
        <v>133</v>
      </c>
      <c r="COY38" s="1">
        <v>11</v>
      </c>
      <c r="COZ38" s="1" t="s">
        <v>49</v>
      </c>
      <c r="CPA38" s="1" t="s">
        <v>41</v>
      </c>
      <c r="CPB38" s="1" t="s">
        <v>42</v>
      </c>
      <c r="CPD38" s="1">
        <v>127.72</v>
      </c>
      <c r="CPE38" s="1">
        <v>2</v>
      </c>
      <c r="CPF38" s="1">
        <v>2</v>
      </c>
      <c r="CPG38" s="1">
        <v>2</v>
      </c>
      <c r="CPH38" s="1" t="s">
        <v>43</v>
      </c>
      <c r="CPI38" s="1" t="s">
        <v>61</v>
      </c>
      <c r="CPJ38" s="1">
        <v>44550000</v>
      </c>
      <c r="CPK38" s="1">
        <v>460150</v>
      </c>
      <c r="CPL38" s="1" t="s">
        <v>44</v>
      </c>
      <c r="CPM38" s="1">
        <v>38.51</v>
      </c>
      <c r="CPN38" s="1">
        <v>3500000</v>
      </c>
      <c r="CPP38" s="1" t="s">
        <v>149</v>
      </c>
      <c r="CPQ38" s="1" t="s">
        <v>129</v>
      </c>
      <c r="CPR38" s="1" t="s">
        <v>150</v>
      </c>
      <c r="CPU38" s="1" t="s">
        <v>33</v>
      </c>
      <c r="CPV38" s="1" t="s">
        <v>34</v>
      </c>
      <c r="CPW38" s="1" t="s">
        <v>125</v>
      </c>
      <c r="CPX38" s="1">
        <v>17.91</v>
      </c>
      <c r="CPY38" s="1" t="s">
        <v>36</v>
      </c>
      <c r="CQB38" s="1">
        <v>1140310</v>
      </c>
      <c r="CQC38" s="1" t="s">
        <v>126</v>
      </c>
      <c r="CQD38" s="1" t="s">
        <v>133</v>
      </c>
      <c r="CQE38" s="1">
        <v>11</v>
      </c>
      <c r="CQF38" s="1" t="s">
        <v>49</v>
      </c>
      <c r="CQG38" s="1" t="s">
        <v>41</v>
      </c>
      <c r="CQH38" s="1" t="s">
        <v>42</v>
      </c>
      <c r="CQJ38" s="1">
        <v>127.72</v>
      </c>
      <c r="CQK38" s="1">
        <v>2</v>
      </c>
      <c r="CQL38" s="1">
        <v>2</v>
      </c>
      <c r="CQM38" s="1">
        <v>2</v>
      </c>
      <c r="CQN38" s="1" t="s">
        <v>43</v>
      </c>
      <c r="CQO38" s="1" t="s">
        <v>61</v>
      </c>
      <c r="CQP38" s="1">
        <v>44550000</v>
      </c>
      <c r="CQQ38" s="1">
        <v>460150</v>
      </c>
      <c r="CQR38" s="1" t="s">
        <v>44</v>
      </c>
      <c r="CQS38" s="1">
        <v>38.51</v>
      </c>
      <c r="CQT38" s="1">
        <v>3500000</v>
      </c>
      <c r="CQV38" s="1" t="s">
        <v>149</v>
      </c>
      <c r="CQW38" s="1" t="s">
        <v>129</v>
      </c>
      <c r="CQX38" s="1" t="s">
        <v>150</v>
      </c>
      <c r="CRA38" s="1" t="s">
        <v>33</v>
      </c>
      <c r="CRB38" s="1" t="s">
        <v>34</v>
      </c>
      <c r="CRC38" s="1" t="s">
        <v>125</v>
      </c>
      <c r="CRD38" s="1">
        <v>17.91</v>
      </c>
      <c r="CRE38" s="1" t="s">
        <v>36</v>
      </c>
      <c r="CRH38" s="1">
        <v>1140310</v>
      </c>
      <c r="CRI38" s="1" t="s">
        <v>126</v>
      </c>
      <c r="CRJ38" s="1" t="s">
        <v>133</v>
      </c>
      <c r="CRK38" s="1">
        <v>11</v>
      </c>
      <c r="CRL38" s="1" t="s">
        <v>49</v>
      </c>
      <c r="CRM38" s="1" t="s">
        <v>41</v>
      </c>
      <c r="CRN38" s="1" t="s">
        <v>42</v>
      </c>
      <c r="CRP38" s="1">
        <v>127.72</v>
      </c>
      <c r="CRQ38" s="1">
        <v>2</v>
      </c>
      <c r="CRR38" s="1">
        <v>2</v>
      </c>
      <c r="CRS38" s="1">
        <v>2</v>
      </c>
      <c r="CRT38" s="1" t="s">
        <v>43</v>
      </c>
      <c r="CRU38" s="1" t="s">
        <v>61</v>
      </c>
      <c r="CRV38" s="1">
        <v>44550000</v>
      </c>
      <c r="CRW38" s="1">
        <v>460150</v>
      </c>
      <c r="CRX38" s="1" t="s">
        <v>44</v>
      </c>
      <c r="CRY38" s="1">
        <v>38.51</v>
      </c>
      <c r="CRZ38" s="1">
        <v>3500000</v>
      </c>
      <c r="CSB38" s="1" t="s">
        <v>149</v>
      </c>
      <c r="CSC38" s="1" t="s">
        <v>129</v>
      </c>
      <c r="CSD38" s="1" t="s">
        <v>150</v>
      </c>
      <c r="CSG38" s="1" t="s">
        <v>33</v>
      </c>
      <c r="CSH38" s="1" t="s">
        <v>34</v>
      </c>
      <c r="CSI38" s="1" t="s">
        <v>125</v>
      </c>
      <c r="CSJ38" s="1">
        <v>17.91</v>
      </c>
      <c r="CSK38" s="1" t="s">
        <v>36</v>
      </c>
      <c r="CSN38" s="1">
        <v>1140310</v>
      </c>
      <c r="CSO38" s="1" t="s">
        <v>126</v>
      </c>
      <c r="CSP38" s="1" t="s">
        <v>133</v>
      </c>
      <c r="CSQ38" s="1">
        <v>11</v>
      </c>
      <c r="CSR38" s="1" t="s">
        <v>49</v>
      </c>
      <c r="CSS38" s="1" t="s">
        <v>41</v>
      </c>
      <c r="CST38" s="1" t="s">
        <v>42</v>
      </c>
      <c r="CSV38" s="1">
        <v>127.72</v>
      </c>
      <c r="CSW38" s="1">
        <v>2</v>
      </c>
      <c r="CSX38" s="1">
        <v>2</v>
      </c>
      <c r="CSY38" s="1">
        <v>2</v>
      </c>
      <c r="CSZ38" s="1" t="s">
        <v>43</v>
      </c>
      <c r="CTA38" s="1" t="s">
        <v>61</v>
      </c>
      <c r="CTB38" s="1">
        <v>44550000</v>
      </c>
      <c r="CTC38" s="1">
        <v>460150</v>
      </c>
      <c r="CTD38" s="1" t="s">
        <v>44</v>
      </c>
      <c r="CTE38" s="1">
        <v>38.51</v>
      </c>
      <c r="CTF38" s="1">
        <v>3500000</v>
      </c>
      <c r="CTH38" s="1" t="s">
        <v>149</v>
      </c>
      <c r="CTI38" s="1" t="s">
        <v>129</v>
      </c>
      <c r="CTJ38" s="1" t="s">
        <v>150</v>
      </c>
      <c r="CTM38" s="1" t="s">
        <v>33</v>
      </c>
      <c r="CTN38" s="1" t="s">
        <v>34</v>
      </c>
      <c r="CTO38" s="1" t="s">
        <v>125</v>
      </c>
      <c r="CTP38" s="1">
        <v>17.91</v>
      </c>
      <c r="CTQ38" s="1" t="s">
        <v>36</v>
      </c>
      <c r="CTT38" s="1">
        <v>1140310</v>
      </c>
      <c r="CTU38" s="1" t="s">
        <v>126</v>
      </c>
      <c r="CTV38" s="1" t="s">
        <v>133</v>
      </c>
      <c r="CTW38" s="1">
        <v>11</v>
      </c>
      <c r="CTX38" s="1" t="s">
        <v>49</v>
      </c>
      <c r="CTY38" s="1" t="s">
        <v>41</v>
      </c>
      <c r="CTZ38" s="1" t="s">
        <v>42</v>
      </c>
      <c r="CUB38" s="1">
        <v>127.72</v>
      </c>
      <c r="CUC38" s="1">
        <v>2</v>
      </c>
      <c r="CUD38" s="1">
        <v>2</v>
      </c>
      <c r="CUE38" s="1">
        <v>2</v>
      </c>
      <c r="CUF38" s="1" t="s">
        <v>43</v>
      </c>
      <c r="CUG38" s="1" t="s">
        <v>61</v>
      </c>
      <c r="CUH38" s="1">
        <v>44550000</v>
      </c>
      <c r="CUI38" s="1">
        <v>460150</v>
      </c>
      <c r="CUJ38" s="1" t="s">
        <v>44</v>
      </c>
      <c r="CUK38" s="1">
        <v>38.51</v>
      </c>
      <c r="CUL38" s="1">
        <v>3500000</v>
      </c>
      <c r="CUN38" s="1" t="s">
        <v>149</v>
      </c>
      <c r="CUO38" s="1" t="s">
        <v>129</v>
      </c>
      <c r="CUP38" s="1" t="s">
        <v>150</v>
      </c>
      <c r="CUS38" s="1" t="s">
        <v>33</v>
      </c>
      <c r="CUT38" s="1" t="s">
        <v>34</v>
      </c>
      <c r="CUU38" s="1" t="s">
        <v>125</v>
      </c>
      <c r="CUV38" s="1">
        <v>17.91</v>
      </c>
      <c r="CUW38" s="1" t="s">
        <v>36</v>
      </c>
      <c r="CUZ38" s="1">
        <v>1140310</v>
      </c>
      <c r="CVA38" s="1" t="s">
        <v>126</v>
      </c>
      <c r="CVB38" s="1" t="s">
        <v>133</v>
      </c>
      <c r="CVC38" s="1">
        <v>11</v>
      </c>
      <c r="CVD38" s="1" t="s">
        <v>49</v>
      </c>
      <c r="CVE38" s="1" t="s">
        <v>41</v>
      </c>
      <c r="CVF38" s="1" t="s">
        <v>42</v>
      </c>
      <c r="CVH38" s="1">
        <v>127.72</v>
      </c>
      <c r="CVI38" s="1">
        <v>2</v>
      </c>
      <c r="CVJ38" s="1">
        <v>2</v>
      </c>
      <c r="CVK38" s="1">
        <v>2</v>
      </c>
      <c r="CVL38" s="1" t="s">
        <v>43</v>
      </c>
      <c r="CVM38" s="1" t="s">
        <v>61</v>
      </c>
      <c r="CVN38" s="1">
        <v>44550000</v>
      </c>
      <c r="CVO38" s="1">
        <v>460150</v>
      </c>
      <c r="CVP38" s="1" t="s">
        <v>44</v>
      </c>
      <c r="CVQ38" s="1">
        <v>38.51</v>
      </c>
      <c r="CVR38" s="1">
        <v>3500000</v>
      </c>
      <c r="CVT38" s="1" t="s">
        <v>149</v>
      </c>
      <c r="CVU38" s="1" t="s">
        <v>129</v>
      </c>
      <c r="CVV38" s="1" t="s">
        <v>150</v>
      </c>
      <c r="CVY38" s="1" t="s">
        <v>33</v>
      </c>
      <c r="CVZ38" s="1" t="s">
        <v>34</v>
      </c>
      <c r="CWA38" s="1" t="s">
        <v>125</v>
      </c>
      <c r="CWB38" s="1">
        <v>17.91</v>
      </c>
      <c r="CWC38" s="1" t="s">
        <v>36</v>
      </c>
      <c r="CWF38" s="1">
        <v>1140310</v>
      </c>
      <c r="CWG38" s="1" t="s">
        <v>126</v>
      </c>
      <c r="CWH38" s="1" t="s">
        <v>133</v>
      </c>
      <c r="CWI38" s="1">
        <v>11</v>
      </c>
      <c r="CWJ38" s="1" t="s">
        <v>49</v>
      </c>
      <c r="CWK38" s="1" t="s">
        <v>41</v>
      </c>
      <c r="CWL38" s="1" t="s">
        <v>42</v>
      </c>
      <c r="CWN38" s="1">
        <v>127.72</v>
      </c>
      <c r="CWO38" s="1">
        <v>2</v>
      </c>
      <c r="CWP38" s="1">
        <v>2</v>
      </c>
      <c r="CWQ38" s="1">
        <v>2</v>
      </c>
      <c r="CWR38" s="1" t="s">
        <v>43</v>
      </c>
      <c r="CWS38" s="1" t="s">
        <v>61</v>
      </c>
      <c r="CWT38" s="1">
        <v>44550000</v>
      </c>
      <c r="CWU38" s="1">
        <v>460150</v>
      </c>
      <c r="CWV38" s="1" t="s">
        <v>44</v>
      </c>
      <c r="CWW38" s="1">
        <v>38.51</v>
      </c>
      <c r="CWX38" s="1">
        <v>3500000</v>
      </c>
      <c r="CWZ38" s="1" t="s">
        <v>149</v>
      </c>
      <c r="CXA38" s="1" t="s">
        <v>129</v>
      </c>
      <c r="CXB38" s="1" t="s">
        <v>150</v>
      </c>
      <c r="CXE38" s="1" t="s">
        <v>33</v>
      </c>
      <c r="CXF38" s="1" t="s">
        <v>34</v>
      </c>
      <c r="CXG38" s="1" t="s">
        <v>125</v>
      </c>
      <c r="CXH38" s="1">
        <v>17.91</v>
      </c>
      <c r="CXI38" s="1" t="s">
        <v>36</v>
      </c>
      <c r="CXL38" s="1">
        <v>1140310</v>
      </c>
      <c r="CXM38" s="1" t="s">
        <v>126</v>
      </c>
      <c r="CXN38" s="1" t="s">
        <v>133</v>
      </c>
      <c r="CXO38" s="1">
        <v>11</v>
      </c>
      <c r="CXP38" s="1" t="s">
        <v>49</v>
      </c>
      <c r="CXQ38" s="1" t="s">
        <v>41</v>
      </c>
      <c r="CXR38" s="1" t="s">
        <v>42</v>
      </c>
      <c r="CXT38" s="1">
        <v>127.72</v>
      </c>
      <c r="CXU38" s="1">
        <v>2</v>
      </c>
      <c r="CXV38" s="1">
        <v>2</v>
      </c>
      <c r="CXW38" s="1">
        <v>2</v>
      </c>
      <c r="CXX38" s="1" t="s">
        <v>43</v>
      </c>
      <c r="CXY38" s="1" t="s">
        <v>61</v>
      </c>
      <c r="CXZ38" s="1">
        <v>44550000</v>
      </c>
      <c r="CYA38" s="1">
        <v>460150</v>
      </c>
      <c r="CYB38" s="1" t="s">
        <v>44</v>
      </c>
      <c r="CYC38" s="1">
        <v>38.51</v>
      </c>
      <c r="CYD38" s="1">
        <v>3500000</v>
      </c>
      <c r="CYF38" s="1" t="s">
        <v>149</v>
      </c>
      <c r="CYG38" s="1" t="s">
        <v>129</v>
      </c>
      <c r="CYH38" s="1" t="s">
        <v>150</v>
      </c>
      <c r="CYK38" s="1" t="s">
        <v>33</v>
      </c>
      <c r="CYL38" s="1" t="s">
        <v>34</v>
      </c>
      <c r="CYM38" s="1" t="s">
        <v>125</v>
      </c>
      <c r="CYN38" s="1">
        <v>17.91</v>
      </c>
      <c r="CYO38" s="1" t="s">
        <v>36</v>
      </c>
      <c r="CYR38" s="1">
        <v>1140310</v>
      </c>
      <c r="CYS38" s="1" t="s">
        <v>126</v>
      </c>
      <c r="CYT38" s="1" t="s">
        <v>133</v>
      </c>
      <c r="CYU38" s="1">
        <v>11</v>
      </c>
      <c r="CYV38" s="1" t="s">
        <v>49</v>
      </c>
      <c r="CYW38" s="1" t="s">
        <v>41</v>
      </c>
      <c r="CYX38" s="1" t="s">
        <v>42</v>
      </c>
      <c r="CYZ38" s="1">
        <v>127.72</v>
      </c>
      <c r="CZA38" s="1">
        <v>2</v>
      </c>
      <c r="CZB38" s="1">
        <v>2</v>
      </c>
      <c r="CZC38" s="1">
        <v>2</v>
      </c>
      <c r="CZD38" s="1" t="s">
        <v>43</v>
      </c>
      <c r="CZE38" s="1" t="s">
        <v>61</v>
      </c>
      <c r="CZF38" s="1">
        <v>44550000</v>
      </c>
      <c r="CZG38" s="1">
        <v>460150</v>
      </c>
      <c r="CZH38" s="1" t="s">
        <v>44</v>
      </c>
      <c r="CZI38" s="1">
        <v>38.51</v>
      </c>
      <c r="CZJ38" s="1">
        <v>3500000</v>
      </c>
      <c r="CZL38" s="1" t="s">
        <v>149</v>
      </c>
      <c r="CZM38" s="1" t="s">
        <v>129</v>
      </c>
      <c r="CZN38" s="1" t="s">
        <v>150</v>
      </c>
      <c r="CZQ38" s="1" t="s">
        <v>33</v>
      </c>
      <c r="CZR38" s="1" t="s">
        <v>34</v>
      </c>
      <c r="CZS38" s="1" t="s">
        <v>125</v>
      </c>
      <c r="CZT38" s="1">
        <v>17.91</v>
      </c>
      <c r="CZU38" s="1" t="s">
        <v>36</v>
      </c>
      <c r="CZX38" s="1">
        <v>1140310</v>
      </c>
      <c r="CZY38" s="1" t="s">
        <v>126</v>
      </c>
      <c r="CZZ38" s="1" t="s">
        <v>133</v>
      </c>
      <c r="DAA38" s="1">
        <v>11</v>
      </c>
      <c r="DAB38" s="1" t="s">
        <v>49</v>
      </c>
      <c r="DAC38" s="1" t="s">
        <v>41</v>
      </c>
      <c r="DAD38" s="1" t="s">
        <v>42</v>
      </c>
      <c r="DAF38" s="1">
        <v>127.72</v>
      </c>
      <c r="DAG38" s="1">
        <v>2</v>
      </c>
      <c r="DAH38" s="1">
        <v>2</v>
      </c>
      <c r="DAI38" s="1">
        <v>2</v>
      </c>
      <c r="DAJ38" s="1" t="s">
        <v>43</v>
      </c>
      <c r="DAK38" s="1" t="s">
        <v>61</v>
      </c>
      <c r="DAL38" s="1">
        <v>44550000</v>
      </c>
      <c r="DAM38" s="1">
        <v>460150</v>
      </c>
      <c r="DAN38" s="1" t="s">
        <v>44</v>
      </c>
      <c r="DAO38" s="1">
        <v>38.51</v>
      </c>
      <c r="DAP38" s="1">
        <v>3500000</v>
      </c>
      <c r="DAR38" s="1" t="s">
        <v>149</v>
      </c>
      <c r="DAS38" s="1" t="s">
        <v>129</v>
      </c>
      <c r="DAT38" s="1" t="s">
        <v>150</v>
      </c>
      <c r="DAW38" s="1" t="s">
        <v>33</v>
      </c>
      <c r="DAX38" s="1" t="s">
        <v>34</v>
      </c>
      <c r="DAY38" s="1" t="s">
        <v>125</v>
      </c>
      <c r="DAZ38" s="1">
        <v>17.91</v>
      </c>
      <c r="DBA38" s="1" t="s">
        <v>36</v>
      </c>
      <c r="DBD38" s="1">
        <v>1140310</v>
      </c>
      <c r="DBE38" s="1" t="s">
        <v>126</v>
      </c>
      <c r="DBF38" s="1" t="s">
        <v>133</v>
      </c>
      <c r="DBG38" s="1">
        <v>11</v>
      </c>
      <c r="DBH38" s="1" t="s">
        <v>49</v>
      </c>
      <c r="DBI38" s="1" t="s">
        <v>41</v>
      </c>
      <c r="DBJ38" s="1" t="s">
        <v>42</v>
      </c>
      <c r="DBL38" s="1">
        <v>127.72</v>
      </c>
      <c r="DBM38" s="1">
        <v>2</v>
      </c>
      <c r="DBN38" s="1">
        <v>2</v>
      </c>
      <c r="DBO38" s="1">
        <v>2</v>
      </c>
      <c r="DBP38" s="1" t="s">
        <v>43</v>
      </c>
      <c r="DBQ38" s="1" t="s">
        <v>61</v>
      </c>
      <c r="DBR38" s="1">
        <v>44550000</v>
      </c>
      <c r="DBS38" s="1">
        <v>460150</v>
      </c>
      <c r="DBT38" s="1" t="s">
        <v>44</v>
      </c>
      <c r="DBU38" s="1">
        <v>38.51</v>
      </c>
      <c r="DBV38" s="1">
        <v>3500000</v>
      </c>
      <c r="DBX38" s="1" t="s">
        <v>149</v>
      </c>
      <c r="DBY38" s="1" t="s">
        <v>129</v>
      </c>
      <c r="DBZ38" s="1" t="s">
        <v>150</v>
      </c>
      <c r="DCC38" s="1" t="s">
        <v>33</v>
      </c>
      <c r="DCD38" s="1" t="s">
        <v>34</v>
      </c>
      <c r="DCE38" s="1" t="s">
        <v>125</v>
      </c>
      <c r="DCF38" s="1">
        <v>17.91</v>
      </c>
      <c r="DCG38" s="1" t="s">
        <v>36</v>
      </c>
      <c r="DCJ38" s="1">
        <v>1140310</v>
      </c>
      <c r="DCK38" s="1" t="s">
        <v>126</v>
      </c>
      <c r="DCL38" s="1" t="s">
        <v>133</v>
      </c>
      <c r="DCM38" s="1">
        <v>11</v>
      </c>
      <c r="DCN38" s="1" t="s">
        <v>49</v>
      </c>
      <c r="DCO38" s="1" t="s">
        <v>41</v>
      </c>
      <c r="DCP38" s="1" t="s">
        <v>42</v>
      </c>
      <c r="DCR38" s="1">
        <v>127.72</v>
      </c>
      <c r="DCS38" s="1">
        <v>2</v>
      </c>
      <c r="DCT38" s="1">
        <v>2</v>
      </c>
      <c r="DCU38" s="1">
        <v>2</v>
      </c>
      <c r="DCV38" s="1" t="s">
        <v>43</v>
      </c>
      <c r="DCW38" s="1" t="s">
        <v>61</v>
      </c>
      <c r="DCX38" s="1">
        <v>44550000</v>
      </c>
      <c r="DCY38" s="1">
        <v>460150</v>
      </c>
      <c r="DCZ38" s="1" t="s">
        <v>44</v>
      </c>
      <c r="DDA38" s="1">
        <v>38.51</v>
      </c>
      <c r="DDB38" s="1">
        <v>3500000</v>
      </c>
      <c r="DDD38" s="1" t="s">
        <v>149</v>
      </c>
      <c r="DDE38" s="1" t="s">
        <v>129</v>
      </c>
      <c r="DDF38" s="1" t="s">
        <v>150</v>
      </c>
      <c r="DDI38" s="1" t="s">
        <v>33</v>
      </c>
      <c r="DDJ38" s="1" t="s">
        <v>34</v>
      </c>
      <c r="DDK38" s="1" t="s">
        <v>125</v>
      </c>
      <c r="DDL38" s="1">
        <v>17.91</v>
      </c>
      <c r="DDM38" s="1" t="s">
        <v>36</v>
      </c>
      <c r="DDP38" s="1">
        <v>1140310</v>
      </c>
      <c r="DDQ38" s="1" t="s">
        <v>126</v>
      </c>
      <c r="DDR38" s="1" t="s">
        <v>133</v>
      </c>
      <c r="DDS38" s="1">
        <v>11</v>
      </c>
      <c r="DDT38" s="1" t="s">
        <v>49</v>
      </c>
      <c r="DDU38" s="1" t="s">
        <v>41</v>
      </c>
      <c r="DDV38" s="1" t="s">
        <v>42</v>
      </c>
      <c r="DDX38" s="1">
        <v>127.72</v>
      </c>
      <c r="DDY38" s="1">
        <v>2</v>
      </c>
      <c r="DDZ38" s="1">
        <v>2</v>
      </c>
      <c r="DEA38" s="1">
        <v>2</v>
      </c>
      <c r="DEB38" s="1" t="s">
        <v>43</v>
      </c>
      <c r="DEC38" s="1" t="s">
        <v>61</v>
      </c>
      <c r="DED38" s="1">
        <v>44550000</v>
      </c>
      <c r="DEE38" s="1">
        <v>460150</v>
      </c>
      <c r="DEF38" s="1" t="s">
        <v>44</v>
      </c>
      <c r="DEG38" s="1">
        <v>38.51</v>
      </c>
      <c r="DEH38" s="1">
        <v>3500000</v>
      </c>
      <c r="DEJ38" s="1" t="s">
        <v>149</v>
      </c>
      <c r="DEK38" s="1" t="s">
        <v>129</v>
      </c>
      <c r="DEL38" s="1" t="s">
        <v>150</v>
      </c>
      <c r="DEO38" s="1" t="s">
        <v>33</v>
      </c>
      <c r="DEP38" s="1" t="s">
        <v>34</v>
      </c>
      <c r="DEQ38" s="1" t="s">
        <v>125</v>
      </c>
      <c r="DER38" s="1">
        <v>17.91</v>
      </c>
      <c r="DES38" s="1" t="s">
        <v>36</v>
      </c>
      <c r="DEV38" s="1">
        <v>1140310</v>
      </c>
      <c r="DEW38" s="1" t="s">
        <v>126</v>
      </c>
      <c r="DEX38" s="1" t="s">
        <v>133</v>
      </c>
      <c r="DEY38" s="1">
        <v>11</v>
      </c>
      <c r="DEZ38" s="1" t="s">
        <v>49</v>
      </c>
      <c r="DFA38" s="1" t="s">
        <v>41</v>
      </c>
      <c r="DFB38" s="1" t="s">
        <v>42</v>
      </c>
      <c r="DFD38" s="1">
        <v>127.72</v>
      </c>
      <c r="DFE38" s="1">
        <v>2</v>
      </c>
      <c r="DFF38" s="1">
        <v>2</v>
      </c>
      <c r="DFG38" s="1">
        <v>2</v>
      </c>
      <c r="DFH38" s="1" t="s">
        <v>43</v>
      </c>
      <c r="DFI38" s="1" t="s">
        <v>61</v>
      </c>
      <c r="DFJ38" s="1">
        <v>44550000</v>
      </c>
      <c r="DFK38" s="1">
        <v>460150</v>
      </c>
      <c r="DFL38" s="1" t="s">
        <v>44</v>
      </c>
      <c r="DFM38" s="1">
        <v>38.51</v>
      </c>
      <c r="DFN38" s="1">
        <v>3500000</v>
      </c>
      <c r="DFP38" s="1" t="s">
        <v>149</v>
      </c>
      <c r="DFQ38" s="1" t="s">
        <v>129</v>
      </c>
      <c r="DFR38" s="1" t="s">
        <v>150</v>
      </c>
      <c r="DFU38" s="1" t="s">
        <v>33</v>
      </c>
      <c r="DFV38" s="1" t="s">
        <v>34</v>
      </c>
      <c r="DFW38" s="1" t="s">
        <v>125</v>
      </c>
      <c r="DFX38" s="1">
        <v>17.91</v>
      </c>
      <c r="DFY38" s="1" t="s">
        <v>36</v>
      </c>
      <c r="DGB38" s="1">
        <v>1140310</v>
      </c>
      <c r="DGC38" s="1" t="s">
        <v>126</v>
      </c>
      <c r="DGD38" s="1" t="s">
        <v>133</v>
      </c>
      <c r="DGE38" s="1">
        <v>11</v>
      </c>
      <c r="DGF38" s="1" t="s">
        <v>49</v>
      </c>
      <c r="DGG38" s="1" t="s">
        <v>41</v>
      </c>
      <c r="DGH38" s="1" t="s">
        <v>42</v>
      </c>
      <c r="DGJ38" s="1">
        <v>127.72</v>
      </c>
      <c r="DGK38" s="1">
        <v>2</v>
      </c>
      <c r="DGL38" s="1">
        <v>2</v>
      </c>
      <c r="DGM38" s="1">
        <v>2</v>
      </c>
      <c r="DGN38" s="1" t="s">
        <v>43</v>
      </c>
      <c r="DGO38" s="1" t="s">
        <v>61</v>
      </c>
      <c r="DGP38" s="1">
        <v>44550000</v>
      </c>
      <c r="DGQ38" s="1">
        <v>460150</v>
      </c>
      <c r="DGR38" s="1" t="s">
        <v>44</v>
      </c>
      <c r="DGS38" s="1">
        <v>38.51</v>
      </c>
      <c r="DGT38" s="1">
        <v>3500000</v>
      </c>
      <c r="DGV38" s="1" t="s">
        <v>149</v>
      </c>
      <c r="DGW38" s="1" t="s">
        <v>129</v>
      </c>
      <c r="DGX38" s="1" t="s">
        <v>150</v>
      </c>
      <c r="DHA38" s="1" t="s">
        <v>33</v>
      </c>
      <c r="DHB38" s="1" t="s">
        <v>34</v>
      </c>
      <c r="DHC38" s="1" t="s">
        <v>125</v>
      </c>
      <c r="DHD38" s="1">
        <v>17.91</v>
      </c>
      <c r="DHE38" s="1" t="s">
        <v>36</v>
      </c>
      <c r="DHH38" s="1">
        <v>1140310</v>
      </c>
      <c r="DHI38" s="1" t="s">
        <v>126</v>
      </c>
      <c r="DHJ38" s="1" t="s">
        <v>133</v>
      </c>
      <c r="DHK38" s="1">
        <v>11</v>
      </c>
      <c r="DHL38" s="1" t="s">
        <v>49</v>
      </c>
      <c r="DHM38" s="1" t="s">
        <v>41</v>
      </c>
      <c r="DHN38" s="1" t="s">
        <v>42</v>
      </c>
      <c r="DHP38" s="1">
        <v>127.72</v>
      </c>
      <c r="DHQ38" s="1">
        <v>2</v>
      </c>
      <c r="DHR38" s="1">
        <v>2</v>
      </c>
      <c r="DHS38" s="1">
        <v>2</v>
      </c>
      <c r="DHT38" s="1" t="s">
        <v>43</v>
      </c>
      <c r="DHU38" s="1" t="s">
        <v>61</v>
      </c>
      <c r="DHV38" s="1">
        <v>44550000</v>
      </c>
      <c r="DHW38" s="1">
        <v>460150</v>
      </c>
      <c r="DHX38" s="1" t="s">
        <v>44</v>
      </c>
      <c r="DHY38" s="1">
        <v>38.51</v>
      </c>
      <c r="DHZ38" s="1">
        <v>3500000</v>
      </c>
      <c r="DIB38" s="1" t="s">
        <v>149</v>
      </c>
      <c r="DIC38" s="1" t="s">
        <v>129</v>
      </c>
      <c r="DID38" s="1" t="s">
        <v>150</v>
      </c>
      <c r="DIG38" s="1" t="s">
        <v>33</v>
      </c>
      <c r="DIH38" s="1" t="s">
        <v>34</v>
      </c>
      <c r="DII38" s="1" t="s">
        <v>125</v>
      </c>
      <c r="DIJ38" s="1">
        <v>17.91</v>
      </c>
      <c r="DIK38" s="1" t="s">
        <v>36</v>
      </c>
      <c r="DIN38" s="1">
        <v>1140310</v>
      </c>
      <c r="DIO38" s="1" t="s">
        <v>126</v>
      </c>
      <c r="DIP38" s="1" t="s">
        <v>133</v>
      </c>
      <c r="DIQ38" s="1">
        <v>11</v>
      </c>
      <c r="DIR38" s="1" t="s">
        <v>49</v>
      </c>
      <c r="DIS38" s="1" t="s">
        <v>41</v>
      </c>
      <c r="DIT38" s="1" t="s">
        <v>42</v>
      </c>
      <c r="DIV38" s="1">
        <v>127.72</v>
      </c>
      <c r="DIW38" s="1">
        <v>2</v>
      </c>
      <c r="DIX38" s="1">
        <v>2</v>
      </c>
      <c r="DIY38" s="1">
        <v>2</v>
      </c>
      <c r="DIZ38" s="1" t="s">
        <v>43</v>
      </c>
      <c r="DJA38" s="1" t="s">
        <v>61</v>
      </c>
      <c r="DJB38" s="1">
        <v>44550000</v>
      </c>
      <c r="DJC38" s="1">
        <v>460150</v>
      </c>
      <c r="DJD38" s="1" t="s">
        <v>44</v>
      </c>
      <c r="DJE38" s="1">
        <v>38.51</v>
      </c>
      <c r="DJF38" s="1">
        <v>3500000</v>
      </c>
      <c r="DJH38" s="1" t="s">
        <v>149</v>
      </c>
      <c r="DJI38" s="1" t="s">
        <v>129</v>
      </c>
      <c r="DJJ38" s="1" t="s">
        <v>150</v>
      </c>
      <c r="DJM38" s="1" t="s">
        <v>33</v>
      </c>
      <c r="DJN38" s="1" t="s">
        <v>34</v>
      </c>
      <c r="DJO38" s="1" t="s">
        <v>125</v>
      </c>
      <c r="DJP38" s="1">
        <v>17.91</v>
      </c>
      <c r="DJQ38" s="1" t="s">
        <v>36</v>
      </c>
      <c r="DJT38" s="1">
        <v>1140310</v>
      </c>
      <c r="DJU38" s="1" t="s">
        <v>126</v>
      </c>
      <c r="DJV38" s="1" t="s">
        <v>133</v>
      </c>
      <c r="DJW38" s="1">
        <v>11</v>
      </c>
      <c r="DJX38" s="1" t="s">
        <v>49</v>
      </c>
      <c r="DJY38" s="1" t="s">
        <v>41</v>
      </c>
      <c r="DJZ38" s="1" t="s">
        <v>42</v>
      </c>
      <c r="DKB38" s="1">
        <v>127.72</v>
      </c>
      <c r="DKC38" s="1">
        <v>2</v>
      </c>
      <c r="DKD38" s="1">
        <v>2</v>
      </c>
      <c r="DKE38" s="1">
        <v>2</v>
      </c>
      <c r="DKF38" s="1" t="s">
        <v>43</v>
      </c>
      <c r="DKG38" s="1" t="s">
        <v>61</v>
      </c>
      <c r="DKH38" s="1">
        <v>44550000</v>
      </c>
      <c r="DKI38" s="1">
        <v>460150</v>
      </c>
      <c r="DKJ38" s="1" t="s">
        <v>44</v>
      </c>
      <c r="DKK38" s="1">
        <v>38.51</v>
      </c>
      <c r="DKL38" s="1">
        <v>3500000</v>
      </c>
      <c r="DKN38" s="1" t="s">
        <v>149</v>
      </c>
      <c r="DKO38" s="1" t="s">
        <v>129</v>
      </c>
      <c r="DKP38" s="1" t="s">
        <v>150</v>
      </c>
      <c r="DKS38" s="1" t="s">
        <v>33</v>
      </c>
      <c r="DKT38" s="1" t="s">
        <v>34</v>
      </c>
      <c r="DKU38" s="1" t="s">
        <v>125</v>
      </c>
      <c r="DKV38" s="1">
        <v>17.91</v>
      </c>
      <c r="DKW38" s="1" t="s">
        <v>36</v>
      </c>
      <c r="DKZ38" s="1">
        <v>1140310</v>
      </c>
      <c r="DLA38" s="1" t="s">
        <v>126</v>
      </c>
      <c r="DLB38" s="1" t="s">
        <v>133</v>
      </c>
      <c r="DLC38" s="1">
        <v>11</v>
      </c>
      <c r="DLD38" s="1" t="s">
        <v>49</v>
      </c>
      <c r="DLE38" s="1" t="s">
        <v>41</v>
      </c>
      <c r="DLF38" s="1" t="s">
        <v>42</v>
      </c>
      <c r="DLH38" s="1">
        <v>127.72</v>
      </c>
      <c r="DLI38" s="1">
        <v>2</v>
      </c>
      <c r="DLJ38" s="1">
        <v>2</v>
      </c>
      <c r="DLK38" s="1">
        <v>2</v>
      </c>
      <c r="DLL38" s="1" t="s">
        <v>43</v>
      </c>
      <c r="DLM38" s="1" t="s">
        <v>61</v>
      </c>
      <c r="DLN38" s="1">
        <v>44550000</v>
      </c>
      <c r="DLO38" s="1">
        <v>460150</v>
      </c>
      <c r="DLP38" s="1" t="s">
        <v>44</v>
      </c>
      <c r="DLQ38" s="1">
        <v>38.51</v>
      </c>
      <c r="DLR38" s="1">
        <v>3500000</v>
      </c>
      <c r="DLT38" s="1" t="s">
        <v>149</v>
      </c>
      <c r="DLU38" s="1" t="s">
        <v>129</v>
      </c>
      <c r="DLV38" s="1" t="s">
        <v>150</v>
      </c>
      <c r="DLY38" s="1" t="s">
        <v>33</v>
      </c>
      <c r="DLZ38" s="1" t="s">
        <v>34</v>
      </c>
      <c r="DMA38" s="1" t="s">
        <v>125</v>
      </c>
      <c r="DMB38" s="1">
        <v>17.91</v>
      </c>
      <c r="DMC38" s="1" t="s">
        <v>36</v>
      </c>
      <c r="DMF38" s="1">
        <v>1140310</v>
      </c>
      <c r="DMG38" s="1" t="s">
        <v>126</v>
      </c>
      <c r="DMH38" s="1" t="s">
        <v>133</v>
      </c>
      <c r="DMI38" s="1">
        <v>11</v>
      </c>
      <c r="DMJ38" s="1" t="s">
        <v>49</v>
      </c>
      <c r="DMK38" s="1" t="s">
        <v>41</v>
      </c>
      <c r="DML38" s="1" t="s">
        <v>42</v>
      </c>
      <c r="DMN38" s="1">
        <v>127.72</v>
      </c>
      <c r="DMO38" s="1">
        <v>2</v>
      </c>
      <c r="DMP38" s="1">
        <v>2</v>
      </c>
      <c r="DMQ38" s="1">
        <v>2</v>
      </c>
      <c r="DMR38" s="1" t="s">
        <v>43</v>
      </c>
      <c r="DMS38" s="1" t="s">
        <v>61</v>
      </c>
      <c r="DMT38" s="1">
        <v>44550000</v>
      </c>
      <c r="DMU38" s="1">
        <v>460150</v>
      </c>
      <c r="DMV38" s="1" t="s">
        <v>44</v>
      </c>
      <c r="DMW38" s="1">
        <v>38.51</v>
      </c>
      <c r="DMX38" s="1">
        <v>3500000</v>
      </c>
      <c r="DMZ38" s="1" t="s">
        <v>149</v>
      </c>
      <c r="DNA38" s="1" t="s">
        <v>129</v>
      </c>
      <c r="DNB38" s="1" t="s">
        <v>150</v>
      </c>
      <c r="DNE38" s="1" t="s">
        <v>33</v>
      </c>
      <c r="DNF38" s="1" t="s">
        <v>34</v>
      </c>
      <c r="DNG38" s="1" t="s">
        <v>125</v>
      </c>
      <c r="DNH38" s="1">
        <v>17.91</v>
      </c>
      <c r="DNI38" s="1" t="s">
        <v>36</v>
      </c>
      <c r="DNL38" s="1">
        <v>1140310</v>
      </c>
      <c r="DNM38" s="1" t="s">
        <v>126</v>
      </c>
      <c r="DNN38" s="1" t="s">
        <v>133</v>
      </c>
      <c r="DNO38" s="1">
        <v>11</v>
      </c>
      <c r="DNP38" s="1" t="s">
        <v>49</v>
      </c>
      <c r="DNQ38" s="1" t="s">
        <v>41</v>
      </c>
      <c r="DNR38" s="1" t="s">
        <v>42</v>
      </c>
      <c r="DNT38" s="1">
        <v>127.72</v>
      </c>
      <c r="DNU38" s="1">
        <v>2</v>
      </c>
      <c r="DNV38" s="1">
        <v>2</v>
      </c>
      <c r="DNW38" s="1">
        <v>2</v>
      </c>
      <c r="DNX38" s="1" t="s">
        <v>43</v>
      </c>
      <c r="DNY38" s="1" t="s">
        <v>61</v>
      </c>
      <c r="DNZ38" s="1">
        <v>44550000</v>
      </c>
      <c r="DOA38" s="1">
        <v>460150</v>
      </c>
      <c r="DOB38" s="1" t="s">
        <v>44</v>
      </c>
      <c r="DOC38" s="1">
        <v>38.51</v>
      </c>
      <c r="DOD38" s="1">
        <v>3500000</v>
      </c>
      <c r="DOF38" s="1" t="s">
        <v>149</v>
      </c>
      <c r="DOG38" s="1" t="s">
        <v>129</v>
      </c>
      <c r="DOH38" s="1" t="s">
        <v>150</v>
      </c>
      <c r="DOK38" s="1" t="s">
        <v>33</v>
      </c>
      <c r="DOL38" s="1" t="s">
        <v>34</v>
      </c>
      <c r="DOM38" s="1" t="s">
        <v>125</v>
      </c>
      <c r="DON38" s="1">
        <v>17.91</v>
      </c>
      <c r="DOO38" s="1" t="s">
        <v>36</v>
      </c>
      <c r="DOR38" s="1">
        <v>1140310</v>
      </c>
      <c r="DOS38" s="1" t="s">
        <v>126</v>
      </c>
      <c r="DOT38" s="1" t="s">
        <v>133</v>
      </c>
      <c r="DOU38" s="1">
        <v>11</v>
      </c>
      <c r="DOV38" s="1" t="s">
        <v>49</v>
      </c>
      <c r="DOW38" s="1" t="s">
        <v>41</v>
      </c>
      <c r="DOX38" s="1" t="s">
        <v>42</v>
      </c>
      <c r="DOZ38" s="1">
        <v>127.72</v>
      </c>
      <c r="DPA38" s="1">
        <v>2</v>
      </c>
      <c r="DPB38" s="1">
        <v>2</v>
      </c>
      <c r="DPC38" s="1">
        <v>2</v>
      </c>
      <c r="DPD38" s="1" t="s">
        <v>43</v>
      </c>
      <c r="DPE38" s="1" t="s">
        <v>61</v>
      </c>
      <c r="DPF38" s="1">
        <v>44550000</v>
      </c>
      <c r="DPG38" s="1">
        <v>460150</v>
      </c>
      <c r="DPH38" s="1" t="s">
        <v>44</v>
      </c>
      <c r="DPI38" s="1">
        <v>38.51</v>
      </c>
      <c r="DPJ38" s="1">
        <v>3500000</v>
      </c>
      <c r="DPL38" s="1" t="s">
        <v>149</v>
      </c>
      <c r="DPM38" s="1" t="s">
        <v>129</v>
      </c>
      <c r="DPN38" s="1" t="s">
        <v>150</v>
      </c>
      <c r="DPQ38" s="1" t="s">
        <v>33</v>
      </c>
      <c r="DPR38" s="1" t="s">
        <v>34</v>
      </c>
      <c r="DPS38" s="1" t="s">
        <v>125</v>
      </c>
      <c r="DPT38" s="1">
        <v>17.91</v>
      </c>
      <c r="DPU38" s="1" t="s">
        <v>36</v>
      </c>
      <c r="DPX38" s="1">
        <v>1140310</v>
      </c>
      <c r="DPY38" s="1" t="s">
        <v>126</v>
      </c>
      <c r="DPZ38" s="1" t="s">
        <v>133</v>
      </c>
      <c r="DQA38" s="1">
        <v>11</v>
      </c>
      <c r="DQB38" s="1" t="s">
        <v>49</v>
      </c>
      <c r="DQC38" s="1" t="s">
        <v>41</v>
      </c>
      <c r="DQD38" s="1" t="s">
        <v>42</v>
      </c>
      <c r="DQF38" s="1">
        <v>127.72</v>
      </c>
      <c r="DQG38" s="1">
        <v>2</v>
      </c>
      <c r="DQH38" s="1">
        <v>2</v>
      </c>
      <c r="DQI38" s="1">
        <v>2</v>
      </c>
      <c r="DQJ38" s="1" t="s">
        <v>43</v>
      </c>
      <c r="DQK38" s="1" t="s">
        <v>61</v>
      </c>
      <c r="DQL38" s="1">
        <v>44550000</v>
      </c>
      <c r="DQM38" s="1">
        <v>460150</v>
      </c>
      <c r="DQN38" s="1" t="s">
        <v>44</v>
      </c>
      <c r="DQO38" s="1">
        <v>38.51</v>
      </c>
      <c r="DQP38" s="1">
        <v>3500000</v>
      </c>
      <c r="DQR38" s="1" t="s">
        <v>149</v>
      </c>
      <c r="DQS38" s="1" t="s">
        <v>129</v>
      </c>
      <c r="DQT38" s="1" t="s">
        <v>150</v>
      </c>
      <c r="DQW38" s="1" t="s">
        <v>33</v>
      </c>
      <c r="DQX38" s="1" t="s">
        <v>34</v>
      </c>
      <c r="DQY38" s="1" t="s">
        <v>125</v>
      </c>
      <c r="DQZ38" s="1">
        <v>17.91</v>
      </c>
      <c r="DRA38" s="1" t="s">
        <v>36</v>
      </c>
      <c r="DRD38" s="1">
        <v>1140310</v>
      </c>
      <c r="DRE38" s="1" t="s">
        <v>126</v>
      </c>
      <c r="DRF38" s="1" t="s">
        <v>133</v>
      </c>
      <c r="DRG38" s="1">
        <v>11</v>
      </c>
      <c r="DRH38" s="1" t="s">
        <v>49</v>
      </c>
      <c r="DRI38" s="1" t="s">
        <v>41</v>
      </c>
      <c r="DRJ38" s="1" t="s">
        <v>42</v>
      </c>
      <c r="DRL38" s="1">
        <v>127.72</v>
      </c>
      <c r="DRM38" s="1">
        <v>2</v>
      </c>
      <c r="DRN38" s="1">
        <v>2</v>
      </c>
      <c r="DRO38" s="1">
        <v>2</v>
      </c>
      <c r="DRP38" s="1" t="s">
        <v>43</v>
      </c>
      <c r="DRQ38" s="1" t="s">
        <v>61</v>
      </c>
      <c r="DRR38" s="1">
        <v>44550000</v>
      </c>
      <c r="DRS38" s="1">
        <v>460150</v>
      </c>
      <c r="DRT38" s="1" t="s">
        <v>44</v>
      </c>
      <c r="DRU38" s="1">
        <v>38.51</v>
      </c>
      <c r="DRV38" s="1">
        <v>3500000</v>
      </c>
      <c r="DRX38" s="1" t="s">
        <v>149</v>
      </c>
      <c r="DRY38" s="1" t="s">
        <v>129</v>
      </c>
      <c r="DRZ38" s="1" t="s">
        <v>150</v>
      </c>
      <c r="DSC38" s="1" t="s">
        <v>33</v>
      </c>
      <c r="DSD38" s="1" t="s">
        <v>34</v>
      </c>
      <c r="DSE38" s="1" t="s">
        <v>125</v>
      </c>
      <c r="DSF38" s="1">
        <v>17.91</v>
      </c>
      <c r="DSG38" s="1" t="s">
        <v>36</v>
      </c>
      <c r="DSJ38" s="1">
        <v>1140310</v>
      </c>
      <c r="DSK38" s="1" t="s">
        <v>126</v>
      </c>
      <c r="DSL38" s="1" t="s">
        <v>133</v>
      </c>
      <c r="DSM38" s="1">
        <v>11</v>
      </c>
      <c r="DSN38" s="1" t="s">
        <v>49</v>
      </c>
      <c r="DSO38" s="1" t="s">
        <v>41</v>
      </c>
      <c r="DSP38" s="1" t="s">
        <v>42</v>
      </c>
      <c r="DSR38" s="1">
        <v>127.72</v>
      </c>
      <c r="DSS38" s="1">
        <v>2</v>
      </c>
      <c r="DST38" s="1">
        <v>2</v>
      </c>
      <c r="DSU38" s="1">
        <v>2</v>
      </c>
      <c r="DSV38" s="1" t="s">
        <v>43</v>
      </c>
      <c r="DSW38" s="1" t="s">
        <v>61</v>
      </c>
      <c r="DSX38" s="1">
        <v>44550000</v>
      </c>
      <c r="DSY38" s="1">
        <v>460150</v>
      </c>
      <c r="DSZ38" s="1" t="s">
        <v>44</v>
      </c>
      <c r="DTA38" s="1">
        <v>38.51</v>
      </c>
      <c r="DTB38" s="1">
        <v>3500000</v>
      </c>
      <c r="DTD38" s="1" t="s">
        <v>149</v>
      </c>
      <c r="DTE38" s="1" t="s">
        <v>129</v>
      </c>
      <c r="DTF38" s="1" t="s">
        <v>150</v>
      </c>
      <c r="DTI38" s="1" t="s">
        <v>33</v>
      </c>
      <c r="DTJ38" s="1" t="s">
        <v>34</v>
      </c>
      <c r="DTK38" s="1" t="s">
        <v>125</v>
      </c>
      <c r="DTL38" s="1">
        <v>17.91</v>
      </c>
      <c r="DTM38" s="1" t="s">
        <v>36</v>
      </c>
      <c r="DTP38" s="1">
        <v>1140310</v>
      </c>
      <c r="DTQ38" s="1" t="s">
        <v>126</v>
      </c>
      <c r="DTR38" s="1" t="s">
        <v>133</v>
      </c>
      <c r="DTS38" s="1">
        <v>11</v>
      </c>
      <c r="DTT38" s="1" t="s">
        <v>49</v>
      </c>
      <c r="DTU38" s="1" t="s">
        <v>41</v>
      </c>
      <c r="DTV38" s="1" t="s">
        <v>42</v>
      </c>
      <c r="DTX38" s="1">
        <v>127.72</v>
      </c>
      <c r="DTY38" s="1">
        <v>2</v>
      </c>
      <c r="DTZ38" s="1">
        <v>2</v>
      </c>
      <c r="DUA38" s="1">
        <v>2</v>
      </c>
      <c r="DUB38" s="1" t="s">
        <v>43</v>
      </c>
      <c r="DUC38" s="1" t="s">
        <v>61</v>
      </c>
      <c r="DUD38" s="1">
        <v>44550000</v>
      </c>
      <c r="DUE38" s="1">
        <v>460150</v>
      </c>
      <c r="DUF38" s="1" t="s">
        <v>44</v>
      </c>
      <c r="DUG38" s="1">
        <v>38.51</v>
      </c>
      <c r="DUH38" s="1">
        <v>3500000</v>
      </c>
      <c r="DUJ38" s="1" t="s">
        <v>149</v>
      </c>
      <c r="DUK38" s="1" t="s">
        <v>129</v>
      </c>
      <c r="DUL38" s="1" t="s">
        <v>150</v>
      </c>
      <c r="DUO38" s="1" t="s">
        <v>33</v>
      </c>
      <c r="DUP38" s="1" t="s">
        <v>34</v>
      </c>
      <c r="DUQ38" s="1" t="s">
        <v>125</v>
      </c>
      <c r="DUR38" s="1">
        <v>17.91</v>
      </c>
      <c r="DUS38" s="1" t="s">
        <v>36</v>
      </c>
      <c r="DUV38" s="1">
        <v>1140310</v>
      </c>
      <c r="DUW38" s="1" t="s">
        <v>126</v>
      </c>
      <c r="DUX38" s="1" t="s">
        <v>133</v>
      </c>
      <c r="DUY38" s="1">
        <v>11</v>
      </c>
      <c r="DUZ38" s="1" t="s">
        <v>49</v>
      </c>
      <c r="DVA38" s="1" t="s">
        <v>41</v>
      </c>
      <c r="DVB38" s="1" t="s">
        <v>42</v>
      </c>
      <c r="DVD38" s="1">
        <v>127.72</v>
      </c>
      <c r="DVE38" s="1">
        <v>2</v>
      </c>
      <c r="DVF38" s="1">
        <v>2</v>
      </c>
      <c r="DVG38" s="1">
        <v>2</v>
      </c>
      <c r="DVH38" s="1" t="s">
        <v>43</v>
      </c>
      <c r="DVI38" s="1" t="s">
        <v>61</v>
      </c>
      <c r="DVJ38" s="1">
        <v>44550000</v>
      </c>
      <c r="DVK38" s="1">
        <v>460150</v>
      </c>
      <c r="DVL38" s="1" t="s">
        <v>44</v>
      </c>
      <c r="DVM38" s="1">
        <v>38.51</v>
      </c>
      <c r="DVN38" s="1">
        <v>3500000</v>
      </c>
      <c r="DVP38" s="1" t="s">
        <v>149</v>
      </c>
      <c r="DVQ38" s="1" t="s">
        <v>129</v>
      </c>
      <c r="DVR38" s="1" t="s">
        <v>150</v>
      </c>
      <c r="DVU38" s="1" t="s">
        <v>33</v>
      </c>
      <c r="DVV38" s="1" t="s">
        <v>34</v>
      </c>
      <c r="DVW38" s="1" t="s">
        <v>125</v>
      </c>
      <c r="DVX38" s="1">
        <v>17.91</v>
      </c>
      <c r="DVY38" s="1" t="s">
        <v>36</v>
      </c>
      <c r="DWB38" s="1">
        <v>1140310</v>
      </c>
      <c r="DWC38" s="1" t="s">
        <v>126</v>
      </c>
      <c r="DWD38" s="1" t="s">
        <v>133</v>
      </c>
      <c r="DWE38" s="1">
        <v>11</v>
      </c>
      <c r="DWF38" s="1" t="s">
        <v>49</v>
      </c>
      <c r="DWG38" s="1" t="s">
        <v>41</v>
      </c>
      <c r="DWH38" s="1" t="s">
        <v>42</v>
      </c>
      <c r="DWJ38" s="1">
        <v>127.72</v>
      </c>
      <c r="DWK38" s="1">
        <v>2</v>
      </c>
      <c r="DWL38" s="1">
        <v>2</v>
      </c>
      <c r="DWM38" s="1">
        <v>2</v>
      </c>
      <c r="DWN38" s="1" t="s">
        <v>43</v>
      </c>
      <c r="DWO38" s="1" t="s">
        <v>61</v>
      </c>
      <c r="DWP38" s="1">
        <v>44550000</v>
      </c>
      <c r="DWQ38" s="1">
        <v>460150</v>
      </c>
      <c r="DWR38" s="1" t="s">
        <v>44</v>
      </c>
      <c r="DWS38" s="1">
        <v>38.51</v>
      </c>
      <c r="DWT38" s="1">
        <v>3500000</v>
      </c>
      <c r="DWV38" s="1" t="s">
        <v>149</v>
      </c>
      <c r="DWW38" s="1" t="s">
        <v>129</v>
      </c>
      <c r="DWX38" s="1" t="s">
        <v>150</v>
      </c>
      <c r="DXA38" s="1" t="s">
        <v>33</v>
      </c>
      <c r="DXB38" s="1" t="s">
        <v>34</v>
      </c>
      <c r="DXC38" s="1" t="s">
        <v>125</v>
      </c>
      <c r="DXD38" s="1">
        <v>17.91</v>
      </c>
      <c r="DXE38" s="1" t="s">
        <v>36</v>
      </c>
      <c r="DXH38" s="1">
        <v>1140310</v>
      </c>
      <c r="DXI38" s="1" t="s">
        <v>126</v>
      </c>
      <c r="DXJ38" s="1" t="s">
        <v>133</v>
      </c>
      <c r="DXK38" s="1">
        <v>11</v>
      </c>
      <c r="DXL38" s="1" t="s">
        <v>49</v>
      </c>
      <c r="DXM38" s="1" t="s">
        <v>41</v>
      </c>
      <c r="DXN38" s="1" t="s">
        <v>42</v>
      </c>
      <c r="DXP38" s="1">
        <v>127.72</v>
      </c>
      <c r="DXQ38" s="1">
        <v>2</v>
      </c>
      <c r="DXR38" s="1">
        <v>2</v>
      </c>
      <c r="DXS38" s="1">
        <v>2</v>
      </c>
      <c r="DXT38" s="1" t="s">
        <v>43</v>
      </c>
      <c r="DXU38" s="1" t="s">
        <v>61</v>
      </c>
      <c r="DXV38" s="1">
        <v>44550000</v>
      </c>
      <c r="DXW38" s="1">
        <v>460150</v>
      </c>
      <c r="DXX38" s="1" t="s">
        <v>44</v>
      </c>
      <c r="DXY38" s="1">
        <v>38.51</v>
      </c>
      <c r="DXZ38" s="1">
        <v>3500000</v>
      </c>
      <c r="DYB38" s="1" t="s">
        <v>149</v>
      </c>
      <c r="DYC38" s="1" t="s">
        <v>129</v>
      </c>
      <c r="DYD38" s="1" t="s">
        <v>150</v>
      </c>
      <c r="DYG38" s="1" t="s">
        <v>33</v>
      </c>
      <c r="DYH38" s="1" t="s">
        <v>34</v>
      </c>
      <c r="DYI38" s="1" t="s">
        <v>125</v>
      </c>
      <c r="DYJ38" s="1">
        <v>17.91</v>
      </c>
      <c r="DYK38" s="1" t="s">
        <v>36</v>
      </c>
      <c r="DYN38" s="1">
        <v>1140310</v>
      </c>
      <c r="DYO38" s="1" t="s">
        <v>126</v>
      </c>
      <c r="DYP38" s="1" t="s">
        <v>133</v>
      </c>
      <c r="DYQ38" s="1">
        <v>11</v>
      </c>
      <c r="DYR38" s="1" t="s">
        <v>49</v>
      </c>
      <c r="DYS38" s="1" t="s">
        <v>41</v>
      </c>
      <c r="DYT38" s="1" t="s">
        <v>42</v>
      </c>
      <c r="DYV38" s="1">
        <v>127.72</v>
      </c>
      <c r="DYW38" s="1">
        <v>2</v>
      </c>
      <c r="DYX38" s="1">
        <v>2</v>
      </c>
      <c r="DYY38" s="1">
        <v>2</v>
      </c>
      <c r="DYZ38" s="1" t="s">
        <v>43</v>
      </c>
      <c r="DZA38" s="1" t="s">
        <v>61</v>
      </c>
      <c r="DZB38" s="1">
        <v>44550000</v>
      </c>
      <c r="DZC38" s="1">
        <v>460150</v>
      </c>
      <c r="DZD38" s="1" t="s">
        <v>44</v>
      </c>
      <c r="DZE38" s="1">
        <v>38.51</v>
      </c>
      <c r="DZF38" s="1">
        <v>3500000</v>
      </c>
      <c r="DZH38" s="1" t="s">
        <v>149</v>
      </c>
      <c r="DZI38" s="1" t="s">
        <v>129</v>
      </c>
      <c r="DZJ38" s="1" t="s">
        <v>150</v>
      </c>
      <c r="DZM38" s="1" t="s">
        <v>33</v>
      </c>
      <c r="DZN38" s="1" t="s">
        <v>34</v>
      </c>
      <c r="DZO38" s="1" t="s">
        <v>125</v>
      </c>
      <c r="DZP38" s="1">
        <v>17.91</v>
      </c>
      <c r="DZQ38" s="1" t="s">
        <v>36</v>
      </c>
      <c r="DZT38" s="1">
        <v>1140310</v>
      </c>
      <c r="DZU38" s="1" t="s">
        <v>126</v>
      </c>
      <c r="DZV38" s="1" t="s">
        <v>133</v>
      </c>
      <c r="DZW38" s="1">
        <v>11</v>
      </c>
      <c r="DZX38" s="1" t="s">
        <v>49</v>
      </c>
      <c r="DZY38" s="1" t="s">
        <v>41</v>
      </c>
      <c r="DZZ38" s="1" t="s">
        <v>42</v>
      </c>
      <c r="EAB38" s="1">
        <v>127.72</v>
      </c>
      <c r="EAC38" s="1">
        <v>2</v>
      </c>
      <c r="EAD38" s="1">
        <v>2</v>
      </c>
      <c r="EAE38" s="1">
        <v>2</v>
      </c>
      <c r="EAF38" s="1" t="s">
        <v>43</v>
      </c>
      <c r="EAG38" s="1" t="s">
        <v>61</v>
      </c>
      <c r="EAH38" s="1">
        <v>44550000</v>
      </c>
      <c r="EAI38" s="1">
        <v>460150</v>
      </c>
      <c r="EAJ38" s="1" t="s">
        <v>44</v>
      </c>
      <c r="EAK38" s="1">
        <v>38.51</v>
      </c>
      <c r="EAL38" s="1">
        <v>3500000</v>
      </c>
      <c r="EAN38" s="1" t="s">
        <v>149</v>
      </c>
      <c r="EAO38" s="1" t="s">
        <v>129</v>
      </c>
      <c r="EAP38" s="1" t="s">
        <v>150</v>
      </c>
      <c r="EAS38" s="1" t="s">
        <v>33</v>
      </c>
      <c r="EAT38" s="1" t="s">
        <v>34</v>
      </c>
      <c r="EAU38" s="1" t="s">
        <v>125</v>
      </c>
      <c r="EAV38" s="1">
        <v>17.91</v>
      </c>
      <c r="EAW38" s="1" t="s">
        <v>36</v>
      </c>
      <c r="EAZ38" s="1">
        <v>1140310</v>
      </c>
      <c r="EBA38" s="1" t="s">
        <v>126</v>
      </c>
      <c r="EBB38" s="1" t="s">
        <v>133</v>
      </c>
      <c r="EBC38" s="1">
        <v>11</v>
      </c>
      <c r="EBD38" s="1" t="s">
        <v>49</v>
      </c>
      <c r="EBE38" s="1" t="s">
        <v>41</v>
      </c>
      <c r="EBF38" s="1" t="s">
        <v>42</v>
      </c>
      <c r="EBH38" s="1">
        <v>127.72</v>
      </c>
      <c r="EBI38" s="1">
        <v>2</v>
      </c>
      <c r="EBJ38" s="1">
        <v>2</v>
      </c>
      <c r="EBK38" s="1">
        <v>2</v>
      </c>
      <c r="EBL38" s="1" t="s">
        <v>43</v>
      </c>
      <c r="EBM38" s="1" t="s">
        <v>61</v>
      </c>
      <c r="EBN38" s="1">
        <v>44550000</v>
      </c>
      <c r="EBO38" s="1">
        <v>460150</v>
      </c>
      <c r="EBP38" s="1" t="s">
        <v>44</v>
      </c>
      <c r="EBQ38" s="1">
        <v>38.51</v>
      </c>
      <c r="EBR38" s="1">
        <v>3500000</v>
      </c>
      <c r="EBT38" s="1" t="s">
        <v>149</v>
      </c>
      <c r="EBU38" s="1" t="s">
        <v>129</v>
      </c>
      <c r="EBV38" s="1" t="s">
        <v>150</v>
      </c>
      <c r="EBY38" s="1" t="s">
        <v>33</v>
      </c>
      <c r="EBZ38" s="1" t="s">
        <v>34</v>
      </c>
      <c r="ECA38" s="1" t="s">
        <v>125</v>
      </c>
      <c r="ECB38" s="1">
        <v>17.91</v>
      </c>
      <c r="ECC38" s="1" t="s">
        <v>36</v>
      </c>
      <c r="ECF38" s="1">
        <v>1140310</v>
      </c>
      <c r="ECG38" s="1" t="s">
        <v>126</v>
      </c>
      <c r="ECH38" s="1" t="s">
        <v>133</v>
      </c>
      <c r="ECI38" s="1">
        <v>11</v>
      </c>
      <c r="ECJ38" s="1" t="s">
        <v>49</v>
      </c>
      <c r="ECK38" s="1" t="s">
        <v>41</v>
      </c>
      <c r="ECL38" s="1" t="s">
        <v>42</v>
      </c>
      <c r="ECN38" s="1">
        <v>127.72</v>
      </c>
      <c r="ECO38" s="1">
        <v>2</v>
      </c>
      <c r="ECP38" s="1">
        <v>2</v>
      </c>
      <c r="ECQ38" s="1">
        <v>2</v>
      </c>
      <c r="ECR38" s="1" t="s">
        <v>43</v>
      </c>
      <c r="ECS38" s="1" t="s">
        <v>61</v>
      </c>
      <c r="ECT38" s="1">
        <v>44550000</v>
      </c>
      <c r="ECU38" s="1">
        <v>460150</v>
      </c>
      <c r="ECV38" s="1" t="s">
        <v>44</v>
      </c>
      <c r="ECW38" s="1">
        <v>38.51</v>
      </c>
      <c r="ECX38" s="1">
        <v>3500000</v>
      </c>
      <c r="ECZ38" s="1" t="s">
        <v>149</v>
      </c>
      <c r="EDA38" s="1" t="s">
        <v>129</v>
      </c>
      <c r="EDB38" s="1" t="s">
        <v>150</v>
      </c>
      <c r="EDE38" s="1" t="s">
        <v>33</v>
      </c>
      <c r="EDF38" s="1" t="s">
        <v>34</v>
      </c>
      <c r="EDG38" s="1" t="s">
        <v>125</v>
      </c>
      <c r="EDH38" s="1">
        <v>17.91</v>
      </c>
      <c r="EDI38" s="1" t="s">
        <v>36</v>
      </c>
      <c r="EDL38" s="1">
        <v>1140310</v>
      </c>
      <c r="EDM38" s="1" t="s">
        <v>126</v>
      </c>
      <c r="EDN38" s="1" t="s">
        <v>133</v>
      </c>
      <c r="EDO38" s="1">
        <v>11</v>
      </c>
      <c r="EDP38" s="1" t="s">
        <v>49</v>
      </c>
      <c r="EDQ38" s="1" t="s">
        <v>41</v>
      </c>
      <c r="EDR38" s="1" t="s">
        <v>42</v>
      </c>
      <c r="EDT38" s="1">
        <v>127.72</v>
      </c>
      <c r="EDU38" s="1">
        <v>2</v>
      </c>
      <c r="EDV38" s="1">
        <v>2</v>
      </c>
      <c r="EDW38" s="1">
        <v>2</v>
      </c>
      <c r="EDX38" s="1" t="s">
        <v>43</v>
      </c>
      <c r="EDY38" s="1" t="s">
        <v>61</v>
      </c>
      <c r="EDZ38" s="1">
        <v>44550000</v>
      </c>
      <c r="EEA38" s="1">
        <v>460150</v>
      </c>
      <c r="EEB38" s="1" t="s">
        <v>44</v>
      </c>
      <c r="EEC38" s="1">
        <v>38.51</v>
      </c>
      <c r="EED38" s="1">
        <v>3500000</v>
      </c>
      <c r="EEF38" s="1" t="s">
        <v>149</v>
      </c>
      <c r="EEG38" s="1" t="s">
        <v>129</v>
      </c>
      <c r="EEH38" s="1" t="s">
        <v>150</v>
      </c>
      <c r="EEK38" s="1" t="s">
        <v>33</v>
      </c>
      <c r="EEL38" s="1" t="s">
        <v>34</v>
      </c>
      <c r="EEM38" s="1" t="s">
        <v>125</v>
      </c>
      <c r="EEN38" s="1">
        <v>17.91</v>
      </c>
      <c r="EEO38" s="1" t="s">
        <v>36</v>
      </c>
      <c r="EER38" s="1">
        <v>1140310</v>
      </c>
      <c r="EES38" s="1" t="s">
        <v>126</v>
      </c>
      <c r="EET38" s="1" t="s">
        <v>133</v>
      </c>
      <c r="EEU38" s="1">
        <v>11</v>
      </c>
      <c r="EEV38" s="1" t="s">
        <v>49</v>
      </c>
      <c r="EEW38" s="1" t="s">
        <v>41</v>
      </c>
      <c r="EEX38" s="1" t="s">
        <v>42</v>
      </c>
      <c r="EEZ38" s="1">
        <v>127.72</v>
      </c>
      <c r="EFA38" s="1">
        <v>2</v>
      </c>
      <c r="EFB38" s="1">
        <v>2</v>
      </c>
      <c r="EFC38" s="1">
        <v>2</v>
      </c>
      <c r="EFD38" s="1" t="s">
        <v>43</v>
      </c>
      <c r="EFE38" s="1" t="s">
        <v>61</v>
      </c>
      <c r="EFF38" s="1">
        <v>44550000</v>
      </c>
      <c r="EFG38" s="1">
        <v>460150</v>
      </c>
      <c r="EFH38" s="1" t="s">
        <v>44</v>
      </c>
      <c r="EFI38" s="1">
        <v>38.51</v>
      </c>
      <c r="EFJ38" s="1">
        <v>3500000</v>
      </c>
      <c r="EFL38" s="1" t="s">
        <v>149</v>
      </c>
      <c r="EFM38" s="1" t="s">
        <v>129</v>
      </c>
      <c r="EFN38" s="1" t="s">
        <v>150</v>
      </c>
      <c r="EFQ38" s="1" t="s">
        <v>33</v>
      </c>
      <c r="EFR38" s="1" t="s">
        <v>34</v>
      </c>
      <c r="EFS38" s="1" t="s">
        <v>125</v>
      </c>
      <c r="EFT38" s="1">
        <v>17.91</v>
      </c>
      <c r="EFU38" s="1" t="s">
        <v>36</v>
      </c>
      <c r="EFX38" s="1">
        <v>1140310</v>
      </c>
      <c r="EFY38" s="1" t="s">
        <v>126</v>
      </c>
      <c r="EFZ38" s="1" t="s">
        <v>133</v>
      </c>
      <c r="EGA38" s="1">
        <v>11</v>
      </c>
      <c r="EGB38" s="1" t="s">
        <v>49</v>
      </c>
      <c r="EGC38" s="1" t="s">
        <v>41</v>
      </c>
      <c r="EGD38" s="1" t="s">
        <v>42</v>
      </c>
      <c r="EGF38" s="1">
        <v>127.72</v>
      </c>
      <c r="EGG38" s="1">
        <v>2</v>
      </c>
      <c r="EGH38" s="1">
        <v>2</v>
      </c>
      <c r="EGI38" s="1">
        <v>2</v>
      </c>
      <c r="EGJ38" s="1" t="s">
        <v>43</v>
      </c>
      <c r="EGK38" s="1" t="s">
        <v>61</v>
      </c>
      <c r="EGL38" s="1">
        <v>44550000</v>
      </c>
      <c r="EGM38" s="1">
        <v>460150</v>
      </c>
      <c r="EGN38" s="1" t="s">
        <v>44</v>
      </c>
      <c r="EGO38" s="1">
        <v>38.51</v>
      </c>
      <c r="EGP38" s="1">
        <v>3500000</v>
      </c>
      <c r="EGR38" s="1" t="s">
        <v>149</v>
      </c>
      <c r="EGS38" s="1" t="s">
        <v>129</v>
      </c>
      <c r="EGT38" s="1" t="s">
        <v>150</v>
      </c>
      <c r="EGW38" s="1" t="s">
        <v>33</v>
      </c>
      <c r="EGX38" s="1" t="s">
        <v>34</v>
      </c>
      <c r="EGY38" s="1" t="s">
        <v>125</v>
      </c>
      <c r="EGZ38" s="1">
        <v>17.91</v>
      </c>
      <c r="EHA38" s="1" t="s">
        <v>36</v>
      </c>
      <c r="EHD38" s="1">
        <v>1140310</v>
      </c>
      <c r="EHE38" s="1" t="s">
        <v>126</v>
      </c>
      <c r="EHF38" s="1" t="s">
        <v>133</v>
      </c>
      <c r="EHG38" s="1">
        <v>11</v>
      </c>
      <c r="EHH38" s="1" t="s">
        <v>49</v>
      </c>
      <c r="EHI38" s="1" t="s">
        <v>41</v>
      </c>
      <c r="EHJ38" s="1" t="s">
        <v>42</v>
      </c>
      <c r="EHL38" s="1">
        <v>127.72</v>
      </c>
      <c r="EHM38" s="1">
        <v>2</v>
      </c>
      <c r="EHN38" s="1">
        <v>2</v>
      </c>
      <c r="EHO38" s="1">
        <v>2</v>
      </c>
      <c r="EHP38" s="1" t="s">
        <v>43</v>
      </c>
      <c r="EHQ38" s="1" t="s">
        <v>61</v>
      </c>
      <c r="EHR38" s="1">
        <v>44550000</v>
      </c>
      <c r="EHS38" s="1">
        <v>460150</v>
      </c>
      <c r="EHT38" s="1" t="s">
        <v>44</v>
      </c>
      <c r="EHU38" s="1">
        <v>38.51</v>
      </c>
      <c r="EHV38" s="1">
        <v>3500000</v>
      </c>
      <c r="EHX38" s="1" t="s">
        <v>149</v>
      </c>
      <c r="EHY38" s="1" t="s">
        <v>129</v>
      </c>
      <c r="EHZ38" s="1" t="s">
        <v>150</v>
      </c>
      <c r="EIC38" s="1" t="s">
        <v>33</v>
      </c>
      <c r="EID38" s="1" t="s">
        <v>34</v>
      </c>
      <c r="EIE38" s="1" t="s">
        <v>125</v>
      </c>
      <c r="EIF38" s="1">
        <v>17.91</v>
      </c>
      <c r="EIG38" s="1" t="s">
        <v>36</v>
      </c>
      <c r="EIJ38" s="1">
        <v>1140310</v>
      </c>
      <c r="EIK38" s="1" t="s">
        <v>126</v>
      </c>
      <c r="EIL38" s="1" t="s">
        <v>133</v>
      </c>
      <c r="EIM38" s="1">
        <v>11</v>
      </c>
      <c r="EIN38" s="1" t="s">
        <v>49</v>
      </c>
      <c r="EIO38" s="1" t="s">
        <v>41</v>
      </c>
      <c r="EIP38" s="1" t="s">
        <v>42</v>
      </c>
      <c r="EIR38" s="1">
        <v>127.72</v>
      </c>
      <c r="EIS38" s="1">
        <v>2</v>
      </c>
      <c r="EIT38" s="1">
        <v>2</v>
      </c>
      <c r="EIU38" s="1">
        <v>2</v>
      </c>
      <c r="EIV38" s="1" t="s">
        <v>43</v>
      </c>
      <c r="EIW38" s="1" t="s">
        <v>61</v>
      </c>
      <c r="EIX38" s="1">
        <v>44550000</v>
      </c>
      <c r="EIY38" s="1">
        <v>460150</v>
      </c>
      <c r="EIZ38" s="1" t="s">
        <v>44</v>
      </c>
      <c r="EJA38" s="1">
        <v>38.51</v>
      </c>
      <c r="EJB38" s="1">
        <v>3500000</v>
      </c>
      <c r="EJD38" s="1" t="s">
        <v>149</v>
      </c>
      <c r="EJE38" s="1" t="s">
        <v>129</v>
      </c>
      <c r="EJF38" s="1" t="s">
        <v>150</v>
      </c>
      <c r="EJI38" s="1" t="s">
        <v>33</v>
      </c>
      <c r="EJJ38" s="1" t="s">
        <v>34</v>
      </c>
      <c r="EJK38" s="1" t="s">
        <v>125</v>
      </c>
      <c r="EJL38" s="1">
        <v>17.91</v>
      </c>
      <c r="EJM38" s="1" t="s">
        <v>36</v>
      </c>
      <c r="EJP38" s="1">
        <v>1140310</v>
      </c>
      <c r="EJQ38" s="1" t="s">
        <v>126</v>
      </c>
      <c r="EJR38" s="1" t="s">
        <v>133</v>
      </c>
      <c r="EJS38" s="1">
        <v>11</v>
      </c>
      <c r="EJT38" s="1" t="s">
        <v>49</v>
      </c>
      <c r="EJU38" s="1" t="s">
        <v>41</v>
      </c>
      <c r="EJV38" s="1" t="s">
        <v>42</v>
      </c>
      <c r="EJX38" s="1">
        <v>127.72</v>
      </c>
      <c r="EJY38" s="1">
        <v>2</v>
      </c>
      <c r="EJZ38" s="1">
        <v>2</v>
      </c>
      <c r="EKA38" s="1">
        <v>2</v>
      </c>
      <c r="EKB38" s="1" t="s">
        <v>43</v>
      </c>
      <c r="EKC38" s="1" t="s">
        <v>61</v>
      </c>
      <c r="EKD38" s="1">
        <v>44550000</v>
      </c>
      <c r="EKE38" s="1">
        <v>460150</v>
      </c>
      <c r="EKF38" s="1" t="s">
        <v>44</v>
      </c>
      <c r="EKG38" s="1">
        <v>38.51</v>
      </c>
      <c r="EKH38" s="1">
        <v>3500000</v>
      </c>
      <c r="EKJ38" s="1" t="s">
        <v>149</v>
      </c>
      <c r="EKK38" s="1" t="s">
        <v>129</v>
      </c>
      <c r="EKL38" s="1" t="s">
        <v>150</v>
      </c>
      <c r="EKO38" s="1" t="s">
        <v>33</v>
      </c>
      <c r="EKP38" s="1" t="s">
        <v>34</v>
      </c>
      <c r="EKQ38" s="1" t="s">
        <v>125</v>
      </c>
      <c r="EKR38" s="1">
        <v>17.91</v>
      </c>
      <c r="EKS38" s="1" t="s">
        <v>36</v>
      </c>
      <c r="EKV38" s="1">
        <v>1140310</v>
      </c>
      <c r="EKW38" s="1" t="s">
        <v>126</v>
      </c>
      <c r="EKX38" s="1" t="s">
        <v>133</v>
      </c>
      <c r="EKY38" s="1">
        <v>11</v>
      </c>
      <c r="EKZ38" s="1" t="s">
        <v>49</v>
      </c>
      <c r="ELA38" s="1" t="s">
        <v>41</v>
      </c>
      <c r="ELB38" s="1" t="s">
        <v>42</v>
      </c>
      <c r="ELD38" s="1">
        <v>127.72</v>
      </c>
      <c r="ELE38" s="1">
        <v>2</v>
      </c>
      <c r="ELF38" s="1">
        <v>2</v>
      </c>
      <c r="ELG38" s="1">
        <v>2</v>
      </c>
      <c r="ELH38" s="1" t="s">
        <v>43</v>
      </c>
      <c r="ELI38" s="1" t="s">
        <v>61</v>
      </c>
      <c r="ELJ38" s="1">
        <v>44550000</v>
      </c>
      <c r="ELK38" s="1">
        <v>460150</v>
      </c>
      <c r="ELL38" s="1" t="s">
        <v>44</v>
      </c>
      <c r="ELM38" s="1">
        <v>38.51</v>
      </c>
      <c r="ELN38" s="1">
        <v>3500000</v>
      </c>
      <c r="ELP38" s="1" t="s">
        <v>149</v>
      </c>
      <c r="ELQ38" s="1" t="s">
        <v>129</v>
      </c>
      <c r="ELR38" s="1" t="s">
        <v>150</v>
      </c>
      <c r="ELU38" s="1" t="s">
        <v>33</v>
      </c>
      <c r="ELV38" s="1" t="s">
        <v>34</v>
      </c>
      <c r="ELW38" s="1" t="s">
        <v>125</v>
      </c>
      <c r="ELX38" s="1">
        <v>17.91</v>
      </c>
      <c r="ELY38" s="1" t="s">
        <v>36</v>
      </c>
      <c r="EMB38" s="1">
        <v>1140310</v>
      </c>
      <c r="EMC38" s="1" t="s">
        <v>126</v>
      </c>
      <c r="EMD38" s="1" t="s">
        <v>133</v>
      </c>
      <c r="EME38" s="1">
        <v>11</v>
      </c>
      <c r="EMF38" s="1" t="s">
        <v>49</v>
      </c>
      <c r="EMG38" s="1" t="s">
        <v>41</v>
      </c>
      <c r="EMH38" s="1" t="s">
        <v>42</v>
      </c>
      <c r="EMJ38" s="1">
        <v>127.72</v>
      </c>
      <c r="EMK38" s="1">
        <v>2</v>
      </c>
      <c r="EML38" s="1">
        <v>2</v>
      </c>
      <c r="EMM38" s="1">
        <v>2</v>
      </c>
      <c r="EMN38" s="1" t="s">
        <v>43</v>
      </c>
      <c r="EMO38" s="1" t="s">
        <v>61</v>
      </c>
      <c r="EMP38" s="1">
        <v>44550000</v>
      </c>
      <c r="EMQ38" s="1">
        <v>460150</v>
      </c>
      <c r="EMR38" s="1" t="s">
        <v>44</v>
      </c>
      <c r="EMS38" s="1">
        <v>38.51</v>
      </c>
      <c r="EMT38" s="1">
        <v>3500000</v>
      </c>
      <c r="EMV38" s="1" t="s">
        <v>149</v>
      </c>
      <c r="EMW38" s="1" t="s">
        <v>129</v>
      </c>
      <c r="EMX38" s="1" t="s">
        <v>150</v>
      </c>
      <c r="ENA38" s="1" t="s">
        <v>33</v>
      </c>
      <c r="ENB38" s="1" t="s">
        <v>34</v>
      </c>
      <c r="ENC38" s="1" t="s">
        <v>125</v>
      </c>
      <c r="END38" s="1">
        <v>17.91</v>
      </c>
      <c r="ENE38" s="1" t="s">
        <v>36</v>
      </c>
      <c r="ENH38" s="1">
        <v>1140310</v>
      </c>
      <c r="ENI38" s="1" t="s">
        <v>126</v>
      </c>
      <c r="ENJ38" s="1" t="s">
        <v>133</v>
      </c>
      <c r="ENK38" s="1">
        <v>11</v>
      </c>
      <c r="ENL38" s="1" t="s">
        <v>49</v>
      </c>
      <c r="ENM38" s="1" t="s">
        <v>41</v>
      </c>
      <c r="ENN38" s="1" t="s">
        <v>42</v>
      </c>
      <c r="ENP38" s="1">
        <v>127.72</v>
      </c>
      <c r="ENQ38" s="1">
        <v>2</v>
      </c>
      <c r="ENR38" s="1">
        <v>2</v>
      </c>
      <c r="ENS38" s="1">
        <v>2</v>
      </c>
      <c r="ENT38" s="1" t="s">
        <v>43</v>
      </c>
      <c r="ENU38" s="1" t="s">
        <v>61</v>
      </c>
      <c r="ENV38" s="1">
        <v>44550000</v>
      </c>
      <c r="ENW38" s="1">
        <v>460150</v>
      </c>
      <c r="ENX38" s="1" t="s">
        <v>44</v>
      </c>
      <c r="ENY38" s="1">
        <v>38.51</v>
      </c>
      <c r="ENZ38" s="1">
        <v>3500000</v>
      </c>
      <c r="EOB38" s="1" t="s">
        <v>149</v>
      </c>
      <c r="EOC38" s="1" t="s">
        <v>129</v>
      </c>
      <c r="EOD38" s="1" t="s">
        <v>150</v>
      </c>
      <c r="EOG38" s="1" t="s">
        <v>33</v>
      </c>
      <c r="EOH38" s="1" t="s">
        <v>34</v>
      </c>
      <c r="EOI38" s="1" t="s">
        <v>125</v>
      </c>
      <c r="EOJ38" s="1">
        <v>17.91</v>
      </c>
      <c r="EOK38" s="1" t="s">
        <v>36</v>
      </c>
      <c r="EON38" s="1">
        <v>1140310</v>
      </c>
      <c r="EOO38" s="1" t="s">
        <v>126</v>
      </c>
      <c r="EOP38" s="1" t="s">
        <v>133</v>
      </c>
      <c r="EOQ38" s="1">
        <v>11</v>
      </c>
      <c r="EOR38" s="1" t="s">
        <v>49</v>
      </c>
      <c r="EOS38" s="1" t="s">
        <v>41</v>
      </c>
      <c r="EOT38" s="1" t="s">
        <v>42</v>
      </c>
      <c r="EOV38" s="1">
        <v>127.72</v>
      </c>
      <c r="EOW38" s="1">
        <v>2</v>
      </c>
      <c r="EOX38" s="1">
        <v>2</v>
      </c>
      <c r="EOY38" s="1">
        <v>2</v>
      </c>
      <c r="EOZ38" s="1" t="s">
        <v>43</v>
      </c>
      <c r="EPA38" s="1" t="s">
        <v>61</v>
      </c>
      <c r="EPB38" s="1">
        <v>44550000</v>
      </c>
      <c r="EPC38" s="1">
        <v>460150</v>
      </c>
      <c r="EPD38" s="1" t="s">
        <v>44</v>
      </c>
      <c r="EPE38" s="1">
        <v>38.51</v>
      </c>
      <c r="EPF38" s="1">
        <v>3500000</v>
      </c>
      <c r="EPH38" s="1" t="s">
        <v>149</v>
      </c>
      <c r="EPI38" s="1" t="s">
        <v>129</v>
      </c>
      <c r="EPJ38" s="1" t="s">
        <v>150</v>
      </c>
      <c r="EPM38" s="1" t="s">
        <v>33</v>
      </c>
      <c r="EPN38" s="1" t="s">
        <v>34</v>
      </c>
      <c r="EPO38" s="1" t="s">
        <v>125</v>
      </c>
      <c r="EPP38" s="1">
        <v>17.91</v>
      </c>
      <c r="EPQ38" s="1" t="s">
        <v>36</v>
      </c>
      <c r="EPT38" s="1">
        <v>1140310</v>
      </c>
      <c r="EPU38" s="1" t="s">
        <v>126</v>
      </c>
      <c r="EPV38" s="1" t="s">
        <v>133</v>
      </c>
      <c r="EPW38" s="1">
        <v>11</v>
      </c>
      <c r="EPX38" s="1" t="s">
        <v>49</v>
      </c>
      <c r="EPY38" s="1" t="s">
        <v>41</v>
      </c>
      <c r="EPZ38" s="1" t="s">
        <v>42</v>
      </c>
      <c r="EQB38" s="1">
        <v>127.72</v>
      </c>
      <c r="EQC38" s="1">
        <v>2</v>
      </c>
      <c r="EQD38" s="1">
        <v>2</v>
      </c>
      <c r="EQE38" s="1">
        <v>2</v>
      </c>
      <c r="EQF38" s="1" t="s">
        <v>43</v>
      </c>
      <c r="EQG38" s="1" t="s">
        <v>61</v>
      </c>
      <c r="EQH38" s="1">
        <v>44550000</v>
      </c>
      <c r="EQI38" s="1">
        <v>460150</v>
      </c>
      <c r="EQJ38" s="1" t="s">
        <v>44</v>
      </c>
      <c r="EQK38" s="1">
        <v>38.51</v>
      </c>
      <c r="EQL38" s="1">
        <v>3500000</v>
      </c>
      <c r="EQN38" s="1" t="s">
        <v>149</v>
      </c>
      <c r="EQO38" s="1" t="s">
        <v>129</v>
      </c>
      <c r="EQP38" s="1" t="s">
        <v>150</v>
      </c>
      <c r="EQS38" s="1" t="s">
        <v>33</v>
      </c>
      <c r="EQT38" s="1" t="s">
        <v>34</v>
      </c>
      <c r="EQU38" s="1" t="s">
        <v>125</v>
      </c>
      <c r="EQV38" s="1">
        <v>17.91</v>
      </c>
      <c r="EQW38" s="1" t="s">
        <v>36</v>
      </c>
      <c r="EQZ38" s="1">
        <v>1140310</v>
      </c>
      <c r="ERA38" s="1" t="s">
        <v>126</v>
      </c>
      <c r="ERB38" s="1" t="s">
        <v>133</v>
      </c>
      <c r="ERC38" s="1">
        <v>11</v>
      </c>
      <c r="ERD38" s="1" t="s">
        <v>49</v>
      </c>
      <c r="ERE38" s="1" t="s">
        <v>41</v>
      </c>
      <c r="ERF38" s="1" t="s">
        <v>42</v>
      </c>
      <c r="ERH38" s="1">
        <v>127.72</v>
      </c>
      <c r="ERI38" s="1">
        <v>2</v>
      </c>
      <c r="ERJ38" s="1">
        <v>2</v>
      </c>
      <c r="ERK38" s="1">
        <v>2</v>
      </c>
      <c r="ERL38" s="1" t="s">
        <v>43</v>
      </c>
      <c r="ERM38" s="1" t="s">
        <v>61</v>
      </c>
      <c r="ERN38" s="1">
        <v>44550000</v>
      </c>
      <c r="ERO38" s="1">
        <v>460150</v>
      </c>
      <c r="ERP38" s="1" t="s">
        <v>44</v>
      </c>
      <c r="ERQ38" s="1">
        <v>38.51</v>
      </c>
      <c r="ERR38" s="1">
        <v>3500000</v>
      </c>
      <c r="ERT38" s="1" t="s">
        <v>149</v>
      </c>
      <c r="ERU38" s="1" t="s">
        <v>129</v>
      </c>
      <c r="ERV38" s="1" t="s">
        <v>150</v>
      </c>
      <c r="ERY38" s="1" t="s">
        <v>33</v>
      </c>
      <c r="ERZ38" s="1" t="s">
        <v>34</v>
      </c>
      <c r="ESA38" s="1" t="s">
        <v>125</v>
      </c>
      <c r="ESB38" s="1">
        <v>17.91</v>
      </c>
      <c r="ESC38" s="1" t="s">
        <v>36</v>
      </c>
      <c r="ESF38" s="1">
        <v>1140310</v>
      </c>
      <c r="ESG38" s="1" t="s">
        <v>126</v>
      </c>
      <c r="ESH38" s="1" t="s">
        <v>133</v>
      </c>
      <c r="ESI38" s="1">
        <v>11</v>
      </c>
      <c r="ESJ38" s="1" t="s">
        <v>49</v>
      </c>
      <c r="ESK38" s="1" t="s">
        <v>41</v>
      </c>
      <c r="ESL38" s="1" t="s">
        <v>42</v>
      </c>
      <c r="ESN38" s="1">
        <v>127.72</v>
      </c>
      <c r="ESO38" s="1">
        <v>2</v>
      </c>
      <c r="ESP38" s="1">
        <v>2</v>
      </c>
      <c r="ESQ38" s="1">
        <v>2</v>
      </c>
      <c r="ESR38" s="1" t="s">
        <v>43</v>
      </c>
      <c r="ESS38" s="1" t="s">
        <v>61</v>
      </c>
      <c r="EST38" s="1">
        <v>44550000</v>
      </c>
      <c r="ESU38" s="1">
        <v>460150</v>
      </c>
      <c r="ESV38" s="1" t="s">
        <v>44</v>
      </c>
      <c r="ESW38" s="1">
        <v>38.51</v>
      </c>
      <c r="ESX38" s="1">
        <v>3500000</v>
      </c>
      <c r="ESZ38" s="1" t="s">
        <v>149</v>
      </c>
      <c r="ETA38" s="1" t="s">
        <v>129</v>
      </c>
      <c r="ETB38" s="1" t="s">
        <v>150</v>
      </c>
      <c r="ETE38" s="1" t="s">
        <v>33</v>
      </c>
      <c r="ETF38" s="1" t="s">
        <v>34</v>
      </c>
      <c r="ETG38" s="1" t="s">
        <v>125</v>
      </c>
      <c r="ETH38" s="1">
        <v>17.91</v>
      </c>
      <c r="ETI38" s="1" t="s">
        <v>36</v>
      </c>
      <c r="ETL38" s="1">
        <v>1140310</v>
      </c>
      <c r="ETM38" s="1" t="s">
        <v>126</v>
      </c>
      <c r="ETN38" s="1" t="s">
        <v>133</v>
      </c>
      <c r="ETO38" s="1">
        <v>11</v>
      </c>
      <c r="ETP38" s="1" t="s">
        <v>49</v>
      </c>
      <c r="ETQ38" s="1" t="s">
        <v>41</v>
      </c>
      <c r="ETR38" s="1" t="s">
        <v>42</v>
      </c>
      <c r="ETT38" s="1">
        <v>127.72</v>
      </c>
      <c r="ETU38" s="1">
        <v>2</v>
      </c>
      <c r="ETV38" s="1">
        <v>2</v>
      </c>
      <c r="ETW38" s="1">
        <v>2</v>
      </c>
      <c r="ETX38" s="1" t="s">
        <v>43</v>
      </c>
      <c r="ETY38" s="1" t="s">
        <v>61</v>
      </c>
      <c r="ETZ38" s="1">
        <v>44550000</v>
      </c>
      <c r="EUA38" s="1">
        <v>460150</v>
      </c>
      <c r="EUB38" s="1" t="s">
        <v>44</v>
      </c>
      <c r="EUC38" s="1">
        <v>38.51</v>
      </c>
      <c r="EUD38" s="1">
        <v>3500000</v>
      </c>
      <c r="EUF38" s="1" t="s">
        <v>149</v>
      </c>
      <c r="EUG38" s="1" t="s">
        <v>129</v>
      </c>
      <c r="EUH38" s="1" t="s">
        <v>150</v>
      </c>
      <c r="EUK38" s="1" t="s">
        <v>33</v>
      </c>
      <c r="EUL38" s="1" t="s">
        <v>34</v>
      </c>
      <c r="EUM38" s="1" t="s">
        <v>125</v>
      </c>
      <c r="EUN38" s="1">
        <v>17.91</v>
      </c>
      <c r="EUO38" s="1" t="s">
        <v>36</v>
      </c>
      <c r="EUR38" s="1">
        <v>1140310</v>
      </c>
      <c r="EUS38" s="1" t="s">
        <v>126</v>
      </c>
      <c r="EUT38" s="1" t="s">
        <v>133</v>
      </c>
      <c r="EUU38" s="1">
        <v>11</v>
      </c>
      <c r="EUV38" s="1" t="s">
        <v>49</v>
      </c>
      <c r="EUW38" s="1" t="s">
        <v>41</v>
      </c>
      <c r="EUX38" s="1" t="s">
        <v>42</v>
      </c>
      <c r="EUZ38" s="1">
        <v>127.72</v>
      </c>
      <c r="EVA38" s="1">
        <v>2</v>
      </c>
      <c r="EVB38" s="1">
        <v>2</v>
      </c>
      <c r="EVC38" s="1">
        <v>2</v>
      </c>
      <c r="EVD38" s="1" t="s">
        <v>43</v>
      </c>
      <c r="EVE38" s="1" t="s">
        <v>61</v>
      </c>
      <c r="EVF38" s="1">
        <v>44550000</v>
      </c>
      <c r="EVG38" s="1">
        <v>460150</v>
      </c>
      <c r="EVH38" s="1" t="s">
        <v>44</v>
      </c>
      <c r="EVI38" s="1">
        <v>38.51</v>
      </c>
      <c r="EVJ38" s="1">
        <v>3500000</v>
      </c>
      <c r="EVL38" s="1" t="s">
        <v>149</v>
      </c>
      <c r="EVM38" s="1" t="s">
        <v>129</v>
      </c>
      <c r="EVN38" s="1" t="s">
        <v>150</v>
      </c>
      <c r="EVQ38" s="1" t="s">
        <v>33</v>
      </c>
      <c r="EVR38" s="1" t="s">
        <v>34</v>
      </c>
      <c r="EVS38" s="1" t="s">
        <v>125</v>
      </c>
      <c r="EVT38" s="1">
        <v>17.91</v>
      </c>
      <c r="EVU38" s="1" t="s">
        <v>36</v>
      </c>
      <c r="EVX38" s="1">
        <v>1140310</v>
      </c>
      <c r="EVY38" s="1" t="s">
        <v>126</v>
      </c>
      <c r="EVZ38" s="1" t="s">
        <v>133</v>
      </c>
      <c r="EWA38" s="1">
        <v>11</v>
      </c>
      <c r="EWB38" s="1" t="s">
        <v>49</v>
      </c>
      <c r="EWC38" s="1" t="s">
        <v>41</v>
      </c>
      <c r="EWD38" s="1" t="s">
        <v>42</v>
      </c>
      <c r="EWF38" s="1">
        <v>127.72</v>
      </c>
      <c r="EWG38" s="1">
        <v>2</v>
      </c>
      <c r="EWH38" s="1">
        <v>2</v>
      </c>
      <c r="EWI38" s="1">
        <v>2</v>
      </c>
      <c r="EWJ38" s="1" t="s">
        <v>43</v>
      </c>
      <c r="EWK38" s="1" t="s">
        <v>61</v>
      </c>
      <c r="EWL38" s="1">
        <v>44550000</v>
      </c>
      <c r="EWM38" s="1">
        <v>460150</v>
      </c>
      <c r="EWN38" s="1" t="s">
        <v>44</v>
      </c>
      <c r="EWO38" s="1">
        <v>38.51</v>
      </c>
      <c r="EWP38" s="1">
        <v>3500000</v>
      </c>
      <c r="EWR38" s="1" t="s">
        <v>149</v>
      </c>
      <c r="EWS38" s="1" t="s">
        <v>129</v>
      </c>
      <c r="EWT38" s="1" t="s">
        <v>150</v>
      </c>
      <c r="EWW38" s="1" t="s">
        <v>33</v>
      </c>
      <c r="EWX38" s="1" t="s">
        <v>34</v>
      </c>
      <c r="EWY38" s="1" t="s">
        <v>125</v>
      </c>
      <c r="EWZ38" s="1">
        <v>17.91</v>
      </c>
      <c r="EXA38" s="1" t="s">
        <v>36</v>
      </c>
      <c r="EXD38" s="1">
        <v>1140310</v>
      </c>
      <c r="EXE38" s="1" t="s">
        <v>126</v>
      </c>
      <c r="EXF38" s="1" t="s">
        <v>133</v>
      </c>
      <c r="EXG38" s="1">
        <v>11</v>
      </c>
      <c r="EXH38" s="1" t="s">
        <v>49</v>
      </c>
      <c r="EXI38" s="1" t="s">
        <v>41</v>
      </c>
      <c r="EXJ38" s="1" t="s">
        <v>42</v>
      </c>
      <c r="EXL38" s="1">
        <v>127.72</v>
      </c>
      <c r="EXM38" s="1">
        <v>2</v>
      </c>
      <c r="EXN38" s="1">
        <v>2</v>
      </c>
      <c r="EXO38" s="1">
        <v>2</v>
      </c>
      <c r="EXP38" s="1" t="s">
        <v>43</v>
      </c>
      <c r="EXQ38" s="1" t="s">
        <v>61</v>
      </c>
      <c r="EXR38" s="1">
        <v>44550000</v>
      </c>
      <c r="EXS38" s="1">
        <v>460150</v>
      </c>
      <c r="EXT38" s="1" t="s">
        <v>44</v>
      </c>
      <c r="EXU38" s="1">
        <v>38.51</v>
      </c>
      <c r="EXV38" s="1">
        <v>3500000</v>
      </c>
      <c r="EXX38" s="1" t="s">
        <v>149</v>
      </c>
      <c r="EXY38" s="1" t="s">
        <v>129</v>
      </c>
      <c r="EXZ38" s="1" t="s">
        <v>150</v>
      </c>
      <c r="EYC38" s="1" t="s">
        <v>33</v>
      </c>
      <c r="EYD38" s="1" t="s">
        <v>34</v>
      </c>
      <c r="EYE38" s="1" t="s">
        <v>125</v>
      </c>
      <c r="EYF38" s="1">
        <v>17.91</v>
      </c>
      <c r="EYG38" s="1" t="s">
        <v>36</v>
      </c>
      <c r="EYJ38" s="1">
        <v>1140310</v>
      </c>
      <c r="EYK38" s="1" t="s">
        <v>126</v>
      </c>
      <c r="EYL38" s="1" t="s">
        <v>133</v>
      </c>
      <c r="EYM38" s="1">
        <v>11</v>
      </c>
      <c r="EYN38" s="1" t="s">
        <v>49</v>
      </c>
      <c r="EYO38" s="1" t="s">
        <v>41</v>
      </c>
      <c r="EYP38" s="1" t="s">
        <v>42</v>
      </c>
      <c r="EYR38" s="1">
        <v>127.72</v>
      </c>
      <c r="EYS38" s="1">
        <v>2</v>
      </c>
      <c r="EYT38" s="1">
        <v>2</v>
      </c>
      <c r="EYU38" s="1">
        <v>2</v>
      </c>
      <c r="EYV38" s="1" t="s">
        <v>43</v>
      </c>
      <c r="EYW38" s="1" t="s">
        <v>61</v>
      </c>
      <c r="EYX38" s="1">
        <v>44550000</v>
      </c>
      <c r="EYY38" s="1">
        <v>460150</v>
      </c>
      <c r="EYZ38" s="1" t="s">
        <v>44</v>
      </c>
      <c r="EZA38" s="1">
        <v>38.51</v>
      </c>
      <c r="EZB38" s="1">
        <v>3500000</v>
      </c>
      <c r="EZD38" s="1" t="s">
        <v>149</v>
      </c>
      <c r="EZE38" s="1" t="s">
        <v>129</v>
      </c>
      <c r="EZF38" s="1" t="s">
        <v>150</v>
      </c>
      <c r="EZI38" s="1" t="s">
        <v>33</v>
      </c>
      <c r="EZJ38" s="1" t="s">
        <v>34</v>
      </c>
      <c r="EZK38" s="1" t="s">
        <v>125</v>
      </c>
      <c r="EZL38" s="1">
        <v>17.91</v>
      </c>
      <c r="EZM38" s="1" t="s">
        <v>36</v>
      </c>
      <c r="EZP38" s="1">
        <v>1140310</v>
      </c>
      <c r="EZQ38" s="1" t="s">
        <v>126</v>
      </c>
      <c r="EZR38" s="1" t="s">
        <v>133</v>
      </c>
      <c r="EZS38" s="1">
        <v>11</v>
      </c>
      <c r="EZT38" s="1" t="s">
        <v>49</v>
      </c>
      <c r="EZU38" s="1" t="s">
        <v>41</v>
      </c>
      <c r="EZV38" s="1" t="s">
        <v>42</v>
      </c>
      <c r="EZX38" s="1">
        <v>127.72</v>
      </c>
      <c r="EZY38" s="1">
        <v>2</v>
      </c>
      <c r="EZZ38" s="1">
        <v>2</v>
      </c>
      <c r="FAA38" s="1">
        <v>2</v>
      </c>
      <c r="FAB38" s="1" t="s">
        <v>43</v>
      </c>
      <c r="FAC38" s="1" t="s">
        <v>61</v>
      </c>
      <c r="FAD38" s="1">
        <v>44550000</v>
      </c>
      <c r="FAE38" s="1">
        <v>460150</v>
      </c>
      <c r="FAF38" s="1" t="s">
        <v>44</v>
      </c>
      <c r="FAG38" s="1">
        <v>38.51</v>
      </c>
      <c r="FAH38" s="1">
        <v>3500000</v>
      </c>
      <c r="FAJ38" s="1" t="s">
        <v>149</v>
      </c>
      <c r="FAK38" s="1" t="s">
        <v>129</v>
      </c>
      <c r="FAL38" s="1" t="s">
        <v>150</v>
      </c>
      <c r="FAO38" s="1" t="s">
        <v>33</v>
      </c>
      <c r="FAP38" s="1" t="s">
        <v>34</v>
      </c>
      <c r="FAQ38" s="1" t="s">
        <v>125</v>
      </c>
      <c r="FAR38" s="1">
        <v>17.91</v>
      </c>
      <c r="FAS38" s="1" t="s">
        <v>36</v>
      </c>
      <c r="FAV38" s="1">
        <v>1140310</v>
      </c>
      <c r="FAW38" s="1" t="s">
        <v>126</v>
      </c>
      <c r="FAX38" s="1" t="s">
        <v>133</v>
      </c>
      <c r="FAY38" s="1">
        <v>11</v>
      </c>
      <c r="FAZ38" s="1" t="s">
        <v>49</v>
      </c>
      <c r="FBA38" s="1" t="s">
        <v>41</v>
      </c>
      <c r="FBB38" s="1" t="s">
        <v>42</v>
      </c>
      <c r="FBD38" s="1">
        <v>127.72</v>
      </c>
      <c r="FBE38" s="1">
        <v>2</v>
      </c>
      <c r="FBF38" s="1">
        <v>2</v>
      </c>
      <c r="FBG38" s="1">
        <v>2</v>
      </c>
      <c r="FBH38" s="1" t="s">
        <v>43</v>
      </c>
      <c r="FBI38" s="1" t="s">
        <v>61</v>
      </c>
      <c r="FBJ38" s="1">
        <v>44550000</v>
      </c>
      <c r="FBK38" s="1">
        <v>460150</v>
      </c>
      <c r="FBL38" s="1" t="s">
        <v>44</v>
      </c>
      <c r="FBM38" s="1">
        <v>38.51</v>
      </c>
      <c r="FBN38" s="1">
        <v>3500000</v>
      </c>
      <c r="FBP38" s="1" t="s">
        <v>149</v>
      </c>
      <c r="FBQ38" s="1" t="s">
        <v>129</v>
      </c>
      <c r="FBR38" s="1" t="s">
        <v>150</v>
      </c>
      <c r="FBU38" s="1" t="s">
        <v>33</v>
      </c>
      <c r="FBV38" s="1" t="s">
        <v>34</v>
      </c>
      <c r="FBW38" s="1" t="s">
        <v>125</v>
      </c>
      <c r="FBX38" s="1">
        <v>17.91</v>
      </c>
      <c r="FBY38" s="1" t="s">
        <v>36</v>
      </c>
      <c r="FCB38" s="1">
        <v>1140310</v>
      </c>
      <c r="FCC38" s="1" t="s">
        <v>126</v>
      </c>
      <c r="FCD38" s="1" t="s">
        <v>133</v>
      </c>
      <c r="FCE38" s="1">
        <v>11</v>
      </c>
      <c r="FCF38" s="1" t="s">
        <v>49</v>
      </c>
      <c r="FCG38" s="1" t="s">
        <v>41</v>
      </c>
      <c r="FCH38" s="1" t="s">
        <v>42</v>
      </c>
      <c r="FCJ38" s="1">
        <v>127.72</v>
      </c>
      <c r="FCK38" s="1">
        <v>2</v>
      </c>
      <c r="FCL38" s="1">
        <v>2</v>
      </c>
      <c r="FCM38" s="1">
        <v>2</v>
      </c>
      <c r="FCN38" s="1" t="s">
        <v>43</v>
      </c>
      <c r="FCO38" s="1" t="s">
        <v>61</v>
      </c>
      <c r="FCP38" s="1">
        <v>44550000</v>
      </c>
      <c r="FCQ38" s="1">
        <v>460150</v>
      </c>
      <c r="FCR38" s="1" t="s">
        <v>44</v>
      </c>
      <c r="FCS38" s="1">
        <v>38.51</v>
      </c>
      <c r="FCT38" s="1">
        <v>3500000</v>
      </c>
      <c r="FCV38" s="1" t="s">
        <v>149</v>
      </c>
      <c r="FCW38" s="1" t="s">
        <v>129</v>
      </c>
      <c r="FCX38" s="1" t="s">
        <v>150</v>
      </c>
      <c r="FDA38" s="1" t="s">
        <v>33</v>
      </c>
      <c r="FDB38" s="1" t="s">
        <v>34</v>
      </c>
      <c r="FDC38" s="1" t="s">
        <v>125</v>
      </c>
      <c r="FDD38" s="1">
        <v>17.91</v>
      </c>
      <c r="FDE38" s="1" t="s">
        <v>36</v>
      </c>
      <c r="FDH38" s="1">
        <v>1140310</v>
      </c>
      <c r="FDI38" s="1" t="s">
        <v>126</v>
      </c>
      <c r="FDJ38" s="1" t="s">
        <v>133</v>
      </c>
      <c r="FDK38" s="1">
        <v>11</v>
      </c>
      <c r="FDL38" s="1" t="s">
        <v>49</v>
      </c>
      <c r="FDM38" s="1" t="s">
        <v>41</v>
      </c>
      <c r="FDN38" s="1" t="s">
        <v>42</v>
      </c>
      <c r="FDP38" s="1">
        <v>127.72</v>
      </c>
      <c r="FDQ38" s="1">
        <v>2</v>
      </c>
      <c r="FDR38" s="1">
        <v>2</v>
      </c>
      <c r="FDS38" s="1">
        <v>2</v>
      </c>
      <c r="FDT38" s="1" t="s">
        <v>43</v>
      </c>
      <c r="FDU38" s="1" t="s">
        <v>61</v>
      </c>
      <c r="FDV38" s="1">
        <v>44550000</v>
      </c>
      <c r="FDW38" s="1">
        <v>460150</v>
      </c>
      <c r="FDX38" s="1" t="s">
        <v>44</v>
      </c>
      <c r="FDY38" s="1">
        <v>38.51</v>
      </c>
      <c r="FDZ38" s="1">
        <v>3500000</v>
      </c>
      <c r="FEB38" s="1" t="s">
        <v>149</v>
      </c>
      <c r="FEC38" s="1" t="s">
        <v>129</v>
      </c>
      <c r="FED38" s="1" t="s">
        <v>150</v>
      </c>
      <c r="FEG38" s="1" t="s">
        <v>33</v>
      </c>
      <c r="FEH38" s="1" t="s">
        <v>34</v>
      </c>
      <c r="FEI38" s="1" t="s">
        <v>125</v>
      </c>
      <c r="FEJ38" s="1">
        <v>17.91</v>
      </c>
      <c r="FEK38" s="1" t="s">
        <v>36</v>
      </c>
      <c r="FEN38" s="1">
        <v>1140310</v>
      </c>
      <c r="FEO38" s="1" t="s">
        <v>126</v>
      </c>
      <c r="FEP38" s="1" t="s">
        <v>133</v>
      </c>
      <c r="FEQ38" s="1">
        <v>11</v>
      </c>
      <c r="FER38" s="1" t="s">
        <v>49</v>
      </c>
      <c r="FES38" s="1" t="s">
        <v>41</v>
      </c>
      <c r="FET38" s="1" t="s">
        <v>42</v>
      </c>
      <c r="FEV38" s="1">
        <v>127.72</v>
      </c>
      <c r="FEW38" s="1">
        <v>2</v>
      </c>
      <c r="FEX38" s="1">
        <v>2</v>
      </c>
      <c r="FEY38" s="1">
        <v>2</v>
      </c>
      <c r="FEZ38" s="1" t="s">
        <v>43</v>
      </c>
      <c r="FFA38" s="1" t="s">
        <v>61</v>
      </c>
      <c r="FFB38" s="1">
        <v>44550000</v>
      </c>
      <c r="FFC38" s="1">
        <v>460150</v>
      </c>
      <c r="FFD38" s="1" t="s">
        <v>44</v>
      </c>
      <c r="FFE38" s="1">
        <v>38.51</v>
      </c>
      <c r="FFF38" s="1">
        <v>3500000</v>
      </c>
      <c r="FFH38" s="1" t="s">
        <v>149</v>
      </c>
      <c r="FFI38" s="1" t="s">
        <v>129</v>
      </c>
      <c r="FFJ38" s="1" t="s">
        <v>150</v>
      </c>
      <c r="FFM38" s="1" t="s">
        <v>33</v>
      </c>
      <c r="FFN38" s="1" t="s">
        <v>34</v>
      </c>
      <c r="FFO38" s="1" t="s">
        <v>125</v>
      </c>
      <c r="FFP38" s="1">
        <v>17.91</v>
      </c>
      <c r="FFQ38" s="1" t="s">
        <v>36</v>
      </c>
      <c r="FFT38" s="1">
        <v>1140310</v>
      </c>
      <c r="FFU38" s="1" t="s">
        <v>126</v>
      </c>
      <c r="FFV38" s="1" t="s">
        <v>133</v>
      </c>
      <c r="FFW38" s="1">
        <v>11</v>
      </c>
      <c r="FFX38" s="1" t="s">
        <v>49</v>
      </c>
      <c r="FFY38" s="1" t="s">
        <v>41</v>
      </c>
      <c r="FFZ38" s="1" t="s">
        <v>42</v>
      </c>
      <c r="FGB38" s="1">
        <v>127.72</v>
      </c>
      <c r="FGC38" s="1">
        <v>2</v>
      </c>
      <c r="FGD38" s="1">
        <v>2</v>
      </c>
      <c r="FGE38" s="1">
        <v>2</v>
      </c>
      <c r="FGF38" s="1" t="s">
        <v>43</v>
      </c>
      <c r="FGG38" s="1" t="s">
        <v>61</v>
      </c>
      <c r="FGH38" s="1">
        <v>44550000</v>
      </c>
      <c r="FGI38" s="1">
        <v>460150</v>
      </c>
      <c r="FGJ38" s="1" t="s">
        <v>44</v>
      </c>
      <c r="FGK38" s="1">
        <v>38.51</v>
      </c>
      <c r="FGL38" s="1">
        <v>3500000</v>
      </c>
      <c r="FGN38" s="1" t="s">
        <v>149</v>
      </c>
      <c r="FGO38" s="1" t="s">
        <v>129</v>
      </c>
      <c r="FGP38" s="1" t="s">
        <v>150</v>
      </c>
      <c r="FGS38" s="1" t="s">
        <v>33</v>
      </c>
      <c r="FGT38" s="1" t="s">
        <v>34</v>
      </c>
      <c r="FGU38" s="1" t="s">
        <v>125</v>
      </c>
      <c r="FGV38" s="1">
        <v>17.91</v>
      </c>
      <c r="FGW38" s="1" t="s">
        <v>36</v>
      </c>
      <c r="FGZ38" s="1">
        <v>1140310</v>
      </c>
      <c r="FHA38" s="1" t="s">
        <v>126</v>
      </c>
      <c r="FHB38" s="1" t="s">
        <v>133</v>
      </c>
      <c r="FHC38" s="1">
        <v>11</v>
      </c>
      <c r="FHD38" s="1" t="s">
        <v>49</v>
      </c>
      <c r="FHE38" s="1" t="s">
        <v>41</v>
      </c>
      <c r="FHF38" s="1" t="s">
        <v>42</v>
      </c>
      <c r="FHH38" s="1">
        <v>127.72</v>
      </c>
      <c r="FHI38" s="1">
        <v>2</v>
      </c>
      <c r="FHJ38" s="1">
        <v>2</v>
      </c>
      <c r="FHK38" s="1">
        <v>2</v>
      </c>
      <c r="FHL38" s="1" t="s">
        <v>43</v>
      </c>
      <c r="FHM38" s="1" t="s">
        <v>61</v>
      </c>
      <c r="FHN38" s="1">
        <v>44550000</v>
      </c>
      <c r="FHO38" s="1">
        <v>460150</v>
      </c>
      <c r="FHP38" s="1" t="s">
        <v>44</v>
      </c>
      <c r="FHQ38" s="1">
        <v>38.51</v>
      </c>
      <c r="FHR38" s="1">
        <v>3500000</v>
      </c>
      <c r="FHT38" s="1" t="s">
        <v>149</v>
      </c>
      <c r="FHU38" s="1" t="s">
        <v>129</v>
      </c>
      <c r="FHV38" s="1" t="s">
        <v>150</v>
      </c>
      <c r="FHY38" s="1" t="s">
        <v>33</v>
      </c>
      <c r="FHZ38" s="1" t="s">
        <v>34</v>
      </c>
      <c r="FIA38" s="1" t="s">
        <v>125</v>
      </c>
      <c r="FIB38" s="1">
        <v>17.91</v>
      </c>
      <c r="FIC38" s="1" t="s">
        <v>36</v>
      </c>
      <c r="FIF38" s="1">
        <v>1140310</v>
      </c>
      <c r="FIG38" s="1" t="s">
        <v>126</v>
      </c>
      <c r="FIH38" s="1" t="s">
        <v>133</v>
      </c>
      <c r="FII38" s="1">
        <v>11</v>
      </c>
      <c r="FIJ38" s="1" t="s">
        <v>49</v>
      </c>
      <c r="FIK38" s="1" t="s">
        <v>41</v>
      </c>
      <c r="FIL38" s="1" t="s">
        <v>42</v>
      </c>
      <c r="FIN38" s="1">
        <v>127.72</v>
      </c>
      <c r="FIO38" s="1">
        <v>2</v>
      </c>
      <c r="FIP38" s="1">
        <v>2</v>
      </c>
      <c r="FIQ38" s="1">
        <v>2</v>
      </c>
      <c r="FIR38" s="1" t="s">
        <v>43</v>
      </c>
      <c r="FIS38" s="1" t="s">
        <v>61</v>
      </c>
      <c r="FIT38" s="1">
        <v>44550000</v>
      </c>
      <c r="FIU38" s="1">
        <v>460150</v>
      </c>
      <c r="FIV38" s="1" t="s">
        <v>44</v>
      </c>
      <c r="FIW38" s="1">
        <v>38.51</v>
      </c>
      <c r="FIX38" s="1">
        <v>3500000</v>
      </c>
      <c r="FIZ38" s="1" t="s">
        <v>149</v>
      </c>
      <c r="FJA38" s="1" t="s">
        <v>129</v>
      </c>
      <c r="FJB38" s="1" t="s">
        <v>150</v>
      </c>
      <c r="FJE38" s="1" t="s">
        <v>33</v>
      </c>
      <c r="FJF38" s="1" t="s">
        <v>34</v>
      </c>
      <c r="FJG38" s="1" t="s">
        <v>125</v>
      </c>
      <c r="FJH38" s="1">
        <v>17.91</v>
      </c>
      <c r="FJI38" s="1" t="s">
        <v>36</v>
      </c>
      <c r="FJL38" s="1">
        <v>1140310</v>
      </c>
      <c r="FJM38" s="1" t="s">
        <v>126</v>
      </c>
      <c r="FJN38" s="1" t="s">
        <v>133</v>
      </c>
      <c r="FJO38" s="1">
        <v>11</v>
      </c>
      <c r="FJP38" s="1" t="s">
        <v>49</v>
      </c>
      <c r="FJQ38" s="1" t="s">
        <v>41</v>
      </c>
      <c r="FJR38" s="1" t="s">
        <v>42</v>
      </c>
      <c r="FJT38" s="1">
        <v>127.72</v>
      </c>
      <c r="FJU38" s="1">
        <v>2</v>
      </c>
      <c r="FJV38" s="1">
        <v>2</v>
      </c>
      <c r="FJW38" s="1">
        <v>2</v>
      </c>
      <c r="FJX38" s="1" t="s">
        <v>43</v>
      </c>
      <c r="FJY38" s="1" t="s">
        <v>61</v>
      </c>
      <c r="FJZ38" s="1">
        <v>44550000</v>
      </c>
      <c r="FKA38" s="1">
        <v>460150</v>
      </c>
      <c r="FKB38" s="1" t="s">
        <v>44</v>
      </c>
      <c r="FKC38" s="1">
        <v>38.51</v>
      </c>
      <c r="FKD38" s="1">
        <v>3500000</v>
      </c>
      <c r="FKF38" s="1" t="s">
        <v>149</v>
      </c>
      <c r="FKG38" s="1" t="s">
        <v>129</v>
      </c>
      <c r="FKH38" s="1" t="s">
        <v>150</v>
      </c>
      <c r="FKK38" s="1" t="s">
        <v>33</v>
      </c>
      <c r="FKL38" s="1" t="s">
        <v>34</v>
      </c>
      <c r="FKM38" s="1" t="s">
        <v>125</v>
      </c>
      <c r="FKN38" s="1">
        <v>17.91</v>
      </c>
      <c r="FKO38" s="1" t="s">
        <v>36</v>
      </c>
      <c r="FKR38" s="1">
        <v>1140310</v>
      </c>
      <c r="FKS38" s="1" t="s">
        <v>126</v>
      </c>
      <c r="FKT38" s="1" t="s">
        <v>133</v>
      </c>
      <c r="FKU38" s="1">
        <v>11</v>
      </c>
      <c r="FKV38" s="1" t="s">
        <v>49</v>
      </c>
      <c r="FKW38" s="1" t="s">
        <v>41</v>
      </c>
      <c r="FKX38" s="1" t="s">
        <v>42</v>
      </c>
      <c r="FKZ38" s="1">
        <v>127.72</v>
      </c>
      <c r="FLA38" s="1">
        <v>2</v>
      </c>
      <c r="FLB38" s="1">
        <v>2</v>
      </c>
      <c r="FLC38" s="1">
        <v>2</v>
      </c>
      <c r="FLD38" s="1" t="s">
        <v>43</v>
      </c>
      <c r="FLE38" s="1" t="s">
        <v>61</v>
      </c>
      <c r="FLF38" s="1">
        <v>44550000</v>
      </c>
      <c r="FLG38" s="1">
        <v>460150</v>
      </c>
      <c r="FLH38" s="1" t="s">
        <v>44</v>
      </c>
      <c r="FLI38" s="1">
        <v>38.51</v>
      </c>
      <c r="FLJ38" s="1">
        <v>3500000</v>
      </c>
      <c r="FLL38" s="1" t="s">
        <v>149</v>
      </c>
      <c r="FLM38" s="1" t="s">
        <v>129</v>
      </c>
      <c r="FLN38" s="1" t="s">
        <v>150</v>
      </c>
      <c r="FLQ38" s="1" t="s">
        <v>33</v>
      </c>
      <c r="FLR38" s="1" t="s">
        <v>34</v>
      </c>
      <c r="FLS38" s="1" t="s">
        <v>125</v>
      </c>
      <c r="FLT38" s="1">
        <v>17.91</v>
      </c>
      <c r="FLU38" s="1" t="s">
        <v>36</v>
      </c>
      <c r="FLX38" s="1">
        <v>1140310</v>
      </c>
      <c r="FLY38" s="1" t="s">
        <v>126</v>
      </c>
      <c r="FLZ38" s="1" t="s">
        <v>133</v>
      </c>
      <c r="FMA38" s="1">
        <v>11</v>
      </c>
      <c r="FMB38" s="1" t="s">
        <v>49</v>
      </c>
      <c r="FMC38" s="1" t="s">
        <v>41</v>
      </c>
      <c r="FMD38" s="1" t="s">
        <v>42</v>
      </c>
      <c r="FMF38" s="1">
        <v>127.72</v>
      </c>
      <c r="FMG38" s="1">
        <v>2</v>
      </c>
      <c r="FMH38" s="1">
        <v>2</v>
      </c>
      <c r="FMI38" s="1">
        <v>2</v>
      </c>
      <c r="FMJ38" s="1" t="s">
        <v>43</v>
      </c>
      <c r="FMK38" s="1" t="s">
        <v>61</v>
      </c>
      <c r="FML38" s="1">
        <v>44550000</v>
      </c>
      <c r="FMM38" s="1">
        <v>460150</v>
      </c>
      <c r="FMN38" s="1" t="s">
        <v>44</v>
      </c>
      <c r="FMO38" s="1">
        <v>38.51</v>
      </c>
      <c r="FMP38" s="1">
        <v>3500000</v>
      </c>
      <c r="FMR38" s="1" t="s">
        <v>149</v>
      </c>
      <c r="FMS38" s="1" t="s">
        <v>129</v>
      </c>
      <c r="FMT38" s="1" t="s">
        <v>150</v>
      </c>
      <c r="FMW38" s="1" t="s">
        <v>33</v>
      </c>
      <c r="FMX38" s="1" t="s">
        <v>34</v>
      </c>
      <c r="FMY38" s="1" t="s">
        <v>125</v>
      </c>
      <c r="FMZ38" s="1">
        <v>17.91</v>
      </c>
      <c r="FNA38" s="1" t="s">
        <v>36</v>
      </c>
      <c r="FND38" s="1">
        <v>1140310</v>
      </c>
      <c r="FNE38" s="1" t="s">
        <v>126</v>
      </c>
      <c r="FNF38" s="1" t="s">
        <v>133</v>
      </c>
      <c r="FNG38" s="1">
        <v>11</v>
      </c>
      <c r="FNH38" s="1" t="s">
        <v>49</v>
      </c>
      <c r="FNI38" s="1" t="s">
        <v>41</v>
      </c>
      <c r="FNJ38" s="1" t="s">
        <v>42</v>
      </c>
      <c r="FNL38" s="1">
        <v>127.72</v>
      </c>
      <c r="FNM38" s="1">
        <v>2</v>
      </c>
      <c r="FNN38" s="1">
        <v>2</v>
      </c>
      <c r="FNO38" s="1">
        <v>2</v>
      </c>
      <c r="FNP38" s="1" t="s">
        <v>43</v>
      </c>
      <c r="FNQ38" s="1" t="s">
        <v>61</v>
      </c>
      <c r="FNR38" s="1">
        <v>44550000</v>
      </c>
      <c r="FNS38" s="1">
        <v>460150</v>
      </c>
      <c r="FNT38" s="1" t="s">
        <v>44</v>
      </c>
      <c r="FNU38" s="1">
        <v>38.51</v>
      </c>
      <c r="FNV38" s="1">
        <v>3500000</v>
      </c>
      <c r="FNX38" s="1" t="s">
        <v>149</v>
      </c>
      <c r="FNY38" s="1" t="s">
        <v>129</v>
      </c>
      <c r="FNZ38" s="1" t="s">
        <v>150</v>
      </c>
      <c r="FOC38" s="1" t="s">
        <v>33</v>
      </c>
      <c r="FOD38" s="1" t="s">
        <v>34</v>
      </c>
      <c r="FOE38" s="1" t="s">
        <v>125</v>
      </c>
      <c r="FOF38" s="1">
        <v>17.91</v>
      </c>
      <c r="FOG38" s="1" t="s">
        <v>36</v>
      </c>
      <c r="FOJ38" s="1">
        <v>1140310</v>
      </c>
      <c r="FOK38" s="1" t="s">
        <v>126</v>
      </c>
      <c r="FOL38" s="1" t="s">
        <v>133</v>
      </c>
      <c r="FOM38" s="1">
        <v>11</v>
      </c>
      <c r="FON38" s="1" t="s">
        <v>49</v>
      </c>
      <c r="FOO38" s="1" t="s">
        <v>41</v>
      </c>
      <c r="FOP38" s="1" t="s">
        <v>42</v>
      </c>
      <c r="FOR38" s="1">
        <v>127.72</v>
      </c>
      <c r="FOS38" s="1">
        <v>2</v>
      </c>
      <c r="FOT38" s="1">
        <v>2</v>
      </c>
      <c r="FOU38" s="1">
        <v>2</v>
      </c>
      <c r="FOV38" s="1" t="s">
        <v>43</v>
      </c>
      <c r="FOW38" s="1" t="s">
        <v>61</v>
      </c>
      <c r="FOX38" s="1">
        <v>44550000</v>
      </c>
      <c r="FOY38" s="1">
        <v>460150</v>
      </c>
      <c r="FOZ38" s="1" t="s">
        <v>44</v>
      </c>
      <c r="FPA38" s="1">
        <v>38.51</v>
      </c>
      <c r="FPB38" s="1">
        <v>3500000</v>
      </c>
      <c r="FPD38" s="1" t="s">
        <v>149</v>
      </c>
      <c r="FPE38" s="1" t="s">
        <v>129</v>
      </c>
      <c r="FPF38" s="1" t="s">
        <v>150</v>
      </c>
      <c r="FPI38" s="1" t="s">
        <v>33</v>
      </c>
      <c r="FPJ38" s="1" t="s">
        <v>34</v>
      </c>
      <c r="FPK38" s="1" t="s">
        <v>125</v>
      </c>
      <c r="FPL38" s="1">
        <v>17.91</v>
      </c>
      <c r="FPM38" s="1" t="s">
        <v>36</v>
      </c>
      <c r="FPP38" s="1">
        <v>1140310</v>
      </c>
      <c r="FPQ38" s="1" t="s">
        <v>126</v>
      </c>
      <c r="FPR38" s="1" t="s">
        <v>133</v>
      </c>
      <c r="FPS38" s="1">
        <v>11</v>
      </c>
      <c r="FPT38" s="1" t="s">
        <v>49</v>
      </c>
      <c r="FPU38" s="1" t="s">
        <v>41</v>
      </c>
      <c r="FPV38" s="1" t="s">
        <v>42</v>
      </c>
      <c r="FPX38" s="1">
        <v>127.72</v>
      </c>
      <c r="FPY38" s="1">
        <v>2</v>
      </c>
      <c r="FPZ38" s="1">
        <v>2</v>
      </c>
      <c r="FQA38" s="1">
        <v>2</v>
      </c>
      <c r="FQB38" s="1" t="s">
        <v>43</v>
      </c>
      <c r="FQC38" s="1" t="s">
        <v>61</v>
      </c>
      <c r="FQD38" s="1">
        <v>44550000</v>
      </c>
      <c r="FQE38" s="1">
        <v>460150</v>
      </c>
      <c r="FQF38" s="1" t="s">
        <v>44</v>
      </c>
      <c r="FQG38" s="1">
        <v>38.51</v>
      </c>
      <c r="FQH38" s="1">
        <v>3500000</v>
      </c>
      <c r="FQJ38" s="1" t="s">
        <v>149</v>
      </c>
      <c r="FQK38" s="1" t="s">
        <v>129</v>
      </c>
      <c r="FQL38" s="1" t="s">
        <v>150</v>
      </c>
      <c r="FQO38" s="1" t="s">
        <v>33</v>
      </c>
      <c r="FQP38" s="1" t="s">
        <v>34</v>
      </c>
      <c r="FQQ38" s="1" t="s">
        <v>125</v>
      </c>
      <c r="FQR38" s="1">
        <v>17.91</v>
      </c>
      <c r="FQS38" s="1" t="s">
        <v>36</v>
      </c>
      <c r="FQV38" s="1">
        <v>1140310</v>
      </c>
      <c r="FQW38" s="1" t="s">
        <v>126</v>
      </c>
      <c r="FQX38" s="1" t="s">
        <v>133</v>
      </c>
      <c r="FQY38" s="1">
        <v>11</v>
      </c>
      <c r="FQZ38" s="1" t="s">
        <v>49</v>
      </c>
      <c r="FRA38" s="1" t="s">
        <v>41</v>
      </c>
      <c r="FRB38" s="1" t="s">
        <v>42</v>
      </c>
      <c r="FRD38" s="1">
        <v>127.72</v>
      </c>
      <c r="FRE38" s="1">
        <v>2</v>
      </c>
      <c r="FRF38" s="1">
        <v>2</v>
      </c>
      <c r="FRG38" s="1">
        <v>2</v>
      </c>
      <c r="FRH38" s="1" t="s">
        <v>43</v>
      </c>
      <c r="FRI38" s="1" t="s">
        <v>61</v>
      </c>
      <c r="FRJ38" s="1">
        <v>44550000</v>
      </c>
      <c r="FRK38" s="1">
        <v>460150</v>
      </c>
      <c r="FRL38" s="1" t="s">
        <v>44</v>
      </c>
      <c r="FRM38" s="1">
        <v>38.51</v>
      </c>
      <c r="FRN38" s="1">
        <v>3500000</v>
      </c>
      <c r="FRP38" s="1" t="s">
        <v>149</v>
      </c>
      <c r="FRQ38" s="1" t="s">
        <v>129</v>
      </c>
      <c r="FRR38" s="1" t="s">
        <v>150</v>
      </c>
      <c r="FRU38" s="1" t="s">
        <v>33</v>
      </c>
      <c r="FRV38" s="1" t="s">
        <v>34</v>
      </c>
      <c r="FRW38" s="1" t="s">
        <v>125</v>
      </c>
      <c r="FRX38" s="1">
        <v>17.91</v>
      </c>
      <c r="FRY38" s="1" t="s">
        <v>36</v>
      </c>
      <c r="FSB38" s="1">
        <v>1140310</v>
      </c>
      <c r="FSC38" s="1" t="s">
        <v>126</v>
      </c>
      <c r="FSD38" s="1" t="s">
        <v>133</v>
      </c>
      <c r="FSE38" s="1">
        <v>11</v>
      </c>
      <c r="FSF38" s="1" t="s">
        <v>49</v>
      </c>
      <c r="FSG38" s="1" t="s">
        <v>41</v>
      </c>
      <c r="FSH38" s="1" t="s">
        <v>42</v>
      </c>
      <c r="FSJ38" s="1">
        <v>127.72</v>
      </c>
      <c r="FSK38" s="1">
        <v>2</v>
      </c>
      <c r="FSL38" s="1">
        <v>2</v>
      </c>
      <c r="FSM38" s="1">
        <v>2</v>
      </c>
      <c r="FSN38" s="1" t="s">
        <v>43</v>
      </c>
      <c r="FSO38" s="1" t="s">
        <v>61</v>
      </c>
      <c r="FSP38" s="1">
        <v>44550000</v>
      </c>
      <c r="FSQ38" s="1">
        <v>460150</v>
      </c>
      <c r="FSR38" s="1" t="s">
        <v>44</v>
      </c>
      <c r="FSS38" s="1">
        <v>38.51</v>
      </c>
      <c r="FST38" s="1">
        <v>3500000</v>
      </c>
      <c r="FSV38" s="1" t="s">
        <v>149</v>
      </c>
      <c r="FSW38" s="1" t="s">
        <v>129</v>
      </c>
      <c r="FSX38" s="1" t="s">
        <v>150</v>
      </c>
      <c r="FTA38" s="1" t="s">
        <v>33</v>
      </c>
      <c r="FTB38" s="1" t="s">
        <v>34</v>
      </c>
      <c r="FTC38" s="1" t="s">
        <v>125</v>
      </c>
      <c r="FTD38" s="1">
        <v>17.91</v>
      </c>
      <c r="FTE38" s="1" t="s">
        <v>36</v>
      </c>
      <c r="FTH38" s="1">
        <v>1140310</v>
      </c>
      <c r="FTI38" s="1" t="s">
        <v>126</v>
      </c>
      <c r="FTJ38" s="1" t="s">
        <v>133</v>
      </c>
      <c r="FTK38" s="1">
        <v>11</v>
      </c>
      <c r="FTL38" s="1" t="s">
        <v>49</v>
      </c>
      <c r="FTM38" s="1" t="s">
        <v>41</v>
      </c>
      <c r="FTN38" s="1" t="s">
        <v>42</v>
      </c>
      <c r="FTP38" s="1">
        <v>127.72</v>
      </c>
      <c r="FTQ38" s="1">
        <v>2</v>
      </c>
      <c r="FTR38" s="1">
        <v>2</v>
      </c>
      <c r="FTS38" s="1">
        <v>2</v>
      </c>
      <c r="FTT38" s="1" t="s">
        <v>43</v>
      </c>
      <c r="FTU38" s="1" t="s">
        <v>61</v>
      </c>
      <c r="FTV38" s="1">
        <v>44550000</v>
      </c>
      <c r="FTW38" s="1">
        <v>460150</v>
      </c>
      <c r="FTX38" s="1" t="s">
        <v>44</v>
      </c>
      <c r="FTY38" s="1">
        <v>38.51</v>
      </c>
      <c r="FTZ38" s="1">
        <v>3500000</v>
      </c>
      <c r="FUB38" s="1" t="s">
        <v>149</v>
      </c>
      <c r="FUC38" s="1" t="s">
        <v>129</v>
      </c>
      <c r="FUD38" s="1" t="s">
        <v>150</v>
      </c>
      <c r="FUG38" s="1" t="s">
        <v>33</v>
      </c>
      <c r="FUH38" s="1" t="s">
        <v>34</v>
      </c>
      <c r="FUI38" s="1" t="s">
        <v>125</v>
      </c>
      <c r="FUJ38" s="1">
        <v>17.91</v>
      </c>
      <c r="FUK38" s="1" t="s">
        <v>36</v>
      </c>
      <c r="FUN38" s="1">
        <v>1140310</v>
      </c>
      <c r="FUO38" s="1" t="s">
        <v>126</v>
      </c>
      <c r="FUP38" s="1" t="s">
        <v>133</v>
      </c>
      <c r="FUQ38" s="1">
        <v>11</v>
      </c>
      <c r="FUR38" s="1" t="s">
        <v>49</v>
      </c>
      <c r="FUS38" s="1" t="s">
        <v>41</v>
      </c>
      <c r="FUT38" s="1" t="s">
        <v>42</v>
      </c>
      <c r="FUV38" s="1">
        <v>127.72</v>
      </c>
      <c r="FUW38" s="1">
        <v>2</v>
      </c>
      <c r="FUX38" s="1">
        <v>2</v>
      </c>
      <c r="FUY38" s="1">
        <v>2</v>
      </c>
      <c r="FUZ38" s="1" t="s">
        <v>43</v>
      </c>
      <c r="FVA38" s="1" t="s">
        <v>61</v>
      </c>
      <c r="FVB38" s="1">
        <v>44550000</v>
      </c>
      <c r="FVC38" s="1">
        <v>460150</v>
      </c>
      <c r="FVD38" s="1" t="s">
        <v>44</v>
      </c>
      <c r="FVE38" s="1">
        <v>38.51</v>
      </c>
      <c r="FVF38" s="1">
        <v>3500000</v>
      </c>
      <c r="FVH38" s="1" t="s">
        <v>149</v>
      </c>
      <c r="FVI38" s="1" t="s">
        <v>129</v>
      </c>
      <c r="FVJ38" s="1" t="s">
        <v>150</v>
      </c>
      <c r="FVM38" s="1" t="s">
        <v>33</v>
      </c>
      <c r="FVN38" s="1" t="s">
        <v>34</v>
      </c>
      <c r="FVO38" s="1" t="s">
        <v>125</v>
      </c>
      <c r="FVP38" s="1">
        <v>17.91</v>
      </c>
      <c r="FVQ38" s="1" t="s">
        <v>36</v>
      </c>
      <c r="FVT38" s="1">
        <v>1140310</v>
      </c>
      <c r="FVU38" s="1" t="s">
        <v>126</v>
      </c>
      <c r="FVV38" s="1" t="s">
        <v>133</v>
      </c>
      <c r="FVW38" s="1">
        <v>11</v>
      </c>
      <c r="FVX38" s="1" t="s">
        <v>49</v>
      </c>
      <c r="FVY38" s="1" t="s">
        <v>41</v>
      </c>
      <c r="FVZ38" s="1" t="s">
        <v>42</v>
      </c>
      <c r="FWB38" s="1">
        <v>127.72</v>
      </c>
      <c r="FWC38" s="1">
        <v>2</v>
      </c>
      <c r="FWD38" s="1">
        <v>2</v>
      </c>
      <c r="FWE38" s="1">
        <v>2</v>
      </c>
      <c r="FWF38" s="1" t="s">
        <v>43</v>
      </c>
      <c r="FWG38" s="1" t="s">
        <v>61</v>
      </c>
      <c r="FWH38" s="1">
        <v>44550000</v>
      </c>
      <c r="FWI38" s="1">
        <v>460150</v>
      </c>
      <c r="FWJ38" s="1" t="s">
        <v>44</v>
      </c>
      <c r="FWK38" s="1">
        <v>38.51</v>
      </c>
      <c r="FWL38" s="1">
        <v>3500000</v>
      </c>
      <c r="FWN38" s="1" t="s">
        <v>149</v>
      </c>
      <c r="FWO38" s="1" t="s">
        <v>129</v>
      </c>
      <c r="FWP38" s="1" t="s">
        <v>150</v>
      </c>
      <c r="FWS38" s="1" t="s">
        <v>33</v>
      </c>
      <c r="FWT38" s="1" t="s">
        <v>34</v>
      </c>
      <c r="FWU38" s="1" t="s">
        <v>125</v>
      </c>
      <c r="FWV38" s="1">
        <v>17.91</v>
      </c>
      <c r="FWW38" s="1" t="s">
        <v>36</v>
      </c>
      <c r="FWZ38" s="1">
        <v>1140310</v>
      </c>
      <c r="FXA38" s="1" t="s">
        <v>126</v>
      </c>
      <c r="FXB38" s="1" t="s">
        <v>133</v>
      </c>
      <c r="FXC38" s="1">
        <v>11</v>
      </c>
      <c r="FXD38" s="1" t="s">
        <v>49</v>
      </c>
      <c r="FXE38" s="1" t="s">
        <v>41</v>
      </c>
      <c r="FXF38" s="1" t="s">
        <v>42</v>
      </c>
      <c r="FXH38" s="1">
        <v>127.72</v>
      </c>
      <c r="FXI38" s="1">
        <v>2</v>
      </c>
      <c r="FXJ38" s="1">
        <v>2</v>
      </c>
      <c r="FXK38" s="1">
        <v>2</v>
      </c>
      <c r="FXL38" s="1" t="s">
        <v>43</v>
      </c>
      <c r="FXM38" s="1" t="s">
        <v>61</v>
      </c>
      <c r="FXN38" s="1">
        <v>44550000</v>
      </c>
      <c r="FXO38" s="1">
        <v>460150</v>
      </c>
      <c r="FXP38" s="1" t="s">
        <v>44</v>
      </c>
      <c r="FXQ38" s="1">
        <v>38.51</v>
      </c>
      <c r="FXR38" s="1">
        <v>3500000</v>
      </c>
      <c r="FXT38" s="1" t="s">
        <v>149</v>
      </c>
      <c r="FXU38" s="1" t="s">
        <v>129</v>
      </c>
      <c r="FXV38" s="1" t="s">
        <v>150</v>
      </c>
      <c r="FXY38" s="1" t="s">
        <v>33</v>
      </c>
      <c r="FXZ38" s="1" t="s">
        <v>34</v>
      </c>
      <c r="FYA38" s="1" t="s">
        <v>125</v>
      </c>
      <c r="FYB38" s="1">
        <v>17.91</v>
      </c>
      <c r="FYC38" s="1" t="s">
        <v>36</v>
      </c>
      <c r="FYF38" s="1">
        <v>1140310</v>
      </c>
      <c r="FYG38" s="1" t="s">
        <v>126</v>
      </c>
      <c r="FYH38" s="1" t="s">
        <v>133</v>
      </c>
      <c r="FYI38" s="1">
        <v>11</v>
      </c>
      <c r="FYJ38" s="1" t="s">
        <v>49</v>
      </c>
      <c r="FYK38" s="1" t="s">
        <v>41</v>
      </c>
      <c r="FYL38" s="1" t="s">
        <v>42</v>
      </c>
      <c r="FYN38" s="1">
        <v>127.72</v>
      </c>
      <c r="FYO38" s="1">
        <v>2</v>
      </c>
      <c r="FYP38" s="1">
        <v>2</v>
      </c>
      <c r="FYQ38" s="1">
        <v>2</v>
      </c>
      <c r="FYR38" s="1" t="s">
        <v>43</v>
      </c>
      <c r="FYS38" s="1" t="s">
        <v>61</v>
      </c>
      <c r="FYT38" s="1">
        <v>44550000</v>
      </c>
      <c r="FYU38" s="1">
        <v>460150</v>
      </c>
      <c r="FYV38" s="1" t="s">
        <v>44</v>
      </c>
      <c r="FYW38" s="1">
        <v>38.51</v>
      </c>
      <c r="FYX38" s="1">
        <v>3500000</v>
      </c>
      <c r="FYZ38" s="1" t="s">
        <v>149</v>
      </c>
      <c r="FZA38" s="1" t="s">
        <v>129</v>
      </c>
      <c r="FZB38" s="1" t="s">
        <v>150</v>
      </c>
      <c r="FZE38" s="1" t="s">
        <v>33</v>
      </c>
      <c r="FZF38" s="1" t="s">
        <v>34</v>
      </c>
      <c r="FZG38" s="1" t="s">
        <v>125</v>
      </c>
      <c r="FZH38" s="1">
        <v>17.91</v>
      </c>
      <c r="FZI38" s="1" t="s">
        <v>36</v>
      </c>
      <c r="FZL38" s="1">
        <v>1140310</v>
      </c>
      <c r="FZM38" s="1" t="s">
        <v>126</v>
      </c>
      <c r="FZN38" s="1" t="s">
        <v>133</v>
      </c>
      <c r="FZO38" s="1">
        <v>11</v>
      </c>
      <c r="FZP38" s="1" t="s">
        <v>49</v>
      </c>
      <c r="FZQ38" s="1" t="s">
        <v>41</v>
      </c>
      <c r="FZR38" s="1" t="s">
        <v>42</v>
      </c>
      <c r="FZT38" s="1">
        <v>127.72</v>
      </c>
      <c r="FZU38" s="1">
        <v>2</v>
      </c>
      <c r="FZV38" s="1">
        <v>2</v>
      </c>
      <c r="FZW38" s="1">
        <v>2</v>
      </c>
      <c r="FZX38" s="1" t="s">
        <v>43</v>
      </c>
      <c r="FZY38" s="1" t="s">
        <v>61</v>
      </c>
      <c r="FZZ38" s="1">
        <v>44550000</v>
      </c>
      <c r="GAA38" s="1">
        <v>460150</v>
      </c>
      <c r="GAB38" s="1" t="s">
        <v>44</v>
      </c>
      <c r="GAC38" s="1">
        <v>38.51</v>
      </c>
      <c r="GAD38" s="1">
        <v>3500000</v>
      </c>
      <c r="GAF38" s="1" t="s">
        <v>149</v>
      </c>
      <c r="GAG38" s="1" t="s">
        <v>129</v>
      </c>
      <c r="GAH38" s="1" t="s">
        <v>150</v>
      </c>
      <c r="GAK38" s="1" t="s">
        <v>33</v>
      </c>
      <c r="GAL38" s="1" t="s">
        <v>34</v>
      </c>
      <c r="GAM38" s="1" t="s">
        <v>125</v>
      </c>
      <c r="GAN38" s="1">
        <v>17.91</v>
      </c>
      <c r="GAO38" s="1" t="s">
        <v>36</v>
      </c>
      <c r="GAR38" s="1">
        <v>1140310</v>
      </c>
      <c r="GAS38" s="1" t="s">
        <v>126</v>
      </c>
      <c r="GAT38" s="1" t="s">
        <v>133</v>
      </c>
      <c r="GAU38" s="1">
        <v>11</v>
      </c>
      <c r="GAV38" s="1" t="s">
        <v>49</v>
      </c>
      <c r="GAW38" s="1" t="s">
        <v>41</v>
      </c>
      <c r="GAX38" s="1" t="s">
        <v>42</v>
      </c>
      <c r="GAZ38" s="1">
        <v>127.72</v>
      </c>
      <c r="GBA38" s="1">
        <v>2</v>
      </c>
      <c r="GBB38" s="1">
        <v>2</v>
      </c>
      <c r="GBC38" s="1">
        <v>2</v>
      </c>
      <c r="GBD38" s="1" t="s">
        <v>43</v>
      </c>
      <c r="GBE38" s="1" t="s">
        <v>61</v>
      </c>
      <c r="GBF38" s="1">
        <v>44550000</v>
      </c>
      <c r="GBG38" s="1">
        <v>460150</v>
      </c>
      <c r="GBH38" s="1" t="s">
        <v>44</v>
      </c>
      <c r="GBI38" s="1">
        <v>38.51</v>
      </c>
      <c r="GBJ38" s="1">
        <v>3500000</v>
      </c>
      <c r="GBL38" s="1" t="s">
        <v>149</v>
      </c>
      <c r="GBM38" s="1" t="s">
        <v>129</v>
      </c>
      <c r="GBN38" s="1" t="s">
        <v>150</v>
      </c>
      <c r="GBQ38" s="1" t="s">
        <v>33</v>
      </c>
      <c r="GBR38" s="1" t="s">
        <v>34</v>
      </c>
      <c r="GBS38" s="1" t="s">
        <v>125</v>
      </c>
      <c r="GBT38" s="1">
        <v>17.91</v>
      </c>
      <c r="GBU38" s="1" t="s">
        <v>36</v>
      </c>
      <c r="GBX38" s="1">
        <v>1140310</v>
      </c>
      <c r="GBY38" s="1" t="s">
        <v>126</v>
      </c>
      <c r="GBZ38" s="1" t="s">
        <v>133</v>
      </c>
      <c r="GCA38" s="1">
        <v>11</v>
      </c>
      <c r="GCB38" s="1" t="s">
        <v>49</v>
      </c>
      <c r="GCC38" s="1" t="s">
        <v>41</v>
      </c>
      <c r="GCD38" s="1" t="s">
        <v>42</v>
      </c>
      <c r="GCF38" s="1">
        <v>127.72</v>
      </c>
      <c r="GCG38" s="1">
        <v>2</v>
      </c>
      <c r="GCH38" s="1">
        <v>2</v>
      </c>
      <c r="GCI38" s="1">
        <v>2</v>
      </c>
      <c r="GCJ38" s="1" t="s">
        <v>43</v>
      </c>
      <c r="GCK38" s="1" t="s">
        <v>61</v>
      </c>
      <c r="GCL38" s="1">
        <v>44550000</v>
      </c>
      <c r="GCM38" s="1">
        <v>460150</v>
      </c>
      <c r="GCN38" s="1" t="s">
        <v>44</v>
      </c>
      <c r="GCO38" s="1">
        <v>38.51</v>
      </c>
      <c r="GCP38" s="1">
        <v>3500000</v>
      </c>
      <c r="GCR38" s="1" t="s">
        <v>149</v>
      </c>
      <c r="GCS38" s="1" t="s">
        <v>129</v>
      </c>
      <c r="GCT38" s="1" t="s">
        <v>150</v>
      </c>
      <c r="GCW38" s="1" t="s">
        <v>33</v>
      </c>
      <c r="GCX38" s="1" t="s">
        <v>34</v>
      </c>
      <c r="GCY38" s="1" t="s">
        <v>125</v>
      </c>
      <c r="GCZ38" s="1">
        <v>17.91</v>
      </c>
      <c r="GDA38" s="1" t="s">
        <v>36</v>
      </c>
      <c r="GDD38" s="1">
        <v>1140310</v>
      </c>
      <c r="GDE38" s="1" t="s">
        <v>126</v>
      </c>
      <c r="GDF38" s="1" t="s">
        <v>133</v>
      </c>
      <c r="GDG38" s="1">
        <v>11</v>
      </c>
      <c r="GDH38" s="1" t="s">
        <v>49</v>
      </c>
      <c r="GDI38" s="1" t="s">
        <v>41</v>
      </c>
      <c r="GDJ38" s="1" t="s">
        <v>42</v>
      </c>
      <c r="GDL38" s="1">
        <v>127.72</v>
      </c>
      <c r="GDM38" s="1">
        <v>2</v>
      </c>
      <c r="GDN38" s="1">
        <v>2</v>
      </c>
      <c r="GDO38" s="1">
        <v>2</v>
      </c>
      <c r="GDP38" s="1" t="s">
        <v>43</v>
      </c>
      <c r="GDQ38" s="1" t="s">
        <v>61</v>
      </c>
      <c r="GDR38" s="1">
        <v>44550000</v>
      </c>
      <c r="GDS38" s="1">
        <v>460150</v>
      </c>
      <c r="GDT38" s="1" t="s">
        <v>44</v>
      </c>
      <c r="GDU38" s="1">
        <v>38.51</v>
      </c>
      <c r="GDV38" s="1">
        <v>3500000</v>
      </c>
      <c r="GDX38" s="1" t="s">
        <v>149</v>
      </c>
      <c r="GDY38" s="1" t="s">
        <v>129</v>
      </c>
      <c r="GDZ38" s="1" t="s">
        <v>150</v>
      </c>
      <c r="GEC38" s="1" t="s">
        <v>33</v>
      </c>
      <c r="GED38" s="1" t="s">
        <v>34</v>
      </c>
      <c r="GEE38" s="1" t="s">
        <v>125</v>
      </c>
      <c r="GEF38" s="1">
        <v>17.91</v>
      </c>
      <c r="GEG38" s="1" t="s">
        <v>36</v>
      </c>
      <c r="GEJ38" s="1">
        <v>1140310</v>
      </c>
      <c r="GEK38" s="1" t="s">
        <v>126</v>
      </c>
      <c r="GEL38" s="1" t="s">
        <v>133</v>
      </c>
      <c r="GEM38" s="1">
        <v>11</v>
      </c>
      <c r="GEN38" s="1" t="s">
        <v>49</v>
      </c>
      <c r="GEO38" s="1" t="s">
        <v>41</v>
      </c>
      <c r="GEP38" s="1" t="s">
        <v>42</v>
      </c>
      <c r="GER38" s="1">
        <v>127.72</v>
      </c>
      <c r="GES38" s="1">
        <v>2</v>
      </c>
      <c r="GET38" s="1">
        <v>2</v>
      </c>
      <c r="GEU38" s="1">
        <v>2</v>
      </c>
      <c r="GEV38" s="1" t="s">
        <v>43</v>
      </c>
      <c r="GEW38" s="1" t="s">
        <v>61</v>
      </c>
      <c r="GEX38" s="1">
        <v>44550000</v>
      </c>
      <c r="GEY38" s="1">
        <v>460150</v>
      </c>
      <c r="GEZ38" s="1" t="s">
        <v>44</v>
      </c>
      <c r="GFA38" s="1">
        <v>38.51</v>
      </c>
      <c r="GFB38" s="1">
        <v>3500000</v>
      </c>
      <c r="GFD38" s="1" t="s">
        <v>149</v>
      </c>
      <c r="GFE38" s="1" t="s">
        <v>129</v>
      </c>
      <c r="GFF38" s="1" t="s">
        <v>150</v>
      </c>
      <c r="GFI38" s="1" t="s">
        <v>33</v>
      </c>
      <c r="GFJ38" s="1" t="s">
        <v>34</v>
      </c>
      <c r="GFK38" s="1" t="s">
        <v>125</v>
      </c>
      <c r="GFL38" s="1">
        <v>17.91</v>
      </c>
      <c r="GFM38" s="1" t="s">
        <v>36</v>
      </c>
      <c r="GFP38" s="1">
        <v>1140310</v>
      </c>
      <c r="GFQ38" s="1" t="s">
        <v>126</v>
      </c>
      <c r="GFR38" s="1" t="s">
        <v>133</v>
      </c>
      <c r="GFS38" s="1">
        <v>11</v>
      </c>
      <c r="GFT38" s="1" t="s">
        <v>49</v>
      </c>
      <c r="GFU38" s="1" t="s">
        <v>41</v>
      </c>
      <c r="GFV38" s="1" t="s">
        <v>42</v>
      </c>
      <c r="GFX38" s="1">
        <v>127.72</v>
      </c>
      <c r="GFY38" s="1">
        <v>2</v>
      </c>
      <c r="GFZ38" s="1">
        <v>2</v>
      </c>
      <c r="GGA38" s="1">
        <v>2</v>
      </c>
      <c r="GGB38" s="1" t="s">
        <v>43</v>
      </c>
      <c r="GGC38" s="1" t="s">
        <v>61</v>
      </c>
      <c r="GGD38" s="1">
        <v>44550000</v>
      </c>
      <c r="GGE38" s="1">
        <v>460150</v>
      </c>
      <c r="GGF38" s="1" t="s">
        <v>44</v>
      </c>
      <c r="GGG38" s="1">
        <v>38.51</v>
      </c>
      <c r="GGH38" s="1">
        <v>3500000</v>
      </c>
      <c r="GGJ38" s="1" t="s">
        <v>149</v>
      </c>
      <c r="GGK38" s="1" t="s">
        <v>129</v>
      </c>
      <c r="GGL38" s="1" t="s">
        <v>150</v>
      </c>
      <c r="GGO38" s="1" t="s">
        <v>33</v>
      </c>
      <c r="GGP38" s="1" t="s">
        <v>34</v>
      </c>
      <c r="GGQ38" s="1" t="s">
        <v>125</v>
      </c>
      <c r="GGR38" s="1">
        <v>17.91</v>
      </c>
      <c r="GGS38" s="1" t="s">
        <v>36</v>
      </c>
      <c r="GGV38" s="1">
        <v>1140310</v>
      </c>
      <c r="GGW38" s="1" t="s">
        <v>126</v>
      </c>
      <c r="GGX38" s="1" t="s">
        <v>133</v>
      </c>
      <c r="GGY38" s="1">
        <v>11</v>
      </c>
      <c r="GGZ38" s="1" t="s">
        <v>49</v>
      </c>
      <c r="GHA38" s="1" t="s">
        <v>41</v>
      </c>
      <c r="GHB38" s="1" t="s">
        <v>42</v>
      </c>
      <c r="GHD38" s="1">
        <v>127.72</v>
      </c>
      <c r="GHE38" s="1">
        <v>2</v>
      </c>
      <c r="GHF38" s="1">
        <v>2</v>
      </c>
      <c r="GHG38" s="1">
        <v>2</v>
      </c>
      <c r="GHH38" s="1" t="s">
        <v>43</v>
      </c>
      <c r="GHI38" s="1" t="s">
        <v>61</v>
      </c>
      <c r="GHJ38" s="1">
        <v>44550000</v>
      </c>
      <c r="GHK38" s="1">
        <v>460150</v>
      </c>
      <c r="GHL38" s="1" t="s">
        <v>44</v>
      </c>
      <c r="GHM38" s="1">
        <v>38.51</v>
      </c>
      <c r="GHN38" s="1">
        <v>3500000</v>
      </c>
      <c r="GHP38" s="1" t="s">
        <v>149</v>
      </c>
      <c r="GHQ38" s="1" t="s">
        <v>129</v>
      </c>
      <c r="GHR38" s="1" t="s">
        <v>150</v>
      </c>
      <c r="GHU38" s="1" t="s">
        <v>33</v>
      </c>
      <c r="GHV38" s="1" t="s">
        <v>34</v>
      </c>
      <c r="GHW38" s="1" t="s">
        <v>125</v>
      </c>
      <c r="GHX38" s="1">
        <v>17.91</v>
      </c>
      <c r="GHY38" s="1" t="s">
        <v>36</v>
      </c>
      <c r="GIB38" s="1">
        <v>1140310</v>
      </c>
      <c r="GIC38" s="1" t="s">
        <v>126</v>
      </c>
      <c r="GID38" s="1" t="s">
        <v>133</v>
      </c>
      <c r="GIE38" s="1">
        <v>11</v>
      </c>
      <c r="GIF38" s="1" t="s">
        <v>49</v>
      </c>
      <c r="GIG38" s="1" t="s">
        <v>41</v>
      </c>
      <c r="GIH38" s="1" t="s">
        <v>42</v>
      </c>
      <c r="GIJ38" s="1">
        <v>127.72</v>
      </c>
      <c r="GIK38" s="1">
        <v>2</v>
      </c>
      <c r="GIL38" s="1">
        <v>2</v>
      </c>
      <c r="GIM38" s="1">
        <v>2</v>
      </c>
      <c r="GIN38" s="1" t="s">
        <v>43</v>
      </c>
      <c r="GIO38" s="1" t="s">
        <v>61</v>
      </c>
      <c r="GIP38" s="1">
        <v>44550000</v>
      </c>
      <c r="GIQ38" s="1">
        <v>460150</v>
      </c>
      <c r="GIR38" s="1" t="s">
        <v>44</v>
      </c>
      <c r="GIS38" s="1">
        <v>38.51</v>
      </c>
      <c r="GIT38" s="1">
        <v>3500000</v>
      </c>
      <c r="GIV38" s="1" t="s">
        <v>149</v>
      </c>
      <c r="GIW38" s="1" t="s">
        <v>129</v>
      </c>
      <c r="GIX38" s="1" t="s">
        <v>150</v>
      </c>
      <c r="GJA38" s="1" t="s">
        <v>33</v>
      </c>
      <c r="GJB38" s="1" t="s">
        <v>34</v>
      </c>
      <c r="GJC38" s="1" t="s">
        <v>125</v>
      </c>
      <c r="GJD38" s="1">
        <v>17.91</v>
      </c>
      <c r="GJE38" s="1" t="s">
        <v>36</v>
      </c>
      <c r="GJH38" s="1">
        <v>1140310</v>
      </c>
      <c r="GJI38" s="1" t="s">
        <v>126</v>
      </c>
      <c r="GJJ38" s="1" t="s">
        <v>133</v>
      </c>
      <c r="GJK38" s="1">
        <v>11</v>
      </c>
      <c r="GJL38" s="1" t="s">
        <v>49</v>
      </c>
      <c r="GJM38" s="1" t="s">
        <v>41</v>
      </c>
      <c r="GJN38" s="1" t="s">
        <v>42</v>
      </c>
      <c r="GJP38" s="1">
        <v>127.72</v>
      </c>
      <c r="GJQ38" s="1">
        <v>2</v>
      </c>
      <c r="GJR38" s="1">
        <v>2</v>
      </c>
      <c r="GJS38" s="1">
        <v>2</v>
      </c>
      <c r="GJT38" s="1" t="s">
        <v>43</v>
      </c>
      <c r="GJU38" s="1" t="s">
        <v>61</v>
      </c>
      <c r="GJV38" s="1">
        <v>44550000</v>
      </c>
      <c r="GJW38" s="1">
        <v>460150</v>
      </c>
      <c r="GJX38" s="1" t="s">
        <v>44</v>
      </c>
      <c r="GJY38" s="1">
        <v>38.51</v>
      </c>
      <c r="GJZ38" s="1">
        <v>3500000</v>
      </c>
      <c r="GKB38" s="1" t="s">
        <v>149</v>
      </c>
      <c r="GKC38" s="1" t="s">
        <v>129</v>
      </c>
      <c r="GKD38" s="1" t="s">
        <v>150</v>
      </c>
      <c r="GKG38" s="1" t="s">
        <v>33</v>
      </c>
      <c r="GKH38" s="1" t="s">
        <v>34</v>
      </c>
      <c r="GKI38" s="1" t="s">
        <v>125</v>
      </c>
      <c r="GKJ38" s="1">
        <v>17.91</v>
      </c>
      <c r="GKK38" s="1" t="s">
        <v>36</v>
      </c>
      <c r="GKN38" s="1">
        <v>1140310</v>
      </c>
      <c r="GKO38" s="1" t="s">
        <v>126</v>
      </c>
      <c r="GKP38" s="1" t="s">
        <v>133</v>
      </c>
      <c r="GKQ38" s="1">
        <v>11</v>
      </c>
      <c r="GKR38" s="1" t="s">
        <v>49</v>
      </c>
      <c r="GKS38" s="1" t="s">
        <v>41</v>
      </c>
      <c r="GKT38" s="1" t="s">
        <v>42</v>
      </c>
      <c r="GKV38" s="1">
        <v>127.72</v>
      </c>
      <c r="GKW38" s="1">
        <v>2</v>
      </c>
      <c r="GKX38" s="1">
        <v>2</v>
      </c>
      <c r="GKY38" s="1">
        <v>2</v>
      </c>
      <c r="GKZ38" s="1" t="s">
        <v>43</v>
      </c>
      <c r="GLA38" s="1" t="s">
        <v>61</v>
      </c>
      <c r="GLB38" s="1">
        <v>44550000</v>
      </c>
      <c r="GLC38" s="1">
        <v>460150</v>
      </c>
      <c r="GLD38" s="1" t="s">
        <v>44</v>
      </c>
      <c r="GLE38" s="1">
        <v>38.51</v>
      </c>
      <c r="GLF38" s="1">
        <v>3500000</v>
      </c>
      <c r="GLH38" s="1" t="s">
        <v>149</v>
      </c>
      <c r="GLI38" s="1" t="s">
        <v>129</v>
      </c>
      <c r="GLJ38" s="1" t="s">
        <v>150</v>
      </c>
      <c r="GLM38" s="1" t="s">
        <v>33</v>
      </c>
      <c r="GLN38" s="1" t="s">
        <v>34</v>
      </c>
      <c r="GLO38" s="1" t="s">
        <v>125</v>
      </c>
      <c r="GLP38" s="1">
        <v>17.91</v>
      </c>
      <c r="GLQ38" s="1" t="s">
        <v>36</v>
      </c>
      <c r="GLT38" s="1">
        <v>1140310</v>
      </c>
      <c r="GLU38" s="1" t="s">
        <v>126</v>
      </c>
      <c r="GLV38" s="1" t="s">
        <v>133</v>
      </c>
      <c r="GLW38" s="1">
        <v>11</v>
      </c>
      <c r="GLX38" s="1" t="s">
        <v>49</v>
      </c>
      <c r="GLY38" s="1" t="s">
        <v>41</v>
      </c>
      <c r="GLZ38" s="1" t="s">
        <v>42</v>
      </c>
      <c r="GMB38" s="1">
        <v>127.72</v>
      </c>
      <c r="GMC38" s="1">
        <v>2</v>
      </c>
      <c r="GMD38" s="1">
        <v>2</v>
      </c>
      <c r="GME38" s="1">
        <v>2</v>
      </c>
      <c r="GMF38" s="1" t="s">
        <v>43</v>
      </c>
      <c r="GMG38" s="1" t="s">
        <v>61</v>
      </c>
      <c r="GMH38" s="1">
        <v>44550000</v>
      </c>
      <c r="GMI38" s="1">
        <v>460150</v>
      </c>
      <c r="GMJ38" s="1" t="s">
        <v>44</v>
      </c>
      <c r="GMK38" s="1">
        <v>38.51</v>
      </c>
      <c r="GML38" s="1">
        <v>3500000</v>
      </c>
      <c r="GMN38" s="1" t="s">
        <v>149</v>
      </c>
      <c r="GMO38" s="1" t="s">
        <v>129</v>
      </c>
      <c r="GMP38" s="1" t="s">
        <v>150</v>
      </c>
      <c r="GMS38" s="1" t="s">
        <v>33</v>
      </c>
      <c r="GMT38" s="1" t="s">
        <v>34</v>
      </c>
      <c r="GMU38" s="1" t="s">
        <v>125</v>
      </c>
      <c r="GMV38" s="1">
        <v>17.91</v>
      </c>
      <c r="GMW38" s="1" t="s">
        <v>36</v>
      </c>
      <c r="GMZ38" s="1">
        <v>1140310</v>
      </c>
      <c r="GNA38" s="1" t="s">
        <v>126</v>
      </c>
      <c r="GNB38" s="1" t="s">
        <v>133</v>
      </c>
      <c r="GNC38" s="1">
        <v>11</v>
      </c>
      <c r="GND38" s="1" t="s">
        <v>49</v>
      </c>
      <c r="GNE38" s="1" t="s">
        <v>41</v>
      </c>
      <c r="GNF38" s="1" t="s">
        <v>42</v>
      </c>
      <c r="GNH38" s="1">
        <v>127.72</v>
      </c>
      <c r="GNI38" s="1">
        <v>2</v>
      </c>
      <c r="GNJ38" s="1">
        <v>2</v>
      </c>
      <c r="GNK38" s="1">
        <v>2</v>
      </c>
      <c r="GNL38" s="1" t="s">
        <v>43</v>
      </c>
      <c r="GNM38" s="1" t="s">
        <v>61</v>
      </c>
      <c r="GNN38" s="1">
        <v>44550000</v>
      </c>
      <c r="GNO38" s="1">
        <v>460150</v>
      </c>
      <c r="GNP38" s="1" t="s">
        <v>44</v>
      </c>
      <c r="GNQ38" s="1">
        <v>38.51</v>
      </c>
      <c r="GNR38" s="1">
        <v>3500000</v>
      </c>
      <c r="GNT38" s="1" t="s">
        <v>149</v>
      </c>
      <c r="GNU38" s="1" t="s">
        <v>129</v>
      </c>
      <c r="GNV38" s="1" t="s">
        <v>150</v>
      </c>
      <c r="GNY38" s="1" t="s">
        <v>33</v>
      </c>
      <c r="GNZ38" s="1" t="s">
        <v>34</v>
      </c>
      <c r="GOA38" s="1" t="s">
        <v>125</v>
      </c>
      <c r="GOB38" s="1">
        <v>17.91</v>
      </c>
      <c r="GOC38" s="1" t="s">
        <v>36</v>
      </c>
      <c r="GOF38" s="1">
        <v>1140310</v>
      </c>
      <c r="GOG38" s="1" t="s">
        <v>126</v>
      </c>
      <c r="GOH38" s="1" t="s">
        <v>133</v>
      </c>
      <c r="GOI38" s="1">
        <v>11</v>
      </c>
      <c r="GOJ38" s="1" t="s">
        <v>49</v>
      </c>
      <c r="GOK38" s="1" t="s">
        <v>41</v>
      </c>
      <c r="GOL38" s="1" t="s">
        <v>42</v>
      </c>
      <c r="GON38" s="1">
        <v>127.72</v>
      </c>
      <c r="GOO38" s="1">
        <v>2</v>
      </c>
      <c r="GOP38" s="1">
        <v>2</v>
      </c>
      <c r="GOQ38" s="1">
        <v>2</v>
      </c>
      <c r="GOR38" s="1" t="s">
        <v>43</v>
      </c>
      <c r="GOS38" s="1" t="s">
        <v>61</v>
      </c>
      <c r="GOT38" s="1">
        <v>44550000</v>
      </c>
      <c r="GOU38" s="1">
        <v>460150</v>
      </c>
      <c r="GOV38" s="1" t="s">
        <v>44</v>
      </c>
      <c r="GOW38" s="1">
        <v>38.51</v>
      </c>
      <c r="GOX38" s="1">
        <v>3500000</v>
      </c>
      <c r="GOZ38" s="1" t="s">
        <v>149</v>
      </c>
      <c r="GPA38" s="1" t="s">
        <v>129</v>
      </c>
      <c r="GPB38" s="1" t="s">
        <v>150</v>
      </c>
      <c r="GPE38" s="1" t="s">
        <v>33</v>
      </c>
      <c r="GPF38" s="1" t="s">
        <v>34</v>
      </c>
      <c r="GPG38" s="1" t="s">
        <v>125</v>
      </c>
      <c r="GPH38" s="1">
        <v>17.91</v>
      </c>
      <c r="GPI38" s="1" t="s">
        <v>36</v>
      </c>
      <c r="GPL38" s="1">
        <v>1140310</v>
      </c>
      <c r="GPM38" s="1" t="s">
        <v>126</v>
      </c>
      <c r="GPN38" s="1" t="s">
        <v>133</v>
      </c>
      <c r="GPO38" s="1">
        <v>11</v>
      </c>
      <c r="GPP38" s="1" t="s">
        <v>49</v>
      </c>
      <c r="GPQ38" s="1" t="s">
        <v>41</v>
      </c>
      <c r="GPR38" s="1" t="s">
        <v>42</v>
      </c>
      <c r="GPT38" s="1">
        <v>127.72</v>
      </c>
      <c r="GPU38" s="1">
        <v>2</v>
      </c>
      <c r="GPV38" s="1">
        <v>2</v>
      </c>
      <c r="GPW38" s="1">
        <v>2</v>
      </c>
      <c r="GPX38" s="1" t="s">
        <v>43</v>
      </c>
      <c r="GPY38" s="1" t="s">
        <v>61</v>
      </c>
      <c r="GPZ38" s="1">
        <v>44550000</v>
      </c>
      <c r="GQA38" s="1">
        <v>460150</v>
      </c>
      <c r="GQB38" s="1" t="s">
        <v>44</v>
      </c>
      <c r="GQC38" s="1">
        <v>38.51</v>
      </c>
      <c r="GQD38" s="1">
        <v>3500000</v>
      </c>
      <c r="GQF38" s="1" t="s">
        <v>149</v>
      </c>
      <c r="GQG38" s="1" t="s">
        <v>129</v>
      </c>
      <c r="GQH38" s="1" t="s">
        <v>150</v>
      </c>
      <c r="GQK38" s="1" t="s">
        <v>33</v>
      </c>
      <c r="GQL38" s="1" t="s">
        <v>34</v>
      </c>
      <c r="GQM38" s="1" t="s">
        <v>125</v>
      </c>
      <c r="GQN38" s="1">
        <v>17.91</v>
      </c>
      <c r="GQO38" s="1" t="s">
        <v>36</v>
      </c>
      <c r="GQR38" s="1">
        <v>1140310</v>
      </c>
      <c r="GQS38" s="1" t="s">
        <v>126</v>
      </c>
      <c r="GQT38" s="1" t="s">
        <v>133</v>
      </c>
      <c r="GQU38" s="1">
        <v>11</v>
      </c>
      <c r="GQV38" s="1" t="s">
        <v>49</v>
      </c>
      <c r="GQW38" s="1" t="s">
        <v>41</v>
      </c>
      <c r="GQX38" s="1" t="s">
        <v>42</v>
      </c>
      <c r="GQZ38" s="1">
        <v>127.72</v>
      </c>
      <c r="GRA38" s="1">
        <v>2</v>
      </c>
      <c r="GRB38" s="1">
        <v>2</v>
      </c>
      <c r="GRC38" s="1">
        <v>2</v>
      </c>
      <c r="GRD38" s="1" t="s">
        <v>43</v>
      </c>
      <c r="GRE38" s="1" t="s">
        <v>61</v>
      </c>
      <c r="GRF38" s="1">
        <v>44550000</v>
      </c>
      <c r="GRG38" s="1">
        <v>460150</v>
      </c>
      <c r="GRH38" s="1" t="s">
        <v>44</v>
      </c>
      <c r="GRI38" s="1">
        <v>38.51</v>
      </c>
      <c r="GRJ38" s="1">
        <v>3500000</v>
      </c>
      <c r="GRL38" s="1" t="s">
        <v>149</v>
      </c>
      <c r="GRM38" s="1" t="s">
        <v>129</v>
      </c>
      <c r="GRN38" s="1" t="s">
        <v>150</v>
      </c>
      <c r="GRQ38" s="1" t="s">
        <v>33</v>
      </c>
      <c r="GRR38" s="1" t="s">
        <v>34</v>
      </c>
      <c r="GRS38" s="1" t="s">
        <v>125</v>
      </c>
      <c r="GRT38" s="1">
        <v>17.91</v>
      </c>
      <c r="GRU38" s="1" t="s">
        <v>36</v>
      </c>
      <c r="GRX38" s="1">
        <v>1140310</v>
      </c>
      <c r="GRY38" s="1" t="s">
        <v>126</v>
      </c>
      <c r="GRZ38" s="1" t="s">
        <v>133</v>
      </c>
      <c r="GSA38" s="1">
        <v>11</v>
      </c>
      <c r="GSB38" s="1" t="s">
        <v>49</v>
      </c>
      <c r="GSC38" s="1" t="s">
        <v>41</v>
      </c>
      <c r="GSD38" s="1" t="s">
        <v>42</v>
      </c>
      <c r="GSF38" s="1">
        <v>127.72</v>
      </c>
      <c r="GSG38" s="1">
        <v>2</v>
      </c>
      <c r="GSH38" s="1">
        <v>2</v>
      </c>
      <c r="GSI38" s="1">
        <v>2</v>
      </c>
      <c r="GSJ38" s="1" t="s">
        <v>43</v>
      </c>
      <c r="GSK38" s="1" t="s">
        <v>61</v>
      </c>
      <c r="GSL38" s="1">
        <v>44550000</v>
      </c>
      <c r="GSM38" s="1">
        <v>460150</v>
      </c>
      <c r="GSN38" s="1" t="s">
        <v>44</v>
      </c>
      <c r="GSO38" s="1">
        <v>38.51</v>
      </c>
      <c r="GSP38" s="1">
        <v>3500000</v>
      </c>
      <c r="GSR38" s="1" t="s">
        <v>149</v>
      </c>
      <c r="GSS38" s="1" t="s">
        <v>129</v>
      </c>
      <c r="GST38" s="1" t="s">
        <v>150</v>
      </c>
      <c r="GSW38" s="1" t="s">
        <v>33</v>
      </c>
      <c r="GSX38" s="1" t="s">
        <v>34</v>
      </c>
      <c r="GSY38" s="1" t="s">
        <v>125</v>
      </c>
      <c r="GSZ38" s="1">
        <v>17.91</v>
      </c>
      <c r="GTA38" s="1" t="s">
        <v>36</v>
      </c>
      <c r="GTD38" s="1">
        <v>1140310</v>
      </c>
      <c r="GTE38" s="1" t="s">
        <v>126</v>
      </c>
      <c r="GTF38" s="1" t="s">
        <v>133</v>
      </c>
      <c r="GTG38" s="1">
        <v>11</v>
      </c>
      <c r="GTH38" s="1" t="s">
        <v>49</v>
      </c>
      <c r="GTI38" s="1" t="s">
        <v>41</v>
      </c>
      <c r="GTJ38" s="1" t="s">
        <v>42</v>
      </c>
      <c r="GTL38" s="1">
        <v>127.72</v>
      </c>
      <c r="GTM38" s="1">
        <v>2</v>
      </c>
      <c r="GTN38" s="1">
        <v>2</v>
      </c>
      <c r="GTO38" s="1">
        <v>2</v>
      </c>
      <c r="GTP38" s="1" t="s">
        <v>43</v>
      </c>
      <c r="GTQ38" s="1" t="s">
        <v>61</v>
      </c>
      <c r="GTR38" s="1">
        <v>44550000</v>
      </c>
      <c r="GTS38" s="1">
        <v>460150</v>
      </c>
      <c r="GTT38" s="1" t="s">
        <v>44</v>
      </c>
      <c r="GTU38" s="1">
        <v>38.51</v>
      </c>
      <c r="GTV38" s="1">
        <v>3500000</v>
      </c>
      <c r="GTX38" s="1" t="s">
        <v>149</v>
      </c>
      <c r="GTY38" s="1" t="s">
        <v>129</v>
      </c>
      <c r="GTZ38" s="1" t="s">
        <v>150</v>
      </c>
      <c r="GUC38" s="1" t="s">
        <v>33</v>
      </c>
      <c r="GUD38" s="1" t="s">
        <v>34</v>
      </c>
      <c r="GUE38" s="1" t="s">
        <v>125</v>
      </c>
      <c r="GUF38" s="1">
        <v>17.91</v>
      </c>
      <c r="GUG38" s="1" t="s">
        <v>36</v>
      </c>
      <c r="GUJ38" s="1">
        <v>1140310</v>
      </c>
      <c r="GUK38" s="1" t="s">
        <v>126</v>
      </c>
      <c r="GUL38" s="1" t="s">
        <v>133</v>
      </c>
      <c r="GUM38" s="1">
        <v>11</v>
      </c>
      <c r="GUN38" s="1" t="s">
        <v>49</v>
      </c>
      <c r="GUO38" s="1" t="s">
        <v>41</v>
      </c>
      <c r="GUP38" s="1" t="s">
        <v>42</v>
      </c>
      <c r="GUR38" s="1">
        <v>127.72</v>
      </c>
      <c r="GUS38" s="1">
        <v>2</v>
      </c>
      <c r="GUT38" s="1">
        <v>2</v>
      </c>
      <c r="GUU38" s="1">
        <v>2</v>
      </c>
      <c r="GUV38" s="1" t="s">
        <v>43</v>
      </c>
      <c r="GUW38" s="1" t="s">
        <v>61</v>
      </c>
      <c r="GUX38" s="1">
        <v>44550000</v>
      </c>
      <c r="GUY38" s="1">
        <v>460150</v>
      </c>
      <c r="GUZ38" s="1" t="s">
        <v>44</v>
      </c>
      <c r="GVA38" s="1">
        <v>38.51</v>
      </c>
      <c r="GVB38" s="1">
        <v>3500000</v>
      </c>
      <c r="GVD38" s="1" t="s">
        <v>149</v>
      </c>
      <c r="GVE38" s="1" t="s">
        <v>129</v>
      </c>
      <c r="GVF38" s="1" t="s">
        <v>150</v>
      </c>
      <c r="GVI38" s="1" t="s">
        <v>33</v>
      </c>
      <c r="GVJ38" s="1" t="s">
        <v>34</v>
      </c>
      <c r="GVK38" s="1" t="s">
        <v>125</v>
      </c>
      <c r="GVL38" s="1">
        <v>17.91</v>
      </c>
      <c r="GVM38" s="1" t="s">
        <v>36</v>
      </c>
      <c r="GVP38" s="1">
        <v>1140310</v>
      </c>
      <c r="GVQ38" s="1" t="s">
        <v>126</v>
      </c>
      <c r="GVR38" s="1" t="s">
        <v>133</v>
      </c>
      <c r="GVS38" s="1">
        <v>11</v>
      </c>
      <c r="GVT38" s="1" t="s">
        <v>49</v>
      </c>
      <c r="GVU38" s="1" t="s">
        <v>41</v>
      </c>
      <c r="GVV38" s="1" t="s">
        <v>42</v>
      </c>
      <c r="GVX38" s="1">
        <v>127.72</v>
      </c>
      <c r="GVY38" s="1">
        <v>2</v>
      </c>
      <c r="GVZ38" s="1">
        <v>2</v>
      </c>
      <c r="GWA38" s="1">
        <v>2</v>
      </c>
      <c r="GWB38" s="1" t="s">
        <v>43</v>
      </c>
      <c r="GWC38" s="1" t="s">
        <v>61</v>
      </c>
      <c r="GWD38" s="1">
        <v>44550000</v>
      </c>
      <c r="GWE38" s="1">
        <v>460150</v>
      </c>
      <c r="GWF38" s="1" t="s">
        <v>44</v>
      </c>
      <c r="GWG38" s="1">
        <v>38.51</v>
      </c>
      <c r="GWH38" s="1">
        <v>3500000</v>
      </c>
      <c r="GWJ38" s="1" t="s">
        <v>149</v>
      </c>
      <c r="GWK38" s="1" t="s">
        <v>129</v>
      </c>
      <c r="GWL38" s="1" t="s">
        <v>150</v>
      </c>
      <c r="GWO38" s="1" t="s">
        <v>33</v>
      </c>
      <c r="GWP38" s="1" t="s">
        <v>34</v>
      </c>
      <c r="GWQ38" s="1" t="s">
        <v>125</v>
      </c>
      <c r="GWR38" s="1">
        <v>17.91</v>
      </c>
      <c r="GWS38" s="1" t="s">
        <v>36</v>
      </c>
      <c r="GWV38" s="1">
        <v>1140310</v>
      </c>
      <c r="GWW38" s="1" t="s">
        <v>126</v>
      </c>
      <c r="GWX38" s="1" t="s">
        <v>133</v>
      </c>
      <c r="GWY38" s="1">
        <v>11</v>
      </c>
      <c r="GWZ38" s="1" t="s">
        <v>49</v>
      </c>
      <c r="GXA38" s="1" t="s">
        <v>41</v>
      </c>
      <c r="GXB38" s="1" t="s">
        <v>42</v>
      </c>
      <c r="GXD38" s="1">
        <v>127.72</v>
      </c>
      <c r="GXE38" s="1">
        <v>2</v>
      </c>
      <c r="GXF38" s="1">
        <v>2</v>
      </c>
      <c r="GXG38" s="1">
        <v>2</v>
      </c>
      <c r="GXH38" s="1" t="s">
        <v>43</v>
      </c>
      <c r="GXI38" s="1" t="s">
        <v>61</v>
      </c>
      <c r="GXJ38" s="1">
        <v>44550000</v>
      </c>
      <c r="GXK38" s="1">
        <v>460150</v>
      </c>
      <c r="GXL38" s="1" t="s">
        <v>44</v>
      </c>
      <c r="GXM38" s="1">
        <v>38.51</v>
      </c>
      <c r="GXN38" s="1">
        <v>3500000</v>
      </c>
      <c r="GXP38" s="1" t="s">
        <v>149</v>
      </c>
      <c r="GXQ38" s="1" t="s">
        <v>129</v>
      </c>
      <c r="GXR38" s="1" t="s">
        <v>150</v>
      </c>
      <c r="GXU38" s="1" t="s">
        <v>33</v>
      </c>
      <c r="GXV38" s="1" t="s">
        <v>34</v>
      </c>
      <c r="GXW38" s="1" t="s">
        <v>125</v>
      </c>
      <c r="GXX38" s="1">
        <v>17.91</v>
      </c>
      <c r="GXY38" s="1" t="s">
        <v>36</v>
      </c>
      <c r="GYB38" s="1">
        <v>1140310</v>
      </c>
      <c r="GYC38" s="1" t="s">
        <v>126</v>
      </c>
      <c r="GYD38" s="1" t="s">
        <v>133</v>
      </c>
      <c r="GYE38" s="1">
        <v>11</v>
      </c>
      <c r="GYF38" s="1" t="s">
        <v>49</v>
      </c>
      <c r="GYG38" s="1" t="s">
        <v>41</v>
      </c>
      <c r="GYH38" s="1" t="s">
        <v>42</v>
      </c>
      <c r="GYJ38" s="1">
        <v>127.72</v>
      </c>
      <c r="GYK38" s="1">
        <v>2</v>
      </c>
      <c r="GYL38" s="1">
        <v>2</v>
      </c>
      <c r="GYM38" s="1">
        <v>2</v>
      </c>
      <c r="GYN38" s="1" t="s">
        <v>43</v>
      </c>
      <c r="GYO38" s="1" t="s">
        <v>61</v>
      </c>
      <c r="GYP38" s="1">
        <v>44550000</v>
      </c>
      <c r="GYQ38" s="1">
        <v>460150</v>
      </c>
      <c r="GYR38" s="1" t="s">
        <v>44</v>
      </c>
      <c r="GYS38" s="1">
        <v>38.51</v>
      </c>
      <c r="GYT38" s="1">
        <v>3500000</v>
      </c>
      <c r="GYV38" s="1" t="s">
        <v>149</v>
      </c>
      <c r="GYW38" s="1" t="s">
        <v>129</v>
      </c>
      <c r="GYX38" s="1" t="s">
        <v>150</v>
      </c>
      <c r="GZA38" s="1" t="s">
        <v>33</v>
      </c>
      <c r="GZB38" s="1" t="s">
        <v>34</v>
      </c>
      <c r="GZC38" s="1" t="s">
        <v>125</v>
      </c>
      <c r="GZD38" s="1">
        <v>17.91</v>
      </c>
      <c r="GZE38" s="1" t="s">
        <v>36</v>
      </c>
      <c r="GZH38" s="1">
        <v>1140310</v>
      </c>
      <c r="GZI38" s="1" t="s">
        <v>126</v>
      </c>
      <c r="GZJ38" s="1" t="s">
        <v>133</v>
      </c>
      <c r="GZK38" s="1">
        <v>11</v>
      </c>
      <c r="GZL38" s="1" t="s">
        <v>49</v>
      </c>
      <c r="GZM38" s="1" t="s">
        <v>41</v>
      </c>
      <c r="GZN38" s="1" t="s">
        <v>42</v>
      </c>
      <c r="GZP38" s="1">
        <v>127.72</v>
      </c>
      <c r="GZQ38" s="1">
        <v>2</v>
      </c>
      <c r="GZR38" s="1">
        <v>2</v>
      </c>
      <c r="GZS38" s="1">
        <v>2</v>
      </c>
      <c r="GZT38" s="1" t="s">
        <v>43</v>
      </c>
      <c r="GZU38" s="1" t="s">
        <v>61</v>
      </c>
      <c r="GZV38" s="1">
        <v>44550000</v>
      </c>
      <c r="GZW38" s="1">
        <v>460150</v>
      </c>
      <c r="GZX38" s="1" t="s">
        <v>44</v>
      </c>
      <c r="GZY38" s="1">
        <v>38.51</v>
      </c>
      <c r="GZZ38" s="1">
        <v>3500000</v>
      </c>
      <c r="HAB38" s="1" t="s">
        <v>149</v>
      </c>
      <c r="HAC38" s="1" t="s">
        <v>129</v>
      </c>
      <c r="HAD38" s="1" t="s">
        <v>150</v>
      </c>
      <c r="HAG38" s="1" t="s">
        <v>33</v>
      </c>
      <c r="HAH38" s="1" t="s">
        <v>34</v>
      </c>
      <c r="HAI38" s="1" t="s">
        <v>125</v>
      </c>
      <c r="HAJ38" s="1">
        <v>17.91</v>
      </c>
      <c r="HAK38" s="1" t="s">
        <v>36</v>
      </c>
      <c r="HAN38" s="1">
        <v>1140310</v>
      </c>
      <c r="HAO38" s="1" t="s">
        <v>126</v>
      </c>
      <c r="HAP38" s="1" t="s">
        <v>133</v>
      </c>
      <c r="HAQ38" s="1">
        <v>11</v>
      </c>
      <c r="HAR38" s="1" t="s">
        <v>49</v>
      </c>
      <c r="HAS38" s="1" t="s">
        <v>41</v>
      </c>
      <c r="HAT38" s="1" t="s">
        <v>42</v>
      </c>
      <c r="HAV38" s="1">
        <v>127.72</v>
      </c>
      <c r="HAW38" s="1">
        <v>2</v>
      </c>
      <c r="HAX38" s="1">
        <v>2</v>
      </c>
      <c r="HAY38" s="1">
        <v>2</v>
      </c>
      <c r="HAZ38" s="1" t="s">
        <v>43</v>
      </c>
      <c r="HBA38" s="1" t="s">
        <v>61</v>
      </c>
      <c r="HBB38" s="1">
        <v>44550000</v>
      </c>
      <c r="HBC38" s="1">
        <v>460150</v>
      </c>
      <c r="HBD38" s="1" t="s">
        <v>44</v>
      </c>
      <c r="HBE38" s="1">
        <v>38.51</v>
      </c>
      <c r="HBF38" s="1">
        <v>3500000</v>
      </c>
      <c r="HBH38" s="1" t="s">
        <v>149</v>
      </c>
      <c r="HBI38" s="1" t="s">
        <v>129</v>
      </c>
      <c r="HBJ38" s="1" t="s">
        <v>150</v>
      </c>
      <c r="HBM38" s="1" t="s">
        <v>33</v>
      </c>
      <c r="HBN38" s="1" t="s">
        <v>34</v>
      </c>
      <c r="HBO38" s="1" t="s">
        <v>125</v>
      </c>
      <c r="HBP38" s="1">
        <v>17.91</v>
      </c>
      <c r="HBQ38" s="1" t="s">
        <v>36</v>
      </c>
      <c r="HBT38" s="1">
        <v>1140310</v>
      </c>
      <c r="HBU38" s="1" t="s">
        <v>126</v>
      </c>
      <c r="HBV38" s="1" t="s">
        <v>133</v>
      </c>
      <c r="HBW38" s="1">
        <v>11</v>
      </c>
      <c r="HBX38" s="1" t="s">
        <v>49</v>
      </c>
      <c r="HBY38" s="1" t="s">
        <v>41</v>
      </c>
      <c r="HBZ38" s="1" t="s">
        <v>42</v>
      </c>
      <c r="HCB38" s="1">
        <v>127.72</v>
      </c>
      <c r="HCC38" s="1">
        <v>2</v>
      </c>
      <c r="HCD38" s="1">
        <v>2</v>
      </c>
      <c r="HCE38" s="1">
        <v>2</v>
      </c>
      <c r="HCF38" s="1" t="s">
        <v>43</v>
      </c>
      <c r="HCG38" s="1" t="s">
        <v>61</v>
      </c>
      <c r="HCH38" s="1">
        <v>44550000</v>
      </c>
      <c r="HCI38" s="1">
        <v>460150</v>
      </c>
      <c r="HCJ38" s="1" t="s">
        <v>44</v>
      </c>
      <c r="HCK38" s="1">
        <v>38.51</v>
      </c>
      <c r="HCL38" s="1">
        <v>3500000</v>
      </c>
      <c r="HCN38" s="1" t="s">
        <v>149</v>
      </c>
      <c r="HCO38" s="1" t="s">
        <v>129</v>
      </c>
      <c r="HCP38" s="1" t="s">
        <v>150</v>
      </c>
      <c r="HCS38" s="1" t="s">
        <v>33</v>
      </c>
      <c r="HCT38" s="1" t="s">
        <v>34</v>
      </c>
      <c r="HCU38" s="1" t="s">
        <v>125</v>
      </c>
      <c r="HCV38" s="1">
        <v>17.91</v>
      </c>
      <c r="HCW38" s="1" t="s">
        <v>36</v>
      </c>
      <c r="HCZ38" s="1">
        <v>1140310</v>
      </c>
      <c r="HDA38" s="1" t="s">
        <v>126</v>
      </c>
      <c r="HDB38" s="1" t="s">
        <v>133</v>
      </c>
      <c r="HDC38" s="1">
        <v>11</v>
      </c>
      <c r="HDD38" s="1" t="s">
        <v>49</v>
      </c>
      <c r="HDE38" s="1" t="s">
        <v>41</v>
      </c>
      <c r="HDF38" s="1" t="s">
        <v>42</v>
      </c>
      <c r="HDH38" s="1">
        <v>127.72</v>
      </c>
      <c r="HDI38" s="1">
        <v>2</v>
      </c>
      <c r="HDJ38" s="1">
        <v>2</v>
      </c>
      <c r="HDK38" s="1">
        <v>2</v>
      </c>
      <c r="HDL38" s="1" t="s">
        <v>43</v>
      </c>
      <c r="HDM38" s="1" t="s">
        <v>61</v>
      </c>
      <c r="HDN38" s="1">
        <v>44550000</v>
      </c>
      <c r="HDO38" s="1">
        <v>460150</v>
      </c>
      <c r="HDP38" s="1" t="s">
        <v>44</v>
      </c>
      <c r="HDQ38" s="1">
        <v>38.51</v>
      </c>
      <c r="HDR38" s="1">
        <v>3500000</v>
      </c>
      <c r="HDT38" s="1" t="s">
        <v>149</v>
      </c>
      <c r="HDU38" s="1" t="s">
        <v>129</v>
      </c>
      <c r="HDV38" s="1" t="s">
        <v>150</v>
      </c>
      <c r="HDY38" s="1" t="s">
        <v>33</v>
      </c>
      <c r="HDZ38" s="1" t="s">
        <v>34</v>
      </c>
      <c r="HEA38" s="1" t="s">
        <v>125</v>
      </c>
      <c r="HEB38" s="1">
        <v>17.91</v>
      </c>
      <c r="HEC38" s="1" t="s">
        <v>36</v>
      </c>
      <c r="HEF38" s="1">
        <v>1140310</v>
      </c>
      <c r="HEG38" s="1" t="s">
        <v>126</v>
      </c>
      <c r="HEH38" s="1" t="s">
        <v>133</v>
      </c>
      <c r="HEI38" s="1">
        <v>11</v>
      </c>
      <c r="HEJ38" s="1" t="s">
        <v>49</v>
      </c>
      <c r="HEK38" s="1" t="s">
        <v>41</v>
      </c>
      <c r="HEL38" s="1" t="s">
        <v>42</v>
      </c>
      <c r="HEN38" s="1">
        <v>127.72</v>
      </c>
      <c r="HEO38" s="1">
        <v>2</v>
      </c>
      <c r="HEP38" s="1">
        <v>2</v>
      </c>
      <c r="HEQ38" s="1">
        <v>2</v>
      </c>
      <c r="HER38" s="1" t="s">
        <v>43</v>
      </c>
      <c r="HES38" s="1" t="s">
        <v>61</v>
      </c>
      <c r="HET38" s="1">
        <v>44550000</v>
      </c>
      <c r="HEU38" s="1">
        <v>460150</v>
      </c>
      <c r="HEV38" s="1" t="s">
        <v>44</v>
      </c>
      <c r="HEW38" s="1">
        <v>38.51</v>
      </c>
      <c r="HEX38" s="1">
        <v>3500000</v>
      </c>
      <c r="HEZ38" s="1" t="s">
        <v>149</v>
      </c>
      <c r="HFA38" s="1" t="s">
        <v>129</v>
      </c>
      <c r="HFB38" s="1" t="s">
        <v>150</v>
      </c>
      <c r="HFE38" s="1" t="s">
        <v>33</v>
      </c>
      <c r="HFF38" s="1" t="s">
        <v>34</v>
      </c>
      <c r="HFG38" s="1" t="s">
        <v>125</v>
      </c>
      <c r="HFH38" s="1">
        <v>17.91</v>
      </c>
      <c r="HFI38" s="1" t="s">
        <v>36</v>
      </c>
      <c r="HFL38" s="1">
        <v>1140310</v>
      </c>
      <c r="HFM38" s="1" t="s">
        <v>126</v>
      </c>
      <c r="HFN38" s="1" t="s">
        <v>133</v>
      </c>
      <c r="HFO38" s="1">
        <v>11</v>
      </c>
      <c r="HFP38" s="1" t="s">
        <v>49</v>
      </c>
      <c r="HFQ38" s="1" t="s">
        <v>41</v>
      </c>
      <c r="HFR38" s="1" t="s">
        <v>42</v>
      </c>
      <c r="HFT38" s="1">
        <v>127.72</v>
      </c>
      <c r="HFU38" s="1">
        <v>2</v>
      </c>
      <c r="HFV38" s="1">
        <v>2</v>
      </c>
      <c r="HFW38" s="1">
        <v>2</v>
      </c>
      <c r="HFX38" s="1" t="s">
        <v>43</v>
      </c>
      <c r="HFY38" s="1" t="s">
        <v>61</v>
      </c>
      <c r="HFZ38" s="1">
        <v>44550000</v>
      </c>
      <c r="HGA38" s="1">
        <v>460150</v>
      </c>
      <c r="HGB38" s="1" t="s">
        <v>44</v>
      </c>
      <c r="HGC38" s="1">
        <v>38.51</v>
      </c>
      <c r="HGD38" s="1">
        <v>3500000</v>
      </c>
      <c r="HGF38" s="1" t="s">
        <v>149</v>
      </c>
      <c r="HGG38" s="1" t="s">
        <v>129</v>
      </c>
      <c r="HGH38" s="1" t="s">
        <v>150</v>
      </c>
      <c r="HGK38" s="1" t="s">
        <v>33</v>
      </c>
      <c r="HGL38" s="1" t="s">
        <v>34</v>
      </c>
      <c r="HGM38" s="1" t="s">
        <v>125</v>
      </c>
      <c r="HGN38" s="1">
        <v>17.91</v>
      </c>
      <c r="HGO38" s="1" t="s">
        <v>36</v>
      </c>
      <c r="HGR38" s="1">
        <v>1140310</v>
      </c>
      <c r="HGS38" s="1" t="s">
        <v>126</v>
      </c>
      <c r="HGT38" s="1" t="s">
        <v>133</v>
      </c>
      <c r="HGU38" s="1">
        <v>11</v>
      </c>
      <c r="HGV38" s="1" t="s">
        <v>49</v>
      </c>
      <c r="HGW38" s="1" t="s">
        <v>41</v>
      </c>
      <c r="HGX38" s="1" t="s">
        <v>42</v>
      </c>
      <c r="HGZ38" s="1">
        <v>127.72</v>
      </c>
      <c r="HHA38" s="1">
        <v>2</v>
      </c>
      <c r="HHB38" s="1">
        <v>2</v>
      </c>
      <c r="HHC38" s="1">
        <v>2</v>
      </c>
      <c r="HHD38" s="1" t="s">
        <v>43</v>
      </c>
      <c r="HHE38" s="1" t="s">
        <v>61</v>
      </c>
      <c r="HHF38" s="1">
        <v>44550000</v>
      </c>
      <c r="HHG38" s="1">
        <v>460150</v>
      </c>
      <c r="HHH38" s="1" t="s">
        <v>44</v>
      </c>
      <c r="HHI38" s="1">
        <v>38.51</v>
      </c>
      <c r="HHJ38" s="1">
        <v>3500000</v>
      </c>
      <c r="HHL38" s="1" t="s">
        <v>149</v>
      </c>
      <c r="HHM38" s="1" t="s">
        <v>129</v>
      </c>
      <c r="HHN38" s="1" t="s">
        <v>150</v>
      </c>
      <c r="HHQ38" s="1" t="s">
        <v>33</v>
      </c>
      <c r="HHR38" s="1" t="s">
        <v>34</v>
      </c>
      <c r="HHS38" s="1" t="s">
        <v>125</v>
      </c>
      <c r="HHT38" s="1">
        <v>17.91</v>
      </c>
      <c r="HHU38" s="1" t="s">
        <v>36</v>
      </c>
      <c r="HHX38" s="1">
        <v>1140310</v>
      </c>
      <c r="HHY38" s="1" t="s">
        <v>126</v>
      </c>
      <c r="HHZ38" s="1" t="s">
        <v>133</v>
      </c>
      <c r="HIA38" s="1">
        <v>11</v>
      </c>
      <c r="HIB38" s="1" t="s">
        <v>49</v>
      </c>
      <c r="HIC38" s="1" t="s">
        <v>41</v>
      </c>
      <c r="HID38" s="1" t="s">
        <v>42</v>
      </c>
      <c r="HIF38" s="1">
        <v>127.72</v>
      </c>
      <c r="HIG38" s="1">
        <v>2</v>
      </c>
      <c r="HIH38" s="1">
        <v>2</v>
      </c>
      <c r="HII38" s="1">
        <v>2</v>
      </c>
      <c r="HIJ38" s="1" t="s">
        <v>43</v>
      </c>
      <c r="HIK38" s="1" t="s">
        <v>61</v>
      </c>
      <c r="HIL38" s="1">
        <v>44550000</v>
      </c>
      <c r="HIM38" s="1">
        <v>460150</v>
      </c>
      <c r="HIN38" s="1" t="s">
        <v>44</v>
      </c>
      <c r="HIO38" s="1">
        <v>38.51</v>
      </c>
      <c r="HIP38" s="1">
        <v>3500000</v>
      </c>
      <c r="HIR38" s="1" t="s">
        <v>149</v>
      </c>
      <c r="HIS38" s="1" t="s">
        <v>129</v>
      </c>
      <c r="HIT38" s="1" t="s">
        <v>150</v>
      </c>
      <c r="HIW38" s="1" t="s">
        <v>33</v>
      </c>
      <c r="HIX38" s="1" t="s">
        <v>34</v>
      </c>
      <c r="HIY38" s="1" t="s">
        <v>125</v>
      </c>
      <c r="HIZ38" s="1">
        <v>17.91</v>
      </c>
      <c r="HJA38" s="1" t="s">
        <v>36</v>
      </c>
      <c r="HJD38" s="1">
        <v>1140310</v>
      </c>
      <c r="HJE38" s="1" t="s">
        <v>126</v>
      </c>
      <c r="HJF38" s="1" t="s">
        <v>133</v>
      </c>
      <c r="HJG38" s="1">
        <v>11</v>
      </c>
      <c r="HJH38" s="1" t="s">
        <v>49</v>
      </c>
      <c r="HJI38" s="1" t="s">
        <v>41</v>
      </c>
      <c r="HJJ38" s="1" t="s">
        <v>42</v>
      </c>
      <c r="HJL38" s="1">
        <v>127.72</v>
      </c>
      <c r="HJM38" s="1">
        <v>2</v>
      </c>
      <c r="HJN38" s="1">
        <v>2</v>
      </c>
      <c r="HJO38" s="1">
        <v>2</v>
      </c>
      <c r="HJP38" s="1" t="s">
        <v>43</v>
      </c>
      <c r="HJQ38" s="1" t="s">
        <v>61</v>
      </c>
      <c r="HJR38" s="1">
        <v>44550000</v>
      </c>
      <c r="HJS38" s="1">
        <v>460150</v>
      </c>
      <c r="HJT38" s="1" t="s">
        <v>44</v>
      </c>
      <c r="HJU38" s="1">
        <v>38.51</v>
      </c>
      <c r="HJV38" s="1">
        <v>3500000</v>
      </c>
      <c r="HJX38" s="1" t="s">
        <v>149</v>
      </c>
      <c r="HJY38" s="1" t="s">
        <v>129</v>
      </c>
      <c r="HJZ38" s="1" t="s">
        <v>150</v>
      </c>
      <c r="HKC38" s="1" t="s">
        <v>33</v>
      </c>
      <c r="HKD38" s="1" t="s">
        <v>34</v>
      </c>
      <c r="HKE38" s="1" t="s">
        <v>125</v>
      </c>
      <c r="HKF38" s="1">
        <v>17.91</v>
      </c>
      <c r="HKG38" s="1" t="s">
        <v>36</v>
      </c>
      <c r="HKJ38" s="1">
        <v>1140310</v>
      </c>
      <c r="HKK38" s="1" t="s">
        <v>126</v>
      </c>
      <c r="HKL38" s="1" t="s">
        <v>133</v>
      </c>
      <c r="HKM38" s="1">
        <v>11</v>
      </c>
      <c r="HKN38" s="1" t="s">
        <v>49</v>
      </c>
      <c r="HKO38" s="1" t="s">
        <v>41</v>
      </c>
      <c r="HKP38" s="1" t="s">
        <v>42</v>
      </c>
      <c r="HKR38" s="1">
        <v>127.72</v>
      </c>
      <c r="HKS38" s="1">
        <v>2</v>
      </c>
      <c r="HKT38" s="1">
        <v>2</v>
      </c>
      <c r="HKU38" s="1">
        <v>2</v>
      </c>
      <c r="HKV38" s="1" t="s">
        <v>43</v>
      </c>
      <c r="HKW38" s="1" t="s">
        <v>61</v>
      </c>
      <c r="HKX38" s="1">
        <v>44550000</v>
      </c>
      <c r="HKY38" s="1">
        <v>460150</v>
      </c>
      <c r="HKZ38" s="1" t="s">
        <v>44</v>
      </c>
      <c r="HLA38" s="1">
        <v>38.51</v>
      </c>
      <c r="HLB38" s="1">
        <v>3500000</v>
      </c>
      <c r="HLD38" s="1" t="s">
        <v>149</v>
      </c>
      <c r="HLE38" s="1" t="s">
        <v>129</v>
      </c>
      <c r="HLF38" s="1" t="s">
        <v>150</v>
      </c>
      <c r="HLI38" s="1" t="s">
        <v>33</v>
      </c>
      <c r="HLJ38" s="1" t="s">
        <v>34</v>
      </c>
      <c r="HLK38" s="1" t="s">
        <v>125</v>
      </c>
      <c r="HLL38" s="1">
        <v>17.91</v>
      </c>
      <c r="HLM38" s="1" t="s">
        <v>36</v>
      </c>
      <c r="HLP38" s="1">
        <v>1140310</v>
      </c>
      <c r="HLQ38" s="1" t="s">
        <v>126</v>
      </c>
      <c r="HLR38" s="1" t="s">
        <v>133</v>
      </c>
      <c r="HLS38" s="1">
        <v>11</v>
      </c>
      <c r="HLT38" s="1" t="s">
        <v>49</v>
      </c>
      <c r="HLU38" s="1" t="s">
        <v>41</v>
      </c>
      <c r="HLV38" s="1" t="s">
        <v>42</v>
      </c>
      <c r="HLX38" s="1">
        <v>127.72</v>
      </c>
      <c r="HLY38" s="1">
        <v>2</v>
      </c>
      <c r="HLZ38" s="1">
        <v>2</v>
      </c>
      <c r="HMA38" s="1">
        <v>2</v>
      </c>
      <c r="HMB38" s="1" t="s">
        <v>43</v>
      </c>
      <c r="HMC38" s="1" t="s">
        <v>61</v>
      </c>
      <c r="HMD38" s="1">
        <v>44550000</v>
      </c>
      <c r="HME38" s="1">
        <v>460150</v>
      </c>
      <c r="HMF38" s="1" t="s">
        <v>44</v>
      </c>
      <c r="HMG38" s="1">
        <v>38.51</v>
      </c>
      <c r="HMH38" s="1">
        <v>3500000</v>
      </c>
      <c r="HMJ38" s="1" t="s">
        <v>149</v>
      </c>
      <c r="HMK38" s="1" t="s">
        <v>129</v>
      </c>
      <c r="HML38" s="1" t="s">
        <v>150</v>
      </c>
      <c r="HMO38" s="1" t="s">
        <v>33</v>
      </c>
      <c r="HMP38" s="1" t="s">
        <v>34</v>
      </c>
      <c r="HMQ38" s="1" t="s">
        <v>125</v>
      </c>
      <c r="HMR38" s="1">
        <v>17.91</v>
      </c>
      <c r="HMS38" s="1" t="s">
        <v>36</v>
      </c>
      <c r="HMV38" s="1">
        <v>1140310</v>
      </c>
      <c r="HMW38" s="1" t="s">
        <v>126</v>
      </c>
      <c r="HMX38" s="1" t="s">
        <v>133</v>
      </c>
      <c r="HMY38" s="1">
        <v>11</v>
      </c>
      <c r="HMZ38" s="1" t="s">
        <v>49</v>
      </c>
      <c r="HNA38" s="1" t="s">
        <v>41</v>
      </c>
      <c r="HNB38" s="1" t="s">
        <v>42</v>
      </c>
      <c r="HND38" s="1">
        <v>127.72</v>
      </c>
      <c r="HNE38" s="1">
        <v>2</v>
      </c>
      <c r="HNF38" s="1">
        <v>2</v>
      </c>
      <c r="HNG38" s="1">
        <v>2</v>
      </c>
      <c r="HNH38" s="1" t="s">
        <v>43</v>
      </c>
      <c r="HNI38" s="1" t="s">
        <v>61</v>
      </c>
      <c r="HNJ38" s="1">
        <v>44550000</v>
      </c>
      <c r="HNK38" s="1">
        <v>460150</v>
      </c>
      <c r="HNL38" s="1" t="s">
        <v>44</v>
      </c>
      <c r="HNM38" s="1">
        <v>38.51</v>
      </c>
      <c r="HNN38" s="1">
        <v>3500000</v>
      </c>
      <c r="HNP38" s="1" t="s">
        <v>149</v>
      </c>
      <c r="HNQ38" s="1" t="s">
        <v>129</v>
      </c>
      <c r="HNR38" s="1" t="s">
        <v>150</v>
      </c>
      <c r="HNU38" s="1" t="s">
        <v>33</v>
      </c>
      <c r="HNV38" s="1" t="s">
        <v>34</v>
      </c>
      <c r="HNW38" s="1" t="s">
        <v>125</v>
      </c>
      <c r="HNX38" s="1">
        <v>17.91</v>
      </c>
      <c r="HNY38" s="1" t="s">
        <v>36</v>
      </c>
      <c r="HOB38" s="1">
        <v>1140310</v>
      </c>
      <c r="HOC38" s="1" t="s">
        <v>126</v>
      </c>
      <c r="HOD38" s="1" t="s">
        <v>133</v>
      </c>
      <c r="HOE38" s="1">
        <v>11</v>
      </c>
      <c r="HOF38" s="1" t="s">
        <v>49</v>
      </c>
      <c r="HOG38" s="1" t="s">
        <v>41</v>
      </c>
      <c r="HOH38" s="1" t="s">
        <v>42</v>
      </c>
      <c r="HOJ38" s="1">
        <v>127.72</v>
      </c>
      <c r="HOK38" s="1">
        <v>2</v>
      </c>
      <c r="HOL38" s="1">
        <v>2</v>
      </c>
      <c r="HOM38" s="1">
        <v>2</v>
      </c>
      <c r="HON38" s="1" t="s">
        <v>43</v>
      </c>
      <c r="HOO38" s="1" t="s">
        <v>61</v>
      </c>
      <c r="HOP38" s="1">
        <v>44550000</v>
      </c>
      <c r="HOQ38" s="1">
        <v>460150</v>
      </c>
      <c r="HOR38" s="1" t="s">
        <v>44</v>
      </c>
      <c r="HOS38" s="1">
        <v>38.51</v>
      </c>
      <c r="HOT38" s="1">
        <v>3500000</v>
      </c>
      <c r="HOV38" s="1" t="s">
        <v>149</v>
      </c>
      <c r="HOW38" s="1" t="s">
        <v>129</v>
      </c>
      <c r="HOX38" s="1" t="s">
        <v>150</v>
      </c>
      <c r="HPA38" s="1" t="s">
        <v>33</v>
      </c>
      <c r="HPB38" s="1" t="s">
        <v>34</v>
      </c>
      <c r="HPC38" s="1" t="s">
        <v>125</v>
      </c>
      <c r="HPD38" s="1">
        <v>17.91</v>
      </c>
      <c r="HPE38" s="1" t="s">
        <v>36</v>
      </c>
      <c r="HPH38" s="1">
        <v>1140310</v>
      </c>
      <c r="HPI38" s="1" t="s">
        <v>126</v>
      </c>
      <c r="HPJ38" s="1" t="s">
        <v>133</v>
      </c>
      <c r="HPK38" s="1">
        <v>11</v>
      </c>
      <c r="HPL38" s="1" t="s">
        <v>49</v>
      </c>
      <c r="HPM38" s="1" t="s">
        <v>41</v>
      </c>
      <c r="HPN38" s="1" t="s">
        <v>42</v>
      </c>
      <c r="HPP38" s="1">
        <v>127.72</v>
      </c>
      <c r="HPQ38" s="1">
        <v>2</v>
      </c>
      <c r="HPR38" s="1">
        <v>2</v>
      </c>
      <c r="HPS38" s="1">
        <v>2</v>
      </c>
      <c r="HPT38" s="1" t="s">
        <v>43</v>
      </c>
      <c r="HPU38" s="1" t="s">
        <v>61</v>
      </c>
      <c r="HPV38" s="1">
        <v>44550000</v>
      </c>
      <c r="HPW38" s="1">
        <v>460150</v>
      </c>
      <c r="HPX38" s="1" t="s">
        <v>44</v>
      </c>
      <c r="HPY38" s="1">
        <v>38.51</v>
      </c>
      <c r="HPZ38" s="1">
        <v>3500000</v>
      </c>
      <c r="HQB38" s="1" t="s">
        <v>149</v>
      </c>
      <c r="HQC38" s="1" t="s">
        <v>129</v>
      </c>
      <c r="HQD38" s="1" t="s">
        <v>150</v>
      </c>
      <c r="HQG38" s="1" t="s">
        <v>33</v>
      </c>
      <c r="HQH38" s="1" t="s">
        <v>34</v>
      </c>
      <c r="HQI38" s="1" t="s">
        <v>125</v>
      </c>
      <c r="HQJ38" s="1">
        <v>17.91</v>
      </c>
      <c r="HQK38" s="1" t="s">
        <v>36</v>
      </c>
      <c r="HQN38" s="1">
        <v>1140310</v>
      </c>
      <c r="HQO38" s="1" t="s">
        <v>126</v>
      </c>
      <c r="HQP38" s="1" t="s">
        <v>133</v>
      </c>
      <c r="HQQ38" s="1">
        <v>11</v>
      </c>
      <c r="HQR38" s="1" t="s">
        <v>49</v>
      </c>
      <c r="HQS38" s="1" t="s">
        <v>41</v>
      </c>
      <c r="HQT38" s="1" t="s">
        <v>42</v>
      </c>
      <c r="HQV38" s="1">
        <v>127.72</v>
      </c>
      <c r="HQW38" s="1">
        <v>2</v>
      </c>
      <c r="HQX38" s="1">
        <v>2</v>
      </c>
      <c r="HQY38" s="1">
        <v>2</v>
      </c>
      <c r="HQZ38" s="1" t="s">
        <v>43</v>
      </c>
      <c r="HRA38" s="1" t="s">
        <v>61</v>
      </c>
      <c r="HRB38" s="1">
        <v>44550000</v>
      </c>
      <c r="HRC38" s="1">
        <v>460150</v>
      </c>
      <c r="HRD38" s="1" t="s">
        <v>44</v>
      </c>
      <c r="HRE38" s="1">
        <v>38.51</v>
      </c>
      <c r="HRF38" s="1">
        <v>3500000</v>
      </c>
      <c r="HRH38" s="1" t="s">
        <v>149</v>
      </c>
      <c r="HRI38" s="1" t="s">
        <v>129</v>
      </c>
      <c r="HRJ38" s="1" t="s">
        <v>150</v>
      </c>
      <c r="HRM38" s="1" t="s">
        <v>33</v>
      </c>
      <c r="HRN38" s="1" t="s">
        <v>34</v>
      </c>
      <c r="HRO38" s="1" t="s">
        <v>125</v>
      </c>
      <c r="HRP38" s="1">
        <v>17.91</v>
      </c>
      <c r="HRQ38" s="1" t="s">
        <v>36</v>
      </c>
      <c r="HRT38" s="1">
        <v>1140310</v>
      </c>
      <c r="HRU38" s="1" t="s">
        <v>126</v>
      </c>
      <c r="HRV38" s="1" t="s">
        <v>133</v>
      </c>
      <c r="HRW38" s="1">
        <v>11</v>
      </c>
      <c r="HRX38" s="1" t="s">
        <v>49</v>
      </c>
      <c r="HRY38" s="1" t="s">
        <v>41</v>
      </c>
      <c r="HRZ38" s="1" t="s">
        <v>42</v>
      </c>
      <c r="HSB38" s="1">
        <v>127.72</v>
      </c>
      <c r="HSC38" s="1">
        <v>2</v>
      </c>
      <c r="HSD38" s="1">
        <v>2</v>
      </c>
      <c r="HSE38" s="1">
        <v>2</v>
      </c>
      <c r="HSF38" s="1" t="s">
        <v>43</v>
      </c>
      <c r="HSG38" s="1" t="s">
        <v>61</v>
      </c>
      <c r="HSH38" s="1">
        <v>44550000</v>
      </c>
      <c r="HSI38" s="1">
        <v>460150</v>
      </c>
      <c r="HSJ38" s="1" t="s">
        <v>44</v>
      </c>
      <c r="HSK38" s="1">
        <v>38.51</v>
      </c>
      <c r="HSL38" s="1">
        <v>3500000</v>
      </c>
      <c r="HSN38" s="1" t="s">
        <v>149</v>
      </c>
      <c r="HSO38" s="1" t="s">
        <v>129</v>
      </c>
      <c r="HSP38" s="1" t="s">
        <v>150</v>
      </c>
      <c r="HSS38" s="1" t="s">
        <v>33</v>
      </c>
      <c r="HST38" s="1" t="s">
        <v>34</v>
      </c>
      <c r="HSU38" s="1" t="s">
        <v>125</v>
      </c>
      <c r="HSV38" s="1">
        <v>17.91</v>
      </c>
      <c r="HSW38" s="1" t="s">
        <v>36</v>
      </c>
      <c r="HSZ38" s="1">
        <v>1140310</v>
      </c>
      <c r="HTA38" s="1" t="s">
        <v>126</v>
      </c>
      <c r="HTB38" s="1" t="s">
        <v>133</v>
      </c>
      <c r="HTC38" s="1">
        <v>11</v>
      </c>
      <c r="HTD38" s="1" t="s">
        <v>49</v>
      </c>
      <c r="HTE38" s="1" t="s">
        <v>41</v>
      </c>
      <c r="HTF38" s="1" t="s">
        <v>42</v>
      </c>
      <c r="HTH38" s="1">
        <v>127.72</v>
      </c>
      <c r="HTI38" s="1">
        <v>2</v>
      </c>
      <c r="HTJ38" s="1">
        <v>2</v>
      </c>
      <c r="HTK38" s="1">
        <v>2</v>
      </c>
      <c r="HTL38" s="1" t="s">
        <v>43</v>
      </c>
      <c r="HTM38" s="1" t="s">
        <v>61</v>
      </c>
      <c r="HTN38" s="1">
        <v>44550000</v>
      </c>
      <c r="HTO38" s="1">
        <v>460150</v>
      </c>
      <c r="HTP38" s="1" t="s">
        <v>44</v>
      </c>
      <c r="HTQ38" s="1">
        <v>38.51</v>
      </c>
      <c r="HTR38" s="1">
        <v>3500000</v>
      </c>
      <c r="HTT38" s="1" t="s">
        <v>149</v>
      </c>
      <c r="HTU38" s="1" t="s">
        <v>129</v>
      </c>
      <c r="HTV38" s="1" t="s">
        <v>150</v>
      </c>
      <c r="HTY38" s="1" t="s">
        <v>33</v>
      </c>
      <c r="HTZ38" s="1" t="s">
        <v>34</v>
      </c>
      <c r="HUA38" s="1" t="s">
        <v>125</v>
      </c>
      <c r="HUB38" s="1">
        <v>17.91</v>
      </c>
      <c r="HUC38" s="1" t="s">
        <v>36</v>
      </c>
      <c r="HUF38" s="1">
        <v>1140310</v>
      </c>
      <c r="HUG38" s="1" t="s">
        <v>126</v>
      </c>
      <c r="HUH38" s="1" t="s">
        <v>133</v>
      </c>
      <c r="HUI38" s="1">
        <v>11</v>
      </c>
      <c r="HUJ38" s="1" t="s">
        <v>49</v>
      </c>
      <c r="HUK38" s="1" t="s">
        <v>41</v>
      </c>
      <c r="HUL38" s="1" t="s">
        <v>42</v>
      </c>
      <c r="HUN38" s="1">
        <v>127.72</v>
      </c>
      <c r="HUO38" s="1">
        <v>2</v>
      </c>
      <c r="HUP38" s="1">
        <v>2</v>
      </c>
      <c r="HUQ38" s="1">
        <v>2</v>
      </c>
      <c r="HUR38" s="1" t="s">
        <v>43</v>
      </c>
      <c r="HUS38" s="1" t="s">
        <v>61</v>
      </c>
      <c r="HUT38" s="1">
        <v>44550000</v>
      </c>
      <c r="HUU38" s="1">
        <v>460150</v>
      </c>
      <c r="HUV38" s="1" t="s">
        <v>44</v>
      </c>
      <c r="HUW38" s="1">
        <v>38.51</v>
      </c>
      <c r="HUX38" s="1">
        <v>3500000</v>
      </c>
      <c r="HUZ38" s="1" t="s">
        <v>149</v>
      </c>
      <c r="HVA38" s="1" t="s">
        <v>129</v>
      </c>
      <c r="HVB38" s="1" t="s">
        <v>150</v>
      </c>
      <c r="HVE38" s="1" t="s">
        <v>33</v>
      </c>
      <c r="HVF38" s="1" t="s">
        <v>34</v>
      </c>
      <c r="HVG38" s="1" t="s">
        <v>125</v>
      </c>
      <c r="HVH38" s="1">
        <v>17.91</v>
      </c>
      <c r="HVI38" s="1" t="s">
        <v>36</v>
      </c>
      <c r="HVL38" s="1">
        <v>1140310</v>
      </c>
      <c r="HVM38" s="1" t="s">
        <v>126</v>
      </c>
      <c r="HVN38" s="1" t="s">
        <v>133</v>
      </c>
      <c r="HVO38" s="1">
        <v>11</v>
      </c>
      <c r="HVP38" s="1" t="s">
        <v>49</v>
      </c>
      <c r="HVQ38" s="1" t="s">
        <v>41</v>
      </c>
      <c r="HVR38" s="1" t="s">
        <v>42</v>
      </c>
      <c r="HVT38" s="1">
        <v>127.72</v>
      </c>
      <c r="HVU38" s="1">
        <v>2</v>
      </c>
      <c r="HVV38" s="1">
        <v>2</v>
      </c>
      <c r="HVW38" s="1">
        <v>2</v>
      </c>
      <c r="HVX38" s="1" t="s">
        <v>43</v>
      </c>
      <c r="HVY38" s="1" t="s">
        <v>61</v>
      </c>
      <c r="HVZ38" s="1">
        <v>44550000</v>
      </c>
      <c r="HWA38" s="1">
        <v>460150</v>
      </c>
      <c r="HWB38" s="1" t="s">
        <v>44</v>
      </c>
      <c r="HWC38" s="1">
        <v>38.51</v>
      </c>
      <c r="HWD38" s="1">
        <v>3500000</v>
      </c>
      <c r="HWF38" s="1" t="s">
        <v>149</v>
      </c>
      <c r="HWG38" s="1" t="s">
        <v>129</v>
      </c>
      <c r="HWH38" s="1" t="s">
        <v>150</v>
      </c>
      <c r="HWK38" s="1" t="s">
        <v>33</v>
      </c>
      <c r="HWL38" s="1" t="s">
        <v>34</v>
      </c>
      <c r="HWM38" s="1" t="s">
        <v>125</v>
      </c>
      <c r="HWN38" s="1">
        <v>17.91</v>
      </c>
      <c r="HWO38" s="1" t="s">
        <v>36</v>
      </c>
      <c r="HWR38" s="1">
        <v>1140310</v>
      </c>
      <c r="HWS38" s="1" t="s">
        <v>126</v>
      </c>
      <c r="HWT38" s="1" t="s">
        <v>133</v>
      </c>
      <c r="HWU38" s="1">
        <v>11</v>
      </c>
      <c r="HWV38" s="1" t="s">
        <v>49</v>
      </c>
      <c r="HWW38" s="1" t="s">
        <v>41</v>
      </c>
      <c r="HWX38" s="1" t="s">
        <v>42</v>
      </c>
      <c r="HWZ38" s="1">
        <v>127.72</v>
      </c>
      <c r="HXA38" s="1">
        <v>2</v>
      </c>
      <c r="HXB38" s="1">
        <v>2</v>
      </c>
      <c r="HXC38" s="1">
        <v>2</v>
      </c>
      <c r="HXD38" s="1" t="s">
        <v>43</v>
      </c>
      <c r="HXE38" s="1" t="s">
        <v>61</v>
      </c>
      <c r="HXF38" s="1">
        <v>44550000</v>
      </c>
      <c r="HXG38" s="1">
        <v>460150</v>
      </c>
      <c r="HXH38" s="1" t="s">
        <v>44</v>
      </c>
      <c r="HXI38" s="1">
        <v>38.51</v>
      </c>
      <c r="HXJ38" s="1">
        <v>3500000</v>
      </c>
      <c r="HXL38" s="1" t="s">
        <v>149</v>
      </c>
      <c r="HXM38" s="1" t="s">
        <v>129</v>
      </c>
      <c r="HXN38" s="1" t="s">
        <v>150</v>
      </c>
      <c r="HXQ38" s="1" t="s">
        <v>33</v>
      </c>
      <c r="HXR38" s="1" t="s">
        <v>34</v>
      </c>
      <c r="HXS38" s="1" t="s">
        <v>125</v>
      </c>
      <c r="HXT38" s="1">
        <v>17.91</v>
      </c>
      <c r="HXU38" s="1" t="s">
        <v>36</v>
      </c>
      <c r="HXX38" s="1">
        <v>1140310</v>
      </c>
      <c r="HXY38" s="1" t="s">
        <v>126</v>
      </c>
      <c r="HXZ38" s="1" t="s">
        <v>133</v>
      </c>
      <c r="HYA38" s="1">
        <v>11</v>
      </c>
      <c r="HYB38" s="1" t="s">
        <v>49</v>
      </c>
      <c r="HYC38" s="1" t="s">
        <v>41</v>
      </c>
      <c r="HYD38" s="1" t="s">
        <v>42</v>
      </c>
      <c r="HYF38" s="1">
        <v>127.72</v>
      </c>
      <c r="HYG38" s="1">
        <v>2</v>
      </c>
      <c r="HYH38" s="1">
        <v>2</v>
      </c>
      <c r="HYI38" s="1">
        <v>2</v>
      </c>
      <c r="HYJ38" s="1" t="s">
        <v>43</v>
      </c>
      <c r="HYK38" s="1" t="s">
        <v>61</v>
      </c>
      <c r="HYL38" s="1">
        <v>44550000</v>
      </c>
      <c r="HYM38" s="1">
        <v>460150</v>
      </c>
      <c r="HYN38" s="1" t="s">
        <v>44</v>
      </c>
      <c r="HYO38" s="1">
        <v>38.51</v>
      </c>
      <c r="HYP38" s="1">
        <v>3500000</v>
      </c>
      <c r="HYR38" s="1" t="s">
        <v>149</v>
      </c>
      <c r="HYS38" s="1" t="s">
        <v>129</v>
      </c>
      <c r="HYT38" s="1" t="s">
        <v>150</v>
      </c>
      <c r="HYW38" s="1" t="s">
        <v>33</v>
      </c>
      <c r="HYX38" s="1" t="s">
        <v>34</v>
      </c>
      <c r="HYY38" s="1" t="s">
        <v>125</v>
      </c>
      <c r="HYZ38" s="1">
        <v>17.91</v>
      </c>
      <c r="HZA38" s="1" t="s">
        <v>36</v>
      </c>
      <c r="HZD38" s="1">
        <v>1140310</v>
      </c>
      <c r="HZE38" s="1" t="s">
        <v>126</v>
      </c>
      <c r="HZF38" s="1" t="s">
        <v>133</v>
      </c>
      <c r="HZG38" s="1">
        <v>11</v>
      </c>
      <c r="HZH38" s="1" t="s">
        <v>49</v>
      </c>
      <c r="HZI38" s="1" t="s">
        <v>41</v>
      </c>
      <c r="HZJ38" s="1" t="s">
        <v>42</v>
      </c>
      <c r="HZL38" s="1">
        <v>127.72</v>
      </c>
      <c r="HZM38" s="1">
        <v>2</v>
      </c>
      <c r="HZN38" s="1">
        <v>2</v>
      </c>
      <c r="HZO38" s="1">
        <v>2</v>
      </c>
      <c r="HZP38" s="1" t="s">
        <v>43</v>
      </c>
      <c r="HZQ38" s="1" t="s">
        <v>61</v>
      </c>
      <c r="HZR38" s="1">
        <v>44550000</v>
      </c>
      <c r="HZS38" s="1">
        <v>460150</v>
      </c>
      <c r="HZT38" s="1" t="s">
        <v>44</v>
      </c>
      <c r="HZU38" s="1">
        <v>38.51</v>
      </c>
      <c r="HZV38" s="1">
        <v>3500000</v>
      </c>
      <c r="HZX38" s="1" t="s">
        <v>149</v>
      </c>
      <c r="HZY38" s="1" t="s">
        <v>129</v>
      </c>
      <c r="HZZ38" s="1" t="s">
        <v>150</v>
      </c>
      <c r="IAC38" s="1" t="s">
        <v>33</v>
      </c>
      <c r="IAD38" s="1" t="s">
        <v>34</v>
      </c>
      <c r="IAE38" s="1" t="s">
        <v>125</v>
      </c>
      <c r="IAF38" s="1">
        <v>17.91</v>
      </c>
      <c r="IAG38" s="1" t="s">
        <v>36</v>
      </c>
      <c r="IAJ38" s="1">
        <v>1140310</v>
      </c>
      <c r="IAK38" s="1" t="s">
        <v>126</v>
      </c>
      <c r="IAL38" s="1" t="s">
        <v>133</v>
      </c>
      <c r="IAM38" s="1">
        <v>11</v>
      </c>
      <c r="IAN38" s="1" t="s">
        <v>49</v>
      </c>
      <c r="IAO38" s="1" t="s">
        <v>41</v>
      </c>
      <c r="IAP38" s="1" t="s">
        <v>42</v>
      </c>
      <c r="IAR38" s="1">
        <v>127.72</v>
      </c>
      <c r="IAS38" s="1">
        <v>2</v>
      </c>
      <c r="IAT38" s="1">
        <v>2</v>
      </c>
      <c r="IAU38" s="1">
        <v>2</v>
      </c>
      <c r="IAV38" s="1" t="s">
        <v>43</v>
      </c>
      <c r="IAW38" s="1" t="s">
        <v>61</v>
      </c>
      <c r="IAX38" s="1">
        <v>44550000</v>
      </c>
      <c r="IAY38" s="1">
        <v>460150</v>
      </c>
      <c r="IAZ38" s="1" t="s">
        <v>44</v>
      </c>
      <c r="IBA38" s="1">
        <v>38.51</v>
      </c>
      <c r="IBB38" s="1">
        <v>3500000</v>
      </c>
      <c r="IBD38" s="1" t="s">
        <v>149</v>
      </c>
      <c r="IBE38" s="1" t="s">
        <v>129</v>
      </c>
      <c r="IBF38" s="1" t="s">
        <v>150</v>
      </c>
      <c r="IBI38" s="1" t="s">
        <v>33</v>
      </c>
      <c r="IBJ38" s="1" t="s">
        <v>34</v>
      </c>
      <c r="IBK38" s="1" t="s">
        <v>125</v>
      </c>
      <c r="IBL38" s="1">
        <v>17.91</v>
      </c>
      <c r="IBM38" s="1" t="s">
        <v>36</v>
      </c>
      <c r="IBP38" s="1">
        <v>1140310</v>
      </c>
      <c r="IBQ38" s="1" t="s">
        <v>126</v>
      </c>
      <c r="IBR38" s="1" t="s">
        <v>133</v>
      </c>
      <c r="IBS38" s="1">
        <v>11</v>
      </c>
      <c r="IBT38" s="1" t="s">
        <v>49</v>
      </c>
      <c r="IBU38" s="1" t="s">
        <v>41</v>
      </c>
      <c r="IBV38" s="1" t="s">
        <v>42</v>
      </c>
      <c r="IBX38" s="1">
        <v>127.72</v>
      </c>
      <c r="IBY38" s="1">
        <v>2</v>
      </c>
      <c r="IBZ38" s="1">
        <v>2</v>
      </c>
      <c r="ICA38" s="1">
        <v>2</v>
      </c>
      <c r="ICB38" s="1" t="s">
        <v>43</v>
      </c>
      <c r="ICC38" s="1" t="s">
        <v>61</v>
      </c>
      <c r="ICD38" s="1">
        <v>44550000</v>
      </c>
      <c r="ICE38" s="1">
        <v>460150</v>
      </c>
      <c r="ICF38" s="1" t="s">
        <v>44</v>
      </c>
      <c r="ICG38" s="1">
        <v>38.51</v>
      </c>
      <c r="ICH38" s="1">
        <v>3500000</v>
      </c>
      <c r="ICJ38" s="1" t="s">
        <v>149</v>
      </c>
      <c r="ICK38" s="1" t="s">
        <v>129</v>
      </c>
      <c r="ICL38" s="1" t="s">
        <v>150</v>
      </c>
      <c r="ICO38" s="1" t="s">
        <v>33</v>
      </c>
      <c r="ICP38" s="1" t="s">
        <v>34</v>
      </c>
      <c r="ICQ38" s="1" t="s">
        <v>125</v>
      </c>
      <c r="ICR38" s="1">
        <v>17.91</v>
      </c>
      <c r="ICS38" s="1" t="s">
        <v>36</v>
      </c>
      <c r="ICV38" s="1">
        <v>1140310</v>
      </c>
      <c r="ICW38" s="1" t="s">
        <v>126</v>
      </c>
      <c r="ICX38" s="1" t="s">
        <v>133</v>
      </c>
      <c r="ICY38" s="1">
        <v>11</v>
      </c>
      <c r="ICZ38" s="1" t="s">
        <v>49</v>
      </c>
      <c r="IDA38" s="1" t="s">
        <v>41</v>
      </c>
      <c r="IDB38" s="1" t="s">
        <v>42</v>
      </c>
      <c r="IDD38" s="1">
        <v>127.72</v>
      </c>
      <c r="IDE38" s="1">
        <v>2</v>
      </c>
      <c r="IDF38" s="1">
        <v>2</v>
      </c>
      <c r="IDG38" s="1">
        <v>2</v>
      </c>
      <c r="IDH38" s="1" t="s">
        <v>43</v>
      </c>
      <c r="IDI38" s="1" t="s">
        <v>61</v>
      </c>
      <c r="IDJ38" s="1">
        <v>44550000</v>
      </c>
      <c r="IDK38" s="1">
        <v>460150</v>
      </c>
      <c r="IDL38" s="1" t="s">
        <v>44</v>
      </c>
      <c r="IDM38" s="1">
        <v>38.51</v>
      </c>
      <c r="IDN38" s="1">
        <v>3500000</v>
      </c>
      <c r="IDP38" s="1" t="s">
        <v>149</v>
      </c>
      <c r="IDQ38" s="1" t="s">
        <v>129</v>
      </c>
      <c r="IDR38" s="1" t="s">
        <v>150</v>
      </c>
      <c r="IDU38" s="1" t="s">
        <v>33</v>
      </c>
      <c r="IDV38" s="1" t="s">
        <v>34</v>
      </c>
      <c r="IDW38" s="1" t="s">
        <v>125</v>
      </c>
      <c r="IDX38" s="1">
        <v>17.91</v>
      </c>
      <c r="IDY38" s="1" t="s">
        <v>36</v>
      </c>
      <c r="IEB38" s="1">
        <v>1140310</v>
      </c>
      <c r="IEC38" s="1" t="s">
        <v>126</v>
      </c>
      <c r="IED38" s="1" t="s">
        <v>133</v>
      </c>
      <c r="IEE38" s="1">
        <v>11</v>
      </c>
      <c r="IEF38" s="1" t="s">
        <v>49</v>
      </c>
      <c r="IEG38" s="1" t="s">
        <v>41</v>
      </c>
      <c r="IEH38" s="1" t="s">
        <v>42</v>
      </c>
      <c r="IEJ38" s="1">
        <v>127.72</v>
      </c>
      <c r="IEK38" s="1">
        <v>2</v>
      </c>
      <c r="IEL38" s="1">
        <v>2</v>
      </c>
      <c r="IEM38" s="1">
        <v>2</v>
      </c>
      <c r="IEN38" s="1" t="s">
        <v>43</v>
      </c>
      <c r="IEO38" s="1" t="s">
        <v>61</v>
      </c>
      <c r="IEP38" s="1">
        <v>44550000</v>
      </c>
      <c r="IEQ38" s="1">
        <v>460150</v>
      </c>
      <c r="IER38" s="1" t="s">
        <v>44</v>
      </c>
      <c r="IES38" s="1">
        <v>38.51</v>
      </c>
      <c r="IET38" s="1">
        <v>3500000</v>
      </c>
      <c r="IEV38" s="1" t="s">
        <v>149</v>
      </c>
      <c r="IEW38" s="1" t="s">
        <v>129</v>
      </c>
      <c r="IEX38" s="1" t="s">
        <v>150</v>
      </c>
      <c r="IFA38" s="1" t="s">
        <v>33</v>
      </c>
      <c r="IFB38" s="1" t="s">
        <v>34</v>
      </c>
      <c r="IFC38" s="1" t="s">
        <v>125</v>
      </c>
      <c r="IFD38" s="1">
        <v>17.91</v>
      </c>
      <c r="IFE38" s="1" t="s">
        <v>36</v>
      </c>
      <c r="IFH38" s="1">
        <v>1140310</v>
      </c>
      <c r="IFI38" s="1" t="s">
        <v>126</v>
      </c>
      <c r="IFJ38" s="1" t="s">
        <v>133</v>
      </c>
      <c r="IFK38" s="1">
        <v>11</v>
      </c>
      <c r="IFL38" s="1" t="s">
        <v>49</v>
      </c>
      <c r="IFM38" s="1" t="s">
        <v>41</v>
      </c>
      <c r="IFN38" s="1" t="s">
        <v>42</v>
      </c>
      <c r="IFP38" s="1">
        <v>127.72</v>
      </c>
      <c r="IFQ38" s="1">
        <v>2</v>
      </c>
      <c r="IFR38" s="1">
        <v>2</v>
      </c>
      <c r="IFS38" s="1">
        <v>2</v>
      </c>
      <c r="IFT38" s="1" t="s">
        <v>43</v>
      </c>
      <c r="IFU38" s="1" t="s">
        <v>61</v>
      </c>
      <c r="IFV38" s="1">
        <v>44550000</v>
      </c>
      <c r="IFW38" s="1">
        <v>460150</v>
      </c>
      <c r="IFX38" s="1" t="s">
        <v>44</v>
      </c>
      <c r="IFY38" s="1">
        <v>38.51</v>
      </c>
      <c r="IFZ38" s="1">
        <v>3500000</v>
      </c>
      <c r="IGB38" s="1" t="s">
        <v>149</v>
      </c>
      <c r="IGC38" s="1" t="s">
        <v>129</v>
      </c>
      <c r="IGD38" s="1" t="s">
        <v>150</v>
      </c>
      <c r="IGG38" s="1" t="s">
        <v>33</v>
      </c>
      <c r="IGH38" s="1" t="s">
        <v>34</v>
      </c>
      <c r="IGI38" s="1" t="s">
        <v>125</v>
      </c>
      <c r="IGJ38" s="1">
        <v>17.91</v>
      </c>
      <c r="IGK38" s="1" t="s">
        <v>36</v>
      </c>
      <c r="IGN38" s="1">
        <v>1140310</v>
      </c>
      <c r="IGO38" s="1" t="s">
        <v>126</v>
      </c>
      <c r="IGP38" s="1" t="s">
        <v>133</v>
      </c>
      <c r="IGQ38" s="1">
        <v>11</v>
      </c>
      <c r="IGR38" s="1" t="s">
        <v>49</v>
      </c>
      <c r="IGS38" s="1" t="s">
        <v>41</v>
      </c>
      <c r="IGT38" s="1" t="s">
        <v>42</v>
      </c>
      <c r="IGV38" s="1">
        <v>127.72</v>
      </c>
      <c r="IGW38" s="1">
        <v>2</v>
      </c>
      <c r="IGX38" s="1">
        <v>2</v>
      </c>
      <c r="IGY38" s="1">
        <v>2</v>
      </c>
      <c r="IGZ38" s="1" t="s">
        <v>43</v>
      </c>
      <c r="IHA38" s="1" t="s">
        <v>61</v>
      </c>
      <c r="IHB38" s="1">
        <v>44550000</v>
      </c>
      <c r="IHC38" s="1">
        <v>460150</v>
      </c>
      <c r="IHD38" s="1" t="s">
        <v>44</v>
      </c>
      <c r="IHE38" s="1">
        <v>38.51</v>
      </c>
      <c r="IHF38" s="1">
        <v>3500000</v>
      </c>
      <c r="IHH38" s="1" t="s">
        <v>149</v>
      </c>
      <c r="IHI38" s="1" t="s">
        <v>129</v>
      </c>
      <c r="IHJ38" s="1" t="s">
        <v>150</v>
      </c>
      <c r="IHM38" s="1" t="s">
        <v>33</v>
      </c>
      <c r="IHN38" s="1" t="s">
        <v>34</v>
      </c>
      <c r="IHO38" s="1" t="s">
        <v>125</v>
      </c>
      <c r="IHP38" s="1">
        <v>17.91</v>
      </c>
      <c r="IHQ38" s="1" t="s">
        <v>36</v>
      </c>
      <c r="IHT38" s="1">
        <v>1140310</v>
      </c>
      <c r="IHU38" s="1" t="s">
        <v>126</v>
      </c>
      <c r="IHV38" s="1" t="s">
        <v>133</v>
      </c>
      <c r="IHW38" s="1">
        <v>11</v>
      </c>
      <c r="IHX38" s="1" t="s">
        <v>49</v>
      </c>
      <c r="IHY38" s="1" t="s">
        <v>41</v>
      </c>
      <c r="IHZ38" s="1" t="s">
        <v>42</v>
      </c>
      <c r="IIB38" s="1">
        <v>127.72</v>
      </c>
      <c r="IIC38" s="1">
        <v>2</v>
      </c>
      <c r="IID38" s="1">
        <v>2</v>
      </c>
      <c r="IIE38" s="1">
        <v>2</v>
      </c>
      <c r="IIF38" s="1" t="s">
        <v>43</v>
      </c>
      <c r="IIG38" s="1" t="s">
        <v>61</v>
      </c>
      <c r="IIH38" s="1">
        <v>44550000</v>
      </c>
      <c r="III38" s="1">
        <v>460150</v>
      </c>
      <c r="IIJ38" s="1" t="s">
        <v>44</v>
      </c>
      <c r="IIK38" s="1">
        <v>38.51</v>
      </c>
      <c r="IIL38" s="1">
        <v>3500000</v>
      </c>
      <c r="IIN38" s="1" t="s">
        <v>149</v>
      </c>
      <c r="IIO38" s="1" t="s">
        <v>129</v>
      </c>
      <c r="IIP38" s="1" t="s">
        <v>150</v>
      </c>
      <c r="IIS38" s="1" t="s">
        <v>33</v>
      </c>
      <c r="IIT38" s="1" t="s">
        <v>34</v>
      </c>
      <c r="IIU38" s="1" t="s">
        <v>125</v>
      </c>
      <c r="IIV38" s="1">
        <v>17.91</v>
      </c>
      <c r="IIW38" s="1" t="s">
        <v>36</v>
      </c>
      <c r="IIZ38" s="1">
        <v>1140310</v>
      </c>
      <c r="IJA38" s="1" t="s">
        <v>126</v>
      </c>
      <c r="IJB38" s="1" t="s">
        <v>133</v>
      </c>
      <c r="IJC38" s="1">
        <v>11</v>
      </c>
      <c r="IJD38" s="1" t="s">
        <v>49</v>
      </c>
      <c r="IJE38" s="1" t="s">
        <v>41</v>
      </c>
      <c r="IJF38" s="1" t="s">
        <v>42</v>
      </c>
      <c r="IJH38" s="1">
        <v>127.72</v>
      </c>
      <c r="IJI38" s="1">
        <v>2</v>
      </c>
      <c r="IJJ38" s="1">
        <v>2</v>
      </c>
      <c r="IJK38" s="1">
        <v>2</v>
      </c>
      <c r="IJL38" s="1" t="s">
        <v>43</v>
      </c>
      <c r="IJM38" s="1" t="s">
        <v>61</v>
      </c>
      <c r="IJN38" s="1">
        <v>44550000</v>
      </c>
      <c r="IJO38" s="1">
        <v>460150</v>
      </c>
      <c r="IJP38" s="1" t="s">
        <v>44</v>
      </c>
      <c r="IJQ38" s="1">
        <v>38.51</v>
      </c>
      <c r="IJR38" s="1">
        <v>3500000</v>
      </c>
      <c r="IJT38" s="1" t="s">
        <v>149</v>
      </c>
      <c r="IJU38" s="1" t="s">
        <v>129</v>
      </c>
      <c r="IJV38" s="1" t="s">
        <v>150</v>
      </c>
      <c r="IJY38" s="1" t="s">
        <v>33</v>
      </c>
      <c r="IJZ38" s="1" t="s">
        <v>34</v>
      </c>
      <c r="IKA38" s="1" t="s">
        <v>125</v>
      </c>
      <c r="IKB38" s="1">
        <v>17.91</v>
      </c>
      <c r="IKC38" s="1" t="s">
        <v>36</v>
      </c>
      <c r="IKF38" s="1">
        <v>1140310</v>
      </c>
      <c r="IKG38" s="1" t="s">
        <v>126</v>
      </c>
      <c r="IKH38" s="1" t="s">
        <v>133</v>
      </c>
      <c r="IKI38" s="1">
        <v>11</v>
      </c>
      <c r="IKJ38" s="1" t="s">
        <v>49</v>
      </c>
      <c r="IKK38" s="1" t="s">
        <v>41</v>
      </c>
      <c r="IKL38" s="1" t="s">
        <v>42</v>
      </c>
      <c r="IKN38" s="1">
        <v>127.72</v>
      </c>
      <c r="IKO38" s="1">
        <v>2</v>
      </c>
      <c r="IKP38" s="1">
        <v>2</v>
      </c>
      <c r="IKQ38" s="1">
        <v>2</v>
      </c>
      <c r="IKR38" s="1" t="s">
        <v>43</v>
      </c>
      <c r="IKS38" s="1" t="s">
        <v>61</v>
      </c>
      <c r="IKT38" s="1">
        <v>44550000</v>
      </c>
      <c r="IKU38" s="1">
        <v>460150</v>
      </c>
      <c r="IKV38" s="1" t="s">
        <v>44</v>
      </c>
      <c r="IKW38" s="1">
        <v>38.51</v>
      </c>
      <c r="IKX38" s="1">
        <v>3500000</v>
      </c>
      <c r="IKZ38" s="1" t="s">
        <v>149</v>
      </c>
      <c r="ILA38" s="1" t="s">
        <v>129</v>
      </c>
      <c r="ILB38" s="1" t="s">
        <v>150</v>
      </c>
      <c r="ILE38" s="1" t="s">
        <v>33</v>
      </c>
      <c r="ILF38" s="1" t="s">
        <v>34</v>
      </c>
      <c r="ILG38" s="1" t="s">
        <v>125</v>
      </c>
      <c r="ILH38" s="1">
        <v>17.91</v>
      </c>
      <c r="ILI38" s="1" t="s">
        <v>36</v>
      </c>
      <c r="ILL38" s="1">
        <v>1140310</v>
      </c>
      <c r="ILM38" s="1" t="s">
        <v>126</v>
      </c>
      <c r="ILN38" s="1" t="s">
        <v>133</v>
      </c>
      <c r="ILO38" s="1">
        <v>11</v>
      </c>
      <c r="ILP38" s="1" t="s">
        <v>49</v>
      </c>
      <c r="ILQ38" s="1" t="s">
        <v>41</v>
      </c>
      <c r="ILR38" s="1" t="s">
        <v>42</v>
      </c>
      <c r="ILT38" s="1">
        <v>127.72</v>
      </c>
      <c r="ILU38" s="1">
        <v>2</v>
      </c>
      <c r="ILV38" s="1">
        <v>2</v>
      </c>
      <c r="ILW38" s="1">
        <v>2</v>
      </c>
      <c r="ILX38" s="1" t="s">
        <v>43</v>
      </c>
      <c r="ILY38" s="1" t="s">
        <v>61</v>
      </c>
      <c r="ILZ38" s="1">
        <v>44550000</v>
      </c>
      <c r="IMA38" s="1">
        <v>460150</v>
      </c>
      <c r="IMB38" s="1" t="s">
        <v>44</v>
      </c>
      <c r="IMC38" s="1">
        <v>38.51</v>
      </c>
      <c r="IMD38" s="1">
        <v>3500000</v>
      </c>
      <c r="IMF38" s="1" t="s">
        <v>149</v>
      </c>
      <c r="IMG38" s="1" t="s">
        <v>129</v>
      </c>
      <c r="IMH38" s="1" t="s">
        <v>150</v>
      </c>
      <c r="IMK38" s="1" t="s">
        <v>33</v>
      </c>
      <c r="IML38" s="1" t="s">
        <v>34</v>
      </c>
      <c r="IMM38" s="1" t="s">
        <v>125</v>
      </c>
      <c r="IMN38" s="1">
        <v>17.91</v>
      </c>
      <c r="IMO38" s="1" t="s">
        <v>36</v>
      </c>
      <c r="IMR38" s="1">
        <v>1140310</v>
      </c>
      <c r="IMS38" s="1" t="s">
        <v>126</v>
      </c>
      <c r="IMT38" s="1" t="s">
        <v>133</v>
      </c>
      <c r="IMU38" s="1">
        <v>11</v>
      </c>
      <c r="IMV38" s="1" t="s">
        <v>49</v>
      </c>
      <c r="IMW38" s="1" t="s">
        <v>41</v>
      </c>
      <c r="IMX38" s="1" t="s">
        <v>42</v>
      </c>
      <c r="IMZ38" s="1">
        <v>127.72</v>
      </c>
      <c r="INA38" s="1">
        <v>2</v>
      </c>
      <c r="INB38" s="1">
        <v>2</v>
      </c>
      <c r="INC38" s="1">
        <v>2</v>
      </c>
      <c r="IND38" s="1" t="s">
        <v>43</v>
      </c>
      <c r="INE38" s="1" t="s">
        <v>61</v>
      </c>
      <c r="INF38" s="1">
        <v>44550000</v>
      </c>
      <c r="ING38" s="1">
        <v>460150</v>
      </c>
      <c r="INH38" s="1" t="s">
        <v>44</v>
      </c>
      <c r="INI38" s="1">
        <v>38.51</v>
      </c>
      <c r="INJ38" s="1">
        <v>3500000</v>
      </c>
      <c r="INL38" s="1" t="s">
        <v>149</v>
      </c>
      <c r="INM38" s="1" t="s">
        <v>129</v>
      </c>
      <c r="INN38" s="1" t="s">
        <v>150</v>
      </c>
      <c r="INQ38" s="1" t="s">
        <v>33</v>
      </c>
      <c r="INR38" s="1" t="s">
        <v>34</v>
      </c>
      <c r="INS38" s="1" t="s">
        <v>125</v>
      </c>
      <c r="INT38" s="1">
        <v>17.91</v>
      </c>
      <c r="INU38" s="1" t="s">
        <v>36</v>
      </c>
      <c r="INX38" s="1">
        <v>1140310</v>
      </c>
      <c r="INY38" s="1" t="s">
        <v>126</v>
      </c>
      <c r="INZ38" s="1" t="s">
        <v>133</v>
      </c>
      <c r="IOA38" s="1">
        <v>11</v>
      </c>
      <c r="IOB38" s="1" t="s">
        <v>49</v>
      </c>
      <c r="IOC38" s="1" t="s">
        <v>41</v>
      </c>
      <c r="IOD38" s="1" t="s">
        <v>42</v>
      </c>
      <c r="IOF38" s="1">
        <v>127.72</v>
      </c>
      <c r="IOG38" s="1">
        <v>2</v>
      </c>
      <c r="IOH38" s="1">
        <v>2</v>
      </c>
      <c r="IOI38" s="1">
        <v>2</v>
      </c>
      <c r="IOJ38" s="1" t="s">
        <v>43</v>
      </c>
      <c r="IOK38" s="1" t="s">
        <v>61</v>
      </c>
      <c r="IOL38" s="1">
        <v>44550000</v>
      </c>
      <c r="IOM38" s="1">
        <v>460150</v>
      </c>
      <c r="ION38" s="1" t="s">
        <v>44</v>
      </c>
      <c r="IOO38" s="1">
        <v>38.51</v>
      </c>
      <c r="IOP38" s="1">
        <v>3500000</v>
      </c>
      <c r="IOR38" s="1" t="s">
        <v>149</v>
      </c>
      <c r="IOS38" s="1" t="s">
        <v>129</v>
      </c>
      <c r="IOT38" s="1" t="s">
        <v>150</v>
      </c>
      <c r="IOW38" s="1" t="s">
        <v>33</v>
      </c>
      <c r="IOX38" s="1" t="s">
        <v>34</v>
      </c>
      <c r="IOY38" s="1" t="s">
        <v>125</v>
      </c>
      <c r="IOZ38" s="1">
        <v>17.91</v>
      </c>
      <c r="IPA38" s="1" t="s">
        <v>36</v>
      </c>
      <c r="IPD38" s="1">
        <v>1140310</v>
      </c>
      <c r="IPE38" s="1" t="s">
        <v>126</v>
      </c>
      <c r="IPF38" s="1" t="s">
        <v>133</v>
      </c>
      <c r="IPG38" s="1">
        <v>11</v>
      </c>
      <c r="IPH38" s="1" t="s">
        <v>49</v>
      </c>
      <c r="IPI38" s="1" t="s">
        <v>41</v>
      </c>
      <c r="IPJ38" s="1" t="s">
        <v>42</v>
      </c>
      <c r="IPL38" s="1">
        <v>127.72</v>
      </c>
      <c r="IPM38" s="1">
        <v>2</v>
      </c>
      <c r="IPN38" s="1">
        <v>2</v>
      </c>
      <c r="IPO38" s="1">
        <v>2</v>
      </c>
      <c r="IPP38" s="1" t="s">
        <v>43</v>
      </c>
      <c r="IPQ38" s="1" t="s">
        <v>61</v>
      </c>
      <c r="IPR38" s="1">
        <v>44550000</v>
      </c>
      <c r="IPS38" s="1">
        <v>460150</v>
      </c>
      <c r="IPT38" s="1" t="s">
        <v>44</v>
      </c>
      <c r="IPU38" s="1">
        <v>38.51</v>
      </c>
      <c r="IPV38" s="1">
        <v>3500000</v>
      </c>
      <c r="IPX38" s="1" t="s">
        <v>149</v>
      </c>
      <c r="IPY38" s="1" t="s">
        <v>129</v>
      </c>
      <c r="IPZ38" s="1" t="s">
        <v>150</v>
      </c>
      <c r="IQC38" s="1" t="s">
        <v>33</v>
      </c>
      <c r="IQD38" s="1" t="s">
        <v>34</v>
      </c>
      <c r="IQE38" s="1" t="s">
        <v>125</v>
      </c>
      <c r="IQF38" s="1">
        <v>17.91</v>
      </c>
      <c r="IQG38" s="1" t="s">
        <v>36</v>
      </c>
      <c r="IQJ38" s="1">
        <v>1140310</v>
      </c>
      <c r="IQK38" s="1" t="s">
        <v>126</v>
      </c>
      <c r="IQL38" s="1" t="s">
        <v>133</v>
      </c>
      <c r="IQM38" s="1">
        <v>11</v>
      </c>
      <c r="IQN38" s="1" t="s">
        <v>49</v>
      </c>
      <c r="IQO38" s="1" t="s">
        <v>41</v>
      </c>
      <c r="IQP38" s="1" t="s">
        <v>42</v>
      </c>
      <c r="IQR38" s="1">
        <v>127.72</v>
      </c>
      <c r="IQS38" s="1">
        <v>2</v>
      </c>
      <c r="IQT38" s="1">
        <v>2</v>
      </c>
      <c r="IQU38" s="1">
        <v>2</v>
      </c>
      <c r="IQV38" s="1" t="s">
        <v>43</v>
      </c>
      <c r="IQW38" s="1" t="s">
        <v>61</v>
      </c>
      <c r="IQX38" s="1">
        <v>44550000</v>
      </c>
      <c r="IQY38" s="1">
        <v>460150</v>
      </c>
      <c r="IQZ38" s="1" t="s">
        <v>44</v>
      </c>
      <c r="IRA38" s="1">
        <v>38.51</v>
      </c>
      <c r="IRB38" s="1">
        <v>3500000</v>
      </c>
      <c r="IRD38" s="1" t="s">
        <v>149</v>
      </c>
      <c r="IRE38" s="1" t="s">
        <v>129</v>
      </c>
      <c r="IRF38" s="1" t="s">
        <v>150</v>
      </c>
      <c r="IRI38" s="1" t="s">
        <v>33</v>
      </c>
      <c r="IRJ38" s="1" t="s">
        <v>34</v>
      </c>
      <c r="IRK38" s="1" t="s">
        <v>125</v>
      </c>
      <c r="IRL38" s="1">
        <v>17.91</v>
      </c>
      <c r="IRM38" s="1" t="s">
        <v>36</v>
      </c>
      <c r="IRP38" s="1">
        <v>1140310</v>
      </c>
      <c r="IRQ38" s="1" t="s">
        <v>126</v>
      </c>
      <c r="IRR38" s="1" t="s">
        <v>133</v>
      </c>
      <c r="IRS38" s="1">
        <v>11</v>
      </c>
      <c r="IRT38" s="1" t="s">
        <v>49</v>
      </c>
      <c r="IRU38" s="1" t="s">
        <v>41</v>
      </c>
      <c r="IRV38" s="1" t="s">
        <v>42</v>
      </c>
      <c r="IRX38" s="1">
        <v>127.72</v>
      </c>
      <c r="IRY38" s="1">
        <v>2</v>
      </c>
      <c r="IRZ38" s="1">
        <v>2</v>
      </c>
      <c r="ISA38" s="1">
        <v>2</v>
      </c>
      <c r="ISB38" s="1" t="s">
        <v>43</v>
      </c>
      <c r="ISC38" s="1" t="s">
        <v>61</v>
      </c>
      <c r="ISD38" s="1">
        <v>44550000</v>
      </c>
      <c r="ISE38" s="1">
        <v>460150</v>
      </c>
      <c r="ISF38" s="1" t="s">
        <v>44</v>
      </c>
      <c r="ISG38" s="1">
        <v>38.51</v>
      </c>
      <c r="ISH38" s="1">
        <v>3500000</v>
      </c>
      <c r="ISJ38" s="1" t="s">
        <v>149</v>
      </c>
      <c r="ISK38" s="1" t="s">
        <v>129</v>
      </c>
      <c r="ISL38" s="1" t="s">
        <v>150</v>
      </c>
      <c r="ISO38" s="1" t="s">
        <v>33</v>
      </c>
      <c r="ISP38" s="1" t="s">
        <v>34</v>
      </c>
      <c r="ISQ38" s="1" t="s">
        <v>125</v>
      </c>
      <c r="ISR38" s="1">
        <v>17.91</v>
      </c>
      <c r="ISS38" s="1" t="s">
        <v>36</v>
      </c>
      <c r="ISV38" s="1">
        <v>1140310</v>
      </c>
      <c r="ISW38" s="1" t="s">
        <v>126</v>
      </c>
      <c r="ISX38" s="1" t="s">
        <v>133</v>
      </c>
      <c r="ISY38" s="1">
        <v>11</v>
      </c>
      <c r="ISZ38" s="1" t="s">
        <v>49</v>
      </c>
      <c r="ITA38" s="1" t="s">
        <v>41</v>
      </c>
      <c r="ITB38" s="1" t="s">
        <v>42</v>
      </c>
      <c r="ITD38" s="1">
        <v>127.72</v>
      </c>
      <c r="ITE38" s="1">
        <v>2</v>
      </c>
      <c r="ITF38" s="1">
        <v>2</v>
      </c>
      <c r="ITG38" s="1">
        <v>2</v>
      </c>
      <c r="ITH38" s="1" t="s">
        <v>43</v>
      </c>
      <c r="ITI38" s="1" t="s">
        <v>61</v>
      </c>
      <c r="ITJ38" s="1">
        <v>44550000</v>
      </c>
      <c r="ITK38" s="1">
        <v>460150</v>
      </c>
      <c r="ITL38" s="1" t="s">
        <v>44</v>
      </c>
      <c r="ITM38" s="1">
        <v>38.51</v>
      </c>
      <c r="ITN38" s="1">
        <v>3500000</v>
      </c>
      <c r="ITP38" s="1" t="s">
        <v>149</v>
      </c>
      <c r="ITQ38" s="1" t="s">
        <v>129</v>
      </c>
      <c r="ITR38" s="1" t="s">
        <v>150</v>
      </c>
      <c r="ITU38" s="1" t="s">
        <v>33</v>
      </c>
      <c r="ITV38" s="1" t="s">
        <v>34</v>
      </c>
      <c r="ITW38" s="1" t="s">
        <v>125</v>
      </c>
      <c r="ITX38" s="1">
        <v>17.91</v>
      </c>
      <c r="ITY38" s="1" t="s">
        <v>36</v>
      </c>
      <c r="IUB38" s="1">
        <v>1140310</v>
      </c>
      <c r="IUC38" s="1" t="s">
        <v>126</v>
      </c>
      <c r="IUD38" s="1" t="s">
        <v>133</v>
      </c>
      <c r="IUE38" s="1">
        <v>11</v>
      </c>
      <c r="IUF38" s="1" t="s">
        <v>49</v>
      </c>
      <c r="IUG38" s="1" t="s">
        <v>41</v>
      </c>
      <c r="IUH38" s="1" t="s">
        <v>42</v>
      </c>
      <c r="IUJ38" s="1">
        <v>127.72</v>
      </c>
      <c r="IUK38" s="1">
        <v>2</v>
      </c>
      <c r="IUL38" s="1">
        <v>2</v>
      </c>
      <c r="IUM38" s="1">
        <v>2</v>
      </c>
      <c r="IUN38" s="1" t="s">
        <v>43</v>
      </c>
      <c r="IUO38" s="1" t="s">
        <v>61</v>
      </c>
      <c r="IUP38" s="1">
        <v>44550000</v>
      </c>
      <c r="IUQ38" s="1">
        <v>460150</v>
      </c>
      <c r="IUR38" s="1" t="s">
        <v>44</v>
      </c>
      <c r="IUS38" s="1">
        <v>38.51</v>
      </c>
      <c r="IUT38" s="1">
        <v>3500000</v>
      </c>
      <c r="IUV38" s="1" t="s">
        <v>149</v>
      </c>
      <c r="IUW38" s="1" t="s">
        <v>129</v>
      </c>
      <c r="IUX38" s="1" t="s">
        <v>150</v>
      </c>
      <c r="IVA38" s="1" t="s">
        <v>33</v>
      </c>
      <c r="IVB38" s="1" t="s">
        <v>34</v>
      </c>
      <c r="IVC38" s="1" t="s">
        <v>125</v>
      </c>
      <c r="IVD38" s="1">
        <v>17.91</v>
      </c>
      <c r="IVE38" s="1" t="s">
        <v>36</v>
      </c>
      <c r="IVH38" s="1">
        <v>1140310</v>
      </c>
      <c r="IVI38" s="1" t="s">
        <v>126</v>
      </c>
      <c r="IVJ38" s="1" t="s">
        <v>133</v>
      </c>
      <c r="IVK38" s="1">
        <v>11</v>
      </c>
      <c r="IVL38" s="1" t="s">
        <v>49</v>
      </c>
      <c r="IVM38" s="1" t="s">
        <v>41</v>
      </c>
      <c r="IVN38" s="1" t="s">
        <v>42</v>
      </c>
      <c r="IVP38" s="1">
        <v>127.72</v>
      </c>
      <c r="IVQ38" s="1">
        <v>2</v>
      </c>
      <c r="IVR38" s="1">
        <v>2</v>
      </c>
      <c r="IVS38" s="1">
        <v>2</v>
      </c>
      <c r="IVT38" s="1" t="s">
        <v>43</v>
      </c>
      <c r="IVU38" s="1" t="s">
        <v>61</v>
      </c>
      <c r="IVV38" s="1">
        <v>44550000</v>
      </c>
      <c r="IVW38" s="1">
        <v>460150</v>
      </c>
      <c r="IVX38" s="1" t="s">
        <v>44</v>
      </c>
      <c r="IVY38" s="1">
        <v>38.51</v>
      </c>
      <c r="IVZ38" s="1">
        <v>3500000</v>
      </c>
      <c r="IWB38" s="1" t="s">
        <v>149</v>
      </c>
      <c r="IWC38" s="1" t="s">
        <v>129</v>
      </c>
      <c r="IWD38" s="1" t="s">
        <v>150</v>
      </c>
      <c r="IWG38" s="1" t="s">
        <v>33</v>
      </c>
      <c r="IWH38" s="1" t="s">
        <v>34</v>
      </c>
      <c r="IWI38" s="1" t="s">
        <v>125</v>
      </c>
      <c r="IWJ38" s="1">
        <v>17.91</v>
      </c>
      <c r="IWK38" s="1" t="s">
        <v>36</v>
      </c>
      <c r="IWN38" s="1">
        <v>1140310</v>
      </c>
      <c r="IWO38" s="1" t="s">
        <v>126</v>
      </c>
      <c r="IWP38" s="1" t="s">
        <v>133</v>
      </c>
      <c r="IWQ38" s="1">
        <v>11</v>
      </c>
      <c r="IWR38" s="1" t="s">
        <v>49</v>
      </c>
      <c r="IWS38" s="1" t="s">
        <v>41</v>
      </c>
      <c r="IWT38" s="1" t="s">
        <v>42</v>
      </c>
      <c r="IWV38" s="1">
        <v>127.72</v>
      </c>
      <c r="IWW38" s="1">
        <v>2</v>
      </c>
      <c r="IWX38" s="1">
        <v>2</v>
      </c>
      <c r="IWY38" s="1">
        <v>2</v>
      </c>
      <c r="IWZ38" s="1" t="s">
        <v>43</v>
      </c>
      <c r="IXA38" s="1" t="s">
        <v>61</v>
      </c>
      <c r="IXB38" s="1">
        <v>44550000</v>
      </c>
      <c r="IXC38" s="1">
        <v>460150</v>
      </c>
      <c r="IXD38" s="1" t="s">
        <v>44</v>
      </c>
      <c r="IXE38" s="1">
        <v>38.51</v>
      </c>
      <c r="IXF38" s="1">
        <v>3500000</v>
      </c>
      <c r="IXH38" s="1" t="s">
        <v>149</v>
      </c>
      <c r="IXI38" s="1" t="s">
        <v>129</v>
      </c>
      <c r="IXJ38" s="1" t="s">
        <v>150</v>
      </c>
      <c r="IXM38" s="1" t="s">
        <v>33</v>
      </c>
      <c r="IXN38" s="1" t="s">
        <v>34</v>
      </c>
      <c r="IXO38" s="1" t="s">
        <v>125</v>
      </c>
      <c r="IXP38" s="1">
        <v>17.91</v>
      </c>
      <c r="IXQ38" s="1" t="s">
        <v>36</v>
      </c>
      <c r="IXT38" s="1">
        <v>1140310</v>
      </c>
      <c r="IXU38" s="1" t="s">
        <v>126</v>
      </c>
      <c r="IXV38" s="1" t="s">
        <v>133</v>
      </c>
      <c r="IXW38" s="1">
        <v>11</v>
      </c>
      <c r="IXX38" s="1" t="s">
        <v>49</v>
      </c>
      <c r="IXY38" s="1" t="s">
        <v>41</v>
      </c>
      <c r="IXZ38" s="1" t="s">
        <v>42</v>
      </c>
      <c r="IYB38" s="1">
        <v>127.72</v>
      </c>
      <c r="IYC38" s="1">
        <v>2</v>
      </c>
      <c r="IYD38" s="1">
        <v>2</v>
      </c>
      <c r="IYE38" s="1">
        <v>2</v>
      </c>
      <c r="IYF38" s="1" t="s">
        <v>43</v>
      </c>
      <c r="IYG38" s="1" t="s">
        <v>61</v>
      </c>
      <c r="IYH38" s="1">
        <v>44550000</v>
      </c>
      <c r="IYI38" s="1">
        <v>460150</v>
      </c>
      <c r="IYJ38" s="1" t="s">
        <v>44</v>
      </c>
      <c r="IYK38" s="1">
        <v>38.51</v>
      </c>
      <c r="IYL38" s="1">
        <v>3500000</v>
      </c>
      <c r="IYN38" s="1" t="s">
        <v>149</v>
      </c>
      <c r="IYO38" s="1" t="s">
        <v>129</v>
      </c>
      <c r="IYP38" s="1" t="s">
        <v>150</v>
      </c>
      <c r="IYS38" s="1" t="s">
        <v>33</v>
      </c>
      <c r="IYT38" s="1" t="s">
        <v>34</v>
      </c>
      <c r="IYU38" s="1" t="s">
        <v>125</v>
      </c>
      <c r="IYV38" s="1">
        <v>17.91</v>
      </c>
      <c r="IYW38" s="1" t="s">
        <v>36</v>
      </c>
      <c r="IYZ38" s="1">
        <v>1140310</v>
      </c>
      <c r="IZA38" s="1" t="s">
        <v>126</v>
      </c>
      <c r="IZB38" s="1" t="s">
        <v>133</v>
      </c>
      <c r="IZC38" s="1">
        <v>11</v>
      </c>
      <c r="IZD38" s="1" t="s">
        <v>49</v>
      </c>
      <c r="IZE38" s="1" t="s">
        <v>41</v>
      </c>
      <c r="IZF38" s="1" t="s">
        <v>42</v>
      </c>
      <c r="IZH38" s="1">
        <v>127.72</v>
      </c>
      <c r="IZI38" s="1">
        <v>2</v>
      </c>
      <c r="IZJ38" s="1">
        <v>2</v>
      </c>
      <c r="IZK38" s="1">
        <v>2</v>
      </c>
      <c r="IZL38" s="1" t="s">
        <v>43</v>
      </c>
      <c r="IZM38" s="1" t="s">
        <v>61</v>
      </c>
      <c r="IZN38" s="1">
        <v>44550000</v>
      </c>
      <c r="IZO38" s="1">
        <v>460150</v>
      </c>
      <c r="IZP38" s="1" t="s">
        <v>44</v>
      </c>
      <c r="IZQ38" s="1">
        <v>38.51</v>
      </c>
      <c r="IZR38" s="1">
        <v>3500000</v>
      </c>
      <c r="IZT38" s="1" t="s">
        <v>149</v>
      </c>
      <c r="IZU38" s="1" t="s">
        <v>129</v>
      </c>
      <c r="IZV38" s="1" t="s">
        <v>150</v>
      </c>
      <c r="IZY38" s="1" t="s">
        <v>33</v>
      </c>
      <c r="IZZ38" s="1" t="s">
        <v>34</v>
      </c>
      <c r="JAA38" s="1" t="s">
        <v>125</v>
      </c>
      <c r="JAB38" s="1">
        <v>17.91</v>
      </c>
      <c r="JAC38" s="1" t="s">
        <v>36</v>
      </c>
      <c r="JAF38" s="1">
        <v>1140310</v>
      </c>
      <c r="JAG38" s="1" t="s">
        <v>126</v>
      </c>
      <c r="JAH38" s="1" t="s">
        <v>133</v>
      </c>
      <c r="JAI38" s="1">
        <v>11</v>
      </c>
      <c r="JAJ38" s="1" t="s">
        <v>49</v>
      </c>
      <c r="JAK38" s="1" t="s">
        <v>41</v>
      </c>
      <c r="JAL38" s="1" t="s">
        <v>42</v>
      </c>
      <c r="JAN38" s="1">
        <v>127.72</v>
      </c>
      <c r="JAO38" s="1">
        <v>2</v>
      </c>
      <c r="JAP38" s="1">
        <v>2</v>
      </c>
      <c r="JAQ38" s="1">
        <v>2</v>
      </c>
      <c r="JAR38" s="1" t="s">
        <v>43</v>
      </c>
      <c r="JAS38" s="1" t="s">
        <v>61</v>
      </c>
      <c r="JAT38" s="1">
        <v>44550000</v>
      </c>
      <c r="JAU38" s="1">
        <v>460150</v>
      </c>
      <c r="JAV38" s="1" t="s">
        <v>44</v>
      </c>
      <c r="JAW38" s="1">
        <v>38.51</v>
      </c>
      <c r="JAX38" s="1">
        <v>3500000</v>
      </c>
      <c r="JAZ38" s="1" t="s">
        <v>149</v>
      </c>
      <c r="JBA38" s="1" t="s">
        <v>129</v>
      </c>
      <c r="JBB38" s="1" t="s">
        <v>150</v>
      </c>
      <c r="JBE38" s="1" t="s">
        <v>33</v>
      </c>
      <c r="JBF38" s="1" t="s">
        <v>34</v>
      </c>
      <c r="JBG38" s="1" t="s">
        <v>125</v>
      </c>
      <c r="JBH38" s="1">
        <v>17.91</v>
      </c>
      <c r="JBI38" s="1" t="s">
        <v>36</v>
      </c>
      <c r="JBL38" s="1">
        <v>1140310</v>
      </c>
      <c r="JBM38" s="1" t="s">
        <v>126</v>
      </c>
      <c r="JBN38" s="1" t="s">
        <v>133</v>
      </c>
      <c r="JBO38" s="1">
        <v>11</v>
      </c>
      <c r="JBP38" s="1" t="s">
        <v>49</v>
      </c>
      <c r="JBQ38" s="1" t="s">
        <v>41</v>
      </c>
      <c r="JBR38" s="1" t="s">
        <v>42</v>
      </c>
      <c r="JBT38" s="1">
        <v>127.72</v>
      </c>
      <c r="JBU38" s="1">
        <v>2</v>
      </c>
      <c r="JBV38" s="1">
        <v>2</v>
      </c>
      <c r="JBW38" s="1">
        <v>2</v>
      </c>
      <c r="JBX38" s="1" t="s">
        <v>43</v>
      </c>
      <c r="JBY38" s="1" t="s">
        <v>61</v>
      </c>
      <c r="JBZ38" s="1">
        <v>44550000</v>
      </c>
      <c r="JCA38" s="1">
        <v>460150</v>
      </c>
      <c r="JCB38" s="1" t="s">
        <v>44</v>
      </c>
      <c r="JCC38" s="1">
        <v>38.51</v>
      </c>
      <c r="JCD38" s="1">
        <v>3500000</v>
      </c>
      <c r="JCF38" s="1" t="s">
        <v>149</v>
      </c>
      <c r="JCG38" s="1" t="s">
        <v>129</v>
      </c>
      <c r="JCH38" s="1" t="s">
        <v>150</v>
      </c>
      <c r="JCK38" s="1" t="s">
        <v>33</v>
      </c>
      <c r="JCL38" s="1" t="s">
        <v>34</v>
      </c>
      <c r="JCM38" s="1" t="s">
        <v>125</v>
      </c>
      <c r="JCN38" s="1">
        <v>17.91</v>
      </c>
      <c r="JCO38" s="1" t="s">
        <v>36</v>
      </c>
      <c r="JCR38" s="1">
        <v>1140310</v>
      </c>
      <c r="JCS38" s="1" t="s">
        <v>126</v>
      </c>
      <c r="JCT38" s="1" t="s">
        <v>133</v>
      </c>
      <c r="JCU38" s="1">
        <v>11</v>
      </c>
      <c r="JCV38" s="1" t="s">
        <v>49</v>
      </c>
      <c r="JCW38" s="1" t="s">
        <v>41</v>
      </c>
      <c r="JCX38" s="1" t="s">
        <v>42</v>
      </c>
      <c r="JCZ38" s="1">
        <v>127.72</v>
      </c>
      <c r="JDA38" s="1">
        <v>2</v>
      </c>
      <c r="JDB38" s="1">
        <v>2</v>
      </c>
      <c r="JDC38" s="1">
        <v>2</v>
      </c>
      <c r="JDD38" s="1" t="s">
        <v>43</v>
      </c>
      <c r="JDE38" s="1" t="s">
        <v>61</v>
      </c>
      <c r="JDF38" s="1">
        <v>44550000</v>
      </c>
      <c r="JDG38" s="1">
        <v>460150</v>
      </c>
      <c r="JDH38" s="1" t="s">
        <v>44</v>
      </c>
      <c r="JDI38" s="1">
        <v>38.51</v>
      </c>
      <c r="JDJ38" s="1">
        <v>3500000</v>
      </c>
      <c r="JDL38" s="1" t="s">
        <v>149</v>
      </c>
      <c r="JDM38" s="1" t="s">
        <v>129</v>
      </c>
      <c r="JDN38" s="1" t="s">
        <v>150</v>
      </c>
      <c r="JDQ38" s="1" t="s">
        <v>33</v>
      </c>
      <c r="JDR38" s="1" t="s">
        <v>34</v>
      </c>
      <c r="JDS38" s="1" t="s">
        <v>125</v>
      </c>
      <c r="JDT38" s="1">
        <v>17.91</v>
      </c>
      <c r="JDU38" s="1" t="s">
        <v>36</v>
      </c>
      <c r="JDX38" s="1">
        <v>1140310</v>
      </c>
      <c r="JDY38" s="1" t="s">
        <v>126</v>
      </c>
      <c r="JDZ38" s="1" t="s">
        <v>133</v>
      </c>
      <c r="JEA38" s="1">
        <v>11</v>
      </c>
      <c r="JEB38" s="1" t="s">
        <v>49</v>
      </c>
      <c r="JEC38" s="1" t="s">
        <v>41</v>
      </c>
      <c r="JED38" s="1" t="s">
        <v>42</v>
      </c>
      <c r="JEF38" s="1">
        <v>127.72</v>
      </c>
      <c r="JEG38" s="1">
        <v>2</v>
      </c>
      <c r="JEH38" s="1">
        <v>2</v>
      </c>
      <c r="JEI38" s="1">
        <v>2</v>
      </c>
      <c r="JEJ38" s="1" t="s">
        <v>43</v>
      </c>
      <c r="JEK38" s="1" t="s">
        <v>61</v>
      </c>
      <c r="JEL38" s="1">
        <v>44550000</v>
      </c>
      <c r="JEM38" s="1">
        <v>460150</v>
      </c>
      <c r="JEN38" s="1" t="s">
        <v>44</v>
      </c>
      <c r="JEO38" s="1">
        <v>38.51</v>
      </c>
      <c r="JEP38" s="1">
        <v>3500000</v>
      </c>
      <c r="JER38" s="1" t="s">
        <v>149</v>
      </c>
      <c r="JES38" s="1" t="s">
        <v>129</v>
      </c>
      <c r="JET38" s="1" t="s">
        <v>150</v>
      </c>
      <c r="JEW38" s="1" t="s">
        <v>33</v>
      </c>
      <c r="JEX38" s="1" t="s">
        <v>34</v>
      </c>
      <c r="JEY38" s="1" t="s">
        <v>125</v>
      </c>
      <c r="JEZ38" s="1">
        <v>17.91</v>
      </c>
      <c r="JFA38" s="1" t="s">
        <v>36</v>
      </c>
      <c r="JFD38" s="1">
        <v>1140310</v>
      </c>
      <c r="JFE38" s="1" t="s">
        <v>126</v>
      </c>
      <c r="JFF38" s="1" t="s">
        <v>133</v>
      </c>
      <c r="JFG38" s="1">
        <v>11</v>
      </c>
      <c r="JFH38" s="1" t="s">
        <v>49</v>
      </c>
      <c r="JFI38" s="1" t="s">
        <v>41</v>
      </c>
      <c r="JFJ38" s="1" t="s">
        <v>42</v>
      </c>
      <c r="JFL38" s="1">
        <v>127.72</v>
      </c>
      <c r="JFM38" s="1">
        <v>2</v>
      </c>
      <c r="JFN38" s="1">
        <v>2</v>
      </c>
      <c r="JFO38" s="1">
        <v>2</v>
      </c>
      <c r="JFP38" s="1" t="s">
        <v>43</v>
      </c>
      <c r="JFQ38" s="1" t="s">
        <v>61</v>
      </c>
      <c r="JFR38" s="1">
        <v>44550000</v>
      </c>
      <c r="JFS38" s="1">
        <v>460150</v>
      </c>
      <c r="JFT38" s="1" t="s">
        <v>44</v>
      </c>
      <c r="JFU38" s="1">
        <v>38.51</v>
      </c>
      <c r="JFV38" s="1">
        <v>3500000</v>
      </c>
      <c r="JFX38" s="1" t="s">
        <v>149</v>
      </c>
      <c r="JFY38" s="1" t="s">
        <v>129</v>
      </c>
      <c r="JFZ38" s="1" t="s">
        <v>150</v>
      </c>
      <c r="JGC38" s="1" t="s">
        <v>33</v>
      </c>
      <c r="JGD38" s="1" t="s">
        <v>34</v>
      </c>
      <c r="JGE38" s="1" t="s">
        <v>125</v>
      </c>
      <c r="JGF38" s="1">
        <v>17.91</v>
      </c>
      <c r="JGG38" s="1" t="s">
        <v>36</v>
      </c>
      <c r="JGJ38" s="1">
        <v>1140310</v>
      </c>
      <c r="JGK38" s="1" t="s">
        <v>126</v>
      </c>
      <c r="JGL38" s="1" t="s">
        <v>133</v>
      </c>
      <c r="JGM38" s="1">
        <v>11</v>
      </c>
      <c r="JGN38" s="1" t="s">
        <v>49</v>
      </c>
      <c r="JGO38" s="1" t="s">
        <v>41</v>
      </c>
      <c r="JGP38" s="1" t="s">
        <v>42</v>
      </c>
      <c r="JGR38" s="1">
        <v>127.72</v>
      </c>
      <c r="JGS38" s="1">
        <v>2</v>
      </c>
      <c r="JGT38" s="1">
        <v>2</v>
      </c>
      <c r="JGU38" s="1">
        <v>2</v>
      </c>
      <c r="JGV38" s="1" t="s">
        <v>43</v>
      </c>
      <c r="JGW38" s="1" t="s">
        <v>61</v>
      </c>
      <c r="JGX38" s="1">
        <v>44550000</v>
      </c>
      <c r="JGY38" s="1">
        <v>460150</v>
      </c>
      <c r="JGZ38" s="1" t="s">
        <v>44</v>
      </c>
      <c r="JHA38" s="1">
        <v>38.51</v>
      </c>
      <c r="JHB38" s="1">
        <v>3500000</v>
      </c>
      <c r="JHD38" s="1" t="s">
        <v>149</v>
      </c>
      <c r="JHE38" s="1" t="s">
        <v>129</v>
      </c>
      <c r="JHF38" s="1" t="s">
        <v>150</v>
      </c>
      <c r="JHI38" s="1" t="s">
        <v>33</v>
      </c>
      <c r="JHJ38" s="1" t="s">
        <v>34</v>
      </c>
      <c r="JHK38" s="1" t="s">
        <v>125</v>
      </c>
      <c r="JHL38" s="1">
        <v>17.91</v>
      </c>
      <c r="JHM38" s="1" t="s">
        <v>36</v>
      </c>
      <c r="JHP38" s="1">
        <v>1140310</v>
      </c>
      <c r="JHQ38" s="1" t="s">
        <v>126</v>
      </c>
      <c r="JHR38" s="1" t="s">
        <v>133</v>
      </c>
      <c r="JHS38" s="1">
        <v>11</v>
      </c>
      <c r="JHT38" s="1" t="s">
        <v>49</v>
      </c>
      <c r="JHU38" s="1" t="s">
        <v>41</v>
      </c>
      <c r="JHV38" s="1" t="s">
        <v>42</v>
      </c>
      <c r="JHX38" s="1">
        <v>127.72</v>
      </c>
      <c r="JHY38" s="1">
        <v>2</v>
      </c>
      <c r="JHZ38" s="1">
        <v>2</v>
      </c>
      <c r="JIA38" s="1">
        <v>2</v>
      </c>
      <c r="JIB38" s="1" t="s">
        <v>43</v>
      </c>
      <c r="JIC38" s="1" t="s">
        <v>61</v>
      </c>
      <c r="JID38" s="1">
        <v>44550000</v>
      </c>
      <c r="JIE38" s="1">
        <v>460150</v>
      </c>
      <c r="JIF38" s="1" t="s">
        <v>44</v>
      </c>
      <c r="JIG38" s="1">
        <v>38.51</v>
      </c>
      <c r="JIH38" s="1">
        <v>3500000</v>
      </c>
      <c r="JIJ38" s="1" t="s">
        <v>149</v>
      </c>
      <c r="JIK38" s="1" t="s">
        <v>129</v>
      </c>
      <c r="JIL38" s="1" t="s">
        <v>150</v>
      </c>
      <c r="JIO38" s="1" t="s">
        <v>33</v>
      </c>
      <c r="JIP38" s="1" t="s">
        <v>34</v>
      </c>
      <c r="JIQ38" s="1" t="s">
        <v>125</v>
      </c>
      <c r="JIR38" s="1">
        <v>17.91</v>
      </c>
      <c r="JIS38" s="1" t="s">
        <v>36</v>
      </c>
      <c r="JIV38" s="1">
        <v>1140310</v>
      </c>
      <c r="JIW38" s="1" t="s">
        <v>126</v>
      </c>
      <c r="JIX38" s="1" t="s">
        <v>133</v>
      </c>
      <c r="JIY38" s="1">
        <v>11</v>
      </c>
      <c r="JIZ38" s="1" t="s">
        <v>49</v>
      </c>
      <c r="JJA38" s="1" t="s">
        <v>41</v>
      </c>
      <c r="JJB38" s="1" t="s">
        <v>42</v>
      </c>
      <c r="JJD38" s="1">
        <v>127.72</v>
      </c>
      <c r="JJE38" s="1">
        <v>2</v>
      </c>
      <c r="JJF38" s="1">
        <v>2</v>
      </c>
      <c r="JJG38" s="1">
        <v>2</v>
      </c>
      <c r="JJH38" s="1" t="s">
        <v>43</v>
      </c>
      <c r="JJI38" s="1" t="s">
        <v>61</v>
      </c>
      <c r="JJJ38" s="1">
        <v>44550000</v>
      </c>
      <c r="JJK38" s="1">
        <v>460150</v>
      </c>
      <c r="JJL38" s="1" t="s">
        <v>44</v>
      </c>
      <c r="JJM38" s="1">
        <v>38.51</v>
      </c>
      <c r="JJN38" s="1">
        <v>3500000</v>
      </c>
      <c r="JJP38" s="1" t="s">
        <v>149</v>
      </c>
      <c r="JJQ38" s="1" t="s">
        <v>129</v>
      </c>
      <c r="JJR38" s="1" t="s">
        <v>150</v>
      </c>
      <c r="JJU38" s="1" t="s">
        <v>33</v>
      </c>
      <c r="JJV38" s="1" t="s">
        <v>34</v>
      </c>
      <c r="JJW38" s="1" t="s">
        <v>125</v>
      </c>
      <c r="JJX38" s="1">
        <v>17.91</v>
      </c>
      <c r="JJY38" s="1" t="s">
        <v>36</v>
      </c>
      <c r="JKB38" s="1">
        <v>1140310</v>
      </c>
      <c r="JKC38" s="1" t="s">
        <v>126</v>
      </c>
      <c r="JKD38" s="1" t="s">
        <v>133</v>
      </c>
      <c r="JKE38" s="1">
        <v>11</v>
      </c>
      <c r="JKF38" s="1" t="s">
        <v>49</v>
      </c>
      <c r="JKG38" s="1" t="s">
        <v>41</v>
      </c>
      <c r="JKH38" s="1" t="s">
        <v>42</v>
      </c>
      <c r="JKJ38" s="1">
        <v>127.72</v>
      </c>
      <c r="JKK38" s="1">
        <v>2</v>
      </c>
      <c r="JKL38" s="1">
        <v>2</v>
      </c>
      <c r="JKM38" s="1">
        <v>2</v>
      </c>
      <c r="JKN38" s="1" t="s">
        <v>43</v>
      </c>
      <c r="JKO38" s="1" t="s">
        <v>61</v>
      </c>
      <c r="JKP38" s="1">
        <v>44550000</v>
      </c>
      <c r="JKQ38" s="1">
        <v>460150</v>
      </c>
      <c r="JKR38" s="1" t="s">
        <v>44</v>
      </c>
      <c r="JKS38" s="1">
        <v>38.51</v>
      </c>
      <c r="JKT38" s="1">
        <v>3500000</v>
      </c>
      <c r="JKV38" s="1" t="s">
        <v>149</v>
      </c>
      <c r="JKW38" s="1" t="s">
        <v>129</v>
      </c>
      <c r="JKX38" s="1" t="s">
        <v>150</v>
      </c>
      <c r="JLA38" s="1" t="s">
        <v>33</v>
      </c>
      <c r="JLB38" s="1" t="s">
        <v>34</v>
      </c>
      <c r="JLC38" s="1" t="s">
        <v>125</v>
      </c>
      <c r="JLD38" s="1">
        <v>17.91</v>
      </c>
      <c r="JLE38" s="1" t="s">
        <v>36</v>
      </c>
      <c r="JLH38" s="1">
        <v>1140310</v>
      </c>
      <c r="JLI38" s="1" t="s">
        <v>126</v>
      </c>
      <c r="JLJ38" s="1" t="s">
        <v>133</v>
      </c>
      <c r="JLK38" s="1">
        <v>11</v>
      </c>
      <c r="JLL38" s="1" t="s">
        <v>49</v>
      </c>
      <c r="JLM38" s="1" t="s">
        <v>41</v>
      </c>
      <c r="JLN38" s="1" t="s">
        <v>42</v>
      </c>
      <c r="JLP38" s="1">
        <v>127.72</v>
      </c>
      <c r="JLQ38" s="1">
        <v>2</v>
      </c>
      <c r="JLR38" s="1">
        <v>2</v>
      </c>
      <c r="JLS38" s="1">
        <v>2</v>
      </c>
      <c r="JLT38" s="1" t="s">
        <v>43</v>
      </c>
      <c r="JLU38" s="1" t="s">
        <v>61</v>
      </c>
      <c r="JLV38" s="1">
        <v>44550000</v>
      </c>
      <c r="JLW38" s="1">
        <v>460150</v>
      </c>
      <c r="JLX38" s="1" t="s">
        <v>44</v>
      </c>
      <c r="JLY38" s="1">
        <v>38.51</v>
      </c>
      <c r="JLZ38" s="1">
        <v>3500000</v>
      </c>
      <c r="JMB38" s="1" t="s">
        <v>149</v>
      </c>
      <c r="JMC38" s="1" t="s">
        <v>129</v>
      </c>
      <c r="JMD38" s="1" t="s">
        <v>150</v>
      </c>
      <c r="JMG38" s="1" t="s">
        <v>33</v>
      </c>
      <c r="JMH38" s="1" t="s">
        <v>34</v>
      </c>
      <c r="JMI38" s="1" t="s">
        <v>125</v>
      </c>
      <c r="JMJ38" s="1">
        <v>17.91</v>
      </c>
      <c r="JMK38" s="1" t="s">
        <v>36</v>
      </c>
      <c r="JMN38" s="1">
        <v>1140310</v>
      </c>
      <c r="JMO38" s="1" t="s">
        <v>126</v>
      </c>
      <c r="JMP38" s="1" t="s">
        <v>133</v>
      </c>
      <c r="JMQ38" s="1">
        <v>11</v>
      </c>
      <c r="JMR38" s="1" t="s">
        <v>49</v>
      </c>
      <c r="JMS38" s="1" t="s">
        <v>41</v>
      </c>
      <c r="JMT38" s="1" t="s">
        <v>42</v>
      </c>
      <c r="JMV38" s="1">
        <v>127.72</v>
      </c>
      <c r="JMW38" s="1">
        <v>2</v>
      </c>
      <c r="JMX38" s="1">
        <v>2</v>
      </c>
      <c r="JMY38" s="1">
        <v>2</v>
      </c>
      <c r="JMZ38" s="1" t="s">
        <v>43</v>
      </c>
      <c r="JNA38" s="1" t="s">
        <v>61</v>
      </c>
      <c r="JNB38" s="1">
        <v>44550000</v>
      </c>
      <c r="JNC38" s="1">
        <v>460150</v>
      </c>
      <c r="JND38" s="1" t="s">
        <v>44</v>
      </c>
      <c r="JNE38" s="1">
        <v>38.51</v>
      </c>
      <c r="JNF38" s="1">
        <v>3500000</v>
      </c>
      <c r="JNH38" s="1" t="s">
        <v>149</v>
      </c>
      <c r="JNI38" s="1" t="s">
        <v>129</v>
      </c>
      <c r="JNJ38" s="1" t="s">
        <v>150</v>
      </c>
      <c r="JNM38" s="1" t="s">
        <v>33</v>
      </c>
      <c r="JNN38" s="1" t="s">
        <v>34</v>
      </c>
      <c r="JNO38" s="1" t="s">
        <v>125</v>
      </c>
      <c r="JNP38" s="1">
        <v>17.91</v>
      </c>
      <c r="JNQ38" s="1" t="s">
        <v>36</v>
      </c>
      <c r="JNT38" s="1">
        <v>1140310</v>
      </c>
      <c r="JNU38" s="1" t="s">
        <v>126</v>
      </c>
      <c r="JNV38" s="1" t="s">
        <v>133</v>
      </c>
      <c r="JNW38" s="1">
        <v>11</v>
      </c>
      <c r="JNX38" s="1" t="s">
        <v>49</v>
      </c>
      <c r="JNY38" s="1" t="s">
        <v>41</v>
      </c>
      <c r="JNZ38" s="1" t="s">
        <v>42</v>
      </c>
      <c r="JOB38" s="1">
        <v>127.72</v>
      </c>
      <c r="JOC38" s="1">
        <v>2</v>
      </c>
      <c r="JOD38" s="1">
        <v>2</v>
      </c>
      <c r="JOE38" s="1">
        <v>2</v>
      </c>
      <c r="JOF38" s="1" t="s">
        <v>43</v>
      </c>
      <c r="JOG38" s="1" t="s">
        <v>61</v>
      </c>
      <c r="JOH38" s="1">
        <v>44550000</v>
      </c>
      <c r="JOI38" s="1">
        <v>460150</v>
      </c>
      <c r="JOJ38" s="1" t="s">
        <v>44</v>
      </c>
      <c r="JOK38" s="1">
        <v>38.51</v>
      </c>
      <c r="JOL38" s="1">
        <v>3500000</v>
      </c>
      <c r="JON38" s="1" t="s">
        <v>149</v>
      </c>
      <c r="JOO38" s="1" t="s">
        <v>129</v>
      </c>
      <c r="JOP38" s="1" t="s">
        <v>150</v>
      </c>
      <c r="JOS38" s="1" t="s">
        <v>33</v>
      </c>
      <c r="JOT38" s="1" t="s">
        <v>34</v>
      </c>
      <c r="JOU38" s="1" t="s">
        <v>125</v>
      </c>
      <c r="JOV38" s="1">
        <v>17.91</v>
      </c>
      <c r="JOW38" s="1" t="s">
        <v>36</v>
      </c>
      <c r="JOZ38" s="1">
        <v>1140310</v>
      </c>
      <c r="JPA38" s="1" t="s">
        <v>126</v>
      </c>
      <c r="JPB38" s="1" t="s">
        <v>133</v>
      </c>
      <c r="JPC38" s="1">
        <v>11</v>
      </c>
      <c r="JPD38" s="1" t="s">
        <v>49</v>
      </c>
      <c r="JPE38" s="1" t="s">
        <v>41</v>
      </c>
      <c r="JPF38" s="1" t="s">
        <v>42</v>
      </c>
      <c r="JPH38" s="1">
        <v>127.72</v>
      </c>
      <c r="JPI38" s="1">
        <v>2</v>
      </c>
      <c r="JPJ38" s="1">
        <v>2</v>
      </c>
      <c r="JPK38" s="1">
        <v>2</v>
      </c>
      <c r="JPL38" s="1" t="s">
        <v>43</v>
      </c>
      <c r="JPM38" s="1" t="s">
        <v>61</v>
      </c>
      <c r="JPN38" s="1">
        <v>44550000</v>
      </c>
      <c r="JPO38" s="1">
        <v>460150</v>
      </c>
      <c r="JPP38" s="1" t="s">
        <v>44</v>
      </c>
      <c r="JPQ38" s="1">
        <v>38.51</v>
      </c>
      <c r="JPR38" s="1">
        <v>3500000</v>
      </c>
      <c r="JPT38" s="1" t="s">
        <v>149</v>
      </c>
      <c r="JPU38" s="1" t="s">
        <v>129</v>
      </c>
      <c r="JPV38" s="1" t="s">
        <v>150</v>
      </c>
      <c r="JPY38" s="1" t="s">
        <v>33</v>
      </c>
      <c r="JPZ38" s="1" t="s">
        <v>34</v>
      </c>
      <c r="JQA38" s="1" t="s">
        <v>125</v>
      </c>
      <c r="JQB38" s="1">
        <v>17.91</v>
      </c>
      <c r="JQC38" s="1" t="s">
        <v>36</v>
      </c>
      <c r="JQF38" s="1">
        <v>1140310</v>
      </c>
      <c r="JQG38" s="1" t="s">
        <v>126</v>
      </c>
      <c r="JQH38" s="1" t="s">
        <v>133</v>
      </c>
      <c r="JQI38" s="1">
        <v>11</v>
      </c>
      <c r="JQJ38" s="1" t="s">
        <v>49</v>
      </c>
      <c r="JQK38" s="1" t="s">
        <v>41</v>
      </c>
      <c r="JQL38" s="1" t="s">
        <v>42</v>
      </c>
      <c r="JQN38" s="1">
        <v>127.72</v>
      </c>
      <c r="JQO38" s="1">
        <v>2</v>
      </c>
      <c r="JQP38" s="1">
        <v>2</v>
      </c>
      <c r="JQQ38" s="1">
        <v>2</v>
      </c>
      <c r="JQR38" s="1" t="s">
        <v>43</v>
      </c>
      <c r="JQS38" s="1" t="s">
        <v>61</v>
      </c>
      <c r="JQT38" s="1">
        <v>44550000</v>
      </c>
      <c r="JQU38" s="1">
        <v>460150</v>
      </c>
      <c r="JQV38" s="1" t="s">
        <v>44</v>
      </c>
      <c r="JQW38" s="1">
        <v>38.51</v>
      </c>
      <c r="JQX38" s="1">
        <v>3500000</v>
      </c>
      <c r="JQZ38" s="1" t="s">
        <v>149</v>
      </c>
      <c r="JRA38" s="1" t="s">
        <v>129</v>
      </c>
      <c r="JRB38" s="1" t="s">
        <v>150</v>
      </c>
      <c r="JRE38" s="1" t="s">
        <v>33</v>
      </c>
      <c r="JRF38" s="1" t="s">
        <v>34</v>
      </c>
      <c r="JRG38" s="1" t="s">
        <v>125</v>
      </c>
      <c r="JRH38" s="1">
        <v>17.91</v>
      </c>
      <c r="JRI38" s="1" t="s">
        <v>36</v>
      </c>
      <c r="JRL38" s="1">
        <v>1140310</v>
      </c>
      <c r="JRM38" s="1" t="s">
        <v>126</v>
      </c>
      <c r="JRN38" s="1" t="s">
        <v>133</v>
      </c>
      <c r="JRO38" s="1">
        <v>11</v>
      </c>
      <c r="JRP38" s="1" t="s">
        <v>49</v>
      </c>
      <c r="JRQ38" s="1" t="s">
        <v>41</v>
      </c>
      <c r="JRR38" s="1" t="s">
        <v>42</v>
      </c>
      <c r="JRT38" s="1">
        <v>127.72</v>
      </c>
      <c r="JRU38" s="1">
        <v>2</v>
      </c>
      <c r="JRV38" s="1">
        <v>2</v>
      </c>
      <c r="JRW38" s="1">
        <v>2</v>
      </c>
      <c r="JRX38" s="1" t="s">
        <v>43</v>
      </c>
      <c r="JRY38" s="1" t="s">
        <v>61</v>
      </c>
      <c r="JRZ38" s="1">
        <v>44550000</v>
      </c>
      <c r="JSA38" s="1">
        <v>460150</v>
      </c>
      <c r="JSB38" s="1" t="s">
        <v>44</v>
      </c>
      <c r="JSC38" s="1">
        <v>38.51</v>
      </c>
      <c r="JSD38" s="1">
        <v>3500000</v>
      </c>
      <c r="JSF38" s="1" t="s">
        <v>149</v>
      </c>
      <c r="JSG38" s="1" t="s">
        <v>129</v>
      </c>
      <c r="JSH38" s="1" t="s">
        <v>150</v>
      </c>
      <c r="JSK38" s="1" t="s">
        <v>33</v>
      </c>
      <c r="JSL38" s="1" t="s">
        <v>34</v>
      </c>
      <c r="JSM38" s="1" t="s">
        <v>125</v>
      </c>
      <c r="JSN38" s="1">
        <v>17.91</v>
      </c>
      <c r="JSO38" s="1" t="s">
        <v>36</v>
      </c>
      <c r="JSR38" s="1">
        <v>1140310</v>
      </c>
      <c r="JSS38" s="1" t="s">
        <v>126</v>
      </c>
      <c r="JST38" s="1" t="s">
        <v>133</v>
      </c>
      <c r="JSU38" s="1">
        <v>11</v>
      </c>
      <c r="JSV38" s="1" t="s">
        <v>49</v>
      </c>
      <c r="JSW38" s="1" t="s">
        <v>41</v>
      </c>
      <c r="JSX38" s="1" t="s">
        <v>42</v>
      </c>
      <c r="JSZ38" s="1">
        <v>127.72</v>
      </c>
      <c r="JTA38" s="1">
        <v>2</v>
      </c>
      <c r="JTB38" s="1">
        <v>2</v>
      </c>
      <c r="JTC38" s="1">
        <v>2</v>
      </c>
      <c r="JTD38" s="1" t="s">
        <v>43</v>
      </c>
      <c r="JTE38" s="1" t="s">
        <v>61</v>
      </c>
      <c r="JTF38" s="1">
        <v>44550000</v>
      </c>
      <c r="JTG38" s="1">
        <v>460150</v>
      </c>
      <c r="JTH38" s="1" t="s">
        <v>44</v>
      </c>
      <c r="JTI38" s="1">
        <v>38.51</v>
      </c>
      <c r="JTJ38" s="1">
        <v>3500000</v>
      </c>
      <c r="JTL38" s="1" t="s">
        <v>149</v>
      </c>
      <c r="JTM38" s="1" t="s">
        <v>129</v>
      </c>
      <c r="JTN38" s="1" t="s">
        <v>150</v>
      </c>
      <c r="JTQ38" s="1" t="s">
        <v>33</v>
      </c>
      <c r="JTR38" s="1" t="s">
        <v>34</v>
      </c>
      <c r="JTS38" s="1" t="s">
        <v>125</v>
      </c>
      <c r="JTT38" s="1">
        <v>17.91</v>
      </c>
      <c r="JTU38" s="1" t="s">
        <v>36</v>
      </c>
      <c r="JTX38" s="1">
        <v>1140310</v>
      </c>
      <c r="JTY38" s="1" t="s">
        <v>126</v>
      </c>
      <c r="JTZ38" s="1" t="s">
        <v>133</v>
      </c>
      <c r="JUA38" s="1">
        <v>11</v>
      </c>
      <c r="JUB38" s="1" t="s">
        <v>49</v>
      </c>
      <c r="JUC38" s="1" t="s">
        <v>41</v>
      </c>
      <c r="JUD38" s="1" t="s">
        <v>42</v>
      </c>
      <c r="JUF38" s="1">
        <v>127.72</v>
      </c>
      <c r="JUG38" s="1">
        <v>2</v>
      </c>
      <c r="JUH38" s="1">
        <v>2</v>
      </c>
      <c r="JUI38" s="1">
        <v>2</v>
      </c>
      <c r="JUJ38" s="1" t="s">
        <v>43</v>
      </c>
      <c r="JUK38" s="1" t="s">
        <v>61</v>
      </c>
      <c r="JUL38" s="1">
        <v>44550000</v>
      </c>
      <c r="JUM38" s="1">
        <v>460150</v>
      </c>
      <c r="JUN38" s="1" t="s">
        <v>44</v>
      </c>
      <c r="JUO38" s="1">
        <v>38.51</v>
      </c>
      <c r="JUP38" s="1">
        <v>3500000</v>
      </c>
      <c r="JUR38" s="1" t="s">
        <v>149</v>
      </c>
      <c r="JUS38" s="1" t="s">
        <v>129</v>
      </c>
      <c r="JUT38" s="1" t="s">
        <v>150</v>
      </c>
      <c r="JUW38" s="1" t="s">
        <v>33</v>
      </c>
      <c r="JUX38" s="1" t="s">
        <v>34</v>
      </c>
      <c r="JUY38" s="1" t="s">
        <v>125</v>
      </c>
      <c r="JUZ38" s="1">
        <v>17.91</v>
      </c>
      <c r="JVA38" s="1" t="s">
        <v>36</v>
      </c>
      <c r="JVD38" s="1">
        <v>1140310</v>
      </c>
      <c r="JVE38" s="1" t="s">
        <v>126</v>
      </c>
      <c r="JVF38" s="1" t="s">
        <v>133</v>
      </c>
      <c r="JVG38" s="1">
        <v>11</v>
      </c>
      <c r="JVH38" s="1" t="s">
        <v>49</v>
      </c>
      <c r="JVI38" s="1" t="s">
        <v>41</v>
      </c>
      <c r="JVJ38" s="1" t="s">
        <v>42</v>
      </c>
      <c r="JVL38" s="1">
        <v>127.72</v>
      </c>
      <c r="JVM38" s="1">
        <v>2</v>
      </c>
      <c r="JVN38" s="1">
        <v>2</v>
      </c>
      <c r="JVO38" s="1">
        <v>2</v>
      </c>
      <c r="JVP38" s="1" t="s">
        <v>43</v>
      </c>
      <c r="JVQ38" s="1" t="s">
        <v>61</v>
      </c>
      <c r="JVR38" s="1">
        <v>44550000</v>
      </c>
      <c r="JVS38" s="1">
        <v>460150</v>
      </c>
      <c r="JVT38" s="1" t="s">
        <v>44</v>
      </c>
      <c r="JVU38" s="1">
        <v>38.51</v>
      </c>
      <c r="JVV38" s="1">
        <v>3500000</v>
      </c>
      <c r="JVX38" s="1" t="s">
        <v>149</v>
      </c>
      <c r="JVY38" s="1" t="s">
        <v>129</v>
      </c>
      <c r="JVZ38" s="1" t="s">
        <v>150</v>
      </c>
      <c r="JWC38" s="1" t="s">
        <v>33</v>
      </c>
      <c r="JWD38" s="1" t="s">
        <v>34</v>
      </c>
      <c r="JWE38" s="1" t="s">
        <v>125</v>
      </c>
      <c r="JWF38" s="1">
        <v>17.91</v>
      </c>
      <c r="JWG38" s="1" t="s">
        <v>36</v>
      </c>
      <c r="JWJ38" s="1">
        <v>1140310</v>
      </c>
      <c r="JWK38" s="1" t="s">
        <v>126</v>
      </c>
      <c r="JWL38" s="1" t="s">
        <v>133</v>
      </c>
      <c r="JWM38" s="1">
        <v>11</v>
      </c>
      <c r="JWN38" s="1" t="s">
        <v>49</v>
      </c>
      <c r="JWO38" s="1" t="s">
        <v>41</v>
      </c>
      <c r="JWP38" s="1" t="s">
        <v>42</v>
      </c>
      <c r="JWR38" s="1">
        <v>127.72</v>
      </c>
      <c r="JWS38" s="1">
        <v>2</v>
      </c>
      <c r="JWT38" s="1">
        <v>2</v>
      </c>
      <c r="JWU38" s="1">
        <v>2</v>
      </c>
      <c r="JWV38" s="1" t="s">
        <v>43</v>
      </c>
      <c r="JWW38" s="1" t="s">
        <v>61</v>
      </c>
      <c r="JWX38" s="1">
        <v>44550000</v>
      </c>
      <c r="JWY38" s="1">
        <v>460150</v>
      </c>
      <c r="JWZ38" s="1" t="s">
        <v>44</v>
      </c>
      <c r="JXA38" s="1">
        <v>38.51</v>
      </c>
      <c r="JXB38" s="1">
        <v>3500000</v>
      </c>
      <c r="JXD38" s="1" t="s">
        <v>149</v>
      </c>
      <c r="JXE38" s="1" t="s">
        <v>129</v>
      </c>
      <c r="JXF38" s="1" t="s">
        <v>150</v>
      </c>
      <c r="JXI38" s="1" t="s">
        <v>33</v>
      </c>
      <c r="JXJ38" s="1" t="s">
        <v>34</v>
      </c>
      <c r="JXK38" s="1" t="s">
        <v>125</v>
      </c>
      <c r="JXL38" s="1">
        <v>17.91</v>
      </c>
      <c r="JXM38" s="1" t="s">
        <v>36</v>
      </c>
      <c r="JXP38" s="1">
        <v>1140310</v>
      </c>
      <c r="JXQ38" s="1" t="s">
        <v>126</v>
      </c>
      <c r="JXR38" s="1" t="s">
        <v>133</v>
      </c>
      <c r="JXS38" s="1">
        <v>11</v>
      </c>
      <c r="JXT38" s="1" t="s">
        <v>49</v>
      </c>
      <c r="JXU38" s="1" t="s">
        <v>41</v>
      </c>
      <c r="JXV38" s="1" t="s">
        <v>42</v>
      </c>
      <c r="JXX38" s="1">
        <v>127.72</v>
      </c>
      <c r="JXY38" s="1">
        <v>2</v>
      </c>
      <c r="JXZ38" s="1">
        <v>2</v>
      </c>
      <c r="JYA38" s="1">
        <v>2</v>
      </c>
      <c r="JYB38" s="1" t="s">
        <v>43</v>
      </c>
      <c r="JYC38" s="1" t="s">
        <v>61</v>
      </c>
      <c r="JYD38" s="1">
        <v>44550000</v>
      </c>
      <c r="JYE38" s="1">
        <v>460150</v>
      </c>
      <c r="JYF38" s="1" t="s">
        <v>44</v>
      </c>
      <c r="JYG38" s="1">
        <v>38.51</v>
      </c>
      <c r="JYH38" s="1">
        <v>3500000</v>
      </c>
      <c r="JYJ38" s="1" t="s">
        <v>149</v>
      </c>
      <c r="JYK38" s="1" t="s">
        <v>129</v>
      </c>
      <c r="JYL38" s="1" t="s">
        <v>150</v>
      </c>
      <c r="JYO38" s="1" t="s">
        <v>33</v>
      </c>
      <c r="JYP38" s="1" t="s">
        <v>34</v>
      </c>
      <c r="JYQ38" s="1" t="s">
        <v>125</v>
      </c>
      <c r="JYR38" s="1">
        <v>17.91</v>
      </c>
      <c r="JYS38" s="1" t="s">
        <v>36</v>
      </c>
      <c r="JYV38" s="1">
        <v>1140310</v>
      </c>
      <c r="JYW38" s="1" t="s">
        <v>126</v>
      </c>
      <c r="JYX38" s="1" t="s">
        <v>133</v>
      </c>
      <c r="JYY38" s="1">
        <v>11</v>
      </c>
      <c r="JYZ38" s="1" t="s">
        <v>49</v>
      </c>
      <c r="JZA38" s="1" t="s">
        <v>41</v>
      </c>
      <c r="JZB38" s="1" t="s">
        <v>42</v>
      </c>
      <c r="JZD38" s="1">
        <v>127.72</v>
      </c>
      <c r="JZE38" s="1">
        <v>2</v>
      </c>
      <c r="JZF38" s="1">
        <v>2</v>
      </c>
      <c r="JZG38" s="1">
        <v>2</v>
      </c>
      <c r="JZH38" s="1" t="s">
        <v>43</v>
      </c>
      <c r="JZI38" s="1" t="s">
        <v>61</v>
      </c>
      <c r="JZJ38" s="1">
        <v>44550000</v>
      </c>
      <c r="JZK38" s="1">
        <v>460150</v>
      </c>
      <c r="JZL38" s="1" t="s">
        <v>44</v>
      </c>
      <c r="JZM38" s="1">
        <v>38.51</v>
      </c>
      <c r="JZN38" s="1">
        <v>3500000</v>
      </c>
      <c r="JZP38" s="1" t="s">
        <v>149</v>
      </c>
      <c r="JZQ38" s="1" t="s">
        <v>129</v>
      </c>
      <c r="JZR38" s="1" t="s">
        <v>150</v>
      </c>
      <c r="JZU38" s="1" t="s">
        <v>33</v>
      </c>
      <c r="JZV38" s="1" t="s">
        <v>34</v>
      </c>
      <c r="JZW38" s="1" t="s">
        <v>125</v>
      </c>
      <c r="JZX38" s="1">
        <v>17.91</v>
      </c>
      <c r="JZY38" s="1" t="s">
        <v>36</v>
      </c>
      <c r="KAB38" s="1">
        <v>1140310</v>
      </c>
      <c r="KAC38" s="1" t="s">
        <v>126</v>
      </c>
      <c r="KAD38" s="1" t="s">
        <v>133</v>
      </c>
      <c r="KAE38" s="1">
        <v>11</v>
      </c>
      <c r="KAF38" s="1" t="s">
        <v>49</v>
      </c>
      <c r="KAG38" s="1" t="s">
        <v>41</v>
      </c>
      <c r="KAH38" s="1" t="s">
        <v>42</v>
      </c>
      <c r="KAJ38" s="1">
        <v>127.72</v>
      </c>
      <c r="KAK38" s="1">
        <v>2</v>
      </c>
      <c r="KAL38" s="1">
        <v>2</v>
      </c>
      <c r="KAM38" s="1">
        <v>2</v>
      </c>
      <c r="KAN38" s="1" t="s">
        <v>43</v>
      </c>
      <c r="KAO38" s="1" t="s">
        <v>61</v>
      </c>
      <c r="KAP38" s="1">
        <v>44550000</v>
      </c>
      <c r="KAQ38" s="1">
        <v>460150</v>
      </c>
      <c r="KAR38" s="1" t="s">
        <v>44</v>
      </c>
      <c r="KAS38" s="1">
        <v>38.51</v>
      </c>
      <c r="KAT38" s="1">
        <v>3500000</v>
      </c>
      <c r="KAV38" s="1" t="s">
        <v>149</v>
      </c>
      <c r="KAW38" s="1" t="s">
        <v>129</v>
      </c>
      <c r="KAX38" s="1" t="s">
        <v>150</v>
      </c>
      <c r="KBA38" s="1" t="s">
        <v>33</v>
      </c>
      <c r="KBB38" s="1" t="s">
        <v>34</v>
      </c>
      <c r="KBC38" s="1" t="s">
        <v>125</v>
      </c>
      <c r="KBD38" s="1">
        <v>17.91</v>
      </c>
      <c r="KBE38" s="1" t="s">
        <v>36</v>
      </c>
      <c r="KBH38" s="1">
        <v>1140310</v>
      </c>
      <c r="KBI38" s="1" t="s">
        <v>126</v>
      </c>
      <c r="KBJ38" s="1" t="s">
        <v>133</v>
      </c>
      <c r="KBK38" s="1">
        <v>11</v>
      </c>
      <c r="KBL38" s="1" t="s">
        <v>49</v>
      </c>
      <c r="KBM38" s="1" t="s">
        <v>41</v>
      </c>
      <c r="KBN38" s="1" t="s">
        <v>42</v>
      </c>
      <c r="KBP38" s="1">
        <v>127.72</v>
      </c>
      <c r="KBQ38" s="1">
        <v>2</v>
      </c>
      <c r="KBR38" s="1">
        <v>2</v>
      </c>
      <c r="KBS38" s="1">
        <v>2</v>
      </c>
      <c r="KBT38" s="1" t="s">
        <v>43</v>
      </c>
      <c r="KBU38" s="1" t="s">
        <v>61</v>
      </c>
      <c r="KBV38" s="1">
        <v>44550000</v>
      </c>
      <c r="KBW38" s="1">
        <v>460150</v>
      </c>
      <c r="KBX38" s="1" t="s">
        <v>44</v>
      </c>
      <c r="KBY38" s="1">
        <v>38.51</v>
      </c>
      <c r="KBZ38" s="1">
        <v>3500000</v>
      </c>
      <c r="KCB38" s="1" t="s">
        <v>149</v>
      </c>
      <c r="KCC38" s="1" t="s">
        <v>129</v>
      </c>
      <c r="KCD38" s="1" t="s">
        <v>150</v>
      </c>
      <c r="KCG38" s="1" t="s">
        <v>33</v>
      </c>
      <c r="KCH38" s="1" t="s">
        <v>34</v>
      </c>
      <c r="KCI38" s="1" t="s">
        <v>125</v>
      </c>
      <c r="KCJ38" s="1">
        <v>17.91</v>
      </c>
      <c r="KCK38" s="1" t="s">
        <v>36</v>
      </c>
      <c r="KCN38" s="1">
        <v>1140310</v>
      </c>
      <c r="KCO38" s="1" t="s">
        <v>126</v>
      </c>
      <c r="KCP38" s="1" t="s">
        <v>133</v>
      </c>
      <c r="KCQ38" s="1">
        <v>11</v>
      </c>
      <c r="KCR38" s="1" t="s">
        <v>49</v>
      </c>
      <c r="KCS38" s="1" t="s">
        <v>41</v>
      </c>
      <c r="KCT38" s="1" t="s">
        <v>42</v>
      </c>
      <c r="KCV38" s="1">
        <v>127.72</v>
      </c>
      <c r="KCW38" s="1">
        <v>2</v>
      </c>
      <c r="KCX38" s="1">
        <v>2</v>
      </c>
      <c r="KCY38" s="1">
        <v>2</v>
      </c>
      <c r="KCZ38" s="1" t="s">
        <v>43</v>
      </c>
      <c r="KDA38" s="1" t="s">
        <v>61</v>
      </c>
      <c r="KDB38" s="1">
        <v>44550000</v>
      </c>
      <c r="KDC38" s="1">
        <v>460150</v>
      </c>
      <c r="KDD38" s="1" t="s">
        <v>44</v>
      </c>
      <c r="KDE38" s="1">
        <v>38.51</v>
      </c>
      <c r="KDF38" s="1">
        <v>3500000</v>
      </c>
      <c r="KDH38" s="1" t="s">
        <v>149</v>
      </c>
      <c r="KDI38" s="1" t="s">
        <v>129</v>
      </c>
      <c r="KDJ38" s="1" t="s">
        <v>150</v>
      </c>
      <c r="KDM38" s="1" t="s">
        <v>33</v>
      </c>
      <c r="KDN38" s="1" t="s">
        <v>34</v>
      </c>
      <c r="KDO38" s="1" t="s">
        <v>125</v>
      </c>
      <c r="KDP38" s="1">
        <v>17.91</v>
      </c>
      <c r="KDQ38" s="1" t="s">
        <v>36</v>
      </c>
      <c r="KDT38" s="1">
        <v>1140310</v>
      </c>
      <c r="KDU38" s="1" t="s">
        <v>126</v>
      </c>
      <c r="KDV38" s="1" t="s">
        <v>133</v>
      </c>
      <c r="KDW38" s="1">
        <v>11</v>
      </c>
      <c r="KDX38" s="1" t="s">
        <v>49</v>
      </c>
      <c r="KDY38" s="1" t="s">
        <v>41</v>
      </c>
      <c r="KDZ38" s="1" t="s">
        <v>42</v>
      </c>
      <c r="KEB38" s="1">
        <v>127.72</v>
      </c>
      <c r="KEC38" s="1">
        <v>2</v>
      </c>
      <c r="KED38" s="1">
        <v>2</v>
      </c>
      <c r="KEE38" s="1">
        <v>2</v>
      </c>
      <c r="KEF38" s="1" t="s">
        <v>43</v>
      </c>
      <c r="KEG38" s="1" t="s">
        <v>61</v>
      </c>
      <c r="KEH38" s="1">
        <v>44550000</v>
      </c>
      <c r="KEI38" s="1">
        <v>460150</v>
      </c>
      <c r="KEJ38" s="1" t="s">
        <v>44</v>
      </c>
      <c r="KEK38" s="1">
        <v>38.51</v>
      </c>
      <c r="KEL38" s="1">
        <v>3500000</v>
      </c>
      <c r="KEN38" s="1" t="s">
        <v>149</v>
      </c>
      <c r="KEO38" s="1" t="s">
        <v>129</v>
      </c>
      <c r="KEP38" s="1" t="s">
        <v>150</v>
      </c>
      <c r="KES38" s="1" t="s">
        <v>33</v>
      </c>
      <c r="KET38" s="1" t="s">
        <v>34</v>
      </c>
      <c r="KEU38" s="1" t="s">
        <v>125</v>
      </c>
      <c r="KEV38" s="1">
        <v>17.91</v>
      </c>
      <c r="KEW38" s="1" t="s">
        <v>36</v>
      </c>
      <c r="KEZ38" s="1">
        <v>1140310</v>
      </c>
      <c r="KFA38" s="1" t="s">
        <v>126</v>
      </c>
      <c r="KFB38" s="1" t="s">
        <v>133</v>
      </c>
      <c r="KFC38" s="1">
        <v>11</v>
      </c>
      <c r="KFD38" s="1" t="s">
        <v>49</v>
      </c>
      <c r="KFE38" s="1" t="s">
        <v>41</v>
      </c>
      <c r="KFF38" s="1" t="s">
        <v>42</v>
      </c>
      <c r="KFH38" s="1">
        <v>127.72</v>
      </c>
      <c r="KFI38" s="1">
        <v>2</v>
      </c>
      <c r="KFJ38" s="1">
        <v>2</v>
      </c>
      <c r="KFK38" s="1">
        <v>2</v>
      </c>
      <c r="KFL38" s="1" t="s">
        <v>43</v>
      </c>
      <c r="KFM38" s="1" t="s">
        <v>61</v>
      </c>
      <c r="KFN38" s="1">
        <v>44550000</v>
      </c>
      <c r="KFO38" s="1">
        <v>460150</v>
      </c>
      <c r="KFP38" s="1" t="s">
        <v>44</v>
      </c>
      <c r="KFQ38" s="1">
        <v>38.51</v>
      </c>
      <c r="KFR38" s="1">
        <v>3500000</v>
      </c>
      <c r="KFT38" s="1" t="s">
        <v>149</v>
      </c>
      <c r="KFU38" s="1" t="s">
        <v>129</v>
      </c>
      <c r="KFV38" s="1" t="s">
        <v>150</v>
      </c>
      <c r="KFY38" s="1" t="s">
        <v>33</v>
      </c>
      <c r="KFZ38" s="1" t="s">
        <v>34</v>
      </c>
      <c r="KGA38" s="1" t="s">
        <v>125</v>
      </c>
      <c r="KGB38" s="1">
        <v>17.91</v>
      </c>
      <c r="KGC38" s="1" t="s">
        <v>36</v>
      </c>
      <c r="KGF38" s="1">
        <v>1140310</v>
      </c>
      <c r="KGG38" s="1" t="s">
        <v>126</v>
      </c>
      <c r="KGH38" s="1" t="s">
        <v>133</v>
      </c>
      <c r="KGI38" s="1">
        <v>11</v>
      </c>
      <c r="KGJ38" s="1" t="s">
        <v>49</v>
      </c>
      <c r="KGK38" s="1" t="s">
        <v>41</v>
      </c>
      <c r="KGL38" s="1" t="s">
        <v>42</v>
      </c>
      <c r="KGN38" s="1">
        <v>127.72</v>
      </c>
      <c r="KGO38" s="1">
        <v>2</v>
      </c>
      <c r="KGP38" s="1">
        <v>2</v>
      </c>
      <c r="KGQ38" s="1">
        <v>2</v>
      </c>
      <c r="KGR38" s="1" t="s">
        <v>43</v>
      </c>
      <c r="KGS38" s="1" t="s">
        <v>61</v>
      </c>
      <c r="KGT38" s="1">
        <v>44550000</v>
      </c>
      <c r="KGU38" s="1">
        <v>460150</v>
      </c>
      <c r="KGV38" s="1" t="s">
        <v>44</v>
      </c>
      <c r="KGW38" s="1">
        <v>38.51</v>
      </c>
      <c r="KGX38" s="1">
        <v>3500000</v>
      </c>
      <c r="KGZ38" s="1" t="s">
        <v>149</v>
      </c>
      <c r="KHA38" s="1" t="s">
        <v>129</v>
      </c>
      <c r="KHB38" s="1" t="s">
        <v>150</v>
      </c>
      <c r="KHE38" s="1" t="s">
        <v>33</v>
      </c>
      <c r="KHF38" s="1" t="s">
        <v>34</v>
      </c>
      <c r="KHG38" s="1" t="s">
        <v>125</v>
      </c>
      <c r="KHH38" s="1">
        <v>17.91</v>
      </c>
      <c r="KHI38" s="1" t="s">
        <v>36</v>
      </c>
      <c r="KHL38" s="1">
        <v>1140310</v>
      </c>
      <c r="KHM38" s="1" t="s">
        <v>126</v>
      </c>
      <c r="KHN38" s="1" t="s">
        <v>133</v>
      </c>
      <c r="KHO38" s="1">
        <v>11</v>
      </c>
      <c r="KHP38" s="1" t="s">
        <v>49</v>
      </c>
      <c r="KHQ38" s="1" t="s">
        <v>41</v>
      </c>
      <c r="KHR38" s="1" t="s">
        <v>42</v>
      </c>
      <c r="KHT38" s="1">
        <v>127.72</v>
      </c>
      <c r="KHU38" s="1">
        <v>2</v>
      </c>
      <c r="KHV38" s="1">
        <v>2</v>
      </c>
      <c r="KHW38" s="1">
        <v>2</v>
      </c>
      <c r="KHX38" s="1" t="s">
        <v>43</v>
      </c>
      <c r="KHY38" s="1" t="s">
        <v>61</v>
      </c>
      <c r="KHZ38" s="1">
        <v>44550000</v>
      </c>
      <c r="KIA38" s="1">
        <v>460150</v>
      </c>
      <c r="KIB38" s="1" t="s">
        <v>44</v>
      </c>
      <c r="KIC38" s="1">
        <v>38.51</v>
      </c>
      <c r="KID38" s="1">
        <v>3500000</v>
      </c>
      <c r="KIF38" s="1" t="s">
        <v>149</v>
      </c>
      <c r="KIG38" s="1" t="s">
        <v>129</v>
      </c>
      <c r="KIH38" s="1" t="s">
        <v>150</v>
      </c>
      <c r="KIK38" s="1" t="s">
        <v>33</v>
      </c>
      <c r="KIL38" s="1" t="s">
        <v>34</v>
      </c>
      <c r="KIM38" s="1" t="s">
        <v>125</v>
      </c>
      <c r="KIN38" s="1">
        <v>17.91</v>
      </c>
      <c r="KIO38" s="1" t="s">
        <v>36</v>
      </c>
      <c r="KIR38" s="1">
        <v>1140310</v>
      </c>
      <c r="KIS38" s="1" t="s">
        <v>126</v>
      </c>
      <c r="KIT38" s="1" t="s">
        <v>133</v>
      </c>
      <c r="KIU38" s="1">
        <v>11</v>
      </c>
      <c r="KIV38" s="1" t="s">
        <v>49</v>
      </c>
      <c r="KIW38" s="1" t="s">
        <v>41</v>
      </c>
      <c r="KIX38" s="1" t="s">
        <v>42</v>
      </c>
      <c r="KIZ38" s="1">
        <v>127.72</v>
      </c>
      <c r="KJA38" s="1">
        <v>2</v>
      </c>
      <c r="KJB38" s="1">
        <v>2</v>
      </c>
      <c r="KJC38" s="1">
        <v>2</v>
      </c>
      <c r="KJD38" s="1" t="s">
        <v>43</v>
      </c>
      <c r="KJE38" s="1" t="s">
        <v>61</v>
      </c>
      <c r="KJF38" s="1">
        <v>44550000</v>
      </c>
      <c r="KJG38" s="1">
        <v>460150</v>
      </c>
      <c r="KJH38" s="1" t="s">
        <v>44</v>
      </c>
      <c r="KJI38" s="1">
        <v>38.51</v>
      </c>
      <c r="KJJ38" s="1">
        <v>3500000</v>
      </c>
      <c r="KJL38" s="1" t="s">
        <v>149</v>
      </c>
      <c r="KJM38" s="1" t="s">
        <v>129</v>
      </c>
      <c r="KJN38" s="1" t="s">
        <v>150</v>
      </c>
      <c r="KJQ38" s="1" t="s">
        <v>33</v>
      </c>
      <c r="KJR38" s="1" t="s">
        <v>34</v>
      </c>
      <c r="KJS38" s="1" t="s">
        <v>125</v>
      </c>
      <c r="KJT38" s="1">
        <v>17.91</v>
      </c>
      <c r="KJU38" s="1" t="s">
        <v>36</v>
      </c>
      <c r="KJX38" s="1">
        <v>1140310</v>
      </c>
      <c r="KJY38" s="1" t="s">
        <v>126</v>
      </c>
      <c r="KJZ38" s="1" t="s">
        <v>133</v>
      </c>
      <c r="KKA38" s="1">
        <v>11</v>
      </c>
      <c r="KKB38" s="1" t="s">
        <v>49</v>
      </c>
      <c r="KKC38" s="1" t="s">
        <v>41</v>
      </c>
      <c r="KKD38" s="1" t="s">
        <v>42</v>
      </c>
      <c r="KKF38" s="1">
        <v>127.72</v>
      </c>
      <c r="KKG38" s="1">
        <v>2</v>
      </c>
      <c r="KKH38" s="1">
        <v>2</v>
      </c>
      <c r="KKI38" s="1">
        <v>2</v>
      </c>
      <c r="KKJ38" s="1" t="s">
        <v>43</v>
      </c>
      <c r="KKK38" s="1" t="s">
        <v>61</v>
      </c>
      <c r="KKL38" s="1">
        <v>44550000</v>
      </c>
      <c r="KKM38" s="1">
        <v>460150</v>
      </c>
      <c r="KKN38" s="1" t="s">
        <v>44</v>
      </c>
      <c r="KKO38" s="1">
        <v>38.51</v>
      </c>
      <c r="KKP38" s="1">
        <v>3500000</v>
      </c>
      <c r="KKR38" s="1" t="s">
        <v>149</v>
      </c>
      <c r="KKS38" s="1" t="s">
        <v>129</v>
      </c>
      <c r="KKT38" s="1" t="s">
        <v>150</v>
      </c>
      <c r="KKW38" s="1" t="s">
        <v>33</v>
      </c>
      <c r="KKX38" s="1" t="s">
        <v>34</v>
      </c>
      <c r="KKY38" s="1" t="s">
        <v>125</v>
      </c>
      <c r="KKZ38" s="1">
        <v>17.91</v>
      </c>
      <c r="KLA38" s="1" t="s">
        <v>36</v>
      </c>
      <c r="KLD38" s="1">
        <v>1140310</v>
      </c>
      <c r="KLE38" s="1" t="s">
        <v>126</v>
      </c>
      <c r="KLF38" s="1" t="s">
        <v>133</v>
      </c>
      <c r="KLG38" s="1">
        <v>11</v>
      </c>
      <c r="KLH38" s="1" t="s">
        <v>49</v>
      </c>
      <c r="KLI38" s="1" t="s">
        <v>41</v>
      </c>
      <c r="KLJ38" s="1" t="s">
        <v>42</v>
      </c>
      <c r="KLL38" s="1">
        <v>127.72</v>
      </c>
      <c r="KLM38" s="1">
        <v>2</v>
      </c>
      <c r="KLN38" s="1">
        <v>2</v>
      </c>
      <c r="KLO38" s="1">
        <v>2</v>
      </c>
      <c r="KLP38" s="1" t="s">
        <v>43</v>
      </c>
      <c r="KLQ38" s="1" t="s">
        <v>61</v>
      </c>
      <c r="KLR38" s="1">
        <v>44550000</v>
      </c>
      <c r="KLS38" s="1">
        <v>460150</v>
      </c>
      <c r="KLT38" s="1" t="s">
        <v>44</v>
      </c>
      <c r="KLU38" s="1">
        <v>38.51</v>
      </c>
      <c r="KLV38" s="1">
        <v>3500000</v>
      </c>
      <c r="KLX38" s="1" t="s">
        <v>149</v>
      </c>
      <c r="KLY38" s="1" t="s">
        <v>129</v>
      </c>
      <c r="KLZ38" s="1" t="s">
        <v>150</v>
      </c>
      <c r="KMC38" s="1" t="s">
        <v>33</v>
      </c>
      <c r="KMD38" s="1" t="s">
        <v>34</v>
      </c>
      <c r="KME38" s="1" t="s">
        <v>125</v>
      </c>
      <c r="KMF38" s="1">
        <v>17.91</v>
      </c>
      <c r="KMG38" s="1" t="s">
        <v>36</v>
      </c>
      <c r="KMJ38" s="1">
        <v>1140310</v>
      </c>
      <c r="KMK38" s="1" t="s">
        <v>126</v>
      </c>
      <c r="KML38" s="1" t="s">
        <v>133</v>
      </c>
      <c r="KMM38" s="1">
        <v>11</v>
      </c>
      <c r="KMN38" s="1" t="s">
        <v>49</v>
      </c>
      <c r="KMO38" s="1" t="s">
        <v>41</v>
      </c>
      <c r="KMP38" s="1" t="s">
        <v>42</v>
      </c>
      <c r="KMR38" s="1">
        <v>127.72</v>
      </c>
      <c r="KMS38" s="1">
        <v>2</v>
      </c>
      <c r="KMT38" s="1">
        <v>2</v>
      </c>
      <c r="KMU38" s="1">
        <v>2</v>
      </c>
      <c r="KMV38" s="1" t="s">
        <v>43</v>
      </c>
      <c r="KMW38" s="1" t="s">
        <v>61</v>
      </c>
      <c r="KMX38" s="1">
        <v>44550000</v>
      </c>
      <c r="KMY38" s="1">
        <v>460150</v>
      </c>
      <c r="KMZ38" s="1" t="s">
        <v>44</v>
      </c>
      <c r="KNA38" s="1">
        <v>38.51</v>
      </c>
      <c r="KNB38" s="1">
        <v>3500000</v>
      </c>
      <c r="KND38" s="1" t="s">
        <v>149</v>
      </c>
      <c r="KNE38" s="1" t="s">
        <v>129</v>
      </c>
      <c r="KNF38" s="1" t="s">
        <v>150</v>
      </c>
      <c r="KNI38" s="1" t="s">
        <v>33</v>
      </c>
      <c r="KNJ38" s="1" t="s">
        <v>34</v>
      </c>
      <c r="KNK38" s="1" t="s">
        <v>125</v>
      </c>
      <c r="KNL38" s="1">
        <v>17.91</v>
      </c>
      <c r="KNM38" s="1" t="s">
        <v>36</v>
      </c>
      <c r="KNP38" s="1">
        <v>1140310</v>
      </c>
      <c r="KNQ38" s="1" t="s">
        <v>126</v>
      </c>
      <c r="KNR38" s="1" t="s">
        <v>133</v>
      </c>
      <c r="KNS38" s="1">
        <v>11</v>
      </c>
      <c r="KNT38" s="1" t="s">
        <v>49</v>
      </c>
      <c r="KNU38" s="1" t="s">
        <v>41</v>
      </c>
      <c r="KNV38" s="1" t="s">
        <v>42</v>
      </c>
      <c r="KNX38" s="1">
        <v>127.72</v>
      </c>
      <c r="KNY38" s="1">
        <v>2</v>
      </c>
      <c r="KNZ38" s="1">
        <v>2</v>
      </c>
      <c r="KOA38" s="1">
        <v>2</v>
      </c>
      <c r="KOB38" s="1" t="s">
        <v>43</v>
      </c>
      <c r="KOC38" s="1" t="s">
        <v>61</v>
      </c>
      <c r="KOD38" s="1">
        <v>44550000</v>
      </c>
      <c r="KOE38" s="1">
        <v>460150</v>
      </c>
      <c r="KOF38" s="1" t="s">
        <v>44</v>
      </c>
      <c r="KOG38" s="1">
        <v>38.51</v>
      </c>
      <c r="KOH38" s="1">
        <v>3500000</v>
      </c>
      <c r="KOJ38" s="1" t="s">
        <v>149</v>
      </c>
      <c r="KOK38" s="1" t="s">
        <v>129</v>
      </c>
      <c r="KOL38" s="1" t="s">
        <v>150</v>
      </c>
      <c r="KOO38" s="1" t="s">
        <v>33</v>
      </c>
      <c r="KOP38" s="1" t="s">
        <v>34</v>
      </c>
      <c r="KOQ38" s="1" t="s">
        <v>125</v>
      </c>
      <c r="KOR38" s="1">
        <v>17.91</v>
      </c>
      <c r="KOS38" s="1" t="s">
        <v>36</v>
      </c>
      <c r="KOV38" s="1">
        <v>1140310</v>
      </c>
      <c r="KOW38" s="1" t="s">
        <v>126</v>
      </c>
      <c r="KOX38" s="1" t="s">
        <v>133</v>
      </c>
      <c r="KOY38" s="1">
        <v>11</v>
      </c>
      <c r="KOZ38" s="1" t="s">
        <v>49</v>
      </c>
      <c r="KPA38" s="1" t="s">
        <v>41</v>
      </c>
      <c r="KPB38" s="1" t="s">
        <v>42</v>
      </c>
      <c r="KPD38" s="1">
        <v>127.72</v>
      </c>
      <c r="KPE38" s="1">
        <v>2</v>
      </c>
      <c r="KPF38" s="1">
        <v>2</v>
      </c>
      <c r="KPG38" s="1">
        <v>2</v>
      </c>
      <c r="KPH38" s="1" t="s">
        <v>43</v>
      </c>
      <c r="KPI38" s="1" t="s">
        <v>61</v>
      </c>
      <c r="KPJ38" s="1">
        <v>44550000</v>
      </c>
      <c r="KPK38" s="1">
        <v>460150</v>
      </c>
      <c r="KPL38" s="1" t="s">
        <v>44</v>
      </c>
      <c r="KPM38" s="1">
        <v>38.51</v>
      </c>
      <c r="KPN38" s="1">
        <v>3500000</v>
      </c>
      <c r="KPP38" s="1" t="s">
        <v>149</v>
      </c>
      <c r="KPQ38" s="1" t="s">
        <v>129</v>
      </c>
      <c r="KPR38" s="1" t="s">
        <v>150</v>
      </c>
      <c r="KPU38" s="1" t="s">
        <v>33</v>
      </c>
      <c r="KPV38" s="1" t="s">
        <v>34</v>
      </c>
      <c r="KPW38" s="1" t="s">
        <v>125</v>
      </c>
      <c r="KPX38" s="1">
        <v>17.91</v>
      </c>
      <c r="KPY38" s="1" t="s">
        <v>36</v>
      </c>
      <c r="KQB38" s="1">
        <v>1140310</v>
      </c>
      <c r="KQC38" s="1" t="s">
        <v>126</v>
      </c>
      <c r="KQD38" s="1" t="s">
        <v>133</v>
      </c>
      <c r="KQE38" s="1">
        <v>11</v>
      </c>
      <c r="KQF38" s="1" t="s">
        <v>49</v>
      </c>
      <c r="KQG38" s="1" t="s">
        <v>41</v>
      </c>
      <c r="KQH38" s="1" t="s">
        <v>42</v>
      </c>
      <c r="KQJ38" s="1">
        <v>127.72</v>
      </c>
      <c r="KQK38" s="1">
        <v>2</v>
      </c>
      <c r="KQL38" s="1">
        <v>2</v>
      </c>
      <c r="KQM38" s="1">
        <v>2</v>
      </c>
      <c r="KQN38" s="1" t="s">
        <v>43</v>
      </c>
      <c r="KQO38" s="1" t="s">
        <v>61</v>
      </c>
      <c r="KQP38" s="1">
        <v>44550000</v>
      </c>
      <c r="KQQ38" s="1">
        <v>460150</v>
      </c>
      <c r="KQR38" s="1" t="s">
        <v>44</v>
      </c>
      <c r="KQS38" s="1">
        <v>38.51</v>
      </c>
      <c r="KQT38" s="1">
        <v>3500000</v>
      </c>
      <c r="KQV38" s="1" t="s">
        <v>149</v>
      </c>
      <c r="KQW38" s="1" t="s">
        <v>129</v>
      </c>
      <c r="KQX38" s="1" t="s">
        <v>150</v>
      </c>
      <c r="KRA38" s="1" t="s">
        <v>33</v>
      </c>
      <c r="KRB38" s="1" t="s">
        <v>34</v>
      </c>
      <c r="KRC38" s="1" t="s">
        <v>125</v>
      </c>
      <c r="KRD38" s="1">
        <v>17.91</v>
      </c>
      <c r="KRE38" s="1" t="s">
        <v>36</v>
      </c>
      <c r="KRH38" s="1">
        <v>1140310</v>
      </c>
      <c r="KRI38" s="1" t="s">
        <v>126</v>
      </c>
      <c r="KRJ38" s="1" t="s">
        <v>133</v>
      </c>
      <c r="KRK38" s="1">
        <v>11</v>
      </c>
      <c r="KRL38" s="1" t="s">
        <v>49</v>
      </c>
      <c r="KRM38" s="1" t="s">
        <v>41</v>
      </c>
      <c r="KRN38" s="1" t="s">
        <v>42</v>
      </c>
      <c r="KRP38" s="1">
        <v>127.72</v>
      </c>
      <c r="KRQ38" s="1">
        <v>2</v>
      </c>
      <c r="KRR38" s="1">
        <v>2</v>
      </c>
      <c r="KRS38" s="1">
        <v>2</v>
      </c>
      <c r="KRT38" s="1" t="s">
        <v>43</v>
      </c>
      <c r="KRU38" s="1" t="s">
        <v>61</v>
      </c>
      <c r="KRV38" s="1">
        <v>44550000</v>
      </c>
      <c r="KRW38" s="1">
        <v>460150</v>
      </c>
      <c r="KRX38" s="1" t="s">
        <v>44</v>
      </c>
      <c r="KRY38" s="1">
        <v>38.51</v>
      </c>
      <c r="KRZ38" s="1">
        <v>3500000</v>
      </c>
      <c r="KSB38" s="1" t="s">
        <v>149</v>
      </c>
      <c r="KSC38" s="1" t="s">
        <v>129</v>
      </c>
      <c r="KSD38" s="1" t="s">
        <v>150</v>
      </c>
      <c r="KSG38" s="1" t="s">
        <v>33</v>
      </c>
      <c r="KSH38" s="1" t="s">
        <v>34</v>
      </c>
      <c r="KSI38" s="1" t="s">
        <v>125</v>
      </c>
      <c r="KSJ38" s="1">
        <v>17.91</v>
      </c>
      <c r="KSK38" s="1" t="s">
        <v>36</v>
      </c>
      <c r="KSN38" s="1">
        <v>1140310</v>
      </c>
      <c r="KSO38" s="1" t="s">
        <v>126</v>
      </c>
      <c r="KSP38" s="1" t="s">
        <v>133</v>
      </c>
      <c r="KSQ38" s="1">
        <v>11</v>
      </c>
      <c r="KSR38" s="1" t="s">
        <v>49</v>
      </c>
      <c r="KSS38" s="1" t="s">
        <v>41</v>
      </c>
      <c r="KST38" s="1" t="s">
        <v>42</v>
      </c>
      <c r="KSV38" s="1">
        <v>127.72</v>
      </c>
      <c r="KSW38" s="1">
        <v>2</v>
      </c>
      <c r="KSX38" s="1">
        <v>2</v>
      </c>
      <c r="KSY38" s="1">
        <v>2</v>
      </c>
      <c r="KSZ38" s="1" t="s">
        <v>43</v>
      </c>
      <c r="KTA38" s="1" t="s">
        <v>61</v>
      </c>
      <c r="KTB38" s="1">
        <v>44550000</v>
      </c>
      <c r="KTC38" s="1">
        <v>460150</v>
      </c>
      <c r="KTD38" s="1" t="s">
        <v>44</v>
      </c>
      <c r="KTE38" s="1">
        <v>38.51</v>
      </c>
      <c r="KTF38" s="1">
        <v>3500000</v>
      </c>
      <c r="KTH38" s="1" t="s">
        <v>149</v>
      </c>
      <c r="KTI38" s="1" t="s">
        <v>129</v>
      </c>
      <c r="KTJ38" s="1" t="s">
        <v>150</v>
      </c>
      <c r="KTM38" s="1" t="s">
        <v>33</v>
      </c>
      <c r="KTN38" s="1" t="s">
        <v>34</v>
      </c>
      <c r="KTO38" s="1" t="s">
        <v>125</v>
      </c>
      <c r="KTP38" s="1">
        <v>17.91</v>
      </c>
      <c r="KTQ38" s="1" t="s">
        <v>36</v>
      </c>
      <c r="KTT38" s="1">
        <v>1140310</v>
      </c>
      <c r="KTU38" s="1" t="s">
        <v>126</v>
      </c>
      <c r="KTV38" s="1" t="s">
        <v>133</v>
      </c>
      <c r="KTW38" s="1">
        <v>11</v>
      </c>
      <c r="KTX38" s="1" t="s">
        <v>49</v>
      </c>
      <c r="KTY38" s="1" t="s">
        <v>41</v>
      </c>
      <c r="KTZ38" s="1" t="s">
        <v>42</v>
      </c>
      <c r="KUB38" s="1">
        <v>127.72</v>
      </c>
      <c r="KUC38" s="1">
        <v>2</v>
      </c>
      <c r="KUD38" s="1">
        <v>2</v>
      </c>
      <c r="KUE38" s="1">
        <v>2</v>
      </c>
      <c r="KUF38" s="1" t="s">
        <v>43</v>
      </c>
      <c r="KUG38" s="1" t="s">
        <v>61</v>
      </c>
      <c r="KUH38" s="1">
        <v>44550000</v>
      </c>
      <c r="KUI38" s="1">
        <v>460150</v>
      </c>
      <c r="KUJ38" s="1" t="s">
        <v>44</v>
      </c>
      <c r="KUK38" s="1">
        <v>38.51</v>
      </c>
      <c r="KUL38" s="1">
        <v>3500000</v>
      </c>
      <c r="KUN38" s="1" t="s">
        <v>149</v>
      </c>
      <c r="KUO38" s="1" t="s">
        <v>129</v>
      </c>
      <c r="KUP38" s="1" t="s">
        <v>150</v>
      </c>
      <c r="KUS38" s="1" t="s">
        <v>33</v>
      </c>
      <c r="KUT38" s="1" t="s">
        <v>34</v>
      </c>
      <c r="KUU38" s="1" t="s">
        <v>125</v>
      </c>
      <c r="KUV38" s="1">
        <v>17.91</v>
      </c>
      <c r="KUW38" s="1" t="s">
        <v>36</v>
      </c>
      <c r="KUZ38" s="1">
        <v>1140310</v>
      </c>
      <c r="KVA38" s="1" t="s">
        <v>126</v>
      </c>
      <c r="KVB38" s="1" t="s">
        <v>133</v>
      </c>
      <c r="KVC38" s="1">
        <v>11</v>
      </c>
      <c r="KVD38" s="1" t="s">
        <v>49</v>
      </c>
      <c r="KVE38" s="1" t="s">
        <v>41</v>
      </c>
      <c r="KVF38" s="1" t="s">
        <v>42</v>
      </c>
      <c r="KVH38" s="1">
        <v>127.72</v>
      </c>
      <c r="KVI38" s="1">
        <v>2</v>
      </c>
      <c r="KVJ38" s="1">
        <v>2</v>
      </c>
      <c r="KVK38" s="1">
        <v>2</v>
      </c>
      <c r="KVL38" s="1" t="s">
        <v>43</v>
      </c>
      <c r="KVM38" s="1" t="s">
        <v>61</v>
      </c>
      <c r="KVN38" s="1">
        <v>44550000</v>
      </c>
      <c r="KVO38" s="1">
        <v>460150</v>
      </c>
      <c r="KVP38" s="1" t="s">
        <v>44</v>
      </c>
      <c r="KVQ38" s="1">
        <v>38.51</v>
      </c>
      <c r="KVR38" s="1">
        <v>3500000</v>
      </c>
      <c r="KVT38" s="1" t="s">
        <v>149</v>
      </c>
      <c r="KVU38" s="1" t="s">
        <v>129</v>
      </c>
      <c r="KVV38" s="1" t="s">
        <v>150</v>
      </c>
      <c r="KVY38" s="1" t="s">
        <v>33</v>
      </c>
      <c r="KVZ38" s="1" t="s">
        <v>34</v>
      </c>
      <c r="KWA38" s="1" t="s">
        <v>125</v>
      </c>
      <c r="KWB38" s="1">
        <v>17.91</v>
      </c>
      <c r="KWC38" s="1" t="s">
        <v>36</v>
      </c>
      <c r="KWF38" s="1">
        <v>1140310</v>
      </c>
      <c r="KWG38" s="1" t="s">
        <v>126</v>
      </c>
      <c r="KWH38" s="1" t="s">
        <v>133</v>
      </c>
      <c r="KWI38" s="1">
        <v>11</v>
      </c>
      <c r="KWJ38" s="1" t="s">
        <v>49</v>
      </c>
      <c r="KWK38" s="1" t="s">
        <v>41</v>
      </c>
      <c r="KWL38" s="1" t="s">
        <v>42</v>
      </c>
      <c r="KWN38" s="1">
        <v>127.72</v>
      </c>
      <c r="KWO38" s="1">
        <v>2</v>
      </c>
      <c r="KWP38" s="1">
        <v>2</v>
      </c>
      <c r="KWQ38" s="1">
        <v>2</v>
      </c>
      <c r="KWR38" s="1" t="s">
        <v>43</v>
      </c>
      <c r="KWS38" s="1" t="s">
        <v>61</v>
      </c>
      <c r="KWT38" s="1">
        <v>44550000</v>
      </c>
      <c r="KWU38" s="1">
        <v>460150</v>
      </c>
      <c r="KWV38" s="1" t="s">
        <v>44</v>
      </c>
      <c r="KWW38" s="1">
        <v>38.51</v>
      </c>
      <c r="KWX38" s="1">
        <v>3500000</v>
      </c>
      <c r="KWZ38" s="1" t="s">
        <v>149</v>
      </c>
      <c r="KXA38" s="1" t="s">
        <v>129</v>
      </c>
      <c r="KXB38" s="1" t="s">
        <v>150</v>
      </c>
      <c r="KXE38" s="1" t="s">
        <v>33</v>
      </c>
      <c r="KXF38" s="1" t="s">
        <v>34</v>
      </c>
      <c r="KXG38" s="1" t="s">
        <v>125</v>
      </c>
      <c r="KXH38" s="1">
        <v>17.91</v>
      </c>
      <c r="KXI38" s="1" t="s">
        <v>36</v>
      </c>
      <c r="KXL38" s="1">
        <v>1140310</v>
      </c>
      <c r="KXM38" s="1" t="s">
        <v>126</v>
      </c>
      <c r="KXN38" s="1" t="s">
        <v>133</v>
      </c>
      <c r="KXO38" s="1">
        <v>11</v>
      </c>
      <c r="KXP38" s="1" t="s">
        <v>49</v>
      </c>
      <c r="KXQ38" s="1" t="s">
        <v>41</v>
      </c>
      <c r="KXR38" s="1" t="s">
        <v>42</v>
      </c>
      <c r="KXT38" s="1">
        <v>127.72</v>
      </c>
      <c r="KXU38" s="1">
        <v>2</v>
      </c>
      <c r="KXV38" s="1">
        <v>2</v>
      </c>
      <c r="KXW38" s="1">
        <v>2</v>
      </c>
      <c r="KXX38" s="1" t="s">
        <v>43</v>
      </c>
      <c r="KXY38" s="1" t="s">
        <v>61</v>
      </c>
      <c r="KXZ38" s="1">
        <v>44550000</v>
      </c>
      <c r="KYA38" s="1">
        <v>460150</v>
      </c>
      <c r="KYB38" s="1" t="s">
        <v>44</v>
      </c>
      <c r="KYC38" s="1">
        <v>38.51</v>
      </c>
      <c r="KYD38" s="1">
        <v>3500000</v>
      </c>
      <c r="KYF38" s="1" t="s">
        <v>149</v>
      </c>
      <c r="KYG38" s="1" t="s">
        <v>129</v>
      </c>
      <c r="KYH38" s="1" t="s">
        <v>150</v>
      </c>
      <c r="KYK38" s="1" t="s">
        <v>33</v>
      </c>
      <c r="KYL38" s="1" t="s">
        <v>34</v>
      </c>
      <c r="KYM38" s="1" t="s">
        <v>125</v>
      </c>
      <c r="KYN38" s="1">
        <v>17.91</v>
      </c>
      <c r="KYO38" s="1" t="s">
        <v>36</v>
      </c>
      <c r="KYR38" s="1">
        <v>1140310</v>
      </c>
      <c r="KYS38" s="1" t="s">
        <v>126</v>
      </c>
      <c r="KYT38" s="1" t="s">
        <v>133</v>
      </c>
      <c r="KYU38" s="1">
        <v>11</v>
      </c>
      <c r="KYV38" s="1" t="s">
        <v>49</v>
      </c>
      <c r="KYW38" s="1" t="s">
        <v>41</v>
      </c>
      <c r="KYX38" s="1" t="s">
        <v>42</v>
      </c>
      <c r="KYZ38" s="1">
        <v>127.72</v>
      </c>
      <c r="KZA38" s="1">
        <v>2</v>
      </c>
      <c r="KZB38" s="1">
        <v>2</v>
      </c>
      <c r="KZC38" s="1">
        <v>2</v>
      </c>
      <c r="KZD38" s="1" t="s">
        <v>43</v>
      </c>
      <c r="KZE38" s="1" t="s">
        <v>61</v>
      </c>
      <c r="KZF38" s="1">
        <v>44550000</v>
      </c>
      <c r="KZG38" s="1">
        <v>460150</v>
      </c>
      <c r="KZH38" s="1" t="s">
        <v>44</v>
      </c>
      <c r="KZI38" s="1">
        <v>38.51</v>
      </c>
      <c r="KZJ38" s="1">
        <v>3500000</v>
      </c>
      <c r="KZL38" s="1" t="s">
        <v>149</v>
      </c>
      <c r="KZM38" s="1" t="s">
        <v>129</v>
      </c>
      <c r="KZN38" s="1" t="s">
        <v>150</v>
      </c>
      <c r="KZQ38" s="1" t="s">
        <v>33</v>
      </c>
      <c r="KZR38" s="1" t="s">
        <v>34</v>
      </c>
      <c r="KZS38" s="1" t="s">
        <v>125</v>
      </c>
      <c r="KZT38" s="1">
        <v>17.91</v>
      </c>
      <c r="KZU38" s="1" t="s">
        <v>36</v>
      </c>
      <c r="KZX38" s="1">
        <v>1140310</v>
      </c>
      <c r="KZY38" s="1" t="s">
        <v>126</v>
      </c>
      <c r="KZZ38" s="1" t="s">
        <v>133</v>
      </c>
      <c r="LAA38" s="1">
        <v>11</v>
      </c>
      <c r="LAB38" s="1" t="s">
        <v>49</v>
      </c>
      <c r="LAC38" s="1" t="s">
        <v>41</v>
      </c>
      <c r="LAD38" s="1" t="s">
        <v>42</v>
      </c>
      <c r="LAF38" s="1">
        <v>127.72</v>
      </c>
      <c r="LAG38" s="1">
        <v>2</v>
      </c>
      <c r="LAH38" s="1">
        <v>2</v>
      </c>
      <c r="LAI38" s="1">
        <v>2</v>
      </c>
      <c r="LAJ38" s="1" t="s">
        <v>43</v>
      </c>
      <c r="LAK38" s="1" t="s">
        <v>61</v>
      </c>
      <c r="LAL38" s="1">
        <v>44550000</v>
      </c>
      <c r="LAM38" s="1">
        <v>460150</v>
      </c>
      <c r="LAN38" s="1" t="s">
        <v>44</v>
      </c>
      <c r="LAO38" s="1">
        <v>38.51</v>
      </c>
      <c r="LAP38" s="1">
        <v>3500000</v>
      </c>
      <c r="LAR38" s="1" t="s">
        <v>149</v>
      </c>
      <c r="LAS38" s="1" t="s">
        <v>129</v>
      </c>
      <c r="LAT38" s="1" t="s">
        <v>150</v>
      </c>
      <c r="LAW38" s="1" t="s">
        <v>33</v>
      </c>
      <c r="LAX38" s="1" t="s">
        <v>34</v>
      </c>
      <c r="LAY38" s="1" t="s">
        <v>125</v>
      </c>
      <c r="LAZ38" s="1">
        <v>17.91</v>
      </c>
      <c r="LBA38" s="1" t="s">
        <v>36</v>
      </c>
      <c r="LBD38" s="1">
        <v>1140310</v>
      </c>
      <c r="LBE38" s="1" t="s">
        <v>126</v>
      </c>
      <c r="LBF38" s="1" t="s">
        <v>133</v>
      </c>
      <c r="LBG38" s="1">
        <v>11</v>
      </c>
      <c r="LBH38" s="1" t="s">
        <v>49</v>
      </c>
      <c r="LBI38" s="1" t="s">
        <v>41</v>
      </c>
      <c r="LBJ38" s="1" t="s">
        <v>42</v>
      </c>
      <c r="LBL38" s="1">
        <v>127.72</v>
      </c>
      <c r="LBM38" s="1">
        <v>2</v>
      </c>
      <c r="LBN38" s="1">
        <v>2</v>
      </c>
      <c r="LBO38" s="1">
        <v>2</v>
      </c>
      <c r="LBP38" s="1" t="s">
        <v>43</v>
      </c>
      <c r="LBQ38" s="1" t="s">
        <v>61</v>
      </c>
      <c r="LBR38" s="1">
        <v>44550000</v>
      </c>
      <c r="LBS38" s="1">
        <v>460150</v>
      </c>
      <c r="LBT38" s="1" t="s">
        <v>44</v>
      </c>
      <c r="LBU38" s="1">
        <v>38.51</v>
      </c>
      <c r="LBV38" s="1">
        <v>3500000</v>
      </c>
      <c r="LBX38" s="1" t="s">
        <v>149</v>
      </c>
      <c r="LBY38" s="1" t="s">
        <v>129</v>
      </c>
      <c r="LBZ38" s="1" t="s">
        <v>150</v>
      </c>
      <c r="LCC38" s="1" t="s">
        <v>33</v>
      </c>
      <c r="LCD38" s="1" t="s">
        <v>34</v>
      </c>
      <c r="LCE38" s="1" t="s">
        <v>125</v>
      </c>
      <c r="LCF38" s="1">
        <v>17.91</v>
      </c>
      <c r="LCG38" s="1" t="s">
        <v>36</v>
      </c>
      <c r="LCJ38" s="1">
        <v>1140310</v>
      </c>
      <c r="LCK38" s="1" t="s">
        <v>126</v>
      </c>
      <c r="LCL38" s="1" t="s">
        <v>133</v>
      </c>
      <c r="LCM38" s="1">
        <v>11</v>
      </c>
      <c r="LCN38" s="1" t="s">
        <v>49</v>
      </c>
      <c r="LCO38" s="1" t="s">
        <v>41</v>
      </c>
      <c r="LCP38" s="1" t="s">
        <v>42</v>
      </c>
      <c r="LCR38" s="1">
        <v>127.72</v>
      </c>
      <c r="LCS38" s="1">
        <v>2</v>
      </c>
      <c r="LCT38" s="1">
        <v>2</v>
      </c>
      <c r="LCU38" s="1">
        <v>2</v>
      </c>
      <c r="LCV38" s="1" t="s">
        <v>43</v>
      </c>
      <c r="LCW38" s="1" t="s">
        <v>61</v>
      </c>
      <c r="LCX38" s="1">
        <v>44550000</v>
      </c>
      <c r="LCY38" s="1">
        <v>460150</v>
      </c>
      <c r="LCZ38" s="1" t="s">
        <v>44</v>
      </c>
      <c r="LDA38" s="1">
        <v>38.51</v>
      </c>
      <c r="LDB38" s="1">
        <v>3500000</v>
      </c>
      <c r="LDD38" s="1" t="s">
        <v>149</v>
      </c>
      <c r="LDE38" s="1" t="s">
        <v>129</v>
      </c>
      <c r="LDF38" s="1" t="s">
        <v>150</v>
      </c>
      <c r="LDI38" s="1" t="s">
        <v>33</v>
      </c>
      <c r="LDJ38" s="1" t="s">
        <v>34</v>
      </c>
      <c r="LDK38" s="1" t="s">
        <v>125</v>
      </c>
      <c r="LDL38" s="1">
        <v>17.91</v>
      </c>
      <c r="LDM38" s="1" t="s">
        <v>36</v>
      </c>
      <c r="LDP38" s="1">
        <v>1140310</v>
      </c>
      <c r="LDQ38" s="1" t="s">
        <v>126</v>
      </c>
      <c r="LDR38" s="1" t="s">
        <v>133</v>
      </c>
      <c r="LDS38" s="1">
        <v>11</v>
      </c>
      <c r="LDT38" s="1" t="s">
        <v>49</v>
      </c>
      <c r="LDU38" s="1" t="s">
        <v>41</v>
      </c>
      <c r="LDV38" s="1" t="s">
        <v>42</v>
      </c>
      <c r="LDX38" s="1">
        <v>127.72</v>
      </c>
      <c r="LDY38" s="1">
        <v>2</v>
      </c>
      <c r="LDZ38" s="1">
        <v>2</v>
      </c>
      <c r="LEA38" s="1">
        <v>2</v>
      </c>
      <c r="LEB38" s="1" t="s">
        <v>43</v>
      </c>
      <c r="LEC38" s="1" t="s">
        <v>61</v>
      </c>
      <c r="LED38" s="1">
        <v>44550000</v>
      </c>
      <c r="LEE38" s="1">
        <v>460150</v>
      </c>
      <c r="LEF38" s="1" t="s">
        <v>44</v>
      </c>
      <c r="LEG38" s="1">
        <v>38.51</v>
      </c>
      <c r="LEH38" s="1">
        <v>3500000</v>
      </c>
      <c r="LEJ38" s="1" t="s">
        <v>149</v>
      </c>
      <c r="LEK38" s="1" t="s">
        <v>129</v>
      </c>
      <c r="LEL38" s="1" t="s">
        <v>150</v>
      </c>
      <c r="LEO38" s="1" t="s">
        <v>33</v>
      </c>
      <c r="LEP38" s="1" t="s">
        <v>34</v>
      </c>
      <c r="LEQ38" s="1" t="s">
        <v>125</v>
      </c>
      <c r="LER38" s="1">
        <v>17.91</v>
      </c>
      <c r="LES38" s="1" t="s">
        <v>36</v>
      </c>
      <c r="LEV38" s="1">
        <v>1140310</v>
      </c>
      <c r="LEW38" s="1" t="s">
        <v>126</v>
      </c>
      <c r="LEX38" s="1" t="s">
        <v>133</v>
      </c>
      <c r="LEY38" s="1">
        <v>11</v>
      </c>
      <c r="LEZ38" s="1" t="s">
        <v>49</v>
      </c>
      <c r="LFA38" s="1" t="s">
        <v>41</v>
      </c>
      <c r="LFB38" s="1" t="s">
        <v>42</v>
      </c>
      <c r="LFD38" s="1">
        <v>127.72</v>
      </c>
      <c r="LFE38" s="1">
        <v>2</v>
      </c>
      <c r="LFF38" s="1">
        <v>2</v>
      </c>
      <c r="LFG38" s="1">
        <v>2</v>
      </c>
      <c r="LFH38" s="1" t="s">
        <v>43</v>
      </c>
      <c r="LFI38" s="1" t="s">
        <v>61</v>
      </c>
      <c r="LFJ38" s="1">
        <v>44550000</v>
      </c>
      <c r="LFK38" s="1">
        <v>460150</v>
      </c>
      <c r="LFL38" s="1" t="s">
        <v>44</v>
      </c>
      <c r="LFM38" s="1">
        <v>38.51</v>
      </c>
      <c r="LFN38" s="1">
        <v>3500000</v>
      </c>
      <c r="LFP38" s="1" t="s">
        <v>149</v>
      </c>
      <c r="LFQ38" s="1" t="s">
        <v>129</v>
      </c>
      <c r="LFR38" s="1" t="s">
        <v>150</v>
      </c>
      <c r="LFU38" s="1" t="s">
        <v>33</v>
      </c>
      <c r="LFV38" s="1" t="s">
        <v>34</v>
      </c>
      <c r="LFW38" s="1" t="s">
        <v>125</v>
      </c>
      <c r="LFX38" s="1">
        <v>17.91</v>
      </c>
      <c r="LFY38" s="1" t="s">
        <v>36</v>
      </c>
      <c r="LGB38" s="1">
        <v>1140310</v>
      </c>
      <c r="LGC38" s="1" t="s">
        <v>126</v>
      </c>
      <c r="LGD38" s="1" t="s">
        <v>133</v>
      </c>
      <c r="LGE38" s="1">
        <v>11</v>
      </c>
      <c r="LGF38" s="1" t="s">
        <v>49</v>
      </c>
      <c r="LGG38" s="1" t="s">
        <v>41</v>
      </c>
      <c r="LGH38" s="1" t="s">
        <v>42</v>
      </c>
      <c r="LGJ38" s="1">
        <v>127.72</v>
      </c>
      <c r="LGK38" s="1">
        <v>2</v>
      </c>
      <c r="LGL38" s="1">
        <v>2</v>
      </c>
      <c r="LGM38" s="1">
        <v>2</v>
      </c>
      <c r="LGN38" s="1" t="s">
        <v>43</v>
      </c>
      <c r="LGO38" s="1" t="s">
        <v>61</v>
      </c>
      <c r="LGP38" s="1">
        <v>44550000</v>
      </c>
      <c r="LGQ38" s="1">
        <v>460150</v>
      </c>
      <c r="LGR38" s="1" t="s">
        <v>44</v>
      </c>
      <c r="LGS38" s="1">
        <v>38.51</v>
      </c>
      <c r="LGT38" s="1">
        <v>3500000</v>
      </c>
      <c r="LGV38" s="1" t="s">
        <v>149</v>
      </c>
      <c r="LGW38" s="1" t="s">
        <v>129</v>
      </c>
      <c r="LGX38" s="1" t="s">
        <v>150</v>
      </c>
      <c r="LHA38" s="1" t="s">
        <v>33</v>
      </c>
      <c r="LHB38" s="1" t="s">
        <v>34</v>
      </c>
      <c r="LHC38" s="1" t="s">
        <v>125</v>
      </c>
      <c r="LHD38" s="1">
        <v>17.91</v>
      </c>
      <c r="LHE38" s="1" t="s">
        <v>36</v>
      </c>
      <c r="LHH38" s="1">
        <v>1140310</v>
      </c>
      <c r="LHI38" s="1" t="s">
        <v>126</v>
      </c>
      <c r="LHJ38" s="1" t="s">
        <v>133</v>
      </c>
      <c r="LHK38" s="1">
        <v>11</v>
      </c>
      <c r="LHL38" s="1" t="s">
        <v>49</v>
      </c>
      <c r="LHM38" s="1" t="s">
        <v>41</v>
      </c>
      <c r="LHN38" s="1" t="s">
        <v>42</v>
      </c>
      <c r="LHP38" s="1">
        <v>127.72</v>
      </c>
      <c r="LHQ38" s="1">
        <v>2</v>
      </c>
      <c r="LHR38" s="1">
        <v>2</v>
      </c>
      <c r="LHS38" s="1">
        <v>2</v>
      </c>
      <c r="LHT38" s="1" t="s">
        <v>43</v>
      </c>
      <c r="LHU38" s="1" t="s">
        <v>61</v>
      </c>
      <c r="LHV38" s="1">
        <v>44550000</v>
      </c>
      <c r="LHW38" s="1">
        <v>460150</v>
      </c>
      <c r="LHX38" s="1" t="s">
        <v>44</v>
      </c>
      <c r="LHY38" s="1">
        <v>38.51</v>
      </c>
      <c r="LHZ38" s="1">
        <v>3500000</v>
      </c>
      <c r="LIB38" s="1" t="s">
        <v>149</v>
      </c>
      <c r="LIC38" s="1" t="s">
        <v>129</v>
      </c>
      <c r="LID38" s="1" t="s">
        <v>150</v>
      </c>
      <c r="LIG38" s="1" t="s">
        <v>33</v>
      </c>
      <c r="LIH38" s="1" t="s">
        <v>34</v>
      </c>
      <c r="LII38" s="1" t="s">
        <v>125</v>
      </c>
      <c r="LIJ38" s="1">
        <v>17.91</v>
      </c>
      <c r="LIK38" s="1" t="s">
        <v>36</v>
      </c>
      <c r="LIN38" s="1">
        <v>1140310</v>
      </c>
      <c r="LIO38" s="1" t="s">
        <v>126</v>
      </c>
      <c r="LIP38" s="1" t="s">
        <v>133</v>
      </c>
      <c r="LIQ38" s="1">
        <v>11</v>
      </c>
      <c r="LIR38" s="1" t="s">
        <v>49</v>
      </c>
      <c r="LIS38" s="1" t="s">
        <v>41</v>
      </c>
      <c r="LIT38" s="1" t="s">
        <v>42</v>
      </c>
      <c r="LIV38" s="1">
        <v>127.72</v>
      </c>
      <c r="LIW38" s="1">
        <v>2</v>
      </c>
      <c r="LIX38" s="1">
        <v>2</v>
      </c>
      <c r="LIY38" s="1">
        <v>2</v>
      </c>
      <c r="LIZ38" s="1" t="s">
        <v>43</v>
      </c>
      <c r="LJA38" s="1" t="s">
        <v>61</v>
      </c>
      <c r="LJB38" s="1">
        <v>44550000</v>
      </c>
      <c r="LJC38" s="1">
        <v>460150</v>
      </c>
      <c r="LJD38" s="1" t="s">
        <v>44</v>
      </c>
      <c r="LJE38" s="1">
        <v>38.51</v>
      </c>
      <c r="LJF38" s="1">
        <v>3500000</v>
      </c>
      <c r="LJH38" s="1" t="s">
        <v>149</v>
      </c>
      <c r="LJI38" s="1" t="s">
        <v>129</v>
      </c>
      <c r="LJJ38" s="1" t="s">
        <v>150</v>
      </c>
      <c r="LJM38" s="1" t="s">
        <v>33</v>
      </c>
      <c r="LJN38" s="1" t="s">
        <v>34</v>
      </c>
      <c r="LJO38" s="1" t="s">
        <v>125</v>
      </c>
      <c r="LJP38" s="1">
        <v>17.91</v>
      </c>
      <c r="LJQ38" s="1" t="s">
        <v>36</v>
      </c>
      <c r="LJT38" s="1">
        <v>1140310</v>
      </c>
      <c r="LJU38" s="1" t="s">
        <v>126</v>
      </c>
      <c r="LJV38" s="1" t="s">
        <v>133</v>
      </c>
      <c r="LJW38" s="1">
        <v>11</v>
      </c>
      <c r="LJX38" s="1" t="s">
        <v>49</v>
      </c>
      <c r="LJY38" s="1" t="s">
        <v>41</v>
      </c>
      <c r="LJZ38" s="1" t="s">
        <v>42</v>
      </c>
      <c r="LKB38" s="1">
        <v>127.72</v>
      </c>
      <c r="LKC38" s="1">
        <v>2</v>
      </c>
      <c r="LKD38" s="1">
        <v>2</v>
      </c>
      <c r="LKE38" s="1">
        <v>2</v>
      </c>
      <c r="LKF38" s="1" t="s">
        <v>43</v>
      </c>
      <c r="LKG38" s="1" t="s">
        <v>61</v>
      </c>
      <c r="LKH38" s="1">
        <v>44550000</v>
      </c>
      <c r="LKI38" s="1">
        <v>460150</v>
      </c>
      <c r="LKJ38" s="1" t="s">
        <v>44</v>
      </c>
      <c r="LKK38" s="1">
        <v>38.51</v>
      </c>
      <c r="LKL38" s="1">
        <v>3500000</v>
      </c>
      <c r="LKN38" s="1" t="s">
        <v>149</v>
      </c>
      <c r="LKO38" s="1" t="s">
        <v>129</v>
      </c>
      <c r="LKP38" s="1" t="s">
        <v>150</v>
      </c>
      <c r="LKS38" s="1" t="s">
        <v>33</v>
      </c>
      <c r="LKT38" s="1" t="s">
        <v>34</v>
      </c>
      <c r="LKU38" s="1" t="s">
        <v>125</v>
      </c>
      <c r="LKV38" s="1">
        <v>17.91</v>
      </c>
      <c r="LKW38" s="1" t="s">
        <v>36</v>
      </c>
      <c r="LKZ38" s="1">
        <v>1140310</v>
      </c>
      <c r="LLA38" s="1" t="s">
        <v>126</v>
      </c>
      <c r="LLB38" s="1" t="s">
        <v>133</v>
      </c>
      <c r="LLC38" s="1">
        <v>11</v>
      </c>
      <c r="LLD38" s="1" t="s">
        <v>49</v>
      </c>
      <c r="LLE38" s="1" t="s">
        <v>41</v>
      </c>
      <c r="LLF38" s="1" t="s">
        <v>42</v>
      </c>
      <c r="LLH38" s="1">
        <v>127.72</v>
      </c>
      <c r="LLI38" s="1">
        <v>2</v>
      </c>
      <c r="LLJ38" s="1">
        <v>2</v>
      </c>
      <c r="LLK38" s="1">
        <v>2</v>
      </c>
      <c r="LLL38" s="1" t="s">
        <v>43</v>
      </c>
      <c r="LLM38" s="1" t="s">
        <v>61</v>
      </c>
      <c r="LLN38" s="1">
        <v>44550000</v>
      </c>
      <c r="LLO38" s="1">
        <v>460150</v>
      </c>
      <c r="LLP38" s="1" t="s">
        <v>44</v>
      </c>
      <c r="LLQ38" s="1">
        <v>38.51</v>
      </c>
      <c r="LLR38" s="1">
        <v>3500000</v>
      </c>
      <c r="LLT38" s="1" t="s">
        <v>149</v>
      </c>
      <c r="LLU38" s="1" t="s">
        <v>129</v>
      </c>
      <c r="LLV38" s="1" t="s">
        <v>150</v>
      </c>
      <c r="LLY38" s="1" t="s">
        <v>33</v>
      </c>
      <c r="LLZ38" s="1" t="s">
        <v>34</v>
      </c>
      <c r="LMA38" s="1" t="s">
        <v>125</v>
      </c>
      <c r="LMB38" s="1">
        <v>17.91</v>
      </c>
      <c r="LMC38" s="1" t="s">
        <v>36</v>
      </c>
      <c r="LMF38" s="1">
        <v>1140310</v>
      </c>
      <c r="LMG38" s="1" t="s">
        <v>126</v>
      </c>
      <c r="LMH38" s="1" t="s">
        <v>133</v>
      </c>
      <c r="LMI38" s="1">
        <v>11</v>
      </c>
      <c r="LMJ38" s="1" t="s">
        <v>49</v>
      </c>
      <c r="LMK38" s="1" t="s">
        <v>41</v>
      </c>
      <c r="LML38" s="1" t="s">
        <v>42</v>
      </c>
      <c r="LMN38" s="1">
        <v>127.72</v>
      </c>
      <c r="LMO38" s="1">
        <v>2</v>
      </c>
      <c r="LMP38" s="1">
        <v>2</v>
      </c>
      <c r="LMQ38" s="1">
        <v>2</v>
      </c>
      <c r="LMR38" s="1" t="s">
        <v>43</v>
      </c>
      <c r="LMS38" s="1" t="s">
        <v>61</v>
      </c>
      <c r="LMT38" s="1">
        <v>44550000</v>
      </c>
      <c r="LMU38" s="1">
        <v>460150</v>
      </c>
      <c r="LMV38" s="1" t="s">
        <v>44</v>
      </c>
      <c r="LMW38" s="1">
        <v>38.51</v>
      </c>
      <c r="LMX38" s="1">
        <v>3500000</v>
      </c>
      <c r="LMZ38" s="1" t="s">
        <v>149</v>
      </c>
      <c r="LNA38" s="1" t="s">
        <v>129</v>
      </c>
      <c r="LNB38" s="1" t="s">
        <v>150</v>
      </c>
      <c r="LNE38" s="1" t="s">
        <v>33</v>
      </c>
      <c r="LNF38" s="1" t="s">
        <v>34</v>
      </c>
      <c r="LNG38" s="1" t="s">
        <v>125</v>
      </c>
      <c r="LNH38" s="1">
        <v>17.91</v>
      </c>
      <c r="LNI38" s="1" t="s">
        <v>36</v>
      </c>
      <c r="LNL38" s="1">
        <v>1140310</v>
      </c>
      <c r="LNM38" s="1" t="s">
        <v>126</v>
      </c>
      <c r="LNN38" s="1" t="s">
        <v>133</v>
      </c>
      <c r="LNO38" s="1">
        <v>11</v>
      </c>
      <c r="LNP38" s="1" t="s">
        <v>49</v>
      </c>
      <c r="LNQ38" s="1" t="s">
        <v>41</v>
      </c>
      <c r="LNR38" s="1" t="s">
        <v>42</v>
      </c>
      <c r="LNT38" s="1">
        <v>127.72</v>
      </c>
      <c r="LNU38" s="1">
        <v>2</v>
      </c>
      <c r="LNV38" s="1">
        <v>2</v>
      </c>
      <c r="LNW38" s="1">
        <v>2</v>
      </c>
      <c r="LNX38" s="1" t="s">
        <v>43</v>
      </c>
      <c r="LNY38" s="1" t="s">
        <v>61</v>
      </c>
      <c r="LNZ38" s="1">
        <v>44550000</v>
      </c>
      <c r="LOA38" s="1">
        <v>460150</v>
      </c>
      <c r="LOB38" s="1" t="s">
        <v>44</v>
      </c>
      <c r="LOC38" s="1">
        <v>38.51</v>
      </c>
      <c r="LOD38" s="1">
        <v>3500000</v>
      </c>
      <c r="LOF38" s="1" t="s">
        <v>149</v>
      </c>
      <c r="LOG38" s="1" t="s">
        <v>129</v>
      </c>
      <c r="LOH38" s="1" t="s">
        <v>150</v>
      </c>
      <c r="LOK38" s="1" t="s">
        <v>33</v>
      </c>
      <c r="LOL38" s="1" t="s">
        <v>34</v>
      </c>
      <c r="LOM38" s="1" t="s">
        <v>125</v>
      </c>
      <c r="LON38" s="1">
        <v>17.91</v>
      </c>
      <c r="LOO38" s="1" t="s">
        <v>36</v>
      </c>
      <c r="LOR38" s="1">
        <v>1140310</v>
      </c>
      <c r="LOS38" s="1" t="s">
        <v>126</v>
      </c>
      <c r="LOT38" s="1" t="s">
        <v>133</v>
      </c>
      <c r="LOU38" s="1">
        <v>11</v>
      </c>
      <c r="LOV38" s="1" t="s">
        <v>49</v>
      </c>
      <c r="LOW38" s="1" t="s">
        <v>41</v>
      </c>
      <c r="LOX38" s="1" t="s">
        <v>42</v>
      </c>
      <c r="LOZ38" s="1">
        <v>127.72</v>
      </c>
      <c r="LPA38" s="1">
        <v>2</v>
      </c>
      <c r="LPB38" s="1">
        <v>2</v>
      </c>
      <c r="LPC38" s="1">
        <v>2</v>
      </c>
      <c r="LPD38" s="1" t="s">
        <v>43</v>
      </c>
      <c r="LPE38" s="1" t="s">
        <v>61</v>
      </c>
      <c r="LPF38" s="1">
        <v>44550000</v>
      </c>
      <c r="LPG38" s="1">
        <v>460150</v>
      </c>
      <c r="LPH38" s="1" t="s">
        <v>44</v>
      </c>
      <c r="LPI38" s="1">
        <v>38.51</v>
      </c>
      <c r="LPJ38" s="1">
        <v>3500000</v>
      </c>
      <c r="LPL38" s="1" t="s">
        <v>149</v>
      </c>
      <c r="LPM38" s="1" t="s">
        <v>129</v>
      </c>
      <c r="LPN38" s="1" t="s">
        <v>150</v>
      </c>
      <c r="LPQ38" s="1" t="s">
        <v>33</v>
      </c>
      <c r="LPR38" s="1" t="s">
        <v>34</v>
      </c>
      <c r="LPS38" s="1" t="s">
        <v>125</v>
      </c>
      <c r="LPT38" s="1">
        <v>17.91</v>
      </c>
      <c r="LPU38" s="1" t="s">
        <v>36</v>
      </c>
      <c r="LPX38" s="1">
        <v>1140310</v>
      </c>
      <c r="LPY38" s="1" t="s">
        <v>126</v>
      </c>
      <c r="LPZ38" s="1" t="s">
        <v>133</v>
      </c>
      <c r="LQA38" s="1">
        <v>11</v>
      </c>
      <c r="LQB38" s="1" t="s">
        <v>49</v>
      </c>
      <c r="LQC38" s="1" t="s">
        <v>41</v>
      </c>
      <c r="LQD38" s="1" t="s">
        <v>42</v>
      </c>
      <c r="LQF38" s="1">
        <v>127.72</v>
      </c>
      <c r="LQG38" s="1">
        <v>2</v>
      </c>
      <c r="LQH38" s="1">
        <v>2</v>
      </c>
      <c r="LQI38" s="1">
        <v>2</v>
      </c>
      <c r="LQJ38" s="1" t="s">
        <v>43</v>
      </c>
      <c r="LQK38" s="1" t="s">
        <v>61</v>
      </c>
      <c r="LQL38" s="1">
        <v>44550000</v>
      </c>
      <c r="LQM38" s="1">
        <v>460150</v>
      </c>
      <c r="LQN38" s="1" t="s">
        <v>44</v>
      </c>
      <c r="LQO38" s="1">
        <v>38.51</v>
      </c>
      <c r="LQP38" s="1">
        <v>3500000</v>
      </c>
      <c r="LQR38" s="1" t="s">
        <v>149</v>
      </c>
      <c r="LQS38" s="1" t="s">
        <v>129</v>
      </c>
      <c r="LQT38" s="1" t="s">
        <v>150</v>
      </c>
      <c r="LQW38" s="1" t="s">
        <v>33</v>
      </c>
      <c r="LQX38" s="1" t="s">
        <v>34</v>
      </c>
      <c r="LQY38" s="1" t="s">
        <v>125</v>
      </c>
      <c r="LQZ38" s="1">
        <v>17.91</v>
      </c>
      <c r="LRA38" s="1" t="s">
        <v>36</v>
      </c>
      <c r="LRD38" s="1">
        <v>1140310</v>
      </c>
      <c r="LRE38" s="1" t="s">
        <v>126</v>
      </c>
      <c r="LRF38" s="1" t="s">
        <v>133</v>
      </c>
      <c r="LRG38" s="1">
        <v>11</v>
      </c>
      <c r="LRH38" s="1" t="s">
        <v>49</v>
      </c>
      <c r="LRI38" s="1" t="s">
        <v>41</v>
      </c>
      <c r="LRJ38" s="1" t="s">
        <v>42</v>
      </c>
      <c r="LRL38" s="1">
        <v>127.72</v>
      </c>
      <c r="LRM38" s="1">
        <v>2</v>
      </c>
      <c r="LRN38" s="1">
        <v>2</v>
      </c>
      <c r="LRO38" s="1">
        <v>2</v>
      </c>
      <c r="LRP38" s="1" t="s">
        <v>43</v>
      </c>
      <c r="LRQ38" s="1" t="s">
        <v>61</v>
      </c>
      <c r="LRR38" s="1">
        <v>44550000</v>
      </c>
      <c r="LRS38" s="1">
        <v>460150</v>
      </c>
      <c r="LRT38" s="1" t="s">
        <v>44</v>
      </c>
      <c r="LRU38" s="1">
        <v>38.51</v>
      </c>
      <c r="LRV38" s="1">
        <v>3500000</v>
      </c>
      <c r="LRX38" s="1" t="s">
        <v>149</v>
      </c>
      <c r="LRY38" s="1" t="s">
        <v>129</v>
      </c>
      <c r="LRZ38" s="1" t="s">
        <v>150</v>
      </c>
      <c r="LSC38" s="1" t="s">
        <v>33</v>
      </c>
      <c r="LSD38" s="1" t="s">
        <v>34</v>
      </c>
      <c r="LSE38" s="1" t="s">
        <v>125</v>
      </c>
      <c r="LSF38" s="1">
        <v>17.91</v>
      </c>
      <c r="LSG38" s="1" t="s">
        <v>36</v>
      </c>
      <c r="LSJ38" s="1">
        <v>1140310</v>
      </c>
      <c r="LSK38" s="1" t="s">
        <v>126</v>
      </c>
      <c r="LSL38" s="1" t="s">
        <v>133</v>
      </c>
      <c r="LSM38" s="1">
        <v>11</v>
      </c>
      <c r="LSN38" s="1" t="s">
        <v>49</v>
      </c>
      <c r="LSO38" s="1" t="s">
        <v>41</v>
      </c>
      <c r="LSP38" s="1" t="s">
        <v>42</v>
      </c>
      <c r="LSR38" s="1">
        <v>127.72</v>
      </c>
      <c r="LSS38" s="1">
        <v>2</v>
      </c>
      <c r="LST38" s="1">
        <v>2</v>
      </c>
      <c r="LSU38" s="1">
        <v>2</v>
      </c>
      <c r="LSV38" s="1" t="s">
        <v>43</v>
      </c>
      <c r="LSW38" s="1" t="s">
        <v>61</v>
      </c>
      <c r="LSX38" s="1">
        <v>44550000</v>
      </c>
      <c r="LSY38" s="1">
        <v>460150</v>
      </c>
      <c r="LSZ38" s="1" t="s">
        <v>44</v>
      </c>
      <c r="LTA38" s="1">
        <v>38.51</v>
      </c>
      <c r="LTB38" s="1">
        <v>3500000</v>
      </c>
      <c r="LTD38" s="1" t="s">
        <v>149</v>
      </c>
      <c r="LTE38" s="1" t="s">
        <v>129</v>
      </c>
      <c r="LTF38" s="1" t="s">
        <v>150</v>
      </c>
      <c r="LTI38" s="1" t="s">
        <v>33</v>
      </c>
      <c r="LTJ38" s="1" t="s">
        <v>34</v>
      </c>
      <c r="LTK38" s="1" t="s">
        <v>125</v>
      </c>
      <c r="LTL38" s="1">
        <v>17.91</v>
      </c>
      <c r="LTM38" s="1" t="s">
        <v>36</v>
      </c>
      <c r="LTP38" s="1">
        <v>1140310</v>
      </c>
      <c r="LTQ38" s="1" t="s">
        <v>126</v>
      </c>
      <c r="LTR38" s="1" t="s">
        <v>133</v>
      </c>
      <c r="LTS38" s="1">
        <v>11</v>
      </c>
      <c r="LTT38" s="1" t="s">
        <v>49</v>
      </c>
      <c r="LTU38" s="1" t="s">
        <v>41</v>
      </c>
      <c r="LTV38" s="1" t="s">
        <v>42</v>
      </c>
      <c r="LTX38" s="1">
        <v>127.72</v>
      </c>
      <c r="LTY38" s="1">
        <v>2</v>
      </c>
      <c r="LTZ38" s="1">
        <v>2</v>
      </c>
      <c r="LUA38" s="1">
        <v>2</v>
      </c>
      <c r="LUB38" s="1" t="s">
        <v>43</v>
      </c>
      <c r="LUC38" s="1" t="s">
        <v>61</v>
      </c>
      <c r="LUD38" s="1">
        <v>44550000</v>
      </c>
      <c r="LUE38" s="1">
        <v>460150</v>
      </c>
      <c r="LUF38" s="1" t="s">
        <v>44</v>
      </c>
      <c r="LUG38" s="1">
        <v>38.51</v>
      </c>
      <c r="LUH38" s="1">
        <v>3500000</v>
      </c>
      <c r="LUJ38" s="1" t="s">
        <v>149</v>
      </c>
      <c r="LUK38" s="1" t="s">
        <v>129</v>
      </c>
      <c r="LUL38" s="1" t="s">
        <v>150</v>
      </c>
      <c r="LUO38" s="1" t="s">
        <v>33</v>
      </c>
      <c r="LUP38" s="1" t="s">
        <v>34</v>
      </c>
      <c r="LUQ38" s="1" t="s">
        <v>125</v>
      </c>
      <c r="LUR38" s="1">
        <v>17.91</v>
      </c>
      <c r="LUS38" s="1" t="s">
        <v>36</v>
      </c>
      <c r="LUV38" s="1">
        <v>1140310</v>
      </c>
      <c r="LUW38" s="1" t="s">
        <v>126</v>
      </c>
      <c r="LUX38" s="1" t="s">
        <v>133</v>
      </c>
      <c r="LUY38" s="1">
        <v>11</v>
      </c>
      <c r="LUZ38" s="1" t="s">
        <v>49</v>
      </c>
      <c r="LVA38" s="1" t="s">
        <v>41</v>
      </c>
      <c r="LVB38" s="1" t="s">
        <v>42</v>
      </c>
      <c r="LVD38" s="1">
        <v>127.72</v>
      </c>
      <c r="LVE38" s="1">
        <v>2</v>
      </c>
      <c r="LVF38" s="1">
        <v>2</v>
      </c>
      <c r="LVG38" s="1">
        <v>2</v>
      </c>
      <c r="LVH38" s="1" t="s">
        <v>43</v>
      </c>
      <c r="LVI38" s="1" t="s">
        <v>61</v>
      </c>
      <c r="LVJ38" s="1">
        <v>44550000</v>
      </c>
      <c r="LVK38" s="1">
        <v>460150</v>
      </c>
      <c r="LVL38" s="1" t="s">
        <v>44</v>
      </c>
      <c r="LVM38" s="1">
        <v>38.51</v>
      </c>
      <c r="LVN38" s="1">
        <v>3500000</v>
      </c>
      <c r="LVP38" s="1" t="s">
        <v>149</v>
      </c>
      <c r="LVQ38" s="1" t="s">
        <v>129</v>
      </c>
      <c r="LVR38" s="1" t="s">
        <v>150</v>
      </c>
      <c r="LVU38" s="1" t="s">
        <v>33</v>
      </c>
      <c r="LVV38" s="1" t="s">
        <v>34</v>
      </c>
      <c r="LVW38" s="1" t="s">
        <v>125</v>
      </c>
      <c r="LVX38" s="1">
        <v>17.91</v>
      </c>
      <c r="LVY38" s="1" t="s">
        <v>36</v>
      </c>
      <c r="LWB38" s="1">
        <v>1140310</v>
      </c>
      <c r="LWC38" s="1" t="s">
        <v>126</v>
      </c>
      <c r="LWD38" s="1" t="s">
        <v>133</v>
      </c>
      <c r="LWE38" s="1">
        <v>11</v>
      </c>
      <c r="LWF38" s="1" t="s">
        <v>49</v>
      </c>
      <c r="LWG38" s="1" t="s">
        <v>41</v>
      </c>
      <c r="LWH38" s="1" t="s">
        <v>42</v>
      </c>
      <c r="LWJ38" s="1">
        <v>127.72</v>
      </c>
      <c r="LWK38" s="1">
        <v>2</v>
      </c>
      <c r="LWL38" s="1">
        <v>2</v>
      </c>
      <c r="LWM38" s="1">
        <v>2</v>
      </c>
      <c r="LWN38" s="1" t="s">
        <v>43</v>
      </c>
      <c r="LWO38" s="1" t="s">
        <v>61</v>
      </c>
      <c r="LWP38" s="1">
        <v>44550000</v>
      </c>
      <c r="LWQ38" s="1">
        <v>460150</v>
      </c>
      <c r="LWR38" s="1" t="s">
        <v>44</v>
      </c>
      <c r="LWS38" s="1">
        <v>38.51</v>
      </c>
      <c r="LWT38" s="1">
        <v>3500000</v>
      </c>
      <c r="LWV38" s="1" t="s">
        <v>149</v>
      </c>
      <c r="LWW38" s="1" t="s">
        <v>129</v>
      </c>
      <c r="LWX38" s="1" t="s">
        <v>150</v>
      </c>
      <c r="LXA38" s="1" t="s">
        <v>33</v>
      </c>
      <c r="LXB38" s="1" t="s">
        <v>34</v>
      </c>
      <c r="LXC38" s="1" t="s">
        <v>125</v>
      </c>
      <c r="LXD38" s="1">
        <v>17.91</v>
      </c>
      <c r="LXE38" s="1" t="s">
        <v>36</v>
      </c>
      <c r="LXH38" s="1">
        <v>1140310</v>
      </c>
      <c r="LXI38" s="1" t="s">
        <v>126</v>
      </c>
      <c r="LXJ38" s="1" t="s">
        <v>133</v>
      </c>
      <c r="LXK38" s="1">
        <v>11</v>
      </c>
      <c r="LXL38" s="1" t="s">
        <v>49</v>
      </c>
      <c r="LXM38" s="1" t="s">
        <v>41</v>
      </c>
      <c r="LXN38" s="1" t="s">
        <v>42</v>
      </c>
      <c r="LXP38" s="1">
        <v>127.72</v>
      </c>
      <c r="LXQ38" s="1">
        <v>2</v>
      </c>
      <c r="LXR38" s="1">
        <v>2</v>
      </c>
      <c r="LXS38" s="1">
        <v>2</v>
      </c>
      <c r="LXT38" s="1" t="s">
        <v>43</v>
      </c>
      <c r="LXU38" s="1" t="s">
        <v>61</v>
      </c>
      <c r="LXV38" s="1">
        <v>44550000</v>
      </c>
      <c r="LXW38" s="1">
        <v>460150</v>
      </c>
      <c r="LXX38" s="1" t="s">
        <v>44</v>
      </c>
      <c r="LXY38" s="1">
        <v>38.51</v>
      </c>
      <c r="LXZ38" s="1">
        <v>3500000</v>
      </c>
      <c r="LYB38" s="1" t="s">
        <v>149</v>
      </c>
      <c r="LYC38" s="1" t="s">
        <v>129</v>
      </c>
      <c r="LYD38" s="1" t="s">
        <v>150</v>
      </c>
      <c r="LYG38" s="1" t="s">
        <v>33</v>
      </c>
      <c r="LYH38" s="1" t="s">
        <v>34</v>
      </c>
      <c r="LYI38" s="1" t="s">
        <v>125</v>
      </c>
      <c r="LYJ38" s="1">
        <v>17.91</v>
      </c>
      <c r="LYK38" s="1" t="s">
        <v>36</v>
      </c>
      <c r="LYN38" s="1">
        <v>1140310</v>
      </c>
      <c r="LYO38" s="1" t="s">
        <v>126</v>
      </c>
      <c r="LYP38" s="1" t="s">
        <v>133</v>
      </c>
      <c r="LYQ38" s="1">
        <v>11</v>
      </c>
      <c r="LYR38" s="1" t="s">
        <v>49</v>
      </c>
      <c r="LYS38" s="1" t="s">
        <v>41</v>
      </c>
      <c r="LYT38" s="1" t="s">
        <v>42</v>
      </c>
      <c r="LYV38" s="1">
        <v>127.72</v>
      </c>
      <c r="LYW38" s="1">
        <v>2</v>
      </c>
      <c r="LYX38" s="1">
        <v>2</v>
      </c>
      <c r="LYY38" s="1">
        <v>2</v>
      </c>
      <c r="LYZ38" s="1" t="s">
        <v>43</v>
      </c>
      <c r="LZA38" s="1" t="s">
        <v>61</v>
      </c>
      <c r="LZB38" s="1">
        <v>44550000</v>
      </c>
      <c r="LZC38" s="1">
        <v>460150</v>
      </c>
      <c r="LZD38" s="1" t="s">
        <v>44</v>
      </c>
      <c r="LZE38" s="1">
        <v>38.51</v>
      </c>
      <c r="LZF38" s="1">
        <v>3500000</v>
      </c>
      <c r="LZH38" s="1" t="s">
        <v>149</v>
      </c>
      <c r="LZI38" s="1" t="s">
        <v>129</v>
      </c>
      <c r="LZJ38" s="1" t="s">
        <v>150</v>
      </c>
      <c r="LZM38" s="1" t="s">
        <v>33</v>
      </c>
      <c r="LZN38" s="1" t="s">
        <v>34</v>
      </c>
      <c r="LZO38" s="1" t="s">
        <v>125</v>
      </c>
      <c r="LZP38" s="1">
        <v>17.91</v>
      </c>
      <c r="LZQ38" s="1" t="s">
        <v>36</v>
      </c>
      <c r="LZT38" s="1">
        <v>1140310</v>
      </c>
      <c r="LZU38" s="1" t="s">
        <v>126</v>
      </c>
      <c r="LZV38" s="1" t="s">
        <v>133</v>
      </c>
      <c r="LZW38" s="1">
        <v>11</v>
      </c>
      <c r="LZX38" s="1" t="s">
        <v>49</v>
      </c>
      <c r="LZY38" s="1" t="s">
        <v>41</v>
      </c>
      <c r="LZZ38" s="1" t="s">
        <v>42</v>
      </c>
      <c r="MAB38" s="1">
        <v>127.72</v>
      </c>
      <c r="MAC38" s="1">
        <v>2</v>
      </c>
      <c r="MAD38" s="1">
        <v>2</v>
      </c>
      <c r="MAE38" s="1">
        <v>2</v>
      </c>
      <c r="MAF38" s="1" t="s">
        <v>43</v>
      </c>
      <c r="MAG38" s="1" t="s">
        <v>61</v>
      </c>
      <c r="MAH38" s="1">
        <v>44550000</v>
      </c>
      <c r="MAI38" s="1">
        <v>460150</v>
      </c>
      <c r="MAJ38" s="1" t="s">
        <v>44</v>
      </c>
      <c r="MAK38" s="1">
        <v>38.51</v>
      </c>
      <c r="MAL38" s="1">
        <v>3500000</v>
      </c>
      <c r="MAN38" s="1" t="s">
        <v>149</v>
      </c>
      <c r="MAO38" s="1" t="s">
        <v>129</v>
      </c>
      <c r="MAP38" s="1" t="s">
        <v>150</v>
      </c>
      <c r="MAS38" s="1" t="s">
        <v>33</v>
      </c>
      <c r="MAT38" s="1" t="s">
        <v>34</v>
      </c>
      <c r="MAU38" s="1" t="s">
        <v>125</v>
      </c>
      <c r="MAV38" s="1">
        <v>17.91</v>
      </c>
      <c r="MAW38" s="1" t="s">
        <v>36</v>
      </c>
      <c r="MAZ38" s="1">
        <v>1140310</v>
      </c>
      <c r="MBA38" s="1" t="s">
        <v>126</v>
      </c>
      <c r="MBB38" s="1" t="s">
        <v>133</v>
      </c>
      <c r="MBC38" s="1">
        <v>11</v>
      </c>
      <c r="MBD38" s="1" t="s">
        <v>49</v>
      </c>
      <c r="MBE38" s="1" t="s">
        <v>41</v>
      </c>
      <c r="MBF38" s="1" t="s">
        <v>42</v>
      </c>
      <c r="MBH38" s="1">
        <v>127.72</v>
      </c>
      <c r="MBI38" s="1">
        <v>2</v>
      </c>
      <c r="MBJ38" s="1">
        <v>2</v>
      </c>
      <c r="MBK38" s="1">
        <v>2</v>
      </c>
      <c r="MBL38" s="1" t="s">
        <v>43</v>
      </c>
      <c r="MBM38" s="1" t="s">
        <v>61</v>
      </c>
      <c r="MBN38" s="1">
        <v>44550000</v>
      </c>
      <c r="MBO38" s="1">
        <v>460150</v>
      </c>
      <c r="MBP38" s="1" t="s">
        <v>44</v>
      </c>
      <c r="MBQ38" s="1">
        <v>38.51</v>
      </c>
      <c r="MBR38" s="1">
        <v>3500000</v>
      </c>
      <c r="MBT38" s="1" t="s">
        <v>149</v>
      </c>
      <c r="MBU38" s="1" t="s">
        <v>129</v>
      </c>
      <c r="MBV38" s="1" t="s">
        <v>150</v>
      </c>
      <c r="MBY38" s="1" t="s">
        <v>33</v>
      </c>
      <c r="MBZ38" s="1" t="s">
        <v>34</v>
      </c>
      <c r="MCA38" s="1" t="s">
        <v>125</v>
      </c>
      <c r="MCB38" s="1">
        <v>17.91</v>
      </c>
      <c r="MCC38" s="1" t="s">
        <v>36</v>
      </c>
      <c r="MCF38" s="1">
        <v>1140310</v>
      </c>
      <c r="MCG38" s="1" t="s">
        <v>126</v>
      </c>
      <c r="MCH38" s="1" t="s">
        <v>133</v>
      </c>
      <c r="MCI38" s="1">
        <v>11</v>
      </c>
      <c r="MCJ38" s="1" t="s">
        <v>49</v>
      </c>
      <c r="MCK38" s="1" t="s">
        <v>41</v>
      </c>
      <c r="MCL38" s="1" t="s">
        <v>42</v>
      </c>
      <c r="MCN38" s="1">
        <v>127.72</v>
      </c>
      <c r="MCO38" s="1">
        <v>2</v>
      </c>
      <c r="MCP38" s="1">
        <v>2</v>
      </c>
      <c r="MCQ38" s="1">
        <v>2</v>
      </c>
      <c r="MCR38" s="1" t="s">
        <v>43</v>
      </c>
      <c r="MCS38" s="1" t="s">
        <v>61</v>
      </c>
      <c r="MCT38" s="1">
        <v>44550000</v>
      </c>
      <c r="MCU38" s="1">
        <v>460150</v>
      </c>
      <c r="MCV38" s="1" t="s">
        <v>44</v>
      </c>
      <c r="MCW38" s="1">
        <v>38.51</v>
      </c>
      <c r="MCX38" s="1">
        <v>3500000</v>
      </c>
      <c r="MCZ38" s="1" t="s">
        <v>149</v>
      </c>
      <c r="MDA38" s="1" t="s">
        <v>129</v>
      </c>
      <c r="MDB38" s="1" t="s">
        <v>150</v>
      </c>
      <c r="MDE38" s="1" t="s">
        <v>33</v>
      </c>
      <c r="MDF38" s="1" t="s">
        <v>34</v>
      </c>
      <c r="MDG38" s="1" t="s">
        <v>125</v>
      </c>
      <c r="MDH38" s="1">
        <v>17.91</v>
      </c>
      <c r="MDI38" s="1" t="s">
        <v>36</v>
      </c>
      <c r="MDL38" s="1">
        <v>1140310</v>
      </c>
      <c r="MDM38" s="1" t="s">
        <v>126</v>
      </c>
      <c r="MDN38" s="1" t="s">
        <v>133</v>
      </c>
      <c r="MDO38" s="1">
        <v>11</v>
      </c>
      <c r="MDP38" s="1" t="s">
        <v>49</v>
      </c>
      <c r="MDQ38" s="1" t="s">
        <v>41</v>
      </c>
      <c r="MDR38" s="1" t="s">
        <v>42</v>
      </c>
      <c r="MDT38" s="1">
        <v>127.72</v>
      </c>
      <c r="MDU38" s="1">
        <v>2</v>
      </c>
      <c r="MDV38" s="1">
        <v>2</v>
      </c>
      <c r="MDW38" s="1">
        <v>2</v>
      </c>
      <c r="MDX38" s="1" t="s">
        <v>43</v>
      </c>
      <c r="MDY38" s="1" t="s">
        <v>61</v>
      </c>
      <c r="MDZ38" s="1">
        <v>44550000</v>
      </c>
      <c r="MEA38" s="1">
        <v>460150</v>
      </c>
      <c r="MEB38" s="1" t="s">
        <v>44</v>
      </c>
      <c r="MEC38" s="1">
        <v>38.51</v>
      </c>
      <c r="MED38" s="1">
        <v>3500000</v>
      </c>
      <c r="MEF38" s="1" t="s">
        <v>149</v>
      </c>
      <c r="MEG38" s="1" t="s">
        <v>129</v>
      </c>
      <c r="MEH38" s="1" t="s">
        <v>150</v>
      </c>
      <c r="MEK38" s="1" t="s">
        <v>33</v>
      </c>
      <c r="MEL38" s="1" t="s">
        <v>34</v>
      </c>
      <c r="MEM38" s="1" t="s">
        <v>125</v>
      </c>
      <c r="MEN38" s="1">
        <v>17.91</v>
      </c>
      <c r="MEO38" s="1" t="s">
        <v>36</v>
      </c>
      <c r="MER38" s="1">
        <v>1140310</v>
      </c>
      <c r="MES38" s="1" t="s">
        <v>126</v>
      </c>
      <c r="MET38" s="1" t="s">
        <v>133</v>
      </c>
      <c r="MEU38" s="1">
        <v>11</v>
      </c>
      <c r="MEV38" s="1" t="s">
        <v>49</v>
      </c>
      <c r="MEW38" s="1" t="s">
        <v>41</v>
      </c>
      <c r="MEX38" s="1" t="s">
        <v>42</v>
      </c>
      <c r="MEZ38" s="1">
        <v>127.72</v>
      </c>
      <c r="MFA38" s="1">
        <v>2</v>
      </c>
      <c r="MFB38" s="1">
        <v>2</v>
      </c>
      <c r="MFC38" s="1">
        <v>2</v>
      </c>
      <c r="MFD38" s="1" t="s">
        <v>43</v>
      </c>
      <c r="MFE38" s="1" t="s">
        <v>61</v>
      </c>
      <c r="MFF38" s="1">
        <v>44550000</v>
      </c>
      <c r="MFG38" s="1">
        <v>460150</v>
      </c>
      <c r="MFH38" s="1" t="s">
        <v>44</v>
      </c>
      <c r="MFI38" s="1">
        <v>38.51</v>
      </c>
      <c r="MFJ38" s="1">
        <v>3500000</v>
      </c>
      <c r="MFL38" s="1" t="s">
        <v>149</v>
      </c>
      <c r="MFM38" s="1" t="s">
        <v>129</v>
      </c>
      <c r="MFN38" s="1" t="s">
        <v>150</v>
      </c>
      <c r="MFQ38" s="1" t="s">
        <v>33</v>
      </c>
      <c r="MFR38" s="1" t="s">
        <v>34</v>
      </c>
      <c r="MFS38" s="1" t="s">
        <v>125</v>
      </c>
      <c r="MFT38" s="1">
        <v>17.91</v>
      </c>
      <c r="MFU38" s="1" t="s">
        <v>36</v>
      </c>
      <c r="MFX38" s="1">
        <v>1140310</v>
      </c>
      <c r="MFY38" s="1" t="s">
        <v>126</v>
      </c>
      <c r="MFZ38" s="1" t="s">
        <v>133</v>
      </c>
      <c r="MGA38" s="1">
        <v>11</v>
      </c>
      <c r="MGB38" s="1" t="s">
        <v>49</v>
      </c>
      <c r="MGC38" s="1" t="s">
        <v>41</v>
      </c>
      <c r="MGD38" s="1" t="s">
        <v>42</v>
      </c>
      <c r="MGF38" s="1">
        <v>127.72</v>
      </c>
      <c r="MGG38" s="1">
        <v>2</v>
      </c>
      <c r="MGH38" s="1">
        <v>2</v>
      </c>
      <c r="MGI38" s="1">
        <v>2</v>
      </c>
      <c r="MGJ38" s="1" t="s">
        <v>43</v>
      </c>
      <c r="MGK38" s="1" t="s">
        <v>61</v>
      </c>
      <c r="MGL38" s="1">
        <v>44550000</v>
      </c>
      <c r="MGM38" s="1">
        <v>460150</v>
      </c>
      <c r="MGN38" s="1" t="s">
        <v>44</v>
      </c>
      <c r="MGO38" s="1">
        <v>38.51</v>
      </c>
      <c r="MGP38" s="1">
        <v>3500000</v>
      </c>
      <c r="MGR38" s="1" t="s">
        <v>149</v>
      </c>
      <c r="MGS38" s="1" t="s">
        <v>129</v>
      </c>
      <c r="MGT38" s="1" t="s">
        <v>150</v>
      </c>
      <c r="MGW38" s="1" t="s">
        <v>33</v>
      </c>
      <c r="MGX38" s="1" t="s">
        <v>34</v>
      </c>
      <c r="MGY38" s="1" t="s">
        <v>125</v>
      </c>
      <c r="MGZ38" s="1">
        <v>17.91</v>
      </c>
      <c r="MHA38" s="1" t="s">
        <v>36</v>
      </c>
      <c r="MHD38" s="1">
        <v>1140310</v>
      </c>
      <c r="MHE38" s="1" t="s">
        <v>126</v>
      </c>
      <c r="MHF38" s="1" t="s">
        <v>133</v>
      </c>
      <c r="MHG38" s="1">
        <v>11</v>
      </c>
      <c r="MHH38" s="1" t="s">
        <v>49</v>
      </c>
      <c r="MHI38" s="1" t="s">
        <v>41</v>
      </c>
      <c r="MHJ38" s="1" t="s">
        <v>42</v>
      </c>
      <c r="MHL38" s="1">
        <v>127.72</v>
      </c>
      <c r="MHM38" s="1">
        <v>2</v>
      </c>
      <c r="MHN38" s="1">
        <v>2</v>
      </c>
      <c r="MHO38" s="1">
        <v>2</v>
      </c>
      <c r="MHP38" s="1" t="s">
        <v>43</v>
      </c>
      <c r="MHQ38" s="1" t="s">
        <v>61</v>
      </c>
      <c r="MHR38" s="1">
        <v>44550000</v>
      </c>
      <c r="MHS38" s="1">
        <v>460150</v>
      </c>
      <c r="MHT38" s="1" t="s">
        <v>44</v>
      </c>
      <c r="MHU38" s="1">
        <v>38.51</v>
      </c>
      <c r="MHV38" s="1">
        <v>3500000</v>
      </c>
      <c r="MHX38" s="1" t="s">
        <v>149</v>
      </c>
      <c r="MHY38" s="1" t="s">
        <v>129</v>
      </c>
      <c r="MHZ38" s="1" t="s">
        <v>150</v>
      </c>
      <c r="MIC38" s="1" t="s">
        <v>33</v>
      </c>
      <c r="MID38" s="1" t="s">
        <v>34</v>
      </c>
      <c r="MIE38" s="1" t="s">
        <v>125</v>
      </c>
      <c r="MIF38" s="1">
        <v>17.91</v>
      </c>
      <c r="MIG38" s="1" t="s">
        <v>36</v>
      </c>
      <c r="MIJ38" s="1">
        <v>1140310</v>
      </c>
      <c r="MIK38" s="1" t="s">
        <v>126</v>
      </c>
      <c r="MIL38" s="1" t="s">
        <v>133</v>
      </c>
      <c r="MIM38" s="1">
        <v>11</v>
      </c>
      <c r="MIN38" s="1" t="s">
        <v>49</v>
      </c>
      <c r="MIO38" s="1" t="s">
        <v>41</v>
      </c>
      <c r="MIP38" s="1" t="s">
        <v>42</v>
      </c>
      <c r="MIR38" s="1">
        <v>127.72</v>
      </c>
      <c r="MIS38" s="1">
        <v>2</v>
      </c>
      <c r="MIT38" s="1">
        <v>2</v>
      </c>
      <c r="MIU38" s="1">
        <v>2</v>
      </c>
      <c r="MIV38" s="1" t="s">
        <v>43</v>
      </c>
      <c r="MIW38" s="1" t="s">
        <v>61</v>
      </c>
      <c r="MIX38" s="1">
        <v>44550000</v>
      </c>
      <c r="MIY38" s="1">
        <v>460150</v>
      </c>
      <c r="MIZ38" s="1" t="s">
        <v>44</v>
      </c>
      <c r="MJA38" s="1">
        <v>38.51</v>
      </c>
      <c r="MJB38" s="1">
        <v>3500000</v>
      </c>
      <c r="MJD38" s="1" t="s">
        <v>149</v>
      </c>
      <c r="MJE38" s="1" t="s">
        <v>129</v>
      </c>
      <c r="MJF38" s="1" t="s">
        <v>150</v>
      </c>
      <c r="MJI38" s="1" t="s">
        <v>33</v>
      </c>
      <c r="MJJ38" s="1" t="s">
        <v>34</v>
      </c>
      <c r="MJK38" s="1" t="s">
        <v>125</v>
      </c>
      <c r="MJL38" s="1">
        <v>17.91</v>
      </c>
      <c r="MJM38" s="1" t="s">
        <v>36</v>
      </c>
      <c r="MJP38" s="1">
        <v>1140310</v>
      </c>
      <c r="MJQ38" s="1" t="s">
        <v>126</v>
      </c>
      <c r="MJR38" s="1" t="s">
        <v>133</v>
      </c>
      <c r="MJS38" s="1">
        <v>11</v>
      </c>
      <c r="MJT38" s="1" t="s">
        <v>49</v>
      </c>
      <c r="MJU38" s="1" t="s">
        <v>41</v>
      </c>
      <c r="MJV38" s="1" t="s">
        <v>42</v>
      </c>
      <c r="MJX38" s="1">
        <v>127.72</v>
      </c>
      <c r="MJY38" s="1">
        <v>2</v>
      </c>
      <c r="MJZ38" s="1">
        <v>2</v>
      </c>
      <c r="MKA38" s="1">
        <v>2</v>
      </c>
      <c r="MKB38" s="1" t="s">
        <v>43</v>
      </c>
      <c r="MKC38" s="1" t="s">
        <v>61</v>
      </c>
      <c r="MKD38" s="1">
        <v>44550000</v>
      </c>
      <c r="MKE38" s="1">
        <v>460150</v>
      </c>
      <c r="MKF38" s="1" t="s">
        <v>44</v>
      </c>
      <c r="MKG38" s="1">
        <v>38.51</v>
      </c>
      <c r="MKH38" s="1">
        <v>3500000</v>
      </c>
      <c r="MKJ38" s="1" t="s">
        <v>149</v>
      </c>
      <c r="MKK38" s="1" t="s">
        <v>129</v>
      </c>
      <c r="MKL38" s="1" t="s">
        <v>150</v>
      </c>
      <c r="MKO38" s="1" t="s">
        <v>33</v>
      </c>
      <c r="MKP38" s="1" t="s">
        <v>34</v>
      </c>
      <c r="MKQ38" s="1" t="s">
        <v>125</v>
      </c>
      <c r="MKR38" s="1">
        <v>17.91</v>
      </c>
      <c r="MKS38" s="1" t="s">
        <v>36</v>
      </c>
      <c r="MKV38" s="1">
        <v>1140310</v>
      </c>
      <c r="MKW38" s="1" t="s">
        <v>126</v>
      </c>
      <c r="MKX38" s="1" t="s">
        <v>133</v>
      </c>
      <c r="MKY38" s="1">
        <v>11</v>
      </c>
      <c r="MKZ38" s="1" t="s">
        <v>49</v>
      </c>
      <c r="MLA38" s="1" t="s">
        <v>41</v>
      </c>
      <c r="MLB38" s="1" t="s">
        <v>42</v>
      </c>
      <c r="MLD38" s="1">
        <v>127.72</v>
      </c>
      <c r="MLE38" s="1">
        <v>2</v>
      </c>
      <c r="MLF38" s="1">
        <v>2</v>
      </c>
      <c r="MLG38" s="1">
        <v>2</v>
      </c>
      <c r="MLH38" s="1" t="s">
        <v>43</v>
      </c>
      <c r="MLI38" s="1" t="s">
        <v>61</v>
      </c>
      <c r="MLJ38" s="1">
        <v>44550000</v>
      </c>
      <c r="MLK38" s="1">
        <v>460150</v>
      </c>
      <c r="MLL38" s="1" t="s">
        <v>44</v>
      </c>
      <c r="MLM38" s="1">
        <v>38.51</v>
      </c>
      <c r="MLN38" s="1">
        <v>3500000</v>
      </c>
      <c r="MLP38" s="1" t="s">
        <v>149</v>
      </c>
      <c r="MLQ38" s="1" t="s">
        <v>129</v>
      </c>
      <c r="MLR38" s="1" t="s">
        <v>150</v>
      </c>
      <c r="MLU38" s="1" t="s">
        <v>33</v>
      </c>
      <c r="MLV38" s="1" t="s">
        <v>34</v>
      </c>
      <c r="MLW38" s="1" t="s">
        <v>125</v>
      </c>
      <c r="MLX38" s="1">
        <v>17.91</v>
      </c>
      <c r="MLY38" s="1" t="s">
        <v>36</v>
      </c>
      <c r="MMB38" s="1">
        <v>1140310</v>
      </c>
      <c r="MMC38" s="1" t="s">
        <v>126</v>
      </c>
      <c r="MMD38" s="1" t="s">
        <v>133</v>
      </c>
      <c r="MME38" s="1">
        <v>11</v>
      </c>
      <c r="MMF38" s="1" t="s">
        <v>49</v>
      </c>
      <c r="MMG38" s="1" t="s">
        <v>41</v>
      </c>
      <c r="MMH38" s="1" t="s">
        <v>42</v>
      </c>
      <c r="MMJ38" s="1">
        <v>127.72</v>
      </c>
      <c r="MMK38" s="1">
        <v>2</v>
      </c>
      <c r="MML38" s="1">
        <v>2</v>
      </c>
      <c r="MMM38" s="1">
        <v>2</v>
      </c>
      <c r="MMN38" s="1" t="s">
        <v>43</v>
      </c>
      <c r="MMO38" s="1" t="s">
        <v>61</v>
      </c>
      <c r="MMP38" s="1">
        <v>44550000</v>
      </c>
      <c r="MMQ38" s="1">
        <v>460150</v>
      </c>
      <c r="MMR38" s="1" t="s">
        <v>44</v>
      </c>
      <c r="MMS38" s="1">
        <v>38.51</v>
      </c>
      <c r="MMT38" s="1">
        <v>3500000</v>
      </c>
      <c r="MMV38" s="1" t="s">
        <v>149</v>
      </c>
      <c r="MMW38" s="1" t="s">
        <v>129</v>
      </c>
      <c r="MMX38" s="1" t="s">
        <v>150</v>
      </c>
      <c r="MNA38" s="1" t="s">
        <v>33</v>
      </c>
      <c r="MNB38" s="1" t="s">
        <v>34</v>
      </c>
      <c r="MNC38" s="1" t="s">
        <v>125</v>
      </c>
      <c r="MND38" s="1">
        <v>17.91</v>
      </c>
      <c r="MNE38" s="1" t="s">
        <v>36</v>
      </c>
      <c r="MNH38" s="1">
        <v>1140310</v>
      </c>
      <c r="MNI38" s="1" t="s">
        <v>126</v>
      </c>
      <c r="MNJ38" s="1" t="s">
        <v>133</v>
      </c>
      <c r="MNK38" s="1">
        <v>11</v>
      </c>
      <c r="MNL38" s="1" t="s">
        <v>49</v>
      </c>
      <c r="MNM38" s="1" t="s">
        <v>41</v>
      </c>
      <c r="MNN38" s="1" t="s">
        <v>42</v>
      </c>
      <c r="MNP38" s="1">
        <v>127.72</v>
      </c>
      <c r="MNQ38" s="1">
        <v>2</v>
      </c>
      <c r="MNR38" s="1">
        <v>2</v>
      </c>
      <c r="MNS38" s="1">
        <v>2</v>
      </c>
      <c r="MNT38" s="1" t="s">
        <v>43</v>
      </c>
      <c r="MNU38" s="1" t="s">
        <v>61</v>
      </c>
      <c r="MNV38" s="1">
        <v>44550000</v>
      </c>
      <c r="MNW38" s="1">
        <v>460150</v>
      </c>
      <c r="MNX38" s="1" t="s">
        <v>44</v>
      </c>
      <c r="MNY38" s="1">
        <v>38.51</v>
      </c>
      <c r="MNZ38" s="1">
        <v>3500000</v>
      </c>
      <c r="MOB38" s="1" t="s">
        <v>149</v>
      </c>
      <c r="MOC38" s="1" t="s">
        <v>129</v>
      </c>
      <c r="MOD38" s="1" t="s">
        <v>150</v>
      </c>
      <c r="MOG38" s="1" t="s">
        <v>33</v>
      </c>
      <c r="MOH38" s="1" t="s">
        <v>34</v>
      </c>
      <c r="MOI38" s="1" t="s">
        <v>125</v>
      </c>
      <c r="MOJ38" s="1">
        <v>17.91</v>
      </c>
      <c r="MOK38" s="1" t="s">
        <v>36</v>
      </c>
      <c r="MON38" s="1">
        <v>1140310</v>
      </c>
      <c r="MOO38" s="1" t="s">
        <v>126</v>
      </c>
      <c r="MOP38" s="1" t="s">
        <v>133</v>
      </c>
      <c r="MOQ38" s="1">
        <v>11</v>
      </c>
      <c r="MOR38" s="1" t="s">
        <v>49</v>
      </c>
      <c r="MOS38" s="1" t="s">
        <v>41</v>
      </c>
      <c r="MOT38" s="1" t="s">
        <v>42</v>
      </c>
      <c r="MOV38" s="1">
        <v>127.72</v>
      </c>
      <c r="MOW38" s="1">
        <v>2</v>
      </c>
      <c r="MOX38" s="1">
        <v>2</v>
      </c>
      <c r="MOY38" s="1">
        <v>2</v>
      </c>
      <c r="MOZ38" s="1" t="s">
        <v>43</v>
      </c>
      <c r="MPA38" s="1" t="s">
        <v>61</v>
      </c>
      <c r="MPB38" s="1">
        <v>44550000</v>
      </c>
      <c r="MPC38" s="1">
        <v>460150</v>
      </c>
      <c r="MPD38" s="1" t="s">
        <v>44</v>
      </c>
      <c r="MPE38" s="1">
        <v>38.51</v>
      </c>
      <c r="MPF38" s="1">
        <v>3500000</v>
      </c>
      <c r="MPH38" s="1" t="s">
        <v>149</v>
      </c>
      <c r="MPI38" s="1" t="s">
        <v>129</v>
      </c>
      <c r="MPJ38" s="1" t="s">
        <v>150</v>
      </c>
      <c r="MPM38" s="1" t="s">
        <v>33</v>
      </c>
      <c r="MPN38" s="1" t="s">
        <v>34</v>
      </c>
      <c r="MPO38" s="1" t="s">
        <v>125</v>
      </c>
      <c r="MPP38" s="1">
        <v>17.91</v>
      </c>
      <c r="MPQ38" s="1" t="s">
        <v>36</v>
      </c>
      <c r="MPT38" s="1">
        <v>1140310</v>
      </c>
      <c r="MPU38" s="1" t="s">
        <v>126</v>
      </c>
      <c r="MPV38" s="1" t="s">
        <v>133</v>
      </c>
      <c r="MPW38" s="1">
        <v>11</v>
      </c>
      <c r="MPX38" s="1" t="s">
        <v>49</v>
      </c>
      <c r="MPY38" s="1" t="s">
        <v>41</v>
      </c>
      <c r="MPZ38" s="1" t="s">
        <v>42</v>
      </c>
      <c r="MQB38" s="1">
        <v>127.72</v>
      </c>
      <c r="MQC38" s="1">
        <v>2</v>
      </c>
      <c r="MQD38" s="1">
        <v>2</v>
      </c>
      <c r="MQE38" s="1">
        <v>2</v>
      </c>
      <c r="MQF38" s="1" t="s">
        <v>43</v>
      </c>
      <c r="MQG38" s="1" t="s">
        <v>61</v>
      </c>
      <c r="MQH38" s="1">
        <v>44550000</v>
      </c>
      <c r="MQI38" s="1">
        <v>460150</v>
      </c>
      <c r="MQJ38" s="1" t="s">
        <v>44</v>
      </c>
      <c r="MQK38" s="1">
        <v>38.51</v>
      </c>
      <c r="MQL38" s="1">
        <v>3500000</v>
      </c>
      <c r="MQN38" s="1" t="s">
        <v>149</v>
      </c>
      <c r="MQO38" s="1" t="s">
        <v>129</v>
      </c>
      <c r="MQP38" s="1" t="s">
        <v>150</v>
      </c>
      <c r="MQS38" s="1" t="s">
        <v>33</v>
      </c>
      <c r="MQT38" s="1" t="s">
        <v>34</v>
      </c>
      <c r="MQU38" s="1" t="s">
        <v>125</v>
      </c>
      <c r="MQV38" s="1">
        <v>17.91</v>
      </c>
      <c r="MQW38" s="1" t="s">
        <v>36</v>
      </c>
      <c r="MQZ38" s="1">
        <v>1140310</v>
      </c>
      <c r="MRA38" s="1" t="s">
        <v>126</v>
      </c>
      <c r="MRB38" s="1" t="s">
        <v>133</v>
      </c>
      <c r="MRC38" s="1">
        <v>11</v>
      </c>
      <c r="MRD38" s="1" t="s">
        <v>49</v>
      </c>
      <c r="MRE38" s="1" t="s">
        <v>41</v>
      </c>
      <c r="MRF38" s="1" t="s">
        <v>42</v>
      </c>
      <c r="MRH38" s="1">
        <v>127.72</v>
      </c>
      <c r="MRI38" s="1">
        <v>2</v>
      </c>
      <c r="MRJ38" s="1">
        <v>2</v>
      </c>
      <c r="MRK38" s="1">
        <v>2</v>
      </c>
      <c r="MRL38" s="1" t="s">
        <v>43</v>
      </c>
      <c r="MRM38" s="1" t="s">
        <v>61</v>
      </c>
      <c r="MRN38" s="1">
        <v>44550000</v>
      </c>
      <c r="MRO38" s="1">
        <v>460150</v>
      </c>
      <c r="MRP38" s="1" t="s">
        <v>44</v>
      </c>
      <c r="MRQ38" s="1">
        <v>38.51</v>
      </c>
      <c r="MRR38" s="1">
        <v>3500000</v>
      </c>
      <c r="MRT38" s="1" t="s">
        <v>149</v>
      </c>
      <c r="MRU38" s="1" t="s">
        <v>129</v>
      </c>
      <c r="MRV38" s="1" t="s">
        <v>150</v>
      </c>
      <c r="MRY38" s="1" t="s">
        <v>33</v>
      </c>
      <c r="MRZ38" s="1" t="s">
        <v>34</v>
      </c>
      <c r="MSA38" s="1" t="s">
        <v>125</v>
      </c>
      <c r="MSB38" s="1">
        <v>17.91</v>
      </c>
      <c r="MSC38" s="1" t="s">
        <v>36</v>
      </c>
      <c r="MSF38" s="1">
        <v>1140310</v>
      </c>
      <c r="MSG38" s="1" t="s">
        <v>126</v>
      </c>
      <c r="MSH38" s="1" t="s">
        <v>133</v>
      </c>
      <c r="MSI38" s="1">
        <v>11</v>
      </c>
      <c r="MSJ38" s="1" t="s">
        <v>49</v>
      </c>
      <c r="MSK38" s="1" t="s">
        <v>41</v>
      </c>
      <c r="MSL38" s="1" t="s">
        <v>42</v>
      </c>
      <c r="MSN38" s="1">
        <v>127.72</v>
      </c>
      <c r="MSO38" s="1">
        <v>2</v>
      </c>
      <c r="MSP38" s="1">
        <v>2</v>
      </c>
      <c r="MSQ38" s="1">
        <v>2</v>
      </c>
      <c r="MSR38" s="1" t="s">
        <v>43</v>
      </c>
      <c r="MSS38" s="1" t="s">
        <v>61</v>
      </c>
      <c r="MST38" s="1">
        <v>44550000</v>
      </c>
      <c r="MSU38" s="1">
        <v>460150</v>
      </c>
      <c r="MSV38" s="1" t="s">
        <v>44</v>
      </c>
      <c r="MSW38" s="1">
        <v>38.51</v>
      </c>
      <c r="MSX38" s="1">
        <v>3500000</v>
      </c>
      <c r="MSZ38" s="1" t="s">
        <v>149</v>
      </c>
      <c r="MTA38" s="1" t="s">
        <v>129</v>
      </c>
      <c r="MTB38" s="1" t="s">
        <v>150</v>
      </c>
      <c r="MTE38" s="1" t="s">
        <v>33</v>
      </c>
      <c r="MTF38" s="1" t="s">
        <v>34</v>
      </c>
      <c r="MTG38" s="1" t="s">
        <v>125</v>
      </c>
      <c r="MTH38" s="1">
        <v>17.91</v>
      </c>
      <c r="MTI38" s="1" t="s">
        <v>36</v>
      </c>
      <c r="MTL38" s="1">
        <v>1140310</v>
      </c>
      <c r="MTM38" s="1" t="s">
        <v>126</v>
      </c>
      <c r="MTN38" s="1" t="s">
        <v>133</v>
      </c>
      <c r="MTO38" s="1">
        <v>11</v>
      </c>
      <c r="MTP38" s="1" t="s">
        <v>49</v>
      </c>
      <c r="MTQ38" s="1" t="s">
        <v>41</v>
      </c>
      <c r="MTR38" s="1" t="s">
        <v>42</v>
      </c>
      <c r="MTT38" s="1">
        <v>127.72</v>
      </c>
      <c r="MTU38" s="1">
        <v>2</v>
      </c>
      <c r="MTV38" s="1">
        <v>2</v>
      </c>
      <c r="MTW38" s="1">
        <v>2</v>
      </c>
      <c r="MTX38" s="1" t="s">
        <v>43</v>
      </c>
      <c r="MTY38" s="1" t="s">
        <v>61</v>
      </c>
      <c r="MTZ38" s="1">
        <v>44550000</v>
      </c>
      <c r="MUA38" s="1">
        <v>460150</v>
      </c>
      <c r="MUB38" s="1" t="s">
        <v>44</v>
      </c>
      <c r="MUC38" s="1">
        <v>38.51</v>
      </c>
      <c r="MUD38" s="1">
        <v>3500000</v>
      </c>
      <c r="MUF38" s="1" t="s">
        <v>149</v>
      </c>
      <c r="MUG38" s="1" t="s">
        <v>129</v>
      </c>
      <c r="MUH38" s="1" t="s">
        <v>150</v>
      </c>
      <c r="MUK38" s="1" t="s">
        <v>33</v>
      </c>
      <c r="MUL38" s="1" t="s">
        <v>34</v>
      </c>
      <c r="MUM38" s="1" t="s">
        <v>125</v>
      </c>
      <c r="MUN38" s="1">
        <v>17.91</v>
      </c>
      <c r="MUO38" s="1" t="s">
        <v>36</v>
      </c>
      <c r="MUR38" s="1">
        <v>1140310</v>
      </c>
      <c r="MUS38" s="1" t="s">
        <v>126</v>
      </c>
      <c r="MUT38" s="1" t="s">
        <v>133</v>
      </c>
      <c r="MUU38" s="1">
        <v>11</v>
      </c>
      <c r="MUV38" s="1" t="s">
        <v>49</v>
      </c>
      <c r="MUW38" s="1" t="s">
        <v>41</v>
      </c>
      <c r="MUX38" s="1" t="s">
        <v>42</v>
      </c>
      <c r="MUZ38" s="1">
        <v>127.72</v>
      </c>
      <c r="MVA38" s="1">
        <v>2</v>
      </c>
      <c r="MVB38" s="1">
        <v>2</v>
      </c>
      <c r="MVC38" s="1">
        <v>2</v>
      </c>
      <c r="MVD38" s="1" t="s">
        <v>43</v>
      </c>
      <c r="MVE38" s="1" t="s">
        <v>61</v>
      </c>
      <c r="MVF38" s="1">
        <v>44550000</v>
      </c>
      <c r="MVG38" s="1">
        <v>460150</v>
      </c>
      <c r="MVH38" s="1" t="s">
        <v>44</v>
      </c>
      <c r="MVI38" s="1">
        <v>38.51</v>
      </c>
      <c r="MVJ38" s="1">
        <v>3500000</v>
      </c>
      <c r="MVL38" s="1" t="s">
        <v>149</v>
      </c>
      <c r="MVM38" s="1" t="s">
        <v>129</v>
      </c>
      <c r="MVN38" s="1" t="s">
        <v>150</v>
      </c>
      <c r="MVQ38" s="1" t="s">
        <v>33</v>
      </c>
      <c r="MVR38" s="1" t="s">
        <v>34</v>
      </c>
      <c r="MVS38" s="1" t="s">
        <v>125</v>
      </c>
      <c r="MVT38" s="1">
        <v>17.91</v>
      </c>
      <c r="MVU38" s="1" t="s">
        <v>36</v>
      </c>
      <c r="MVX38" s="1">
        <v>1140310</v>
      </c>
      <c r="MVY38" s="1" t="s">
        <v>126</v>
      </c>
      <c r="MVZ38" s="1" t="s">
        <v>133</v>
      </c>
      <c r="MWA38" s="1">
        <v>11</v>
      </c>
      <c r="MWB38" s="1" t="s">
        <v>49</v>
      </c>
      <c r="MWC38" s="1" t="s">
        <v>41</v>
      </c>
      <c r="MWD38" s="1" t="s">
        <v>42</v>
      </c>
      <c r="MWF38" s="1">
        <v>127.72</v>
      </c>
      <c r="MWG38" s="1">
        <v>2</v>
      </c>
      <c r="MWH38" s="1">
        <v>2</v>
      </c>
      <c r="MWI38" s="1">
        <v>2</v>
      </c>
      <c r="MWJ38" s="1" t="s">
        <v>43</v>
      </c>
      <c r="MWK38" s="1" t="s">
        <v>61</v>
      </c>
      <c r="MWL38" s="1">
        <v>44550000</v>
      </c>
      <c r="MWM38" s="1">
        <v>460150</v>
      </c>
      <c r="MWN38" s="1" t="s">
        <v>44</v>
      </c>
      <c r="MWO38" s="1">
        <v>38.51</v>
      </c>
      <c r="MWP38" s="1">
        <v>3500000</v>
      </c>
      <c r="MWR38" s="1" t="s">
        <v>149</v>
      </c>
      <c r="MWS38" s="1" t="s">
        <v>129</v>
      </c>
      <c r="MWT38" s="1" t="s">
        <v>150</v>
      </c>
      <c r="MWW38" s="1" t="s">
        <v>33</v>
      </c>
      <c r="MWX38" s="1" t="s">
        <v>34</v>
      </c>
      <c r="MWY38" s="1" t="s">
        <v>125</v>
      </c>
      <c r="MWZ38" s="1">
        <v>17.91</v>
      </c>
      <c r="MXA38" s="1" t="s">
        <v>36</v>
      </c>
      <c r="MXD38" s="1">
        <v>1140310</v>
      </c>
      <c r="MXE38" s="1" t="s">
        <v>126</v>
      </c>
      <c r="MXF38" s="1" t="s">
        <v>133</v>
      </c>
      <c r="MXG38" s="1">
        <v>11</v>
      </c>
      <c r="MXH38" s="1" t="s">
        <v>49</v>
      </c>
      <c r="MXI38" s="1" t="s">
        <v>41</v>
      </c>
      <c r="MXJ38" s="1" t="s">
        <v>42</v>
      </c>
      <c r="MXL38" s="1">
        <v>127.72</v>
      </c>
      <c r="MXM38" s="1">
        <v>2</v>
      </c>
      <c r="MXN38" s="1">
        <v>2</v>
      </c>
      <c r="MXO38" s="1">
        <v>2</v>
      </c>
      <c r="MXP38" s="1" t="s">
        <v>43</v>
      </c>
      <c r="MXQ38" s="1" t="s">
        <v>61</v>
      </c>
      <c r="MXR38" s="1">
        <v>44550000</v>
      </c>
      <c r="MXS38" s="1">
        <v>460150</v>
      </c>
      <c r="MXT38" s="1" t="s">
        <v>44</v>
      </c>
      <c r="MXU38" s="1">
        <v>38.51</v>
      </c>
      <c r="MXV38" s="1">
        <v>3500000</v>
      </c>
      <c r="MXX38" s="1" t="s">
        <v>149</v>
      </c>
      <c r="MXY38" s="1" t="s">
        <v>129</v>
      </c>
      <c r="MXZ38" s="1" t="s">
        <v>150</v>
      </c>
      <c r="MYC38" s="1" t="s">
        <v>33</v>
      </c>
      <c r="MYD38" s="1" t="s">
        <v>34</v>
      </c>
      <c r="MYE38" s="1" t="s">
        <v>125</v>
      </c>
      <c r="MYF38" s="1">
        <v>17.91</v>
      </c>
      <c r="MYG38" s="1" t="s">
        <v>36</v>
      </c>
      <c r="MYJ38" s="1">
        <v>1140310</v>
      </c>
      <c r="MYK38" s="1" t="s">
        <v>126</v>
      </c>
      <c r="MYL38" s="1" t="s">
        <v>133</v>
      </c>
      <c r="MYM38" s="1">
        <v>11</v>
      </c>
      <c r="MYN38" s="1" t="s">
        <v>49</v>
      </c>
      <c r="MYO38" s="1" t="s">
        <v>41</v>
      </c>
      <c r="MYP38" s="1" t="s">
        <v>42</v>
      </c>
      <c r="MYR38" s="1">
        <v>127.72</v>
      </c>
      <c r="MYS38" s="1">
        <v>2</v>
      </c>
      <c r="MYT38" s="1">
        <v>2</v>
      </c>
      <c r="MYU38" s="1">
        <v>2</v>
      </c>
      <c r="MYV38" s="1" t="s">
        <v>43</v>
      </c>
      <c r="MYW38" s="1" t="s">
        <v>61</v>
      </c>
      <c r="MYX38" s="1">
        <v>44550000</v>
      </c>
      <c r="MYY38" s="1">
        <v>460150</v>
      </c>
      <c r="MYZ38" s="1" t="s">
        <v>44</v>
      </c>
      <c r="MZA38" s="1">
        <v>38.51</v>
      </c>
      <c r="MZB38" s="1">
        <v>3500000</v>
      </c>
      <c r="MZD38" s="1" t="s">
        <v>149</v>
      </c>
      <c r="MZE38" s="1" t="s">
        <v>129</v>
      </c>
      <c r="MZF38" s="1" t="s">
        <v>150</v>
      </c>
      <c r="MZI38" s="1" t="s">
        <v>33</v>
      </c>
      <c r="MZJ38" s="1" t="s">
        <v>34</v>
      </c>
      <c r="MZK38" s="1" t="s">
        <v>125</v>
      </c>
      <c r="MZL38" s="1">
        <v>17.91</v>
      </c>
      <c r="MZM38" s="1" t="s">
        <v>36</v>
      </c>
      <c r="MZP38" s="1">
        <v>1140310</v>
      </c>
      <c r="MZQ38" s="1" t="s">
        <v>126</v>
      </c>
      <c r="MZR38" s="1" t="s">
        <v>133</v>
      </c>
      <c r="MZS38" s="1">
        <v>11</v>
      </c>
      <c r="MZT38" s="1" t="s">
        <v>49</v>
      </c>
      <c r="MZU38" s="1" t="s">
        <v>41</v>
      </c>
      <c r="MZV38" s="1" t="s">
        <v>42</v>
      </c>
      <c r="MZX38" s="1">
        <v>127.72</v>
      </c>
      <c r="MZY38" s="1">
        <v>2</v>
      </c>
      <c r="MZZ38" s="1">
        <v>2</v>
      </c>
      <c r="NAA38" s="1">
        <v>2</v>
      </c>
      <c r="NAB38" s="1" t="s">
        <v>43</v>
      </c>
      <c r="NAC38" s="1" t="s">
        <v>61</v>
      </c>
      <c r="NAD38" s="1">
        <v>44550000</v>
      </c>
      <c r="NAE38" s="1">
        <v>460150</v>
      </c>
      <c r="NAF38" s="1" t="s">
        <v>44</v>
      </c>
      <c r="NAG38" s="1">
        <v>38.51</v>
      </c>
      <c r="NAH38" s="1">
        <v>3500000</v>
      </c>
      <c r="NAJ38" s="1" t="s">
        <v>149</v>
      </c>
      <c r="NAK38" s="1" t="s">
        <v>129</v>
      </c>
      <c r="NAL38" s="1" t="s">
        <v>150</v>
      </c>
      <c r="NAO38" s="1" t="s">
        <v>33</v>
      </c>
      <c r="NAP38" s="1" t="s">
        <v>34</v>
      </c>
      <c r="NAQ38" s="1" t="s">
        <v>125</v>
      </c>
      <c r="NAR38" s="1">
        <v>17.91</v>
      </c>
      <c r="NAS38" s="1" t="s">
        <v>36</v>
      </c>
      <c r="NAV38" s="1">
        <v>1140310</v>
      </c>
      <c r="NAW38" s="1" t="s">
        <v>126</v>
      </c>
      <c r="NAX38" s="1" t="s">
        <v>133</v>
      </c>
      <c r="NAY38" s="1">
        <v>11</v>
      </c>
      <c r="NAZ38" s="1" t="s">
        <v>49</v>
      </c>
      <c r="NBA38" s="1" t="s">
        <v>41</v>
      </c>
      <c r="NBB38" s="1" t="s">
        <v>42</v>
      </c>
      <c r="NBD38" s="1">
        <v>127.72</v>
      </c>
      <c r="NBE38" s="1">
        <v>2</v>
      </c>
      <c r="NBF38" s="1">
        <v>2</v>
      </c>
      <c r="NBG38" s="1">
        <v>2</v>
      </c>
      <c r="NBH38" s="1" t="s">
        <v>43</v>
      </c>
      <c r="NBI38" s="1" t="s">
        <v>61</v>
      </c>
      <c r="NBJ38" s="1">
        <v>44550000</v>
      </c>
      <c r="NBK38" s="1">
        <v>460150</v>
      </c>
      <c r="NBL38" s="1" t="s">
        <v>44</v>
      </c>
      <c r="NBM38" s="1">
        <v>38.51</v>
      </c>
      <c r="NBN38" s="1">
        <v>3500000</v>
      </c>
      <c r="NBP38" s="1" t="s">
        <v>149</v>
      </c>
      <c r="NBQ38" s="1" t="s">
        <v>129</v>
      </c>
      <c r="NBR38" s="1" t="s">
        <v>150</v>
      </c>
      <c r="NBU38" s="1" t="s">
        <v>33</v>
      </c>
      <c r="NBV38" s="1" t="s">
        <v>34</v>
      </c>
      <c r="NBW38" s="1" t="s">
        <v>125</v>
      </c>
      <c r="NBX38" s="1">
        <v>17.91</v>
      </c>
      <c r="NBY38" s="1" t="s">
        <v>36</v>
      </c>
      <c r="NCB38" s="1">
        <v>1140310</v>
      </c>
      <c r="NCC38" s="1" t="s">
        <v>126</v>
      </c>
      <c r="NCD38" s="1" t="s">
        <v>133</v>
      </c>
      <c r="NCE38" s="1">
        <v>11</v>
      </c>
      <c r="NCF38" s="1" t="s">
        <v>49</v>
      </c>
      <c r="NCG38" s="1" t="s">
        <v>41</v>
      </c>
      <c r="NCH38" s="1" t="s">
        <v>42</v>
      </c>
      <c r="NCJ38" s="1">
        <v>127.72</v>
      </c>
      <c r="NCK38" s="1">
        <v>2</v>
      </c>
      <c r="NCL38" s="1">
        <v>2</v>
      </c>
      <c r="NCM38" s="1">
        <v>2</v>
      </c>
      <c r="NCN38" s="1" t="s">
        <v>43</v>
      </c>
      <c r="NCO38" s="1" t="s">
        <v>61</v>
      </c>
      <c r="NCP38" s="1">
        <v>44550000</v>
      </c>
      <c r="NCQ38" s="1">
        <v>460150</v>
      </c>
      <c r="NCR38" s="1" t="s">
        <v>44</v>
      </c>
      <c r="NCS38" s="1">
        <v>38.51</v>
      </c>
      <c r="NCT38" s="1">
        <v>3500000</v>
      </c>
      <c r="NCV38" s="1" t="s">
        <v>149</v>
      </c>
      <c r="NCW38" s="1" t="s">
        <v>129</v>
      </c>
      <c r="NCX38" s="1" t="s">
        <v>150</v>
      </c>
      <c r="NDA38" s="1" t="s">
        <v>33</v>
      </c>
      <c r="NDB38" s="1" t="s">
        <v>34</v>
      </c>
      <c r="NDC38" s="1" t="s">
        <v>125</v>
      </c>
      <c r="NDD38" s="1">
        <v>17.91</v>
      </c>
      <c r="NDE38" s="1" t="s">
        <v>36</v>
      </c>
      <c r="NDH38" s="1">
        <v>1140310</v>
      </c>
      <c r="NDI38" s="1" t="s">
        <v>126</v>
      </c>
      <c r="NDJ38" s="1" t="s">
        <v>133</v>
      </c>
      <c r="NDK38" s="1">
        <v>11</v>
      </c>
      <c r="NDL38" s="1" t="s">
        <v>49</v>
      </c>
      <c r="NDM38" s="1" t="s">
        <v>41</v>
      </c>
      <c r="NDN38" s="1" t="s">
        <v>42</v>
      </c>
      <c r="NDP38" s="1">
        <v>127.72</v>
      </c>
      <c r="NDQ38" s="1">
        <v>2</v>
      </c>
      <c r="NDR38" s="1">
        <v>2</v>
      </c>
      <c r="NDS38" s="1">
        <v>2</v>
      </c>
      <c r="NDT38" s="1" t="s">
        <v>43</v>
      </c>
      <c r="NDU38" s="1" t="s">
        <v>61</v>
      </c>
      <c r="NDV38" s="1">
        <v>44550000</v>
      </c>
      <c r="NDW38" s="1">
        <v>460150</v>
      </c>
      <c r="NDX38" s="1" t="s">
        <v>44</v>
      </c>
      <c r="NDY38" s="1">
        <v>38.51</v>
      </c>
      <c r="NDZ38" s="1">
        <v>3500000</v>
      </c>
      <c r="NEB38" s="1" t="s">
        <v>149</v>
      </c>
      <c r="NEC38" s="1" t="s">
        <v>129</v>
      </c>
      <c r="NED38" s="1" t="s">
        <v>150</v>
      </c>
      <c r="NEG38" s="1" t="s">
        <v>33</v>
      </c>
      <c r="NEH38" s="1" t="s">
        <v>34</v>
      </c>
      <c r="NEI38" s="1" t="s">
        <v>125</v>
      </c>
      <c r="NEJ38" s="1">
        <v>17.91</v>
      </c>
      <c r="NEK38" s="1" t="s">
        <v>36</v>
      </c>
      <c r="NEN38" s="1">
        <v>1140310</v>
      </c>
      <c r="NEO38" s="1" t="s">
        <v>126</v>
      </c>
      <c r="NEP38" s="1" t="s">
        <v>133</v>
      </c>
      <c r="NEQ38" s="1">
        <v>11</v>
      </c>
      <c r="NER38" s="1" t="s">
        <v>49</v>
      </c>
      <c r="NES38" s="1" t="s">
        <v>41</v>
      </c>
      <c r="NET38" s="1" t="s">
        <v>42</v>
      </c>
      <c r="NEV38" s="1">
        <v>127.72</v>
      </c>
      <c r="NEW38" s="1">
        <v>2</v>
      </c>
      <c r="NEX38" s="1">
        <v>2</v>
      </c>
      <c r="NEY38" s="1">
        <v>2</v>
      </c>
      <c r="NEZ38" s="1" t="s">
        <v>43</v>
      </c>
      <c r="NFA38" s="1" t="s">
        <v>61</v>
      </c>
      <c r="NFB38" s="1">
        <v>44550000</v>
      </c>
      <c r="NFC38" s="1">
        <v>460150</v>
      </c>
      <c r="NFD38" s="1" t="s">
        <v>44</v>
      </c>
      <c r="NFE38" s="1">
        <v>38.51</v>
      </c>
      <c r="NFF38" s="1">
        <v>3500000</v>
      </c>
      <c r="NFH38" s="1" t="s">
        <v>149</v>
      </c>
      <c r="NFI38" s="1" t="s">
        <v>129</v>
      </c>
      <c r="NFJ38" s="1" t="s">
        <v>150</v>
      </c>
      <c r="NFM38" s="1" t="s">
        <v>33</v>
      </c>
      <c r="NFN38" s="1" t="s">
        <v>34</v>
      </c>
      <c r="NFO38" s="1" t="s">
        <v>125</v>
      </c>
      <c r="NFP38" s="1">
        <v>17.91</v>
      </c>
      <c r="NFQ38" s="1" t="s">
        <v>36</v>
      </c>
      <c r="NFT38" s="1">
        <v>1140310</v>
      </c>
      <c r="NFU38" s="1" t="s">
        <v>126</v>
      </c>
      <c r="NFV38" s="1" t="s">
        <v>133</v>
      </c>
      <c r="NFW38" s="1">
        <v>11</v>
      </c>
      <c r="NFX38" s="1" t="s">
        <v>49</v>
      </c>
      <c r="NFY38" s="1" t="s">
        <v>41</v>
      </c>
      <c r="NFZ38" s="1" t="s">
        <v>42</v>
      </c>
      <c r="NGB38" s="1">
        <v>127.72</v>
      </c>
      <c r="NGC38" s="1">
        <v>2</v>
      </c>
      <c r="NGD38" s="1">
        <v>2</v>
      </c>
      <c r="NGE38" s="1">
        <v>2</v>
      </c>
      <c r="NGF38" s="1" t="s">
        <v>43</v>
      </c>
      <c r="NGG38" s="1" t="s">
        <v>61</v>
      </c>
      <c r="NGH38" s="1">
        <v>44550000</v>
      </c>
      <c r="NGI38" s="1">
        <v>460150</v>
      </c>
      <c r="NGJ38" s="1" t="s">
        <v>44</v>
      </c>
      <c r="NGK38" s="1">
        <v>38.51</v>
      </c>
      <c r="NGL38" s="1">
        <v>3500000</v>
      </c>
      <c r="NGN38" s="1" t="s">
        <v>149</v>
      </c>
      <c r="NGO38" s="1" t="s">
        <v>129</v>
      </c>
      <c r="NGP38" s="1" t="s">
        <v>150</v>
      </c>
      <c r="NGS38" s="1" t="s">
        <v>33</v>
      </c>
      <c r="NGT38" s="1" t="s">
        <v>34</v>
      </c>
      <c r="NGU38" s="1" t="s">
        <v>125</v>
      </c>
      <c r="NGV38" s="1">
        <v>17.91</v>
      </c>
      <c r="NGW38" s="1" t="s">
        <v>36</v>
      </c>
      <c r="NGZ38" s="1">
        <v>1140310</v>
      </c>
      <c r="NHA38" s="1" t="s">
        <v>126</v>
      </c>
      <c r="NHB38" s="1" t="s">
        <v>133</v>
      </c>
      <c r="NHC38" s="1">
        <v>11</v>
      </c>
      <c r="NHD38" s="1" t="s">
        <v>49</v>
      </c>
      <c r="NHE38" s="1" t="s">
        <v>41</v>
      </c>
      <c r="NHF38" s="1" t="s">
        <v>42</v>
      </c>
      <c r="NHH38" s="1">
        <v>127.72</v>
      </c>
      <c r="NHI38" s="1">
        <v>2</v>
      </c>
      <c r="NHJ38" s="1">
        <v>2</v>
      </c>
      <c r="NHK38" s="1">
        <v>2</v>
      </c>
      <c r="NHL38" s="1" t="s">
        <v>43</v>
      </c>
      <c r="NHM38" s="1" t="s">
        <v>61</v>
      </c>
      <c r="NHN38" s="1">
        <v>44550000</v>
      </c>
      <c r="NHO38" s="1">
        <v>460150</v>
      </c>
      <c r="NHP38" s="1" t="s">
        <v>44</v>
      </c>
      <c r="NHQ38" s="1">
        <v>38.51</v>
      </c>
      <c r="NHR38" s="1">
        <v>3500000</v>
      </c>
      <c r="NHT38" s="1" t="s">
        <v>149</v>
      </c>
      <c r="NHU38" s="1" t="s">
        <v>129</v>
      </c>
      <c r="NHV38" s="1" t="s">
        <v>150</v>
      </c>
      <c r="NHY38" s="1" t="s">
        <v>33</v>
      </c>
      <c r="NHZ38" s="1" t="s">
        <v>34</v>
      </c>
      <c r="NIA38" s="1" t="s">
        <v>125</v>
      </c>
      <c r="NIB38" s="1">
        <v>17.91</v>
      </c>
      <c r="NIC38" s="1" t="s">
        <v>36</v>
      </c>
      <c r="NIF38" s="1">
        <v>1140310</v>
      </c>
      <c r="NIG38" s="1" t="s">
        <v>126</v>
      </c>
      <c r="NIH38" s="1" t="s">
        <v>133</v>
      </c>
      <c r="NII38" s="1">
        <v>11</v>
      </c>
      <c r="NIJ38" s="1" t="s">
        <v>49</v>
      </c>
      <c r="NIK38" s="1" t="s">
        <v>41</v>
      </c>
      <c r="NIL38" s="1" t="s">
        <v>42</v>
      </c>
      <c r="NIN38" s="1">
        <v>127.72</v>
      </c>
      <c r="NIO38" s="1">
        <v>2</v>
      </c>
      <c r="NIP38" s="1">
        <v>2</v>
      </c>
      <c r="NIQ38" s="1">
        <v>2</v>
      </c>
      <c r="NIR38" s="1" t="s">
        <v>43</v>
      </c>
      <c r="NIS38" s="1" t="s">
        <v>61</v>
      </c>
      <c r="NIT38" s="1">
        <v>44550000</v>
      </c>
      <c r="NIU38" s="1">
        <v>460150</v>
      </c>
      <c r="NIV38" s="1" t="s">
        <v>44</v>
      </c>
      <c r="NIW38" s="1">
        <v>38.51</v>
      </c>
      <c r="NIX38" s="1">
        <v>3500000</v>
      </c>
      <c r="NIZ38" s="1" t="s">
        <v>149</v>
      </c>
      <c r="NJA38" s="1" t="s">
        <v>129</v>
      </c>
      <c r="NJB38" s="1" t="s">
        <v>150</v>
      </c>
      <c r="NJE38" s="1" t="s">
        <v>33</v>
      </c>
      <c r="NJF38" s="1" t="s">
        <v>34</v>
      </c>
      <c r="NJG38" s="1" t="s">
        <v>125</v>
      </c>
      <c r="NJH38" s="1">
        <v>17.91</v>
      </c>
      <c r="NJI38" s="1" t="s">
        <v>36</v>
      </c>
      <c r="NJL38" s="1">
        <v>1140310</v>
      </c>
      <c r="NJM38" s="1" t="s">
        <v>126</v>
      </c>
      <c r="NJN38" s="1" t="s">
        <v>133</v>
      </c>
      <c r="NJO38" s="1">
        <v>11</v>
      </c>
      <c r="NJP38" s="1" t="s">
        <v>49</v>
      </c>
      <c r="NJQ38" s="1" t="s">
        <v>41</v>
      </c>
      <c r="NJR38" s="1" t="s">
        <v>42</v>
      </c>
      <c r="NJT38" s="1">
        <v>127.72</v>
      </c>
      <c r="NJU38" s="1">
        <v>2</v>
      </c>
      <c r="NJV38" s="1">
        <v>2</v>
      </c>
      <c r="NJW38" s="1">
        <v>2</v>
      </c>
      <c r="NJX38" s="1" t="s">
        <v>43</v>
      </c>
      <c r="NJY38" s="1" t="s">
        <v>61</v>
      </c>
      <c r="NJZ38" s="1">
        <v>44550000</v>
      </c>
      <c r="NKA38" s="1">
        <v>460150</v>
      </c>
      <c r="NKB38" s="1" t="s">
        <v>44</v>
      </c>
      <c r="NKC38" s="1">
        <v>38.51</v>
      </c>
      <c r="NKD38" s="1">
        <v>3500000</v>
      </c>
      <c r="NKF38" s="1" t="s">
        <v>149</v>
      </c>
      <c r="NKG38" s="1" t="s">
        <v>129</v>
      </c>
      <c r="NKH38" s="1" t="s">
        <v>150</v>
      </c>
      <c r="NKK38" s="1" t="s">
        <v>33</v>
      </c>
      <c r="NKL38" s="1" t="s">
        <v>34</v>
      </c>
      <c r="NKM38" s="1" t="s">
        <v>125</v>
      </c>
      <c r="NKN38" s="1">
        <v>17.91</v>
      </c>
      <c r="NKO38" s="1" t="s">
        <v>36</v>
      </c>
      <c r="NKR38" s="1">
        <v>1140310</v>
      </c>
      <c r="NKS38" s="1" t="s">
        <v>126</v>
      </c>
      <c r="NKT38" s="1" t="s">
        <v>133</v>
      </c>
      <c r="NKU38" s="1">
        <v>11</v>
      </c>
      <c r="NKV38" s="1" t="s">
        <v>49</v>
      </c>
      <c r="NKW38" s="1" t="s">
        <v>41</v>
      </c>
      <c r="NKX38" s="1" t="s">
        <v>42</v>
      </c>
      <c r="NKZ38" s="1">
        <v>127.72</v>
      </c>
      <c r="NLA38" s="1">
        <v>2</v>
      </c>
      <c r="NLB38" s="1">
        <v>2</v>
      </c>
      <c r="NLC38" s="1">
        <v>2</v>
      </c>
      <c r="NLD38" s="1" t="s">
        <v>43</v>
      </c>
      <c r="NLE38" s="1" t="s">
        <v>61</v>
      </c>
      <c r="NLF38" s="1">
        <v>44550000</v>
      </c>
      <c r="NLG38" s="1">
        <v>460150</v>
      </c>
      <c r="NLH38" s="1" t="s">
        <v>44</v>
      </c>
      <c r="NLI38" s="1">
        <v>38.51</v>
      </c>
      <c r="NLJ38" s="1">
        <v>3500000</v>
      </c>
      <c r="NLL38" s="1" t="s">
        <v>149</v>
      </c>
      <c r="NLM38" s="1" t="s">
        <v>129</v>
      </c>
      <c r="NLN38" s="1" t="s">
        <v>150</v>
      </c>
      <c r="NLQ38" s="1" t="s">
        <v>33</v>
      </c>
      <c r="NLR38" s="1" t="s">
        <v>34</v>
      </c>
      <c r="NLS38" s="1" t="s">
        <v>125</v>
      </c>
      <c r="NLT38" s="1">
        <v>17.91</v>
      </c>
      <c r="NLU38" s="1" t="s">
        <v>36</v>
      </c>
      <c r="NLX38" s="1">
        <v>1140310</v>
      </c>
      <c r="NLY38" s="1" t="s">
        <v>126</v>
      </c>
      <c r="NLZ38" s="1" t="s">
        <v>133</v>
      </c>
      <c r="NMA38" s="1">
        <v>11</v>
      </c>
      <c r="NMB38" s="1" t="s">
        <v>49</v>
      </c>
      <c r="NMC38" s="1" t="s">
        <v>41</v>
      </c>
      <c r="NMD38" s="1" t="s">
        <v>42</v>
      </c>
      <c r="NMF38" s="1">
        <v>127.72</v>
      </c>
      <c r="NMG38" s="1">
        <v>2</v>
      </c>
      <c r="NMH38" s="1">
        <v>2</v>
      </c>
      <c r="NMI38" s="1">
        <v>2</v>
      </c>
      <c r="NMJ38" s="1" t="s">
        <v>43</v>
      </c>
      <c r="NMK38" s="1" t="s">
        <v>61</v>
      </c>
      <c r="NML38" s="1">
        <v>44550000</v>
      </c>
      <c r="NMM38" s="1">
        <v>460150</v>
      </c>
      <c r="NMN38" s="1" t="s">
        <v>44</v>
      </c>
      <c r="NMO38" s="1">
        <v>38.51</v>
      </c>
      <c r="NMP38" s="1">
        <v>3500000</v>
      </c>
      <c r="NMR38" s="1" t="s">
        <v>149</v>
      </c>
      <c r="NMS38" s="1" t="s">
        <v>129</v>
      </c>
      <c r="NMT38" s="1" t="s">
        <v>150</v>
      </c>
      <c r="NMW38" s="1" t="s">
        <v>33</v>
      </c>
      <c r="NMX38" s="1" t="s">
        <v>34</v>
      </c>
      <c r="NMY38" s="1" t="s">
        <v>125</v>
      </c>
      <c r="NMZ38" s="1">
        <v>17.91</v>
      </c>
      <c r="NNA38" s="1" t="s">
        <v>36</v>
      </c>
      <c r="NND38" s="1">
        <v>1140310</v>
      </c>
      <c r="NNE38" s="1" t="s">
        <v>126</v>
      </c>
      <c r="NNF38" s="1" t="s">
        <v>133</v>
      </c>
      <c r="NNG38" s="1">
        <v>11</v>
      </c>
      <c r="NNH38" s="1" t="s">
        <v>49</v>
      </c>
      <c r="NNI38" s="1" t="s">
        <v>41</v>
      </c>
      <c r="NNJ38" s="1" t="s">
        <v>42</v>
      </c>
      <c r="NNL38" s="1">
        <v>127.72</v>
      </c>
      <c r="NNM38" s="1">
        <v>2</v>
      </c>
      <c r="NNN38" s="1">
        <v>2</v>
      </c>
      <c r="NNO38" s="1">
        <v>2</v>
      </c>
      <c r="NNP38" s="1" t="s">
        <v>43</v>
      </c>
      <c r="NNQ38" s="1" t="s">
        <v>61</v>
      </c>
      <c r="NNR38" s="1">
        <v>44550000</v>
      </c>
      <c r="NNS38" s="1">
        <v>460150</v>
      </c>
      <c r="NNT38" s="1" t="s">
        <v>44</v>
      </c>
      <c r="NNU38" s="1">
        <v>38.51</v>
      </c>
      <c r="NNV38" s="1">
        <v>3500000</v>
      </c>
      <c r="NNX38" s="1" t="s">
        <v>149</v>
      </c>
      <c r="NNY38" s="1" t="s">
        <v>129</v>
      </c>
      <c r="NNZ38" s="1" t="s">
        <v>150</v>
      </c>
      <c r="NOC38" s="1" t="s">
        <v>33</v>
      </c>
      <c r="NOD38" s="1" t="s">
        <v>34</v>
      </c>
      <c r="NOE38" s="1" t="s">
        <v>125</v>
      </c>
      <c r="NOF38" s="1">
        <v>17.91</v>
      </c>
      <c r="NOG38" s="1" t="s">
        <v>36</v>
      </c>
      <c r="NOJ38" s="1">
        <v>1140310</v>
      </c>
      <c r="NOK38" s="1" t="s">
        <v>126</v>
      </c>
      <c r="NOL38" s="1" t="s">
        <v>133</v>
      </c>
      <c r="NOM38" s="1">
        <v>11</v>
      </c>
      <c r="NON38" s="1" t="s">
        <v>49</v>
      </c>
      <c r="NOO38" s="1" t="s">
        <v>41</v>
      </c>
      <c r="NOP38" s="1" t="s">
        <v>42</v>
      </c>
      <c r="NOR38" s="1">
        <v>127.72</v>
      </c>
      <c r="NOS38" s="1">
        <v>2</v>
      </c>
      <c r="NOT38" s="1">
        <v>2</v>
      </c>
      <c r="NOU38" s="1">
        <v>2</v>
      </c>
      <c r="NOV38" s="1" t="s">
        <v>43</v>
      </c>
      <c r="NOW38" s="1" t="s">
        <v>61</v>
      </c>
      <c r="NOX38" s="1">
        <v>44550000</v>
      </c>
      <c r="NOY38" s="1">
        <v>460150</v>
      </c>
      <c r="NOZ38" s="1" t="s">
        <v>44</v>
      </c>
      <c r="NPA38" s="1">
        <v>38.51</v>
      </c>
      <c r="NPB38" s="1">
        <v>3500000</v>
      </c>
      <c r="NPD38" s="1" t="s">
        <v>149</v>
      </c>
      <c r="NPE38" s="1" t="s">
        <v>129</v>
      </c>
      <c r="NPF38" s="1" t="s">
        <v>150</v>
      </c>
      <c r="NPI38" s="1" t="s">
        <v>33</v>
      </c>
      <c r="NPJ38" s="1" t="s">
        <v>34</v>
      </c>
      <c r="NPK38" s="1" t="s">
        <v>125</v>
      </c>
      <c r="NPL38" s="1">
        <v>17.91</v>
      </c>
      <c r="NPM38" s="1" t="s">
        <v>36</v>
      </c>
      <c r="NPP38" s="1">
        <v>1140310</v>
      </c>
      <c r="NPQ38" s="1" t="s">
        <v>126</v>
      </c>
      <c r="NPR38" s="1" t="s">
        <v>133</v>
      </c>
      <c r="NPS38" s="1">
        <v>11</v>
      </c>
      <c r="NPT38" s="1" t="s">
        <v>49</v>
      </c>
      <c r="NPU38" s="1" t="s">
        <v>41</v>
      </c>
      <c r="NPV38" s="1" t="s">
        <v>42</v>
      </c>
      <c r="NPX38" s="1">
        <v>127.72</v>
      </c>
      <c r="NPY38" s="1">
        <v>2</v>
      </c>
      <c r="NPZ38" s="1">
        <v>2</v>
      </c>
      <c r="NQA38" s="1">
        <v>2</v>
      </c>
      <c r="NQB38" s="1" t="s">
        <v>43</v>
      </c>
      <c r="NQC38" s="1" t="s">
        <v>61</v>
      </c>
      <c r="NQD38" s="1">
        <v>44550000</v>
      </c>
      <c r="NQE38" s="1">
        <v>460150</v>
      </c>
      <c r="NQF38" s="1" t="s">
        <v>44</v>
      </c>
      <c r="NQG38" s="1">
        <v>38.51</v>
      </c>
      <c r="NQH38" s="1">
        <v>3500000</v>
      </c>
      <c r="NQJ38" s="1" t="s">
        <v>149</v>
      </c>
      <c r="NQK38" s="1" t="s">
        <v>129</v>
      </c>
      <c r="NQL38" s="1" t="s">
        <v>150</v>
      </c>
      <c r="NQO38" s="1" t="s">
        <v>33</v>
      </c>
      <c r="NQP38" s="1" t="s">
        <v>34</v>
      </c>
      <c r="NQQ38" s="1" t="s">
        <v>125</v>
      </c>
      <c r="NQR38" s="1">
        <v>17.91</v>
      </c>
      <c r="NQS38" s="1" t="s">
        <v>36</v>
      </c>
      <c r="NQV38" s="1">
        <v>1140310</v>
      </c>
      <c r="NQW38" s="1" t="s">
        <v>126</v>
      </c>
      <c r="NQX38" s="1" t="s">
        <v>133</v>
      </c>
      <c r="NQY38" s="1">
        <v>11</v>
      </c>
      <c r="NQZ38" s="1" t="s">
        <v>49</v>
      </c>
      <c r="NRA38" s="1" t="s">
        <v>41</v>
      </c>
      <c r="NRB38" s="1" t="s">
        <v>42</v>
      </c>
      <c r="NRD38" s="1">
        <v>127.72</v>
      </c>
      <c r="NRE38" s="1">
        <v>2</v>
      </c>
      <c r="NRF38" s="1">
        <v>2</v>
      </c>
      <c r="NRG38" s="1">
        <v>2</v>
      </c>
      <c r="NRH38" s="1" t="s">
        <v>43</v>
      </c>
      <c r="NRI38" s="1" t="s">
        <v>61</v>
      </c>
      <c r="NRJ38" s="1">
        <v>44550000</v>
      </c>
      <c r="NRK38" s="1">
        <v>460150</v>
      </c>
      <c r="NRL38" s="1" t="s">
        <v>44</v>
      </c>
      <c r="NRM38" s="1">
        <v>38.51</v>
      </c>
      <c r="NRN38" s="1">
        <v>3500000</v>
      </c>
      <c r="NRP38" s="1" t="s">
        <v>149</v>
      </c>
      <c r="NRQ38" s="1" t="s">
        <v>129</v>
      </c>
      <c r="NRR38" s="1" t="s">
        <v>150</v>
      </c>
      <c r="NRU38" s="1" t="s">
        <v>33</v>
      </c>
      <c r="NRV38" s="1" t="s">
        <v>34</v>
      </c>
      <c r="NRW38" s="1" t="s">
        <v>125</v>
      </c>
      <c r="NRX38" s="1">
        <v>17.91</v>
      </c>
      <c r="NRY38" s="1" t="s">
        <v>36</v>
      </c>
      <c r="NSB38" s="1">
        <v>1140310</v>
      </c>
      <c r="NSC38" s="1" t="s">
        <v>126</v>
      </c>
      <c r="NSD38" s="1" t="s">
        <v>133</v>
      </c>
      <c r="NSE38" s="1">
        <v>11</v>
      </c>
      <c r="NSF38" s="1" t="s">
        <v>49</v>
      </c>
      <c r="NSG38" s="1" t="s">
        <v>41</v>
      </c>
      <c r="NSH38" s="1" t="s">
        <v>42</v>
      </c>
      <c r="NSJ38" s="1">
        <v>127.72</v>
      </c>
      <c r="NSK38" s="1">
        <v>2</v>
      </c>
      <c r="NSL38" s="1">
        <v>2</v>
      </c>
      <c r="NSM38" s="1">
        <v>2</v>
      </c>
      <c r="NSN38" s="1" t="s">
        <v>43</v>
      </c>
      <c r="NSO38" s="1" t="s">
        <v>61</v>
      </c>
      <c r="NSP38" s="1">
        <v>44550000</v>
      </c>
      <c r="NSQ38" s="1">
        <v>460150</v>
      </c>
      <c r="NSR38" s="1" t="s">
        <v>44</v>
      </c>
      <c r="NSS38" s="1">
        <v>38.51</v>
      </c>
      <c r="NST38" s="1">
        <v>3500000</v>
      </c>
      <c r="NSV38" s="1" t="s">
        <v>149</v>
      </c>
      <c r="NSW38" s="1" t="s">
        <v>129</v>
      </c>
      <c r="NSX38" s="1" t="s">
        <v>150</v>
      </c>
      <c r="NTA38" s="1" t="s">
        <v>33</v>
      </c>
      <c r="NTB38" s="1" t="s">
        <v>34</v>
      </c>
      <c r="NTC38" s="1" t="s">
        <v>125</v>
      </c>
      <c r="NTD38" s="1">
        <v>17.91</v>
      </c>
      <c r="NTE38" s="1" t="s">
        <v>36</v>
      </c>
      <c r="NTH38" s="1">
        <v>1140310</v>
      </c>
      <c r="NTI38" s="1" t="s">
        <v>126</v>
      </c>
      <c r="NTJ38" s="1" t="s">
        <v>133</v>
      </c>
      <c r="NTK38" s="1">
        <v>11</v>
      </c>
      <c r="NTL38" s="1" t="s">
        <v>49</v>
      </c>
      <c r="NTM38" s="1" t="s">
        <v>41</v>
      </c>
      <c r="NTN38" s="1" t="s">
        <v>42</v>
      </c>
      <c r="NTP38" s="1">
        <v>127.72</v>
      </c>
      <c r="NTQ38" s="1">
        <v>2</v>
      </c>
      <c r="NTR38" s="1">
        <v>2</v>
      </c>
      <c r="NTS38" s="1">
        <v>2</v>
      </c>
      <c r="NTT38" s="1" t="s">
        <v>43</v>
      </c>
      <c r="NTU38" s="1" t="s">
        <v>61</v>
      </c>
      <c r="NTV38" s="1">
        <v>44550000</v>
      </c>
      <c r="NTW38" s="1">
        <v>460150</v>
      </c>
      <c r="NTX38" s="1" t="s">
        <v>44</v>
      </c>
      <c r="NTY38" s="1">
        <v>38.51</v>
      </c>
      <c r="NTZ38" s="1">
        <v>3500000</v>
      </c>
      <c r="NUB38" s="1" t="s">
        <v>149</v>
      </c>
      <c r="NUC38" s="1" t="s">
        <v>129</v>
      </c>
      <c r="NUD38" s="1" t="s">
        <v>150</v>
      </c>
      <c r="NUG38" s="1" t="s">
        <v>33</v>
      </c>
      <c r="NUH38" s="1" t="s">
        <v>34</v>
      </c>
      <c r="NUI38" s="1" t="s">
        <v>125</v>
      </c>
      <c r="NUJ38" s="1">
        <v>17.91</v>
      </c>
      <c r="NUK38" s="1" t="s">
        <v>36</v>
      </c>
      <c r="NUN38" s="1">
        <v>1140310</v>
      </c>
      <c r="NUO38" s="1" t="s">
        <v>126</v>
      </c>
      <c r="NUP38" s="1" t="s">
        <v>133</v>
      </c>
      <c r="NUQ38" s="1">
        <v>11</v>
      </c>
      <c r="NUR38" s="1" t="s">
        <v>49</v>
      </c>
      <c r="NUS38" s="1" t="s">
        <v>41</v>
      </c>
      <c r="NUT38" s="1" t="s">
        <v>42</v>
      </c>
      <c r="NUV38" s="1">
        <v>127.72</v>
      </c>
      <c r="NUW38" s="1">
        <v>2</v>
      </c>
      <c r="NUX38" s="1">
        <v>2</v>
      </c>
      <c r="NUY38" s="1">
        <v>2</v>
      </c>
      <c r="NUZ38" s="1" t="s">
        <v>43</v>
      </c>
      <c r="NVA38" s="1" t="s">
        <v>61</v>
      </c>
      <c r="NVB38" s="1">
        <v>44550000</v>
      </c>
      <c r="NVC38" s="1">
        <v>460150</v>
      </c>
      <c r="NVD38" s="1" t="s">
        <v>44</v>
      </c>
      <c r="NVE38" s="1">
        <v>38.51</v>
      </c>
      <c r="NVF38" s="1">
        <v>3500000</v>
      </c>
      <c r="NVH38" s="1" t="s">
        <v>149</v>
      </c>
      <c r="NVI38" s="1" t="s">
        <v>129</v>
      </c>
      <c r="NVJ38" s="1" t="s">
        <v>150</v>
      </c>
      <c r="NVM38" s="1" t="s">
        <v>33</v>
      </c>
      <c r="NVN38" s="1" t="s">
        <v>34</v>
      </c>
      <c r="NVO38" s="1" t="s">
        <v>125</v>
      </c>
      <c r="NVP38" s="1">
        <v>17.91</v>
      </c>
      <c r="NVQ38" s="1" t="s">
        <v>36</v>
      </c>
      <c r="NVT38" s="1">
        <v>1140310</v>
      </c>
      <c r="NVU38" s="1" t="s">
        <v>126</v>
      </c>
      <c r="NVV38" s="1" t="s">
        <v>133</v>
      </c>
      <c r="NVW38" s="1">
        <v>11</v>
      </c>
      <c r="NVX38" s="1" t="s">
        <v>49</v>
      </c>
      <c r="NVY38" s="1" t="s">
        <v>41</v>
      </c>
      <c r="NVZ38" s="1" t="s">
        <v>42</v>
      </c>
      <c r="NWB38" s="1">
        <v>127.72</v>
      </c>
      <c r="NWC38" s="1">
        <v>2</v>
      </c>
      <c r="NWD38" s="1">
        <v>2</v>
      </c>
      <c r="NWE38" s="1">
        <v>2</v>
      </c>
      <c r="NWF38" s="1" t="s">
        <v>43</v>
      </c>
      <c r="NWG38" s="1" t="s">
        <v>61</v>
      </c>
      <c r="NWH38" s="1">
        <v>44550000</v>
      </c>
      <c r="NWI38" s="1">
        <v>460150</v>
      </c>
      <c r="NWJ38" s="1" t="s">
        <v>44</v>
      </c>
      <c r="NWK38" s="1">
        <v>38.51</v>
      </c>
      <c r="NWL38" s="1">
        <v>3500000</v>
      </c>
      <c r="NWN38" s="1" t="s">
        <v>149</v>
      </c>
      <c r="NWO38" s="1" t="s">
        <v>129</v>
      </c>
      <c r="NWP38" s="1" t="s">
        <v>150</v>
      </c>
      <c r="NWS38" s="1" t="s">
        <v>33</v>
      </c>
      <c r="NWT38" s="1" t="s">
        <v>34</v>
      </c>
      <c r="NWU38" s="1" t="s">
        <v>125</v>
      </c>
      <c r="NWV38" s="1">
        <v>17.91</v>
      </c>
      <c r="NWW38" s="1" t="s">
        <v>36</v>
      </c>
      <c r="NWZ38" s="1">
        <v>1140310</v>
      </c>
      <c r="NXA38" s="1" t="s">
        <v>126</v>
      </c>
      <c r="NXB38" s="1" t="s">
        <v>133</v>
      </c>
      <c r="NXC38" s="1">
        <v>11</v>
      </c>
      <c r="NXD38" s="1" t="s">
        <v>49</v>
      </c>
      <c r="NXE38" s="1" t="s">
        <v>41</v>
      </c>
      <c r="NXF38" s="1" t="s">
        <v>42</v>
      </c>
      <c r="NXH38" s="1">
        <v>127.72</v>
      </c>
      <c r="NXI38" s="1">
        <v>2</v>
      </c>
      <c r="NXJ38" s="1">
        <v>2</v>
      </c>
      <c r="NXK38" s="1">
        <v>2</v>
      </c>
      <c r="NXL38" s="1" t="s">
        <v>43</v>
      </c>
      <c r="NXM38" s="1" t="s">
        <v>61</v>
      </c>
      <c r="NXN38" s="1">
        <v>44550000</v>
      </c>
      <c r="NXO38" s="1">
        <v>460150</v>
      </c>
      <c r="NXP38" s="1" t="s">
        <v>44</v>
      </c>
      <c r="NXQ38" s="1">
        <v>38.51</v>
      </c>
      <c r="NXR38" s="1">
        <v>3500000</v>
      </c>
      <c r="NXT38" s="1" t="s">
        <v>149</v>
      </c>
      <c r="NXU38" s="1" t="s">
        <v>129</v>
      </c>
      <c r="NXV38" s="1" t="s">
        <v>150</v>
      </c>
      <c r="NXY38" s="1" t="s">
        <v>33</v>
      </c>
      <c r="NXZ38" s="1" t="s">
        <v>34</v>
      </c>
      <c r="NYA38" s="1" t="s">
        <v>125</v>
      </c>
      <c r="NYB38" s="1">
        <v>17.91</v>
      </c>
      <c r="NYC38" s="1" t="s">
        <v>36</v>
      </c>
      <c r="NYF38" s="1">
        <v>1140310</v>
      </c>
      <c r="NYG38" s="1" t="s">
        <v>126</v>
      </c>
      <c r="NYH38" s="1" t="s">
        <v>133</v>
      </c>
      <c r="NYI38" s="1">
        <v>11</v>
      </c>
      <c r="NYJ38" s="1" t="s">
        <v>49</v>
      </c>
      <c r="NYK38" s="1" t="s">
        <v>41</v>
      </c>
      <c r="NYL38" s="1" t="s">
        <v>42</v>
      </c>
      <c r="NYN38" s="1">
        <v>127.72</v>
      </c>
      <c r="NYO38" s="1">
        <v>2</v>
      </c>
      <c r="NYP38" s="1">
        <v>2</v>
      </c>
      <c r="NYQ38" s="1">
        <v>2</v>
      </c>
      <c r="NYR38" s="1" t="s">
        <v>43</v>
      </c>
      <c r="NYS38" s="1" t="s">
        <v>61</v>
      </c>
      <c r="NYT38" s="1">
        <v>44550000</v>
      </c>
      <c r="NYU38" s="1">
        <v>460150</v>
      </c>
      <c r="NYV38" s="1" t="s">
        <v>44</v>
      </c>
      <c r="NYW38" s="1">
        <v>38.51</v>
      </c>
      <c r="NYX38" s="1">
        <v>3500000</v>
      </c>
      <c r="NYZ38" s="1" t="s">
        <v>149</v>
      </c>
      <c r="NZA38" s="1" t="s">
        <v>129</v>
      </c>
      <c r="NZB38" s="1" t="s">
        <v>150</v>
      </c>
      <c r="NZE38" s="1" t="s">
        <v>33</v>
      </c>
      <c r="NZF38" s="1" t="s">
        <v>34</v>
      </c>
      <c r="NZG38" s="1" t="s">
        <v>125</v>
      </c>
      <c r="NZH38" s="1">
        <v>17.91</v>
      </c>
      <c r="NZI38" s="1" t="s">
        <v>36</v>
      </c>
      <c r="NZL38" s="1">
        <v>1140310</v>
      </c>
      <c r="NZM38" s="1" t="s">
        <v>126</v>
      </c>
      <c r="NZN38" s="1" t="s">
        <v>133</v>
      </c>
      <c r="NZO38" s="1">
        <v>11</v>
      </c>
      <c r="NZP38" s="1" t="s">
        <v>49</v>
      </c>
      <c r="NZQ38" s="1" t="s">
        <v>41</v>
      </c>
      <c r="NZR38" s="1" t="s">
        <v>42</v>
      </c>
      <c r="NZT38" s="1">
        <v>127.72</v>
      </c>
      <c r="NZU38" s="1">
        <v>2</v>
      </c>
      <c r="NZV38" s="1">
        <v>2</v>
      </c>
      <c r="NZW38" s="1">
        <v>2</v>
      </c>
      <c r="NZX38" s="1" t="s">
        <v>43</v>
      </c>
      <c r="NZY38" s="1" t="s">
        <v>61</v>
      </c>
      <c r="NZZ38" s="1">
        <v>44550000</v>
      </c>
      <c r="OAA38" s="1">
        <v>460150</v>
      </c>
      <c r="OAB38" s="1" t="s">
        <v>44</v>
      </c>
      <c r="OAC38" s="1">
        <v>38.51</v>
      </c>
      <c r="OAD38" s="1">
        <v>3500000</v>
      </c>
      <c r="OAF38" s="1" t="s">
        <v>149</v>
      </c>
      <c r="OAG38" s="1" t="s">
        <v>129</v>
      </c>
      <c r="OAH38" s="1" t="s">
        <v>150</v>
      </c>
      <c r="OAK38" s="1" t="s">
        <v>33</v>
      </c>
      <c r="OAL38" s="1" t="s">
        <v>34</v>
      </c>
      <c r="OAM38" s="1" t="s">
        <v>125</v>
      </c>
      <c r="OAN38" s="1">
        <v>17.91</v>
      </c>
      <c r="OAO38" s="1" t="s">
        <v>36</v>
      </c>
      <c r="OAR38" s="1">
        <v>1140310</v>
      </c>
      <c r="OAS38" s="1" t="s">
        <v>126</v>
      </c>
      <c r="OAT38" s="1" t="s">
        <v>133</v>
      </c>
      <c r="OAU38" s="1">
        <v>11</v>
      </c>
      <c r="OAV38" s="1" t="s">
        <v>49</v>
      </c>
      <c r="OAW38" s="1" t="s">
        <v>41</v>
      </c>
      <c r="OAX38" s="1" t="s">
        <v>42</v>
      </c>
      <c r="OAZ38" s="1">
        <v>127.72</v>
      </c>
      <c r="OBA38" s="1">
        <v>2</v>
      </c>
      <c r="OBB38" s="1">
        <v>2</v>
      </c>
      <c r="OBC38" s="1">
        <v>2</v>
      </c>
      <c r="OBD38" s="1" t="s">
        <v>43</v>
      </c>
      <c r="OBE38" s="1" t="s">
        <v>61</v>
      </c>
      <c r="OBF38" s="1">
        <v>44550000</v>
      </c>
      <c r="OBG38" s="1">
        <v>460150</v>
      </c>
      <c r="OBH38" s="1" t="s">
        <v>44</v>
      </c>
      <c r="OBI38" s="1">
        <v>38.51</v>
      </c>
      <c r="OBJ38" s="1">
        <v>3500000</v>
      </c>
      <c r="OBL38" s="1" t="s">
        <v>149</v>
      </c>
      <c r="OBM38" s="1" t="s">
        <v>129</v>
      </c>
      <c r="OBN38" s="1" t="s">
        <v>150</v>
      </c>
      <c r="OBQ38" s="1" t="s">
        <v>33</v>
      </c>
      <c r="OBR38" s="1" t="s">
        <v>34</v>
      </c>
      <c r="OBS38" s="1" t="s">
        <v>125</v>
      </c>
      <c r="OBT38" s="1">
        <v>17.91</v>
      </c>
      <c r="OBU38" s="1" t="s">
        <v>36</v>
      </c>
      <c r="OBX38" s="1">
        <v>1140310</v>
      </c>
      <c r="OBY38" s="1" t="s">
        <v>126</v>
      </c>
      <c r="OBZ38" s="1" t="s">
        <v>133</v>
      </c>
      <c r="OCA38" s="1">
        <v>11</v>
      </c>
      <c r="OCB38" s="1" t="s">
        <v>49</v>
      </c>
      <c r="OCC38" s="1" t="s">
        <v>41</v>
      </c>
      <c r="OCD38" s="1" t="s">
        <v>42</v>
      </c>
      <c r="OCF38" s="1">
        <v>127.72</v>
      </c>
      <c r="OCG38" s="1">
        <v>2</v>
      </c>
      <c r="OCH38" s="1">
        <v>2</v>
      </c>
      <c r="OCI38" s="1">
        <v>2</v>
      </c>
      <c r="OCJ38" s="1" t="s">
        <v>43</v>
      </c>
      <c r="OCK38" s="1" t="s">
        <v>61</v>
      </c>
      <c r="OCL38" s="1">
        <v>44550000</v>
      </c>
      <c r="OCM38" s="1">
        <v>460150</v>
      </c>
      <c r="OCN38" s="1" t="s">
        <v>44</v>
      </c>
      <c r="OCO38" s="1">
        <v>38.51</v>
      </c>
      <c r="OCP38" s="1">
        <v>3500000</v>
      </c>
      <c r="OCR38" s="1" t="s">
        <v>149</v>
      </c>
      <c r="OCS38" s="1" t="s">
        <v>129</v>
      </c>
      <c r="OCT38" s="1" t="s">
        <v>150</v>
      </c>
      <c r="OCW38" s="1" t="s">
        <v>33</v>
      </c>
      <c r="OCX38" s="1" t="s">
        <v>34</v>
      </c>
      <c r="OCY38" s="1" t="s">
        <v>125</v>
      </c>
      <c r="OCZ38" s="1">
        <v>17.91</v>
      </c>
      <c r="ODA38" s="1" t="s">
        <v>36</v>
      </c>
      <c r="ODD38" s="1">
        <v>1140310</v>
      </c>
      <c r="ODE38" s="1" t="s">
        <v>126</v>
      </c>
      <c r="ODF38" s="1" t="s">
        <v>133</v>
      </c>
      <c r="ODG38" s="1">
        <v>11</v>
      </c>
      <c r="ODH38" s="1" t="s">
        <v>49</v>
      </c>
      <c r="ODI38" s="1" t="s">
        <v>41</v>
      </c>
      <c r="ODJ38" s="1" t="s">
        <v>42</v>
      </c>
      <c r="ODL38" s="1">
        <v>127.72</v>
      </c>
      <c r="ODM38" s="1">
        <v>2</v>
      </c>
      <c r="ODN38" s="1">
        <v>2</v>
      </c>
      <c r="ODO38" s="1">
        <v>2</v>
      </c>
      <c r="ODP38" s="1" t="s">
        <v>43</v>
      </c>
      <c r="ODQ38" s="1" t="s">
        <v>61</v>
      </c>
      <c r="ODR38" s="1">
        <v>44550000</v>
      </c>
      <c r="ODS38" s="1">
        <v>460150</v>
      </c>
      <c r="ODT38" s="1" t="s">
        <v>44</v>
      </c>
      <c r="ODU38" s="1">
        <v>38.51</v>
      </c>
      <c r="ODV38" s="1">
        <v>3500000</v>
      </c>
      <c r="ODX38" s="1" t="s">
        <v>149</v>
      </c>
      <c r="ODY38" s="1" t="s">
        <v>129</v>
      </c>
      <c r="ODZ38" s="1" t="s">
        <v>150</v>
      </c>
      <c r="OEC38" s="1" t="s">
        <v>33</v>
      </c>
      <c r="OED38" s="1" t="s">
        <v>34</v>
      </c>
      <c r="OEE38" s="1" t="s">
        <v>125</v>
      </c>
      <c r="OEF38" s="1">
        <v>17.91</v>
      </c>
      <c r="OEG38" s="1" t="s">
        <v>36</v>
      </c>
      <c r="OEJ38" s="1">
        <v>1140310</v>
      </c>
      <c r="OEK38" s="1" t="s">
        <v>126</v>
      </c>
      <c r="OEL38" s="1" t="s">
        <v>133</v>
      </c>
      <c r="OEM38" s="1">
        <v>11</v>
      </c>
      <c r="OEN38" s="1" t="s">
        <v>49</v>
      </c>
      <c r="OEO38" s="1" t="s">
        <v>41</v>
      </c>
      <c r="OEP38" s="1" t="s">
        <v>42</v>
      </c>
      <c r="OER38" s="1">
        <v>127.72</v>
      </c>
      <c r="OES38" s="1">
        <v>2</v>
      </c>
      <c r="OET38" s="1">
        <v>2</v>
      </c>
      <c r="OEU38" s="1">
        <v>2</v>
      </c>
      <c r="OEV38" s="1" t="s">
        <v>43</v>
      </c>
      <c r="OEW38" s="1" t="s">
        <v>61</v>
      </c>
      <c r="OEX38" s="1">
        <v>44550000</v>
      </c>
      <c r="OEY38" s="1">
        <v>460150</v>
      </c>
      <c r="OEZ38" s="1" t="s">
        <v>44</v>
      </c>
      <c r="OFA38" s="1">
        <v>38.51</v>
      </c>
      <c r="OFB38" s="1">
        <v>3500000</v>
      </c>
      <c r="OFD38" s="1" t="s">
        <v>149</v>
      </c>
      <c r="OFE38" s="1" t="s">
        <v>129</v>
      </c>
      <c r="OFF38" s="1" t="s">
        <v>150</v>
      </c>
      <c r="OFI38" s="1" t="s">
        <v>33</v>
      </c>
      <c r="OFJ38" s="1" t="s">
        <v>34</v>
      </c>
      <c r="OFK38" s="1" t="s">
        <v>125</v>
      </c>
      <c r="OFL38" s="1">
        <v>17.91</v>
      </c>
      <c r="OFM38" s="1" t="s">
        <v>36</v>
      </c>
      <c r="OFP38" s="1">
        <v>1140310</v>
      </c>
      <c r="OFQ38" s="1" t="s">
        <v>126</v>
      </c>
      <c r="OFR38" s="1" t="s">
        <v>133</v>
      </c>
      <c r="OFS38" s="1">
        <v>11</v>
      </c>
      <c r="OFT38" s="1" t="s">
        <v>49</v>
      </c>
      <c r="OFU38" s="1" t="s">
        <v>41</v>
      </c>
      <c r="OFV38" s="1" t="s">
        <v>42</v>
      </c>
      <c r="OFX38" s="1">
        <v>127.72</v>
      </c>
      <c r="OFY38" s="1">
        <v>2</v>
      </c>
      <c r="OFZ38" s="1">
        <v>2</v>
      </c>
      <c r="OGA38" s="1">
        <v>2</v>
      </c>
      <c r="OGB38" s="1" t="s">
        <v>43</v>
      </c>
      <c r="OGC38" s="1" t="s">
        <v>61</v>
      </c>
      <c r="OGD38" s="1">
        <v>44550000</v>
      </c>
      <c r="OGE38" s="1">
        <v>460150</v>
      </c>
      <c r="OGF38" s="1" t="s">
        <v>44</v>
      </c>
      <c r="OGG38" s="1">
        <v>38.51</v>
      </c>
      <c r="OGH38" s="1">
        <v>3500000</v>
      </c>
      <c r="OGJ38" s="1" t="s">
        <v>149</v>
      </c>
      <c r="OGK38" s="1" t="s">
        <v>129</v>
      </c>
      <c r="OGL38" s="1" t="s">
        <v>150</v>
      </c>
      <c r="OGO38" s="1" t="s">
        <v>33</v>
      </c>
      <c r="OGP38" s="1" t="s">
        <v>34</v>
      </c>
      <c r="OGQ38" s="1" t="s">
        <v>125</v>
      </c>
      <c r="OGR38" s="1">
        <v>17.91</v>
      </c>
      <c r="OGS38" s="1" t="s">
        <v>36</v>
      </c>
      <c r="OGV38" s="1">
        <v>1140310</v>
      </c>
      <c r="OGW38" s="1" t="s">
        <v>126</v>
      </c>
      <c r="OGX38" s="1" t="s">
        <v>133</v>
      </c>
      <c r="OGY38" s="1">
        <v>11</v>
      </c>
      <c r="OGZ38" s="1" t="s">
        <v>49</v>
      </c>
      <c r="OHA38" s="1" t="s">
        <v>41</v>
      </c>
      <c r="OHB38" s="1" t="s">
        <v>42</v>
      </c>
      <c r="OHD38" s="1">
        <v>127.72</v>
      </c>
      <c r="OHE38" s="1">
        <v>2</v>
      </c>
      <c r="OHF38" s="1">
        <v>2</v>
      </c>
      <c r="OHG38" s="1">
        <v>2</v>
      </c>
      <c r="OHH38" s="1" t="s">
        <v>43</v>
      </c>
      <c r="OHI38" s="1" t="s">
        <v>61</v>
      </c>
      <c r="OHJ38" s="1">
        <v>44550000</v>
      </c>
      <c r="OHK38" s="1">
        <v>460150</v>
      </c>
      <c r="OHL38" s="1" t="s">
        <v>44</v>
      </c>
      <c r="OHM38" s="1">
        <v>38.51</v>
      </c>
      <c r="OHN38" s="1">
        <v>3500000</v>
      </c>
      <c r="OHP38" s="1" t="s">
        <v>149</v>
      </c>
      <c r="OHQ38" s="1" t="s">
        <v>129</v>
      </c>
      <c r="OHR38" s="1" t="s">
        <v>150</v>
      </c>
      <c r="OHU38" s="1" t="s">
        <v>33</v>
      </c>
      <c r="OHV38" s="1" t="s">
        <v>34</v>
      </c>
      <c r="OHW38" s="1" t="s">
        <v>125</v>
      </c>
      <c r="OHX38" s="1">
        <v>17.91</v>
      </c>
      <c r="OHY38" s="1" t="s">
        <v>36</v>
      </c>
      <c r="OIB38" s="1">
        <v>1140310</v>
      </c>
      <c r="OIC38" s="1" t="s">
        <v>126</v>
      </c>
      <c r="OID38" s="1" t="s">
        <v>133</v>
      </c>
      <c r="OIE38" s="1">
        <v>11</v>
      </c>
      <c r="OIF38" s="1" t="s">
        <v>49</v>
      </c>
      <c r="OIG38" s="1" t="s">
        <v>41</v>
      </c>
      <c r="OIH38" s="1" t="s">
        <v>42</v>
      </c>
      <c r="OIJ38" s="1">
        <v>127.72</v>
      </c>
      <c r="OIK38" s="1">
        <v>2</v>
      </c>
      <c r="OIL38" s="1">
        <v>2</v>
      </c>
      <c r="OIM38" s="1">
        <v>2</v>
      </c>
      <c r="OIN38" s="1" t="s">
        <v>43</v>
      </c>
      <c r="OIO38" s="1" t="s">
        <v>61</v>
      </c>
      <c r="OIP38" s="1">
        <v>44550000</v>
      </c>
      <c r="OIQ38" s="1">
        <v>460150</v>
      </c>
      <c r="OIR38" s="1" t="s">
        <v>44</v>
      </c>
      <c r="OIS38" s="1">
        <v>38.51</v>
      </c>
      <c r="OIT38" s="1">
        <v>3500000</v>
      </c>
      <c r="OIV38" s="1" t="s">
        <v>149</v>
      </c>
      <c r="OIW38" s="1" t="s">
        <v>129</v>
      </c>
      <c r="OIX38" s="1" t="s">
        <v>150</v>
      </c>
      <c r="OJA38" s="1" t="s">
        <v>33</v>
      </c>
      <c r="OJB38" s="1" t="s">
        <v>34</v>
      </c>
      <c r="OJC38" s="1" t="s">
        <v>125</v>
      </c>
      <c r="OJD38" s="1">
        <v>17.91</v>
      </c>
      <c r="OJE38" s="1" t="s">
        <v>36</v>
      </c>
      <c r="OJH38" s="1">
        <v>1140310</v>
      </c>
      <c r="OJI38" s="1" t="s">
        <v>126</v>
      </c>
      <c r="OJJ38" s="1" t="s">
        <v>133</v>
      </c>
      <c r="OJK38" s="1">
        <v>11</v>
      </c>
      <c r="OJL38" s="1" t="s">
        <v>49</v>
      </c>
      <c r="OJM38" s="1" t="s">
        <v>41</v>
      </c>
      <c r="OJN38" s="1" t="s">
        <v>42</v>
      </c>
      <c r="OJP38" s="1">
        <v>127.72</v>
      </c>
      <c r="OJQ38" s="1">
        <v>2</v>
      </c>
      <c r="OJR38" s="1">
        <v>2</v>
      </c>
      <c r="OJS38" s="1">
        <v>2</v>
      </c>
      <c r="OJT38" s="1" t="s">
        <v>43</v>
      </c>
      <c r="OJU38" s="1" t="s">
        <v>61</v>
      </c>
      <c r="OJV38" s="1">
        <v>44550000</v>
      </c>
      <c r="OJW38" s="1">
        <v>460150</v>
      </c>
      <c r="OJX38" s="1" t="s">
        <v>44</v>
      </c>
      <c r="OJY38" s="1">
        <v>38.51</v>
      </c>
      <c r="OJZ38" s="1">
        <v>3500000</v>
      </c>
      <c r="OKB38" s="1" t="s">
        <v>149</v>
      </c>
      <c r="OKC38" s="1" t="s">
        <v>129</v>
      </c>
      <c r="OKD38" s="1" t="s">
        <v>150</v>
      </c>
      <c r="OKG38" s="1" t="s">
        <v>33</v>
      </c>
      <c r="OKH38" s="1" t="s">
        <v>34</v>
      </c>
      <c r="OKI38" s="1" t="s">
        <v>125</v>
      </c>
      <c r="OKJ38" s="1">
        <v>17.91</v>
      </c>
      <c r="OKK38" s="1" t="s">
        <v>36</v>
      </c>
      <c r="OKN38" s="1">
        <v>1140310</v>
      </c>
      <c r="OKO38" s="1" t="s">
        <v>126</v>
      </c>
      <c r="OKP38" s="1" t="s">
        <v>133</v>
      </c>
      <c r="OKQ38" s="1">
        <v>11</v>
      </c>
      <c r="OKR38" s="1" t="s">
        <v>49</v>
      </c>
      <c r="OKS38" s="1" t="s">
        <v>41</v>
      </c>
      <c r="OKT38" s="1" t="s">
        <v>42</v>
      </c>
      <c r="OKV38" s="1">
        <v>127.72</v>
      </c>
      <c r="OKW38" s="1">
        <v>2</v>
      </c>
      <c r="OKX38" s="1">
        <v>2</v>
      </c>
      <c r="OKY38" s="1">
        <v>2</v>
      </c>
      <c r="OKZ38" s="1" t="s">
        <v>43</v>
      </c>
      <c r="OLA38" s="1" t="s">
        <v>61</v>
      </c>
      <c r="OLB38" s="1">
        <v>44550000</v>
      </c>
      <c r="OLC38" s="1">
        <v>460150</v>
      </c>
      <c r="OLD38" s="1" t="s">
        <v>44</v>
      </c>
      <c r="OLE38" s="1">
        <v>38.51</v>
      </c>
      <c r="OLF38" s="1">
        <v>3500000</v>
      </c>
      <c r="OLH38" s="1" t="s">
        <v>149</v>
      </c>
      <c r="OLI38" s="1" t="s">
        <v>129</v>
      </c>
      <c r="OLJ38" s="1" t="s">
        <v>150</v>
      </c>
      <c r="OLM38" s="1" t="s">
        <v>33</v>
      </c>
      <c r="OLN38" s="1" t="s">
        <v>34</v>
      </c>
      <c r="OLO38" s="1" t="s">
        <v>125</v>
      </c>
      <c r="OLP38" s="1">
        <v>17.91</v>
      </c>
      <c r="OLQ38" s="1" t="s">
        <v>36</v>
      </c>
      <c r="OLT38" s="1">
        <v>1140310</v>
      </c>
      <c r="OLU38" s="1" t="s">
        <v>126</v>
      </c>
      <c r="OLV38" s="1" t="s">
        <v>133</v>
      </c>
      <c r="OLW38" s="1">
        <v>11</v>
      </c>
      <c r="OLX38" s="1" t="s">
        <v>49</v>
      </c>
      <c r="OLY38" s="1" t="s">
        <v>41</v>
      </c>
      <c r="OLZ38" s="1" t="s">
        <v>42</v>
      </c>
      <c r="OMB38" s="1">
        <v>127.72</v>
      </c>
      <c r="OMC38" s="1">
        <v>2</v>
      </c>
      <c r="OMD38" s="1">
        <v>2</v>
      </c>
      <c r="OME38" s="1">
        <v>2</v>
      </c>
      <c r="OMF38" s="1" t="s">
        <v>43</v>
      </c>
      <c r="OMG38" s="1" t="s">
        <v>61</v>
      </c>
      <c r="OMH38" s="1">
        <v>44550000</v>
      </c>
      <c r="OMI38" s="1">
        <v>460150</v>
      </c>
      <c r="OMJ38" s="1" t="s">
        <v>44</v>
      </c>
      <c r="OMK38" s="1">
        <v>38.51</v>
      </c>
      <c r="OML38" s="1">
        <v>3500000</v>
      </c>
      <c r="OMN38" s="1" t="s">
        <v>149</v>
      </c>
      <c r="OMO38" s="1" t="s">
        <v>129</v>
      </c>
      <c r="OMP38" s="1" t="s">
        <v>150</v>
      </c>
      <c r="OMS38" s="1" t="s">
        <v>33</v>
      </c>
      <c r="OMT38" s="1" t="s">
        <v>34</v>
      </c>
      <c r="OMU38" s="1" t="s">
        <v>125</v>
      </c>
      <c r="OMV38" s="1">
        <v>17.91</v>
      </c>
      <c r="OMW38" s="1" t="s">
        <v>36</v>
      </c>
      <c r="OMZ38" s="1">
        <v>1140310</v>
      </c>
      <c r="ONA38" s="1" t="s">
        <v>126</v>
      </c>
      <c r="ONB38" s="1" t="s">
        <v>133</v>
      </c>
      <c r="ONC38" s="1">
        <v>11</v>
      </c>
      <c r="OND38" s="1" t="s">
        <v>49</v>
      </c>
      <c r="ONE38" s="1" t="s">
        <v>41</v>
      </c>
      <c r="ONF38" s="1" t="s">
        <v>42</v>
      </c>
      <c r="ONH38" s="1">
        <v>127.72</v>
      </c>
      <c r="ONI38" s="1">
        <v>2</v>
      </c>
      <c r="ONJ38" s="1">
        <v>2</v>
      </c>
      <c r="ONK38" s="1">
        <v>2</v>
      </c>
      <c r="ONL38" s="1" t="s">
        <v>43</v>
      </c>
      <c r="ONM38" s="1" t="s">
        <v>61</v>
      </c>
      <c r="ONN38" s="1">
        <v>44550000</v>
      </c>
      <c r="ONO38" s="1">
        <v>460150</v>
      </c>
      <c r="ONP38" s="1" t="s">
        <v>44</v>
      </c>
      <c r="ONQ38" s="1">
        <v>38.51</v>
      </c>
      <c r="ONR38" s="1">
        <v>3500000</v>
      </c>
      <c r="ONT38" s="1" t="s">
        <v>149</v>
      </c>
      <c r="ONU38" s="1" t="s">
        <v>129</v>
      </c>
      <c r="ONV38" s="1" t="s">
        <v>150</v>
      </c>
      <c r="ONY38" s="1" t="s">
        <v>33</v>
      </c>
      <c r="ONZ38" s="1" t="s">
        <v>34</v>
      </c>
      <c r="OOA38" s="1" t="s">
        <v>125</v>
      </c>
      <c r="OOB38" s="1">
        <v>17.91</v>
      </c>
      <c r="OOC38" s="1" t="s">
        <v>36</v>
      </c>
      <c r="OOF38" s="1">
        <v>1140310</v>
      </c>
      <c r="OOG38" s="1" t="s">
        <v>126</v>
      </c>
      <c r="OOH38" s="1" t="s">
        <v>133</v>
      </c>
      <c r="OOI38" s="1">
        <v>11</v>
      </c>
      <c r="OOJ38" s="1" t="s">
        <v>49</v>
      </c>
      <c r="OOK38" s="1" t="s">
        <v>41</v>
      </c>
      <c r="OOL38" s="1" t="s">
        <v>42</v>
      </c>
      <c r="OON38" s="1">
        <v>127.72</v>
      </c>
      <c r="OOO38" s="1">
        <v>2</v>
      </c>
      <c r="OOP38" s="1">
        <v>2</v>
      </c>
      <c r="OOQ38" s="1">
        <v>2</v>
      </c>
      <c r="OOR38" s="1" t="s">
        <v>43</v>
      </c>
      <c r="OOS38" s="1" t="s">
        <v>61</v>
      </c>
      <c r="OOT38" s="1">
        <v>44550000</v>
      </c>
      <c r="OOU38" s="1">
        <v>460150</v>
      </c>
      <c r="OOV38" s="1" t="s">
        <v>44</v>
      </c>
      <c r="OOW38" s="1">
        <v>38.51</v>
      </c>
      <c r="OOX38" s="1">
        <v>3500000</v>
      </c>
      <c r="OOZ38" s="1" t="s">
        <v>149</v>
      </c>
      <c r="OPA38" s="1" t="s">
        <v>129</v>
      </c>
      <c r="OPB38" s="1" t="s">
        <v>150</v>
      </c>
      <c r="OPE38" s="1" t="s">
        <v>33</v>
      </c>
      <c r="OPF38" s="1" t="s">
        <v>34</v>
      </c>
      <c r="OPG38" s="1" t="s">
        <v>125</v>
      </c>
      <c r="OPH38" s="1">
        <v>17.91</v>
      </c>
      <c r="OPI38" s="1" t="s">
        <v>36</v>
      </c>
      <c r="OPL38" s="1">
        <v>1140310</v>
      </c>
      <c r="OPM38" s="1" t="s">
        <v>126</v>
      </c>
      <c r="OPN38" s="1" t="s">
        <v>133</v>
      </c>
      <c r="OPO38" s="1">
        <v>11</v>
      </c>
      <c r="OPP38" s="1" t="s">
        <v>49</v>
      </c>
      <c r="OPQ38" s="1" t="s">
        <v>41</v>
      </c>
      <c r="OPR38" s="1" t="s">
        <v>42</v>
      </c>
      <c r="OPT38" s="1">
        <v>127.72</v>
      </c>
      <c r="OPU38" s="1">
        <v>2</v>
      </c>
      <c r="OPV38" s="1">
        <v>2</v>
      </c>
      <c r="OPW38" s="1">
        <v>2</v>
      </c>
      <c r="OPX38" s="1" t="s">
        <v>43</v>
      </c>
      <c r="OPY38" s="1" t="s">
        <v>61</v>
      </c>
      <c r="OPZ38" s="1">
        <v>44550000</v>
      </c>
      <c r="OQA38" s="1">
        <v>460150</v>
      </c>
      <c r="OQB38" s="1" t="s">
        <v>44</v>
      </c>
      <c r="OQC38" s="1">
        <v>38.51</v>
      </c>
      <c r="OQD38" s="1">
        <v>3500000</v>
      </c>
      <c r="OQF38" s="1" t="s">
        <v>149</v>
      </c>
      <c r="OQG38" s="1" t="s">
        <v>129</v>
      </c>
      <c r="OQH38" s="1" t="s">
        <v>150</v>
      </c>
      <c r="OQK38" s="1" t="s">
        <v>33</v>
      </c>
      <c r="OQL38" s="1" t="s">
        <v>34</v>
      </c>
      <c r="OQM38" s="1" t="s">
        <v>125</v>
      </c>
      <c r="OQN38" s="1">
        <v>17.91</v>
      </c>
      <c r="OQO38" s="1" t="s">
        <v>36</v>
      </c>
      <c r="OQR38" s="1">
        <v>1140310</v>
      </c>
      <c r="OQS38" s="1" t="s">
        <v>126</v>
      </c>
      <c r="OQT38" s="1" t="s">
        <v>133</v>
      </c>
      <c r="OQU38" s="1">
        <v>11</v>
      </c>
      <c r="OQV38" s="1" t="s">
        <v>49</v>
      </c>
      <c r="OQW38" s="1" t="s">
        <v>41</v>
      </c>
      <c r="OQX38" s="1" t="s">
        <v>42</v>
      </c>
      <c r="OQZ38" s="1">
        <v>127.72</v>
      </c>
      <c r="ORA38" s="1">
        <v>2</v>
      </c>
      <c r="ORB38" s="1">
        <v>2</v>
      </c>
      <c r="ORC38" s="1">
        <v>2</v>
      </c>
      <c r="ORD38" s="1" t="s">
        <v>43</v>
      </c>
      <c r="ORE38" s="1" t="s">
        <v>61</v>
      </c>
      <c r="ORF38" s="1">
        <v>44550000</v>
      </c>
      <c r="ORG38" s="1">
        <v>460150</v>
      </c>
      <c r="ORH38" s="1" t="s">
        <v>44</v>
      </c>
      <c r="ORI38" s="1">
        <v>38.51</v>
      </c>
      <c r="ORJ38" s="1">
        <v>3500000</v>
      </c>
      <c r="ORL38" s="1" t="s">
        <v>149</v>
      </c>
      <c r="ORM38" s="1" t="s">
        <v>129</v>
      </c>
      <c r="ORN38" s="1" t="s">
        <v>150</v>
      </c>
      <c r="ORQ38" s="1" t="s">
        <v>33</v>
      </c>
      <c r="ORR38" s="1" t="s">
        <v>34</v>
      </c>
      <c r="ORS38" s="1" t="s">
        <v>125</v>
      </c>
      <c r="ORT38" s="1">
        <v>17.91</v>
      </c>
      <c r="ORU38" s="1" t="s">
        <v>36</v>
      </c>
      <c r="ORX38" s="1">
        <v>1140310</v>
      </c>
      <c r="ORY38" s="1" t="s">
        <v>126</v>
      </c>
      <c r="ORZ38" s="1" t="s">
        <v>133</v>
      </c>
      <c r="OSA38" s="1">
        <v>11</v>
      </c>
      <c r="OSB38" s="1" t="s">
        <v>49</v>
      </c>
      <c r="OSC38" s="1" t="s">
        <v>41</v>
      </c>
      <c r="OSD38" s="1" t="s">
        <v>42</v>
      </c>
      <c r="OSF38" s="1">
        <v>127.72</v>
      </c>
      <c r="OSG38" s="1">
        <v>2</v>
      </c>
      <c r="OSH38" s="1">
        <v>2</v>
      </c>
      <c r="OSI38" s="1">
        <v>2</v>
      </c>
      <c r="OSJ38" s="1" t="s">
        <v>43</v>
      </c>
      <c r="OSK38" s="1" t="s">
        <v>61</v>
      </c>
      <c r="OSL38" s="1">
        <v>44550000</v>
      </c>
      <c r="OSM38" s="1">
        <v>460150</v>
      </c>
      <c r="OSN38" s="1" t="s">
        <v>44</v>
      </c>
      <c r="OSO38" s="1">
        <v>38.51</v>
      </c>
      <c r="OSP38" s="1">
        <v>3500000</v>
      </c>
      <c r="OSR38" s="1" t="s">
        <v>149</v>
      </c>
      <c r="OSS38" s="1" t="s">
        <v>129</v>
      </c>
      <c r="OST38" s="1" t="s">
        <v>150</v>
      </c>
      <c r="OSW38" s="1" t="s">
        <v>33</v>
      </c>
      <c r="OSX38" s="1" t="s">
        <v>34</v>
      </c>
      <c r="OSY38" s="1" t="s">
        <v>125</v>
      </c>
      <c r="OSZ38" s="1">
        <v>17.91</v>
      </c>
      <c r="OTA38" s="1" t="s">
        <v>36</v>
      </c>
      <c r="OTD38" s="1">
        <v>1140310</v>
      </c>
      <c r="OTE38" s="1" t="s">
        <v>126</v>
      </c>
      <c r="OTF38" s="1" t="s">
        <v>133</v>
      </c>
      <c r="OTG38" s="1">
        <v>11</v>
      </c>
      <c r="OTH38" s="1" t="s">
        <v>49</v>
      </c>
      <c r="OTI38" s="1" t="s">
        <v>41</v>
      </c>
      <c r="OTJ38" s="1" t="s">
        <v>42</v>
      </c>
      <c r="OTL38" s="1">
        <v>127.72</v>
      </c>
      <c r="OTM38" s="1">
        <v>2</v>
      </c>
      <c r="OTN38" s="1">
        <v>2</v>
      </c>
      <c r="OTO38" s="1">
        <v>2</v>
      </c>
      <c r="OTP38" s="1" t="s">
        <v>43</v>
      </c>
      <c r="OTQ38" s="1" t="s">
        <v>61</v>
      </c>
      <c r="OTR38" s="1">
        <v>44550000</v>
      </c>
      <c r="OTS38" s="1">
        <v>460150</v>
      </c>
      <c r="OTT38" s="1" t="s">
        <v>44</v>
      </c>
      <c r="OTU38" s="1">
        <v>38.51</v>
      </c>
      <c r="OTV38" s="1">
        <v>3500000</v>
      </c>
      <c r="OTX38" s="1" t="s">
        <v>149</v>
      </c>
      <c r="OTY38" s="1" t="s">
        <v>129</v>
      </c>
      <c r="OTZ38" s="1" t="s">
        <v>150</v>
      </c>
      <c r="OUC38" s="1" t="s">
        <v>33</v>
      </c>
      <c r="OUD38" s="1" t="s">
        <v>34</v>
      </c>
      <c r="OUE38" s="1" t="s">
        <v>125</v>
      </c>
      <c r="OUF38" s="1">
        <v>17.91</v>
      </c>
      <c r="OUG38" s="1" t="s">
        <v>36</v>
      </c>
      <c r="OUJ38" s="1">
        <v>1140310</v>
      </c>
      <c r="OUK38" s="1" t="s">
        <v>126</v>
      </c>
      <c r="OUL38" s="1" t="s">
        <v>133</v>
      </c>
      <c r="OUM38" s="1">
        <v>11</v>
      </c>
      <c r="OUN38" s="1" t="s">
        <v>49</v>
      </c>
      <c r="OUO38" s="1" t="s">
        <v>41</v>
      </c>
      <c r="OUP38" s="1" t="s">
        <v>42</v>
      </c>
      <c r="OUR38" s="1">
        <v>127.72</v>
      </c>
      <c r="OUS38" s="1">
        <v>2</v>
      </c>
      <c r="OUT38" s="1">
        <v>2</v>
      </c>
      <c r="OUU38" s="1">
        <v>2</v>
      </c>
      <c r="OUV38" s="1" t="s">
        <v>43</v>
      </c>
      <c r="OUW38" s="1" t="s">
        <v>61</v>
      </c>
      <c r="OUX38" s="1">
        <v>44550000</v>
      </c>
      <c r="OUY38" s="1">
        <v>460150</v>
      </c>
      <c r="OUZ38" s="1" t="s">
        <v>44</v>
      </c>
      <c r="OVA38" s="1">
        <v>38.51</v>
      </c>
      <c r="OVB38" s="1">
        <v>3500000</v>
      </c>
      <c r="OVD38" s="1" t="s">
        <v>149</v>
      </c>
      <c r="OVE38" s="1" t="s">
        <v>129</v>
      </c>
      <c r="OVF38" s="1" t="s">
        <v>150</v>
      </c>
      <c r="OVI38" s="1" t="s">
        <v>33</v>
      </c>
      <c r="OVJ38" s="1" t="s">
        <v>34</v>
      </c>
      <c r="OVK38" s="1" t="s">
        <v>125</v>
      </c>
      <c r="OVL38" s="1">
        <v>17.91</v>
      </c>
      <c r="OVM38" s="1" t="s">
        <v>36</v>
      </c>
      <c r="OVP38" s="1">
        <v>1140310</v>
      </c>
      <c r="OVQ38" s="1" t="s">
        <v>126</v>
      </c>
      <c r="OVR38" s="1" t="s">
        <v>133</v>
      </c>
      <c r="OVS38" s="1">
        <v>11</v>
      </c>
      <c r="OVT38" s="1" t="s">
        <v>49</v>
      </c>
      <c r="OVU38" s="1" t="s">
        <v>41</v>
      </c>
      <c r="OVV38" s="1" t="s">
        <v>42</v>
      </c>
      <c r="OVX38" s="1">
        <v>127.72</v>
      </c>
      <c r="OVY38" s="1">
        <v>2</v>
      </c>
      <c r="OVZ38" s="1">
        <v>2</v>
      </c>
      <c r="OWA38" s="1">
        <v>2</v>
      </c>
      <c r="OWB38" s="1" t="s">
        <v>43</v>
      </c>
      <c r="OWC38" s="1" t="s">
        <v>61</v>
      </c>
      <c r="OWD38" s="1">
        <v>44550000</v>
      </c>
      <c r="OWE38" s="1">
        <v>460150</v>
      </c>
      <c r="OWF38" s="1" t="s">
        <v>44</v>
      </c>
      <c r="OWG38" s="1">
        <v>38.51</v>
      </c>
      <c r="OWH38" s="1">
        <v>3500000</v>
      </c>
      <c r="OWJ38" s="1" t="s">
        <v>149</v>
      </c>
      <c r="OWK38" s="1" t="s">
        <v>129</v>
      </c>
      <c r="OWL38" s="1" t="s">
        <v>150</v>
      </c>
      <c r="OWO38" s="1" t="s">
        <v>33</v>
      </c>
      <c r="OWP38" s="1" t="s">
        <v>34</v>
      </c>
      <c r="OWQ38" s="1" t="s">
        <v>125</v>
      </c>
      <c r="OWR38" s="1">
        <v>17.91</v>
      </c>
      <c r="OWS38" s="1" t="s">
        <v>36</v>
      </c>
      <c r="OWV38" s="1">
        <v>1140310</v>
      </c>
      <c r="OWW38" s="1" t="s">
        <v>126</v>
      </c>
      <c r="OWX38" s="1" t="s">
        <v>133</v>
      </c>
      <c r="OWY38" s="1">
        <v>11</v>
      </c>
      <c r="OWZ38" s="1" t="s">
        <v>49</v>
      </c>
      <c r="OXA38" s="1" t="s">
        <v>41</v>
      </c>
      <c r="OXB38" s="1" t="s">
        <v>42</v>
      </c>
      <c r="OXD38" s="1">
        <v>127.72</v>
      </c>
      <c r="OXE38" s="1">
        <v>2</v>
      </c>
      <c r="OXF38" s="1">
        <v>2</v>
      </c>
      <c r="OXG38" s="1">
        <v>2</v>
      </c>
      <c r="OXH38" s="1" t="s">
        <v>43</v>
      </c>
      <c r="OXI38" s="1" t="s">
        <v>61</v>
      </c>
      <c r="OXJ38" s="1">
        <v>44550000</v>
      </c>
      <c r="OXK38" s="1">
        <v>460150</v>
      </c>
      <c r="OXL38" s="1" t="s">
        <v>44</v>
      </c>
      <c r="OXM38" s="1">
        <v>38.51</v>
      </c>
      <c r="OXN38" s="1">
        <v>3500000</v>
      </c>
      <c r="OXP38" s="1" t="s">
        <v>149</v>
      </c>
      <c r="OXQ38" s="1" t="s">
        <v>129</v>
      </c>
      <c r="OXR38" s="1" t="s">
        <v>150</v>
      </c>
      <c r="OXU38" s="1" t="s">
        <v>33</v>
      </c>
      <c r="OXV38" s="1" t="s">
        <v>34</v>
      </c>
      <c r="OXW38" s="1" t="s">
        <v>125</v>
      </c>
      <c r="OXX38" s="1">
        <v>17.91</v>
      </c>
      <c r="OXY38" s="1" t="s">
        <v>36</v>
      </c>
      <c r="OYB38" s="1">
        <v>1140310</v>
      </c>
      <c r="OYC38" s="1" t="s">
        <v>126</v>
      </c>
      <c r="OYD38" s="1" t="s">
        <v>133</v>
      </c>
      <c r="OYE38" s="1">
        <v>11</v>
      </c>
      <c r="OYF38" s="1" t="s">
        <v>49</v>
      </c>
      <c r="OYG38" s="1" t="s">
        <v>41</v>
      </c>
      <c r="OYH38" s="1" t="s">
        <v>42</v>
      </c>
      <c r="OYJ38" s="1">
        <v>127.72</v>
      </c>
      <c r="OYK38" s="1">
        <v>2</v>
      </c>
      <c r="OYL38" s="1">
        <v>2</v>
      </c>
      <c r="OYM38" s="1">
        <v>2</v>
      </c>
      <c r="OYN38" s="1" t="s">
        <v>43</v>
      </c>
      <c r="OYO38" s="1" t="s">
        <v>61</v>
      </c>
      <c r="OYP38" s="1">
        <v>44550000</v>
      </c>
      <c r="OYQ38" s="1">
        <v>460150</v>
      </c>
      <c r="OYR38" s="1" t="s">
        <v>44</v>
      </c>
      <c r="OYS38" s="1">
        <v>38.51</v>
      </c>
      <c r="OYT38" s="1">
        <v>3500000</v>
      </c>
      <c r="OYV38" s="1" t="s">
        <v>149</v>
      </c>
      <c r="OYW38" s="1" t="s">
        <v>129</v>
      </c>
      <c r="OYX38" s="1" t="s">
        <v>150</v>
      </c>
      <c r="OZA38" s="1" t="s">
        <v>33</v>
      </c>
      <c r="OZB38" s="1" t="s">
        <v>34</v>
      </c>
      <c r="OZC38" s="1" t="s">
        <v>125</v>
      </c>
      <c r="OZD38" s="1">
        <v>17.91</v>
      </c>
      <c r="OZE38" s="1" t="s">
        <v>36</v>
      </c>
      <c r="OZH38" s="1">
        <v>1140310</v>
      </c>
      <c r="OZI38" s="1" t="s">
        <v>126</v>
      </c>
      <c r="OZJ38" s="1" t="s">
        <v>133</v>
      </c>
      <c r="OZK38" s="1">
        <v>11</v>
      </c>
      <c r="OZL38" s="1" t="s">
        <v>49</v>
      </c>
      <c r="OZM38" s="1" t="s">
        <v>41</v>
      </c>
      <c r="OZN38" s="1" t="s">
        <v>42</v>
      </c>
      <c r="OZP38" s="1">
        <v>127.72</v>
      </c>
      <c r="OZQ38" s="1">
        <v>2</v>
      </c>
      <c r="OZR38" s="1">
        <v>2</v>
      </c>
      <c r="OZS38" s="1">
        <v>2</v>
      </c>
      <c r="OZT38" s="1" t="s">
        <v>43</v>
      </c>
      <c r="OZU38" s="1" t="s">
        <v>61</v>
      </c>
      <c r="OZV38" s="1">
        <v>44550000</v>
      </c>
      <c r="OZW38" s="1">
        <v>460150</v>
      </c>
      <c r="OZX38" s="1" t="s">
        <v>44</v>
      </c>
      <c r="OZY38" s="1">
        <v>38.51</v>
      </c>
      <c r="OZZ38" s="1">
        <v>3500000</v>
      </c>
      <c r="PAB38" s="1" t="s">
        <v>149</v>
      </c>
      <c r="PAC38" s="1" t="s">
        <v>129</v>
      </c>
      <c r="PAD38" s="1" t="s">
        <v>150</v>
      </c>
      <c r="PAG38" s="1" t="s">
        <v>33</v>
      </c>
      <c r="PAH38" s="1" t="s">
        <v>34</v>
      </c>
      <c r="PAI38" s="1" t="s">
        <v>125</v>
      </c>
      <c r="PAJ38" s="1">
        <v>17.91</v>
      </c>
      <c r="PAK38" s="1" t="s">
        <v>36</v>
      </c>
      <c r="PAN38" s="1">
        <v>1140310</v>
      </c>
      <c r="PAO38" s="1" t="s">
        <v>126</v>
      </c>
      <c r="PAP38" s="1" t="s">
        <v>133</v>
      </c>
      <c r="PAQ38" s="1">
        <v>11</v>
      </c>
      <c r="PAR38" s="1" t="s">
        <v>49</v>
      </c>
      <c r="PAS38" s="1" t="s">
        <v>41</v>
      </c>
      <c r="PAT38" s="1" t="s">
        <v>42</v>
      </c>
      <c r="PAV38" s="1">
        <v>127.72</v>
      </c>
      <c r="PAW38" s="1">
        <v>2</v>
      </c>
      <c r="PAX38" s="1">
        <v>2</v>
      </c>
      <c r="PAY38" s="1">
        <v>2</v>
      </c>
      <c r="PAZ38" s="1" t="s">
        <v>43</v>
      </c>
      <c r="PBA38" s="1" t="s">
        <v>61</v>
      </c>
      <c r="PBB38" s="1">
        <v>44550000</v>
      </c>
      <c r="PBC38" s="1">
        <v>460150</v>
      </c>
      <c r="PBD38" s="1" t="s">
        <v>44</v>
      </c>
      <c r="PBE38" s="1">
        <v>38.51</v>
      </c>
      <c r="PBF38" s="1">
        <v>3500000</v>
      </c>
      <c r="PBH38" s="1" t="s">
        <v>149</v>
      </c>
      <c r="PBI38" s="1" t="s">
        <v>129</v>
      </c>
      <c r="PBJ38" s="1" t="s">
        <v>150</v>
      </c>
      <c r="PBM38" s="1" t="s">
        <v>33</v>
      </c>
      <c r="PBN38" s="1" t="s">
        <v>34</v>
      </c>
      <c r="PBO38" s="1" t="s">
        <v>125</v>
      </c>
      <c r="PBP38" s="1">
        <v>17.91</v>
      </c>
      <c r="PBQ38" s="1" t="s">
        <v>36</v>
      </c>
      <c r="PBT38" s="1">
        <v>1140310</v>
      </c>
      <c r="PBU38" s="1" t="s">
        <v>126</v>
      </c>
      <c r="PBV38" s="1" t="s">
        <v>133</v>
      </c>
      <c r="PBW38" s="1">
        <v>11</v>
      </c>
      <c r="PBX38" s="1" t="s">
        <v>49</v>
      </c>
      <c r="PBY38" s="1" t="s">
        <v>41</v>
      </c>
      <c r="PBZ38" s="1" t="s">
        <v>42</v>
      </c>
      <c r="PCB38" s="1">
        <v>127.72</v>
      </c>
      <c r="PCC38" s="1">
        <v>2</v>
      </c>
      <c r="PCD38" s="1">
        <v>2</v>
      </c>
      <c r="PCE38" s="1">
        <v>2</v>
      </c>
      <c r="PCF38" s="1" t="s">
        <v>43</v>
      </c>
      <c r="PCG38" s="1" t="s">
        <v>61</v>
      </c>
      <c r="PCH38" s="1">
        <v>44550000</v>
      </c>
      <c r="PCI38" s="1">
        <v>460150</v>
      </c>
      <c r="PCJ38" s="1" t="s">
        <v>44</v>
      </c>
      <c r="PCK38" s="1">
        <v>38.51</v>
      </c>
      <c r="PCL38" s="1">
        <v>3500000</v>
      </c>
      <c r="PCN38" s="1" t="s">
        <v>149</v>
      </c>
      <c r="PCO38" s="1" t="s">
        <v>129</v>
      </c>
      <c r="PCP38" s="1" t="s">
        <v>150</v>
      </c>
      <c r="PCS38" s="1" t="s">
        <v>33</v>
      </c>
      <c r="PCT38" s="1" t="s">
        <v>34</v>
      </c>
      <c r="PCU38" s="1" t="s">
        <v>125</v>
      </c>
      <c r="PCV38" s="1">
        <v>17.91</v>
      </c>
      <c r="PCW38" s="1" t="s">
        <v>36</v>
      </c>
      <c r="PCZ38" s="1">
        <v>1140310</v>
      </c>
      <c r="PDA38" s="1" t="s">
        <v>126</v>
      </c>
      <c r="PDB38" s="1" t="s">
        <v>133</v>
      </c>
      <c r="PDC38" s="1">
        <v>11</v>
      </c>
      <c r="PDD38" s="1" t="s">
        <v>49</v>
      </c>
      <c r="PDE38" s="1" t="s">
        <v>41</v>
      </c>
      <c r="PDF38" s="1" t="s">
        <v>42</v>
      </c>
      <c r="PDH38" s="1">
        <v>127.72</v>
      </c>
      <c r="PDI38" s="1">
        <v>2</v>
      </c>
      <c r="PDJ38" s="1">
        <v>2</v>
      </c>
      <c r="PDK38" s="1">
        <v>2</v>
      </c>
      <c r="PDL38" s="1" t="s">
        <v>43</v>
      </c>
      <c r="PDM38" s="1" t="s">
        <v>61</v>
      </c>
      <c r="PDN38" s="1">
        <v>44550000</v>
      </c>
      <c r="PDO38" s="1">
        <v>460150</v>
      </c>
      <c r="PDP38" s="1" t="s">
        <v>44</v>
      </c>
      <c r="PDQ38" s="1">
        <v>38.51</v>
      </c>
      <c r="PDR38" s="1">
        <v>3500000</v>
      </c>
      <c r="PDT38" s="1" t="s">
        <v>149</v>
      </c>
      <c r="PDU38" s="1" t="s">
        <v>129</v>
      </c>
      <c r="PDV38" s="1" t="s">
        <v>150</v>
      </c>
      <c r="PDY38" s="1" t="s">
        <v>33</v>
      </c>
      <c r="PDZ38" s="1" t="s">
        <v>34</v>
      </c>
      <c r="PEA38" s="1" t="s">
        <v>125</v>
      </c>
      <c r="PEB38" s="1">
        <v>17.91</v>
      </c>
      <c r="PEC38" s="1" t="s">
        <v>36</v>
      </c>
      <c r="PEF38" s="1">
        <v>1140310</v>
      </c>
      <c r="PEG38" s="1" t="s">
        <v>126</v>
      </c>
      <c r="PEH38" s="1" t="s">
        <v>133</v>
      </c>
      <c r="PEI38" s="1">
        <v>11</v>
      </c>
      <c r="PEJ38" s="1" t="s">
        <v>49</v>
      </c>
      <c r="PEK38" s="1" t="s">
        <v>41</v>
      </c>
      <c r="PEL38" s="1" t="s">
        <v>42</v>
      </c>
      <c r="PEN38" s="1">
        <v>127.72</v>
      </c>
      <c r="PEO38" s="1">
        <v>2</v>
      </c>
      <c r="PEP38" s="1">
        <v>2</v>
      </c>
      <c r="PEQ38" s="1">
        <v>2</v>
      </c>
      <c r="PER38" s="1" t="s">
        <v>43</v>
      </c>
      <c r="PES38" s="1" t="s">
        <v>61</v>
      </c>
      <c r="PET38" s="1">
        <v>44550000</v>
      </c>
      <c r="PEU38" s="1">
        <v>460150</v>
      </c>
      <c r="PEV38" s="1" t="s">
        <v>44</v>
      </c>
      <c r="PEW38" s="1">
        <v>38.51</v>
      </c>
      <c r="PEX38" s="1">
        <v>3500000</v>
      </c>
      <c r="PEZ38" s="1" t="s">
        <v>149</v>
      </c>
      <c r="PFA38" s="1" t="s">
        <v>129</v>
      </c>
      <c r="PFB38" s="1" t="s">
        <v>150</v>
      </c>
      <c r="PFE38" s="1" t="s">
        <v>33</v>
      </c>
      <c r="PFF38" s="1" t="s">
        <v>34</v>
      </c>
      <c r="PFG38" s="1" t="s">
        <v>125</v>
      </c>
      <c r="PFH38" s="1">
        <v>17.91</v>
      </c>
      <c r="PFI38" s="1" t="s">
        <v>36</v>
      </c>
      <c r="PFL38" s="1">
        <v>1140310</v>
      </c>
      <c r="PFM38" s="1" t="s">
        <v>126</v>
      </c>
      <c r="PFN38" s="1" t="s">
        <v>133</v>
      </c>
      <c r="PFO38" s="1">
        <v>11</v>
      </c>
      <c r="PFP38" s="1" t="s">
        <v>49</v>
      </c>
      <c r="PFQ38" s="1" t="s">
        <v>41</v>
      </c>
      <c r="PFR38" s="1" t="s">
        <v>42</v>
      </c>
      <c r="PFT38" s="1">
        <v>127.72</v>
      </c>
      <c r="PFU38" s="1">
        <v>2</v>
      </c>
      <c r="PFV38" s="1">
        <v>2</v>
      </c>
      <c r="PFW38" s="1">
        <v>2</v>
      </c>
      <c r="PFX38" s="1" t="s">
        <v>43</v>
      </c>
      <c r="PFY38" s="1" t="s">
        <v>61</v>
      </c>
      <c r="PFZ38" s="1">
        <v>44550000</v>
      </c>
      <c r="PGA38" s="1">
        <v>460150</v>
      </c>
      <c r="PGB38" s="1" t="s">
        <v>44</v>
      </c>
      <c r="PGC38" s="1">
        <v>38.51</v>
      </c>
      <c r="PGD38" s="1">
        <v>3500000</v>
      </c>
      <c r="PGF38" s="1" t="s">
        <v>149</v>
      </c>
      <c r="PGG38" s="1" t="s">
        <v>129</v>
      </c>
      <c r="PGH38" s="1" t="s">
        <v>150</v>
      </c>
      <c r="PGK38" s="1" t="s">
        <v>33</v>
      </c>
      <c r="PGL38" s="1" t="s">
        <v>34</v>
      </c>
      <c r="PGM38" s="1" t="s">
        <v>125</v>
      </c>
      <c r="PGN38" s="1">
        <v>17.91</v>
      </c>
      <c r="PGO38" s="1" t="s">
        <v>36</v>
      </c>
      <c r="PGR38" s="1">
        <v>1140310</v>
      </c>
      <c r="PGS38" s="1" t="s">
        <v>126</v>
      </c>
      <c r="PGT38" s="1" t="s">
        <v>133</v>
      </c>
      <c r="PGU38" s="1">
        <v>11</v>
      </c>
      <c r="PGV38" s="1" t="s">
        <v>49</v>
      </c>
      <c r="PGW38" s="1" t="s">
        <v>41</v>
      </c>
      <c r="PGX38" s="1" t="s">
        <v>42</v>
      </c>
      <c r="PGZ38" s="1">
        <v>127.72</v>
      </c>
      <c r="PHA38" s="1">
        <v>2</v>
      </c>
      <c r="PHB38" s="1">
        <v>2</v>
      </c>
      <c r="PHC38" s="1">
        <v>2</v>
      </c>
      <c r="PHD38" s="1" t="s">
        <v>43</v>
      </c>
      <c r="PHE38" s="1" t="s">
        <v>61</v>
      </c>
      <c r="PHF38" s="1">
        <v>44550000</v>
      </c>
      <c r="PHG38" s="1">
        <v>460150</v>
      </c>
      <c r="PHH38" s="1" t="s">
        <v>44</v>
      </c>
      <c r="PHI38" s="1">
        <v>38.51</v>
      </c>
      <c r="PHJ38" s="1">
        <v>3500000</v>
      </c>
      <c r="PHL38" s="1" t="s">
        <v>149</v>
      </c>
      <c r="PHM38" s="1" t="s">
        <v>129</v>
      </c>
      <c r="PHN38" s="1" t="s">
        <v>150</v>
      </c>
      <c r="PHQ38" s="1" t="s">
        <v>33</v>
      </c>
      <c r="PHR38" s="1" t="s">
        <v>34</v>
      </c>
      <c r="PHS38" s="1" t="s">
        <v>125</v>
      </c>
      <c r="PHT38" s="1">
        <v>17.91</v>
      </c>
      <c r="PHU38" s="1" t="s">
        <v>36</v>
      </c>
      <c r="PHX38" s="1">
        <v>1140310</v>
      </c>
      <c r="PHY38" s="1" t="s">
        <v>126</v>
      </c>
      <c r="PHZ38" s="1" t="s">
        <v>133</v>
      </c>
      <c r="PIA38" s="1">
        <v>11</v>
      </c>
      <c r="PIB38" s="1" t="s">
        <v>49</v>
      </c>
      <c r="PIC38" s="1" t="s">
        <v>41</v>
      </c>
      <c r="PID38" s="1" t="s">
        <v>42</v>
      </c>
      <c r="PIF38" s="1">
        <v>127.72</v>
      </c>
      <c r="PIG38" s="1">
        <v>2</v>
      </c>
      <c r="PIH38" s="1">
        <v>2</v>
      </c>
      <c r="PII38" s="1">
        <v>2</v>
      </c>
      <c r="PIJ38" s="1" t="s">
        <v>43</v>
      </c>
      <c r="PIK38" s="1" t="s">
        <v>61</v>
      </c>
      <c r="PIL38" s="1">
        <v>44550000</v>
      </c>
      <c r="PIM38" s="1">
        <v>460150</v>
      </c>
      <c r="PIN38" s="1" t="s">
        <v>44</v>
      </c>
      <c r="PIO38" s="1">
        <v>38.51</v>
      </c>
      <c r="PIP38" s="1">
        <v>3500000</v>
      </c>
      <c r="PIR38" s="1" t="s">
        <v>149</v>
      </c>
      <c r="PIS38" s="1" t="s">
        <v>129</v>
      </c>
      <c r="PIT38" s="1" t="s">
        <v>150</v>
      </c>
      <c r="PIW38" s="1" t="s">
        <v>33</v>
      </c>
      <c r="PIX38" s="1" t="s">
        <v>34</v>
      </c>
      <c r="PIY38" s="1" t="s">
        <v>125</v>
      </c>
      <c r="PIZ38" s="1">
        <v>17.91</v>
      </c>
      <c r="PJA38" s="1" t="s">
        <v>36</v>
      </c>
      <c r="PJD38" s="1">
        <v>1140310</v>
      </c>
      <c r="PJE38" s="1" t="s">
        <v>126</v>
      </c>
      <c r="PJF38" s="1" t="s">
        <v>133</v>
      </c>
      <c r="PJG38" s="1">
        <v>11</v>
      </c>
      <c r="PJH38" s="1" t="s">
        <v>49</v>
      </c>
      <c r="PJI38" s="1" t="s">
        <v>41</v>
      </c>
      <c r="PJJ38" s="1" t="s">
        <v>42</v>
      </c>
      <c r="PJL38" s="1">
        <v>127.72</v>
      </c>
      <c r="PJM38" s="1">
        <v>2</v>
      </c>
      <c r="PJN38" s="1">
        <v>2</v>
      </c>
      <c r="PJO38" s="1">
        <v>2</v>
      </c>
      <c r="PJP38" s="1" t="s">
        <v>43</v>
      </c>
      <c r="PJQ38" s="1" t="s">
        <v>61</v>
      </c>
      <c r="PJR38" s="1">
        <v>44550000</v>
      </c>
      <c r="PJS38" s="1">
        <v>460150</v>
      </c>
      <c r="PJT38" s="1" t="s">
        <v>44</v>
      </c>
      <c r="PJU38" s="1">
        <v>38.51</v>
      </c>
      <c r="PJV38" s="1">
        <v>3500000</v>
      </c>
      <c r="PJX38" s="1" t="s">
        <v>149</v>
      </c>
      <c r="PJY38" s="1" t="s">
        <v>129</v>
      </c>
      <c r="PJZ38" s="1" t="s">
        <v>150</v>
      </c>
      <c r="PKC38" s="1" t="s">
        <v>33</v>
      </c>
      <c r="PKD38" s="1" t="s">
        <v>34</v>
      </c>
      <c r="PKE38" s="1" t="s">
        <v>125</v>
      </c>
      <c r="PKF38" s="1">
        <v>17.91</v>
      </c>
      <c r="PKG38" s="1" t="s">
        <v>36</v>
      </c>
      <c r="PKJ38" s="1">
        <v>1140310</v>
      </c>
      <c r="PKK38" s="1" t="s">
        <v>126</v>
      </c>
      <c r="PKL38" s="1" t="s">
        <v>133</v>
      </c>
      <c r="PKM38" s="1">
        <v>11</v>
      </c>
      <c r="PKN38" s="1" t="s">
        <v>49</v>
      </c>
      <c r="PKO38" s="1" t="s">
        <v>41</v>
      </c>
      <c r="PKP38" s="1" t="s">
        <v>42</v>
      </c>
      <c r="PKR38" s="1">
        <v>127.72</v>
      </c>
      <c r="PKS38" s="1">
        <v>2</v>
      </c>
      <c r="PKT38" s="1">
        <v>2</v>
      </c>
      <c r="PKU38" s="1">
        <v>2</v>
      </c>
      <c r="PKV38" s="1" t="s">
        <v>43</v>
      </c>
      <c r="PKW38" s="1" t="s">
        <v>61</v>
      </c>
      <c r="PKX38" s="1">
        <v>44550000</v>
      </c>
      <c r="PKY38" s="1">
        <v>460150</v>
      </c>
      <c r="PKZ38" s="1" t="s">
        <v>44</v>
      </c>
      <c r="PLA38" s="1">
        <v>38.51</v>
      </c>
      <c r="PLB38" s="1">
        <v>3500000</v>
      </c>
      <c r="PLD38" s="1" t="s">
        <v>149</v>
      </c>
      <c r="PLE38" s="1" t="s">
        <v>129</v>
      </c>
      <c r="PLF38" s="1" t="s">
        <v>150</v>
      </c>
      <c r="PLI38" s="1" t="s">
        <v>33</v>
      </c>
      <c r="PLJ38" s="1" t="s">
        <v>34</v>
      </c>
      <c r="PLK38" s="1" t="s">
        <v>125</v>
      </c>
      <c r="PLL38" s="1">
        <v>17.91</v>
      </c>
      <c r="PLM38" s="1" t="s">
        <v>36</v>
      </c>
      <c r="PLP38" s="1">
        <v>1140310</v>
      </c>
      <c r="PLQ38" s="1" t="s">
        <v>126</v>
      </c>
      <c r="PLR38" s="1" t="s">
        <v>133</v>
      </c>
      <c r="PLS38" s="1">
        <v>11</v>
      </c>
      <c r="PLT38" s="1" t="s">
        <v>49</v>
      </c>
      <c r="PLU38" s="1" t="s">
        <v>41</v>
      </c>
      <c r="PLV38" s="1" t="s">
        <v>42</v>
      </c>
      <c r="PLX38" s="1">
        <v>127.72</v>
      </c>
      <c r="PLY38" s="1">
        <v>2</v>
      </c>
      <c r="PLZ38" s="1">
        <v>2</v>
      </c>
      <c r="PMA38" s="1">
        <v>2</v>
      </c>
      <c r="PMB38" s="1" t="s">
        <v>43</v>
      </c>
      <c r="PMC38" s="1" t="s">
        <v>61</v>
      </c>
      <c r="PMD38" s="1">
        <v>44550000</v>
      </c>
      <c r="PME38" s="1">
        <v>460150</v>
      </c>
      <c r="PMF38" s="1" t="s">
        <v>44</v>
      </c>
      <c r="PMG38" s="1">
        <v>38.51</v>
      </c>
      <c r="PMH38" s="1">
        <v>3500000</v>
      </c>
      <c r="PMJ38" s="1" t="s">
        <v>149</v>
      </c>
      <c r="PMK38" s="1" t="s">
        <v>129</v>
      </c>
      <c r="PML38" s="1" t="s">
        <v>150</v>
      </c>
      <c r="PMO38" s="1" t="s">
        <v>33</v>
      </c>
      <c r="PMP38" s="1" t="s">
        <v>34</v>
      </c>
      <c r="PMQ38" s="1" t="s">
        <v>125</v>
      </c>
      <c r="PMR38" s="1">
        <v>17.91</v>
      </c>
      <c r="PMS38" s="1" t="s">
        <v>36</v>
      </c>
      <c r="PMV38" s="1">
        <v>1140310</v>
      </c>
      <c r="PMW38" s="1" t="s">
        <v>126</v>
      </c>
      <c r="PMX38" s="1" t="s">
        <v>133</v>
      </c>
      <c r="PMY38" s="1">
        <v>11</v>
      </c>
      <c r="PMZ38" s="1" t="s">
        <v>49</v>
      </c>
      <c r="PNA38" s="1" t="s">
        <v>41</v>
      </c>
      <c r="PNB38" s="1" t="s">
        <v>42</v>
      </c>
      <c r="PND38" s="1">
        <v>127.72</v>
      </c>
      <c r="PNE38" s="1">
        <v>2</v>
      </c>
      <c r="PNF38" s="1">
        <v>2</v>
      </c>
      <c r="PNG38" s="1">
        <v>2</v>
      </c>
      <c r="PNH38" s="1" t="s">
        <v>43</v>
      </c>
      <c r="PNI38" s="1" t="s">
        <v>61</v>
      </c>
      <c r="PNJ38" s="1">
        <v>44550000</v>
      </c>
      <c r="PNK38" s="1">
        <v>460150</v>
      </c>
      <c r="PNL38" s="1" t="s">
        <v>44</v>
      </c>
      <c r="PNM38" s="1">
        <v>38.51</v>
      </c>
      <c r="PNN38" s="1">
        <v>3500000</v>
      </c>
      <c r="PNP38" s="1" t="s">
        <v>149</v>
      </c>
      <c r="PNQ38" s="1" t="s">
        <v>129</v>
      </c>
      <c r="PNR38" s="1" t="s">
        <v>150</v>
      </c>
      <c r="PNU38" s="1" t="s">
        <v>33</v>
      </c>
      <c r="PNV38" s="1" t="s">
        <v>34</v>
      </c>
      <c r="PNW38" s="1" t="s">
        <v>125</v>
      </c>
      <c r="PNX38" s="1">
        <v>17.91</v>
      </c>
      <c r="PNY38" s="1" t="s">
        <v>36</v>
      </c>
      <c r="POB38" s="1">
        <v>1140310</v>
      </c>
      <c r="POC38" s="1" t="s">
        <v>126</v>
      </c>
      <c r="POD38" s="1" t="s">
        <v>133</v>
      </c>
      <c r="POE38" s="1">
        <v>11</v>
      </c>
      <c r="POF38" s="1" t="s">
        <v>49</v>
      </c>
      <c r="POG38" s="1" t="s">
        <v>41</v>
      </c>
      <c r="POH38" s="1" t="s">
        <v>42</v>
      </c>
      <c r="POJ38" s="1">
        <v>127.72</v>
      </c>
      <c r="POK38" s="1">
        <v>2</v>
      </c>
      <c r="POL38" s="1">
        <v>2</v>
      </c>
      <c r="POM38" s="1">
        <v>2</v>
      </c>
      <c r="PON38" s="1" t="s">
        <v>43</v>
      </c>
      <c r="POO38" s="1" t="s">
        <v>61</v>
      </c>
      <c r="POP38" s="1">
        <v>44550000</v>
      </c>
      <c r="POQ38" s="1">
        <v>460150</v>
      </c>
      <c r="POR38" s="1" t="s">
        <v>44</v>
      </c>
      <c r="POS38" s="1">
        <v>38.51</v>
      </c>
      <c r="POT38" s="1">
        <v>3500000</v>
      </c>
      <c r="POV38" s="1" t="s">
        <v>149</v>
      </c>
      <c r="POW38" s="1" t="s">
        <v>129</v>
      </c>
      <c r="POX38" s="1" t="s">
        <v>150</v>
      </c>
      <c r="PPA38" s="1" t="s">
        <v>33</v>
      </c>
      <c r="PPB38" s="1" t="s">
        <v>34</v>
      </c>
      <c r="PPC38" s="1" t="s">
        <v>125</v>
      </c>
      <c r="PPD38" s="1">
        <v>17.91</v>
      </c>
      <c r="PPE38" s="1" t="s">
        <v>36</v>
      </c>
      <c r="PPH38" s="1">
        <v>1140310</v>
      </c>
      <c r="PPI38" s="1" t="s">
        <v>126</v>
      </c>
      <c r="PPJ38" s="1" t="s">
        <v>133</v>
      </c>
      <c r="PPK38" s="1">
        <v>11</v>
      </c>
      <c r="PPL38" s="1" t="s">
        <v>49</v>
      </c>
      <c r="PPM38" s="1" t="s">
        <v>41</v>
      </c>
      <c r="PPN38" s="1" t="s">
        <v>42</v>
      </c>
      <c r="PPP38" s="1">
        <v>127.72</v>
      </c>
      <c r="PPQ38" s="1">
        <v>2</v>
      </c>
      <c r="PPR38" s="1">
        <v>2</v>
      </c>
      <c r="PPS38" s="1">
        <v>2</v>
      </c>
      <c r="PPT38" s="1" t="s">
        <v>43</v>
      </c>
      <c r="PPU38" s="1" t="s">
        <v>61</v>
      </c>
      <c r="PPV38" s="1">
        <v>44550000</v>
      </c>
      <c r="PPW38" s="1">
        <v>460150</v>
      </c>
      <c r="PPX38" s="1" t="s">
        <v>44</v>
      </c>
      <c r="PPY38" s="1">
        <v>38.51</v>
      </c>
      <c r="PPZ38" s="1">
        <v>3500000</v>
      </c>
      <c r="PQB38" s="1" t="s">
        <v>149</v>
      </c>
      <c r="PQC38" s="1" t="s">
        <v>129</v>
      </c>
      <c r="PQD38" s="1" t="s">
        <v>150</v>
      </c>
      <c r="PQG38" s="1" t="s">
        <v>33</v>
      </c>
      <c r="PQH38" s="1" t="s">
        <v>34</v>
      </c>
      <c r="PQI38" s="1" t="s">
        <v>125</v>
      </c>
      <c r="PQJ38" s="1">
        <v>17.91</v>
      </c>
      <c r="PQK38" s="1" t="s">
        <v>36</v>
      </c>
      <c r="PQN38" s="1">
        <v>1140310</v>
      </c>
      <c r="PQO38" s="1" t="s">
        <v>126</v>
      </c>
      <c r="PQP38" s="1" t="s">
        <v>133</v>
      </c>
      <c r="PQQ38" s="1">
        <v>11</v>
      </c>
      <c r="PQR38" s="1" t="s">
        <v>49</v>
      </c>
      <c r="PQS38" s="1" t="s">
        <v>41</v>
      </c>
      <c r="PQT38" s="1" t="s">
        <v>42</v>
      </c>
      <c r="PQV38" s="1">
        <v>127.72</v>
      </c>
      <c r="PQW38" s="1">
        <v>2</v>
      </c>
      <c r="PQX38" s="1">
        <v>2</v>
      </c>
      <c r="PQY38" s="1">
        <v>2</v>
      </c>
      <c r="PQZ38" s="1" t="s">
        <v>43</v>
      </c>
      <c r="PRA38" s="1" t="s">
        <v>61</v>
      </c>
      <c r="PRB38" s="1">
        <v>44550000</v>
      </c>
      <c r="PRC38" s="1">
        <v>460150</v>
      </c>
      <c r="PRD38" s="1" t="s">
        <v>44</v>
      </c>
      <c r="PRE38" s="1">
        <v>38.51</v>
      </c>
      <c r="PRF38" s="1">
        <v>3500000</v>
      </c>
      <c r="PRH38" s="1" t="s">
        <v>149</v>
      </c>
      <c r="PRI38" s="1" t="s">
        <v>129</v>
      </c>
      <c r="PRJ38" s="1" t="s">
        <v>150</v>
      </c>
      <c r="PRM38" s="1" t="s">
        <v>33</v>
      </c>
      <c r="PRN38" s="1" t="s">
        <v>34</v>
      </c>
      <c r="PRO38" s="1" t="s">
        <v>125</v>
      </c>
      <c r="PRP38" s="1">
        <v>17.91</v>
      </c>
      <c r="PRQ38" s="1" t="s">
        <v>36</v>
      </c>
      <c r="PRT38" s="1">
        <v>1140310</v>
      </c>
      <c r="PRU38" s="1" t="s">
        <v>126</v>
      </c>
      <c r="PRV38" s="1" t="s">
        <v>133</v>
      </c>
      <c r="PRW38" s="1">
        <v>11</v>
      </c>
      <c r="PRX38" s="1" t="s">
        <v>49</v>
      </c>
      <c r="PRY38" s="1" t="s">
        <v>41</v>
      </c>
      <c r="PRZ38" s="1" t="s">
        <v>42</v>
      </c>
      <c r="PSB38" s="1">
        <v>127.72</v>
      </c>
      <c r="PSC38" s="1">
        <v>2</v>
      </c>
      <c r="PSD38" s="1">
        <v>2</v>
      </c>
      <c r="PSE38" s="1">
        <v>2</v>
      </c>
      <c r="PSF38" s="1" t="s">
        <v>43</v>
      </c>
      <c r="PSG38" s="1" t="s">
        <v>61</v>
      </c>
      <c r="PSH38" s="1">
        <v>44550000</v>
      </c>
      <c r="PSI38" s="1">
        <v>460150</v>
      </c>
      <c r="PSJ38" s="1" t="s">
        <v>44</v>
      </c>
      <c r="PSK38" s="1">
        <v>38.51</v>
      </c>
      <c r="PSL38" s="1">
        <v>3500000</v>
      </c>
      <c r="PSN38" s="1" t="s">
        <v>149</v>
      </c>
      <c r="PSO38" s="1" t="s">
        <v>129</v>
      </c>
      <c r="PSP38" s="1" t="s">
        <v>150</v>
      </c>
      <c r="PSS38" s="1" t="s">
        <v>33</v>
      </c>
      <c r="PST38" s="1" t="s">
        <v>34</v>
      </c>
      <c r="PSU38" s="1" t="s">
        <v>125</v>
      </c>
      <c r="PSV38" s="1">
        <v>17.91</v>
      </c>
      <c r="PSW38" s="1" t="s">
        <v>36</v>
      </c>
      <c r="PSZ38" s="1">
        <v>1140310</v>
      </c>
      <c r="PTA38" s="1" t="s">
        <v>126</v>
      </c>
      <c r="PTB38" s="1" t="s">
        <v>133</v>
      </c>
      <c r="PTC38" s="1">
        <v>11</v>
      </c>
      <c r="PTD38" s="1" t="s">
        <v>49</v>
      </c>
      <c r="PTE38" s="1" t="s">
        <v>41</v>
      </c>
      <c r="PTF38" s="1" t="s">
        <v>42</v>
      </c>
      <c r="PTH38" s="1">
        <v>127.72</v>
      </c>
      <c r="PTI38" s="1">
        <v>2</v>
      </c>
      <c r="PTJ38" s="1">
        <v>2</v>
      </c>
      <c r="PTK38" s="1">
        <v>2</v>
      </c>
      <c r="PTL38" s="1" t="s">
        <v>43</v>
      </c>
      <c r="PTM38" s="1" t="s">
        <v>61</v>
      </c>
      <c r="PTN38" s="1">
        <v>44550000</v>
      </c>
      <c r="PTO38" s="1">
        <v>460150</v>
      </c>
      <c r="PTP38" s="1" t="s">
        <v>44</v>
      </c>
      <c r="PTQ38" s="1">
        <v>38.51</v>
      </c>
      <c r="PTR38" s="1">
        <v>3500000</v>
      </c>
      <c r="PTT38" s="1" t="s">
        <v>149</v>
      </c>
      <c r="PTU38" s="1" t="s">
        <v>129</v>
      </c>
      <c r="PTV38" s="1" t="s">
        <v>150</v>
      </c>
      <c r="PTY38" s="1" t="s">
        <v>33</v>
      </c>
      <c r="PTZ38" s="1" t="s">
        <v>34</v>
      </c>
      <c r="PUA38" s="1" t="s">
        <v>125</v>
      </c>
      <c r="PUB38" s="1">
        <v>17.91</v>
      </c>
      <c r="PUC38" s="1" t="s">
        <v>36</v>
      </c>
      <c r="PUF38" s="1">
        <v>1140310</v>
      </c>
      <c r="PUG38" s="1" t="s">
        <v>126</v>
      </c>
      <c r="PUH38" s="1" t="s">
        <v>133</v>
      </c>
      <c r="PUI38" s="1">
        <v>11</v>
      </c>
      <c r="PUJ38" s="1" t="s">
        <v>49</v>
      </c>
      <c r="PUK38" s="1" t="s">
        <v>41</v>
      </c>
      <c r="PUL38" s="1" t="s">
        <v>42</v>
      </c>
      <c r="PUN38" s="1">
        <v>127.72</v>
      </c>
      <c r="PUO38" s="1">
        <v>2</v>
      </c>
      <c r="PUP38" s="1">
        <v>2</v>
      </c>
      <c r="PUQ38" s="1">
        <v>2</v>
      </c>
      <c r="PUR38" s="1" t="s">
        <v>43</v>
      </c>
      <c r="PUS38" s="1" t="s">
        <v>61</v>
      </c>
      <c r="PUT38" s="1">
        <v>44550000</v>
      </c>
      <c r="PUU38" s="1">
        <v>460150</v>
      </c>
      <c r="PUV38" s="1" t="s">
        <v>44</v>
      </c>
      <c r="PUW38" s="1">
        <v>38.51</v>
      </c>
      <c r="PUX38" s="1">
        <v>3500000</v>
      </c>
      <c r="PUZ38" s="1" t="s">
        <v>149</v>
      </c>
      <c r="PVA38" s="1" t="s">
        <v>129</v>
      </c>
      <c r="PVB38" s="1" t="s">
        <v>150</v>
      </c>
      <c r="PVE38" s="1" t="s">
        <v>33</v>
      </c>
      <c r="PVF38" s="1" t="s">
        <v>34</v>
      </c>
      <c r="PVG38" s="1" t="s">
        <v>125</v>
      </c>
      <c r="PVH38" s="1">
        <v>17.91</v>
      </c>
      <c r="PVI38" s="1" t="s">
        <v>36</v>
      </c>
      <c r="PVL38" s="1">
        <v>1140310</v>
      </c>
      <c r="PVM38" s="1" t="s">
        <v>126</v>
      </c>
      <c r="PVN38" s="1" t="s">
        <v>133</v>
      </c>
      <c r="PVO38" s="1">
        <v>11</v>
      </c>
      <c r="PVP38" s="1" t="s">
        <v>49</v>
      </c>
      <c r="PVQ38" s="1" t="s">
        <v>41</v>
      </c>
      <c r="PVR38" s="1" t="s">
        <v>42</v>
      </c>
      <c r="PVT38" s="1">
        <v>127.72</v>
      </c>
      <c r="PVU38" s="1">
        <v>2</v>
      </c>
      <c r="PVV38" s="1">
        <v>2</v>
      </c>
      <c r="PVW38" s="1">
        <v>2</v>
      </c>
      <c r="PVX38" s="1" t="s">
        <v>43</v>
      </c>
      <c r="PVY38" s="1" t="s">
        <v>61</v>
      </c>
      <c r="PVZ38" s="1">
        <v>44550000</v>
      </c>
      <c r="PWA38" s="1">
        <v>460150</v>
      </c>
      <c r="PWB38" s="1" t="s">
        <v>44</v>
      </c>
      <c r="PWC38" s="1">
        <v>38.51</v>
      </c>
      <c r="PWD38" s="1">
        <v>3500000</v>
      </c>
      <c r="PWF38" s="1" t="s">
        <v>149</v>
      </c>
      <c r="PWG38" s="1" t="s">
        <v>129</v>
      </c>
      <c r="PWH38" s="1" t="s">
        <v>150</v>
      </c>
      <c r="PWK38" s="1" t="s">
        <v>33</v>
      </c>
      <c r="PWL38" s="1" t="s">
        <v>34</v>
      </c>
      <c r="PWM38" s="1" t="s">
        <v>125</v>
      </c>
      <c r="PWN38" s="1">
        <v>17.91</v>
      </c>
      <c r="PWO38" s="1" t="s">
        <v>36</v>
      </c>
      <c r="PWR38" s="1">
        <v>1140310</v>
      </c>
      <c r="PWS38" s="1" t="s">
        <v>126</v>
      </c>
      <c r="PWT38" s="1" t="s">
        <v>133</v>
      </c>
      <c r="PWU38" s="1">
        <v>11</v>
      </c>
      <c r="PWV38" s="1" t="s">
        <v>49</v>
      </c>
      <c r="PWW38" s="1" t="s">
        <v>41</v>
      </c>
      <c r="PWX38" s="1" t="s">
        <v>42</v>
      </c>
      <c r="PWZ38" s="1">
        <v>127.72</v>
      </c>
      <c r="PXA38" s="1">
        <v>2</v>
      </c>
      <c r="PXB38" s="1">
        <v>2</v>
      </c>
      <c r="PXC38" s="1">
        <v>2</v>
      </c>
      <c r="PXD38" s="1" t="s">
        <v>43</v>
      </c>
      <c r="PXE38" s="1" t="s">
        <v>61</v>
      </c>
      <c r="PXF38" s="1">
        <v>44550000</v>
      </c>
      <c r="PXG38" s="1">
        <v>460150</v>
      </c>
      <c r="PXH38" s="1" t="s">
        <v>44</v>
      </c>
      <c r="PXI38" s="1">
        <v>38.51</v>
      </c>
      <c r="PXJ38" s="1">
        <v>3500000</v>
      </c>
      <c r="PXL38" s="1" t="s">
        <v>149</v>
      </c>
      <c r="PXM38" s="1" t="s">
        <v>129</v>
      </c>
      <c r="PXN38" s="1" t="s">
        <v>150</v>
      </c>
      <c r="PXQ38" s="1" t="s">
        <v>33</v>
      </c>
      <c r="PXR38" s="1" t="s">
        <v>34</v>
      </c>
      <c r="PXS38" s="1" t="s">
        <v>125</v>
      </c>
      <c r="PXT38" s="1">
        <v>17.91</v>
      </c>
      <c r="PXU38" s="1" t="s">
        <v>36</v>
      </c>
      <c r="PXX38" s="1">
        <v>1140310</v>
      </c>
      <c r="PXY38" s="1" t="s">
        <v>126</v>
      </c>
      <c r="PXZ38" s="1" t="s">
        <v>133</v>
      </c>
      <c r="PYA38" s="1">
        <v>11</v>
      </c>
      <c r="PYB38" s="1" t="s">
        <v>49</v>
      </c>
      <c r="PYC38" s="1" t="s">
        <v>41</v>
      </c>
      <c r="PYD38" s="1" t="s">
        <v>42</v>
      </c>
      <c r="PYF38" s="1">
        <v>127.72</v>
      </c>
      <c r="PYG38" s="1">
        <v>2</v>
      </c>
      <c r="PYH38" s="1">
        <v>2</v>
      </c>
      <c r="PYI38" s="1">
        <v>2</v>
      </c>
      <c r="PYJ38" s="1" t="s">
        <v>43</v>
      </c>
      <c r="PYK38" s="1" t="s">
        <v>61</v>
      </c>
      <c r="PYL38" s="1">
        <v>44550000</v>
      </c>
      <c r="PYM38" s="1">
        <v>460150</v>
      </c>
      <c r="PYN38" s="1" t="s">
        <v>44</v>
      </c>
      <c r="PYO38" s="1">
        <v>38.51</v>
      </c>
      <c r="PYP38" s="1">
        <v>3500000</v>
      </c>
      <c r="PYR38" s="1" t="s">
        <v>149</v>
      </c>
      <c r="PYS38" s="1" t="s">
        <v>129</v>
      </c>
      <c r="PYT38" s="1" t="s">
        <v>150</v>
      </c>
      <c r="PYW38" s="1" t="s">
        <v>33</v>
      </c>
      <c r="PYX38" s="1" t="s">
        <v>34</v>
      </c>
      <c r="PYY38" s="1" t="s">
        <v>125</v>
      </c>
      <c r="PYZ38" s="1">
        <v>17.91</v>
      </c>
      <c r="PZA38" s="1" t="s">
        <v>36</v>
      </c>
      <c r="PZD38" s="1">
        <v>1140310</v>
      </c>
      <c r="PZE38" s="1" t="s">
        <v>126</v>
      </c>
      <c r="PZF38" s="1" t="s">
        <v>133</v>
      </c>
      <c r="PZG38" s="1">
        <v>11</v>
      </c>
      <c r="PZH38" s="1" t="s">
        <v>49</v>
      </c>
      <c r="PZI38" s="1" t="s">
        <v>41</v>
      </c>
      <c r="PZJ38" s="1" t="s">
        <v>42</v>
      </c>
      <c r="PZL38" s="1">
        <v>127.72</v>
      </c>
      <c r="PZM38" s="1">
        <v>2</v>
      </c>
      <c r="PZN38" s="1">
        <v>2</v>
      </c>
      <c r="PZO38" s="1">
        <v>2</v>
      </c>
      <c r="PZP38" s="1" t="s">
        <v>43</v>
      </c>
      <c r="PZQ38" s="1" t="s">
        <v>61</v>
      </c>
      <c r="PZR38" s="1">
        <v>44550000</v>
      </c>
      <c r="PZS38" s="1">
        <v>460150</v>
      </c>
      <c r="PZT38" s="1" t="s">
        <v>44</v>
      </c>
      <c r="PZU38" s="1">
        <v>38.51</v>
      </c>
      <c r="PZV38" s="1">
        <v>3500000</v>
      </c>
      <c r="PZX38" s="1" t="s">
        <v>149</v>
      </c>
      <c r="PZY38" s="1" t="s">
        <v>129</v>
      </c>
      <c r="PZZ38" s="1" t="s">
        <v>150</v>
      </c>
      <c r="QAC38" s="1" t="s">
        <v>33</v>
      </c>
      <c r="QAD38" s="1" t="s">
        <v>34</v>
      </c>
      <c r="QAE38" s="1" t="s">
        <v>125</v>
      </c>
      <c r="QAF38" s="1">
        <v>17.91</v>
      </c>
      <c r="QAG38" s="1" t="s">
        <v>36</v>
      </c>
      <c r="QAJ38" s="1">
        <v>1140310</v>
      </c>
      <c r="QAK38" s="1" t="s">
        <v>126</v>
      </c>
      <c r="QAL38" s="1" t="s">
        <v>133</v>
      </c>
      <c r="QAM38" s="1">
        <v>11</v>
      </c>
      <c r="QAN38" s="1" t="s">
        <v>49</v>
      </c>
      <c r="QAO38" s="1" t="s">
        <v>41</v>
      </c>
      <c r="QAP38" s="1" t="s">
        <v>42</v>
      </c>
      <c r="QAR38" s="1">
        <v>127.72</v>
      </c>
      <c r="QAS38" s="1">
        <v>2</v>
      </c>
      <c r="QAT38" s="1">
        <v>2</v>
      </c>
      <c r="QAU38" s="1">
        <v>2</v>
      </c>
      <c r="QAV38" s="1" t="s">
        <v>43</v>
      </c>
      <c r="QAW38" s="1" t="s">
        <v>61</v>
      </c>
      <c r="QAX38" s="1">
        <v>44550000</v>
      </c>
      <c r="QAY38" s="1">
        <v>460150</v>
      </c>
      <c r="QAZ38" s="1" t="s">
        <v>44</v>
      </c>
      <c r="QBA38" s="1">
        <v>38.51</v>
      </c>
      <c r="QBB38" s="1">
        <v>3500000</v>
      </c>
      <c r="QBD38" s="1" t="s">
        <v>149</v>
      </c>
      <c r="QBE38" s="1" t="s">
        <v>129</v>
      </c>
      <c r="QBF38" s="1" t="s">
        <v>150</v>
      </c>
      <c r="QBI38" s="1" t="s">
        <v>33</v>
      </c>
      <c r="QBJ38" s="1" t="s">
        <v>34</v>
      </c>
      <c r="QBK38" s="1" t="s">
        <v>125</v>
      </c>
      <c r="QBL38" s="1">
        <v>17.91</v>
      </c>
      <c r="QBM38" s="1" t="s">
        <v>36</v>
      </c>
      <c r="QBP38" s="1">
        <v>1140310</v>
      </c>
      <c r="QBQ38" s="1" t="s">
        <v>126</v>
      </c>
      <c r="QBR38" s="1" t="s">
        <v>133</v>
      </c>
      <c r="QBS38" s="1">
        <v>11</v>
      </c>
      <c r="QBT38" s="1" t="s">
        <v>49</v>
      </c>
      <c r="QBU38" s="1" t="s">
        <v>41</v>
      </c>
      <c r="QBV38" s="1" t="s">
        <v>42</v>
      </c>
      <c r="QBX38" s="1">
        <v>127.72</v>
      </c>
      <c r="QBY38" s="1">
        <v>2</v>
      </c>
      <c r="QBZ38" s="1">
        <v>2</v>
      </c>
      <c r="QCA38" s="1">
        <v>2</v>
      </c>
      <c r="QCB38" s="1" t="s">
        <v>43</v>
      </c>
      <c r="QCC38" s="1" t="s">
        <v>61</v>
      </c>
      <c r="QCD38" s="1">
        <v>44550000</v>
      </c>
      <c r="QCE38" s="1">
        <v>460150</v>
      </c>
      <c r="QCF38" s="1" t="s">
        <v>44</v>
      </c>
      <c r="QCG38" s="1">
        <v>38.51</v>
      </c>
      <c r="QCH38" s="1">
        <v>3500000</v>
      </c>
      <c r="QCJ38" s="1" t="s">
        <v>149</v>
      </c>
      <c r="QCK38" s="1" t="s">
        <v>129</v>
      </c>
      <c r="QCL38" s="1" t="s">
        <v>150</v>
      </c>
      <c r="QCO38" s="1" t="s">
        <v>33</v>
      </c>
      <c r="QCP38" s="1" t="s">
        <v>34</v>
      </c>
      <c r="QCQ38" s="1" t="s">
        <v>125</v>
      </c>
      <c r="QCR38" s="1">
        <v>17.91</v>
      </c>
      <c r="QCS38" s="1" t="s">
        <v>36</v>
      </c>
      <c r="QCV38" s="1">
        <v>1140310</v>
      </c>
      <c r="QCW38" s="1" t="s">
        <v>126</v>
      </c>
      <c r="QCX38" s="1" t="s">
        <v>133</v>
      </c>
      <c r="QCY38" s="1">
        <v>11</v>
      </c>
      <c r="QCZ38" s="1" t="s">
        <v>49</v>
      </c>
      <c r="QDA38" s="1" t="s">
        <v>41</v>
      </c>
      <c r="QDB38" s="1" t="s">
        <v>42</v>
      </c>
      <c r="QDD38" s="1">
        <v>127.72</v>
      </c>
      <c r="QDE38" s="1">
        <v>2</v>
      </c>
      <c r="QDF38" s="1">
        <v>2</v>
      </c>
      <c r="QDG38" s="1">
        <v>2</v>
      </c>
      <c r="QDH38" s="1" t="s">
        <v>43</v>
      </c>
      <c r="QDI38" s="1" t="s">
        <v>61</v>
      </c>
      <c r="QDJ38" s="1">
        <v>44550000</v>
      </c>
      <c r="QDK38" s="1">
        <v>460150</v>
      </c>
      <c r="QDL38" s="1" t="s">
        <v>44</v>
      </c>
      <c r="QDM38" s="1">
        <v>38.51</v>
      </c>
      <c r="QDN38" s="1">
        <v>3500000</v>
      </c>
      <c r="QDP38" s="1" t="s">
        <v>149</v>
      </c>
      <c r="QDQ38" s="1" t="s">
        <v>129</v>
      </c>
      <c r="QDR38" s="1" t="s">
        <v>150</v>
      </c>
      <c r="QDU38" s="1" t="s">
        <v>33</v>
      </c>
      <c r="QDV38" s="1" t="s">
        <v>34</v>
      </c>
      <c r="QDW38" s="1" t="s">
        <v>125</v>
      </c>
      <c r="QDX38" s="1">
        <v>17.91</v>
      </c>
      <c r="QDY38" s="1" t="s">
        <v>36</v>
      </c>
      <c r="QEB38" s="1">
        <v>1140310</v>
      </c>
      <c r="QEC38" s="1" t="s">
        <v>126</v>
      </c>
      <c r="QED38" s="1" t="s">
        <v>133</v>
      </c>
      <c r="QEE38" s="1">
        <v>11</v>
      </c>
      <c r="QEF38" s="1" t="s">
        <v>49</v>
      </c>
      <c r="QEG38" s="1" t="s">
        <v>41</v>
      </c>
      <c r="QEH38" s="1" t="s">
        <v>42</v>
      </c>
      <c r="QEJ38" s="1">
        <v>127.72</v>
      </c>
      <c r="QEK38" s="1">
        <v>2</v>
      </c>
      <c r="QEL38" s="1">
        <v>2</v>
      </c>
      <c r="QEM38" s="1">
        <v>2</v>
      </c>
      <c r="QEN38" s="1" t="s">
        <v>43</v>
      </c>
      <c r="QEO38" s="1" t="s">
        <v>61</v>
      </c>
      <c r="QEP38" s="1">
        <v>44550000</v>
      </c>
      <c r="QEQ38" s="1">
        <v>460150</v>
      </c>
      <c r="QER38" s="1" t="s">
        <v>44</v>
      </c>
      <c r="QES38" s="1">
        <v>38.51</v>
      </c>
      <c r="QET38" s="1">
        <v>3500000</v>
      </c>
      <c r="QEV38" s="1" t="s">
        <v>149</v>
      </c>
      <c r="QEW38" s="1" t="s">
        <v>129</v>
      </c>
      <c r="QEX38" s="1" t="s">
        <v>150</v>
      </c>
      <c r="QFA38" s="1" t="s">
        <v>33</v>
      </c>
      <c r="QFB38" s="1" t="s">
        <v>34</v>
      </c>
      <c r="QFC38" s="1" t="s">
        <v>125</v>
      </c>
      <c r="QFD38" s="1">
        <v>17.91</v>
      </c>
      <c r="QFE38" s="1" t="s">
        <v>36</v>
      </c>
      <c r="QFH38" s="1">
        <v>1140310</v>
      </c>
      <c r="QFI38" s="1" t="s">
        <v>126</v>
      </c>
      <c r="QFJ38" s="1" t="s">
        <v>133</v>
      </c>
      <c r="QFK38" s="1">
        <v>11</v>
      </c>
      <c r="QFL38" s="1" t="s">
        <v>49</v>
      </c>
      <c r="QFM38" s="1" t="s">
        <v>41</v>
      </c>
      <c r="QFN38" s="1" t="s">
        <v>42</v>
      </c>
      <c r="QFP38" s="1">
        <v>127.72</v>
      </c>
      <c r="QFQ38" s="1">
        <v>2</v>
      </c>
      <c r="QFR38" s="1">
        <v>2</v>
      </c>
      <c r="QFS38" s="1">
        <v>2</v>
      </c>
      <c r="QFT38" s="1" t="s">
        <v>43</v>
      </c>
      <c r="QFU38" s="1" t="s">
        <v>61</v>
      </c>
      <c r="QFV38" s="1">
        <v>44550000</v>
      </c>
      <c r="QFW38" s="1">
        <v>460150</v>
      </c>
      <c r="QFX38" s="1" t="s">
        <v>44</v>
      </c>
      <c r="QFY38" s="1">
        <v>38.51</v>
      </c>
      <c r="QFZ38" s="1">
        <v>3500000</v>
      </c>
      <c r="QGB38" s="1" t="s">
        <v>149</v>
      </c>
      <c r="QGC38" s="1" t="s">
        <v>129</v>
      </c>
      <c r="QGD38" s="1" t="s">
        <v>150</v>
      </c>
      <c r="QGG38" s="1" t="s">
        <v>33</v>
      </c>
      <c r="QGH38" s="1" t="s">
        <v>34</v>
      </c>
      <c r="QGI38" s="1" t="s">
        <v>125</v>
      </c>
      <c r="QGJ38" s="1">
        <v>17.91</v>
      </c>
      <c r="QGK38" s="1" t="s">
        <v>36</v>
      </c>
      <c r="QGN38" s="1">
        <v>1140310</v>
      </c>
      <c r="QGO38" s="1" t="s">
        <v>126</v>
      </c>
      <c r="QGP38" s="1" t="s">
        <v>133</v>
      </c>
      <c r="QGQ38" s="1">
        <v>11</v>
      </c>
      <c r="QGR38" s="1" t="s">
        <v>49</v>
      </c>
      <c r="QGS38" s="1" t="s">
        <v>41</v>
      </c>
      <c r="QGT38" s="1" t="s">
        <v>42</v>
      </c>
      <c r="QGV38" s="1">
        <v>127.72</v>
      </c>
      <c r="QGW38" s="1">
        <v>2</v>
      </c>
      <c r="QGX38" s="1">
        <v>2</v>
      </c>
      <c r="QGY38" s="1">
        <v>2</v>
      </c>
      <c r="QGZ38" s="1" t="s">
        <v>43</v>
      </c>
      <c r="QHA38" s="1" t="s">
        <v>61</v>
      </c>
      <c r="QHB38" s="1">
        <v>44550000</v>
      </c>
      <c r="QHC38" s="1">
        <v>460150</v>
      </c>
      <c r="QHD38" s="1" t="s">
        <v>44</v>
      </c>
      <c r="QHE38" s="1">
        <v>38.51</v>
      </c>
      <c r="QHF38" s="1">
        <v>3500000</v>
      </c>
      <c r="QHH38" s="1" t="s">
        <v>149</v>
      </c>
      <c r="QHI38" s="1" t="s">
        <v>129</v>
      </c>
      <c r="QHJ38" s="1" t="s">
        <v>150</v>
      </c>
      <c r="QHM38" s="1" t="s">
        <v>33</v>
      </c>
      <c r="QHN38" s="1" t="s">
        <v>34</v>
      </c>
      <c r="QHO38" s="1" t="s">
        <v>125</v>
      </c>
      <c r="QHP38" s="1">
        <v>17.91</v>
      </c>
      <c r="QHQ38" s="1" t="s">
        <v>36</v>
      </c>
      <c r="QHT38" s="1">
        <v>1140310</v>
      </c>
      <c r="QHU38" s="1" t="s">
        <v>126</v>
      </c>
      <c r="QHV38" s="1" t="s">
        <v>133</v>
      </c>
      <c r="QHW38" s="1">
        <v>11</v>
      </c>
      <c r="QHX38" s="1" t="s">
        <v>49</v>
      </c>
      <c r="QHY38" s="1" t="s">
        <v>41</v>
      </c>
      <c r="QHZ38" s="1" t="s">
        <v>42</v>
      </c>
      <c r="QIB38" s="1">
        <v>127.72</v>
      </c>
      <c r="QIC38" s="1">
        <v>2</v>
      </c>
      <c r="QID38" s="1">
        <v>2</v>
      </c>
      <c r="QIE38" s="1">
        <v>2</v>
      </c>
      <c r="QIF38" s="1" t="s">
        <v>43</v>
      </c>
      <c r="QIG38" s="1" t="s">
        <v>61</v>
      </c>
      <c r="QIH38" s="1">
        <v>44550000</v>
      </c>
      <c r="QII38" s="1">
        <v>460150</v>
      </c>
      <c r="QIJ38" s="1" t="s">
        <v>44</v>
      </c>
      <c r="QIK38" s="1">
        <v>38.51</v>
      </c>
      <c r="QIL38" s="1">
        <v>3500000</v>
      </c>
      <c r="QIN38" s="1" t="s">
        <v>149</v>
      </c>
      <c r="QIO38" s="1" t="s">
        <v>129</v>
      </c>
      <c r="QIP38" s="1" t="s">
        <v>150</v>
      </c>
      <c r="QIS38" s="1" t="s">
        <v>33</v>
      </c>
      <c r="QIT38" s="1" t="s">
        <v>34</v>
      </c>
      <c r="QIU38" s="1" t="s">
        <v>125</v>
      </c>
      <c r="QIV38" s="1">
        <v>17.91</v>
      </c>
      <c r="QIW38" s="1" t="s">
        <v>36</v>
      </c>
      <c r="QIZ38" s="1">
        <v>1140310</v>
      </c>
      <c r="QJA38" s="1" t="s">
        <v>126</v>
      </c>
      <c r="QJB38" s="1" t="s">
        <v>133</v>
      </c>
      <c r="QJC38" s="1">
        <v>11</v>
      </c>
      <c r="QJD38" s="1" t="s">
        <v>49</v>
      </c>
      <c r="QJE38" s="1" t="s">
        <v>41</v>
      </c>
      <c r="QJF38" s="1" t="s">
        <v>42</v>
      </c>
      <c r="QJH38" s="1">
        <v>127.72</v>
      </c>
      <c r="QJI38" s="1">
        <v>2</v>
      </c>
      <c r="QJJ38" s="1">
        <v>2</v>
      </c>
      <c r="QJK38" s="1">
        <v>2</v>
      </c>
      <c r="QJL38" s="1" t="s">
        <v>43</v>
      </c>
      <c r="QJM38" s="1" t="s">
        <v>61</v>
      </c>
      <c r="QJN38" s="1">
        <v>44550000</v>
      </c>
      <c r="QJO38" s="1">
        <v>460150</v>
      </c>
      <c r="QJP38" s="1" t="s">
        <v>44</v>
      </c>
      <c r="QJQ38" s="1">
        <v>38.51</v>
      </c>
      <c r="QJR38" s="1">
        <v>3500000</v>
      </c>
      <c r="QJT38" s="1" t="s">
        <v>149</v>
      </c>
      <c r="QJU38" s="1" t="s">
        <v>129</v>
      </c>
      <c r="QJV38" s="1" t="s">
        <v>150</v>
      </c>
      <c r="QJY38" s="1" t="s">
        <v>33</v>
      </c>
      <c r="QJZ38" s="1" t="s">
        <v>34</v>
      </c>
      <c r="QKA38" s="1" t="s">
        <v>125</v>
      </c>
      <c r="QKB38" s="1">
        <v>17.91</v>
      </c>
      <c r="QKC38" s="1" t="s">
        <v>36</v>
      </c>
      <c r="QKF38" s="1">
        <v>1140310</v>
      </c>
      <c r="QKG38" s="1" t="s">
        <v>126</v>
      </c>
      <c r="QKH38" s="1" t="s">
        <v>133</v>
      </c>
      <c r="QKI38" s="1">
        <v>11</v>
      </c>
      <c r="QKJ38" s="1" t="s">
        <v>49</v>
      </c>
      <c r="QKK38" s="1" t="s">
        <v>41</v>
      </c>
      <c r="QKL38" s="1" t="s">
        <v>42</v>
      </c>
      <c r="QKN38" s="1">
        <v>127.72</v>
      </c>
      <c r="QKO38" s="1">
        <v>2</v>
      </c>
      <c r="QKP38" s="1">
        <v>2</v>
      </c>
      <c r="QKQ38" s="1">
        <v>2</v>
      </c>
      <c r="QKR38" s="1" t="s">
        <v>43</v>
      </c>
      <c r="QKS38" s="1" t="s">
        <v>61</v>
      </c>
      <c r="QKT38" s="1">
        <v>44550000</v>
      </c>
      <c r="QKU38" s="1">
        <v>460150</v>
      </c>
      <c r="QKV38" s="1" t="s">
        <v>44</v>
      </c>
      <c r="QKW38" s="1">
        <v>38.51</v>
      </c>
      <c r="QKX38" s="1">
        <v>3500000</v>
      </c>
      <c r="QKZ38" s="1" t="s">
        <v>149</v>
      </c>
      <c r="QLA38" s="1" t="s">
        <v>129</v>
      </c>
      <c r="QLB38" s="1" t="s">
        <v>150</v>
      </c>
      <c r="QLE38" s="1" t="s">
        <v>33</v>
      </c>
      <c r="QLF38" s="1" t="s">
        <v>34</v>
      </c>
      <c r="QLG38" s="1" t="s">
        <v>125</v>
      </c>
      <c r="QLH38" s="1">
        <v>17.91</v>
      </c>
      <c r="QLI38" s="1" t="s">
        <v>36</v>
      </c>
      <c r="QLL38" s="1">
        <v>1140310</v>
      </c>
      <c r="QLM38" s="1" t="s">
        <v>126</v>
      </c>
      <c r="QLN38" s="1" t="s">
        <v>133</v>
      </c>
      <c r="QLO38" s="1">
        <v>11</v>
      </c>
      <c r="QLP38" s="1" t="s">
        <v>49</v>
      </c>
      <c r="QLQ38" s="1" t="s">
        <v>41</v>
      </c>
      <c r="QLR38" s="1" t="s">
        <v>42</v>
      </c>
      <c r="QLT38" s="1">
        <v>127.72</v>
      </c>
      <c r="QLU38" s="1">
        <v>2</v>
      </c>
      <c r="QLV38" s="1">
        <v>2</v>
      </c>
      <c r="QLW38" s="1">
        <v>2</v>
      </c>
      <c r="QLX38" s="1" t="s">
        <v>43</v>
      </c>
      <c r="QLY38" s="1" t="s">
        <v>61</v>
      </c>
      <c r="QLZ38" s="1">
        <v>44550000</v>
      </c>
      <c r="QMA38" s="1">
        <v>460150</v>
      </c>
      <c r="QMB38" s="1" t="s">
        <v>44</v>
      </c>
      <c r="QMC38" s="1">
        <v>38.51</v>
      </c>
      <c r="QMD38" s="1">
        <v>3500000</v>
      </c>
      <c r="QMF38" s="1" t="s">
        <v>149</v>
      </c>
      <c r="QMG38" s="1" t="s">
        <v>129</v>
      </c>
      <c r="QMH38" s="1" t="s">
        <v>150</v>
      </c>
      <c r="QMK38" s="1" t="s">
        <v>33</v>
      </c>
      <c r="QML38" s="1" t="s">
        <v>34</v>
      </c>
      <c r="QMM38" s="1" t="s">
        <v>125</v>
      </c>
      <c r="QMN38" s="1">
        <v>17.91</v>
      </c>
      <c r="QMO38" s="1" t="s">
        <v>36</v>
      </c>
      <c r="QMR38" s="1">
        <v>1140310</v>
      </c>
      <c r="QMS38" s="1" t="s">
        <v>126</v>
      </c>
      <c r="QMT38" s="1" t="s">
        <v>133</v>
      </c>
      <c r="QMU38" s="1">
        <v>11</v>
      </c>
      <c r="QMV38" s="1" t="s">
        <v>49</v>
      </c>
      <c r="QMW38" s="1" t="s">
        <v>41</v>
      </c>
      <c r="QMX38" s="1" t="s">
        <v>42</v>
      </c>
      <c r="QMZ38" s="1">
        <v>127.72</v>
      </c>
      <c r="QNA38" s="1">
        <v>2</v>
      </c>
      <c r="QNB38" s="1">
        <v>2</v>
      </c>
      <c r="QNC38" s="1">
        <v>2</v>
      </c>
      <c r="QND38" s="1" t="s">
        <v>43</v>
      </c>
      <c r="QNE38" s="1" t="s">
        <v>61</v>
      </c>
      <c r="QNF38" s="1">
        <v>44550000</v>
      </c>
      <c r="QNG38" s="1">
        <v>460150</v>
      </c>
      <c r="QNH38" s="1" t="s">
        <v>44</v>
      </c>
      <c r="QNI38" s="1">
        <v>38.51</v>
      </c>
      <c r="QNJ38" s="1">
        <v>3500000</v>
      </c>
      <c r="QNL38" s="1" t="s">
        <v>149</v>
      </c>
      <c r="QNM38" s="1" t="s">
        <v>129</v>
      </c>
      <c r="QNN38" s="1" t="s">
        <v>150</v>
      </c>
      <c r="QNQ38" s="1" t="s">
        <v>33</v>
      </c>
      <c r="QNR38" s="1" t="s">
        <v>34</v>
      </c>
      <c r="QNS38" s="1" t="s">
        <v>125</v>
      </c>
      <c r="QNT38" s="1">
        <v>17.91</v>
      </c>
      <c r="QNU38" s="1" t="s">
        <v>36</v>
      </c>
      <c r="QNX38" s="1">
        <v>1140310</v>
      </c>
      <c r="QNY38" s="1" t="s">
        <v>126</v>
      </c>
      <c r="QNZ38" s="1" t="s">
        <v>133</v>
      </c>
      <c r="QOA38" s="1">
        <v>11</v>
      </c>
      <c r="QOB38" s="1" t="s">
        <v>49</v>
      </c>
      <c r="QOC38" s="1" t="s">
        <v>41</v>
      </c>
      <c r="QOD38" s="1" t="s">
        <v>42</v>
      </c>
      <c r="QOF38" s="1">
        <v>127.72</v>
      </c>
      <c r="QOG38" s="1">
        <v>2</v>
      </c>
      <c r="QOH38" s="1">
        <v>2</v>
      </c>
      <c r="QOI38" s="1">
        <v>2</v>
      </c>
      <c r="QOJ38" s="1" t="s">
        <v>43</v>
      </c>
      <c r="QOK38" s="1" t="s">
        <v>61</v>
      </c>
      <c r="QOL38" s="1">
        <v>44550000</v>
      </c>
      <c r="QOM38" s="1">
        <v>460150</v>
      </c>
      <c r="QON38" s="1" t="s">
        <v>44</v>
      </c>
      <c r="QOO38" s="1">
        <v>38.51</v>
      </c>
      <c r="QOP38" s="1">
        <v>3500000</v>
      </c>
      <c r="QOR38" s="1" t="s">
        <v>149</v>
      </c>
      <c r="QOS38" s="1" t="s">
        <v>129</v>
      </c>
      <c r="QOT38" s="1" t="s">
        <v>150</v>
      </c>
      <c r="QOW38" s="1" t="s">
        <v>33</v>
      </c>
      <c r="QOX38" s="1" t="s">
        <v>34</v>
      </c>
      <c r="QOY38" s="1" t="s">
        <v>125</v>
      </c>
      <c r="QOZ38" s="1">
        <v>17.91</v>
      </c>
      <c r="QPA38" s="1" t="s">
        <v>36</v>
      </c>
      <c r="QPD38" s="1">
        <v>1140310</v>
      </c>
      <c r="QPE38" s="1" t="s">
        <v>126</v>
      </c>
      <c r="QPF38" s="1" t="s">
        <v>133</v>
      </c>
      <c r="QPG38" s="1">
        <v>11</v>
      </c>
      <c r="QPH38" s="1" t="s">
        <v>49</v>
      </c>
      <c r="QPI38" s="1" t="s">
        <v>41</v>
      </c>
      <c r="QPJ38" s="1" t="s">
        <v>42</v>
      </c>
      <c r="QPL38" s="1">
        <v>127.72</v>
      </c>
      <c r="QPM38" s="1">
        <v>2</v>
      </c>
      <c r="QPN38" s="1">
        <v>2</v>
      </c>
      <c r="QPO38" s="1">
        <v>2</v>
      </c>
      <c r="QPP38" s="1" t="s">
        <v>43</v>
      </c>
      <c r="QPQ38" s="1" t="s">
        <v>61</v>
      </c>
      <c r="QPR38" s="1">
        <v>44550000</v>
      </c>
      <c r="QPS38" s="1">
        <v>460150</v>
      </c>
      <c r="QPT38" s="1" t="s">
        <v>44</v>
      </c>
      <c r="QPU38" s="1">
        <v>38.51</v>
      </c>
      <c r="QPV38" s="1">
        <v>3500000</v>
      </c>
      <c r="QPX38" s="1" t="s">
        <v>149</v>
      </c>
      <c r="QPY38" s="1" t="s">
        <v>129</v>
      </c>
      <c r="QPZ38" s="1" t="s">
        <v>150</v>
      </c>
      <c r="QQC38" s="1" t="s">
        <v>33</v>
      </c>
      <c r="QQD38" s="1" t="s">
        <v>34</v>
      </c>
      <c r="QQE38" s="1" t="s">
        <v>125</v>
      </c>
      <c r="QQF38" s="1">
        <v>17.91</v>
      </c>
      <c r="QQG38" s="1" t="s">
        <v>36</v>
      </c>
      <c r="QQJ38" s="1">
        <v>1140310</v>
      </c>
      <c r="QQK38" s="1" t="s">
        <v>126</v>
      </c>
      <c r="QQL38" s="1" t="s">
        <v>133</v>
      </c>
      <c r="QQM38" s="1">
        <v>11</v>
      </c>
      <c r="QQN38" s="1" t="s">
        <v>49</v>
      </c>
      <c r="QQO38" s="1" t="s">
        <v>41</v>
      </c>
      <c r="QQP38" s="1" t="s">
        <v>42</v>
      </c>
      <c r="QQR38" s="1">
        <v>127.72</v>
      </c>
      <c r="QQS38" s="1">
        <v>2</v>
      </c>
      <c r="QQT38" s="1">
        <v>2</v>
      </c>
      <c r="QQU38" s="1">
        <v>2</v>
      </c>
      <c r="QQV38" s="1" t="s">
        <v>43</v>
      </c>
      <c r="QQW38" s="1" t="s">
        <v>61</v>
      </c>
      <c r="QQX38" s="1">
        <v>44550000</v>
      </c>
      <c r="QQY38" s="1">
        <v>460150</v>
      </c>
      <c r="QQZ38" s="1" t="s">
        <v>44</v>
      </c>
      <c r="QRA38" s="1">
        <v>38.51</v>
      </c>
      <c r="QRB38" s="1">
        <v>3500000</v>
      </c>
      <c r="QRD38" s="1" t="s">
        <v>149</v>
      </c>
      <c r="QRE38" s="1" t="s">
        <v>129</v>
      </c>
      <c r="QRF38" s="1" t="s">
        <v>150</v>
      </c>
      <c r="QRI38" s="1" t="s">
        <v>33</v>
      </c>
      <c r="QRJ38" s="1" t="s">
        <v>34</v>
      </c>
      <c r="QRK38" s="1" t="s">
        <v>125</v>
      </c>
      <c r="QRL38" s="1">
        <v>17.91</v>
      </c>
      <c r="QRM38" s="1" t="s">
        <v>36</v>
      </c>
      <c r="QRP38" s="1">
        <v>1140310</v>
      </c>
      <c r="QRQ38" s="1" t="s">
        <v>126</v>
      </c>
      <c r="QRR38" s="1" t="s">
        <v>133</v>
      </c>
      <c r="QRS38" s="1">
        <v>11</v>
      </c>
      <c r="QRT38" s="1" t="s">
        <v>49</v>
      </c>
      <c r="QRU38" s="1" t="s">
        <v>41</v>
      </c>
      <c r="QRV38" s="1" t="s">
        <v>42</v>
      </c>
      <c r="QRX38" s="1">
        <v>127.72</v>
      </c>
      <c r="QRY38" s="1">
        <v>2</v>
      </c>
      <c r="QRZ38" s="1">
        <v>2</v>
      </c>
      <c r="QSA38" s="1">
        <v>2</v>
      </c>
      <c r="QSB38" s="1" t="s">
        <v>43</v>
      </c>
      <c r="QSC38" s="1" t="s">
        <v>61</v>
      </c>
      <c r="QSD38" s="1">
        <v>44550000</v>
      </c>
      <c r="QSE38" s="1">
        <v>460150</v>
      </c>
      <c r="QSF38" s="1" t="s">
        <v>44</v>
      </c>
      <c r="QSG38" s="1">
        <v>38.51</v>
      </c>
      <c r="QSH38" s="1">
        <v>3500000</v>
      </c>
      <c r="QSJ38" s="1" t="s">
        <v>149</v>
      </c>
      <c r="QSK38" s="1" t="s">
        <v>129</v>
      </c>
      <c r="QSL38" s="1" t="s">
        <v>150</v>
      </c>
      <c r="QSO38" s="1" t="s">
        <v>33</v>
      </c>
      <c r="QSP38" s="1" t="s">
        <v>34</v>
      </c>
      <c r="QSQ38" s="1" t="s">
        <v>125</v>
      </c>
      <c r="QSR38" s="1">
        <v>17.91</v>
      </c>
      <c r="QSS38" s="1" t="s">
        <v>36</v>
      </c>
      <c r="QSV38" s="1">
        <v>1140310</v>
      </c>
      <c r="QSW38" s="1" t="s">
        <v>126</v>
      </c>
      <c r="QSX38" s="1" t="s">
        <v>133</v>
      </c>
      <c r="QSY38" s="1">
        <v>11</v>
      </c>
      <c r="QSZ38" s="1" t="s">
        <v>49</v>
      </c>
      <c r="QTA38" s="1" t="s">
        <v>41</v>
      </c>
      <c r="QTB38" s="1" t="s">
        <v>42</v>
      </c>
      <c r="QTD38" s="1">
        <v>127.72</v>
      </c>
      <c r="QTE38" s="1">
        <v>2</v>
      </c>
      <c r="QTF38" s="1">
        <v>2</v>
      </c>
      <c r="QTG38" s="1">
        <v>2</v>
      </c>
      <c r="QTH38" s="1" t="s">
        <v>43</v>
      </c>
      <c r="QTI38" s="1" t="s">
        <v>61</v>
      </c>
      <c r="QTJ38" s="1">
        <v>44550000</v>
      </c>
      <c r="QTK38" s="1">
        <v>460150</v>
      </c>
      <c r="QTL38" s="1" t="s">
        <v>44</v>
      </c>
      <c r="QTM38" s="1">
        <v>38.51</v>
      </c>
      <c r="QTN38" s="1">
        <v>3500000</v>
      </c>
      <c r="QTP38" s="1" t="s">
        <v>149</v>
      </c>
      <c r="QTQ38" s="1" t="s">
        <v>129</v>
      </c>
      <c r="QTR38" s="1" t="s">
        <v>150</v>
      </c>
      <c r="QTU38" s="1" t="s">
        <v>33</v>
      </c>
      <c r="QTV38" s="1" t="s">
        <v>34</v>
      </c>
      <c r="QTW38" s="1" t="s">
        <v>125</v>
      </c>
      <c r="QTX38" s="1">
        <v>17.91</v>
      </c>
      <c r="QTY38" s="1" t="s">
        <v>36</v>
      </c>
      <c r="QUB38" s="1">
        <v>1140310</v>
      </c>
      <c r="QUC38" s="1" t="s">
        <v>126</v>
      </c>
      <c r="QUD38" s="1" t="s">
        <v>133</v>
      </c>
      <c r="QUE38" s="1">
        <v>11</v>
      </c>
      <c r="QUF38" s="1" t="s">
        <v>49</v>
      </c>
      <c r="QUG38" s="1" t="s">
        <v>41</v>
      </c>
      <c r="QUH38" s="1" t="s">
        <v>42</v>
      </c>
      <c r="QUJ38" s="1">
        <v>127.72</v>
      </c>
      <c r="QUK38" s="1">
        <v>2</v>
      </c>
      <c r="QUL38" s="1">
        <v>2</v>
      </c>
      <c r="QUM38" s="1">
        <v>2</v>
      </c>
      <c r="QUN38" s="1" t="s">
        <v>43</v>
      </c>
      <c r="QUO38" s="1" t="s">
        <v>61</v>
      </c>
      <c r="QUP38" s="1">
        <v>44550000</v>
      </c>
      <c r="QUQ38" s="1">
        <v>460150</v>
      </c>
      <c r="QUR38" s="1" t="s">
        <v>44</v>
      </c>
      <c r="QUS38" s="1">
        <v>38.51</v>
      </c>
      <c r="QUT38" s="1">
        <v>3500000</v>
      </c>
      <c r="QUV38" s="1" t="s">
        <v>149</v>
      </c>
      <c r="QUW38" s="1" t="s">
        <v>129</v>
      </c>
      <c r="QUX38" s="1" t="s">
        <v>150</v>
      </c>
      <c r="QVA38" s="1" t="s">
        <v>33</v>
      </c>
      <c r="QVB38" s="1" t="s">
        <v>34</v>
      </c>
      <c r="QVC38" s="1" t="s">
        <v>125</v>
      </c>
      <c r="QVD38" s="1">
        <v>17.91</v>
      </c>
      <c r="QVE38" s="1" t="s">
        <v>36</v>
      </c>
      <c r="QVH38" s="1">
        <v>1140310</v>
      </c>
      <c r="QVI38" s="1" t="s">
        <v>126</v>
      </c>
      <c r="QVJ38" s="1" t="s">
        <v>133</v>
      </c>
      <c r="QVK38" s="1">
        <v>11</v>
      </c>
      <c r="QVL38" s="1" t="s">
        <v>49</v>
      </c>
      <c r="QVM38" s="1" t="s">
        <v>41</v>
      </c>
      <c r="QVN38" s="1" t="s">
        <v>42</v>
      </c>
      <c r="QVP38" s="1">
        <v>127.72</v>
      </c>
      <c r="QVQ38" s="1">
        <v>2</v>
      </c>
      <c r="QVR38" s="1">
        <v>2</v>
      </c>
      <c r="QVS38" s="1">
        <v>2</v>
      </c>
      <c r="QVT38" s="1" t="s">
        <v>43</v>
      </c>
      <c r="QVU38" s="1" t="s">
        <v>61</v>
      </c>
      <c r="QVV38" s="1">
        <v>44550000</v>
      </c>
      <c r="QVW38" s="1">
        <v>460150</v>
      </c>
      <c r="QVX38" s="1" t="s">
        <v>44</v>
      </c>
      <c r="QVY38" s="1">
        <v>38.51</v>
      </c>
      <c r="QVZ38" s="1">
        <v>3500000</v>
      </c>
      <c r="QWB38" s="1" t="s">
        <v>149</v>
      </c>
      <c r="QWC38" s="1" t="s">
        <v>129</v>
      </c>
      <c r="QWD38" s="1" t="s">
        <v>150</v>
      </c>
      <c r="QWG38" s="1" t="s">
        <v>33</v>
      </c>
      <c r="QWH38" s="1" t="s">
        <v>34</v>
      </c>
      <c r="QWI38" s="1" t="s">
        <v>125</v>
      </c>
      <c r="QWJ38" s="1">
        <v>17.91</v>
      </c>
      <c r="QWK38" s="1" t="s">
        <v>36</v>
      </c>
      <c r="QWN38" s="1">
        <v>1140310</v>
      </c>
      <c r="QWO38" s="1" t="s">
        <v>126</v>
      </c>
      <c r="QWP38" s="1" t="s">
        <v>133</v>
      </c>
      <c r="QWQ38" s="1">
        <v>11</v>
      </c>
      <c r="QWR38" s="1" t="s">
        <v>49</v>
      </c>
      <c r="QWS38" s="1" t="s">
        <v>41</v>
      </c>
      <c r="QWT38" s="1" t="s">
        <v>42</v>
      </c>
      <c r="QWV38" s="1">
        <v>127.72</v>
      </c>
      <c r="QWW38" s="1">
        <v>2</v>
      </c>
      <c r="QWX38" s="1">
        <v>2</v>
      </c>
      <c r="QWY38" s="1">
        <v>2</v>
      </c>
      <c r="QWZ38" s="1" t="s">
        <v>43</v>
      </c>
      <c r="QXA38" s="1" t="s">
        <v>61</v>
      </c>
      <c r="QXB38" s="1">
        <v>44550000</v>
      </c>
      <c r="QXC38" s="1">
        <v>460150</v>
      </c>
      <c r="QXD38" s="1" t="s">
        <v>44</v>
      </c>
      <c r="QXE38" s="1">
        <v>38.51</v>
      </c>
      <c r="QXF38" s="1">
        <v>3500000</v>
      </c>
      <c r="QXH38" s="1" t="s">
        <v>149</v>
      </c>
      <c r="QXI38" s="1" t="s">
        <v>129</v>
      </c>
      <c r="QXJ38" s="1" t="s">
        <v>150</v>
      </c>
      <c r="QXM38" s="1" t="s">
        <v>33</v>
      </c>
      <c r="QXN38" s="1" t="s">
        <v>34</v>
      </c>
      <c r="QXO38" s="1" t="s">
        <v>125</v>
      </c>
      <c r="QXP38" s="1">
        <v>17.91</v>
      </c>
      <c r="QXQ38" s="1" t="s">
        <v>36</v>
      </c>
      <c r="QXT38" s="1">
        <v>1140310</v>
      </c>
      <c r="QXU38" s="1" t="s">
        <v>126</v>
      </c>
      <c r="QXV38" s="1" t="s">
        <v>133</v>
      </c>
      <c r="QXW38" s="1">
        <v>11</v>
      </c>
      <c r="QXX38" s="1" t="s">
        <v>49</v>
      </c>
      <c r="QXY38" s="1" t="s">
        <v>41</v>
      </c>
      <c r="QXZ38" s="1" t="s">
        <v>42</v>
      </c>
      <c r="QYB38" s="1">
        <v>127.72</v>
      </c>
      <c r="QYC38" s="1">
        <v>2</v>
      </c>
      <c r="QYD38" s="1">
        <v>2</v>
      </c>
      <c r="QYE38" s="1">
        <v>2</v>
      </c>
      <c r="QYF38" s="1" t="s">
        <v>43</v>
      </c>
      <c r="QYG38" s="1" t="s">
        <v>61</v>
      </c>
      <c r="QYH38" s="1">
        <v>44550000</v>
      </c>
      <c r="QYI38" s="1">
        <v>460150</v>
      </c>
      <c r="QYJ38" s="1" t="s">
        <v>44</v>
      </c>
      <c r="QYK38" s="1">
        <v>38.51</v>
      </c>
      <c r="QYL38" s="1">
        <v>3500000</v>
      </c>
      <c r="QYN38" s="1" t="s">
        <v>149</v>
      </c>
      <c r="QYO38" s="1" t="s">
        <v>129</v>
      </c>
      <c r="QYP38" s="1" t="s">
        <v>150</v>
      </c>
      <c r="QYS38" s="1" t="s">
        <v>33</v>
      </c>
      <c r="QYT38" s="1" t="s">
        <v>34</v>
      </c>
      <c r="QYU38" s="1" t="s">
        <v>125</v>
      </c>
      <c r="QYV38" s="1">
        <v>17.91</v>
      </c>
      <c r="QYW38" s="1" t="s">
        <v>36</v>
      </c>
      <c r="QYZ38" s="1">
        <v>1140310</v>
      </c>
      <c r="QZA38" s="1" t="s">
        <v>126</v>
      </c>
      <c r="QZB38" s="1" t="s">
        <v>133</v>
      </c>
      <c r="QZC38" s="1">
        <v>11</v>
      </c>
      <c r="QZD38" s="1" t="s">
        <v>49</v>
      </c>
      <c r="QZE38" s="1" t="s">
        <v>41</v>
      </c>
      <c r="QZF38" s="1" t="s">
        <v>42</v>
      </c>
      <c r="QZH38" s="1">
        <v>127.72</v>
      </c>
      <c r="QZI38" s="1">
        <v>2</v>
      </c>
      <c r="QZJ38" s="1">
        <v>2</v>
      </c>
      <c r="QZK38" s="1">
        <v>2</v>
      </c>
      <c r="QZL38" s="1" t="s">
        <v>43</v>
      </c>
      <c r="QZM38" s="1" t="s">
        <v>61</v>
      </c>
      <c r="QZN38" s="1">
        <v>44550000</v>
      </c>
      <c r="QZO38" s="1">
        <v>460150</v>
      </c>
      <c r="QZP38" s="1" t="s">
        <v>44</v>
      </c>
      <c r="QZQ38" s="1">
        <v>38.51</v>
      </c>
      <c r="QZR38" s="1">
        <v>3500000</v>
      </c>
      <c r="QZT38" s="1" t="s">
        <v>149</v>
      </c>
      <c r="QZU38" s="1" t="s">
        <v>129</v>
      </c>
      <c r="QZV38" s="1" t="s">
        <v>150</v>
      </c>
      <c r="QZY38" s="1" t="s">
        <v>33</v>
      </c>
      <c r="QZZ38" s="1" t="s">
        <v>34</v>
      </c>
      <c r="RAA38" s="1" t="s">
        <v>125</v>
      </c>
      <c r="RAB38" s="1">
        <v>17.91</v>
      </c>
      <c r="RAC38" s="1" t="s">
        <v>36</v>
      </c>
      <c r="RAF38" s="1">
        <v>1140310</v>
      </c>
      <c r="RAG38" s="1" t="s">
        <v>126</v>
      </c>
      <c r="RAH38" s="1" t="s">
        <v>133</v>
      </c>
      <c r="RAI38" s="1">
        <v>11</v>
      </c>
      <c r="RAJ38" s="1" t="s">
        <v>49</v>
      </c>
      <c r="RAK38" s="1" t="s">
        <v>41</v>
      </c>
      <c r="RAL38" s="1" t="s">
        <v>42</v>
      </c>
      <c r="RAN38" s="1">
        <v>127.72</v>
      </c>
      <c r="RAO38" s="1">
        <v>2</v>
      </c>
      <c r="RAP38" s="1">
        <v>2</v>
      </c>
      <c r="RAQ38" s="1">
        <v>2</v>
      </c>
      <c r="RAR38" s="1" t="s">
        <v>43</v>
      </c>
      <c r="RAS38" s="1" t="s">
        <v>61</v>
      </c>
      <c r="RAT38" s="1">
        <v>44550000</v>
      </c>
      <c r="RAU38" s="1">
        <v>460150</v>
      </c>
      <c r="RAV38" s="1" t="s">
        <v>44</v>
      </c>
      <c r="RAW38" s="1">
        <v>38.51</v>
      </c>
      <c r="RAX38" s="1">
        <v>3500000</v>
      </c>
      <c r="RAZ38" s="1" t="s">
        <v>149</v>
      </c>
      <c r="RBA38" s="1" t="s">
        <v>129</v>
      </c>
      <c r="RBB38" s="1" t="s">
        <v>150</v>
      </c>
      <c r="RBE38" s="1" t="s">
        <v>33</v>
      </c>
      <c r="RBF38" s="1" t="s">
        <v>34</v>
      </c>
      <c r="RBG38" s="1" t="s">
        <v>125</v>
      </c>
      <c r="RBH38" s="1">
        <v>17.91</v>
      </c>
      <c r="RBI38" s="1" t="s">
        <v>36</v>
      </c>
      <c r="RBL38" s="1">
        <v>1140310</v>
      </c>
      <c r="RBM38" s="1" t="s">
        <v>126</v>
      </c>
      <c r="RBN38" s="1" t="s">
        <v>133</v>
      </c>
      <c r="RBO38" s="1">
        <v>11</v>
      </c>
      <c r="RBP38" s="1" t="s">
        <v>49</v>
      </c>
      <c r="RBQ38" s="1" t="s">
        <v>41</v>
      </c>
      <c r="RBR38" s="1" t="s">
        <v>42</v>
      </c>
      <c r="RBT38" s="1">
        <v>127.72</v>
      </c>
      <c r="RBU38" s="1">
        <v>2</v>
      </c>
      <c r="RBV38" s="1">
        <v>2</v>
      </c>
      <c r="RBW38" s="1">
        <v>2</v>
      </c>
      <c r="RBX38" s="1" t="s">
        <v>43</v>
      </c>
      <c r="RBY38" s="1" t="s">
        <v>61</v>
      </c>
      <c r="RBZ38" s="1">
        <v>44550000</v>
      </c>
      <c r="RCA38" s="1">
        <v>460150</v>
      </c>
      <c r="RCB38" s="1" t="s">
        <v>44</v>
      </c>
      <c r="RCC38" s="1">
        <v>38.51</v>
      </c>
      <c r="RCD38" s="1">
        <v>3500000</v>
      </c>
      <c r="RCF38" s="1" t="s">
        <v>149</v>
      </c>
      <c r="RCG38" s="1" t="s">
        <v>129</v>
      </c>
      <c r="RCH38" s="1" t="s">
        <v>150</v>
      </c>
      <c r="RCK38" s="1" t="s">
        <v>33</v>
      </c>
      <c r="RCL38" s="1" t="s">
        <v>34</v>
      </c>
      <c r="RCM38" s="1" t="s">
        <v>125</v>
      </c>
      <c r="RCN38" s="1">
        <v>17.91</v>
      </c>
      <c r="RCO38" s="1" t="s">
        <v>36</v>
      </c>
      <c r="RCR38" s="1">
        <v>1140310</v>
      </c>
      <c r="RCS38" s="1" t="s">
        <v>126</v>
      </c>
      <c r="RCT38" s="1" t="s">
        <v>133</v>
      </c>
      <c r="RCU38" s="1">
        <v>11</v>
      </c>
      <c r="RCV38" s="1" t="s">
        <v>49</v>
      </c>
      <c r="RCW38" s="1" t="s">
        <v>41</v>
      </c>
      <c r="RCX38" s="1" t="s">
        <v>42</v>
      </c>
      <c r="RCZ38" s="1">
        <v>127.72</v>
      </c>
      <c r="RDA38" s="1">
        <v>2</v>
      </c>
      <c r="RDB38" s="1">
        <v>2</v>
      </c>
      <c r="RDC38" s="1">
        <v>2</v>
      </c>
      <c r="RDD38" s="1" t="s">
        <v>43</v>
      </c>
      <c r="RDE38" s="1" t="s">
        <v>61</v>
      </c>
      <c r="RDF38" s="1">
        <v>44550000</v>
      </c>
      <c r="RDG38" s="1">
        <v>460150</v>
      </c>
      <c r="RDH38" s="1" t="s">
        <v>44</v>
      </c>
      <c r="RDI38" s="1">
        <v>38.51</v>
      </c>
      <c r="RDJ38" s="1">
        <v>3500000</v>
      </c>
      <c r="RDL38" s="1" t="s">
        <v>149</v>
      </c>
      <c r="RDM38" s="1" t="s">
        <v>129</v>
      </c>
      <c r="RDN38" s="1" t="s">
        <v>150</v>
      </c>
      <c r="RDQ38" s="1" t="s">
        <v>33</v>
      </c>
      <c r="RDR38" s="1" t="s">
        <v>34</v>
      </c>
      <c r="RDS38" s="1" t="s">
        <v>125</v>
      </c>
      <c r="RDT38" s="1">
        <v>17.91</v>
      </c>
      <c r="RDU38" s="1" t="s">
        <v>36</v>
      </c>
      <c r="RDX38" s="1">
        <v>1140310</v>
      </c>
      <c r="RDY38" s="1" t="s">
        <v>126</v>
      </c>
      <c r="RDZ38" s="1" t="s">
        <v>133</v>
      </c>
      <c r="REA38" s="1">
        <v>11</v>
      </c>
      <c r="REB38" s="1" t="s">
        <v>49</v>
      </c>
      <c r="REC38" s="1" t="s">
        <v>41</v>
      </c>
      <c r="RED38" s="1" t="s">
        <v>42</v>
      </c>
      <c r="REF38" s="1">
        <v>127.72</v>
      </c>
      <c r="REG38" s="1">
        <v>2</v>
      </c>
      <c r="REH38" s="1">
        <v>2</v>
      </c>
      <c r="REI38" s="1">
        <v>2</v>
      </c>
      <c r="REJ38" s="1" t="s">
        <v>43</v>
      </c>
      <c r="REK38" s="1" t="s">
        <v>61</v>
      </c>
      <c r="REL38" s="1">
        <v>44550000</v>
      </c>
      <c r="REM38" s="1">
        <v>460150</v>
      </c>
      <c r="REN38" s="1" t="s">
        <v>44</v>
      </c>
      <c r="REO38" s="1">
        <v>38.51</v>
      </c>
      <c r="REP38" s="1">
        <v>3500000</v>
      </c>
      <c r="RER38" s="1" t="s">
        <v>149</v>
      </c>
      <c r="RES38" s="1" t="s">
        <v>129</v>
      </c>
      <c r="RET38" s="1" t="s">
        <v>150</v>
      </c>
      <c r="REW38" s="1" t="s">
        <v>33</v>
      </c>
      <c r="REX38" s="1" t="s">
        <v>34</v>
      </c>
      <c r="REY38" s="1" t="s">
        <v>125</v>
      </c>
      <c r="REZ38" s="1">
        <v>17.91</v>
      </c>
      <c r="RFA38" s="1" t="s">
        <v>36</v>
      </c>
      <c r="RFD38" s="1">
        <v>1140310</v>
      </c>
      <c r="RFE38" s="1" t="s">
        <v>126</v>
      </c>
      <c r="RFF38" s="1" t="s">
        <v>133</v>
      </c>
      <c r="RFG38" s="1">
        <v>11</v>
      </c>
      <c r="RFH38" s="1" t="s">
        <v>49</v>
      </c>
      <c r="RFI38" s="1" t="s">
        <v>41</v>
      </c>
      <c r="RFJ38" s="1" t="s">
        <v>42</v>
      </c>
      <c r="RFL38" s="1">
        <v>127.72</v>
      </c>
      <c r="RFM38" s="1">
        <v>2</v>
      </c>
      <c r="RFN38" s="1">
        <v>2</v>
      </c>
      <c r="RFO38" s="1">
        <v>2</v>
      </c>
      <c r="RFP38" s="1" t="s">
        <v>43</v>
      </c>
      <c r="RFQ38" s="1" t="s">
        <v>61</v>
      </c>
      <c r="RFR38" s="1">
        <v>44550000</v>
      </c>
      <c r="RFS38" s="1">
        <v>460150</v>
      </c>
      <c r="RFT38" s="1" t="s">
        <v>44</v>
      </c>
      <c r="RFU38" s="1">
        <v>38.51</v>
      </c>
      <c r="RFV38" s="1">
        <v>3500000</v>
      </c>
      <c r="RFX38" s="1" t="s">
        <v>149</v>
      </c>
      <c r="RFY38" s="1" t="s">
        <v>129</v>
      </c>
      <c r="RFZ38" s="1" t="s">
        <v>150</v>
      </c>
      <c r="RGC38" s="1" t="s">
        <v>33</v>
      </c>
      <c r="RGD38" s="1" t="s">
        <v>34</v>
      </c>
      <c r="RGE38" s="1" t="s">
        <v>125</v>
      </c>
      <c r="RGF38" s="1">
        <v>17.91</v>
      </c>
      <c r="RGG38" s="1" t="s">
        <v>36</v>
      </c>
      <c r="RGJ38" s="1">
        <v>1140310</v>
      </c>
      <c r="RGK38" s="1" t="s">
        <v>126</v>
      </c>
      <c r="RGL38" s="1" t="s">
        <v>133</v>
      </c>
      <c r="RGM38" s="1">
        <v>11</v>
      </c>
      <c r="RGN38" s="1" t="s">
        <v>49</v>
      </c>
      <c r="RGO38" s="1" t="s">
        <v>41</v>
      </c>
      <c r="RGP38" s="1" t="s">
        <v>42</v>
      </c>
      <c r="RGR38" s="1">
        <v>127.72</v>
      </c>
      <c r="RGS38" s="1">
        <v>2</v>
      </c>
      <c r="RGT38" s="1">
        <v>2</v>
      </c>
      <c r="RGU38" s="1">
        <v>2</v>
      </c>
      <c r="RGV38" s="1" t="s">
        <v>43</v>
      </c>
      <c r="RGW38" s="1" t="s">
        <v>61</v>
      </c>
      <c r="RGX38" s="1">
        <v>44550000</v>
      </c>
      <c r="RGY38" s="1">
        <v>460150</v>
      </c>
      <c r="RGZ38" s="1" t="s">
        <v>44</v>
      </c>
      <c r="RHA38" s="1">
        <v>38.51</v>
      </c>
      <c r="RHB38" s="1">
        <v>3500000</v>
      </c>
      <c r="RHD38" s="1" t="s">
        <v>149</v>
      </c>
      <c r="RHE38" s="1" t="s">
        <v>129</v>
      </c>
      <c r="RHF38" s="1" t="s">
        <v>150</v>
      </c>
      <c r="RHI38" s="1" t="s">
        <v>33</v>
      </c>
      <c r="RHJ38" s="1" t="s">
        <v>34</v>
      </c>
      <c r="RHK38" s="1" t="s">
        <v>125</v>
      </c>
      <c r="RHL38" s="1">
        <v>17.91</v>
      </c>
      <c r="RHM38" s="1" t="s">
        <v>36</v>
      </c>
      <c r="RHP38" s="1">
        <v>1140310</v>
      </c>
      <c r="RHQ38" s="1" t="s">
        <v>126</v>
      </c>
      <c r="RHR38" s="1" t="s">
        <v>133</v>
      </c>
      <c r="RHS38" s="1">
        <v>11</v>
      </c>
      <c r="RHT38" s="1" t="s">
        <v>49</v>
      </c>
      <c r="RHU38" s="1" t="s">
        <v>41</v>
      </c>
      <c r="RHV38" s="1" t="s">
        <v>42</v>
      </c>
      <c r="RHX38" s="1">
        <v>127.72</v>
      </c>
      <c r="RHY38" s="1">
        <v>2</v>
      </c>
      <c r="RHZ38" s="1">
        <v>2</v>
      </c>
      <c r="RIA38" s="1">
        <v>2</v>
      </c>
      <c r="RIB38" s="1" t="s">
        <v>43</v>
      </c>
      <c r="RIC38" s="1" t="s">
        <v>61</v>
      </c>
      <c r="RID38" s="1">
        <v>44550000</v>
      </c>
      <c r="RIE38" s="1">
        <v>460150</v>
      </c>
      <c r="RIF38" s="1" t="s">
        <v>44</v>
      </c>
      <c r="RIG38" s="1">
        <v>38.51</v>
      </c>
      <c r="RIH38" s="1">
        <v>3500000</v>
      </c>
      <c r="RIJ38" s="1" t="s">
        <v>149</v>
      </c>
      <c r="RIK38" s="1" t="s">
        <v>129</v>
      </c>
      <c r="RIL38" s="1" t="s">
        <v>150</v>
      </c>
      <c r="RIO38" s="1" t="s">
        <v>33</v>
      </c>
      <c r="RIP38" s="1" t="s">
        <v>34</v>
      </c>
      <c r="RIQ38" s="1" t="s">
        <v>125</v>
      </c>
      <c r="RIR38" s="1">
        <v>17.91</v>
      </c>
      <c r="RIS38" s="1" t="s">
        <v>36</v>
      </c>
      <c r="RIV38" s="1">
        <v>1140310</v>
      </c>
      <c r="RIW38" s="1" t="s">
        <v>126</v>
      </c>
      <c r="RIX38" s="1" t="s">
        <v>133</v>
      </c>
      <c r="RIY38" s="1">
        <v>11</v>
      </c>
      <c r="RIZ38" s="1" t="s">
        <v>49</v>
      </c>
      <c r="RJA38" s="1" t="s">
        <v>41</v>
      </c>
      <c r="RJB38" s="1" t="s">
        <v>42</v>
      </c>
      <c r="RJD38" s="1">
        <v>127.72</v>
      </c>
      <c r="RJE38" s="1">
        <v>2</v>
      </c>
      <c r="RJF38" s="1">
        <v>2</v>
      </c>
      <c r="RJG38" s="1">
        <v>2</v>
      </c>
      <c r="RJH38" s="1" t="s">
        <v>43</v>
      </c>
      <c r="RJI38" s="1" t="s">
        <v>61</v>
      </c>
      <c r="RJJ38" s="1">
        <v>44550000</v>
      </c>
      <c r="RJK38" s="1">
        <v>460150</v>
      </c>
      <c r="RJL38" s="1" t="s">
        <v>44</v>
      </c>
      <c r="RJM38" s="1">
        <v>38.51</v>
      </c>
      <c r="RJN38" s="1">
        <v>3500000</v>
      </c>
      <c r="RJP38" s="1" t="s">
        <v>149</v>
      </c>
      <c r="RJQ38" s="1" t="s">
        <v>129</v>
      </c>
      <c r="RJR38" s="1" t="s">
        <v>150</v>
      </c>
      <c r="RJU38" s="1" t="s">
        <v>33</v>
      </c>
      <c r="RJV38" s="1" t="s">
        <v>34</v>
      </c>
      <c r="RJW38" s="1" t="s">
        <v>125</v>
      </c>
      <c r="RJX38" s="1">
        <v>17.91</v>
      </c>
      <c r="RJY38" s="1" t="s">
        <v>36</v>
      </c>
      <c r="RKB38" s="1">
        <v>1140310</v>
      </c>
      <c r="RKC38" s="1" t="s">
        <v>126</v>
      </c>
      <c r="RKD38" s="1" t="s">
        <v>133</v>
      </c>
      <c r="RKE38" s="1">
        <v>11</v>
      </c>
      <c r="RKF38" s="1" t="s">
        <v>49</v>
      </c>
      <c r="RKG38" s="1" t="s">
        <v>41</v>
      </c>
      <c r="RKH38" s="1" t="s">
        <v>42</v>
      </c>
      <c r="RKJ38" s="1">
        <v>127.72</v>
      </c>
      <c r="RKK38" s="1">
        <v>2</v>
      </c>
      <c r="RKL38" s="1">
        <v>2</v>
      </c>
      <c r="RKM38" s="1">
        <v>2</v>
      </c>
      <c r="RKN38" s="1" t="s">
        <v>43</v>
      </c>
      <c r="RKO38" s="1" t="s">
        <v>61</v>
      </c>
      <c r="RKP38" s="1">
        <v>44550000</v>
      </c>
      <c r="RKQ38" s="1">
        <v>460150</v>
      </c>
      <c r="RKR38" s="1" t="s">
        <v>44</v>
      </c>
      <c r="RKS38" s="1">
        <v>38.51</v>
      </c>
      <c r="RKT38" s="1">
        <v>3500000</v>
      </c>
      <c r="RKV38" s="1" t="s">
        <v>149</v>
      </c>
      <c r="RKW38" s="1" t="s">
        <v>129</v>
      </c>
      <c r="RKX38" s="1" t="s">
        <v>150</v>
      </c>
      <c r="RLA38" s="1" t="s">
        <v>33</v>
      </c>
      <c r="RLB38" s="1" t="s">
        <v>34</v>
      </c>
      <c r="RLC38" s="1" t="s">
        <v>125</v>
      </c>
      <c r="RLD38" s="1">
        <v>17.91</v>
      </c>
      <c r="RLE38" s="1" t="s">
        <v>36</v>
      </c>
      <c r="RLH38" s="1">
        <v>1140310</v>
      </c>
      <c r="RLI38" s="1" t="s">
        <v>126</v>
      </c>
      <c r="RLJ38" s="1" t="s">
        <v>133</v>
      </c>
      <c r="RLK38" s="1">
        <v>11</v>
      </c>
      <c r="RLL38" s="1" t="s">
        <v>49</v>
      </c>
      <c r="RLM38" s="1" t="s">
        <v>41</v>
      </c>
      <c r="RLN38" s="1" t="s">
        <v>42</v>
      </c>
      <c r="RLP38" s="1">
        <v>127.72</v>
      </c>
      <c r="RLQ38" s="1">
        <v>2</v>
      </c>
      <c r="RLR38" s="1">
        <v>2</v>
      </c>
      <c r="RLS38" s="1">
        <v>2</v>
      </c>
      <c r="RLT38" s="1" t="s">
        <v>43</v>
      </c>
      <c r="RLU38" s="1" t="s">
        <v>61</v>
      </c>
      <c r="RLV38" s="1">
        <v>44550000</v>
      </c>
      <c r="RLW38" s="1">
        <v>460150</v>
      </c>
      <c r="RLX38" s="1" t="s">
        <v>44</v>
      </c>
      <c r="RLY38" s="1">
        <v>38.51</v>
      </c>
      <c r="RLZ38" s="1">
        <v>3500000</v>
      </c>
      <c r="RMB38" s="1" t="s">
        <v>149</v>
      </c>
      <c r="RMC38" s="1" t="s">
        <v>129</v>
      </c>
      <c r="RMD38" s="1" t="s">
        <v>150</v>
      </c>
      <c r="RMG38" s="1" t="s">
        <v>33</v>
      </c>
      <c r="RMH38" s="1" t="s">
        <v>34</v>
      </c>
      <c r="RMI38" s="1" t="s">
        <v>125</v>
      </c>
      <c r="RMJ38" s="1">
        <v>17.91</v>
      </c>
      <c r="RMK38" s="1" t="s">
        <v>36</v>
      </c>
      <c r="RMN38" s="1">
        <v>1140310</v>
      </c>
      <c r="RMO38" s="1" t="s">
        <v>126</v>
      </c>
      <c r="RMP38" s="1" t="s">
        <v>133</v>
      </c>
      <c r="RMQ38" s="1">
        <v>11</v>
      </c>
      <c r="RMR38" s="1" t="s">
        <v>49</v>
      </c>
      <c r="RMS38" s="1" t="s">
        <v>41</v>
      </c>
      <c r="RMT38" s="1" t="s">
        <v>42</v>
      </c>
      <c r="RMV38" s="1">
        <v>127.72</v>
      </c>
      <c r="RMW38" s="1">
        <v>2</v>
      </c>
      <c r="RMX38" s="1">
        <v>2</v>
      </c>
      <c r="RMY38" s="1">
        <v>2</v>
      </c>
      <c r="RMZ38" s="1" t="s">
        <v>43</v>
      </c>
      <c r="RNA38" s="1" t="s">
        <v>61</v>
      </c>
      <c r="RNB38" s="1">
        <v>44550000</v>
      </c>
      <c r="RNC38" s="1">
        <v>460150</v>
      </c>
      <c r="RND38" s="1" t="s">
        <v>44</v>
      </c>
      <c r="RNE38" s="1">
        <v>38.51</v>
      </c>
      <c r="RNF38" s="1">
        <v>3500000</v>
      </c>
      <c r="RNH38" s="1" t="s">
        <v>149</v>
      </c>
      <c r="RNI38" s="1" t="s">
        <v>129</v>
      </c>
      <c r="RNJ38" s="1" t="s">
        <v>150</v>
      </c>
      <c r="RNM38" s="1" t="s">
        <v>33</v>
      </c>
      <c r="RNN38" s="1" t="s">
        <v>34</v>
      </c>
      <c r="RNO38" s="1" t="s">
        <v>125</v>
      </c>
      <c r="RNP38" s="1">
        <v>17.91</v>
      </c>
      <c r="RNQ38" s="1" t="s">
        <v>36</v>
      </c>
      <c r="RNT38" s="1">
        <v>1140310</v>
      </c>
      <c r="RNU38" s="1" t="s">
        <v>126</v>
      </c>
      <c r="RNV38" s="1" t="s">
        <v>133</v>
      </c>
      <c r="RNW38" s="1">
        <v>11</v>
      </c>
      <c r="RNX38" s="1" t="s">
        <v>49</v>
      </c>
      <c r="RNY38" s="1" t="s">
        <v>41</v>
      </c>
      <c r="RNZ38" s="1" t="s">
        <v>42</v>
      </c>
      <c r="ROB38" s="1">
        <v>127.72</v>
      </c>
      <c r="ROC38" s="1">
        <v>2</v>
      </c>
      <c r="ROD38" s="1">
        <v>2</v>
      </c>
      <c r="ROE38" s="1">
        <v>2</v>
      </c>
      <c r="ROF38" s="1" t="s">
        <v>43</v>
      </c>
      <c r="ROG38" s="1" t="s">
        <v>61</v>
      </c>
      <c r="ROH38" s="1">
        <v>44550000</v>
      </c>
      <c r="ROI38" s="1">
        <v>460150</v>
      </c>
      <c r="ROJ38" s="1" t="s">
        <v>44</v>
      </c>
      <c r="ROK38" s="1">
        <v>38.51</v>
      </c>
      <c r="ROL38" s="1">
        <v>3500000</v>
      </c>
      <c r="RON38" s="1" t="s">
        <v>149</v>
      </c>
      <c r="ROO38" s="1" t="s">
        <v>129</v>
      </c>
      <c r="ROP38" s="1" t="s">
        <v>150</v>
      </c>
      <c r="ROS38" s="1" t="s">
        <v>33</v>
      </c>
      <c r="ROT38" s="1" t="s">
        <v>34</v>
      </c>
      <c r="ROU38" s="1" t="s">
        <v>125</v>
      </c>
      <c r="ROV38" s="1">
        <v>17.91</v>
      </c>
      <c r="ROW38" s="1" t="s">
        <v>36</v>
      </c>
      <c r="ROZ38" s="1">
        <v>1140310</v>
      </c>
      <c r="RPA38" s="1" t="s">
        <v>126</v>
      </c>
      <c r="RPB38" s="1" t="s">
        <v>133</v>
      </c>
      <c r="RPC38" s="1">
        <v>11</v>
      </c>
      <c r="RPD38" s="1" t="s">
        <v>49</v>
      </c>
      <c r="RPE38" s="1" t="s">
        <v>41</v>
      </c>
      <c r="RPF38" s="1" t="s">
        <v>42</v>
      </c>
      <c r="RPH38" s="1">
        <v>127.72</v>
      </c>
      <c r="RPI38" s="1">
        <v>2</v>
      </c>
      <c r="RPJ38" s="1">
        <v>2</v>
      </c>
      <c r="RPK38" s="1">
        <v>2</v>
      </c>
      <c r="RPL38" s="1" t="s">
        <v>43</v>
      </c>
      <c r="RPM38" s="1" t="s">
        <v>61</v>
      </c>
      <c r="RPN38" s="1">
        <v>44550000</v>
      </c>
      <c r="RPO38" s="1">
        <v>460150</v>
      </c>
      <c r="RPP38" s="1" t="s">
        <v>44</v>
      </c>
      <c r="RPQ38" s="1">
        <v>38.51</v>
      </c>
      <c r="RPR38" s="1">
        <v>3500000</v>
      </c>
      <c r="RPT38" s="1" t="s">
        <v>149</v>
      </c>
      <c r="RPU38" s="1" t="s">
        <v>129</v>
      </c>
      <c r="RPV38" s="1" t="s">
        <v>150</v>
      </c>
      <c r="RPY38" s="1" t="s">
        <v>33</v>
      </c>
      <c r="RPZ38" s="1" t="s">
        <v>34</v>
      </c>
      <c r="RQA38" s="1" t="s">
        <v>125</v>
      </c>
      <c r="RQB38" s="1">
        <v>17.91</v>
      </c>
      <c r="RQC38" s="1" t="s">
        <v>36</v>
      </c>
      <c r="RQF38" s="1">
        <v>1140310</v>
      </c>
      <c r="RQG38" s="1" t="s">
        <v>126</v>
      </c>
      <c r="RQH38" s="1" t="s">
        <v>133</v>
      </c>
      <c r="RQI38" s="1">
        <v>11</v>
      </c>
      <c r="RQJ38" s="1" t="s">
        <v>49</v>
      </c>
      <c r="RQK38" s="1" t="s">
        <v>41</v>
      </c>
      <c r="RQL38" s="1" t="s">
        <v>42</v>
      </c>
      <c r="RQN38" s="1">
        <v>127.72</v>
      </c>
      <c r="RQO38" s="1">
        <v>2</v>
      </c>
      <c r="RQP38" s="1">
        <v>2</v>
      </c>
      <c r="RQQ38" s="1">
        <v>2</v>
      </c>
      <c r="RQR38" s="1" t="s">
        <v>43</v>
      </c>
      <c r="RQS38" s="1" t="s">
        <v>61</v>
      </c>
      <c r="RQT38" s="1">
        <v>44550000</v>
      </c>
      <c r="RQU38" s="1">
        <v>460150</v>
      </c>
      <c r="RQV38" s="1" t="s">
        <v>44</v>
      </c>
      <c r="RQW38" s="1">
        <v>38.51</v>
      </c>
      <c r="RQX38" s="1">
        <v>3500000</v>
      </c>
      <c r="RQZ38" s="1" t="s">
        <v>149</v>
      </c>
      <c r="RRA38" s="1" t="s">
        <v>129</v>
      </c>
      <c r="RRB38" s="1" t="s">
        <v>150</v>
      </c>
      <c r="RRE38" s="1" t="s">
        <v>33</v>
      </c>
      <c r="RRF38" s="1" t="s">
        <v>34</v>
      </c>
      <c r="RRG38" s="1" t="s">
        <v>125</v>
      </c>
      <c r="RRH38" s="1">
        <v>17.91</v>
      </c>
      <c r="RRI38" s="1" t="s">
        <v>36</v>
      </c>
      <c r="RRL38" s="1">
        <v>1140310</v>
      </c>
      <c r="RRM38" s="1" t="s">
        <v>126</v>
      </c>
      <c r="RRN38" s="1" t="s">
        <v>133</v>
      </c>
      <c r="RRO38" s="1">
        <v>11</v>
      </c>
      <c r="RRP38" s="1" t="s">
        <v>49</v>
      </c>
      <c r="RRQ38" s="1" t="s">
        <v>41</v>
      </c>
      <c r="RRR38" s="1" t="s">
        <v>42</v>
      </c>
      <c r="RRT38" s="1">
        <v>127.72</v>
      </c>
      <c r="RRU38" s="1">
        <v>2</v>
      </c>
      <c r="RRV38" s="1">
        <v>2</v>
      </c>
      <c r="RRW38" s="1">
        <v>2</v>
      </c>
      <c r="RRX38" s="1" t="s">
        <v>43</v>
      </c>
      <c r="RRY38" s="1" t="s">
        <v>61</v>
      </c>
      <c r="RRZ38" s="1">
        <v>44550000</v>
      </c>
      <c r="RSA38" s="1">
        <v>460150</v>
      </c>
      <c r="RSB38" s="1" t="s">
        <v>44</v>
      </c>
      <c r="RSC38" s="1">
        <v>38.51</v>
      </c>
      <c r="RSD38" s="1">
        <v>3500000</v>
      </c>
      <c r="RSF38" s="1" t="s">
        <v>149</v>
      </c>
      <c r="RSG38" s="1" t="s">
        <v>129</v>
      </c>
      <c r="RSH38" s="1" t="s">
        <v>150</v>
      </c>
      <c r="RSK38" s="1" t="s">
        <v>33</v>
      </c>
      <c r="RSL38" s="1" t="s">
        <v>34</v>
      </c>
      <c r="RSM38" s="1" t="s">
        <v>125</v>
      </c>
      <c r="RSN38" s="1">
        <v>17.91</v>
      </c>
      <c r="RSO38" s="1" t="s">
        <v>36</v>
      </c>
      <c r="RSR38" s="1">
        <v>1140310</v>
      </c>
      <c r="RSS38" s="1" t="s">
        <v>126</v>
      </c>
      <c r="RST38" s="1" t="s">
        <v>133</v>
      </c>
      <c r="RSU38" s="1">
        <v>11</v>
      </c>
      <c r="RSV38" s="1" t="s">
        <v>49</v>
      </c>
      <c r="RSW38" s="1" t="s">
        <v>41</v>
      </c>
      <c r="RSX38" s="1" t="s">
        <v>42</v>
      </c>
      <c r="RSZ38" s="1">
        <v>127.72</v>
      </c>
      <c r="RTA38" s="1">
        <v>2</v>
      </c>
      <c r="RTB38" s="1">
        <v>2</v>
      </c>
      <c r="RTC38" s="1">
        <v>2</v>
      </c>
      <c r="RTD38" s="1" t="s">
        <v>43</v>
      </c>
      <c r="RTE38" s="1" t="s">
        <v>61</v>
      </c>
      <c r="RTF38" s="1">
        <v>44550000</v>
      </c>
      <c r="RTG38" s="1">
        <v>460150</v>
      </c>
      <c r="RTH38" s="1" t="s">
        <v>44</v>
      </c>
      <c r="RTI38" s="1">
        <v>38.51</v>
      </c>
      <c r="RTJ38" s="1">
        <v>3500000</v>
      </c>
      <c r="RTL38" s="1" t="s">
        <v>149</v>
      </c>
      <c r="RTM38" s="1" t="s">
        <v>129</v>
      </c>
      <c r="RTN38" s="1" t="s">
        <v>150</v>
      </c>
      <c r="RTQ38" s="1" t="s">
        <v>33</v>
      </c>
      <c r="RTR38" s="1" t="s">
        <v>34</v>
      </c>
      <c r="RTS38" s="1" t="s">
        <v>125</v>
      </c>
      <c r="RTT38" s="1">
        <v>17.91</v>
      </c>
      <c r="RTU38" s="1" t="s">
        <v>36</v>
      </c>
      <c r="RTX38" s="1">
        <v>1140310</v>
      </c>
      <c r="RTY38" s="1" t="s">
        <v>126</v>
      </c>
      <c r="RTZ38" s="1" t="s">
        <v>133</v>
      </c>
      <c r="RUA38" s="1">
        <v>11</v>
      </c>
      <c r="RUB38" s="1" t="s">
        <v>49</v>
      </c>
      <c r="RUC38" s="1" t="s">
        <v>41</v>
      </c>
      <c r="RUD38" s="1" t="s">
        <v>42</v>
      </c>
      <c r="RUF38" s="1">
        <v>127.72</v>
      </c>
      <c r="RUG38" s="1">
        <v>2</v>
      </c>
      <c r="RUH38" s="1">
        <v>2</v>
      </c>
      <c r="RUI38" s="1">
        <v>2</v>
      </c>
      <c r="RUJ38" s="1" t="s">
        <v>43</v>
      </c>
      <c r="RUK38" s="1" t="s">
        <v>61</v>
      </c>
      <c r="RUL38" s="1">
        <v>44550000</v>
      </c>
      <c r="RUM38" s="1">
        <v>460150</v>
      </c>
      <c r="RUN38" s="1" t="s">
        <v>44</v>
      </c>
      <c r="RUO38" s="1">
        <v>38.51</v>
      </c>
      <c r="RUP38" s="1">
        <v>3500000</v>
      </c>
      <c r="RUR38" s="1" t="s">
        <v>149</v>
      </c>
      <c r="RUS38" s="1" t="s">
        <v>129</v>
      </c>
      <c r="RUT38" s="1" t="s">
        <v>150</v>
      </c>
      <c r="RUW38" s="1" t="s">
        <v>33</v>
      </c>
      <c r="RUX38" s="1" t="s">
        <v>34</v>
      </c>
      <c r="RUY38" s="1" t="s">
        <v>125</v>
      </c>
      <c r="RUZ38" s="1">
        <v>17.91</v>
      </c>
      <c r="RVA38" s="1" t="s">
        <v>36</v>
      </c>
      <c r="RVD38" s="1">
        <v>1140310</v>
      </c>
      <c r="RVE38" s="1" t="s">
        <v>126</v>
      </c>
      <c r="RVF38" s="1" t="s">
        <v>133</v>
      </c>
      <c r="RVG38" s="1">
        <v>11</v>
      </c>
      <c r="RVH38" s="1" t="s">
        <v>49</v>
      </c>
      <c r="RVI38" s="1" t="s">
        <v>41</v>
      </c>
      <c r="RVJ38" s="1" t="s">
        <v>42</v>
      </c>
      <c r="RVL38" s="1">
        <v>127.72</v>
      </c>
      <c r="RVM38" s="1">
        <v>2</v>
      </c>
      <c r="RVN38" s="1">
        <v>2</v>
      </c>
      <c r="RVO38" s="1">
        <v>2</v>
      </c>
      <c r="RVP38" s="1" t="s">
        <v>43</v>
      </c>
      <c r="RVQ38" s="1" t="s">
        <v>61</v>
      </c>
      <c r="RVR38" s="1">
        <v>44550000</v>
      </c>
      <c r="RVS38" s="1">
        <v>460150</v>
      </c>
      <c r="RVT38" s="1" t="s">
        <v>44</v>
      </c>
      <c r="RVU38" s="1">
        <v>38.51</v>
      </c>
      <c r="RVV38" s="1">
        <v>3500000</v>
      </c>
      <c r="RVX38" s="1" t="s">
        <v>149</v>
      </c>
      <c r="RVY38" s="1" t="s">
        <v>129</v>
      </c>
      <c r="RVZ38" s="1" t="s">
        <v>150</v>
      </c>
      <c r="RWC38" s="1" t="s">
        <v>33</v>
      </c>
      <c r="RWD38" s="1" t="s">
        <v>34</v>
      </c>
      <c r="RWE38" s="1" t="s">
        <v>125</v>
      </c>
      <c r="RWF38" s="1">
        <v>17.91</v>
      </c>
      <c r="RWG38" s="1" t="s">
        <v>36</v>
      </c>
      <c r="RWJ38" s="1">
        <v>1140310</v>
      </c>
      <c r="RWK38" s="1" t="s">
        <v>126</v>
      </c>
      <c r="RWL38" s="1" t="s">
        <v>133</v>
      </c>
      <c r="RWM38" s="1">
        <v>11</v>
      </c>
      <c r="RWN38" s="1" t="s">
        <v>49</v>
      </c>
      <c r="RWO38" s="1" t="s">
        <v>41</v>
      </c>
      <c r="RWP38" s="1" t="s">
        <v>42</v>
      </c>
      <c r="RWR38" s="1">
        <v>127.72</v>
      </c>
      <c r="RWS38" s="1">
        <v>2</v>
      </c>
      <c r="RWT38" s="1">
        <v>2</v>
      </c>
      <c r="RWU38" s="1">
        <v>2</v>
      </c>
      <c r="RWV38" s="1" t="s">
        <v>43</v>
      </c>
      <c r="RWW38" s="1" t="s">
        <v>61</v>
      </c>
      <c r="RWX38" s="1">
        <v>44550000</v>
      </c>
      <c r="RWY38" s="1">
        <v>460150</v>
      </c>
      <c r="RWZ38" s="1" t="s">
        <v>44</v>
      </c>
      <c r="RXA38" s="1">
        <v>38.51</v>
      </c>
      <c r="RXB38" s="1">
        <v>3500000</v>
      </c>
      <c r="RXD38" s="1" t="s">
        <v>149</v>
      </c>
      <c r="RXE38" s="1" t="s">
        <v>129</v>
      </c>
      <c r="RXF38" s="1" t="s">
        <v>150</v>
      </c>
      <c r="RXI38" s="1" t="s">
        <v>33</v>
      </c>
      <c r="RXJ38" s="1" t="s">
        <v>34</v>
      </c>
      <c r="RXK38" s="1" t="s">
        <v>125</v>
      </c>
      <c r="RXL38" s="1">
        <v>17.91</v>
      </c>
      <c r="RXM38" s="1" t="s">
        <v>36</v>
      </c>
      <c r="RXP38" s="1">
        <v>1140310</v>
      </c>
      <c r="RXQ38" s="1" t="s">
        <v>126</v>
      </c>
      <c r="RXR38" s="1" t="s">
        <v>133</v>
      </c>
      <c r="RXS38" s="1">
        <v>11</v>
      </c>
      <c r="RXT38" s="1" t="s">
        <v>49</v>
      </c>
      <c r="RXU38" s="1" t="s">
        <v>41</v>
      </c>
      <c r="RXV38" s="1" t="s">
        <v>42</v>
      </c>
      <c r="RXX38" s="1">
        <v>127.72</v>
      </c>
      <c r="RXY38" s="1">
        <v>2</v>
      </c>
      <c r="RXZ38" s="1">
        <v>2</v>
      </c>
      <c r="RYA38" s="1">
        <v>2</v>
      </c>
      <c r="RYB38" s="1" t="s">
        <v>43</v>
      </c>
      <c r="RYC38" s="1" t="s">
        <v>61</v>
      </c>
      <c r="RYD38" s="1">
        <v>44550000</v>
      </c>
      <c r="RYE38" s="1">
        <v>460150</v>
      </c>
      <c r="RYF38" s="1" t="s">
        <v>44</v>
      </c>
      <c r="RYG38" s="1">
        <v>38.51</v>
      </c>
      <c r="RYH38" s="1">
        <v>3500000</v>
      </c>
      <c r="RYJ38" s="1" t="s">
        <v>149</v>
      </c>
      <c r="RYK38" s="1" t="s">
        <v>129</v>
      </c>
      <c r="RYL38" s="1" t="s">
        <v>150</v>
      </c>
      <c r="RYO38" s="1" t="s">
        <v>33</v>
      </c>
      <c r="RYP38" s="1" t="s">
        <v>34</v>
      </c>
      <c r="RYQ38" s="1" t="s">
        <v>125</v>
      </c>
      <c r="RYR38" s="1">
        <v>17.91</v>
      </c>
      <c r="RYS38" s="1" t="s">
        <v>36</v>
      </c>
      <c r="RYV38" s="1">
        <v>1140310</v>
      </c>
      <c r="RYW38" s="1" t="s">
        <v>126</v>
      </c>
      <c r="RYX38" s="1" t="s">
        <v>133</v>
      </c>
      <c r="RYY38" s="1">
        <v>11</v>
      </c>
      <c r="RYZ38" s="1" t="s">
        <v>49</v>
      </c>
      <c r="RZA38" s="1" t="s">
        <v>41</v>
      </c>
      <c r="RZB38" s="1" t="s">
        <v>42</v>
      </c>
      <c r="RZD38" s="1">
        <v>127.72</v>
      </c>
      <c r="RZE38" s="1">
        <v>2</v>
      </c>
      <c r="RZF38" s="1">
        <v>2</v>
      </c>
      <c r="RZG38" s="1">
        <v>2</v>
      </c>
      <c r="RZH38" s="1" t="s">
        <v>43</v>
      </c>
      <c r="RZI38" s="1" t="s">
        <v>61</v>
      </c>
      <c r="RZJ38" s="1">
        <v>44550000</v>
      </c>
      <c r="RZK38" s="1">
        <v>460150</v>
      </c>
      <c r="RZL38" s="1" t="s">
        <v>44</v>
      </c>
      <c r="RZM38" s="1">
        <v>38.51</v>
      </c>
      <c r="RZN38" s="1">
        <v>3500000</v>
      </c>
      <c r="RZP38" s="1" t="s">
        <v>149</v>
      </c>
      <c r="RZQ38" s="1" t="s">
        <v>129</v>
      </c>
      <c r="RZR38" s="1" t="s">
        <v>150</v>
      </c>
      <c r="RZU38" s="1" t="s">
        <v>33</v>
      </c>
      <c r="RZV38" s="1" t="s">
        <v>34</v>
      </c>
      <c r="RZW38" s="1" t="s">
        <v>125</v>
      </c>
      <c r="RZX38" s="1">
        <v>17.91</v>
      </c>
      <c r="RZY38" s="1" t="s">
        <v>36</v>
      </c>
      <c r="SAB38" s="1">
        <v>1140310</v>
      </c>
      <c r="SAC38" s="1" t="s">
        <v>126</v>
      </c>
      <c r="SAD38" s="1" t="s">
        <v>133</v>
      </c>
      <c r="SAE38" s="1">
        <v>11</v>
      </c>
      <c r="SAF38" s="1" t="s">
        <v>49</v>
      </c>
      <c r="SAG38" s="1" t="s">
        <v>41</v>
      </c>
      <c r="SAH38" s="1" t="s">
        <v>42</v>
      </c>
      <c r="SAJ38" s="1">
        <v>127.72</v>
      </c>
      <c r="SAK38" s="1">
        <v>2</v>
      </c>
      <c r="SAL38" s="1">
        <v>2</v>
      </c>
      <c r="SAM38" s="1">
        <v>2</v>
      </c>
      <c r="SAN38" s="1" t="s">
        <v>43</v>
      </c>
      <c r="SAO38" s="1" t="s">
        <v>61</v>
      </c>
      <c r="SAP38" s="1">
        <v>44550000</v>
      </c>
      <c r="SAQ38" s="1">
        <v>460150</v>
      </c>
      <c r="SAR38" s="1" t="s">
        <v>44</v>
      </c>
      <c r="SAS38" s="1">
        <v>38.51</v>
      </c>
      <c r="SAT38" s="1">
        <v>3500000</v>
      </c>
      <c r="SAV38" s="1" t="s">
        <v>149</v>
      </c>
      <c r="SAW38" s="1" t="s">
        <v>129</v>
      </c>
      <c r="SAX38" s="1" t="s">
        <v>150</v>
      </c>
      <c r="SBA38" s="1" t="s">
        <v>33</v>
      </c>
      <c r="SBB38" s="1" t="s">
        <v>34</v>
      </c>
      <c r="SBC38" s="1" t="s">
        <v>125</v>
      </c>
      <c r="SBD38" s="1">
        <v>17.91</v>
      </c>
      <c r="SBE38" s="1" t="s">
        <v>36</v>
      </c>
      <c r="SBH38" s="1">
        <v>1140310</v>
      </c>
      <c r="SBI38" s="1" t="s">
        <v>126</v>
      </c>
      <c r="SBJ38" s="1" t="s">
        <v>133</v>
      </c>
      <c r="SBK38" s="1">
        <v>11</v>
      </c>
      <c r="SBL38" s="1" t="s">
        <v>49</v>
      </c>
      <c r="SBM38" s="1" t="s">
        <v>41</v>
      </c>
      <c r="SBN38" s="1" t="s">
        <v>42</v>
      </c>
      <c r="SBP38" s="1">
        <v>127.72</v>
      </c>
      <c r="SBQ38" s="1">
        <v>2</v>
      </c>
      <c r="SBR38" s="1">
        <v>2</v>
      </c>
      <c r="SBS38" s="1">
        <v>2</v>
      </c>
      <c r="SBT38" s="1" t="s">
        <v>43</v>
      </c>
      <c r="SBU38" s="1" t="s">
        <v>61</v>
      </c>
      <c r="SBV38" s="1">
        <v>44550000</v>
      </c>
      <c r="SBW38" s="1">
        <v>460150</v>
      </c>
      <c r="SBX38" s="1" t="s">
        <v>44</v>
      </c>
      <c r="SBY38" s="1">
        <v>38.51</v>
      </c>
      <c r="SBZ38" s="1">
        <v>3500000</v>
      </c>
      <c r="SCB38" s="1" t="s">
        <v>149</v>
      </c>
      <c r="SCC38" s="1" t="s">
        <v>129</v>
      </c>
      <c r="SCD38" s="1" t="s">
        <v>150</v>
      </c>
      <c r="SCG38" s="1" t="s">
        <v>33</v>
      </c>
      <c r="SCH38" s="1" t="s">
        <v>34</v>
      </c>
      <c r="SCI38" s="1" t="s">
        <v>125</v>
      </c>
      <c r="SCJ38" s="1">
        <v>17.91</v>
      </c>
      <c r="SCK38" s="1" t="s">
        <v>36</v>
      </c>
      <c r="SCN38" s="1">
        <v>1140310</v>
      </c>
      <c r="SCO38" s="1" t="s">
        <v>126</v>
      </c>
      <c r="SCP38" s="1" t="s">
        <v>133</v>
      </c>
      <c r="SCQ38" s="1">
        <v>11</v>
      </c>
      <c r="SCR38" s="1" t="s">
        <v>49</v>
      </c>
      <c r="SCS38" s="1" t="s">
        <v>41</v>
      </c>
      <c r="SCT38" s="1" t="s">
        <v>42</v>
      </c>
      <c r="SCV38" s="1">
        <v>127.72</v>
      </c>
      <c r="SCW38" s="1">
        <v>2</v>
      </c>
      <c r="SCX38" s="1">
        <v>2</v>
      </c>
      <c r="SCY38" s="1">
        <v>2</v>
      </c>
      <c r="SCZ38" s="1" t="s">
        <v>43</v>
      </c>
      <c r="SDA38" s="1" t="s">
        <v>61</v>
      </c>
      <c r="SDB38" s="1">
        <v>44550000</v>
      </c>
      <c r="SDC38" s="1">
        <v>460150</v>
      </c>
      <c r="SDD38" s="1" t="s">
        <v>44</v>
      </c>
      <c r="SDE38" s="1">
        <v>38.51</v>
      </c>
      <c r="SDF38" s="1">
        <v>3500000</v>
      </c>
      <c r="SDH38" s="1" t="s">
        <v>149</v>
      </c>
      <c r="SDI38" s="1" t="s">
        <v>129</v>
      </c>
      <c r="SDJ38" s="1" t="s">
        <v>150</v>
      </c>
      <c r="SDM38" s="1" t="s">
        <v>33</v>
      </c>
      <c r="SDN38" s="1" t="s">
        <v>34</v>
      </c>
      <c r="SDO38" s="1" t="s">
        <v>125</v>
      </c>
      <c r="SDP38" s="1">
        <v>17.91</v>
      </c>
      <c r="SDQ38" s="1" t="s">
        <v>36</v>
      </c>
      <c r="SDT38" s="1">
        <v>1140310</v>
      </c>
      <c r="SDU38" s="1" t="s">
        <v>126</v>
      </c>
      <c r="SDV38" s="1" t="s">
        <v>133</v>
      </c>
      <c r="SDW38" s="1">
        <v>11</v>
      </c>
      <c r="SDX38" s="1" t="s">
        <v>49</v>
      </c>
      <c r="SDY38" s="1" t="s">
        <v>41</v>
      </c>
      <c r="SDZ38" s="1" t="s">
        <v>42</v>
      </c>
      <c r="SEB38" s="1">
        <v>127.72</v>
      </c>
      <c r="SEC38" s="1">
        <v>2</v>
      </c>
      <c r="SED38" s="1">
        <v>2</v>
      </c>
      <c r="SEE38" s="1">
        <v>2</v>
      </c>
      <c r="SEF38" s="1" t="s">
        <v>43</v>
      </c>
      <c r="SEG38" s="1" t="s">
        <v>61</v>
      </c>
      <c r="SEH38" s="1">
        <v>44550000</v>
      </c>
      <c r="SEI38" s="1">
        <v>460150</v>
      </c>
      <c r="SEJ38" s="1" t="s">
        <v>44</v>
      </c>
      <c r="SEK38" s="1">
        <v>38.51</v>
      </c>
      <c r="SEL38" s="1">
        <v>3500000</v>
      </c>
      <c r="SEN38" s="1" t="s">
        <v>149</v>
      </c>
      <c r="SEO38" s="1" t="s">
        <v>129</v>
      </c>
      <c r="SEP38" s="1" t="s">
        <v>150</v>
      </c>
      <c r="SES38" s="1" t="s">
        <v>33</v>
      </c>
      <c r="SET38" s="1" t="s">
        <v>34</v>
      </c>
      <c r="SEU38" s="1" t="s">
        <v>125</v>
      </c>
      <c r="SEV38" s="1">
        <v>17.91</v>
      </c>
      <c r="SEW38" s="1" t="s">
        <v>36</v>
      </c>
      <c r="SEZ38" s="1">
        <v>1140310</v>
      </c>
      <c r="SFA38" s="1" t="s">
        <v>126</v>
      </c>
      <c r="SFB38" s="1" t="s">
        <v>133</v>
      </c>
      <c r="SFC38" s="1">
        <v>11</v>
      </c>
      <c r="SFD38" s="1" t="s">
        <v>49</v>
      </c>
      <c r="SFE38" s="1" t="s">
        <v>41</v>
      </c>
      <c r="SFF38" s="1" t="s">
        <v>42</v>
      </c>
      <c r="SFH38" s="1">
        <v>127.72</v>
      </c>
      <c r="SFI38" s="1">
        <v>2</v>
      </c>
      <c r="SFJ38" s="1">
        <v>2</v>
      </c>
      <c r="SFK38" s="1">
        <v>2</v>
      </c>
      <c r="SFL38" s="1" t="s">
        <v>43</v>
      </c>
      <c r="SFM38" s="1" t="s">
        <v>61</v>
      </c>
      <c r="SFN38" s="1">
        <v>44550000</v>
      </c>
      <c r="SFO38" s="1">
        <v>460150</v>
      </c>
      <c r="SFP38" s="1" t="s">
        <v>44</v>
      </c>
      <c r="SFQ38" s="1">
        <v>38.51</v>
      </c>
      <c r="SFR38" s="1">
        <v>3500000</v>
      </c>
      <c r="SFT38" s="1" t="s">
        <v>149</v>
      </c>
      <c r="SFU38" s="1" t="s">
        <v>129</v>
      </c>
      <c r="SFV38" s="1" t="s">
        <v>150</v>
      </c>
      <c r="SFY38" s="1" t="s">
        <v>33</v>
      </c>
      <c r="SFZ38" s="1" t="s">
        <v>34</v>
      </c>
      <c r="SGA38" s="1" t="s">
        <v>125</v>
      </c>
      <c r="SGB38" s="1">
        <v>17.91</v>
      </c>
      <c r="SGC38" s="1" t="s">
        <v>36</v>
      </c>
      <c r="SGF38" s="1">
        <v>1140310</v>
      </c>
      <c r="SGG38" s="1" t="s">
        <v>126</v>
      </c>
      <c r="SGH38" s="1" t="s">
        <v>133</v>
      </c>
      <c r="SGI38" s="1">
        <v>11</v>
      </c>
      <c r="SGJ38" s="1" t="s">
        <v>49</v>
      </c>
      <c r="SGK38" s="1" t="s">
        <v>41</v>
      </c>
      <c r="SGL38" s="1" t="s">
        <v>42</v>
      </c>
      <c r="SGN38" s="1">
        <v>127.72</v>
      </c>
      <c r="SGO38" s="1">
        <v>2</v>
      </c>
      <c r="SGP38" s="1">
        <v>2</v>
      </c>
      <c r="SGQ38" s="1">
        <v>2</v>
      </c>
      <c r="SGR38" s="1" t="s">
        <v>43</v>
      </c>
      <c r="SGS38" s="1" t="s">
        <v>61</v>
      </c>
      <c r="SGT38" s="1">
        <v>44550000</v>
      </c>
      <c r="SGU38" s="1">
        <v>460150</v>
      </c>
      <c r="SGV38" s="1" t="s">
        <v>44</v>
      </c>
      <c r="SGW38" s="1">
        <v>38.51</v>
      </c>
      <c r="SGX38" s="1">
        <v>3500000</v>
      </c>
      <c r="SGZ38" s="1" t="s">
        <v>149</v>
      </c>
      <c r="SHA38" s="1" t="s">
        <v>129</v>
      </c>
      <c r="SHB38" s="1" t="s">
        <v>150</v>
      </c>
      <c r="SHE38" s="1" t="s">
        <v>33</v>
      </c>
      <c r="SHF38" s="1" t="s">
        <v>34</v>
      </c>
      <c r="SHG38" s="1" t="s">
        <v>125</v>
      </c>
      <c r="SHH38" s="1">
        <v>17.91</v>
      </c>
      <c r="SHI38" s="1" t="s">
        <v>36</v>
      </c>
      <c r="SHL38" s="1">
        <v>1140310</v>
      </c>
      <c r="SHM38" s="1" t="s">
        <v>126</v>
      </c>
      <c r="SHN38" s="1" t="s">
        <v>133</v>
      </c>
      <c r="SHO38" s="1">
        <v>11</v>
      </c>
      <c r="SHP38" s="1" t="s">
        <v>49</v>
      </c>
      <c r="SHQ38" s="1" t="s">
        <v>41</v>
      </c>
      <c r="SHR38" s="1" t="s">
        <v>42</v>
      </c>
      <c r="SHT38" s="1">
        <v>127.72</v>
      </c>
      <c r="SHU38" s="1">
        <v>2</v>
      </c>
      <c r="SHV38" s="1">
        <v>2</v>
      </c>
      <c r="SHW38" s="1">
        <v>2</v>
      </c>
      <c r="SHX38" s="1" t="s">
        <v>43</v>
      </c>
      <c r="SHY38" s="1" t="s">
        <v>61</v>
      </c>
      <c r="SHZ38" s="1">
        <v>44550000</v>
      </c>
      <c r="SIA38" s="1">
        <v>460150</v>
      </c>
      <c r="SIB38" s="1" t="s">
        <v>44</v>
      </c>
      <c r="SIC38" s="1">
        <v>38.51</v>
      </c>
      <c r="SID38" s="1">
        <v>3500000</v>
      </c>
      <c r="SIF38" s="1" t="s">
        <v>149</v>
      </c>
      <c r="SIG38" s="1" t="s">
        <v>129</v>
      </c>
      <c r="SIH38" s="1" t="s">
        <v>150</v>
      </c>
      <c r="SIK38" s="1" t="s">
        <v>33</v>
      </c>
      <c r="SIL38" s="1" t="s">
        <v>34</v>
      </c>
      <c r="SIM38" s="1" t="s">
        <v>125</v>
      </c>
      <c r="SIN38" s="1">
        <v>17.91</v>
      </c>
      <c r="SIO38" s="1" t="s">
        <v>36</v>
      </c>
      <c r="SIR38" s="1">
        <v>1140310</v>
      </c>
      <c r="SIS38" s="1" t="s">
        <v>126</v>
      </c>
      <c r="SIT38" s="1" t="s">
        <v>133</v>
      </c>
      <c r="SIU38" s="1">
        <v>11</v>
      </c>
      <c r="SIV38" s="1" t="s">
        <v>49</v>
      </c>
      <c r="SIW38" s="1" t="s">
        <v>41</v>
      </c>
      <c r="SIX38" s="1" t="s">
        <v>42</v>
      </c>
      <c r="SIZ38" s="1">
        <v>127.72</v>
      </c>
      <c r="SJA38" s="1">
        <v>2</v>
      </c>
      <c r="SJB38" s="1">
        <v>2</v>
      </c>
      <c r="SJC38" s="1">
        <v>2</v>
      </c>
      <c r="SJD38" s="1" t="s">
        <v>43</v>
      </c>
      <c r="SJE38" s="1" t="s">
        <v>61</v>
      </c>
      <c r="SJF38" s="1">
        <v>44550000</v>
      </c>
      <c r="SJG38" s="1">
        <v>460150</v>
      </c>
      <c r="SJH38" s="1" t="s">
        <v>44</v>
      </c>
      <c r="SJI38" s="1">
        <v>38.51</v>
      </c>
      <c r="SJJ38" s="1">
        <v>3500000</v>
      </c>
      <c r="SJL38" s="1" t="s">
        <v>149</v>
      </c>
      <c r="SJM38" s="1" t="s">
        <v>129</v>
      </c>
      <c r="SJN38" s="1" t="s">
        <v>150</v>
      </c>
      <c r="SJQ38" s="1" t="s">
        <v>33</v>
      </c>
      <c r="SJR38" s="1" t="s">
        <v>34</v>
      </c>
      <c r="SJS38" s="1" t="s">
        <v>125</v>
      </c>
      <c r="SJT38" s="1">
        <v>17.91</v>
      </c>
      <c r="SJU38" s="1" t="s">
        <v>36</v>
      </c>
      <c r="SJX38" s="1">
        <v>1140310</v>
      </c>
      <c r="SJY38" s="1" t="s">
        <v>126</v>
      </c>
      <c r="SJZ38" s="1" t="s">
        <v>133</v>
      </c>
      <c r="SKA38" s="1">
        <v>11</v>
      </c>
      <c r="SKB38" s="1" t="s">
        <v>49</v>
      </c>
      <c r="SKC38" s="1" t="s">
        <v>41</v>
      </c>
      <c r="SKD38" s="1" t="s">
        <v>42</v>
      </c>
      <c r="SKF38" s="1">
        <v>127.72</v>
      </c>
      <c r="SKG38" s="1">
        <v>2</v>
      </c>
      <c r="SKH38" s="1">
        <v>2</v>
      </c>
      <c r="SKI38" s="1">
        <v>2</v>
      </c>
      <c r="SKJ38" s="1" t="s">
        <v>43</v>
      </c>
      <c r="SKK38" s="1" t="s">
        <v>61</v>
      </c>
      <c r="SKL38" s="1">
        <v>44550000</v>
      </c>
      <c r="SKM38" s="1">
        <v>460150</v>
      </c>
      <c r="SKN38" s="1" t="s">
        <v>44</v>
      </c>
      <c r="SKO38" s="1">
        <v>38.51</v>
      </c>
      <c r="SKP38" s="1">
        <v>3500000</v>
      </c>
      <c r="SKR38" s="1" t="s">
        <v>149</v>
      </c>
      <c r="SKS38" s="1" t="s">
        <v>129</v>
      </c>
      <c r="SKT38" s="1" t="s">
        <v>150</v>
      </c>
      <c r="SKW38" s="1" t="s">
        <v>33</v>
      </c>
      <c r="SKX38" s="1" t="s">
        <v>34</v>
      </c>
      <c r="SKY38" s="1" t="s">
        <v>125</v>
      </c>
      <c r="SKZ38" s="1">
        <v>17.91</v>
      </c>
      <c r="SLA38" s="1" t="s">
        <v>36</v>
      </c>
      <c r="SLD38" s="1">
        <v>1140310</v>
      </c>
      <c r="SLE38" s="1" t="s">
        <v>126</v>
      </c>
      <c r="SLF38" s="1" t="s">
        <v>133</v>
      </c>
      <c r="SLG38" s="1">
        <v>11</v>
      </c>
      <c r="SLH38" s="1" t="s">
        <v>49</v>
      </c>
      <c r="SLI38" s="1" t="s">
        <v>41</v>
      </c>
      <c r="SLJ38" s="1" t="s">
        <v>42</v>
      </c>
      <c r="SLL38" s="1">
        <v>127.72</v>
      </c>
      <c r="SLM38" s="1">
        <v>2</v>
      </c>
      <c r="SLN38" s="1">
        <v>2</v>
      </c>
      <c r="SLO38" s="1">
        <v>2</v>
      </c>
      <c r="SLP38" s="1" t="s">
        <v>43</v>
      </c>
      <c r="SLQ38" s="1" t="s">
        <v>61</v>
      </c>
      <c r="SLR38" s="1">
        <v>44550000</v>
      </c>
      <c r="SLS38" s="1">
        <v>460150</v>
      </c>
      <c r="SLT38" s="1" t="s">
        <v>44</v>
      </c>
      <c r="SLU38" s="1">
        <v>38.51</v>
      </c>
      <c r="SLV38" s="1">
        <v>3500000</v>
      </c>
      <c r="SLX38" s="1" t="s">
        <v>149</v>
      </c>
      <c r="SLY38" s="1" t="s">
        <v>129</v>
      </c>
      <c r="SLZ38" s="1" t="s">
        <v>150</v>
      </c>
      <c r="SMC38" s="1" t="s">
        <v>33</v>
      </c>
      <c r="SMD38" s="1" t="s">
        <v>34</v>
      </c>
      <c r="SME38" s="1" t="s">
        <v>125</v>
      </c>
      <c r="SMF38" s="1">
        <v>17.91</v>
      </c>
      <c r="SMG38" s="1" t="s">
        <v>36</v>
      </c>
      <c r="SMJ38" s="1">
        <v>1140310</v>
      </c>
      <c r="SMK38" s="1" t="s">
        <v>126</v>
      </c>
      <c r="SML38" s="1" t="s">
        <v>133</v>
      </c>
      <c r="SMM38" s="1">
        <v>11</v>
      </c>
      <c r="SMN38" s="1" t="s">
        <v>49</v>
      </c>
      <c r="SMO38" s="1" t="s">
        <v>41</v>
      </c>
      <c r="SMP38" s="1" t="s">
        <v>42</v>
      </c>
      <c r="SMR38" s="1">
        <v>127.72</v>
      </c>
      <c r="SMS38" s="1">
        <v>2</v>
      </c>
      <c r="SMT38" s="1">
        <v>2</v>
      </c>
      <c r="SMU38" s="1">
        <v>2</v>
      </c>
      <c r="SMV38" s="1" t="s">
        <v>43</v>
      </c>
      <c r="SMW38" s="1" t="s">
        <v>61</v>
      </c>
      <c r="SMX38" s="1">
        <v>44550000</v>
      </c>
      <c r="SMY38" s="1">
        <v>460150</v>
      </c>
      <c r="SMZ38" s="1" t="s">
        <v>44</v>
      </c>
      <c r="SNA38" s="1">
        <v>38.51</v>
      </c>
      <c r="SNB38" s="1">
        <v>3500000</v>
      </c>
      <c r="SND38" s="1" t="s">
        <v>149</v>
      </c>
      <c r="SNE38" s="1" t="s">
        <v>129</v>
      </c>
      <c r="SNF38" s="1" t="s">
        <v>150</v>
      </c>
      <c r="SNI38" s="1" t="s">
        <v>33</v>
      </c>
      <c r="SNJ38" s="1" t="s">
        <v>34</v>
      </c>
      <c r="SNK38" s="1" t="s">
        <v>125</v>
      </c>
      <c r="SNL38" s="1">
        <v>17.91</v>
      </c>
      <c r="SNM38" s="1" t="s">
        <v>36</v>
      </c>
      <c r="SNP38" s="1">
        <v>1140310</v>
      </c>
      <c r="SNQ38" s="1" t="s">
        <v>126</v>
      </c>
      <c r="SNR38" s="1" t="s">
        <v>133</v>
      </c>
      <c r="SNS38" s="1">
        <v>11</v>
      </c>
      <c r="SNT38" s="1" t="s">
        <v>49</v>
      </c>
      <c r="SNU38" s="1" t="s">
        <v>41</v>
      </c>
      <c r="SNV38" s="1" t="s">
        <v>42</v>
      </c>
      <c r="SNX38" s="1">
        <v>127.72</v>
      </c>
      <c r="SNY38" s="1">
        <v>2</v>
      </c>
      <c r="SNZ38" s="1">
        <v>2</v>
      </c>
      <c r="SOA38" s="1">
        <v>2</v>
      </c>
      <c r="SOB38" s="1" t="s">
        <v>43</v>
      </c>
      <c r="SOC38" s="1" t="s">
        <v>61</v>
      </c>
      <c r="SOD38" s="1">
        <v>44550000</v>
      </c>
      <c r="SOE38" s="1">
        <v>460150</v>
      </c>
      <c r="SOF38" s="1" t="s">
        <v>44</v>
      </c>
      <c r="SOG38" s="1">
        <v>38.51</v>
      </c>
      <c r="SOH38" s="1">
        <v>3500000</v>
      </c>
      <c r="SOJ38" s="1" t="s">
        <v>149</v>
      </c>
      <c r="SOK38" s="1" t="s">
        <v>129</v>
      </c>
      <c r="SOL38" s="1" t="s">
        <v>150</v>
      </c>
      <c r="SOO38" s="1" t="s">
        <v>33</v>
      </c>
      <c r="SOP38" s="1" t="s">
        <v>34</v>
      </c>
      <c r="SOQ38" s="1" t="s">
        <v>125</v>
      </c>
      <c r="SOR38" s="1">
        <v>17.91</v>
      </c>
      <c r="SOS38" s="1" t="s">
        <v>36</v>
      </c>
      <c r="SOV38" s="1">
        <v>1140310</v>
      </c>
      <c r="SOW38" s="1" t="s">
        <v>126</v>
      </c>
      <c r="SOX38" s="1" t="s">
        <v>133</v>
      </c>
      <c r="SOY38" s="1">
        <v>11</v>
      </c>
      <c r="SOZ38" s="1" t="s">
        <v>49</v>
      </c>
      <c r="SPA38" s="1" t="s">
        <v>41</v>
      </c>
      <c r="SPB38" s="1" t="s">
        <v>42</v>
      </c>
      <c r="SPD38" s="1">
        <v>127.72</v>
      </c>
      <c r="SPE38" s="1">
        <v>2</v>
      </c>
      <c r="SPF38" s="1">
        <v>2</v>
      </c>
      <c r="SPG38" s="1">
        <v>2</v>
      </c>
      <c r="SPH38" s="1" t="s">
        <v>43</v>
      </c>
      <c r="SPI38" s="1" t="s">
        <v>61</v>
      </c>
      <c r="SPJ38" s="1">
        <v>44550000</v>
      </c>
      <c r="SPK38" s="1">
        <v>460150</v>
      </c>
      <c r="SPL38" s="1" t="s">
        <v>44</v>
      </c>
      <c r="SPM38" s="1">
        <v>38.51</v>
      </c>
      <c r="SPN38" s="1">
        <v>3500000</v>
      </c>
      <c r="SPP38" s="1" t="s">
        <v>149</v>
      </c>
      <c r="SPQ38" s="1" t="s">
        <v>129</v>
      </c>
      <c r="SPR38" s="1" t="s">
        <v>150</v>
      </c>
      <c r="SPU38" s="1" t="s">
        <v>33</v>
      </c>
      <c r="SPV38" s="1" t="s">
        <v>34</v>
      </c>
      <c r="SPW38" s="1" t="s">
        <v>125</v>
      </c>
      <c r="SPX38" s="1">
        <v>17.91</v>
      </c>
      <c r="SPY38" s="1" t="s">
        <v>36</v>
      </c>
      <c r="SQB38" s="1">
        <v>1140310</v>
      </c>
      <c r="SQC38" s="1" t="s">
        <v>126</v>
      </c>
      <c r="SQD38" s="1" t="s">
        <v>133</v>
      </c>
      <c r="SQE38" s="1">
        <v>11</v>
      </c>
      <c r="SQF38" s="1" t="s">
        <v>49</v>
      </c>
      <c r="SQG38" s="1" t="s">
        <v>41</v>
      </c>
      <c r="SQH38" s="1" t="s">
        <v>42</v>
      </c>
      <c r="SQJ38" s="1">
        <v>127.72</v>
      </c>
      <c r="SQK38" s="1">
        <v>2</v>
      </c>
      <c r="SQL38" s="1">
        <v>2</v>
      </c>
      <c r="SQM38" s="1">
        <v>2</v>
      </c>
      <c r="SQN38" s="1" t="s">
        <v>43</v>
      </c>
      <c r="SQO38" s="1" t="s">
        <v>61</v>
      </c>
      <c r="SQP38" s="1">
        <v>44550000</v>
      </c>
      <c r="SQQ38" s="1">
        <v>460150</v>
      </c>
      <c r="SQR38" s="1" t="s">
        <v>44</v>
      </c>
      <c r="SQS38" s="1">
        <v>38.51</v>
      </c>
      <c r="SQT38" s="1">
        <v>3500000</v>
      </c>
      <c r="SQV38" s="1" t="s">
        <v>149</v>
      </c>
      <c r="SQW38" s="1" t="s">
        <v>129</v>
      </c>
      <c r="SQX38" s="1" t="s">
        <v>150</v>
      </c>
      <c r="SRA38" s="1" t="s">
        <v>33</v>
      </c>
      <c r="SRB38" s="1" t="s">
        <v>34</v>
      </c>
      <c r="SRC38" s="1" t="s">
        <v>125</v>
      </c>
      <c r="SRD38" s="1">
        <v>17.91</v>
      </c>
      <c r="SRE38" s="1" t="s">
        <v>36</v>
      </c>
      <c r="SRH38" s="1">
        <v>1140310</v>
      </c>
      <c r="SRI38" s="1" t="s">
        <v>126</v>
      </c>
      <c r="SRJ38" s="1" t="s">
        <v>133</v>
      </c>
      <c r="SRK38" s="1">
        <v>11</v>
      </c>
      <c r="SRL38" s="1" t="s">
        <v>49</v>
      </c>
      <c r="SRM38" s="1" t="s">
        <v>41</v>
      </c>
      <c r="SRN38" s="1" t="s">
        <v>42</v>
      </c>
      <c r="SRP38" s="1">
        <v>127.72</v>
      </c>
      <c r="SRQ38" s="1">
        <v>2</v>
      </c>
      <c r="SRR38" s="1">
        <v>2</v>
      </c>
      <c r="SRS38" s="1">
        <v>2</v>
      </c>
      <c r="SRT38" s="1" t="s">
        <v>43</v>
      </c>
      <c r="SRU38" s="1" t="s">
        <v>61</v>
      </c>
      <c r="SRV38" s="1">
        <v>44550000</v>
      </c>
      <c r="SRW38" s="1">
        <v>460150</v>
      </c>
      <c r="SRX38" s="1" t="s">
        <v>44</v>
      </c>
      <c r="SRY38" s="1">
        <v>38.51</v>
      </c>
      <c r="SRZ38" s="1">
        <v>3500000</v>
      </c>
      <c r="SSB38" s="1" t="s">
        <v>149</v>
      </c>
      <c r="SSC38" s="1" t="s">
        <v>129</v>
      </c>
      <c r="SSD38" s="1" t="s">
        <v>150</v>
      </c>
      <c r="SSG38" s="1" t="s">
        <v>33</v>
      </c>
      <c r="SSH38" s="1" t="s">
        <v>34</v>
      </c>
      <c r="SSI38" s="1" t="s">
        <v>125</v>
      </c>
      <c r="SSJ38" s="1">
        <v>17.91</v>
      </c>
      <c r="SSK38" s="1" t="s">
        <v>36</v>
      </c>
      <c r="SSN38" s="1">
        <v>1140310</v>
      </c>
      <c r="SSO38" s="1" t="s">
        <v>126</v>
      </c>
      <c r="SSP38" s="1" t="s">
        <v>133</v>
      </c>
      <c r="SSQ38" s="1">
        <v>11</v>
      </c>
      <c r="SSR38" s="1" t="s">
        <v>49</v>
      </c>
      <c r="SSS38" s="1" t="s">
        <v>41</v>
      </c>
      <c r="SST38" s="1" t="s">
        <v>42</v>
      </c>
      <c r="SSV38" s="1">
        <v>127.72</v>
      </c>
      <c r="SSW38" s="1">
        <v>2</v>
      </c>
      <c r="SSX38" s="1">
        <v>2</v>
      </c>
      <c r="SSY38" s="1">
        <v>2</v>
      </c>
      <c r="SSZ38" s="1" t="s">
        <v>43</v>
      </c>
      <c r="STA38" s="1" t="s">
        <v>61</v>
      </c>
      <c r="STB38" s="1">
        <v>44550000</v>
      </c>
      <c r="STC38" s="1">
        <v>460150</v>
      </c>
      <c r="STD38" s="1" t="s">
        <v>44</v>
      </c>
      <c r="STE38" s="1">
        <v>38.51</v>
      </c>
      <c r="STF38" s="1">
        <v>3500000</v>
      </c>
      <c r="STH38" s="1" t="s">
        <v>149</v>
      </c>
      <c r="STI38" s="1" t="s">
        <v>129</v>
      </c>
      <c r="STJ38" s="1" t="s">
        <v>150</v>
      </c>
      <c r="STM38" s="1" t="s">
        <v>33</v>
      </c>
      <c r="STN38" s="1" t="s">
        <v>34</v>
      </c>
      <c r="STO38" s="1" t="s">
        <v>125</v>
      </c>
      <c r="STP38" s="1">
        <v>17.91</v>
      </c>
      <c r="STQ38" s="1" t="s">
        <v>36</v>
      </c>
      <c r="STT38" s="1">
        <v>1140310</v>
      </c>
      <c r="STU38" s="1" t="s">
        <v>126</v>
      </c>
      <c r="STV38" s="1" t="s">
        <v>133</v>
      </c>
      <c r="STW38" s="1">
        <v>11</v>
      </c>
      <c r="STX38" s="1" t="s">
        <v>49</v>
      </c>
      <c r="STY38" s="1" t="s">
        <v>41</v>
      </c>
      <c r="STZ38" s="1" t="s">
        <v>42</v>
      </c>
      <c r="SUB38" s="1">
        <v>127.72</v>
      </c>
      <c r="SUC38" s="1">
        <v>2</v>
      </c>
      <c r="SUD38" s="1">
        <v>2</v>
      </c>
      <c r="SUE38" s="1">
        <v>2</v>
      </c>
      <c r="SUF38" s="1" t="s">
        <v>43</v>
      </c>
      <c r="SUG38" s="1" t="s">
        <v>61</v>
      </c>
      <c r="SUH38" s="1">
        <v>44550000</v>
      </c>
      <c r="SUI38" s="1">
        <v>460150</v>
      </c>
      <c r="SUJ38" s="1" t="s">
        <v>44</v>
      </c>
      <c r="SUK38" s="1">
        <v>38.51</v>
      </c>
      <c r="SUL38" s="1">
        <v>3500000</v>
      </c>
      <c r="SUN38" s="1" t="s">
        <v>149</v>
      </c>
      <c r="SUO38" s="1" t="s">
        <v>129</v>
      </c>
      <c r="SUP38" s="1" t="s">
        <v>150</v>
      </c>
      <c r="SUS38" s="1" t="s">
        <v>33</v>
      </c>
      <c r="SUT38" s="1" t="s">
        <v>34</v>
      </c>
      <c r="SUU38" s="1" t="s">
        <v>125</v>
      </c>
      <c r="SUV38" s="1">
        <v>17.91</v>
      </c>
      <c r="SUW38" s="1" t="s">
        <v>36</v>
      </c>
      <c r="SUZ38" s="1">
        <v>1140310</v>
      </c>
      <c r="SVA38" s="1" t="s">
        <v>126</v>
      </c>
      <c r="SVB38" s="1" t="s">
        <v>133</v>
      </c>
      <c r="SVC38" s="1">
        <v>11</v>
      </c>
      <c r="SVD38" s="1" t="s">
        <v>49</v>
      </c>
      <c r="SVE38" s="1" t="s">
        <v>41</v>
      </c>
      <c r="SVF38" s="1" t="s">
        <v>42</v>
      </c>
      <c r="SVH38" s="1">
        <v>127.72</v>
      </c>
      <c r="SVI38" s="1">
        <v>2</v>
      </c>
      <c r="SVJ38" s="1">
        <v>2</v>
      </c>
      <c r="SVK38" s="1">
        <v>2</v>
      </c>
      <c r="SVL38" s="1" t="s">
        <v>43</v>
      </c>
      <c r="SVM38" s="1" t="s">
        <v>61</v>
      </c>
      <c r="SVN38" s="1">
        <v>44550000</v>
      </c>
      <c r="SVO38" s="1">
        <v>460150</v>
      </c>
      <c r="SVP38" s="1" t="s">
        <v>44</v>
      </c>
      <c r="SVQ38" s="1">
        <v>38.51</v>
      </c>
      <c r="SVR38" s="1">
        <v>3500000</v>
      </c>
      <c r="SVT38" s="1" t="s">
        <v>149</v>
      </c>
      <c r="SVU38" s="1" t="s">
        <v>129</v>
      </c>
      <c r="SVV38" s="1" t="s">
        <v>150</v>
      </c>
      <c r="SVY38" s="1" t="s">
        <v>33</v>
      </c>
      <c r="SVZ38" s="1" t="s">
        <v>34</v>
      </c>
      <c r="SWA38" s="1" t="s">
        <v>125</v>
      </c>
      <c r="SWB38" s="1">
        <v>17.91</v>
      </c>
      <c r="SWC38" s="1" t="s">
        <v>36</v>
      </c>
      <c r="SWF38" s="1">
        <v>1140310</v>
      </c>
      <c r="SWG38" s="1" t="s">
        <v>126</v>
      </c>
      <c r="SWH38" s="1" t="s">
        <v>133</v>
      </c>
      <c r="SWI38" s="1">
        <v>11</v>
      </c>
      <c r="SWJ38" s="1" t="s">
        <v>49</v>
      </c>
      <c r="SWK38" s="1" t="s">
        <v>41</v>
      </c>
      <c r="SWL38" s="1" t="s">
        <v>42</v>
      </c>
      <c r="SWN38" s="1">
        <v>127.72</v>
      </c>
      <c r="SWO38" s="1">
        <v>2</v>
      </c>
      <c r="SWP38" s="1">
        <v>2</v>
      </c>
      <c r="SWQ38" s="1">
        <v>2</v>
      </c>
      <c r="SWR38" s="1" t="s">
        <v>43</v>
      </c>
      <c r="SWS38" s="1" t="s">
        <v>61</v>
      </c>
      <c r="SWT38" s="1">
        <v>44550000</v>
      </c>
      <c r="SWU38" s="1">
        <v>460150</v>
      </c>
      <c r="SWV38" s="1" t="s">
        <v>44</v>
      </c>
      <c r="SWW38" s="1">
        <v>38.51</v>
      </c>
      <c r="SWX38" s="1">
        <v>3500000</v>
      </c>
      <c r="SWZ38" s="1" t="s">
        <v>149</v>
      </c>
      <c r="SXA38" s="1" t="s">
        <v>129</v>
      </c>
      <c r="SXB38" s="1" t="s">
        <v>150</v>
      </c>
      <c r="SXE38" s="1" t="s">
        <v>33</v>
      </c>
      <c r="SXF38" s="1" t="s">
        <v>34</v>
      </c>
      <c r="SXG38" s="1" t="s">
        <v>125</v>
      </c>
      <c r="SXH38" s="1">
        <v>17.91</v>
      </c>
      <c r="SXI38" s="1" t="s">
        <v>36</v>
      </c>
      <c r="SXL38" s="1">
        <v>1140310</v>
      </c>
      <c r="SXM38" s="1" t="s">
        <v>126</v>
      </c>
      <c r="SXN38" s="1" t="s">
        <v>133</v>
      </c>
      <c r="SXO38" s="1">
        <v>11</v>
      </c>
      <c r="SXP38" s="1" t="s">
        <v>49</v>
      </c>
      <c r="SXQ38" s="1" t="s">
        <v>41</v>
      </c>
      <c r="SXR38" s="1" t="s">
        <v>42</v>
      </c>
      <c r="SXT38" s="1">
        <v>127.72</v>
      </c>
      <c r="SXU38" s="1">
        <v>2</v>
      </c>
      <c r="SXV38" s="1">
        <v>2</v>
      </c>
      <c r="SXW38" s="1">
        <v>2</v>
      </c>
      <c r="SXX38" s="1" t="s">
        <v>43</v>
      </c>
      <c r="SXY38" s="1" t="s">
        <v>61</v>
      </c>
      <c r="SXZ38" s="1">
        <v>44550000</v>
      </c>
      <c r="SYA38" s="1">
        <v>460150</v>
      </c>
      <c r="SYB38" s="1" t="s">
        <v>44</v>
      </c>
      <c r="SYC38" s="1">
        <v>38.51</v>
      </c>
      <c r="SYD38" s="1">
        <v>3500000</v>
      </c>
      <c r="SYF38" s="1" t="s">
        <v>149</v>
      </c>
      <c r="SYG38" s="1" t="s">
        <v>129</v>
      </c>
      <c r="SYH38" s="1" t="s">
        <v>150</v>
      </c>
      <c r="SYK38" s="1" t="s">
        <v>33</v>
      </c>
      <c r="SYL38" s="1" t="s">
        <v>34</v>
      </c>
      <c r="SYM38" s="1" t="s">
        <v>125</v>
      </c>
      <c r="SYN38" s="1">
        <v>17.91</v>
      </c>
      <c r="SYO38" s="1" t="s">
        <v>36</v>
      </c>
      <c r="SYR38" s="1">
        <v>1140310</v>
      </c>
      <c r="SYS38" s="1" t="s">
        <v>126</v>
      </c>
      <c r="SYT38" s="1" t="s">
        <v>133</v>
      </c>
      <c r="SYU38" s="1">
        <v>11</v>
      </c>
      <c r="SYV38" s="1" t="s">
        <v>49</v>
      </c>
      <c r="SYW38" s="1" t="s">
        <v>41</v>
      </c>
      <c r="SYX38" s="1" t="s">
        <v>42</v>
      </c>
      <c r="SYZ38" s="1">
        <v>127.72</v>
      </c>
      <c r="SZA38" s="1">
        <v>2</v>
      </c>
      <c r="SZB38" s="1">
        <v>2</v>
      </c>
      <c r="SZC38" s="1">
        <v>2</v>
      </c>
      <c r="SZD38" s="1" t="s">
        <v>43</v>
      </c>
      <c r="SZE38" s="1" t="s">
        <v>61</v>
      </c>
      <c r="SZF38" s="1">
        <v>44550000</v>
      </c>
      <c r="SZG38" s="1">
        <v>460150</v>
      </c>
      <c r="SZH38" s="1" t="s">
        <v>44</v>
      </c>
      <c r="SZI38" s="1">
        <v>38.51</v>
      </c>
      <c r="SZJ38" s="1">
        <v>3500000</v>
      </c>
      <c r="SZL38" s="1" t="s">
        <v>149</v>
      </c>
      <c r="SZM38" s="1" t="s">
        <v>129</v>
      </c>
      <c r="SZN38" s="1" t="s">
        <v>150</v>
      </c>
      <c r="SZQ38" s="1" t="s">
        <v>33</v>
      </c>
      <c r="SZR38" s="1" t="s">
        <v>34</v>
      </c>
      <c r="SZS38" s="1" t="s">
        <v>125</v>
      </c>
      <c r="SZT38" s="1">
        <v>17.91</v>
      </c>
      <c r="SZU38" s="1" t="s">
        <v>36</v>
      </c>
      <c r="SZX38" s="1">
        <v>1140310</v>
      </c>
      <c r="SZY38" s="1" t="s">
        <v>126</v>
      </c>
      <c r="SZZ38" s="1" t="s">
        <v>133</v>
      </c>
      <c r="TAA38" s="1">
        <v>11</v>
      </c>
      <c r="TAB38" s="1" t="s">
        <v>49</v>
      </c>
      <c r="TAC38" s="1" t="s">
        <v>41</v>
      </c>
      <c r="TAD38" s="1" t="s">
        <v>42</v>
      </c>
      <c r="TAF38" s="1">
        <v>127.72</v>
      </c>
      <c r="TAG38" s="1">
        <v>2</v>
      </c>
      <c r="TAH38" s="1">
        <v>2</v>
      </c>
      <c r="TAI38" s="1">
        <v>2</v>
      </c>
      <c r="TAJ38" s="1" t="s">
        <v>43</v>
      </c>
      <c r="TAK38" s="1" t="s">
        <v>61</v>
      </c>
      <c r="TAL38" s="1">
        <v>44550000</v>
      </c>
      <c r="TAM38" s="1">
        <v>460150</v>
      </c>
      <c r="TAN38" s="1" t="s">
        <v>44</v>
      </c>
      <c r="TAO38" s="1">
        <v>38.51</v>
      </c>
      <c r="TAP38" s="1">
        <v>3500000</v>
      </c>
      <c r="TAR38" s="1" t="s">
        <v>149</v>
      </c>
      <c r="TAS38" s="1" t="s">
        <v>129</v>
      </c>
      <c r="TAT38" s="1" t="s">
        <v>150</v>
      </c>
      <c r="TAW38" s="1" t="s">
        <v>33</v>
      </c>
      <c r="TAX38" s="1" t="s">
        <v>34</v>
      </c>
      <c r="TAY38" s="1" t="s">
        <v>125</v>
      </c>
      <c r="TAZ38" s="1">
        <v>17.91</v>
      </c>
      <c r="TBA38" s="1" t="s">
        <v>36</v>
      </c>
      <c r="TBD38" s="1">
        <v>1140310</v>
      </c>
      <c r="TBE38" s="1" t="s">
        <v>126</v>
      </c>
      <c r="TBF38" s="1" t="s">
        <v>133</v>
      </c>
      <c r="TBG38" s="1">
        <v>11</v>
      </c>
      <c r="TBH38" s="1" t="s">
        <v>49</v>
      </c>
      <c r="TBI38" s="1" t="s">
        <v>41</v>
      </c>
      <c r="TBJ38" s="1" t="s">
        <v>42</v>
      </c>
      <c r="TBL38" s="1">
        <v>127.72</v>
      </c>
      <c r="TBM38" s="1">
        <v>2</v>
      </c>
      <c r="TBN38" s="1">
        <v>2</v>
      </c>
      <c r="TBO38" s="1">
        <v>2</v>
      </c>
      <c r="TBP38" s="1" t="s">
        <v>43</v>
      </c>
      <c r="TBQ38" s="1" t="s">
        <v>61</v>
      </c>
      <c r="TBR38" s="1">
        <v>44550000</v>
      </c>
      <c r="TBS38" s="1">
        <v>460150</v>
      </c>
      <c r="TBT38" s="1" t="s">
        <v>44</v>
      </c>
      <c r="TBU38" s="1">
        <v>38.51</v>
      </c>
      <c r="TBV38" s="1">
        <v>3500000</v>
      </c>
      <c r="TBX38" s="1" t="s">
        <v>149</v>
      </c>
      <c r="TBY38" s="1" t="s">
        <v>129</v>
      </c>
      <c r="TBZ38" s="1" t="s">
        <v>150</v>
      </c>
      <c r="TCC38" s="1" t="s">
        <v>33</v>
      </c>
      <c r="TCD38" s="1" t="s">
        <v>34</v>
      </c>
      <c r="TCE38" s="1" t="s">
        <v>125</v>
      </c>
      <c r="TCF38" s="1">
        <v>17.91</v>
      </c>
      <c r="TCG38" s="1" t="s">
        <v>36</v>
      </c>
      <c r="TCJ38" s="1">
        <v>1140310</v>
      </c>
      <c r="TCK38" s="1" t="s">
        <v>126</v>
      </c>
      <c r="TCL38" s="1" t="s">
        <v>133</v>
      </c>
      <c r="TCM38" s="1">
        <v>11</v>
      </c>
      <c r="TCN38" s="1" t="s">
        <v>49</v>
      </c>
      <c r="TCO38" s="1" t="s">
        <v>41</v>
      </c>
      <c r="TCP38" s="1" t="s">
        <v>42</v>
      </c>
      <c r="TCR38" s="1">
        <v>127.72</v>
      </c>
      <c r="TCS38" s="1">
        <v>2</v>
      </c>
      <c r="TCT38" s="1">
        <v>2</v>
      </c>
      <c r="TCU38" s="1">
        <v>2</v>
      </c>
      <c r="TCV38" s="1" t="s">
        <v>43</v>
      </c>
      <c r="TCW38" s="1" t="s">
        <v>61</v>
      </c>
      <c r="TCX38" s="1">
        <v>44550000</v>
      </c>
      <c r="TCY38" s="1">
        <v>460150</v>
      </c>
      <c r="TCZ38" s="1" t="s">
        <v>44</v>
      </c>
      <c r="TDA38" s="1">
        <v>38.51</v>
      </c>
      <c r="TDB38" s="1">
        <v>3500000</v>
      </c>
      <c r="TDD38" s="1" t="s">
        <v>149</v>
      </c>
      <c r="TDE38" s="1" t="s">
        <v>129</v>
      </c>
      <c r="TDF38" s="1" t="s">
        <v>150</v>
      </c>
      <c r="TDI38" s="1" t="s">
        <v>33</v>
      </c>
      <c r="TDJ38" s="1" t="s">
        <v>34</v>
      </c>
      <c r="TDK38" s="1" t="s">
        <v>125</v>
      </c>
      <c r="TDL38" s="1">
        <v>17.91</v>
      </c>
      <c r="TDM38" s="1" t="s">
        <v>36</v>
      </c>
      <c r="TDP38" s="1">
        <v>1140310</v>
      </c>
      <c r="TDQ38" s="1" t="s">
        <v>126</v>
      </c>
      <c r="TDR38" s="1" t="s">
        <v>133</v>
      </c>
      <c r="TDS38" s="1">
        <v>11</v>
      </c>
      <c r="TDT38" s="1" t="s">
        <v>49</v>
      </c>
      <c r="TDU38" s="1" t="s">
        <v>41</v>
      </c>
      <c r="TDV38" s="1" t="s">
        <v>42</v>
      </c>
      <c r="TDX38" s="1">
        <v>127.72</v>
      </c>
      <c r="TDY38" s="1">
        <v>2</v>
      </c>
      <c r="TDZ38" s="1">
        <v>2</v>
      </c>
      <c r="TEA38" s="1">
        <v>2</v>
      </c>
      <c r="TEB38" s="1" t="s">
        <v>43</v>
      </c>
      <c r="TEC38" s="1" t="s">
        <v>61</v>
      </c>
      <c r="TED38" s="1">
        <v>44550000</v>
      </c>
      <c r="TEE38" s="1">
        <v>460150</v>
      </c>
      <c r="TEF38" s="1" t="s">
        <v>44</v>
      </c>
      <c r="TEG38" s="1">
        <v>38.51</v>
      </c>
      <c r="TEH38" s="1">
        <v>3500000</v>
      </c>
      <c r="TEJ38" s="1" t="s">
        <v>149</v>
      </c>
      <c r="TEK38" s="1" t="s">
        <v>129</v>
      </c>
      <c r="TEL38" s="1" t="s">
        <v>150</v>
      </c>
      <c r="TEO38" s="1" t="s">
        <v>33</v>
      </c>
      <c r="TEP38" s="1" t="s">
        <v>34</v>
      </c>
      <c r="TEQ38" s="1" t="s">
        <v>125</v>
      </c>
      <c r="TER38" s="1">
        <v>17.91</v>
      </c>
      <c r="TES38" s="1" t="s">
        <v>36</v>
      </c>
      <c r="TEV38" s="1">
        <v>1140310</v>
      </c>
      <c r="TEW38" s="1" t="s">
        <v>126</v>
      </c>
      <c r="TEX38" s="1" t="s">
        <v>133</v>
      </c>
      <c r="TEY38" s="1">
        <v>11</v>
      </c>
      <c r="TEZ38" s="1" t="s">
        <v>49</v>
      </c>
      <c r="TFA38" s="1" t="s">
        <v>41</v>
      </c>
      <c r="TFB38" s="1" t="s">
        <v>42</v>
      </c>
      <c r="TFD38" s="1">
        <v>127.72</v>
      </c>
      <c r="TFE38" s="1">
        <v>2</v>
      </c>
      <c r="TFF38" s="1">
        <v>2</v>
      </c>
      <c r="TFG38" s="1">
        <v>2</v>
      </c>
      <c r="TFH38" s="1" t="s">
        <v>43</v>
      </c>
      <c r="TFI38" s="1" t="s">
        <v>61</v>
      </c>
      <c r="TFJ38" s="1">
        <v>44550000</v>
      </c>
      <c r="TFK38" s="1">
        <v>460150</v>
      </c>
      <c r="TFL38" s="1" t="s">
        <v>44</v>
      </c>
      <c r="TFM38" s="1">
        <v>38.51</v>
      </c>
      <c r="TFN38" s="1">
        <v>3500000</v>
      </c>
      <c r="TFP38" s="1" t="s">
        <v>149</v>
      </c>
      <c r="TFQ38" s="1" t="s">
        <v>129</v>
      </c>
      <c r="TFR38" s="1" t="s">
        <v>150</v>
      </c>
      <c r="TFU38" s="1" t="s">
        <v>33</v>
      </c>
      <c r="TFV38" s="1" t="s">
        <v>34</v>
      </c>
      <c r="TFW38" s="1" t="s">
        <v>125</v>
      </c>
      <c r="TFX38" s="1">
        <v>17.91</v>
      </c>
      <c r="TFY38" s="1" t="s">
        <v>36</v>
      </c>
      <c r="TGB38" s="1">
        <v>1140310</v>
      </c>
      <c r="TGC38" s="1" t="s">
        <v>126</v>
      </c>
      <c r="TGD38" s="1" t="s">
        <v>133</v>
      </c>
      <c r="TGE38" s="1">
        <v>11</v>
      </c>
      <c r="TGF38" s="1" t="s">
        <v>49</v>
      </c>
      <c r="TGG38" s="1" t="s">
        <v>41</v>
      </c>
      <c r="TGH38" s="1" t="s">
        <v>42</v>
      </c>
      <c r="TGJ38" s="1">
        <v>127.72</v>
      </c>
      <c r="TGK38" s="1">
        <v>2</v>
      </c>
      <c r="TGL38" s="1">
        <v>2</v>
      </c>
      <c r="TGM38" s="1">
        <v>2</v>
      </c>
      <c r="TGN38" s="1" t="s">
        <v>43</v>
      </c>
      <c r="TGO38" s="1" t="s">
        <v>61</v>
      </c>
      <c r="TGP38" s="1">
        <v>44550000</v>
      </c>
      <c r="TGQ38" s="1">
        <v>460150</v>
      </c>
      <c r="TGR38" s="1" t="s">
        <v>44</v>
      </c>
      <c r="TGS38" s="1">
        <v>38.51</v>
      </c>
      <c r="TGT38" s="1">
        <v>3500000</v>
      </c>
      <c r="TGV38" s="1" t="s">
        <v>149</v>
      </c>
      <c r="TGW38" s="1" t="s">
        <v>129</v>
      </c>
      <c r="TGX38" s="1" t="s">
        <v>150</v>
      </c>
      <c r="THA38" s="1" t="s">
        <v>33</v>
      </c>
      <c r="THB38" s="1" t="s">
        <v>34</v>
      </c>
      <c r="THC38" s="1" t="s">
        <v>125</v>
      </c>
      <c r="THD38" s="1">
        <v>17.91</v>
      </c>
      <c r="THE38" s="1" t="s">
        <v>36</v>
      </c>
      <c r="THH38" s="1">
        <v>1140310</v>
      </c>
      <c r="THI38" s="1" t="s">
        <v>126</v>
      </c>
      <c r="THJ38" s="1" t="s">
        <v>133</v>
      </c>
      <c r="THK38" s="1">
        <v>11</v>
      </c>
      <c r="THL38" s="1" t="s">
        <v>49</v>
      </c>
      <c r="THM38" s="1" t="s">
        <v>41</v>
      </c>
      <c r="THN38" s="1" t="s">
        <v>42</v>
      </c>
      <c r="THP38" s="1">
        <v>127.72</v>
      </c>
      <c r="THQ38" s="1">
        <v>2</v>
      </c>
      <c r="THR38" s="1">
        <v>2</v>
      </c>
      <c r="THS38" s="1">
        <v>2</v>
      </c>
      <c r="THT38" s="1" t="s">
        <v>43</v>
      </c>
      <c r="THU38" s="1" t="s">
        <v>61</v>
      </c>
      <c r="THV38" s="1">
        <v>44550000</v>
      </c>
      <c r="THW38" s="1">
        <v>460150</v>
      </c>
      <c r="THX38" s="1" t="s">
        <v>44</v>
      </c>
      <c r="THY38" s="1">
        <v>38.51</v>
      </c>
      <c r="THZ38" s="1">
        <v>3500000</v>
      </c>
      <c r="TIB38" s="1" t="s">
        <v>149</v>
      </c>
      <c r="TIC38" s="1" t="s">
        <v>129</v>
      </c>
      <c r="TID38" s="1" t="s">
        <v>150</v>
      </c>
      <c r="TIG38" s="1" t="s">
        <v>33</v>
      </c>
      <c r="TIH38" s="1" t="s">
        <v>34</v>
      </c>
      <c r="TII38" s="1" t="s">
        <v>125</v>
      </c>
      <c r="TIJ38" s="1">
        <v>17.91</v>
      </c>
      <c r="TIK38" s="1" t="s">
        <v>36</v>
      </c>
      <c r="TIN38" s="1">
        <v>1140310</v>
      </c>
      <c r="TIO38" s="1" t="s">
        <v>126</v>
      </c>
      <c r="TIP38" s="1" t="s">
        <v>133</v>
      </c>
      <c r="TIQ38" s="1">
        <v>11</v>
      </c>
      <c r="TIR38" s="1" t="s">
        <v>49</v>
      </c>
      <c r="TIS38" s="1" t="s">
        <v>41</v>
      </c>
      <c r="TIT38" s="1" t="s">
        <v>42</v>
      </c>
      <c r="TIV38" s="1">
        <v>127.72</v>
      </c>
      <c r="TIW38" s="1">
        <v>2</v>
      </c>
      <c r="TIX38" s="1">
        <v>2</v>
      </c>
      <c r="TIY38" s="1">
        <v>2</v>
      </c>
      <c r="TIZ38" s="1" t="s">
        <v>43</v>
      </c>
      <c r="TJA38" s="1" t="s">
        <v>61</v>
      </c>
      <c r="TJB38" s="1">
        <v>44550000</v>
      </c>
      <c r="TJC38" s="1">
        <v>460150</v>
      </c>
      <c r="TJD38" s="1" t="s">
        <v>44</v>
      </c>
      <c r="TJE38" s="1">
        <v>38.51</v>
      </c>
      <c r="TJF38" s="1">
        <v>3500000</v>
      </c>
      <c r="TJH38" s="1" t="s">
        <v>149</v>
      </c>
      <c r="TJI38" s="1" t="s">
        <v>129</v>
      </c>
      <c r="TJJ38" s="1" t="s">
        <v>150</v>
      </c>
      <c r="TJM38" s="1" t="s">
        <v>33</v>
      </c>
      <c r="TJN38" s="1" t="s">
        <v>34</v>
      </c>
      <c r="TJO38" s="1" t="s">
        <v>125</v>
      </c>
      <c r="TJP38" s="1">
        <v>17.91</v>
      </c>
      <c r="TJQ38" s="1" t="s">
        <v>36</v>
      </c>
      <c r="TJT38" s="1">
        <v>1140310</v>
      </c>
      <c r="TJU38" s="1" t="s">
        <v>126</v>
      </c>
      <c r="TJV38" s="1" t="s">
        <v>133</v>
      </c>
      <c r="TJW38" s="1">
        <v>11</v>
      </c>
      <c r="TJX38" s="1" t="s">
        <v>49</v>
      </c>
      <c r="TJY38" s="1" t="s">
        <v>41</v>
      </c>
      <c r="TJZ38" s="1" t="s">
        <v>42</v>
      </c>
      <c r="TKB38" s="1">
        <v>127.72</v>
      </c>
      <c r="TKC38" s="1">
        <v>2</v>
      </c>
      <c r="TKD38" s="1">
        <v>2</v>
      </c>
      <c r="TKE38" s="1">
        <v>2</v>
      </c>
      <c r="TKF38" s="1" t="s">
        <v>43</v>
      </c>
      <c r="TKG38" s="1" t="s">
        <v>61</v>
      </c>
      <c r="TKH38" s="1">
        <v>44550000</v>
      </c>
      <c r="TKI38" s="1">
        <v>460150</v>
      </c>
      <c r="TKJ38" s="1" t="s">
        <v>44</v>
      </c>
      <c r="TKK38" s="1">
        <v>38.51</v>
      </c>
      <c r="TKL38" s="1">
        <v>3500000</v>
      </c>
      <c r="TKN38" s="1" t="s">
        <v>149</v>
      </c>
      <c r="TKO38" s="1" t="s">
        <v>129</v>
      </c>
      <c r="TKP38" s="1" t="s">
        <v>150</v>
      </c>
      <c r="TKS38" s="1" t="s">
        <v>33</v>
      </c>
      <c r="TKT38" s="1" t="s">
        <v>34</v>
      </c>
      <c r="TKU38" s="1" t="s">
        <v>125</v>
      </c>
      <c r="TKV38" s="1">
        <v>17.91</v>
      </c>
      <c r="TKW38" s="1" t="s">
        <v>36</v>
      </c>
      <c r="TKZ38" s="1">
        <v>1140310</v>
      </c>
      <c r="TLA38" s="1" t="s">
        <v>126</v>
      </c>
      <c r="TLB38" s="1" t="s">
        <v>133</v>
      </c>
      <c r="TLC38" s="1">
        <v>11</v>
      </c>
      <c r="TLD38" s="1" t="s">
        <v>49</v>
      </c>
      <c r="TLE38" s="1" t="s">
        <v>41</v>
      </c>
      <c r="TLF38" s="1" t="s">
        <v>42</v>
      </c>
      <c r="TLH38" s="1">
        <v>127.72</v>
      </c>
      <c r="TLI38" s="1">
        <v>2</v>
      </c>
      <c r="TLJ38" s="1">
        <v>2</v>
      </c>
      <c r="TLK38" s="1">
        <v>2</v>
      </c>
      <c r="TLL38" s="1" t="s">
        <v>43</v>
      </c>
      <c r="TLM38" s="1" t="s">
        <v>61</v>
      </c>
      <c r="TLN38" s="1">
        <v>44550000</v>
      </c>
      <c r="TLO38" s="1">
        <v>460150</v>
      </c>
      <c r="TLP38" s="1" t="s">
        <v>44</v>
      </c>
      <c r="TLQ38" s="1">
        <v>38.51</v>
      </c>
      <c r="TLR38" s="1">
        <v>3500000</v>
      </c>
      <c r="TLT38" s="1" t="s">
        <v>149</v>
      </c>
      <c r="TLU38" s="1" t="s">
        <v>129</v>
      </c>
      <c r="TLV38" s="1" t="s">
        <v>150</v>
      </c>
      <c r="TLY38" s="1" t="s">
        <v>33</v>
      </c>
      <c r="TLZ38" s="1" t="s">
        <v>34</v>
      </c>
      <c r="TMA38" s="1" t="s">
        <v>125</v>
      </c>
      <c r="TMB38" s="1">
        <v>17.91</v>
      </c>
      <c r="TMC38" s="1" t="s">
        <v>36</v>
      </c>
      <c r="TMF38" s="1">
        <v>1140310</v>
      </c>
      <c r="TMG38" s="1" t="s">
        <v>126</v>
      </c>
      <c r="TMH38" s="1" t="s">
        <v>133</v>
      </c>
      <c r="TMI38" s="1">
        <v>11</v>
      </c>
      <c r="TMJ38" s="1" t="s">
        <v>49</v>
      </c>
      <c r="TMK38" s="1" t="s">
        <v>41</v>
      </c>
      <c r="TML38" s="1" t="s">
        <v>42</v>
      </c>
      <c r="TMN38" s="1">
        <v>127.72</v>
      </c>
      <c r="TMO38" s="1">
        <v>2</v>
      </c>
      <c r="TMP38" s="1">
        <v>2</v>
      </c>
      <c r="TMQ38" s="1">
        <v>2</v>
      </c>
      <c r="TMR38" s="1" t="s">
        <v>43</v>
      </c>
      <c r="TMS38" s="1" t="s">
        <v>61</v>
      </c>
      <c r="TMT38" s="1">
        <v>44550000</v>
      </c>
      <c r="TMU38" s="1">
        <v>460150</v>
      </c>
      <c r="TMV38" s="1" t="s">
        <v>44</v>
      </c>
      <c r="TMW38" s="1">
        <v>38.51</v>
      </c>
      <c r="TMX38" s="1">
        <v>3500000</v>
      </c>
      <c r="TMZ38" s="1" t="s">
        <v>149</v>
      </c>
      <c r="TNA38" s="1" t="s">
        <v>129</v>
      </c>
      <c r="TNB38" s="1" t="s">
        <v>150</v>
      </c>
      <c r="TNE38" s="1" t="s">
        <v>33</v>
      </c>
      <c r="TNF38" s="1" t="s">
        <v>34</v>
      </c>
      <c r="TNG38" s="1" t="s">
        <v>125</v>
      </c>
      <c r="TNH38" s="1">
        <v>17.91</v>
      </c>
      <c r="TNI38" s="1" t="s">
        <v>36</v>
      </c>
      <c r="TNL38" s="1">
        <v>1140310</v>
      </c>
      <c r="TNM38" s="1" t="s">
        <v>126</v>
      </c>
      <c r="TNN38" s="1" t="s">
        <v>133</v>
      </c>
      <c r="TNO38" s="1">
        <v>11</v>
      </c>
      <c r="TNP38" s="1" t="s">
        <v>49</v>
      </c>
      <c r="TNQ38" s="1" t="s">
        <v>41</v>
      </c>
      <c r="TNR38" s="1" t="s">
        <v>42</v>
      </c>
      <c r="TNT38" s="1">
        <v>127.72</v>
      </c>
      <c r="TNU38" s="1">
        <v>2</v>
      </c>
      <c r="TNV38" s="1">
        <v>2</v>
      </c>
      <c r="TNW38" s="1">
        <v>2</v>
      </c>
      <c r="TNX38" s="1" t="s">
        <v>43</v>
      </c>
      <c r="TNY38" s="1" t="s">
        <v>61</v>
      </c>
      <c r="TNZ38" s="1">
        <v>44550000</v>
      </c>
      <c r="TOA38" s="1">
        <v>460150</v>
      </c>
      <c r="TOB38" s="1" t="s">
        <v>44</v>
      </c>
      <c r="TOC38" s="1">
        <v>38.51</v>
      </c>
      <c r="TOD38" s="1">
        <v>3500000</v>
      </c>
      <c r="TOF38" s="1" t="s">
        <v>149</v>
      </c>
      <c r="TOG38" s="1" t="s">
        <v>129</v>
      </c>
      <c r="TOH38" s="1" t="s">
        <v>150</v>
      </c>
      <c r="TOK38" s="1" t="s">
        <v>33</v>
      </c>
      <c r="TOL38" s="1" t="s">
        <v>34</v>
      </c>
      <c r="TOM38" s="1" t="s">
        <v>125</v>
      </c>
      <c r="TON38" s="1">
        <v>17.91</v>
      </c>
      <c r="TOO38" s="1" t="s">
        <v>36</v>
      </c>
      <c r="TOR38" s="1">
        <v>1140310</v>
      </c>
      <c r="TOS38" s="1" t="s">
        <v>126</v>
      </c>
      <c r="TOT38" s="1" t="s">
        <v>133</v>
      </c>
      <c r="TOU38" s="1">
        <v>11</v>
      </c>
      <c r="TOV38" s="1" t="s">
        <v>49</v>
      </c>
      <c r="TOW38" s="1" t="s">
        <v>41</v>
      </c>
      <c r="TOX38" s="1" t="s">
        <v>42</v>
      </c>
      <c r="TOZ38" s="1">
        <v>127.72</v>
      </c>
      <c r="TPA38" s="1">
        <v>2</v>
      </c>
      <c r="TPB38" s="1">
        <v>2</v>
      </c>
      <c r="TPC38" s="1">
        <v>2</v>
      </c>
      <c r="TPD38" s="1" t="s">
        <v>43</v>
      </c>
      <c r="TPE38" s="1" t="s">
        <v>61</v>
      </c>
      <c r="TPF38" s="1">
        <v>44550000</v>
      </c>
      <c r="TPG38" s="1">
        <v>460150</v>
      </c>
      <c r="TPH38" s="1" t="s">
        <v>44</v>
      </c>
      <c r="TPI38" s="1">
        <v>38.51</v>
      </c>
      <c r="TPJ38" s="1">
        <v>3500000</v>
      </c>
      <c r="TPL38" s="1" t="s">
        <v>149</v>
      </c>
      <c r="TPM38" s="1" t="s">
        <v>129</v>
      </c>
      <c r="TPN38" s="1" t="s">
        <v>150</v>
      </c>
      <c r="TPQ38" s="1" t="s">
        <v>33</v>
      </c>
      <c r="TPR38" s="1" t="s">
        <v>34</v>
      </c>
      <c r="TPS38" s="1" t="s">
        <v>125</v>
      </c>
      <c r="TPT38" s="1">
        <v>17.91</v>
      </c>
      <c r="TPU38" s="1" t="s">
        <v>36</v>
      </c>
      <c r="TPX38" s="1">
        <v>1140310</v>
      </c>
      <c r="TPY38" s="1" t="s">
        <v>126</v>
      </c>
      <c r="TPZ38" s="1" t="s">
        <v>133</v>
      </c>
      <c r="TQA38" s="1">
        <v>11</v>
      </c>
      <c r="TQB38" s="1" t="s">
        <v>49</v>
      </c>
      <c r="TQC38" s="1" t="s">
        <v>41</v>
      </c>
      <c r="TQD38" s="1" t="s">
        <v>42</v>
      </c>
      <c r="TQF38" s="1">
        <v>127.72</v>
      </c>
      <c r="TQG38" s="1">
        <v>2</v>
      </c>
      <c r="TQH38" s="1">
        <v>2</v>
      </c>
      <c r="TQI38" s="1">
        <v>2</v>
      </c>
      <c r="TQJ38" s="1" t="s">
        <v>43</v>
      </c>
      <c r="TQK38" s="1" t="s">
        <v>61</v>
      </c>
      <c r="TQL38" s="1">
        <v>44550000</v>
      </c>
      <c r="TQM38" s="1">
        <v>460150</v>
      </c>
      <c r="TQN38" s="1" t="s">
        <v>44</v>
      </c>
      <c r="TQO38" s="1">
        <v>38.51</v>
      </c>
      <c r="TQP38" s="1">
        <v>3500000</v>
      </c>
      <c r="TQR38" s="1" t="s">
        <v>149</v>
      </c>
      <c r="TQS38" s="1" t="s">
        <v>129</v>
      </c>
      <c r="TQT38" s="1" t="s">
        <v>150</v>
      </c>
      <c r="TQW38" s="1" t="s">
        <v>33</v>
      </c>
      <c r="TQX38" s="1" t="s">
        <v>34</v>
      </c>
      <c r="TQY38" s="1" t="s">
        <v>125</v>
      </c>
      <c r="TQZ38" s="1">
        <v>17.91</v>
      </c>
      <c r="TRA38" s="1" t="s">
        <v>36</v>
      </c>
      <c r="TRD38" s="1">
        <v>1140310</v>
      </c>
      <c r="TRE38" s="1" t="s">
        <v>126</v>
      </c>
      <c r="TRF38" s="1" t="s">
        <v>133</v>
      </c>
      <c r="TRG38" s="1">
        <v>11</v>
      </c>
      <c r="TRH38" s="1" t="s">
        <v>49</v>
      </c>
      <c r="TRI38" s="1" t="s">
        <v>41</v>
      </c>
      <c r="TRJ38" s="1" t="s">
        <v>42</v>
      </c>
      <c r="TRL38" s="1">
        <v>127.72</v>
      </c>
      <c r="TRM38" s="1">
        <v>2</v>
      </c>
      <c r="TRN38" s="1">
        <v>2</v>
      </c>
      <c r="TRO38" s="1">
        <v>2</v>
      </c>
      <c r="TRP38" s="1" t="s">
        <v>43</v>
      </c>
      <c r="TRQ38" s="1" t="s">
        <v>61</v>
      </c>
      <c r="TRR38" s="1">
        <v>44550000</v>
      </c>
      <c r="TRS38" s="1">
        <v>460150</v>
      </c>
      <c r="TRT38" s="1" t="s">
        <v>44</v>
      </c>
      <c r="TRU38" s="1">
        <v>38.51</v>
      </c>
      <c r="TRV38" s="1">
        <v>3500000</v>
      </c>
      <c r="TRX38" s="1" t="s">
        <v>149</v>
      </c>
      <c r="TRY38" s="1" t="s">
        <v>129</v>
      </c>
      <c r="TRZ38" s="1" t="s">
        <v>150</v>
      </c>
      <c r="TSC38" s="1" t="s">
        <v>33</v>
      </c>
      <c r="TSD38" s="1" t="s">
        <v>34</v>
      </c>
      <c r="TSE38" s="1" t="s">
        <v>125</v>
      </c>
      <c r="TSF38" s="1">
        <v>17.91</v>
      </c>
      <c r="TSG38" s="1" t="s">
        <v>36</v>
      </c>
      <c r="TSJ38" s="1">
        <v>1140310</v>
      </c>
      <c r="TSK38" s="1" t="s">
        <v>126</v>
      </c>
      <c r="TSL38" s="1" t="s">
        <v>133</v>
      </c>
      <c r="TSM38" s="1">
        <v>11</v>
      </c>
      <c r="TSN38" s="1" t="s">
        <v>49</v>
      </c>
      <c r="TSO38" s="1" t="s">
        <v>41</v>
      </c>
      <c r="TSP38" s="1" t="s">
        <v>42</v>
      </c>
      <c r="TSR38" s="1">
        <v>127.72</v>
      </c>
      <c r="TSS38" s="1">
        <v>2</v>
      </c>
      <c r="TST38" s="1">
        <v>2</v>
      </c>
      <c r="TSU38" s="1">
        <v>2</v>
      </c>
      <c r="TSV38" s="1" t="s">
        <v>43</v>
      </c>
      <c r="TSW38" s="1" t="s">
        <v>61</v>
      </c>
      <c r="TSX38" s="1">
        <v>44550000</v>
      </c>
      <c r="TSY38" s="1">
        <v>460150</v>
      </c>
      <c r="TSZ38" s="1" t="s">
        <v>44</v>
      </c>
      <c r="TTA38" s="1">
        <v>38.51</v>
      </c>
      <c r="TTB38" s="1">
        <v>3500000</v>
      </c>
      <c r="TTD38" s="1" t="s">
        <v>149</v>
      </c>
      <c r="TTE38" s="1" t="s">
        <v>129</v>
      </c>
      <c r="TTF38" s="1" t="s">
        <v>150</v>
      </c>
      <c r="TTI38" s="1" t="s">
        <v>33</v>
      </c>
      <c r="TTJ38" s="1" t="s">
        <v>34</v>
      </c>
      <c r="TTK38" s="1" t="s">
        <v>125</v>
      </c>
      <c r="TTL38" s="1">
        <v>17.91</v>
      </c>
      <c r="TTM38" s="1" t="s">
        <v>36</v>
      </c>
      <c r="TTP38" s="1">
        <v>1140310</v>
      </c>
      <c r="TTQ38" s="1" t="s">
        <v>126</v>
      </c>
      <c r="TTR38" s="1" t="s">
        <v>133</v>
      </c>
      <c r="TTS38" s="1">
        <v>11</v>
      </c>
      <c r="TTT38" s="1" t="s">
        <v>49</v>
      </c>
      <c r="TTU38" s="1" t="s">
        <v>41</v>
      </c>
      <c r="TTV38" s="1" t="s">
        <v>42</v>
      </c>
      <c r="TTX38" s="1">
        <v>127.72</v>
      </c>
      <c r="TTY38" s="1">
        <v>2</v>
      </c>
      <c r="TTZ38" s="1">
        <v>2</v>
      </c>
      <c r="TUA38" s="1">
        <v>2</v>
      </c>
      <c r="TUB38" s="1" t="s">
        <v>43</v>
      </c>
      <c r="TUC38" s="1" t="s">
        <v>61</v>
      </c>
      <c r="TUD38" s="1">
        <v>44550000</v>
      </c>
      <c r="TUE38" s="1">
        <v>460150</v>
      </c>
      <c r="TUF38" s="1" t="s">
        <v>44</v>
      </c>
      <c r="TUG38" s="1">
        <v>38.51</v>
      </c>
      <c r="TUH38" s="1">
        <v>3500000</v>
      </c>
      <c r="TUJ38" s="1" t="s">
        <v>149</v>
      </c>
      <c r="TUK38" s="1" t="s">
        <v>129</v>
      </c>
      <c r="TUL38" s="1" t="s">
        <v>150</v>
      </c>
      <c r="TUO38" s="1" t="s">
        <v>33</v>
      </c>
      <c r="TUP38" s="1" t="s">
        <v>34</v>
      </c>
      <c r="TUQ38" s="1" t="s">
        <v>125</v>
      </c>
      <c r="TUR38" s="1">
        <v>17.91</v>
      </c>
      <c r="TUS38" s="1" t="s">
        <v>36</v>
      </c>
      <c r="TUV38" s="1">
        <v>1140310</v>
      </c>
      <c r="TUW38" s="1" t="s">
        <v>126</v>
      </c>
      <c r="TUX38" s="1" t="s">
        <v>133</v>
      </c>
      <c r="TUY38" s="1">
        <v>11</v>
      </c>
      <c r="TUZ38" s="1" t="s">
        <v>49</v>
      </c>
      <c r="TVA38" s="1" t="s">
        <v>41</v>
      </c>
      <c r="TVB38" s="1" t="s">
        <v>42</v>
      </c>
      <c r="TVD38" s="1">
        <v>127.72</v>
      </c>
      <c r="TVE38" s="1">
        <v>2</v>
      </c>
      <c r="TVF38" s="1">
        <v>2</v>
      </c>
      <c r="TVG38" s="1">
        <v>2</v>
      </c>
      <c r="TVH38" s="1" t="s">
        <v>43</v>
      </c>
      <c r="TVI38" s="1" t="s">
        <v>61</v>
      </c>
      <c r="TVJ38" s="1">
        <v>44550000</v>
      </c>
      <c r="TVK38" s="1">
        <v>460150</v>
      </c>
      <c r="TVL38" s="1" t="s">
        <v>44</v>
      </c>
      <c r="TVM38" s="1">
        <v>38.51</v>
      </c>
      <c r="TVN38" s="1">
        <v>3500000</v>
      </c>
      <c r="TVP38" s="1" t="s">
        <v>149</v>
      </c>
      <c r="TVQ38" s="1" t="s">
        <v>129</v>
      </c>
      <c r="TVR38" s="1" t="s">
        <v>150</v>
      </c>
      <c r="TVU38" s="1" t="s">
        <v>33</v>
      </c>
      <c r="TVV38" s="1" t="s">
        <v>34</v>
      </c>
      <c r="TVW38" s="1" t="s">
        <v>125</v>
      </c>
      <c r="TVX38" s="1">
        <v>17.91</v>
      </c>
      <c r="TVY38" s="1" t="s">
        <v>36</v>
      </c>
      <c r="TWB38" s="1">
        <v>1140310</v>
      </c>
      <c r="TWC38" s="1" t="s">
        <v>126</v>
      </c>
      <c r="TWD38" s="1" t="s">
        <v>133</v>
      </c>
      <c r="TWE38" s="1">
        <v>11</v>
      </c>
      <c r="TWF38" s="1" t="s">
        <v>49</v>
      </c>
      <c r="TWG38" s="1" t="s">
        <v>41</v>
      </c>
      <c r="TWH38" s="1" t="s">
        <v>42</v>
      </c>
      <c r="TWJ38" s="1">
        <v>127.72</v>
      </c>
      <c r="TWK38" s="1">
        <v>2</v>
      </c>
      <c r="TWL38" s="1">
        <v>2</v>
      </c>
      <c r="TWM38" s="1">
        <v>2</v>
      </c>
      <c r="TWN38" s="1" t="s">
        <v>43</v>
      </c>
      <c r="TWO38" s="1" t="s">
        <v>61</v>
      </c>
      <c r="TWP38" s="1">
        <v>44550000</v>
      </c>
      <c r="TWQ38" s="1">
        <v>460150</v>
      </c>
      <c r="TWR38" s="1" t="s">
        <v>44</v>
      </c>
      <c r="TWS38" s="1">
        <v>38.51</v>
      </c>
      <c r="TWT38" s="1">
        <v>3500000</v>
      </c>
      <c r="TWV38" s="1" t="s">
        <v>149</v>
      </c>
      <c r="TWW38" s="1" t="s">
        <v>129</v>
      </c>
      <c r="TWX38" s="1" t="s">
        <v>150</v>
      </c>
      <c r="TXA38" s="1" t="s">
        <v>33</v>
      </c>
      <c r="TXB38" s="1" t="s">
        <v>34</v>
      </c>
      <c r="TXC38" s="1" t="s">
        <v>125</v>
      </c>
      <c r="TXD38" s="1">
        <v>17.91</v>
      </c>
      <c r="TXE38" s="1" t="s">
        <v>36</v>
      </c>
      <c r="TXH38" s="1">
        <v>1140310</v>
      </c>
      <c r="TXI38" s="1" t="s">
        <v>126</v>
      </c>
      <c r="TXJ38" s="1" t="s">
        <v>133</v>
      </c>
      <c r="TXK38" s="1">
        <v>11</v>
      </c>
      <c r="TXL38" s="1" t="s">
        <v>49</v>
      </c>
      <c r="TXM38" s="1" t="s">
        <v>41</v>
      </c>
      <c r="TXN38" s="1" t="s">
        <v>42</v>
      </c>
      <c r="TXP38" s="1">
        <v>127.72</v>
      </c>
      <c r="TXQ38" s="1">
        <v>2</v>
      </c>
      <c r="TXR38" s="1">
        <v>2</v>
      </c>
      <c r="TXS38" s="1">
        <v>2</v>
      </c>
      <c r="TXT38" s="1" t="s">
        <v>43</v>
      </c>
      <c r="TXU38" s="1" t="s">
        <v>61</v>
      </c>
      <c r="TXV38" s="1">
        <v>44550000</v>
      </c>
      <c r="TXW38" s="1">
        <v>460150</v>
      </c>
      <c r="TXX38" s="1" t="s">
        <v>44</v>
      </c>
      <c r="TXY38" s="1">
        <v>38.51</v>
      </c>
      <c r="TXZ38" s="1">
        <v>3500000</v>
      </c>
      <c r="TYB38" s="1" t="s">
        <v>149</v>
      </c>
      <c r="TYC38" s="1" t="s">
        <v>129</v>
      </c>
      <c r="TYD38" s="1" t="s">
        <v>150</v>
      </c>
      <c r="TYG38" s="1" t="s">
        <v>33</v>
      </c>
      <c r="TYH38" s="1" t="s">
        <v>34</v>
      </c>
      <c r="TYI38" s="1" t="s">
        <v>125</v>
      </c>
      <c r="TYJ38" s="1">
        <v>17.91</v>
      </c>
      <c r="TYK38" s="1" t="s">
        <v>36</v>
      </c>
      <c r="TYN38" s="1">
        <v>1140310</v>
      </c>
      <c r="TYO38" s="1" t="s">
        <v>126</v>
      </c>
      <c r="TYP38" s="1" t="s">
        <v>133</v>
      </c>
      <c r="TYQ38" s="1">
        <v>11</v>
      </c>
      <c r="TYR38" s="1" t="s">
        <v>49</v>
      </c>
      <c r="TYS38" s="1" t="s">
        <v>41</v>
      </c>
      <c r="TYT38" s="1" t="s">
        <v>42</v>
      </c>
      <c r="TYV38" s="1">
        <v>127.72</v>
      </c>
      <c r="TYW38" s="1">
        <v>2</v>
      </c>
      <c r="TYX38" s="1">
        <v>2</v>
      </c>
      <c r="TYY38" s="1">
        <v>2</v>
      </c>
      <c r="TYZ38" s="1" t="s">
        <v>43</v>
      </c>
      <c r="TZA38" s="1" t="s">
        <v>61</v>
      </c>
      <c r="TZB38" s="1">
        <v>44550000</v>
      </c>
      <c r="TZC38" s="1">
        <v>460150</v>
      </c>
      <c r="TZD38" s="1" t="s">
        <v>44</v>
      </c>
      <c r="TZE38" s="1">
        <v>38.51</v>
      </c>
      <c r="TZF38" s="1">
        <v>3500000</v>
      </c>
      <c r="TZH38" s="1" t="s">
        <v>149</v>
      </c>
      <c r="TZI38" s="1" t="s">
        <v>129</v>
      </c>
      <c r="TZJ38" s="1" t="s">
        <v>150</v>
      </c>
      <c r="TZM38" s="1" t="s">
        <v>33</v>
      </c>
      <c r="TZN38" s="1" t="s">
        <v>34</v>
      </c>
      <c r="TZO38" s="1" t="s">
        <v>125</v>
      </c>
      <c r="TZP38" s="1">
        <v>17.91</v>
      </c>
      <c r="TZQ38" s="1" t="s">
        <v>36</v>
      </c>
      <c r="TZT38" s="1">
        <v>1140310</v>
      </c>
      <c r="TZU38" s="1" t="s">
        <v>126</v>
      </c>
      <c r="TZV38" s="1" t="s">
        <v>133</v>
      </c>
      <c r="TZW38" s="1">
        <v>11</v>
      </c>
      <c r="TZX38" s="1" t="s">
        <v>49</v>
      </c>
      <c r="TZY38" s="1" t="s">
        <v>41</v>
      </c>
      <c r="TZZ38" s="1" t="s">
        <v>42</v>
      </c>
      <c r="UAB38" s="1">
        <v>127.72</v>
      </c>
      <c r="UAC38" s="1">
        <v>2</v>
      </c>
      <c r="UAD38" s="1">
        <v>2</v>
      </c>
      <c r="UAE38" s="1">
        <v>2</v>
      </c>
      <c r="UAF38" s="1" t="s">
        <v>43</v>
      </c>
      <c r="UAG38" s="1" t="s">
        <v>61</v>
      </c>
      <c r="UAH38" s="1">
        <v>44550000</v>
      </c>
      <c r="UAI38" s="1">
        <v>460150</v>
      </c>
      <c r="UAJ38" s="1" t="s">
        <v>44</v>
      </c>
      <c r="UAK38" s="1">
        <v>38.51</v>
      </c>
      <c r="UAL38" s="1">
        <v>3500000</v>
      </c>
      <c r="UAN38" s="1" t="s">
        <v>149</v>
      </c>
      <c r="UAO38" s="1" t="s">
        <v>129</v>
      </c>
      <c r="UAP38" s="1" t="s">
        <v>150</v>
      </c>
      <c r="UAS38" s="1" t="s">
        <v>33</v>
      </c>
      <c r="UAT38" s="1" t="s">
        <v>34</v>
      </c>
      <c r="UAU38" s="1" t="s">
        <v>125</v>
      </c>
      <c r="UAV38" s="1">
        <v>17.91</v>
      </c>
      <c r="UAW38" s="1" t="s">
        <v>36</v>
      </c>
      <c r="UAZ38" s="1">
        <v>1140310</v>
      </c>
      <c r="UBA38" s="1" t="s">
        <v>126</v>
      </c>
      <c r="UBB38" s="1" t="s">
        <v>133</v>
      </c>
      <c r="UBC38" s="1">
        <v>11</v>
      </c>
      <c r="UBD38" s="1" t="s">
        <v>49</v>
      </c>
      <c r="UBE38" s="1" t="s">
        <v>41</v>
      </c>
      <c r="UBF38" s="1" t="s">
        <v>42</v>
      </c>
      <c r="UBH38" s="1">
        <v>127.72</v>
      </c>
      <c r="UBI38" s="1">
        <v>2</v>
      </c>
      <c r="UBJ38" s="1">
        <v>2</v>
      </c>
      <c r="UBK38" s="1">
        <v>2</v>
      </c>
      <c r="UBL38" s="1" t="s">
        <v>43</v>
      </c>
      <c r="UBM38" s="1" t="s">
        <v>61</v>
      </c>
      <c r="UBN38" s="1">
        <v>44550000</v>
      </c>
      <c r="UBO38" s="1">
        <v>460150</v>
      </c>
      <c r="UBP38" s="1" t="s">
        <v>44</v>
      </c>
      <c r="UBQ38" s="1">
        <v>38.51</v>
      </c>
      <c r="UBR38" s="1">
        <v>3500000</v>
      </c>
      <c r="UBT38" s="1" t="s">
        <v>149</v>
      </c>
      <c r="UBU38" s="1" t="s">
        <v>129</v>
      </c>
      <c r="UBV38" s="1" t="s">
        <v>150</v>
      </c>
      <c r="UBY38" s="1" t="s">
        <v>33</v>
      </c>
      <c r="UBZ38" s="1" t="s">
        <v>34</v>
      </c>
      <c r="UCA38" s="1" t="s">
        <v>125</v>
      </c>
      <c r="UCB38" s="1">
        <v>17.91</v>
      </c>
      <c r="UCC38" s="1" t="s">
        <v>36</v>
      </c>
      <c r="UCF38" s="1">
        <v>1140310</v>
      </c>
      <c r="UCG38" s="1" t="s">
        <v>126</v>
      </c>
      <c r="UCH38" s="1" t="s">
        <v>133</v>
      </c>
      <c r="UCI38" s="1">
        <v>11</v>
      </c>
      <c r="UCJ38" s="1" t="s">
        <v>49</v>
      </c>
      <c r="UCK38" s="1" t="s">
        <v>41</v>
      </c>
      <c r="UCL38" s="1" t="s">
        <v>42</v>
      </c>
      <c r="UCN38" s="1">
        <v>127.72</v>
      </c>
      <c r="UCO38" s="1">
        <v>2</v>
      </c>
      <c r="UCP38" s="1">
        <v>2</v>
      </c>
      <c r="UCQ38" s="1">
        <v>2</v>
      </c>
      <c r="UCR38" s="1" t="s">
        <v>43</v>
      </c>
      <c r="UCS38" s="1" t="s">
        <v>61</v>
      </c>
      <c r="UCT38" s="1">
        <v>44550000</v>
      </c>
      <c r="UCU38" s="1">
        <v>460150</v>
      </c>
      <c r="UCV38" s="1" t="s">
        <v>44</v>
      </c>
      <c r="UCW38" s="1">
        <v>38.51</v>
      </c>
      <c r="UCX38" s="1">
        <v>3500000</v>
      </c>
      <c r="UCZ38" s="1" t="s">
        <v>149</v>
      </c>
      <c r="UDA38" s="1" t="s">
        <v>129</v>
      </c>
      <c r="UDB38" s="1" t="s">
        <v>150</v>
      </c>
      <c r="UDE38" s="1" t="s">
        <v>33</v>
      </c>
      <c r="UDF38" s="1" t="s">
        <v>34</v>
      </c>
      <c r="UDG38" s="1" t="s">
        <v>125</v>
      </c>
      <c r="UDH38" s="1">
        <v>17.91</v>
      </c>
      <c r="UDI38" s="1" t="s">
        <v>36</v>
      </c>
      <c r="UDL38" s="1">
        <v>1140310</v>
      </c>
      <c r="UDM38" s="1" t="s">
        <v>126</v>
      </c>
      <c r="UDN38" s="1" t="s">
        <v>133</v>
      </c>
      <c r="UDO38" s="1">
        <v>11</v>
      </c>
      <c r="UDP38" s="1" t="s">
        <v>49</v>
      </c>
      <c r="UDQ38" s="1" t="s">
        <v>41</v>
      </c>
      <c r="UDR38" s="1" t="s">
        <v>42</v>
      </c>
      <c r="UDT38" s="1">
        <v>127.72</v>
      </c>
      <c r="UDU38" s="1">
        <v>2</v>
      </c>
      <c r="UDV38" s="1">
        <v>2</v>
      </c>
      <c r="UDW38" s="1">
        <v>2</v>
      </c>
      <c r="UDX38" s="1" t="s">
        <v>43</v>
      </c>
      <c r="UDY38" s="1" t="s">
        <v>61</v>
      </c>
      <c r="UDZ38" s="1">
        <v>44550000</v>
      </c>
      <c r="UEA38" s="1">
        <v>460150</v>
      </c>
      <c r="UEB38" s="1" t="s">
        <v>44</v>
      </c>
      <c r="UEC38" s="1">
        <v>38.51</v>
      </c>
      <c r="UED38" s="1">
        <v>3500000</v>
      </c>
      <c r="UEF38" s="1" t="s">
        <v>149</v>
      </c>
      <c r="UEG38" s="1" t="s">
        <v>129</v>
      </c>
      <c r="UEH38" s="1" t="s">
        <v>150</v>
      </c>
      <c r="UEK38" s="1" t="s">
        <v>33</v>
      </c>
      <c r="UEL38" s="1" t="s">
        <v>34</v>
      </c>
      <c r="UEM38" s="1" t="s">
        <v>125</v>
      </c>
      <c r="UEN38" s="1">
        <v>17.91</v>
      </c>
      <c r="UEO38" s="1" t="s">
        <v>36</v>
      </c>
      <c r="UER38" s="1">
        <v>1140310</v>
      </c>
      <c r="UES38" s="1" t="s">
        <v>126</v>
      </c>
      <c r="UET38" s="1" t="s">
        <v>133</v>
      </c>
      <c r="UEU38" s="1">
        <v>11</v>
      </c>
      <c r="UEV38" s="1" t="s">
        <v>49</v>
      </c>
      <c r="UEW38" s="1" t="s">
        <v>41</v>
      </c>
      <c r="UEX38" s="1" t="s">
        <v>42</v>
      </c>
      <c r="UEZ38" s="1">
        <v>127.72</v>
      </c>
      <c r="UFA38" s="1">
        <v>2</v>
      </c>
      <c r="UFB38" s="1">
        <v>2</v>
      </c>
      <c r="UFC38" s="1">
        <v>2</v>
      </c>
      <c r="UFD38" s="1" t="s">
        <v>43</v>
      </c>
      <c r="UFE38" s="1" t="s">
        <v>61</v>
      </c>
      <c r="UFF38" s="1">
        <v>44550000</v>
      </c>
      <c r="UFG38" s="1">
        <v>460150</v>
      </c>
      <c r="UFH38" s="1" t="s">
        <v>44</v>
      </c>
      <c r="UFI38" s="1">
        <v>38.51</v>
      </c>
      <c r="UFJ38" s="1">
        <v>3500000</v>
      </c>
      <c r="UFL38" s="1" t="s">
        <v>149</v>
      </c>
      <c r="UFM38" s="1" t="s">
        <v>129</v>
      </c>
      <c r="UFN38" s="1" t="s">
        <v>150</v>
      </c>
      <c r="UFQ38" s="1" t="s">
        <v>33</v>
      </c>
      <c r="UFR38" s="1" t="s">
        <v>34</v>
      </c>
      <c r="UFS38" s="1" t="s">
        <v>125</v>
      </c>
      <c r="UFT38" s="1">
        <v>17.91</v>
      </c>
      <c r="UFU38" s="1" t="s">
        <v>36</v>
      </c>
      <c r="UFX38" s="1">
        <v>1140310</v>
      </c>
      <c r="UFY38" s="1" t="s">
        <v>126</v>
      </c>
      <c r="UFZ38" s="1" t="s">
        <v>133</v>
      </c>
      <c r="UGA38" s="1">
        <v>11</v>
      </c>
      <c r="UGB38" s="1" t="s">
        <v>49</v>
      </c>
      <c r="UGC38" s="1" t="s">
        <v>41</v>
      </c>
      <c r="UGD38" s="1" t="s">
        <v>42</v>
      </c>
      <c r="UGF38" s="1">
        <v>127.72</v>
      </c>
      <c r="UGG38" s="1">
        <v>2</v>
      </c>
      <c r="UGH38" s="1">
        <v>2</v>
      </c>
      <c r="UGI38" s="1">
        <v>2</v>
      </c>
      <c r="UGJ38" s="1" t="s">
        <v>43</v>
      </c>
      <c r="UGK38" s="1" t="s">
        <v>61</v>
      </c>
      <c r="UGL38" s="1">
        <v>44550000</v>
      </c>
      <c r="UGM38" s="1">
        <v>460150</v>
      </c>
      <c r="UGN38" s="1" t="s">
        <v>44</v>
      </c>
      <c r="UGO38" s="1">
        <v>38.51</v>
      </c>
      <c r="UGP38" s="1">
        <v>3500000</v>
      </c>
      <c r="UGR38" s="1" t="s">
        <v>149</v>
      </c>
      <c r="UGS38" s="1" t="s">
        <v>129</v>
      </c>
      <c r="UGT38" s="1" t="s">
        <v>150</v>
      </c>
      <c r="UGW38" s="1" t="s">
        <v>33</v>
      </c>
      <c r="UGX38" s="1" t="s">
        <v>34</v>
      </c>
      <c r="UGY38" s="1" t="s">
        <v>125</v>
      </c>
      <c r="UGZ38" s="1">
        <v>17.91</v>
      </c>
      <c r="UHA38" s="1" t="s">
        <v>36</v>
      </c>
      <c r="UHD38" s="1">
        <v>1140310</v>
      </c>
      <c r="UHE38" s="1" t="s">
        <v>126</v>
      </c>
      <c r="UHF38" s="1" t="s">
        <v>133</v>
      </c>
      <c r="UHG38" s="1">
        <v>11</v>
      </c>
      <c r="UHH38" s="1" t="s">
        <v>49</v>
      </c>
      <c r="UHI38" s="1" t="s">
        <v>41</v>
      </c>
      <c r="UHJ38" s="1" t="s">
        <v>42</v>
      </c>
      <c r="UHL38" s="1">
        <v>127.72</v>
      </c>
      <c r="UHM38" s="1">
        <v>2</v>
      </c>
      <c r="UHN38" s="1">
        <v>2</v>
      </c>
      <c r="UHO38" s="1">
        <v>2</v>
      </c>
      <c r="UHP38" s="1" t="s">
        <v>43</v>
      </c>
      <c r="UHQ38" s="1" t="s">
        <v>61</v>
      </c>
      <c r="UHR38" s="1">
        <v>44550000</v>
      </c>
      <c r="UHS38" s="1">
        <v>460150</v>
      </c>
      <c r="UHT38" s="1" t="s">
        <v>44</v>
      </c>
      <c r="UHU38" s="1">
        <v>38.51</v>
      </c>
      <c r="UHV38" s="1">
        <v>3500000</v>
      </c>
      <c r="UHX38" s="1" t="s">
        <v>149</v>
      </c>
      <c r="UHY38" s="1" t="s">
        <v>129</v>
      </c>
      <c r="UHZ38" s="1" t="s">
        <v>150</v>
      </c>
      <c r="UIC38" s="1" t="s">
        <v>33</v>
      </c>
      <c r="UID38" s="1" t="s">
        <v>34</v>
      </c>
      <c r="UIE38" s="1" t="s">
        <v>125</v>
      </c>
      <c r="UIF38" s="1">
        <v>17.91</v>
      </c>
      <c r="UIG38" s="1" t="s">
        <v>36</v>
      </c>
      <c r="UIJ38" s="1">
        <v>1140310</v>
      </c>
      <c r="UIK38" s="1" t="s">
        <v>126</v>
      </c>
      <c r="UIL38" s="1" t="s">
        <v>133</v>
      </c>
      <c r="UIM38" s="1">
        <v>11</v>
      </c>
      <c r="UIN38" s="1" t="s">
        <v>49</v>
      </c>
      <c r="UIO38" s="1" t="s">
        <v>41</v>
      </c>
      <c r="UIP38" s="1" t="s">
        <v>42</v>
      </c>
      <c r="UIR38" s="1">
        <v>127.72</v>
      </c>
      <c r="UIS38" s="1">
        <v>2</v>
      </c>
      <c r="UIT38" s="1">
        <v>2</v>
      </c>
      <c r="UIU38" s="1">
        <v>2</v>
      </c>
      <c r="UIV38" s="1" t="s">
        <v>43</v>
      </c>
      <c r="UIW38" s="1" t="s">
        <v>61</v>
      </c>
      <c r="UIX38" s="1">
        <v>44550000</v>
      </c>
      <c r="UIY38" s="1">
        <v>460150</v>
      </c>
      <c r="UIZ38" s="1" t="s">
        <v>44</v>
      </c>
      <c r="UJA38" s="1">
        <v>38.51</v>
      </c>
      <c r="UJB38" s="1">
        <v>3500000</v>
      </c>
      <c r="UJD38" s="1" t="s">
        <v>149</v>
      </c>
      <c r="UJE38" s="1" t="s">
        <v>129</v>
      </c>
      <c r="UJF38" s="1" t="s">
        <v>150</v>
      </c>
      <c r="UJI38" s="1" t="s">
        <v>33</v>
      </c>
      <c r="UJJ38" s="1" t="s">
        <v>34</v>
      </c>
      <c r="UJK38" s="1" t="s">
        <v>125</v>
      </c>
      <c r="UJL38" s="1">
        <v>17.91</v>
      </c>
      <c r="UJM38" s="1" t="s">
        <v>36</v>
      </c>
      <c r="UJP38" s="1">
        <v>1140310</v>
      </c>
      <c r="UJQ38" s="1" t="s">
        <v>126</v>
      </c>
      <c r="UJR38" s="1" t="s">
        <v>133</v>
      </c>
      <c r="UJS38" s="1">
        <v>11</v>
      </c>
      <c r="UJT38" s="1" t="s">
        <v>49</v>
      </c>
      <c r="UJU38" s="1" t="s">
        <v>41</v>
      </c>
      <c r="UJV38" s="1" t="s">
        <v>42</v>
      </c>
      <c r="UJX38" s="1">
        <v>127.72</v>
      </c>
      <c r="UJY38" s="1">
        <v>2</v>
      </c>
      <c r="UJZ38" s="1">
        <v>2</v>
      </c>
      <c r="UKA38" s="1">
        <v>2</v>
      </c>
      <c r="UKB38" s="1" t="s">
        <v>43</v>
      </c>
      <c r="UKC38" s="1" t="s">
        <v>61</v>
      </c>
      <c r="UKD38" s="1">
        <v>44550000</v>
      </c>
      <c r="UKE38" s="1">
        <v>460150</v>
      </c>
      <c r="UKF38" s="1" t="s">
        <v>44</v>
      </c>
      <c r="UKG38" s="1">
        <v>38.51</v>
      </c>
      <c r="UKH38" s="1">
        <v>3500000</v>
      </c>
      <c r="UKJ38" s="1" t="s">
        <v>149</v>
      </c>
      <c r="UKK38" s="1" t="s">
        <v>129</v>
      </c>
      <c r="UKL38" s="1" t="s">
        <v>150</v>
      </c>
      <c r="UKO38" s="1" t="s">
        <v>33</v>
      </c>
      <c r="UKP38" s="1" t="s">
        <v>34</v>
      </c>
      <c r="UKQ38" s="1" t="s">
        <v>125</v>
      </c>
      <c r="UKR38" s="1">
        <v>17.91</v>
      </c>
      <c r="UKS38" s="1" t="s">
        <v>36</v>
      </c>
      <c r="UKV38" s="1">
        <v>1140310</v>
      </c>
      <c r="UKW38" s="1" t="s">
        <v>126</v>
      </c>
      <c r="UKX38" s="1" t="s">
        <v>133</v>
      </c>
      <c r="UKY38" s="1">
        <v>11</v>
      </c>
      <c r="UKZ38" s="1" t="s">
        <v>49</v>
      </c>
      <c r="ULA38" s="1" t="s">
        <v>41</v>
      </c>
      <c r="ULB38" s="1" t="s">
        <v>42</v>
      </c>
      <c r="ULD38" s="1">
        <v>127.72</v>
      </c>
      <c r="ULE38" s="1">
        <v>2</v>
      </c>
      <c r="ULF38" s="1">
        <v>2</v>
      </c>
      <c r="ULG38" s="1">
        <v>2</v>
      </c>
      <c r="ULH38" s="1" t="s">
        <v>43</v>
      </c>
      <c r="ULI38" s="1" t="s">
        <v>61</v>
      </c>
      <c r="ULJ38" s="1">
        <v>44550000</v>
      </c>
      <c r="ULK38" s="1">
        <v>460150</v>
      </c>
      <c r="ULL38" s="1" t="s">
        <v>44</v>
      </c>
      <c r="ULM38" s="1">
        <v>38.51</v>
      </c>
      <c r="ULN38" s="1">
        <v>3500000</v>
      </c>
      <c r="ULP38" s="1" t="s">
        <v>149</v>
      </c>
      <c r="ULQ38" s="1" t="s">
        <v>129</v>
      </c>
      <c r="ULR38" s="1" t="s">
        <v>150</v>
      </c>
      <c r="ULU38" s="1" t="s">
        <v>33</v>
      </c>
      <c r="ULV38" s="1" t="s">
        <v>34</v>
      </c>
      <c r="ULW38" s="1" t="s">
        <v>125</v>
      </c>
      <c r="ULX38" s="1">
        <v>17.91</v>
      </c>
      <c r="ULY38" s="1" t="s">
        <v>36</v>
      </c>
      <c r="UMB38" s="1">
        <v>1140310</v>
      </c>
      <c r="UMC38" s="1" t="s">
        <v>126</v>
      </c>
      <c r="UMD38" s="1" t="s">
        <v>133</v>
      </c>
      <c r="UME38" s="1">
        <v>11</v>
      </c>
      <c r="UMF38" s="1" t="s">
        <v>49</v>
      </c>
      <c r="UMG38" s="1" t="s">
        <v>41</v>
      </c>
      <c r="UMH38" s="1" t="s">
        <v>42</v>
      </c>
      <c r="UMJ38" s="1">
        <v>127.72</v>
      </c>
      <c r="UMK38" s="1">
        <v>2</v>
      </c>
      <c r="UML38" s="1">
        <v>2</v>
      </c>
      <c r="UMM38" s="1">
        <v>2</v>
      </c>
      <c r="UMN38" s="1" t="s">
        <v>43</v>
      </c>
      <c r="UMO38" s="1" t="s">
        <v>61</v>
      </c>
      <c r="UMP38" s="1">
        <v>44550000</v>
      </c>
      <c r="UMQ38" s="1">
        <v>460150</v>
      </c>
      <c r="UMR38" s="1" t="s">
        <v>44</v>
      </c>
      <c r="UMS38" s="1">
        <v>38.51</v>
      </c>
      <c r="UMT38" s="1">
        <v>3500000</v>
      </c>
      <c r="UMV38" s="1" t="s">
        <v>149</v>
      </c>
      <c r="UMW38" s="1" t="s">
        <v>129</v>
      </c>
      <c r="UMX38" s="1" t="s">
        <v>150</v>
      </c>
      <c r="UNA38" s="1" t="s">
        <v>33</v>
      </c>
      <c r="UNB38" s="1" t="s">
        <v>34</v>
      </c>
      <c r="UNC38" s="1" t="s">
        <v>125</v>
      </c>
      <c r="UND38" s="1">
        <v>17.91</v>
      </c>
      <c r="UNE38" s="1" t="s">
        <v>36</v>
      </c>
      <c r="UNH38" s="1">
        <v>1140310</v>
      </c>
      <c r="UNI38" s="1" t="s">
        <v>126</v>
      </c>
      <c r="UNJ38" s="1" t="s">
        <v>133</v>
      </c>
      <c r="UNK38" s="1">
        <v>11</v>
      </c>
      <c r="UNL38" s="1" t="s">
        <v>49</v>
      </c>
      <c r="UNM38" s="1" t="s">
        <v>41</v>
      </c>
      <c r="UNN38" s="1" t="s">
        <v>42</v>
      </c>
      <c r="UNP38" s="1">
        <v>127.72</v>
      </c>
      <c r="UNQ38" s="1">
        <v>2</v>
      </c>
      <c r="UNR38" s="1">
        <v>2</v>
      </c>
      <c r="UNS38" s="1">
        <v>2</v>
      </c>
      <c r="UNT38" s="1" t="s">
        <v>43</v>
      </c>
      <c r="UNU38" s="1" t="s">
        <v>61</v>
      </c>
      <c r="UNV38" s="1">
        <v>44550000</v>
      </c>
      <c r="UNW38" s="1">
        <v>460150</v>
      </c>
      <c r="UNX38" s="1" t="s">
        <v>44</v>
      </c>
      <c r="UNY38" s="1">
        <v>38.51</v>
      </c>
      <c r="UNZ38" s="1">
        <v>3500000</v>
      </c>
      <c r="UOB38" s="1" t="s">
        <v>149</v>
      </c>
      <c r="UOC38" s="1" t="s">
        <v>129</v>
      </c>
      <c r="UOD38" s="1" t="s">
        <v>150</v>
      </c>
      <c r="UOG38" s="1" t="s">
        <v>33</v>
      </c>
      <c r="UOH38" s="1" t="s">
        <v>34</v>
      </c>
      <c r="UOI38" s="1" t="s">
        <v>125</v>
      </c>
      <c r="UOJ38" s="1">
        <v>17.91</v>
      </c>
      <c r="UOK38" s="1" t="s">
        <v>36</v>
      </c>
      <c r="UON38" s="1">
        <v>1140310</v>
      </c>
      <c r="UOO38" s="1" t="s">
        <v>126</v>
      </c>
      <c r="UOP38" s="1" t="s">
        <v>133</v>
      </c>
      <c r="UOQ38" s="1">
        <v>11</v>
      </c>
      <c r="UOR38" s="1" t="s">
        <v>49</v>
      </c>
      <c r="UOS38" s="1" t="s">
        <v>41</v>
      </c>
      <c r="UOT38" s="1" t="s">
        <v>42</v>
      </c>
      <c r="UOV38" s="1">
        <v>127.72</v>
      </c>
      <c r="UOW38" s="1">
        <v>2</v>
      </c>
      <c r="UOX38" s="1">
        <v>2</v>
      </c>
      <c r="UOY38" s="1">
        <v>2</v>
      </c>
      <c r="UOZ38" s="1" t="s">
        <v>43</v>
      </c>
      <c r="UPA38" s="1" t="s">
        <v>61</v>
      </c>
      <c r="UPB38" s="1">
        <v>44550000</v>
      </c>
      <c r="UPC38" s="1">
        <v>460150</v>
      </c>
      <c r="UPD38" s="1" t="s">
        <v>44</v>
      </c>
      <c r="UPE38" s="1">
        <v>38.51</v>
      </c>
      <c r="UPF38" s="1">
        <v>3500000</v>
      </c>
      <c r="UPH38" s="1" t="s">
        <v>149</v>
      </c>
      <c r="UPI38" s="1" t="s">
        <v>129</v>
      </c>
      <c r="UPJ38" s="1" t="s">
        <v>150</v>
      </c>
      <c r="UPM38" s="1" t="s">
        <v>33</v>
      </c>
      <c r="UPN38" s="1" t="s">
        <v>34</v>
      </c>
      <c r="UPO38" s="1" t="s">
        <v>125</v>
      </c>
      <c r="UPP38" s="1">
        <v>17.91</v>
      </c>
      <c r="UPQ38" s="1" t="s">
        <v>36</v>
      </c>
      <c r="UPT38" s="1">
        <v>1140310</v>
      </c>
      <c r="UPU38" s="1" t="s">
        <v>126</v>
      </c>
      <c r="UPV38" s="1" t="s">
        <v>133</v>
      </c>
      <c r="UPW38" s="1">
        <v>11</v>
      </c>
      <c r="UPX38" s="1" t="s">
        <v>49</v>
      </c>
      <c r="UPY38" s="1" t="s">
        <v>41</v>
      </c>
      <c r="UPZ38" s="1" t="s">
        <v>42</v>
      </c>
      <c r="UQB38" s="1">
        <v>127.72</v>
      </c>
      <c r="UQC38" s="1">
        <v>2</v>
      </c>
      <c r="UQD38" s="1">
        <v>2</v>
      </c>
      <c r="UQE38" s="1">
        <v>2</v>
      </c>
      <c r="UQF38" s="1" t="s">
        <v>43</v>
      </c>
      <c r="UQG38" s="1" t="s">
        <v>61</v>
      </c>
      <c r="UQH38" s="1">
        <v>44550000</v>
      </c>
      <c r="UQI38" s="1">
        <v>460150</v>
      </c>
      <c r="UQJ38" s="1" t="s">
        <v>44</v>
      </c>
      <c r="UQK38" s="1">
        <v>38.51</v>
      </c>
      <c r="UQL38" s="1">
        <v>3500000</v>
      </c>
      <c r="UQN38" s="1" t="s">
        <v>149</v>
      </c>
      <c r="UQO38" s="1" t="s">
        <v>129</v>
      </c>
      <c r="UQP38" s="1" t="s">
        <v>150</v>
      </c>
      <c r="UQS38" s="1" t="s">
        <v>33</v>
      </c>
      <c r="UQT38" s="1" t="s">
        <v>34</v>
      </c>
      <c r="UQU38" s="1" t="s">
        <v>125</v>
      </c>
      <c r="UQV38" s="1">
        <v>17.91</v>
      </c>
      <c r="UQW38" s="1" t="s">
        <v>36</v>
      </c>
      <c r="UQZ38" s="1">
        <v>1140310</v>
      </c>
      <c r="URA38" s="1" t="s">
        <v>126</v>
      </c>
      <c r="URB38" s="1" t="s">
        <v>133</v>
      </c>
      <c r="URC38" s="1">
        <v>11</v>
      </c>
      <c r="URD38" s="1" t="s">
        <v>49</v>
      </c>
      <c r="URE38" s="1" t="s">
        <v>41</v>
      </c>
      <c r="URF38" s="1" t="s">
        <v>42</v>
      </c>
      <c r="URH38" s="1">
        <v>127.72</v>
      </c>
      <c r="URI38" s="1">
        <v>2</v>
      </c>
      <c r="URJ38" s="1">
        <v>2</v>
      </c>
      <c r="URK38" s="1">
        <v>2</v>
      </c>
      <c r="URL38" s="1" t="s">
        <v>43</v>
      </c>
      <c r="URM38" s="1" t="s">
        <v>61</v>
      </c>
      <c r="URN38" s="1">
        <v>44550000</v>
      </c>
      <c r="URO38" s="1">
        <v>460150</v>
      </c>
      <c r="URP38" s="1" t="s">
        <v>44</v>
      </c>
      <c r="URQ38" s="1">
        <v>38.51</v>
      </c>
      <c r="URR38" s="1">
        <v>3500000</v>
      </c>
      <c r="URT38" s="1" t="s">
        <v>149</v>
      </c>
      <c r="URU38" s="1" t="s">
        <v>129</v>
      </c>
      <c r="URV38" s="1" t="s">
        <v>150</v>
      </c>
      <c r="URY38" s="1" t="s">
        <v>33</v>
      </c>
      <c r="URZ38" s="1" t="s">
        <v>34</v>
      </c>
      <c r="USA38" s="1" t="s">
        <v>125</v>
      </c>
      <c r="USB38" s="1">
        <v>17.91</v>
      </c>
      <c r="USC38" s="1" t="s">
        <v>36</v>
      </c>
      <c r="USF38" s="1">
        <v>1140310</v>
      </c>
      <c r="USG38" s="1" t="s">
        <v>126</v>
      </c>
      <c r="USH38" s="1" t="s">
        <v>133</v>
      </c>
      <c r="USI38" s="1">
        <v>11</v>
      </c>
      <c r="USJ38" s="1" t="s">
        <v>49</v>
      </c>
      <c r="USK38" s="1" t="s">
        <v>41</v>
      </c>
      <c r="USL38" s="1" t="s">
        <v>42</v>
      </c>
      <c r="USN38" s="1">
        <v>127.72</v>
      </c>
      <c r="USO38" s="1">
        <v>2</v>
      </c>
      <c r="USP38" s="1">
        <v>2</v>
      </c>
      <c r="USQ38" s="1">
        <v>2</v>
      </c>
      <c r="USR38" s="1" t="s">
        <v>43</v>
      </c>
      <c r="USS38" s="1" t="s">
        <v>61</v>
      </c>
      <c r="UST38" s="1">
        <v>44550000</v>
      </c>
      <c r="USU38" s="1">
        <v>460150</v>
      </c>
      <c r="USV38" s="1" t="s">
        <v>44</v>
      </c>
      <c r="USW38" s="1">
        <v>38.51</v>
      </c>
      <c r="USX38" s="1">
        <v>3500000</v>
      </c>
      <c r="USZ38" s="1" t="s">
        <v>149</v>
      </c>
      <c r="UTA38" s="1" t="s">
        <v>129</v>
      </c>
      <c r="UTB38" s="1" t="s">
        <v>150</v>
      </c>
      <c r="UTE38" s="1" t="s">
        <v>33</v>
      </c>
      <c r="UTF38" s="1" t="s">
        <v>34</v>
      </c>
      <c r="UTG38" s="1" t="s">
        <v>125</v>
      </c>
      <c r="UTH38" s="1">
        <v>17.91</v>
      </c>
      <c r="UTI38" s="1" t="s">
        <v>36</v>
      </c>
      <c r="UTL38" s="1">
        <v>1140310</v>
      </c>
      <c r="UTM38" s="1" t="s">
        <v>126</v>
      </c>
      <c r="UTN38" s="1" t="s">
        <v>133</v>
      </c>
      <c r="UTO38" s="1">
        <v>11</v>
      </c>
      <c r="UTP38" s="1" t="s">
        <v>49</v>
      </c>
      <c r="UTQ38" s="1" t="s">
        <v>41</v>
      </c>
      <c r="UTR38" s="1" t="s">
        <v>42</v>
      </c>
      <c r="UTT38" s="1">
        <v>127.72</v>
      </c>
      <c r="UTU38" s="1">
        <v>2</v>
      </c>
      <c r="UTV38" s="1">
        <v>2</v>
      </c>
      <c r="UTW38" s="1">
        <v>2</v>
      </c>
      <c r="UTX38" s="1" t="s">
        <v>43</v>
      </c>
      <c r="UTY38" s="1" t="s">
        <v>61</v>
      </c>
      <c r="UTZ38" s="1">
        <v>44550000</v>
      </c>
      <c r="UUA38" s="1">
        <v>460150</v>
      </c>
      <c r="UUB38" s="1" t="s">
        <v>44</v>
      </c>
      <c r="UUC38" s="1">
        <v>38.51</v>
      </c>
      <c r="UUD38" s="1">
        <v>3500000</v>
      </c>
      <c r="UUF38" s="1" t="s">
        <v>149</v>
      </c>
      <c r="UUG38" s="1" t="s">
        <v>129</v>
      </c>
      <c r="UUH38" s="1" t="s">
        <v>150</v>
      </c>
      <c r="UUK38" s="1" t="s">
        <v>33</v>
      </c>
      <c r="UUL38" s="1" t="s">
        <v>34</v>
      </c>
      <c r="UUM38" s="1" t="s">
        <v>125</v>
      </c>
      <c r="UUN38" s="1">
        <v>17.91</v>
      </c>
      <c r="UUO38" s="1" t="s">
        <v>36</v>
      </c>
      <c r="UUR38" s="1">
        <v>1140310</v>
      </c>
      <c r="UUS38" s="1" t="s">
        <v>126</v>
      </c>
      <c r="UUT38" s="1" t="s">
        <v>133</v>
      </c>
      <c r="UUU38" s="1">
        <v>11</v>
      </c>
      <c r="UUV38" s="1" t="s">
        <v>49</v>
      </c>
      <c r="UUW38" s="1" t="s">
        <v>41</v>
      </c>
      <c r="UUX38" s="1" t="s">
        <v>42</v>
      </c>
      <c r="UUZ38" s="1">
        <v>127.72</v>
      </c>
      <c r="UVA38" s="1">
        <v>2</v>
      </c>
      <c r="UVB38" s="1">
        <v>2</v>
      </c>
      <c r="UVC38" s="1">
        <v>2</v>
      </c>
      <c r="UVD38" s="1" t="s">
        <v>43</v>
      </c>
      <c r="UVE38" s="1" t="s">
        <v>61</v>
      </c>
      <c r="UVF38" s="1">
        <v>44550000</v>
      </c>
      <c r="UVG38" s="1">
        <v>460150</v>
      </c>
      <c r="UVH38" s="1" t="s">
        <v>44</v>
      </c>
      <c r="UVI38" s="1">
        <v>38.51</v>
      </c>
      <c r="UVJ38" s="1">
        <v>3500000</v>
      </c>
      <c r="UVL38" s="1" t="s">
        <v>149</v>
      </c>
      <c r="UVM38" s="1" t="s">
        <v>129</v>
      </c>
      <c r="UVN38" s="1" t="s">
        <v>150</v>
      </c>
      <c r="UVQ38" s="1" t="s">
        <v>33</v>
      </c>
      <c r="UVR38" s="1" t="s">
        <v>34</v>
      </c>
      <c r="UVS38" s="1" t="s">
        <v>125</v>
      </c>
      <c r="UVT38" s="1">
        <v>17.91</v>
      </c>
      <c r="UVU38" s="1" t="s">
        <v>36</v>
      </c>
      <c r="UVX38" s="1">
        <v>1140310</v>
      </c>
      <c r="UVY38" s="1" t="s">
        <v>126</v>
      </c>
      <c r="UVZ38" s="1" t="s">
        <v>133</v>
      </c>
      <c r="UWA38" s="1">
        <v>11</v>
      </c>
      <c r="UWB38" s="1" t="s">
        <v>49</v>
      </c>
      <c r="UWC38" s="1" t="s">
        <v>41</v>
      </c>
      <c r="UWD38" s="1" t="s">
        <v>42</v>
      </c>
      <c r="UWF38" s="1">
        <v>127.72</v>
      </c>
      <c r="UWG38" s="1">
        <v>2</v>
      </c>
      <c r="UWH38" s="1">
        <v>2</v>
      </c>
      <c r="UWI38" s="1">
        <v>2</v>
      </c>
      <c r="UWJ38" s="1" t="s">
        <v>43</v>
      </c>
      <c r="UWK38" s="1" t="s">
        <v>61</v>
      </c>
      <c r="UWL38" s="1">
        <v>44550000</v>
      </c>
      <c r="UWM38" s="1">
        <v>460150</v>
      </c>
      <c r="UWN38" s="1" t="s">
        <v>44</v>
      </c>
      <c r="UWO38" s="1">
        <v>38.51</v>
      </c>
      <c r="UWP38" s="1">
        <v>3500000</v>
      </c>
      <c r="UWR38" s="1" t="s">
        <v>149</v>
      </c>
      <c r="UWS38" s="1" t="s">
        <v>129</v>
      </c>
      <c r="UWT38" s="1" t="s">
        <v>150</v>
      </c>
      <c r="UWW38" s="1" t="s">
        <v>33</v>
      </c>
      <c r="UWX38" s="1" t="s">
        <v>34</v>
      </c>
      <c r="UWY38" s="1" t="s">
        <v>125</v>
      </c>
      <c r="UWZ38" s="1">
        <v>17.91</v>
      </c>
      <c r="UXA38" s="1" t="s">
        <v>36</v>
      </c>
      <c r="UXD38" s="1">
        <v>1140310</v>
      </c>
      <c r="UXE38" s="1" t="s">
        <v>126</v>
      </c>
      <c r="UXF38" s="1" t="s">
        <v>133</v>
      </c>
      <c r="UXG38" s="1">
        <v>11</v>
      </c>
      <c r="UXH38" s="1" t="s">
        <v>49</v>
      </c>
      <c r="UXI38" s="1" t="s">
        <v>41</v>
      </c>
      <c r="UXJ38" s="1" t="s">
        <v>42</v>
      </c>
      <c r="UXL38" s="1">
        <v>127.72</v>
      </c>
      <c r="UXM38" s="1">
        <v>2</v>
      </c>
      <c r="UXN38" s="1">
        <v>2</v>
      </c>
      <c r="UXO38" s="1">
        <v>2</v>
      </c>
      <c r="UXP38" s="1" t="s">
        <v>43</v>
      </c>
      <c r="UXQ38" s="1" t="s">
        <v>61</v>
      </c>
      <c r="UXR38" s="1">
        <v>44550000</v>
      </c>
      <c r="UXS38" s="1">
        <v>460150</v>
      </c>
      <c r="UXT38" s="1" t="s">
        <v>44</v>
      </c>
      <c r="UXU38" s="1">
        <v>38.51</v>
      </c>
      <c r="UXV38" s="1">
        <v>3500000</v>
      </c>
      <c r="UXX38" s="1" t="s">
        <v>149</v>
      </c>
      <c r="UXY38" s="1" t="s">
        <v>129</v>
      </c>
      <c r="UXZ38" s="1" t="s">
        <v>150</v>
      </c>
      <c r="UYC38" s="1" t="s">
        <v>33</v>
      </c>
      <c r="UYD38" s="1" t="s">
        <v>34</v>
      </c>
      <c r="UYE38" s="1" t="s">
        <v>125</v>
      </c>
      <c r="UYF38" s="1">
        <v>17.91</v>
      </c>
      <c r="UYG38" s="1" t="s">
        <v>36</v>
      </c>
      <c r="UYJ38" s="1">
        <v>1140310</v>
      </c>
      <c r="UYK38" s="1" t="s">
        <v>126</v>
      </c>
      <c r="UYL38" s="1" t="s">
        <v>133</v>
      </c>
      <c r="UYM38" s="1">
        <v>11</v>
      </c>
      <c r="UYN38" s="1" t="s">
        <v>49</v>
      </c>
      <c r="UYO38" s="1" t="s">
        <v>41</v>
      </c>
      <c r="UYP38" s="1" t="s">
        <v>42</v>
      </c>
      <c r="UYR38" s="1">
        <v>127.72</v>
      </c>
      <c r="UYS38" s="1">
        <v>2</v>
      </c>
      <c r="UYT38" s="1">
        <v>2</v>
      </c>
      <c r="UYU38" s="1">
        <v>2</v>
      </c>
      <c r="UYV38" s="1" t="s">
        <v>43</v>
      </c>
      <c r="UYW38" s="1" t="s">
        <v>61</v>
      </c>
      <c r="UYX38" s="1">
        <v>44550000</v>
      </c>
      <c r="UYY38" s="1">
        <v>460150</v>
      </c>
      <c r="UYZ38" s="1" t="s">
        <v>44</v>
      </c>
      <c r="UZA38" s="1">
        <v>38.51</v>
      </c>
      <c r="UZB38" s="1">
        <v>3500000</v>
      </c>
      <c r="UZD38" s="1" t="s">
        <v>149</v>
      </c>
      <c r="UZE38" s="1" t="s">
        <v>129</v>
      </c>
      <c r="UZF38" s="1" t="s">
        <v>150</v>
      </c>
      <c r="UZI38" s="1" t="s">
        <v>33</v>
      </c>
      <c r="UZJ38" s="1" t="s">
        <v>34</v>
      </c>
      <c r="UZK38" s="1" t="s">
        <v>125</v>
      </c>
      <c r="UZL38" s="1">
        <v>17.91</v>
      </c>
      <c r="UZM38" s="1" t="s">
        <v>36</v>
      </c>
      <c r="UZP38" s="1">
        <v>1140310</v>
      </c>
      <c r="UZQ38" s="1" t="s">
        <v>126</v>
      </c>
      <c r="UZR38" s="1" t="s">
        <v>133</v>
      </c>
      <c r="UZS38" s="1">
        <v>11</v>
      </c>
      <c r="UZT38" s="1" t="s">
        <v>49</v>
      </c>
      <c r="UZU38" s="1" t="s">
        <v>41</v>
      </c>
      <c r="UZV38" s="1" t="s">
        <v>42</v>
      </c>
      <c r="UZX38" s="1">
        <v>127.72</v>
      </c>
      <c r="UZY38" s="1">
        <v>2</v>
      </c>
      <c r="UZZ38" s="1">
        <v>2</v>
      </c>
      <c r="VAA38" s="1">
        <v>2</v>
      </c>
      <c r="VAB38" s="1" t="s">
        <v>43</v>
      </c>
      <c r="VAC38" s="1" t="s">
        <v>61</v>
      </c>
      <c r="VAD38" s="1">
        <v>44550000</v>
      </c>
      <c r="VAE38" s="1">
        <v>460150</v>
      </c>
      <c r="VAF38" s="1" t="s">
        <v>44</v>
      </c>
      <c r="VAG38" s="1">
        <v>38.51</v>
      </c>
      <c r="VAH38" s="1">
        <v>3500000</v>
      </c>
      <c r="VAJ38" s="1" t="s">
        <v>149</v>
      </c>
      <c r="VAK38" s="1" t="s">
        <v>129</v>
      </c>
      <c r="VAL38" s="1" t="s">
        <v>150</v>
      </c>
      <c r="VAO38" s="1" t="s">
        <v>33</v>
      </c>
      <c r="VAP38" s="1" t="s">
        <v>34</v>
      </c>
      <c r="VAQ38" s="1" t="s">
        <v>125</v>
      </c>
      <c r="VAR38" s="1">
        <v>17.91</v>
      </c>
      <c r="VAS38" s="1" t="s">
        <v>36</v>
      </c>
      <c r="VAV38" s="1">
        <v>1140310</v>
      </c>
      <c r="VAW38" s="1" t="s">
        <v>126</v>
      </c>
      <c r="VAX38" s="1" t="s">
        <v>133</v>
      </c>
      <c r="VAY38" s="1">
        <v>11</v>
      </c>
      <c r="VAZ38" s="1" t="s">
        <v>49</v>
      </c>
      <c r="VBA38" s="1" t="s">
        <v>41</v>
      </c>
      <c r="VBB38" s="1" t="s">
        <v>42</v>
      </c>
      <c r="VBD38" s="1">
        <v>127.72</v>
      </c>
      <c r="VBE38" s="1">
        <v>2</v>
      </c>
      <c r="VBF38" s="1">
        <v>2</v>
      </c>
      <c r="VBG38" s="1">
        <v>2</v>
      </c>
      <c r="VBH38" s="1" t="s">
        <v>43</v>
      </c>
      <c r="VBI38" s="1" t="s">
        <v>61</v>
      </c>
      <c r="VBJ38" s="1">
        <v>44550000</v>
      </c>
      <c r="VBK38" s="1">
        <v>460150</v>
      </c>
      <c r="VBL38" s="1" t="s">
        <v>44</v>
      </c>
      <c r="VBM38" s="1">
        <v>38.51</v>
      </c>
      <c r="VBN38" s="1">
        <v>3500000</v>
      </c>
      <c r="VBP38" s="1" t="s">
        <v>149</v>
      </c>
      <c r="VBQ38" s="1" t="s">
        <v>129</v>
      </c>
      <c r="VBR38" s="1" t="s">
        <v>150</v>
      </c>
      <c r="VBU38" s="1" t="s">
        <v>33</v>
      </c>
      <c r="VBV38" s="1" t="s">
        <v>34</v>
      </c>
      <c r="VBW38" s="1" t="s">
        <v>125</v>
      </c>
      <c r="VBX38" s="1">
        <v>17.91</v>
      </c>
      <c r="VBY38" s="1" t="s">
        <v>36</v>
      </c>
      <c r="VCB38" s="1">
        <v>1140310</v>
      </c>
      <c r="VCC38" s="1" t="s">
        <v>126</v>
      </c>
      <c r="VCD38" s="1" t="s">
        <v>133</v>
      </c>
      <c r="VCE38" s="1">
        <v>11</v>
      </c>
      <c r="VCF38" s="1" t="s">
        <v>49</v>
      </c>
      <c r="VCG38" s="1" t="s">
        <v>41</v>
      </c>
      <c r="VCH38" s="1" t="s">
        <v>42</v>
      </c>
      <c r="VCJ38" s="1">
        <v>127.72</v>
      </c>
      <c r="VCK38" s="1">
        <v>2</v>
      </c>
      <c r="VCL38" s="1">
        <v>2</v>
      </c>
      <c r="VCM38" s="1">
        <v>2</v>
      </c>
      <c r="VCN38" s="1" t="s">
        <v>43</v>
      </c>
      <c r="VCO38" s="1" t="s">
        <v>61</v>
      </c>
      <c r="VCP38" s="1">
        <v>44550000</v>
      </c>
      <c r="VCQ38" s="1">
        <v>460150</v>
      </c>
      <c r="VCR38" s="1" t="s">
        <v>44</v>
      </c>
      <c r="VCS38" s="1">
        <v>38.51</v>
      </c>
      <c r="VCT38" s="1">
        <v>3500000</v>
      </c>
      <c r="VCV38" s="1" t="s">
        <v>149</v>
      </c>
      <c r="VCW38" s="1" t="s">
        <v>129</v>
      </c>
      <c r="VCX38" s="1" t="s">
        <v>150</v>
      </c>
      <c r="VDA38" s="1" t="s">
        <v>33</v>
      </c>
      <c r="VDB38" s="1" t="s">
        <v>34</v>
      </c>
      <c r="VDC38" s="1" t="s">
        <v>125</v>
      </c>
      <c r="VDD38" s="1">
        <v>17.91</v>
      </c>
      <c r="VDE38" s="1" t="s">
        <v>36</v>
      </c>
      <c r="VDH38" s="1">
        <v>1140310</v>
      </c>
      <c r="VDI38" s="1" t="s">
        <v>126</v>
      </c>
      <c r="VDJ38" s="1" t="s">
        <v>133</v>
      </c>
      <c r="VDK38" s="1">
        <v>11</v>
      </c>
      <c r="VDL38" s="1" t="s">
        <v>49</v>
      </c>
      <c r="VDM38" s="1" t="s">
        <v>41</v>
      </c>
      <c r="VDN38" s="1" t="s">
        <v>42</v>
      </c>
      <c r="VDP38" s="1">
        <v>127.72</v>
      </c>
      <c r="VDQ38" s="1">
        <v>2</v>
      </c>
      <c r="VDR38" s="1">
        <v>2</v>
      </c>
      <c r="VDS38" s="1">
        <v>2</v>
      </c>
      <c r="VDT38" s="1" t="s">
        <v>43</v>
      </c>
      <c r="VDU38" s="1" t="s">
        <v>61</v>
      </c>
      <c r="VDV38" s="1">
        <v>44550000</v>
      </c>
      <c r="VDW38" s="1">
        <v>460150</v>
      </c>
      <c r="VDX38" s="1" t="s">
        <v>44</v>
      </c>
      <c r="VDY38" s="1">
        <v>38.51</v>
      </c>
      <c r="VDZ38" s="1">
        <v>3500000</v>
      </c>
      <c r="VEB38" s="1" t="s">
        <v>149</v>
      </c>
      <c r="VEC38" s="1" t="s">
        <v>129</v>
      </c>
      <c r="VED38" s="1" t="s">
        <v>150</v>
      </c>
      <c r="VEG38" s="1" t="s">
        <v>33</v>
      </c>
      <c r="VEH38" s="1" t="s">
        <v>34</v>
      </c>
      <c r="VEI38" s="1" t="s">
        <v>125</v>
      </c>
      <c r="VEJ38" s="1">
        <v>17.91</v>
      </c>
      <c r="VEK38" s="1" t="s">
        <v>36</v>
      </c>
      <c r="VEN38" s="1">
        <v>1140310</v>
      </c>
      <c r="VEO38" s="1" t="s">
        <v>126</v>
      </c>
      <c r="VEP38" s="1" t="s">
        <v>133</v>
      </c>
      <c r="VEQ38" s="1">
        <v>11</v>
      </c>
      <c r="VER38" s="1" t="s">
        <v>49</v>
      </c>
      <c r="VES38" s="1" t="s">
        <v>41</v>
      </c>
      <c r="VET38" s="1" t="s">
        <v>42</v>
      </c>
      <c r="VEV38" s="1">
        <v>127.72</v>
      </c>
      <c r="VEW38" s="1">
        <v>2</v>
      </c>
      <c r="VEX38" s="1">
        <v>2</v>
      </c>
      <c r="VEY38" s="1">
        <v>2</v>
      </c>
      <c r="VEZ38" s="1" t="s">
        <v>43</v>
      </c>
      <c r="VFA38" s="1" t="s">
        <v>61</v>
      </c>
      <c r="VFB38" s="1">
        <v>44550000</v>
      </c>
      <c r="VFC38" s="1">
        <v>460150</v>
      </c>
      <c r="VFD38" s="1" t="s">
        <v>44</v>
      </c>
      <c r="VFE38" s="1">
        <v>38.51</v>
      </c>
      <c r="VFF38" s="1">
        <v>3500000</v>
      </c>
      <c r="VFH38" s="1" t="s">
        <v>149</v>
      </c>
      <c r="VFI38" s="1" t="s">
        <v>129</v>
      </c>
      <c r="VFJ38" s="1" t="s">
        <v>150</v>
      </c>
      <c r="VFM38" s="1" t="s">
        <v>33</v>
      </c>
      <c r="VFN38" s="1" t="s">
        <v>34</v>
      </c>
      <c r="VFO38" s="1" t="s">
        <v>125</v>
      </c>
      <c r="VFP38" s="1">
        <v>17.91</v>
      </c>
      <c r="VFQ38" s="1" t="s">
        <v>36</v>
      </c>
      <c r="VFT38" s="1">
        <v>1140310</v>
      </c>
      <c r="VFU38" s="1" t="s">
        <v>126</v>
      </c>
      <c r="VFV38" s="1" t="s">
        <v>133</v>
      </c>
      <c r="VFW38" s="1">
        <v>11</v>
      </c>
      <c r="VFX38" s="1" t="s">
        <v>49</v>
      </c>
      <c r="VFY38" s="1" t="s">
        <v>41</v>
      </c>
      <c r="VFZ38" s="1" t="s">
        <v>42</v>
      </c>
      <c r="VGB38" s="1">
        <v>127.72</v>
      </c>
      <c r="VGC38" s="1">
        <v>2</v>
      </c>
      <c r="VGD38" s="1">
        <v>2</v>
      </c>
      <c r="VGE38" s="1">
        <v>2</v>
      </c>
      <c r="VGF38" s="1" t="s">
        <v>43</v>
      </c>
      <c r="VGG38" s="1" t="s">
        <v>61</v>
      </c>
      <c r="VGH38" s="1">
        <v>44550000</v>
      </c>
      <c r="VGI38" s="1">
        <v>460150</v>
      </c>
      <c r="VGJ38" s="1" t="s">
        <v>44</v>
      </c>
      <c r="VGK38" s="1">
        <v>38.51</v>
      </c>
      <c r="VGL38" s="1">
        <v>3500000</v>
      </c>
      <c r="VGN38" s="1" t="s">
        <v>149</v>
      </c>
      <c r="VGO38" s="1" t="s">
        <v>129</v>
      </c>
      <c r="VGP38" s="1" t="s">
        <v>150</v>
      </c>
      <c r="VGS38" s="1" t="s">
        <v>33</v>
      </c>
      <c r="VGT38" s="1" t="s">
        <v>34</v>
      </c>
      <c r="VGU38" s="1" t="s">
        <v>125</v>
      </c>
      <c r="VGV38" s="1">
        <v>17.91</v>
      </c>
      <c r="VGW38" s="1" t="s">
        <v>36</v>
      </c>
      <c r="VGZ38" s="1">
        <v>1140310</v>
      </c>
      <c r="VHA38" s="1" t="s">
        <v>126</v>
      </c>
      <c r="VHB38" s="1" t="s">
        <v>133</v>
      </c>
      <c r="VHC38" s="1">
        <v>11</v>
      </c>
      <c r="VHD38" s="1" t="s">
        <v>49</v>
      </c>
      <c r="VHE38" s="1" t="s">
        <v>41</v>
      </c>
      <c r="VHF38" s="1" t="s">
        <v>42</v>
      </c>
      <c r="VHH38" s="1">
        <v>127.72</v>
      </c>
      <c r="VHI38" s="1">
        <v>2</v>
      </c>
      <c r="VHJ38" s="1">
        <v>2</v>
      </c>
      <c r="VHK38" s="1">
        <v>2</v>
      </c>
      <c r="VHL38" s="1" t="s">
        <v>43</v>
      </c>
      <c r="VHM38" s="1" t="s">
        <v>61</v>
      </c>
      <c r="VHN38" s="1">
        <v>44550000</v>
      </c>
      <c r="VHO38" s="1">
        <v>460150</v>
      </c>
      <c r="VHP38" s="1" t="s">
        <v>44</v>
      </c>
      <c r="VHQ38" s="1">
        <v>38.51</v>
      </c>
      <c r="VHR38" s="1">
        <v>3500000</v>
      </c>
      <c r="VHT38" s="1" t="s">
        <v>149</v>
      </c>
      <c r="VHU38" s="1" t="s">
        <v>129</v>
      </c>
      <c r="VHV38" s="1" t="s">
        <v>150</v>
      </c>
      <c r="VHY38" s="1" t="s">
        <v>33</v>
      </c>
      <c r="VHZ38" s="1" t="s">
        <v>34</v>
      </c>
      <c r="VIA38" s="1" t="s">
        <v>125</v>
      </c>
      <c r="VIB38" s="1">
        <v>17.91</v>
      </c>
      <c r="VIC38" s="1" t="s">
        <v>36</v>
      </c>
      <c r="VIF38" s="1">
        <v>1140310</v>
      </c>
      <c r="VIG38" s="1" t="s">
        <v>126</v>
      </c>
      <c r="VIH38" s="1" t="s">
        <v>133</v>
      </c>
      <c r="VII38" s="1">
        <v>11</v>
      </c>
      <c r="VIJ38" s="1" t="s">
        <v>49</v>
      </c>
      <c r="VIK38" s="1" t="s">
        <v>41</v>
      </c>
      <c r="VIL38" s="1" t="s">
        <v>42</v>
      </c>
      <c r="VIN38" s="1">
        <v>127.72</v>
      </c>
      <c r="VIO38" s="1">
        <v>2</v>
      </c>
      <c r="VIP38" s="1">
        <v>2</v>
      </c>
      <c r="VIQ38" s="1">
        <v>2</v>
      </c>
      <c r="VIR38" s="1" t="s">
        <v>43</v>
      </c>
      <c r="VIS38" s="1" t="s">
        <v>61</v>
      </c>
      <c r="VIT38" s="1">
        <v>44550000</v>
      </c>
      <c r="VIU38" s="1">
        <v>460150</v>
      </c>
      <c r="VIV38" s="1" t="s">
        <v>44</v>
      </c>
      <c r="VIW38" s="1">
        <v>38.51</v>
      </c>
      <c r="VIX38" s="1">
        <v>3500000</v>
      </c>
      <c r="VIZ38" s="1" t="s">
        <v>149</v>
      </c>
      <c r="VJA38" s="1" t="s">
        <v>129</v>
      </c>
      <c r="VJB38" s="1" t="s">
        <v>150</v>
      </c>
      <c r="VJE38" s="1" t="s">
        <v>33</v>
      </c>
      <c r="VJF38" s="1" t="s">
        <v>34</v>
      </c>
      <c r="VJG38" s="1" t="s">
        <v>125</v>
      </c>
      <c r="VJH38" s="1">
        <v>17.91</v>
      </c>
      <c r="VJI38" s="1" t="s">
        <v>36</v>
      </c>
      <c r="VJL38" s="1">
        <v>1140310</v>
      </c>
      <c r="VJM38" s="1" t="s">
        <v>126</v>
      </c>
      <c r="VJN38" s="1" t="s">
        <v>133</v>
      </c>
      <c r="VJO38" s="1">
        <v>11</v>
      </c>
      <c r="VJP38" s="1" t="s">
        <v>49</v>
      </c>
      <c r="VJQ38" s="1" t="s">
        <v>41</v>
      </c>
      <c r="VJR38" s="1" t="s">
        <v>42</v>
      </c>
      <c r="VJT38" s="1">
        <v>127.72</v>
      </c>
      <c r="VJU38" s="1">
        <v>2</v>
      </c>
      <c r="VJV38" s="1">
        <v>2</v>
      </c>
      <c r="VJW38" s="1">
        <v>2</v>
      </c>
      <c r="VJX38" s="1" t="s">
        <v>43</v>
      </c>
      <c r="VJY38" s="1" t="s">
        <v>61</v>
      </c>
      <c r="VJZ38" s="1">
        <v>44550000</v>
      </c>
      <c r="VKA38" s="1">
        <v>460150</v>
      </c>
      <c r="VKB38" s="1" t="s">
        <v>44</v>
      </c>
      <c r="VKC38" s="1">
        <v>38.51</v>
      </c>
      <c r="VKD38" s="1">
        <v>3500000</v>
      </c>
      <c r="VKF38" s="1" t="s">
        <v>149</v>
      </c>
      <c r="VKG38" s="1" t="s">
        <v>129</v>
      </c>
      <c r="VKH38" s="1" t="s">
        <v>150</v>
      </c>
      <c r="VKK38" s="1" t="s">
        <v>33</v>
      </c>
      <c r="VKL38" s="1" t="s">
        <v>34</v>
      </c>
      <c r="VKM38" s="1" t="s">
        <v>125</v>
      </c>
      <c r="VKN38" s="1">
        <v>17.91</v>
      </c>
      <c r="VKO38" s="1" t="s">
        <v>36</v>
      </c>
      <c r="VKR38" s="1">
        <v>1140310</v>
      </c>
      <c r="VKS38" s="1" t="s">
        <v>126</v>
      </c>
      <c r="VKT38" s="1" t="s">
        <v>133</v>
      </c>
      <c r="VKU38" s="1">
        <v>11</v>
      </c>
      <c r="VKV38" s="1" t="s">
        <v>49</v>
      </c>
      <c r="VKW38" s="1" t="s">
        <v>41</v>
      </c>
      <c r="VKX38" s="1" t="s">
        <v>42</v>
      </c>
      <c r="VKZ38" s="1">
        <v>127.72</v>
      </c>
      <c r="VLA38" s="1">
        <v>2</v>
      </c>
      <c r="VLB38" s="1">
        <v>2</v>
      </c>
      <c r="VLC38" s="1">
        <v>2</v>
      </c>
      <c r="VLD38" s="1" t="s">
        <v>43</v>
      </c>
      <c r="VLE38" s="1" t="s">
        <v>61</v>
      </c>
      <c r="VLF38" s="1">
        <v>44550000</v>
      </c>
      <c r="VLG38" s="1">
        <v>460150</v>
      </c>
      <c r="VLH38" s="1" t="s">
        <v>44</v>
      </c>
      <c r="VLI38" s="1">
        <v>38.51</v>
      </c>
      <c r="VLJ38" s="1">
        <v>3500000</v>
      </c>
      <c r="VLL38" s="1" t="s">
        <v>149</v>
      </c>
      <c r="VLM38" s="1" t="s">
        <v>129</v>
      </c>
      <c r="VLN38" s="1" t="s">
        <v>150</v>
      </c>
      <c r="VLQ38" s="1" t="s">
        <v>33</v>
      </c>
      <c r="VLR38" s="1" t="s">
        <v>34</v>
      </c>
      <c r="VLS38" s="1" t="s">
        <v>125</v>
      </c>
      <c r="VLT38" s="1">
        <v>17.91</v>
      </c>
      <c r="VLU38" s="1" t="s">
        <v>36</v>
      </c>
      <c r="VLX38" s="1">
        <v>1140310</v>
      </c>
      <c r="VLY38" s="1" t="s">
        <v>126</v>
      </c>
      <c r="VLZ38" s="1" t="s">
        <v>133</v>
      </c>
      <c r="VMA38" s="1">
        <v>11</v>
      </c>
      <c r="VMB38" s="1" t="s">
        <v>49</v>
      </c>
      <c r="VMC38" s="1" t="s">
        <v>41</v>
      </c>
      <c r="VMD38" s="1" t="s">
        <v>42</v>
      </c>
      <c r="VMF38" s="1">
        <v>127.72</v>
      </c>
      <c r="VMG38" s="1">
        <v>2</v>
      </c>
      <c r="VMH38" s="1">
        <v>2</v>
      </c>
      <c r="VMI38" s="1">
        <v>2</v>
      </c>
      <c r="VMJ38" s="1" t="s">
        <v>43</v>
      </c>
      <c r="VMK38" s="1" t="s">
        <v>61</v>
      </c>
      <c r="VML38" s="1">
        <v>44550000</v>
      </c>
      <c r="VMM38" s="1">
        <v>460150</v>
      </c>
      <c r="VMN38" s="1" t="s">
        <v>44</v>
      </c>
      <c r="VMO38" s="1">
        <v>38.51</v>
      </c>
      <c r="VMP38" s="1">
        <v>3500000</v>
      </c>
      <c r="VMR38" s="1" t="s">
        <v>149</v>
      </c>
      <c r="VMS38" s="1" t="s">
        <v>129</v>
      </c>
      <c r="VMT38" s="1" t="s">
        <v>150</v>
      </c>
      <c r="VMW38" s="1" t="s">
        <v>33</v>
      </c>
      <c r="VMX38" s="1" t="s">
        <v>34</v>
      </c>
      <c r="VMY38" s="1" t="s">
        <v>125</v>
      </c>
      <c r="VMZ38" s="1">
        <v>17.91</v>
      </c>
      <c r="VNA38" s="1" t="s">
        <v>36</v>
      </c>
      <c r="VND38" s="1">
        <v>1140310</v>
      </c>
      <c r="VNE38" s="1" t="s">
        <v>126</v>
      </c>
      <c r="VNF38" s="1" t="s">
        <v>133</v>
      </c>
      <c r="VNG38" s="1">
        <v>11</v>
      </c>
      <c r="VNH38" s="1" t="s">
        <v>49</v>
      </c>
      <c r="VNI38" s="1" t="s">
        <v>41</v>
      </c>
      <c r="VNJ38" s="1" t="s">
        <v>42</v>
      </c>
      <c r="VNL38" s="1">
        <v>127.72</v>
      </c>
      <c r="VNM38" s="1">
        <v>2</v>
      </c>
      <c r="VNN38" s="1">
        <v>2</v>
      </c>
      <c r="VNO38" s="1">
        <v>2</v>
      </c>
      <c r="VNP38" s="1" t="s">
        <v>43</v>
      </c>
      <c r="VNQ38" s="1" t="s">
        <v>61</v>
      </c>
      <c r="VNR38" s="1">
        <v>44550000</v>
      </c>
      <c r="VNS38" s="1">
        <v>460150</v>
      </c>
      <c r="VNT38" s="1" t="s">
        <v>44</v>
      </c>
      <c r="VNU38" s="1">
        <v>38.51</v>
      </c>
      <c r="VNV38" s="1">
        <v>3500000</v>
      </c>
      <c r="VNX38" s="1" t="s">
        <v>149</v>
      </c>
      <c r="VNY38" s="1" t="s">
        <v>129</v>
      </c>
      <c r="VNZ38" s="1" t="s">
        <v>150</v>
      </c>
      <c r="VOC38" s="1" t="s">
        <v>33</v>
      </c>
      <c r="VOD38" s="1" t="s">
        <v>34</v>
      </c>
      <c r="VOE38" s="1" t="s">
        <v>125</v>
      </c>
      <c r="VOF38" s="1">
        <v>17.91</v>
      </c>
      <c r="VOG38" s="1" t="s">
        <v>36</v>
      </c>
      <c r="VOJ38" s="1">
        <v>1140310</v>
      </c>
      <c r="VOK38" s="1" t="s">
        <v>126</v>
      </c>
      <c r="VOL38" s="1" t="s">
        <v>133</v>
      </c>
      <c r="VOM38" s="1">
        <v>11</v>
      </c>
      <c r="VON38" s="1" t="s">
        <v>49</v>
      </c>
      <c r="VOO38" s="1" t="s">
        <v>41</v>
      </c>
      <c r="VOP38" s="1" t="s">
        <v>42</v>
      </c>
      <c r="VOR38" s="1">
        <v>127.72</v>
      </c>
      <c r="VOS38" s="1">
        <v>2</v>
      </c>
      <c r="VOT38" s="1">
        <v>2</v>
      </c>
      <c r="VOU38" s="1">
        <v>2</v>
      </c>
      <c r="VOV38" s="1" t="s">
        <v>43</v>
      </c>
      <c r="VOW38" s="1" t="s">
        <v>61</v>
      </c>
      <c r="VOX38" s="1">
        <v>44550000</v>
      </c>
      <c r="VOY38" s="1">
        <v>460150</v>
      </c>
      <c r="VOZ38" s="1" t="s">
        <v>44</v>
      </c>
      <c r="VPA38" s="1">
        <v>38.51</v>
      </c>
      <c r="VPB38" s="1">
        <v>3500000</v>
      </c>
      <c r="VPD38" s="1" t="s">
        <v>149</v>
      </c>
      <c r="VPE38" s="1" t="s">
        <v>129</v>
      </c>
      <c r="VPF38" s="1" t="s">
        <v>150</v>
      </c>
      <c r="VPI38" s="1" t="s">
        <v>33</v>
      </c>
      <c r="VPJ38" s="1" t="s">
        <v>34</v>
      </c>
      <c r="VPK38" s="1" t="s">
        <v>125</v>
      </c>
      <c r="VPL38" s="1">
        <v>17.91</v>
      </c>
      <c r="VPM38" s="1" t="s">
        <v>36</v>
      </c>
      <c r="VPP38" s="1">
        <v>1140310</v>
      </c>
      <c r="VPQ38" s="1" t="s">
        <v>126</v>
      </c>
      <c r="VPR38" s="1" t="s">
        <v>133</v>
      </c>
      <c r="VPS38" s="1">
        <v>11</v>
      </c>
      <c r="VPT38" s="1" t="s">
        <v>49</v>
      </c>
      <c r="VPU38" s="1" t="s">
        <v>41</v>
      </c>
      <c r="VPV38" s="1" t="s">
        <v>42</v>
      </c>
      <c r="VPX38" s="1">
        <v>127.72</v>
      </c>
      <c r="VPY38" s="1">
        <v>2</v>
      </c>
      <c r="VPZ38" s="1">
        <v>2</v>
      </c>
      <c r="VQA38" s="1">
        <v>2</v>
      </c>
      <c r="VQB38" s="1" t="s">
        <v>43</v>
      </c>
      <c r="VQC38" s="1" t="s">
        <v>61</v>
      </c>
      <c r="VQD38" s="1">
        <v>44550000</v>
      </c>
      <c r="VQE38" s="1">
        <v>460150</v>
      </c>
      <c r="VQF38" s="1" t="s">
        <v>44</v>
      </c>
      <c r="VQG38" s="1">
        <v>38.51</v>
      </c>
      <c r="VQH38" s="1">
        <v>3500000</v>
      </c>
      <c r="VQJ38" s="1" t="s">
        <v>149</v>
      </c>
      <c r="VQK38" s="1" t="s">
        <v>129</v>
      </c>
      <c r="VQL38" s="1" t="s">
        <v>150</v>
      </c>
      <c r="VQO38" s="1" t="s">
        <v>33</v>
      </c>
      <c r="VQP38" s="1" t="s">
        <v>34</v>
      </c>
      <c r="VQQ38" s="1" t="s">
        <v>125</v>
      </c>
      <c r="VQR38" s="1">
        <v>17.91</v>
      </c>
      <c r="VQS38" s="1" t="s">
        <v>36</v>
      </c>
      <c r="VQV38" s="1">
        <v>1140310</v>
      </c>
      <c r="VQW38" s="1" t="s">
        <v>126</v>
      </c>
      <c r="VQX38" s="1" t="s">
        <v>133</v>
      </c>
      <c r="VQY38" s="1">
        <v>11</v>
      </c>
      <c r="VQZ38" s="1" t="s">
        <v>49</v>
      </c>
      <c r="VRA38" s="1" t="s">
        <v>41</v>
      </c>
      <c r="VRB38" s="1" t="s">
        <v>42</v>
      </c>
      <c r="VRD38" s="1">
        <v>127.72</v>
      </c>
      <c r="VRE38" s="1">
        <v>2</v>
      </c>
      <c r="VRF38" s="1">
        <v>2</v>
      </c>
      <c r="VRG38" s="1">
        <v>2</v>
      </c>
      <c r="VRH38" s="1" t="s">
        <v>43</v>
      </c>
      <c r="VRI38" s="1" t="s">
        <v>61</v>
      </c>
      <c r="VRJ38" s="1">
        <v>44550000</v>
      </c>
      <c r="VRK38" s="1">
        <v>460150</v>
      </c>
      <c r="VRL38" s="1" t="s">
        <v>44</v>
      </c>
      <c r="VRM38" s="1">
        <v>38.51</v>
      </c>
      <c r="VRN38" s="1">
        <v>3500000</v>
      </c>
      <c r="VRP38" s="1" t="s">
        <v>149</v>
      </c>
      <c r="VRQ38" s="1" t="s">
        <v>129</v>
      </c>
      <c r="VRR38" s="1" t="s">
        <v>150</v>
      </c>
      <c r="VRU38" s="1" t="s">
        <v>33</v>
      </c>
      <c r="VRV38" s="1" t="s">
        <v>34</v>
      </c>
      <c r="VRW38" s="1" t="s">
        <v>125</v>
      </c>
      <c r="VRX38" s="1">
        <v>17.91</v>
      </c>
      <c r="VRY38" s="1" t="s">
        <v>36</v>
      </c>
      <c r="VSB38" s="1">
        <v>1140310</v>
      </c>
      <c r="VSC38" s="1" t="s">
        <v>126</v>
      </c>
      <c r="VSD38" s="1" t="s">
        <v>133</v>
      </c>
      <c r="VSE38" s="1">
        <v>11</v>
      </c>
      <c r="VSF38" s="1" t="s">
        <v>49</v>
      </c>
      <c r="VSG38" s="1" t="s">
        <v>41</v>
      </c>
      <c r="VSH38" s="1" t="s">
        <v>42</v>
      </c>
      <c r="VSJ38" s="1">
        <v>127.72</v>
      </c>
      <c r="VSK38" s="1">
        <v>2</v>
      </c>
      <c r="VSL38" s="1">
        <v>2</v>
      </c>
      <c r="VSM38" s="1">
        <v>2</v>
      </c>
      <c r="VSN38" s="1" t="s">
        <v>43</v>
      </c>
      <c r="VSO38" s="1" t="s">
        <v>61</v>
      </c>
      <c r="VSP38" s="1">
        <v>44550000</v>
      </c>
      <c r="VSQ38" s="1">
        <v>460150</v>
      </c>
      <c r="VSR38" s="1" t="s">
        <v>44</v>
      </c>
      <c r="VSS38" s="1">
        <v>38.51</v>
      </c>
      <c r="VST38" s="1">
        <v>3500000</v>
      </c>
      <c r="VSV38" s="1" t="s">
        <v>149</v>
      </c>
      <c r="VSW38" s="1" t="s">
        <v>129</v>
      </c>
      <c r="VSX38" s="1" t="s">
        <v>150</v>
      </c>
      <c r="VTA38" s="1" t="s">
        <v>33</v>
      </c>
      <c r="VTB38" s="1" t="s">
        <v>34</v>
      </c>
      <c r="VTC38" s="1" t="s">
        <v>125</v>
      </c>
      <c r="VTD38" s="1">
        <v>17.91</v>
      </c>
      <c r="VTE38" s="1" t="s">
        <v>36</v>
      </c>
      <c r="VTH38" s="1">
        <v>1140310</v>
      </c>
      <c r="VTI38" s="1" t="s">
        <v>126</v>
      </c>
      <c r="VTJ38" s="1" t="s">
        <v>133</v>
      </c>
      <c r="VTK38" s="1">
        <v>11</v>
      </c>
      <c r="VTL38" s="1" t="s">
        <v>49</v>
      </c>
      <c r="VTM38" s="1" t="s">
        <v>41</v>
      </c>
      <c r="VTN38" s="1" t="s">
        <v>42</v>
      </c>
      <c r="VTP38" s="1">
        <v>127.72</v>
      </c>
      <c r="VTQ38" s="1">
        <v>2</v>
      </c>
      <c r="VTR38" s="1">
        <v>2</v>
      </c>
      <c r="VTS38" s="1">
        <v>2</v>
      </c>
      <c r="VTT38" s="1" t="s">
        <v>43</v>
      </c>
      <c r="VTU38" s="1" t="s">
        <v>61</v>
      </c>
      <c r="VTV38" s="1">
        <v>44550000</v>
      </c>
      <c r="VTW38" s="1">
        <v>460150</v>
      </c>
      <c r="VTX38" s="1" t="s">
        <v>44</v>
      </c>
      <c r="VTY38" s="1">
        <v>38.51</v>
      </c>
      <c r="VTZ38" s="1">
        <v>3500000</v>
      </c>
      <c r="VUB38" s="1" t="s">
        <v>149</v>
      </c>
      <c r="VUC38" s="1" t="s">
        <v>129</v>
      </c>
      <c r="VUD38" s="1" t="s">
        <v>150</v>
      </c>
      <c r="VUG38" s="1" t="s">
        <v>33</v>
      </c>
      <c r="VUH38" s="1" t="s">
        <v>34</v>
      </c>
      <c r="VUI38" s="1" t="s">
        <v>125</v>
      </c>
      <c r="VUJ38" s="1">
        <v>17.91</v>
      </c>
      <c r="VUK38" s="1" t="s">
        <v>36</v>
      </c>
      <c r="VUN38" s="1">
        <v>1140310</v>
      </c>
      <c r="VUO38" s="1" t="s">
        <v>126</v>
      </c>
      <c r="VUP38" s="1" t="s">
        <v>133</v>
      </c>
      <c r="VUQ38" s="1">
        <v>11</v>
      </c>
      <c r="VUR38" s="1" t="s">
        <v>49</v>
      </c>
      <c r="VUS38" s="1" t="s">
        <v>41</v>
      </c>
      <c r="VUT38" s="1" t="s">
        <v>42</v>
      </c>
      <c r="VUV38" s="1">
        <v>127.72</v>
      </c>
      <c r="VUW38" s="1">
        <v>2</v>
      </c>
      <c r="VUX38" s="1">
        <v>2</v>
      </c>
      <c r="VUY38" s="1">
        <v>2</v>
      </c>
      <c r="VUZ38" s="1" t="s">
        <v>43</v>
      </c>
      <c r="VVA38" s="1" t="s">
        <v>61</v>
      </c>
      <c r="VVB38" s="1">
        <v>44550000</v>
      </c>
      <c r="VVC38" s="1">
        <v>460150</v>
      </c>
      <c r="VVD38" s="1" t="s">
        <v>44</v>
      </c>
      <c r="VVE38" s="1">
        <v>38.51</v>
      </c>
      <c r="VVF38" s="1">
        <v>3500000</v>
      </c>
      <c r="VVH38" s="1" t="s">
        <v>149</v>
      </c>
      <c r="VVI38" s="1" t="s">
        <v>129</v>
      </c>
      <c r="VVJ38" s="1" t="s">
        <v>150</v>
      </c>
      <c r="VVM38" s="1" t="s">
        <v>33</v>
      </c>
      <c r="VVN38" s="1" t="s">
        <v>34</v>
      </c>
      <c r="VVO38" s="1" t="s">
        <v>125</v>
      </c>
      <c r="VVP38" s="1">
        <v>17.91</v>
      </c>
      <c r="VVQ38" s="1" t="s">
        <v>36</v>
      </c>
      <c r="VVT38" s="1">
        <v>1140310</v>
      </c>
      <c r="VVU38" s="1" t="s">
        <v>126</v>
      </c>
      <c r="VVV38" s="1" t="s">
        <v>133</v>
      </c>
      <c r="VVW38" s="1">
        <v>11</v>
      </c>
      <c r="VVX38" s="1" t="s">
        <v>49</v>
      </c>
      <c r="VVY38" s="1" t="s">
        <v>41</v>
      </c>
      <c r="VVZ38" s="1" t="s">
        <v>42</v>
      </c>
      <c r="VWB38" s="1">
        <v>127.72</v>
      </c>
      <c r="VWC38" s="1">
        <v>2</v>
      </c>
      <c r="VWD38" s="1">
        <v>2</v>
      </c>
      <c r="VWE38" s="1">
        <v>2</v>
      </c>
      <c r="VWF38" s="1" t="s">
        <v>43</v>
      </c>
      <c r="VWG38" s="1" t="s">
        <v>61</v>
      </c>
      <c r="VWH38" s="1">
        <v>44550000</v>
      </c>
      <c r="VWI38" s="1">
        <v>460150</v>
      </c>
      <c r="VWJ38" s="1" t="s">
        <v>44</v>
      </c>
      <c r="VWK38" s="1">
        <v>38.51</v>
      </c>
      <c r="VWL38" s="1">
        <v>3500000</v>
      </c>
      <c r="VWN38" s="1" t="s">
        <v>149</v>
      </c>
      <c r="VWO38" s="1" t="s">
        <v>129</v>
      </c>
      <c r="VWP38" s="1" t="s">
        <v>150</v>
      </c>
      <c r="VWS38" s="1" t="s">
        <v>33</v>
      </c>
      <c r="VWT38" s="1" t="s">
        <v>34</v>
      </c>
      <c r="VWU38" s="1" t="s">
        <v>125</v>
      </c>
      <c r="VWV38" s="1">
        <v>17.91</v>
      </c>
      <c r="VWW38" s="1" t="s">
        <v>36</v>
      </c>
      <c r="VWZ38" s="1">
        <v>1140310</v>
      </c>
      <c r="VXA38" s="1" t="s">
        <v>126</v>
      </c>
      <c r="VXB38" s="1" t="s">
        <v>133</v>
      </c>
      <c r="VXC38" s="1">
        <v>11</v>
      </c>
      <c r="VXD38" s="1" t="s">
        <v>49</v>
      </c>
      <c r="VXE38" s="1" t="s">
        <v>41</v>
      </c>
      <c r="VXF38" s="1" t="s">
        <v>42</v>
      </c>
      <c r="VXH38" s="1">
        <v>127.72</v>
      </c>
      <c r="VXI38" s="1">
        <v>2</v>
      </c>
      <c r="VXJ38" s="1">
        <v>2</v>
      </c>
      <c r="VXK38" s="1">
        <v>2</v>
      </c>
      <c r="VXL38" s="1" t="s">
        <v>43</v>
      </c>
      <c r="VXM38" s="1" t="s">
        <v>61</v>
      </c>
      <c r="VXN38" s="1">
        <v>44550000</v>
      </c>
      <c r="VXO38" s="1">
        <v>460150</v>
      </c>
      <c r="VXP38" s="1" t="s">
        <v>44</v>
      </c>
      <c r="VXQ38" s="1">
        <v>38.51</v>
      </c>
      <c r="VXR38" s="1">
        <v>3500000</v>
      </c>
      <c r="VXT38" s="1" t="s">
        <v>149</v>
      </c>
      <c r="VXU38" s="1" t="s">
        <v>129</v>
      </c>
      <c r="VXV38" s="1" t="s">
        <v>150</v>
      </c>
      <c r="VXY38" s="1" t="s">
        <v>33</v>
      </c>
      <c r="VXZ38" s="1" t="s">
        <v>34</v>
      </c>
      <c r="VYA38" s="1" t="s">
        <v>125</v>
      </c>
      <c r="VYB38" s="1">
        <v>17.91</v>
      </c>
      <c r="VYC38" s="1" t="s">
        <v>36</v>
      </c>
      <c r="VYF38" s="1">
        <v>1140310</v>
      </c>
      <c r="VYG38" s="1" t="s">
        <v>126</v>
      </c>
      <c r="VYH38" s="1" t="s">
        <v>133</v>
      </c>
      <c r="VYI38" s="1">
        <v>11</v>
      </c>
      <c r="VYJ38" s="1" t="s">
        <v>49</v>
      </c>
      <c r="VYK38" s="1" t="s">
        <v>41</v>
      </c>
      <c r="VYL38" s="1" t="s">
        <v>42</v>
      </c>
      <c r="VYN38" s="1">
        <v>127.72</v>
      </c>
      <c r="VYO38" s="1">
        <v>2</v>
      </c>
      <c r="VYP38" s="1">
        <v>2</v>
      </c>
      <c r="VYQ38" s="1">
        <v>2</v>
      </c>
      <c r="VYR38" s="1" t="s">
        <v>43</v>
      </c>
      <c r="VYS38" s="1" t="s">
        <v>61</v>
      </c>
      <c r="VYT38" s="1">
        <v>44550000</v>
      </c>
      <c r="VYU38" s="1">
        <v>460150</v>
      </c>
      <c r="VYV38" s="1" t="s">
        <v>44</v>
      </c>
      <c r="VYW38" s="1">
        <v>38.51</v>
      </c>
      <c r="VYX38" s="1">
        <v>3500000</v>
      </c>
      <c r="VYZ38" s="1" t="s">
        <v>149</v>
      </c>
      <c r="VZA38" s="1" t="s">
        <v>129</v>
      </c>
      <c r="VZB38" s="1" t="s">
        <v>150</v>
      </c>
      <c r="VZE38" s="1" t="s">
        <v>33</v>
      </c>
      <c r="VZF38" s="1" t="s">
        <v>34</v>
      </c>
      <c r="VZG38" s="1" t="s">
        <v>125</v>
      </c>
      <c r="VZH38" s="1">
        <v>17.91</v>
      </c>
      <c r="VZI38" s="1" t="s">
        <v>36</v>
      </c>
      <c r="VZL38" s="1">
        <v>1140310</v>
      </c>
      <c r="VZM38" s="1" t="s">
        <v>126</v>
      </c>
      <c r="VZN38" s="1" t="s">
        <v>133</v>
      </c>
      <c r="VZO38" s="1">
        <v>11</v>
      </c>
      <c r="VZP38" s="1" t="s">
        <v>49</v>
      </c>
      <c r="VZQ38" s="1" t="s">
        <v>41</v>
      </c>
      <c r="VZR38" s="1" t="s">
        <v>42</v>
      </c>
      <c r="VZT38" s="1">
        <v>127.72</v>
      </c>
      <c r="VZU38" s="1">
        <v>2</v>
      </c>
      <c r="VZV38" s="1">
        <v>2</v>
      </c>
      <c r="VZW38" s="1">
        <v>2</v>
      </c>
      <c r="VZX38" s="1" t="s">
        <v>43</v>
      </c>
      <c r="VZY38" s="1" t="s">
        <v>61</v>
      </c>
      <c r="VZZ38" s="1">
        <v>44550000</v>
      </c>
      <c r="WAA38" s="1">
        <v>460150</v>
      </c>
      <c r="WAB38" s="1" t="s">
        <v>44</v>
      </c>
      <c r="WAC38" s="1">
        <v>38.51</v>
      </c>
      <c r="WAD38" s="1">
        <v>3500000</v>
      </c>
      <c r="WAF38" s="1" t="s">
        <v>149</v>
      </c>
      <c r="WAG38" s="1" t="s">
        <v>129</v>
      </c>
      <c r="WAH38" s="1" t="s">
        <v>150</v>
      </c>
      <c r="WAK38" s="1" t="s">
        <v>33</v>
      </c>
      <c r="WAL38" s="1" t="s">
        <v>34</v>
      </c>
      <c r="WAM38" s="1" t="s">
        <v>125</v>
      </c>
      <c r="WAN38" s="1">
        <v>17.91</v>
      </c>
      <c r="WAO38" s="1" t="s">
        <v>36</v>
      </c>
      <c r="WAR38" s="1">
        <v>1140310</v>
      </c>
      <c r="WAS38" s="1" t="s">
        <v>126</v>
      </c>
      <c r="WAT38" s="1" t="s">
        <v>133</v>
      </c>
      <c r="WAU38" s="1">
        <v>11</v>
      </c>
      <c r="WAV38" s="1" t="s">
        <v>49</v>
      </c>
      <c r="WAW38" s="1" t="s">
        <v>41</v>
      </c>
      <c r="WAX38" s="1" t="s">
        <v>42</v>
      </c>
      <c r="WAZ38" s="1">
        <v>127.72</v>
      </c>
      <c r="WBA38" s="1">
        <v>2</v>
      </c>
      <c r="WBB38" s="1">
        <v>2</v>
      </c>
      <c r="WBC38" s="1">
        <v>2</v>
      </c>
      <c r="WBD38" s="1" t="s">
        <v>43</v>
      </c>
      <c r="WBE38" s="1" t="s">
        <v>61</v>
      </c>
      <c r="WBF38" s="1">
        <v>44550000</v>
      </c>
      <c r="WBG38" s="1">
        <v>460150</v>
      </c>
      <c r="WBH38" s="1" t="s">
        <v>44</v>
      </c>
      <c r="WBI38" s="1">
        <v>38.51</v>
      </c>
      <c r="WBJ38" s="1">
        <v>3500000</v>
      </c>
      <c r="WBL38" s="1" t="s">
        <v>149</v>
      </c>
      <c r="WBM38" s="1" t="s">
        <v>129</v>
      </c>
      <c r="WBN38" s="1" t="s">
        <v>150</v>
      </c>
      <c r="WBQ38" s="1" t="s">
        <v>33</v>
      </c>
      <c r="WBR38" s="1" t="s">
        <v>34</v>
      </c>
      <c r="WBS38" s="1" t="s">
        <v>125</v>
      </c>
      <c r="WBT38" s="1">
        <v>17.91</v>
      </c>
      <c r="WBU38" s="1" t="s">
        <v>36</v>
      </c>
      <c r="WBX38" s="1">
        <v>1140310</v>
      </c>
      <c r="WBY38" s="1" t="s">
        <v>126</v>
      </c>
      <c r="WBZ38" s="1" t="s">
        <v>133</v>
      </c>
      <c r="WCA38" s="1">
        <v>11</v>
      </c>
      <c r="WCB38" s="1" t="s">
        <v>49</v>
      </c>
      <c r="WCC38" s="1" t="s">
        <v>41</v>
      </c>
      <c r="WCD38" s="1" t="s">
        <v>42</v>
      </c>
      <c r="WCF38" s="1">
        <v>127.72</v>
      </c>
      <c r="WCG38" s="1">
        <v>2</v>
      </c>
      <c r="WCH38" s="1">
        <v>2</v>
      </c>
      <c r="WCI38" s="1">
        <v>2</v>
      </c>
      <c r="WCJ38" s="1" t="s">
        <v>43</v>
      </c>
      <c r="WCK38" s="1" t="s">
        <v>61</v>
      </c>
      <c r="WCL38" s="1">
        <v>44550000</v>
      </c>
      <c r="WCM38" s="1">
        <v>460150</v>
      </c>
      <c r="WCN38" s="1" t="s">
        <v>44</v>
      </c>
      <c r="WCO38" s="1">
        <v>38.51</v>
      </c>
      <c r="WCP38" s="1">
        <v>3500000</v>
      </c>
      <c r="WCR38" s="1" t="s">
        <v>149</v>
      </c>
      <c r="WCS38" s="1" t="s">
        <v>129</v>
      </c>
      <c r="WCT38" s="1" t="s">
        <v>150</v>
      </c>
      <c r="WCW38" s="1" t="s">
        <v>33</v>
      </c>
      <c r="WCX38" s="1" t="s">
        <v>34</v>
      </c>
      <c r="WCY38" s="1" t="s">
        <v>125</v>
      </c>
      <c r="WCZ38" s="1">
        <v>17.91</v>
      </c>
      <c r="WDA38" s="1" t="s">
        <v>36</v>
      </c>
      <c r="WDD38" s="1">
        <v>1140310</v>
      </c>
      <c r="WDE38" s="1" t="s">
        <v>126</v>
      </c>
      <c r="WDF38" s="1" t="s">
        <v>133</v>
      </c>
      <c r="WDG38" s="1">
        <v>11</v>
      </c>
      <c r="WDH38" s="1" t="s">
        <v>49</v>
      </c>
      <c r="WDI38" s="1" t="s">
        <v>41</v>
      </c>
      <c r="WDJ38" s="1" t="s">
        <v>42</v>
      </c>
      <c r="WDL38" s="1">
        <v>127.72</v>
      </c>
      <c r="WDM38" s="1">
        <v>2</v>
      </c>
      <c r="WDN38" s="1">
        <v>2</v>
      </c>
      <c r="WDO38" s="1">
        <v>2</v>
      </c>
      <c r="WDP38" s="1" t="s">
        <v>43</v>
      </c>
      <c r="WDQ38" s="1" t="s">
        <v>61</v>
      </c>
      <c r="WDR38" s="1">
        <v>44550000</v>
      </c>
      <c r="WDS38" s="1">
        <v>460150</v>
      </c>
      <c r="WDT38" s="1" t="s">
        <v>44</v>
      </c>
      <c r="WDU38" s="1">
        <v>38.51</v>
      </c>
      <c r="WDV38" s="1">
        <v>3500000</v>
      </c>
      <c r="WDX38" s="1" t="s">
        <v>149</v>
      </c>
      <c r="WDY38" s="1" t="s">
        <v>129</v>
      </c>
      <c r="WDZ38" s="1" t="s">
        <v>150</v>
      </c>
      <c r="WEC38" s="1" t="s">
        <v>33</v>
      </c>
      <c r="WED38" s="1" t="s">
        <v>34</v>
      </c>
      <c r="WEE38" s="1" t="s">
        <v>125</v>
      </c>
      <c r="WEF38" s="1">
        <v>17.91</v>
      </c>
      <c r="WEG38" s="1" t="s">
        <v>36</v>
      </c>
      <c r="WEJ38" s="1">
        <v>1140310</v>
      </c>
      <c r="WEK38" s="1" t="s">
        <v>126</v>
      </c>
      <c r="WEL38" s="1" t="s">
        <v>133</v>
      </c>
      <c r="WEM38" s="1">
        <v>11</v>
      </c>
      <c r="WEN38" s="1" t="s">
        <v>49</v>
      </c>
      <c r="WEO38" s="1" t="s">
        <v>41</v>
      </c>
      <c r="WEP38" s="1" t="s">
        <v>42</v>
      </c>
      <c r="WER38" s="1">
        <v>127.72</v>
      </c>
      <c r="WES38" s="1">
        <v>2</v>
      </c>
      <c r="WET38" s="1">
        <v>2</v>
      </c>
      <c r="WEU38" s="1">
        <v>2</v>
      </c>
      <c r="WEV38" s="1" t="s">
        <v>43</v>
      </c>
      <c r="WEW38" s="1" t="s">
        <v>61</v>
      </c>
      <c r="WEX38" s="1">
        <v>44550000</v>
      </c>
      <c r="WEY38" s="1">
        <v>460150</v>
      </c>
      <c r="WEZ38" s="1" t="s">
        <v>44</v>
      </c>
      <c r="WFA38" s="1">
        <v>38.51</v>
      </c>
      <c r="WFB38" s="1">
        <v>3500000</v>
      </c>
      <c r="WFD38" s="1" t="s">
        <v>149</v>
      </c>
      <c r="WFE38" s="1" t="s">
        <v>129</v>
      </c>
      <c r="WFF38" s="1" t="s">
        <v>150</v>
      </c>
      <c r="WFI38" s="1" t="s">
        <v>33</v>
      </c>
      <c r="WFJ38" s="1" t="s">
        <v>34</v>
      </c>
      <c r="WFK38" s="1" t="s">
        <v>125</v>
      </c>
      <c r="WFL38" s="1">
        <v>17.91</v>
      </c>
      <c r="WFM38" s="1" t="s">
        <v>36</v>
      </c>
      <c r="WFP38" s="1">
        <v>1140310</v>
      </c>
      <c r="WFQ38" s="1" t="s">
        <v>126</v>
      </c>
      <c r="WFR38" s="1" t="s">
        <v>133</v>
      </c>
      <c r="WFS38" s="1">
        <v>11</v>
      </c>
      <c r="WFT38" s="1" t="s">
        <v>49</v>
      </c>
      <c r="WFU38" s="1" t="s">
        <v>41</v>
      </c>
      <c r="WFV38" s="1" t="s">
        <v>42</v>
      </c>
      <c r="WFX38" s="1">
        <v>127.72</v>
      </c>
      <c r="WFY38" s="1">
        <v>2</v>
      </c>
      <c r="WFZ38" s="1">
        <v>2</v>
      </c>
      <c r="WGA38" s="1">
        <v>2</v>
      </c>
      <c r="WGB38" s="1" t="s">
        <v>43</v>
      </c>
      <c r="WGC38" s="1" t="s">
        <v>61</v>
      </c>
      <c r="WGD38" s="1">
        <v>44550000</v>
      </c>
      <c r="WGE38" s="1">
        <v>460150</v>
      </c>
      <c r="WGF38" s="1" t="s">
        <v>44</v>
      </c>
      <c r="WGG38" s="1">
        <v>38.51</v>
      </c>
      <c r="WGH38" s="1">
        <v>3500000</v>
      </c>
      <c r="WGJ38" s="1" t="s">
        <v>149</v>
      </c>
      <c r="WGK38" s="1" t="s">
        <v>129</v>
      </c>
      <c r="WGL38" s="1" t="s">
        <v>150</v>
      </c>
      <c r="WGO38" s="1" t="s">
        <v>33</v>
      </c>
      <c r="WGP38" s="1" t="s">
        <v>34</v>
      </c>
      <c r="WGQ38" s="1" t="s">
        <v>125</v>
      </c>
      <c r="WGR38" s="1">
        <v>17.91</v>
      </c>
      <c r="WGS38" s="1" t="s">
        <v>36</v>
      </c>
      <c r="WGV38" s="1">
        <v>1140310</v>
      </c>
      <c r="WGW38" s="1" t="s">
        <v>126</v>
      </c>
      <c r="WGX38" s="1" t="s">
        <v>133</v>
      </c>
      <c r="WGY38" s="1">
        <v>11</v>
      </c>
      <c r="WGZ38" s="1" t="s">
        <v>49</v>
      </c>
      <c r="WHA38" s="1" t="s">
        <v>41</v>
      </c>
      <c r="WHB38" s="1" t="s">
        <v>42</v>
      </c>
      <c r="WHD38" s="1">
        <v>127.72</v>
      </c>
      <c r="WHE38" s="1">
        <v>2</v>
      </c>
      <c r="WHF38" s="1">
        <v>2</v>
      </c>
      <c r="WHG38" s="1">
        <v>2</v>
      </c>
      <c r="WHH38" s="1" t="s">
        <v>43</v>
      </c>
      <c r="WHI38" s="1" t="s">
        <v>61</v>
      </c>
      <c r="WHJ38" s="1">
        <v>44550000</v>
      </c>
      <c r="WHK38" s="1">
        <v>460150</v>
      </c>
      <c r="WHL38" s="1" t="s">
        <v>44</v>
      </c>
      <c r="WHM38" s="1">
        <v>38.51</v>
      </c>
      <c r="WHN38" s="1">
        <v>3500000</v>
      </c>
      <c r="WHP38" s="1" t="s">
        <v>149</v>
      </c>
      <c r="WHQ38" s="1" t="s">
        <v>129</v>
      </c>
      <c r="WHR38" s="1" t="s">
        <v>150</v>
      </c>
      <c r="WHU38" s="1" t="s">
        <v>33</v>
      </c>
      <c r="WHV38" s="1" t="s">
        <v>34</v>
      </c>
      <c r="WHW38" s="1" t="s">
        <v>125</v>
      </c>
      <c r="WHX38" s="1">
        <v>17.91</v>
      </c>
      <c r="WHY38" s="1" t="s">
        <v>36</v>
      </c>
      <c r="WIB38" s="1">
        <v>1140310</v>
      </c>
      <c r="WIC38" s="1" t="s">
        <v>126</v>
      </c>
      <c r="WID38" s="1" t="s">
        <v>133</v>
      </c>
      <c r="WIE38" s="1">
        <v>11</v>
      </c>
      <c r="WIF38" s="1" t="s">
        <v>49</v>
      </c>
      <c r="WIG38" s="1" t="s">
        <v>41</v>
      </c>
      <c r="WIH38" s="1" t="s">
        <v>42</v>
      </c>
      <c r="WIJ38" s="1">
        <v>127.72</v>
      </c>
      <c r="WIK38" s="1">
        <v>2</v>
      </c>
      <c r="WIL38" s="1">
        <v>2</v>
      </c>
      <c r="WIM38" s="1">
        <v>2</v>
      </c>
      <c r="WIN38" s="1" t="s">
        <v>43</v>
      </c>
      <c r="WIO38" s="1" t="s">
        <v>61</v>
      </c>
      <c r="WIP38" s="1">
        <v>44550000</v>
      </c>
      <c r="WIQ38" s="1">
        <v>460150</v>
      </c>
      <c r="WIR38" s="1" t="s">
        <v>44</v>
      </c>
      <c r="WIS38" s="1">
        <v>38.51</v>
      </c>
      <c r="WIT38" s="1">
        <v>3500000</v>
      </c>
      <c r="WIV38" s="1" t="s">
        <v>149</v>
      </c>
      <c r="WIW38" s="1" t="s">
        <v>129</v>
      </c>
      <c r="WIX38" s="1" t="s">
        <v>150</v>
      </c>
      <c r="WJA38" s="1" t="s">
        <v>33</v>
      </c>
      <c r="WJB38" s="1" t="s">
        <v>34</v>
      </c>
      <c r="WJC38" s="1" t="s">
        <v>125</v>
      </c>
      <c r="WJD38" s="1">
        <v>17.91</v>
      </c>
      <c r="WJE38" s="1" t="s">
        <v>36</v>
      </c>
      <c r="WJH38" s="1">
        <v>1140310</v>
      </c>
      <c r="WJI38" s="1" t="s">
        <v>126</v>
      </c>
      <c r="WJJ38" s="1" t="s">
        <v>133</v>
      </c>
      <c r="WJK38" s="1">
        <v>11</v>
      </c>
      <c r="WJL38" s="1" t="s">
        <v>49</v>
      </c>
      <c r="WJM38" s="1" t="s">
        <v>41</v>
      </c>
      <c r="WJN38" s="1" t="s">
        <v>42</v>
      </c>
      <c r="WJP38" s="1">
        <v>127.72</v>
      </c>
      <c r="WJQ38" s="1">
        <v>2</v>
      </c>
      <c r="WJR38" s="1">
        <v>2</v>
      </c>
      <c r="WJS38" s="1">
        <v>2</v>
      </c>
      <c r="WJT38" s="1" t="s">
        <v>43</v>
      </c>
      <c r="WJU38" s="1" t="s">
        <v>61</v>
      </c>
      <c r="WJV38" s="1">
        <v>44550000</v>
      </c>
      <c r="WJW38" s="1">
        <v>460150</v>
      </c>
      <c r="WJX38" s="1" t="s">
        <v>44</v>
      </c>
      <c r="WJY38" s="1">
        <v>38.51</v>
      </c>
      <c r="WJZ38" s="1">
        <v>3500000</v>
      </c>
      <c r="WKB38" s="1" t="s">
        <v>149</v>
      </c>
      <c r="WKC38" s="1" t="s">
        <v>129</v>
      </c>
      <c r="WKD38" s="1" t="s">
        <v>150</v>
      </c>
      <c r="WKG38" s="1" t="s">
        <v>33</v>
      </c>
      <c r="WKH38" s="1" t="s">
        <v>34</v>
      </c>
      <c r="WKI38" s="1" t="s">
        <v>125</v>
      </c>
      <c r="WKJ38" s="1">
        <v>17.91</v>
      </c>
      <c r="WKK38" s="1" t="s">
        <v>36</v>
      </c>
      <c r="WKN38" s="1">
        <v>1140310</v>
      </c>
      <c r="WKO38" s="1" t="s">
        <v>126</v>
      </c>
      <c r="WKP38" s="1" t="s">
        <v>133</v>
      </c>
      <c r="WKQ38" s="1">
        <v>11</v>
      </c>
      <c r="WKR38" s="1" t="s">
        <v>49</v>
      </c>
      <c r="WKS38" s="1" t="s">
        <v>41</v>
      </c>
      <c r="WKT38" s="1" t="s">
        <v>42</v>
      </c>
      <c r="WKV38" s="1">
        <v>127.72</v>
      </c>
      <c r="WKW38" s="1">
        <v>2</v>
      </c>
      <c r="WKX38" s="1">
        <v>2</v>
      </c>
      <c r="WKY38" s="1">
        <v>2</v>
      </c>
      <c r="WKZ38" s="1" t="s">
        <v>43</v>
      </c>
      <c r="WLA38" s="1" t="s">
        <v>61</v>
      </c>
      <c r="WLB38" s="1">
        <v>44550000</v>
      </c>
      <c r="WLC38" s="1">
        <v>460150</v>
      </c>
      <c r="WLD38" s="1" t="s">
        <v>44</v>
      </c>
      <c r="WLE38" s="1">
        <v>38.51</v>
      </c>
      <c r="WLF38" s="1">
        <v>3500000</v>
      </c>
      <c r="WLH38" s="1" t="s">
        <v>149</v>
      </c>
      <c r="WLI38" s="1" t="s">
        <v>129</v>
      </c>
      <c r="WLJ38" s="1" t="s">
        <v>150</v>
      </c>
      <c r="WLM38" s="1" t="s">
        <v>33</v>
      </c>
      <c r="WLN38" s="1" t="s">
        <v>34</v>
      </c>
      <c r="WLO38" s="1" t="s">
        <v>125</v>
      </c>
      <c r="WLP38" s="1">
        <v>17.91</v>
      </c>
      <c r="WLQ38" s="1" t="s">
        <v>36</v>
      </c>
      <c r="WLT38" s="1">
        <v>1140310</v>
      </c>
      <c r="WLU38" s="1" t="s">
        <v>126</v>
      </c>
      <c r="WLV38" s="1" t="s">
        <v>133</v>
      </c>
      <c r="WLW38" s="1">
        <v>11</v>
      </c>
      <c r="WLX38" s="1" t="s">
        <v>49</v>
      </c>
      <c r="WLY38" s="1" t="s">
        <v>41</v>
      </c>
      <c r="WLZ38" s="1" t="s">
        <v>42</v>
      </c>
      <c r="WMB38" s="1">
        <v>127.72</v>
      </c>
      <c r="WMC38" s="1">
        <v>2</v>
      </c>
      <c r="WMD38" s="1">
        <v>2</v>
      </c>
      <c r="WME38" s="1">
        <v>2</v>
      </c>
      <c r="WMF38" s="1" t="s">
        <v>43</v>
      </c>
      <c r="WMG38" s="1" t="s">
        <v>61</v>
      </c>
      <c r="WMH38" s="1">
        <v>44550000</v>
      </c>
      <c r="WMI38" s="1">
        <v>460150</v>
      </c>
      <c r="WMJ38" s="1" t="s">
        <v>44</v>
      </c>
      <c r="WMK38" s="1">
        <v>38.51</v>
      </c>
      <c r="WML38" s="1">
        <v>3500000</v>
      </c>
      <c r="WMN38" s="1" t="s">
        <v>149</v>
      </c>
      <c r="WMO38" s="1" t="s">
        <v>129</v>
      </c>
      <c r="WMP38" s="1" t="s">
        <v>150</v>
      </c>
      <c r="WMS38" s="1" t="s">
        <v>33</v>
      </c>
      <c r="WMT38" s="1" t="s">
        <v>34</v>
      </c>
      <c r="WMU38" s="1" t="s">
        <v>125</v>
      </c>
      <c r="WMV38" s="1">
        <v>17.91</v>
      </c>
      <c r="WMW38" s="1" t="s">
        <v>36</v>
      </c>
      <c r="WMZ38" s="1">
        <v>1140310</v>
      </c>
      <c r="WNA38" s="1" t="s">
        <v>126</v>
      </c>
      <c r="WNB38" s="1" t="s">
        <v>133</v>
      </c>
      <c r="WNC38" s="1">
        <v>11</v>
      </c>
      <c r="WND38" s="1" t="s">
        <v>49</v>
      </c>
      <c r="WNE38" s="1" t="s">
        <v>41</v>
      </c>
      <c r="WNF38" s="1" t="s">
        <v>42</v>
      </c>
      <c r="WNH38" s="1">
        <v>127.72</v>
      </c>
      <c r="WNI38" s="1">
        <v>2</v>
      </c>
      <c r="WNJ38" s="1">
        <v>2</v>
      </c>
      <c r="WNK38" s="1">
        <v>2</v>
      </c>
      <c r="WNL38" s="1" t="s">
        <v>43</v>
      </c>
      <c r="WNM38" s="1" t="s">
        <v>61</v>
      </c>
      <c r="WNN38" s="1">
        <v>44550000</v>
      </c>
      <c r="WNO38" s="1">
        <v>460150</v>
      </c>
      <c r="WNP38" s="1" t="s">
        <v>44</v>
      </c>
      <c r="WNQ38" s="1">
        <v>38.51</v>
      </c>
      <c r="WNR38" s="1">
        <v>3500000</v>
      </c>
      <c r="WNT38" s="1" t="s">
        <v>149</v>
      </c>
      <c r="WNU38" s="1" t="s">
        <v>129</v>
      </c>
      <c r="WNV38" s="1" t="s">
        <v>150</v>
      </c>
      <c r="WNY38" s="1" t="s">
        <v>33</v>
      </c>
      <c r="WNZ38" s="1" t="s">
        <v>34</v>
      </c>
      <c r="WOA38" s="1" t="s">
        <v>125</v>
      </c>
      <c r="WOB38" s="1">
        <v>17.91</v>
      </c>
      <c r="WOC38" s="1" t="s">
        <v>36</v>
      </c>
      <c r="WOF38" s="1">
        <v>1140310</v>
      </c>
      <c r="WOG38" s="1" t="s">
        <v>126</v>
      </c>
      <c r="WOH38" s="1" t="s">
        <v>133</v>
      </c>
      <c r="WOI38" s="1">
        <v>11</v>
      </c>
      <c r="WOJ38" s="1" t="s">
        <v>49</v>
      </c>
      <c r="WOK38" s="1" t="s">
        <v>41</v>
      </c>
      <c r="WOL38" s="1" t="s">
        <v>42</v>
      </c>
      <c r="WON38" s="1">
        <v>127.72</v>
      </c>
      <c r="WOO38" s="1">
        <v>2</v>
      </c>
      <c r="WOP38" s="1">
        <v>2</v>
      </c>
      <c r="WOQ38" s="1">
        <v>2</v>
      </c>
      <c r="WOR38" s="1" t="s">
        <v>43</v>
      </c>
      <c r="WOS38" s="1" t="s">
        <v>61</v>
      </c>
      <c r="WOT38" s="1">
        <v>44550000</v>
      </c>
      <c r="WOU38" s="1">
        <v>460150</v>
      </c>
      <c r="WOV38" s="1" t="s">
        <v>44</v>
      </c>
      <c r="WOW38" s="1">
        <v>38.51</v>
      </c>
      <c r="WOX38" s="1">
        <v>3500000</v>
      </c>
      <c r="WOZ38" s="1" t="s">
        <v>149</v>
      </c>
      <c r="WPA38" s="1" t="s">
        <v>129</v>
      </c>
      <c r="WPB38" s="1" t="s">
        <v>150</v>
      </c>
      <c r="WPE38" s="1" t="s">
        <v>33</v>
      </c>
      <c r="WPF38" s="1" t="s">
        <v>34</v>
      </c>
      <c r="WPG38" s="1" t="s">
        <v>125</v>
      </c>
      <c r="WPH38" s="1">
        <v>17.91</v>
      </c>
      <c r="WPI38" s="1" t="s">
        <v>36</v>
      </c>
      <c r="WPL38" s="1">
        <v>1140310</v>
      </c>
      <c r="WPM38" s="1" t="s">
        <v>126</v>
      </c>
      <c r="WPN38" s="1" t="s">
        <v>133</v>
      </c>
      <c r="WPO38" s="1">
        <v>11</v>
      </c>
      <c r="WPP38" s="1" t="s">
        <v>49</v>
      </c>
      <c r="WPQ38" s="1" t="s">
        <v>41</v>
      </c>
      <c r="WPR38" s="1" t="s">
        <v>42</v>
      </c>
      <c r="WPT38" s="1">
        <v>127.72</v>
      </c>
      <c r="WPU38" s="1">
        <v>2</v>
      </c>
      <c r="WPV38" s="1">
        <v>2</v>
      </c>
      <c r="WPW38" s="1">
        <v>2</v>
      </c>
      <c r="WPX38" s="1" t="s">
        <v>43</v>
      </c>
      <c r="WPY38" s="1" t="s">
        <v>61</v>
      </c>
      <c r="WPZ38" s="1">
        <v>44550000</v>
      </c>
      <c r="WQA38" s="1">
        <v>460150</v>
      </c>
      <c r="WQB38" s="1" t="s">
        <v>44</v>
      </c>
      <c r="WQC38" s="1">
        <v>38.51</v>
      </c>
      <c r="WQD38" s="1">
        <v>3500000</v>
      </c>
      <c r="WQF38" s="1" t="s">
        <v>149</v>
      </c>
      <c r="WQG38" s="1" t="s">
        <v>129</v>
      </c>
      <c r="WQH38" s="1" t="s">
        <v>150</v>
      </c>
      <c r="WQK38" s="1" t="s">
        <v>33</v>
      </c>
      <c r="WQL38" s="1" t="s">
        <v>34</v>
      </c>
      <c r="WQM38" s="1" t="s">
        <v>125</v>
      </c>
      <c r="WQN38" s="1">
        <v>17.91</v>
      </c>
      <c r="WQO38" s="1" t="s">
        <v>36</v>
      </c>
      <c r="WQR38" s="1">
        <v>1140310</v>
      </c>
      <c r="WQS38" s="1" t="s">
        <v>126</v>
      </c>
      <c r="WQT38" s="1" t="s">
        <v>133</v>
      </c>
      <c r="WQU38" s="1">
        <v>11</v>
      </c>
      <c r="WQV38" s="1" t="s">
        <v>49</v>
      </c>
      <c r="WQW38" s="1" t="s">
        <v>41</v>
      </c>
      <c r="WQX38" s="1" t="s">
        <v>42</v>
      </c>
      <c r="WQZ38" s="1">
        <v>127.72</v>
      </c>
      <c r="WRA38" s="1">
        <v>2</v>
      </c>
      <c r="WRB38" s="1">
        <v>2</v>
      </c>
      <c r="WRC38" s="1">
        <v>2</v>
      </c>
      <c r="WRD38" s="1" t="s">
        <v>43</v>
      </c>
      <c r="WRE38" s="1" t="s">
        <v>61</v>
      </c>
      <c r="WRF38" s="1">
        <v>44550000</v>
      </c>
      <c r="WRG38" s="1">
        <v>460150</v>
      </c>
      <c r="WRH38" s="1" t="s">
        <v>44</v>
      </c>
      <c r="WRI38" s="1">
        <v>38.51</v>
      </c>
      <c r="WRJ38" s="1">
        <v>3500000</v>
      </c>
      <c r="WRL38" s="1" t="s">
        <v>149</v>
      </c>
      <c r="WRM38" s="1" t="s">
        <v>129</v>
      </c>
      <c r="WRN38" s="1" t="s">
        <v>150</v>
      </c>
      <c r="WRQ38" s="1" t="s">
        <v>33</v>
      </c>
      <c r="WRR38" s="1" t="s">
        <v>34</v>
      </c>
      <c r="WRS38" s="1" t="s">
        <v>125</v>
      </c>
      <c r="WRT38" s="1">
        <v>17.91</v>
      </c>
      <c r="WRU38" s="1" t="s">
        <v>36</v>
      </c>
      <c r="WRX38" s="1">
        <v>1140310</v>
      </c>
      <c r="WRY38" s="1" t="s">
        <v>126</v>
      </c>
      <c r="WRZ38" s="1" t="s">
        <v>133</v>
      </c>
      <c r="WSA38" s="1">
        <v>11</v>
      </c>
      <c r="WSB38" s="1" t="s">
        <v>49</v>
      </c>
      <c r="WSC38" s="1" t="s">
        <v>41</v>
      </c>
      <c r="WSD38" s="1" t="s">
        <v>42</v>
      </c>
      <c r="WSF38" s="1">
        <v>127.72</v>
      </c>
      <c r="WSG38" s="1">
        <v>2</v>
      </c>
      <c r="WSH38" s="1">
        <v>2</v>
      </c>
      <c r="WSI38" s="1">
        <v>2</v>
      </c>
      <c r="WSJ38" s="1" t="s">
        <v>43</v>
      </c>
      <c r="WSK38" s="1" t="s">
        <v>61</v>
      </c>
      <c r="WSL38" s="1">
        <v>44550000</v>
      </c>
      <c r="WSM38" s="1">
        <v>460150</v>
      </c>
      <c r="WSN38" s="1" t="s">
        <v>44</v>
      </c>
      <c r="WSO38" s="1">
        <v>38.51</v>
      </c>
      <c r="WSP38" s="1">
        <v>3500000</v>
      </c>
      <c r="WSR38" s="1" t="s">
        <v>149</v>
      </c>
      <c r="WSS38" s="1" t="s">
        <v>129</v>
      </c>
      <c r="WST38" s="1" t="s">
        <v>150</v>
      </c>
      <c r="WSW38" s="1" t="s">
        <v>33</v>
      </c>
      <c r="WSX38" s="1" t="s">
        <v>34</v>
      </c>
      <c r="WSY38" s="1" t="s">
        <v>125</v>
      </c>
      <c r="WSZ38" s="1">
        <v>17.91</v>
      </c>
      <c r="WTA38" s="1" t="s">
        <v>36</v>
      </c>
      <c r="WTD38" s="1">
        <v>1140310</v>
      </c>
      <c r="WTE38" s="1" t="s">
        <v>126</v>
      </c>
      <c r="WTF38" s="1" t="s">
        <v>133</v>
      </c>
      <c r="WTG38" s="1">
        <v>11</v>
      </c>
      <c r="WTH38" s="1" t="s">
        <v>49</v>
      </c>
      <c r="WTI38" s="1" t="s">
        <v>41</v>
      </c>
      <c r="WTJ38" s="1" t="s">
        <v>42</v>
      </c>
      <c r="WTL38" s="1">
        <v>127.72</v>
      </c>
      <c r="WTM38" s="1">
        <v>2</v>
      </c>
      <c r="WTN38" s="1">
        <v>2</v>
      </c>
      <c r="WTO38" s="1">
        <v>2</v>
      </c>
      <c r="WTP38" s="1" t="s">
        <v>43</v>
      </c>
      <c r="WTQ38" s="1" t="s">
        <v>61</v>
      </c>
      <c r="WTR38" s="1">
        <v>44550000</v>
      </c>
      <c r="WTS38" s="1">
        <v>460150</v>
      </c>
      <c r="WTT38" s="1" t="s">
        <v>44</v>
      </c>
      <c r="WTU38" s="1">
        <v>38.51</v>
      </c>
      <c r="WTV38" s="1">
        <v>3500000</v>
      </c>
      <c r="WTX38" s="1" t="s">
        <v>149</v>
      </c>
      <c r="WTY38" s="1" t="s">
        <v>129</v>
      </c>
      <c r="WTZ38" s="1" t="s">
        <v>150</v>
      </c>
      <c r="WUC38" s="1" t="s">
        <v>33</v>
      </c>
      <c r="WUD38" s="1" t="s">
        <v>34</v>
      </c>
      <c r="WUE38" s="1" t="s">
        <v>125</v>
      </c>
      <c r="WUF38" s="1">
        <v>17.91</v>
      </c>
      <c r="WUG38" s="1" t="s">
        <v>36</v>
      </c>
      <c r="WUJ38" s="1">
        <v>1140310</v>
      </c>
      <c r="WUK38" s="1" t="s">
        <v>126</v>
      </c>
      <c r="WUL38" s="1" t="s">
        <v>133</v>
      </c>
      <c r="WUM38" s="1">
        <v>11</v>
      </c>
      <c r="WUN38" s="1" t="s">
        <v>49</v>
      </c>
      <c r="WUO38" s="1" t="s">
        <v>41</v>
      </c>
      <c r="WUP38" s="1" t="s">
        <v>42</v>
      </c>
      <c r="WUR38" s="1">
        <v>127.72</v>
      </c>
      <c r="WUS38" s="1">
        <v>2</v>
      </c>
      <c r="WUT38" s="1">
        <v>2</v>
      </c>
      <c r="WUU38" s="1">
        <v>2</v>
      </c>
      <c r="WUV38" s="1" t="s">
        <v>43</v>
      </c>
      <c r="WUW38" s="1" t="s">
        <v>61</v>
      </c>
      <c r="WUX38" s="1">
        <v>44550000</v>
      </c>
      <c r="WUY38" s="1">
        <v>460150</v>
      </c>
      <c r="WUZ38" s="1" t="s">
        <v>44</v>
      </c>
      <c r="WVA38" s="1">
        <v>38.51</v>
      </c>
      <c r="WVB38" s="1">
        <v>3500000</v>
      </c>
      <c r="WVD38" s="1" t="s">
        <v>149</v>
      </c>
      <c r="WVE38" s="1" t="s">
        <v>129</v>
      </c>
      <c r="WVF38" s="1" t="s">
        <v>150</v>
      </c>
      <c r="WVI38" s="1" t="s">
        <v>33</v>
      </c>
      <c r="WVJ38" s="1" t="s">
        <v>34</v>
      </c>
      <c r="WVK38" s="1" t="s">
        <v>125</v>
      </c>
      <c r="WVL38" s="1">
        <v>17.91</v>
      </c>
      <c r="WVM38" s="1" t="s">
        <v>36</v>
      </c>
      <c r="WVP38" s="1">
        <v>1140310</v>
      </c>
      <c r="WVQ38" s="1" t="s">
        <v>126</v>
      </c>
      <c r="WVR38" s="1" t="s">
        <v>133</v>
      </c>
      <c r="WVS38" s="1">
        <v>11</v>
      </c>
      <c r="WVT38" s="1" t="s">
        <v>49</v>
      </c>
      <c r="WVU38" s="1" t="s">
        <v>41</v>
      </c>
      <c r="WVV38" s="1" t="s">
        <v>42</v>
      </c>
      <c r="WVX38" s="1">
        <v>127.72</v>
      </c>
      <c r="WVY38" s="1">
        <v>2</v>
      </c>
      <c r="WVZ38" s="1">
        <v>2</v>
      </c>
      <c r="WWA38" s="1">
        <v>2</v>
      </c>
      <c r="WWB38" s="1" t="s">
        <v>43</v>
      </c>
      <c r="WWC38" s="1" t="s">
        <v>61</v>
      </c>
      <c r="WWD38" s="1">
        <v>44550000</v>
      </c>
      <c r="WWE38" s="1">
        <v>460150</v>
      </c>
      <c r="WWF38" s="1" t="s">
        <v>44</v>
      </c>
      <c r="WWG38" s="1">
        <v>38.51</v>
      </c>
      <c r="WWH38" s="1">
        <v>3500000</v>
      </c>
      <c r="WWJ38" s="1" t="s">
        <v>149</v>
      </c>
      <c r="WWK38" s="1" t="s">
        <v>129</v>
      </c>
      <c r="WWL38" s="1" t="s">
        <v>150</v>
      </c>
      <c r="WWO38" s="1" t="s">
        <v>33</v>
      </c>
      <c r="WWP38" s="1" t="s">
        <v>34</v>
      </c>
      <c r="WWQ38" s="1" t="s">
        <v>125</v>
      </c>
      <c r="WWR38" s="1">
        <v>17.91</v>
      </c>
      <c r="WWS38" s="1" t="s">
        <v>36</v>
      </c>
      <c r="WWV38" s="1">
        <v>1140310</v>
      </c>
      <c r="WWW38" s="1" t="s">
        <v>126</v>
      </c>
      <c r="WWX38" s="1" t="s">
        <v>133</v>
      </c>
      <c r="WWY38" s="1">
        <v>11</v>
      </c>
      <c r="WWZ38" s="1" t="s">
        <v>49</v>
      </c>
      <c r="WXA38" s="1" t="s">
        <v>41</v>
      </c>
      <c r="WXB38" s="1" t="s">
        <v>42</v>
      </c>
      <c r="WXD38" s="1">
        <v>127.72</v>
      </c>
      <c r="WXE38" s="1">
        <v>2</v>
      </c>
      <c r="WXF38" s="1">
        <v>2</v>
      </c>
      <c r="WXG38" s="1">
        <v>2</v>
      </c>
      <c r="WXH38" s="1" t="s">
        <v>43</v>
      </c>
      <c r="WXI38" s="1" t="s">
        <v>61</v>
      </c>
      <c r="WXJ38" s="1">
        <v>44550000</v>
      </c>
      <c r="WXK38" s="1">
        <v>460150</v>
      </c>
      <c r="WXL38" s="1" t="s">
        <v>44</v>
      </c>
      <c r="WXM38" s="1">
        <v>38.51</v>
      </c>
      <c r="WXN38" s="1">
        <v>3500000</v>
      </c>
      <c r="WXP38" s="1" t="s">
        <v>149</v>
      </c>
      <c r="WXQ38" s="1" t="s">
        <v>129</v>
      </c>
      <c r="WXR38" s="1" t="s">
        <v>150</v>
      </c>
      <c r="WXU38" s="1" t="s">
        <v>33</v>
      </c>
      <c r="WXV38" s="1" t="s">
        <v>34</v>
      </c>
      <c r="WXW38" s="1" t="s">
        <v>125</v>
      </c>
      <c r="WXX38" s="1">
        <v>17.91</v>
      </c>
      <c r="WXY38" s="1" t="s">
        <v>36</v>
      </c>
      <c r="WYB38" s="1">
        <v>1140310</v>
      </c>
      <c r="WYC38" s="1" t="s">
        <v>126</v>
      </c>
      <c r="WYD38" s="1" t="s">
        <v>133</v>
      </c>
      <c r="WYE38" s="1">
        <v>11</v>
      </c>
      <c r="WYF38" s="1" t="s">
        <v>49</v>
      </c>
      <c r="WYG38" s="1" t="s">
        <v>41</v>
      </c>
      <c r="WYH38" s="1" t="s">
        <v>42</v>
      </c>
      <c r="WYJ38" s="1">
        <v>127.72</v>
      </c>
      <c r="WYK38" s="1">
        <v>2</v>
      </c>
      <c r="WYL38" s="1">
        <v>2</v>
      </c>
      <c r="WYM38" s="1">
        <v>2</v>
      </c>
      <c r="WYN38" s="1" t="s">
        <v>43</v>
      </c>
      <c r="WYO38" s="1" t="s">
        <v>61</v>
      </c>
      <c r="WYP38" s="1">
        <v>44550000</v>
      </c>
      <c r="WYQ38" s="1">
        <v>460150</v>
      </c>
      <c r="WYR38" s="1" t="s">
        <v>44</v>
      </c>
      <c r="WYS38" s="1">
        <v>38.51</v>
      </c>
      <c r="WYT38" s="1">
        <v>3500000</v>
      </c>
      <c r="WYV38" s="1" t="s">
        <v>149</v>
      </c>
      <c r="WYW38" s="1" t="s">
        <v>129</v>
      </c>
      <c r="WYX38" s="1" t="s">
        <v>150</v>
      </c>
      <c r="WZA38" s="1" t="s">
        <v>33</v>
      </c>
      <c r="WZB38" s="1" t="s">
        <v>34</v>
      </c>
      <c r="WZC38" s="1" t="s">
        <v>125</v>
      </c>
      <c r="WZD38" s="1">
        <v>17.91</v>
      </c>
      <c r="WZE38" s="1" t="s">
        <v>36</v>
      </c>
      <c r="WZH38" s="1">
        <v>1140310</v>
      </c>
      <c r="WZI38" s="1" t="s">
        <v>126</v>
      </c>
      <c r="WZJ38" s="1" t="s">
        <v>133</v>
      </c>
      <c r="WZK38" s="1">
        <v>11</v>
      </c>
      <c r="WZL38" s="1" t="s">
        <v>49</v>
      </c>
      <c r="WZM38" s="1" t="s">
        <v>41</v>
      </c>
      <c r="WZN38" s="1" t="s">
        <v>42</v>
      </c>
      <c r="WZP38" s="1">
        <v>127.72</v>
      </c>
      <c r="WZQ38" s="1">
        <v>2</v>
      </c>
      <c r="WZR38" s="1">
        <v>2</v>
      </c>
      <c r="WZS38" s="1">
        <v>2</v>
      </c>
      <c r="WZT38" s="1" t="s">
        <v>43</v>
      </c>
      <c r="WZU38" s="1" t="s">
        <v>61</v>
      </c>
      <c r="WZV38" s="1">
        <v>44550000</v>
      </c>
      <c r="WZW38" s="1">
        <v>460150</v>
      </c>
      <c r="WZX38" s="1" t="s">
        <v>44</v>
      </c>
      <c r="WZY38" s="1">
        <v>38.51</v>
      </c>
      <c r="WZZ38" s="1">
        <v>3500000</v>
      </c>
      <c r="XAB38" s="1" t="s">
        <v>149</v>
      </c>
      <c r="XAC38" s="1" t="s">
        <v>129</v>
      </c>
      <c r="XAD38" s="1" t="s">
        <v>150</v>
      </c>
      <c r="XAG38" s="1" t="s">
        <v>33</v>
      </c>
      <c r="XAH38" s="1" t="s">
        <v>34</v>
      </c>
      <c r="XAI38" s="1" t="s">
        <v>125</v>
      </c>
      <c r="XAJ38" s="1">
        <v>17.91</v>
      </c>
      <c r="XAK38" s="1" t="s">
        <v>36</v>
      </c>
      <c r="XAN38" s="1">
        <v>1140310</v>
      </c>
      <c r="XAO38" s="1" t="s">
        <v>126</v>
      </c>
      <c r="XAP38" s="1" t="s">
        <v>133</v>
      </c>
      <c r="XAQ38" s="1">
        <v>11</v>
      </c>
      <c r="XAR38" s="1" t="s">
        <v>49</v>
      </c>
      <c r="XAS38" s="1" t="s">
        <v>41</v>
      </c>
      <c r="XAT38" s="1" t="s">
        <v>42</v>
      </c>
      <c r="XAV38" s="1">
        <v>127.72</v>
      </c>
      <c r="XAW38" s="1">
        <v>2</v>
      </c>
      <c r="XAX38" s="1">
        <v>2</v>
      </c>
      <c r="XAY38" s="1">
        <v>2</v>
      </c>
      <c r="XAZ38" s="1" t="s">
        <v>43</v>
      </c>
      <c r="XBA38" s="1" t="s">
        <v>61</v>
      </c>
      <c r="XBB38" s="1">
        <v>44550000</v>
      </c>
      <c r="XBC38" s="1">
        <v>460150</v>
      </c>
      <c r="XBD38" s="1" t="s">
        <v>44</v>
      </c>
      <c r="XBE38" s="1">
        <v>38.51</v>
      </c>
      <c r="XBF38" s="1">
        <v>3500000</v>
      </c>
      <c r="XBH38" s="1" t="s">
        <v>149</v>
      </c>
      <c r="XBI38" s="1" t="s">
        <v>129</v>
      </c>
      <c r="XBJ38" s="1" t="s">
        <v>150</v>
      </c>
      <c r="XBM38" s="1" t="s">
        <v>33</v>
      </c>
      <c r="XBN38" s="1" t="s">
        <v>34</v>
      </c>
      <c r="XBO38" s="1" t="s">
        <v>125</v>
      </c>
      <c r="XBP38" s="1">
        <v>17.91</v>
      </c>
      <c r="XBQ38" s="1" t="s">
        <v>36</v>
      </c>
      <c r="XBT38" s="1">
        <v>1140310</v>
      </c>
      <c r="XBU38" s="1" t="s">
        <v>126</v>
      </c>
      <c r="XBV38" s="1" t="s">
        <v>133</v>
      </c>
      <c r="XBW38" s="1">
        <v>11</v>
      </c>
      <c r="XBX38" s="1" t="s">
        <v>49</v>
      </c>
      <c r="XBY38" s="1" t="s">
        <v>41</v>
      </c>
      <c r="XBZ38" s="1" t="s">
        <v>42</v>
      </c>
      <c r="XCB38" s="1">
        <v>127.72</v>
      </c>
      <c r="XCC38" s="1">
        <v>2</v>
      </c>
      <c r="XCD38" s="1">
        <v>2</v>
      </c>
      <c r="XCE38" s="1">
        <v>2</v>
      </c>
      <c r="XCF38" s="1" t="s">
        <v>43</v>
      </c>
      <c r="XCG38" s="1" t="s">
        <v>61</v>
      </c>
      <c r="XCH38" s="1">
        <v>44550000</v>
      </c>
      <c r="XCI38" s="1">
        <v>460150</v>
      </c>
      <c r="XCJ38" s="1" t="s">
        <v>44</v>
      </c>
      <c r="XCK38" s="1">
        <v>38.51</v>
      </c>
      <c r="XCL38" s="1">
        <v>3500000</v>
      </c>
      <c r="XCN38" s="1" t="s">
        <v>149</v>
      </c>
      <c r="XCO38" s="1" t="s">
        <v>129</v>
      </c>
      <c r="XCP38" s="1" t="s">
        <v>150</v>
      </c>
      <c r="XCS38" s="1" t="s">
        <v>33</v>
      </c>
      <c r="XCT38" s="1" t="s">
        <v>34</v>
      </c>
      <c r="XCU38" s="1" t="s">
        <v>125</v>
      </c>
      <c r="XCV38" s="1">
        <v>17.91</v>
      </c>
      <c r="XCW38" s="1" t="s">
        <v>36</v>
      </c>
      <c r="XCZ38" s="1">
        <v>1140310</v>
      </c>
      <c r="XDA38" s="1" t="s">
        <v>126</v>
      </c>
      <c r="XDB38" s="1" t="s">
        <v>133</v>
      </c>
      <c r="XDC38" s="1">
        <v>11</v>
      </c>
      <c r="XDD38" s="1" t="s">
        <v>49</v>
      </c>
      <c r="XDE38" s="1" t="s">
        <v>41</v>
      </c>
      <c r="XDF38" s="1" t="s">
        <v>42</v>
      </c>
      <c r="XDH38" s="1">
        <v>127.72</v>
      </c>
      <c r="XDI38" s="1">
        <v>2</v>
      </c>
      <c r="XDJ38" s="1">
        <v>2</v>
      </c>
      <c r="XDK38" s="1">
        <v>2</v>
      </c>
      <c r="XDL38" s="1" t="s">
        <v>43</v>
      </c>
      <c r="XDM38" s="1" t="s">
        <v>61</v>
      </c>
      <c r="XDN38" s="1">
        <v>44550000</v>
      </c>
      <c r="XDO38" s="1">
        <v>460150</v>
      </c>
      <c r="XDP38" s="1" t="s">
        <v>44</v>
      </c>
      <c r="XDQ38" s="1">
        <v>38.51</v>
      </c>
      <c r="XDR38" s="1">
        <v>3500000</v>
      </c>
      <c r="XDT38" s="1" t="s">
        <v>149</v>
      </c>
      <c r="XDU38" s="1" t="s">
        <v>129</v>
      </c>
      <c r="XDV38" s="1" t="s">
        <v>150</v>
      </c>
      <c r="XDY38" s="1" t="s">
        <v>33</v>
      </c>
      <c r="XDZ38" s="1" t="s">
        <v>34</v>
      </c>
      <c r="XEA38" s="1" t="s">
        <v>125</v>
      </c>
      <c r="XEB38" s="1">
        <v>17.91</v>
      </c>
      <c r="XEC38" s="1" t="s">
        <v>36</v>
      </c>
      <c r="XEF38" s="1">
        <v>1140310</v>
      </c>
      <c r="XEG38" s="1" t="s">
        <v>126</v>
      </c>
      <c r="XEH38" s="1" t="s">
        <v>133</v>
      </c>
      <c r="XEI38" s="1">
        <v>11</v>
      </c>
      <c r="XEJ38" s="1" t="s">
        <v>49</v>
      </c>
      <c r="XEK38" s="1" t="s">
        <v>41</v>
      </c>
      <c r="XEL38" s="1" t="s">
        <v>42</v>
      </c>
      <c r="XEN38" s="1">
        <v>127.72</v>
      </c>
      <c r="XEO38" s="1">
        <v>2</v>
      </c>
      <c r="XEP38" s="1">
        <v>2</v>
      </c>
      <c r="XEQ38" s="1">
        <v>2</v>
      </c>
      <c r="XER38" s="1" t="s">
        <v>43</v>
      </c>
      <c r="XES38" s="1" t="s">
        <v>61</v>
      </c>
      <c r="XET38" s="1">
        <v>44550000</v>
      </c>
      <c r="XEU38" s="1">
        <v>460150</v>
      </c>
      <c r="XEV38" s="1" t="s">
        <v>44</v>
      </c>
      <c r="XEW38" s="1">
        <v>38.51</v>
      </c>
      <c r="XEX38" s="1">
        <v>3500000</v>
      </c>
      <c r="XEZ38" s="1" t="s">
        <v>149</v>
      </c>
      <c r="XFA38" s="1" t="s">
        <v>129</v>
      </c>
      <c r="XFB38" s="1" t="s">
        <v>150</v>
      </c>
    </row>
    <row r="39" spans="1:1022 1025:2046 2049:3070 3073:4094 4097:5118 5121:6142 6145:7166 7169:8190 8193:9214 9217:10238 10241:11262 11265:12286 12289:13310 13313:14334 14337:15358 15361:16382" s="1" customFormat="1">
      <c r="A39" s="1" t="s">
        <v>33</v>
      </c>
      <c r="B39" s="1" t="s">
        <v>53</v>
      </c>
      <c r="C39" s="1" t="s">
        <v>151</v>
      </c>
      <c r="D39" s="1">
        <v>9.43</v>
      </c>
      <c r="E39" s="1" t="s">
        <v>36</v>
      </c>
      <c r="H39" s="1">
        <v>1140312</v>
      </c>
      <c r="I39" s="1" t="s">
        <v>55</v>
      </c>
      <c r="J39" s="1" t="s">
        <v>136</v>
      </c>
      <c r="K39" s="1">
        <v>11</v>
      </c>
      <c r="L39" s="1" t="s">
        <v>49</v>
      </c>
      <c r="M39" s="1" t="s">
        <v>41</v>
      </c>
      <c r="N39" s="1" t="s">
        <v>42</v>
      </c>
      <c r="P39" s="1">
        <v>50.82</v>
      </c>
      <c r="Q39" s="1">
        <v>1</v>
      </c>
      <c r="R39" s="1">
        <v>1</v>
      </c>
      <c r="S39" s="1">
        <v>1</v>
      </c>
      <c r="T39" s="1" t="s">
        <v>43</v>
      </c>
      <c r="U39" s="1" t="s">
        <v>61</v>
      </c>
      <c r="V39" s="1">
        <v>19580000</v>
      </c>
      <c r="W39" s="1">
        <v>385281</v>
      </c>
      <c r="Y39" s="1">
        <v>0</v>
      </c>
      <c r="Z39" s="1">
        <v>0</v>
      </c>
      <c r="AB39" s="1" t="s">
        <v>152</v>
      </c>
      <c r="AC39" s="1" t="s">
        <v>153</v>
      </c>
      <c r="AD39" s="1" t="s">
        <v>154</v>
      </c>
      <c r="AG39" s="1" t="s">
        <v>33</v>
      </c>
      <c r="AH39" s="1" t="s">
        <v>53</v>
      </c>
      <c r="AI39" s="1" t="s">
        <v>151</v>
      </c>
      <c r="AJ39" s="1">
        <v>9.43</v>
      </c>
      <c r="AK39" s="1" t="s">
        <v>36</v>
      </c>
      <c r="AN39" s="1">
        <v>1140312</v>
      </c>
      <c r="AO39" s="1" t="s">
        <v>55</v>
      </c>
      <c r="AP39" s="1" t="s">
        <v>136</v>
      </c>
      <c r="AQ39" s="1">
        <v>11</v>
      </c>
      <c r="AR39" s="1" t="s">
        <v>49</v>
      </c>
      <c r="AS39" s="1" t="s">
        <v>41</v>
      </c>
      <c r="AT39" s="1" t="s">
        <v>42</v>
      </c>
      <c r="AV39" s="1">
        <v>50.82</v>
      </c>
      <c r="AW39" s="1">
        <v>1</v>
      </c>
      <c r="AX39" s="1">
        <v>1</v>
      </c>
      <c r="AY39" s="1">
        <v>1</v>
      </c>
      <c r="AZ39" s="1" t="s">
        <v>43</v>
      </c>
      <c r="BA39" s="1" t="s">
        <v>61</v>
      </c>
      <c r="BB39" s="1">
        <v>19580000</v>
      </c>
      <c r="BC39" s="1">
        <v>385281</v>
      </c>
      <c r="BE39" s="1">
        <v>0</v>
      </c>
      <c r="BF39" s="1">
        <v>0</v>
      </c>
      <c r="BH39" s="1" t="s">
        <v>152</v>
      </c>
      <c r="BI39" s="1" t="s">
        <v>153</v>
      </c>
      <c r="BJ39" s="1" t="s">
        <v>154</v>
      </c>
      <c r="BM39" s="1" t="s">
        <v>33</v>
      </c>
      <c r="BN39" s="1" t="s">
        <v>53</v>
      </c>
      <c r="BO39" s="1" t="s">
        <v>151</v>
      </c>
      <c r="BP39" s="1">
        <v>9.43</v>
      </c>
      <c r="BQ39" s="1" t="s">
        <v>36</v>
      </c>
      <c r="BT39" s="1">
        <v>1140312</v>
      </c>
      <c r="BU39" s="1" t="s">
        <v>55</v>
      </c>
      <c r="BV39" s="1" t="s">
        <v>136</v>
      </c>
      <c r="BW39" s="1">
        <v>11</v>
      </c>
      <c r="BX39" s="1" t="s">
        <v>49</v>
      </c>
      <c r="BY39" s="1" t="s">
        <v>41</v>
      </c>
      <c r="BZ39" s="1" t="s">
        <v>42</v>
      </c>
      <c r="CB39" s="1">
        <v>50.82</v>
      </c>
      <c r="CC39" s="1">
        <v>1</v>
      </c>
      <c r="CD39" s="1">
        <v>1</v>
      </c>
      <c r="CE39" s="1">
        <v>1</v>
      </c>
      <c r="CF39" s="1" t="s">
        <v>43</v>
      </c>
      <c r="CG39" s="1" t="s">
        <v>61</v>
      </c>
      <c r="CH39" s="1">
        <v>19580000</v>
      </c>
      <c r="CI39" s="1">
        <v>385281</v>
      </c>
      <c r="CK39" s="1">
        <v>0</v>
      </c>
      <c r="CL39" s="1">
        <v>0</v>
      </c>
      <c r="CN39" s="1" t="s">
        <v>152</v>
      </c>
      <c r="CO39" s="1" t="s">
        <v>153</v>
      </c>
      <c r="CP39" s="1" t="s">
        <v>154</v>
      </c>
      <c r="CS39" s="1" t="s">
        <v>33</v>
      </c>
      <c r="CT39" s="1" t="s">
        <v>53</v>
      </c>
      <c r="CU39" s="1" t="s">
        <v>151</v>
      </c>
      <c r="CV39" s="1">
        <v>9.43</v>
      </c>
      <c r="CW39" s="1" t="s">
        <v>36</v>
      </c>
      <c r="CZ39" s="1">
        <v>1140312</v>
      </c>
      <c r="DA39" s="1" t="s">
        <v>55</v>
      </c>
      <c r="DB39" s="1" t="s">
        <v>136</v>
      </c>
      <c r="DC39" s="1">
        <v>11</v>
      </c>
      <c r="DD39" s="1" t="s">
        <v>49</v>
      </c>
      <c r="DE39" s="1" t="s">
        <v>41</v>
      </c>
      <c r="DF39" s="1" t="s">
        <v>42</v>
      </c>
      <c r="DH39" s="1">
        <v>50.82</v>
      </c>
      <c r="DI39" s="1">
        <v>1</v>
      </c>
      <c r="DJ39" s="1">
        <v>1</v>
      </c>
      <c r="DK39" s="1">
        <v>1</v>
      </c>
      <c r="DL39" s="1" t="s">
        <v>43</v>
      </c>
      <c r="DM39" s="1" t="s">
        <v>61</v>
      </c>
      <c r="DN39" s="1">
        <v>19580000</v>
      </c>
      <c r="DO39" s="1">
        <v>385281</v>
      </c>
      <c r="DQ39" s="1">
        <v>0</v>
      </c>
      <c r="DR39" s="1">
        <v>0</v>
      </c>
      <c r="DT39" s="1" t="s">
        <v>152</v>
      </c>
      <c r="DU39" s="1" t="s">
        <v>153</v>
      </c>
      <c r="DV39" s="1" t="s">
        <v>154</v>
      </c>
      <c r="DY39" s="1" t="s">
        <v>33</v>
      </c>
      <c r="DZ39" s="1" t="s">
        <v>53</v>
      </c>
      <c r="EA39" s="1" t="s">
        <v>151</v>
      </c>
      <c r="EB39" s="1">
        <v>9.43</v>
      </c>
      <c r="EC39" s="1" t="s">
        <v>36</v>
      </c>
      <c r="EF39" s="1">
        <v>1140312</v>
      </c>
      <c r="EG39" s="1" t="s">
        <v>55</v>
      </c>
      <c r="EH39" s="1" t="s">
        <v>136</v>
      </c>
      <c r="EI39" s="1">
        <v>11</v>
      </c>
      <c r="EJ39" s="1" t="s">
        <v>49</v>
      </c>
      <c r="EK39" s="1" t="s">
        <v>41</v>
      </c>
      <c r="EL39" s="1" t="s">
        <v>42</v>
      </c>
      <c r="EN39" s="1">
        <v>50.82</v>
      </c>
      <c r="EO39" s="1">
        <v>1</v>
      </c>
      <c r="EP39" s="1">
        <v>1</v>
      </c>
      <c r="EQ39" s="1">
        <v>1</v>
      </c>
      <c r="ER39" s="1" t="s">
        <v>43</v>
      </c>
      <c r="ES39" s="1" t="s">
        <v>61</v>
      </c>
      <c r="ET39" s="1">
        <v>19580000</v>
      </c>
      <c r="EU39" s="1">
        <v>385281</v>
      </c>
      <c r="EW39" s="1">
        <v>0</v>
      </c>
      <c r="EX39" s="1">
        <v>0</v>
      </c>
      <c r="EZ39" s="1" t="s">
        <v>152</v>
      </c>
      <c r="FA39" s="1" t="s">
        <v>153</v>
      </c>
      <c r="FB39" s="1" t="s">
        <v>154</v>
      </c>
      <c r="FE39" s="1" t="s">
        <v>33</v>
      </c>
      <c r="FF39" s="1" t="s">
        <v>53</v>
      </c>
      <c r="FG39" s="1" t="s">
        <v>151</v>
      </c>
      <c r="FH39" s="1">
        <v>9.43</v>
      </c>
      <c r="FI39" s="1" t="s">
        <v>36</v>
      </c>
      <c r="FL39" s="1">
        <v>1140312</v>
      </c>
      <c r="FM39" s="1" t="s">
        <v>55</v>
      </c>
      <c r="FN39" s="1" t="s">
        <v>136</v>
      </c>
      <c r="FO39" s="1">
        <v>11</v>
      </c>
      <c r="FP39" s="1" t="s">
        <v>49</v>
      </c>
      <c r="FQ39" s="1" t="s">
        <v>41</v>
      </c>
      <c r="FR39" s="1" t="s">
        <v>42</v>
      </c>
      <c r="FT39" s="1">
        <v>50.82</v>
      </c>
      <c r="FU39" s="1">
        <v>1</v>
      </c>
      <c r="FV39" s="1">
        <v>1</v>
      </c>
      <c r="FW39" s="1">
        <v>1</v>
      </c>
      <c r="FX39" s="1" t="s">
        <v>43</v>
      </c>
      <c r="FY39" s="1" t="s">
        <v>61</v>
      </c>
      <c r="FZ39" s="1">
        <v>19580000</v>
      </c>
      <c r="GA39" s="1">
        <v>385281</v>
      </c>
      <c r="GC39" s="1">
        <v>0</v>
      </c>
      <c r="GD39" s="1">
        <v>0</v>
      </c>
      <c r="GF39" s="1" t="s">
        <v>152</v>
      </c>
      <c r="GG39" s="1" t="s">
        <v>153</v>
      </c>
      <c r="GH39" s="1" t="s">
        <v>154</v>
      </c>
      <c r="GK39" s="1" t="s">
        <v>33</v>
      </c>
      <c r="GL39" s="1" t="s">
        <v>53</v>
      </c>
      <c r="GM39" s="1" t="s">
        <v>151</v>
      </c>
      <c r="GN39" s="1">
        <v>9.43</v>
      </c>
      <c r="GO39" s="1" t="s">
        <v>36</v>
      </c>
      <c r="GR39" s="1">
        <v>1140312</v>
      </c>
      <c r="GS39" s="1" t="s">
        <v>55</v>
      </c>
      <c r="GT39" s="1" t="s">
        <v>136</v>
      </c>
      <c r="GU39" s="1">
        <v>11</v>
      </c>
      <c r="GV39" s="1" t="s">
        <v>49</v>
      </c>
      <c r="GW39" s="1" t="s">
        <v>41</v>
      </c>
      <c r="GX39" s="1" t="s">
        <v>42</v>
      </c>
      <c r="GZ39" s="1">
        <v>50.82</v>
      </c>
      <c r="HA39" s="1">
        <v>1</v>
      </c>
      <c r="HB39" s="1">
        <v>1</v>
      </c>
      <c r="HC39" s="1">
        <v>1</v>
      </c>
      <c r="HD39" s="1" t="s">
        <v>43</v>
      </c>
      <c r="HE39" s="1" t="s">
        <v>61</v>
      </c>
      <c r="HF39" s="1">
        <v>19580000</v>
      </c>
      <c r="HG39" s="1">
        <v>385281</v>
      </c>
      <c r="HI39" s="1">
        <v>0</v>
      </c>
      <c r="HJ39" s="1">
        <v>0</v>
      </c>
      <c r="HL39" s="1" t="s">
        <v>152</v>
      </c>
      <c r="HM39" s="1" t="s">
        <v>153</v>
      </c>
      <c r="HN39" s="1" t="s">
        <v>154</v>
      </c>
      <c r="HQ39" s="1" t="s">
        <v>33</v>
      </c>
      <c r="HR39" s="1" t="s">
        <v>53</v>
      </c>
      <c r="HS39" s="1" t="s">
        <v>151</v>
      </c>
      <c r="HT39" s="1">
        <v>9.43</v>
      </c>
      <c r="HU39" s="1" t="s">
        <v>36</v>
      </c>
      <c r="HX39" s="1">
        <v>1140312</v>
      </c>
      <c r="HY39" s="1" t="s">
        <v>55</v>
      </c>
      <c r="HZ39" s="1" t="s">
        <v>136</v>
      </c>
      <c r="IA39" s="1">
        <v>11</v>
      </c>
      <c r="IB39" s="1" t="s">
        <v>49</v>
      </c>
      <c r="IC39" s="1" t="s">
        <v>41</v>
      </c>
      <c r="ID39" s="1" t="s">
        <v>42</v>
      </c>
      <c r="IF39" s="1">
        <v>50.82</v>
      </c>
      <c r="IG39" s="1">
        <v>1</v>
      </c>
      <c r="IH39" s="1">
        <v>1</v>
      </c>
      <c r="II39" s="1">
        <v>1</v>
      </c>
      <c r="IJ39" s="1" t="s">
        <v>43</v>
      </c>
      <c r="IK39" s="1" t="s">
        <v>61</v>
      </c>
      <c r="IL39" s="1">
        <v>19580000</v>
      </c>
      <c r="IM39" s="1">
        <v>385281</v>
      </c>
      <c r="IO39" s="1">
        <v>0</v>
      </c>
      <c r="IP39" s="1">
        <v>0</v>
      </c>
      <c r="IR39" s="1" t="s">
        <v>152</v>
      </c>
      <c r="IS39" s="1" t="s">
        <v>153</v>
      </c>
      <c r="IT39" s="1" t="s">
        <v>154</v>
      </c>
      <c r="IW39" s="1" t="s">
        <v>33</v>
      </c>
      <c r="IX39" s="1" t="s">
        <v>53</v>
      </c>
      <c r="IY39" s="1" t="s">
        <v>151</v>
      </c>
      <c r="IZ39" s="1">
        <v>9.43</v>
      </c>
      <c r="JA39" s="1" t="s">
        <v>36</v>
      </c>
      <c r="JD39" s="1">
        <v>1140312</v>
      </c>
      <c r="JE39" s="1" t="s">
        <v>55</v>
      </c>
      <c r="JF39" s="1" t="s">
        <v>136</v>
      </c>
      <c r="JG39" s="1">
        <v>11</v>
      </c>
      <c r="JH39" s="1" t="s">
        <v>49</v>
      </c>
      <c r="JI39" s="1" t="s">
        <v>41</v>
      </c>
      <c r="JJ39" s="1" t="s">
        <v>42</v>
      </c>
      <c r="JL39" s="1">
        <v>50.82</v>
      </c>
      <c r="JM39" s="1">
        <v>1</v>
      </c>
      <c r="JN39" s="1">
        <v>1</v>
      </c>
      <c r="JO39" s="1">
        <v>1</v>
      </c>
      <c r="JP39" s="1" t="s">
        <v>43</v>
      </c>
      <c r="JQ39" s="1" t="s">
        <v>61</v>
      </c>
      <c r="JR39" s="1">
        <v>19580000</v>
      </c>
      <c r="JS39" s="1">
        <v>385281</v>
      </c>
      <c r="JU39" s="1">
        <v>0</v>
      </c>
      <c r="JV39" s="1">
        <v>0</v>
      </c>
      <c r="JX39" s="1" t="s">
        <v>152</v>
      </c>
      <c r="JY39" s="1" t="s">
        <v>153</v>
      </c>
      <c r="JZ39" s="1" t="s">
        <v>154</v>
      </c>
      <c r="KC39" s="1" t="s">
        <v>33</v>
      </c>
      <c r="KD39" s="1" t="s">
        <v>53</v>
      </c>
      <c r="KE39" s="1" t="s">
        <v>151</v>
      </c>
      <c r="KF39" s="1">
        <v>9.43</v>
      </c>
      <c r="KG39" s="1" t="s">
        <v>36</v>
      </c>
      <c r="KJ39" s="1">
        <v>1140312</v>
      </c>
      <c r="KK39" s="1" t="s">
        <v>55</v>
      </c>
      <c r="KL39" s="1" t="s">
        <v>136</v>
      </c>
      <c r="KM39" s="1">
        <v>11</v>
      </c>
      <c r="KN39" s="1" t="s">
        <v>49</v>
      </c>
      <c r="KO39" s="1" t="s">
        <v>41</v>
      </c>
      <c r="KP39" s="1" t="s">
        <v>42</v>
      </c>
      <c r="KR39" s="1">
        <v>50.82</v>
      </c>
      <c r="KS39" s="1">
        <v>1</v>
      </c>
      <c r="KT39" s="1">
        <v>1</v>
      </c>
      <c r="KU39" s="1">
        <v>1</v>
      </c>
      <c r="KV39" s="1" t="s">
        <v>43</v>
      </c>
      <c r="KW39" s="1" t="s">
        <v>61</v>
      </c>
      <c r="KX39" s="1">
        <v>19580000</v>
      </c>
      <c r="KY39" s="1">
        <v>385281</v>
      </c>
      <c r="LA39" s="1">
        <v>0</v>
      </c>
      <c r="LB39" s="1">
        <v>0</v>
      </c>
      <c r="LD39" s="1" t="s">
        <v>152</v>
      </c>
      <c r="LE39" s="1" t="s">
        <v>153</v>
      </c>
      <c r="LF39" s="1" t="s">
        <v>154</v>
      </c>
      <c r="LI39" s="1" t="s">
        <v>33</v>
      </c>
      <c r="LJ39" s="1" t="s">
        <v>53</v>
      </c>
      <c r="LK39" s="1" t="s">
        <v>151</v>
      </c>
      <c r="LL39" s="1">
        <v>9.43</v>
      </c>
      <c r="LM39" s="1" t="s">
        <v>36</v>
      </c>
      <c r="LP39" s="1">
        <v>1140312</v>
      </c>
      <c r="LQ39" s="1" t="s">
        <v>55</v>
      </c>
      <c r="LR39" s="1" t="s">
        <v>136</v>
      </c>
      <c r="LS39" s="1">
        <v>11</v>
      </c>
      <c r="LT39" s="1" t="s">
        <v>49</v>
      </c>
      <c r="LU39" s="1" t="s">
        <v>41</v>
      </c>
      <c r="LV39" s="1" t="s">
        <v>42</v>
      </c>
      <c r="LX39" s="1">
        <v>50.82</v>
      </c>
      <c r="LY39" s="1">
        <v>1</v>
      </c>
      <c r="LZ39" s="1">
        <v>1</v>
      </c>
      <c r="MA39" s="1">
        <v>1</v>
      </c>
      <c r="MB39" s="1" t="s">
        <v>43</v>
      </c>
      <c r="MC39" s="1" t="s">
        <v>61</v>
      </c>
      <c r="MD39" s="1">
        <v>19580000</v>
      </c>
      <c r="ME39" s="1">
        <v>385281</v>
      </c>
      <c r="MG39" s="1">
        <v>0</v>
      </c>
      <c r="MH39" s="1">
        <v>0</v>
      </c>
      <c r="MJ39" s="1" t="s">
        <v>152</v>
      </c>
      <c r="MK39" s="1" t="s">
        <v>153</v>
      </c>
      <c r="ML39" s="1" t="s">
        <v>154</v>
      </c>
      <c r="MO39" s="1" t="s">
        <v>33</v>
      </c>
      <c r="MP39" s="1" t="s">
        <v>53</v>
      </c>
      <c r="MQ39" s="1" t="s">
        <v>151</v>
      </c>
      <c r="MR39" s="1">
        <v>9.43</v>
      </c>
      <c r="MS39" s="1" t="s">
        <v>36</v>
      </c>
      <c r="MV39" s="1">
        <v>1140312</v>
      </c>
      <c r="MW39" s="1" t="s">
        <v>55</v>
      </c>
      <c r="MX39" s="1" t="s">
        <v>136</v>
      </c>
      <c r="MY39" s="1">
        <v>11</v>
      </c>
      <c r="MZ39" s="1" t="s">
        <v>49</v>
      </c>
      <c r="NA39" s="1" t="s">
        <v>41</v>
      </c>
      <c r="NB39" s="1" t="s">
        <v>42</v>
      </c>
      <c r="ND39" s="1">
        <v>50.82</v>
      </c>
      <c r="NE39" s="1">
        <v>1</v>
      </c>
      <c r="NF39" s="1">
        <v>1</v>
      </c>
      <c r="NG39" s="1">
        <v>1</v>
      </c>
      <c r="NH39" s="1" t="s">
        <v>43</v>
      </c>
      <c r="NI39" s="1" t="s">
        <v>61</v>
      </c>
      <c r="NJ39" s="1">
        <v>19580000</v>
      </c>
      <c r="NK39" s="1">
        <v>385281</v>
      </c>
      <c r="NM39" s="1">
        <v>0</v>
      </c>
      <c r="NN39" s="1">
        <v>0</v>
      </c>
      <c r="NP39" s="1" t="s">
        <v>152</v>
      </c>
      <c r="NQ39" s="1" t="s">
        <v>153</v>
      </c>
      <c r="NR39" s="1" t="s">
        <v>154</v>
      </c>
      <c r="NU39" s="1" t="s">
        <v>33</v>
      </c>
      <c r="NV39" s="1" t="s">
        <v>53</v>
      </c>
      <c r="NW39" s="1" t="s">
        <v>151</v>
      </c>
      <c r="NX39" s="1">
        <v>9.43</v>
      </c>
      <c r="NY39" s="1" t="s">
        <v>36</v>
      </c>
      <c r="OB39" s="1">
        <v>1140312</v>
      </c>
      <c r="OC39" s="1" t="s">
        <v>55</v>
      </c>
      <c r="OD39" s="1" t="s">
        <v>136</v>
      </c>
      <c r="OE39" s="1">
        <v>11</v>
      </c>
      <c r="OF39" s="1" t="s">
        <v>49</v>
      </c>
      <c r="OG39" s="1" t="s">
        <v>41</v>
      </c>
      <c r="OH39" s="1" t="s">
        <v>42</v>
      </c>
      <c r="OJ39" s="1">
        <v>50.82</v>
      </c>
      <c r="OK39" s="1">
        <v>1</v>
      </c>
      <c r="OL39" s="1">
        <v>1</v>
      </c>
      <c r="OM39" s="1">
        <v>1</v>
      </c>
      <c r="ON39" s="1" t="s">
        <v>43</v>
      </c>
      <c r="OO39" s="1" t="s">
        <v>61</v>
      </c>
      <c r="OP39" s="1">
        <v>19580000</v>
      </c>
      <c r="OQ39" s="1">
        <v>385281</v>
      </c>
      <c r="OS39" s="1">
        <v>0</v>
      </c>
      <c r="OT39" s="1">
        <v>0</v>
      </c>
      <c r="OV39" s="1" t="s">
        <v>152</v>
      </c>
      <c r="OW39" s="1" t="s">
        <v>153</v>
      </c>
      <c r="OX39" s="1" t="s">
        <v>154</v>
      </c>
      <c r="PA39" s="1" t="s">
        <v>33</v>
      </c>
      <c r="PB39" s="1" t="s">
        <v>53</v>
      </c>
      <c r="PC39" s="1" t="s">
        <v>151</v>
      </c>
      <c r="PD39" s="1">
        <v>9.43</v>
      </c>
      <c r="PE39" s="1" t="s">
        <v>36</v>
      </c>
      <c r="PH39" s="1">
        <v>1140312</v>
      </c>
      <c r="PI39" s="1" t="s">
        <v>55</v>
      </c>
      <c r="PJ39" s="1" t="s">
        <v>136</v>
      </c>
      <c r="PK39" s="1">
        <v>11</v>
      </c>
      <c r="PL39" s="1" t="s">
        <v>49</v>
      </c>
      <c r="PM39" s="1" t="s">
        <v>41</v>
      </c>
      <c r="PN39" s="1" t="s">
        <v>42</v>
      </c>
      <c r="PP39" s="1">
        <v>50.82</v>
      </c>
      <c r="PQ39" s="1">
        <v>1</v>
      </c>
      <c r="PR39" s="1">
        <v>1</v>
      </c>
      <c r="PS39" s="1">
        <v>1</v>
      </c>
      <c r="PT39" s="1" t="s">
        <v>43</v>
      </c>
      <c r="PU39" s="1" t="s">
        <v>61</v>
      </c>
      <c r="PV39" s="1">
        <v>19580000</v>
      </c>
      <c r="PW39" s="1">
        <v>385281</v>
      </c>
      <c r="PY39" s="1">
        <v>0</v>
      </c>
      <c r="PZ39" s="1">
        <v>0</v>
      </c>
      <c r="QB39" s="1" t="s">
        <v>152</v>
      </c>
      <c r="QC39" s="1" t="s">
        <v>153</v>
      </c>
      <c r="QD39" s="1" t="s">
        <v>154</v>
      </c>
      <c r="QG39" s="1" t="s">
        <v>33</v>
      </c>
      <c r="QH39" s="1" t="s">
        <v>53</v>
      </c>
      <c r="QI39" s="1" t="s">
        <v>151</v>
      </c>
      <c r="QJ39" s="1">
        <v>9.43</v>
      </c>
      <c r="QK39" s="1" t="s">
        <v>36</v>
      </c>
      <c r="QN39" s="1">
        <v>1140312</v>
      </c>
      <c r="QO39" s="1" t="s">
        <v>55</v>
      </c>
      <c r="QP39" s="1" t="s">
        <v>136</v>
      </c>
      <c r="QQ39" s="1">
        <v>11</v>
      </c>
      <c r="QR39" s="1" t="s">
        <v>49</v>
      </c>
      <c r="QS39" s="1" t="s">
        <v>41</v>
      </c>
      <c r="QT39" s="1" t="s">
        <v>42</v>
      </c>
      <c r="QV39" s="1">
        <v>50.82</v>
      </c>
      <c r="QW39" s="1">
        <v>1</v>
      </c>
      <c r="QX39" s="1">
        <v>1</v>
      </c>
      <c r="QY39" s="1">
        <v>1</v>
      </c>
      <c r="QZ39" s="1" t="s">
        <v>43</v>
      </c>
      <c r="RA39" s="1" t="s">
        <v>61</v>
      </c>
      <c r="RB39" s="1">
        <v>19580000</v>
      </c>
      <c r="RC39" s="1">
        <v>385281</v>
      </c>
      <c r="RE39" s="1">
        <v>0</v>
      </c>
      <c r="RF39" s="1">
        <v>0</v>
      </c>
      <c r="RH39" s="1" t="s">
        <v>152</v>
      </c>
      <c r="RI39" s="1" t="s">
        <v>153</v>
      </c>
      <c r="RJ39" s="1" t="s">
        <v>154</v>
      </c>
      <c r="RM39" s="1" t="s">
        <v>33</v>
      </c>
      <c r="RN39" s="1" t="s">
        <v>53</v>
      </c>
      <c r="RO39" s="1" t="s">
        <v>151</v>
      </c>
      <c r="RP39" s="1">
        <v>9.43</v>
      </c>
      <c r="RQ39" s="1" t="s">
        <v>36</v>
      </c>
      <c r="RT39" s="1">
        <v>1140312</v>
      </c>
      <c r="RU39" s="1" t="s">
        <v>55</v>
      </c>
      <c r="RV39" s="1" t="s">
        <v>136</v>
      </c>
      <c r="RW39" s="1">
        <v>11</v>
      </c>
      <c r="RX39" s="1" t="s">
        <v>49</v>
      </c>
      <c r="RY39" s="1" t="s">
        <v>41</v>
      </c>
      <c r="RZ39" s="1" t="s">
        <v>42</v>
      </c>
      <c r="SB39" s="1">
        <v>50.82</v>
      </c>
      <c r="SC39" s="1">
        <v>1</v>
      </c>
      <c r="SD39" s="1">
        <v>1</v>
      </c>
      <c r="SE39" s="1">
        <v>1</v>
      </c>
      <c r="SF39" s="1" t="s">
        <v>43</v>
      </c>
      <c r="SG39" s="1" t="s">
        <v>61</v>
      </c>
      <c r="SH39" s="1">
        <v>19580000</v>
      </c>
      <c r="SI39" s="1">
        <v>385281</v>
      </c>
      <c r="SK39" s="1">
        <v>0</v>
      </c>
      <c r="SL39" s="1">
        <v>0</v>
      </c>
      <c r="SN39" s="1" t="s">
        <v>152</v>
      </c>
      <c r="SO39" s="1" t="s">
        <v>153</v>
      </c>
      <c r="SP39" s="1" t="s">
        <v>154</v>
      </c>
      <c r="SS39" s="1" t="s">
        <v>33</v>
      </c>
      <c r="ST39" s="1" t="s">
        <v>53</v>
      </c>
      <c r="SU39" s="1" t="s">
        <v>151</v>
      </c>
      <c r="SV39" s="1">
        <v>9.43</v>
      </c>
      <c r="SW39" s="1" t="s">
        <v>36</v>
      </c>
      <c r="SZ39" s="1">
        <v>1140312</v>
      </c>
      <c r="TA39" s="1" t="s">
        <v>55</v>
      </c>
      <c r="TB39" s="1" t="s">
        <v>136</v>
      </c>
      <c r="TC39" s="1">
        <v>11</v>
      </c>
      <c r="TD39" s="1" t="s">
        <v>49</v>
      </c>
      <c r="TE39" s="1" t="s">
        <v>41</v>
      </c>
      <c r="TF39" s="1" t="s">
        <v>42</v>
      </c>
      <c r="TH39" s="1">
        <v>50.82</v>
      </c>
      <c r="TI39" s="1">
        <v>1</v>
      </c>
      <c r="TJ39" s="1">
        <v>1</v>
      </c>
      <c r="TK39" s="1">
        <v>1</v>
      </c>
      <c r="TL39" s="1" t="s">
        <v>43</v>
      </c>
      <c r="TM39" s="1" t="s">
        <v>61</v>
      </c>
      <c r="TN39" s="1">
        <v>19580000</v>
      </c>
      <c r="TO39" s="1">
        <v>385281</v>
      </c>
      <c r="TQ39" s="1">
        <v>0</v>
      </c>
      <c r="TR39" s="1">
        <v>0</v>
      </c>
      <c r="TT39" s="1" t="s">
        <v>152</v>
      </c>
      <c r="TU39" s="1" t="s">
        <v>153</v>
      </c>
      <c r="TV39" s="1" t="s">
        <v>154</v>
      </c>
      <c r="TY39" s="1" t="s">
        <v>33</v>
      </c>
      <c r="TZ39" s="1" t="s">
        <v>53</v>
      </c>
      <c r="UA39" s="1" t="s">
        <v>151</v>
      </c>
      <c r="UB39" s="1">
        <v>9.43</v>
      </c>
      <c r="UC39" s="1" t="s">
        <v>36</v>
      </c>
      <c r="UF39" s="1">
        <v>1140312</v>
      </c>
      <c r="UG39" s="1" t="s">
        <v>55</v>
      </c>
      <c r="UH39" s="1" t="s">
        <v>136</v>
      </c>
      <c r="UI39" s="1">
        <v>11</v>
      </c>
      <c r="UJ39" s="1" t="s">
        <v>49</v>
      </c>
      <c r="UK39" s="1" t="s">
        <v>41</v>
      </c>
      <c r="UL39" s="1" t="s">
        <v>42</v>
      </c>
      <c r="UN39" s="1">
        <v>50.82</v>
      </c>
      <c r="UO39" s="1">
        <v>1</v>
      </c>
      <c r="UP39" s="1">
        <v>1</v>
      </c>
      <c r="UQ39" s="1">
        <v>1</v>
      </c>
      <c r="UR39" s="1" t="s">
        <v>43</v>
      </c>
      <c r="US39" s="1" t="s">
        <v>61</v>
      </c>
      <c r="UT39" s="1">
        <v>19580000</v>
      </c>
      <c r="UU39" s="1">
        <v>385281</v>
      </c>
      <c r="UW39" s="1">
        <v>0</v>
      </c>
      <c r="UX39" s="1">
        <v>0</v>
      </c>
      <c r="UZ39" s="1" t="s">
        <v>152</v>
      </c>
      <c r="VA39" s="1" t="s">
        <v>153</v>
      </c>
      <c r="VB39" s="1" t="s">
        <v>154</v>
      </c>
      <c r="VE39" s="1" t="s">
        <v>33</v>
      </c>
      <c r="VF39" s="1" t="s">
        <v>53</v>
      </c>
      <c r="VG39" s="1" t="s">
        <v>151</v>
      </c>
      <c r="VH39" s="1">
        <v>9.43</v>
      </c>
      <c r="VI39" s="1" t="s">
        <v>36</v>
      </c>
      <c r="VL39" s="1">
        <v>1140312</v>
      </c>
      <c r="VM39" s="1" t="s">
        <v>55</v>
      </c>
      <c r="VN39" s="1" t="s">
        <v>136</v>
      </c>
      <c r="VO39" s="1">
        <v>11</v>
      </c>
      <c r="VP39" s="1" t="s">
        <v>49</v>
      </c>
      <c r="VQ39" s="1" t="s">
        <v>41</v>
      </c>
      <c r="VR39" s="1" t="s">
        <v>42</v>
      </c>
      <c r="VT39" s="1">
        <v>50.82</v>
      </c>
      <c r="VU39" s="1">
        <v>1</v>
      </c>
      <c r="VV39" s="1">
        <v>1</v>
      </c>
      <c r="VW39" s="1">
        <v>1</v>
      </c>
      <c r="VX39" s="1" t="s">
        <v>43</v>
      </c>
      <c r="VY39" s="1" t="s">
        <v>61</v>
      </c>
      <c r="VZ39" s="1">
        <v>19580000</v>
      </c>
      <c r="WA39" s="1">
        <v>385281</v>
      </c>
      <c r="WC39" s="1">
        <v>0</v>
      </c>
      <c r="WD39" s="1">
        <v>0</v>
      </c>
      <c r="WF39" s="1" t="s">
        <v>152</v>
      </c>
      <c r="WG39" s="1" t="s">
        <v>153</v>
      </c>
      <c r="WH39" s="1" t="s">
        <v>154</v>
      </c>
      <c r="WK39" s="1" t="s">
        <v>33</v>
      </c>
      <c r="WL39" s="1" t="s">
        <v>53</v>
      </c>
      <c r="WM39" s="1" t="s">
        <v>151</v>
      </c>
      <c r="WN39" s="1">
        <v>9.43</v>
      </c>
      <c r="WO39" s="1" t="s">
        <v>36</v>
      </c>
      <c r="WR39" s="1">
        <v>1140312</v>
      </c>
      <c r="WS39" s="1" t="s">
        <v>55</v>
      </c>
      <c r="WT39" s="1" t="s">
        <v>136</v>
      </c>
      <c r="WU39" s="1">
        <v>11</v>
      </c>
      <c r="WV39" s="1" t="s">
        <v>49</v>
      </c>
      <c r="WW39" s="1" t="s">
        <v>41</v>
      </c>
      <c r="WX39" s="1" t="s">
        <v>42</v>
      </c>
      <c r="WZ39" s="1">
        <v>50.82</v>
      </c>
      <c r="XA39" s="1">
        <v>1</v>
      </c>
      <c r="XB39" s="1">
        <v>1</v>
      </c>
      <c r="XC39" s="1">
        <v>1</v>
      </c>
      <c r="XD39" s="1" t="s">
        <v>43</v>
      </c>
      <c r="XE39" s="1" t="s">
        <v>61</v>
      </c>
      <c r="XF39" s="1">
        <v>19580000</v>
      </c>
      <c r="XG39" s="1">
        <v>385281</v>
      </c>
      <c r="XI39" s="1">
        <v>0</v>
      </c>
      <c r="XJ39" s="1">
        <v>0</v>
      </c>
      <c r="XL39" s="1" t="s">
        <v>152</v>
      </c>
      <c r="XM39" s="1" t="s">
        <v>153</v>
      </c>
      <c r="XN39" s="1" t="s">
        <v>154</v>
      </c>
      <c r="XQ39" s="1" t="s">
        <v>33</v>
      </c>
      <c r="XR39" s="1" t="s">
        <v>53</v>
      </c>
      <c r="XS39" s="1" t="s">
        <v>151</v>
      </c>
      <c r="XT39" s="1">
        <v>9.43</v>
      </c>
      <c r="XU39" s="1" t="s">
        <v>36</v>
      </c>
      <c r="XX39" s="1">
        <v>1140312</v>
      </c>
      <c r="XY39" s="1" t="s">
        <v>55</v>
      </c>
      <c r="XZ39" s="1" t="s">
        <v>136</v>
      </c>
      <c r="YA39" s="1">
        <v>11</v>
      </c>
      <c r="YB39" s="1" t="s">
        <v>49</v>
      </c>
      <c r="YC39" s="1" t="s">
        <v>41</v>
      </c>
      <c r="YD39" s="1" t="s">
        <v>42</v>
      </c>
      <c r="YF39" s="1">
        <v>50.82</v>
      </c>
      <c r="YG39" s="1">
        <v>1</v>
      </c>
      <c r="YH39" s="1">
        <v>1</v>
      </c>
      <c r="YI39" s="1">
        <v>1</v>
      </c>
      <c r="YJ39" s="1" t="s">
        <v>43</v>
      </c>
      <c r="YK39" s="1" t="s">
        <v>61</v>
      </c>
      <c r="YL39" s="1">
        <v>19580000</v>
      </c>
      <c r="YM39" s="1">
        <v>385281</v>
      </c>
      <c r="YO39" s="1">
        <v>0</v>
      </c>
      <c r="YP39" s="1">
        <v>0</v>
      </c>
      <c r="YR39" s="1" t="s">
        <v>152</v>
      </c>
      <c r="YS39" s="1" t="s">
        <v>153</v>
      </c>
      <c r="YT39" s="1" t="s">
        <v>154</v>
      </c>
      <c r="YW39" s="1" t="s">
        <v>33</v>
      </c>
      <c r="YX39" s="1" t="s">
        <v>53</v>
      </c>
      <c r="YY39" s="1" t="s">
        <v>151</v>
      </c>
      <c r="YZ39" s="1">
        <v>9.43</v>
      </c>
      <c r="ZA39" s="1" t="s">
        <v>36</v>
      </c>
      <c r="ZD39" s="1">
        <v>1140312</v>
      </c>
      <c r="ZE39" s="1" t="s">
        <v>55</v>
      </c>
      <c r="ZF39" s="1" t="s">
        <v>136</v>
      </c>
      <c r="ZG39" s="1">
        <v>11</v>
      </c>
      <c r="ZH39" s="1" t="s">
        <v>49</v>
      </c>
      <c r="ZI39" s="1" t="s">
        <v>41</v>
      </c>
      <c r="ZJ39" s="1" t="s">
        <v>42</v>
      </c>
      <c r="ZL39" s="1">
        <v>50.82</v>
      </c>
      <c r="ZM39" s="1">
        <v>1</v>
      </c>
      <c r="ZN39" s="1">
        <v>1</v>
      </c>
      <c r="ZO39" s="1">
        <v>1</v>
      </c>
      <c r="ZP39" s="1" t="s">
        <v>43</v>
      </c>
      <c r="ZQ39" s="1" t="s">
        <v>61</v>
      </c>
      <c r="ZR39" s="1">
        <v>19580000</v>
      </c>
      <c r="ZS39" s="1">
        <v>385281</v>
      </c>
      <c r="ZU39" s="1">
        <v>0</v>
      </c>
      <c r="ZV39" s="1">
        <v>0</v>
      </c>
      <c r="ZX39" s="1" t="s">
        <v>152</v>
      </c>
      <c r="ZY39" s="1" t="s">
        <v>153</v>
      </c>
      <c r="ZZ39" s="1" t="s">
        <v>154</v>
      </c>
      <c r="AAC39" s="1" t="s">
        <v>33</v>
      </c>
      <c r="AAD39" s="1" t="s">
        <v>53</v>
      </c>
      <c r="AAE39" s="1" t="s">
        <v>151</v>
      </c>
      <c r="AAF39" s="1">
        <v>9.43</v>
      </c>
      <c r="AAG39" s="1" t="s">
        <v>36</v>
      </c>
      <c r="AAJ39" s="1">
        <v>1140312</v>
      </c>
      <c r="AAK39" s="1" t="s">
        <v>55</v>
      </c>
      <c r="AAL39" s="1" t="s">
        <v>136</v>
      </c>
      <c r="AAM39" s="1">
        <v>11</v>
      </c>
      <c r="AAN39" s="1" t="s">
        <v>49</v>
      </c>
      <c r="AAO39" s="1" t="s">
        <v>41</v>
      </c>
      <c r="AAP39" s="1" t="s">
        <v>42</v>
      </c>
      <c r="AAR39" s="1">
        <v>50.82</v>
      </c>
      <c r="AAS39" s="1">
        <v>1</v>
      </c>
      <c r="AAT39" s="1">
        <v>1</v>
      </c>
      <c r="AAU39" s="1">
        <v>1</v>
      </c>
      <c r="AAV39" s="1" t="s">
        <v>43</v>
      </c>
      <c r="AAW39" s="1" t="s">
        <v>61</v>
      </c>
      <c r="AAX39" s="1">
        <v>19580000</v>
      </c>
      <c r="AAY39" s="1">
        <v>385281</v>
      </c>
      <c r="ABA39" s="1">
        <v>0</v>
      </c>
      <c r="ABB39" s="1">
        <v>0</v>
      </c>
      <c r="ABD39" s="1" t="s">
        <v>152</v>
      </c>
      <c r="ABE39" s="1" t="s">
        <v>153</v>
      </c>
      <c r="ABF39" s="1" t="s">
        <v>154</v>
      </c>
      <c r="ABI39" s="1" t="s">
        <v>33</v>
      </c>
      <c r="ABJ39" s="1" t="s">
        <v>53</v>
      </c>
      <c r="ABK39" s="1" t="s">
        <v>151</v>
      </c>
      <c r="ABL39" s="1">
        <v>9.43</v>
      </c>
      <c r="ABM39" s="1" t="s">
        <v>36</v>
      </c>
      <c r="ABP39" s="1">
        <v>1140312</v>
      </c>
      <c r="ABQ39" s="1" t="s">
        <v>55</v>
      </c>
      <c r="ABR39" s="1" t="s">
        <v>136</v>
      </c>
      <c r="ABS39" s="1">
        <v>11</v>
      </c>
      <c r="ABT39" s="1" t="s">
        <v>49</v>
      </c>
      <c r="ABU39" s="1" t="s">
        <v>41</v>
      </c>
      <c r="ABV39" s="1" t="s">
        <v>42</v>
      </c>
      <c r="ABX39" s="1">
        <v>50.82</v>
      </c>
      <c r="ABY39" s="1">
        <v>1</v>
      </c>
      <c r="ABZ39" s="1">
        <v>1</v>
      </c>
      <c r="ACA39" s="1">
        <v>1</v>
      </c>
      <c r="ACB39" s="1" t="s">
        <v>43</v>
      </c>
      <c r="ACC39" s="1" t="s">
        <v>61</v>
      </c>
      <c r="ACD39" s="1">
        <v>19580000</v>
      </c>
      <c r="ACE39" s="1">
        <v>385281</v>
      </c>
      <c r="ACG39" s="1">
        <v>0</v>
      </c>
      <c r="ACH39" s="1">
        <v>0</v>
      </c>
      <c r="ACJ39" s="1" t="s">
        <v>152</v>
      </c>
      <c r="ACK39" s="1" t="s">
        <v>153</v>
      </c>
      <c r="ACL39" s="1" t="s">
        <v>154</v>
      </c>
      <c r="ACO39" s="1" t="s">
        <v>33</v>
      </c>
      <c r="ACP39" s="1" t="s">
        <v>53</v>
      </c>
      <c r="ACQ39" s="1" t="s">
        <v>151</v>
      </c>
      <c r="ACR39" s="1">
        <v>9.43</v>
      </c>
      <c r="ACS39" s="1" t="s">
        <v>36</v>
      </c>
      <c r="ACV39" s="1">
        <v>1140312</v>
      </c>
      <c r="ACW39" s="1" t="s">
        <v>55</v>
      </c>
      <c r="ACX39" s="1" t="s">
        <v>136</v>
      </c>
      <c r="ACY39" s="1">
        <v>11</v>
      </c>
      <c r="ACZ39" s="1" t="s">
        <v>49</v>
      </c>
      <c r="ADA39" s="1" t="s">
        <v>41</v>
      </c>
      <c r="ADB39" s="1" t="s">
        <v>42</v>
      </c>
      <c r="ADD39" s="1">
        <v>50.82</v>
      </c>
      <c r="ADE39" s="1">
        <v>1</v>
      </c>
      <c r="ADF39" s="1">
        <v>1</v>
      </c>
      <c r="ADG39" s="1">
        <v>1</v>
      </c>
      <c r="ADH39" s="1" t="s">
        <v>43</v>
      </c>
      <c r="ADI39" s="1" t="s">
        <v>61</v>
      </c>
      <c r="ADJ39" s="1">
        <v>19580000</v>
      </c>
      <c r="ADK39" s="1">
        <v>385281</v>
      </c>
      <c r="ADM39" s="1">
        <v>0</v>
      </c>
      <c r="ADN39" s="1">
        <v>0</v>
      </c>
      <c r="ADP39" s="1" t="s">
        <v>152</v>
      </c>
      <c r="ADQ39" s="1" t="s">
        <v>153</v>
      </c>
      <c r="ADR39" s="1" t="s">
        <v>154</v>
      </c>
      <c r="ADU39" s="1" t="s">
        <v>33</v>
      </c>
      <c r="ADV39" s="1" t="s">
        <v>53</v>
      </c>
      <c r="ADW39" s="1" t="s">
        <v>151</v>
      </c>
      <c r="ADX39" s="1">
        <v>9.43</v>
      </c>
      <c r="ADY39" s="1" t="s">
        <v>36</v>
      </c>
      <c r="AEB39" s="1">
        <v>1140312</v>
      </c>
      <c r="AEC39" s="1" t="s">
        <v>55</v>
      </c>
      <c r="AED39" s="1" t="s">
        <v>136</v>
      </c>
      <c r="AEE39" s="1">
        <v>11</v>
      </c>
      <c r="AEF39" s="1" t="s">
        <v>49</v>
      </c>
      <c r="AEG39" s="1" t="s">
        <v>41</v>
      </c>
      <c r="AEH39" s="1" t="s">
        <v>42</v>
      </c>
      <c r="AEJ39" s="1">
        <v>50.82</v>
      </c>
      <c r="AEK39" s="1">
        <v>1</v>
      </c>
      <c r="AEL39" s="1">
        <v>1</v>
      </c>
      <c r="AEM39" s="1">
        <v>1</v>
      </c>
      <c r="AEN39" s="1" t="s">
        <v>43</v>
      </c>
      <c r="AEO39" s="1" t="s">
        <v>61</v>
      </c>
      <c r="AEP39" s="1">
        <v>19580000</v>
      </c>
      <c r="AEQ39" s="1">
        <v>385281</v>
      </c>
      <c r="AES39" s="1">
        <v>0</v>
      </c>
      <c r="AET39" s="1">
        <v>0</v>
      </c>
      <c r="AEV39" s="1" t="s">
        <v>152</v>
      </c>
      <c r="AEW39" s="1" t="s">
        <v>153</v>
      </c>
      <c r="AEX39" s="1" t="s">
        <v>154</v>
      </c>
      <c r="AFA39" s="1" t="s">
        <v>33</v>
      </c>
      <c r="AFB39" s="1" t="s">
        <v>53</v>
      </c>
      <c r="AFC39" s="1" t="s">
        <v>151</v>
      </c>
      <c r="AFD39" s="1">
        <v>9.43</v>
      </c>
      <c r="AFE39" s="1" t="s">
        <v>36</v>
      </c>
      <c r="AFH39" s="1">
        <v>1140312</v>
      </c>
      <c r="AFI39" s="1" t="s">
        <v>55</v>
      </c>
      <c r="AFJ39" s="1" t="s">
        <v>136</v>
      </c>
      <c r="AFK39" s="1">
        <v>11</v>
      </c>
      <c r="AFL39" s="1" t="s">
        <v>49</v>
      </c>
      <c r="AFM39" s="1" t="s">
        <v>41</v>
      </c>
      <c r="AFN39" s="1" t="s">
        <v>42</v>
      </c>
      <c r="AFP39" s="1">
        <v>50.82</v>
      </c>
      <c r="AFQ39" s="1">
        <v>1</v>
      </c>
      <c r="AFR39" s="1">
        <v>1</v>
      </c>
      <c r="AFS39" s="1">
        <v>1</v>
      </c>
      <c r="AFT39" s="1" t="s">
        <v>43</v>
      </c>
      <c r="AFU39" s="1" t="s">
        <v>61</v>
      </c>
      <c r="AFV39" s="1">
        <v>19580000</v>
      </c>
      <c r="AFW39" s="1">
        <v>385281</v>
      </c>
      <c r="AFY39" s="1">
        <v>0</v>
      </c>
      <c r="AFZ39" s="1">
        <v>0</v>
      </c>
      <c r="AGB39" s="1" t="s">
        <v>152</v>
      </c>
      <c r="AGC39" s="1" t="s">
        <v>153</v>
      </c>
      <c r="AGD39" s="1" t="s">
        <v>154</v>
      </c>
      <c r="AGG39" s="1" t="s">
        <v>33</v>
      </c>
      <c r="AGH39" s="1" t="s">
        <v>53</v>
      </c>
      <c r="AGI39" s="1" t="s">
        <v>151</v>
      </c>
      <c r="AGJ39" s="1">
        <v>9.43</v>
      </c>
      <c r="AGK39" s="1" t="s">
        <v>36</v>
      </c>
      <c r="AGN39" s="1">
        <v>1140312</v>
      </c>
      <c r="AGO39" s="1" t="s">
        <v>55</v>
      </c>
      <c r="AGP39" s="1" t="s">
        <v>136</v>
      </c>
      <c r="AGQ39" s="1">
        <v>11</v>
      </c>
      <c r="AGR39" s="1" t="s">
        <v>49</v>
      </c>
      <c r="AGS39" s="1" t="s">
        <v>41</v>
      </c>
      <c r="AGT39" s="1" t="s">
        <v>42</v>
      </c>
      <c r="AGV39" s="1">
        <v>50.82</v>
      </c>
      <c r="AGW39" s="1">
        <v>1</v>
      </c>
      <c r="AGX39" s="1">
        <v>1</v>
      </c>
      <c r="AGY39" s="1">
        <v>1</v>
      </c>
      <c r="AGZ39" s="1" t="s">
        <v>43</v>
      </c>
      <c r="AHA39" s="1" t="s">
        <v>61</v>
      </c>
      <c r="AHB39" s="1">
        <v>19580000</v>
      </c>
      <c r="AHC39" s="1">
        <v>385281</v>
      </c>
      <c r="AHE39" s="1">
        <v>0</v>
      </c>
      <c r="AHF39" s="1">
        <v>0</v>
      </c>
      <c r="AHH39" s="1" t="s">
        <v>152</v>
      </c>
      <c r="AHI39" s="1" t="s">
        <v>153</v>
      </c>
      <c r="AHJ39" s="1" t="s">
        <v>154</v>
      </c>
      <c r="AHM39" s="1" t="s">
        <v>33</v>
      </c>
      <c r="AHN39" s="1" t="s">
        <v>53</v>
      </c>
      <c r="AHO39" s="1" t="s">
        <v>151</v>
      </c>
      <c r="AHP39" s="1">
        <v>9.43</v>
      </c>
      <c r="AHQ39" s="1" t="s">
        <v>36</v>
      </c>
      <c r="AHT39" s="1">
        <v>1140312</v>
      </c>
      <c r="AHU39" s="1" t="s">
        <v>55</v>
      </c>
      <c r="AHV39" s="1" t="s">
        <v>136</v>
      </c>
      <c r="AHW39" s="1">
        <v>11</v>
      </c>
      <c r="AHX39" s="1" t="s">
        <v>49</v>
      </c>
      <c r="AHY39" s="1" t="s">
        <v>41</v>
      </c>
      <c r="AHZ39" s="1" t="s">
        <v>42</v>
      </c>
      <c r="AIB39" s="1">
        <v>50.82</v>
      </c>
      <c r="AIC39" s="1">
        <v>1</v>
      </c>
      <c r="AID39" s="1">
        <v>1</v>
      </c>
      <c r="AIE39" s="1">
        <v>1</v>
      </c>
      <c r="AIF39" s="1" t="s">
        <v>43</v>
      </c>
      <c r="AIG39" s="1" t="s">
        <v>61</v>
      </c>
      <c r="AIH39" s="1">
        <v>19580000</v>
      </c>
      <c r="AII39" s="1">
        <v>385281</v>
      </c>
      <c r="AIK39" s="1">
        <v>0</v>
      </c>
      <c r="AIL39" s="1">
        <v>0</v>
      </c>
      <c r="AIN39" s="1" t="s">
        <v>152</v>
      </c>
      <c r="AIO39" s="1" t="s">
        <v>153</v>
      </c>
      <c r="AIP39" s="1" t="s">
        <v>154</v>
      </c>
      <c r="AIS39" s="1" t="s">
        <v>33</v>
      </c>
      <c r="AIT39" s="1" t="s">
        <v>53</v>
      </c>
      <c r="AIU39" s="1" t="s">
        <v>151</v>
      </c>
      <c r="AIV39" s="1">
        <v>9.43</v>
      </c>
      <c r="AIW39" s="1" t="s">
        <v>36</v>
      </c>
      <c r="AIZ39" s="1">
        <v>1140312</v>
      </c>
      <c r="AJA39" s="1" t="s">
        <v>55</v>
      </c>
      <c r="AJB39" s="1" t="s">
        <v>136</v>
      </c>
      <c r="AJC39" s="1">
        <v>11</v>
      </c>
      <c r="AJD39" s="1" t="s">
        <v>49</v>
      </c>
      <c r="AJE39" s="1" t="s">
        <v>41</v>
      </c>
      <c r="AJF39" s="1" t="s">
        <v>42</v>
      </c>
      <c r="AJH39" s="1">
        <v>50.82</v>
      </c>
      <c r="AJI39" s="1">
        <v>1</v>
      </c>
      <c r="AJJ39" s="1">
        <v>1</v>
      </c>
      <c r="AJK39" s="1">
        <v>1</v>
      </c>
      <c r="AJL39" s="1" t="s">
        <v>43</v>
      </c>
      <c r="AJM39" s="1" t="s">
        <v>61</v>
      </c>
      <c r="AJN39" s="1">
        <v>19580000</v>
      </c>
      <c r="AJO39" s="1">
        <v>385281</v>
      </c>
      <c r="AJQ39" s="1">
        <v>0</v>
      </c>
      <c r="AJR39" s="1">
        <v>0</v>
      </c>
      <c r="AJT39" s="1" t="s">
        <v>152</v>
      </c>
      <c r="AJU39" s="1" t="s">
        <v>153</v>
      </c>
      <c r="AJV39" s="1" t="s">
        <v>154</v>
      </c>
      <c r="AJY39" s="1" t="s">
        <v>33</v>
      </c>
      <c r="AJZ39" s="1" t="s">
        <v>53</v>
      </c>
      <c r="AKA39" s="1" t="s">
        <v>151</v>
      </c>
      <c r="AKB39" s="1">
        <v>9.43</v>
      </c>
      <c r="AKC39" s="1" t="s">
        <v>36</v>
      </c>
      <c r="AKF39" s="1">
        <v>1140312</v>
      </c>
      <c r="AKG39" s="1" t="s">
        <v>55</v>
      </c>
      <c r="AKH39" s="1" t="s">
        <v>136</v>
      </c>
      <c r="AKI39" s="1">
        <v>11</v>
      </c>
      <c r="AKJ39" s="1" t="s">
        <v>49</v>
      </c>
      <c r="AKK39" s="1" t="s">
        <v>41</v>
      </c>
      <c r="AKL39" s="1" t="s">
        <v>42</v>
      </c>
      <c r="AKN39" s="1">
        <v>50.82</v>
      </c>
      <c r="AKO39" s="1">
        <v>1</v>
      </c>
      <c r="AKP39" s="1">
        <v>1</v>
      </c>
      <c r="AKQ39" s="1">
        <v>1</v>
      </c>
      <c r="AKR39" s="1" t="s">
        <v>43</v>
      </c>
      <c r="AKS39" s="1" t="s">
        <v>61</v>
      </c>
      <c r="AKT39" s="1">
        <v>19580000</v>
      </c>
      <c r="AKU39" s="1">
        <v>385281</v>
      </c>
      <c r="AKW39" s="1">
        <v>0</v>
      </c>
      <c r="AKX39" s="1">
        <v>0</v>
      </c>
      <c r="AKZ39" s="1" t="s">
        <v>152</v>
      </c>
      <c r="ALA39" s="1" t="s">
        <v>153</v>
      </c>
      <c r="ALB39" s="1" t="s">
        <v>154</v>
      </c>
      <c r="ALE39" s="1" t="s">
        <v>33</v>
      </c>
      <c r="ALF39" s="1" t="s">
        <v>53</v>
      </c>
      <c r="ALG39" s="1" t="s">
        <v>151</v>
      </c>
      <c r="ALH39" s="1">
        <v>9.43</v>
      </c>
      <c r="ALI39" s="1" t="s">
        <v>36</v>
      </c>
      <c r="ALL39" s="1">
        <v>1140312</v>
      </c>
      <c r="ALM39" s="1" t="s">
        <v>55</v>
      </c>
      <c r="ALN39" s="1" t="s">
        <v>136</v>
      </c>
      <c r="ALO39" s="1">
        <v>11</v>
      </c>
      <c r="ALP39" s="1" t="s">
        <v>49</v>
      </c>
      <c r="ALQ39" s="1" t="s">
        <v>41</v>
      </c>
      <c r="ALR39" s="1" t="s">
        <v>42</v>
      </c>
      <c r="ALT39" s="1">
        <v>50.82</v>
      </c>
      <c r="ALU39" s="1">
        <v>1</v>
      </c>
      <c r="ALV39" s="1">
        <v>1</v>
      </c>
      <c r="ALW39" s="1">
        <v>1</v>
      </c>
      <c r="ALX39" s="1" t="s">
        <v>43</v>
      </c>
      <c r="ALY39" s="1" t="s">
        <v>61</v>
      </c>
      <c r="ALZ39" s="1">
        <v>19580000</v>
      </c>
      <c r="AMA39" s="1">
        <v>385281</v>
      </c>
      <c r="AMC39" s="1">
        <v>0</v>
      </c>
      <c r="AMD39" s="1">
        <v>0</v>
      </c>
      <c r="AMF39" s="1" t="s">
        <v>152</v>
      </c>
      <c r="AMG39" s="1" t="s">
        <v>153</v>
      </c>
      <c r="AMH39" s="1" t="s">
        <v>154</v>
      </c>
      <c r="AMK39" s="1" t="s">
        <v>33</v>
      </c>
      <c r="AML39" s="1" t="s">
        <v>53</v>
      </c>
      <c r="AMM39" s="1" t="s">
        <v>151</v>
      </c>
      <c r="AMN39" s="1">
        <v>9.43</v>
      </c>
      <c r="AMO39" s="1" t="s">
        <v>36</v>
      </c>
      <c r="AMR39" s="1">
        <v>1140312</v>
      </c>
      <c r="AMS39" s="1" t="s">
        <v>55</v>
      </c>
      <c r="AMT39" s="1" t="s">
        <v>136</v>
      </c>
      <c r="AMU39" s="1">
        <v>11</v>
      </c>
      <c r="AMV39" s="1" t="s">
        <v>49</v>
      </c>
      <c r="AMW39" s="1" t="s">
        <v>41</v>
      </c>
      <c r="AMX39" s="1" t="s">
        <v>42</v>
      </c>
      <c r="AMZ39" s="1">
        <v>50.82</v>
      </c>
      <c r="ANA39" s="1">
        <v>1</v>
      </c>
      <c r="ANB39" s="1">
        <v>1</v>
      </c>
      <c r="ANC39" s="1">
        <v>1</v>
      </c>
      <c r="AND39" s="1" t="s">
        <v>43</v>
      </c>
      <c r="ANE39" s="1" t="s">
        <v>61</v>
      </c>
      <c r="ANF39" s="1">
        <v>19580000</v>
      </c>
      <c r="ANG39" s="1">
        <v>385281</v>
      </c>
      <c r="ANI39" s="1">
        <v>0</v>
      </c>
      <c r="ANJ39" s="1">
        <v>0</v>
      </c>
      <c r="ANL39" s="1" t="s">
        <v>152</v>
      </c>
      <c r="ANM39" s="1" t="s">
        <v>153</v>
      </c>
      <c r="ANN39" s="1" t="s">
        <v>154</v>
      </c>
      <c r="ANQ39" s="1" t="s">
        <v>33</v>
      </c>
      <c r="ANR39" s="1" t="s">
        <v>53</v>
      </c>
      <c r="ANS39" s="1" t="s">
        <v>151</v>
      </c>
      <c r="ANT39" s="1">
        <v>9.43</v>
      </c>
      <c r="ANU39" s="1" t="s">
        <v>36</v>
      </c>
      <c r="ANX39" s="1">
        <v>1140312</v>
      </c>
      <c r="ANY39" s="1" t="s">
        <v>55</v>
      </c>
      <c r="ANZ39" s="1" t="s">
        <v>136</v>
      </c>
      <c r="AOA39" s="1">
        <v>11</v>
      </c>
      <c r="AOB39" s="1" t="s">
        <v>49</v>
      </c>
      <c r="AOC39" s="1" t="s">
        <v>41</v>
      </c>
      <c r="AOD39" s="1" t="s">
        <v>42</v>
      </c>
      <c r="AOF39" s="1">
        <v>50.82</v>
      </c>
      <c r="AOG39" s="1">
        <v>1</v>
      </c>
      <c r="AOH39" s="1">
        <v>1</v>
      </c>
      <c r="AOI39" s="1">
        <v>1</v>
      </c>
      <c r="AOJ39" s="1" t="s">
        <v>43</v>
      </c>
      <c r="AOK39" s="1" t="s">
        <v>61</v>
      </c>
      <c r="AOL39" s="1">
        <v>19580000</v>
      </c>
      <c r="AOM39" s="1">
        <v>385281</v>
      </c>
      <c r="AOO39" s="1">
        <v>0</v>
      </c>
      <c r="AOP39" s="1">
        <v>0</v>
      </c>
      <c r="AOR39" s="1" t="s">
        <v>152</v>
      </c>
      <c r="AOS39" s="1" t="s">
        <v>153</v>
      </c>
      <c r="AOT39" s="1" t="s">
        <v>154</v>
      </c>
      <c r="AOW39" s="1" t="s">
        <v>33</v>
      </c>
      <c r="AOX39" s="1" t="s">
        <v>53</v>
      </c>
      <c r="AOY39" s="1" t="s">
        <v>151</v>
      </c>
      <c r="AOZ39" s="1">
        <v>9.43</v>
      </c>
      <c r="APA39" s="1" t="s">
        <v>36</v>
      </c>
      <c r="APD39" s="1">
        <v>1140312</v>
      </c>
      <c r="APE39" s="1" t="s">
        <v>55</v>
      </c>
      <c r="APF39" s="1" t="s">
        <v>136</v>
      </c>
      <c r="APG39" s="1">
        <v>11</v>
      </c>
      <c r="APH39" s="1" t="s">
        <v>49</v>
      </c>
      <c r="API39" s="1" t="s">
        <v>41</v>
      </c>
      <c r="APJ39" s="1" t="s">
        <v>42</v>
      </c>
      <c r="APL39" s="1">
        <v>50.82</v>
      </c>
      <c r="APM39" s="1">
        <v>1</v>
      </c>
      <c r="APN39" s="1">
        <v>1</v>
      </c>
      <c r="APO39" s="1">
        <v>1</v>
      </c>
      <c r="APP39" s="1" t="s">
        <v>43</v>
      </c>
      <c r="APQ39" s="1" t="s">
        <v>61</v>
      </c>
      <c r="APR39" s="1">
        <v>19580000</v>
      </c>
      <c r="APS39" s="1">
        <v>385281</v>
      </c>
      <c r="APU39" s="1">
        <v>0</v>
      </c>
      <c r="APV39" s="1">
        <v>0</v>
      </c>
      <c r="APX39" s="1" t="s">
        <v>152</v>
      </c>
      <c r="APY39" s="1" t="s">
        <v>153</v>
      </c>
      <c r="APZ39" s="1" t="s">
        <v>154</v>
      </c>
      <c r="AQC39" s="1" t="s">
        <v>33</v>
      </c>
      <c r="AQD39" s="1" t="s">
        <v>53</v>
      </c>
      <c r="AQE39" s="1" t="s">
        <v>151</v>
      </c>
      <c r="AQF39" s="1">
        <v>9.43</v>
      </c>
      <c r="AQG39" s="1" t="s">
        <v>36</v>
      </c>
      <c r="AQJ39" s="1">
        <v>1140312</v>
      </c>
      <c r="AQK39" s="1" t="s">
        <v>55</v>
      </c>
      <c r="AQL39" s="1" t="s">
        <v>136</v>
      </c>
      <c r="AQM39" s="1">
        <v>11</v>
      </c>
      <c r="AQN39" s="1" t="s">
        <v>49</v>
      </c>
      <c r="AQO39" s="1" t="s">
        <v>41</v>
      </c>
      <c r="AQP39" s="1" t="s">
        <v>42</v>
      </c>
      <c r="AQR39" s="1">
        <v>50.82</v>
      </c>
      <c r="AQS39" s="1">
        <v>1</v>
      </c>
      <c r="AQT39" s="1">
        <v>1</v>
      </c>
      <c r="AQU39" s="1">
        <v>1</v>
      </c>
      <c r="AQV39" s="1" t="s">
        <v>43</v>
      </c>
      <c r="AQW39" s="1" t="s">
        <v>61</v>
      </c>
      <c r="AQX39" s="1">
        <v>19580000</v>
      </c>
      <c r="AQY39" s="1">
        <v>385281</v>
      </c>
      <c r="ARA39" s="1">
        <v>0</v>
      </c>
      <c r="ARB39" s="1">
        <v>0</v>
      </c>
      <c r="ARD39" s="1" t="s">
        <v>152</v>
      </c>
      <c r="ARE39" s="1" t="s">
        <v>153</v>
      </c>
      <c r="ARF39" s="1" t="s">
        <v>154</v>
      </c>
      <c r="ARI39" s="1" t="s">
        <v>33</v>
      </c>
      <c r="ARJ39" s="1" t="s">
        <v>53</v>
      </c>
      <c r="ARK39" s="1" t="s">
        <v>151</v>
      </c>
      <c r="ARL39" s="1">
        <v>9.43</v>
      </c>
      <c r="ARM39" s="1" t="s">
        <v>36</v>
      </c>
      <c r="ARP39" s="1">
        <v>1140312</v>
      </c>
      <c r="ARQ39" s="1" t="s">
        <v>55</v>
      </c>
      <c r="ARR39" s="1" t="s">
        <v>136</v>
      </c>
      <c r="ARS39" s="1">
        <v>11</v>
      </c>
      <c r="ART39" s="1" t="s">
        <v>49</v>
      </c>
      <c r="ARU39" s="1" t="s">
        <v>41</v>
      </c>
      <c r="ARV39" s="1" t="s">
        <v>42</v>
      </c>
      <c r="ARX39" s="1">
        <v>50.82</v>
      </c>
      <c r="ARY39" s="1">
        <v>1</v>
      </c>
      <c r="ARZ39" s="1">
        <v>1</v>
      </c>
      <c r="ASA39" s="1">
        <v>1</v>
      </c>
      <c r="ASB39" s="1" t="s">
        <v>43</v>
      </c>
      <c r="ASC39" s="1" t="s">
        <v>61</v>
      </c>
      <c r="ASD39" s="1">
        <v>19580000</v>
      </c>
      <c r="ASE39" s="1">
        <v>385281</v>
      </c>
      <c r="ASG39" s="1">
        <v>0</v>
      </c>
      <c r="ASH39" s="1">
        <v>0</v>
      </c>
      <c r="ASJ39" s="1" t="s">
        <v>152</v>
      </c>
      <c r="ASK39" s="1" t="s">
        <v>153</v>
      </c>
      <c r="ASL39" s="1" t="s">
        <v>154</v>
      </c>
      <c r="ASO39" s="1" t="s">
        <v>33</v>
      </c>
      <c r="ASP39" s="1" t="s">
        <v>53</v>
      </c>
      <c r="ASQ39" s="1" t="s">
        <v>151</v>
      </c>
      <c r="ASR39" s="1">
        <v>9.43</v>
      </c>
      <c r="ASS39" s="1" t="s">
        <v>36</v>
      </c>
      <c r="ASV39" s="1">
        <v>1140312</v>
      </c>
      <c r="ASW39" s="1" t="s">
        <v>55</v>
      </c>
      <c r="ASX39" s="1" t="s">
        <v>136</v>
      </c>
      <c r="ASY39" s="1">
        <v>11</v>
      </c>
      <c r="ASZ39" s="1" t="s">
        <v>49</v>
      </c>
      <c r="ATA39" s="1" t="s">
        <v>41</v>
      </c>
      <c r="ATB39" s="1" t="s">
        <v>42</v>
      </c>
      <c r="ATD39" s="1">
        <v>50.82</v>
      </c>
      <c r="ATE39" s="1">
        <v>1</v>
      </c>
      <c r="ATF39" s="1">
        <v>1</v>
      </c>
      <c r="ATG39" s="1">
        <v>1</v>
      </c>
      <c r="ATH39" s="1" t="s">
        <v>43</v>
      </c>
      <c r="ATI39" s="1" t="s">
        <v>61</v>
      </c>
      <c r="ATJ39" s="1">
        <v>19580000</v>
      </c>
      <c r="ATK39" s="1">
        <v>385281</v>
      </c>
      <c r="ATM39" s="1">
        <v>0</v>
      </c>
      <c r="ATN39" s="1">
        <v>0</v>
      </c>
      <c r="ATP39" s="1" t="s">
        <v>152</v>
      </c>
      <c r="ATQ39" s="1" t="s">
        <v>153</v>
      </c>
      <c r="ATR39" s="1" t="s">
        <v>154</v>
      </c>
      <c r="ATU39" s="1" t="s">
        <v>33</v>
      </c>
      <c r="ATV39" s="1" t="s">
        <v>53</v>
      </c>
      <c r="ATW39" s="1" t="s">
        <v>151</v>
      </c>
      <c r="ATX39" s="1">
        <v>9.43</v>
      </c>
      <c r="ATY39" s="1" t="s">
        <v>36</v>
      </c>
      <c r="AUB39" s="1">
        <v>1140312</v>
      </c>
      <c r="AUC39" s="1" t="s">
        <v>55</v>
      </c>
      <c r="AUD39" s="1" t="s">
        <v>136</v>
      </c>
      <c r="AUE39" s="1">
        <v>11</v>
      </c>
      <c r="AUF39" s="1" t="s">
        <v>49</v>
      </c>
      <c r="AUG39" s="1" t="s">
        <v>41</v>
      </c>
      <c r="AUH39" s="1" t="s">
        <v>42</v>
      </c>
      <c r="AUJ39" s="1">
        <v>50.82</v>
      </c>
      <c r="AUK39" s="1">
        <v>1</v>
      </c>
      <c r="AUL39" s="1">
        <v>1</v>
      </c>
      <c r="AUM39" s="1">
        <v>1</v>
      </c>
      <c r="AUN39" s="1" t="s">
        <v>43</v>
      </c>
      <c r="AUO39" s="1" t="s">
        <v>61</v>
      </c>
      <c r="AUP39" s="1">
        <v>19580000</v>
      </c>
      <c r="AUQ39" s="1">
        <v>385281</v>
      </c>
      <c r="AUS39" s="1">
        <v>0</v>
      </c>
      <c r="AUT39" s="1">
        <v>0</v>
      </c>
      <c r="AUV39" s="1" t="s">
        <v>152</v>
      </c>
      <c r="AUW39" s="1" t="s">
        <v>153</v>
      </c>
      <c r="AUX39" s="1" t="s">
        <v>154</v>
      </c>
      <c r="AVA39" s="1" t="s">
        <v>33</v>
      </c>
      <c r="AVB39" s="1" t="s">
        <v>53</v>
      </c>
      <c r="AVC39" s="1" t="s">
        <v>151</v>
      </c>
      <c r="AVD39" s="1">
        <v>9.43</v>
      </c>
      <c r="AVE39" s="1" t="s">
        <v>36</v>
      </c>
      <c r="AVH39" s="1">
        <v>1140312</v>
      </c>
      <c r="AVI39" s="1" t="s">
        <v>55</v>
      </c>
      <c r="AVJ39" s="1" t="s">
        <v>136</v>
      </c>
      <c r="AVK39" s="1">
        <v>11</v>
      </c>
      <c r="AVL39" s="1" t="s">
        <v>49</v>
      </c>
      <c r="AVM39" s="1" t="s">
        <v>41</v>
      </c>
      <c r="AVN39" s="1" t="s">
        <v>42</v>
      </c>
      <c r="AVP39" s="1">
        <v>50.82</v>
      </c>
      <c r="AVQ39" s="1">
        <v>1</v>
      </c>
      <c r="AVR39" s="1">
        <v>1</v>
      </c>
      <c r="AVS39" s="1">
        <v>1</v>
      </c>
      <c r="AVT39" s="1" t="s">
        <v>43</v>
      </c>
      <c r="AVU39" s="1" t="s">
        <v>61</v>
      </c>
      <c r="AVV39" s="1">
        <v>19580000</v>
      </c>
      <c r="AVW39" s="1">
        <v>385281</v>
      </c>
      <c r="AVY39" s="1">
        <v>0</v>
      </c>
      <c r="AVZ39" s="1">
        <v>0</v>
      </c>
      <c r="AWB39" s="1" t="s">
        <v>152</v>
      </c>
      <c r="AWC39" s="1" t="s">
        <v>153</v>
      </c>
      <c r="AWD39" s="1" t="s">
        <v>154</v>
      </c>
      <c r="AWG39" s="1" t="s">
        <v>33</v>
      </c>
      <c r="AWH39" s="1" t="s">
        <v>53</v>
      </c>
      <c r="AWI39" s="1" t="s">
        <v>151</v>
      </c>
      <c r="AWJ39" s="1">
        <v>9.43</v>
      </c>
      <c r="AWK39" s="1" t="s">
        <v>36</v>
      </c>
      <c r="AWN39" s="1">
        <v>1140312</v>
      </c>
      <c r="AWO39" s="1" t="s">
        <v>55</v>
      </c>
      <c r="AWP39" s="1" t="s">
        <v>136</v>
      </c>
      <c r="AWQ39" s="1">
        <v>11</v>
      </c>
      <c r="AWR39" s="1" t="s">
        <v>49</v>
      </c>
      <c r="AWS39" s="1" t="s">
        <v>41</v>
      </c>
      <c r="AWT39" s="1" t="s">
        <v>42</v>
      </c>
      <c r="AWV39" s="1">
        <v>50.82</v>
      </c>
      <c r="AWW39" s="1">
        <v>1</v>
      </c>
      <c r="AWX39" s="1">
        <v>1</v>
      </c>
      <c r="AWY39" s="1">
        <v>1</v>
      </c>
      <c r="AWZ39" s="1" t="s">
        <v>43</v>
      </c>
      <c r="AXA39" s="1" t="s">
        <v>61</v>
      </c>
      <c r="AXB39" s="1">
        <v>19580000</v>
      </c>
      <c r="AXC39" s="1">
        <v>385281</v>
      </c>
      <c r="AXE39" s="1">
        <v>0</v>
      </c>
      <c r="AXF39" s="1">
        <v>0</v>
      </c>
      <c r="AXH39" s="1" t="s">
        <v>152</v>
      </c>
      <c r="AXI39" s="1" t="s">
        <v>153</v>
      </c>
      <c r="AXJ39" s="1" t="s">
        <v>154</v>
      </c>
      <c r="AXM39" s="1" t="s">
        <v>33</v>
      </c>
      <c r="AXN39" s="1" t="s">
        <v>53</v>
      </c>
      <c r="AXO39" s="1" t="s">
        <v>151</v>
      </c>
      <c r="AXP39" s="1">
        <v>9.43</v>
      </c>
      <c r="AXQ39" s="1" t="s">
        <v>36</v>
      </c>
      <c r="AXT39" s="1">
        <v>1140312</v>
      </c>
      <c r="AXU39" s="1" t="s">
        <v>55</v>
      </c>
      <c r="AXV39" s="1" t="s">
        <v>136</v>
      </c>
      <c r="AXW39" s="1">
        <v>11</v>
      </c>
      <c r="AXX39" s="1" t="s">
        <v>49</v>
      </c>
      <c r="AXY39" s="1" t="s">
        <v>41</v>
      </c>
      <c r="AXZ39" s="1" t="s">
        <v>42</v>
      </c>
      <c r="AYB39" s="1">
        <v>50.82</v>
      </c>
      <c r="AYC39" s="1">
        <v>1</v>
      </c>
      <c r="AYD39" s="1">
        <v>1</v>
      </c>
      <c r="AYE39" s="1">
        <v>1</v>
      </c>
      <c r="AYF39" s="1" t="s">
        <v>43</v>
      </c>
      <c r="AYG39" s="1" t="s">
        <v>61</v>
      </c>
      <c r="AYH39" s="1">
        <v>19580000</v>
      </c>
      <c r="AYI39" s="1">
        <v>385281</v>
      </c>
      <c r="AYK39" s="1">
        <v>0</v>
      </c>
      <c r="AYL39" s="1">
        <v>0</v>
      </c>
      <c r="AYN39" s="1" t="s">
        <v>152</v>
      </c>
      <c r="AYO39" s="1" t="s">
        <v>153</v>
      </c>
      <c r="AYP39" s="1" t="s">
        <v>154</v>
      </c>
      <c r="AYS39" s="1" t="s">
        <v>33</v>
      </c>
      <c r="AYT39" s="1" t="s">
        <v>53</v>
      </c>
      <c r="AYU39" s="1" t="s">
        <v>151</v>
      </c>
      <c r="AYV39" s="1">
        <v>9.43</v>
      </c>
      <c r="AYW39" s="1" t="s">
        <v>36</v>
      </c>
      <c r="AYZ39" s="1">
        <v>1140312</v>
      </c>
      <c r="AZA39" s="1" t="s">
        <v>55</v>
      </c>
      <c r="AZB39" s="1" t="s">
        <v>136</v>
      </c>
      <c r="AZC39" s="1">
        <v>11</v>
      </c>
      <c r="AZD39" s="1" t="s">
        <v>49</v>
      </c>
      <c r="AZE39" s="1" t="s">
        <v>41</v>
      </c>
      <c r="AZF39" s="1" t="s">
        <v>42</v>
      </c>
      <c r="AZH39" s="1">
        <v>50.82</v>
      </c>
      <c r="AZI39" s="1">
        <v>1</v>
      </c>
      <c r="AZJ39" s="1">
        <v>1</v>
      </c>
      <c r="AZK39" s="1">
        <v>1</v>
      </c>
      <c r="AZL39" s="1" t="s">
        <v>43</v>
      </c>
      <c r="AZM39" s="1" t="s">
        <v>61</v>
      </c>
      <c r="AZN39" s="1">
        <v>19580000</v>
      </c>
      <c r="AZO39" s="1">
        <v>385281</v>
      </c>
      <c r="AZQ39" s="1">
        <v>0</v>
      </c>
      <c r="AZR39" s="1">
        <v>0</v>
      </c>
      <c r="AZT39" s="1" t="s">
        <v>152</v>
      </c>
      <c r="AZU39" s="1" t="s">
        <v>153</v>
      </c>
      <c r="AZV39" s="1" t="s">
        <v>154</v>
      </c>
      <c r="AZY39" s="1" t="s">
        <v>33</v>
      </c>
      <c r="AZZ39" s="1" t="s">
        <v>53</v>
      </c>
      <c r="BAA39" s="1" t="s">
        <v>151</v>
      </c>
      <c r="BAB39" s="1">
        <v>9.43</v>
      </c>
      <c r="BAC39" s="1" t="s">
        <v>36</v>
      </c>
      <c r="BAF39" s="1">
        <v>1140312</v>
      </c>
      <c r="BAG39" s="1" t="s">
        <v>55</v>
      </c>
      <c r="BAH39" s="1" t="s">
        <v>136</v>
      </c>
      <c r="BAI39" s="1">
        <v>11</v>
      </c>
      <c r="BAJ39" s="1" t="s">
        <v>49</v>
      </c>
      <c r="BAK39" s="1" t="s">
        <v>41</v>
      </c>
      <c r="BAL39" s="1" t="s">
        <v>42</v>
      </c>
      <c r="BAN39" s="1">
        <v>50.82</v>
      </c>
      <c r="BAO39" s="1">
        <v>1</v>
      </c>
      <c r="BAP39" s="1">
        <v>1</v>
      </c>
      <c r="BAQ39" s="1">
        <v>1</v>
      </c>
      <c r="BAR39" s="1" t="s">
        <v>43</v>
      </c>
      <c r="BAS39" s="1" t="s">
        <v>61</v>
      </c>
      <c r="BAT39" s="1">
        <v>19580000</v>
      </c>
      <c r="BAU39" s="1">
        <v>385281</v>
      </c>
      <c r="BAW39" s="1">
        <v>0</v>
      </c>
      <c r="BAX39" s="1">
        <v>0</v>
      </c>
      <c r="BAZ39" s="1" t="s">
        <v>152</v>
      </c>
      <c r="BBA39" s="1" t="s">
        <v>153</v>
      </c>
      <c r="BBB39" s="1" t="s">
        <v>154</v>
      </c>
      <c r="BBE39" s="1" t="s">
        <v>33</v>
      </c>
      <c r="BBF39" s="1" t="s">
        <v>53</v>
      </c>
      <c r="BBG39" s="1" t="s">
        <v>151</v>
      </c>
      <c r="BBH39" s="1">
        <v>9.43</v>
      </c>
      <c r="BBI39" s="1" t="s">
        <v>36</v>
      </c>
      <c r="BBL39" s="1">
        <v>1140312</v>
      </c>
      <c r="BBM39" s="1" t="s">
        <v>55</v>
      </c>
      <c r="BBN39" s="1" t="s">
        <v>136</v>
      </c>
      <c r="BBO39" s="1">
        <v>11</v>
      </c>
      <c r="BBP39" s="1" t="s">
        <v>49</v>
      </c>
      <c r="BBQ39" s="1" t="s">
        <v>41</v>
      </c>
      <c r="BBR39" s="1" t="s">
        <v>42</v>
      </c>
      <c r="BBT39" s="1">
        <v>50.82</v>
      </c>
      <c r="BBU39" s="1">
        <v>1</v>
      </c>
      <c r="BBV39" s="1">
        <v>1</v>
      </c>
      <c r="BBW39" s="1">
        <v>1</v>
      </c>
      <c r="BBX39" s="1" t="s">
        <v>43</v>
      </c>
      <c r="BBY39" s="1" t="s">
        <v>61</v>
      </c>
      <c r="BBZ39" s="1">
        <v>19580000</v>
      </c>
      <c r="BCA39" s="1">
        <v>385281</v>
      </c>
      <c r="BCC39" s="1">
        <v>0</v>
      </c>
      <c r="BCD39" s="1">
        <v>0</v>
      </c>
      <c r="BCF39" s="1" t="s">
        <v>152</v>
      </c>
      <c r="BCG39" s="1" t="s">
        <v>153</v>
      </c>
      <c r="BCH39" s="1" t="s">
        <v>154</v>
      </c>
      <c r="BCK39" s="1" t="s">
        <v>33</v>
      </c>
      <c r="BCL39" s="1" t="s">
        <v>53</v>
      </c>
      <c r="BCM39" s="1" t="s">
        <v>151</v>
      </c>
      <c r="BCN39" s="1">
        <v>9.43</v>
      </c>
      <c r="BCO39" s="1" t="s">
        <v>36</v>
      </c>
      <c r="BCR39" s="1">
        <v>1140312</v>
      </c>
      <c r="BCS39" s="1" t="s">
        <v>55</v>
      </c>
      <c r="BCT39" s="1" t="s">
        <v>136</v>
      </c>
      <c r="BCU39" s="1">
        <v>11</v>
      </c>
      <c r="BCV39" s="1" t="s">
        <v>49</v>
      </c>
      <c r="BCW39" s="1" t="s">
        <v>41</v>
      </c>
      <c r="BCX39" s="1" t="s">
        <v>42</v>
      </c>
      <c r="BCZ39" s="1">
        <v>50.82</v>
      </c>
      <c r="BDA39" s="1">
        <v>1</v>
      </c>
      <c r="BDB39" s="1">
        <v>1</v>
      </c>
      <c r="BDC39" s="1">
        <v>1</v>
      </c>
      <c r="BDD39" s="1" t="s">
        <v>43</v>
      </c>
      <c r="BDE39" s="1" t="s">
        <v>61</v>
      </c>
      <c r="BDF39" s="1">
        <v>19580000</v>
      </c>
      <c r="BDG39" s="1">
        <v>385281</v>
      </c>
      <c r="BDI39" s="1">
        <v>0</v>
      </c>
      <c r="BDJ39" s="1">
        <v>0</v>
      </c>
      <c r="BDL39" s="1" t="s">
        <v>152</v>
      </c>
      <c r="BDM39" s="1" t="s">
        <v>153</v>
      </c>
      <c r="BDN39" s="1" t="s">
        <v>154</v>
      </c>
      <c r="BDQ39" s="1" t="s">
        <v>33</v>
      </c>
      <c r="BDR39" s="1" t="s">
        <v>53</v>
      </c>
      <c r="BDS39" s="1" t="s">
        <v>151</v>
      </c>
      <c r="BDT39" s="1">
        <v>9.43</v>
      </c>
      <c r="BDU39" s="1" t="s">
        <v>36</v>
      </c>
      <c r="BDX39" s="1">
        <v>1140312</v>
      </c>
      <c r="BDY39" s="1" t="s">
        <v>55</v>
      </c>
      <c r="BDZ39" s="1" t="s">
        <v>136</v>
      </c>
      <c r="BEA39" s="1">
        <v>11</v>
      </c>
      <c r="BEB39" s="1" t="s">
        <v>49</v>
      </c>
      <c r="BEC39" s="1" t="s">
        <v>41</v>
      </c>
      <c r="BED39" s="1" t="s">
        <v>42</v>
      </c>
      <c r="BEF39" s="1">
        <v>50.82</v>
      </c>
      <c r="BEG39" s="1">
        <v>1</v>
      </c>
      <c r="BEH39" s="1">
        <v>1</v>
      </c>
      <c r="BEI39" s="1">
        <v>1</v>
      </c>
      <c r="BEJ39" s="1" t="s">
        <v>43</v>
      </c>
      <c r="BEK39" s="1" t="s">
        <v>61</v>
      </c>
      <c r="BEL39" s="1">
        <v>19580000</v>
      </c>
      <c r="BEM39" s="1">
        <v>385281</v>
      </c>
      <c r="BEO39" s="1">
        <v>0</v>
      </c>
      <c r="BEP39" s="1">
        <v>0</v>
      </c>
      <c r="BER39" s="1" t="s">
        <v>152</v>
      </c>
      <c r="BES39" s="1" t="s">
        <v>153</v>
      </c>
      <c r="BET39" s="1" t="s">
        <v>154</v>
      </c>
      <c r="BEW39" s="1" t="s">
        <v>33</v>
      </c>
      <c r="BEX39" s="1" t="s">
        <v>53</v>
      </c>
      <c r="BEY39" s="1" t="s">
        <v>151</v>
      </c>
      <c r="BEZ39" s="1">
        <v>9.43</v>
      </c>
      <c r="BFA39" s="1" t="s">
        <v>36</v>
      </c>
      <c r="BFD39" s="1">
        <v>1140312</v>
      </c>
      <c r="BFE39" s="1" t="s">
        <v>55</v>
      </c>
      <c r="BFF39" s="1" t="s">
        <v>136</v>
      </c>
      <c r="BFG39" s="1">
        <v>11</v>
      </c>
      <c r="BFH39" s="1" t="s">
        <v>49</v>
      </c>
      <c r="BFI39" s="1" t="s">
        <v>41</v>
      </c>
      <c r="BFJ39" s="1" t="s">
        <v>42</v>
      </c>
      <c r="BFL39" s="1">
        <v>50.82</v>
      </c>
      <c r="BFM39" s="1">
        <v>1</v>
      </c>
      <c r="BFN39" s="1">
        <v>1</v>
      </c>
      <c r="BFO39" s="1">
        <v>1</v>
      </c>
      <c r="BFP39" s="1" t="s">
        <v>43</v>
      </c>
      <c r="BFQ39" s="1" t="s">
        <v>61</v>
      </c>
      <c r="BFR39" s="1">
        <v>19580000</v>
      </c>
      <c r="BFS39" s="1">
        <v>385281</v>
      </c>
      <c r="BFU39" s="1">
        <v>0</v>
      </c>
      <c r="BFV39" s="1">
        <v>0</v>
      </c>
      <c r="BFX39" s="1" t="s">
        <v>152</v>
      </c>
      <c r="BFY39" s="1" t="s">
        <v>153</v>
      </c>
      <c r="BFZ39" s="1" t="s">
        <v>154</v>
      </c>
      <c r="BGC39" s="1" t="s">
        <v>33</v>
      </c>
      <c r="BGD39" s="1" t="s">
        <v>53</v>
      </c>
      <c r="BGE39" s="1" t="s">
        <v>151</v>
      </c>
      <c r="BGF39" s="1">
        <v>9.43</v>
      </c>
      <c r="BGG39" s="1" t="s">
        <v>36</v>
      </c>
      <c r="BGJ39" s="1">
        <v>1140312</v>
      </c>
      <c r="BGK39" s="1" t="s">
        <v>55</v>
      </c>
      <c r="BGL39" s="1" t="s">
        <v>136</v>
      </c>
      <c r="BGM39" s="1">
        <v>11</v>
      </c>
      <c r="BGN39" s="1" t="s">
        <v>49</v>
      </c>
      <c r="BGO39" s="1" t="s">
        <v>41</v>
      </c>
      <c r="BGP39" s="1" t="s">
        <v>42</v>
      </c>
      <c r="BGR39" s="1">
        <v>50.82</v>
      </c>
      <c r="BGS39" s="1">
        <v>1</v>
      </c>
      <c r="BGT39" s="1">
        <v>1</v>
      </c>
      <c r="BGU39" s="1">
        <v>1</v>
      </c>
      <c r="BGV39" s="1" t="s">
        <v>43</v>
      </c>
      <c r="BGW39" s="1" t="s">
        <v>61</v>
      </c>
      <c r="BGX39" s="1">
        <v>19580000</v>
      </c>
      <c r="BGY39" s="1">
        <v>385281</v>
      </c>
      <c r="BHA39" s="1">
        <v>0</v>
      </c>
      <c r="BHB39" s="1">
        <v>0</v>
      </c>
      <c r="BHD39" s="1" t="s">
        <v>152</v>
      </c>
      <c r="BHE39" s="1" t="s">
        <v>153</v>
      </c>
      <c r="BHF39" s="1" t="s">
        <v>154</v>
      </c>
      <c r="BHI39" s="1" t="s">
        <v>33</v>
      </c>
      <c r="BHJ39" s="1" t="s">
        <v>53</v>
      </c>
      <c r="BHK39" s="1" t="s">
        <v>151</v>
      </c>
      <c r="BHL39" s="1">
        <v>9.43</v>
      </c>
      <c r="BHM39" s="1" t="s">
        <v>36</v>
      </c>
      <c r="BHP39" s="1">
        <v>1140312</v>
      </c>
      <c r="BHQ39" s="1" t="s">
        <v>55</v>
      </c>
      <c r="BHR39" s="1" t="s">
        <v>136</v>
      </c>
      <c r="BHS39" s="1">
        <v>11</v>
      </c>
      <c r="BHT39" s="1" t="s">
        <v>49</v>
      </c>
      <c r="BHU39" s="1" t="s">
        <v>41</v>
      </c>
      <c r="BHV39" s="1" t="s">
        <v>42</v>
      </c>
      <c r="BHX39" s="1">
        <v>50.82</v>
      </c>
      <c r="BHY39" s="1">
        <v>1</v>
      </c>
      <c r="BHZ39" s="1">
        <v>1</v>
      </c>
      <c r="BIA39" s="1">
        <v>1</v>
      </c>
      <c r="BIB39" s="1" t="s">
        <v>43</v>
      </c>
      <c r="BIC39" s="1" t="s">
        <v>61</v>
      </c>
      <c r="BID39" s="1">
        <v>19580000</v>
      </c>
      <c r="BIE39" s="1">
        <v>385281</v>
      </c>
      <c r="BIG39" s="1">
        <v>0</v>
      </c>
      <c r="BIH39" s="1">
        <v>0</v>
      </c>
      <c r="BIJ39" s="1" t="s">
        <v>152</v>
      </c>
      <c r="BIK39" s="1" t="s">
        <v>153</v>
      </c>
      <c r="BIL39" s="1" t="s">
        <v>154</v>
      </c>
      <c r="BIO39" s="1" t="s">
        <v>33</v>
      </c>
      <c r="BIP39" s="1" t="s">
        <v>53</v>
      </c>
      <c r="BIQ39" s="1" t="s">
        <v>151</v>
      </c>
      <c r="BIR39" s="1">
        <v>9.43</v>
      </c>
      <c r="BIS39" s="1" t="s">
        <v>36</v>
      </c>
      <c r="BIV39" s="1">
        <v>1140312</v>
      </c>
      <c r="BIW39" s="1" t="s">
        <v>55</v>
      </c>
      <c r="BIX39" s="1" t="s">
        <v>136</v>
      </c>
      <c r="BIY39" s="1">
        <v>11</v>
      </c>
      <c r="BIZ39" s="1" t="s">
        <v>49</v>
      </c>
      <c r="BJA39" s="1" t="s">
        <v>41</v>
      </c>
      <c r="BJB39" s="1" t="s">
        <v>42</v>
      </c>
      <c r="BJD39" s="1">
        <v>50.82</v>
      </c>
      <c r="BJE39" s="1">
        <v>1</v>
      </c>
      <c r="BJF39" s="1">
        <v>1</v>
      </c>
      <c r="BJG39" s="1">
        <v>1</v>
      </c>
      <c r="BJH39" s="1" t="s">
        <v>43</v>
      </c>
      <c r="BJI39" s="1" t="s">
        <v>61</v>
      </c>
      <c r="BJJ39" s="1">
        <v>19580000</v>
      </c>
      <c r="BJK39" s="1">
        <v>385281</v>
      </c>
      <c r="BJM39" s="1">
        <v>0</v>
      </c>
      <c r="BJN39" s="1">
        <v>0</v>
      </c>
      <c r="BJP39" s="1" t="s">
        <v>152</v>
      </c>
      <c r="BJQ39" s="1" t="s">
        <v>153</v>
      </c>
      <c r="BJR39" s="1" t="s">
        <v>154</v>
      </c>
      <c r="BJU39" s="1" t="s">
        <v>33</v>
      </c>
      <c r="BJV39" s="1" t="s">
        <v>53</v>
      </c>
      <c r="BJW39" s="1" t="s">
        <v>151</v>
      </c>
      <c r="BJX39" s="1">
        <v>9.43</v>
      </c>
      <c r="BJY39" s="1" t="s">
        <v>36</v>
      </c>
      <c r="BKB39" s="1">
        <v>1140312</v>
      </c>
      <c r="BKC39" s="1" t="s">
        <v>55</v>
      </c>
      <c r="BKD39" s="1" t="s">
        <v>136</v>
      </c>
      <c r="BKE39" s="1">
        <v>11</v>
      </c>
      <c r="BKF39" s="1" t="s">
        <v>49</v>
      </c>
      <c r="BKG39" s="1" t="s">
        <v>41</v>
      </c>
      <c r="BKH39" s="1" t="s">
        <v>42</v>
      </c>
      <c r="BKJ39" s="1">
        <v>50.82</v>
      </c>
      <c r="BKK39" s="1">
        <v>1</v>
      </c>
      <c r="BKL39" s="1">
        <v>1</v>
      </c>
      <c r="BKM39" s="1">
        <v>1</v>
      </c>
      <c r="BKN39" s="1" t="s">
        <v>43</v>
      </c>
      <c r="BKO39" s="1" t="s">
        <v>61</v>
      </c>
      <c r="BKP39" s="1">
        <v>19580000</v>
      </c>
      <c r="BKQ39" s="1">
        <v>385281</v>
      </c>
      <c r="BKS39" s="1">
        <v>0</v>
      </c>
      <c r="BKT39" s="1">
        <v>0</v>
      </c>
      <c r="BKV39" s="1" t="s">
        <v>152</v>
      </c>
      <c r="BKW39" s="1" t="s">
        <v>153</v>
      </c>
      <c r="BKX39" s="1" t="s">
        <v>154</v>
      </c>
      <c r="BLA39" s="1" t="s">
        <v>33</v>
      </c>
      <c r="BLB39" s="1" t="s">
        <v>53</v>
      </c>
      <c r="BLC39" s="1" t="s">
        <v>151</v>
      </c>
      <c r="BLD39" s="1">
        <v>9.43</v>
      </c>
      <c r="BLE39" s="1" t="s">
        <v>36</v>
      </c>
      <c r="BLH39" s="1">
        <v>1140312</v>
      </c>
      <c r="BLI39" s="1" t="s">
        <v>55</v>
      </c>
      <c r="BLJ39" s="1" t="s">
        <v>136</v>
      </c>
      <c r="BLK39" s="1">
        <v>11</v>
      </c>
      <c r="BLL39" s="1" t="s">
        <v>49</v>
      </c>
      <c r="BLM39" s="1" t="s">
        <v>41</v>
      </c>
      <c r="BLN39" s="1" t="s">
        <v>42</v>
      </c>
      <c r="BLP39" s="1">
        <v>50.82</v>
      </c>
      <c r="BLQ39" s="1">
        <v>1</v>
      </c>
      <c r="BLR39" s="1">
        <v>1</v>
      </c>
      <c r="BLS39" s="1">
        <v>1</v>
      </c>
      <c r="BLT39" s="1" t="s">
        <v>43</v>
      </c>
      <c r="BLU39" s="1" t="s">
        <v>61</v>
      </c>
      <c r="BLV39" s="1">
        <v>19580000</v>
      </c>
      <c r="BLW39" s="1">
        <v>385281</v>
      </c>
      <c r="BLY39" s="1">
        <v>0</v>
      </c>
      <c r="BLZ39" s="1">
        <v>0</v>
      </c>
      <c r="BMB39" s="1" t="s">
        <v>152</v>
      </c>
      <c r="BMC39" s="1" t="s">
        <v>153</v>
      </c>
      <c r="BMD39" s="1" t="s">
        <v>154</v>
      </c>
      <c r="BMG39" s="1" t="s">
        <v>33</v>
      </c>
      <c r="BMH39" s="1" t="s">
        <v>53</v>
      </c>
      <c r="BMI39" s="1" t="s">
        <v>151</v>
      </c>
      <c r="BMJ39" s="1">
        <v>9.43</v>
      </c>
      <c r="BMK39" s="1" t="s">
        <v>36</v>
      </c>
      <c r="BMN39" s="1">
        <v>1140312</v>
      </c>
      <c r="BMO39" s="1" t="s">
        <v>55</v>
      </c>
      <c r="BMP39" s="1" t="s">
        <v>136</v>
      </c>
      <c r="BMQ39" s="1">
        <v>11</v>
      </c>
      <c r="BMR39" s="1" t="s">
        <v>49</v>
      </c>
      <c r="BMS39" s="1" t="s">
        <v>41</v>
      </c>
      <c r="BMT39" s="1" t="s">
        <v>42</v>
      </c>
      <c r="BMV39" s="1">
        <v>50.82</v>
      </c>
      <c r="BMW39" s="1">
        <v>1</v>
      </c>
      <c r="BMX39" s="1">
        <v>1</v>
      </c>
      <c r="BMY39" s="1">
        <v>1</v>
      </c>
      <c r="BMZ39" s="1" t="s">
        <v>43</v>
      </c>
      <c r="BNA39" s="1" t="s">
        <v>61</v>
      </c>
      <c r="BNB39" s="1">
        <v>19580000</v>
      </c>
      <c r="BNC39" s="1">
        <v>385281</v>
      </c>
      <c r="BNE39" s="1">
        <v>0</v>
      </c>
      <c r="BNF39" s="1">
        <v>0</v>
      </c>
      <c r="BNH39" s="1" t="s">
        <v>152</v>
      </c>
      <c r="BNI39" s="1" t="s">
        <v>153</v>
      </c>
      <c r="BNJ39" s="1" t="s">
        <v>154</v>
      </c>
      <c r="BNM39" s="1" t="s">
        <v>33</v>
      </c>
      <c r="BNN39" s="1" t="s">
        <v>53</v>
      </c>
      <c r="BNO39" s="1" t="s">
        <v>151</v>
      </c>
      <c r="BNP39" s="1">
        <v>9.43</v>
      </c>
      <c r="BNQ39" s="1" t="s">
        <v>36</v>
      </c>
      <c r="BNT39" s="1">
        <v>1140312</v>
      </c>
      <c r="BNU39" s="1" t="s">
        <v>55</v>
      </c>
      <c r="BNV39" s="1" t="s">
        <v>136</v>
      </c>
      <c r="BNW39" s="1">
        <v>11</v>
      </c>
      <c r="BNX39" s="1" t="s">
        <v>49</v>
      </c>
      <c r="BNY39" s="1" t="s">
        <v>41</v>
      </c>
      <c r="BNZ39" s="1" t="s">
        <v>42</v>
      </c>
      <c r="BOB39" s="1">
        <v>50.82</v>
      </c>
      <c r="BOC39" s="1">
        <v>1</v>
      </c>
      <c r="BOD39" s="1">
        <v>1</v>
      </c>
      <c r="BOE39" s="1">
        <v>1</v>
      </c>
      <c r="BOF39" s="1" t="s">
        <v>43</v>
      </c>
      <c r="BOG39" s="1" t="s">
        <v>61</v>
      </c>
      <c r="BOH39" s="1">
        <v>19580000</v>
      </c>
      <c r="BOI39" s="1">
        <v>385281</v>
      </c>
      <c r="BOK39" s="1">
        <v>0</v>
      </c>
      <c r="BOL39" s="1">
        <v>0</v>
      </c>
      <c r="BON39" s="1" t="s">
        <v>152</v>
      </c>
      <c r="BOO39" s="1" t="s">
        <v>153</v>
      </c>
      <c r="BOP39" s="1" t="s">
        <v>154</v>
      </c>
      <c r="BOS39" s="1" t="s">
        <v>33</v>
      </c>
      <c r="BOT39" s="1" t="s">
        <v>53</v>
      </c>
      <c r="BOU39" s="1" t="s">
        <v>151</v>
      </c>
      <c r="BOV39" s="1">
        <v>9.43</v>
      </c>
      <c r="BOW39" s="1" t="s">
        <v>36</v>
      </c>
      <c r="BOZ39" s="1">
        <v>1140312</v>
      </c>
      <c r="BPA39" s="1" t="s">
        <v>55</v>
      </c>
      <c r="BPB39" s="1" t="s">
        <v>136</v>
      </c>
      <c r="BPC39" s="1">
        <v>11</v>
      </c>
      <c r="BPD39" s="1" t="s">
        <v>49</v>
      </c>
      <c r="BPE39" s="1" t="s">
        <v>41</v>
      </c>
      <c r="BPF39" s="1" t="s">
        <v>42</v>
      </c>
      <c r="BPH39" s="1">
        <v>50.82</v>
      </c>
      <c r="BPI39" s="1">
        <v>1</v>
      </c>
      <c r="BPJ39" s="1">
        <v>1</v>
      </c>
      <c r="BPK39" s="1">
        <v>1</v>
      </c>
      <c r="BPL39" s="1" t="s">
        <v>43</v>
      </c>
      <c r="BPM39" s="1" t="s">
        <v>61</v>
      </c>
      <c r="BPN39" s="1">
        <v>19580000</v>
      </c>
      <c r="BPO39" s="1">
        <v>385281</v>
      </c>
      <c r="BPQ39" s="1">
        <v>0</v>
      </c>
      <c r="BPR39" s="1">
        <v>0</v>
      </c>
      <c r="BPT39" s="1" t="s">
        <v>152</v>
      </c>
      <c r="BPU39" s="1" t="s">
        <v>153</v>
      </c>
      <c r="BPV39" s="1" t="s">
        <v>154</v>
      </c>
      <c r="BPY39" s="1" t="s">
        <v>33</v>
      </c>
      <c r="BPZ39" s="1" t="s">
        <v>53</v>
      </c>
      <c r="BQA39" s="1" t="s">
        <v>151</v>
      </c>
      <c r="BQB39" s="1">
        <v>9.43</v>
      </c>
      <c r="BQC39" s="1" t="s">
        <v>36</v>
      </c>
      <c r="BQF39" s="1">
        <v>1140312</v>
      </c>
      <c r="BQG39" s="1" t="s">
        <v>55</v>
      </c>
      <c r="BQH39" s="1" t="s">
        <v>136</v>
      </c>
      <c r="BQI39" s="1">
        <v>11</v>
      </c>
      <c r="BQJ39" s="1" t="s">
        <v>49</v>
      </c>
      <c r="BQK39" s="1" t="s">
        <v>41</v>
      </c>
      <c r="BQL39" s="1" t="s">
        <v>42</v>
      </c>
      <c r="BQN39" s="1">
        <v>50.82</v>
      </c>
      <c r="BQO39" s="1">
        <v>1</v>
      </c>
      <c r="BQP39" s="1">
        <v>1</v>
      </c>
      <c r="BQQ39" s="1">
        <v>1</v>
      </c>
      <c r="BQR39" s="1" t="s">
        <v>43</v>
      </c>
      <c r="BQS39" s="1" t="s">
        <v>61</v>
      </c>
      <c r="BQT39" s="1">
        <v>19580000</v>
      </c>
      <c r="BQU39" s="1">
        <v>385281</v>
      </c>
      <c r="BQW39" s="1">
        <v>0</v>
      </c>
      <c r="BQX39" s="1">
        <v>0</v>
      </c>
      <c r="BQZ39" s="1" t="s">
        <v>152</v>
      </c>
      <c r="BRA39" s="1" t="s">
        <v>153</v>
      </c>
      <c r="BRB39" s="1" t="s">
        <v>154</v>
      </c>
      <c r="BRE39" s="1" t="s">
        <v>33</v>
      </c>
      <c r="BRF39" s="1" t="s">
        <v>53</v>
      </c>
      <c r="BRG39" s="1" t="s">
        <v>151</v>
      </c>
      <c r="BRH39" s="1">
        <v>9.43</v>
      </c>
      <c r="BRI39" s="1" t="s">
        <v>36</v>
      </c>
      <c r="BRL39" s="1">
        <v>1140312</v>
      </c>
      <c r="BRM39" s="1" t="s">
        <v>55</v>
      </c>
      <c r="BRN39" s="1" t="s">
        <v>136</v>
      </c>
      <c r="BRO39" s="1">
        <v>11</v>
      </c>
      <c r="BRP39" s="1" t="s">
        <v>49</v>
      </c>
      <c r="BRQ39" s="1" t="s">
        <v>41</v>
      </c>
      <c r="BRR39" s="1" t="s">
        <v>42</v>
      </c>
      <c r="BRT39" s="1">
        <v>50.82</v>
      </c>
      <c r="BRU39" s="1">
        <v>1</v>
      </c>
      <c r="BRV39" s="1">
        <v>1</v>
      </c>
      <c r="BRW39" s="1">
        <v>1</v>
      </c>
      <c r="BRX39" s="1" t="s">
        <v>43</v>
      </c>
      <c r="BRY39" s="1" t="s">
        <v>61</v>
      </c>
      <c r="BRZ39" s="1">
        <v>19580000</v>
      </c>
      <c r="BSA39" s="1">
        <v>385281</v>
      </c>
      <c r="BSC39" s="1">
        <v>0</v>
      </c>
      <c r="BSD39" s="1">
        <v>0</v>
      </c>
      <c r="BSF39" s="1" t="s">
        <v>152</v>
      </c>
      <c r="BSG39" s="1" t="s">
        <v>153</v>
      </c>
      <c r="BSH39" s="1" t="s">
        <v>154</v>
      </c>
      <c r="BSK39" s="1" t="s">
        <v>33</v>
      </c>
      <c r="BSL39" s="1" t="s">
        <v>53</v>
      </c>
      <c r="BSM39" s="1" t="s">
        <v>151</v>
      </c>
      <c r="BSN39" s="1">
        <v>9.43</v>
      </c>
      <c r="BSO39" s="1" t="s">
        <v>36</v>
      </c>
      <c r="BSR39" s="1">
        <v>1140312</v>
      </c>
      <c r="BSS39" s="1" t="s">
        <v>55</v>
      </c>
      <c r="BST39" s="1" t="s">
        <v>136</v>
      </c>
      <c r="BSU39" s="1">
        <v>11</v>
      </c>
      <c r="BSV39" s="1" t="s">
        <v>49</v>
      </c>
      <c r="BSW39" s="1" t="s">
        <v>41</v>
      </c>
      <c r="BSX39" s="1" t="s">
        <v>42</v>
      </c>
      <c r="BSZ39" s="1">
        <v>50.82</v>
      </c>
      <c r="BTA39" s="1">
        <v>1</v>
      </c>
      <c r="BTB39" s="1">
        <v>1</v>
      </c>
      <c r="BTC39" s="1">
        <v>1</v>
      </c>
      <c r="BTD39" s="1" t="s">
        <v>43</v>
      </c>
      <c r="BTE39" s="1" t="s">
        <v>61</v>
      </c>
      <c r="BTF39" s="1">
        <v>19580000</v>
      </c>
      <c r="BTG39" s="1">
        <v>385281</v>
      </c>
      <c r="BTI39" s="1">
        <v>0</v>
      </c>
      <c r="BTJ39" s="1">
        <v>0</v>
      </c>
      <c r="BTL39" s="1" t="s">
        <v>152</v>
      </c>
      <c r="BTM39" s="1" t="s">
        <v>153</v>
      </c>
      <c r="BTN39" s="1" t="s">
        <v>154</v>
      </c>
      <c r="BTQ39" s="1" t="s">
        <v>33</v>
      </c>
      <c r="BTR39" s="1" t="s">
        <v>53</v>
      </c>
      <c r="BTS39" s="1" t="s">
        <v>151</v>
      </c>
      <c r="BTT39" s="1">
        <v>9.43</v>
      </c>
      <c r="BTU39" s="1" t="s">
        <v>36</v>
      </c>
      <c r="BTX39" s="1">
        <v>1140312</v>
      </c>
      <c r="BTY39" s="1" t="s">
        <v>55</v>
      </c>
      <c r="BTZ39" s="1" t="s">
        <v>136</v>
      </c>
      <c r="BUA39" s="1">
        <v>11</v>
      </c>
      <c r="BUB39" s="1" t="s">
        <v>49</v>
      </c>
      <c r="BUC39" s="1" t="s">
        <v>41</v>
      </c>
      <c r="BUD39" s="1" t="s">
        <v>42</v>
      </c>
      <c r="BUF39" s="1">
        <v>50.82</v>
      </c>
      <c r="BUG39" s="1">
        <v>1</v>
      </c>
      <c r="BUH39" s="1">
        <v>1</v>
      </c>
      <c r="BUI39" s="1">
        <v>1</v>
      </c>
      <c r="BUJ39" s="1" t="s">
        <v>43</v>
      </c>
      <c r="BUK39" s="1" t="s">
        <v>61</v>
      </c>
      <c r="BUL39" s="1">
        <v>19580000</v>
      </c>
      <c r="BUM39" s="1">
        <v>385281</v>
      </c>
      <c r="BUO39" s="1">
        <v>0</v>
      </c>
      <c r="BUP39" s="1">
        <v>0</v>
      </c>
      <c r="BUR39" s="1" t="s">
        <v>152</v>
      </c>
      <c r="BUS39" s="1" t="s">
        <v>153</v>
      </c>
      <c r="BUT39" s="1" t="s">
        <v>154</v>
      </c>
      <c r="BUW39" s="1" t="s">
        <v>33</v>
      </c>
      <c r="BUX39" s="1" t="s">
        <v>53</v>
      </c>
      <c r="BUY39" s="1" t="s">
        <v>151</v>
      </c>
      <c r="BUZ39" s="1">
        <v>9.43</v>
      </c>
      <c r="BVA39" s="1" t="s">
        <v>36</v>
      </c>
      <c r="BVD39" s="1">
        <v>1140312</v>
      </c>
      <c r="BVE39" s="1" t="s">
        <v>55</v>
      </c>
      <c r="BVF39" s="1" t="s">
        <v>136</v>
      </c>
      <c r="BVG39" s="1">
        <v>11</v>
      </c>
      <c r="BVH39" s="1" t="s">
        <v>49</v>
      </c>
      <c r="BVI39" s="1" t="s">
        <v>41</v>
      </c>
      <c r="BVJ39" s="1" t="s">
        <v>42</v>
      </c>
      <c r="BVL39" s="1">
        <v>50.82</v>
      </c>
      <c r="BVM39" s="1">
        <v>1</v>
      </c>
      <c r="BVN39" s="1">
        <v>1</v>
      </c>
      <c r="BVO39" s="1">
        <v>1</v>
      </c>
      <c r="BVP39" s="1" t="s">
        <v>43</v>
      </c>
      <c r="BVQ39" s="1" t="s">
        <v>61</v>
      </c>
      <c r="BVR39" s="1">
        <v>19580000</v>
      </c>
      <c r="BVS39" s="1">
        <v>385281</v>
      </c>
      <c r="BVU39" s="1">
        <v>0</v>
      </c>
      <c r="BVV39" s="1">
        <v>0</v>
      </c>
      <c r="BVX39" s="1" t="s">
        <v>152</v>
      </c>
      <c r="BVY39" s="1" t="s">
        <v>153</v>
      </c>
      <c r="BVZ39" s="1" t="s">
        <v>154</v>
      </c>
      <c r="BWC39" s="1" t="s">
        <v>33</v>
      </c>
      <c r="BWD39" s="1" t="s">
        <v>53</v>
      </c>
      <c r="BWE39" s="1" t="s">
        <v>151</v>
      </c>
      <c r="BWF39" s="1">
        <v>9.43</v>
      </c>
      <c r="BWG39" s="1" t="s">
        <v>36</v>
      </c>
      <c r="BWJ39" s="1">
        <v>1140312</v>
      </c>
      <c r="BWK39" s="1" t="s">
        <v>55</v>
      </c>
      <c r="BWL39" s="1" t="s">
        <v>136</v>
      </c>
      <c r="BWM39" s="1">
        <v>11</v>
      </c>
      <c r="BWN39" s="1" t="s">
        <v>49</v>
      </c>
      <c r="BWO39" s="1" t="s">
        <v>41</v>
      </c>
      <c r="BWP39" s="1" t="s">
        <v>42</v>
      </c>
      <c r="BWR39" s="1">
        <v>50.82</v>
      </c>
      <c r="BWS39" s="1">
        <v>1</v>
      </c>
      <c r="BWT39" s="1">
        <v>1</v>
      </c>
      <c r="BWU39" s="1">
        <v>1</v>
      </c>
      <c r="BWV39" s="1" t="s">
        <v>43</v>
      </c>
      <c r="BWW39" s="1" t="s">
        <v>61</v>
      </c>
      <c r="BWX39" s="1">
        <v>19580000</v>
      </c>
      <c r="BWY39" s="1">
        <v>385281</v>
      </c>
      <c r="BXA39" s="1">
        <v>0</v>
      </c>
      <c r="BXB39" s="1">
        <v>0</v>
      </c>
      <c r="BXD39" s="1" t="s">
        <v>152</v>
      </c>
      <c r="BXE39" s="1" t="s">
        <v>153</v>
      </c>
      <c r="BXF39" s="1" t="s">
        <v>154</v>
      </c>
      <c r="BXI39" s="1" t="s">
        <v>33</v>
      </c>
      <c r="BXJ39" s="1" t="s">
        <v>53</v>
      </c>
      <c r="BXK39" s="1" t="s">
        <v>151</v>
      </c>
      <c r="BXL39" s="1">
        <v>9.43</v>
      </c>
      <c r="BXM39" s="1" t="s">
        <v>36</v>
      </c>
      <c r="BXP39" s="1">
        <v>1140312</v>
      </c>
      <c r="BXQ39" s="1" t="s">
        <v>55</v>
      </c>
      <c r="BXR39" s="1" t="s">
        <v>136</v>
      </c>
      <c r="BXS39" s="1">
        <v>11</v>
      </c>
      <c r="BXT39" s="1" t="s">
        <v>49</v>
      </c>
      <c r="BXU39" s="1" t="s">
        <v>41</v>
      </c>
      <c r="BXV39" s="1" t="s">
        <v>42</v>
      </c>
      <c r="BXX39" s="1">
        <v>50.82</v>
      </c>
      <c r="BXY39" s="1">
        <v>1</v>
      </c>
      <c r="BXZ39" s="1">
        <v>1</v>
      </c>
      <c r="BYA39" s="1">
        <v>1</v>
      </c>
      <c r="BYB39" s="1" t="s">
        <v>43</v>
      </c>
      <c r="BYC39" s="1" t="s">
        <v>61</v>
      </c>
      <c r="BYD39" s="1">
        <v>19580000</v>
      </c>
      <c r="BYE39" s="1">
        <v>385281</v>
      </c>
      <c r="BYG39" s="1">
        <v>0</v>
      </c>
      <c r="BYH39" s="1">
        <v>0</v>
      </c>
      <c r="BYJ39" s="1" t="s">
        <v>152</v>
      </c>
      <c r="BYK39" s="1" t="s">
        <v>153</v>
      </c>
      <c r="BYL39" s="1" t="s">
        <v>154</v>
      </c>
      <c r="BYO39" s="1" t="s">
        <v>33</v>
      </c>
      <c r="BYP39" s="1" t="s">
        <v>53</v>
      </c>
      <c r="BYQ39" s="1" t="s">
        <v>151</v>
      </c>
      <c r="BYR39" s="1">
        <v>9.43</v>
      </c>
      <c r="BYS39" s="1" t="s">
        <v>36</v>
      </c>
      <c r="BYV39" s="1">
        <v>1140312</v>
      </c>
      <c r="BYW39" s="1" t="s">
        <v>55</v>
      </c>
      <c r="BYX39" s="1" t="s">
        <v>136</v>
      </c>
      <c r="BYY39" s="1">
        <v>11</v>
      </c>
      <c r="BYZ39" s="1" t="s">
        <v>49</v>
      </c>
      <c r="BZA39" s="1" t="s">
        <v>41</v>
      </c>
      <c r="BZB39" s="1" t="s">
        <v>42</v>
      </c>
      <c r="BZD39" s="1">
        <v>50.82</v>
      </c>
      <c r="BZE39" s="1">
        <v>1</v>
      </c>
      <c r="BZF39" s="1">
        <v>1</v>
      </c>
      <c r="BZG39" s="1">
        <v>1</v>
      </c>
      <c r="BZH39" s="1" t="s">
        <v>43</v>
      </c>
      <c r="BZI39" s="1" t="s">
        <v>61</v>
      </c>
      <c r="BZJ39" s="1">
        <v>19580000</v>
      </c>
      <c r="BZK39" s="1">
        <v>385281</v>
      </c>
      <c r="BZM39" s="1">
        <v>0</v>
      </c>
      <c r="BZN39" s="1">
        <v>0</v>
      </c>
      <c r="BZP39" s="1" t="s">
        <v>152</v>
      </c>
      <c r="BZQ39" s="1" t="s">
        <v>153</v>
      </c>
      <c r="BZR39" s="1" t="s">
        <v>154</v>
      </c>
      <c r="BZU39" s="1" t="s">
        <v>33</v>
      </c>
      <c r="BZV39" s="1" t="s">
        <v>53</v>
      </c>
      <c r="BZW39" s="1" t="s">
        <v>151</v>
      </c>
      <c r="BZX39" s="1">
        <v>9.43</v>
      </c>
      <c r="BZY39" s="1" t="s">
        <v>36</v>
      </c>
      <c r="CAB39" s="1">
        <v>1140312</v>
      </c>
      <c r="CAC39" s="1" t="s">
        <v>55</v>
      </c>
      <c r="CAD39" s="1" t="s">
        <v>136</v>
      </c>
      <c r="CAE39" s="1">
        <v>11</v>
      </c>
      <c r="CAF39" s="1" t="s">
        <v>49</v>
      </c>
      <c r="CAG39" s="1" t="s">
        <v>41</v>
      </c>
      <c r="CAH39" s="1" t="s">
        <v>42</v>
      </c>
      <c r="CAJ39" s="1">
        <v>50.82</v>
      </c>
      <c r="CAK39" s="1">
        <v>1</v>
      </c>
      <c r="CAL39" s="1">
        <v>1</v>
      </c>
      <c r="CAM39" s="1">
        <v>1</v>
      </c>
      <c r="CAN39" s="1" t="s">
        <v>43</v>
      </c>
      <c r="CAO39" s="1" t="s">
        <v>61</v>
      </c>
      <c r="CAP39" s="1">
        <v>19580000</v>
      </c>
      <c r="CAQ39" s="1">
        <v>385281</v>
      </c>
      <c r="CAS39" s="1">
        <v>0</v>
      </c>
      <c r="CAT39" s="1">
        <v>0</v>
      </c>
      <c r="CAV39" s="1" t="s">
        <v>152</v>
      </c>
      <c r="CAW39" s="1" t="s">
        <v>153</v>
      </c>
      <c r="CAX39" s="1" t="s">
        <v>154</v>
      </c>
      <c r="CBA39" s="1" t="s">
        <v>33</v>
      </c>
      <c r="CBB39" s="1" t="s">
        <v>53</v>
      </c>
      <c r="CBC39" s="1" t="s">
        <v>151</v>
      </c>
      <c r="CBD39" s="1">
        <v>9.43</v>
      </c>
      <c r="CBE39" s="1" t="s">
        <v>36</v>
      </c>
      <c r="CBH39" s="1">
        <v>1140312</v>
      </c>
      <c r="CBI39" s="1" t="s">
        <v>55</v>
      </c>
      <c r="CBJ39" s="1" t="s">
        <v>136</v>
      </c>
      <c r="CBK39" s="1">
        <v>11</v>
      </c>
      <c r="CBL39" s="1" t="s">
        <v>49</v>
      </c>
      <c r="CBM39" s="1" t="s">
        <v>41</v>
      </c>
      <c r="CBN39" s="1" t="s">
        <v>42</v>
      </c>
      <c r="CBP39" s="1">
        <v>50.82</v>
      </c>
      <c r="CBQ39" s="1">
        <v>1</v>
      </c>
      <c r="CBR39" s="1">
        <v>1</v>
      </c>
      <c r="CBS39" s="1">
        <v>1</v>
      </c>
      <c r="CBT39" s="1" t="s">
        <v>43</v>
      </c>
      <c r="CBU39" s="1" t="s">
        <v>61</v>
      </c>
      <c r="CBV39" s="1">
        <v>19580000</v>
      </c>
      <c r="CBW39" s="1">
        <v>385281</v>
      </c>
      <c r="CBY39" s="1">
        <v>0</v>
      </c>
      <c r="CBZ39" s="1">
        <v>0</v>
      </c>
      <c r="CCB39" s="1" t="s">
        <v>152</v>
      </c>
      <c r="CCC39" s="1" t="s">
        <v>153</v>
      </c>
      <c r="CCD39" s="1" t="s">
        <v>154</v>
      </c>
      <c r="CCG39" s="1" t="s">
        <v>33</v>
      </c>
      <c r="CCH39" s="1" t="s">
        <v>53</v>
      </c>
      <c r="CCI39" s="1" t="s">
        <v>151</v>
      </c>
      <c r="CCJ39" s="1">
        <v>9.43</v>
      </c>
      <c r="CCK39" s="1" t="s">
        <v>36</v>
      </c>
      <c r="CCN39" s="1">
        <v>1140312</v>
      </c>
      <c r="CCO39" s="1" t="s">
        <v>55</v>
      </c>
      <c r="CCP39" s="1" t="s">
        <v>136</v>
      </c>
      <c r="CCQ39" s="1">
        <v>11</v>
      </c>
      <c r="CCR39" s="1" t="s">
        <v>49</v>
      </c>
      <c r="CCS39" s="1" t="s">
        <v>41</v>
      </c>
      <c r="CCT39" s="1" t="s">
        <v>42</v>
      </c>
      <c r="CCV39" s="1">
        <v>50.82</v>
      </c>
      <c r="CCW39" s="1">
        <v>1</v>
      </c>
      <c r="CCX39" s="1">
        <v>1</v>
      </c>
      <c r="CCY39" s="1">
        <v>1</v>
      </c>
      <c r="CCZ39" s="1" t="s">
        <v>43</v>
      </c>
      <c r="CDA39" s="1" t="s">
        <v>61</v>
      </c>
      <c r="CDB39" s="1">
        <v>19580000</v>
      </c>
      <c r="CDC39" s="1">
        <v>385281</v>
      </c>
      <c r="CDE39" s="1">
        <v>0</v>
      </c>
      <c r="CDF39" s="1">
        <v>0</v>
      </c>
      <c r="CDH39" s="1" t="s">
        <v>152</v>
      </c>
      <c r="CDI39" s="1" t="s">
        <v>153</v>
      </c>
      <c r="CDJ39" s="1" t="s">
        <v>154</v>
      </c>
      <c r="CDM39" s="1" t="s">
        <v>33</v>
      </c>
      <c r="CDN39" s="1" t="s">
        <v>53</v>
      </c>
      <c r="CDO39" s="1" t="s">
        <v>151</v>
      </c>
      <c r="CDP39" s="1">
        <v>9.43</v>
      </c>
      <c r="CDQ39" s="1" t="s">
        <v>36</v>
      </c>
      <c r="CDT39" s="1">
        <v>1140312</v>
      </c>
      <c r="CDU39" s="1" t="s">
        <v>55</v>
      </c>
      <c r="CDV39" s="1" t="s">
        <v>136</v>
      </c>
      <c r="CDW39" s="1">
        <v>11</v>
      </c>
      <c r="CDX39" s="1" t="s">
        <v>49</v>
      </c>
      <c r="CDY39" s="1" t="s">
        <v>41</v>
      </c>
      <c r="CDZ39" s="1" t="s">
        <v>42</v>
      </c>
      <c r="CEB39" s="1">
        <v>50.82</v>
      </c>
      <c r="CEC39" s="1">
        <v>1</v>
      </c>
      <c r="CED39" s="1">
        <v>1</v>
      </c>
      <c r="CEE39" s="1">
        <v>1</v>
      </c>
      <c r="CEF39" s="1" t="s">
        <v>43</v>
      </c>
      <c r="CEG39" s="1" t="s">
        <v>61</v>
      </c>
      <c r="CEH39" s="1">
        <v>19580000</v>
      </c>
      <c r="CEI39" s="1">
        <v>385281</v>
      </c>
      <c r="CEK39" s="1">
        <v>0</v>
      </c>
      <c r="CEL39" s="1">
        <v>0</v>
      </c>
      <c r="CEN39" s="1" t="s">
        <v>152</v>
      </c>
      <c r="CEO39" s="1" t="s">
        <v>153</v>
      </c>
      <c r="CEP39" s="1" t="s">
        <v>154</v>
      </c>
      <c r="CES39" s="1" t="s">
        <v>33</v>
      </c>
      <c r="CET39" s="1" t="s">
        <v>53</v>
      </c>
      <c r="CEU39" s="1" t="s">
        <v>151</v>
      </c>
      <c r="CEV39" s="1">
        <v>9.43</v>
      </c>
      <c r="CEW39" s="1" t="s">
        <v>36</v>
      </c>
      <c r="CEZ39" s="1">
        <v>1140312</v>
      </c>
      <c r="CFA39" s="1" t="s">
        <v>55</v>
      </c>
      <c r="CFB39" s="1" t="s">
        <v>136</v>
      </c>
      <c r="CFC39" s="1">
        <v>11</v>
      </c>
      <c r="CFD39" s="1" t="s">
        <v>49</v>
      </c>
      <c r="CFE39" s="1" t="s">
        <v>41</v>
      </c>
      <c r="CFF39" s="1" t="s">
        <v>42</v>
      </c>
      <c r="CFH39" s="1">
        <v>50.82</v>
      </c>
      <c r="CFI39" s="1">
        <v>1</v>
      </c>
      <c r="CFJ39" s="1">
        <v>1</v>
      </c>
      <c r="CFK39" s="1">
        <v>1</v>
      </c>
      <c r="CFL39" s="1" t="s">
        <v>43</v>
      </c>
      <c r="CFM39" s="1" t="s">
        <v>61</v>
      </c>
      <c r="CFN39" s="1">
        <v>19580000</v>
      </c>
      <c r="CFO39" s="1">
        <v>385281</v>
      </c>
      <c r="CFQ39" s="1">
        <v>0</v>
      </c>
      <c r="CFR39" s="1">
        <v>0</v>
      </c>
      <c r="CFT39" s="1" t="s">
        <v>152</v>
      </c>
      <c r="CFU39" s="1" t="s">
        <v>153</v>
      </c>
      <c r="CFV39" s="1" t="s">
        <v>154</v>
      </c>
      <c r="CFY39" s="1" t="s">
        <v>33</v>
      </c>
      <c r="CFZ39" s="1" t="s">
        <v>53</v>
      </c>
      <c r="CGA39" s="1" t="s">
        <v>151</v>
      </c>
      <c r="CGB39" s="1">
        <v>9.43</v>
      </c>
      <c r="CGC39" s="1" t="s">
        <v>36</v>
      </c>
      <c r="CGF39" s="1">
        <v>1140312</v>
      </c>
      <c r="CGG39" s="1" t="s">
        <v>55</v>
      </c>
      <c r="CGH39" s="1" t="s">
        <v>136</v>
      </c>
      <c r="CGI39" s="1">
        <v>11</v>
      </c>
      <c r="CGJ39" s="1" t="s">
        <v>49</v>
      </c>
      <c r="CGK39" s="1" t="s">
        <v>41</v>
      </c>
      <c r="CGL39" s="1" t="s">
        <v>42</v>
      </c>
      <c r="CGN39" s="1">
        <v>50.82</v>
      </c>
      <c r="CGO39" s="1">
        <v>1</v>
      </c>
      <c r="CGP39" s="1">
        <v>1</v>
      </c>
      <c r="CGQ39" s="1">
        <v>1</v>
      </c>
      <c r="CGR39" s="1" t="s">
        <v>43</v>
      </c>
      <c r="CGS39" s="1" t="s">
        <v>61</v>
      </c>
      <c r="CGT39" s="1">
        <v>19580000</v>
      </c>
      <c r="CGU39" s="1">
        <v>385281</v>
      </c>
      <c r="CGW39" s="1">
        <v>0</v>
      </c>
      <c r="CGX39" s="1">
        <v>0</v>
      </c>
      <c r="CGZ39" s="1" t="s">
        <v>152</v>
      </c>
      <c r="CHA39" s="1" t="s">
        <v>153</v>
      </c>
      <c r="CHB39" s="1" t="s">
        <v>154</v>
      </c>
      <c r="CHE39" s="1" t="s">
        <v>33</v>
      </c>
      <c r="CHF39" s="1" t="s">
        <v>53</v>
      </c>
      <c r="CHG39" s="1" t="s">
        <v>151</v>
      </c>
      <c r="CHH39" s="1">
        <v>9.43</v>
      </c>
      <c r="CHI39" s="1" t="s">
        <v>36</v>
      </c>
      <c r="CHL39" s="1">
        <v>1140312</v>
      </c>
      <c r="CHM39" s="1" t="s">
        <v>55</v>
      </c>
      <c r="CHN39" s="1" t="s">
        <v>136</v>
      </c>
      <c r="CHO39" s="1">
        <v>11</v>
      </c>
      <c r="CHP39" s="1" t="s">
        <v>49</v>
      </c>
      <c r="CHQ39" s="1" t="s">
        <v>41</v>
      </c>
      <c r="CHR39" s="1" t="s">
        <v>42</v>
      </c>
      <c r="CHT39" s="1">
        <v>50.82</v>
      </c>
      <c r="CHU39" s="1">
        <v>1</v>
      </c>
      <c r="CHV39" s="1">
        <v>1</v>
      </c>
      <c r="CHW39" s="1">
        <v>1</v>
      </c>
      <c r="CHX39" s="1" t="s">
        <v>43</v>
      </c>
      <c r="CHY39" s="1" t="s">
        <v>61</v>
      </c>
      <c r="CHZ39" s="1">
        <v>19580000</v>
      </c>
      <c r="CIA39" s="1">
        <v>385281</v>
      </c>
      <c r="CIC39" s="1">
        <v>0</v>
      </c>
      <c r="CID39" s="1">
        <v>0</v>
      </c>
      <c r="CIF39" s="1" t="s">
        <v>152</v>
      </c>
      <c r="CIG39" s="1" t="s">
        <v>153</v>
      </c>
      <c r="CIH39" s="1" t="s">
        <v>154</v>
      </c>
      <c r="CIK39" s="1" t="s">
        <v>33</v>
      </c>
      <c r="CIL39" s="1" t="s">
        <v>53</v>
      </c>
      <c r="CIM39" s="1" t="s">
        <v>151</v>
      </c>
      <c r="CIN39" s="1">
        <v>9.43</v>
      </c>
      <c r="CIO39" s="1" t="s">
        <v>36</v>
      </c>
      <c r="CIR39" s="1">
        <v>1140312</v>
      </c>
      <c r="CIS39" s="1" t="s">
        <v>55</v>
      </c>
      <c r="CIT39" s="1" t="s">
        <v>136</v>
      </c>
      <c r="CIU39" s="1">
        <v>11</v>
      </c>
      <c r="CIV39" s="1" t="s">
        <v>49</v>
      </c>
      <c r="CIW39" s="1" t="s">
        <v>41</v>
      </c>
      <c r="CIX39" s="1" t="s">
        <v>42</v>
      </c>
      <c r="CIZ39" s="1">
        <v>50.82</v>
      </c>
      <c r="CJA39" s="1">
        <v>1</v>
      </c>
      <c r="CJB39" s="1">
        <v>1</v>
      </c>
      <c r="CJC39" s="1">
        <v>1</v>
      </c>
      <c r="CJD39" s="1" t="s">
        <v>43</v>
      </c>
      <c r="CJE39" s="1" t="s">
        <v>61</v>
      </c>
      <c r="CJF39" s="1">
        <v>19580000</v>
      </c>
      <c r="CJG39" s="1">
        <v>385281</v>
      </c>
      <c r="CJI39" s="1">
        <v>0</v>
      </c>
      <c r="CJJ39" s="1">
        <v>0</v>
      </c>
      <c r="CJL39" s="1" t="s">
        <v>152</v>
      </c>
      <c r="CJM39" s="1" t="s">
        <v>153</v>
      </c>
      <c r="CJN39" s="1" t="s">
        <v>154</v>
      </c>
      <c r="CJQ39" s="1" t="s">
        <v>33</v>
      </c>
      <c r="CJR39" s="1" t="s">
        <v>53</v>
      </c>
      <c r="CJS39" s="1" t="s">
        <v>151</v>
      </c>
      <c r="CJT39" s="1">
        <v>9.43</v>
      </c>
      <c r="CJU39" s="1" t="s">
        <v>36</v>
      </c>
      <c r="CJX39" s="1">
        <v>1140312</v>
      </c>
      <c r="CJY39" s="1" t="s">
        <v>55</v>
      </c>
      <c r="CJZ39" s="1" t="s">
        <v>136</v>
      </c>
      <c r="CKA39" s="1">
        <v>11</v>
      </c>
      <c r="CKB39" s="1" t="s">
        <v>49</v>
      </c>
      <c r="CKC39" s="1" t="s">
        <v>41</v>
      </c>
      <c r="CKD39" s="1" t="s">
        <v>42</v>
      </c>
      <c r="CKF39" s="1">
        <v>50.82</v>
      </c>
      <c r="CKG39" s="1">
        <v>1</v>
      </c>
      <c r="CKH39" s="1">
        <v>1</v>
      </c>
      <c r="CKI39" s="1">
        <v>1</v>
      </c>
      <c r="CKJ39" s="1" t="s">
        <v>43</v>
      </c>
      <c r="CKK39" s="1" t="s">
        <v>61</v>
      </c>
      <c r="CKL39" s="1">
        <v>19580000</v>
      </c>
      <c r="CKM39" s="1">
        <v>385281</v>
      </c>
      <c r="CKO39" s="1">
        <v>0</v>
      </c>
      <c r="CKP39" s="1">
        <v>0</v>
      </c>
      <c r="CKR39" s="1" t="s">
        <v>152</v>
      </c>
      <c r="CKS39" s="1" t="s">
        <v>153</v>
      </c>
      <c r="CKT39" s="1" t="s">
        <v>154</v>
      </c>
      <c r="CKW39" s="1" t="s">
        <v>33</v>
      </c>
      <c r="CKX39" s="1" t="s">
        <v>53</v>
      </c>
      <c r="CKY39" s="1" t="s">
        <v>151</v>
      </c>
      <c r="CKZ39" s="1">
        <v>9.43</v>
      </c>
      <c r="CLA39" s="1" t="s">
        <v>36</v>
      </c>
      <c r="CLD39" s="1">
        <v>1140312</v>
      </c>
      <c r="CLE39" s="1" t="s">
        <v>55</v>
      </c>
      <c r="CLF39" s="1" t="s">
        <v>136</v>
      </c>
      <c r="CLG39" s="1">
        <v>11</v>
      </c>
      <c r="CLH39" s="1" t="s">
        <v>49</v>
      </c>
      <c r="CLI39" s="1" t="s">
        <v>41</v>
      </c>
      <c r="CLJ39" s="1" t="s">
        <v>42</v>
      </c>
      <c r="CLL39" s="1">
        <v>50.82</v>
      </c>
      <c r="CLM39" s="1">
        <v>1</v>
      </c>
      <c r="CLN39" s="1">
        <v>1</v>
      </c>
      <c r="CLO39" s="1">
        <v>1</v>
      </c>
      <c r="CLP39" s="1" t="s">
        <v>43</v>
      </c>
      <c r="CLQ39" s="1" t="s">
        <v>61</v>
      </c>
      <c r="CLR39" s="1">
        <v>19580000</v>
      </c>
      <c r="CLS39" s="1">
        <v>385281</v>
      </c>
      <c r="CLU39" s="1">
        <v>0</v>
      </c>
      <c r="CLV39" s="1">
        <v>0</v>
      </c>
      <c r="CLX39" s="1" t="s">
        <v>152</v>
      </c>
      <c r="CLY39" s="1" t="s">
        <v>153</v>
      </c>
      <c r="CLZ39" s="1" t="s">
        <v>154</v>
      </c>
      <c r="CMC39" s="1" t="s">
        <v>33</v>
      </c>
      <c r="CMD39" s="1" t="s">
        <v>53</v>
      </c>
      <c r="CME39" s="1" t="s">
        <v>151</v>
      </c>
      <c r="CMF39" s="1">
        <v>9.43</v>
      </c>
      <c r="CMG39" s="1" t="s">
        <v>36</v>
      </c>
      <c r="CMJ39" s="1">
        <v>1140312</v>
      </c>
      <c r="CMK39" s="1" t="s">
        <v>55</v>
      </c>
      <c r="CML39" s="1" t="s">
        <v>136</v>
      </c>
      <c r="CMM39" s="1">
        <v>11</v>
      </c>
      <c r="CMN39" s="1" t="s">
        <v>49</v>
      </c>
      <c r="CMO39" s="1" t="s">
        <v>41</v>
      </c>
      <c r="CMP39" s="1" t="s">
        <v>42</v>
      </c>
      <c r="CMR39" s="1">
        <v>50.82</v>
      </c>
      <c r="CMS39" s="1">
        <v>1</v>
      </c>
      <c r="CMT39" s="1">
        <v>1</v>
      </c>
      <c r="CMU39" s="1">
        <v>1</v>
      </c>
      <c r="CMV39" s="1" t="s">
        <v>43</v>
      </c>
      <c r="CMW39" s="1" t="s">
        <v>61</v>
      </c>
      <c r="CMX39" s="1">
        <v>19580000</v>
      </c>
      <c r="CMY39" s="1">
        <v>385281</v>
      </c>
      <c r="CNA39" s="1">
        <v>0</v>
      </c>
      <c r="CNB39" s="1">
        <v>0</v>
      </c>
      <c r="CND39" s="1" t="s">
        <v>152</v>
      </c>
      <c r="CNE39" s="1" t="s">
        <v>153</v>
      </c>
      <c r="CNF39" s="1" t="s">
        <v>154</v>
      </c>
      <c r="CNI39" s="1" t="s">
        <v>33</v>
      </c>
      <c r="CNJ39" s="1" t="s">
        <v>53</v>
      </c>
      <c r="CNK39" s="1" t="s">
        <v>151</v>
      </c>
      <c r="CNL39" s="1">
        <v>9.43</v>
      </c>
      <c r="CNM39" s="1" t="s">
        <v>36</v>
      </c>
      <c r="CNP39" s="1">
        <v>1140312</v>
      </c>
      <c r="CNQ39" s="1" t="s">
        <v>55</v>
      </c>
      <c r="CNR39" s="1" t="s">
        <v>136</v>
      </c>
      <c r="CNS39" s="1">
        <v>11</v>
      </c>
      <c r="CNT39" s="1" t="s">
        <v>49</v>
      </c>
      <c r="CNU39" s="1" t="s">
        <v>41</v>
      </c>
      <c r="CNV39" s="1" t="s">
        <v>42</v>
      </c>
      <c r="CNX39" s="1">
        <v>50.82</v>
      </c>
      <c r="CNY39" s="1">
        <v>1</v>
      </c>
      <c r="CNZ39" s="1">
        <v>1</v>
      </c>
      <c r="COA39" s="1">
        <v>1</v>
      </c>
      <c r="COB39" s="1" t="s">
        <v>43</v>
      </c>
      <c r="COC39" s="1" t="s">
        <v>61</v>
      </c>
      <c r="COD39" s="1">
        <v>19580000</v>
      </c>
      <c r="COE39" s="1">
        <v>385281</v>
      </c>
      <c r="COG39" s="1">
        <v>0</v>
      </c>
      <c r="COH39" s="1">
        <v>0</v>
      </c>
      <c r="COJ39" s="1" t="s">
        <v>152</v>
      </c>
      <c r="COK39" s="1" t="s">
        <v>153</v>
      </c>
      <c r="COL39" s="1" t="s">
        <v>154</v>
      </c>
      <c r="COO39" s="1" t="s">
        <v>33</v>
      </c>
      <c r="COP39" s="1" t="s">
        <v>53</v>
      </c>
      <c r="COQ39" s="1" t="s">
        <v>151</v>
      </c>
      <c r="COR39" s="1">
        <v>9.43</v>
      </c>
      <c r="COS39" s="1" t="s">
        <v>36</v>
      </c>
      <c r="COV39" s="1">
        <v>1140312</v>
      </c>
      <c r="COW39" s="1" t="s">
        <v>55</v>
      </c>
      <c r="COX39" s="1" t="s">
        <v>136</v>
      </c>
      <c r="COY39" s="1">
        <v>11</v>
      </c>
      <c r="COZ39" s="1" t="s">
        <v>49</v>
      </c>
      <c r="CPA39" s="1" t="s">
        <v>41</v>
      </c>
      <c r="CPB39" s="1" t="s">
        <v>42</v>
      </c>
      <c r="CPD39" s="1">
        <v>50.82</v>
      </c>
      <c r="CPE39" s="1">
        <v>1</v>
      </c>
      <c r="CPF39" s="1">
        <v>1</v>
      </c>
      <c r="CPG39" s="1">
        <v>1</v>
      </c>
      <c r="CPH39" s="1" t="s">
        <v>43</v>
      </c>
      <c r="CPI39" s="1" t="s">
        <v>61</v>
      </c>
      <c r="CPJ39" s="1">
        <v>19580000</v>
      </c>
      <c r="CPK39" s="1">
        <v>385281</v>
      </c>
      <c r="CPM39" s="1">
        <v>0</v>
      </c>
      <c r="CPN39" s="1">
        <v>0</v>
      </c>
      <c r="CPP39" s="1" t="s">
        <v>152</v>
      </c>
      <c r="CPQ39" s="1" t="s">
        <v>153</v>
      </c>
      <c r="CPR39" s="1" t="s">
        <v>154</v>
      </c>
      <c r="CPU39" s="1" t="s">
        <v>33</v>
      </c>
      <c r="CPV39" s="1" t="s">
        <v>53</v>
      </c>
      <c r="CPW39" s="1" t="s">
        <v>151</v>
      </c>
      <c r="CPX39" s="1">
        <v>9.43</v>
      </c>
      <c r="CPY39" s="1" t="s">
        <v>36</v>
      </c>
      <c r="CQB39" s="1">
        <v>1140312</v>
      </c>
      <c r="CQC39" s="1" t="s">
        <v>55</v>
      </c>
      <c r="CQD39" s="1" t="s">
        <v>136</v>
      </c>
      <c r="CQE39" s="1">
        <v>11</v>
      </c>
      <c r="CQF39" s="1" t="s">
        <v>49</v>
      </c>
      <c r="CQG39" s="1" t="s">
        <v>41</v>
      </c>
      <c r="CQH39" s="1" t="s">
        <v>42</v>
      </c>
      <c r="CQJ39" s="1">
        <v>50.82</v>
      </c>
      <c r="CQK39" s="1">
        <v>1</v>
      </c>
      <c r="CQL39" s="1">
        <v>1</v>
      </c>
      <c r="CQM39" s="1">
        <v>1</v>
      </c>
      <c r="CQN39" s="1" t="s">
        <v>43</v>
      </c>
      <c r="CQO39" s="1" t="s">
        <v>61</v>
      </c>
      <c r="CQP39" s="1">
        <v>19580000</v>
      </c>
      <c r="CQQ39" s="1">
        <v>385281</v>
      </c>
      <c r="CQS39" s="1">
        <v>0</v>
      </c>
      <c r="CQT39" s="1">
        <v>0</v>
      </c>
      <c r="CQV39" s="1" t="s">
        <v>152</v>
      </c>
      <c r="CQW39" s="1" t="s">
        <v>153</v>
      </c>
      <c r="CQX39" s="1" t="s">
        <v>154</v>
      </c>
      <c r="CRA39" s="1" t="s">
        <v>33</v>
      </c>
      <c r="CRB39" s="1" t="s">
        <v>53</v>
      </c>
      <c r="CRC39" s="1" t="s">
        <v>151</v>
      </c>
      <c r="CRD39" s="1">
        <v>9.43</v>
      </c>
      <c r="CRE39" s="1" t="s">
        <v>36</v>
      </c>
      <c r="CRH39" s="1">
        <v>1140312</v>
      </c>
      <c r="CRI39" s="1" t="s">
        <v>55</v>
      </c>
      <c r="CRJ39" s="1" t="s">
        <v>136</v>
      </c>
      <c r="CRK39" s="1">
        <v>11</v>
      </c>
      <c r="CRL39" s="1" t="s">
        <v>49</v>
      </c>
      <c r="CRM39" s="1" t="s">
        <v>41</v>
      </c>
      <c r="CRN39" s="1" t="s">
        <v>42</v>
      </c>
      <c r="CRP39" s="1">
        <v>50.82</v>
      </c>
      <c r="CRQ39" s="1">
        <v>1</v>
      </c>
      <c r="CRR39" s="1">
        <v>1</v>
      </c>
      <c r="CRS39" s="1">
        <v>1</v>
      </c>
      <c r="CRT39" s="1" t="s">
        <v>43</v>
      </c>
      <c r="CRU39" s="1" t="s">
        <v>61</v>
      </c>
      <c r="CRV39" s="1">
        <v>19580000</v>
      </c>
      <c r="CRW39" s="1">
        <v>385281</v>
      </c>
      <c r="CRY39" s="1">
        <v>0</v>
      </c>
      <c r="CRZ39" s="1">
        <v>0</v>
      </c>
      <c r="CSB39" s="1" t="s">
        <v>152</v>
      </c>
      <c r="CSC39" s="1" t="s">
        <v>153</v>
      </c>
      <c r="CSD39" s="1" t="s">
        <v>154</v>
      </c>
      <c r="CSG39" s="1" t="s">
        <v>33</v>
      </c>
      <c r="CSH39" s="1" t="s">
        <v>53</v>
      </c>
      <c r="CSI39" s="1" t="s">
        <v>151</v>
      </c>
      <c r="CSJ39" s="1">
        <v>9.43</v>
      </c>
      <c r="CSK39" s="1" t="s">
        <v>36</v>
      </c>
      <c r="CSN39" s="1">
        <v>1140312</v>
      </c>
      <c r="CSO39" s="1" t="s">
        <v>55</v>
      </c>
      <c r="CSP39" s="1" t="s">
        <v>136</v>
      </c>
      <c r="CSQ39" s="1">
        <v>11</v>
      </c>
      <c r="CSR39" s="1" t="s">
        <v>49</v>
      </c>
      <c r="CSS39" s="1" t="s">
        <v>41</v>
      </c>
      <c r="CST39" s="1" t="s">
        <v>42</v>
      </c>
      <c r="CSV39" s="1">
        <v>50.82</v>
      </c>
      <c r="CSW39" s="1">
        <v>1</v>
      </c>
      <c r="CSX39" s="1">
        <v>1</v>
      </c>
      <c r="CSY39" s="1">
        <v>1</v>
      </c>
      <c r="CSZ39" s="1" t="s">
        <v>43</v>
      </c>
      <c r="CTA39" s="1" t="s">
        <v>61</v>
      </c>
      <c r="CTB39" s="1">
        <v>19580000</v>
      </c>
      <c r="CTC39" s="1">
        <v>385281</v>
      </c>
      <c r="CTE39" s="1">
        <v>0</v>
      </c>
      <c r="CTF39" s="1">
        <v>0</v>
      </c>
      <c r="CTH39" s="1" t="s">
        <v>152</v>
      </c>
      <c r="CTI39" s="1" t="s">
        <v>153</v>
      </c>
      <c r="CTJ39" s="1" t="s">
        <v>154</v>
      </c>
      <c r="CTM39" s="1" t="s">
        <v>33</v>
      </c>
      <c r="CTN39" s="1" t="s">
        <v>53</v>
      </c>
      <c r="CTO39" s="1" t="s">
        <v>151</v>
      </c>
      <c r="CTP39" s="1">
        <v>9.43</v>
      </c>
      <c r="CTQ39" s="1" t="s">
        <v>36</v>
      </c>
      <c r="CTT39" s="1">
        <v>1140312</v>
      </c>
      <c r="CTU39" s="1" t="s">
        <v>55</v>
      </c>
      <c r="CTV39" s="1" t="s">
        <v>136</v>
      </c>
      <c r="CTW39" s="1">
        <v>11</v>
      </c>
      <c r="CTX39" s="1" t="s">
        <v>49</v>
      </c>
      <c r="CTY39" s="1" t="s">
        <v>41</v>
      </c>
      <c r="CTZ39" s="1" t="s">
        <v>42</v>
      </c>
      <c r="CUB39" s="1">
        <v>50.82</v>
      </c>
      <c r="CUC39" s="1">
        <v>1</v>
      </c>
      <c r="CUD39" s="1">
        <v>1</v>
      </c>
      <c r="CUE39" s="1">
        <v>1</v>
      </c>
      <c r="CUF39" s="1" t="s">
        <v>43</v>
      </c>
      <c r="CUG39" s="1" t="s">
        <v>61</v>
      </c>
      <c r="CUH39" s="1">
        <v>19580000</v>
      </c>
      <c r="CUI39" s="1">
        <v>385281</v>
      </c>
      <c r="CUK39" s="1">
        <v>0</v>
      </c>
      <c r="CUL39" s="1">
        <v>0</v>
      </c>
      <c r="CUN39" s="1" t="s">
        <v>152</v>
      </c>
      <c r="CUO39" s="1" t="s">
        <v>153</v>
      </c>
      <c r="CUP39" s="1" t="s">
        <v>154</v>
      </c>
      <c r="CUS39" s="1" t="s">
        <v>33</v>
      </c>
      <c r="CUT39" s="1" t="s">
        <v>53</v>
      </c>
      <c r="CUU39" s="1" t="s">
        <v>151</v>
      </c>
      <c r="CUV39" s="1">
        <v>9.43</v>
      </c>
      <c r="CUW39" s="1" t="s">
        <v>36</v>
      </c>
      <c r="CUZ39" s="1">
        <v>1140312</v>
      </c>
      <c r="CVA39" s="1" t="s">
        <v>55</v>
      </c>
      <c r="CVB39" s="1" t="s">
        <v>136</v>
      </c>
      <c r="CVC39" s="1">
        <v>11</v>
      </c>
      <c r="CVD39" s="1" t="s">
        <v>49</v>
      </c>
      <c r="CVE39" s="1" t="s">
        <v>41</v>
      </c>
      <c r="CVF39" s="1" t="s">
        <v>42</v>
      </c>
      <c r="CVH39" s="1">
        <v>50.82</v>
      </c>
      <c r="CVI39" s="1">
        <v>1</v>
      </c>
      <c r="CVJ39" s="1">
        <v>1</v>
      </c>
      <c r="CVK39" s="1">
        <v>1</v>
      </c>
      <c r="CVL39" s="1" t="s">
        <v>43</v>
      </c>
      <c r="CVM39" s="1" t="s">
        <v>61</v>
      </c>
      <c r="CVN39" s="1">
        <v>19580000</v>
      </c>
      <c r="CVO39" s="1">
        <v>385281</v>
      </c>
      <c r="CVQ39" s="1">
        <v>0</v>
      </c>
      <c r="CVR39" s="1">
        <v>0</v>
      </c>
      <c r="CVT39" s="1" t="s">
        <v>152</v>
      </c>
      <c r="CVU39" s="1" t="s">
        <v>153</v>
      </c>
      <c r="CVV39" s="1" t="s">
        <v>154</v>
      </c>
      <c r="CVY39" s="1" t="s">
        <v>33</v>
      </c>
      <c r="CVZ39" s="1" t="s">
        <v>53</v>
      </c>
      <c r="CWA39" s="1" t="s">
        <v>151</v>
      </c>
      <c r="CWB39" s="1">
        <v>9.43</v>
      </c>
      <c r="CWC39" s="1" t="s">
        <v>36</v>
      </c>
      <c r="CWF39" s="1">
        <v>1140312</v>
      </c>
      <c r="CWG39" s="1" t="s">
        <v>55</v>
      </c>
      <c r="CWH39" s="1" t="s">
        <v>136</v>
      </c>
      <c r="CWI39" s="1">
        <v>11</v>
      </c>
      <c r="CWJ39" s="1" t="s">
        <v>49</v>
      </c>
      <c r="CWK39" s="1" t="s">
        <v>41</v>
      </c>
      <c r="CWL39" s="1" t="s">
        <v>42</v>
      </c>
      <c r="CWN39" s="1">
        <v>50.82</v>
      </c>
      <c r="CWO39" s="1">
        <v>1</v>
      </c>
      <c r="CWP39" s="1">
        <v>1</v>
      </c>
      <c r="CWQ39" s="1">
        <v>1</v>
      </c>
      <c r="CWR39" s="1" t="s">
        <v>43</v>
      </c>
      <c r="CWS39" s="1" t="s">
        <v>61</v>
      </c>
      <c r="CWT39" s="1">
        <v>19580000</v>
      </c>
      <c r="CWU39" s="1">
        <v>385281</v>
      </c>
      <c r="CWW39" s="1">
        <v>0</v>
      </c>
      <c r="CWX39" s="1">
        <v>0</v>
      </c>
      <c r="CWZ39" s="1" t="s">
        <v>152</v>
      </c>
      <c r="CXA39" s="1" t="s">
        <v>153</v>
      </c>
      <c r="CXB39" s="1" t="s">
        <v>154</v>
      </c>
      <c r="CXE39" s="1" t="s">
        <v>33</v>
      </c>
      <c r="CXF39" s="1" t="s">
        <v>53</v>
      </c>
      <c r="CXG39" s="1" t="s">
        <v>151</v>
      </c>
      <c r="CXH39" s="1">
        <v>9.43</v>
      </c>
      <c r="CXI39" s="1" t="s">
        <v>36</v>
      </c>
      <c r="CXL39" s="1">
        <v>1140312</v>
      </c>
      <c r="CXM39" s="1" t="s">
        <v>55</v>
      </c>
      <c r="CXN39" s="1" t="s">
        <v>136</v>
      </c>
      <c r="CXO39" s="1">
        <v>11</v>
      </c>
      <c r="CXP39" s="1" t="s">
        <v>49</v>
      </c>
      <c r="CXQ39" s="1" t="s">
        <v>41</v>
      </c>
      <c r="CXR39" s="1" t="s">
        <v>42</v>
      </c>
      <c r="CXT39" s="1">
        <v>50.82</v>
      </c>
      <c r="CXU39" s="1">
        <v>1</v>
      </c>
      <c r="CXV39" s="1">
        <v>1</v>
      </c>
      <c r="CXW39" s="1">
        <v>1</v>
      </c>
      <c r="CXX39" s="1" t="s">
        <v>43</v>
      </c>
      <c r="CXY39" s="1" t="s">
        <v>61</v>
      </c>
      <c r="CXZ39" s="1">
        <v>19580000</v>
      </c>
      <c r="CYA39" s="1">
        <v>385281</v>
      </c>
      <c r="CYC39" s="1">
        <v>0</v>
      </c>
      <c r="CYD39" s="1">
        <v>0</v>
      </c>
      <c r="CYF39" s="1" t="s">
        <v>152</v>
      </c>
      <c r="CYG39" s="1" t="s">
        <v>153</v>
      </c>
      <c r="CYH39" s="1" t="s">
        <v>154</v>
      </c>
      <c r="CYK39" s="1" t="s">
        <v>33</v>
      </c>
      <c r="CYL39" s="1" t="s">
        <v>53</v>
      </c>
      <c r="CYM39" s="1" t="s">
        <v>151</v>
      </c>
      <c r="CYN39" s="1">
        <v>9.43</v>
      </c>
      <c r="CYO39" s="1" t="s">
        <v>36</v>
      </c>
      <c r="CYR39" s="1">
        <v>1140312</v>
      </c>
      <c r="CYS39" s="1" t="s">
        <v>55</v>
      </c>
      <c r="CYT39" s="1" t="s">
        <v>136</v>
      </c>
      <c r="CYU39" s="1">
        <v>11</v>
      </c>
      <c r="CYV39" s="1" t="s">
        <v>49</v>
      </c>
      <c r="CYW39" s="1" t="s">
        <v>41</v>
      </c>
      <c r="CYX39" s="1" t="s">
        <v>42</v>
      </c>
      <c r="CYZ39" s="1">
        <v>50.82</v>
      </c>
      <c r="CZA39" s="1">
        <v>1</v>
      </c>
      <c r="CZB39" s="1">
        <v>1</v>
      </c>
      <c r="CZC39" s="1">
        <v>1</v>
      </c>
      <c r="CZD39" s="1" t="s">
        <v>43</v>
      </c>
      <c r="CZE39" s="1" t="s">
        <v>61</v>
      </c>
      <c r="CZF39" s="1">
        <v>19580000</v>
      </c>
      <c r="CZG39" s="1">
        <v>385281</v>
      </c>
      <c r="CZI39" s="1">
        <v>0</v>
      </c>
      <c r="CZJ39" s="1">
        <v>0</v>
      </c>
      <c r="CZL39" s="1" t="s">
        <v>152</v>
      </c>
      <c r="CZM39" s="1" t="s">
        <v>153</v>
      </c>
      <c r="CZN39" s="1" t="s">
        <v>154</v>
      </c>
      <c r="CZQ39" s="1" t="s">
        <v>33</v>
      </c>
      <c r="CZR39" s="1" t="s">
        <v>53</v>
      </c>
      <c r="CZS39" s="1" t="s">
        <v>151</v>
      </c>
      <c r="CZT39" s="1">
        <v>9.43</v>
      </c>
      <c r="CZU39" s="1" t="s">
        <v>36</v>
      </c>
      <c r="CZX39" s="1">
        <v>1140312</v>
      </c>
      <c r="CZY39" s="1" t="s">
        <v>55</v>
      </c>
      <c r="CZZ39" s="1" t="s">
        <v>136</v>
      </c>
      <c r="DAA39" s="1">
        <v>11</v>
      </c>
      <c r="DAB39" s="1" t="s">
        <v>49</v>
      </c>
      <c r="DAC39" s="1" t="s">
        <v>41</v>
      </c>
      <c r="DAD39" s="1" t="s">
        <v>42</v>
      </c>
      <c r="DAF39" s="1">
        <v>50.82</v>
      </c>
      <c r="DAG39" s="1">
        <v>1</v>
      </c>
      <c r="DAH39" s="1">
        <v>1</v>
      </c>
      <c r="DAI39" s="1">
        <v>1</v>
      </c>
      <c r="DAJ39" s="1" t="s">
        <v>43</v>
      </c>
      <c r="DAK39" s="1" t="s">
        <v>61</v>
      </c>
      <c r="DAL39" s="1">
        <v>19580000</v>
      </c>
      <c r="DAM39" s="1">
        <v>385281</v>
      </c>
      <c r="DAO39" s="1">
        <v>0</v>
      </c>
      <c r="DAP39" s="1">
        <v>0</v>
      </c>
      <c r="DAR39" s="1" t="s">
        <v>152</v>
      </c>
      <c r="DAS39" s="1" t="s">
        <v>153</v>
      </c>
      <c r="DAT39" s="1" t="s">
        <v>154</v>
      </c>
      <c r="DAW39" s="1" t="s">
        <v>33</v>
      </c>
      <c r="DAX39" s="1" t="s">
        <v>53</v>
      </c>
      <c r="DAY39" s="1" t="s">
        <v>151</v>
      </c>
      <c r="DAZ39" s="1">
        <v>9.43</v>
      </c>
      <c r="DBA39" s="1" t="s">
        <v>36</v>
      </c>
      <c r="DBD39" s="1">
        <v>1140312</v>
      </c>
      <c r="DBE39" s="1" t="s">
        <v>55</v>
      </c>
      <c r="DBF39" s="1" t="s">
        <v>136</v>
      </c>
      <c r="DBG39" s="1">
        <v>11</v>
      </c>
      <c r="DBH39" s="1" t="s">
        <v>49</v>
      </c>
      <c r="DBI39" s="1" t="s">
        <v>41</v>
      </c>
      <c r="DBJ39" s="1" t="s">
        <v>42</v>
      </c>
      <c r="DBL39" s="1">
        <v>50.82</v>
      </c>
      <c r="DBM39" s="1">
        <v>1</v>
      </c>
      <c r="DBN39" s="1">
        <v>1</v>
      </c>
      <c r="DBO39" s="1">
        <v>1</v>
      </c>
      <c r="DBP39" s="1" t="s">
        <v>43</v>
      </c>
      <c r="DBQ39" s="1" t="s">
        <v>61</v>
      </c>
      <c r="DBR39" s="1">
        <v>19580000</v>
      </c>
      <c r="DBS39" s="1">
        <v>385281</v>
      </c>
      <c r="DBU39" s="1">
        <v>0</v>
      </c>
      <c r="DBV39" s="1">
        <v>0</v>
      </c>
      <c r="DBX39" s="1" t="s">
        <v>152</v>
      </c>
      <c r="DBY39" s="1" t="s">
        <v>153</v>
      </c>
      <c r="DBZ39" s="1" t="s">
        <v>154</v>
      </c>
      <c r="DCC39" s="1" t="s">
        <v>33</v>
      </c>
      <c r="DCD39" s="1" t="s">
        <v>53</v>
      </c>
      <c r="DCE39" s="1" t="s">
        <v>151</v>
      </c>
      <c r="DCF39" s="1">
        <v>9.43</v>
      </c>
      <c r="DCG39" s="1" t="s">
        <v>36</v>
      </c>
      <c r="DCJ39" s="1">
        <v>1140312</v>
      </c>
      <c r="DCK39" s="1" t="s">
        <v>55</v>
      </c>
      <c r="DCL39" s="1" t="s">
        <v>136</v>
      </c>
      <c r="DCM39" s="1">
        <v>11</v>
      </c>
      <c r="DCN39" s="1" t="s">
        <v>49</v>
      </c>
      <c r="DCO39" s="1" t="s">
        <v>41</v>
      </c>
      <c r="DCP39" s="1" t="s">
        <v>42</v>
      </c>
      <c r="DCR39" s="1">
        <v>50.82</v>
      </c>
      <c r="DCS39" s="1">
        <v>1</v>
      </c>
      <c r="DCT39" s="1">
        <v>1</v>
      </c>
      <c r="DCU39" s="1">
        <v>1</v>
      </c>
      <c r="DCV39" s="1" t="s">
        <v>43</v>
      </c>
      <c r="DCW39" s="1" t="s">
        <v>61</v>
      </c>
      <c r="DCX39" s="1">
        <v>19580000</v>
      </c>
      <c r="DCY39" s="1">
        <v>385281</v>
      </c>
      <c r="DDA39" s="1">
        <v>0</v>
      </c>
      <c r="DDB39" s="1">
        <v>0</v>
      </c>
      <c r="DDD39" s="1" t="s">
        <v>152</v>
      </c>
      <c r="DDE39" s="1" t="s">
        <v>153</v>
      </c>
      <c r="DDF39" s="1" t="s">
        <v>154</v>
      </c>
      <c r="DDI39" s="1" t="s">
        <v>33</v>
      </c>
      <c r="DDJ39" s="1" t="s">
        <v>53</v>
      </c>
      <c r="DDK39" s="1" t="s">
        <v>151</v>
      </c>
      <c r="DDL39" s="1">
        <v>9.43</v>
      </c>
      <c r="DDM39" s="1" t="s">
        <v>36</v>
      </c>
      <c r="DDP39" s="1">
        <v>1140312</v>
      </c>
      <c r="DDQ39" s="1" t="s">
        <v>55</v>
      </c>
      <c r="DDR39" s="1" t="s">
        <v>136</v>
      </c>
      <c r="DDS39" s="1">
        <v>11</v>
      </c>
      <c r="DDT39" s="1" t="s">
        <v>49</v>
      </c>
      <c r="DDU39" s="1" t="s">
        <v>41</v>
      </c>
      <c r="DDV39" s="1" t="s">
        <v>42</v>
      </c>
      <c r="DDX39" s="1">
        <v>50.82</v>
      </c>
      <c r="DDY39" s="1">
        <v>1</v>
      </c>
      <c r="DDZ39" s="1">
        <v>1</v>
      </c>
      <c r="DEA39" s="1">
        <v>1</v>
      </c>
      <c r="DEB39" s="1" t="s">
        <v>43</v>
      </c>
      <c r="DEC39" s="1" t="s">
        <v>61</v>
      </c>
      <c r="DED39" s="1">
        <v>19580000</v>
      </c>
      <c r="DEE39" s="1">
        <v>385281</v>
      </c>
      <c r="DEG39" s="1">
        <v>0</v>
      </c>
      <c r="DEH39" s="1">
        <v>0</v>
      </c>
      <c r="DEJ39" s="1" t="s">
        <v>152</v>
      </c>
      <c r="DEK39" s="1" t="s">
        <v>153</v>
      </c>
      <c r="DEL39" s="1" t="s">
        <v>154</v>
      </c>
      <c r="DEO39" s="1" t="s">
        <v>33</v>
      </c>
      <c r="DEP39" s="1" t="s">
        <v>53</v>
      </c>
      <c r="DEQ39" s="1" t="s">
        <v>151</v>
      </c>
      <c r="DER39" s="1">
        <v>9.43</v>
      </c>
      <c r="DES39" s="1" t="s">
        <v>36</v>
      </c>
      <c r="DEV39" s="1">
        <v>1140312</v>
      </c>
      <c r="DEW39" s="1" t="s">
        <v>55</v>
      </c>
      <c r="DEX39" s="1" t="s">
        <v>136</v>
      </c>
      <c r="DEY39" s="1">
        <v>11</v>
      </c>
      <c r="DEZ39" s="1" t="s">
        <v>49</v>
      </c>
      <c r="DFA39" s="1" t="s">
        <v>41</v>
      </c>
      <c r="DFB39" s="1" t="s">
        <v>42</v>
      </c>
      <c r="DFD39" s="1">
        <v>50.82</v>
      </c>
      <c r="DFE39" s="1">
        <v>1</v>
      </c>
      <c r="DFF39" s="1">
        <v>1</v>
      </c>
      <c r="DFG39" s="1">
        <v>1</v>
      </c>
      <c r="DFH39" s="1" t="s">
        <v>43</v>
      </c>
      <c r="DFI39" s="1" t="s">
        <v>61</v>
      </c>
      <c r="DFJ39" s="1">
        <v>19580000</v>
      </c>
      <c r="DFK39" s="1">
        <v>385281</v>
      </c>
      <c r="DFM39" s="1">
        <v>0</v>
      </c>
      <c r="DFN39" s="1">
        <v>0</v>
      </c>
      <c r="DFP39" s="1" t="s">
        <v>152</v>
      </c>
      <c r="DFQ39" s="1" t="s">
        <v>153</v>
      </c>
      <c r="DFR39" s="1" t="s">
        <v>154</v>
      </c>
      <c r="DFU39" s="1" t="s">
        <v>33</v>
      </c>
      <c r="DFV39" s="1" t="s">
        <v>53</v>
      </c>
      <c r="DFW39" s="1" t="s">
        <v>151</v>
      </c>
      <c r="DFX39" s="1">
        <v>9.43</v>
      </c>
      <c r="DFY39" s="1" t="s">
        <v>36</v>
      </c>
      <c r="DGB39" s="1">
        <v>1140312</v>
      </c>
      <c r="DGC39" s="1" t="s">
        <v>55</v>
      </c>
      <c r="DGD39" s="1" t="s">
        <v>136</v>
      </c>
      <c r="DGE39" s="1">
        <v>11</v>
      </c>
      <c r="DGF39" s="1" t="s">
        <v>49</v>
      </c>
      <c r="DGG39" s="1" t="s">
        <v>41</v>
      </c>
      <c r="DGH39" s="1" t="s">
        <v>42</v>
      </c>
      <c r="DGJ39" s="1">
        <v>50.82</v>
      </c>
      <c r="DGK39" s="1">
        <v>1</v>
      </c>
      <c r="DGL39" s="1">
        <v>1</v>
      </c>
      <c r="DGM39" s="1">
        <v>1</v>
      </c>
      <c r="DGN39" s="1" t="s">
        <v>43</v>
      </c>
      <c r="DGO39" s="1" t="s">
        <v>61</v>
      </c>
      <c r="DGP39" s="1">
        <v>19580000</v>
      </c>
      <c r="DGQ39" s="1">
        <v>385281</v>
      </c>
      <c r="DGS39" s="1">
        <v>0</v>
      </c>
      <c r="DGT39" s="1">
        <v>0</v>
      </c>
      <c r="DGV39" s="1" t="s">
        <v>152</v>
      </c>
      <c r="DGW39" s="1" t="s">
        <v>153</v>
      </c>
      <c r="DGX39" s="1" t="s">
        <v>154</v>
      </c>
      <c r="DHA39" s="1" t="s">
        <v>33</v>
      </c>
      <c r="DHB39" s="1" t="s">
        <v>53</v>
      </c>
      <c r="DHC39" s="1" t="s">
        <v>151</v>
      </c>
      <c r="DHD39" s="1">
        <v>9.43</v>
      </c>
      <c r="DHE39" s="1" t="s">
        <v>36</v>
      </c>
      <c r="DHH39" s="1">
        <v>1140312</v>
      </c>
      <c r="DHI39" s="1" t="s">
        <v>55</v>
      </c>
      <c r="DHJ39" s="1" t="s">
        <v>136</v>
      </c>
      <c r="DHK39" s="1">
        <v>11</v>
      </c>
      <c r="DHL39" s="1" t="s">
        <v>49</v>
      </c>
      <c r="DHM39" s="1" t="s">
        <v>41</v>
      </c>
      <c r="DHN39" s="1" t="s">
        <v>42</v>
      </c>
      <c r="DHP39" s="1">
        <v>50.82</v>
      </c>
      <c r="DHQ39" s="1">
        <v>1</v>
      </c>
      <c r="DHR39" s="1">
        <v>1</v>
      </c>
      <c r="DHS39" s="1">
        <v>1</v>
      </c>
      <c r="DHT39" s="1" t="s">
        <v>43</v>
      </c>
      <c r="DHU39" s="1" t="s">
        <v>61</v>
      </c>
      <c r="DHV39" s="1">
        <v>19580000</v>
      </c>
      <c r="DHW39" s="1">
        <v>385281</v>
      </c>
      <c r="DHY39" s="1">
        <v>0</v>
      </c>
      <c r="DHZ39" s="1">
        <v>0</v>
      </c>
      <c r="DIB39" s="1" t="s">
        <v>152</v>
      </c>
      <c r="DIC39" s="1" t="s">
        <v>153</v>
      </c>
      <c r="DID39" s="1" t="s">
        <v>154</v>
      </c>
      <c r="DIG39" s="1" t="s">
        <v>33</v>
      </c>
      <c r="DIH39" s="1" t="s">
        <v>53</v>
      </c>
      <c r="DII39" s="1" t="s">
        <v>151</v>
      </c>
      <c r="DIJ39" s="1">
        <v>9.43</v>
      </c>
      <c r="DIK39" s="1" t="s">
        <v>36</v>
      </c>
      <c r="DIN39" s="1">
        <v>1140312</v>
      </c>
      <c r="DIO39" s="1" t="s">
        <v>55</v>
      </c>
      <c r="DIP39" s="1" t="s">
        <v>136</v>
      </c>
      <c r="DIQ39" s="1">
        <v>11</v>
      </c>
      <c r="DIR39" s="1" t="s">
        <v>49</v>
      </c>
      <c r="DIS39" s="1" t="s">
        <v>41</v>
      </c>
      <c r="DIT39" s="1" t="s">
        <v>42</v>
      </c>
      <c r="DIV39" s="1">
        <v>50.82</v>
      </c>
      <c r="DIW39" s="1">
        <v>1</v>
      </c>
      <c r="DIX39" s="1">
        <v>1</v>
      </c>
      <c r="DIY39" s="1">
        <v>1</v>
      </c>
      <c r="DIZ39" s="1" t="s">
        <v>43</v>
      </c>
      <c r="DJA39" s="1" t="s">
        <v>61</v>
      </c>
      <c r="DJB39" s="1">
        <v>19580000</v>
      </c>
      <c r="DJC39" s="1">
        <v>385281</v>
      </c>
      <c r="DJE39" s="1">
        <v>0</v>
      </c>
      <c r="DJF39" s="1">
        <v>0</v>
      </c>
      <c r="DJH39" s="1" t="s">
        <v>152</v>
      </c>
      <c r="DJI39" s="1" t="s">
        <v>153</v>
      </c>
      <c r="DJJ39" s="1" t="s">
        <v>154</v>
      </c>
      <c r="DJM39" s="1" t="s">
        <v>33</v>
      </c>
      <c r="DJN39" s="1" t="s">
        <v>53</v>
      </c>
      <c r="DJO39" s="1" t="s">
        <v>151</v>
      </c>
      <c r="DJP39" s="1">
        <v>9.43</v>
      </c>
      <c r="DJQ39" s="1" t="s">
        <v>36</v>
      </c>
      <c r="DJT39" s="1">
        <v>1140312</v>
      </c>
      <c r="DJU39" s="1" t="s">
        <v>55</v>
      </c>
      <c r="DJV39" s="1" t="s">
        <v>136</v>
      </c>
      <c r="DJW39" s="1">
        <v>11</v>
      </c>
      <c r="DJX39" s="1" t="s">
        <v>49</v>
      </c>
      <c r="DJY39" s="1" t="s">
        <v>41</v>
      </c>
      <c r="DJZ39" s="1" t="s">
        <v>42</v>
      </c>
      <c r="DKB39" s="1">
        <v>50.82</v>
      </c>
      <c r="DKC39" s="1">
        <v>1</v>
      </c>
      <c r="DKD39" s="1">
        <v>1</v>
      </c>
      <c r="DKE39" s="1">
        <v>1</v>
      </c>
      <c r="DKF39" s="1" t="s">
        <v>43</v>
      </c>
      <c r="DKG39" s="1" t="s">
        <v>61</v>
      </c>
      <c r="DKH39" s="1">
        <v>19580000</v>
      </c>
      <c r="DKI39" s="1">
        <v>385281</v>
      </c>
      <c r="DKK39" s="1">
        <v>0</v>
      </c>
      <c r="DKL39" s="1">
        <v>0</v>
      </c>
      <c r="DKN39" s="1" t="s">
        <v>152</v>
      </c>
      <c r="DKO39" s="1" t="s">
        <v>153</v>
      </c>
      <c r="DKP39" s="1" t="s">
        <v>154</v>
      </c>
      <c r="DKS39" s="1" t="s">
        <v>33</v>
      </c>
      <c r="DKT39" s="1" t="s">
        <v>53</v>
      </c>
      <c r="DKU39" s="1" t="s">
        <v>151</v>
      </c>
      <c r="DKV39" s="1">
        <v>9.43</v>
      </c>
      <c r="DKW39" s="1" t="s">
        <v>36</v>
      </c>
      <c r="DKZ39" s="1">
        <v>1140312</v>
      </c>
      <c r="DLA39" s="1" t="s">
        <v>55</v>
      </c>
      <c r="DLB39" s="1" t="s">
        <v>136</v>
      </c>
      <c r="DLC39" s="1">
        <v>11</v>
      </c>
      <c r="DLD39" s="1" t="s">
        <v>49</v>
      </c>
      <c r="DLE39" s="1" t="s">
        <v>41</v>
      </c>
      <c r="DLF39" s="1" t="s">
        <v>42</v>
      </c>
      <c r="DLH39" s="1">
        <v>50.82</v>
      </c>
      <c r="DLI39" s="1">
        <v>1</v>
      </c>
      <c r="DLJ39" s="1">
        <v>1</v>
      </c>
      <c r="DLK39" s="1">
        <v>1</v>
      </c>
      <c r="DLL39" s="1" t="s">
        <v>43</v>
      </c>
      <c r="DLM39" s="1" t="s">
        <v>61</v>
      </c>
      <c r="DLN39" s="1">
        <v>19580000</v>
      </c>
      <c r="DLO39" s="1">
        <v>385281</v>
      </c>
      <c r="DLQ39" s="1">
        <v>0</v>
      </c>
      <c r="DLR39" s="1">
        <v>0</v>
      </c>
      <c r="DLT39" s="1" t="s">
        <v>152</v>
      </c>
      <c r="DLU39" s="1" t="s">
        <v>153</v>
      </c>
      <c r="DLV39" s="1" t="s">
        <v>154</v>
      </c>
      <c r="DLY39" s="1" t="s">
        <v>33</v>
      </c>
      <c r="DLZ39" s="1" t="s">
        <v>53</v>
      </c>
      <c r="DMA39" s="1" t="s">
        <v>151</v>
      </c>
      <c r="DMB39" s="1">
        <v>9.43</v>
      </c>
      <c r="DMC39" s="1" t="s">
        <v>36</v>
      </c>
      <c r="DMF39" s="1">
        <v>1140312</v>
      </c>
      <c r="DMG39" s="1" t="s">
        <v>55</v>
      </c>
      <c r="DMH39" s="1" t="s">
        <v>136</v>
      </c>
      <c r="DMI39" s="1">
        <v>11</v>
      </c>
      <c r="DMJ39" s="1" t="s">
        <v>49</v>
      </c>
      <c r="DMK39" s="1" t="s">
        <v>41</v>
      </c>
      <c r="DML39" s="1" t="s">
        <v>42</v>
      </c>
      <c r="DMN39" s="1">
        <v>50.82</v>
      </c>
      <c r="DMO39" s="1">
        <v>1</v>
      </c>
      <c r="DMP39" s="1">
        <v>1</v>
      </c>
      <c r="DMQ39" s="1">
        <v>1</v>
      </c>
      <c r="DMR39" s="1" t="s">
        <v>43</v>
      </c>
      <c r="DMS39" s="1" t="s">
        <v>61</v>
      </c>
      <c r="DMT39" s="1">
        <v>19580000</v>
      </c>
      <c r="DMU39" s="1">
        <v>385281</v>
      </c>
      <c r="DMW39" s="1">
        <v>0</v>
      </c>
      <c r="DMX39" s="1">
        <v>0</v>
      </c>
      <c r="DMZ39" s="1" t="s">
        <v>152</v>
      </c>
      <c r="DNA39" s="1" t="s">
        <v>153</v>
      </c>
      <c r="DNB39" s="1" t="s">
        <v>154</v>
      </c>
      <c r="DNE39" s="1" t="s">
        <v>33</v>
      </c>
      <c r="DNF39" s="1" t="s">
        <v>53</v>
      </c>
      <c r="DNG39" s="1" t="s">
        <v>151</v>
      </c>
      <c r="DNH39" s="1">
        <v>9.43</v>
      </c>
      <c r="DNI39" s="1" t="s">
        <v>36</v>
      </c>
      <c r="DNL39" s="1">
        <v>1140312</v>
      </c>
      <c r="DNM39" s="1" t="s">
        <v>55</v>
      </c>
      <c r="DNN39" s="1" t="s">
        <v>136</v>
      </c>
      <c r="DNO39" s="1">
        <v>11</v>
      </c>
      <c r="DNP39" s="1" t="s">
        <v>49</v>
      </c>
      <c r="DNQ39" s="1" t="s">
        <v>41</v>
      </c>
      <c r="DNR39" s="1" t="s">
        <v>42</v>
      </c>
      <c r="DNT39" s="1">
        <v>50.82</v>
      </c>
      <c r="DNU39" s="1">
        <v>1</v>
      </c>
      <c r="DNV39" s="1">
        <v>1</v>
      </c>
      <c r="DNW39" s="1">
        <v>1</v>
      </c>
      <c r="DNX39" s="1" t="s">
        <v>43</v>
      </c>
      <c r="DNY39" s="1" t="s">
        <v>61</v>
      </c>
      <c r="DNZ39" s="1">
        <v>19580000</v>
      </c>
      <c r="DOA39" s="1">
        <v>385281</v>
      </c>
      <c r="DOC39" s="1">
        <v>0</v>
      </c>
      <c r="DOD39" s="1">
        <v>0</v>
      </c>
      <c r="DOF39" s="1" t="s">
        <v>152</v>
      </c>
      <c r="DOG39" s="1" t="s">
        <v>153</v>
      </c>
      <c r="DOH39" s="1" t="s">
        <v>154</v>
      </c>
      <c r="DOK39" s="1" t="s">
        <v>33</v>
      </c>
      <c r="DOL39" s="1" t="s">
        <v>53</v>
      </c>
      <c r="DOM39" s="1" t="s">
        <v>151</v>
      </c>
      <c r="DON39" s="1">
        <v>9.43</v>
      </c>
      <c r="DOO39" s="1" t="s">
        <v>36</v>
      </c>
      <c r="DOR39" s="1">
        <v>1140312</v>
      </c>
      <c r="DOS39" s="1" t="s">
        <v>55</v>
      </c>
      <c r="DOT39" s="1" t="s">
        <v>136</v>
      </c>
      <c r="DOU39" s="1">
        <v>11</v>
      </c>
      <c r="DOV39" s="1" t="s">
        <v>49</v>
      </c>
      <c r="DOW39" s="1" t="s">
        <v>41</v>
      </c>
      <c r="DOX39" s="1" t="s">
        <v>42</v>
      </c>
      <c r="DOZ39" s="1">
        <v>50.82</v>
      </c>
      <c r="DPA39" s="1">
        <v>1</v>
      </c>
      <c r="DPB39" s="1">
        <v>1</v>
      </c>
      <c r="DPC39" s="1">
        <v>1</v>
      </c>
      <c r="DPD39" s="1" t="s">
        <v>43</v>
      </c>
      <c r="DPE39" s="1" t="s">
        <v>61</v>
      </c>
      <c r="DPF39" s="1">
        <v>19580000</v>
      </c>
      <c r="DPG39" s="1">
        <v>385281</v>
      </c>
      <c r="DPI39" s="1">
        <v>0</v>
      </c>
      <c r="DPJ39" s="1">
        <v>0</v>
      </c>
      <c r="DPL39" s="1" t="s">
        <v>152</v>
      </c>
      <c r="DPM39" s="1" t="s">
        <v>153</v>
      </c>
      <c r="DPN39" s="1" t="s">
        <v>154</v>
      </c>
      <c r="DPQ39" s="1" t="s">
        <v>33</v>
      </c>
      <c r="DPR39" s="1" t="s">
        <v>53</v>
      </c>
      <c r="DPS39" s="1" t="s">
        <v>151</v>
      </c>
      <c r="DPT39" s="1">
        <v>9.43</v>
      </c>
      <c r="DPU39" s="1" t="s">
        <v>36</v>
      </c>
      <c r="DPX39" s="1">
        <v>1140312</v>
      </c>
      <c r="DPY39" s="1" t="s">
        <v>55</v>
      </c>
      <c r="DPZ39" s="1" t="s">
        <v>136</v>
      </c>
      <c r="DQA39" s="1">
        <v>11</v>
      </c>
      <c r="DQB39" s="1" t="s">
        <v>49</v>
      </c>
      <c r="DQC39" s="1" t="s">
        <v>41</v>
      </c>
      <c r="DQD39" s="1" t="s">
        <v>42</v>
      </c>
      <c r="DQF39" s="1">
        <v>50.82</v>
      </c>
      <c r="DQG39" s="1">
        <v>1</v>
      </c>
      <c r="DQH39" s="1">
        <v>1</v>
      </c>
      <c r="DQI39" s="1">
        <v>1</v>
      </c>
      <c r="DQJ39" s="1" t="s">
        <v>43</v>
      </c>
      <c r="DQK39" s="1" t="s">
        <v>61</v>
      </c>
      <c r="DQL39" s="1">
        <v>19580000</v>
      </c>
      <c r="DQM39" s="1">
        <v>385281</v>
      </c>
      <c r="DQO39" s="1">
        <v>0</v>
      </c>
      <c r="DQP39" s="1">
        <v>0</v>
      </c>
      <c r="DQR39" s="1" t="s">
        <v>152</v>
      </c>
      <c r="DQS39" s="1" t="s">
        <v>153</v>
      </c>
      <c r="DQT39" s="1" t="s">
        <v>154</v>
      </c>
      <c r="DQW39" s="1" t="s">
        <v>33</v>
      </c>
      <c r="DQX39" s="1" t="s">
        <v>53</v>
      </c>
      <c r="DQY39" s="1" t="s">
        <v>151</v>
      </c>
      <c r="DQZ39" s="1">
        <v>9.43</v>
      </c>
      <c r="DRA39" s="1" t="s">
        <v>36</v>
      </c>
      <c r="DRD39" s="1">
        <v>1140312</v>
      </c>
      <c r="DRE39" s="1" t="s">
        <v>55</v>
      </c>
      <c r="DRF39" s="1" t="s">
        <v>136</v>
      </c>
      <c r="DRG39" s="1">
        <v>11</v>
      </c>
      <c r="DRH39" s="1" t="s">
        <v>49</v>
      </c>
      <c r="DRI39" s="1" t="s">
        <v>41</v>
      </c>
      <c r="DRJ39" s="1" t="s">
        <v>42</v>
      </c>
      <c r="DRL39" s="1">
        <v>50.82</v>
      </c>
      <c r="DRM39" s="1">
        <v>1</v>
      </c>
      <c r="DRN39" s="1">
        <v>1</v>
      </c>
      <c r="DRO39" s="1">
        <v>1</v>
      </c>
      <c r="DRP39" s="1" t="s">
        <v>43</v>
      </c>
      <c r="DRQ39" s="1" t="s">
        <v>61</v>
      </c>
      <c r="DRR39" s="1">
        <v>19580000</v>
      </c>
      <c r="DRS39" s="1">
        <v>385281</v>
      </c>
      <c r="DRU39" s="1">
        <v>0</v>
      </c>
      <c r="DRV39" s="1">
        <v>0</v>
      </c>
      <c r="DRX39" s="1" t="s">
        <v>152</v>
      </c>
      <c r="DRY39" s="1" t="s">
        <v>153</v>
      </c>
      <c r="DRZ39" s="1" t="s">
        <v>154</v>
      </c>
      <c r="DSC39" s="1" t="s">
        <v>33</v>
      </c>
      <c r="DSD39" s="1" t="s">
        <v>53</v>
      </c>
      <c r="DSE39" s="1" t="s">
        <v>151</v>
      </c>
      <c r="DSF39" s="1">
        <v>9.43</v>
      </c>
      <c r="DSG39" s="1" t="s">
        <v>36</v>
      </c>
      <c r="DSJ39" s="1">
        <v>1140312</v>
      </c>
      <c r="DSK39" s="1" t="s">
        <v>55</v>
      </c>
      <c r="DSL39" s="1" t="s">
        <v>136</v>
      </c>
      <c r="DSM39" s="1">
        <v>11</v>
      </c>
      <c r="DSN39" s="1" t="s">
        <v>49</v>
      </c>
      <c r="DSO39" s="1" t="s">
        <v>41</v>
      </c>
      <c r="DSP39" s="1" t="s">
        <v>42</v>
      </c>
      <c r="DSR39" s="1">
        <v>50.82</v>
      </c>
      <c r="DSS39" s="1">
        <v>1</v>
      </c>
      <c r="DST39" s="1">
        <v>1</v>
      </c>
      <c r="DSU39" s="1">
        <v>1</v>
      </c>
      <c r="DSV39" s="1" t="s">
        <v>43</v>
      </c>
      <c r="DSW39" s="1" t="s">
        <v>61</v>
      </c>
      <c r="DSX39" s="1">
        <v>19580000</v>
      </c>
      <c r="DSY39" s="1">
        <v>385281</v>
      </c>
      <c r="DTA39" s="1">
        <v>0</v>
      </c>
      <c r="DTB39" s="1">
        <v>0</v>
      </c>
      <c r="DTD39" s="1" t="s">
        <v>152</v>
      </c>
      <c r="DTE39" s="1" t="s">
        <v>153</v>
      </c>
      <c r="DTF39" s="1" t="s">
        <v>154</v>
      </c>
      <c r="DTI39" s="1" t="s">
        <v>33</v>
      </c>
      <c r="DTJ39" s="1" t="s">
        <v>53</v>
      </c>
      <c r="DTK39" s="1" t="s">
        <v>151</v>
      </c>
      <c r="DTL39" s="1">
        <v>9.43</v>
      </c>
      <c r="DTM39" s="1" t="s">
        <v>36</v>
      </c>
      <c r="DTP39" s="1">
        <v>1140312</v>
      </c>
      <c r="DTQ39" s="1" t="s">
        <v>55</v>
      </c>
      <c r="DTR39" s="1" t="s">
        <v>136</v>
      </c>
      <c r="DTS39" s="1">
        <v>11</v>
      </c>
      <c r="DTT39" s="1" t="s">
        <v>49</v>
      </c>
      <c r="DTU39" s="1" t="s">
        <v>41</v>
      </c>
      <c r="DTV39" s="1" t="s">
        <v>42</v>
      </c>
      <c r="DTX39" s="1">
        <v>50.82</v>
      </c>
      <c r="DTY39" s="1">
        <v>1</v>
      </c>
      <c r="DTZ39" s="1">
        <v>1</v>
      </c>
      <c r="DUA39" s="1">
        <v>1</v>
      </c>
      <c r="DUB39" s="1" t="s">
        <v>43</v>
      </c>
      <c r="DUC39" s="1" t="s">
        <v>61</v>
      </c>
      <c r="DUD39" s="1">
        <v>19580000</v>
      </c>
      <c r="DUE39" s="1">
        <v>385281</v>
      </c>
      <c r="DUG39" s="1">
        <v>0</v>
      </c>
      <c r="DUH39" s="1">
        <v>0</v>
      </c>
      <c r="DUJ39" s="1" t="s">
        <v>152</v>
      </c>
      <c r="DUK39" s="1" t="s">
        <v>153</v>
      </c>
      <c r="DUL39" s="1" t="s">
        <v>154</v>
      </c>
      <c r="DUO39" s="1" t="s">
        <v>33</v>
      </c>
      <c r="DUP39" s="1" t="s">
        <v>53</v>
      </c>
      <c r="DUQ39" s="1" t="s">
        <v>151</v>
      </c>
      <c r="DUR39" s="1">
        <v>9.43</v>
      </c>
      <c r="DUS39" s="1" t="s">
        <v>36</v>
      </c>
      <c r="DUV39" s="1">
        <v>1140312</v>
      </c>
      <c r="DUW39" s="1" t="s">
        <v>55</v>
      </c>
      <c r="DUX39" s="1" t="s">
        <v>136</v>
      </c>
      <c r="DUY39" s="1">
        <v>11</v>
      </c>
      <c r="DUZ39" s="1" t="s">
        <v>49</v>
      </c>
      <c r="DVA39" s="1" t="s">
        <v>41</v>
      </c>
      <c r="DVB39" s="1" t="s">
        <v>42</v>
      </c>
      <c r="DVD39" s="1">
        <v>50.82</v>
      </c>
      <c r="DVE39" s="1">
        <v>1</v>
      </c>
      <c r="DVF39" s="1">
        <v>1</v>
      </c>
      <c r="DVG39" s="1">
        <v>1</v>
      </c>
      <c r="DVH39" s="1" t="s">
        <v>43</v>
      </c>
      <c r="DVI39" s="1" t="s">
        <v>61</v>
      </c>
      <c r="DVJ39" s="1">
        <v>19580000</v>
      </c>
      <c r="DVK39" s="1">
        <v>385281</v>
      </c>
      <c r="DVM39" s="1">
        <v>0</v>
      </c>
      <c r="DVN39" s="1">
        <v>0</v>
      </c>
      <c r="DVP39" s="1" t="s">
        <v>152</v>
      </c>
      <c r="DVQ39" s="1" t="s">
        <v>153</v>
      </c>
      <c r="DVR39" s="1" t="s">
        <v>154</v>
      </c>
      <c r="DVU39" s="1" t="s">
        <v>33</v>
      </c>
      <c r="DVV39" s="1" t="s">
        <v>53</v>
      </c>
      <c r="DVW39" s="1" t="s">
        <v>151</v>
      </c>
      <c r="DVX39" s="1">
        <v>9.43</v>
      </c>
      <c r="DVY39" s="1" t="s">
        <v>36</v>
      </c>
      <c r="DWB39" s="1">
        <v>1140312</v>
      </c>
      <c r="DWC39" s="1" t="s">
        <v>55</v>
      </c>
      <c r="DWD39" s="1" t="s">
        <v>136</v>
      </c>
      <c r="DWE39" s="1">
        <v>11</v>
      </c>
      <c r="DWF39" s="1" t="s">
        <v>49</v>
      </c>
      <c r="DWG39" s="1" t="s">
        <v>41</v>
      </c>
      <c r="DWH39" s="1" t="s">
        <v>42</v>
      </c>
      <c r="DWJ39" s="1">
        <v>50.82</v>
      </c>
      <c r="DWK39" s="1">
        <v>1</v>
      </c>
      <c r="DWL39" s="1">
        <v>1</v>
      </c>
      <c r="DWM39" s="1">
        <v>1</v>
      </c>
      <c r="DWN39" s="1" t="s">
        <v>43</v>
      </c>
      <c r="DWO39" s="1" t="s">
        <v>61</v>
      </c>
      <c r="DWP39" s="1">
        <v>19580000</v>
      </c>
      <c r="DWQ39" s="1">
        <v>385281</v>
      </c>
      <c r="DWS39" s="1">
        <v>0</v>
      </c>
      <c r="DWT39" s="1">
        <v>0</v>
      </c>
      <c r="DWV39" s="1" t="s">
        <v>152</v>
      </c>
      <c r="DWW39" s="1" t="s">
        <v>153</v>
      </c>
      <c r="DWX39" s="1" t="s">
        <v>154</v>
      </c>
      <c r="DXA39" s="1" t="s">
        <v>33</v>
      </c>
      <c r="DXB39" s="1" t="s">
        <v>53</v>
      </c>
      <c r="DXC39" s="1" t="s">
        <v>151</v>
      </c>
      <c r="DXD39" s="1">
        <v>9.43</v>
      </c>
      <c r="DXE39" s="1" t="s">
        <v>36</v>
      </c>
      <c r="DXH39" s="1">
        <v>1140312</v>
      </c>
      <c r="DXI39" s="1" t="s">
        <v>55</v>
      </c>
      <c r="DXJ39" s="1" t="s">
        <v>136</v>
      </c>
      <c r="DXK39" s="1">
        <v>11</v>
      </c>
      <c r="DXL39" s="1" t="s">
        <v>49</v>
      </c>
      <c r="DXM39" s="1" t="s">
        <v>41</v>
      </c>
      <c r="DXN39" s="1" t="s">
        <v>42</v>
      </c>
      <c r="DXP39" s="1">
        <v>50.82</v>
      </c>
      <c r="DXQ39" s="1">
        <v>1</v>
      </c>
      <c r="DXR39" s="1">
        <v>1</v>
      </c>
      <c r="DXS39" s="1">
        <v>1</v>
      </c>
      <c r="DXT39" s="1" t="s">
        <v>43</v>
      </c>
      <c r="DXU39" s="1" t="s">
        <v>61</v>
      </c>
      <c r="DXV39" s="1">
        <v>19580000</v>
      </c>
      <c r="DXW39" s="1">
        <v>385281</v>
      </c>
      <c r="DXY39" s="1">
        <v>0</v>
      </c>
      <c r="DXZ39" s="1">
        <v>0</v>
      </c>
      <c r="DYB39" s="1" t="s">
        <v>152</v>
      </c>
      <c r="DYC39" s="1" t="s">
        <v>153</v>
      </c>
      <c r="DYD39" s="1" t="s">
        <v>154</v>
      </c>
      <c r="DYG39" s="1" t="s">
        <v>33</v>
      </c>
      <c r="DYH39" s="1" t="s">
        <v>53</v>
      </c>
      <c r="DYI39" s="1" t="s">
        <v>151</v>
      </c>
      <c r="DYJ39" s="1">
        <v>9.43</v>
      </c>
      <c r="DYK39" s="1" t="s">
        <v>36</v>
      </c>
      <c r="DYN39" s="1">
        <v>1140312</v>
      </c>
      <c r="DYO39" s="1" t="s">
        <v>55</v>
      </c>
      <c r="DYP39" s="1" t="s">
        <v>136</v>
      </c>
      <c r="DYQ39" s="1">
        <v>11</v>
      </c>
      <c r="DYR39" s="1" t="s">
        <v>49</v>
      </c>
      <c r="DYS39" s="1" t="s">
        <v>41</v>
      </c>
      <c r="DYT39" s="1" t="s">
        <v>42</v>
      </c>
      <c r="DYV39" s="1">
        <v>50.82</v>
      </c>
      <c r="DYW39" s="1">
        <v>1</v>
      </c>
      <c r="DYX39" s="1">
        <v>1</v>
      </c>
      <c r="DYY39" s="1">
        <v>1</v>
      </c>
      <c r="DYZ39" s="1" t="s">
        <v>43</v>
      </c>
      <c r="DZA39" s="1" t="s">
        <v>61</v>
      </c>
      <c r="DZB39" s="1">
        <v>19580000</v>
      </c>
      <c r="DZC39" s="1">
        <v>385281</v>
      </c>
      <c r="DZE39" s="1">
        <v>0</v>
      </c>
      <c r="DZF39" s="1">
        <v>0</v>
      </c>
      <c r="DZH39" s="1" t="s">
        <v>152</v>
      </c>
      <c r="DZI39" s="1" t="s">
        <v>153</v>
      </c>
      <c r="DZJ39" s="1" t="s">
        <v>154</v>
      </c>
      <c r="DZM39" s="1" t="s">
        <v>33</v>
      </c>
      <c r="DZN39" s="1" t="s">
        <v>53</v>
      </c>
      <c r="DZO39" s="1" t="s">
        <v>151</v>
      </c>
      <c r="DZP39" s="1">
        <v>9.43</v>
      </c>
      <c r="DZQ39" s="1" t="s">
        <v>36</v>
      </c>
      <c r="DZT39" s="1">
        <v>1140312</v>
      </c>
      <c r="DZU39" s="1" t="s">
        <v>55</v>
      </c>
      <c r="DZV39" s="1" t="s">
        <v>136</v>
      </c>
      <c r="DZW39" s="1">
        <v>11</v>
      </c>
      <c r="DZX39" s="1" t="s">
        <v>49</v>
      </c>
      <c r="DZY39" s="1" t="s">
        <v>41</v>
      </c>
      <c r="DZZ39" s="1" t="s">
        <v>42</v>
      </c>
      <c r="EAB39" s="1">
        <v>50.82</v>
      </c>
      <c r="EAC39" s="1">
        <v>1</v>
      </c>
      <c r="EAD39" s="1">
        <v>1</v>
      </c>
      <c r="EAE39" s="1">
        <v>1</v>
      </c>
      <c r="EAF39" s="1" t="s">
        <v>43</v>
      </c>
      <c r="EAG39" s="1" t="s">
        <v>61</v>
      </c>
      <c r="EAH39" s="1">
        <v>19580000</v>
      </c>
      <c r="EAI39" s="1">
        <v>385281</v>
      </c>
      <c r="EAK39" s="1">
        <v>0</v>
      </c>
      <c r="EAL39" s="1">
        <v>0</v>
      </c>
      <c r="EAN39" s="1" t="s">
        <v>152</v>
      </c>
      <c r="EAO39" s="1" t="s">
        <v>153</v>
      </c>
      <c r="EAP39" s="1" t="s">
        <v>154</v>
      </c>
      <c r="EAS39" s="1" t="s">
        <v>33</v>
      </c>
      <c r="EAT39" s="1" t="s">
        <v>53</v>
      </c>
      <c r="EAU39" s="1" t="s">
        <v>151</v>
      </c>
      <c r="EAV39" s="1">
        <v>9.43</v>
      </c>
      <c r="EAW39" s="1" t="s">
        <v>36</v>
      </c>
      <c r="EAZ39" s="1">
        <v>1140312</v>
      </c>
      <c r="EBA39" s="1" t="s">
        <v>55</v>
      </c>
      <c r="EBB39" s="1" t="s">
        <v>136</v>
      </c>
      <c r="EBC39" s="1">
        <v>11</v>
      </c>
      <c r="EBD39" s="1" t="s">
        <v>49</v>
      </c>
      <c r="EBE39" s="1" t="s">
        <v>41</v>
      </c>
      <c r="EBF39" s="1" t="s">
        <v>42</v>
      </c>
      <c r="EBH39" s="1">
        <v>50.82</v>
      </c>
      <c r="EBI39" s="1">
        <v>1</v>
      </c>
      <c r="EBJ39" s="1">
        <v>1</v>
      </c>
      <c r="EBK39" s="1">
        <v>1</v>
      </c>
      <c r="EBL39" s="1" t="s">
        <v>43</v>
      </c>
      <c r="EBM39" s="1" t="s">
        <v>61</v>
      </c>
      <c r="EBN39" s="1">
        <v>19580000</v>
      </c>
      <c r="EBO39" s="1">
        <v>385281</v>
      </c>
      <c r="EBQ39" s="1">
        <v>0</v>
      </c>
      <c r="EBR39" s="1">
        <v>0</v>
      </c>
      <c r="EBT39" s="1" t="s">
        <v>152</v>
      </c>
      <c r="EBU39" s="1" t="s">
        <v>153</v>
      </c>
      <c r="EBV39" s="1" t="s">
        <v>154</v>
      </c>
      <c r="EBY39" s="1" t="s">
        <v>33</v>
      </c>
      <c r="EBZ39" s="1" t="s">
        <v>53</v>
      </c>
      <c r="ECA39" s="1" t="s">
        <v>151</v>
      </c>
      <c r="ECB39" s="1">
        <v>9.43</v>
      </c>
      <c r="ECC39" s="1" t="s">
        <v>36</v>
      </c>
      <c r="ECF39" s="1">
        <v>1140312</v>
      </c>
      <c r="ECG39" s="1" t="s">
        <v>55</v>
      </c>
      <c r="ECH39" s="1" t="s">
        <v>136</v>
      </c>
      <c r="ECI39" s="1">
        <v>11</v>
      </c>
      <c r="ECJ39" s="1" t="s">
        <v>49</v>
      </c>
      <c r="ECK39" s="1" t="s">
        <v>41</v>
      </c>
      <c r="ECL39" s="1" t="s">
        <v>42</v>
      </c>
      <c r="ECN39" s="1">
        <v>50.82</v>
      </c>
      <c r="ECO39" s="1">
        <v>1</v>
      </c>
      <c r="ECP39" s="1">
        <v>1</v>
      </c>
      <c r="ECQ39" s="1">
        <v>1</v>
      </c>
      <c r="ECR39" s="1" t="s">
        <v>43</v>
      </c>
      <c r="ECS39" s="1" t="s">
        <v>61</v>
      </c>
      <c r="ECT39" s="1">
        <v>19580000</v>
      </c>
      <c r="ECU39" s="1">
        <v>385281</v>
      </c>
      <c r="ECW39" s="1">
        <v>0</v>
      </c>
      <c r="ECX39" s="1">
        <v>0</v>
      </c>
      <c r="ECZ39" s="1" t="s">
        <v>152</v>
      </c>
      <c r="EDA39" s="1" t="s">
        <v>153</v>
      </c>
      <c r="EDB39" s="1" t="s">
        <v>154</v>
      </c>
      <c r="EDE39" s="1" t="s">
        <v>33</v>
      </c>
      <c r="EDF39" s="1" t="s">
        <v>53</v>
      </c>
      <c r="EDG39" s="1" t="s">
        <v>151</v>
      </c>
      <c r="EDH39" s="1">
        <v>9.43</v>
      </c>
      <c r="EDI39" s="1" t="s">
        <v>36</v>
      </c>
      <c r="EDL39" s="1">
        <v>1140312</v>
      </c>
      <c r="EDM39" s="1" t="s">
        <v>55</v>
      </c>
      <c r="EDN39" s="1" t="s">
        <v>136</v>
      </c>
      <c r="EDO39" s="1">
        <v>11</v>
      </c>
      <c r="EDP39" s="1" t="s">
        <v>49</v>
      </c>
      <c r="EDQ39" s="1" t="s">
        <v>41</v>
      </c>
      <c r="EDR39" s="1" t="s">
        <v>42</v>
      </c>
      <c r="EDT39" s="1">
        <v>50.82</v>
      </c>
      <c r="EDU39" s="1">
        <v>1</v>
      </c>
      <c r="EDV39" s="1">
        <v>1</v>
      </c>
      <c r="EDW39" s="1">
        <v>1</v>
      </c>
      <c r="EDX39" s="1" t="s">
        <v>43</v>
      </c>
      <c r="EDY39" s="1" t="s">
        <v>61</v>
      </c>
      <c r="EDZ39" s="1">
        <v>19580000</v>
      </c>
      <c r="EEA39" s="1">
        <v>385281</v>
      </c>
      <c r="EEC39" s="1">
        <v>0</v>
      </c>
      <c r="EED39" s="1">
        <v>0</v>
      </c>
      <c r="EEF39" s="1" t="s">
        <v>152</v>
      </c>
      <c r="EEG39" s="1" t="s">
        <v>153</v>
      </c>
      <c r="EEH39" s="1" t="s">
        <v>154</v>
      </c>
      <c r="EEK39" s="1" t="s">
        <v>33</v>
      </c>
      <c r="EEL39" s="1" t="s">
        <v>53</v>
      </c>
      <c r="EEM39" s="1" t="s">
        <v>151</v>
      </c>
      <c r="EEN39" s="1">
        <v>9.43</v>
      </c>
      <c r="EEO39" s="1" t="s">
        <v>36</v>
      </c>
      <c r="EER39" s="1">
        <v>1140312</v>
      </c>
      <c r="EES39" s="1" t="s">
        <v>55</v>
      </c>
      <c r="EET39" s="1" t="s">
        <v>136</v>
      </c>
      <c r="EEU39" s="1">
        <v>11</v>
      </c>
      <c r="EEV39" s="1" t="s">
        <v>49</v>
      </c>
      <c r="EEW39" s="1" t="s">
        <v>41</v>
      </c>
      <c r="EEX39" s="1" t="s">
        <v>42</v>
      </c>
      <c r="EEZ39" s="1">
        <v>50.82</v>
      </c>
      <c r="EFA39" s="1">
        <v>1</v>
      </c>
      <c r="EFB39" s="1">
        <v>1</v>
      </c>
      <c r="EFC39" s="1">
        <v>1</v>
      </c>
      <c r="EFD39" s="1" t="s">
        <v>43</v>
      </c>
      <c r="EFE39" s="1" t="s">
        <v>61</v>
      </c>
      <c r="EFF39" s="1">
        <v>19580000</v>
      </c>
      <c r="EFG39" s="1">
        <v>385281</v>
      </c>
      <c r="EFI39" s="1">
        <v>0</v>
      </c>
      <c r="EFJ39" s="1">
        <v>0</v>
      </c>
      <c r="EFL39" s="1" t="s">
        <v>152</v>
      </c>
      <c r="EFM39" s="1" t="s">
        <v>153</v>
      </c>
      <c r="EFN39" s="1" t="s">
        <v>154</v>
      </c>
      <c r="EFQ39" s="1" t="s">
        <v>33</v>
      </c>
      <c r="EFR39" s="1" t="s">
        <v>53</v>
      </c>
      <c r="EFS39" s="1" t="s">
        <v>151</v>
      </c>
      <c r="EFT39" s="1">
        <v>9.43</v>
      </c>
      <c r="EFU39" s="1" t="s">
        <v>36</v>
      </c>
      <c r="EFX39" s="1">
        <v>1140312</v>
      </c>
      <c r="EFY39" s="1" t="s">
        <v>55</v>
      </c>
      <c r="EFZ39" s="1" t="s">
        <v>136</v>
      </c>
      <c r="EGA39" s="1">
        <v>11</v>
      </c>
      <c r="EGB39" s="1" t="s">
        <v>49</v>
      </c>
      <c r="EGC39" s="1" t="s">
        <v>41</v>
      </c>
      <c r="EGD39" s="1" t="s">
        <v>42</v>
      </c>
      <c r="EGF39" s="1">
        <v>50.82</v>
      </c>
      <c r="EGG39" s="1">
        <v>1</v>
      </c>
      <c r="EGH39" s="1">
        <v>1</v>
      </c>
      <c r="EGI39" s="1">
        <v>1</v>
      </c>
      <c r="EGJ39" s="1" t="s">
        <v>43</v>
      </c>
      <c r="EGK39" s="1" t="s">
        <v>61</v>
      </c>
      <c r="EGL39" s="1">
        <v>19580000</v>
      </c>
      <c r="EGM39" s="1">
        <v>385281</v>
      </c>
      <c r="EGO39" s="1">
        <v>0</v>
      </c>
      <c r="EGP39" s="1">
        <v>0</v>
      </c>
      <c r="EGR39" s="1" t="s">
        <v>152</v>
      </c>
      <c r="EGS39" s="1" t="s">
        <v>153</v>
      </c>
      <c r="EGT39" s="1" t="s">
        <v>154</v>
      </c>
      <c r="EGW39" s="1" t="s">
        <v>33</v>
      </c>
      <c r="EGX39" s="1" t="s">
        <v>53</v>
      </c>
      <c r="EGY39" s="1" t="s">
        <v>151</v>
      </c>
      <c r="EGZ39" s="1">
        <v>9.43</v>
      </c>
      <c r="EHA39" s="1" t="s">
        <v>36</v>
      </c>
      <c r="EHD39" s="1">
        <v>1140312</v>
      </c>
      <c r="EHE39" s="1" t="s">
        <v>55</v>
      </c>
      <c r="EHF39" s="1" t="s">
        <v>136</v>
      </c>
      <c r="EHG39" s="1">
        <v>11</v>
      </c>
      <c r="EHH39" s="1" t="s">
        <v>49</v>
      </c>
      <c r="EHI39" s="1" t="s">
        <v>41</v>
      </c>
      <c r="EHJ39" s="1" t="s">
        <v>42</v>
      </c>
      <c r="EHL39" s="1">
        <v>50.82</v>
      </c>
      <c r="EHM39" s="1">
        <v>1</v>
      </c>
      <c r="EHN39" s="1">
        <v>1</v>
      </c>
      <c r="EHO39" s="1">
        <v>1</v>
      </c>
      <c r="EHP39" s="1" t="s">
        <v>43</v>
      </c>
      <c r="EHQ39" s="1" t="s">
        <v>61</v>
      </c>
      <c r="EHR39" s="1">
        <v>19580000</v>
      </c>
      <c r="EHS39" s="1">
        <v>385281</v>
      </c>
      <c r="EHU39" s="1">
        <v>0</v>
      </c>
      <c r="EHV39" s="1">
        <v>0</v>
      </c>
      <c r="EHX39" s="1" t="s">
        <v>152</v>
      </c>
      <c r="EHY39" s="1" t="s">
        <v>153</v>
      </c>
      <c r="EHZ39" s="1" t="s">
        <v>154</v>
      </c>
      <c r="EIC39" s="1" t="s">
        <v>33</v>
      </c>
      <c r="EID39" s="1" t="s">
        <v>53</v>
      </c>
      <c r="EIE39" s="1" t="s">
        <v>151</v>
      </c>
      <c r="EIF39" s="1">
        <v>9.43</v>
      </c>
      <c r="EIG39" s="1" t="s">
        <v>36</v>
      </c>
      <c r="EIJ39" s="1">
        <v>1140312</v>
      </c>
      <c r="EIK39" s="1" t="s">
        <v>55</v>
      </c>
      <c r="EIL39" s="1" t="s">
        <v>136</v>
      </c>
      <c r="EIM39" s="1">
        <v>11</v>
      </c>
      <c r="EIN39" s="1" t="s">
        <v>49</v>
      </c>
      <c r="EIO39" s="1" t="s">
        <v>41</v>
      </c>
      <c r="EIP39" s="1" t="s">
        <v>42</v>
      </c>
      <c r="EIR39" s="1">
        <v>50.82</v>
      </c>
      <c r="EIS39" s="1">
        <v>1</v>
      </c>
      <c r="EIT39" s="1">
        <v>1</v>
      </c>
      <c r="EIU39" s="1">
        <v>1</v>
      </c>
      <c r="EIV39" s="1" t="s">
        <v>43</v>
      </c>
      <c r="EIW39" s="1" t="s">
        <v>61</v>
      </c>
      <c r="EIX39" s="1">
        <v>19580000</v>
      </c>
      <c r="EIY39" s="1">
        <v>385281</v>
      </c>
      <c r="EJA39" s="1">
        <v>0</v>
      </c>
      <c r="EJB39" s="1">
        <v>0</v>
      </c>
      <c r="EJD39" s="1" t="s">
        <v>152</v>
      </c>
      <c r="EJE39" s="1" t="s">
        <v>153</v>
      </c>
      <c r="EJF39" s="1" t="s">
        <v>154</v>
      </c>
      <c r="EJI39" s="1" t="s">
        <v>33</v>
      </c>
      <c r="EJJ39" s="1" t="s">
        <v>53</v>
      </c>
      <c r="EJK39" s="1" t="s">
        <v>151</v>
      </c>
      <c r="EJL39" s="1">
        <v>9.43</v>
      </c>
      <c r="EJM39" s="1" t="s">
        <v>36</v>
      </c>
      <c r="EJP39" s="1">
        <v>1140312</v>
      </c>
      <c r="EJQ39" s="1" t="s">
        <v>55</v>
      </c>
      <c r="EJR39" s="1" t="s">
        <v>136</v>
      </c>
      <c r="EJS39" s="1">
        <v>11</v>
      </c>
      <c r="EJT39" s="1" t="s">
        <v>49</v>
      </c>
      <c r="EJU39" s="1" t="s">
        <v>41</v>
      </c>
      <c r="EJV39" s="1" t="s">
        <v>42</v>
      </c>
      <c r="EJX39" s="1">
        <v>50.82</v>
      </c>
      <c r="EJY39" s="1">
        <v>1</v>
      </c>
      <c r="EJZ39" s="1">
        <v>1</v>
      </c>
      <c r="EKA39" s="1">
        <v>1</v>
      </c>
      <c r="EKB39" s="1" t="s">
        <v>43</v>
      </c>
      <c r="EKC39" s="1" t="s">
        <v>61</v>
      </c>
      <c r="EKD39" s="1">
        <v>19580000</v>
      </c>
      <c r="EKE39" s="1">
        <v>385281</v>
      </c>
      <c r="EKG39" s="1">
        <v>0</v>
      </c>
      <c r="EKH39" s="1">
        <v>0</v>
      </c>
      <c r="EKJ39" s="1" t="s">
        <v>152</v>
      </c>
      <c r="EKK39" s="1" t="s">
        <v>153</v>
      </c>
      <c r="EKL39" s="1" t="s">
        <v>154</v>
      </c>
      <c r="EKO39" s="1" t="s">
        <v>33</v>
      </c>
      <c r="EKP39" s="1" t="s">
        <v>53</v>
      </c>
      <c r="EKQ39" s="1" t="s">
        <v>151</v>
      </c>
      <c r="EKR39" s="1">
        <v>9.43</v>
      </c>
      <c r="EKS39" s="1" t="s">
        <v>36</v>
      </c>
      <c r="EKV39" s="1">
        <v>1140312</v>
      </c>
      <c r="EKW39" s="1" t="s">
        <v>55</v>
      </c>
      <c r="EKX39" s="1" t="s">
        <v>136</v>
      </c>
      <c r="EKY39" s="1">
        <v>11</v>
      </c>
      <c r="EKZ39" s="1" t="s">
        <v>49</v>
      </c>
      <c r="ELA39" s="1" t="s">
        <v>41</v>
      </c>
      <c r="ELB39" s="1" t="s">
        <v>42</v>
      </c>
      <c r="ELD39" s="1">
        <v>50.82</v>
      </c>
      <c r="ELE39" s="1">
        <v>1</v>
      </c>
      <c r="ELF39" s="1">
        <v>1</v>
      </c>
      <c r="ELG39" s="1">
        <v>1</v>
      </c>
      <c r="ELH39" s="1" t="s">
        <v>43</v>
      </c>
      <c r="ELI39" s="1" t="s">
        <v>61</v>
      </c>
      <c r="ELJ39" s="1">
        <v>19580000</v>
      </c>
      <c r="ELK39" s="1">
        <v>385281</v>
      </c>
      <c r="ELM39" s="1">
        <v>0</v>
      </c>
      <c r="ELN39" s="1">
        <v>0</v>
      </c>
      <c r="ELP39" s="1" t="s">
        <v>152</v>
      </c>
      <c r="ELQ39" s="1" t="s">
        <v>153</v>
      </c>
      <c r="ELR39" s="1" t="s">
        <v>154</v>
      </c>
      <c r="ELU39" s="1" t="s">
        <v>33</v>
      </c>
      <c r="ELV39" s="1" t="s">
        <v>53</v>
      </c>
      <c r="ELW39" s="1" t="s">
        <v>151</v>
      </c>
      <c r="ELX39" s="1">
        <v>9.43</v>
      </c>
      <c r="ELY39" s="1" t="s">
        <v>36</v>
      </c>
      <c r="EMB39" s="1">
        <v>1140312</v>
      </c>
      <c r="EMC39" s="1" t="s">
        <v>55</v>
      </c>
      <c r="EMD39" s="1" t="s">
        <v>136</v>
      </c>
      <c r="EME39" s="1">
        <v>11</v>
      </c>
      <c r="EMF39" s="1" t="s">
        <v>49</v>
      </c>
      <c r="EMG39" s="1" t="s">
        <v>41</v>
      </c>
      <c r="EMH39" s="1" t="s">
        <v>42</v>
      </c>
      <c r="EMJ39" s="1">
        <v>50.82</v>
      </c>
      <c r="EMK39" s="1">
        <v>1</v>
      </c>
      <c r="EML39" s="1">
        <v>1</v>
      </c>
      <c r="EMM39" s="1">
        <v>1</v>
      </c>
      <c r="EMN39" s="1" t="s">
        <v>43</v>
      </c>
      <c r="EMO39" s="1" t="s">
        <v>61</v>
      </c>
      <c r="EMP39" s="1">
        <v>19580000</v>
      </c>
      <c r="EMQ39" s="1">
        <v>385281</v>
      </c>
      <c r="EMS39" s="1">
        <v>0</v>
      </c>
      <c r="EMT39" s="1">
        <v>0</v>
      </c>
      <c r="EMV39" s="1" t="s">
        <v>152</v>
      </c>
      <c r="EMW39" s="1" t="s">
        <v>153</v>
      </c>
      <c r="EMX39" s="1" t="s">
        <v>154</v>
      </c>
      <c r="ENA39" s="1" t="s">
        <v>33</v>
      </c>
      <c r="ENB39" s="1" t="s">
        <v>53</v>
      </c>
      <c r="ENC39" s="1" t="s">
        <v>151</v>
      </c>
      <c r="END39" s="1">
        <v>9.43</v>
      </c>
      <c r="ENE39" s="1" t="s">
        <v>36</v>
      </c>
      <c r="ENH39" s="1">
        <v>1140312</v>
      </c>
      <c r="ENI39" s="1" t="s">
        <v>55</v>
      </c>
      <c r="ENJ39" s="1" t="s">
        <v>136</v>
      </c>
      <c r="ENK39" s="1">
        <v>11</v>
      </c>
      <c r="ENL39" s="1" t="s">
        <v>49</v>
      </c>
      <c r="ENM39" s="1" t="s">
        <v>41</v>
      </c>
      <c r="ENN39" s="1" t="s">
        <v>42</v>
      </c>
      <c r="ENP39" s="1">
        <v>50.82</v>
      </c>
      <c r="ENQ39" s="1">
        <v>1</v>
      </c>
      <c r="ENR39" s="1">
        <v>1</v>
      </c>
      <c r="ENS39" s="1">
        <v>1</v>
      </c>
      <c r="ENT39" s="1" t="s">
        <v>43</v>
      </c>
      <c r="ENU39" s="1" t="s">
        <v>61</v>
      </c>
      <c r="ENV39" s="1">
        <v>19580000</v>
      </c>
      <c r="ENW39" s="1">
        <v>385281</v>
      </c>
      <c r="ENY39" s="1">
        <v>0</v>
      </c>
      <c r="ENZ39" s="1">
        <v>0</v>
      </c>
      <c r="EOB39" s="1" t="s">
        <v>152</v>
      </c>
      <c r="EOC39" s="1" t="s">
        <v>153</v>
      </c>
      <c r="EOD39" s="1" t="s">
        <v>154</v>
      </c>
      <c r="EOG39" s="1" t="s">
        <v>33</v>
      </c>
      <c r="EOH39" s="1" t="s">
        <v>53</v>
      </c>
      <c r="EOI39" s="1" t="s">
        <v>151</v>
      </c>
      <c r="EOJ39" s="1">
        <v>9.43</v>
      </c>
      <c r="EOK39" s="1" t="s">
        <v>36</v>
      </c>
      <c r="EON39" s="1">
        <v>1140312</v>
      </c>
      <c r="EOO39" s="1" t="s">
        <v>55</v>
      </c>
      <c r="EOP39" s="1" t="s">
        <v>136</v>
      </c>
      <c r="EOQ39" s="1">
        <v>11</v>
      </c>
      <c r="EOR39" s="1" t="s">
        <v>49</v>
      </c>
      <c r="EOS39" s="1" t="s">
        <v>41</v>
      </c>
      <c r="EOT39" s="1" t="s">
        <v>42</v>
      </c>
      <c r="EOV39" s="1">
        <v>50.82</v>
      </c>
      <c r="EOW39" s="1">
        <v>1</v>
      </c>
      <c r="EOX39" s="1">
        <v>1</v>
      </c>
      <c r="EOY39" s="1">
        <v>1</v>
      </c>
      <c r="EOZ39" s="1" t="s">
        <v>43</v>
      </c>
      <c r="EPA39" s="1" t="s">
        <v>61</v>
      </c>
      <c r="EPB39" s="1">
        <v>19580000</v>
      </c>
      <c r="EPC39" s="1">
        <v>385281</v>
      </c>
      <c r="EPE39" s="1">
        <v>0</v>
      </c>
      <c r="EPF39" s="1">
        <v>0</v>
      </c>
      <c r="EPH39" s="1" t="s">
        <v>152</v>
      </c>
      <c r="EPI39" s="1" t="s">
        <v>153</v>
      </c>
      <c r="EPJ39" s="1" t="s">
        <v>154</v>
      </c>
      <c r="EPM39" s="1" t="s">
        <v>33</v>
      </c>
      <c r="EPN39" s="1" t="s">
        <v>53</v>
      </c>
      <c r="EPO39" s="1" t="s">
        <v>151</v>
      </c>
      <c r="EPP39" s="1">
        <v>9.43</v>
      </c>
      <c r="EPQ39" s="1" t="s">
        <v>36</v>
      </c>
      <c r="EPT39" s="1">
        <v>1140312</v>
      </c>
      <c r="EPU39" s="1" t="s">
        <v>55</v>
      </c>
      <c r="EPV39" s="1" t="s">
        <v>136</v>
      </c>
      <c r="EPW39" s="1">
        <v>11</v>
      </c>
      <c r="EPX39" s="1" t="s">
        <v>49</v>
      </c>
      <c r="EPY39" s="1" t="s">
        <v>41</v>
      </c>
      <c r="EPZ39" s="1" t="s">
        <v>42</v>
      </c>
      <c r="EQB39" s="1">
        <v>50.82</v>
      </c>
      <c r="EQC39" s="1">
        <v>1</v>
      </c>
      <c r="EQD39" s="1">
        <v>1</v>
      </c>
      <c r="EQE39" s="1">
        <v>1</v>
      </c>
      <c r="EQF39" s="1" t="s">
        <v>43</v>
      </c>
      <c r="EQG39" s="1" t="s">
        <v>61</v>
      </c>
      <c r="EQH39" s="1">
        <v>19580000</v>
      </c>
      <c r="EQI39" s="1">
        <v>385281</v>
      </c>
      <c r="EQK39" s="1">
        <v>0</v>
      </c>
      <c r="EQL39" s="1">
        <v>0</v>
      </c>
      <c r="EQN39" s="1" t="s">
        <v>152</v>
      </c>
      <c r="EQO39" s="1" t="s">
        <v>153</v>
      </c>
      <c r="EQP39" s="1" t="s">
        <v>154</v>
      </c>
      <c r="EQS39" s="1" t="s">
        <v>33</v>
      </c>
      <c r="EQT39" s="1" t="s">
        <v>53</v>
      </c>
      <c r="EQU39" s="1" t="s">
        <v>151</v>
      </c>
      <c r="EQV39" s="1">
        <v>9.43</v>
      </c>
      <c r="EQW39" s="1" t="s">
        <v>36</v>
      </c>
      <c r="EQZ39" s="1">
        <v>1140312</v>
      </c>
      <c r="ERA39" s="1" t="s">
        <v>55</v>
      </c>
      <c r="ERB39" s="1" t="s">
        <v>136</v>
      </c>
      <c r="ERC39" s="1">
        <v>11</v>
      </c>
      <c r="ERD39" s="1" t="s">
        <v>49</v>
      </c>
      <c r="ERE39" s="1" t="s">
        <v>41</v>
      </c>
      <c r="ERF39" s="1" t="s">
        <v>42</v>
      </c>
      <c r="ERH39" s="1">
        <v>50.82</v>
      </c>
      <c r="ERI39" s="1">
        <v>1</v>
      </c>
      <c r="ERJ39" s="1">
        <v>1</v>
      </c>
      <c r="ERK39" s="1">
        <v>1</v>
      </c>
      <c r="ERL39" s="1" t="s">
        <v>43</v>
      </c>
      <c r="ERM39" s="1" t="s">
        <v>61</v>
      </c>
      <c r="ERN39" s="1">
        <v>19580000</v>
      </c>
      <c r="ERO39" s="1">
        <v>385281</v>
      </c>
      <c r="ERQ39" s="1">
        <v>0</v>
      </c>
      <c r="ERR39" s="1">
        <v>0</v>
      </c>
      <c r="ERT39" s="1" t="s">
        <v>152</v>
      </c>
      <c r="ERU39" s="1" t="s">
        <v>153</v>
      </c>
      <c r="ERV39" s="1" t="s">
        <v>154</v>
      </c>
      <c r="ERY39" s="1" t="s">
        <v>33</v>
      </c>
      <c r="ERZ39" s="1" t="s">
        <v>53</v>
      </c>
      <c r="ESA39" s="1" t="s">
        <v>151</v>
      </c>
      <c r="ESB39" s="1">
        <v>9.43</v>
      </c>
      <c r="ESC39" s="1" t="s">
        <v>36</v>
      </c>
      <c r="ESF39" s="1">
        <v>1140312</v>
      </c>
      <c r="ESG39" s="1" t="s">
        <v>55</v>
      </c>
      <c r="ESH39" s="1" t="s">
        <v>136</v>
      </c>
      <c r="ESI39" s="1">
        <v>11</v>
      </c>
      <c r="ESJ39" s="1" t="s">
        <v>49</v>
      </c>
      <c r="ESK39" s="1" t="s">
        <v>41</v>
      </c>
      <c r="ESL39" s="1" t="s">
        <v>42</v>
      </c>
      <c r="ESN39" s="1">
        <v>50.82</v>
      </c>
      <c r="ESO39" s="1">
        <v>1</v>
      </c>
      <c r="ESP39" s="1">
        <v>1</v>
      </c>
      <c r="ESQ39" s="1">
        <v>1</v>
      </c>
      <c r="ESR39" s="1" t="s">
        <v>43</v>
      </c>
      <c r="ESS39" s="1" t="s">
        <v>61</v>
      </c>
      <c r="EST39" s="1">
        <v>19580000</v>
      </c>
      <c r="ESU39" s="1">
        <v>385281</v>
      </c>
      <c r="ESW39" s="1">
        <v>0</v>
      </c>
      <c r="ESX39" s="1">
        <v>0</v>
      </c>
      <c r="ESZ39" s="1" t="s">
        <v>152</v>
      </c>
      <c r="ETA39" s="1" t="s">
        <v>153</v>
      </c>
      <c r="ETB39" s="1" t="s">
        <v>154</v>
      </c>
      <c r="ETE39" s="1" t="s">
        <v>33</v>
      </c>
      <c r="ETF39" s="1" t="s">
        <v>53</v>
      </c>
      <c r="ETG39" s="1" t="s">
        <v>151</v>
      </c>
      <c r="ETH39" s="1">
        <v>9.43</v>
      </c>
      <c r="ETI39" s="1" t="s">
        <v>36</v>
      </c>
      <c r="ETL39" s="1">
        <v>1140312</v>
      </c>
      <c r="ETM39" s="1" t="s">
        <v>55</v>
      </c>
      <c r="ETN39" s="1" t="s">
        <v>136</v>
      </c>
      <c r="ETO39" s="1">
        <v>11</v>
      </c>
      <c r="ETP39" s="1" t="s">
        <v>49</v>
      </c>
      <c r="ETQ39" s="1" t="s">
        <v>41</v>
      </c>
      <c r="ETR39" s="1" t="s">
        <v>42</v>
      </c>
      <c r="ETT39" s="1">
        <v>50.82</v>
      </c>
      <c r="ETU39" s="1">
        <v>1</v>
      </c>
      <c r="ETV39" s="1">
        <v>1</v>
      </c>
      <c r="ETW39" s="1">
        <v>1</v>
      </c>
      <c r="ETX39" s="1" t="s">
        <v>43</v>
      </c>
      <c r="ETY39" s="1" t="s">
        <v>61</v>
      </c>
      <c r="ETZ39" s="1">
        <v>19580000</v>
      </c>
      <c r="EUA39" s="1">
        <v>385281</v>
      </c>
      <c r="EUC39" s="1">
        <v>0</v>
      </c>
      <c r="EUD39" s="1">
        <v>0</v>
      </c>
      <c r="EUF39" s="1" t="s">
        <v>152</v>
      </c>
      <c r="EUG39" s="1" t="s">
        <v>153</v>
      </c>
      <c r="EUH39" s="1" t="s">
        <v>154</v>
      </c>
      <c r="EUK39" s="1" t="s">
        <v>33</v>
      </c>
      <c r="EUL39" s="1" t="s">
        <v>53</v>
      </c>
      <c r="EUM39" s="1" t="s">
        <v>151</v>
      </c>
      <c r="EUN39" s="1">
        <v>9.43</v>
      </c>
      <c r="EUO39" s="1" t="s">
        <v>36</v>
      </c>
      <c r="EUR39" s="1">
        <v>1140312</v>
      </c>
      <c r="EUS39" s="1" t="s">
        <v>55</v>
      </c>
      <c r="EUT39" s="1" t="s">
        <v>136</v>
      </c>
      <c r="EUU39" s="1">
        <v>11</v>
      </c>
      <c r="EUV39" s="1" t="s">
        <v>49</v>
      </c>
      <c r="EUW39" s="1" t="s">
        <v>41</v>
      </c>
      <c r="EUX39" s="1" t="s">
        <v>42</v>
      </c>
      <c r="EUZ39" s="1">
        <v>50.82</v>
      </c>
      <c r="EVA39" s="1">
        <v>1</v>
      </c>
      <c r="EVB39" s="1">
        <v>1</v>
      </c>
      <c r="EVC39" s="1">
        <v>1</v>
      </c>
      <c r="EVD39" s="1" t="s">
        <v>43</v>
      </c>
      <c r="EVE39" s="1" t="s">
        <v>61</v>
      </c>
      <c r="EVF39" s="1">
        <v>19580000</v>
      </c>
      <c r="EVG39" s="1">
        <v>385281</v>
      </c>
      <c r="EVI39" s="1">
        <v>0</v>
      </c>
      <c r="EVJ39" s="1">
        <v>0</v>
      </c>
      <c r="EVL39" s="1" t="s">
        <v>152</v>
      </c>
      <c r="EVM39" s="1" t="s">
        <v>153</v>
      </c>
      <c r="EVN39" s="1" t="s">
        <v>154</v>
      </c>
      <c r="EVQ39" s="1" t="s">
        <v>33</v>
      </c>
      <c r="EVR39" s="1" t="s">
        <v>53</v>
      </c>
      <c r="EVS39" s="1" t="s">
        <v>151</v>
      </c>
      <c r="EVT39" s="1">
        <v>9.43</v>
      </c>
      <c r="EVU39" s="1" t="s">
        <v>36</v>
      </c>
      <c r="EVX39" s="1">
        <v>1140312</v>
      </c>
      <c r="EVY39" s="1" t="s">
        <v>55</v>
      </c>
      <c r="EVZ39" s="1" t="s">
        <v>136</v>
      </c>
      <c r="EWA39" s="1">
        <v>11</v>
      </c>
      <c r="EWB39" s="1" t="s">
        <v>49</v>
      </c>
      <c r="EWC39" s="1" t="s">
        <v>41</v>
      </c>
      <c r="EWD39" s="1" t="s">
        <v>42</v>
      </c>
      <c r="EWF39" s="1">
        <v>50.82</v>
      </c>
      <c r="EWG39" s="1">
        <v>1</v>
      </c>
      <c r="EWH39" s="1">
        <v>1</v>
      </c>
      <c r="EWI39" s="1">
        <v>1</v>
      </c>
      <c r="EWJ39" s="1" t="s">
        <v>43</v>
      </c>
      <c r="EWK39" s="1" t="s">
        <v>61</v>
      </c>
      <c r="EWL39" s="1">
        <v>19580000</v>
      </c>
      <c r="EWM39" s="1">
        <v>385281</v>
      </c>
      <c r="EWO39" s="1">
        <v>0</v>
      </c>
      <c r="EWP39" s="1">
        <v>0</v>
      </c>
      <c r="EWR39" s="1" t="s">
        <v>152</v>
      </c>
      <c r="EWS39" s="1" t="s">
        <v>153</v>
      </c>
      <c r="EWT39" s="1" t="s">
        <v>154</v>
      </c>
      <c r="EWW39" s="1" t="s">
        <v>33</v>
      </c>
      <c r="EWX39" s="1" t="s">
        <v>53</v>
      </c>
      <c r="EWY39" s="1" t="s">
        <v>151</v>
      </c>
      <c r="EWZ39" s="1">
        <v>9.43</v>
      </c>
      <c r="EXA39" s="1" t="s">
        <v>36</v>
      </c>
      <c r="EXD39" s="1">
        <v>1140312</v>
      </c>
      <c r="EXE39" s="1" t="s">
        <v>55</v>
      </c>
      <c r="EXF39" s="1" t="s">
        <v>136</v>
      </c>
      <c r="EXG39" s="1">
        <v>11</v>
      </c>
      <c r="EXH39" s="1" t="s">
        <v>49</v>
      </c>
      <c r="EXI39" s="1" t="s">
        <v>41</v>
      </c>
      <c r="EXJ39" s="1" t="s">
        <v>42</v>
      </c>
      <c r="EXL39" s="1">
        <v>50.82</v>
      </c>
      <c r="EXM39" s="1">
        <v>1</v>
      </c>
      <c r="EXN39" s="1">
        <v>1</v>
      </c>
      <c r="EXO39" s="1">
        <v>1</v>
      </c>
      <c r="EXP39" s="1" t="s">
        <v>43</v>
      </c>
      <c r="EXQ39" s="1" t="s">
        <v>61</v>
      </c>
      <c r="EXR39" s="1">
        <v>19580000</v>
      </c>
      <c r="EXS39" s="1">
        <v>385281</v>
      </c>
      <c r="EXU39" s="1">
        <v>0</v>
      </c>
      <c r="EXV39" s="1">
        <v>0</v>
      </c>
      <c r="EXX39" s="1" t="s">
        <v>152</v>
      </c>
      <c r="EXY39" s="1" t="s">
        <v>153</v>
      </c>
      <c r="EXZ39" s="1" t="s">
        <v>154</v>
      </c>
      <c r="EYC39" s="1" t="s">
        <v>33</v>
      </c>
      <c r="EYD39" s="1" t="s">
        <v>53</v>
      </c>
      <c r="EYE39" s="1" t="s">
        <v>151</v>
      </c>
      <c r="EYF39" s="1">
        <v>9.43</v>
      </c>
      <c r="EYG39" s="1" t="s">
        <v>36</v>
      </c>
      <c r="EYJ39" s="1">
        <v>1140312</v>
      </c>
      <c r="EYK39" s="1" t="s">
        <v>55</v>
      </c>
      <c r="EYL39" s="1" t="s">
        <v>136</v>
      </c>
      <c r="EYM39" s="1">
        <v>11</v>
      </c>
      <c r="EYN39" s="1" t="s">
        <v>49</v>
      </c>
      <c r="EYO39" s="1" t="s">
        <v>41</v>
      </c>
      <c r="EYP39" s="1" t="s">
        <v>42</v>
      </c>
      <c r="EYR39" s="1">
        <v>50.82</v>
      </c>
      <c r="EYS39" s="1">
        <v>1</v>
      </c>
      <c r="EYT39" s="1">
        <v>1</v>
      </c>
      <c r="EYU39" s="1">
        <v>1</v>
      </c>
      <c r="EYV39" s="1" t="s">
        <v>43</v>
      </c>
      <c r="EYW39" s="1" t="s">
        <v>61</v>
      </c>
      <c r="EYX39" s="1">
        <v>19580000</v>
      </c>
      <c r="EYY39" s="1">
        <v>385281</v>
      </c>
      <c r="EZA39" s="1">
        <v>0</v>
      </c>
      <c r="EZB39" s="1">
        <v>0</v>
      </c>
      <c r="EZD39" s="1" t="s">
        <v>152</v>
      </c>
      <c r="EZE39" s="1" t="s">
        <v>153</v>
      </c>
      <c r="EZF39" s="1" t="s">
        <v>154</v>
      </c>
      <c r="EZI39" s="1" t="s">
        <v>33</v>
      </c>
      <c r="EZJ39" s="1" t="s">
        <v>53</v>
      </c>
      <c r="EZK39" s="1" t="s">
        <v>151</v>
      </c>
      <c r="EZL39" s="1">
        <v>9.43</v>
      </c>
      <c r="EZM39" s="1" t="s">
        <v>36</v>
      </c>
      <c r="EZP39" s="1">
        <v>1140312</v>
      </c>
      <c r="EZQ39" s="1" t="s">
        <v>55</v>
      </c>
      <c r="EZR39" s="1" t="s">
        <v>136</v>
      </c>
      <c r="EZS39" s="1">
        <v>11</v>
      </c>
      <c r="EZT39" s="1" t="s">
        <v>49</v>
      </c>
      <c r="EZU39" s="1" t="s">
        <v>41</v>
      </c>
      <c r="EZV39" s="1" t="s">
        <v>42</v>
      </c>
      <c r="EZX39" s="1">
        <v>50.82</v>
      </c>
      <c r="EZY39" s="1">
        <v>1</v>
      </c>
      <c r="EZZ39" s="1">
        <v>1</v>
      </c>
      <c r="FAA39" s="1">
        <v>1</v>
      </c>
      <c r="FAB39" s="1" t="s">
        <v>43</v>
      </c>
      <c r="FAC39" s="1" t="s">
        <v>61</v>
      </c>
      <c r="FAD39" s="1">
        <v>19580000</v>
      </c>
      <c r="FAE39" s="1">
        <v>385281</v>
      </c>
      <c r="FAG39" s="1">
        <v>0</v>
      </c>
      <c r="FAH39" s="1">
        <v>0</v>
      </c>
      <c r="FAJ39" s="1" t="s">
        <v>152</v>
      </c>
      <c r="FAK39" s="1" t="s">
        <v>153</v>
      </c>
      <c r="FAL39" s="1" t="s">
        <v>154</v>
      </c>
      <c r="FAO39" s="1" t="s">
        <v>33</v>
      </c>
      <c r="FAP39" s="1" t="s">
        <v>53</v>
      </c>
      <c r="FAQ39" s="1" t="s">
        <v>151</v>
      </c>
      <c r="FAR39" s="1">
        <v>9.43</v>
      </c>
      <c r="FAS39" s="1" t="s">
        <v>36</v>
      </c>
      <c r="FAV39" s="1">
        <v>1140312</v>
      </c>
      <c r="FAW39" s="1" t="s">
        <v>55</v>
      </c>
      <c r="FAX39" s="1" t="s">
        <v>136</v>
      </c>
      <c r="FAY39" s="1">
        <v>11</v>
      </c>
      <c r="FAZ39" s="1" t="s">
        <v>49</v>
      </c>
      <c r="FBA39" s="1" t="s">
        <v>41</v>
      </c>
      <c r="FBB39" s="1" t="s">
        <v>42</v>
      </c>
      <c r="FBD39" s="1">
        <v>50.82</v>
      </c>
      <c r="FBE39" s="1">
        <v>1</v>
      </c>
      <c r="FBF39" s="1">
        <v>1</v>
      </c>
      <c r="FBG39" s="1">
        <v>1</v>
      </c>
      <c r="FBH39" s="1" t="s">
        <v>43</v>
      </c>
      <c r="FBI39" s="1" t="s">
        <v>61</v>
      </c>
      <c r="FBJ39" s="1">
        <v>19580000</v>
      </c>
      <c r="FBK39" s="1">
        <v>385281</v>
      </c>
      <c r="FBM39" s="1">
        <v>0</v>
      </c>
      <c r="FBN39" s="1">
        <v>0</v>
      </c>
      <c r="FBP39" s="1" t="s">
        <v>152</v>
      </c>
      <c r="FBQ39" s="1" t="s">
        <v>153</v>
      </c>
      <c r="FBR39" s="1" t="s">
        <v>154</v>
      </c>
      <c r="FBU39" s="1" t="s">
        <v>33</v>
      </c>
      <c r="FBV39" s="1" t="s">
        <v>53</v>
      </c>
      <c r="FBW39" s="1" t="s">
        <v>151</v>
      </c>
      <c r="FBX39" s="1">
        <v>9.43</v>
      </c>
      <c r="FBY39" s="1" t="s">
        <v>36</v>
      </c>
      <c r="FCB39" s="1">
        <v>1140312</v>
      </c>
      <c r="FCC39" s="1" t="s">
        <v>55</v>
      </c>
      <c r="FCD39" s="1" t="s">
        <v>136</v>
      </c>
      <c r="FCE39" s="1">
        <v>11</v>
      </c>
      <c r="FCF39" s="1" t="s">
        <v>49</v>
      </c>
      <c r="FCG39" s="1" t="s">
        <v>41</v>
      </c>
      <c r="FCH39" s="1" t="s">
        <v>42</v>
      </c>
      <c r="FCJ39" s="1">
        <v>50.82</v>
      </c>
      <c r="FCK39" s="1">
        <v>1</v>
      </c>
      <c r="FCL39" s="1">
        <v>1</v>
      </c>
      <c r="FCM39" s="1">
        <v>1</v>
      </c>
      <c r="FCN39" s="1" t="s">
        <v>43</v>
      </c>
      <c r="FCO39" s="1" t="s">
        <v>61</v>
      </c>
      <c r="FCP39" s="1">
        <v>19580000</v>
      </c>
      <c r="FCQ39" s="1">
        <v>385281</v>
      </c>
      <c r="FCS39" s="1">
        <v>0</v>
      </c>
      <c r="FCT39" s="1">
        <v>0</v>
      </c>
      <c r="FCV39" s="1" t="s">
        <v>152</v>
      </c>
      <c r="FCW39" s="1" t="s">
        <v>153</v>
      </c>
      <c r="FCX39" s="1" t="s">
        <v>154</v>
      </c>
      <c r="FDA39" s="1" t="s">
        <v>33</v>
      </c>
      <c r="FDB39" s="1" t="s">
        <v>53</v>
      </c>
      <c r="FDC39" s="1" t="s">
        <v>151</v>
      </c>
      <c r="FDD39" s="1">
        <v>9.43</v>
      </c>
      <c r="FDE39" s="1" t="s">
        <v>36</v>
      </c>
      <c r="FDH39" s="1">
        <v>1140312</v>
      </c>
      <c r="FDI39" s="1" t="s">
        <v>55</v>
      </c>
      <c r="FDJ39" s="1" t="s">
        <v>136</v>
      </c>
      <c r="FDK39" s="1">
        <v>11</v>
      </c>
      <c r="FDL39" s="1" t="s">
        <v>49</v>
      </c>
      <c r="FDM39" s="1" t="s">
        <v>41</v>
      </c>
      <c r="FDN39" s="1" t="s">
        <v>42</v>
      </c>
      <c r="FDP39" s="1">
        <v>50.82</v>
      </c>
      <c r="FDQ39" s="1">
        <v>1</v>
      </c>
      <c r="FDR39" s="1">
        <v>1</v>
      </c>
      <c r="FDS39" s="1">
        <v>1</v>
      </c>
      <c r="FDT39" s="1" t="s">
        <v>43</v>
      </c>
      <c r="FDU39" s="1" t="s">
        <v>61</v>
      </c>
      <c r="FDV39" s="1">
        <v>19580000</v>
      </c>
      <c r="FDW39" s="1">
        <v>385281</v>
      </c>
      <c r="FDY39" s="1">
        <v>0</v>
      </c>
      <c r="FDZ39" s="1">
        <v>0</v>
      </c>
      <c r="FEB39" s="1" t="s">
        <v>152</v>
      </c>
      <c r="FEC39" s="1" t="s">
        <v>153</v>
      </c>
      <c r="FED39" s="1" t="s">
        <v>154</v>
      </c>
      <c r="FEG39" s="1" t="s">
        <v>33</v>
      </c>
      <c r="FEH39" s="1" t="s">
        <v>53</v>
      </c>
      <c r="FEI39" s="1" t="s">
        <v>151</v>
      </c>
      <c r="FEJ39" s="1">
        <v>9.43</v>
      </c>
      <c r="FEK39" s="1" t="s">
        <v>36</v>
      </c>
      <c r="FEN39" s="1">
        <v>1140312</v>
      </c>
      <c r="FEO39" s="1" t="s">
        <v>55</v>
      </c>
      <c r="FEP39" s="1" t="s">
        <v>136</v>
      </c>
      <c r="FEQ39" s="1">
        <v>11</v>
      </c>
      <c r="FER39" s="1" t="s">
        <v>49</v>
      </c>
      <c r="FES39" s="1" t="s">
        <v>41</v>
      </c>
      <c r="FET39" s="1" t="s">
        <v>42</v>
      </c>
      <c r="FEV39" s="1">
        <v>50.82</v>
      </c>
      <c r="FEW39" s="1">
        <v>1</v>
      </c>
      <c r="FEX39" s="1">
        <v>1</v>
      </c>
      <c r="FEY39" s="1">
        <v>1</v>
      </c>
      <c r="FEZ39" s="1" t="s">
        <v>43</v>
      </c>
      <c r="FFA39" s="1" t="s">
        <v>61</v>
      </c>
      <c r="FFB39" s="1">
        <v>19580000</v>
      </c>
      <c r="FFC39" s="1">
        <v>385281</v>
      </c>
      <c r="FFE39" s="1">
        <v>0</v>
      </c>
      <c r="FFF39" s="1">
        <v>0</v>
      </c>
      <c r="FFH39" s="1" t="s">
        <v>152</v>
      </c>
      <c r="FFI39" s="1" t="s">
        <v>153</v>
      </c>
      <c r="FFJ39" s="1" t="s">
        <v>154</v>
      </c>
      <c r="FFM39" s="1" t="s">
        <v>33</v>
      </c>
      <c r="FFN39" s="1" t="s">
        <v>53</v>
      </c>
      <c r="FFO39" s="1" t="s">
        <v>151</v>
      </c>
      <c r="FFP39" s="1">
        <v>9.43</v>
      </c>
      <c r="FFQ39" s="1" t="s">
        <v>36</v>
      </c>
      <c r="FFT39" s="1">
        <v>1140312</v>
      </c>
      <c r="FFU39" s="1" t="s">
        <v>55</v>
      </c>
      <c r="FFV39" s="1" t="s">
        <v>136</v>
      </c>
      <c r="FFW39" s="1">
        <v>11</v>
      </c>
      <c r="FFX39" s="1" t="s">
        <v>49</v>
      </c>
      <c r="FFY39" s="1" t="s">
        <v>41</v>
      </c>
      <c r="FFZ39" s="1" t="s">
        <v>42</v>
      </c>
      <c r="FGB39" s="1">
        <v>50.82</v>
      </c>
      <c r="FGC39" s="1">
        <v>1</v>
      </c>
      <c r="FGD39" s="1">
        <v>1</v>
      </c>
      <c r="FGE39" s="1">
        <v>1</v>
      </c>
      <c r="FGF39" s="1" t="s">
        <v>43</v>
      </c>
      <c r="FGG39" s="1" t="s">
        <v>61</v>
      </c>
      <c r="FGH39" s="1">
        <v>19580000</v>
      </c>
      <c r="FGI39" s="1">
        <v>385281</v>
      </c>
      <c r="FGK39" s="1">
        <v>0</v>
      </c>
      <c r="FGL39" s="1">
        <v>0</v>
      </c>
      <c r="FGN39" s="1" t="s">
        <v>152</v>
      </c>
      <c r="FGO39" s="1" t="s">
        <v>153</v>
      </c>
      <c r="FGP39" s="1" t="s">
        <v>154</v>
      </c>
      <c r="FGS39" s="1" t="s">
        <v>33</v>
      </c>
      <c r="FGT39" s="1" t="s">
        <v>53</v>
      </c>
      <c r="FGU39" s="1" t="s">
        <v>151</v>
      </c>
      <c r="FGV39" s="1">
        <v>9.43</v>
      </c>
      <c r="FGW39" s="1" t="s">
        <v>36</v>
      </c>
      <c r="FGZ39" s="1">
        <v>1140312</v>
      </c>
      <c r="FHA39" s="1" t="s">
        <v>55</v>
      </c>
      <c r="FHB39" s="1" t="s">
        <v>136</v>
      </c>
      <c r="FHC39" s="1">
        <v>11</v>
      </c>
      <c r="FHD39" s="1" t="s">
        <v>49</v>
      </c>
      <c r="FHE39" s="1" t="s">
        <v>41</v>
      </c>
      <c r="FHF39" s="1" t="s">
        <v>42</v>
      </c>
      <c r="FHH39" s="1">
        <v>50.82</v>
      </c>
      <c r="FHI39" s="1">
        <v>1</v>
      </c>
      <c r="FHJ39" s="1">
        <v>1</v>
      </c>
      <c r="FHK39" s="1">
        <v>1</v>
      </c>
      <c r="FHL39" s="1" t="s">
        <v>43</v>
      </c>
      <c r="FHM39" s="1" t="s">
        <v>61</v>
      </c>
      <c r="FHN39" s="1">
        <v>19580000</v>
      </c>
      <c r="FHO39" s="1">
        <v>385281</v>
      </c>
      <c r="FHQ39" s="1">
        <v>0</v>
      </c>
      <c r="FHR39" s="1">
        <v>0</v>
      </c>
      <c r="FHT39" s="1" t="s">
        <v>152</v>
      </c>
      <c r="FHU39" s="1" t="s">
        <v>153</v>
      </c>
      <c r="FHV39" s="1" t="s">
        <v>154</v>
      </c>
      <c r="FHY39" s="1" t="s">
        <v>33</v>
      </c>
      <c r="FHZ39" s="1" t="s">
        <v>53</v>
      </c>
      <c r="FIA39" s="1" t="s">
        <v>151</v>
      </c>
      <c r="FIB39" s="1">
        <v>9.43</v>
      </c>
      <c r="FIC39" s="1" t="s">
        <v>36</v>
      </c>
      <c r="FIF39" s="1">
        <v>1140312</v>
      </c>
      <c r="FIG39" s="1" t="s">
        <v>55</v>
      </c>
      <c r="FIH39" s="1" t="s">
        <v>136</v>
      </c>
      <c r="FII39" s="1">
        <v>11</v>
      </c>
      <c r="FIJ39" s="1" t="s">
        <v>49</v>
      </c>
      <c r="FIK39" s="1" t="s">
        <v>41</v>
      </c>
      <c r="FIL39" s="1" t="s">
        <v>42</v>
      </c>
      <c r="FIN39" s="1">
        <v>50.82</v>
      </c>
      <c r="FIO39" s="1">
        <v>1</v>
      </c>
      <c r="FIP39" s="1">
        <v>1</v>
      </c>
      <c r="FIQ39" s="1">
        <v>1</v>
      </c>
      <c r="FIR39" s="1" t="s">
        <v>43</v>
      </c>
      <c r="FIS39" s="1" t="s">
        <v>61</v>
      </c>
      <c r="FIT39" s="1">
        <v>19580000</v>
      </c>
      <c r="FIU39" s="1">
        <v>385281</v>
      </c>
      <c r="FIW39" s="1">
        <v>0</v>
      </c>
      <c r="FIX39" s="1">
        <v>0</v>
      </c>
      <c r="FIZ39" s="1" t="s">
        <v>152</v>
      </c>
      <c r="FJA39" s="1" t="s">
        <v>153</v>
      </c>
      <c r="FJB39" s="1" t="s">
        <v>154</v>
      </c>
      <c r="FJE39" s="1" t="s">
        <v>33</v>
      </c>
      <c r="FJF39" s="1" t="s">
        <v>53</v>
      </c>
      <c r="FJG39" s="1" t="s">
        <v>151</v>
      </c>
      <c r="FJH39" s="1">
        <v>9.43</v>
      </c>
      <c r="FJI39" s="1" t="s">
        <v>36</v>
      </c>
      <c r="FJL39" s="1">
        <v>1140312</v>
      </c>
      <c r="FJM39" s="1" t="s">
        <v>55</v>
      </c>
      <c r="FJN39" s="1" t="s">
        <v>136</v>
      </c>
      <c r="FJO39" s="1">
        <v>11</v>
      </c>
      <c r="FJP39" s="1" t="s">
        <v>49</v>
      </c>
      <c r="FJQ39" s="1" t="s">
        <v>41</v>
      </c>
      <c r="FJR39" s="1" t="s">
        <v>42</v>
      </c>
      <c r="FJT39" s="1">
        <v>50.82</v>
      </c>
      <c r="FJU39" s="1">
        <v>1</v>
      </c>
      <c r="FJV39" s="1">
        <v>1</v>
      </c>
      <c r="FJW39" s="1">
        <v>1</v>
      </c>
      <c r="FJX39" s="1" t="s">
        <v>43</v>
      </c>
      <c r="FJY39" s="1" t="s">
        <v>61</v>
      </c>
      <c r="FJZ39" s="1">
        <v>19580000</v>
      </c>
      <c r="FKA39" s="1">
        <v>385281</v>
      </c>
      <c r="FKC39" s="1">
        <v>0</v>
      </c>
      <c r="FKD39" s="1">
        <v>0</v>
      </c>
      <c r="FKF39" s="1" t="s">
        <v>152</v>
      </c>
      <c r="FKG39" s="1" t="s">
        <v>153</v>
      </c>
      <c r="FKH39" s="1" t="s">
        <v>154</v>
      </c>
      <c r="FKK39" s="1" t="s">
        <v>33</v>
      </c>
      <c r="FKL39" s="1" t="s">
        <v>53</v>
      </c>
      <c r="FKM39" s="1" t="s">
        <v>151</v>
      </c>
      <c r="FKN39" s="1">
        <v>9.43</v>
      </c>
      <c r="FKO39" s="1" t="s">
        <v>36</v>
      </c>
      <c r="FKR39" s="1">
        <v>1140312</v>
      </c>
      <c r="FKS39" s="1" t="s">
        <v>55</v>
      </c>
      <c r="FKT39" s="1" t="s">
        <v>136</v>
      </c>
      <c r="FKU39" s="1">
        <v>11</v>
      </c>
      <c r="FKV39" s="1" t="s">
        <v>49</v>
      </c>
      <c r="FKW39" s="1" t="s">
        <v>41</v>
      </c>
      <c r="FKX39" s="1" t="s">
        <v>42</v>
      </c>
      <c r="FKZ39" s="1">
        <v>50.82</v>
      </c>
      <c r="FLA39" s="1">
        <v>1</v>
      </c>
      <c r="FLB39" s="1">
        <v>1</v>
      </c>
      <c r="FLC39" s="1">
        <v>1</v>
      </c>
      <c r="FLD39" s="1" t="s">
        <v>43</v>
      </c>
      <c r="FLE39" s="1" t="s">
        <v>61</v>
      </c>
      <c r="FLF39" s="1">
        <v>19580000</v>
      </c>
      <c r="FLG39" s="1">
        <v>385281</v>
      </c>
      <c r="FLI39" s="1">
        <v>0</v>
      </c>
      <c r="FLJ39" s="1">
        <v>0</v>
      </c>
      <c r="FLL39" s="1" t="s">
        <v>152</v>
      </c>
      <c r="FLM39" s="1" t="s">
        <v>153</v>
      </c>
      <c r="FLN39" s="1" t="s">
        <v>154</v>
      </c>
      <c r="FLQ39" s="1" t="s">
        <v>33</v>
      </c>
      <c r="FLR39" s="1" t="s">
        <v>53</v>
      </c>
      <c r="FLS39" s="1" t="s">
        <v>151</v>
      </c>
      <c r="FLT39" s="1">
        <v>9.43</v>
      </c>
      <c r="FLU39" s="1" t="s">
        <v>36</v>
      </c>
      <c r="FLX39" s="1">
        <v>1140312</v>
      </c>
      <c r="FLY39" s="1" t="s">
        <v>55</v>
      </c>
      <c r="FLZ39" s="1" t="s">
        <v>136</v>
      </c>
      <c r="FMA39" s="1">
        <v>11</v>
      </c>
      <c r="FMB39" s="1" t="s">
        <v>49</v>
      </c>
      <c r="FMC39" s="1" t="s">
        <v>41</v>
      </c>
      <c r="FMD39" s="1" t="s">
        <v>42</v>
      </c>
      <c r="FMF39" s="1">
        <v>50.82</v>
      </c>
      <c r="FMG39" s="1">
        <v>1</v>
      </c>
      <c r="FMH39" s="1">
        <v>1</v>
      </c>
      <c r="FMI39" s="1">
        <v>1</v>
      </c>
      <c r="FMJ39" s="1" t="s">
        <v>43</v>
      </c>
      <c r="FMK39" s="1" t="s">
        <v>61</v>
      </c>
      <c r="FML39" s="1">
        <v>19580000</v>
      </c>
      <c r="FMM39" s="1">
        <v>385281</v>
      </c>
      <c r="FMO39" s="1">
        <v>0</v>
      </c>
      <c r="FMP39" s="1">
        <v>0</v>
      </c>
      <c r="FMR39" s="1" t="s">
        <v>152</v>
      </c>
      <c r="FMS39" s="1" t="s">
        <v>153</v>
      </c>
      <c r="FMT39" s="1" t="s">
        <v>154</v>
      </c>
      <c r="FMW39" s="1" t="s">
        <v>33</v>
      </c>
      <c r="FMX39" s="1" t="s">
        <v>53</v>
      </c>
      <c r="FMY39" s="1" t="s">
        <v>151</v>
      </c>
      <c r="FMZ39" s="1">
        <v>9.43</v>
      </c>
      <c r="FNA39" s="1" t="s">
        <v>36</v>
      </c>
      <c r="FND39" s="1">
        <v>1140312</v>
      </c>
      <c r="FNE39" s="1" t="s">
        <v>55</v>
      </c>
      <c r="FNF39" s="1" t="s">
        <v>136</v>
      </c>
      <c r="FNG39" s="1">
        <v>11</v>
      </c>
      <c r="FNH39" s="1" t="s">
        <v>49</v>
      </c>
      <c r="FNI39" s="1" t="s">
        <v>41</v>
      </c>
      <c r="FNJ39" s="1" t="s">
        <v>42</v>
      </c>
      <c r="FNL39" s="1">
        <v>50.82</v>
      </c>
      <c r="FNM39" s="1">
        <v>1</v>
      </c>
      <c r="FNN39" s="1">
        <v>1</v>
      </c>
      <c r="FNO39" s="1">
        <v>1</v>
      </c>
      <c r="FNP39" s="1" t="s">
        <v>43</v>
      </c>
      <c r="FNQ39" s="1" t="s">
        <v>61</v>
      </c>
      <c r="FNR39" s="1">
        <v>19580000</v>
      </c>
      <c r="FNS39" s="1">
        <v>385281</v>
      </c>
      <c r="FNU39" s="1">
        <v>0</v>
      </c>
      <c r="FNV39" s="1">
        <v>0</v>
      </c>
      <c r="FNX39" s="1" t="s">
        <v>152</v>
      </c>
      <c r="FNY39" s="1" t="s">
        <v>153</v>
      </c>
      <c r="FNZ39" s="1" t="s">
        <v>154</v>
      </c>
      <c r="FOC39" s="1" t="s">
        <v>33</v>
      </c>
      <c r="FOD39" s="1" t="s">
        <v>53</v>
      </c>
      <c r="FOE39" s="1" t="s">
        <v>151</v>
      </c>
      <c r="FOF39" s="1">
        <v>9.43</v>
      </c>
      <c r="FOG39" s="1" t="s">
        <v>36</v>
      </c>
      <c r="FOJ39" s="1">
        <v>1140312</v>
      </c>
      <c r="FOK39" s="1" t="s">
        <v>55</v>
      </c>
      <c r="FOL39" s="1" t="s">
        <v>136</v>
      </c>
      <c r="FOM39" s="1">
        <v>11</v>
      </c>
      <c r="FON39" s="1" t="s">
        <v>49</v>
      </c>
      <c r="FOO39" s="1" t="s">
        <v>41</v>
      </c>
      <c r="FOP39" s="1" t="s">
        <v>42</v>
      </c>
      <c r="FOR39" s="1">
        <v>50.82</v>
      </c>
      <c r="FOS39" s="1">
        <v>1</v>
      </c>
      <c r="FOT39" s="1">
        <v>1</v>
      </c>
      <c r="FOU39" s="1">
        <v>1</v>
      </c>
      <c r="FOV39" s="1" t="s">
        <v>43</v>
      </c>
      <c r="FOW39" s="1" t="s">
        <v>61</v>
      </c>
      <c r="FOX39" s="1">
        <v>19580000</v>
      </c>
      <c r="FOY39" s="1">
        <v>385281</v>
      </c>
      <c r="FPA39" s="1">
        <v>0</v>
      </c>
      <c r="FPB39" s="1">
        <v>0</v>
      </c>
      <c r="FPD39" s="1" t="s">
        <v>152</v>
      </c>
      <c r="FPE39" s="1" t="s">
        <v>153</v>
      </c>
      <c r="FPF39" s="1" t="s">
        <v>154</v>
      </c>
      <c r="FPI39" s="1" t="s">
        <v>33</v>
      </c>
      <c r="FPJ39" s="1" t="s">
        <v>53</v>
      </c>
      <c r="FPK39" s="1" t="s">
        <v>151</v>
      </c>
      <c r="FPL39" s="1">
        <v>9.43</v>
      </c>
      <c r="FPM39" s="1" t="s">
        <v>36</v>
      </c>
      <c r="FPP39" s="1">
        <v>1140312</v>
      </c>
      <c r="FPQ39" s="1" t="s">
        <v>55</v>
      </c>
      <c r="FPR39" s="1" t="s">
        <v>136</v>
      </c>
      <c r="FPS39" s="1">
        <v>11</v>
      </c>
      <c r="FPT39" s="1" t="s">
        <v>49</v>
      </c>
      <c r="FPU39" s="1" t="s">
        <v>41</v>
      </c>
      <c r="FPV39" s="1" t="s">
        <v>42</v>
      </c>
      <c r="FPX39" s="1">
        <v>50.82</v>
      </c>
      <c r="FPY39" s="1">
        <v>1</v>
      </c>
      <c r="FPZ39" s="1">
        <v>1</v>
      </c>
      <c r="FQA39" s="1">
        <v>1</v>
      </c>
      <c r="FQB39" s="1" t="s">
        <v>43</v>
      </c>
      <c r="FQC39" s="1" t="s">
        <v>61</v>
      </c>
      <c r="FQD39" s="1">
        <v>19580000</v>
      </c>
      <c r="FQE39" s="1">
        <v>385281</v>
      </c>
      <c r="FQG39" s="1">
        <v>0</v>
      </c>
      <c r="FQH39" s="1">
        <v>0</v>
      </c>
      <c r="FQJ39" s="1" t="s">
        <v>152</v>
      </c>
      <c r="FQK39" s="1" t="s">
        <v>153</v>
      </c>
      <c r="FQL39" s="1" t="s">
        <v>154</v>
      </c>
      <c r="FQO39" s="1" t="s">
        <v>33</v>
      </c>
      <c r="FQP39" s="1" t="s">
        <v>53</v>
      </c>
      <c r="FQQ39" s="1" t="s">
        <v>151</v>
      </c>
      <c r="FQR39" s="1">
        <v>9.43</v>
      </c>
      <c r="FQS39" s="1" t="s">
        <v>36</v>
      </c>
      <c r="FQV39" s="1">
        <v>1140312</v>
      </c>
      <c r="FQW39" s="1" t="s">
        <v>55</v>
      </c>
      <c r="FQX39" s="1" t="s">
        <v>136</v>
      </c>
      <c r="FQY39" s="1">
        <v>11</v>
      </c>
      <c r="FQZ39" s="1" t="s">
        <v>49</v>
      </c>
      <c r="FRA39" s="1" t="s">
        <v>41</v>
      </c>
      <c r="FRB39" s="1" t="s">
        <v>42</v>
      </c>
      <c r="FRD39" s="1">
        <v>50.82</v>
      </c>
      <c r="FRE39" s="1">
        <v>1</v>
      </c>
      <c r="FRF39" s="1">
        <v>1</v>
      </c>
      <c r="FRG39" s="1">
        <v>1</v>
      </c>
      <c r="FRH39" s="1" t="s">
        <v>43</v>
      </c>
      <c r="FRI39" s="1" t="s">
        <v>61</v>
      </c>
      <c r="FRJ39" s="1">
        <v>19580000</v>
      </c>
      <c r="FRK39" s="1">
        <v>385281</v>
      </c>
      <c r="FRM39" s="1">
        <v>0</v>
      </c>
      <c r="FRN39" s="1">
        <v>0</v>
      </c>
      <c r="FRP39" s="1" t="s">
        <v>152</v>
      </c>
      <c r="FRQ39" s="1" t="s">
        <v>153</v>
      </c>
      <c r="FRR39" s="1" t="s">
        <v>154</v>
      </c>
      <c r="FRU39" s="1" t="s">
        <v>33</v>
      </c>
      <c r="FRV39" s="1" t="s">
        <v>53</v>
      </c>
      <c r="FRW39" s="1" t="s">
        <v>151</v>
      </c>
      <c r="FRX39" s="1">
        <v>9.43</v>
      </c>
      <c r="FRY39" s="1" t="s">
        <v>36</v>
      </c>
      <c r="FSB39" s="1">
        <v>1140312</v>
      </c>
      <c r="FSC39" s="1" t="s">
        <v>55</v>
      </c>
      <c r="FSD39" s="1" t="s">
        <v>136</v>
      </c>
      <c r="FSE39" s="1">
        <v>11</v>
      </c>
      <c r="FSF39" s="1" t="s">
        <v>49</v>
      </c>
      <c r="FSG39" s="1" t="s">
        <v>41</v>
      </c>
      <c r="FSH39" s="1" t="s">
        <v>42</v>
      </c>
      <c r="FSJ39" s="1">
        <v>50.82</v>
      </c>
      <c r="FSK39" s="1">
        <v>1</v>
      </c>
      <c r="FSL39" s="1">
        <v>1</v>
      </c>
      <c r="FSM39" s="1">
        <v>1</v>
      </c>
      <c r="FSN39" s="1" t="s">
        <v>43</v>
      </c>
      <c r="FSO39" s="1" t="s">
        <v>61</v>
      </c>
      <c r="FSP39" s="1">
        <v>19580000</v>
      </c>
      <c r="FSQ39" s="1">
        <v>385281</v>
      </c>
      <c r="FSS39" s="1">
        <v>0</v>
      </c>
      <c r="FST39" s="1">
        <v>0</v>
      </c>
      <c r="FSV39" s="1" t="s">
        <v>152</v>
      </c>
      <c r="FSW39" s="1" t="s">
        <v>153</v>
      </c>
      <c r="FSX39" s="1" t="s">
        <v>154</v>
      </c>
      <c r="FTA39" s="1" t="s">
        <v>33</v>
      </c>
      <c r="FTB39" s="1" t="s">
        <v>53</v>
      </c>
      <c r="FTC39" s="1" t="s">
        <v>151</v>
      </c>
      <c r="FTD39" s="1">
        <v>9.43</v>
      </c>
      <c r="FTE39" s="1" t="s">
        <v>36</v>
      </c>
      <c r="FTH39" s="1">
        <v>1140312</v>
      </c>
      <c r="FTI39" s="1" t="s">
        <v>55</v>
      </c>
      <c r="FTJ39" s="1" t="s">
        <v>136</v>
      </c>
      <c r="FTK39" s="1">
        <v>11</v>
      </c>
      <c r="FTL39" s="1" t="s">
        <v>49</v>
      </c>
      <c r="FTM39" s="1" t="s">
        <v>41</v>
      </c>
      <c r="FTN39" s="1" t="s">
        <v>42</v>
      </c>
      <c r="FTP39" s="1">
        <v>50.82</v>
      </c>
      <c r="FTQ39" s="1">
        <v>1</v>
      </c>
      <c r="FTR39" s="1">
        <v>1</v>
      </c>
      <c r="FTS39" s="1">
        <v>1</v>
      </c>
      <c r="FTT39" s="1" t="s">
        <v>43</v>
      </c>
      <c r="FTU39" s="1" t="s">
        <v>61</v>
      </c>
      <c r="FTV39" s="1">
        <v>19580000</v>
      </c>
      <c r="FTW39" s="1">
        <v>385281</v>
      </c>
      <c r="FTY39" s="1">
        <v>0</v>
      </c>
      <c r="FTZ39" s="1">
        <v>0</v>
      </c>
      <c r="FUB39" s="1" t="s">
        <v>152</v>
      </c>
      <c r="FUC39" s="1" t="s">
        <v>153</v>
      </c>
      <c r="FUD39" s="1" t="s">
        <v>154</v>
      </c>
      <c r="FUG39" s="1" t="s">
        <v>33</v>
      </c>
      <c r="FUH39" s="1" t="s">
        <v>53</v>
      </c>
      <c r="FUI39" s="1" t="s">
        <v>151</v>
      </c>
      <c r="FUJ39" s="1">
        <v>9.43</v>
      </c>
      <c r="FUK39" s="1" t="s">
        <v>36</v>
      </c>
      <c r="FUN39" s="1">
        <v>1140312</v>
      </c>
      <c r="FUO39" s="1" t="s">
        <v>55</v>
      </c>
      <c r="FUP39" s="1" t="s">
        <v>136</v>
      </c>
      <c r="FUQ39" s="1">
        <v>11</v>
      </c>
      <c r="FUR39" s="1" t="s">
        <v>49</v>
      </c>
      <c r="FUS39" s="1" t="s">
        <v>41</v>
      </c>
      <c r="FUT39" s="1" t="s">
        <v>42</v>
      </c>
      <c r="FUV39" s="1">
        <v>50.82</v>
      </c>
      <c r="FUW39" s="1">
        <v>1</v>
      </c>
      <c r="FUX39" s="1">
        <v>1</v>
      </c>
      <c r="FUY39" s="1">
        <v>1</v>
      </c>
      <c r="FUZ39" s="1" t="s">
        <v>43</v>
      </c>
      <c r="FVA39" s="1" t="s">
        <v>61</v>
      </c>
      <c r="FVB39" s="1">
        <v>19580000</v>
      </c>
      <c r="FVC39" s="1">
        <v>385281</v>
      </c>
      <c r="FVE39" s="1">
        <v>0</v>
      </c>
      <c r="FVF39" s="1">
        <v>0</v>
      </c>
      <c r="FVH39" s="1" t="s">
        <v>152</v>
      </c>
      <c r="FVI39" s="1" t="s">
        <v>153</v>
      </c>
      <c r="FVJ39" s="1" t="s">
        <v>154</v>
      </c>
      <c r="FVM39" s="1" t="s">
        <v>33</v>
      </c>
      <c r="FVN39" s="1" t="s">
        <v>53</v>
      </c>
      <c r="FVO39" s="1" t="s">
        <v>151</v>
      </c>
      <c r="FVP39" s="1">
        <v>9.43</v>
      </c>
      <c r="FVQ39" s="1" t="s">
        <v>36</v>
      </c>
      <c r="FVT39" s="1">
        <v>1140312</v>
      </c>
      <c r="FVU39" s="1" t="s">
        <v>55</v>
      </c>
      <c r="FVV39" s="1" t="s">
        <v>136</v>
      </c>
      <c r="FVW39" s="1">
        <v>11</v>
      </c>
      <c r="FVX39" s="1" t="s">
        <v>49</v>
      </c>
      <c r="FVY39" s="1" t="s">
        <v>41</v>
      </c>
      <c r="FVZ39" s="1" t="s">
        <v>42</v>
      </c>
      <c r="FWB39" s="1">
        <v>50.82</v>
      </c>
      <c r="FWC39" s="1">
        <v>1</v>
      </c>
      <c r="FWD39" s="1">
        <v>1</v>
      </c>
      <c r="FWE39" s="1">
        <v>1</v>
      </c>
      <c r="FWF39" s="1" t="s">
        <v>43</v>
      </c>
      <c r="FWG39" s="1" t="s">
        <v>61</v>
      </c>
      <c r="FWH39" s="1">
        <v>19580000</v>
      </c>
      <c r="FWI39" s="1">
        <v>385281</v>
      </c>
      <c r="FWK39" s="1">
        <v>0</v>
      </c>
      <c r="FWL39" s="1">
        <v>0</v>
      </c>
      <c r="FWN39" s="1" t="s">
        <v>152</v>
      </c>
      <c r="FWO39" s="1" t="s">
        <v>153</v>
      </c>
      <c r="FWP39" s="1" t="s">
        <v>154</v>
      </c>
      <c r="FWS39" s="1" t="s">
        <v>33</v>
      </c>
      <c r="FWT39" s="1" t="s">
        <v>53</v>
      </c>
      <c r="FWU39" s="1" t="s">
        <v>151</v>
      </c>
      <c r="FWV39" s="1">
        <v>9.43</v>
      </c>
      <c r="FWW39" s="1" t="s">
        <v>36</v>
      </c>
      <c r="FWZ39" s="1">
        <v>1140312</v>
      </c>
      <c r="FXA39" s="1" t="s">
        <v>55</v>
      </c>
      <c r="FXB39" s="1" t="s">
        <v>136</v>
      </c>
      <c r="FXC39" s="1">
        <v>11</v>
      </c>
      <c r="FXD39" s="1" t="s">
        <v>49</v>
      </c>
      <c r="FXE39" s="1" t="s">
        <v>41</v>
      </c>
      <c r="FXF39" s="1" t="s">
        <v>42</v>
      </c>
      <c r="FXH39" s="1">
        <v>50.82</v>
      </c>
      <c r="FXI39" s="1">
        <v>1</v>
      </c>
      <c r="FXJ39" s="1">
        <v>1</v>
      </c>
      <c r="FXK39" s="1">
        <v>1</v>
      </c>
      <c r="FXL39" s="1" t="s">
        <v>43</v>
      </c>
      <c r="FXM39" s="1" t="s">
        <v>61</v>
      </c>
      <c r="FXN39" s="1">
        <v>19580000</v>
      </c>
      <c r="FXO39" s="1">
        <v>385281</v>
      </c>
      <c r="FXQ39" s="1">
        <v>0</v>
      </c>
      <c r="FXR39" s="1">
        <v>0</v>
      </c>
      <c r="FXT39" s="1" t="s">
        <v>152</v>
      </c>
      <c r="FXU39" s="1" t="s">
        <v>153</v>
      </c>
      <c r="FXV39" s="1" t="s">
        <v>154</v>
      </c>
      <c r="FXY39" s="1" t="s">
        <v>33</v>
      </c>
      <c r="FXZ39" s="1" t="s">
        <v>53</v>
      </c>
      <c r="FYA39" s="1" t="s">
        <v>151</v>
      </c>
      <c r="FYB39" s="1">
        <v>9.43</v>
      </c>
      <c r="FYC39" s="1" t="s">
        <v>36</v>
      </c>
      <c r="FYF39" s="1">
        <v>1140312</v>
      </c>
      <c r="FYG39" s="1" t="s">
        <v>55</v>
      </c>
      <c r="FYH39" s="1" t="s">
        <v>136</v>
      </c>
      <c r="FYI39" s="1">
        <v>11</v>
      </c>
      <c r="FYJ39" s="1" t="s">
        <v>49</v>
      </c>
      <c r="FYK39" s="1" t="s">
        <v>41</v>
      </c>
      <c r="FYL39" s="1" t="s">
        <v>42</v>
      </c>
      <c r="FYN39" s="1">
        <v>50.82</v>
      </c>
      <c r="FYO39" s="1">
        <v>1</v>
      </c>
      <c r="FYP39" s="1">
        <v>1</v>
      </c>
      <c r="FYQ39" s="1">
        <v>1</v>
      </c>
      <c r="FYR39" s="1" t="s">
        <v>43</v>
      </c>
      <c r="FYS39" s="1" t="s">
        <v>61</v>
      </c>
      <c r="FYT39" s="1">
        <v>19580000</v>
      </c>
      <c r="FYU39" s="1">
        <v>385281</v>
      </c>
      <c r="FYW39" s="1">
        <v>0</v>
      </c>
      <c r="FYX39" s="1">
        <v>0</v>
      </c>
      <c r="FYZ39" s="1" t="s">
        <v>152</v>
      </c>
      <c r="FZA39" s="1" t="s">
        <v>153</v>
      </c>
      <c r="FZB39" s="1" t="s">
        <v>154</v>
      </c>
      <c r="FZE39" s="1" t="s">
        <v>33</v>
      </c>
      <c r="FZF39" s="1" t="s">
        <v>53</v>
      </c>
      <c r="FZG39" s="1" t="s">
        <v>151</v>
      </c>
      <c r="FZH39" s="1">
        <v>9.43</v>
      </c>
      <c r="FZI39" s="1" t="s">
        <v>36</v>
      </c>
      <c r="FZL39" s="1">
        <v>1140312</v>
      </c>
      <c r="FZM39" s="1" t="s">
        <v>55</v>
      </c>
      <c r="FZN39" s="1" t="s">
        <v>136</v>
      </c>
      <c r="FZO39" s="1">
        <v>11</v>
      </c>
      <c r="FZP39" s="1" t="s">
        <v>49</v>
      </c>
      <c r="FZQ39" s="1" t="s">
        <v>41</v>
      </c>
      <c r="FZR39" s="1" t="s">
        <v>42</v>
      </c>
      <c r="FZT39" s="1">
        <v>50.82</v>
      </c>
      <c r="FZU39" s="1">
        <v>1</v>
      </c>
      <c r="FZV39" s="1">
        <v>1</v>
      </c>
      <c r="FZW39" s="1">
        <v>1</v>
      </c>
      <c r="FZX39" s="1" t="s">
        <v>43</v>
      </c>
      <c r="FZY39" s="1" t="s">
        <v>61</v>
      </c>
      <c r="FZZ39" s="1">
        <v>19580000</v>
      </c>
      <c r="GAA39" s="1">
        <v>385281</v>
      </c>
      <c r="GAC39" s="1">
        <v>0</v>
      </c>
      <c r="GAD39" s="1">
        <v>0</v>
      </c>
      <c r="GAF39" s="1" t="s">
        <v>152</v>
      </c>
      <c r="GAG39" s="1" t="s">
        <v>153</v>
      </c>
      <c r="GAH39" s="1" t="s">
        <v>154</v>
      </c>
      <c r="GAK39" s="1" t="s">
        <v>33</v>
      </c>
      <c r="GAL39" s="1" t="s">
        <v>53</v>
      </c>
      <c r="GAM39" s="1" t="s">
        <v>151</v>
      </c>
      <c r="GAN39" s="1">
        <v>9.43</v>
      </c>
      <c r="GAO39" s="1" t="s">
        <v>36</v>
      </c>
      <c r="GAR39" s="1">
        <v>1140312</v>
      </c>
      <c r="GAS39" s="1" t="s">
        <v>55</v>
      </c>
      <c r="GAT39" s="1" t="s">
        <v>136</v>
      </c>
      <c r="GAU39" s="1">
        <v>11</v>
      </c>
      <c r="GAV39" s="1" t="s">
        <v>49</v>
      </c>
      <c r="GAW39" s="1" t="s">
        <v>41</v>
      </c>
      <c r="GAX39" s="1" t="s">
        <v>42</v>
      </c>
      <c r="GAZ39" s="1">
        <v>50.82</v>
      </c>
      <c r="GBA39" s="1">
        <v>1</v>
      </c>
      <c r="GBB39" s="1">
        <v>1</v>
      </c>
      <c r="GBC39" s="1">
        <v>1</v>
      </c>
      <c r="GBD39" s="1" t="s">
        <v>43</v>
      </c>
      <c r="GBE39" s="1" t="s">
        <v>61</v>
      </c>
      <c r="GBF39" s="1">
        <v>19580000</v>
      </c>
      <c r="GBG39" s="1">
        <v>385281</v>
      </c>
      <c r="GBI39" s="1">
        <v>0</v>
      </c>
      <c r="GBJ39" s="1">
        <v>0</v>
      </c>
      <c r="GBL39" s="1" t="s">
        <v>152</v>
      </c>
      <c r="GBM39" s="1" t="s">
        <v>153</v>
      </c>
      <c r="GBN39" s="1" t="s">
        <v>154</v>
      </c>
      <c r="GBQ39" s="1" t="s">
        <v>33</v>
      </c>
      <c r="GBR39" s="1" t="s">
        <v>53</v>
      </c>
      <c r="GBS39" s="1" t="s">
        <v>151</v>
      </c>
      <c r="GBT39" s="1">
        <v>9.43</v>
      </c>
      <c r="GBU39" s="1" t="s">
        <v>36</v>
      </c>
      <c r="GBX39" s="1">
        <v>1140312</v>
      </c>
      <c r="GBY39" s="1" t="s">
        <v>55</v>
      </c>
      <c r="GBZ39" s="1" t="s">
        <v>136</v>
      </c>
      <c r="GCA39" s="1">
        <v>11</v>
      </c>
      <c r="GCB39" s="1" t="s">
        <v>49</v>
      </c>
      <c r="GCC39" s="1" t="s">
        <v>41</v>
      </c>
      <c r="GCD39" s="1" t="s">
        <v>42</v>
      </c>
      <c r="GCF39" s="1">
        <v>50.82</v>
      </c>
      <c r="GCG39" s="1">
        <v>1</v>
      </c>
      <c r="GCH39" s="1">
        <v>1</v>
      </c>
      <c r="GCI39" s="1">
        <v>1</v>
      </c>
      <c r="GCJ39" s="1" t="s">
        <v>43</v>
      </c>
      <c r="GCK39" s="1" t="s">
        <v>61</v>
      </c>
      <c r="GCL39" s="1">
        <v>19580000</v>
      </c>
      <c r="GCM39" s="1">
        <v>385281</v>
      </c>
      <c r="GCO39" s="1">
        <v>0</v>
      </c>
      <c r="GCP39" s="1">
        <v>0</v>
      </c>
      <c r="GCR39" s="1" t="s">
        <v>152</v>
      </c>
      <c r="GCS39" s="1" t="s">
        <v>153</v>
      </c>
      <c r="GCT39" s="1" t="s">
        <v>154</v>
      </c>
      <c r="GCW39" s="1" t="s">
        <v>33</v>
      </c>
      <c r="GCX39" s="1" t="s">
        <v>53</v>
      </c>
      <c r="GCY39" s="1" t="s">
        <v>151</v>
      </c>
      <c r="GCZ39" s="1">
        <v>9.43</v>
      </c>
      <c r="GDA39" s="1" t="s">
        <v>36</v>
      </c>
      <c r="GDD39" s="1">
        <v>1140312</v>
      </c>
      <c r="GDE39" s="1" t="s">
        <v>55</v>
      </c>
      <c r="GDF39" s="1" t="s">
        <v>136</v>
      </c>
      <c r="GDG39" s="1">
        <v>11</v>
      </c>
      <c r="GDH39" s="1" t="s">
        <v>49</v>
      </c>
      <c r="GDI39" s="1" t="s">
        <v>41</v>
      </c>
      <c r="GDJ39" s="1" t="s">
        <v>42</v>
      </c>
      <c r="GDL39" s="1">
        <v>50.82</v>
      </c>
      <c r="GDM39" s="1">
        <v>1</v>
      </c>
      <c r="GDN39" s="1">
        <v>1</v>
      </c>
      <c r="GDO39" s="1">
        <v>1</v>
      </c>
      <c r="GDP39" s="1" t="s">
        <v>43</v>
      </c>
      <c r="GDQ39" s="1" t="s">
        <v>61</v>
      </c>
      <c r="GDR39" s="1">
        <v>19580000</v>
      </c>
      <c r="GDS39" s="1">
        <v>385281</v>
      </c>
      <c r="GDU39" s="1">
        <v>0</v>
      </c>
      <c r="GDV39" s="1">
        <v>0</v>
      </c>
      <c r="GDX39" s="1" t="s">
        <v>152</v>
      </c>
      <c r="GDY39" s="1" t="s">
        <v>153</v>
      </c>
      <c r="GDZ39" s="1" t="s">
        <v>154</v>
      </c>
      <c r="GEC39" s="1" t="s">
        <v>33</v>
      </c>
      <c r="GED39" s="1" t="s">
        <v>53</v>
      </c>
      <c r="GEE39" s="1" t="s">
        <v>151</v>
      </c>
      <c r="GEF39" s="1">
        <v>9.43</v>
      </c>
      <c r="GEG39" s="1" t="s">
        <v>36</v>
      </c>
      <c r="GEJ39" s="1">
        <v>1140312</v>
      </c>
      <c r="GEK39" s="1" t="s">
        <v>55</v>
      </c>
      <c r="GEL39" s="1" t="s">
        <v>136</v>
      </c>
      <c r="GEM39" s="1">
        <v>11</v>
      </c>
      <c r="GEN39" s="1" t="s">
        <v>49</v>
      </c>
      <c r="GEO39" s="1" t="s">
        <v>41</v>
      </c>
      <c r="GEP39" s="1" t="s">
        <v>42</v>
      </c>
      <c r="GER39" s="1">
        <v>50.82</v>
      </c>
      <c r="GES39" s="1">
        <v>1</v>
      </c>
      <c r="GET39" s="1">
        <v>1</v>
      </c>
      <c r="GEU39" s="1">
        <v>1</v>
      </c>
      <c r="GEV39" s="1" t="s">
        <v>43</v>
      </c>
      <c r="GEW39" s="1" t="s">
        <v>61</v>
      </c>
      <c r="GEX39" s="1">
        <v>19580000</v>
      </c>
      <c r="GEY39" s="1">
        <v>385281</v>
      </c>
      <c r="GFA39" s="1">
        <v>0</v>
      </c>
      <c r="GFB39" s="1">
        <v>0</v>
      </c>
      <c r="GFD39" s="1" t="s">
        <v>152</v>
      </c>
      <c r="GFE39" s="1" t="s">
        <v>153</v>
      </c>
      <c r="GFF39" s="1" t="s">
        <v>154</v>
      </c>
      <c r="GFI39" s="1" t="s">
        <v>33</v>
      </c>
      <c r="GFJ39" s="1" t="s">
        <v>53</v>
      </c>
      <c r="GFK39" s="1" t="s">
        <v>151</v>
      </c>
      <c r="GFL39" s="1">
        <v>9.43</v>
      </c>
      <c r="GFM39" s="1" t="s">
        <v>36</v>
      </c>
      <c r="GFP39" s="1">
        <v>1140312</v>
      </c>
      <c r="GFQ39" s="1" t="s">
        <v>55</v>
      </c>
      <c r="GFR39" s="1" t="s">
        <v>136</v>
      </c>
      <c r="GFS39" s="1">
        <v>11</v>
      </c>
      <c r="GFT39" s="1" t="s">
        <v>49</v>
      </c>
      <c r="GFU39" s="1" t="s">
        <v>41</v>
      </c>
      <c r="GFV39" s="1" t="s">
        <v>42</v>
      </c>
      <c r="GFX39" s="1">
        <v>50.82</v>
      </c>
      <c r="GFY39" s="1">
        <v>1</v>
      </c>
      <c r="GFZ39" s="1">
        <v>1</v>
      </c>
      <c r="GGA39" s="1">
        <v>1</v>
      </c>
      <c r="GGB39" s="1" t="s">
        <v>43</v>
      </c>
      <c r="GGC39" s="1" t="s">
        <v>61</v>
      </c>
      <c r="GGD39" s="1">
        <v>19580000</v>
      </c>
      <c r="GGE39" s="1">
        <v>385281</v>
      </c>
      <c r="GGG39" s="1">
        <v>0</v>
      </c>
      <c r="GGH39" s="1">
        <v>0</v>
      </c>
      <c r="GGJ39" s="1" t="s">
        <v>152</v>
      </c>
      <c r="GGK39" s="1" t="s">
        <v>153</v>
      </c>
      <c r="GGL39" s="1" t="s">
        <v>154</v>
      </c>
      <c r="GGO39" s="1" t="s">
        <v>33</v>
      </c>
      <c r="GGP39" s="1" t="s">
        <v>53</v>
      </c>
      <c r="GGQ39" s="1" t="s">
        <v>151</v>
      </c>
      <c r="GGR39" s="1">
        <v>9.43</v>
      </c>
      <c r="GGS39" s="1" t="s">
        <v>36</v>
      </c>
      <c r="GGV39" s="1">
        <v>1140312</v>
      </c>
      <c r="GGW39" s="1" t="s">
        <v>55</v>
      </c>
      <c r="GGX39" s="1" t="s">
        <v>136</v>
      </c>
      <c r="GGY39" s="1">
        <v>11</v>
      </c>
      <c r="GGZ39" s="1" t="s">
        <v>49</v>
      </c>
      <c r="GHA39" s="1" t="s">
        <v>41</v>
      </c>
      <c r="GHB39" s="1" t="s">
        <v>42</v>
      </c>
      <c r="GHD39" s="1">
        <v>50.82</v>
      </c>
      <c r="GHE39" s="1">
        <v>1</v>
      </c>
      <c r="GHF39" s="1">
        <v>1</v>
      </c>
      <c r="GHG39" s="1">
        <v>1</v>
      </c>
      <c r="GHH39" s="1" t="s">
        <v>43</v>
      </c>
      <c r="GHI39" s="1" t="s">
        <v>61</v>
      </c>
      <c r="GHJ39" s="1">
        <v>19580000</v>
      </c>
      <c r="GHK39" s="1">
        <v>385281</v>
      </c>
      <c r="GHM39" s="1">
        <v>0</v>
      </c>
      <c r="GHN39" s="1">
        <v>0</v>
      </c>
      <c r="GHP39" s="1" t="s">
        <v>152</v>
      </c>
      <c r="GHQ39" s="1" t="s">
        <v>153</v>
      </c>
      <c r="GHR39" s="1" t="s">
        <v>154</v>
      </c>
      <c r="GHU39" s="1" t="s">
        <v>33</v>
      </c>
      <c r="GHV39" s="1" t="s">
        <v>53</v>
      </c>
      <c r="GHW39" s="1" t="s">
        <v>151</v>
      </c>
      <c r="GHX39" s="1">
        <v>9.43</v>
      </c>
      <c r="GHY39" s="1" t="s">
        <v>36</v>
      </c>
      <c r="GIB39" s="1">
        <v>1140312</v>
      </c>
      <c r="GIC39" s="1" t="s">
        <v>55</v>
      </c>
      <c r="GID39" s="1" t="s">
        <v>136</v>
      </c>
      <c r="GIE39" s="1">
        <v>11</v>
      </c>
      <c r="GIF39" s="1" t="s">
        <v>49</v>
      </c>
      <c r="GIG39" s="1" t="s">
        <v>41</v>
      </c>
      <c r="GIH39" s="1" t="s">
        <v>42</v>
      </c>
      <c r="GIJ39" s="1">
        <v>50.82</v>
      </c>
      <c r="GIK39" s="1">
        <v>1</v>
      </c>
      <c r="GIL39" s="1">
        <v>1</v>
      </c>
      <c r="GIM39" s="1">
        <v>1</v>
      </c>
      <c r="GIN39" s="1" t="s">
        <v>43</v>
      </c>
      <c r="GIO39" s="1" t="s">
        <v>61</v>
      </c>
      <c r="GIP39" s="1">
        <v>19580000</v>
      </c>
      <c r="GIQ39" s="1">
        <v>385281</v>
      </c>
      <c r="GIS39" s="1">
        <v>0</v>
      </c>
      <c r="GIT39" s="1">
        <v>0</v>
      </c>
      <c r="GIV39" s="1" t="s">
        <v>152</v>
      </c>
      <c r="GIW39" s="1" t="s">
        <v>153</v>
      </c>
      <c r="GIX39" s="1" t="s">
        <v>154</v>
      </c>
      <c r="GJA39" s="1" t="s">
        <v>33</v>
      </c>
      <c r="GJB39" s="1" t="s">
        <v>53</v>
      </c>
      <c r="GJC39" s="1" t="s">
        <v>151</v>
      </c>
      <c r="GJD39" s="1">
        <v>9.43</v>
      </c>
      <c r="GJE39" s="1" t="s">
        <v>36</v>
      </c>
      <c r="GJH39" s="1">
        <v>1140312</v>
      </c>
      <c r="GJI39" s="1" t="s">
        <v>55</v>
      </c>
      <c r="GJJ39" s="1" t="s">
        <v>136</v>
      </c>
      <c r="GJK39" s="1">
        <v>11</v>
      </c>
      <c r="GJL39" s="1" t="s">
        <v>49</v>
      </c>
      <c r="GJM39" s="1" t="s">
        <v>41</v>
      </c>
      <c r="GJN39" s="1" t="s">
        <v>42</v>
      </c>
      <c r="GJP39" s="1">
        <v>50.82</v>
      </c>
      <c r="GJQ39" s="1">
        <v>1</v>
      </c>
      <c r="GJR39" s="1">
        <v>1</v>
      </c>
      <c r="GJS39" s="1">
        <v>1</v>
      </c>
      <c r="GJT39" s="1" t="s">
        <v>43</v>
      </c>
      <c r="GJU39" s="1" t="s">
        <v>61</v>
      </c>
      <c r="GJV39" s="1">
        <v>19580000</v>
      </c>
      <c r="GJW39" s="1">
        <v>385281</v>
      </c>
      <c r="GJY39" s="1">
        <v>0</v>
      </c>
      <c r="GJZ39" s="1">
        <v>0</v>
      </c>
      <c r="GKB39" s="1" t="s">
        <v>152</v>
      </c>
      <c r="GKC39" s="1" t="s">
        <v>153</v>
      </c>
      <c r="GKD39" s="1" t="s">
        <v>154</v>
      </c>
      <c r="GKG39" s="1" t="s">
        <v>33</v>
      </c>
      <c r="GKH39" s="1" t="s">
        <v>53</v>
      </c>
      <c r="GKI39" s="1" t="s">
        <v>151</v>
      </c>
      <c r="GKJ39" s="1">
        <v>9.43</v>
      </c>
      <c r="GKK39" s="1" t="s">
        <v>36</v>
      </c>
      <c r="GKN39" s="1">
        <v>1140312</v>
      </c>
      <c r="GKO39" s="1" t="s">
        <v>55</v>
      </c>
      <c r="GKP39" s="1" t="s">
        <v>136</v>
      </c>
      <c r="GKQ39" s="1">
        <v>11</v>
      </c>
      <c r="GKR39" s="1" t="s">
        <v>49</v>
      </c>
      <c r="GKS39" s="1" t="s">
        <v>41</v>
      </c>
      <c r="GKT39" s="1" t="s">
        <v>42</v>
      </c>
      <c r="GKV39" s="1">
        <v>50.82</v>
      </c>
      <c r="GKW39" s="1">
        <v>1</v>
      </c>
      <c r="GKX39" s="1">
        <v>1</v>
      </c>
      <c r="GKY39" s="1">
        <v>1</v>
      </c>
      <c r="GKZ39" s="1" t="s">
        <v>43</v>
      </c>
      <c r="GLA39" s="1" t="s">
        <v>61</v>
      </c>
      <c r="GLB39" s="1">
        <v>19580000</v>
      </c>
      <c r="GLC39" s="1">
        <v>385281</v>
      </c>
      <c r="GLE39" s="1">
        <v>0</v>
      </c>
      <c r="GLF39" s="1">
        <v>0</v>
      </c>
      <c r="GLH39" s="1" t="s">
        <v>152</v>
      </c>
      <c r="GLI39" s="1" t="s">
        <v>153</v>
      </c>
      <c r="GLJ39" s="1" t="s">
        <v>154</v>
      </c>
      <c r="GLM39" s="1" t="s">
        <v>33</v>
      </c>
      <c r="GLN39" s="1" t="s">
        <v>53</v>
      </c>
      <c r="GLO39" s="1" t="s">
        <v>151</v>
      </c>
      <c r="GLP39" s="1">
        <v>9.43</v>
      </c>
      <c r="GLQ39" s="1" t="s">
        <v>36</v>
      </c>
      <c r="GLT39" s="1">
        <v>1140312</v>
      </c>
      <c r="GLU39" s="1" t="s">
        <v>55</v>
      </c>
      <c r="GLV39" s="1" t="s">
        <v>136</v>
      </c>
      <c r="GLW39" s="1">
        <v>11</v>
      </c>
      <c r="GLX39" s="1" t="s">
        <v>49</v>
      </c>
      <c r="GLY39" s="1" t="s">
        <v>41</v>
      </c>
      <c r="GLZ39" s="1" t="s">
        <v>42</v>
      </c>
      <c r="GMB39" s="1">
        <v>50.82</v>
      </c>
      <c r="GMC39" s="1">
        <v>1</v>
      </c>
      <c r="GMD39" s="1">
        <v>1</v>
      </c>
      <c r="GME39" s="1">
        <v>1</v>
      </c>
      <c r="GMF39" s="1" t="s">
        <v>43</v>
      </c>
      <c r="GMG39" s="1" t="s">
        <v>61</v>
      </c>
      <c r="GMH39" s="1">
        <v>19580000</v>
      </c>
      <c r="GMI39" s="1">
        <v>385281</v>
      </c>
      <c r="GMK39" s="1">
        <v>0</v>
      </c>
      <c r="GML39" s="1">
        <v>0</v>
      </c>
      <c r="GMN39" s="1" t="s">
        <v>152</v>
      </c>
      <c r="GMO39" s="1" t="s">
        <v>153</v>
      </c>
      <c r="GMP39" s="1" t="s">
        <v>154</v>
      </c>
      <c r="GMS39" s="1" t="s">
        <v>33</v>
      </c>
      <c r="GMT39" s="1" t="s">
        <v>53</v>
      </c>
      <c r="GMU39" s="1" t="s">
        <v>151</v>
      </c>
      <c r="GMV39" s="1">
        <v>9.43</v>
      </c>
      <c r="GMW39" s="1" t="s">
        <v>36</v>
      </c>
      <c r="GMZ39" s="1">
        <v>1140312</v>
      </c>
      <c r="GNA39" s="1" t="s">
        <v>55</v>
      </c>
      <c r="GNB39" s="1" t="s">
        <v>136</v>
      </c>
      <c r="GNC39" s="1">
        <v>11</v>
      </c>
      <c r="GND39" s="1" t="s">
        <v>49</v>
      </c>
      <c r="GNE39" s="1" t="s">
        <v>41</v>
      </c>
      <c r="GNF39" s="1" t="s">
        <v>42</v>
      </c>
      <c r="GNH39" s="1">
        <v>50.82</v>
      </c>
      <c r="GNI39" s="1">
        <v>1</v>
      </c>
      <c r="GNJ39" s="1">
        <v>1</v>
      </c>
      <c r="GNK39" s="1">
        <v>1</v>
      </c>
      <c r="GNL39" s="1" t="s">
        <v>43</v>
      </c>
      <c r="GNM39" s="1" t="s">
        <v>61</v>
      </c>
      <c r="GNN39" s="1">
        <v>19580000</v>
      </c>
      <c r="GNO39" s="1">
        <v>385281</v>
      </c>
      <c r="GNQ39" s="1">
        <v>0</v>
      </c>
      <c r="GNR39" s="1">
        <v>0</v>
      </c>
      <c r="GNT39" s="1" t="s">
        <v>152</v>
      </c>
      <c r="GNU39" s="1" t="s">
        <v>153</v>
      </c>
      <c r="GNV39" s="1" t="s">
        <v>154</v>
      </c>
      <c r="GNY39" s="1" t="s">
        <v>33</v>
      </c>
      <c r="GNZ39" s="1" t="s">
        <v>53</v>
      </c>
      <c r="GOA39" s="1" t="s">
        <v>151</v>
      </c>
      <c r="GOB39" s="1">
        <v>9.43</v>
      </c>
      <c r="GOC39" s="1" t="s">
        <v>36</v>
      </c>
      <c r="GOF39" s="1">
        <v>1140312</v>
      </c>
      <c r="GOG39" s="1" t="s">
        <v>55</v>
      </c>
      <c r="GOH39" s="1" t="s">
        <v>136</v>
      </c>
      <c r="GOI39" s="1">
        <v>11</v>
      </c>
      <c r="GOJ39" s="1" t="s">
        <v>49</v>
      </c>
      <c r="GOK39" s="1" t="s">
        <v>41</v>
      </c>
      <c r="GOL39" s="1" t="s">
        <v>42</v>
      </c>
      <c r="GON39" s="1">
        <v>50.82</v>
      </c>
      <c r="GOO39" s="1">
        <v>1</v>
      </c>
      <c r="GOP39" s="1">
        <v>1</v>
      </c>
      <c r="GOQ39" s="1">
        <v>1</v>
      </c>
      <c r="GOR39" s="1" t="s">
        <v>43</v>
      </c>
      <c r="GOS39" s="1" t="s">
        <v>61</v>
      </c>
      <c r="GOT39" s="1">
        <v>19580000</v>
      </c>
      <c r="GOU39" s="1">
        <v>385281</v>
      </c>
      <c r="GOW39" s="1">
        <v>0</v>
      </c>
      <c r="GOX39" s="1">
        <v>0</v>
      </c>
      <c r="GOZ39" s="1" t="s">
        <v>152</v>
      </c>
      <c r="GPA39" s="1" t="s">
        <v>153</v>
      </c>
      <c r="GPB39" s="1" t="s">
        <v>154</v>
      </c>
      <c r="GPE39" s="1" t="s">
        <v>33</v>
      </c>
      <c r="GPF39" s="1" t="s">
        <v>53</v>
      </c>
      <c r="GPG39" s="1" t="s">
        <v>151</v>
      </c>
      <c r="GPH39" s="1">
        <v>9.43</v>
      </c>
      <c r="GPI39" s="1" t="s">
        <v>36</v>
      </c>
      <c r="GPL39" s="1">
        <v>1140312</v>
      </c>
      <c r="GPM39" s="1" t="s">
        <v>55</v>
      </c>
      <c r="GPN39" s="1" t="s">
        <v>136</v>
      </c>
      <c r="GPO39" s="1">
        <v>11</v>
      </c>
      <c r="GPP39" s="1" t="s">
        <v>49</v>
      </c>
      <c r="GPQ39" s="1" t="s">
        <v>41</v>
      </c>
      <c r="GPR39" s="1" t="s">
        <v>42</v>
      </c>
      <c r="GPT39" s="1">
        <v>50.82</v>
      </c>
      <c r="GPU39" s="1">
        <v>1</v>
      </c>
      <c r="GPV39" s="1">
        <v>1</v>
      </c>
      <c r="GPW39" s="1">
        <v>1</v>
      </c>
      <c r="GPX39" s="1" t="s">
        <v>43</v>
      </c>
      <c r="GPY39" s="1" t="s">
        <v>61</v>
      </c>
      <c r="GPZ39" s="1">
        <v>19580000</v>
      </c>
      <c r="GQA39" s="1">
        <v>385281</v>
      </c>
      <c r="GQC39" s="1">
        <v>0</v>
      </c>
      <c r="GQD39" s="1">
        <v>0</v>
      </c>
      <c r="GQF39" s="1" t="s">
        <v>152</v>
      </c>
      <c r="GQG39" s="1" t="s">
        <v>153</v>
      </c>
      <c r="GQH39" s="1" t="s">
        <v>154</v>
      </c>
      <c r="GQK39" s="1" t="s">
        <v>33</v>
      </c>
      <c r="GQL39" s="1" t="s">
        <v>53</v>
      </c>
      <c r="GQM39" s="1" t="s">
        <v>151</v>
      </c>
      <c r="GQN39" s="1">
        <v>9.43</v>
      </c>
      <c r="GQO39" s="1" t="s">
        <v>36</v>
      </c>
      <c r="GQR39" s="1">
        <v>1140312</v>
      </c>
      <c r="GQS39" s="1" t="s">
        <v>55</v>
      </c>
      <c r="GQT39" s="1" t="s">
        <v>136</v>
      </c>
      <c r="GQU39" s="1">
        <v>11</v>
      </c>
      <c r="GQV39" s="1" t="s">
        <v>49</v>
      </c>
      <c r="GQW39" s="1" t="s">
        <v>41</v>
      </c>
      <c r="GQX39" s="1" t="s">
        <v>42</v>
      </c>
      <c r="GQZ39" s="1">
        <v>50.82</v>
      </c>
      <c r="GRA39" s="1">
        <v>1</v>
      </c>
      <c r="GRB39" s="1">
        <v>1</v>
      </c>
      <c r="GRC39" s="1">
        <v>1</v>
      </c>
      <c r="GRD39" s="1" t="s">
        <v>43</v>
      </c>
      <c r="GRE39" s="1" t="s">
        <v>61</v>
      </c>
      <c r="GRF39" s="1">
        <v>19580000</v>
      </c>
      <c r="GRG39" s="1">
        <v>385281</v>
      </c>
      <c r="GRI39" s="1">
        <v>0</v>
      </c>
      <c r="GRJ39" s="1">
        <v>0</v>
      </c>
      <c r="GRL39" s="1" t="s">
        <v>152</v>
      </c>
      <c r="GRM39" s="1" t="s">
        <v>153</v>
      </c>
      <c r="GRN39" s="1" t="s">
        <v>154</v>
      </c>
      <c r="GRQ39" s="1" t="s">
        <v>33</v>
      </c>
      <c r="GRR39" s="1" t="s">
        <v>53</v>
      </c>
      <c r="GRS39" s="1" t="s">
        <v>151</v>
      </c>
      <c r="GRT39" s="1">
        <v>9.43</v>
      </c>
      <c r="GRU39" s="1" t="s">
        <v>36</v>
      </c>
      <c r="GRX39" s="1">
        <v>1140312</v>
      </c>
      <c r="GRY39" s="1" t="s">
        <v>55</v>
      </c>
      <c r="GRZ39" s="1" t="s">
        <v>136</v>
      </c>
      <c r="GSA39" s="1">
        <v>11</v>
      </c>
      <c r="GSB39" s="1" t="s">
        <v>49</v>
      </c>
      <c r="GSC39" s="1" t="s">
        <v>41</v>
      </c>
      <c r="GSD39" s="1" t="s">
        <v>42</v>
      </c>
      <c r="GSF39" s="1">
        <v>50.82</v>
      </c>
      <c r="GSG39" s="1">
        <v>1</v>
      </c>
      <c r="GSH39" s="1">
        <v>1</v>
      </c>
      <c r="GSI39" s="1">
        <v>1</v>
      </c>
      <c r="GSJ39" s="1" t="s">
        <v>43</v>
      </c>
      <c r="GSK39" s="1" t="s">
        <v>61</v>
      </c>
      <c r="GSL39" s="1">
        <v>19580000</v>
      </c>
      <c r="GSM39" s="1">
        <v>385281</v>
      </c>
      <c r="GSO39" s="1">
        <v>0</v>
      </c>
      <c r="GSP39" s="1">
        <v>0</v>
      </c>
      <c r="GSR39" s="1" t="s">
        <v>152</v>
      </c>
      <c r="GSS39" s="1" t="s">
        <v>153</v>
      </c>
      <c r="GST39" s="1" t="s">
        <v>154</v>
      </c>
      <c r="GSW39" s="1" t="s">
        <v>33</v>
      </c>
      <c r="GSX39" s="1" t="s">
        <v>53</v>
      </c>
      <c r="GSY39" s="1" t="s">
        <v>151</v>
      </c>
      <c r="GSZ39" s="1">
        <v>9.43</v>
      </c>
      <c r="GTA39" s="1" t="s">
        <v>36</v>
      </c>
      <c r="GTD39" s="1">
        <v>1140312</v>
      </c>
      <c r="GTE39" s="1" t="s">
        <v>55</v>
      </c>
      <c r="GTF39" s="1" t="s">
        <v>136</v>
      </c>
      <c r="GTG39" s="1">
        <v>11</v>
      </c>
      <c r="GTH39" s="1" t="s">
        <v>49</v>
      </c>
      <c r="GTI39" s="1" t="s">
        <v>41</v>
      </c>
      <c r="GTJ39" s="1" t="s">
        <v>42</v>
      </c>
      <c r="GTL39" s="1">
        <v>50.82</v>
      </c>
      <c r="GTM39" s="1">
        <v>1</v>
      </c>
      <c r="GTN39" s="1">
        <v>1</v>
      </c>
      <c r="GTO39" s="1">
        <v>1</v>
      </c>
      <c r="GTP39" s="1" t="s">
        <v>43</v>
      </c>
      <c r="GTQ39" s="1" t="s">
        <v>61</v>
      </c>
      <c r="GTR39" s="1">
        <v>19580000</v>
      </c>
      <c r="GTS39" s="1">
        <v>385281</v>
      </c>
      <c r="GTU39" s="1">
        <v>0</v>
      </c>
      <c r="GTV39" s="1">
        <v>0</v>
      </c>
      <c r="GTX39" s="1" t="s">
        <v>152</v>
      </c>
      <c r="GTY39" s="1" t="s">
        <v>153</v>
      </c>
      <c r="GTZ39" s="1" t="s">
        <v>154</v>
      </c>
      <c r="GUC39" s="1" t="s">
        <v>33</v>
      </c>
      <c r="GUD39" s="1" t="s">
        <v>53</v>
      </c>
      <c r="GUE39" s="1" t="s">
        <v>151</v>
      </c>
      <c r="GUF39" s="1">
        <v>9.43</v>
      </c>
      <c r="GUG39" s="1" t="s">
        <v>36</v>
      </c>
      <c r="GUJ39" s="1">
        <v>1140312</v>
      </c>
      <c r="GUK39" s="1" t="s">
        <v>55</v>
      </c>
      <c r="GUL39" s="1" t="s">
        <v>136</v>
      </c>
      <c r="GUM39" s="1">
        <v>11</v>
      </c>
      <c r="GUN39" s="1" t="s">
        <v>49</v>
      </c>
      <c r="GUO39" s="1" t="s">
        <v>41</v>
      </c>
      <c r="GUP39" s="1" t="s">
        <v>42</v>
      </c>
      <c r="GUR39" s="1">
        <v>50.82</v>
      </c>
      <c r="GUS39" s="1">
        <v>1</v>
      </c>
      <c r="GUT39" s="1">
        <v>1</v>
      </c>
      <c r="GUU39" s="1">
        <v>1</v>
      </c>
      <c r="GUV39" s="1" t="s">
        <v>43</v>
      </c>
      <c r="GUW39" s="1" t="s">
        <v>61</v>
      </c>
      <c r="GUX39" s="1">
        <v>19580000</v>
      </c>
      <c r="GUY39" s="1">
        <v>385281</v>
      </c>
      <c r="GVA39" s="1">
        <v>0</v>
      </c>
      <c r="GVB39" s="1">
        <v>0</v>
      </c>
      <c r="GVD39" s="1" t="s">
        <v>152</v>
      </c>
      <c r="GVE39" s="1" t="s">
        <v>153</v>
      </c>
      <c r="GVF39" s="1" t="s">
        <v>154</v>
      </c>
      <c r="GVI39" s="1" t="s">
        <v>33</v>
      </c>
      <c r="GVJ39" s="1" t="s">
        <v>53</v>
      </c>
      <c r="GVK39" s="1" t="s">
        <v>151</v>
      </c>
      <c r="GVL39" s="1">
        <v>9.43</v>
      </c>
      <c r="GVM39" s="1" t="s">
        <v>36</v>
      </c>
      <c r="GVP39" s="1">
        <v>1140312</v>
      </c>
      <c r="GVQ39" s="1" t="s">
        <v>55</v>
      </c>
      <c r="GVR39" s="1" t="s">
        <v>136</v>
      </c>
      <c r="GVS39" s="1">
        <v>11</v>
      </c>
      <c r="GVT39" s="1" t="s">
        <v>49</v>
      </c>
      <c r="GVU39" s="1" t="s">
        <v>41</v>
      </c>
      <c r="GVV39" s="1" t="s">
        <v>42</v>
      </c>
      <c r="GVX39" s="1">
        <v>50.82</v>
      </c>
      <c r="GVY39" s="1">
        <v>1</v>
      </c>
      <c r="GVZ39" s="1">
        <v>1</v>
      </c>
      <c r="GWA39" s="1">
        <v>1</v>
      </c>
      <c r="GWB39" s="1" t="s">
        <v>43</v>
      </c>
      <c r="GWC39" s="1" t="s">
        <v>61</v>
      </c>
      <c r="GWD39" s="1">
        <v>19580000</v>
      </c>
      <c r="GWE39" s="1">
        <v>385281</v>
      </c>
      <c r="GWG39" s="1">
        <v>0</v>
      </c>
      <c r="GWH39" s="1">
        <v>0</v>
      </c>
      <c r="GWJ39" s="1" t="s">
        <v>152</v>
      </c>
      <c r="GWK39" s="1" t="s">
        <v>153</v>
      </c>
      <c r="GWL39" s="1" t="s">
        <v>154</v>
      </c>
      <c r="GWO39" s="1" t="s">
        <v>33</v>
      </c>
      <c r="GWP39" s="1" t="s">
        <v>53</v>
      </c>
      <c r="GWQ39" s="1" t="s">
        <v>151</v>
      </c>
      <c r="GWR39" s="1">
        <v>9.43</v>
      </c>
      <c r="GWS39" s="1" t="s">
        <v>36</v>
      </c>
      <c r="GWV39" s="1">
        <v>1140312</v>
      </c>
      <c r="GWW39" s="1" t="s">
        <v>55</v>
      </c>
      <c r="GWX39" s="1" t="s">
        <v>136</v>
      </c>
      <c r="GWY39" s="1">
        <v>11</v>
      </c>
      <c r="GWZ39" s="1" t="s">
        <v>49</v>
      </c>
      <c r="GXA39" s="1" t="s">
        <v>41</v>
      </c>
      <c r="GXB39" s="1" t="s">
        <v>42</v>
      </c>
      <c r="GXD39" s="1">
        <v>50.82</v>
      </c>
      <c r="GXE39" s="1">
        <v>1</v>
      </c>
      <c r="GXF39" s="1">
        <v>1</v>
      </c>
      <c r="GXG39" s="1">
        <v>1</v>
      </c>
      <c r="GXH39" s="1" t="s">
        <v>43</v>
      </c>
      <c r="GXI39" s="1" t="s">
        <v>61</v>
      </c>
      <c r="GXJ39" s="1">
        <v>19580000</v>
      </c>
      <c r="GXK39" s="1">
        <v>385281</v>
      </c>
      <c r="GXM39" s="1">
        <v>0</v>
      </c>
      <c r="GXN39" s="1">
        <v>0</v>
      </c>
      <c r="GXP39" s="1" t="s">
        <v>152</v>
      </c>
      <c r="GXQ39" s="1" t="s">
        <v>153</v>
      </c>
      <c r="GXR39" s="1" t="s">
        <v>154</v>
      </c>
      <c r="GXU39" s="1" t="s">
        <v>33</v>
      </c>
      <c r="GXV39" s="1" t="s">
        <v>53</v>
      </c>
      <c r="GXW39" s="1" t="s">
        <v>151</v>
      </c>
      <c r="GXX39" s="1">
        <v>9.43</v>
      </c>
      <c r="GXY39" s="1" t="s">
        <v>36</v>
      </c>
      <c r="GYB39" s="1">
        <v>1140312</v>
      </c>
      <c r="GYC39" s="1" t="s">
        <v>55</v>
      </c>
      <c r="GYD39" s="1" t="s">
        <v>136</v>
      </c>
      <c r="GYE39" s="1">
        <v>11</v>
      </c>
      <c r="GYF39" s="1" t="s">
        <v>49</v>
      </c>
      <c r="GYG39" s="1" t="s">
        <v>41</v>
      </c>
      <c r="GYH39" s="1" t="s">
        <v>42</v>
      </c>
      <c r="GYJ39" s="1">
        <v>50.82</v>
      </c>
      <c r="GYK39" s="1">
        <v>1</v>
      </c>
      <c r="GYL39" s="1">
        <v>1</v>
      </c>
      <c r="GYM39" s="1">
        <v>1</v>
      </c>
      <c r="GYN39" s="1" t="s">
        <v>43</v>
      </c>
      <c r="GYO39" s="1" t="s">
        <v>61</v>
      </c>
      <c r="GYP39" s="1">
        <v>19580000</v>
      </c>
      <c r="GYQ39" s="1">
        <v>385281</v>
      </c>
      <c r="GYS39" s="1">
        <v>0</v>
      </c>
      <c r="GYT39" s="1">
        <v>0</v>
      </c>
      <c r="GYV39" s="1" t="s">
        <v>152</v>
      </c>
      <c r="GYW39" s="1" t="s">
        <v>153</v>
      </c>
      <c r="GYX39" s="1" t="s">
        <v>154</v>
      </c>
      <c r="GZA39" s="1" t="s">
        <v>33</v>
      </c>
      <c r="GZB39" s="1" t="s">
        <v>53</v>
      </c>
      <c r="GZC39" s="1" t="s">
        <v>151</v>
      </c>
      <c r="GZD39" s="1">
        <v>9.43</v>
      </c>
      <c r="GZE39" s="1" t="s">
        <v>36</v>
      </c>
      <c r="GZH39" s="1">
        <v>1140312</v>
      </c>
      <c r="GZI39" s="1" t="s">
        <v>55</v>
      </c>
      <c r="GZJ39" s="1" t="s">
        <v>136</v>
      </c>
      <c r="GZK39" s="1">
        <v>11</v>
      </c>
      <c r="GZL39" s="1" t="s">
        <v>49</v>
      </c>
      <c r="GZM39" s="1" t="s">
        <v>41</v>
      </c>
      <c r="GZN39" s="1" t="s">
        <v>42</v>
      </c>
      <c r="GZP39" s="1">
        <v>50.82</v>
      </c>
      <c r="GZQ39" s="1">
        <v>1</v>
      </c>
      <c r="GZR39" s="1">
        <v>1</v>
      </c>
      <c r="GZS39" s="1">
        <v>1</v>
      </c>
      <c r="GZT39" s="1" t="s">
        <v>43</v>
      </c>
      <c r="GZU39" s="1" t="s">
        <v>61</v>
      </c>
      <c r="GZV39" s="1">
        <v>19580000</v>
      </c>
      <c r="GZW39" s="1">
        <v>385281</v>
      </c>
      <c r="GZY39" s="1">
        <v>0</v>
      </c>
      <c r="GZZ39" s="1">
        <v>0</v>
      </c>
      <c r="HAB39" s="1" t="s">
        <v>152</v>
      </c>
      <c r="HAC39" s="1" t="s">
        <v>153</v>
      </c>
      <c r="HAD39" s="1" t="s">
        <v>154</v>
      </c>
      <c r="HAG39" s="1" t="s">
        <v>33</v>
      </c>
      <c r="HAH39" s="1" t="s">
        <v>53</v>
      </c>
      <c r="HAI39" s="1" t="s">
        <v>151</v>
      </c>
      <c r="HAJ39" s="1">
        <v>9.43</v>
      </c>
      <c r="HAK39" s="1" t="s">
        <v>36</v>
      </c>
      <c r="HAN39" s="1">
        <v>1140312</v>
      </c>
      <c r="HAO39" s="1" t="s">
        <v>55</v>
      </c>
      <c r="HAP39" s="1" t="s">
        <v>136</v>
      </c>
      <c r="HAQ39" s="1">
        <v>11</v>
      </c>
      <c r="HAR39" s="1" t="s">
        <v>49</v>
      </c>
      <c r="HAS39" s="1" t="s">
        <v>41</v>
      </c>
      <c r="HAT39" s="1" t="s">
        <v>42</v>
      </c>
      <c r="HAV39" s="1">
        <v>50.82</v>
      </c>
      <c r="HAW39" s="1">
        <v>1</v>
      </c>
      <c r="HAX39" s="1">
        <v>1</v>
      </c>
      <c r="HAY39" s="1">
        <v>1</v>
      </c>
      <c r="HAZ39" s="1" t="s">
        <v>43</v>
      </c>
      <c r="HBA39" s="1" t="s">
        <v>61</v>
      </c>
      <c r="HBB39" s="1">
        <v>19580000</v>
      </c>
      <c r="HBC39" s="1">
        <v>385281</v>
      </c>
      <c r="HBE39" s="1">
        <v>0</v>
      </c>
      <c r="HBF39" s="1">
        <v>0</v>
      </c>
      <c r="HBH39" s="1" t="s">
        <v>152</v>
      </c>
      <c r="HBI39" s="1" t="s">
        <v>153</v>
      </c>
      <c r="HBJ39" s="1" t="s">
        <v>154</v>
      </c>
      <c r="HBM39" s="1" t="s">
        <v>33</v>
      </c>
      <c r="HBN39" s="1" t="s">
        <v>53</v>
      </c>
      <c r="HBO39" s="1" t="s">
        <v>151</v>
      </c>
      <c r="HBP39" s="1">
        <v>9.43</v>
      </c>
      <c r="HBQ39" s="1" t="s">
        <v>36</v>
      </c>
      <c r="HBT39" s="1">
        <v>1140312</v>
      </c>
      <c r="HBU39" s="1" t="s">
        <v>55</v>
      </c>
      <c r="HBV39" s="1" t="s">
        <v>136</v>
      </c>
      <c r="HBW39" s="1">
        <v>11</v>
      </c>
      <c r="HBX39" s="1" t="s">
        <v>49</v>
      </c>
      <c r="HBY39" s="1" t="s">
        <v>41</v>
      </c>
      <c r="HBZ39" s="1" t="s">
        <v>42</v>
      </c>
      <c r="HCB39" s="1">
        <v>50.82</v>
      </c>
      <c r="HCC39" s="1">
        <v>1</v>
      </c>
      <c r="HCD39" s="1">
        <v>1</v>
      </c>
      <c r="HCE39" s="1">
        <v>1</v>
      </c>
      <c r="HCF39" s="1" t="s">
        <v>43</v>
      </c>
      <c r="HCG39" s="1" t="s">
        <v>61</v>
      </c>
      <c r="HCH39" s="1">
        <v>19580000</v>
      </c>
      <c r="HCI39" s="1">
        <v>385281</v>
      </c>
      <c r="HCK39" s="1">
        <v>0</v>
      </c>
      <c r="HCL39" s="1">
        <v>0</v>
      </c>
      <c r="HCN39" s="1" t="s">
        <v>152</v>
      </c>
      <c r="HCO39" s="1" t="s">
        <v>153</v>
      </c>
      <c r="HCP39" s="1" t="s">
        <v>154</v>
      </c>
      <c r="HCS39" s="1" t="s">
        <v>33</v>
      </c>
      <c r="HCT39" s="1" t="s">
        <v>53</v>
      </c>
      <c r="HCU39" s="1" t="s">
        <v>151</v>
      </c>
      <c r="HCV39" s="1">
        <v>9.43</v>
      </c>
      <c r="HCW39" s="1" t="s">
        <v>36</v>
      </c>
      <c r="HCZ39" s="1">
        <v>1140312</v>
      </c>
      <c r="HDA39" s="1" t="s">
        <v>55</v>
      </c>
      <c r="HDB39" s="1" t="s">
        <v>136</v>
      </c>
      <c r="HDC39" s="1">
        <v>11</v>
      </c>
      <c r="HDD39" s="1" t="s">
        <v>49</v>
      </c>
      <c r="HDE39" s="1" t="s">
        <v>41</v>
      </c>
      <c r="HDF39" s="1" t="s">
        <v>42</v>
      </c>
      <c r="HDH39" s="1">
        <v>50.82</v>
      </c>
      <c r="HDI39" s="1">
        <v>1</v>
      </c>
      <c r="HDJ39" s="1">
        <v>1</v>
      </c>
      <c r="HDK39" s="1">
        <v>1</v>
      </c>
      <c r="HDL39" s="1" t="s">
        <v>43</v>
      </c>
      <c r="HDM39" s="1" t="s">
        <v>61</v>
      </c>
      <c r="HDN39" s="1">
        <v>19580000</v>
      </c>
      <c r="HDO39" s="1">
        <v>385281</v>
      </c>
      <c r="HDQ39" s="1">
        <v>0</v>
      </c>
      <c r="HDR39" s="1">
        <v>0</v>
      </c>
      <c r="HDT39" s="1" t="s">
        <v>152</v>
      </c>
      <c r="HDU39" s="1" t="s">
        <v>153</v>
      </c>
      <c r="HDV39" s="1" t="s">
        <v>154</v>
      </c>
      <c r="HDY39" s="1" t="s">
        <v>33</v>
      </c>
      <c r="HDZ39" s="1" t="s">
        <v>53</v>
      </c>
      <c r="HEA39" s="1" t="s">
        <v>151</v>
      </c>
      <c r="HEB39" s="1">
        <v>9.43</v>
      </c>
      <c r="HEC39" s="1" t="s">
        <v>36</v>
      </c>
      <c r="HEF39" s="1">
        <v>1140312</v>
      </c>
      <c r="HEG39" s="1" t="s">
        <v>55</v>
      </c>
      <c r="HEH39" s="1" t="s">
        <v>136</v>
      </c>
      <c r="HEI39" s="1">
        <v>11</v>
      </c>
      <c r="HEJ39" s="1" t="s">
        <v>49</v>
      </c>
      <c r="HEK39" s="1" t="s">
        <v>41</v>
      </c>
      <c r="HEL39" s="1" t="s">
        <v>42</v>
      </c>
      <c r="HEN39" s="1">
        <v>50.82</v>
      </c>
      <c r="HEO39" s="1">
        <v>1</v>
      </c>
      <c r="HEP39" s="1">
        <v>1</v>
      </c>
      <c r="HEQ39" s="1">
        <v>1</v>
      </c>
      <c r="HER39" s="1" t="s">
        <v>43</v>
      </c>
      <c r="HES39" s="1" t="s">
        <v>61</v>
      </c>
      <c r="HET39" s="1">
        <v>19580000</v>
      </c>
      <c r="HEU39" s="1">
        <v>385281</v>
      </c>
      <c r="HEW39" s="1">
        <v>0</v>
      </c>
      <c r="HEX39" s="1">
        <v>0</v>
      </c>
      <c r="HEZ39" s="1" t="s">
        <v>152</v>
      </c>
      <c r="HFA39" s="1" t="s">
        <v>153</v>
      </c>
      <c r="HFB39" s="1" t="s">
        <v>154</v>
      </c>
      <c r="HFE39" s="1" t="s">
        <v>33</v>
      </c>
      <c r="HFF39" s="1" t="s">
        <v>53</v>
      </c>
      <c r="HFG39" s="1" t="s">
        <v>151</v>
      </c>
      <c r="HFH39" s="1">
        <v>9.43</v>
      </c>
      <c r="HFI39" s="1" t="s">
        <v>36</v>
      </c>
      <c r="HFL39" s="1">
        <v>1140312</v>
      </c>
      <c r="HFM39" s="1" t="s">
        <v>55</v>
      </c>
      <c r="HFN39" s="1" t="s">
        <v>136</v>
      </c>
      <c r="HFO39" s="1">
        <v>11</v>
      </c>
      <c r="HFP39" s="1" t="s">
        <v>49</v>
      </c>
      <c r="HFQ39" s="1" t="s">
        <v>41</v>
      </c>
      <c r="HFR39" s="1" t="s">
        <v>42</v>
      </c>
      <c r="HFT39" s="1">
        <v>50.82</v>
      </c>
      <c r="HFU39" s="1">
        <v>1</v>
      </c>
      <c r="HFV39" s="1">
        <v>1</v>
      </c>
      <c r="HFW39" s="1">
        <v>1</v>
      </c>
      <c r="HFX39" s="1" t="s">
        <v>43</v>
      </c>
      <c r="HFY39" s="1" t="s">
        <v>61</v>
      </c>
      <c r="HFZ39" s="1">
        <v>19580000</v>
      </c>
      <c r="HGA39" s="1">
        <v>385281</v>
      </c>
      <c r="HGC39" s="1">
        <v>0</v>
      </c>
      <c r="HGD39" s="1">
        <v>0</v>
      </c>
      <c r="HGF39" s="1" t="s">
        <v>152</v>
      </c>
      <c r="HGG39" s="1" t="s">
        <v>153</v>
      </c>
      <c r="HGH39" s="1" t="s">
        <v>154</v>
      </c>
      <c r="HGK39" s="1" t="s">
        <v>33</v>
      </c>
      <c r="HGL39" s="1" t="s">
        <v>53</v>
      </c>
      <c r="HGM39" s="1" t="s">
        <v>151</v>
      </c>
      <c r="HGN39" s="1">
        <v>9.43</v>
      </c>
      <c r="HGO39" s="1" t="s">
        <v>36</v>
      </c>
      <c r="HGR39" s="1">
        <v>1140312</v>
      </c>
      <c r="HGS39" s="1" t="s">
        <v>55</v>
      </c>
      <c r="HGT39" s="1" t="s">
        <v>136</v>
      </c>
      <c r="HGU39" s="1">
        <v>11</v>
      </c>
      <c r="HGV39" s="1" t="s">
        <v>49</v>
      </c>
      <c r="HGW39" s="1" t="s">
        <v>41</v>
      </c>
      <c r="HGX39" s="1" t="s">
        <v>42</v>
      </c>
      <c r="HGZ39" s="1">
        <v>50.82</v>
      </c>
      <c r="HHA39" s="1">
        <v>1</v>
      </c>
      <c r="HHB39" s="1">
        <v>1</v>
      </c>
      <c r="HHC39" s="1">
        <v>1</v>
      </c>
      <c r="HHD39" s="1" t="s">
        <v>43</v>
      </c>
      <c r="HHE39" s="1" t="s">
        <v>61</v>
      </c>
      <c r="HHF39" s="1">
        <v>19580000</v>
      </c>
      <c r="HHG39" s="1">
        <v>385281</v>
      </c>
      <c r="HHI39" s="1">
        <v>0</v>
      </c>
      <c r="HHJ39" s="1">
        <v>0</v>
      </c>
      <c r="HHL39" s="1" t="s">
        <v>152</v>
      </c>
      <c r="HHM39" s="1" t="s">
        <v>153</v>
      </c>
      <c r="HHN39" s="1" t="s">
        <v>154</v>
      </c>
      <c r="HHQ39" s="1" t="s">
        <v>33</v>
      </c>
      <c r="HHR39" s="1" t="s">
        <v>53</v>
      </c>
      <c r="HHS39" s="1" t="s">
        <v>151</v>
      </c>
      <c r="HHT39" s="1">
        <v>9.43</v>
      </c>
      <c r="HHU39" s="1" t="s">
        <v>36</v>
      </c>
      <c r="HHX39" s="1">
        <v>1140312</v>
      </c>
      <c r="HHY39" s="1" t="s">
        <v>55</v>
      </c>
      <c r="HHZ39" s="1" t="s">
        <v>136</v>
      </c>
      <c r="HIA39" s="1">
        <v>11</v>
      </c>
      <c r="HIB39" s="1" t="s">
        <v>49</v>
      </c>
      <c r="HIC39" s="1" t="s">
        <v>41</v>
      </c>
      <c r="HID39" s="1" t="s">
        <v>42</v>
      </c>
      <c r="HIF39" s="1">
        <v>50.82</v>
      </c>
      <c r="HIG39" s="1">
        <v>1</v>
      </c>
      <c r="HIH39" s="1">
        <v>1</v>
      </c>
      <c r="HII39" s="1">
        <v>1</v>
      </c>
      <c r="HIJ39" s="1" t="s">
        <v>43</v>
      </c>
      <c r="HIK39" s="1" t="s">
        <v>61</v>
      </c>
      <c r="HIL39" s="1">
        <v>19580000</v>
      </c>
      <c r="HIM39" s="1">
        <v>385281</v>
      </c>
      <c r="HIO39" s="1">
        <v>0</v>
      </c>
      <c r="HIP39" s="1">
        <v>0</v>
      </c>
      <c r="HIR39" s="1" t="s">
        <v>152</v>
      </c>
      <c r="HIS39" s="1" t="s">
        <v>153</v>
      </c>
      <c r="HIT39" s="1" t="s">
        <v>154</v>
      </c>
      <c r="HIW39" s="1" t="s">
        <v>33</v>
      </c>
      <c r="HIX39" s="1" t="s">
        <v>53</v>
      </c>
      <c r="HIY39" s="1" t="s">
        <v>151</v>
      </c>
      <c r="HIZ39" s="1">
        <v>9.43</v>
      </c>
      <c r="HJA39" s="1" t="s">
        <v>36</v>
      </c>
      <c r="HJD39" s="1">
        <v>1140312</v>
      </c>
      <c r="HJE39" s="1" t="s">
        <v>55</v>
      </c>
      <c r="HJF39" s="1" t="s">
        <v>136</v>
      </c>
      <c r="HJG39" s="1">
        <v>11</v>
      </c>
      <c r="HJH39" s="1" t="s">
        <v>49</v>
      </c>
      <c r="HJI39" s="1" t="s">
        <v>41</v>
      </c>
      <c r="HJJ39" s="1" t="s">
        <v>42</v>
      </c>
      <c r="HJL39" s="1">
        <v>50.82</v>
      </c>
      <c r="HJM39" s="1">
        <v>1</v>
      </c>
      <c r="HJN39" s="1">
        <v>1</v>
      </c>
      <c r="HJO39" s="1">
        <v>1</v>
      </c>
      <c r="HJP39" s="1" t="s">
        <v>43</v>
      </c>
      <c r="HJQ39" s="1" t="s">
        <v>61</v>
      </c>
      <c r="HJR39" s="1">
        <v>19580000</v>
      </c>
      <c r="HJS39" s="1">
        <v>385281</v>
      </c>
      <c r="HJU39" s="1">
        <v>0</v>
      </c>
      <c r="HJV39" s="1">
        <v>0</v>
      </c>
      <c r="HJX39" s="1" t="s">
        <v>152</v>
      </c>
      <c r="HJY39" s="1" t="s">
        <v>153</v>
      </c>
      <c r="HJZ39" s="1" t="s">
        <v>154</v>
      </c>
      <c r="HKC39" s="1" t="s">
        <v>33</v>
      </c>
      <c r="HKD39" s="1" t="s">
        <v>53</v>
      </c>
      <c r="HKE39" s="1" t="s">
        <v>151</v>
      </c>
      <c r="HKF39" s="1">
        <v>9.43</v>
      </c>
      <c r="HKG39" s="1" t="s">
        <v>36</v>
      </c>
      <c r="HKJ39" s="1">
        <v>1140312</v>
      </c>
      <c r="HKK39" s="1" t="s">
        <v>55</v>
      </c>
      <c r="HKL39" s="1" t="s">
        <v>136</v>
      </c>
      <c r="HKM39" s="1">
        <v>11</v>
      </c>
      <c r="HKN39" s="1" t="s">
        <v>49</v>
      </c>
      <c r="HKO39" s="1" t="s">
        <v>41</v>
      </c>
      <c r="HKP39" s="1" t="s">
        <v>42</v>
      </c>
      <c r="HKR39" s="1">
        <v>50.82</v>
      </c>
      <c r="HKS39" s="1">
        <v>1</v>
      </c>
      <c r="HKT39" s="1">
        <v>1</v>
      </c>
      <c r="HKU39" s="1">
        <v>1</v>
      </c>
      <c r="HKV39" s="1" t="s">
        <v>43</v>
      </c>
      <c r="HKW39" s="1" t="s">
        <v>61</v>
      </c>
      <c r="HKX39" s="1">
        <v>19580000</v>
      </c>
      <c r="HKY39" s="1">
        <v>385281</v>
      </c>
      <c r="HLA39" s="1">
        <v>0</v>
      </c>
      <c r="HLB39" s="1">
        <v>0</v>
      </c>
      <c r="HLD39" s="1" t="s">
        <v>152</v>
      </c>
      <c r="HLE39" s="1" t="s">
        <v>153</v>
      </c>
      <c r="HLF39" s="1" t="s">
        <v>154</v>
      </c>
      <c r="HLI39" s="1" t="s">
        <v>33</v>
      </c>
      <c r="HLJ39" s="1" t="s">
        <v>53</v>
      </c>
      <c r="HLK39" s="1" t="s">
        <v>151</v>
      </c>
      <c r="HLL39" s="1">
        <v>9.43</v>
      </c>
      <c r="HLM39" s="1" t="s">
        <v>36</v>
      </c>
      <c r="HLP39" s="1">
        <v>1140312</v>
      </c>
      <c r="HLQ39" s="1" t="s">
        <v>55</v>
      </c>
      <c r="HLR39" s="1" t="s">
        <v>136</v>
      </c>
      <c r="HLS39" s="1">
        <v>11</v>
      </c>
      <c r="HLT39" s="1" t="s">
        <v>49</v>
      </c>
      <c r="HLU39" s="1" t="s">
        <v>41</v>
      </c>
      <c r="HLV39" s="1" t="s">
        <v>42</v>
      </c>
      <c r="HLX39" s="1">
        <v>50.82</v>
      </c>
      <c r="HLY39" s="1">
        <v>1</v>
      </c>
      <c r="HLZ39" s="1">
        <v>1</v>
      </c>
      <c r="HMA39" s="1">
        <v>1</v>
      </c>
      <c r="HMB39" s="1" t="s">
        <v>43</v>
      </c>
      <c r="HMC39" s="1" t="s">
        <v>61</v>
      </c>
      <c r="HMD39" s="1">
        <v>19580000</v>
      </c>
      <c r="HME39" s="1">
        <v>385281</v>
      </c>
      <c r="HMG39" s="1">
        <v>0</v>
      </c>
      <c r="HMH39" s="1">
        <v>0</v>
      </c>
      <c r="HMJ39" s="1" t="s">
        <v>152</v>
      </c>
      <c r="HMK39" s="1" t="s">
        <v>153</v>
      </c>
      <c r="HML39" s="1" t="s">
        <v>154</v>
      </c>
      <c r="HMO39" s="1" t="s">
        <v>33</v>
      </c>
      <c r="HMP39" s="1" t="s">
        <v>53</v>
      </c>
      <c r="HMQ39" s="1" t="s">
        <v>151</v>
      </c>
      <c r="HMR39" s="1">
        <v>9.43</v>
      </c>
      <c r="HMS39" s="1" t="s">
        <v>36</v>
      </c>
      <c r="HMV39" s="1">
        <v>1140312</v>
      </c>
      <c r="HMW39" s="1" t="s">
        <v>55</v>
      </c>
      <c r="HMX39" s="1" t="s">
        <v>136</v>
      </c>
      <c r="HMY39" s="1">
        <v>11</v>
      </c>
      <c r="HMZ39" s="1" t="s">
        <v>49</v>
      </c>
      <c r="HNA39" s="1" t="s">
        <v>41</v>
      </c>
      <c r="HNB39" s="1" t="s">
        <v>42</v>
      </c>
      <c r="HND39" s="1">
        <v>50.82</v>
      </c>
      <c r="HNE39" s="1">
        <v>1</v>
      </c>
      <c r="HNF39" s="1">
        <v>1</v>
      </c>
      <c r="HNG39" s="1">
        <v>1</v>
      </c>
      <c r="HNH39" s="1" t="s">
        <v>43</v>
      </c>
      <c r="HNI39" s="1" t="s">
        <v>61</v>
      </c>
      <c r="HNJ39" s="1">
        <v>19580000</v>
      </c>
      <c r="HNK39" s="1">
        <v>385281</v>
      </c>
      <c r="HNM39" s="1">
        <v>0</v>
      </c>
      <c r="HNN39" s="1">
        <v>0</v>
      </c>
      <c r="HNP39" s="1" t="s">
        <v>152</v>
      </c>
      <c r="HNQ39" s="1" t="s">
        <v>153</v>
      </c>
      <c r="HNR39" s="1" t="s">
        <v>154</v>
      </c>
      <c r="HNU39" s="1" t="s">
        <v>33</v>
      </c>
      <c r="HNV39" s="1" t="s">
        <v>53</v>
      </c>
      <c r="HNW39" s="1" t="s">
        <v>151</v>
      </c>
      <c r="HNX39" s="1">
        <v>9.43</v>
      </c>
      <c r="HNY39" s="1" t="s">
        <v>36</v>
      </c>
      <c r="HOB39" s="1">
        <v>1140312</v>
      </c>
      <c r="HOC39" s="1" t="s">
        <v>55</v>
      </c>
      <c r="HOD39" s="1" t="s">
        <v>136</v>
      </c>
      <c r="HOE39" s="1">
        <v>11</v>
      </c>
      <c r="HOF39" s="1" t="s">
        <v>49</v>
      </c>
      <c r="HOG39" s="1" t="s">
        <v>41</v>
      </c>
      <c r="HOH39" s="1" t="s">
        <v>42</v>
      </c>
      <c r="HOJ39" s="1">
        <v>50.82</v>
      </c>
      <c r="HOK39" s="1">
        <v>1</v>
      </c>
      <c r="HOL39" s="1">
        <v>1</v>
      </c>
      <c r="HOM39" s="1">
        <v>1</v>
      </c>
      <c r="HON39" s="1" t="s">
        <v>43</v>
      </c>
      <c r="HOO39" s="1" t="s">
        <v>61</v>
      </c>
      <c r="HOP39" s="1">
        <v>19580000</v>
      </c>
      <c r="HOQ39" s="1">
        <v>385281</v>
      </c>
      <c r="HOS39" s="1">
        <v>0</v>
      </c>
      <c r="HOT39" s="1">
        <v>0</v>
      </c>
      <c r="HOV39" s="1" t="s">
        <v>152</v>
      </c>
      <c r="HOW39" s="1" t="s">
        <v>153</v>
      </c>
      <c r="HOX39" s="1" t="s">
        <v>154</v>
      </c>
      <c r="HPA39" s="1" t="s">
        <v>33</v>
      </c>
      <c r="HPB39" s="1" t="s">
        <v>53</v>
      </c>
      <c r="HPC39" s="1" t="s">
        <v>151</v>
      </c>
      <c r="HPD39" s="1">
        <v>9.43</v>
      </c>
      <c r="HPE39" s="1" t="s">
        <v>36</v>
      </c>
      <c r="HPH39" s="1">
        <v>1140312</v>
      </c>
      <c r="HPI39" s="1" t="s">
        <v>55</v>
      </c>
      <c r="HPJ39" s="1" t="s">
        <v>136</v>
      </c>
      <c r="HPK39" s="1">
        <v>11</v>
      </c>
      <c r="HPL39" s="1" t="s">
        <v>49</v>
      </c>
      <c r="HPM39" s="1" t="s">
        <v>41</v>
      </c>
      <c r="HPN39" s="1" t="s">
        <v>42</v>
      </c>
      <c r="HPP39" s="1">
        <v>50.82</v>
      </c>
      <c r="HPQ39" s="1">
        <v>1</v>
      </c>
      <c r="HPR39" s="1">
        <v>1</v>
      </c>
      <c r="HPS39" s="1">
        <v>1</v>
      </c>
      <c r="HPT39" s="1" t="s">
        <v>43</v>
      </c>
      <c r="HPU39" s="1" t="s">
        <v>61</v>
      </c>
      <c r="HPV39" s="1">
        <v>19580000</v>
      </c>
      <c r="HPW39" s="1">
        <v>385281</v>
      </c>
      <c r="HPY39" s="1">
        <v>0</v>
      </c>
      <c r="HPZ39" s="1">
        <v>0</v>
      </c>
      <c r="HQB39" s="1" t="s">
        <v>152</v>
      </c>
      <c r="HQC39" s="1" t="s">
        <v>153</v>
      </c>
      <c r="HQD39" s="1" t="s">
        <v>154</v>
      </c>
      <c r="HQG39" s="1" t="s">
        <v>33</v>
      </c>
      <c r="HQH39" s="1" t="s">
        <v>53</v>
      </c>
      <c r="HQI39" s="1" t="s">
        <v>151</v>
      </c>
      <c r="HQJ39" s="1">
        <v>9.43</v>
      </c>
      <c r="HQK39" s="1" t="s">
        <v>36</v>
      </c>
      <c r="HQN39" s="1">
        <v>1140312</v>
      </c>
      <c r="HQO39" s="1" t="s">
        <v>55</v>
      </c>
      <c r="HQP39" s="1" t="s">
        <v>136</v>
      </c>
      <c r="HQQ39" s="1">
        <v>11</v>
      </c>
      <c r="HQR39" s="1" t="s">
        <v>49</v>
      </c>
      <c r="HQS39" s="1" t="s">
        <v>41</v>
      </c>
      <c r="HQT39" s="1" t="s">
        <v>42</v>
      </c>
      <c r="HQV39" s="1">
        <v>50.82</v>
      </c>
      <c r="HQW39" s="1">
        <v>1</v>
      </c>
      <c r="HQX39" s="1">
        <v>1</v>
      </c>
      <c r="HQY39" s="1">
        <v>1</v>
      </c>
      <c r="HQZ39" s="1" t="s">
        <v>43</v>
      </c>
      <c r="HRA39" s="1" t="s">
        <v>61</v>
      </c>
      <c r="HRB39" s="1">
        <v>19580000</v>
      </c>
      <c r="HRC39" s="1">
        <v>385281</v>
      </c>
      <c r="HRE39" s="1">
        <v>0</v>
      </c>
      <c r="HRF39" s="1">
        <v>0</v>
      </c>
      <c r="HRH39" s="1" t="s">
        <v>152</v>
      </c>
      <c r="HRI39" s="1" t="s">
        <v>153</v>
      </c>
      <c r="HRJ39" s="1" t="s">
        <v>154</v>
      </c>
      <c r="HRM39" s="1" t="s">
        <v>33</v>
      </c>
      <c r="HRN39" s="1" t="s">
        <v>53</v>
      </c>
      <c r="HRO39" s="1" t="s">
        <v>151</v>
      </c>
      <c r="HRP39" s="1">
        <v>9.43</v>
      </c>
      <c r="HRQ39" s="1" t="s">
        <v>36</v>
      </c>
      <c r="HRT39" s="1">
        <v>1140312</v>
      </c>
      <c r="HRU39" s="1" t="s">
        <v>55</v>
      </c>
      <c r="HRV39" s="1" t="s">
        <v>136</v>
      </c>
      <c r="HRW39" s="1">
        <v>11</v>
      </c>
      <c r="HRX39" s="1" t="s">
        <v>49</v>
      </c>
      <c r="HRY39" s="1" t="s">
        <v>41</v>
      </c>
      <c r="HRZ39" s="1" t="s">
        <v>42</v>
      </c>
      <c r="HSB39" s="1">
        <v>50.82</v>
      </c>
      <c r="HSC39" s="1">
        <v>1</v>
      </c>
      <c r="HSD39" s="1">
        <v>1</v>
      </c>
      <c r="HSE39" s="1">
        <v>1</v>
      </c>
      <c r="HSF39" s="1" t="s">
        <v>43</v>
      </c>
      <c r="HSG39" s="1" t="s">
        <v>61</v>
      </c>
      <c r="HSH39" s="1">
        <v>19580000</v>
      </c>
      <c r="HSI39" s="1">
        <v>385281</v>
      </c>
      <c r="HSK39" s="1">
        <v>0</v>
      </c>
      <c r="HSL39" s="1">
        <v>0</v>
      </c>
      <c r="HSN39" s="1" t="s">
        <v>152</v>
      </c>
      <c r="HSO39" s="1" t="s">
        <v>153</v>
      </c>
      <c r="HSP39" s="1" t="s">
        <v>154</v>
      </c>
      <c r="HSS39" s="1" t="s">
        <v>33</v>
      </c>
      <c r="HST39" s="1" t="s">
        <v>53</v>
      </c>
      <c r="HSU39" s="1" t="s">
        <v>151</v>
      </c>
      <c r="HSV39" s="1">
        <v>9.43</v>
      </c>
      <c r="HSW39" s="1" t="s">
        <v>36</v>
      </c>
      <c r="HSZ39" s="1">
        <v>1140312</v>
      </c>
      <c r="HTA39" s="1" t="s">
        <v>55</v>
      </c>
      <c r="HTB39" s="1" t="s">
        <v>136</v>
      </c>
      <c r="HTC39" s="1">
        <v>11</v>
      </c>
      <c r="HTD39" s="1" t="s">
        <v>49</v>
      </c>
      <c r="HTE39" s="1" t="s">
        <v>41</v>
      </c>
      <c r="HTF39" s="1" t="s">
        <v>42</v>
      </c>
      <c r="HTH39" s="1">
        <v>50.82</v>
      </c>
      <c r="HTI39" s="1">
        <v>1</v>
      </c>
      <c r="HTJ39" s="1">
        <v>1</v>
      </c>
      <c r="HTK39" s="1">
        <v>1</v>
      </c>
      <c r="HTL39" s="1" t="s">
        <v>43</v>
      </c>
      <c r="HTM39" s="1" t="s">
        <v>61</v>
      </c>
      <c r="HTN39" s="1">
        <v>19580000</v>
      </c>
      <c r="HTO39" s="1">
        <v>385281</v>
      </c>
      <c r="HTQ39" s="1">
        <v>0</v>
      </c>
      <c r="HTR39" s="1">
        <v>0</v>
      </c>
      <c r="HTT39" s="1" t="s">
        <v>152</v>
      </c>
      <c r="HTU39" s="1" t="s">
        <v>153</v>
      </c>
      <c r="HTV39" s="1" t="s">
        <v>154</v>
      </c>
      <c r="HTY39" s="1" t="s">
        <v>33</v>
      </c>
      <c r="HTZ39" s="1" t="s">
        <v>53</v>
      </c>
      <c r="HUA39" s="1" t="s">
        <v>151</v>
      </c>
      <c r="HUB39" s="1">
        <v>9.43</v>
      </c>
      <c r="HUC39" s="1" t="s">
        <v>36</v>
      </c>
      <c r="HUF39" s="1">
        <v>1140312</v>
      </c>
      <c r="HUG39" s="1" t="s">
        <v>55</v>
      </c>
      <c r="HUH39" s="1" t="s">
        <v>136</v>
      </c>
      <c r="HUI39" s="1">
        <v>11</v>
      </c>
      <c r="HUJ39" s="1" t="s">
        <v>49</v>
      </c>
      <c r="HUK39" s="1" t="s">
        <v>41</v>
      </c>
      <c r="HUL39" s="1" t="s">
        <v>42</v>
      </c>
      <c r="HUN39" s="1">
        <v>50.82</v>
      </c>
      <c r="HUO39" s="1">
        <v>1</v>
      </c>
      <c r="HUP39" s="1">
        <v>1</v>
      </c>
      <c r="HUQ39" s="1">
        <v>1</v>
      </c>
      <c r="HUR39" s="1" t="s">
        <v>43</v>
      </c>
      <c r="HUS39" s="1" t="s">
        <v>61</v>
      </c>
      <c r="HUT39" s="1">
        <v>19580000</v>
      </c>
      <c r="HUU39" s="1">
        <v>385281</v>
      </c>
      <c r="HUW39" s="1">
        <v>0</v>
      </c>
      <c r="HUX39" s="1">
        <v>0</v>
      </c>
      <c r="HUZ39" s="1" t="s">
        <v>152</v>
      </c>
      <c r="HVA39" s="1" t="s">
        <v>153</v>
      </c>
      <c r="HVB39" s="1" t="s">
        <v>154</v>
      </c>
      <c r="HVE39" s="1" t="s">
        <v>33</v>
      </c>
      <c r="HVF39" s="1" t="s">
        <v>53</v>
      </c>
      <c r="HVG39" s="1" t="s">
        <v>151</v>
      </c>
      <c r="HVH39" s="1">
        <v>9.43</v>
      </c>
      <c r="HVI39" s="1" t="s">
        <v>36</v>
      </c>
      <c r="HVL39" s="1">
        <v>1140312</v>
      </c>
      <c r="HVM39" s="1" t="s">
        <v>55</v>
      </c>
      <c r="HVN39" s="1" t="s">
        <v>136</v>
      </c>
      <c r="HVO39" s="1">
        <v>11</v>
      </c>
      <c r="HVP39" s="1" t="s">
        <v>49</v>
      </c>
      <c r="HVQ39" s="1" t="s">
        <v>41</v>
      </c>
      <c r="HVR39" s="1" t="s">
        <v>42</v>
      </c>
      <c r="HVT39" s="1">
        <v>50.82</v>
      </c>
      <c r="HVU39" s="1">
        <v>1</v>
      </c>
      <c r="HVV39" s="1">
        <v>1</v>
      </c>
      <c r="HVW39" s="1">
        <v>1</v>
      </c>
      <c r="HVX39" s="1" t="s">
        <v>43</v>
      </c>
      <c r="HVY39" s="1" t="s">
        <v>61</v>
      </c>
      <c r="HVZ39" s="1">
        <v>19580000</v>
      </c>
      <c r="HWA39" s="1">
        <v>385281</v>
      </c>
      <c r="HWC39" s="1">
        <v>0</v>
      </c>
      <c r="HWD39" s="1">
        <v>0</v>
      </c>
      <c r="HWF39" s="1" t="s">
        <v>152</v>
      </c>
      <c r="HWG39" s="1" t="s">
        <v>153</v>
      </c>
      <c r="HWH39" s="1" t="s">
        <v>154</v>
      </c>
      <c r="HWK39" s="1" t="s">
        <v>33</v>
      </c>
      <c r="HWL39" s="1" t="s">
        <v>53</v>
      </c>
      <c r="HWM39" s="1" t="s">
        <v>151</v>
      </c>
      <c r="HWN39" s="1">
        <v>9.43</v>
      </c>
      <c r="HWO39" s="1" t="s">
        <v>36</v>
      </c>
      <c r="HWR39" s="1">
        <v>1140312</v>
      </c>
      <c r="HWS39" s="1" t="s">
        <v>55</v>
      </c>
      <c r="HWT39" s="1" t="s">
        <v>136</v>
      </c>
      <c r="HWU39" s="1">
        <v>11</v>
      </c>
      <c r="HWV39" s="1" t="s">
        <v>49</v>
      </c>
      <c r="HWW39" s="1" t="s">
        <v>41</v>
      </c>
      <c r="HWX39" s="1" t="s">
        <v>42</v>
      </c>
      <c r="HWZ39" s="1">
        <v>50.82</v>
      </c>
      <c r="HXA39" s="1">
        <v>1</v>
      </c>
      <c r="HXB39" s="1">
        <v>1</v>
      </c>
      <c r="HXC39" s="1">
        <v>1</v>
      </c>
      <c r="HXD39" s="1" t="s">
        <v>43</v>
      </c>
      <c r="HXE39" s="1" t="s">
        <v>61</v>
      </c>
      <c r="HXF39" s="1">
        <v>19580000</v>
      </c>
      <c r="HXG39" s="1">
        <v>385281</v>
      </c>
      <c r="HXI39" s="1">
        <v>0</v>
      </c>
      <c r="HXJ39" s="1">
        <v>0</v>
      </c>
      <c r="HXL39" s="1" t="s">
        <v>152</v>
      </c>
      <c r="HXM39" s="1" t="s">
        <v>153</v>
      </c>
      <c r="HXN39" s="1" t="s">
        <v>154</v>
      </c>
      <c r="HXQ39" s="1" t="s">
        <v>33</v>
      </c>
      <c r="HXR39" s="1" t="s">
        <v>53</v>
      </c>
      <c r="HXS39" s="1" t="s">
        <v>151</v>
      </c>
      <c r="HXT39" s="1">
        <v>9.43</v>
      </c>
      <c r="HXU39" s="1" t="s">
        <v>36</v>
      </c>
      <c r="HXX39" s="1">
        <v>1140312</v>
      </c>
      <c r="HXY39" s="1" t="s">
        <v>55</v>
      </c>
      <c r="HXZ39" s="1" t="s">
        <v>136</v>
      </c>
      <c r="HYA39" s="1">
        <v>11</v>
      </c>
      <c r="HYB39" s="1" t="s">
        <v>49</v>
      </c>
      <c r="HYC39" s="1" t="s">
        <v>41</v>
      </c>
      <c r="HYD39" s="1" t="s">
        <v>42</v>
      </c>
      <c r="HYF39" s="1">
        <v>50.82</v>
      </c>
      <c r="HYG39" s="1">
        <v>1</v>
      </c>
      <c r="HYH39" s="1">
        <v>1</v>
      </c>
      <c r="HYI39" s="1">
        <v>1</v>
      </c>
      <c r="HYJ39" s="1" t="s">
        <v>43</v>
      </c>
      <c r="HYK39" s="1" t="s">
        <v>61</v>
      </c>
      <c r="HYL39" s="1">
        <v>19580000</v>
      </c>
      <c r="HYM39" s="1">
        <v>385281</v>
      </c>
      <c r="HYO39" s="1">
        <v>0</v>
      </c>
      <c r="HYP39" s="1">
        <v>0</v>
      </c>
      <c r="HYR39" s="1" t="s">
        <v>152</v>
      </c>
      <c r="HYS39" s="1" t="s">
        <v>153</v>
      </c>
      <c r="HYT39" s="1" t="s">
        <v>154</v>
      </c>
      <c r="HYW39" s="1" t="s">
        <v>33</v>
      </c>
      <c r="HYX39" s="1" t="s">
        <v>53</v>
      </c>
      <c r="HYY39" s="1" t="s">
        <v>151</v>
      </c>
      <c r="HYZ39" s="1">
        <v>9.43</v>
      </c>
      <c r="HZA39" s="1" t="s">
        <v>36</v>
      </c>
      <c r="HZD39" s="1">
        <v>1140312</v>
      </c>
      <c r="HZE39" s="1" t="s">
        <v>55</v>
      </c>
      <c r="HZF39" s="1" t="s">
        <v>136</v>
      </c>
      <c r="HZG39" s="1">
        <v>11</v>
      </c>
      <c r="HZH39" s="1" t="s">
        <v>49</v>
      </c>
      <c r="HZI39" s="1" t="s">
        <v>41</v>
      </c>
      <c r="HZJ39" s="1" t="s">
        <v>42</v>
      </c>
      <c r="HZL39" s="1">
        <v>50.82</v>
      </c>
      <c r="HZM39" s="1">
        <v>1</v>
      </c>
      <c r="HZN39" s="1">
        <v>1</v>
      </c>
      <c r="HZO39" s="1">
        <v>1</v>
      </c>
      <c r="HZP39" s="1" t="s">
        <v>43</v>
      </c>
      <c r="HZQ39" s="1" t="s">
        <v>61</v>
      </c>
      <c r="HZR39" s="1">
        <v>19580000</v>
      </c>
      <c r="HZS39" s="1">
        <v>385281</v>
      </c>
      <c r="HZU39" s="1">
        <v>0</v>
      </c>
      <c r="HZV39" s="1">
        <v>0</v>
      </c>
      <c r="HZX39" s="1" t="s">
        <v>152</v>
      </c>
      <c r="HZY39" s="1" t="s">
        <v>153</v>
      </c>
      <c r="HZZ39" s="1" t="s">
        <v>154</v>
      </c>
      <c r="IAC39" s="1" t="s">
        <v>33</v>
      </c>
      <c r="IAD39" s="1" t="s">
        <v>53</v>
      </c>
      <c r="IAE39" s="1" t="s">
        <v>151</v>
      </c>
      <c r="IAF39" s="1">
        <v>9.43</v>
      </c>
      <c r="IAG39" s="1" t="s">
        <v>36</v>
      </c>
      <c r="IAJ39" s="1">
        <v>1140312</v>
      </c>
      <c r="IAK39" s="1" t="s">
        <v>55</v>
      </c>
      <c r="IAL39" s="1" t="s">
        <v>136</v>
      </c>
      <c r="IAM39" s="1">
        <v>11</v>
      </c>
      <c r="IAN39" s="1" t="s">
        <v>49</v>
      </c>
      <c r="IAO39" s="1" t="s">
        <v>41</v>
      </c>
      <c r="IAP39" s="1" t="s">
        <v>42</v>
      </c>
      <c r="IAR39" s="1">
        <v>50.82</v>
      </c>
      <c r="IAS39" s="1">
        <v>1</v>
      </c>
      <c r="IAT39" s="1">
        <v>1</v>
      </c>
      <c r="IAU39" s="1">
        <v>1</v>
      </c>
      <c r="IAV39" s="1" t="s">
        <v>43</v>
      </c>
      <c r="IAW39" s="1" t="s">
        <v>61</v>
      </c>
      <c r="IAX39" s="1">
        <v>19580000</v>
      </c>
      <c r="IAY39" s="1">
        <v>385281</v>
      </c>
      <c r="IBA39" s="1">
        <v>0</v>
      </c>
      <c r="IBB39" s="1">
        <v>0</v>
      </c>
      <c r="IBD39" s="1" t="s">
        <v>152</v>
      </c>
      <c r="IBE39" s="1" t="s">
        <v>153</v>
      </c>
      <c r="IBF39" s="1" t="s">
        <v>154</v>
      </c>
      <c r="IBI39" s="1" t="s">
        <v>33</v>
      </c>
      <c r="IBJ39" s="1" t="s">
        <v>53</v>
      </c>
      <c r="IBK39" s="1" t="s">
        <v>151</v>
      </c>
      <c r="IBL39" s="1">
        <v>9.43</v>
      </c>
      <c r="IBM39" s="1" t="s">
        <v>36</v>
      </c>
      <c r="IBP39" s="1">
        <v>1140312</v>
      </c>
      <c r="IBQ39" s="1" t="s">
        <v>55</v>
      </c>
      <c r="IBR39" s="1" t="s">
        <v>136</v>
      </c>
      <c r="IBS39" s="1">
        <v>11</v>
      </c>
      <c r="IBT39" s="1" t="s">
        <v>49</v>
      </c>
      <c r="IBU39" s="1" t="s">
        <v>41</v>
      </c>
      <c r="IBV39" s="1" t="s">
        <v>42</v>
      </c>
      <c r="IBX39" s="1">
        <v>50.82</v>
      </c>
      <c r="IBY39" s="1">
        <v>1</v>
      </c>
      <c r="IBZ39" s="1">
        <v>1</v>
      </c>
      <c r="ICA39" s="1">
        <v>1</v>
      </c>
      <c r="ICB39" s="1" t="s">
        <v>43</v>
      </c>
      <c r="ICC39" s="1" t="s">
        <v>61</v>
      </c>
      <c r="ICD39" s="1">
        <v>19580000</v>
      </c>
      <c r="ICE39" s="1">
        <v>385281</v>
      </c>
      <c r="ICG39" s="1">
        <v>0</v>
      </c>
      <c r="ICH39" s="1">
        <v>0</v>
      </c>
      <c r="ICJ39" s="1" t="s">
        <v>152</v>
      </c>
      <c r="ICK39" s="1" t="s">
        <v>153</v>
      </c>
      <c r="ICL39" s="1" t="s">
        <v>154</v>
      </c>
      <c r="ICO39" s="1" t="s">
        <v>33</v>
      </c>
      <c r="ICP39" s="1" t="s">
        <v>53</v>
      </c>
      <c r="ICQ39" s="1" t="s">
        <v>151</v>
      </c>
      <c r="ICR39" s="1">
        <v>9.43</v>
      </c>
      <c r="ICS39" s="1" t="s">
        <v>36</v>
      </c>
      <c r="ICV39" s="1">
        <v>1140312</v>
      </c>
      <c r="ICW39" s="1" t="s">
        <v>55</v>
      </c>
      <c r="ICX39" s="1" t="s">
        <v>136</v>
      </c>
      <c r="ICY39" s="1">
        <v>11</v>
      </c>
      <c r="ICZ39" s="1" t="s">
        <v>49</v>
      </c>
      <c r="IDA39" s="1" t="s">
        <v>41</v>
      </c>
      <c r="IDB39" s="1" t="s">
        <v>42</v>
      </c>
      <c r="IDD39" s="1">
        <v>50.82</v>
      </c>
      <c r="IDE39" s="1">
        <v>1</v>
      </c>
      <c r="IDF39" s="1">
        <v>1</v>
      </c>
      <c r="IDG39" s="1">
        <v>1</v>
      </c>
      <c r="IDH39" s="1" t="s">
        <v>43</v>
      </c>
      <c r="IDI39" s="1" t="s">
        <v>61</v>
      </c>
      <c r="IDJ39" s="1">
        <v>19580000</v>
      </c>
      <c r="IDK39" s="1">
        <v>385281</v>
      </c>
      <c r="IDM39" s="1">
        <v>0</v>
      </c>
      <c r="IDN39" s="1">
        <v>0</v>
      </c>
      <c r="IDP39" s="1" t="s">
        <v>152</v>
      </c>
      <c r="IDQ39" s="1" t="s">
        <v>153</v>
      </c>
      <c r="IDR39" s="1" t="s">
        <v>154</v>
      </c>
      <c r="IDU39" s="1" t="s">
        <v>33</v>
      </c>
      <c r="IDV39" s="1" t="s">
        <v>53</v>
      </c>
      <c r="IDW39" s="1" t="s">
        <v>151</v>
      </c>
      <c r="IDX39" s="1">
        <v>9.43</v>
      </c>
      <c r="IDY39" s="1" t="s">
        <v>36</v>
      </c>
      <c r="IEB39" s="1">
        <v>1140312</v>
      </c>
      <c r="IEC39" s="1" t="s">
        <v>55</v>
      </c>
      <c r="IED39" s="1" t="s">
        <v>136</v>
      </c>
      <c r="IEE39" s="1">
        <v>11</v>
      </c>
      <c r="IEF39" s="1" t="s">
        <v>49</v>
      </c>
      <c r="IEG39" s="1" t="s">
        <v>41</v>
      </c>
      <c r="IEH39" s="1" t="s">
        <v>42</v>
      </c>
      <c r="IEJ39" s="1">
        <v>50.82</v>
      </c>
      <c r="IEK39" s="1">
        <v>1</v>
      </c>
      <c r="IEL39" s="1">
        <v>1</v>
      </c>
      <c r="IEM39" s="1">
        <v>1</v>
      </c>
      <c r="IEN39" s="1" t="s">
        <v>43</v>
      </c>
      <c r="IEO39" s="1" t="s">
        <v>61</v>
      </c>
      <c r="IEP39" s="1">
        <v>19580000</v>
      </c>
      <c r="IEQ39" s="1">
        <v>385281</v>
      </c>
      <c r="IES39" s="1">
        <v>0</v>
      </c>
      <c r="IET39" s="1">
        <v>0</v>
      </c>
      <c r="IEV39" s="1" t="s">
        <v>152</v>
      </c>
      <c r="IEW39" s="1" t="s">
        <v>153</v>
      </c>
      <c r="IEX39" s="1" t="s">
        <v>154</v>
      </c>
      <c r="IFA39" s="1" t="s">
        <v>33</v>
      </c>
      <c r="IFB39" s="1" t="s">
        <v>53</v>
      </c>
      <c r="IFC39" s="1" t="s">
        <v>151</v>
      </c>
      <c r="IFD39" s="1">
        <v>9.43</v>
      </c>
      <c r="IFE39" s="1" t="s">
        <v>36</v>
      </c>
      <c r="IFH39" s="1">
        <v>1140312</v>
      </c>
      <c r="IFI39" s="1" t="s">
        <v>55</v>
      </c>
      <c r="IFJ39" s="1" t="s">
        <v>136</v>
      </c>
      <c r="IFK39" s="1">
        <v>11</v>
      </c>
      <c r="IFL39" s="1" t="s">
        <v>49</v>
      </c>
      <c r="IFM39" s="1" t="s">
        <v>41</v>
      </c>
      <c r="IFN39" s="1" t="s">
        <v>42</v>
      </c>
      <c r="IFP39" s="1">
        <v>50.82</v>
      </c>
      <c r="IFQ39" s="1">
        <v>1</v>
      </c>
      <c r="IFR39" s="1">
        <v>1</v>
      </c>
      <c r="IFS39" s="1">
        <v>1</v>
      </c>
      <c r="IFT39" s="1" t="s">
        <v>43</v>
      </c>
      <c r="IFU39" s="1" t="s">
        <v>61</v>
      </c>
      <c r="IFV39" s="1">
        <v>19580000</v>
      </c>
      <c r="IFW39" s="1">
        <v>385281</v>
      </c>
      <c r="IFY39" s="1">
        <v>0</v>
      </c>
      <c r="IFZ39" s="1">
        <v>0</v>
      </c>
      <c r="IGB39" s="1" t="s">
        <v>152</v>
      </c>
      <c r="IGC39" s="1" t="s">
        <v>153</v>
      </c>
      <c r="IGD39" s="1" t="s">
        <v>154</v>
      </c>
      <c r="IGG39" s="1" t="s">
        <v>33</v>
      </c>
      <c r="IGH39" s="1" t="s">
        <v>53</v>
      </c>
      <c r="IGI39" s="1" t="s">
        <v>151</v>
      </c>
      <c r="IGJ39" s="1">
        <v>9.43</v>
      </c>
      <c r="IGK39" s="1" t="s">
        <v>36</v>
      </c>
      <c r="IGN39" s="1">
        <v>1140312</v>
      </c>
      <c r="IGO39" s="1" t="s">
        <v>55</v>
      </c>
      <c r="IGP39" s="1" t="s">
        <v>136</v>
      </c>
      <c r="IGQ39" s="1">
        <v>11</v>
      </c>
      <c r="IGR39" s="1" t="s">
        <v>49</v>
      </c>
      <c r="IGS39" s="1" t="s">
        <v>41</v>
      </c>
      <c r="IGT39" s="1" t="s">
        <v>42</v>
      </c>
      <c r="IGV39" s="1">
        <v>50.82</v>
      </c>
      <c r="IGW39" s="1">
        <v>1</v>
      </c>
      <c r="IGX39" s="1">
        <v>1</v>
      </c>
      <c r="IGY39" s="1">
        <v>1</v>
      </c>
      <c r="IGZ39" s="1" t="s">
        <v>43</v>
      </c>
      <c r="IHA39" s="1" t="s">
        <v>61</v>
      </c>
      <c r="IHB39" s="1">
        <v>19580000</v>
      </c>
      <c r="IHC39" s="1">
        <v>385281</v>
      </c>
      <c r="IHE39" s="1">
        <v>0</v>
      </c>
      <c r="IHF39" s="1">
        <v>0</v>
      </c>
      <c r="IHH39" s="1" t="s">
        <v>152</v>
      </c>
      <c r="IHI39" s="1" t="s">
        <v>153</v>
      </c>
      <c r="IHJ39" s="1" t="s">
        <v>154</v>
      </c>
      <c r="IHM39" s="1" t="s">
        <v>33</v>
      </c>
      <c r="IHN39" s="1" t="s">
        <v>53</v>
      </c>
      <c r="IHO39" s="1" t="s">
        <v>151</v>
      </c>
      <c r="IHP39" s="1">
        <v>9.43</v>
      </c>
      <c r="IHQ39" s="1" t="s">
        <v>36</v>
      </c>
      <c r="IHT39" s="1">
        <v>1140312</v>
      </c>
      <c r="IHU39" s="1" t="s">
        <v>55</v>
      </c>
      <c r="IHV39" s="1" t="s">
        <v>136</v>
      </c>
      <c r="IHW39" s="1">
        <v>11</v>
      </c>
      <c r="IHX39" s="1" t="s">
        <v>49</v>
      </c>
      <c r="IHY39" s="1" t="s">
        <v>41</v>
      </c>
      <c r="IHZ39" s="1" t="s">
        <v>42</v>
      </c>
      <c r="IIB39" s="1">
        <v>50.82</v>
      </c>
      <c r="IIC39" s="1">
        <v>1</v>
      </c>
      <c r="IID39" s="1">
        <v>1</v>
      </c>
      <c r="IIE39" s="1">
        <v>1</v>
      </c>
      <c r="IIF39" s="1" t="s">
        <v>43</v>
      </c>
      <c r="IIG39" s="1" t="s">
        <v>61</v>
      </c>
      <c r="IIH39" s="1">
        <v>19580000</v>
      </c>
      <c r="III39" s="1">
        <v>385281</v>
      </c>
      <c r="IIK39" s="1">
        <v>0</v>
      </c>
      <c r="IIL39" s="1">
        <v>0</v>
      </c>
      <c r="IIN39" s="1" t="s">
        <v>152</v>
      </c>
      <c r="IIO39" s="1" t="s">
        <v>153</v>
      </c>
      <c r="IIP39" s="1" t="s">
        <v>154</v>
      </c>
      <c r="IIS39" s="1" t="s">
        <v>33</v>
      </c>
      <c r="IIT39" s="1" t="s">
        <v>53</v>
      </c>
      <c r="IIU39" s="1" t="s">
        <v>151</v>
      </c>
      <c r="IIV39" s="1">
        <v>9.43</v>
      </c>
      <c r="IIW39" s="1" t="s">
        <v>36</v>
      </c>
      <c r="IIZ39" s="1">
        <v>1140312</v>
      </c>
      <c r="IJA39" s="1" t="s">
        <v>55</v>
      </c>
      <c r="IJB39" s="1" t="s">
        <v>136</v>
      </c>
      <c r="IJC39" s="1">
        <v>11</v>
      </c>
      <c r="IJD39" s="1" t="s">
        <v>49</v>
      </c>
      <c r="IJE39" s="1" t="s">
        <v>41</v>
      </c>
      <c r="IJF39" s="1" t="s">
        <v>42</v>
      </c>
      <c r="IJH39" s="1">
        <v>50.82</v>
      </c>
      <c r="IJI39" s="1">
        <v>1</v>
      </c>
      <c r="IJJ39" s="1">
        <v>1</v>
      </c>
      <c r="IJK39" s="1">
        <v>1</v>
      </c>
      <c r="IJL39" s="1" t="s">
        <v>43</v>
      </c>
      <c r="IJM39" s="1" t="s">
        <v>61</v>
      </c>
      <c r="IJN39" s="1">
        <v>19580000</v>
      </c>
      <c r="IJO39" s="1">
        <v>385281</v>
      </c>
      <c r="IJQ39" s="1">
        <v>0</v>
      </c>
      <c r="IJR39" s="1">
        <v>0</v>
      </c>
      <c r="IJT39" s="1" t="s">
        <v>152</v>
      </c>
      <c r="IJU39" s="1" t="s">
        <v>153</v>
      </c>
      <c r="IJV39" s="1" t="s">
        <v>154</v>
      </c>
      <c r="IJY39" s="1" t="s">
        <v>33</v>
      </c>
      <c r="IJZ39" s="1" t="s">
        <v>53</v>
      </c>
      <c r="IKA39" s="1" t="s">
        <v>151</v>
      </c>
      <c r="IKB39" s="1">
        <v>9.43</v>
      </c>
      <c r="IKC39" s="1" t="s">
        <v>36</v>
      </c>
      <c r="IKF39" s="1">
        <v>1140312</v>
      </c>
      <c r="IKG39" s="1" t="s">
        <v>55</v>
      </c>
      <c r="IKH39" s="1" t="s">
        <v>136</v>
      </c>
      <c r="IKI39" s="1">
        <v>11</v>
      </c>
      <c r="IKJ39" s="1" t="s">
        <v>49</v>
      </c>
      <c r="IKK39" s="1" t="s">
        <v>41</v>
      </c>
      <c r="IKL39" s="1" t="s">
        <v>42</v>
      </c>
      <c r="IKN39" s="1">
        <v>50.82</v>
      </c>
      <c r="IKO39" s="1">
        <v>1</v>
      </c>
      <c r="IKP39" s="1">
        <v>1</v>
      </c>
      <c r="IKQ39" s="1">
        <v>1</v>
      </c>
      <c r="IKR39" s="1" t="s">
        <v>43</v>
      </c>
      <c r="IKS39" s="1" t="s">
        <v>61</v>
      </c>
      <c r="IKT39" s="1">
        <v>19580000</v>
      </c>
      <c r="IKU39" s="1">
        <v>385281</v>
      </c>
      <c r="IKW39" s="1">
        <v>0</v>
      </c>
      <c r="IKX39" s="1">
        <v>0</v>
      </c>
      <c r="IKZ39" s="1" t="s">
        <v>152</v>
      </c>
      <c r="ILA39" s="1" t="s">
        <v>153</v>
      </c>
      <c r="ILB39" s="1" t="s">
        <v>154</v>
      </c>
      <c r="ILE39" s="1" t="s">
        <v>33</v>
      </c>
      <c r="ILF39" s="1" t="s">
        <v>53</v>
      </c>
      <c r="ILG39" s="1" t="s">
        <v>151</v>
      </c>
      <c r="ILH39" s="1">
        <v>9.43</v>
      </c>
      <c r="ILI39" s="1" t="s">
        <v>36</v>
      </c>
      <c r="ILL39" s="1">
        <v>1140312</v>
      </c>
      <c r="ILM39" s="1" t="s">
        <v>55</v>
      </c>
      <c r="ILN39" s="1" t="s">
        <v>136</v>
      </c>
      <c r="ILO39" s="1">
        <v>11</v>
      </c>
      <c r="ILP39" s="1" t="s">
        <v>49</v>
      </c>
      <c r="ILQ39" s="1" t="s">
        <v>41</v>
      </c>
      <c r="ILR39" s="1" t="s">
        <v>42</v>
      </c>
      <c r="ILT39" s="1">
        <v>50.82</v>
      </c>
      <c r="ILU39" s="1">
        <v>1</v>
      </c>
      <c r="ILV39" s="1">
        <v>1</v>
      </c>
      <c r="ILW39" s="1">
        <v>1</v>
      </c>
      <c r="ILX39" s="1" t="s">
        <v>43</v>
      </c>
      <c r="ILY39" s="1" t="s">
        <v>61</v>
      </c>
      <c r="ILZ39" s="1">
        <v>19580000</v>
      </c>
      <c r="IMA39" s="1">
        <v>385281</v>
      </c>
      <c r="IMC39" s="1">
        <v>0</v>
      </c>
      <c r="IMD39" s="1">
        <v>0</v>
      </c>
      <c r="IMF39" s="1" t="s">
        <v>152</v>
      </c>
      <c r="IMG39" s="1" t="s">
        <v>153</v>
      </c>
      <c r="IMH39" s="1" t="s">
        <v>154</v>
      </c>
      <c r="IMK39" s="1" t="s">
        <v>33</v>
      </c>
      <c r="IML39" s="1" t="s">
        <v>53</v>
      </c>
      <c r="IMM39" s="1" t="s">
        <v>151</v>
      </c>
      <c r="IMN39" s="1">
        <v>9.43</v>
      </c>
      <c r="IMO39" s="1" t="s">
        <v>36</v>
      </c>
      <c r="IMR39" s="1">
        <v>1140312</v>
      </c>
      <c r="IMS39" s="1" t="s">
        <v>55</v>
      </c>
      <c r="IMT39" s="1" t="s">
        <v>136</v>
      </c>
      <c r="IMU39" s="1">
        <v>11</v>
      </c>
      <c r="IMV39" s="1" t="s">
        <v>49</v>
      </c>
      <c r="IMW39" s="1" t="s">
        <v>41</v>
      </c>
      <c r="IMX39" s="1" t="s">
        <v>42</v>
      </c>
      <c r="IMZ39" s="1">
        <v>50.82</v>
      </c>
      <c r="INA39" s="1">
        <v>1</v>
      </c>
      <c r="INB39" s="1">
        <v>1</v>
      </c>
      <c r="INC39" s="1">
        <v>1</v>
      </c>
      <c r="IND39" s="1" t="s">
        <v>43</v>
      </c>
      <c r="INE39" s="1" t="s">
        <v>61</v>
      </c>
      <c r="INF39" s="1">
        <v>19580000</v>
      </c>
      <c r="ING39" s="1">
        <v>385281</v>
      </c>
      <c r="INI39" s="1">
        <v>0</v>
      </c>
      <c r="INJ39" s="1">
        <v>0</v>
      </c>
      <c r="INL39" s="1" t="s">
        <v>152</v>
      </c>
      <c r="INM39" s="1" t="s">
        <v>153</v>
      </c>
      <c r="INN39" s="1" t="s">
        <v>154</v>
      </c>
      <c r="INQ39" s="1" t="s">
        <v>33</v>
      </c>
      <c r="INR39" s="1" t="s">
        <v>53</v>
      </c>
      <c r="INS39" s="1" t="s">
        <v>151</v>
      </c>
      <c r="INT39" s="1">
        <v>9.43</v>
      </c>
      <c r="INU39" s="1" t="s">
        <v>36</v>
      </c>
      <c r="INX39" s="1">
        <v>1140312</v>
      </c>
      <c r="INY39" s="1" t="s">
        <v>55</v>
      </c>
      <c r="INZ39" s="1" t="s">
        <v>136</v>
      </c>
      <c r="IOA39" s="1">
        <v>11</v>
      </c>
      <c r="IOB39" s="1" t="s">
        <v>49</v>
      </c>
      <c r="IOC39" s="1" t="s">
        <v>41</v>
      </c>
      <c r="IOD39" s="1" t="s">
        <v>42</v>
      </c>
      <c r="IOF39" s="1">
        <v>50.82</v>
      </c>
      <c r="IOG39" s="1">
        <v>1</v>
      </c>
      <c r="IOH39" s="1">
        <v>1</v>
      </c>
      <c r="IOI39" s="1">
        <v>1</v>
      </c>
      <c r="IOJ39" s="1" t="s">
        <v>43</v>
      </c>
      <c r="IOK39" s="1" t="s">
        <v>61</v>
      </c>
      <c r="IOL39" s="1">
        <v>19580000</v>
      </c>
      <c r="IOM39" s="1">
        <v>385281</v>
      </c>
      <c r="IOO39" s="1">
        <v>0</v>
      </c>
      <c r="IOP39" s="1">
        <v>0</v>
      </c>
      <c r="IOR39" s="1" t="s">
        <v>152</v>
      </c>
      <c r="IOS39" s="1" t="s">
        <v>153</v>
      </c>
      <c r="IOT39" s="1" t="s">
        <v>154</v>
      </c>
      <c r="IOW39" s="1" t="s">
        <v>33</v>
      </c>
      <c r="IOX39" s="1" t="s">
        <v>53</v>
      </c>
      <c r="IOY39" s="1" t="s">
        <v>151</v>
      </c>
      <c r="IOZ39" s="1">
        <v>9.43</v>
      </c>
      <c r="IPA39" s="1" t="s">
        <v>36</v>
      </c>
      <c r="IPD39" s="1">
        <v>1140312</v>
      </c>
      <c r="IPE39" s="1" t="s">
        <v>55</v>
      </c>
      <c r="IPF39" s="1" t="s">
        <v>136</v>
      </c>
      <c r="IPG39" s="1">
        <v>11</v>
      </c>
      <c r="IPH39" s="1" t="s">
        <v>49</v>
      </c>
      <c r="IPI39" s="1" t="s">
        <v>41</v>
      </c>
      <c r="IPJ39" s="1" t="s">
        <v>42</v>
      </c>
      <c r="IPL39" s="1">
        <v>50.82</v>
      </c>
      <c r="IPM39" s="1">
        <v>1</v>
      </c>
      <c r="IPN39" s="1">
        <v>1</v>
      </c>
      <c r="IPO39" s="1">
        <v>1</v>
      </c>
      <c r="IPP39" s="1" t="s">
        <v>43</v>
      </c>
      <c r="IPQ39" s="1" t="s">
        <v>61</v>
      </c>
      <c r="IPR39" s="1">
        <v>19580000</v>
      </c>
      <c r="IPS39" s="1">
        <v>385281</v>
      </c>
      <c r="IPU39" s="1">
        <v>0</v>
      </c>
      <c r="IPV39" s="1">
        <v>0</v>
      </c>
      <c r="IPX39" s="1" t="s">
        <v>152</v>
      </c>
      <c r="IPY39" s="1" t="s">
        <v>153</v>
      </c>
      <c r="IPZ39" s="1" t="s">
        <v>154</v>
      </c>
      <c r="IQC39" s="1" t="s">
        <v>33</v>
      </c>
      <c r="IQD39" s="1" t="s">
        <v>53</v>
      </c>
      <c r="IQE39" s="1" t="s">
        <v>151</v>
      </c>
      <c r="IQF39" s="1">
        <v>9.43</v>
      </c>
      <c r="IQG39" s="1" t="s">
        <v>36</v>
      </c>
      <c r="IQJ39" s="1">
        <v>1140312</v>
      </c>
      <c r="IQK39" s="1" t="s">
        <v>55</v>
      </c>
      <c r="IQL39" s="1" t="s">
        <v>136</v>
      </c>
      <c r="IQM39" s="1">
        <v>11</v>
      </c>
      <c r="IQN39" s="1" t="s">
        <v>49</v>
      </c>
      <c r="IQO39" s="1" t="s">
        <v>41</v>
      </c>
      <c r="IQP39" s="1" t="s">
        <v>42</v>
      </c>
      <c r="IQR39" s="1">
        <v>50.82</v>
      </c>
      <c r="IQS39" s="1">
        <v>1</v>
      </c>
      <c r="IQT39" s="1">
        <v>1</v>
      </c>
      <c r="IQU39" s="1">
        <v>1</v>
      </c>
      <c r="IQV39" s="1" t="s">
        <v>43</v>
      </c>
      <c r="IQW39" s="1" t="s">
        <v>61</v>
      </c>
      <c r="IQX39" s="1">
        <v>19580000</v>
      </c>
      <c r="IQY39" s="1">
        <v>385281</v>
      </c>
      <c r="IRA39" s="1">
        <v>0</v>
      </c>
      <c r="IRB39" s="1">
        <v>0</v>
      </c>
      <c r="IRD39" s="1" t="s">
        <v>152</v>
      </c>
      <c r="IRE39" s="1" t="s">
        <v>153</v>
      </c>
      <c r="IRF39" s="1" t="s">
        <v>154</v>
      </c>
      <c r="IRI39" s="1" t="s">
        <v>33</v>
      </c>
      <c r="IRJ39" s="1" t="s">
        <v>53</v>
      </c>
      <c r="IRK39" s="1" t="s">
        <v>151</v>
      </c>
      <c r="IRL39" s="1">
        <v>9.43</v>
      </c>
      <c r="IRM39" s="1" t="s">
        <v>36</v>
      </c>
      <c r="IRP39" s="1">
        <v>1140312</v>
      </c>
      <c r="IRQ39" s="1" t="s">
        <v>55</v>
      </c>
      <c r="IRR39" s="1" t="s">
        <v>136</v>
      </c>
      <c r="IRS39" s="1">
        <v>11</v>
      </c>
      <c r="IRT39" s="1" t="s">
        <v>49</v>
      </c>
      <c r="IRU39" s="1" t="s">
        <v>41</v>
      </c>
      <c r="IRV39" s="1" t="s">
        <v>42</v>
      </c>
      <c r="IRX39" s="1">
        <v>50.82</v>
      </c>
      <c r="IRY39" s="1">
        <v>1</v>
      </c>
      <c r="IRZ39" s="1">
        <v>1</v>
      </c>
      <c r="ISA39" s="1">
        <v>1</v>
      </c>
      <c r="ISB39" s="1" t="s">
        <v>43</v>
      </c>
      <c r="ISC39" s="1" t="s">
        <v>61</v>
      </c>
      <c r="ISD39" s="1">
        <v>19580000</v>
      </c>
      <c r="ISE39" s="1">
        <v>385281</v>
      </c>
      <c r="ISG39" s="1">
        <v>0</v>
      </c>
      <c r="ISH39" s="1">
        <v>0</v>
      </c>
      <c r="ISJ39" s="1" t="s">
        <v>152</v>
      </c>
      <c r="ISK39" s="1" t="s">
        <v>153</v>
      </c>
      <c r="ISL39" s="1" t="s">
        <v>154</v>
      </c>
      <c r="ISO39" s="1" t="s">
        <v>33</v>
      </c>
      <c r="ISP39" s="1" t="s">
        <v>53</v>
      </c>
      <c r="ISQ39" s="1" t="s">
        <v>151</v>
      </c>
      <c r="ISR39" s="1">
        <v>9.43</v>
      </c>
      <c r="ISS39" s="1" t="s">
        <v>36</v>
      </c>
      <c r="ISV39" s="1">
        <v>1140312</v>
      </c>
      <c r="ISW39" s="1" t="s">
        <v>55</v>
      </c>
      <c r="ISX39" s="1" t="s">
        <v>136</v>
      </c>
      <c r="ISY39" s="1">
        <v>11</v>
      </c>
      <c r="ISZ39" s="1" t="s">
        <v>49</v>
      </c>
      <c r="ITA39" s="1" t="s">
        <v>41</v>
      </c>
      <c r="ITB39" s="1" t="s">
        <v>42</v>
      </c>
      <c r="ITD39" s="1">
        <v>50.82</v>
      </c>
      <c r="ITE39" s="1">
        <v>1</v>
      </c>
      <c r="ITF39" s="1">
        <v>1</v>
      </c>
      <c r="ITG39" s="1">
        <v>1</v>
      </c>
      <c r="ITH39" s="1" t="s">
        <v>43</v>
      </c>
      <c r="ITI39" s="1" t="s">
        <v>61</v>
      </c>
      <c r="ITJ39" s="1">
        <v>19580000</v>
      </c>
      <c r="ITK39" s="1">
        <v>385281</v>
      </c>
      <c r="ITM39" s="1">
        <v>0</v>
      </c>
      <c r="ITN39" s="1">
        <v>0</v>
      </c>
      <c r="ITP39" s="1" t="s">
        <v>152</v>
      </c>
      <c r="ITQ39" s="1" t="s">
        <v>153</v>
      </c>
      <c r="ITR39" s="1" t="s">
        <v>154</v>
      </c>
      <c r="ITU39" s="1" t="s">
        <v>33</v>
      </c>
      <c r="ITV39" s="1" t="s">
        <v>53</v>
      </c>
      <c r="ITW39" s="1" t="s">
        <v>151</v>
      </c>
      <c r="ITX39" s="1">
        <v>9.43</v>
      </c>
      <c r="ITY39" s="1" t="s">
        <v>36</v>
      </c>
      <c r="IUB39" s="1">
        <v>1140312</v>
      </c>
      <c r="IUC39" s="1" t="s">
        <v>55</v>
      </c>
      <c r="IUD39" s="1" t="s">
        <v>136</v>
      </c>
      <c r="IUE39" s="1">
        <v>11</v>
      </c>
      <c r="IUF39" s="1" t="s">
        <v>49</v>
      </c>
      <c r="IUG39" s="1" t="s">
        <v>41</v>
      </c>
      <c r="IUH39" s="1" t="s">
        <v>42</v>
      </c>
      <c r="IUJ39" s="1">
        <v>50.82</v>
      </c>
      <c r="IUK39" s="1">
        <v>1</v>
      </c>
      <c r="IUL39" s="1">
        <v>1</v>
      </c>
      <c r="IUM39" s="1">
        <v>1</v>
      </c>
      <c r="IUN39" s="1" t="s">
        <v>43</v>
      </c>
      <c r="IUO39" s="1" t="s">
        <v>61</v>
      </c>
      <c r="IUP39" s="1">
        <v>19580000</v>
      </c>
      <c r="IUQ39" s="1">
        <v>385281</v>
      </c>
      <c r="IUS39" s="1">
        <v>0</v>
      </c>
      <c r="IUT39" s="1">
        <v>0</v>
      </c>
      <c r="IUV39" s="1" t="s">
        <v>152</v>
      </c>
      <c r="IUW39" s="1" t="s">
        <v>153</v>
      </c>
      <c r="IUX39" s="1" t="s">
        <v>154</v>
      </c>
      <c r="IVA39" s="1" t="s">
        <v>33</v>
      </c>
      <c r="IVB39" s="1" t="s">
        <v>53</v>
      </c>
      <c r="IVC39" s="1" t="s">
        <v>151</v>
      </c>
      <c r="IVD39" s="1">
        <v>9.43</v>
      </c>
      <c r="IVE39" s="1" t="s">
        <v>36</v>
      </c>
      <c r="IVH39" s="1">
        <v>1140312</v>
      </c>
      <c r="IVI39" s="1" t="s">
        <v>55</v>
      </c>
      <c r="IVJ39" s="1" t="s">
        <v>136</v>
      </c>
      <c r="IVK39" s="1">
        <v>11</v>
      </c>
      <c r="IVL39" s="1" t="s">
        <v>49</v>
      </c>
      <c r="IVM39" s="1" t="s">
        <v>41</v>
      </c>
      <c r="IVN39" s="1" t="s">
        <v>42</v>
      </c>
      <c r="IVP39" s="1">
        <v>50.82</v>
      </c>
      <c r="IVQ39" s="1">
        <v>1</v>
      </c>
      <c r="IVR39" s="1">
        <v>1</v>
      </c>
      <c r="IVS39" s="1">
        <v>1</v>
      </c>
      <c r="IVT39" s="1" t="s">
        <v>43</v>
      </c>
      <c r="IVU39" s="1" t="s">
        <v>61</v>
      </c>
      <c r="IVV39" s="1">
        <v>19580000</v>
      </c>
      <c r="IVW39" s="1">
        <v>385281</v>
      </c>
      <c r="IVY39" s="1">
        <v>0</v>
      </c>
      <c r="IVZ39" s="1">
        <v>0</v>
      </c>
      <c r="IWB39" s="1" t="s">
        <v>152</v>
      </c>
      <c r="IWC39" s="1" t="s">
        <v>153</v>
      </c>
      <c r="IWD39" s="1" t="s">
        <v>154</v>
      </c>
      <c r="IWG39" s="1" t="s">
        <v>33</v>
      </c>
      <c r="IWH39" s="1" t="s">
        <v>53</v>
      </c>
      <c r="IWI39" s="1" t="s">
        <v>151</v>
      </c>
      <c r="IWJ39" s="1">
        <v>9.43</v>
      </c>
      <c r="IWK39" s="1" t="s">
        <v>36</v>
      </c>
      <c r="IWN39" s="1">
        <v>1140312</v>
      </c>
      <c r="IWO39" s="1" t="s">
        <v>55</v>
      </c>
      <c r="IWP39" s="1" t="s">
        <v>136</v>
      </c>
      <c r="IWQ39" s="1">
        <v>11</v>
      </c>
      <c r="IWR39" s="1" t="s">
        <v>49</v>
      </c>
      <c r="IWS39" s="1" t="s">
        <v>41</v>
      </c>
      <c r="IWT39" s="1" t="s">
        <v>42</v>
      </c>
      <c r="IWV39" s="1">
        <v>50.82</v>
      </c>
      <c r="IWW39" s="1">
        <v>1</v>
      </c>
      <c r="IWX39" s="1">
        <v>1</v>
      </c>
      <c r="IWY39" s="1">
        <v>1</v>
      </c>
      <c r="IWZ39" s="1" t="s">
        <v>43</v>
      </c>
      <c r="IXA39" s="1" t="s">
        <v>61</v>
      </c>
      <c r="IXB39" s="1">
        <v>19580000</v>
      </c>
      <c r="IXC39" s="1">
        <v>385281</v>
      </c>
      <c r="IXE39" s="1">
        <v>0</v>
      </c>
      <c r="IXF39" s="1">
        <v>0</v>
      </c>
      <c r="IXH39" s="1" t="s">
        <v>152</v>
      </c>
      <c r="IXI39" s="1" t="s">
        <v>153</v>
      </c>
      <c r="IXJ39" s="1" t="s">
        <v>154</v>
      </c>
      <c r="IXM39" s="1" t="s">
        <v>33</v>
      </c>
      <c r="IXN39" s="1" t="s">
        <v>53</v>
      </c>
      <c r="IXO39" s="1" t="s">
        <v>151</v>
      </c>
      <c r="IXP39" s="1">
        <v>9.43</v>
      </c>
      <c r="IXQ39" s="1" t="s">
        <v>36</v>
      </c>
      <c r="IXT39" s="1">
        <v>1140312</v>
      </c>
      <c r="IXU39" s="1" t="s">
        <v>55</v>
      </c>
      <c r="IXV39" s="1" t="s">
        <v>136</v>
      </c>
      <c r="IXW39" s="1">
        <v>11</v>
      </c>
      <c r="IXX39" s="1" t="s">
        <v>49</v>
      </c>
      <c r="IXY39" s="1" t="s">
        <v>41</v>
      </c>
      <c r="IXZ39" s="1" t="s">
        <v>42</v>
      </c>
      <c r="IYB39" s="1">
        <v>50.82</v>
      </c>
      <c r="IYC39" s="1">
        <v>1</v>
      </c>
      <c r="IYD39" s="1">
        <v>1</v>
      </c>
      <c r="IYE39" s="1">
        <v>1</v>
      </c>
      <c r="IYF39" s="1" t="s">
        <v>43</v>
      </c>
      <c r="IYG39" s="1" t="s">
        <v>61</v>
      </c>
      <c r="IYH39" s="1">
        <v>19580000</v>
      </c>
      <c r="IYI39" s="1">
        <v>385281</v>
      </c>
      <c r="IYK39" s="1">
        <v>0</v>
      </c>
      <c r="IYL39" s="1">
        <v>0</v>
      </c>
      <c r="IYN39" s="1" t="s">
        <v>152</v>
      </c>
      <c r="IYO39" s="1" t="s">
        <v>153</v>
      </c>
      <c r="IYP39" s="1" t="s">
        <v>154</v>
      </c>
      <c r="IYS39" s="1" t="s">
        <v>33</v>
      </c>
      <c r="IYT39" s="1" t="s">
        <v>53</v>
      </c>
      <c r="IYU39" s="1" t="s">
        <v>151</v>
      </c>
      <c r="IYV39" s="1">
        <v>9.43</v>
      </c>
      <c r="IYW39" s="1" t="s">
        <v>36</v>
      </c>
      <c r="IYZ39" s="1">
        <v>1140312</v>
      </c>
      <c r="IZA39" s="1" t="s">
        <v>55</v>
      </c>
      <c r="IZB39" s="1" t="s">
        <v>136</v>
      </c>
      <c r="IZC39" s="1">
        <v>11</v>
      </c>
      <c r="IZD39" s="1" t="s">
        <v>49</v>
      </c>
      <c r="IZE39" s="1" t="s">
        <v>41</v>
      </c>
      <c r="IZF39" s="1" t="s">
        <v>42</v>
      </c>
      <c r="IZH39" s="1">
        <v>50.82</v>
      </c>
      <c r="IZI39" s="1">
        <v>1</v>
      </c>
      <c r="IZJ39" s="1">
        <v>1</v>
      </c>
      <c r="IZK39" s="1">
        <v>1</v>
      </c>
      <c r="IZL39" s="1" t="s">
        <v>43</v>
      </c>
      <c r="IZM39" s="1" t="s">
        <v>61</v>
      </c>
      <c r="IZN39" s="1">
        <v>19580000</v>
      </c>
      <c r="IZO39" s="1">
        <v>385281</v>
      </c>
      <c r="IZQ39" s="1">
        <v>0</v>
      </c>
      <c r="IZR39" s="1">
        <v>0</v>
      </c>
      <c r="IZT39" s="1" t="s">
        <v>152</v>
      </c>
      <c r="IZU39" s="1" t="s">
        <v>153</v>
      </c>
      <c r="IZV39" s="1" t="s">
        <v>154</v>
      </c>
      <c r="IZY39" s="1" t="s">
        <v>33</v>
      </c>
      <c r="IZZ39" s="1" t="s">
        <v>53</v>
      </c>
      <c r="JAA39" s="1" t="s">
        <v>151</v>
      </c>
      <c r="JAB39" s="1">
        <v>9.43</v>
      </c>
      <c r="JAC39" s="1" t="s">
        <v>36</v>
      </c>
      <c r="JAF39" s="1">
        <v>1140312</v>
      </c>
      <c r="JAG39" s="1" t="s">
        <v>55</v>
      </c>
      <c r="JAH39" s="1" t="s">
        <v>136</v>
      </c>
      <c r="JAI39" s="1">
        <v>11</v>
      </c>
      <c r="JAJ39" s="1" t="s">
        <v>49</v>
      </c>
      <c r="JAK39" s="1" t="s">
        <v>41</v>
      </c>
      <c r="JAL39" s="1" t="s">
        <v>42</v>
      </c>
      <c r="JAN39" s="1">
        <v>50.82</v>
      </c>
      <c r="JAO39" s="1">
        <v>1</v>
      </c>
      <c r="JAP39" s="1">
        <v>1</v>
      </c>
      <c r="JAQ39" s="1">
        <v>1</v>
      </c>
      <c r="JAR39" s="1" t="s">
        <v>43</v>
      </c>
      <c r="JAS39" s="1" t="s">
        <v>61</v>
      </c>
      <c r="JAT39" s="1">
        <v>19580000</v>
      </c>
      <c r="JAU39" s="1">
        <v>385281</v>
      </c>
      <c r="JAW39" s="1">
        <v>0</v>
      </c>
      <c r="JAX39" s="1">
        <v>0</v>
      </c>
      <c r="JAZ39" s="1" t="s">
        <v>152</v>
      </c>
      <c r="JBA39" s="1" t="s">
        <v>153</v>
      </c>
      <c r="JBB39" s="1" t="s">
        <v>154</v>
      </c>
      <c r="JBE39" s="1" t="s">
        <v>33</v>
      </c>
      <c r="JBF39" s="1" t="s">
        <v>53</v>
      </c>
      <c r="JBG39" s="1" t="s">
        <v>151</v>
      </c>
      <c r="JBH39" s="1">
        <v>9.43</v>
      </c>
      <c r="JBI39" s="1" t="s">
        <v>36</v>
      </c>
      <c r="JBL39" s="1">
        <v>1140312</v>
      </c>
      <c r="JBM39" s="1" t="s">
        <v>55</v>
      </c>
      <c r="JBN39" s="1" t="s">
        <v>136</v>
      </c>
      <c r="JBO39" s="1">
        <v>11</v>
      </c>
      <c r="JBP39" s="1" t="s">
        <v>49</v>
      </c>
      <c r="JBQ39" s="1" t="s">
        <v>41</v>
      </c>
      <c r="JBR39" s="1" t="s">
        <v>42</v>
      </c>
      <c r="JBT39" s="1">
        <v>50.82</v>
      </c>
      <c r="JBU39" s="1">
        <v>1</v>
      </c>
      <c r="JBV39" s="1">
        <v>1</v>
      </c>
      <c r="JBW39" s="1">
        <v>1</v>
      </c>
      <c r="JBX39" s="1" t="s">
        <v>43</v>
      </c>
      <c r="JBY39" s="1" t="s">
        <v>61</v>
      </c>
      <c r="JBZ39" s="1">
        <v>19580000</v>
      </c>
      <c r="JCA39" s="1">
        <v>385281</v>
      </c>
      <c r="JCC39" s="1">
        <v>0</v>
      </c>
      <c r="JCD39" s="1">
        <v>0</v>
      </c>
      <c r="JCF39" s="1" t="s">
        <v>152</v>
      </c>
      <c r="JCG39" s="1" t="s">
        <v>153</v>
      </c>
      <c r="JCH39" s="1" t="s">
        <v>154</v>
      </c>
      <c r="JCK39" s="1" t="s">
        <v>33</v>
      </c>
      <c r="JCL39" s="1" t="s">
        <v>53</v>
      </c>
      <c r="JCM39" s="1" t="s">
        <v>151</v>
      </c>
      <c r="JCN39" s="1">
        <v>9.43</v>
      </c>
      <c r="JCO39" s="1" t="s">
        <v>36</v>
      </c>
      <c r="JCR39" s="1">
        <v>1140312</v>
      </c>
      <c r="JCS39" s="1" t="s">
        <v>55</v>
      </c>
      <c r="JCT39" s="1" t="s">
        <v>136</v>
      </c>
      <c r="JCU39" s="1">
        <v>11</v>
      </c>
      <c r="JCV39" s="1" t="s">
        <v>49</v>
      </c>
      <c r="JCW39" s="1" t="s">
        <v>41</v>
      </c>
      <c r="JCX39" s="1" t="s">
        <v>42</v>
      </c>
      <c r="JCZ39" s="1">
        <v>50.82</v>
      </c>
      <c r="JDA39" s="1">
        <v>1</v>
      </c>
      <c r="JDB39" s="1">
        <v>1</v>
      </c>
      <c r="JDC39" s="1">
        <v>1</v>
      </c>
      <c r="JDD39" s="1" t="s">
        <v>43</v>
      </c>
      <c r="JDE39" s="1" t="s">
        <v>61</v>
      </c>
      <c r="JDF39" s="1">
        <v>19580000</v>
      </c>
      <c r="JDG39" s="1">
        <v>385281</v>
      </c>
      <c r="JDI39" s="1">
        <v>0</v>
      </c>
      <c r="JDJ39" s="1">
        <v>0</v>
      </c>
      <c r="JDL39" s="1" t="s">
        <v>152</v>
      </c>
      <c r="JDM39" s="1" t="s">
        <v>153</v>
      </c>
      <c r="JDN39" s="1" t="s">
        <v>154</v>
      </c>
      <c r="JDQ39" s="1" t="s">
        <v>33</v>
      </c>
      <c r="JDR39" s="1" t="s">
        <v>53</v>
      </c>
      <c r="JDS39" s="1" t="s">
        <v>151</v>
      </c>
      <c r="JDT39" s="1">
        <v>9.43</v>
      </c>
      <c r="JDU39" s="1" t="s">
        <v>36</v>
      </c>
      <c r="JDX39" s="1">
        <v>1140312</v>
      </c>
      <c r="JDY39" s="1" t="s">
        <v>55</v>
      </c>
      <c r="JDZ39" s="1" t="s">
        <v>136</v>
      </c>
      <c r="JEA39" s="1">
        <v>11</v>
      </c>
      <c r="JEB39" s="1" t="s">
        <v>49</v>
      </c>
      <c r="JEC39" s="1" t="s">
        <v>41</v>
      </c>
      <c r="JED39" s="1" t="s">
        <v>42</v>
      </c>
      <c r="JEF39" s="1">
        <v>50.82</v>
      </c>
      <c r="JEG39" s="1">
        <v>1</v>
      </c>
      <c r="JEH39" s="1">
        <v>1</v>
      </c>
      <c r="JEI39" s="1">
        <v>1</v>
      </c>
      <c r="JEJ39" s="1" t="s">
        <v>43</v>
      </c>
      <c r="JEK39" s="1" t="s">
        <v>61</v>
      </c>
      <c r="JEL39" s="1">
        <v>19580000</v>
      </c>
      <c r="JEM39" s="1">
        <v>385281</v>
      </c>
      <c r="JEO39" s="1">
        <v>0</v>
      </c>
      <c r="JEP39" s="1">
        <v>0</v>
      </c>
      <c r="JER39" s="1" t="s">
        <v>152</v>
      </c>
      <c r="JES39" s="1" t="s">
        <v>153</v>
      </c>
      <c r="JET39" s="1" t="s">
        <v>154</v>
      </c>
      <c r="JEW39" s="1" t="s">
        <v>33</v>
      </c>
      <c r="JEX39" s="1" t="s">
        <v>53</v>
      </c>
      <c r="JEY39" s="1" t="s">
        <v>151</v>
      </c>
      <c r="JEZ39" s="1">
        <v>9.43</v>
      </c>
      <c r="JFA39" s="1" t="s">
        <v>36</v>
      </c>
      <c r="JFD39" s="1">
        <v>1140312</v>
      </c>
      <c r="JFE39" s="1" t="s">
        <v>55</v>
      </c>
      <c r="JFF39" s="1" t="s">
        <v>136</v>
      </c>
      <c r="JFG39" s="1">
        <v>11</v>
      </c>
      <c r="JFH39" s="1" t="s">
        <v>49</v>
      </c>
      <c r="JFI39" s="1" t="s">
        <v>41</v>
      </c>
      <c r="JFJ39" s="1" t="s">
        <v>42</v>
      </c>
      <c r="JFL39" s="1">
        <v>50.82</v>
      </c>
      <c r="JFM39" s="1">
        <v>1</v>
      </c>
      <c r="JFN39" s="1">
        <v>1</v>
      </c>
      <c r="JFO39" s="1">
        <v>1</v>
      </c>
      <c r="JFP39" s="1" t="s">
        <v>43</v>
      </c>
      <c r="JFQ39" s="1" t="s">
        <v>61</v>
      </c>
      <c r="JFR39" s="1">
        <v>19580000</v>
      </c>
      <c r="JFS39" s="1">
        <v>385281</v>
      </c>
      <c r="JFU39" s="1">
        <v>0</v>
      </c>
      <c r="JFV39" s="1">
        <v>0</v>
      </c>
      <c r="JFX39" s="1" t="s">
        <v>152</v>
      </c>
      <c r="JFY39" s="1" t="s">
        <v>153</v>
      </c>
      <c r="JFZ39" s="1" t="s">
        <v>154</v>
      </c>
      <c r="JGC39" s="1" t="s">
        <v>33</v>
      </c>
      <c r="JGD39" s="1" t="s">
        <v>53</v>
      </c>
      <c r="JGE39" s="1" t="s">
        <v>151</v>
      </c>
      <c r="JGF39" s="1">
        <v>9.43</v>
      </c>
      <c r="JGG39" s="1" t="s">
        <v>36</v>
      </c>
      <c r="JGJ39" s="1">
        <v>1140312</v>
      </c>
      <c r="JGK39" s="1" t="s">
        <v>55</v>
      </c>
      <c r="JGL39" s="1" t="s">
        <v>136</v>
      </c>
      <c r="JGM39" s="1">
        <v>11</v>
      </c>
      <c r="JGN39" s="1" t="s">
        <v>49</v>
      </c>
      <c r="JGO39" s="1" t="s">
        <v>41</v>
      </c>
      <c r="JGP39" s="1" t="s">
        <v>42</v>
      </c>
      <c r="JGR39" s="1">
        <v>50.82</v>
      </c>
      <c r="JGS39" s="1">
        <v>1</v>
      </c>
      <c r="JGT39" s="1">
        <v>1</v>
      </c>
      <c r="JGU39" s="1">
        <v>1</v>
      </c>
      <c r="JGV39" s="1" t="s">
        <v>43</v>
      </c>
      <c r="JGW39" s="1" t="s">
        <v>61</v>
      </c>
      <c r="JGX39" s="1">
        <v>19580000</v>
      </c>
      <c r="JGY39" s="1">
        <v>385281</v>
      </c>
      <c r="JHA39" s="1">
        <v>0</v>
      </c>
      <c r="JHB39" s="1">
        <v>0</v>
      </c>
      <c r="JHD39" s="1" t="s">
        <v>152</v>
      </c>
      <c r="JHE39" s="1" t="s">
        <v>153</v>
      </c>
      <c r="JHF39" s="1" t="s">
        <v>154</v>
      </c>
      <c r="JHI39" s="1" t="s">
        <v>33</v>
      </c>
      <c r="JHJ39" s="1" t="s">
        <v>53</v>
      </c>
      <c r="JHK39" s="1" t="s">
        <v>151</v>
      </c>
      <c r="JHL39" s="1">
        <v>9.43</v>
      </c>
      <c r="JHM39" s="1" t="s">
        <v>36</v>
      </c>
      <c r="JHP39" s="1">
        <v>1140312</v>
      </c>
      <c r="JHQ39" s="1" t="s">
        <v>55</v>
      </c>
      <c r="JHR39" s="1" t="s">
        <v>136</v>
      </c>
      <c r="JHS39" s="1">
        <v>11</v>
      </c>
      <c r="JHT39" s="1" t="s">
        <v>49</v>
      </c>
      <c r="JHU39" s="1" t="s">
        <v>41</v>
      </c>
      <c r="JHV39" s="1" t="s">
        <v>42</v>
      </c>
      <c r="JHX39" s="1">
        <v>50.82</v>
      </c>
      <c r="JHY39" s="1">
        <v>1</v>
      </c>
      <c r="JHZ39" s="1">
        <v>1</v>
      </c>
      <c r="JIA39" s="1">
        <v>1</v>
      </c>
      <c r="JIB39" s="1" t="s">
        <v>43</v>
      </c>
      <c r="JIC39" s="1" t="s">
        <v>61</v>
      </c>
      <c r="JID39" s="1">
        <v>19580000</v>
      </c>
      <c r="JIE39" s="1">
        <v>385281</v>
      </c>
      <c r="JIG39" s="1">
        <v>0</v>
      </c>
      <c r="JIH39" s="1">
        <v>0</v>
      </c>
      <c r="JIJ39" s="1" t="s">
        <v>152</v>
      </c>
      <c r="JIK39" s="1" t="s">
        <v>153</v>
      </c>
      <c r="JIL39" s="1" t="s">
        <v>154</v>
      </c>
      <c r="JIO39" s="1" t="s">
        <v>33</v>
      </c>
      <c r="JIP39" s="1" t="s">
        <v>53</v>
      </c>
      <c r="JIQ39" s="1" t="s">
        <v>151</v>
      </c>
      <c r="JIR39" s="1">
        <v>9.43</v>
      </c>
      <c r="JIS39" s="1" t="s">
        <v>36</v>
      </c>
      <c r="JIV39" s="1">
        <v>1140312</v>
      </c>
      <c r="JIW39" s="1" t="s">
        <v>55</v>
      </c>
      <c r="JIX39" s="1" t="s">
        <v>136</v>
      </c>
      <c r="JIY39" s="1">
        <v>11</v>
      </c>
      <c r="JIZ39" s="1" t="s">
        <v>49</v>
      </c>
      <c r="JJA39" s="1" t="s">
        <v>41</v>
      </c>
      <c r="JJB39" s="1" t="s">
        <v>42</v>
      </c>
      <c r="JJD39" s="1">
        <v>50.82</v>
      </c>
      <c r="JJE39" s="1">
        <v>1</v>
      </c>
      <c r="JJF39" s="1">
        <v>1</v>
      </c>
      <c r="JJG39" s="1">
        <v>1</v>
      </c>
      <c r="JJH39" s="1" t="s">
        <v>43</v>
      </c>
      <c r="JJI39" s="1" t="s">
        <v>61</v>
      </c>
      <c r="JJJ39" s="1">
        <v>19580000</v>
      </c>
      <c r="JJK39" s="1">
        <v>385281</v>
      </c>
      <c r="JJM39" s="1">
        <v>0</v>
      </c>
      <c r="JJN39" s="1">
        <v>0</v>
      </c>
      <c r="JJP39" s="1" t="s">
        <v>152</v>
      </c>
      <c r="JJQ39" s="1" t="s">
        <v>153</v>
      </c>
      <c r="JJR39" s="1" t="s">
        <v>154</v>
      </c>
      <c r="JJU39" s="1" t="s">
        <v>33</v>
      </c>
      <c r="JJV39" s="1" t="s">
        <v>53</v>
      </c>
      <c r="JJW39" s="1" t="s">
        <v>151</v>
      </c>
      <c r="JJX39" s="1">
        <v>9.43</v>
      </c>
      <c r="JJY39" s="1" t="s">
        <v>36</v>
      </c>
      <c r="JKB39" s="1">
        <v>1140312</v>
      </c>
      <c r="JKC39" s="1" t="s">
        <v>55</v>
      </c>
      <c r="JKD39" s="1" t="s">
        <v>136</v>
      </c>
      <c r="JKE39" s="1">
        <v>11</v>
      </c>
      <c r="JKF39" s="1" t="s">
        <v>49</v>
      </c>
      <c r="JKG39" s="1" t="s">
        <v>41</v>
      </c>
      <c r="JKH39" s="1" t="s">
        <v>42</v>
      </c>
      <c r="JKJ39" s="1">
        <v>50.82</v>
      </c>
      <c r="JKK39" s="1">
        <v>1</v>
      </c>
      <c r="JKL39" s="1">
        <v>1</v>
      </c>
      <c r="JKM39" s="1">
        <v>1</v>
      </c>
      <c r="JKN39" s="1" t="s">
        <v>43</v>
      </c>
      <c r="JKO39" s="1" t="s">
        <v>61</v>
      </c>
      <c r="JKP39" s="1">
        <v>19580000</v>
      </c>
      <c r="JKQ39" s="1">
        <v>385281</v>
      </c>
      <c r="JKS39" s="1">
        <v>0</v>
      </c>
      <c r="JKT39" s="1">
        <v>0</v>
      </c>
      <c r="JKV39" s="1" t="s">
        <v>152</v>
      </c>
      <c r="JKW39" s="1" t="s">
        <v>153</v>
      </c>
      <c r="JKX39" s="1" t="s">
        <v>154</v>
      </c>
      <c r="JLA39" s="1" t="s">
        <v>33</v>
      </c>
      <c r="JLB39" s="1" t="s">
        <v>53</v>
      </c>
      <c r="JLC39" s="1" t="s">
        <v>151</v>
      </c>
      <c r="JLD39" s="1">
        <v>9.43</v>
      </c>
      <c r="JLE39" s="1" t="s">
        <v>36</v>
      </c>
      <c r="JLH39" s="1">
        <v>1140312</v>
      </c>
      <c r="JLI39" s="1" t="s">
        <v>55</v>
      </c>
      <c r="JLJ39" s="1" t="s">
        <v>136</v>
      </c>
      <c r="JLK39" s="1">
        <v>11</v>
      </c>
      <c r="JLL39" s="1" t="s">
        <v>49</v>
      </c>
      <c r="JLM39" s="1" t="s">
        <v>41</v>
      </c>
      <c r="JLN39" s="1" t="s">
        <v>42</v>
      </c>
      <c r="JLP39" s="1">
        <v>50.82</v>
      </c>
      <c r="JLQ39" s="1">
        <v>1</v>
      </c>
      <c r="JLR39" s="1">
        <v>1</v>
      </c>
      <c r="JLS39" s="1">
        <v>1</v>
      </c>
      <c r="JLT39" s="1" t="s">
        <v>43</v>
      </c>
      <c r="JLU39" s="1" t="s">
        <v>61</v>
      </c>
      <c r="JLV39" s="1">
        <v>19580000</v>
      </c>
      <c r="JLW39" s="1">
        <v>385281</v>
      </c>
      <c r="JLY39" s="1">
        <v>0</v>
      </c>
      <c r="JLZ39" s="1">
        <v>0</v>
      </c>
      <c r="JMB39" s="1" t="s">
        <v>152</v>
      </c>
      <c r="JMC39" s="1" t="s">
        <v>153</v>
      </c>
      <c r="JMD39" s="1" t="s">
        <v>154</v>
      </c>
      <c r="JMG39" s="1" t="s">
        <v>33</v>
      </c>
      <c r="JMH39" s="1" t="s">
        <v>53</v>
      </c>
      <c r="JMI39" s="1" t="s">
        <v>151</v>
      </c>
      <c r="JMJ39" s="1">
        <v>9.43</v>
      </c>
      <c r="JMK39" s="1" t="s">
        <v>36</v>
      </c>
      <c r="JMN39" s="1">
        <v>1140312</v>
      </c>
      <c r="JMO39" s="1" t="s">
        <v>55</v>
      </c>
      <c r="JMP39" s="1" t="s">
        <v>136</v>
      </c>
      <c r="JMQ39" s="1">
        <v>11</v>
      </c>
      <c r="JMR39" s="1" t="s">
        <v>49</v>
      </c>
      <c r="JMS39" s="1" t="s">
        <v>41</v>
      </c>
      <c r="JMT39" s="1" t="s">
        <v>42</v>
      </c>
      <c r="JMV39" s="1">
        <v>50.82</v>
      </c>
      <c r="JMW39" s="1">
        <v>1</v>
      </c>
      <c r="JMX39" s="1">
        <v>1</v>
      </c>
      <c r="JMY39" s="1">
        <v>1</v>
      </c>
      <c r="JMZ39" s="1" t="s">
        <v>43</v>
      </c>
      <c r="JNA39" s="1" t="s">
        <v>61</v>
      </c>
      <c r="JNB39" s="1">
        <v>19580000</v>
      </c>
      <c r="JNC39" s="1">
        <v>385281</v>
      </c>
      <c r="JNE39" s="1">
        <v>0</v>
      </c>
      <c r="JNF39" s="1">
        <v>0</v>
      </c>
      <c r="JNH39" s="1" t="s">
        <v>152</v>
      </c>
      <c r="JNI39" s="1" t="s">
        <v>153</v>
      </c>
      <c r="JNJ39" s="1" t="s">
        <v>154</v>
      </c>
      <c r="JNM39" s="1" t="s">
        <v>33</v>
      </c>
      <c r="JNN39" s="1" t="s">
        <v>53</v>
      </c>
      <c r="JNO39" s="1" t="s">
        <v>151</v>
      </c>
      <c r="JNP39" s="1">
        <v>9.43</v>
      </c>
      <c r="JNQ39" s="1" t="s">
        <v>36</v>
      </c>
      <c r="JNT39" s="1">
        <v>1140312</v>
      </c>
      <c r="JNU39" s="1" t="s">
        <v>55</v>
      </c>
      <c r="JNV39" s="1" t="s">
        <v>136</v>
      </c>
      <c r="JNW39" s="1">
        <v>11</v>
      </c>
      <c r="JNX39" s="1" t="s">
        <v>49</v>
      </c>
      <c r="JNY39" s="1" t="s">
        <v>41</v>
      </c>
      <c r="JNZ39" s="1" t="s">
        <v>42</v>
      </c>
      <c r="JOB39" s="1">
        <v>50.82</v>
      </c>
      <c r="JOC39" s="1">
        <v>1</v>
      </c>
      <c r="JOD39" s="1">
        <v>1</v>
      </c>
      <c r="JOE39" s="1">
        <v>1</v>
      </c>
      <c r="JOF39" s="1" t="s">
        <v>43</v>
      </c>
      <c r="JOG39" s="1" t="s">
        <v>61</v>
      </c>
      <c r="JOH39" s="1">
        <v>19580000</v>
      </c>
      <c r="JOI39" s="1">
        <v>385281</v>
      </c>
      <c r="JOK39" s="1">
        <v>0</v>
      </c>
      <c r="JOL39" s="1">
        <v>0</v>
      </c>
      <c r="JON39" s="1" t="s">
        <v>152</v>
      </c>
      <c r="JOO39" s="1" t="s">
        <v>153</v>
      </c>
      <c r="JOP39" s="1" t="s">
        <v>154</v>
      </c>
      <c r="JOS39" s="1" t="s">
        <v>33</v>
      </c>
      <c r="JOT39" s="1" t="s">
        <v>53</v>
      </c>
      <c r="JOU39" s="1" t="s">
        <v>151</v>
      </c>
      <c r="JOV39" s="1">
        <v>9.43</v>
      </c>
      <c r="JOW39" s="1" t="s">
        <v>36</v>
      </c>
      <c r="JOZ39" s="1">
        <v>1140312</v>
      </c>
      <c r="JPA39" s="1" t="s">
        <v>55</v>
      </c>
      <c r="JPB39" s="1" t="s">
        <v>136</v>
      </c>
      <c r="JPC39" s="1">
        <v>11</v>
      </c>
      <c r="JPD39" s="1" t="s">
        <v>49</v>
      </c>
      <c r="JPE39" s="1" t="s">
        <v>41</v>
      </c>
      <c r="JPF39" s="1" t="s">
        <v>42</v>
      </c>
      <c r="JPH39" s="1">
        <v>50.82</v>
      </c>
      <c r="JPI39" s="1">
        <v>1</v>
      </c>
      <c r="JPJ39" s="1">
        <v>1</v>
      </c>
      <c r="JPK39" s="1">
        <v>1</v>
      </c>
      <c r="JPL39" s="1" t="s">
        <v>43</v>
      </c>
      <c r="JPM39" s="1" t="s">
        <v>61</v>
      </c>
      <c r="JPN39" s="1">
        <v>19580000</v>
      </c>
      <c r="JPO39" s="1">
        <v>385281</v>
      </c>
      <c r="JPQ39" s="1">
        <v>0</v>
      </c>
      <c r="JPR39" s="1">
        <v>0</v>
      </c>
      <c r="JPT39" s="1" t="s">
        <v>152</v>
      </c>
      <c r="JPU39" s="1" t="s">
        <v>153</v>
      </c>
      <c r="JPV39" s="1" t="s">
        <v>154</v>
      </c>
      <c r="JPY39" s="1" t="s">
        <v>33</v>
      </c>
      <c r="JPZ39" s="1" t="s">
        <v>53</v>
      </c>
      <c r="JQA39" s="1" t="s">
        <v>151</v>
      </c>
      <c r="JQB39" s="1">
        <v>9.43</v>
      </c>
      <c r="JQC39" s="1" t="s">
        <v>36</v>
      </c>
      <c r="JQF39" s="1">
        <v>1140312</v>
      </c>
      <c r="JQG39" s="1" t="s">
        <v>55</v>
      </c>
      <c r="JQH39" s="1" t="s">
        <v>136</v>
      </c>
      <c r="JQI39" s="1">
        <v>11</v>
      </c>
      <c r="JQJ39" s="1" t="s">
        <v>49</v>
      </c>
      <c r="JQK39" s="1" t="s">
        <v>41</v>
      </c>
      <c r="JQL39" s="1" t="s">
        <v>42</v>
      </c>
      <c r="JQN39" s="1">
        <v>50.82</v>
      </c>
      <c r="JQO39" s="1">
        <v>1</v>
      </c>
      <c r="JQP39" s="1">
        <v>1</v>
      </c>
      <c r="JQQ39" s="1">
        <v>1</v>
      </c>
      <c r="JQR39" s="1" t="s">
        <v>43</v>
      </c>
      <c r="JQS39" s="1" t="s">
        <v>61</v>
      </c>
      <c r="JQT39" s="1">
        <v>19580000</v>
      </c>
      <c r="JQU39" s="1">
        <v>385281</v>
      </c>
      <c r="JQW39" s="1">
        <v>0</v>
      </c>
      <c r="JQX39" s="1">
        <v>0</v>
      </c>
      <c r="JQZ39" s="1" t="s">
        <v>152</v>
      </c>
      <c r="JRA39" s="1" t="s">
        <v>153</v>
      </c>
      <c r="JRB39" s="1" t="s">
        <v>154</v>
      </c>
      <c r="JRE39" s="1" t="s">
        <v>33</v>
      </c>
      <c r="JRF39" s="1" t="s">
        <v>53</v>
      </c>
      <c r="JRG39" s="1" t="s">
        <v>151</v>
      </c>
      <c r="JRH39" s="1">
        <v>9.43</v>
      </c>
      <c r="JRI39" s="1" t="s">
        <v>36</v>
      </c>
      <c r="JRL39" s="1">
        <v>1140312</v>
      </c>
      <c r="JRM39" s="1" t="s">
        <v>55</v>
      </c>
      <c r="JRN39" s="1" t="s">
        <v>136</v>
      </c>
      <c r="JRO39" s="1">
        <v>11</v>
      </c>
      <c r="JRP39" s="1" t="s">
        <v>49</v>
      </c>
      <c r="JRQ39" s="1" t="s">
        <v>41</v>
      </c>
      <c r="JRR39" s="1" t="s">
        <v>42</v>
      </c>
      <c r="JRT39" s="1">
        <v>50.82</v>
      </c>
      <c r="JRU39" s="1">
        <v>1</v>
      </c>
      <c r="JRV39" s="1">
        <v>1</v>
      </c>
      <c r="JRW39" s="1">
        <v>1</v>
      </c>
      <c r="JRX39" s="1" t="s">
        <v>43</v>
      </c>
      <c r="JRY39" s="1" t="s">
        <v>61</v>
      </c>
      <c r="JRZ39" s="1">
        <v>19580000</v>
      </c>
      <c r="JSA39" s="1">
        <v>385281</v>
      </c>
      <c r="JSC39" s="1">
        <v>0</v>
      </c>
      <c r="JSD39" s="1">
        <v>0</v>
      </c>
      <c r="JSF39" s="1" t="s">
        <v>152</v>
      </c>
      <c r="JSG39" s="1" t="s">
        <v>153</v>
      </c>
      <c r="JSH39" s="1" t="s">
        <v>154</v>
      </c>
      <c r="JSK39" s="1" t="s">
        <v>33</v>
      </c>
      <c r="JSL39" s="1" t="s">
        <v>53</v>
      </c>
      <c r="JSM39" s="1" t="s">
        <v>151</v>
      </c>
      <c r="JSN39" s="1">
        <v>9.43</v>
      </c>
      <c r="JSO39" s="1" t="s">
        <v>36</v>
      </c>
      <c r="JSR39" s="1">
        <v>1140312</v>
      </c>
      <c r="JSS39" s="1" t="s">
        <v>55</v>
      </c>
      <c r="JST39" s="1" t="s">
        <v>136</v>
      </c>
      <c r="JSU39" s="1">
        <v>11</v>
      </c>
      <c r="JSV39" s="1" t="s">
        <v>49</v>
      </c>
      <c r="JSW39" s="1" t="s">
        <v>41</v>
      </c>
      <c r="JSX39" s="1" t="s">
        <v>42</v>
      </c>
      <c r="JSZ39" s="1">
        <v>50.82</v>
      </c>
      <c r="JTA39" s="1">
        <v>1</v>
      </c>
      <c r="JTB39" s="1">
        <v>1</v>
      </c>
      <c r="JTC39" s="1">
        <v>1</v>
      </c>
      <c r="JTD39" s="1" t="s">
        <v>43</v>
      </c>
      <c r="JTE39" s="1" t="s">
        <v>61</v>
      </c>
      <c r="JTF39" s="1">
        <v>19580000</v>
      </c>
      <c r="JTG39" s="1">
        <v>385281</v>
      </c>
      <c r="JTI39" s="1">
        <v>0</v>
      </c>
      <c r="JTJ39" s="1">
        <v>0</v>
      </c>
      <c r="JTL39" s="1" t="s">
        <v>152</v>
      </c>
      <c r="JTM39" s="1" t="s">
        <v>153</v>
      </c>
      <c r="JTN39" s="1" t="s">
        <v>154</v>
      </c>
      <c r="JTQ39" s="1" t="s">
        <v>33</v>
      </c>
      <c r="JTR39" s="1" t="s">
        <v>53</v>
      </c>
      <c r="JTS39" s="1" t="s">
        <v>151</v>
      </c>
      <c r="JTT39" s="1">
        <v>9.43</v>
      </c>
      <c r="JTU39" s="1" t="s">
        <v>36</v>
      </c>
      <c r="JTX39" s="1">
        <v>1140312</v>
      </c>
      <c r="JTY39" s="1" t="s">
        <v>55</v>
      </c>
      <c r="JTZ39" s="1" t="s">
        <v>136</v>
      </c>
      <c r="JUA39" s="1">
        <v>11</v>
      </c>
      <c r="JUB39" s="1" t="s">
        <v>49</v>
      </c>
      <c r="JUC39" s="1" t="s">
        <v>41</v>
      </c>
      <c r="JUD39" s="1" t="s">
        <v>42</v>
      </c>
      <c r="JUF39" s="1">
        <v>50.82</v>
      </c>
      <c r="JUG39" s="1">
        <v>1</v>
      </c>
      <c r="JUH39" s="1">
        <v>1</v>
      </c>
      <c r="JUI39" s="1">
        <v>1</v>
      </c>
      <c r="JUJ39" s="1" t="s">
        <v>43</v>
      </c>
      <c r="JUK39" s="1" t="s">
        <v>61</v>
      </c>
      <c r="JUL39" s="1">
        <v>19580000</v>
      </c>
      <c r="JUM39" s="1">
        <v>385281</v>
      </c>
      <c r="JUO39" s="1">
        <v>0</v>
      </c>
      <c r="JUP39" s="1">
        <v>0</v>
      </c>
      <c r="JUR39" s="1" t="s">
        <v>152</v>
      </c>
      <c r="JUS39" s="1" t="s">
        <v>153</v>
      </c>
      <c r="JUT39" s="1" t="s">
        <v>154</v>
      </c>
      <c r="JUW39" s="1" t="s">
        <v>33</v>
      </c>
      <c r="JUX39" s="1" t="s">
        <v>53</v>
      </c>
      <c r="JUY39" s="1" t="s">
        <v>151</v>
      </c>
      <c r="JUZ39" s="1">
        <v>9.43</v>
      </c>
      <c r="JVA39" s="1" t="s">
        <v>36</v>
      </c>
      <c r="JVD39" s="1">
        <v>1140312</v>
      </c>
      <c r="JVE39" s="1" t="s">
        <v>55</v>
      </c>
      <c r="JVF39" s="1" t="s">
        <v>136</v>
      </c>
      <c r="JVG39" s="1">
        <v>11</v>
      </c>
      <c r="JVH39" s="1" t="s">
        <v>49</v>
      </c>
      <c r="JVI39" s="1" t="s">
        <v>41</v>
      </c>
      <c r="JVJ39" s="1" t="s">
        <v>42</v>
      </c>
      <c r="JVL39" s="1">
        <v>50.82</v>
      </c>
      <c r="JVM39" s="1">
        <v>1</v>
      </c>
      <c r="JVN39" s="1">
        <v>1</v>
      </c>
      <c r="JVO39" s="1">
        <v>1</v>
      </c>
      <c r="JVP39" s="1" t="s">
        <v>43</v>
      </c>
      <c r="JVQ39" s="1" t="s">
        <v>61</v>
      </c>
      <c r="JVR39" s="1">
        <v>19580000</v>
      </c>
      <c r="JVS39" s="1">
        <v>385281</v>
      </c>
      <c r="JVU39" s="1">
        <v>0</v>
      </c>
      <c r="JVV39" s="1">
        <v>0</v>
      </c>
      <c r="JVX39" s="1" t="s">
        <v>152</v>
      </c>
      <c r="JVY39" s="1" t="s">
        <v>153</v>
      </c>
      <c r="JVZ39" s="1" t="s">
        <v>154</v>
      </c>
      <c r="JWC39" s="1" t="s">
        <v>33</v>
      </c>
      <c r="JWD39" s="1" t="s">
        <v>53</v>
      </c>
      <c r="JWE39" s="1" t="s">
        <v>151</v>
      </c>
      <c r="JWF39" s="1">
        <v>9.43</v>
      </c>
      <c r="JWG39" s="1" t="s">
        <v>36</v>
      </c>
      <c r="JWJ39" s="1">
        <v>1140312</v>
      </c>
      <c r="JWK39" s="1" t="s">
        <v>55</v>
      </c>
      <c r="JWL39" s="1" t="s">
        <v>136</v>
      </c>
      <c r="JWM39" s="1">
        <v>11</v>
      </c>
      <c r="JWN39" s="1" t="s">
        <v>49</v>
      </c>
      <c r="JWO39" s="1" t="s">
        <v>41</v>
      </c>
      <c r="JWP39" s="1" t="s">
        <v>42</v>
      </c>
      <c r="JWR39" s="1">
        <v>50.82</v>
      </c>
      <c r="JWS39" s="1">
        <v>1</v>
      </c>
      <c r="JWT39" s="1">
        <v>1</v>
      </c>
      <c r="JWU39" s="1">
        <v>1</v>
      </c>
      <c r="JWV39" s="1" t="s">
        <v>43</v>
      </c>
      <c r="JWW39" s="1" t="s">
        <v>61</v>
      </c>
      <c r="JWX39" s="1">
        <v>19580000</v>
      </c>
      <c r="JWY39" s="1">
        <v>385281</v>
      </c>
      <c r="JXA39" s="1">
        <v>0</v>
      </c>
      <c r="JXB39" s="1">
        <v>0</v>
      </c>
      <c r="JXD39" s="1" t="s">
        <v>152</v>
      </c>
      <c r="JXE39" s="1" t="s">
        <v>153</v>
      </c>
      <c r="JXF39" s="1" t="s">
        <v>154</v>
      </c>
      <c r="JXI39" s="1" t="s">
        <v>33</v>
      </c>
      <c r="JXJ39" s="1" t="s">
        <v>53</v>
      </c>
      <c r="JXK39" s="1" t="s">
        <v>151</v>
      </c>
      <c r="JXL39" s="1">
        <v>9.43</v>
      </c>
      <c r="JXM39" s="1" t="s">
        <v>36</v>
      </c>
      <c r="JXP39" s="1">
        <v>1140312</v>
      </c>
      <c r="JXQ39" s="1" t="s">
        <v>55</v>
      </c>
      <c r="JXR39" s="1" t="s">
        <v>136</v>
      </c>
      <c r="JXS39" s="1">
        <v>11</v>
      </c>
      <c r="JXT39" s="1" t="s">
        <v>49</v>
      </c>
      <c r="JXU39" s="1" t="s">
        <v>41</v>
      </c>
      <c r="JXV39" s="1" t="s">
        <v>42</v>
      </c>
      <c r="JXX39" s="1">
        <v>50.82</v>
      </c>
      <c r="JXY39" s="1">
        <v>1</v>
      </c>
      <c r="JXZ39" s="1">
        <v>1</v>
      </c>
      <c r="JYA39" s="1">
        <v>1</v>
      </c>
      <c r="JYB39" s="1" t="s">
        <v>43</v>
      </c>
      <c r="JYC39" s="1" t="s">
        <v>61</v>
      </c>
      <c r="JYD39" s="1">
        <v>19580000</v>
      </c>
      <c r="JYE39" s="1">
        <v>385281</v>
      </c>
      <c r="JYG39" s="1">
        <v>0</v>
      </c>
      <c r="JYH39" s="1">
        <v>0</v>
      </c>
      <c r="JYJ39" s="1" t="s">
        <v>152</v>
      </c>
      <c r="JYK39" s="1" t="s">
        <v>153</v>
      </c>
      <c r="JYL39" s="1" t="s">
        <v>154</v>
      </c>
      <c r="JYO39" s="1" t="s">
        <v>33</v>
      </c>
      <c r="JYP39" s="1" t="s">
        <v>53</v>
      </c>
      <c r="JYQ39" s="1" t="s">
        <v>151</v>
      </c>
      <c r="JYR39" s="1">
        <v>9.43</v>
      </c>
      <c r="JYS39" s="1" t="s">
        <v>36</v>
      </c>
      <c r="JYV39" s="1">
        <v>1140312</v>
      </c>
      <c r="JYW39" s="1" t="s">
        <v>55</v>
      </c>
      <c r="JYX39" s="1" t="s">
        <v>136</v>
      </c>
      <c r="JYY39" s="1">
        <v>11</v>
      </c>
      <c r="JYZ39" s="1" t="s">
        <v>49</v>
      </c>
      <c r="JZA39" s="1" t="s">
        <v>41</v>
      </c>
      <c r="JZB39" s="1" t="s">
        <v>42</v>
      </c>
      <c r="JZD39" s="1">
        <v>50.82</v>
      </c>
      <c r="JZE39" s="1">
        <v>1</v>
      </c>
      <c r="JZF39" s="1">
        <v>1</v>
      </c>
      <c r="JZG39" s="1">
        <v>1</v>
      </c>
      <c r="JZH39" s="1" t="s">
        <v>43</v>
      </c>
      <c r="JZI39" s="1" t="s">
        <v>61</v>
      </c>
      <c r="JZJ39" s="1">
        <v>19580000</v>
      </c>
      <c r="JZK39" s="1">
        <v>385281</v>
      </c>
      <c r="JZM39" s="1">
        <v>0</v>
      </c>
      <c r="JZN39" s="1">
        <v>0</v>
      </c>
      <c r="JZP39" s="1" t="s">
        <v>152</v>
      </c>
      <c r="JZQ39" s="1" t="s">
        <v>153</v>
      </c>
      <c r="JZR39" s="1" t="s">
        <v>154</v>
      </c>
      <c r="JZU39" s="1" t="s">
        <v>33</v>
      </c>
      <c r="JZV39" s="1" t="s">
        <v>53</v>
      </c>
      <c r="JZW39" s="1" t="s">
        <v>151</v>
      </c>
      <c r="JZX39" s="1">
        <v>9.43</v>
      </c>
      <c r="JZY39" s="1" t="s">
        <v>36</v>
      </c>
      <c r="KAB39" s="1">
        <v>1140312</v>
      </c>
      <c r="KAC39" s="1" t="s">
        <v>55</v>
      </c>
      <c r="KAD39" s="1" t="s">
        <v>136</v>
      </c>
      <c r="KAE39" s="1">
        <v>11</v>
      </c>
      <c r="KAF39" s="1" t="s">
        <v>49</v>
      </c>
      <c r="KAG39" s="1" t="s">
        <v>41</v>
      </c>
      <c r="KAH39" s="1" t="s">
        <v>42</v>
      </c>
      <c r="KAJ39" s="1">
        <v>50.82</v>
      </c>
      <c r="KAK39" s="1">
        <v>1</v>
      </c>
      <c r="KAL39" s="1">
        <v>1</v>
      </c>
      <c r="KAM39" s="1">
        <v>1</v>
      </c>
      <c r="KAN39" s="1" t="s">
        <v>43</v>
      </c>
      <c r="KAO39" s="1" t="s">
        <v>61</v>
      </c>
      <c r="KAP39" s="1">
        <v>19580000</v>
      </c>
      <c r="KAQ39" s="1">
        <v>385281</v>
      </c>
      <c r="KAS39" s="1">
        <v>0</v>
      </c>
      <c r="KAT39" s="1">
        <v>0</v>
      </c>
      <c r="KAV39" s="1" t="s">
        <v>152</v>
      </c>
      <c r="KAW39" s="1" t="s">
        <v>153</v>
      </c>
      <c r="KAX39" s="1" t="s">
        <v>154</v>
      </c>
      <c r="KBA39" s="1" t="s">
        <v>33</v>
      </c>
      <c r="KBB39" s="1" t="s">
        <v>53</v>
      </c>
      <c r="KBC39" s="1" t="s">
        <v>151</v>
      </c>
      <c r="KBD39" s="1">
        <v>9.43</v>
      </c>
      <c r="KBE39" s="1" t="s">
        <v>36</v>
      </c>
      <c r="KBH39" s="1">
        <v>1140312</v>
      </c>
      <c r="KBI39" s="1" t="s">
        <v>55</v>
      </c>
      <c r="KBJ39" s="1" t="s">
        <v>136</v>
      </c>
      <c r="KBK39" s="1">
        <v>11</v>
      </c>
      <c r="KBL39" s="1" t="s">
        <v>49</v>
      </c>
      <c r="KBM39" s="1" t="s">
        <v>41</v>
      </c>
      <c r="KBN39" s="1" t="s">
        <v>42</v>
      </c>
      <c r="KBP39" s="1">
        <v>50.82</v>
      </c>
      <c r="KBQ39" s="1">
        <v>1</v>
      </c>
      <c r="KBR39" s="1">
        <v>1</v>
      </c>
      <c r="KBS39" s="1">
        <v>1</v>
      </c>
      <c r="KBT39" s="1" t="s">
        <v>43</v>
      </c>
      <c r="KBU39" s="1" t="s">
        <v>61</v>
      </c>
      <c r="KBV39" s="1">
        <v>19580000</v>
      </c>
      <c r="KBW39" s="1">
        <v>385281</v>
      </c>
      <c r="KBY39" s="1">
        <v>0</v>
      </c>
      <c r="KBZ39" s="1">
        <v>0</v>
      </c>
      <c r="KCB39" s="1" t="s">
        <v>152</v>
      </c>
      <c r="KCC39" s="1" t="s">
        <v>153</v>
      </c>
      <c r="KCD39" s="1" t="s">
        <v>154</v>
      </c>
      <c r="KCG39" s="1" t="s">
        <v>33</v>
      </c>
      <c r="KCH39" s="1" t="s">
        <v>53</v>
      </c>
      <c r="KCI39" s="1" t="s">
        <v>151</v>
      </c>
      <c r="KCJ39" s="1">
        <v>9.43</v>
      </c>
      <c r="KCK39" s="1" t="s">
        <v>36</v>
      </c>
      <c r="KCN39" s="1">
        <v>1140312</v>
      </c>
      <c r="KCO39" s="1" t="s">
        <v>55</v>
      </c>
      <c r="KCP39" s="1" t="s">
        <v>136</v>
      </c>
      <c r="KCQ39" s="1">
        <v>11</v>
      </c>
      <c r="KCR39" s="1" t="s">
        <v>49</v>
      </c>
      <c r="KCS39" s="1" t="s">
        <v>41</v>
      </c>
      <c r="KCT39" s="1" t="s">
        <v>42</v>
      </c>
      <c r="KCV39" s="1">
        <v>50.82</v>
      </c>
      <c r="KCW39" s="1">
        <v>1</v>
      </c>
      <c r="KCX39" s="1">
        <v>1</v>
      </c>
      <c r="KCY39" s="1">
        <v>1</v>
      </c>
      <c r="KCZ39" s="1" t="s">
        <v>43</v>
      </c>
      <c r="KDA39" s="1" t="s">
        <v>61</v>
      </c>
      <c r="KDB39" s="1">
        <v>19580000</v>
      </c>
      <c r="KDC39" s="1">
        <v>385281</v>
      </c>
      <c r="KDE39" s="1">
        <v>0</v>
      </c>
      <c r="KDF39" s="1">
        <v>0</v>
      </c>
      <c r="KDH39" s="1" t="s">
        <v>152</v>
      </c>
      <c r="KDI39" s="1" t="s">
        <v>153</v>
      </c>
      <c r="KDJ39" s="1" t="s">
        <v>154</v>
      </c>
      <c r="KDM39" s="1" t="s">
        <v>33</v>
      </c>
      <c r="KDN39" s="1" t="s">
        <v>53</v>
      </c>
      <c r="KDO39" s="1" t="s">
        <v>151</v>
      </c>
      <c r="KDP39" s="1">
        <v>9.43</v>
      </c>
      <c r="KDQ39" s="1" t="s">
        <v>36</v>
      </c>
      <c r="KDT39" s="1">
        <v>1140312</v>
      </c>
      <c r="KDU39" s="1" t="s">
        <v>55</v>
      </c>
      <c r="KDV39" s="1" t="s">
        <v>136</v>
      </c>
      <c r="KDW39" s="1">
        <v>11</v>
      </c>
      <c r="KDX39" s="1" t="s">
        <v>49</v>
      </c>
      <c r="KDY39" s="1" t="s">
        <v>41</v>
      </c>
      <c r="KDZ39" s="1" t="s">
        <v>42</v>
      </c>
      <c r="KEB39" s="1">
        <v>50.82</v>
      </c>
      <c r="KEC39" s="1">
        <v>1</v>
      </c>
      <c r="KED39" s="1">
        <v>1</v>
      </c>
      <c r="KEE39" s="1">
        <v>1</v>
      </c>
      <c r="KEF39" s="1" t="s">
        <v>43</v>
      </c>
      <c r="KEG39" s="1" t="s">
        <v>61</v>
      </c>
      <c r="KEH39" s="1">
        <v>19580000</v>
      </c>
      <c r="KEI39" s="1">
        <v>385281</v>
      </c>
      <c r="KEK39" s="1">
        <v>0</v>
      </c>
      <c r="KEL39" s="1">
        <v>0</v>
      </c>
      <c r="KEN39" s="1" t="s">
        <v>152</v>
      </c>
      <c r="KEO39" s="1" t="s">
        <v>153</v>
      </c>
      <c r="KEP39" s="1" t="s">
        <v>154</v>
      </c>
      <c r="KES39" s="1" t="s">
        <v>33</v>
      </c>
      <c r="KET39" s="1" t="s">
        <v>53</v>
      </c>
      <c r="KEU39" s="1" t="s">
        <v>151</v>
      </c>
      <c r="KEV39" s="1">
        <v>9.43</v>
      </c>
      <c r="KEW39" s="1" t="s">
        <v>36</v>
      </c>
      <c r="KEZ39" s="1">
        <v>1140312</v>
      </c>
      <c r="KFA39" s="1" t="s">
        <v>55</v>
      </c>
      <c r="KFB39" s="1" t="s">
        <v>136</v>
      </c>
      <c r="KFC39" s="1">
        <v>11</v>
      </c>
      <c r="KFD39" s="1" t="s">
        <v>49</v>
      </c>
      <c r="KFE39" s="1" t="s">
        <v>41</v>
      </c>
      <c r="KFF39" s="1" t="s">
        <v>42</v>
      </c>
      <c r="KFH39" s="1">
        <v>50.82</v>
      </c>
      <c r="KFI39" s="1">
        <v>1</v>
      </c>
      <c r="KFJ39" s="1">
        <v>1</v>
      </c>
      <c r="KFK39" s="1">
        <v>1</v>
      </c>
      <c r="KFL39" s="1" t="s">
        <v>43</v>
      </c>
      <c r="KFM39" s="1" t="s">
        <v>61</v>
      </c>
      <c r="KFN39" s="1">
        <v>19580000</v>
      </c>
      <c r="KFO39" s="1">
        <v>385281</v>
      </c>
      <c r="KFQ39" s="1">
        <v>0</v>
      </c>
      <c r="KFR39" s="1">
        <v>0</v>
      </c>
      <c r="KFT39" s="1" t="s">
        <v>152</v>
      </c>
      <c r="KFU39" s="1" t="s">
        <v>153</v>
      </c>
      <c r="KFV39" s="1" t="s">
        <v>154</v>
      </c>
      <c r="KFY39" s="1" t="s">
        <v>33</v>
      </c>
      <c r="KFZ39" s="1" t="s">
        <v>53</v>
      </c>
      <c r="KGA39" s="1" t="s">
        <v>151</v>
      </c>
      <c r="KGB39" s="1">
        <v>9.43</v>
      </c>
      <c r="KGC39" s="1" t="s">
        <v>36</v>
      </c>
      <c r="KGF39" s="1">
        <v>1140312</v>
      </c>
      <c r="KGG39" s="1" t="s">
        <v>55</v>
      </c>
      <c r="KGH39" s="1" t="s">
        <v>136</v>
      </c>
      <c r="KGI39" s="1">
        <v>11</v>
      </c>
      <c r="KGJ39" s="1" t="s">
        <v>49</v>
      </c>
      <c r="KGK39" s="1" t="s">
        <v>41</v>
      </c>
      <c r="KGL39" s="1" t="s">
        <v>42</v>
      </c>
      <c r="KGN39" s="1">
        <v>50.82</v>
      </c>
      <c r="KGO39" s="1">
        <v>1</v>
      </c>
      <c r="KGP39" s="1">
        <v>1</v>
      </c>
      <c r="KGQ39" s="1">
        <v>1</v>
      </c>
      <c r="KGR39" s="1" t="s">
        <v>43</v>
      </c>
      <c r="KGS39" s="1" t="s">
        <v>61</v>
      </c>
      <c r="KGT39" s="1">
        <v>19580000</v>
      </c>
      <c r="KGU39" s="1">
        <v>385281</v>
      </c>
      <c r="KGW39" s="1">
        <v>0</v>
      </c>
      <c r="KGX39" s="1">
        <v>0</v>
      </c>
      <c r="KGZ39" s="1" t="s">
        <v>152</v>
      </c>
      <c r="KHA39" s="1" t="s">
        <v>153</v>
      </c>
      <c r="KHB39" s="1" t="s">
        <v>154</v>
      </c>
      <c r="KHE39" s="1" t="s">
        <v>33</v>
      </c>
      <c r="KHF39" s="1" t="s">
        <v>53</v>
      </c>
      <c r="KHG39" s="1" t="s">
        <v>151</v>
      </c>
      <c r="KHH39" s="1">
        <v>9.43</v>
      </c>
      <c r="KHI39" s="1" t="s">
        <v>36</v>
      </c>
      <c r="KHL39" s="1">
        <v>1140312</v>
      </c>
      <c r="KHM39" s="1" t="s">
        <v>55</v>
      </c>
      <c r="KHN39" s="1" t="s">
        <v>136</v>
      </c>
      <c r="KHO39" s="1">
        <v>11</v>
      </c>
      <c r="KHP39" s="1" t="s">
        <v>49</v>
      </c>
      <c r="KHQ39" s="1" t="s">
        <v>41</v>
      </c>
      <c r="KHR39" s="1" t="s">
        <v>42</v>
      </c>
      <c r="KHT39" s="1">
        <v>50.82</v>
      </c>
      <c r="KHU39" s="1">
        <v>1</v>
      </c>
      <c r="KHV39" s="1">
        <v>1</v>
      </c>
      <c r="KHW39" s="1">
        <v>1</v>
      </c>
      <c r="KHX39" s="1" t="s">
        <v>43</v>
      </c>
      <c r="KHY39" s="1" t="s">
        <v>61</v>
      </c>
      <c r="KHZ39" s="1">
        <v>19580000</v>
      </c>
      <c r="KIA39" s="1">
        <v>385281</v>
      </c>
      <c r="KIC39" s="1">
        <v>0</v>
      </c>
      <c r="KID39" s="1">
        <v>0</v>
      </c>
      <c r="KIF39" s="1" t="s">
        <v>152</v>
      </c>
      <c r="KIG39" s="1" t="s">
        <v>153</v>
      </c>
      <c r="KIH39" s="1" t="s">
        <v>154</v>
      </c>
      <c r="KIK39" s="1" t="s">
        <v>33</v>
      </c>
      <c r="KIL39" s="1" t="s">
        <v>53</v>
      </c>
      <c r="KIM39" s="1" t="s">
        <v>151</v>
      </c>
      <c r="KIN39" s="1">
        <v>9.43</v>
      </c>
      <c r="KIO39" s="1" t="s">
        <v>36</v>
      </c>
      <c r="KIR39" s="1">
        <v>1140312</v>
      </c>
      <c r="KIS39" s="1" t="s">
        <v>55</v>
      </c>
      <c r="KIT39" s="1" t="s">
        <v>136</v>
      </c>
      <c r="KIU39" s="1">
        <v>11</v>
      </c>
      <c r="KIV39" s="1" t="s">
        <v>49</v>
      </c>
      <c r="KIW39" s="1" t="s">
        <v>41</v>
      </c>
      <c r="KIX39" s="1" t="s">
        <v>42</v>
      </c>
      <c r="KIZ39" s="1">
        <v>50.82</v>
      </c>
      <c r="KJA39" s="1">
        <v>1</v>
      </c>
      <c r="KJB39" s="1">
        <v>1</v>
      </c>
      <c r="KJC39" s="1">
        <v>1</v>
      </c>
      <c r="KJD39" s="1" t="s">
        <v>43</v>
      </c>
      <c r="KJE39" s="1" t="s">
        <v>61</v>
      </c>
      <c r="KJF39" s="1">
        <v>19580000</v>
      </c>
      <c r="KJG39" s="1">
        <v>385281</v>
      </c>
      <c r="KJI39" s="1">
        <v>0</v>
      </c>
      <c r="KJJ39" s="1">
        <v>0</v>
      </c>
      <c r="KJL39" s="1" t="s">
        <v>152</v>
      </c>
      <c r="KJM39" s="1" t="s">
        <v>153</v>
      </c>
      <c r="KJN39" s="1" t="s">
        <v>154</v>
      </c>
      <c r="KJQ39" s="1" t="s">
        <v>33</v>
      </c>
      <c r="KJR39" s="1" t="s">
        <v>53</v>
      </c>
      <c r="KJS39" s="1" t="s">
        <v>151</v>
      </c>
      <c r="KJT39" s="1">
        <v>9.43</v>
      </c>
      <c r="KJU39" s="1" t="s">
        <v>36</v>
      </c>
      <c r="KJX39" s="1">
        <v>1140312</v>
      </c>
      <c r="KJY39" s="1" t="s">
        <v>55</v>
      </c>
      <c r="KJZ39" s="1" t="s">
        <v>136</v>
      </c>
      <c r="KKA39" s="1">
        <v>11</v>
      </c>
      <c r="KKB39" s="1" t="s">
        <v>49</v>
      </c>
      <c r="KKC39" s="1" t="s">
        <v>41</v>
      </c>
      <c r="KKD39" s="1" t="s">
        <v>42</v>
      </c>
      <c r="KKF39" s="1">
        <v>50.82</v>
      </c>
      <c r="KKG39" s="1">
        <v>1</v>
      </c>
      <c r="KKH39" s="1">
        <v>1</v>
      </c>
      <c r="KKI39" s="1">
        <v>1</v>
      </c>
      <c r="KKJ39" s="1" t="s">
        <v>43</v>
      </c>
      <c r="KKK39" s="1" t="s">
        <v>61</v>
      </c>
      <c r="KKL39" s="1">
        <v>19580000</v>
      </c>
      <c r="KKM39" s="1">
        <v>385281</v>
      </c>
      <c r="KKO39" s="1">
        <v>0</v>
      </c>
      <c r="KKP39" s="1">
        <v>0</v>
      </c>
      <c r="KKR39" s="1" t="s">
        <v>152</v>
      </c>
      <c r="KKS39" s="1" t="s">
        <v>153</v>
      </c>
      <c r="KKT39" s="1" t="s">
        <v>154</v>
      </c>
      <c r="KKW39" s="1" t="s">
        <v>33</v>
      </c>
      <c r="KKX39" s="1" t="s">
        <v>53</v>
      </c>
      <c r="KKY39" s="1" t="s">
        <v>151</v>
      </c>
      <c r="KKZ39" s="1">
        <v>9.43</v>
      </c>
      <c r="KLA39" s="1" t="s">
        <v>36</v>
      </c>
      <c r="KLD39" s="1">
        <v>1140312</v>
      </c>
      <c r="KLE39" s="1" t="s">
        <v>55</v>
      </c>
      <c r="KLF39" s="1" t="s">
        <v>136</v>
      </c>
      <c r="KLG39" s="1">
        <v>11</v>
      </c>
      <c r="KLH39" s="1" t="s">
        <v>49</v>
      </c>
      <c r="KLI39" s="1" t="s">
        <v>41</v>
      </c>
      <c r="KLJ39" s="1" t="s">
        <v>42</v>
      </c>
      <c r="KLL39" s="1">
        <v>50.82</v>
      </c>
      <c r="KLM39" s="1">
        <v>1</v>
      </c>
      <c r="KLN39" s="1">
        <v>1</v>
      </c>
      <c r="KLO39" s="1">
        <v>1</v>
      </c>
      <c r="KLP39" s="1" t="s">
        <v>43</v>
      </c>
      <c r="KLQ39" s="1" t="s">
        <v>61</v>
      </c>
      <c r="KLR39" s="1">
        <v>19580000</v>
      </c>
      <c r="KLS39" s="1">
        <v>385281</v>
      </c>
      <c r="KLU39" s="1">
        <v>0</v>
      </c>
      <c r="KLV39" s="1">
        <v>0</v>
      </c>
      <c r="KLX39" s="1" t="s">
        <v>152</v>
      </c>
      <c r="KLY39" s="1" t="s">
        <v>153</v>
      </c>
      <c r="KLZ39" s="1" t="s">
        <v>154</v>
      </c>
      <c r="KMC39" s="1" t="s">
        <v>33</v>
      </c>
      <c r="KMD39" s="1" t="s">
        <v>53</v>
      </c>
      <c r="KME39" s="1" t="s">
        <v>151</v>
      </c>
      <c r="KMF39" s="1">
        <v>9.43</v>
      </c>
      <c r="KMG39" s="1" t="s">
        <v>36</v>
      </c>
      <c r="KMJ39" s="1">
        <v>1140312</v>
      </c>
      <c r="KMK39" s="1" t="s">
        <v>55</v>
      </c>
      <c r="KML39" s="1" t="s">
        <v>136</v>
      </c>
      <c r="KMM39" s="1">
        <v>11</v>
      </c>
      <c r="KMN39" s="1" t="s">
        <v>49</v>
      </c>
      <c r="KMO39" s="1" t="s">
        <v>41</v>
      </c>
      <c r="KMP39" s="1" t="s">
        <v>42</v>
      </c>
      <c r="KMR39" s="1">
        <v>50.82</v>
      </c>
      <c r="KMS39" s="1">
        <v>1</v>
      </c>
      <c r="KMT39" s="1">
        <v>1</v>
      </c>
      <c r="KMU39" s="1">
        <v>1</v>
      </c>
      <c r="KMV39" s="1" t="s">
        <v>43</v>
      </c>
      <c r="KMW39" s="1" t="s">
        <v>61</v>
      </c>
      <c r="KMX39" s="1">
        <v>19580000</v>
      </c>
      <c r="KMY39" s="1">
        <v>385281</v>
      </c>
      <c r="KNA39" s="1">
        <v>0</v>
      </c>
      <c r="KNB39" s="1">
        <v>0</v>
      </c>
      <c r="KND39" s="1" t="s">
        <v>152</v>
      </c>
      <c r="KNE39" s="1" t="s">
        <v>153</v>
      </c>
      <c r="KNF39" s="1" t="s">
        <v>154</v>
      </c>
      <c r="KNI39" s="1" t="s">
        <v>33</v>
      </c>
      <c r="KNJ39" s="1" t="s">
        <v>53</v>
      </c>
      <c r="KNK39" s="1" t="s">
        <v>151</v>
      </c>
      <c r="KNL39" s="1">
        <v>9.43</v>
      </c>
      <c r="KNM39" s="1" t="s">
        <v>36</v>
      </c>
      <c r="KNP39" s="1">
        <v>1140312</v>
      </c>
      <c r="KNQ39" s="1" t="s">
        <v>55</v>
      </c>
      <c r="KNR39" s="1" t="s">
        <v>136</v>
      </c>
      <c r="KNS39" s="1">
        <v>11</v>
      </c>
      <c r="KNT39" s="1" t="s">
        <v>49</v>
      </c>
      <c r="KNU39" s="1" t="s">
        <v>41</v>
      </c>
      <c r="KNV39" s="1" t="s">
        <v>42</v>
      </c>
      <c r="KNX39" s="1">
        <v>50.82</v>
      </c>
      <c r="KNY39" s="1">
        <v>1</v>
      </c>
      <c r="KNZ39" s="1">
        <v>1</v>
      </c>
      <c r="KOA39" s="1">
        <v>1</v>
      </c>
      <c r="KOB39" s="1" t="s">
        <v>43</v>
      </c>
      <c r="KOC39" s="1" t="s">
        <v>61</v>
      </c>
      <c r="KOD39" s="1">
        <v>19580000</v>
      </c>
      <c r="KOE39" s="1">
        <v>385281</v>
      </c>
      <c r="KOG39" s="1">
        <v>0</v>
      </c>
      <c r="KOH39" s="1">
        <v>0</v>
      </c>
      <c r="KOJ39" s="1" t="s">
        <v>152</v>
      </c>
      <c r="KOK39" s="1" t="s">
        <v>153</v>
      </c>
      <c r="KOL39" s="1" t="s">
        <v>154</v>
      </c>
      <c r="KOO39" s="1" t="s">
        <v>33</v>
      </c>
      <c r="KOP39" s="1" t="s">
        <v>53</v>
      </c>
      <c r="KOQ39" s="1" t="s">
        <v>151</v>
      </c>
      <c r="KOR39" s="1">
        <v>9.43</v>
      </c>
      <c r="KOS39" s="1" t="s">
        <v>36</v>
      </c>
      <c r="KOV39" s="1">
        <v>1140312</v>
      </c>
      <c r="KOW39" s="1" t="s">
        <v>55</v>
      </c>
      <c r="KOX39" s="1" t="s">
        <v>136</v>
      </c>
      <c r="KOY39" s="1">
        <v>11</v>
      </c>
      <c r="KOZ39" s="1" t="s">
        <v>49</v>
      </c>
      <c r="KPA39" s="1" t="s">
        <v>41</v>
      </c>
      <c r="KPB39" s="1" t="s">
        <v>42</v>
      </c>
      <c r="KPD39" s="1">
        <v>50.82</v>
      </c>
      <c r="KPE39" s="1">
        <v>1</v>
      </c>
      <c r="KPF39" s="1">
        <v>1</v>
      </c>
      <c r="KPG39" s="1">
        <v>1</v>
      </c>
      <c r="KPH39" s="1" t="s">
        <v>43</v>
      </c>
      <c r="KPI39" s="1" t="s">
        <v>61</v>
      </c>
      <c r="KPJ39" s="1">
        <v>19580000</v>
      </c>
      <c r="KPK39" s="1">
        <v>385281</v>
      </c>
      <c r="KPM39" s="1">
        <v>0</v>
      </c>
      <c r="KPN39" s="1">
        <v>0</v>
      </c>
      <c r="KPP39" s="1" t="s">
        <v>152</v>
      </c>
      <c r="KPQ39" s="1" t="s">
        <v>153</v>
      </c>
      <c r="KPR39" s="1" t="s">
        <v>154</v>
      </c>
      <c r="KPU39" s="1" t="s">
        <v>33</v>
      </c>
      <c r="KPV39" s="1" t="s">
        <v>53</v>
      </c>
      <c r="KPW39" s="1" t="s">
        <v>151</v>
      </c>
      <c r="KPX39" s="1">
        <v>9.43</v>
      </c>
      <c r="KPY39" s="1" t="s">
        <v>36</v>
      </c>
      <c r="KQB39" s="1">
        <v>1140312</v>
      </c>
      <c r="KQC39" s="1" t="s">
        <v>55</v>
      </c>
      <c r="KQD39" s="1" t="s">
        <v>136</v>
      </c>
      <c r="KQE39" s="1">
        <v>11</v>
      </c>
      <c r="KQF39" s="1" t="s">
        <v>49</v>
      </c>
      <c r="KQG39" s="1" t="s">
        <v>41</v>
      </c>
      <c r="KQH39" s="1" t="s">
        <v>42</v>
      </c>
      <c r="KQJ39" s="1">
        <v>50.82</v>
      </c>
      <c r="KQK39" s="1">
        <v>1</v>
      </c>
      <c r="KQL39" s="1">
        <v>1</v>
      </c>
      <c r="KQM39" s="1">
        <v>1</v>
      </c>
      <c r="KQN39" s="1" t="s">
        <v>43</v>
      </c>
      <c r="KQO39" s="1" t="s">
        <v>61</v>
      </c>
      <c r="KQP39" s="1">
        <v>19580000</v>
      </c>
      <c r="KQQ39" s="1">
        <v>385281</v>
      </c>
      <c r="KQS39" s="1">
        <v>0</v>
      </c>
      <c r="KQT39" s="1">
        <v>0</v>
      </c>
      <c r="KQV39" s="1" t="s">
        <v>152</v>
      </c>
      <c r="KQW39" s="1" t="s">
        <v>153</v>
      </c>
      <c r="KQX39" s="1" t="s">
        <v>154</v>
      </c>
      <c r="KRA39" s="1" t="s">
        <v>33</v>
      </c>
      <c r="KRB39" s="1" t="s">
        <v>53</v>
      </c>
      <c r="KRC39" s="1" t="s">
        <v>151</v>
      </c>
      <c r="KRD39" s="1">
        <v>9.43</v>
      </c>
      <c r="KRE39" s="1" t="s">
        <v>36</v>
      </c>
      <c r="KRH39" s="1">
        <v>1140312</v>
      </c>
      <c r="KRI39" s="1" t="s">
        <v>55</v>
      </c>
      <c r="KRJ39" s="1" t="s">
        <v>136</v>
      </c>
      <c r="KRK39" s="1">
        <v>11</v>
      </c>
      <c r="KRL39" s="1" t="s">
        <v>49</v>
      </c>
      <c r="KRM39" s="1" t="s">
        <v>41</v>
      </c>
      <c r="KRN39" s="1" t="s">
        <v>42</v>
      </c>
      <c r="KRP39" s="1">
        <v>50.82</v>
      </c>
      <c r="KRQ39" s="1">
        <v>1</v>
      </c>
      <c r="KRR39" s="1">
        <v>1</v>
      </c>
      <c r="KRS39" s="1">
        <v>1</v>
      </c>
      <c r="KRT39" s="1" t="s">
        <v>43</v>
      </c>
      <c r="KRU39" s="1" t="s">
        <v>61</v>
      </c>
      <c r="KRV39" s="1">
        <v>19580000</v>
      </c>
      <c r="KRW39" s="1">
        <v>385281</v>
      </c>
      <c r="KRY39" s="1">
        <v>0</v>
      </c>
      <c r="KRZ39" s="1">
        <v>0</v>
      </c>
      <c r="KSB39" s="1" t="s">
        <v>152</v>
      </c>
      <c r="KSC39" s="1" t="s">
        <v>153</v>
      </c>
      <c r="KSD39" s="1" t="s">
        <v>154</v>
      </c>
      <c r="KSG39" s="1" t="s">
        <v>33</v>
      </c>
      <c r="KSH39" s="1" t="s">
        <v>53</v>
      </c>
      <c r="KSI39" s="1" t="s">
        <v>151</v>
      </c>
      <c r="KSJ39" s="1">
        <v>9.43</v>
      </c>
      <c r="KSK39" s="1" t="s">
        <v>36</v>
      </c>
      <c r="KSN39" s="1">
        <v>1140312</v>
      </c>
      <c r="KSO39" s="1" t="s">
        <v>55</v>
      </c>
      <c r="KSP39" s="1" t="s">
        <v>136</v>
      </c>
      <c r="KSQ39" s="1">
        <v>11</v>
      </c>
      <c r="KSR39" s="1" t="s">
        <v>49</v>
      </c>
      <c r="KSS39" s="1" t="s">
        <v>41</v>
      </c>
      <c r="KST39" s="1" t="s">
        <v>42</v>
      </c>
      <c r="KSV39" s="1">
        <v>50.82</v>
      </c>
      <c r="KSW39" s="1">
        <v>1</v>
      </c>
      <c r="KSX39" s="1">
        <v>1</v>
      </c>
      <c r="KSY39" s="1">
        <v>1</v>
      </c>
      <c r="KSZ39" s="1" t="s">
        <v>43</v>
      </c>
      <c r="KTA39" s="1" t="s">
        <v>61</v>
      </c>
      <c r="KTB39" s="1">
        <v>19580000</v>
      </c>
      <c r="KTC39" s="1">
        <v>385281</v>
      </c>
      <c r="KTE39" s="1">
        <v>0</v>
      </c>
      <c r="KTF39" s="1">
        <v>0</v>
      </c>
      <c r="KTH39" s="1" t="s">
        <v>152</v>
      </c>
      <c r="KTI39" s="1" t="s">
        <v>153</v>
      </c>
      <c r="KTJ39" s="1" t="s">
        <v>154</v>
      </c>
      <c r="KTM39" s="1" t="s">
        <v>33</v>
      </c>
      <c r="KTN39" s="1" t="s">
        <v>53</v>
      </c>
      <c r="KTO39" s="1" t="s">
        <v>151</v>
      </c>
      <c r="KTP39" s="1">
        <v>9.43</v>
      </c>
      <c r="KTQ39" s="1" t="s">
        <v>36</v>
      </c>
      <c r="KTT39" s="1">
        <v>1140312</v>
      </c>
      <c r="KTU39" s="1" t="s">
        <v>55</v>
      </c>
      <c r="KTV39" s="1" t="s">
        <v>136</v>
      </c>
      <c r="KTW39" s="1">
        <v>11</v>
      </c>
      <c r="KTX39" s="1" t="s">
        <v>49</v>
      </c>
      <c r="KTY39" s="1" t="s">
        <v>41</v>
      </c>
      <c r="KTZ39" s="1" t="s">
        <v>42</v>
      </c>
      <c r="KUB39" s="1">
        <v>50.82</v>
      </c>
      <c r="KUC39" s="1">
        <v>1</v>
      </c>
      <c r="KUD39" s="1">
        <v>1</v>
      </c>
      <c r="KUE39" s="1">
        <v>1</v>
      </c>
      <c r="KUF39" s="1" t="s">
        <v>43</v>
      </c>
      <c r="KUG39" s="1" t="s">
        <v>61</v>
      </c>
      <c r="KUH39" s="1">
        <v>19580000</v>
      </c>
      <c r="KUI39" s="1">
        <v>385281</v>
      </c>
      <c r="KUK39" s="1">
        <v>0</v>
      </c>
      <c r="KUL39" s="1">
        <v>0</v>
      </c>
      <c r="KUN39" s="1" t="s">
        <v>152</v>
      </c>
      <c r="KUO39" s="1" t="s">
        <v>153</v>
      </c>
      <c r="KUP39" s="1" t="s">
        <v>154</v>
      </c>
      <c r="KUS39" s="1" t="s">
        <v>33</v>
      </c>
      <c r="KUT39" s="1" t="s">
        <v>53</v>
      </c>
      <c r="KUU39" s="1" t="s">
        <v>151</v>
      </c>
      <c r="KUV39" s="1">
        <v>9.43</v>
      </c>
      <c r="KUW39" s="1" t="s">
        <v>36</v>
      </c>
      <c r="KUZ39" s="1">
        <v>1140312</v>
      </c>
      <c r="KVA39" s="1" t="s">
        <v>55</v>
      </c>
      <c r="KVB39" s="1" t="s">
        <v>136</v>
      </c>
      <c r="KVC39" s="1">
        <v>11</v>
      </c>
      <c r="KVD39" s="1" t="s">
        <v>49</v>
      </c>
      <c r="KVE39" s="1" t="s">
        <v>41</v>
      </c>
      <c r="KVF39" s="1" t="s">
        <v>42</v>
      </c>
      <c r="KVH39" s="1">
        <v>50.82</v>
      </c>
      <c r="KVI39" s="1">
        <v>1</v>
      </c>
      <c r="KVJ39" s="1">
        <v>1</v>
      </c>
      <c r="KVK39" s="1">
        <v>1</v>
      </c>
      <c r="KVL39" s="1" t="s">
        <v>43</v>
      </c>
      <c r="KVM39" s="1" t="s">
        <v>61</v>
      </c>
      <c r="KVN39" s="1">
        <v>19580000</v>
      </c>
      <c r="KVO39" s="1">
        <v>385281</v>
      </c>
      <c r="KVQ39" s="1">
        <v>0</v>
      </c>
      <c r="KVR39" s="1">
        <v>0</v>
      </c>
      <c r="KVT39" s="1" t="s">
        <v>152</v>
      </c>
      <c r="KVU39" s="1" t="s">
        <v>153</v>
      </c>
      <c r="KVV39" s="1" t="s">
        <v>154</v>
      </c>
      <c r="KVY39" s="1" t="s">
        <v>33</v>
      </c>
      <c r="KVZ39" s="1" t="s">
        <v>53</v>
      </c>
      <c r="KWA39" s="1" t="s">
        <v>151</v>
      </c>
      <c r="KWB39" s="1">
        <v>9.43</v>
      </c>
      <c r="KWC39" s="1" t="s">
        <v>36</v>
      </c>
      <c r="KWF39" s="1">
        <v>1140312</v>
      </c>
      <c r="KWG39" s="1" t="s">
        <v>55</v>
      </c>
      <c r="KWH39" s="1" t="s">
        <v>136</v>
      </c>
      <c r="KWI39" s="1">
        <v>11</v>
      </c>
      <c r="KWJ39" s="1" t="s">
        <v>49</v>
      </c>
      <c r="KWK39" s="1" t="s">
        <v>41</v>
      </c>
      <c r="KWL39" s="1" t="s">
        <v>42</v>
      </c>
      <c r="KWN39" s="1">
        <v>50.82</v>
      </c>
      <c r="KWO39" s="1">
        <v>1</v>
      </c>
      <c r="KWP39" s="1">
        <v>1</v>
      </c>
      <c r="KWQ39" s="1">
        <v>1</v>
      </c>
      <c r="KWR39" s="1" t="s">
        <v>43</v>
      </c>
      <c r="KWS39" s="1" t="s">
        <v>61</v>
      </c>
      <c r="KWT39" s="1">
        <v>19580000</v>
      </c>
      <c r="KWU39" s="1">
        <v>385281</v>
      </c>
      <c r="KWW39" s="1">
        <v>0</v>
      </c>
      <c r="KWX39" s="1">
        <v>0</v>
      </c>
      <c r="KWZ39" s="1" t="s">
        <v>152</v>
      </c>
      <c r="KXA39" s="1" t="s">
        <v>153</v>
      </c>
      <c r="KXB39" s="1" t="s">
        <v>154</v>
      </c>
      <c r="KXE39" s="1" t="s">
        <v>33</v>
      </c>
      <c r="KXF39" s="1" t="s">
        <v>53</v>
      </c>
      <c r="KXG39" s="1" t="s">
        <v>151</v>
      </c>
      <c r="KXH39" s="1">
        <v>9.43</v>
      </c>
      <c r="KXI39" s="1" t="s">
        <v>36</v>
      </c>
      <c r="KXL39" s="1">
        <v>1140312</v>
      </c>
      <c r="KXM39" s="1" t="s">
        <v>55</v>
      </c>
      <c r="KXN39" s="1" t="s">
        <v>136</v>
      </c>
      <c r="KXO39" s="1">
        <v>11</v>
      </c>
      <c r="KXP39" s="1" t="s">
        <v>49</v>
      </c>
      <c r="KXQ39" s="1" t="s">
        <v>41</v>
      </c>
      <c r="KXR39" s="1" t="s">
        <v>42</v>
      </c>
      <c r="KXT39" s="1">
        <v>50.82</v>
      </c>
      <c r="KXU39" s="1">
        <v>1</v>
      </c>
      <c r="KXV39" s="1">
        <v>1</v>
      </c>
      <c r="KXW39" s="1">
        <v>1</v>
      </c>
      <c r="KXX39" s="1" t="s">
        <v>43</v>
      </c>
      <c r="KXY39" s="1" t="s">
        <v>61</v>
      </c>
      <c r="KXZ39" s="1">
        <v>19580000</v>
      </c>
      <c r="KYA39" s="1">
        <v>385281</v>
      </c>
      <c r="KYC39" s="1">
        <v>0</v>
      </c>
      <c r="KYD39" s="1">
        <v>0</v>
      </c>
      <c r="KYF39" s="1" t="s">
        <v>152</v>
      </c>
      <c r="KYG39" s="1" t="s">
        <v>153</v>
      </c>
      <c r="KYH39" s="1" t="s">
        <v>154</v>
      </c>
      <c r="KYK39" s="1" t="s">
        <v>33</v>
      </c>
      <c r="KYL39" s="1" t="s">
        <v>53</v>
      </c>
      <c r="KYM39" s="1" t="s">
        <v>151</v>
      </c>
      <c r="KYN39" s="1">
        <v>9.43</v>
      </c>
      <c r="KYO39" s="1" t="s">
        <v>36</v>
      </c>
      <c r="KYR39" s="1">
        <v>1140312</v>
      </c>
      <c r="KYS39" s="1" t="s">
        <v>55</v>
      </c>
      <c r="KYT39" s="1" t="s">
        <v>136</v>
      </c>
      <c r="KYU39" s="1">
        <v>11</v>
      </c>
      <c r="KYV39" s="1" t="s">
        <v>49</v>
      </c>
      <c r="KYW39" s="1" t="s">
        <v>41</v>
      </c>
      <c r="KYX39" s="1" t="s">
        <v>42</v>
      </c>
      <c r="KYZ39" s="1">
        <v>50.82</v>
      </c>
      <c r="KZA39" s="1">
        <v>1</v>
      </c>
      <c r="KZB39" s="1">
        <v>1</v>
      </c>
      <c r="KZC39" s="1">
        <v>1</v>
      </c>
      <c r="KZD39" s="1" t="s">
        <v>43</v>
      </c>
      <c r="KZE39" s="1" t="s">
        <v>61</v>
      </c>
      <c r="KZF39" s="1">
        <v>19580000</v>
      </c>
      <c r="KZG39" s="1">
        <v>385281</v>
      </c>
      <c r="KZI39" s="1">
        <v>0</v>
      </c>
      <c r="KZJ39" s="1">
        <v>0</v>
      </c>
      <c r="KZL39" s="1" t="s">
        <v>152</v>
      </c>
      <c r="KZM39" s="1" t="s">
        <v>153</v>
      </c>
      <c r="KZN39" s="1" t="s">
        <v>154</v>
      </c>
      <c r="KZQ39" s="1" t="s">
        <v>33</v>
      </c>
      <c r="KZR39" s="1" t="s">
        <v>53</v>
      </c>
      <c r="KZS39" s="1" t="s">
        <v>151</v>
      </c>
      <c r="KZT39" s="1">
        <v>9.43</v>
      </c>
      <c r="KZU39" s="1" t="s">
        <v>36</v>
      </c>
      <c r="KZX39" s="1">
        <v>1140312</v>
      </c>
      <c r="KZY39" s="1" t="s">
        <v>55</v>
      </c>
      <c r="KZZ39" s="1" t="s">
        <v>136</v>
      </c>
      <c r="LAA39" s="1">
        <v>11</v>
      </c>
      <c r="LAB39" s="1" t="s">
        <v>49</v>
      </c>
      <c r="LAC39" s="1" t="s">
        <v>41</v>
      </c>
      <c r="LAD39" s="1" t="s">
        <v>42</v>
      </c>
      <c r="LAF39" s="1">
        <v>50.82</v>
      </c>
      <c r="LAG39" s="1">
        <v>1</v>
      </c>
      <c r="LAH39" s="1">
        <v>1</v>
      </c>
      <c r="LAI39" s="1">
        <v>1</v>
      </c>
      <c r="LAJ39" s="1" t="s">
        <v>43</v>
      </c>
      <c r="LAK39" s="1" t="s">
        <v>61</v>
      </c>
      <c r="LAL39" s="1">
        <v>19580000</v>
      </c>
      <c r="LAM39" s="1">
        <v>385281</v>
      </c>
      <c r="LAO39" s="1">
        <v>0</v>
      </c>
      <c r="LAP39" s="1">
        <v>0</v>
      </c>
      <c r="LAR39" s="1" t="s">
        <v>152</v>
      </c>
      <c r="LAS39" s="1" t="s">
        <v>153</v>
      </c>
      <c r="LAT39" s="1" t="s">
        <v>154</v>
      </c>
      <c r="LAW39" s="1" t="s">
        <v>33</v>
      </c>
      <c r="LAX39" s="1" t="s">
        <v>53</v>
      </c>
      <c r="LAY39" s="1" t="s">
        <v>151</v>
      </c>
      <c r="LAZ39" s="1">
        <v>9.43</v>
      </c>
      <c r="LBA39" s="1" t="s">
        <v>36</v>
      </c>
      <c r="LBD39" s="1">
        <v>1140312</v>
      </c>
      <c r="LBE39" s="1" t="s">
        <v>55</v>
      </c>
      <c r="LBF39" s="1" t="s">
        <v>136</v>
      </c>
      <c r="LBG39" s="1">
        <v>11</v>
      </c>
      <c r="LBH39" s="1" t="s">
        <v>49</v>
      </c>
      <c r="LBI39" s="1" t="s">
        <v>41</v>
      </c>
      <c r="LBJ39" s="1" t="s">
        <v>42</v>
      </c>
      <c r="LBL39" s="1">
        <v>50.82</v>
      </c>
      <c r="LBM39" s="1">
        <v>1</v>
      </c>
      <c r="LBN39" s="1">
        <v>1</v>
      </c>
      <c r="LBO39" s="1">
        <v>1</v>
      </c>
      <c r="LBP39" s="1" t="s">
        <v>43</v>
      </c>
      <c r="LBQ39" s="1" t="s">
        <v>61</v>
      </c>
      <c r="LBR39" s="1">
        <v>19580000</v>
      </c>
      <c r="LBS39" s="1">
        <v>385281</v>
      </c>
      <c r="LBU39" s="1">
        <v>0</v>
      </c>
      <c r="LBV39" s="1">
        <v>0</v>
      </c>
      <c r="LBX39" s="1" t="s">
        <v>152</v>
      </c>
      <c r="LBY39" s="1" t="s">
        <v>153</v>
      </c>
      <c r="LBZ39" s="1" t="s">
        <v>154</v>
      </c>
      <c r="LCC39" s="1" t="s">
        <v>33</v>
      </c>
      <c r="LCD39" s="1" t="s">
        <v>53</v>
      </c>
      <c r="LCE39" s="1" t="s">
        <v>151</v>
      </c>
      <c r="LCF39" s="1">
        <v>9.43</v>
      </c>
      <c r="LCG39" s="1" t="s">
        <v>36</v>
      </c>
      <c r="LCJ39" s="1">
        <v>1140312</v>
      </c>
      <c r="LCK39" s="1" t="s">
        <v>55</v>
      </c>
      <c r="LCL39" s="1" t="s">
        <v>136</v>
      </c>
      <c r="LCM39" s="1">
        <v>11</v>
      </c>
      <c r="LCN39" s="1" t="s">
        <v>49</v>
      </c>
      <c r="LCO39" s="1" t="s">
        <v>41</v>
      </c>
      <c r="LCP39" s="1" t="s">
        <v>42</v>
      </c>
      <c r="LCR39" s="1">
        <v>50.82</v>
      </c>
      <c r="LCS39" s="1">
        <v>1</v>
      </c>
      <c r="LCT39" s="1">
        <v>1</v>
      </c>
      <c r="LCU39" s="1">
        <v>1</v>
      </c>
      <c r="LCV39" s="1" t="s">
        <v>43</v>
      </c>
      <c r="LCW39" s="1" t="s">
        <v>61</v>
      </c>
      <c r="LCX39" s="1">
        <v>19580000</v>
      </c>
      <c r="LCY39" s="1">
        <v>385281</v>
      </c>
      <c r="LDA39" s="1">
        <v>0</v>
      </c>
      <c r="LDB39" s="1">
        <v>0</v>
      </c>
      <c r="LDD39" s="1" t="s">
        <v>152</v>
      </c>
      <c r="LDE39" s="1" t="s">
        <v>153</v>
      </c>
      <c r="LDF39" s="1" t="s">
        <v>154</v>
      </c>
      <c r="LDI39" s="1" t="s">
        <v>33</v>
      </c>
      <c r="LDJ39" s="1" t="s">
        <v>53</v>
      </c>
      <c r="LDK39" s="1" t="s">
        <v>151</v>
      </c>
      <c r="LDL39" s="1">
        <v>9.43</v>
      </c>
      <c r="LDM39" s="1" t="s">
        <v>36</v>
      </c>
      <c r="LDP39" s="1">
        <v>1140312</v>
      </c>
      <c r="LDQ39" s="1" t="s">
        <v>55</v>
      </c>
      <c r="LDR39" s="1" t="s">
        <v>136</v>
      </c>
      <c r="LDS39" s="1">
        <v>11</v>
      </c>
      <c r="LDT39" s="1" t="s">
        <v>49</v>
      </c>
      <c r="LDU39" s="1" t="s">
        <v>41</v>
      </c>
      <c r="LDV39" s="1" t="s">
        <v>42</v>
      </c>
      <c r="LDX39" s="1">
        <v>50.82</v>
      </c>
      <c r="LDY39" s="1">
        <v>1</v>
      </c>
      <c r="LDZ39" s="1">
        <v>1</v>
      </c>
      <c r="LEA39" s="1">
        <v>1</v>
      </c>
      <c r="LEB39" s="1" t="s">
        <v>43</v>
      </c>
      <c r="LEC39" s="1" t="s">
        <v>61</v>
      </c>
      <c r="LED39" s="1">
        <v>19580000</v>
      </c>
      <c r="LEE39" s="1">
        <v>385281</v>
      </c>
      <c r="LEG39" s="1">
        <v>0</v>
      </c>
      <c r="LEH39" s="1">
        <v>0</v>
      </c>
      <c r="LEJ39" s="1" t="s">
        <v>152</v>
      </c>
      <c r="LEK39" s="1" t="s">
        <v>153</v>
      </c>
      <c r="LEL39" s="1" t="s">
        <v>154</v>
      </c>
      <c r="LEO39" s="1" t="s">
        <v>33</v>
      </c>
      <c r="LEP39" s="1" t="s">
        <v>53</v>
      </c>
      <c r="LEQ39" s="1" t="s">
        <v>151</v>
      </c>
      <c r="LER39" s="1">
        <v>9.43</v>
      </c>
      <c r="LES39" s="1" t="s">
        <v>36</v>
      </c>
      <c r="LEV39" s="1">
        <v>1140312</v>
      </c>
      <c r="LEW39" s="1" t="s">
        <v>55</v>
      </c>
      <c r="LEX39" s="1" t="s">
        <v>136</v>
      </c>
      <c r="LEY39" s="1">
        <v>11</v>
      </c>
      <c r="LEZ39" s="1" t="s">
        <v>49</v>
      </c>
      <c r="LFA39" s="1" t="s">
        <v>41</v>
      </c>
      <c r="LFB39" s="1" t="s">
        <v>42</v>
      </c>
      <c r="LFD39" s="1">
        <v>50.82</v>
      </c>
      <c r="LFE39" s="1">
        <v>1</v>
      </c>
      <c r="LFF39" s="1">
        <v>1</v>
      </c>
      <c r="LFG39" s="1">
        <v>1</v>
      </c>
      <c r="LFH39" s="1" t="s">
        <v>43</v>
      </c>
      <c r="LFI39" s="1" t="s">
        <v>61</v>
      </c>
      <c r="LFJ39" s="1">
        <v>19580000</v>
      </c>
      <c r="LFK39" s="1">
        <v>385281</v>
      </c>
      <c r="LFM39" s="1">
        <v>0</v>
      </c>
      <c r="LFN39" s="1">
        <v>0</v>
      </c>
      <c r="LFP39" s="1" t="s">
        <v>152</v>
      </c>
      <c r="LFQ39" s="1" t="s">
        <v>153</v>
      </c>
      <c r="LFR39" s="1" t="s">
        <v>154</v>
      </c>
      <c r="LFU39" s="1" t="s">
        <v>33</v>
      </c>
      <c r="LFV39" s="1" t="s">
        <v>53</v>
      </c>
      <c r="LFW39" s="1" t="s">
        <v>151</v>
      </c>
      <c r="LFX39" s="1">
        <v>9.43</v>
      </c>
      <c r="LFY39" s="1" t="s">
        <v>36</v>
      </c>
      <c r="LGB39" s="1">
        <v>1140312</v>
      </c>
      <c r="LGC39" s="1" t="s">
        <v>55</v>
      </c>
      <c r="LGD39" s="1" t="s">
        <v>136</v>
      </c>
      <c r="LGE39" s="1">
        <v>11</v>
      </c>
      <c r="LGF39" s="1" t="s">
        <v>49</v>
      </c>
      <c r="LGG39" s="1" t="s">
        <v>41</v>
      </c>
      <c r="LGH39" s="1" t="s">
        <v>42</v>
      </c>
      <c r="LGJ39" s="1">
        <v>50.82</v>
      </c>
      <c r="LGK39" s="1">
        <v>1</v>
      </c>
      <c r="LGL39" s="1">
        <v>1</v>
      </c>
      <c r="LGM39" s="1">
        <v>1</v>
      </c>
      <c r="LGN39" s="1" t="s">
        <v>43</v>
      </c>
      <c r="LGO39" s="1" t="s">
        <v>61</v>
      </c>
      <c r="LGP39" s="1">
        <v>19580000</v>
      </c>
      <c r="LGQ39" s="1">
        <v>385281</v>
      </c>
      <c r="LGS39" s="1">
        <v>0</v>
      </c>
      <c r="LGT39" s="1">
        <v>0</v>
      </c>
      <c r="LGV39" s="1" t="s">
        <v>152</v>
      </c>
      <c r="LGW39" s="1" t="s">
        <v>153</v>
      </c>
      <c r="LGX39" s="1" t="s">
        <v>154</v>
      </c>
      <c r="LHA39" s="1" t="s">
        <v>33</v>
      </c>
      <c r="LHB39" s="1" t="s">
        <v>53</v>
      </c>
      <c r="LHC39" s="1" t="s">
        <v>151</v>
      </c>
      <c r="LHD39" s="1">
        <v>9.43</v>
      </c>
      <c r="LHE39" s="1" t="s">
        <v>36</v>
      </c>
      <c r="LHH39" s="1">
        <v>1140312</v>
      </c>
      <c r="LHI39" s="1" t="s">
        <v>55</v>
      </c>
      <c r="LHJ39" s="1" t="s">
        <v>136</v>
      </c>
      <c r="LHK39" s="1">
        <v>11</v>
      </c>
      <c r="LHL39" s="1" t="s">
        <v>49</v>
      </c>
      <c r="LHM39" s="1" t="s">
        <v>41</v>
      </c>
      <c r="LHN39" s="1" t="s">
        <v>42</v>
      </c>
      <c r="LHP39" s="1">
        <v>50.82</v>
      </c>
      <c r="LHQ39" s="1">
        <v>1</v>
      </c>
      <c r="LHR39" s="1">
        <v>1</v>
      </c>
      <c r="LHS39" s="1">
        <v>1</v>
      </c>
      <c r="LHT39" s="1" t="s">
        <v>43</v>
      </c>
      <c r="LHU39" s="1" t="s">
        <v>61</v>
      </c>
      <c r="LHV39" s="1">
        <v>19580000</v>
      </c>
      <c r="LHW39" s="1">
        <v>385281</v>
      </c>
      <c r="LHY39" s="1">
        <v>0</v>
      </c>
      <c r="LHZ39" s="1">
        <v>0</v>
      </c>
      <c r="LIB39" s="1" t="s">
        <v>152</v>
      </c>
      <c r="LIC39" s="1" t="s">
        <v>153</v>
      </c>
      <c r="LID39" s="1" t="s">
        <v>154</v>
      </c>
      <c r="LIG39" s="1" t="s">
        <v>33</v>
      </c>
      <c r="LIH39" s="1" t="s">
        <v>53</v>
      </c>
      <c r="LII39" s="1" t="s">
        <v>151</v>
      </c>
      <c r="LIJ39" s="1">
        <v>9.43</v>
      </c>
      <c r="LIK39" s="1" t="s">
        <v>36</v>
      </c>
      <c r="LIN39" s="1">
        <v>1140312</v>
      </c>
      <c r="LIO39" s="1" t="s">
        <v>55</v>
      </c>
      <c r="LIP39" s="1" t="s">
        <v>136</v>
      </c>
      <c r="LIQ39" s="1">
        <v>11</v>
      </c>
      <c r="LIR39" s="1" t="s">
        <v>49</v>
      </c>
      <c r="LIS39" s="1" t="s">
        <v>41</v>
      </c>
      <c r="LIT39" s="1" t="s">
        <v>42</v>
      </c>
      <c r="LIV39" s="1">
        <v>50.82</v>
      </c>
      <c r="LIW39" s="1">
        <v>1</v>
      </c>
      <c r="LIX39" s="1">
        <v>1</v>
      </c>
      <c r="LIY39" s="1">
        <v>1</v>
      </c>
      <c r="LIZ39" s="1" t="s">
        <v>43</v>
      </c>
      <c r="LJA39" s="1" t="s">
        <v>61</v>
      </c>
      <c r="LJB39" s="1">
        <v>19580000</v>
      </c>
      <c r="LJC39" s="1">
        <v>385281</v>
      </c>
      <c r="LJE39" s="1">
        <v>0</v>
      </c>
      <c r="LJF39" s="1">
        <v>0</v>
      </c>
      <c r="LJH39" s="1" t="s">
        <v>152</v>
      </c>
      <c r="LJI39" s="1" t="s">
        <v>153</v>
      </c>
      <c r="LJJ39" s="1" t="s">
        <v>154</v>
      </c>
      <c r="LJM39" s="1" t="s">
        <v>33</v>
      </c>
      <c r="LJN39" s="1" t="s">
        <v>53</v>
      </c>
      <c r="LJO39" s="1" t="s">
        <v>151</v>
      </c>
      <c r="LJP39" s="1">
        <v>9.43</v>
      </c>
      <c r="LJQ39" s="1" t="s">
        <v>36</v>
      </c>
      <c r="LJT39" s="1">
        <v>1140312</v>
      </c>
      <c r="LJU39" s="1" t="s">
        <v>55</v>
      </c>
      <c r="LJV39" s="1" t="s">
        <v>136</v>
      </c>
      <c r="LJW39" s="1">
        <v>11</v>
      </c>
      <c r="LJX39" s="1" t="s">
        <v>49</v>
      </c>
      <c r="LJY39" s="1" t="s">
        <v>41</v>
      </c>
      <c r="LJZ39" s="1" t="s">
        <v>42</v>
      </c>
      <c r="LKB39" s="1">
        <v>50.82</v>
      </c>
      <c r="LKC39" s="1">
        <v>1</v>
      </c>
      <c r="LKD39" s="1">
        <v>1</v>
      </c>
      <c r="LKE39" s="1">
        <v>1</v>
      </c>
      <c r="LKF39" s="1" t="s">
        <v>43</v>
      </c>
      <c r="LKG39" s="1" t="s">
        <v>61</v>
      </c>
      <c r="LKH39" s="1">
        <v>19580000</v>
      </c>
      <c r="LKI39" s="1">
        <v>385281</v>
      </c>
      <c r="LKK39" s="1">
        <v>0</v>
      </c>
      <c r="LKL39" s="1">
        <v>0</v>
      </c>
      <c r="LKN39" s="1" t="s">
        <v>152</v>
      </c>
      <c r="LKO39" s="1" t="s">
        <v>153</v>
      </c>
      <c r="LKP39" s="1" t="s">
        <v>154</v>
      </c>
      <c r="LKS39" s="1" t="s">
        <v>33</v>
      </c>
      <c r="LKT39" s="1" t="s">
        <v>53</v>
      </c>
      <c r="LKU39" s="1" t="s">
        <v>151</v>
      </c>
      <c r="LKV39" s="1">
        <v>9.43</v>
      </c>
      <c r="LKW39" s="1" t="s">
        <v>36</v>
      </c>
      <c r="LKZ39" s="1">
        <v>1140312</v>
      </c>
      <c r="LLA39" s="1" t="s">
        <v>55</v>
      </c>
      <c r="LLB39" s="1" t="s">
        <v>136</v>
      </c>
      <c r="LLC39" s="1">
        <v>11</v>
      </c>
      <c r="LLD39" s="1" t="s">
        <v>49</v>
      </c>
      <c r="LLE39" s="1" t="s">
        <v>41</v>
      </c>
      <c r="LLF39" s="1" t="s">
        <v>42</v>
      </c>
      <c r="LLH39" s="1">
        <v>50.82</v>
      </c>
      <c r="LLI39" s="1">
        <v>1</v>
      </c>
      <c r="LLJ39" s="1">
        <v>1</v>
      </c>
      <c r="LLK39" s="1">
        <v>1</v>
      </c>
      <c r="LLL39" s="1" t="s">
        <v>43</v>
      </c>
      <c r="LLM39" s="1" t="s">
        <v>61</v>
      </c>
      <c r="LLN39" s="1">
        <v>19580000</v>
      </c>
      <c r="LLO39" s="1">
        <v>385281</v>
      </c>
      <c r="LLQ39" s="1">
        <v>0</v>
      </c>
      <c r="LLR39" s="1">
        <v>0</v>
      </c>
      <c r="LLT39" s="1" t="s">
        <v>152</v>
      </c>
      <c r="LLU39" s="1" t="s">
        <v>153</v>
      </c>
      <c r="LLV39" s="1" t="s">
        <v>154</v>
      </c>
      <c r="LLY39" s="1" t="s">
        <v>33</v>
      </c>
      <c r="LLZ39" s="1" t="s">
        <v>53</v>
      </c>
      <c r="LMA39" s="1" t="s">
        <v>151</v>
      </c>
      <c r="LMB39" s="1">
        <v>9.43</v>
      </c>
      <c r="LMC39" s="1" t="s">
        <v>36</v>
      </c>
      <c r="LMF39" s="1">
        <v>1140312</v>
      </c>
      <c r="LMG39" s="1" t="s">
        <v>55</v>
      </c>
      <c r="LMH39" s="1" t="s">
        <v>136</v>
      </c>
      <c r="LMI39" s="1">
        <v>11</v>
      </c>
      <c r="LMJ39" s="1" t="s">
        <v>49</v>
      </c>
      <c r="LMK39" s="1" t="s">
        <v>41</v>
      </c>
      <c r="LML39" s="1" t="s">
        <v>42</v>
      </c>
      <c r="LMN39" s="1">
        <v>50.82</v>
      </c>
      <c r="LMO39" s="1">
        <v>1</v>
      </c>
      <c r="LMP39" s="1">
        <v>1</v>
      </c>
      <c r="LMQ39" s="1">
        <v>1</v>
      </c>
      <c r="LMR39" s="1" t="s">
        <v>43</v>
      </c>
      <c r="LMS39" s="1" t="s">
        <v>61</v>
      </c>
      <c r="LMT39" s="1">
        <v>19580000</v>
      </c>
      <c r="LMU39" s="1">
        <v>385281</v>
      </c>
      <c r="LMW39" s="1">
        <v>0</v>
      </c>
      <c r="LMX39" s="1">
        <v>0</v>
      </c>
      <c r="LMZ39" s="1" t="s">
        <v>152</v>
      </c>
      <c r="LNA39" s="1" t="s">
        <v>153</v>
      </c>
      <c r="LNB39" s="1" t="s">
        <v>154</v>
      </c>
      <c r="LNE39" s="1" t="s">
        <v>33</v>
      </c>
      <c r="LNF39" s="1" t="s">
        <v>53</v>
      </c>
      <c r="LNG39" s="1" t="s">
        <v>151</v>
      </c>
      <c r="LNH39" s="1">
        <v>9.43</v>
      </c>
      <c r="LNI39" s="1" t="s">
        <v>36</v>
      </c>
      <c r="LNL39" s="1">
        <v>1140312</v>
      </c>
      <c r="LNM39" s="1" t="s">
        <v>55</v>
      </c>
      <c r="LNN39" s="1" t="s">
        <v>136</v>
      </c>
      <c r="LNO39" s="1">
        <v>11</v>
      </c>
      <c r="LNP39" s="1" t="s">
        <v>49</v>
      </c>
      <c r="LNQ39" s="1" t="s">
        <v>41</v>
      </c>
      <c r="LNR39" s="1" t="s">
        <v>42</v>
      </c>
      <c r="LNT39" s="1">
        <v>50.82</v>
      </c>
      <c r="LNU39" s="1">
        <v>1</v>
      </c>
      <c r="LNV39" s="1">
        <v>1</v>
      </c>
      <c r="LNW39" s="1">
        <v>1</v>
      </c>
      <c r="LNX39" s="1" t="s">
        <v>43</v>
      </c>
      <c r="LNY39" s="1" t="s">
        <v>61</v>
      </c>
      <c r="LNZ39" s="1">
        <v>19580000</v>
      </c>
      <c r="LOA39" s="1">
        <v>385281</v>
      </c>
      <c r="LOC39" s="1">
        <v>0</v>
      </c>
      <c r="LOD39" s="1">
        <v>0</v>
      </c>
      <c r="LOF39" s="1" t="s">
        <v>152</v>
      </c>
      <c r="LOG39" s="1" t="s">
        <v>153</v>
      </c>
      <c r="LOH39" s="1" t="s">
        <v>154</v>
      </c>
      <c r="LOK39" s="1" t="s">
        <v>33</v>
      </c>
      <c r="LOL39" s="1" t="s">
        <v>53</v>
      </c>
      <c r="LOM39" s="1" t="s">
        <v>151</v>
      </c>
      <c r="LON39" s="1">
        <v>9.43</v>
      </c>
      <c r="LOO39" s="1" t="s">
        <v>36</v>
      </c>
      <c r="LOR39" s="1">
        <v>1140312</v>
      </c>
      <c r="LOS39" s="1" t="s">
        <v>55</v>
      </c>
      <c r="LOT39" s="1" t="s">
        <v>136</v>
      </c>
      <c r="LOU39" s="1">
        <v>11</v>
      </c>
      <c r="LOV39" s="1" t="s">
        <v>49</v>
      </c>
      <c r="LOW39" s="1" t="s">
        <v>41</v>
      </c>
      <c r="LOX39" s="1" t="s">
        <v>42</v>
      </c>
      <c r="LOZ39" s="1">
        <v>50.82</v>
      </c>
      <c r="LPA39" s="1">
        <v>1</v>
      </c>
      <c r="LPB39" s="1">
        <v>1</v>
      </c>
      <c r="LPC39" s="1">
        <v>1</v>
      </c>
      <c r="LPD39" s="1" t="s">
        <v>43</v>
      </c>
      <c r="LPE39" s="1" t="s">
        <v>61</v>
      </c>
      <c r="LPF39" s="1">
        <v>19580000</v>
      </c>
      <c r="LPG39" s="1">
        <v>385281</v>
      </c>
      <c r="LPI39" s="1">
        <v>0</v>
      </c>
      <c r="LPJ39" s="1">
        <v>0</v>
      </c>
      <c r="LPL39" s="1" t="s">
        <v>152</v>
      </c>
      <c r="LPM39" s="1" t="s">
        <v>153</v>
      </c>
      <c r="LPN39" s="1" t="s">
        <v>154</v>
      </c>
      <c r="LPQ39" s="1" t="s">
        <v>33</v>
      </c>
      <c r="LPR39" s="1" t="s">
        <v>53</v>
      </c>
      <c r="LPS39" s="1" t="s">
        <v>151</v>
      </c>
      <c r="LPT39" s="1">
        <v>9.43</v>
      </c>
      <c r="LPU39" s="1" t="s">
        <v>36</v>
      </c>
      <c r="LPX39" s="1">
        <v>1140312</v>
      </c>
      <c r="LPY39" s="1" t="s">
        <v>55</v>
      </c>
      <c r="LPZ39" s="1" t="s">
        <v>136</v>
      </c>
      <c r="LQA39" s="1">
        <v>11</v>
      </c>
      <c r="LQB39" s="1" t="s">
        <v>49</v>
      </c>
      <c r="LQC39" s="1" t="s">
        <v>41</v>
      </c>
      <c r="LQD39" s="1" t="s">
        <v>42</v>
      </c>
      <c r="LQF39" s="1">
        <v>50.82</v>
      </c>
      <c r="LQG39" s="1">
        <v>1</v>
      </c>
      <c r="LQH39" s="1">
        <v>1</v>
      </c>
      <c r="LQI39" s="1">
        <v>1</v>
      </c>
      <c r="LQJ39" s="1" t="s">
        <v>43</v>
      </c>
      <c r="LQK39" s="1" t="s">
        <v>61</v>
      </c>
      <c r="LQL39" s="1">
        <v>19580000</v>
      </c>
      <c r="LQM39" s="1">
        <v>385281</v>
      </c>
      <c r="LQO39" s="1">
        <v>0</v>
      </c>
      <c r="LQP39" s="1">
        <v>0</v>
      </c>
      <c r="LQR39" s="1" t="s">
        <v>152</v>
      </c>
      <c r="LQS39" s="1" t="s">
        <v>153</v>
      </c>
      <c r="LQT39" s="1" t="s">
        <v>154</v>
      </c>
      <c r="LQW39" s="1" t="s">
        <v>33</v>
      </c>
      <c r="LQX39" s="1" t="s">
        <v>53</v>
      </c>
      <c r="LQY39" s="1" t="s">
        <v>151</v>
      </c>
      <c r="LQZ39" s="1">
        <v>9.43</v>
      </c>
      <c r="LRA39" s="1" t="s">
        <v>36</v>
      </c>
      <c r="LRD39" s="1">
        <v>1140312</v>
      </c>
      <c r="LRE39" s="1" t="s">
        <v>55</v>
      </c>
      <c r="LRF39" s="1" t="s">
        <v>136</v>
      </c>
      <c r="LRG39" s="1">
        <v>11</v>
      </c>
      <c r="LRH39" s="1" t="s">
        <v>49</v>
      </c>
      <c r="LRI39" s="1" t="s">
        <v>41</v>
      </c>
      <c r="LRJ39" s="1" t="s">
        <v>42</v>
      </c>
      <c r="LRL39" s="1">
        <v>50.82</v>
      </c>
      <c r="LRM39" s="1">
        <v>1</v>
      </c>
      <c r="LRN39" s="1">
        <v>1</v>
      </c>
      <c r="LRO39" s="1">
        <v>1</v>
      </c>
      <c r="LRP39" s="1" t="s">
        <v>43</v>
      </c>
      <c r="LRQ39" s="1" t="s">
        <v>61</v>
      </c>
      <c r="LRR39" s="1">
        <v>19580000</v>
      </c>
      <c r="LRS39" s="1">
        <v>385281</v>
      </c>
      <c r="LRU39" s="1">
        <v>0</v>
      </c>
      <c r="LRV39" s="1">
        <v>0</v>
      </c>
      <c r="LRX39" s="1" t="s">
        <v>152</v>
      </c>
      <c r="LRY39" s="1" t="s">
        <v>153</v>
      </c>
      <c r="LRZ39" s="1" t="s">
        <v>154</v>
      </c>
      <c r="LSC39" s="1" t="s">
        <v>33</v>
      </c>
      <c r="LSD39" s="1" t="s">
        <v>53</v>
      </c>
      <c r="LSE39" s="1" t="s">
        <v>151</v>
      </c>
      <c r="LSF39" s="1">
        <v>9.43</v>
      </c>
      <c r="LSG39" s="1" t="s">
        <v>36</v>
      </c>
      <c r="LSJ39" s="1">
        <v>1140312</v>
      </c>
      <c r="LSK39" s="1" t="s">
        <v>55</v>
      </c>
      <c r="LSL39" s="1" t="s">
        <v>136</v>
      </c>
      <c r="LSM39" s="1">
        <v>11</v>
      </c>
      <c r="LSN39" s="1" t="s">
        <v>49</v>
      </c>
      <c r="LSO39" s="1" t="s">
        <v>41</v>
      </c>
      <c r="LSP39" s="1" t="s">
        <v>42</v>
      </c>
      <c r="LSR39" s="1">
        <v>50.82</v>
      </c>
      <c r="LSS39" s="1">
        <v>1</v>
      </c>
      <c r="LST39" s="1">
        <v>1</v>
      </c>
      <c r="LSU39" s="1">
        <v>1</v>
      </c>
      <c r="LSV39" s="1" t="s">
        <v>43</v>
      </c>
      <c r="LSW39" s="1" t="s">
        <v>61</v>
      </c>
      <c r="LSX39" s="1">
        <v>19580000</v>
      </c>
      <c r="LSY39" s="1">
        <v>385281</v>
      </c>
      <c r="LTA39" s="1">
        <v>0</v>
      </c>
      <c r="LTB39" s="1">
        <v>0</v>
      </c>
      <c r="LTD39" s="1" t="s">
        <v>152</v>
      </c>
      <c r="LTE39" s="1" t="s">
        <v>153</v>
      </c>
      <c r="LTF39" s="1" t="s">
        <v>154</v>
      </c>
      <c r="LTI39" s="1" t="s">
        <v>33</v>
      </c>
      <c r="LTJ39" s="1" t="s">
        <v>53</v>
      </c>
      <c r="LTK39" s="1" t="s">
        <v>151</v>
      </c>
      <c r="LTL39" s="1">
        <v>9.43</v>
      </c>
      <c r="LTM39" s="1" t="s">
        <v>36</v>
      </c>
      <c r="LTP39" s="1">
        <v>1140312</v>
      </c>
      <c r="LTQ39" s="1" t="s">
        <v>55</v>
      </c>
      <c r="LTR39" s="1" t="s">
        <v>136</v>
      </c>
      <c r="LTS39" s="1">
        <v>11</v>
      </c>
      <c r="LTT39" s="1" t="s">
        <v>49</v>
      </c>
      <c r="LTU39" s="1" t="s">
        <v>41</v>
      </c>
      <c r="LTV39" s="1" t="s">
        <v>42</v>
      </c>
      <c r="LTX39" s="1">
        <v>50.82</v>
      </c>
      <c r="LTY39" s="1">
        <v>1</v>
      </c>
      <c r="LTZ39" s="1">
        <v>1</v>
      </c>
      <c r="LUA39" s="1">
        <v>1</v>
      </c>
      <c r="LUB39" s="1" t="s">
        <v>43</v>
      </c>
      <c r="LUC39" s="1" t="s">
        <v>61</v>
      </c>
      <c r="LUD39" s="1">
        <v>19580000</v>
      </c>
      <c r="LUE39" s="1">
        <v>385281</v>
      </c>
      <c r="LUG39" s="1">
        <v>0</v>
      </c>
      <c r="LUH39" s="1">
        <v>0</v>
      </c>
      <c r="LUJ39" s="1" t="s">
        <v>152</v>
      </c>
      <c r="LUK39" s="1" t="s">
        <v>153</v>
      </c>
      <c r="LUL39" s="1" t="s">
        <v>154</v>
      </c>
      <c r="LUO39" s="1" t="s">
        <v>33</v>
      </c>
      <c r="LUP39" s="1" t="s">
        <v>53</v>
      </c>
      <c r="LUQ39" s="1" t="s">
        <v>151</v>
      </c>
      <c r="LUR39" s="1">
        <v>9.43</v>
      </c>
      <c r="LUS39" s="1" t="s">
        <v>36</v>
      </c>
      <c r="LUV39" s="1">
        <v>1140312</v>
      </c>
      <c r="LUW39" s="1" t="s">
        <v>55</v>
      </c>
      <c r="LUX39" s="1" t="s">
        <v>136</v>
      </c>
      <c r="LUY39" s="1">
        <v>11</v>
      </c>
      <c r="LUZ39" s="1" t="s">
        <v>49</v>
      </c>
      <c r="LVA39" s="1" t="s">
        <v>41</v>
      </c>
      <c r="LVB39" s="1" t="s">
        <v>42</v>
      </c>
      <c r="LVD39" s="1">
        <v>50.82</v>
      </c>
      <c r="LVE39" s="1">
        <v>1</v>
      </c>
      <c r="LVF39" s="1">
        <v>1</v>
      </c>
      <c r="LVG39" s="1">
        <v>1</v>
      </c>
      <c r="LVH39" s="1" t="s">
        <v>43</v>
      </c>
      <c r="LVI39" s="1" t="s">
        <v>61</v>
      </c>
      <c r="LVJ39" s="1">
        <v>19580000</v>
      </c>
      <c r="LVK39" s="1">
        <v>385281</v>
      </c>
      <c r="LVM39" s="1">
        <v>0</v>
      </c>
      <c r="LVN39" s="1">
        <v>0</v>
      </c>
      <c r="LVP39" s="1" t="s">
        <v>152</v>
      </c>
      <c r="LVQ39" s="1" t="s">
        <v>153</v>
      </c>
      <c r="LVR39" s="1" t="s">
        <v>154</v>
      </c>
      <c r="LVU39" s="1" t="s">
        <v>33</v>
      </c>
      <c r="LVV39" s="1" t="s">
        <v>53</v>
      </c>
      <c r="LVW39" s="1" t="s">
        <v>151</v>
      </c>
      <c r="LVX39" s="1">
        <v>9.43</v>
      </c>
      <c r="LVY39" s="1" t="s">
        <v>36</v>
      </c>
      <c r="LWB39" s="1">
        <v>1140312</v>
      </c>
      <c r="LWC39" s="1" t="s">
        <v>55</v>
      </c>
      <c r="LWD39" s="1" t="s">
        <v>136</v>
      </c>
      <c r="LWE39" s="1">
        <v>11</v>
      </c>
      <c r="LWF39" s="1" t="s">
        <v>49</v>
      </c>
      <c r="LWG39" s="1" t="s">
        <v>41</v>
      </c>
      <c r="LWH39" s="1" t="s">
        <v>42</v>
      </c>
      <c r="LWJ39" s="1">
        <v>50.82</v>
      </c>
      <c r="LWK39" s="1">
        <v>1</v>
      </c>
      <c r="LWL39" s="1">
        <v>1</v>
      </c>
      <c r="LWM39" s="1">
        <v>1</v>
      </c>
      <c r="LWN39" s="1" t="s">
        <v>43</v>
      </c>
      <c r="LWO39" s="1" t="s">
        <v>61</v>
      </c>
      <c r="LWP39" s="1">
        <v>19580000</v>
      </c>
      <c r="LWQ39" s="1">
        <v>385281</v>
      </c>
      <c r="LWS39" s="1">
        <v>0</v>
      </c>
      <c r="LWT39" s="1">
        <v>0</v>
      </c>
      <c r="LWV39" s="1" t="s">
        <v>152</v>
      </c>
      <c r="LWW39" s="1" t="s">
        <v>153</v>
      </c>
      <c r="LWX39" s="1" t="s">
        <v>154</v>
      </c>
      <c r="LXA39" s="1" t="s">
        <v>33</v>
      </c>
      <c r="LXB39" s="1" t="s">
        <v>53</v>
      </c>
      <c r="LXC39" s="1" t="s">
        <v>151</v>
      </c>
      <c r="LXD39" s="1">
        <v>9.43</v>
      </c>
      <c r="LXE39" s="1" t="s">
        <v>36</v>
      </c>
      <c r="LXH39" s="1">
        <v>1140312</v>
      </c>
      <c r="LXI39" s="1" t="s">
        <v>55</v>
      </c>
      <c r="LXJ39" s="1" t="s">
        <v>136</v>
      </c>
      <c r="LXK39" s="1">
        <v>11</v>
      </c>
      <c r="LXL39" s="1" t="s">
        <v>49</v>
      </c>
      <c r="LXM39" s="1" t="s">
        <v>41</v>
      </c>
      <c r="LXN39" s="1" t="s">
        <v>42</v>
      </c>
      <c r="LXP39" s="1">
        <v>50.82</v>
      </c>
      <c r="LXQ39" s="1">
        <v>1</v>
      </c>
      <c r="LXR39" s="1">
        <v>1</v>
      </c>
      <c r="LXS39" s="1">
        <v>1</v>
      </c>
      <c r="LXT39" s="1" t="s">
        <v>43</v>
      </c>
      <c r="LXU39" s="1" t="s">
        <v>61</v>
      </c>
      <c r="LXV39" s="1">
        <v>19580000</v>
      </c>
      <c r="LXW39" s="1">
        <v>385281</v>
      </c>
      <c r="LXY39" s="1">
        <v>0</v>
      </c>
      <c r="LXZ39" s="1">
        <v>0</v>
      </c>
      <c r="LYB39" s="1" t="s">
        <v>152</v>
      </c>
      <c r="LYC39" s="1" t="s">
        <v>153</v>
      </c>
      <c r="LYD39" s="1" t="s">
        <v>154</v>
      </c>
      <c r="LYG39" s="1" t="s">
        <v>33</v>
      </c>
      <c r="LYH39" s="1" t="s">
        <v>53</v>
      </c>
      <c r="LYI39" s="1" t="s">
        <v>151</v>
      </c>
      <c r="LYJ39" s="1">
        <v>9.43</v>
      </c>
      <c r="LYK39" s="1" t="s">
        <v>36</v>
      </c>
      <c r="LYN39" s="1">
        <v>1140312</v>
      </c>
      <c r="LYO39" s="1" t="s">
        <v>55</v>
      </c>
      <c r="LYP39" s="1" t="s">
        <v>136</v>
      </c>
      <c r="LYQ39" s="1">
        <v>11</v>
      </c>
      <c r="LYR39" s="1" t="s">
        <v>49</v>
      </c>
      <c r="LYS39" s="1" t="s">
        <v>41</v>
      </c>
      <c r="LYT39" s="1" t="s">
        <v>42</v>
      </c>
      <c r="LYV39" s="1">
        <v>50.82</v>
      </c>
      <c r="LYW39" s="1">
        <v>1</v>
      </c>
      <c r="LYX39" s="1">
        <v>1</v>
      </c>
      <c r="LYY39" s="1">
        <v>1</v>
      </c>
      <c r="LYZ39" s="1" t="s">
        <v>43</v>
      </c>
      <c r="LZA39" s="1" t="s">
        <v>61</v>
      </c>
      <c r="LZB39" s="1">
        <v>19580000</v>
      </c>
      <c r="LZC39" s="1">
        <v>385281</v>
      </c>
      <c r="LZE39" s="1">
        <v>0</v>
      </c>
      <c r="LZF39" s="1">
        <v>0</v>
      </c>
      <c r="LZH39" s="1" t="s">
        <v>152</v>
      </c>
      <c r="LZI39" s="1" t="s">
        <v>153</v>
      </c>
      <c r="LZJ39" s="1" t="s">
        <v>154</v>
      </c>
      <c r="LZM39" s="1" t="s">
        <v>33</v>
      </c>
      <c r="LZN39" s="1" t="s">
        <v>53</v>
      </c>
      <c r="LZO39" s="1" t="s">
        <v>151</v>
      </c>
      <c r="LZP39" s="1">
        <v>9.43</v>
      </c>
      <c r="LZQ39" s="1" t="s">
        <v>36</v>
      </c>
      <c r="LZT39" s="1">
        <v>1140312</v>
      </c>
      <c r="LZU39" s="1" t="s">
        <v>55</v>
      </c>
      <c r="LZV39" s="1" t="s">
        <v>136</v>
      </c>
      <c r="LZW39" s="1">
        <v>11</v>
      </c>
      <c r="LZX39" s="1" t="s">
        <v>49</v>
      </c>
      <c r="LZY39" s="1" t="s">
        <v>41</v>
      </c>
      <c r="LZZ39" s="1" t="s">
        <v>42</v>
      </c>
      <c r="MAB39" s="1">
        <v>50.82</v>
      </c>
      <c r="MAC39" s="1">
        <v>1</v>
      </c>
      <c r="MAD39" s="1">
        <v>1</v>
      </c>
      <c r="MAE39" s="1">
        <v>1</v>
      </c>
      <c r="MAF39" s="1" t="s">
        <v>43</v>
      </c>
      <c r="MAG39" s="1" t="s">
        <v>61</v>
      </c>
      <c r="MAH39" s="1">
        <v>19580000</v>
      </c>
      <c r="MAI39" s="1">
        <v>385281</v>
      </c>
      <c r="MAK39" s="1">
        <v>0</v>
      </c>
      <c r="MAL39" s="1">
        <v>0</v>
      </c>
      <c r="MAN39" s="1" t="s">
        <v>152</v>
      </c>
      <c r="MAO39" s="1" t="s">
        <v>153</v>
      </c>
      <c r="MAP39" s="1" t="s">
        <v>154</v>
      </c>
      <c r="MAS39" s="1" t="s">
        <v>33</v>
      </c>
      <c r="MAT39" s="1" t="s">
        <v>53</v>
      </c>
      <c r="MAU39" s="1" t="s">
        <v>151</v>
      </c>
      <c r="MAV39" s="1">
        <v>9.43</v>
      </c>
      <c r="MAW39" s="1" t="s">
        <v>36</v>
      </c>
      <c r="MAZ39" s="1">
        <v>1140312</v>
      </c>
      <c r="MBA39" s="1" t="s">
        <v>55</v>
      </c>
      <c r="MBB39" s="1" t="s">
        <v>136</v>
      </c>
      <c r="MBC39" s="1">
        <v>11</v>
      </c>
      <c r="MBD39" s="1" t="s">
        <v>49</v>
      </c>
      <c r="MBE39" s="1" t="s">
        <v>41</v>
      </c>
      <c r="MBF39" s="1" t="s">
        <v>42</v>
      </c>
      <c r="MBH39" s="1">
        <v>50.82</v>
      </c>
      <c r="MBI39" s="1">
        <v>1</v>
      </c>
      <c r="MBJ39" s="1">
        <v>1</v>
      </c>
      <c r="MBK39" s="1">
        <v>1</v>
      </c>
      <c r="MBL39" s="1" t="s">
        <v>43</v>
      </c>
      <c r="MBM39" s="1" t="s">
        <v>61</v>
      </c>
      <c r="MBN39" s="1">
        <v>19580000</v>
      </c>
      <c r="MBO39" s="1">
        <v>385281</v>
      </c>
      <c r="MBQ39" s="1">
        <v>0</v>
      </c>
      <c r="MBR39" s="1">
        <v>0</v>
      </c>
      <c r="MBT39" s="1" t="s">
        <v>152</v>
      </c>
      <c r="MBU39" s="1" t="s">
        <v>153</v>
      </c>
      <c r="MBV39" s="1" t="s">
        <v>154</v>
      </c>
      <c r="MBY39" s="1" t="s">
        <v>33</v>
      </c>
      <c r="MBZ39" s="1" t="s">
        <v>53</v>
      </c>
      <c r="MCA39" s="1" t="s">
        <v>151</v>
      </c>
      <c r="MCB39" s="1">
        <v>9.43</v>
      </c>
      <c r="MCC39" s="1" t="s">
        <v>36</v>
      </c>
      <c r="MCF39" s="1">
        <v>1140312</v>
      </c>
      <c r="MCG39" s="1" t="s">
        <v>55</v>
      </c>
      <c r="MCH39" s="1" t="s">
        <v>136</v>
      </c>
      <c r="MCI39" s="1">
        <v>11</v>
      </c>
      <c r="MCJ39" s="1" t="s">
        <v>49</v>
      </c>
      <c r="MCK39" s="1" t="s">
        <v>41</v>
      </c>
      <c r="MCL39" s="1" t="s">
        <v>42</v>
      </c>
      <c r="MCN39" s="1">
        <v>50.82</v>
      </c>
      <c r="MCO39" s="1">
        <v>1</v>
      </c>
      <c r="MCP39" s="1">
        <v>1</v>
      </c>
      <c r="MCQ39" s="1">
        <v>1</v>
      </c>
      <c r="MCR39" s="1" t="s">
        <v>43</v>
      </c>
      <c r="MCS39" s="1" t="s">
        <v>61</v>
      </c>
      <c r="MCT39" s="1">
        <v>19580000</v>
      </c>
      <c r="MCU39" s="1">
        <v>385281</v>
      </c>
      <c r="MCW39" s="1">
        <v>0</v>
      </c>
      <c r="MCX39" s="1">
        <v>0</v>
      </c>
      <c r="MCZ39" s="1" t="s">
        <v>152</v>
      </c>
      <c r="MDA39" s="1" t="s">
        <v>153</v>
      </c>
      <c r="MDB39" s="1" t="s">
        <v>154</v>
      </c>
      <c r="MDE39" s="1" t="s">
        <v>33</v>
      </c>
      <c r="MDF39" s="1" t="s">
        <v>53</v>
      </c>
      <c r="MDG39" s="1" t="s">
        <v>151</v>
      </c>
      <c r="MDH39" s="1">
        <v>9.43</v>
      </c>
      <c r="MDI39" s="1" t="s">
        <v>36</v>
      </c>
      <c r="MDL39" s="1">
        <v>1140312</v>
      </c>
      <c r="MDM39" s="1" t="s">
        <v>55</v>
      </c>
      <c r="MDN39" s="1" t="s">
        <v>136</v>
      </c>
      <c r="MDO39" s="1">
        <v>11</v>
      </c>
      <c r="MDP39" s="1" t="s">
        <v>49</v>
      </c>
      <c r="MDQ39" s="1" t="s">
        <v>41</v>
      </c>
      <c r="MDR39" s="1" t="s">
        <v>42</v>
      </c>
      <c r="MDT39" s="1">
        <v>50.82</v>
      </c>
      <c r="MDU39" s="1">
        <v>1</v>
      </c>
      <c r="MDV39" s="1">
        <v>1</v>
      </c>
      <c r="MDW39" s="1">
        <v>1</v>
      </c>
      <c r="MDX39" s="1" t="s">
        <v>43</v>
      </c>
      <c r="MDY39" s="1" t="s">
        <v>61</v>
      </c>
      <c r="MDZ39" s="1">
        <v>19580000</v>
      </c>
      <c r="MEA39" s="1">
        <v>385281</v>
      </c>
      <c r="MEC39" s="1">
        <v>0</v>
      </c>
      <c r="MED39" s="1">
        <v>0</v>
      </c>
      <c r="MEF39" s="1" t="s">
        <v>152</v>
      </c>
      <c r="MEG39" s="1" t="s">
        <v>153</v>
      </c>
      <c r="MEH39" s="1" t="s">
        <v>154</v>
      </c>
      <c r="MEK39" s="1" t="s">
        <v>33</v>
      </c>
      <c r="MEL39" s="1" t="s">
        <v>53</v>
      </c>
      <c r="MEM39" s="1" t="s">
        <v>151</v>
      </c>
      <c r="MEN39" s="1">
        <v>9.43</v>
      </c>
      <c r="MEO39" s="1" t="s">
        <v>36</v>
      </c>
      <c r="MER39" s="1">
        <v>1140312</v>
      </c>
      <c r="MES39" s="1" t="s">
        <v>55</v>
      </c>
      <c r="MET39" s="1" t="s">
        <v>136</v>
      </c>
      <c r="MEU39" s="1">
        <v>11</v>
      </c>
      <c r="MEV39" s="1" t="s">
        <v>49</v>
      </c>
      <c r="MEW39" s="1" t="s">
        <v>41</v>
      </c>
      <c r="MEX39" s="1" t="s">
        <v>42</v>
      </c>
      <c r="MEZ39" s="1">
        <v>50.82</v>
      </c>
      <c r="MFA39" s="1">
        <v>1</v>
      </c>
      <c r="MFB39" s="1">
        <v>1</v>
      </c>
      <c r="MFC39" s="1">
        <v>1</v>
      </c>
      <c r="MFD39" s="1" t="s">
        <v>43</v>
      </c>
      <c r="MFE39" s="1" t="s">
        <v>61</v>
      </c>
      <c r="MFF39" s="1">
        <v>19580000</v>
      </c>
      <c r="MFG39" s="1">
        <v>385281</v>
      </c>
      <c r="MFI39" s="1">
        <v>0</v>
      </c>
      <c r="MFJ39" s="1">
        <v>0</v>
      </c>
      <c r="MFL39" s="1" t="s">
        <v>152</v>
      </c>
      <c r="MFM39" s="1" t="s">
        <v>153</v>
      </c>
      <c r="MFN39" s="1" t="s">
        <v>154</v>
      </c>
      <c r="MFQ39" s="1" t="s">
        <v>33</v>
      </c>
      <c r="MFR39" s="1" t="s">
        <v>53</v>
      </c>
      <c r="MFS39" s="1" t="s">
        <v>151</v>
      </c>
      <c r="MFT39" s="1">
        <v>9.43</v>
      </c>
      <c r="MFU39" s="1" t="s">
        <v>36</v>
      </c>
      <c r="MFX39" s="1">
        <v>1140312</v>
      </c>
      <c r="MFY39" s="1" t="s">
        <v>55</v>
      </c>
      <c r="MFZ39" s="1" t="s">
        <v>136</v>
      </c>
      <c r="MGA39" s="1">
        <v>11</v>
      </c>
      <c r="MGB39" s="1" t="s">
        <v>49</v>
      </c>
      <c r="MGC39" s="1" t="s">
        <v>41</v>
      </c>
      <c r="MGD39" s="1" t="s">
        <v>42</v>
      </c>
      <c r="MGF39" s="1">
        <v>50.82</v>
      </c>
      <c r="MGG39" s="1">
        <v>1</v>
      </c>
      <c r="MGH39" s="1">
        <v>1</v>
      </c>
      <c r="MGI39" s="1">
        <v>1</v>
      </c>
      <c r="MGJ39" s="1" t="s">
        <v>43</v>
      </c>
      <c r="MGK39" s="1" t="s">
        <v>61</v>
      </c>
      <c r="MGL39" s="1">
        <v>19580000</v>
      </c>
      <c r="MGM39" s="1">
        <v>385281</v>
      </c>
      <c r="MGO39" s="1">
        <v>0</v>
      </c>
      <c r="MGP39" s="1">
        <v>0</v>
      </c>
      <c r="MGR39" s="1" t="s">
        <v>152</v>
      </c>
      <c r="MGS39" s="1" t="s">
        <v>153</v>
      </c>
      <c r="MGT39" s="1" t="s">
        <v>154</v>
      </c>
      <c r="MGW39" s="1" t="s">
        <v>33</v>
      </c>
      <c r="MGX39" s="1" t="s">
        <v>53</v>
      </c>
      <c r="MGY39" s="1" t="s">
        <v>151</v>
      </c>
      <c r="MGZ39" s="1">
        <v>9.43</v>
      </c>
      <c r="MHA39" s="1" t="s">
        <v>36</v>
      </c>
      <c r="MHD39" s="1">
        <v>1140312</v>
      </c>
      <c r="MHE39" s="1" t="s">
        <v>55</v>
      </c>
      <c r="MHF39" s="1" t="s">
        <v>136</v>
      </c>
      <c r="MHG39" s="1">
        <v>11</v>
      </c>
      <c r="MHH39" s="1" t="s">
        <v>49</v>
      </c>
      <c r="MHI39" s="1" t="s">
        <v>41</v>
      </c>
      <c r="MHJ39" s="1" t="s">
        <v>42</v>
      </c>
      <c r="MHL39" s="1">
        <v>50.82</v>
      </c>
      <c r="MHM39" s="1">
        <v>1</v>
      </c>
      <c r="MHN39" s="1">
        <v>1</v>
      </c>
      <c r="MHO39" s="1">
        <v>1</v>
      </c>
      <c r="MHP39" s="1" t="s">
        <v>43</v>
      </c>
      <c r="MHQ39" s="1" t="s">
        <v>61</v>
      </c>
      <c r="MHR39" s="1">
        <v>19580000</v>
      </c>
      <c r="MHS39" s="1">
        <v>385281</v>
      </c>
      <c r="MHU39" s="1">
        <v>0</v>
      </c>
      <c r="MHV39" s="1">
        <v>0</v>
      </c>
      <c r="MHX39" s="1" t="s">
        <v>152</v>
      </c>
      <c r="MHY39" s="1" t="s">
        <v>153</v>
      </c>
      <c r="MHZ39" s="1" t="s">
        <v>154</v>
      </c>
      <c r="MIC39" s="1" t="s">
        <v>33</v>
      </c>
      <c r="MID39" s="1" t="s">
        <v>53</v>
      </c>
      <c r="MIE39" s="1" t="s">
        <v>151</v>
      </c>
      <c r="MIF39" s="1">
        <v>9.43</v>
      </c>
      <c r="MIG39" s="1" t="s">
        <v>36</v>
      </c>
      <c r="MIJ39" s="1">
        <v>1140312</v>
      </c>
      <c r="MIK39" s="1" t="s">
        <v>55</v>
      </c>
      <c r="MIL39" s="1" t="s">
        <v>136</v>
      </c>
      <c r="MIM39" s="1">
        <v>11</v>
      </c>
      <c r="MIN39" s="1" t="s">
        <v>49</v>
      </c>
      <c r="MIO39" s="1" t="s">
        <v>41</v>
      </c>
      <c r="MIP39" s="1" t="s">
        <v>42</v>
      </c>
      <c r="MIR39" s="1">
        <v>50.82</v>
      </c>
      <c r="MIS39" s="1">
        <v>1</v>
      </c>
      <c r="MIT39" s="1">
        <v>1</v>
      </c>
      <c r="MIU39" s="1">
        <v>1</v>
      </c>
      <c r="MIV39" s="1" t="s">
        <v>43</v>
      </c>
      <c r="MIW39" s="1" t="s">
        <v>61</v>
      </c>
      <c r="MIX39" s="1">
        <v>19580000</v>
      </c>
      <c r="MIY39" s="1">
        <v>385281</v>
      </c>
      <c r="MJA39" s="1">
        <v>0</v>
      </c>
      <c r="MJB39" s="1">
        <v>0</v>
      </c>
      <c r="MJD39" s="1" t="s">
        <v>152</v>
      </c>
      <c r="MJE39" s="1" t="s">
        <v>153</v>
      </c>
      <c r="MJF39" s="1" t="s">
        <v>154</v>
      </c>
      <c r="MJI39" s="1" t="s">
        <v>33</v>
      </c>
      <c r="MJJ39" s="1" t="s">
        <v>53</v>
      </c>
      <c r="MJK39" s="1" t="s">
        <v>151</v>
      </c>
      <c r="MJL39" s="1">
        <v>9.43</v>
      </c>
      <c r="MJM39" s="1" t="s">
        <v>36</v>
      </c>
      <c r="MJP39" s="1">
        <v>1140312</v>
      </c>
      <c r="MJQ39" s="1" t="s">
        <v>55</v>
      </c>
      <c r="MJR39" s="1" t="s">
        <v>136</v>
      </c>
      <c r="MJS39" s="1">
        <v>11</v>
      </c>
      <c r="MJT39" s="1" t="s">
        <v>49</v>
      </c>
      <c r="MJU39" s="1" t="s">
        <v>41</v>
      </c>
      <c r="MJV39" s="1" t="s">
        <v>42</v>
      </c>
      <c r="MJX39" s="1">
        <v>50.82</v>
      </c>
      <c r="MJY39" s="1">
        <v>1</v>
      </c>
      <c r="MJZ39" s="1">
        <v>1</v>
      </c>
      <c r="MKA39" s="1">
        <v>1</v>
      </c>
      <c r="MKB39" s="1" t="s">
        <v>43</v>
      </c>
      <c r="MKC39" s="1" t="s">
        <v>61</v>
      </c>
      <c r="MKD39" s="1">
        <v>19580000</v>
      </c>
      <c r="MKE39" s="1">
        <v>385281</v>
      </c>
      <c r="MKG39" s="1">
        <v>0</v>
      </c>
      <c r="MKH39" s="1">
        <v>0</v>
      </c>
      <c r="MKJ39" s="1" t="s">
        <v>152</v>
      </c>
      <c r="MKK39" s="1" t="s">
        <v>153</v>
      </c>
      <c r="MKL39" s="1" t="s">
        <v>154</v>
      </c>
      <c r="MKO39" s="1" t="s">
        <v>33</v>
      </c>
      <c r="MKP39" s="1" t="s">
        <v>53</v>
      </c>
      <c r="MKQ39" s="1" t="s">
        <v>151</v>
      </c>
      <c r="MKR39" s="1">
        <v>9.43</v>
      </c>
      <c r="MKS39" s="1" t="s">
        <v>36</v>
      </c>
      <c r="MKV39" s="1">
        <v>1140312</v>
      </c>
      <c r="MKW39" s="1" t="s">
        <v>55</v>
      </c>
      <c r="MKX39" s="1" t="s">
        <v>136</v>
      </c>
      <c r="MKY39" s="1">
        <v>11</v>
      </c>
      <c r="MKZ39" s="1" t="s">
        <v>49</v>
      </c>
      <c r="MLA39" s="1" t="s">
        <v>41</v>
      </c>
      <c r="MLB39" s="1" t="s">
        <v>42</v>
      </c>
      <c r="MLD39" s="1">
        <v>50.82</v>
      </c>
      <c r="MLE39" s="1">
        <v>1</v>
      </c>
      <c r="MLF39" s="1">
        <v>1</v>
      </c>
      <c r="MLG39" s="1">
        <v>1</v>
      </c>
      <c r="MLH39" s="1" t="s">
        <v>43</v>
      </c>
      <c r="MLI39" s="1" t="s">
        <v>61</v>
      </c>
      <c r="MLJ39" s="1">
        <v>19580000</v>
      </c>
      <c r="MLK39" s="1">
        <v>385281</v>
      </c>
      <c r="MLM39" s="1">
        <v>0</v>
      </c>
      <c r="MLN39" s="1">
        <v>0</v>
      </c>
      <c r="MLP39" s="1" t="s">
        <v>152</v>
      </c>
      <c r="MLQ39" s="1" t="s">
        <v>153</v>
      </c>
      <c r="MLR39" s="1" t="s">
        <v>154</v>
      </c>
      <c r="MLU39" s="1" t="s">
        <v>33</v>
      </c>
      <c r="MLV39" s="1" t="s">
        <v>53</v>
      </c>
      <c r="MLW39" s="1" t="s">
        <v>151</v>
      </c>
      <c r="MLX39" s="1">
        <v>9.43</v>
      </c>
      <c r="MLY39" s="1" t="s">
        <v>36</v>
      </c>
      <c r="MMB39" s="1">
        <v>1140312</v>
      </c>
      <c r="MMC39" s="1" t="s">
        <v>55</v>
      </c>
      <c r="MMD39" s="1" t="s">
        <v>136</v>
      </c>
      <c r="MME39" s="1">
        <v>11</v>
      </c>
      <c r="MMF39" s="1" t="s">
        <v>49</v>
      </c>
      <c r="MMG39" s="1" t="s">
        <v>41</v>
      </c>
      <c r="MMH39" s="1" t="s">
        <v>42</v>
      </c>
      <c r="MMJ39" s="1">
        <v>50.82</v>
      </c>
      <c r="MMK39" s="1">
        <v>1</v>
      </c>
      <c r="MML39" s="1">
        <v>1</v>
      </c>
      <c r="MMM39" s="1">
        <v>1</v>
      </c>
      <c r="MMN39" s="1" t="s">
        <v>43</v>
      </c>
      <c r="MMO39" s="1" t="s">
        <v>61</v>
      </c>
      <c r="MMP39" s="1">
        <v>19580000</v>
      </c>
      <c r="MMQ39" s="1">
        <v>385281</v>
      </c>
      <c r="MMS39" s="1">
        <v>0</v>
      </c>
      <c r="MMT39" s="1">
        <v>0</v>
      </c>
      <c r="MMV39" s="1" t="s">
        <v>152</v>
      </c>
      <c r="MMW39" s="1" t="s">
        <v>153</v>
      </c>
      <c r="MMX39" s="1" t="s">
        <v>154</v>
      </c>
      <c r="MNA39" s="1" t="s">
        <v>33</v>
      </c>
      <c r="MNB39" s="1" t="s">
        <v>53</v>
      </c>
      <c r="MNC39" s="1" t="s">
        <v>151</v>
      </c>
      <c r="MND39" s="1">
        <v>9.43</v>
      </c>
      <c r="MNE39" s="1" t="s">
        <v>36</v>
      </c>
      <c r="MNH39" s="1">
        <v>1140312</v>
      </c>
      <c r="MNI39" s="1" t="s">
        <v>55</v>
      </c>
      <c r="MNJ39" s="1" t="s">
        <v>136</v>
      </c>
      <c r="MNK39" s="1">
        <v>11</v>
      </c>
      <c r="MNL39" s="1" t="s">
        <v>49</v>
      </c>
      <c r="MNM39" s="1" t="s">
        <v>41</v>
      </c>
      <c r="MNN39" s="1" t="s">
        <v>42</v>
      </c>
      <c r="MNP39" s="1">
        <v>50.82</v>
      </c>
      <c r="MNQ39" s="1">
        <v>1</v>
      </c>
      <c r="MNR39" s="1">
        <v>1</v>
      </c>
      <c r="MNS39" s="1">
        <v>1</v>
      </c>
      <c r="MNT39" s="1" t="s">
        <v>43</v>
      </c>
      <c r="MNU39" s="1" t="s">
        <v>61</v>
      </c>
      <c r="MNV39" s="1">
        <v>19580000</v>
      </c>
      <c r="MNW39" s="1">
        <v>385281</v>
      </c>
      <c r="MNY39" s="1">
        <v>0</v>
      </c>
      <c r="MNZ39" s="1">
        <v>0</v>
      </c>
      <c r="MOB39" s="1" t="s">
        <v>152</v>
      </c>
      <c r="MOC39" s="1" t="s">
        <v>153</v>
      </c>
      <c r="MOD39" s="1" t="s">
        <v>154</v>
      </c>
      <c r="MOG39" s="1" t="s">
        <v>33</v>
      </c>
      <c r="MOH39" s="1" t="s">
        <v>53</v>
      </c>
      <c r="MOI39" s="1" t="s">
        <v>151</v>
      </c>
      <c r="MOJ39" s="1">
        <v>9.43</v>
      </c>
      <c r="MOK39" s="1" t="s">
        <v>36</v>
      </c>
      <c r="MON39" s="1">
        <v>1140312</v>
      </c>
      <c r="MOO39" s="1" t="s">
        <v>55</v>
      </c>
      <c r="MOP39" s="1" t="s">
        <v>136</v>
      </c>
      <c r="MOQ39" s="1">
        <v>11</v>
      </c>
      <c r="MOR39" s="1" t="s">
        <v>49</v>
      </c>
      <c r="MOS39" s="1" t="s">
        <v>41</v>
      </c>
      <c r="MOT39" s="1" t="s">
        <v>42</v>
      </c>
      <c r="MOV39" s="1">
        <v>50.82</v>
      </c>
      <c r="MOW39" s="1">
        <v>1</v>
      </c>
      <c r="MOX39" s="1">
        <v>1</v>
      </c>
      <c r="MOY39" s="1">
        <v>1</v>
      </c>
      <c r="MOZ39" s="1" t="s">
        <v>43</v>
      </c>
      <c r="MPA39" s="1" t="s">
        <v>61</v>
      </c>
      <c r="MPB39" s="1">
        <v>19580000</v>
      </c>
      <c r="MPC39" s="1">
        <v>385281</v>
      </c>
      <c r="MPE39" s="1">
        <v>0</v>
      </c>
      <c r="MPF39" s="1">
        <v>0</v>
      </c>
      <c r="MPH39" s="1" t="s">
        <v>152</v>
      </c>
      <c r="MPI39" s="1" t="s">
        <v>153</v>
      </c>
      <c r="MPJ39" s="1" t="s">
        <v>154</v>
      </c>
      <c r="MPM39" s="1" t="s">
        <v>33</v>
      </c>
      <c r="MPN39" s="1" t="s">
        <v>53</v>
      </c>
      <c r="MPO39" s="1" t="s">
        <v>151</v>
      </c>
      <c r="MPP39" s="1">
        <v>9.43</v>
      </c>
      <c r="MPQ39" s="1" t="s">
        <v>36</v>
      </c>
      <c r="MPT39" s="1">
        <v>1140312</v>
      </c>
      <c r="MPU39" s="1" t="s">
        <v>55</v>
      </c>
      <c r="MPV39" s="1" t="s">
        <v>136</v>
      </c>
      <c r="MPW39" s="1">
        <v>11</v>
      </c>
      <c r="MPX39" s="1" t="s">
        <v>49</v>
      </c>
      <c r="MPY39" s="1" t="s">
        <v>41</v>
      </c>
      <c r="MPZ39" s="1" t="s">
        <v>42</v>
      </c>
      <c r="MQB39" s="1">
        <v>50.82</v>
      </c>
      <c r="MQC39" s="1">
        <v>1</v>
      </c>
      <c r="MQD39" s="1">
        <v>1</v>
      </c>
      <c r="MQE39" s="1">
        <v>1</v>
      </c>
      <c r="MQF39" s="1" t="s">
        <v>43</v>
      </c>
      <c r="MQG39" s="1" t="s">
        <v>61</v>
      </c>
      <c r="MQH39" s="1">
        <v>19580000</v>
      </c>
      <c r="MQI39" s="1">
        <v>385281</v>
      </c>
      <c r="MQK39" s="1">
        <v>0</v>
      </c>
      <c r="MQL39" s="1">
        <v>0</v>
      </c>
      <c r="MQN39" s="1" t="s">
        <v>152</v>
      </c>
      <c r="MQO39" s="1" t="s">
        <v>153</v>
      </c>
      <c r="MQP39" s="1" t="s">
        <v>154</v>
      </c>
      <c r="MQS39" s="1" t="s">
        <v>33</v>
      </c>
      <c r="MQT39" s="1" t="s">
        <v>53</v>
      </c>
      <c r="MQU39" s="1" t="s">
        <v>151</v>
      </c>
      <c r="MQV39" s="1">
        <v>9.43</v>
      </c>
      <c r="MQW39" s="1" t="s">
        <v>36</v>
      </c>
      <c r="MQZ39" s="1">
        <v>1140312</v>
      </c>
      <c r="MRA39" s="1" t="s">
        <v>55</v>
      </c>
      <c r="MRB39" s="1" t="s">
        <v>136</v>
      </c>
      <c r="MRC39" s="1">
        <v>11</v>
      </c>
      <c r="MRD39" s="1" t="s">
        <v>49</v>
      </c>
      <c r="MRE39" s="1" t="s">
        <v>41</v>
      </c>
      <c r="MRF39" s="1" t="s">
        <v>42</v>
      </c>
      <c r="MRH39" s="1">
        <v>50.82</v>
      </c>
      <c r="MRI39" s="1">
        <v>1</v>
      </c>
      <c r="MRJ39" s="1">
        <v>1</v>
      </c>
      <c r="MRK39" s="1">
        <v>1</v>
      </c>
      <c r="MRL39" s="1" t="s">
        <v>43</v>
      </c>
      <c r="MRM39" s="1" t="s">
        <v>61</v>
      </c>
      <c r="MRN39" s="1">
        <v>19580000</v>
      </c>
      <c r="MRO39" s="1">
        <v>385281</v>
      </c>
      <c r="MRQ39" s="1">
        <v>0</v>
      </c>
      <c r="MRR39" s="1">
        <v>0</v>
      </c>
      <c r="MRT39" s="1" t="s">
        <v>152</v>
      </c>
      <c r="MRU39" s="1" t="s">
        <v>153</v>
      </c>
      <c r="MRV39" s="1" t="s">
        <v>154</v>
      </c>
      <c r="MRY39" s="1" t="s">
        <v>33</v>
      </c>
      <c r="MRZ39" s="1" t="s">
        <v>53</v>
      </c>
      <c r="MSA39" s="1" t="s">
        <v>151</v>
      </c>
      <c r="MSB39" s="1">
        <v>9.43</v>
      </c>
      <c r="MSC39" s="1" t="s">
        <v>36</v>
      </c>
      <c r="MSF39" s="1">
        <v>1140312</v>
      </c>
      <c r="MSG39" s="1" t="s">
        <v>55</v>
      </c>
      <c r="MSH39" s="1" t="s">
        <v>136</v>
      </c>
      <c r="MSI39" s="1">
        <v>11</v>
      </c>
      <c r="MSJ39" s="1" t="s">
        <v>49</v>
      </c>
      <c r="MSK39" s="1" t="s">
        <v>41</v>
      </c>
      <c r="MSL39" s="1" t="s">
        <v>42</v>
      </c>
      <c r="MSN39" s="1">
        <v>50.82</v>
      </c>
      <c r="MSO39" s="1">
        <v>1</v>
      </c>
      <c r="MSP39" s="1">
        <v>1</v>
      </c>
      <c r="MSQ39" s="1">
        <v>1</v>
      </c>
      <c r="MSR39" s="1" t="s">
        <v>43</v>
      </c>
      <c r="MSS39" s="1" t="s">
        <v>61</v>
      </c>
      <c r="MST39" s="1">
        <v>19580000</v>
      </c>
      <c r="MSU39" s="1">
        <v>385281</v>
      </c>
      <c r="MSW39" s="1">
        <v>0</v>
      </c>
      <c r="MSX39" s="1">
        <v>0</v>
      </c>
      <c r="MSZ39" s="1" t="s">
        <v>152</v>
      </c>
      <c r="MTA39" s="1" t="s">
        <v>153</v>
      </c>
      <c r="MTB39" s="1" t="s">
        <v>154</v>
      </c>
      <c r="MTE39" s="1" t="s">
        <v>33</v>
      </c>
      <c r="MTF39" s="1" t="s">
        <v>53</v>
      </c>
      <c r="MTG39" s="1" t="s">
        <v>151</v>
      </c>
      <c r="MTH39" s="1">
        <v>9.43</v>
      </c>
      <c r="MTI39" s="1" t="s">
        <v>36</v>
      </c>
      <c r="MTL39" s="1">
        <v>1140312</v>
      </c>
      <c r="MTM39" s="1" t="s">
        <v>55</v>
      </c>
      <c r="MTN39" s="1" t="s">
        <v>136</v>
      </c>
      <c r="MTO39" s="1">
        <v>11</v>
      </c>
      <c r="MTP39" s="1" t="s">
        <v>49</v>
      </c>
      <c r="MTQ39" s="1" t="s">
        <v>41</v>
      </c>
      <c r="MTR39" s="1" t="s">
        <v>42</v>
      </c>
      <c r="MTT39" s="1">
        <v>50.82</v>
      </c>
      <c r="MTU39" s="1">
        <v>1</v>
      </c>
      <c r="MTV39" s="1">
        <v>1</v>
      </c>
      <c r="MTW39" s="1">
        <v>1</v>
      </c>
      <c r="MTX39" s="1" t="s">
        <v>43</v>
      </c>
      <c r="MTY39" s="1" t="s">
        <v>61</v>
      </c>
      <c r="MTZ39" s="1">
        <v>19580000</v>
      </c>
      <c r="MUA39" s="1">
        <v>385281</v>
      </c>
      <c r="MUC39" s="1">
        <v>0</v>
      </c>
      <c r="MUD39" s="1">
        <v>0</v>
      </c>
      <c r="MUF39" s="1" t="s">
        <v>152</v>
      </c>
      <c r="MUG39" s="1" t="s">
        <v>153</v>
      </c>
      <c r="MUH39" s="1" t="s">
        <v>154</v>
      </c>
      <c r="MUK39" s="1" t="s">
        <v>33</v>
      </c>
      <c r="MUL39" s="1" t="s">
        <v>53</v>
      </c>
      <c r="MUM39" s="1" t="s">
        <v>151</v>
      </c>
      <c r="MUN39" s="1">
        <v>9.43</v>
      </c>
      <c r="MUO39" s="1" t="s">
        <v>36</v>
      </c>
      <c r="MUR39" s="1">
        <v>1140312</v>
      </c>
      <c r="MUS39" s="1" t="s">
        <v>55</v>
      </c>
      <c r="MUT39" s="1" t="s">
        <v>136</v>
      </c>
      <c r="MUU39" s="1">
        <v>11</v>
      </c>
      <c r="MUV39" s="1" t="s">
        <v>49</v>
      </c>
      <c r="MUW39" s="1" t="s">
        <v>41</v>
      </c>
      <c r="MUX39" s="1" t="s">
        <v>42</v>
      </c>
      <c r="MUZ39" s="1">
        <v>50.82</v>
      </c>
      <c r="MVA39" s="1">
        <v>1</v>
      </c>
      <c r="MVB39" s="1">
        <v>1</v>
      </c>
      <c r="MVC39" s="1">
        <v>1</v>
      </c>
      <c r="MVD39" s="1" t="s">
        <v>43</v>
      </c>
      <c r="MVE39" s="1" t="s">
        <v>61</v>
      </c>
      <c r="MVF39" s="1">
        <v>19580000</v>
      </c>
      <c r="MVG39" s="1">
        <v>385281</v>
      </c>
      <c r="MVI39" s="1">
        <v>0</v>
      </c>
      <c r="MVJ39" s="1">
        <v>0</v>
      </c>
      <c r="MVL39" s="1" t="s">
        <v>152</v>
      </c>
      <c r="MVM39" s="1" t="s">
        <v>153</v>
      </c>
      <c r="MVN39" s="1" t="s">
        <v>154</v>
      </c>
      <c r="MVQ39" s="1" t="s">
        <v>33</v>
      </c>
      <c r="MVR39" s="1" t="s">
        <v>53</v>
      </c>
      <c r="MVS39" s="1" t="s">
        <v>151</v>
      </c>
      <c r="MVT39" s="1">
        <v>9.43</v>
      </c>
      <c r="MVU39" s="1" t="s">
        <v>36</v>
      </c>
      <c r="MVX39" s="1">
        <v>1140312</v>
      </c>
      <c r="MVY39" s="1" t="s">
        <v>55</v>
      </c>
      <c r="MVZ39" s="1" t="s">
        <v>136</v>
      </c>
      <c r="MWA39" s="1">
        <v>11</v>
      </c>
      <c r="MWB39" s="1" t="s">
        <v>49</v>
      </c>
      <c r="MWC39" s="1" t="s">
        <v>41</v>
      </c>
      <c r="MWD39" s="1" t="s">
        <v>42</v>
      </c>
      <c r="MWF39" s="1">
        <v>50.82</v>
      </c>
      <c r="MWG39" s="1">
        <v>1</v>
      </c>
      <c r="MWH39" s="1">
        <v>1</v>
      </c>
      <c r="MWI39" s="1">
        <v>1</v>
      </c>
      <c r="MWJ39" s="1" t="s">
        <v>43</v>
      </c>
      <c r="MWK39" s="1" t="s">
        <v>61</v>
      </c>
      <c r="MWL39" s="1">
        <v>19580000</v>
      </c>
      <c r="MWM39" s="1">
        <v>385281</v>
      </c>
      <c r="MWO39" s="1">
        <v>0</v>
      </c>
      <c r="MWP39" s="1">
        <v>0</v>
      </c>
      <c r="MWR39" s="1" t="s">
        <v>152</v>
      </c>
      <c r="MWS39" s="1" t="s">
        <v>153</v>
      </c>
      <c r="MWT39" s="1" t="s">
        <v>154</v>
      </c>
      <c r="MWW39" s="1" t="s">
        <v>33</v>
      </c>
      <c r="MWX39" s="1" t="s">
        <v>53</v>
      </c>
      <c r="MWY39" s="1" t="s">
        <v>151</v>
      </c>
      <c r="MWZ39" s="1">
        <v>9.43</v>
      </c>
      <c r="MXA39" s="1" t="s">
        <v>36</v>
      </c>
      <c r="MXD39" s="1">
        <v>1140312</v>
      </c>
      <c r="MXE39" s="1" t="s">
        <v>55</v>
      </c>
      <c r="MXF39" s="1" t="s">
        <v>136</v>
      </c>
      <c r="MXG39" s="1">
        <v>11</v>
      </c>
      <c r="MXH39" s="1" t="s">
        <v>49</v>
      </c>
      <c r="MXI39" s="1" t="s">
        <v>41</v>
      </c>
      <c r="MXJ39" s="1" t="s">
        <v>42</v>
      </c>
      <c r="MXL39" s="1">
        <v>50.82</v>
      </c>
      <c r="MXM39" s="1">
        <v>1</v>
      </c>
      <c r="MXN39" s="1">
        <v>1</v>
      </c>
      <c r="MXO39" s="1">
        <v>1</v>
      </c>
      <c r="MXP39" s="1" t="s">
        <v>43</v>
      </c>
      <c r="MXQ39" s="1" t="s">
        <v>61</v>
      </c>
      <c r="MXR39" s="1">
        <v>19580000</v>
      </c>
      <c r="MXS39" s="1">
        <v>385281</v>
      </c>
      <c r="MXU39" s="1">
        <v>0</v>
      </c>
      <c r="MXV39" s="1">
        <v>0</v>
      </c>
      <c r="MXX39" s="1" t="s">
        <v>152</v>
      </c>
      <c r="MXY39" s="1" t="s">
        <v>153</v>
      </c>
      <c r="MXZ39" s="1" t="s">
        <v>154</v>
      </c>
      <c r="MYC39" s="1" t="s">
        <v>33</v>
      </c>
      <c r="MYD39" s="1" t="s">
        <v>53</v>
      </c>
      <c r="MYE39" s="1" t="s">
        <v>151</v>
      </c>
      <c r="MYF39" s="1">
        <v>9.43</v>
      </c>
      <c r="MYG39" s="1" t="s">
        <v>36</v>
      </c>
      <c r="MYJ39" s="1">
        <v>1140312</v>
      </c>
      <c r="MYK39" s="1" t="s">
        <v>55</v>
      </c>
      <c r="MYL39" s="1" t="s">
        <v>136</v>
      </c>
      <c r="MYM39" s="1">
        <v>11</v>
      </c>
      <c r="MYN39" s="1" t="s">
        <v>49</v>
      </c>
      <c r="MYO39" s="1" t="s">
        <v>41</v>
      </c>
      <c r="MYP39" s="1" t="s">
        <v>42</v>
      </c>
      <c r="MYR39" s="1">
        <v>50.82</v>
      </c>
      <c r="MYS39" s="1">
        <v>1</v>
      </c>
      <c r="MYT39" s="1">
        <v>1</v>
      </c>
      <c r="MYU39" s="1">
        <v>1</v>
      </c>
      <c r="MYV39" s="1" t="s">
        <v>43</v>
      </c>
      <c r="MYW39" s="1" t="s">
        <v>61</v>
      </c>
      <c r="MYX39" s="1">
        <v>19580000</v>
      </c>
      <c r="MYY39" s="1">
        <v>385281</v>
      </c>
      <c r="MZA39" s="1">
        <v>0</v>
      </c>
      <c r="MZB39" s="1">
        <v>0</v>
      </c>
      <c r="MZD39" s="1" t="s">
        <v>152</v>
      </c>
      <c r="MZE39" s="1" t="s">
        <v>153</v>
      </c>
      <c r="MZF39" s="1" t="s">
        <v>154</v>
      </c>
      <c r="MZI39" s="1" t="s">
        <v>33</v>
      </c>
      <c r="MZJ39" s="1" t="s">
        <v>53</v>
      </c>
      <c r="MZK39" s="1" t="s">
        <v>151</v>
      </c>
      <c r="MZL39" s="1">
        <v>9.43</v>
      </c>
      <c r="MZM39" s="1" t="s">
        <v>36</v>
      </c>
      <c r="MZP39" s="1">
        <v>1140312</v>
      </c>
      <c r="MZQ39" s="1" t="s">
        <v>55</v>
      </c>
      <c r="MZR39" s="1" t="s">
        <v>136</v>
      </c>
      <c r="MZS39" s="1">
        <v>11</v>
      </c>
      <c r="MZT39" s="1" t="s">
        <v>49</v>
      </c>
      <c r="MZU39" s="1" t="s">
        <v>41</v>
      </c>
      <c r="MZV39" s="1" t="s">
        <v>42</v>
      </c>
      <c r="MZX39" s="1">
        <v>50.82</v>
      </c>
      <c r="MZY39" s="1">
        <v>1</v>
      </c>
      <c r="MZZ39" s="1">
        <v>1</v>
      </c>
      <c r="NAA39" s="1">
        <v>1</v>
      </c>
      <c r="NAB39" s="1" t="s">
        <v>43</v>
      </c>
      <c r="NAC39" s="1" t="s">
        <v>61</v>
      </c>
      <c r="NAD39" s="1">
        <v>19580000</v>
      </c>
      <c r="NAE39" s="1">
        <v>385281</v>
      </c>
      <c r="NAG39" s="1">
        <v>0</v>
      </c>
      <c r="NAH39" s="1">
        <v>0</v>
      </c>
      <c r="NAJ39" s="1" t="s">
        <v>152</v>
      </c>
      <c r="NAK39" s="1" t="s">
        <v>153</v>
      </c>
      <c r="NAL39" s="1" t="s">
        <v>154</v>
      </c>
      <c r="NAO39" s="1" t="s">
        <v>33</v>
      </c>
      <c r="NAP39" s="1" t="s">
        <v>53</v>
      </c>
      <c r="NAQ39" s="1" t="s">
        <v>151</v>
      </c>
      <c r="NAR39" s="1">
        <v>9.43</v>
      </c>
      <c r="NAS39" s="1" t="s">
        <v>36</v>
      </c>
      <c r="NAV39" s="1">
        <v>1140312</v>
      </c>
      <c r="NAW39" s="1" t="s">
        <v>55</v>
      </c>
      <c r="NAX39" s="1" t="s">
        <v>136</v>
      </c>
      <c r="NAY39" s="1">
        <v>11</v>
      </c>
      <c r="NAZ39" s="1" t="s">
        <v>49</v>
      </c>
      <c r="NBA39" s="1" t="s">
        <v>41</v>
      </c>
      <c r="NBB39" s="1" t="s">
        <v>42</v>
      </c>
      <c r="NBD39" s="1">
        <v>50.82</v>
      </c>
      <c r="NBE39" s="1">
        <v>1</v>
      </c>
      <c r="NBF39" s="1">
        <v>1</v>
      </c>
      <c r="NBG39" s="1">
        <v>1</v>
      </c>
      <c r="NBH39" s="1" t="s">
        <v>43</v>
      </c>
      <c r="NBI39" s="1" t="s">
        <v>61</v>
      </c>
      <c r="NBJ39" s="1">
        <v>19580000</v>
      </c>
      <c r="NBK39" s="1">
        <v>385281</v>
      </c>
      <c r="NBM39" s="1">
        <v>0</v>
      </c>
      <c r="NBN39" s="1">
        <v>0</v>
      </c>
      <c r="NBP39" s="1" t="s">
        <v>152</v>
      </c>
      <c r="NBQ39" s="1" t="s">
        <v>153</v>
      </c>
      <c r="NBR39" s="1" t="s">
        <v>154</v>
      </c>
      <c r="NBU39" s="1" t="s">
        <v>33</v>
      </c>
      <c r="NBV39" s="1" t="s">
        <v>53</v>
      </c>
      <c r="NBW39" s="1" t="s">
        <v>151</v>
      </c>
      <c r="NBX39" s="1">
        <v>9.43</v>
      </c>
      <c r="NBY39" s="1" t="s">
        <v>36</v>
      </c>
      <c r="NCB39" s="1">
        <v>1140312</v>
      </c>
      <c r="NCC39" s="1" t="s">
        <v>55</v>
      </c>
      <c r="NCD39" s="1" t="s">
        <v>136</v>
      </c>
      <c r="NCE39" s="1">
        <v>11</v>
      </c>
      <c r="NCF39" s="1" t="s">
        <v>49</v>
      </c>
      <c r="NCG39" s="1" t="s">
        <v>41</v>
      </c>
      <c r="NCH39" s="1" t="s">
        <v>42</v>
      </c>
      <c r="NCJ39" s="1">
        <v>50.82</v>
      </c>
      <c r="NCK39" s="1">
        <v>1</v>
      </c>
      <c r="NCL39" s="1">
        <v>1</v>
      </c>
      <c r="NCM39" s="1">
        <v>1</v>
      </c>
      <c r="NCN39" s="1" t="s">
        <v>43</v>
      </c>
      <c r="NCO39" s="1" t="s">
        <v>61</v>
      </c>
      <c r="NCP39" s="1">
        <v>19580000</v>
      </c>
      <c r="NCQ39" s="1">
        <v>385281</v>
      </c>
      <c r="NCS39" s="1">
        <v>0</v>
      </c>
      <c r="NCT39" s="1">
        <v>0</v>
      </c>
      <c r="NCV39" s="1" t="s">
        <v>152</v>
      </c>
      <c r="NCW39" s="1" t="s">
        <v>153</v>
      </c>
      <c r="NCX39" s="1" t="s">
        <v>154</v>
      </c>
      <c r="NDA39" s="1" t="s">
        <v>33</v>
      </c>
      <c r="NDB39" s="1" t="s">
        <v>53</v>
      </c>
      <c r="NDC39" s="1" t="s">
        <v>151</v>
      </c>
      <c r="NDD39" s="1">
        <v>9.43</v>
      </c>
      <c r="NDE39" s="1" t="s">
        <v>36</v>
      </c>
      <c r="NDH39" s="1">
        <v>1140312</v>
      </c>
      <c r="NDI39" s="1" t="s">
        <v>55</v>
      </c>
      <c r="NDJ39" s="1" t="s">
        <v>136</v>
      </c>
      <c r="NDK39" s="1">
        <v>11</v>
      </c>
      <c r="NDL39" s="1" t="s">
        <v>49</v>
      </c>
      <c r="NDM39" s="1" t="s">
        <v>41</v>
      </c>
      <c r="NDN39" s="1" t="s">
        <v>42</v>
      </c>
      <c r="NDP39" s="1">
        <v>50.82</v>
      </c>
      <c r="NDQ39" s="1">
        <v>1</v>
      </c>
      <c r="NDR39" s="1">
        <v>1</v>
      </c>
      <c r="NDS39" s="1">
        <v>1</v>
      </c>
      <c r="NDT39" s="1" t="s">
        <v>43</v>
      </c>
      <c r="NDU39" s="1" t="s">
        <v>61</v>
      </c>
      <c r="NDV39" s="1">
        <v>19580000</v>
      </c>
      <c r="NDW39" s="1">
        <v>385281</v>
      </c>
      <c r="NDY39" s="1">
        <v>0</v>
      </c>
      <c r="NDZ39" s="1">
        <v>0</v>
      </c>
      <c r="NEB39" s="1" t="s">
        <v>152</v>
      </c>
      <c r="NEC39" s="1" t="s">
        <v>153</v>
      </c>
      <c r="NED39" s="1" t="s">
        <v>154</v>
      </c>
      <c r="NEG39" s="1" t="s">
        <v>33</v>
      </c>
      <c r="NEH39" s="1" t="s">
        <v>53</v>
      </c>
      <c r="NEI39" s="1" t="s">
        <v>151</v>
      </c>
      <c r="NEJ39" s="1">
        <v>9.43</v>
      </c>
      <c r="NEK39" s="1" t="s">
        <v>36</v>
      </c>
      <c r="NEN39" s="1">
        <v>1140312</v>
      </c>
      <c r="NEO39" s="1" t="s">
        <v>55</v>
      </c>
      <c r="NEP39" s="1" t="s">
        <v>136</v>
      </c>
      <c r="NEQ39" s="1">
        <v>11</v>
      </c>
      <c r="NER39" s="1" t="s">
        <v>49</v>
      </c>
      <c r="NES39" s="1" t="s">
        <v>41</v>
      </c>
      <c r="NET39" s="1" t="s">
        <v>42</v>
      </c>
      <c r="NEV39" s="1">
        <v>50.82</v>
      </c>
      <c r="NEW39" s="1">
        <v>1</v>
      </c>
      <c r="NEX39" s="1">
        <v>1</v>
      </c>
      <c r="NEY39" s="1">
        <v>1</v>
      </c>
      <c r="NEZ39" s="1" t="s">
        <v>43</v>
      </c>
      <c r="NFA39" s="1" t="s">
        <v>61</v>
      </c>
      <c r="NFB39" s="1">
        <v>19580000</v>
      </c>
      <c r="NFC39" s="1">
        <v>385281</v>
      </c>
      <c r="NFE39" s="1">
        <v>0</v>
      </c>
      <c r="NFF39" s="1">
        <v>0</v>
      </c>
      <c r="NFH39" s="1" t="s">
        <v>152</v>
      </c>
      <c r="NFI39" s="1" t="s">
        <v>153</v>
      </c>
      <c r="NFJ39" s="1" t="s">
        <v>154</v>
      </c>
      <c r="NFM39" s="1" t="s">
        <v>33</v>
      </c>
      <c r="NFN39" s="1" t="s">
        <v>53</v>
      </c>
      <c r="NFO39" s="1" t="s">
        <v>151</v>
      </c>
      <c r="NFP39" s="1">
        <v>9.43</v>
      </c>
      <c r="NFQ39" s="1" t="s">
        <v>36</v>
      </c>
      <c r="NFT39" s="1">
        <v>1140312</v>
      </c>
      <c r="NFU39" s="1" t="s">
        <v>55</v>
      </c>
      <c r="NFV39" s="1" t="s">
        <v>136</v>
      </c>
      <c r="NFW39" s="1">
        <v>11</v>
      </c>
      <c r="NFX39" s="1" t="s">
        <v>49</v>
      </c>
      <c r="NFY39" s="1" t="s">
        <v>41</v>
      </c>
      <c r="NFZ39" s="1" t="s">
        <v>42</v>
      </c>
      <c r="NGB39" s="1">
        <v>50.82</v>
      </c>
      <c r="NGC39" s="1">
        <v>1</v>
      </c>
      <c r="NGD39" s="1">
        <v>1</v>
      </c>
      <c r="NGE39" s="1">
        <v>1</v>
      </c>
      <c r="NGF39" s="1" t="s">
        <v>43</v>
      </c>
      <c r="NGG39" s="1" t="s">
        <v>61</v>
      </c>
      <c r="NGH39" s="1">
        <v>19580000</v>
      </c>
      <c r="NGI39" s="1">
        <v>385281</v>
      </c>
      <c r="NGK39" s="1">
        <v>0</v>
      </c>
      <c r="NGL39" s="1">
        <v>0</v>
      </c>
      <c r="NGN39" s="1" t="s">
        <v>152</v>
      </c>
      <c r="NGO39" s="1" t="s">
        <v>153</v>
      </c>
      <c r="NGP39" s="1" t="s">
        <v>154</v>
      </c>
      <c r="NGS39" s="1" t="s">
        <v>33</v>
      </c>
      <c r="NGT39" s="1" t="s">
        <v>53</v>
      </c>
      <c r="NGU39" s="1" t="s">
        <v>151</v>
      </c>
      <c r="NGV39" s="1">
        <v>9.43</v>
      </c>
      <c r="NGW39" s="1" t="s">
        <v>36</v>
      </c>
      <c r="NGZ39" s="1">
        <v>1140312</v>
      </c>
      <c r="NHA39" s="1" t="s">
        <v>55</v>
      </c>
      <c r="NHB39" s="1" t="s">
        <v>136</v>
      </c>
      <c r="NHC39" s="1">
        <v>11</v>
      </c>
      <c r="NHD39" s="1" t="s">
        <v>49</v>
      </c>
      <c r="NHE39" s="1" t="s">
        <v>41</v>
      </c>
      <c r="NHF39" s="1" t="s">
        <v>42</v>
      </c>
      <c r="NHH39" s="1">
        <v>50.82</v>
      </c>
      <c r="NHI39" s="1">
        <v>1</v>
      </c>
      <c r="NHJ39" s="1">
        <v>1</v>
      </c>
      <c r="NHK39" s="1">
        <v>1</v>
      </c>
      <c r="NHL39" s="1" t="s">
        <v>43</v>
      </c>
      <c r="NHM39" s="1" t="s">
        <v>61</v>
      </c>
      <c r="NHN39" s="1">
        <v>19580000</v>
      </c>
      <c r="NHO39" s="1">
        <v>385281</v>
      </c>
      <c r="NHQ39" s="1">
        <v>0</v>
      </c>
      <c r="NHR39" s="1">
        <v>0</v>
      </c>
      <c r="NHT39" s="1" t="s">
        <v>152</v>
      </c>
      <c r="NHU39" s="1" t="s">
        <v>153</v>
      </c>
      <c r="NHV39" s="1" t="s">
        <v>154</v>
      </c>
      <c r="NHY39" s="1" t="s">
        <v>33</v>
      </c>
      <c r="NHZ39" s="1" t="s">
        <v>53</v>
      </c>
      <c r="NIA39" s="1" t="s">
        <v>151</v>
      </c>
      <c r="NIB39" s="1">
        <v>9.43</v>
      </c>
      <c r="NIC39" s="1" t="s">
        <v>36</v>
      </c>
      <c r="NIF39" s="1">
        <v>1140312</v>
      </c>
      <c r="NIG39" s="1" t="s">
        <v>55</v>
      </c>
      <c r="NIH39" s="1" t="s">
        <v>136</v>
      </c>
      <c r="NII39" s="1">
        <v>11</v>
      </c>
      <c r="NIJ39" s="1" t="s">
        <v>49</v>
      </c>
      <c r="NIK39" s="1" t="s">
        <v>41</v>
      </c>
      <c r="NIL39" s="1" t="s">
        <v>42</v>
      </c>
      <c r="NIN39" s="1">
        <v>50.82</v>
      </c>
      <c r="NIO39" s="1">
        <v>1</v>
      </c>
      <c r="NIP39" s="1">
        <v>1</v>
      </c>
      <c r="NIQ39" s="1">
        <v>1</v>
      </c>
      <c r="NIR39" s="1" t="s">
        <v>43</v>
      </c>
      <c r="NIS39" s="1" t="s">
        <v>61</v>
      </c>
      <c r="NIT39" s="1">
        <v>19580000</v>
      </c>
      <c r="NIU39" s="1">
        <v>385281</v>
      </c>
      <c r="NIW39" s="1">
        <v>0</v>
      </c>
      <c r="NIX39" s="1">
        <v>0</v>
      </c>
      <c r="NIZ39" s="1" t="s">
        <v>152</v>
      </c>
      <c r="NJA39" s="1" t="s">
        <v>153</v>
      </c>
      <c r="NJB39" s="1" t="s">
        <v>154</v>
      </c>
      <c r="NJE39" s="1" t="s">
        <v>33</v>
      </c>
      <c r="NJF39" s="1" t="s">
        <v>53</v>
      </c>
      <c r="NJG39" s="1" t="s">
        <v>151</v>
      </c>
      <c r="NJH39" s="1">
        <v>9.43</v>
      </c>
      <c r="NJI39" s="1" t="s">
        <v>36</v>
      </c>
      <c r="NJL39" s="1">
        <v>1140312</v>
      </c>
      <c r="NJM39" s="1" t="s">
        <v>55</v>
      </c>
      <c r="NJN39" s="1" t="s">
        <v>136</v>
      </c>
      <c r="NJO39" s="1">
        <v>11</v>
      </c>
      <c r="NJP39" s="1" t="s">
        <v>49</v>
      </c>
      <c r="NJQ39" s="1" t="s">
        <v>41</v>
      </c>
      <c r="NJR39" s="1" t="s">
        <v>42</v>
      </c>
      <c r="NJT39" s="1">
        <v>50.82</v>
      </c>
      <c r="NJU39" s="1">
        <v>1</v>
      </c>
      <c r="NJV39" s="1">
        <v>1</v>
      </c>
      <c r="NJW39" s="1">
        <v>1</v>
      </c>
      <c r="NJX39" s="1" t="s">
        <v>43</v>
      </c>
      <c r="NJY39" s="1" t="s">
        <v>61</v>
      </c>
      <c r="NJZ39" s="1">
        <v>19580000</v>
      </c>
      <c r="NKA39" s="1">
        <v>385281</v>
      </c>
      <c r="NKC39" s="1">
        <v>0</v>
      </c>
      <c r="NKD39" s="1">
        <v>0</v>
      </c>
      <c r="NKF39" s="1" t="s">
        <v>152</v>
      </c>
      <c r="NKG39" s="1" t="s">
        <v>153</v>
      </c>
      <c r="NKH39" s="1" t="s">
        <v>154</v>
      </c>
      <c r="NKK39" s="1" t="s">
        <v>33</v>
      </c>
      <c r="NKL39" s="1" t="s">
        <v>53</v>
      </c>
      <c r="NKM39" s="1" t="s">
        <v>151</v>
      </c>
      <c r="NKN39" s="1">
        <v>9.43</v>
      </c>
      <c r="NKO39" s="1" t="s">
        <v>36</v>
      </c>
      <c r="NKR39" s="1">
        <v>1140312</v>
      </c>
      <c r="NKS39" s="1" t="s">
        <v>55</v>
      </c>
      <c r="NKT39" s="1" t="s">
        <v>136</v>
      </c>
      <c r="NKU39" s="1">
        <v>11</v>
      </c>
      <c r="NKV39" s="1" t="s">
        <v>49</v>
      </c>
      <c r="NKW39" s="1" t="s">
        <v>41</v>
      </c>
      <c r="NKX39" s="1" t="s">
        <v>42</v>
      </c>
      <c r="NKZ39" s="1">
        <v>50.82</v>
      </c>
      <c r="NLA39" s="1">
        <v>1</v>
      </c>
      <c r="NLB39" s="1">
        <v>1</v>
      </c>
      <c r="NLC39" s="1">
        <v>1</v>
      </c>
      <c r="NLD39" s="1" t="s">
        <v>43</v>
      </c>
      <c r="NLE39" s="1" t="s">
        <v>61</v>
      </c>
      <c r="NLF39" s="1">
        <v>19580000</v>
      </c>
      <c r="NLG39" s="1">
        <v>385281</v>
      </c>
      <c r="NLI39" s="1">
        <v>0</v>
      </c>
      <c r="NLJ39" s="1">
        <v>0</v>
      </c>
      <c r="NLL39" s="1" t="s">
        <v>152</v>
      </c>
      <c r="NLM39" s="1" t="s">
        <v>153</v>
      </c>
      <c r="NLN39" s="1" t="s">
        <v>154</v>
      </c>
      <c r="NLQ39" s="1" t="s">
        <v>33</v>
      </c>
      <c r="NLR39" s="1" t="s">
        <v>53</v>
      </c>
      <c r="NLS39" s="1" t="s">
        <v>151</v>
      </c>
      <c r="NLT39" s="1">
        <v>9.43</v>
      </c>
      <c r="NLU39" s="1" t="s">
        <v>36</v>
      </c>
      <c r="NLX39" s="1">
        <v>1140312</v>
      </c>
      <c r="NLY39" s="1" t="s">
        <v>55</v>
      </c>
      <c r="NLZ39" s="1" t="s">
        <v>136</v>
      </c>
      <c r="NMA39" s="1">
        <v>11</v>
      </c>
      <c r="NMB39" s="1" t="s">
        <v>49</v>
      </c>
      <c r="NMC39" s="1" t="s">
        <v>41</v>
      </c>
      <c r="NMD39" s="1" t="s">
        <v>42</v>
      </c>
      <c r="NMF39" s="1">
        <v>50.82</v>
      </c>
      <c r="NMG39" s="1">
        <v>1</v>
      </c>
      <c r="NMH39" s="1">
        <v>1</v>
      </c>
      <c r="NMI39" s="1">
        <v>1</v>
      </c>
      <c r="NMJ39" s="1" t="s">
        <v>43</v>
      </c>
      <c r="NMK39" s="1" t="s">
        <v>61</v>
      </c>
      <c r="NML39" s="1">
        <v>19580000</v>
      </c>
      <c r="NMM39" s="1">
        <v>385281</v>
      </c>
      <c r="NMO39" s="1">
        <v>0</v>
      </c>
      <c r="NMP39" s="1">
        <v>0</v>
      </c>
      <c r="NMR39" s="1" t="s">
        <v>152</v>
      </c>
      <c r="NMS39" s="1" t="s">
        <v>153</v>
      </c>
      <c r="NMT39" s="1" t="s">
        <v>154</v>
      </c>
      <c r="NMW39" s="1" t="s">
        <v>33</v>
      </c>
      <c r="NMX39" s="1" t="s">
        <v>53</v>
      </c>
      <c r="NMY39" s="1" t="s">
        <v>151</v>
      </c>
      <c r="NMZ39" s="1">
        <v>9.43</v>
      </c>
      <c r="NNA39" s="1" t="s">
        <v>36</v>
      </c>
      <c r="NND39" s="1">
        <v>1140312</v>
      </c>
      <c r="NNE39" s="1" t="s">
        <v>55</v>
      </c>
      <c r="NNF39" s="1" t="s">
        <v>136</v>
      </c>
      <c r="NNG39" s="1">
        <v>11</v>
      </c>
      <c r="NNH39" s="1" t="s">
        <v>49</v>
      </c>
      <c r="NNI39" s="1" t="s">
        <v>41</v>
      </c>
      <c r="NNJ39" s="1" t="s">
        <v>42</v>
      </c>
      <c r="NNL39" s="1">
        <v>50.82</v>
      </c>
      <c r="NNM39" s="1">
        <v>1</v>
      </c>
      <c r="NNN39" s="1">
        <v>1</v>
      </c>
      <c r="NNO39" s="1">
        <v>1</v>
      </c>
      <c r="NNP39" s="1" t="s">
        <v>43</v>
      </c>
      <c r="NNQ39" s="1" t="s">
        <v>61</v>
      </c>
      <c r="NNR39" s="1">
        <v>19580000</v>
      </c>
      <c r="NNS39" s="1">
        <v>385281</v>
      </c>
      <c r="NNU39" s="1">
        <v>0</v>
      </c>
      <c r="NNV39" s="1">
        <v>0</v>
      </c>
      <c r="NNX39" s="1" t="s">
        <v>152</v>
      </c>
      <c r="NNY39" s="1" t="s">
        <v>153</v>
      </c>
      <c r="NNZ39" s="1" t="s">
        <v>154</v>
      </c>
      <c r="NOC39" s="1" t="s">
        <v>33</v>
      </c>
      <c r="NOD39" s="1" t="s">
        <v>53</v>
      </c>
      <c r="NOE39" s="1" t="s">
        <v>151</v>
      </c>
      <c r="NOF39" s="1">
        <v>9.43</v>
      </c>
      <c r="NOG39" s="1" t="s">
        <v>36</v>
      </c>
      <c r="NOJ39" s="1">
        <v>1140312</v>
      </c>
      <c r="NOK39" s="1" t="s">
        <v>55</v>
      </c>
      <c r="NOL39" s="1" t="s">
        <v>136</v>
      </c>
      <c r="NOM39" s="1">
        <v>11</v>
      </c>
      <c r="NON39" s="1" t="s">
        <v>49</v>
      </c>
      <c r="NOO39" s="1" t="s">
        <v>41</v>
      </c>
      <c r="NOP39" s="1" t="s">
        <v>42</v>
      </c>
      <c r="NOR39" s="1">
        <v>50.82</v>
      </c>
      <c r="NOS39" s="1">
        <v>1</v>
      </c>
      <c r="NOT39" s="1">
        <v>1</v>
      </c>
      <c r="NOU39" s="1">
        <v>1</v>
      </c>
      <c r="NOV39" s="1" t="s">
        <v>43</v>
      </c>
      <c r="NOW39" s="1" t="s">
        <v>61</v>
      </c>
      <c r="NOX39" s="1">
        <v>19580000</v>
      </c>
      <c r="NOY39" s="1">
        <v>385281</v>
      </c>
      <c r="NPA39" s="1">
        <v>0</v>
      </c>
      <c r="NPB39" s="1">
        <v>0</v>
      </c>
      <c r="NPD39" s="1" t="s">
        <v>152</v>
      </c>
      <c r="NPE39" s="1" t="s">
        <v>153</v>
      </c>
      <c r="NPF39" s="1" t="s">
        <v>154</v>
      </c>
      <c r="NPI39" s="1" t="s">
        <v>33</v>
      </c>
      <c r="NPJ39" s="1" t="s">
        <v>53</v>
      </c>
      <c r="NPK39" s="1" t="s">
        <v>151</v>
      </c>
      <c r="NPL39" s="1">
        <v>9.43</v>
      </c>
      <c r="NPM39" s="1" t="s">
        <v>36</v>
      </c>
      <c r="NPP39" s="1">
        <v>1140312</v>
      </c>
      <c r="NPQ39" s="1" t="s">
        <v>55</v>
      </c>
      <c r="NPR39" s="1" t="s">
        <v>136</v>
      </c>
      <c r="NPS39" s="1">
        <v>11</v>
      </c>
      <c r="NPT39" s="1" t="s">
        <v>49</v>
      </c>
      <c r="NPU39" s="1" t="s">
        <v>41</v>
      </c>
      <c r="NPV39" s="1" t="s">
        <v>42</v>
      </c>
      <c r="NPX39" s="1">
        <v>50.82</v>
      </c>
      <c r="NPY39" s="1">
        <v>1</v>
      </c>
      <c r="NPZ39" s="1">
        <v>1</v>
      </c>
      <c r="NQA39" s="1">
        <v>1</v>
      </c>
      <c r="NQB39" s="1" t="s">
        <v>43</v>
      </c>
      <c r="NQC39" s="1" t="s">
        <v>61</v>
      </c>
      <c r="NQD39" s="1">
        <v>19580000</v>
      </c>
      <c r="NQE39" s="1">
        <v>385281</v>
      </c>
      <c r="NQG39" s="1">
        <v>0</v>
      </c>
      <c r="NQH39" s="1">
        <v>0</v>
      </c>
      <c r="NQJ39" s="1" t="s">
        <v>152</v>
      </c>
      <c r="NQK39" s="1" t="s">
        <v>153</v>
      </c>
      <c r="NQL39" s="1" t="s">
        <v>154</v>
      </c>
      <c r="NQO39" s="1" t="s">
        <v>33</v>
      </c>
      <c r="NQP39" s="1" t="s">
        <v>53</v>
      </c>
      <c r="NQQ39" s="1" t="s">
        <v>151</v>
      </c>
      <c r="NQR39" s="1">
        <v>9.43</v>
      </c>
      <c r="NQS39" s="1" t="s">
        <v>36</v>
      </c>
      <c r="NQV39" s="1">
        <v>1140312</v>
      </c>
      <c r="NQW39" s="1" t="s">
        <v>55</v>
      </c>
      <c r="NQX39" s="1" t="s">
        <v>136</v>
      </c>
      <c r="NQY39" s="1">
        <v>11</v>
      </c>
      <c r="NQZ39" s="1" t="s">
        <v>49</v>
      </c>
      <c r="NRA39" s="1" t="s">
        <v>41</v>
      </c>
      <c r="NRB39" s="1" t="s">
        <v>42</v>
      </c>
      <c r="NRD39" s="1">
        <v>50.82</v>
      </c>
      <c r="NRE39" s="1">
        <v>1</v>
      </c>
      <c r="NRF39" s="1">
        <v>1</v>
      </c>
      <c r="NRG39" s="1">
        <v>1</v>
      </c>
      <c r="NRH39" s="1" t="s">
        <v>43</v>
      </c>
      <c r="NRI39" s="1" t="s">
        <v>61</v>
      </c>
      <c r="NRJ39" s="1">
        <v>19580000</v>
      </c>
      <c r="NRK39" s="1">
        <v>385281</v>
      </c>
      <c r="NRM39" s="1">
        <v>0</v>
      </c>
      <c r="NRN39" s="1">
        <v>0</v>
      </c>
      <c r="NRP39" s="1" t="s">
        <v>152</v>
      </c>
      <c r="NRQ39" s="1" t="s">
        <v>153</v>
      </c>
      <c r="NRR39" s="1" t="s">
        <v>154</v>
      </c>
      <c r="NRU39" s="1" t="s">
        <v>33</v>
      </c>
      <c r="NRV39" s="1" t="s">
        <v>53</v>
      </c>
      <c r="NRW39" s="1" t="s">
        <v>151</v>
      </c>
      <c r="NRX39" s="1">
        <v>9.43</v>
      </c>
      <c r="NRY39" s="1" t="s">
        <v>36</v>
      </c>
      <c r="NSB39" s="1">
        <v>1140312</v>
      </c>
      <c r="NSC39" s="1" t="s">
        <v>55</v>
      </c>
      <c r="NSD39" s="1" t="s">
        <v>136</v>
      </c>
      <c r="NSE39" s="1">
        <v>11</v>
      </c>
      <c r="NSF39" s="1" t="s">
        <v>49</v>
      </c>
      <c r="NSG39" s="1" t="s">
        <v>41</v>
      </c>
      <c r="NSH39" s="1" t="s">
        <v>42</v>
      </c>
      <c r="NSJ39" s="1">
        <v>50.82</v>
      </c>
      <c r="NSK39" s="1">
        <v>1</v>
      </c>
      <c r="NSL39" s="1">
        <v>1</v>
      </c>
      <c r="NSM39" s="1">
        <v>1</v>
      </c>
      <c r="NSN39" s="1" t="s">
        <v>43</v>
      </c>
      <c r="NSO39" s="1" t="s">
        <v>61</v>
      </c>
      <c r="NSP39" s="1">
        <v>19580000</v>
      </c>
      <c r="NSQ39" s="1">
        <v>385281</v>
      </c>
      <c r="NSS39" s="1">
        <v>0</v>
      </c>
      <c r="NST39" s="1">
        <v>0</v>
      </c>
      <c r="NSV39" s="1" t="s">
        <v>152</v>
      </c>
      <c r="NSW39" s="1" t="s">
        <v>153</v>
      </c>
      <c r="NSX39" s="1" t="s">
        <v>154</v>
      </c>
      <c r="NTA39" s="1" t="s">
        <v>33</v>
      </c>
      <c r="NTB39" s="1" t="s">
        <v>53</v>
      </c>
      <c r="NTC39" s="1" t="s">
        <v>151</v>
      </c>
      <c r="NTD39" s="1">
        <v>9.43</v>
      </c>
      <c r="NTE39" s="1" t="s">
        <v>36</v>
      </c>
      <c r="NTH39" s="1">
        <v>1140312</v>
      </c>
      <c r="NTI39" s="1" t="s">
        <v>55</v>
      </c>
      <c r="NTJ39" s="1" t="s">
        <v>136</v>
      </c>
      <c r="NTK39" s="1">
        <v>11</v>
      </c>
      <c r="NTL39" s="1" t="s">
        <v>49</v>
      </c>
      <c r="NTM39" s="1" t="s">
        <v>41</v>
      </c>
      <c r="NTN39" s="1" t="s">
        <v>42</v>
      </c>
      <c r="NTP39" s="1">
        <v>50.82</v>
      </c>
      <c r="NTQ39" s="1">
        <v>1</v>
      </c>
      <c r="NTR39" s="1">
        <v>1</v>
      </c>
      <c r="NTS39" s="1">
        <v>1</v>
      </c>
      <c r="NTT39" s="1" t="s">
        <v>43</v>
      </c>
      <c r="NTU39" s="1" t="s">
        <v>61</v>
      </c>
      <c r="NTV39" s="1">
        <v>19580000</v>
      </c>
      <c r="NTW39" s="1">
        <v>385281</v>
      </c>
      <c r="NTY39" s="1">
        <v>0</v>
      </c>
      <c r="NTZ39" s="1">
        <v>0</v>
      </c>
      <c r="NUB39" s="1" t="s">
        <v>152</v>
      </c>
      <c r="NUC39" s="1" t="s">
        <v>153</v>
      </c>
      <c r="NUD39" s="1" t="s">
        <v>154</v>
      </c>
      <c r="NUG39" s="1" t="s">
        <v>33</v>
      </c>
      <c r="NUH39" s="1" t="s">
        <v>53</v>
      </c>
      <c r="NUI39" s="1" t="s">
        <v>151</v>
      </c>
      <c r="NUJ39" s="1">
        <v>9.43</v>
      </c>
      <c r="NUK39" s="1" t="s">
        <v>36</v>
      </c>
      <c r="NUN39" s="1">
        <v>1140312</v>
      </c>
      <c r="NUO39" s="1" t="s">
        <v>55</v>
      </c>
      <c r="NUP39" s="1" t="s">
        <v>136</v>
      </c>
      <c r="NUQ39" s="1">
        <v>11</v>
      </c>
      <c r="NUR39" s="1" t="s">
        <v>49</v>
      </c>
      <c r="NUS39" s="1" t="s">
        <v>41</v>
      </c>
      <c r="NUT39" s="1" t="s">
        <v>42</v>
      </c>
      <c r="NUV39" s="1">
        <v>50.82</v>
      </c>
      <c r="NUW39" s="1">
        <v>1</v>
      </c>
      <c r="NUX39" s="1">
        <v>1</v>
      </c>
      <c r="NUY39" s="1">
        <v>1</v>
      </c>
      <c r="NUZ39" s="1" t="s">
        <v>43</v>
      </c>
      <c r="NVA39" s="1" t="s">
        <v>61</v>
      </c>
      <c r="NVB39" s="1">
        <v>19580000</v>
      </c>
      <c r="NVC39" s="1">
        <v>385281</v>
      </c>
      <c r="NVE39" s="1">
        <v>0</v>
      </c>
      <c r="NVF39" s="1">
        <v>0</v>
      </c>
      <c r="NVH39" s="1" t="s">
        <v>152</v>
      </c>
      <c r="NVI39" s="1" t="s">
        <v>153</v>
      </c>
      <c r="NVJ39" s="1" t="s">
        <v>154</v>
      </c>
      <c r="NVM39" s="1" t="s">
        <v>33</v>
      </c>
      <c r="NVN39" s="1" t="s">
        <v>53</v>
      </c>
      <c r="NVO39" s="1" t="s">
        <v>151</v>
      </c>
      <c r="NVP39" s="1">
        <v>9.43</v>
      </c>
      <c r="NVQ39" s="1" t="s">
        <v>36</v>
      </c>
      <c r="NVT39" s="1">
        <v>1140312</v>
      </c>
      <c r="NVU39" s="1" t="s">
        <v>55</v>
      </c>
      <c r="NVV39" s="1" t="s">
        <v>136</v>
      </c>
      <c r="NVW39" s="1">
        <v>11</v>
      </c>
      <c r="NVX39" s="1" t="s">
        <v>49</v>
      </c>
      <c r="NVY39" s="1" t="s">
        <v>41</v>
      </c>
      <c r="NVZ39" s="1" t="s">
        <v>42</v>
      </c>
      <c r="NWB39" s="1">
        <v>50.82</v>
      </c>
      <c r="NWC39" s="1">
        <v>1</v>
      </c>
      <c r="NWD39" s="1">
        <v>1</v>
      </c>
      <c r="NWE39" s="1">
        <v>1</v>
      </c>
      <c r="NWF39" s="1" t="s">
        <v>43</v>
      </c>
      <c r="NWG39" s="1" t="s">
        <v>61</v>
      </c>
      <c r="NWH39" s="1">
        <v>19580000</v>
      </c>
      <c r="NWI39" s="1">
        <v>385281</v>
      </c>
      <c r="NWK39" s="1">
        <v>0</v>
      </c>
      <c r="NWL39" s="1">
        <v>0</v>
      </c>
      <c r="NWN39" s="1" t="s">
        <v>152</v>
      </c>
      <c r="NWO39" s="1" t="s">
        <v>153</v>
      </c>
      <c r="NWP39" s="1" t="s">
        <v>154</v>
      </c>
      <c r="NWS39" s="1" t="s">
        <v>33</v>
      </c>
      <c r="NWT39" s="1" t="s">
        <v>53</v>
      </c>
      <c r="NWU39" s="1" t="s">
        <v>151</v>
      </c>
      <c r="NWV39" s="1">
        <v>9.43</v>
      </c>
      <c r="NWW39" s="1" t="s">
        <v>36</v>
      </c>
      <c r="NWZ39" s="1">
        <v>1140312</v>
      </c>
      <c r="NXA39" s="1" t="s">
        <v>55</v>
      </c>
      <c r="NXB39" s="1" t="s">
        <v>136</v>
      </c>
      <c r="NXC39" s="1">
        <v>11</v>
      </c>
      <c r="NXD39" s="1" t="s">
        <v>49</v>
      </c>
      <c r="NXE39" s="1" t="s">
        <v>41</v>
      </c>
      <c r="NXF39" s="1" t="s">
        <v>42</v>
      </c>
      <c r="NXH39" s="1">
        <v>50.82</v>
      </c>
      <c r="NXI39" s="1">
        <v>1</v>
      </c>
      <c r="NXJ39" s="1">
        <v>1</v>
      </c>
      <c r="NXK39" s="1">
        <v>1</v>
      </c>
      <c r="NXL39" s="1" t="s">
        <v>43</v>
      </c>
      <c r="NXM39" s="1" t="s">
        <v>61</v>
      </c>
      <c r="NXN39" s="1">
        <v>19580000</v>
      </c>
      <c r="NXO39" s="1">
        <v>385281</v>
      </c>
      <c r="NXQ39" s="1">
        <v>0</v>
      </c>
      <c r="NXR39" s="1">
        <v>0</v>
      </c>
      <c r="NXT39" s="1" t="s">
        <v>152</v>
      </c>
      <c r="NXU39" s="1" t="s">
        <v>153</v>
      </c>
      <c r="NXV39" s="1" t="s">
        <v>154</v>
      </c>
      <c r="NXY39" s="1" t="s">
        <v>33</v>
      </c>
      <c r="NXZ39" s="1" t="s">
        <v>53</v>
      </c>
      <c r="NYA39" s="1" t="s">
        <v>151</v>
      </c>
      <c r="NYB39" s="1">
        <v>9.43</v>
      </c>
      <c r="NYC39" s="1" t="s">
        <v>36</v>
      </c>
      <c r="NYF39" s="1">
        <v>1140312</v>
      </c>
      <c r="NYG39" s="1" t="s">
        <v>55</v>
      </c>
      <c r="NYH39" s="1" t="s">
        <v>136</v>
      </c>
      <c r="NYI39" s="1">
        <v>11</v>
      </c>
      <c r="NYJ39" s="1" t="s">
        <v>49</v>
      </c>
      <c r="NYK39" s="1" t="s">
        <v>41</v>
      </c>
      <c r="NYL39" s="1" t="s">
        <v>42</v>
      </c>
      <c r="NYN39" s="1">
        <v>50.82</v>
      </c>
      <c r="NYO39" s="1">
        <v>1</v>
      </c>
      <c r="NYP39" s="1">
        <v>1</v>
      </c>
      <c r="NYQ39" s="1">
        <v>1</v>
      </c>
      <c r="NYR39" s="1" t="s">
        <v>43</v>
      </c>
      <c r="NYS39" s="1" t="s">
        <v>61</v>
      </c>
      <c r="NYT39" s="1">
        <v>19580000</v>
      </c>
      <c r="NYU39" s="1">
        <v>385281</v>
      </c>
      <c r="NYW39" s="1">
        <v>0</v>
      </c>
      <c r="NYX39" s="1">
        <v>0</v>
      </c>
      <c r="NYZ39" s="1" t="s">
        <v>152</v>
      </c>
      <c r="NZA39" s="1" t="s">
        <v>153</v>
      </c>
      <c r="NZB39" s="1" t="s">
        <v>154</v>
      </c>
      <c r="NZE39" s="1" t="s">
        <v>33</v>
      </c>
      <c r="NZF39" s="1" t="s">
        <v>53</v>
      </c>
      <c r="NZG39" s="1" t="s">
        <v>151</v>
      </c>
      <c r="NZH39" s="1">
        <v>9.43</v>
      </c>
      <c r="NZI39" s="1" t="s">
        <v>36</v>
      </c>
      <c r="NZL39" s="1">
        <v>1140312</v>
      </c>
      <c r="NZM39" s="1" t="s">
        <v>55</v>
      </c>
      <c r="NZN39" s="1" t="s">
        <v>136</v>
      </c>
      <c r="NZO39" s="1">
        <v>11</v>
      </c>
      <c r="NZP39" s="1" t="s">
        <v>49</v>
      </c>
      <c r="NZQ39" s="1" t="s">
        <v>41</v>
      </c>
      <c r="NZR39" s="1" t="s">
        <v>42</v>
      </c>
      <c r="NZT39" s="1">
        <v>50.82</v>
      </c>
      <c r="NZU39" s="1">
        <v>1</v>
      </c>
      <c r="NZV39" s="1">
        <v>1</v>
      </c>
      <c r="NZW39" s="1">
        <v>1</v>
      </c>
      <c r="NZX39" s="1" t="s">
        <v>43</v>
      </c>
      <c r="NZY39" s="1" t="s">
        <v>61</v>
      </c>
      <c r="NZZ39" s="1">
        <v>19580000</v>
      </c>
      <c r="OAA39" s="1">
        <v>385281</v>
      </c>
      <c r="OAC39" s="1">
        <v>0</v>
      </c>
      <c r="OAD39" s="1">
        <v>0</v>
      </c>
      <c r="OAF39" s="1" t="s">
        <v>152</v>
      </c>
      <c r="OAG39" s="1" t="s">
        <v>153</v>
      </c>
      <c r="OAH39" s="1" t="s">
        <v>154</v>
      </c>
      <c r="OAK39" s="1" t="s">
        <v>33</v>
      </c>
      <c r="OAL39" s="1" t="s">
        <v>53</v>
      </c>
      <c r="OAM39" s="1" t="s">
        <v>151</v>
      </c>
      <c r="OAN39" s="1">
        <v>9.43</v>
      </c>
      <c r="OAO39" s="1" t="s">
        <v>36</v>
      </c>
      <c r="OAR39" s="1">
        <v>1140312</v>
      </c>
      <c r="OAS39" s="1" t="s">
        <v>55</v>
      </c>
      <c r="OAT39" s="1" t="s">
        <v>136</v>
      </c>
      <c r="OAU39" s="1">
        <v>11</v>
      </c>
      <c r="OAV39" s="1" t="s">
        <v>49</v>
      </c>
      <c r="OAW39" s="1" t="s">
        <v>41</v>
      </c>
      <c r="OAX39" s="1" t="s">
        <v>42</v>
      </c>
      <c r="OAZ39" s="1">
        <v>50.82</v>
      </c>
      <c r="OBA39" s="1">
        <v>1</v>
      </c>
      <c r="OBB39" s="1">
        <v>1</v>
      </c>
      <c r="OBC39" s="1">
        <v>1</v>
      </c>
      <c r="OBD39" s="1" t="s">
        <v>43</v>
      </c>
      <c r="OBE39" s="1" t="s">
        <v>61</v>
      </c>
      <c r="OBF39" s="1">
        <v>19580000</v>
      </c>
      <c r="OBG39" s="1">
        <v>385281</v>
      </c>
      <c r="OBI39" s="1">
        <v>0</v>
      </c>
      <c r="OBJ39" s="1">
        <v>0</v>
      </c>
      <c r="OBL39" s="1" t="s">
        <v>152</v>
      </c>
      <c r="OBM39" s="1" t="s">
        <v>153</v>
      </c>
      <c r="OBN39" s="1" t="s">
        <v>154</v>
      </c>
      <c r="OBQ39" s="1" t="s">
        <v>33</v>
      </c>
      <c r="OBR39" s="1" t="s">
        <v>53</v>
      </c>
      <c r="OBS39" s="1" t="s">
        <v>151</v>
      </c>
      <c r="OBT39" s="1">
        <v>9.43</v>
      </c>
      <c r="OBU39" s="1" t="s">
        <v>36</v>
      </c>
      <c r="OBX39" s="1">
        <v>1140312</v>
      </c>
      <c r="OBY39" s="1" t="s">
        <v>55</v>
      </c>
      <c r="OBZ39" s="1" t="s">
        <v>136</v>
      </c>
      <c r="OCA39" s="1">
        <v>11</v>
      </c>
      <c r="OCB39" s="1" t="s">
        <v>49</v>
      </c>
      <c r="OCC39" s="1" t="s">
        <v>41</v>
      </c>
      <c r="OCD39" s="1" t="s">
        <v>42</v>
      </c>
      <c r="OCF39" s="1">
        <v>50.82</v>
      </c>
      <c r="OCG39" s="1">
        <v>1</v>
      </c>
      <c r="OCH39" s="1">
        <v>1</v>
      </c>
      <c r="OCI39" s="1">
        <v>1</v>
      </c>
      <c r="OCJ39" s="1" t="s">
        <v>43</v>
      </c>
      <c r="OCK39" s="1" t="s">
        <v>61</v>
      </c>
      <c r="OCL39" s="1">
        <v>19580000</v>
      </c>
      <c r="OCM39" s="1">
        <v>385281</v>
      </c>
      <c r="OCO39" s="1">
        <v>0</v>
      </c>
      <c r="OCP39" s="1">
        <v>0</v>
      </c>
      <c r="OCR39" s="1" t="s">
        <v>152</v>
      </c>
      <c r="OCS39" s="1" t="s">
        <v>153</v>
      </c>
      <c r="OCT39" s="1" t="s">
        <v>154</v>
      </c>
      <c r="OCW39" s="1" t="s">
        <v>33</v>
      </c>
      <c r="OCX39" s="1" t="s">
        <v>53</v>
      </c>
      <c r="OCY39" s="1" t="s">
        <v>151</v>
      </c>
      <c r="OCZ39" s="1">
        <v>9.43</v>
      </c>
      <c r="ODA39" s="1" t="s">
        <v>36</v>
      </c>
      <c r="ODD39" s="1">
        <v>1140312</v>
      </c>
      <c r="ODE39" s="1" t="s">
        <v>55</v>
      </c>
      <c r="ODF39" s="1" t="s">
        <v>136</v>
      </c>
      <c r="ODG39" s="1">
        <v>11</v>
      </c>
      <c r="ODH39" s="1" t="s">
        <v>49</v>
      </c>
      <c r="ODI39" s="1" t="s">
        <v>41</v>
      </c>
      <c r="ODJ39" s="1" t="s">
        <v>42</v>
      </c>
      <c r="ODL39" s="1">
        <v>50.82</v>
      </c>
      <c r="ODM39" s="1">
        <v>1</v>
      </c>
      <c r="ODN39" s="1">
        <v>1</v>
      </c>
      <c r="ODO39" s="1">
        <v>1</v>
      </c>
      <c r="ODP39" s="1" t="s">
        <v>43</v>
      </c>
      <c r="ODQ39" s="1" t="s">
        <v>61</v>
      </c>
      <c r="ODR39" s="1">
        <v>19580000</v>
      </c>
      <c r="ODS39" s="1">
        <v>385281</v>
      </c>
      <c r="ODU39" s="1">
        <v>0</v>
      </c>
      <c r="ODV39" s="1">
        <v>0</v>
      </c>
      <c r="ODX39" s="1" t="s">
        <v>152</v>
      </c>
      <c r="ODY39" s="1" t="s">
        <v>153</v>
      </c>
      <c r="ODZ39" s="1" t="s">
        <v>154</v>
      </c>
      <c r="OEC39" s="1" t="s">
        <v>33</v>
      </c>
      <c r="OED39" s="1" t="s">
        <v>53</v>
      </c>
      <c r="OEE39" s="1" t="s">
        <v>151</v>
      </c>
      <c r="OEF39" s="1">
        <v>9.43</v>
      </c>
      <c r="OEG39" s="1" t="s">
        <v>36</v>
      </c>
      <c r="OEJ39" s="1">
        <v>1140312</v>
      </c>
      <c r="OEK39" s="1" t="s">
        <v>55</v>
      </c>
      <c r="OEL39" s="1" t="s">
        <v>136</v>
      </c>
      <c r="OEM39" s="1">
        <v>11</v>
      </c>
      <c r="OEN39" s="1" t="s">
        <v>49</v>
      </c>
      <c r="OEO39" s="1" t="s">
        <v>41</v>
      </c>
      <c r="OEP39" s="1" t="s">
        <v>42</v>
      </c>
      <c r="OER39" s="1">
        <v>50.82</v>
      </c>
      <c r="OES39" s="1">
        <v>1</v>
      </c>
      <c r="OET39" s="1">
        <v>1</v>
      </c>
      <c r="OEU39" s="1">
        <v>1</v>
      </c>
      <c r="OEV39" s="1" t="s">
        <v>43</v>
      </c>
      <c r="OEW39" s="1" t="s">
        <v>61</v>
      </c>
      <c r="OEX39" s="1">
        <v>19580000</v>
      </c>
      <c r="OEY39" s="1">
        <v>385281</v>
      </c>
      <c r="OFA39" s="1">
        <v>0</v>
      </c>
      <c r="OFB39" s="1">
        <v>0</v>
      </c>
      <c r="OFD39" s="1" t="s">
        <v>152</v>
      </c>
      <c r="OFE39" s="1" t="s">
        <v>153</v>
      </c>
      <c r="OFF39" s="1" t="s">
        <v>154</v>
      </c>
      <c r="OFI39" s="1" t="s">
        <v>33</v>
      </c>
      <c r="OFJ39" s="1" t="s">
        <v>53</v>
      </c>
      <c r="OFK39" s="1" t="s">
        <v>151</v>
      </c>
      <c r="OFL39" s="1">
        <v>9.43</v>
      </c>
      <c r="OFM39" s="1" t="s">
        <v>36</v>
      </c>
      <c r="OFP39" s="1">
        <v>1140312</v>
      </c>
      <c r="OFQ39" s="1" t="s">
        <v>55</v>
      </c>
      <c r="OFR39" s="1" t="s">
        <v>136</v>
      </c>
      <c r="OFS39" s="1">
        <v>11</v>
      </c>
      <c r="OFT39" s="1" t="s">
        <v>49</v>
      </c>
      <c r="OFU39" s="1" t="s">
        <v>41</v>
      </c>
      <c r="OFV39" s="1" t="s">
        <v>42</v>
      </c>
      <c r="OFX39" s="1">
        <v>50.82</v>
      </c>
      <c r="OFY39" s="1">
        <v>1</v>
      </c>
      <c r="OFZ39" s="1">
        <v>1</v>
      </c>
      <c r="OGA39" s="1">
        <v>1</v>
      </c>
      <c r="OGB39" s="1" t="s">
        <v>43</v>
      </c>
      <c r="OGC39" s="1" t="s">
        <v>61</v>
      </c>
      <c r="OGD39" s="1">
        <v>19580000</v>
      </c>
      <c r="OGE39" s="1">
        <v>385281</v>
      </c>
      <c r="OGG39" s="1">
        <v>0</v>
      </c>
      <c r="OGH39" s="1">
        <v>0</v>
      </c>
      <c r="OGJ39" s="1" t="s">
        <v>152</v>
      </c>
      <c r="OGK39" s="1" t="s">
        <v>153</v>
      </c>
      <c r="OGL39" s="1" t="s">
        <v>154</v>
      </c>
      <c r="OGO39" s="1" t="s">
        <v>33</v>
      </c>
      <c r="OGP39" s="1" t="s">
        <v>53</v>
      </c>
      <c r="OGQ39" s="1" t="s">
        <v>151</v>
      </c>
      <c r="OGR39" s="1">
        <v>9.43</v>
      </c>
      <c r="OGS39" s="1" t="s">
        <v>36</v>
      </c>
      <c r="OGV39" s="1">
        <v>1140312</v>
      </c>
      <c r="OGW39" s="1" t="s">
        <v>55</v>
      </c>
      <c r="OGX39" s="1" t="s">
        <v>136</v>
      </c>
      <c r="OGY39" s="1">
        <v>11</v>
      </c>
      <c r="OGZ39" s="1" t="s">
        <v>49</v>
      </c>
      <c r="OHA39" s="1" t="s">
        <v>41</v>
      </c>
      <c r="OHB39" s="1" t="s">
        <v>42</v>
      </c>
      <c r="OHD39" s="1">
        <v>50.82</v>
      </c>
      <c r="OHE39" s="1">
        <v>1</v>
      </c>
      <c r="OHF39" s="1">
        <v>1</v>
      </c>
      <c r="OHG39" s="1">
        <v>1</v>
      </c>
      <c r="OHH39" s="1" t="s">
        <v>43</v>
      </c>
      <c r="OHI39" s="1" t="s">
        <v>61</v>
      </c>
      <c r="OHJ39" s="1">
        <v>19580000</v>
      </c>
      <c r="OHK39" s="1">
        <v>385281</v>
      </c>
      <c r="OHM39" s="1">
        <v>0</v>
      </c>
      <c r="OHN39" s="1">
        <v>0</v>
      </c>
      <c r="OHP39" s="1" t="s">
        <v>152</v>
      </c>
      <c r="OHQ39" s="1" t="s">
        <v>153</v>
      </c>
      <c r="OHR39" s="1" t="s">
        <v>154</v>
      </c>
      <c r="OHU39" s="1" t="s">
        <v>33</v>
      </c>
      <c r="OHV39" s="1" t="s">
        <v>53</v>
      </c>
      <c r="OHW39" s="1" t="s">
        <v>151</v>
      </c>
      <c r="OHX39" s="1">
        <v>9.43</v>
      </c>
      <c r="OHY39" s="1" t="s">
        <v>36</v>
      </c>
      <c r="OIB39" s="1">
        <v>1140312</v>
      </c>
      <c r="OIC39" s="1" t="s">
        <v>55</v>
      </c>
      <c r="OID39" s="1" t="s">
        <v>136</v>
      </c>
      <c r="OIE39" s="1">
        <v>11</v>
      </c>
      <c r="OIF39" s="1" t="s">
        <v>49</v>
      </c>
      <c r="OIG39" s="1" t="s">
        <v>41</v>
      </c>
      <c r="OIH39" s="1" t="s">
        <v>42</v>
      </c>
      <c r="OIJ39" s="1">
        <v>50.82</v>
      </c>
      <c r="OIK39" s="1">
        <v>1</v>
      </c>
      <c r="OIL39" s="1">
        <v>1</v>
      </c>
      <c r="OIM39" s="1">
        <v>1</v>
      </c>
      <c r="OIN39" s="1" t="s">
        <v>43</v>
      </c>
      <c r="OIO39" s="1" t="s">
        <v>61</v>
      </c>
      <c r="OIP39" s="1">
        <v>19580000</v>
      </c>
      <c r="OIQ39" s="1">
        <v>385281</v>
      </c>
      <c r="OIS39" s="1">
        <v>0</v>
      </c>
      <c r="OIT39" s="1">
        <v>0</v>
      </c>
      <c r="OIV39" s="1" t="s">
        <v>152</v>
      </c>
      <c r="OIW39" s="1" t="s">
        <v>153</v>
      </c>
      <c r="OIX39" s="1" t="s">
        <v>154</v>
      </c>
      <c r="OJA39" s="1" t="s">
        <v>33</v>
      </c>
      <c r="OJB39" s="1" t="s">
        <v>53</v>
      </c>
      <c r="OJC39" s="1" t="s">
        <v>151</v>
      </c>
      <c r="OJD39" s="1">
        <v>9.43</v>
      </c>
      <c r="OJE39" s="1" t="s">
        <v>36</v>
      </c>
      <c r="OJH39" s="1">
        <v>1140312</v>
      </c>
      <c r="OJI39" s="1" t="s">
        <v>55</v>
      </c>
      <c r="OJJ39" s="1" t="s">
        <v>136</v>
      </c>
      <c r="OJK39" s="1">
        <v>11</v>
      </c>
      <c r="OJL39" s="1" t="s">
        <v>49</v>
      </c>
      <c r="OJM39" s="1" t="s">
        <v>41</v>
      </c>
      <c r="OJN39" s="1" t="s">
        <v>42</v>
      </c>
      <c r="OJP39" s="1">
        <v>50.82</v>
      </c>
      <c r="OJQ39" s="1">
        <v>1</v>
      </c>
      <c r="OJR39" s="1">
        <v>1</v>
      </c>
      <c r="OJS39" s="1">
        <v>1</v>
      </c>
      <c r="OJT39" s="1" t="s">
        <v>43</v>
      </c>
      <c r="OJU39" s="1" t="s">
        <v>61</v>
      </c>
      <c r="OJV39" s="1">
        <v>19580000</v>
      </c>
      <c r="OJW39" s="1">
        <v>385281</v>
      </c>
      <c r="OJY39" s="1">
        <v>0</v>
      </c>
      <c r="OJZ39" s="1">
        <v>0</v>
      </c>
      <c r="OKB39" s="1" t="s">
        <v>152</v>
      </c>
      <c r="OKC39" s="1" t="s">
        <v>153</v>
      </c>
      <c r="OKD39" s="1" t="s">
        <v>154</v>
      </c>
      <c r="OKG39" s="1" t="s">
        <v>33</v>
      </c>
      <c r="OKH39" s="1" t="s">
        <v>53</v>
      </c>
      <c r="OKI39" s="1" t="s">
        <v>151</v>
      </c>
      <c r="OKJ39" s="1">
        <v>9.43</v>
      </c>
      <c r="OKK39" s="1" t="s">
        <v>36</v>
      </c>
      <c r="OKN39" s="1">
        <v>1140312</v>
      </c>
      <c r="OKO39" s="1" t="s">
        <v>55</v>
      </c>
      <c r="OKP39" s="1" t="s">
        <v>136</v>
      </c>
      <c r="OKQ39" s="1">
        <v>11</v>
      </c>
      <c r="OKR39" s="1" t="s">
        <v>49</v>
      </c>
      <c r="OKS39" s="1" t="s">
        <v>41</v>
      </c>
      <c r="OKT39" s="1" t="s">
        <v>42</v>
      </c>
      <c r="OKV39" s="1">
        <v>50.82</v>
      </c>
      <c r="OKW39" s="1">
        <v>1</v>
      </c>
      <c r="OKX39" s="1">
        <v>1</v>
      </c>
      <c r="OKY39" s="1">
        <v>1</v>
      </c>
      <c r="OKZ39" s="1" t="s">
        <v>43</v>
      </c>
      <c r="OLA39" s="1" t="s">
        <v>61</v>
      </c>
      <c r="OLB39" s="1">
        <v>19580000</v>
      </c>
      <c r="OLC39" s="1">
        <v>385281</v>
      </c>
      <c r="OLE39" s="1">
        <v>0</v>
      </c>
      <c r="OLF39" s="1">
        <v>0</v>
      </c>
      <c r="OLH39" s="1" t="s">
        <v>152</v>
      </c>
      <c r="OLI39" s="1" t="s">
        <v>153</v>
      </c>
      <c r="OLJ39" s="1" t="s">
        <v>154</v>
      </c>
      <c r="OLM39" s="1" t="s">
        <v>33</v>
      </c>
      <c r="OLN39" s="1" t="s">
        <v>53</v>
      </c>
      <c r="OLO39" s="1" t="s">
        <v>151</v>
      </c>
      <c r="OLP39" s="1">
        <v>9.43</v>
      </c>
      <c r="OLQ39" s="1" t="s">
        <v>36</v>
      </c>
      <c r="OLT39" s="1">
        <v>1140312</v>
      </c>
      <c r="OLU39" s="1" t="s">
        <v>55</v>
      </c>
      <c r="OLV39" s="1" t="s">
        <v>136</v>
      </c>
      <c r="OLW39" s="1">
        <v>11</v>
      </c>
      <c r="OLX39" s="1" t="s">
        <v>49</v>
      </c>
      <c r="OLY39" s="1" t="s">
        <v>41</v>
      </c>
      <c r="OLZ39" s="1" t="s">
        <v>42</v>
      </c>
      <c r="OMB39" s="1">
        <v>50.82</v>
      </c>
      <c r="OMC39" s="1">
        <v>1</v>
      </c>
      <c r="OMD39" s="1">
        <v>1</v>
      </c>
      <c r="OME39" s="1">
        <v>1</v>
      </c>
      <c r="OMF39" s="1" t="s">
        <v>43</v>
      </c>
      <c r="OMG39" s="1" t="s">
        <v>61</v>
      </c>
      <c r="OMH39" s="1">
        <v>19580000</v>
      </c>
      <c r="OMI39" s="1">
        <v>385281</v>
      </c>
      <c r="OMK39" s="1">
        <v>0</v>
      </c>
      <c r="OML39" s="1">
        <v>0</v>
      </c>
      <c r="OMN39" s="1" t="s">
        <v>152</v>
      </c>
      <c r="OMO39" s="1" t="s">
        <v>153</v>
      </c>
      <c r="OMP39" s="1" t="s">
        <v>154</v>
      </c>
      <c r="OMS39" s="1" t="s">
        <v>33</v>
      </c>
      <c r="OMT39" s="1" t="s">
        <v>53</v>
      </c>
      <c r="OMU39" s="1" t="s">
        <v>151</v>
      </c>
      <c r="OMV39" s="1">
        <v>9.43</v>
      </c>
      <c r="OMW39" s="1" t="s">
        <v>36</v>
      </c>
      <c r="OMZ39" s="1">
        <v>1140312</v>
      </c>
      <c r="ONA39" s="1" t="s">
        <v>55</v>
      </c>
      <c r="ONB39" s="1" t="s">
        <v>136</v>
      </c>
      <c r="ONC39" s="1">
        <v>11</v>
      </c>
      <c r="OND39" s="1" t="s">
        <v>49</v>
      </c>
      <c r="ONE39" s="1" t="s">
        <v>41</v>
      </c>
      <c r="ONF39" s="1" t="s">
        <v>42</v>
      </c>
      <c r="ONH39" s="1">
        <v>50.82</v>
      </c>
      <c r="ONI39" s="1">
        <v>1</v>
      </c>
      <c r="ONJ39" s="1">
        <v>1</v>
      </c>
      <c r="ONK39" s="1">
        <v>1</v>
      </c>
      <c r="ONL39" s="1" t="s">
        <v>43</v>
      </c>
      <c r="ONM39" s="1" t="s">
        <v>61</v>
      </c>
      <c r="ONN39" s="1">
        <v>19580000</v>
      </c>
      <c r="ONO39" s="1">
        <v>385281</v>
      </c>
      <c r="ONQ39" s="1">
        <v>0</v>
      </c>
      <c r="ONR39" s="1">
        <v>0</v>
      </c>
      <c r="ONT39" s="1" t="s">
        <v>152</v>
      </c>
      <c r="ONU39" s="1" t="s">
        <v>153</v>
      </c>
      <c r="ONV39" s="1" t="s">
        <v>154</v>
      </c>
      <c r="ONY39" s="1" t="s">
        <v>33</v>
      </c>
      <c r="ONZ39" s="1" t="s">
        <v>53</v>
      </c>
      <c r="OOA39" s="1" t="s">
        <v>151</v>
      </c>
      <c r="OOB39" s="1">
        <v>9.43</v>
      </c>
      <c r="OOC39" s="1" t="s">
        <v>36</v>
      </c>
      <c r="OOF39" s="1">
        <v>1140312</v>
      </c>
      <c r="OOG39" s="1" t="s">
        <v>55</v>
      </c>
      <c r="OOH39" s="1" t="s">
        <v>136</v>
      </c>
      <c r="OOI39" s="1">
        <v>11</v>
      </c>
      <c r="OOJ39" s="1" t="s">
        <v>49</v>
      </c>
      <c r="OOK39" s="1" t="s">
        <v>41</v>
      </c>
      <c r="OOL39" s="1" t="s">
        <v>42</v>
      </c>
      <c r="OON39" s="1">
        <v>50.82</v>
      </c>
      <c r="OOO39" s="1">
        <v>1</v>
      </c>
      <c r="OOP39" s="1">
        <v>1</v>
      </c>
      <c r="OOQ39" s="1">
        <v>1</v>
      </c>
      <c r="OOR39" s="1" t="s">
        <v>43</v>
      </c>
      <c r="OOS39" s="1" t="s">
        <v>61</v>
      </c>
      <c r="OOT39" s="1">
        <v>19580000</v>
      </c>
      <c r="OOU39" s="1">
        <v>385281</v>
      </c>
      <c r="OOW39" s="1">
        <v>0</v>
      </c>
      <c r="OOX39" s="1">
        <v>0</v>
      </c>
      <c r="OOZ39" s="1" t="s">
        <v>152</v>
      </c>
      <c r="OPA39" s="1" t="s">
        <v>153</v>
      </c>
      <c r="OPB39" s="1" t="s">
        <v>154</v>
      </c>
      <c r="OPE39" s="1" t="s">
        <v>33</v>
      </c>
      <c r="OPF39" s="1" t="s">
        <v>53</v>
      </c>
      <c r="OPG39" s="1" t="s">
        <v>151</v>
      </c>
      <c r="OPH39" s="1">
        <v>9.43</v>
      </c>
      <c r="OPI39" s="1" t="s">
        <v>36</v>
      </c>
      <c r="OPL39" s="1">
        <v>1140312</v>
      </c>
      <c r="OPM39" s="1" t="s">
        <v>55</v>
      </c>
      <c r="OPN39" s="1" t="s">
        <v>136</v>
      </c>
      <c r="OPO39" s="1">
        <v>11</v>
      </c>
      <c r="OPP39" s="1" t="s">
        <v>49</v>
      </c>
      <c r="OPQ39" s="1" t="s">
        <v>41</v>
      </c>
      <c r="OPR39" s="1" t="s">
        <v>42</v>
      </c>
      <c r="OPT39" s="1">
        <v>50.82</v>
      </c>
      <c r="OPU39" s="1">
        <v>1</v>
      </c>
      <c r="OPV39" s="1">
        <v>1</v>
      </c>
      <c r="OPW39" s="1">
        <v>1</v>
      </c>
      <c r="OPX39" s="1" t="s">
        <v>43</v>
      </c>
      <c r="OPY39" s="1" t="s">
        <v>61</v>
      </c>
      <c r="OPZ39" s="1">
        <v>19580000</v>
      </c>
      <c r="OQA39" s="1">
        <v>385281</v>
      </c>
      <c r="OQC39" s="1">
        <v>0</v>
      </c>
      <c r="OQD39" s="1">
        <v>0</v>
      </c>
      <c r="OQF39" s="1" t="s">
        <v>152</v>
      </c>
      <c r="OQG39" s="1" t="s">
        <v>153</v>
      </c>
      <c r="OQH39" s="1" t="s">
        <v>154</v>
      </c>
      <c r="OQK39" s="1" t="s">
        <v>33</v>
      </c>
      <c r="OQL39" s="1" t="s">
        <v>53</v>
      </c>
      <c r="OQM39" s="1" t="s">
        <v>151</v>
      </c>
      <c r="OQN39" s="1">
        <v>9.43</v>
      </c>
      <c r="OQO39" s="1" t="s">
        <v>36</v>
      </c>
      <c r="OQR39" s="1">
        <v>1140312</v>
      </c>
      <c r="OQS39" s="1" t="s">
        <v>55</v>
      </c>
      <c r="OQT39" s="1" t="s">
        <v>136</v>
      </c>
      <c r="OQU39" s="1">
        <v>11</v>
      </c>
      <c r="OQV39" s="1" t="s">
        <v>49</v>
      </c>
      <c r="OQW39" s="1" t="s">
        <v>41</v>
      </c>
      <c r="OQX39" s="1" t="s">
        <v>42</v>
      </c>
      <c r="OQZ39" s="1">
        <v>50.82</v>
      </c>
      <c r="ORA39" s="1">
        <v>1</v>
      </c>
      <c r="ORB39" s="1">
        <v>1</v>
      </c>
      <c r="ORC39" s="1">
        <v>1</v>
      </c>
      <c r="ORD39" s="1" t="s">
        <v>43</v>
      </c>
      <c r="ORE39" s="1" t="s">
        <v>61</v>
      </c>
      <c r="ORF39" s="1">
        <v>19580000</v>
      </c>
      <c r="ORG39" s="1">
        <v>385281</v>
      </c>
      <c r="ORI39" s="1">
        <v>0</v>
      </c>
      <c r="ORJ39" s="1">
        <v>0</v>
      </c>
      <c r="ORL39" s="1" t="s">
        <v>152</v>
      </c>
      <c r="ORM39" s="1" t="s">
        <v>153</v>
      </c>
      <c r="ORN39" s="1" t="s">
        <v>154</v>
      </c>
      <c r="ORQ39" s="1" t="s">
        <v>33</v>
      </c>
      <c r="ORR39" s="1" t="s">
        <v>53</v>
      </c>
      <c r="ORS39" s="1" t="s">
        <v>151</v>
      </c>
      <c r="ORT39" s="1">
        <v>9.43</v>
      </c>
      <c r="ORU39" s="1" t="s">
        <v>36</v>
      </c>
      <c r="ORX39" s="1">
        <v>1140312</v>
      </c>
      <c r="ORY39" s="1" t="s">
        <v>55</v>
      </c>
      <c r="ORZ39" s="1" t="s">
        <v>136</v>
      </c>
      <c r="OSA39" s="1">
        <v>11</v>
      </c>
      <c r="OSB39" s="1" t="s">
        <v>49</v>
      </c>
      <c r="OSC39" s="1" t="s">
        <v>41</v>
      </c>
      <c r="OSD39" s="1" t="s">
        <v>42</v>
      </c>
      <c r="OSF39" s="1">
        <v>50.82</v>
      </c>
      <c r="OSG39" s="1">
        <v>1</v>
      </c>
      <c r="OSH39" s="1">
        <v>1</v>
      </c>
      <c r="OSI39" s="1">
        <v>1</v>
      </c>
      <c r="OSJ39" s="1" t="s">
        <v>43</v>
      </c>
      <c r="OSK39" s="1" t="s">
        <v>61</v>
      </c>
      <c r="OSL39" s="1">
        <v>19580000</v>
      </c>
      <c r="OSM39" s="1">
        <v>385281</v>
      </c>
      <c r="OSO39" s="1">
        <v>0</v>
      </c>
      <c r="OSP39" s="1">
        <v>0</v>
      </c>
      <c r="OSR39" s="1" t="s">
        <v>152</v>
      </c>
      <c r="OSS39" s="1" t="s">
        <v>153</v>
      </c>
      <c r="OST39" s="1" t="s">
        <v>154</v>
      </c>
      <c r="OSW39" s="1" t="s">
        <v>33</v>
      </c>
      <c r="OSX39" s="1" t="s">
        <v>53</v>
      </c>
      <c r="OSY39" s="1" t="s">
        <v>151</v>
      </c>
      <c r="OSZ39" s="1">
        <v>9.43</v>
      </c>
      <c r="OTA39" s="1" t="s">
        <v>36</v>
      </c>
      <c r="OTD39" s="1">
        <v>1140312</v>
      </c>
      <c r="OTE39" s="1" t="s">
        <v>55</v>
      </c>
      <c r="OTF39" s="1" t="s">
        <v>136</v>
      </c>
      <c r="OTG39" s="1">
        <v>11</v>
      </c>
      <c r="OTH39" s="1" t="s">
        <v>49</v>
      </c>
      <c r="OTI39" s="1" t="s">
        <v>41</v>
      </c>
      <c r="OTJ39" s="1" t="s">
        <v>42</v>
      </c>
      <c r="OTL39" s="1">
        <v>50.82</v>
      </c>
      <c r="OTM39" s="1">
        <v>1</v>
      </c>
      <c r="OTN39" s="1">
        <v>1</v>
      </c>
      <c r="OTO39" s="1">
        <v>1</v>
      </c>
      <c r="OTP39" s="1" t="s">
        <v>43</v>
      </c>
      <c r="OTQ39" s="1" t="s">
        <v>61</v>
      </c>
      <c r="OTR39" s="1">
        <v>19580000</v>
      </c>
      <c r="OTS39" s="1">
        <v>385281</v>
      </c>
      <c r="OTU39" s="1">
        <v>0</v>
      </c>
      <c r="OTV39" s="1">
        <v>0</v>
      </c>
      <c r="OTX39" s="1" t="s">
        <v>152</v>
      </c>
      <c r="OTY39" s="1" t="s">
        <v>153</v>
      </c>
      <c r="OTZ39" s="1" t="s">
        <v>154</v>
      </c>
      <c r="OUC39" s="1" t="s">
        <v>33</v>
      </c>
      <c r="OUD39" s="1" t="s">
        <v>53</v>
      </c>
      <c r="OUE39" s="1" t="s">
        <v>151</v>
      </c>
      <c r="OUF39" s="1">
        <v>9.43</v>
      </c>
      <c r="OUG39" s="1" t="s">
        <v>36</v>
      </c>
      <c r="OUJ39" s="1">
        <v>1140312</v>
      </c>
      <c r="OUK39" s="1" t="s">
        <v>55</v>
      </c>
      <c r="OUL39" s="1" t="s">
        <v>136</v>
      </c>
      <c r="OUM39" s="1">
        <v>11</v>
      </c>
      <c r="OUN39" s="1" t="s">
        <v>49</v>
      </c>
      <c r="OUO39" s="1" t="s">
        <v>41</v>
      </c>
      <c r="OUP39" s="1" t="s">
        <v>42</v>
      </c>
      <c r="OUR39" s="1">
        <v>50.82</v>
      </c>
      <c r="OUS39" s="1">
        <v>1</v>
      </c>
      <c r="OUT39" s="1">
        <v>1</v>
      </c>
      <c r="OUU39" s="1">
        <v>1</v>
      </c>
      <c r="OUV39" s="1" t="s">
        <v>43</v>
      </c>
      <c r="OUW39" s="1" t="s">
        <v>61</v>
      </c>
      <c r="OUX39" s="1">
        <v>19580000</v>
      </c>
      <c r="OUY39" s="1">
        <v>385281</v>
      </c>
      <c r="OVA39" s="1">
        <v>0</v>
      </c>
      <c r="OVB39" s="1">
        <v>0</v>
      </c>
      <c r="OVD39" s="1" t="s">
        <v>152</v>
      </c>
      <c r="OVE39" s="1" t="s">
        <v>153</v>
      </c>
      <c r="OVF39" s="1" t="s">
        <v>154</v>
      </c>
      <c r="OVI39" s="1" t="s">
        <v>33</v>
      </c>
      <c r="OVJ39" s="1" t="s">
        <v>53</v>
      </c>
      <c r="OVK39" s="1" t="s">
        <v>151</v>
      </c>
      <c r="OVL39" s="1">
        <v>9.43</v>
      </c>
      <c r="OVM39" s="1" t="s">
        <v>36</v>
      </c>
      <c r="OVP39" s="1">
        <v>1140312</v>
      </c>
      <c r="OVQ39" s="1" t="s">
        <v>55</v>
      </c>
      <c r="OVR39" s="1" t="s">
        <v>136</v>
      </c>
      <c r="OVS39" s="1">
        <v>11</v>
      </c>
      <c r="OVT39" s="1" t="s">
        <v>49</v>
      </c>
      <c r="OVU39" s="1" t="s">
        <v>41</v>
      </c>
      <c r="OVV39" s="1" t="s">
        <v>42</v>
      </c>
      <c r="OVX39" s="1">
        <v>50.82</v>
      </c>
      <c r="OVY39" s="1">
        <v>1</v>
      </c>
      <c r="OVZ39" s="1">
        <v>1</v>
      </c>
      <c r="OWA39" s="1">
        <v>1</v>
      </c>
      <c r="OWB39" s="1" t="s">
        <v>43</v>
      </c>
      <c r="OWC39" s="1" t="s">
        <v>61</v>
      </c>
      <c r="OWD39" s="1">
        <v>19580000</v>
      </c>
      <c r="OWE39" s="1">
        <v>385281</v>
      </c>
      <c r="OWG39" s="1">
        <v>0</v>
      </c>
      <c r="OWH39" s="1">
        <v>0</v>
      </c>
      <c r="OWJ39" s="1" t="s">
        <v>152</v>
      </c>
      <c r="OWK39" s="1" t="s">
        <v>153</v>
      </c>
      <c r="OWL39" s="1" t="s">
        <v>154</v>
      </c>
      <c r="OWO39" s="1" t="s">
        <v>33</v>
      </c>
      <c r="OWP39" s="1" t="s">
        <v>53</v>
      </c>
      <c r="OWQ39" s="1" t="s">
        <v>151</v>
      </c>
      <c r="OWR39" s="1">
        <v>9.43</v>
      </c>
      <c r="OWS39" s="1" t="s">
        <v>36</v>
      </c>
      <c r="OWV39" s="1">
        <v>1140312</v>
      </c>
      <c r="OWW39" s="1" t="s">
        <v>55</v>
      </c>
      <c r="OWX39" s="1" t="s">
        <v>136</v>
      </c>
      <c r="OWY39" s="1">
        <v>11</v>
      </c>
      <c r="OWZ39" s="1" t="s">
        <v>49</v>
      </c>
      <c r="OXA39" s="1" t="s">
        <v>41</v>
      </c>
      <c r="OXB39" s="1" t="s">
        <v>42</v>
      </c>
      <c r="OXD39" s="1">
        <v>50.82</v>
      </c>
      <c r="OXE39" s="1">
        <v>1</v>
      </c>
      <c r="OXF39" s="1">
        <v>1</v>
      </c>
      <c r="OXG39" s="1">
        <v>1</v>
      </c>
      <c r="OXH39" s="1" t="s">
        <v>43</v>
      </c>
      <c r="OXI39" s="1" t="s">
        <v>61</v>
      </c>
      <c r="OXJ39" s="1">
        <v>19580000</v>
      </c>
      <c r="OXK39" s="1">
        <v>385281</v>
      </c>
      <c r="OXM39" s="1">
        <v>0</v>
      </c>
      <c r="OXN39" s="1">
        <v>0</v>
      </c>
      <c r="OXP39" s="1" t="s">
        <v>152</v>
      </c>
      <c r="OXQ39" s="1" t="s">
        <v>153</v>
      </c>
      <c r="OXR39" s="1" t="s">
        <v>154</v>
      </c>
      <c r="OXU39" s="1" t="s">
        <v>33</v>
      </c>
      <c r="OXV39" s="1" t="s">
        <v>53</v>
      </c>
      <c r="OXW39" s="1" t="s">
        <v>151</v>
      </c>
      <c r="OXX39" s="1">
        <v>9.43</v>
      </c>
      <c r="OXY39" s="1" t="s">
        <v>36</v>
      </c>
      <c r="OYB39" s="1">
        <v>1140312</v>
      </c>
      <c r="OYC39" s="1" t="s">
        <v>55</v>
      </c>
      <c r="OYD39" s="1" t="s">
        <v>136</v>
      </c>
      <c r="OYE39" s="1">
        <v>11</v>
      </c>
      <c r="OYF39" s="1" t="s">
        <v>49</v>
      </c>
      <c r="OYG39" s="1" t="s">
        <v>41</v>
      </c>
      <c r="OYH39" s="1" t="s">
        <v>42</v>
      </c>
      <c r="OYJ39" s="1">
        <v>50.82</v>
      </c>
      <c r="OYK39" s="1">
        <v>1</v>
      </c>
      <c r="OYL39" s="1">
        <v>1</v>
      </c>
      <c r="OYM39" s="1">
        <v>1</v>
      </c>
      <c r="OYN39" s="1" t="s">
        <v>43</v>
      </c>
      <c r="OYO39" s="1" t="s">
        <v>61</v>
      </c>
      <c r="OYP39" s="1">
        <v>19580000</v>
      </c>
      <c r="OYQ39" s="1">
        <v>385281</v>
      </c>
      <c r="OYS39" s="1">
        <v>0</v>
      </c>
      <c r="OYT39" s="1">
        <v>0</v>
      </c>
      <c r="OYV39" s="1" t="s">
        <v>152</v>
      </c>
      <c r="OYW39" s="1" t="s">
        <v>153</v>
      </c>
      <c r="OYX39" s="1" t="s">
        <v>154</v>
      </c>
      <c r="OZA39" s="1" t="s">
        <v>33</v>
      </c>
      <c r="OZB39" s="1" t="s">
        <v>53</v>
      </c>
      <c r="OZC39" s="1" t="s">
        <v>151</v>
      </c>
      <c r="OZD39" s="1">
        <v>9.43</v>
      </c>
      <c r="OZE39" s="1" t="s">
        <v>36</v>
      </c>
      <c r="OZH39" s="1">
        <v>1140312</v>
      </c>
      <c r="OZI39" s="1" t="s">
        <v>55</v>
      </c>
      <c r="OZJ39" s="1" t="s">
        <v>136</v>
      </c>
      <c r="OZK39" s="1">
        <v>11</v>
      </c>
      <c r="OZL39" s="1" t="s">
        <v>49</v>
      </c>
      <c r="OZM39" s="1" t="s">
        <v>41</v>
      </c>
      <c r="OZN39" s="1" t="s">
        <v>42</v>
      </c>
      <c r="OZP39" s="1">
        <v>50.82</v>
      </c>
      <c r="OZQ39" s="1">
        <v>1</v>
      </c>
      <c r="OZR39" s="1">
        <v>1</v>
      </c>
      <c r="OZS39" s="1">
        <v>1</v>
      </c>
      <c r="OZT39" s="1" t="s">
        <v>43</v>
      </c>
      <c r="OZU39" s="1" t="s">
        <v>61</v>
      </c>
      <c r="OZV39" s="1">
        <v>19580000</v>
      </c>
      <c r="OZW39" s="1">
        <v>385281</v>
      </c>
      <c r="OZY39" s="1">
        <v>0</v>
      </c>
      <c r="OZZ39" s="1">
        <v>0</v>
      </c>
      <c r="PAB39" s="1" t="s">
        <v>152</v>
      </c>
      <c r="PAC39" s="1" t="s">
        <v>153</v>
      </c>
      <c r="PAD39" s="1" t="s">
        <v>154</v>
      </c>
      <c r="PAG39" s="1" t="s">
        <v>33</v>
      </c>
      <c r="PAH39" s="1" t="s">
        <v>53</v>
      </c>
      <c r="PAI39" s="1" t="s">
        <v>151</v>
      </c>
      <c r="PAJ39" s="1">
        <v>9.43</v>
      </c>
      <c r="PAK39" s="1" t="s">
        <v>36</v>
      </c>
      <c r="PAN39" s="1">
        <v>1140312</v>
      </c>
      <c r="PAO39" s="1" t="s">
        <v>55</v>
      </c>
      <c r="PAP39" s="1" t="s">
        <v>136</v>
      </c>
      <c r="PAQ39" s="1">
        <v>11</v>
      </c>
      <c r="PAR39" s="1" t="s">
        <v>49</v>
      </c>
      <c r="PAS39" s="1" t="s">
        <v>41</v>
      </c>
      <c r="PAT39" s="1" t="s">
        <v>42</v>
      </c>
      <c r="PAV39" s="1">
        <v>50.82</v>
      </c>
      <c r="PAW39" s="1">
        <v>1</v>
      </c>
      <c r="PAX39" s="1">
        <v>1</v>
      </c>
      <c r="PAY39" s="1">
        <v>1</v>
      </c>
      <c r="PAZ39" s="1" t="s">
        <v>43</v>
      </c>
      <c r="PBA39" s="1" t="s">
        <v>61</v>
      </c>
      <c r="PBB39" s="1">
        <v>19580000</v>
      </c>
      <c r="PBC39" s="1">
        <v>385281</v>
      </c>
      <c r="PBE39" s="1">
        <v>0</v>
      </c>
      <c r="PBF39" s="1">
        <v>0</v>
      </c>
      <c r="PBH39" s="1" t="s">
        <v>152</v>
      </c>
      <c r="PBI39" s="1" t="s">
        <v>153</v>
      </c>
      <c r="PBJ39" s="1" t="s">
        <v>154</v>
      </c>
      <c r="PBM39" s="1" t="s">
        <v>33</v>
      </c>
      <c r="PBN39" s="1" t="s">
        <v>53</v>
      </c>
      <c r="PBO39" s="1" t="s">
        <v>151</v>
      </c>
      <c r="PBP39" s="1">
        <v>9.43</v>
      </c>
      <c r="PBQ39" s="1" t="s">
        <v>36</v>
      </c>
      <c r="PBT39" s="1">
        <v>1140312</v>
      </c>
      <c r="PBU39" s="1" t="s">
        <v>55</v>
      </c>
      <c r="PBV39" s="1" t="s">
        <v>136</v>
      </c>
      <c r="PBW39" s="1">
        <v>11</v>
      </c>
      <c r="PBX39" s="1" t="s">
        <v>49</v>
      </c>
      <c r="PBY39" s="1" t="s">
        <v>41</v>
      </c>
      <c r="PBZ39" s="1" t="s">
        <v>42</v>
      </c>
      <c r="PCB39" s="1">
        <v>50.82</v>
      </c>
      <c r="PCC39" s="1">
        <v>1</v>
      </c>
      <c r="PCD39" s="1">
        <v>1</v>
      </c>
      <c r="PCE39" s="1">
        <v>1</v>
      </c>
      <c r="PCF39" s="1" t="s">
        <v>43</v>
      </c>
      <c r="PCG39" s="1" t="s">
        <v>61</v>
      </c>
      <c r="PCH39" s="1">
        <v>19580000</v>
      </c>
      <c r="PCI39" s="1">
        <v>385281</v>
      </c>
      <c r="PCK39" s="1">
        <v>0</v>
      </c>
      <c r="PCL39" s="1">
        <v>0</v>
      </c>
      <c r="PCN39" s="1" t="s">
        <v>152</v>
      </c>
      <c r="PCO39" s="1" t="s">
        <v>153</v>
      </c>
      <c r="PCP39" s="1" t="s">
        <v>154</v>
      </c>
      <c r="PCS39" s="1" t="s">
        <v>33</v>
      </c>
      <c r="PCT39" s="1" t="s">
        <v>53</v>
      </c>
      <c r="PCU39" s="1" t="s">
        <v>151</v>
      </c>
      <c r="PCV39" s="1">
        <v>9.43</v>
      </c>
      <c r="PCW39" s="1" t="s">
        <v>36</v>
      </c>
      <c r="PCZ39" s="1">
        <v>1140312</v>
      </c>
      <c r="PDA39" s="1" t="s">
        <v>55</v>
      </c>
      <c r="PDB39" s="1" t="s">
        <v>136</v>
      </c>
      <c r="PDC39" s="1">
        <v>11</v>
      </c>
      <c r="PDD39" s="1" t="s">
        <v>49</v>
      </c>
      <c r="PDE39" s="1" t="s">
        <v>41</v>
      </c>
      <c r="PDF39" s="1" t="s">
        <v>42</v>
      </c>
      <c r="PDH39" s="1">
        <v>50.82</v>
      </c>
      <c r="PDI39" s="1">
        <v>1</v>
      </c>
      <c r="PDJ39" s="1">
        <v>1</v>
      </c>
      <c r="PDK39" s="1">
        <v>1</v>
      </c>
      <c r="PDL39" s="1" t="s">
        <v>43</v>
      </c>
      <c r="PDM39" s="1" t="s">
        <v>61</v>
      </c>
      <c r="PDN39" s="1">
        <v>19580000</v>
      </c>
      <c r="PDO39" s="1">
        <v>385281</v>
      </c>
      <c r="PDQ39" s="1">
        <v>0</v>
      </c>
      <c r="PDR39" s="1">
        <v>0</v>
      </c>
      <c r="PDT39" s="1" t="s">
        <v>152</v>
      </c>
      <c r="PDU39" s="1" t="s">
        <v>153</v>
      </c>
      <c r="PDV39" s="1" t="s">
        <v>154</v>
      </c>
      <c r="PDY39" s="1" t="s">
        <v>33</v>
      </c>
      <c r="PDZ39" s="1" t="s">
        <v>53</v>
      </c>
      <c r="PEA39" s="1" t="s">
        <v>151</v>
      </c>
      <c r="PEB39" s="1">
        <v>9.43</v>
      </c>
      <c r="PEC39" s="1" t="s">
        <v>36</v>
      </c>
      <c r="PEF39" s="1">
        <v>1140312</v>
      </c>
      <c r="PEG39" s="1" t="s">
        <v>55</v>
      </c>
      <c r="PEH39" s="1" t="s">
        <v>136</v>
      </c>
      <c r="PEI39" s="1">
        <v>11</v>
      </c>
      <c r="PEJ39" s="1" t="s">
        <v>49</v>
      </c>
      <c r="PEK39" s="1" t="s">
        <v>41</v>
      </c>
      <c r="PEL39" s="1" t="s">
        <v>42</v>
      </c>
      <c r="PEN39" s="1">
        <v>50.82</v>
      </c>
      <c r="PEO39" s="1">
        <v>1</v>
      </c>
      <c r="PEP39" s="1">
        <v>1</v>
      </c>
      <c r="PEQ39" s="1">
        <v>1</v>
      </c>
      <c r="PER39" s="1" t="s">
        <v>43</v>
      </c>
      <c r="PES39" s="1" t="s">
        <v>61</v>
      </c>
      <c r="PET39" s="1">
        <v>19580000</v>
      </c>
      <c r="PEU39" s="1">
        <v>385281</v>
      </c>
      <c r="PEW39" s="1">
        <v>0</v>
      </c>
      <c r="PEX39" s="1">
        <v>0</v>
      </c>
      <c r="PEZ39" s="1" t="s">
        <v>152</v>
      </c>
      <c r="PFA39" s="1" t="s">
        <v>153</v>
      </c>
      <c r="PFB39" s="1" t="s">
        <v>154</v>
      </c>
      <c r="PFE39" s="1" t="s">
        <v>33</v>
      </c>
      <c r="PFF39" s="1" t="s">
        <v>53</v>
      </c>
      <c r="PFG39" s="1" t="s">
        <v>151</v>
      </c>
      <c r="PFH39" s="1">
        <v>9.43</v>
      </c>
      <c r="PFI39" s="1" t="s">
        <v>36</v>
      </c>
      <c r="PFL39" s="1">
        <v>1140312</v>
      </c>
      <c r="PFM39" s="1" t="s">
        <v>55</v>
      </c>
      <c r="PFN39" s="1" t="s">
        <v>136</v>
      </c>
      <c r="PFO39" s="1">
        <v>11</v>
      </c>
      <c r="PFP39" s="1" t="s">
        <v>49</v>
      </c>
      <c r="PFQ39" s="1" t="s">
        <v>41</v>
      </c>
      <c r="PFR39" s="1" t="s">
        <v>42</v>
      </c>
      <c r="PFT39" s="1">
        <v>50.82</v>
      </c>
      <c r="PFU39" s="1">
        <v>1</v>
      </c>
      <c r="PFV39" s="1">
        <v>1</v>
      </c>
      <c r="PFW39" s="1">
        <v>1</v>
      </c>
      <c r="PFX39" s="1" t="s">
        <v>43</v>
      </c>
      <c r="PFY39" s="1" t="s">
        <v>61</v>
      </c>
      <c r="PFZ39" s="1">
        <v>19580000</v>
      </c>
      <c r="PGA39" s="1">
        <v>385281</v>
      </c>
      <c r="PGC39" s="1">
        <v>0</v>
      </c>
      <c r="PGD39" s="1">
        <v>0</v>
      </c>
      <c r="PGF39" s="1" t="s">
        <v>152</v>
      </c>
      <c r="PGG39" s="1" t="s">
        <v>153</v>
      </c>
      <c r="PGH39" s="1" t="s">
        <v>154</v>
      </c>
      <c r="PGK39" s="1" t="s">
        <v>33</v>
      </c>
      <c r="PGL39" s="1" t="s">
        <v>53</v>
      </c>
      <c r="PGM39" s="1" t="s">
        <v>151</v>
      </c>
      <c r="PGN39" s="1">
        <v>9.43</v>
      </c>
      <c r="PGO39" s="1" t="s">
        <v>36</v>
      </c>
      <c r="PGR39" s="1">
        <v>1140312</v>
      </c>
      <c r="PGS39" s="1" t="s">
        <v>55</v>
      </c>
      <c r="PGT39" s="1" t="s">
        <v>136</v>
      </c>
      <c r="PGU39" s="1">
        <v>11</v>
      </c>
      <c r="PGV39" s="1" t="s">
        <v>49</v>
      </c>
      <c r="PGW39" s="1" t="s">
        <v>41</v>
      </c>
      <c r="PGX39" s="1" t="s">
        <v>42</v>
      </c>
      <c r="PGZ39" s="1">
        <v>50.82</v>
      </c>
      <c r="PHA39" s="1">
        <v>1</v>
      </c>
      <c r="PHB39" s="1">
        <v>1</v>
      </c>
      <c r="PHC39" s="1">
        <v>1</v>
      </c>
      <c r="PHD39" s="1" t="s">
        <v>43</v>
      </c>
      <c r="PHE39" s="1" t="s">
        <v>61</v>
      </c>
      <c r="PHF39" s="1">
        <v>19580000</v>
      </c>
      <c r="PHG39" s="1">
        <v>385281</v>
      </c>
      <c r="PHI39" s="1">
        <v>0</v>
      </c>
      <c r="PHJ39" s="1">
        <v>0</v>
      </c>
      <c r="PHL39" s="1" t="s">
        <v>152</v>
      </c>
      <c r="PHM39" s="1" t="s">
        <v>153</v>
      </c>
      <c r="PHN39" s="1" t="s">
        <v>154</v>
      </c>
      <c r="PHQ39" s="1" t="s">
        <v>33</v>
      </c>
      <c r="PHR39" s="1" t="s">
        <v>53</v>
      </c>
      <c r="PHS39" s="1" t="s">
        <v>151</v>
      </c>
      <c r="PHT39" s="1">
        <v>9.43</v>
      </c>
      <c r="PHU39" s="1" t="s">
        <v>36</v>
      </c>
      <c r="PHX39" s="1">
        <v>1140312</v>
      </c>
      <c r="PHY39" s="1" t="s">
        <v>55</v>
      </c>
      <c r="PHZ39" s="1" t="s">
        <v>136</v>
      </c>
      <c r="PIA39" s="1">
        <v>11</v>
      </c>
      <c r="PIB39" s="1" t="s">
        <v>49</v>
      </c>
      <c r="PIC39" s="1" t="s">
        <v>41</v>
      </c>
      <c r="PID39" s="1" t="s">
        <v>42</v>
      </c>
      <c r="PIF39" s="1">
        <v>50.82</v>
      </c>
      <c r="PIG39" s="1">
        <v>1</v>
      </c>
      <c r="PIH39" s="1">
        <v>1</v>
      </c>
      <c r="PII39" s="1">
        <v>1</v>
      </c>
      <c r="PIJ39" s="1" t="s">
        <v>43</v>
      </c>
      <c r="PIK39" s="1" t="s">
        <v>61</v>
      </c>
      <c r="PIL39" s="1">
        <v>19580000</v>
      </c>
      <c r="PIM39" s="1">
        <v>385281</v>
      </c>
      <c r="PIO39" s="1">
        <v>0</v>
      </c>
      <c r="PIP39" s="1">
        <v>0</v>
      </c>
      <c r="PIR39" s="1" t="s">
        <v>152</v>
      </c>
      <c r="PIS39" s="1" t="s">
        <v>153</v>
      </c>
      <c r="PIT39" s="1" t="s">
        <v>154</v>
      </c>
      <c r="PIW39" s="1" t="s">
        <v>33</v>
      </c>
      <c r="PIX39" s="1" t="s">
        <v>53</v>
      </c>
      <c r="PIY39" s="1" t="s">
        <v>151</v>
      </c>
      <c r="PIZ39" s="1">
        <v>9.43</v>
      </c>
      <c r="PJA39" s="1" t="s">
        <v>36</v>
      </c>
      <c r="PJD39" s="1">
        <v>1140312</v>
      </c>
      <c r="PJE39" s="1" t="s">
        <v>55</v>
      </c>
      <c r="PJF39" s="1" t="s">
        <v>136</v>
      </c>
      <c r="PJG39" s="1">
        <v>11</v>
      </c>
      <c r="PJH39" s="1" t="s">
        <v>49</v>
      </c>
      <c r="PJI39" s="1" t="s">
        <v>41</v>
      </c>
      <c r="PJJ39" s="1" t="s">
        <v>42</v>
      </c>
      <c r="PJL39" s="1">
        <v>50.82</v>
      </c>
      <c r="PJM39" s="1">
        <v>1</v>
      </c>
      <c r="PJN39" s="1">
        <v>1</v>
      </c>
      <c r="PJO39" s="1">
        <v>1</v>
      </c>
      <c r="PJP39" s="1" t="s">
        <v>43</v>
      </c>
      <c r="PJQ39" s="1" t="s">
        <v>61</v>
      </c>
      <c r="PJR39" s="1">
        <v>19580000</v>
      </c>
      <c r="PJS39" s="1">
        <v>385281</v>
      </c>
      <c r="PJU39" s="1">
        <v>0</v>
      </c>
      <c r="PJV39" s="1">
        <v>0</v>
      </c>
      <c r="PJX39" s="1" t="s">
        <v>152</v>
      </c>
      <c r="PJY39" s="1" t="s">
        <v>153</v>
      </c>
      <c r="PJZ39" s="1" t="s">
        <v>154</v>
      </c>
      <c r="PKC39" s="1" t="s">
        <v>33</v>
      </c>
      <c r="PKD39" s="1" t="s">
        <v>53</v>
      </c>
      <c r="PKE39" s="1" t="s">
        <v>151</v>
      </c>
      <c r="PKF39" s="1">
        <v>9.43</v>
      </c>
      <c r="PKG39" s="1" t="s">
        <v>36</v>
      </c>
      <c r="PKJ39" s="1">
        <v>1140312</v>
      </c>
      <c r="PKK39" s="1" t="s">
        <v>55</v>
      </c>
      <c r="PKL39" s="1" t="s">
        <v>136</v>
      </c>
      <c r="PKM39" s="1">
        <v>11</v>
      </c>
      <c r="PKN39" s="1" t="s">
        <v>49</v>
      </c>
      <c r="PKO39" s="1" t="s">
        <v>41</v>
      </c>
      <c r="PKP39" s="1" t="s">
        <v>42</v>
      </c>
      <c r="PKR39" s="1">
        <v>50.82</v>
      </c>
      <c r="PKS39" s="1">
        <v>1</v>
      </c>
      <c r="PKT39" s="1">
        <v>1</v>
      </c>
      <c r="PKU39" s="1">
        <v>1</v>
      </c>
      <c r="PKV39" s="1" t="s">
        <v>43</v>
      </c>
      <c r="PKW39" s="1" t="s">
        <v>61</v>
      </c>
      <c r="PKX39" s="1">
        <v>19580000</v>
      </c>
      <c r="PKY39" s="1">
        <v>385281</v>
      </c>
      <c r="PLA39" s="1">
        <v>0</v>
      </c>
      <c r="PLB39" s="1">
        <v>0</v>
      </c>
      <c r="PLD39" s="1" t="s">
        <v>152</v>
      </c>
      <c r="PLE39" s="1" t="s">
        <v>153</v>
      </c>
      <c r="PLF39" s="1" t="s">
        <v>154</v>
      </c>
      <c r="PLI39" s="1" t="s">
        <v>33</v>
      </c>
      <c r="PLJ39" s="1" t="s">
        <v>53</v>
      </c>
      <c r="PLK39" s="1" t="s">
        <v>151</v>
      </c>
      <c r="PLL39" s="1">
        <v>9.43</v>
      </c>
      <c r="PLM39" s="1" t="s">
        <v>36</v>
      </c>
      <c r="PLP39" s="1">
        <v>1140312</v>
      </c>
      <c r="PLQ39" s="1" t="s">
        <v>55</v>
      </c>
      <c r="PLR39" s="1" t="s">
        <v>136</v>
      </c>
      <c r="PLS39" s="1">
        <v>11</v>
      </c>
      <c r="PLT39" s="1" t="s">
        <v>49</v>
      </c>
      <c r="PLU39" s="1" t="s">
        <v>41</v>
      </c>
      <c r="PLV39" s="1" t="s">
        <v>42</v>
      </c>
      <c r="PLX39" s="1">
        <v>50.82</v>
      </c>
      <c r="PLY39" s="1">
        <v>1</v>
      </c>
      <c r="PLZ39" s="1">
        <v>1</v>
      </c>
      <c r="PMA39" s="1">
        <v>1</v>
      </c>
      <c r="PMB39" s="1" t="s">
        <v>43</v>
      </c>
      <c r="PMC39" s="1" t="s">
        <v>61</v>
      </c>
      <c r="PMD39" s="1">
        <v>19580000</v>
      </c>
      <c r="PME39" s="1">
        <v>385281</v>
      </c>
      <c r="PMG39" s="1">
        <v>0</v>
      </c>
      <c r="PMH39" s="1">
        <v>0</v>
      </c>
      <c r="PMJ39" s="1" t="s">
        <v>152</v>
      </c>
      <c r="PMK39" s="1" t="s">
        <v>153</v>
      </c>
      <c r="PML39" s="1" t="s">
        <v>154</v>
      </c>
      <c r="PMO39" s="1" t="s">
        <v>33</v>
      </c>
      <c r="PMP39" s="1" t="s">
        <v>53</v>
      </c>
      <c r="PMQ39" s="1" t="s">
        <v>151</v>
      </c>
      <c r="PMR39" s="1">
        <v>9.43</v>
      </c>
      <c r="PMS39" s="1" t="s">
        <v>36</v>
      </c>
      <c r="PMV39" s="1">
        <v>1140312</v>
      </c>
      <c r="PMW39" s="1" t="s">
        <v>55</v>
      </c>
      <c r="PMX39" s="1" t="s">
        <v>136</v>
      </c>
      <c r="PMY39" s="1">
        <v>11</v>
      </c>
      <c r="PMZ39" s="1" t="s">
        <v>49</v>
      </c>
      <c r="PNA39" s="1" t="s">
        <v>41</v>
      </c>
      <c r="PNB39" s="1" t="s">
        <v>42</v>
      </c>
      <c r="PND39" s="1">
        <v>50.82</v>
      </c>
      <c r="PNE39" s="1">
        <v>1</v>
      </c>
      <c r="PNF39" s="1">
        <v>1</v>
      </c>
      <c r="PNG39" s="1">
        <v>1</v>
      </c>
      <c r="PNH39" s="1" t="s">
        <v>43</v>
      </c>
      <c r="PNI39" s="1" t="s">
        <v>61</v>
      </c>
      <c r="PNJ39" s="1">
        <v>19580000</v>
      </c>
      <c r="PNK39" s="1">
        <v>385281</v>
      </c>
      <c r="PNM39" s="1">
        <v>0</v>
      </c>
      <c r="PNN39" s="1">
        <v>0</v>
      </c>
      <c r="PNP39" s="1" t="s">
        <v>152</v>
      </c>
      <c r="PNQ39" s="1" t="s">
        <v>153</v>
      </c>
      <c r="PNR39" s="1" t="s">
        <v>154</v>
      </c>
      <c r="PNU39" s="1" t="s">
        <v>33</v>
      </c>
      <c r="PNV39" s="1" t="s">
        <v>53</v>
      </c>
      <c r="PNW39" s="1" t="s">
        <v>151</v>
      </c>
      <c r="PNX39" s="1">
        <v>9.43</v>
      </c>
      <c r="PNY39" s="1" t="s">
        <v>36</v>
      </c>
      <c r="POB39" s="1">
        <v>1140312</v>
      </c>
      <c r="POC39" s="1" t="s">
        <v>55</v>
      </c>
      <c r="POD39" s="1" t="s">
        <v>136</v>
      </c>
      <c r="POE39" s="1">
        <v>11</v>
      </c>
      <c r="POF39" s="1" t="s">
        <v>49</v>
      </c>
      <c r="POG39" s="1" t="s">
        <v>41</v>
      </c>
      <c r="POH39" s="1" t="s">
        <v>42</v>
      </c>
      <c r="POJ39" s="1">
        <v>50.82</v>
      </c>
      <c r="POK39" s="1">
        <v>1</v>
      </c>
      <c r="POL39" s="1">
        <v>1</v>
      </c>
      <c r="POM39" s="1">
        <v>1</v>
      </c>
      <c r="PON39" s="1" t="s">
        <v>43</v>
      </c>
      <c r="POO39" s="1" t="s">
        <v>61</v>
      </c>
      <c r="POP39" s="1">
        <v>19580000</v>
      </c>
      <c r="POQ39" s="1">
        <v>385281</v>
      </c>
      <c r="POS39" s="1">
        <v>0</v>
      </c>
      <c r="POT39" s="1">
        <v>0</v>
      </c>
      <c r="POV39" s="1" t="s">
        <v>152</v>
      </c>
      <c r="POW39" s="1" t="s">
        <v>153</v>
      </c>
      <c r="POX39" s="1" t="s">
        <v>154</v>
      </c>
      <c r="PPA39" s="1" t="s">
        <v>33</v>
      </c>
      <c r="PPB39" s="1" t="s">
        <v>53</v>
      </c>
      <c r="PPC39" s="1" t="s">
        <v>151</v>
      </c>
      <c r="PPD39" s="1">
        <v>9.43</v>
      </c>
      <c r="PPE39" s="1" t="s">
        <v>36</v>
      </c>
      <c r="PPH39" s="1">
        <v>1140312</v>
      </c>
      <c r="PPI39" s="1" t="s">
        <v>55</v>
      </c>
      <c r="PPJ39" s="1" t="s">
        <v>136</v>
      </c>
      <c r="PPK39" s="1">
        <v>11</v>
      </c>
      <c r="PPL39" s="1" t="s">
        <v>49</v>
      </c>
      <c r="PPM39" s="1" t="s">
        <v>41</v>
      </c>
      <c r="PPN39" s="1" t="s">
        <v>42</v>
      </c>
      <c r="PPP39" s="1">
        <v>50.82</v>
      </c>
      <c r="PPQ39" s="1">
        <v>1</v>
      </c>
      <c r="PPR39" s="1">
        <v>1</v>
      </c>
      <c r="PPS39" s="1">
        <v>1</v>
      </c>
      <c r="PPT39" s="1" t="s">
        <v>43</v>
      </c>
      <c r="PPU39" s="1" t="s">
        <v>61</v>
      </c>
      <c r="PPV39" s="1">
        <v>19580000</v>
      </c>
      <c r="PPW39" s="1">
        <v>385281</v>
      </c>
      <c r="PPY39" s="1">
        <v>0</v>
      </c>
      <c r="PPZ39" s="1">
        <v>0</v>
      </c>
      <c r="PQB39" s="1" t="s">
        <v>152</v>
      </c>
      <c r="PQC39" s="1" t="s">
        <v>153</v>
      </c>
      <c r="PQD39" s="1" t="s">
        <v>154</v>
      </c>
      <c r="PQG39" s="1" t="s">
        <v>33</v>
      </c>
      <c r="PQH39" s="1" t="s">
        <v>53</v>
      </c>
      <c r="PQI39" s="1" t="s">
        <v>151</v>
      </c>
      <c r="PQJ39" s="1">
        <v>9.43</v>
      </c>
      <c r="PQK39" s="1" t="s">
        <v>36</v>
      </c>
      <c r="PQN39" s="1">
        <v>1140312</v>
      </c>
      <c r="PQO39" s="1" t="s">
        <v>55</v>
      </c>
      <c r="PQP39" s="1" t="s">
        <v>136</v>
      </c>
      <c r="PQQ39" s="1">
        <v>11</v>
      </c>
      <c r="PQR39" s="1" t="s">
        <v>49</v>
      </c>
      <c r="PQS39" s="1" t="s">
        <v>41</v>
      </c>
      <c r="PQT39" s="1" t="s">
        <v>42</v>
      </c>
      <c r="PQV39" s="1">
        <v>50.82</v>
      </c>
      <c r="PQW39" s="1">
        <v>1</v>
      </c>
      <c r="PQX39" s="1">
        <v>1</v>
      </c>
      <c r="PQY39" s="1">
        <v>1</v>
      </c>
      <c r="PQZ39" s="1" t="s">
        <v>43</v>
      </c>
      <c r="PRA39" s="1" t="s">
        <v>61</v>
      </c>
      <c r="PRB39" s="1">
        <v>19580000</v>
      </c>
      <c r="PRC39" s="1">
        <v>385281</v>
      </c>
      <c r="PRE39" s="1">
        <v>0</v>
      </c>
      <c r="PRF39" s="1">
        <v>0</v>
      </c>
      <c r="PRH39" s="1" t="s">
        <v>152</v>
      </c>
      <c r="PRI39" s="1" t="s">
        <v>153</v>
      </c>
      <c r="PRJ39" s="1" t="s">
        <v>154</v>
      </c>
      <c r="PRM39" s="1" t="s">
        <v>33</v>
      </c>
      <c r="PRN39" s="1" t="s">
        <v>53</v>
      </c>
      <c r="PRO39" s="1" t="s">
        <v>151</v>
      </c>
      <c r="PRP39" s="1">
        <v>9.43</v>
      </c>
      <c r="PRQ39" s="1" t="s">
        <v>36</v>
      </c>
      <c r="PRT39" s="1">
        <v>1140312</v>
      </c>
      <c r="PRU39" s="1" t="s">
        <v>55</v>
      </c>
      <c r="PRV39" s="1" t="s">
        <v>136</v>
      </c>
      <c r="PRW39" s="1">
        <v>11</v>
      </c>
      <c r="PRX39" s="1" t="s">
        <v>49</v>
      </c>
      <c r="PRY39" s="1" t="s">
        <v>41</v>
      </c>
      <c r="PRZ39" s="1" t="s">
        <v>42</v>
      </c>
      <c r="PSB39" s="1">
        <v>50.82</v>
      </c>
      <c r="PSC39" s="1">
        <v>1</v>
      </c>
      <c r="PSD39" s="1">
        <v>1</v>
      </c>
      <c r="PSE39" s="1">
        <v>1</v>
      </c>
      <c r="PSF39" s="1" t="s">
        <v>43</v>
      </c>
      <c r="PSG39" s="1" t="s">
        <v>61</v>
      </c>
      <c r="PSH39" s="1">
        <v>19580000</v>
      </c>
      <c r="PSI39" s="1">
        <v>385281</v>
      </c>
      <c r="PSK39" s="1">
        <v>0</v>
      </c>
      <c r="PSL39" s="1">
        <v>0</v>
      </c>
      <c r="PSN39" s="1" t="s">
        <v>152</v>
      </c>
      <c r="PSO39" s="1" t="s">
        <v>153</v>
      </c>
      <c r="PSP39" s="1" t="s">
        <v>154</v>
      </c>
      <c r="PSS39" s="1" t="s">
        <v>33</v>
      </c>
      <c r="PST39" s="1" t="s">
        <v>53</v>
      </c>
      <c r="PSU39" s="1" t="s">
        <v>151</v>
      </c>
      <c r="PSV39" s="1">
        <v>9.43</v>
      </c>
      <c r="PSW39" s="1" t="s">
        <v>36</v>
      </c>
      <c r="PSZ39" s="1">
        <v>1140312</v>
      </c>
      <c r="PTA39" s="1" t="s">
        <v>55</v>
      </c>
      <c r="PTB39" s="1" t="s">
        <v>136</v>
      </c>
      <c r="PTC39" s="1">
        <v>11</v>
      </c>
      <c r="PTD39" s="1" t="s">
        <v>49</v>
      </c>
      <c r="PTE39" s="1" t="s">
        <v>41</v>
      </c>
      <c r="PTF39" s="1" t="s">
        <v>42</v>
      </c>
      <c r="PTH39" s="1">
        <v>50.82</v>
      </c>
      <c r="PTI39" s="1">
        <v>1</v>
      </c>
      <c r="PTJ39" s="1">
        <v>1</v>
      </c>
      <c r="PTK39" s="1">
        <v>1</v>
      </c>
      <c r="PTL39" s="1" t="s">
        <v>43</v>
      </c>
      <c r="PTM39" s="1" t="s">
        <v>61</v>
      </c>
      <c r="PTN39" s="1">
        <v>19580000</v>
      </c>
      <c r="PTO39" s="1">
        <v>385281</v>
      </c>
      <c r="PTQ39" s="1">
        <v>0</v>
      </c>
      <c r="PTR39" s="1">
        <v>0</v>
      </c>
      <c r="PTT39" s="1" t="s">
        <v>152</v>
      </c>
      <c r="PTU39" s="1" t="s">
        <v>153</v>
      </c>
      <c r="PTV39" s="1" t="s">
        <v>154</v>
      </c>
      <c r="PTY39" s="1" t="s">
        <v>33</v>
      </c>
      <c r="PTZ39" s="1" t="s">
        <v>53</v>
      </c>
      <c r="PUA39" s="1" t="s">
        <v>151</v>
      </c>
      <c r="PUB39" s="1">
        <v>9.43</v>
      </c>
      <c r="PUC39" s="1" t="s">
        <v>36</v>
      </c>
      <c r="PUF39" s="1">
        <v>1140312</v>
      </c>
      <c r="PUG39" s="1" t="s">
        <v>55</v>
      </c>
      <c r="PUH39" s="1" t="s">
        <v>136</v>
      </c>
      <c r="PUI39" s="1">
        <v>11</v>
      </c>
      <c r="PUJ39" s="1" t="s">
        <v>49</v>
      </c>
      <c r="PUK39" s="1" t="s">
        <v>41</v>
      </c>
      <c r="PUL39" s="1" t="s">
        <v>42</v>
      </c>
      <c r="PUN39" s="1">
        <v>50.82</v>
      </c>
      <c r="PUO39" s="1">
        <v>1</v>
      </c>
      <c r="PUP39" s="1">
        <v>1</v>
      </c>
      <c r="PUQ39" s="1">
        <v>1</v>
      </c>
      <c r="PUR39" s="1" t="s">
        <v>43</v>
      </c>
      <c r="PUS39" s="1" t="s">
        <v>61</v>
      </c>
      <c r="PUT39" s="1">
        <v>19580000</v>
      </c>
      <c r="PUU39" s="1">
        <v>385281</v>
      </c>
      <c r="PUW39" s="1">
        <v>0</v>
      </c>
      <c r="PUX39" s="1">
        <v>0</v>
      </c>
      <c r="PUZ39" s="1" t="s">
        <v>152</v>
      </c>
      <c r="PVA39" s="1" t="s">
        <v>153</v>
      </c>
      <c r="PVB39" s="1" t="s">
        <v>154</v>
      </c>
      <c r="PVE39" s="1" t="s">
        <v>33</v>
      </c>
      <c r="PVF39" s="1" t="s">
        <v>53</v>
      </c>
      <c r="PVG39" s="1" t="s">
        <v>151</v>
      </c>
      <c r="PVH39" s="1">
        <v>9.43</v>
      </c>
      <c r="PVI39" s="1" t="s">
        <v>36</v>
      </c>
      <c r="PVL39" s="1">
        <v>1140312</v>
      </c>
      <c r="PVM39" s="1" t="s">
        <v>55</v>
      </c>
      <c r="PVN39" s="1" t="s">
        <v>136</v>
      </c>
      <c r="PVO39" s="1">
        <v>11</v>
      </c>
      <c r="PVP39" s="1" t="s">
        <v>49</v>
      </c>
      <c r="PVQ39" s="1" t="s">
        <v>41</v>
      </c>
      <c r="PVR39" s="1" t="s">
        <v>42</v>
      </c>
      <c r="PVT39" s="1">
        <v>50.82</v>
      </c>
      <c r="PVU39" s="1">
        <v>1</v>
      </c>
      <c r="PVV39" s="1">
        <v>1</v>
      </c>
      <c r="PVW39" s="1">
        <v>1</v>
      </c>
      <c r="PVX39" s="1" t="s">
        <v>43</v>
      </c>
      <c r="PVY39" s="1" t="s">
        <v>61</v>
      </c>
      <c r="PVZ39" s="1">
        <v>19580000</v>
      </c>
      <c r="PWA39" s="1">
        <v>385281</v>
      </c>
      <c r="PWC39" s="1">
        <v>0</v>
      </c>
      <c r="PWD39" s="1">
        <v>0</v>
      </c>
      <c r="PWF39" s="1" t="s">
        <v>152</v>
      </c>
      <c r="PWG39" s="1" t="s">
        <v>153</v>
      </c>
      <c r="PWH39" s="1" t="s">
        <v>154</v>
      </c>
      <c r="PWK39" s="1" t="s">
        <v>33</v>
      </c>
      <c r="PWL39" s="1" t="s">
        <v>53</v>
      </c>
      <c r="PWM39" s="1" t="s">
        <v>151</v>
      </c>
      <c r="PWN39" s="1">
        <v>9.43</v>
      </c>
      <c r="PWO39" s="1" t="s">
        <v>36</v>
      </c>
      <c r="PWR39" s="1">
        <v>1140312</v>
      </c>
      <c r="PWS39" s="1" t="s">
        <v>55</v>
      </c>
      <c r="PWT39" s="1" t="s">
        <v>136</v>
      </c>
      <c r="PWU39" s="1">
        <v>11</v>
      </c>
      <c r="PWV39" s="1" t="s">
        <v>49</v>
      </c>
      <c r="PWW39" s="1" t="s">
        <v>41</v>
      </c>
      <c r="PWX39" s="1" t="s">
        <v>42</v>
      </c>
      <c r="PWZ39" s="1">
        <v>50.82</v>
      </c>
      <c r="PXA39" s="1">
        <v>1</v>
      </c>
      <c r="PXB39" s="1">
        <v>1</v>
      </c>
      <c r="PXC39" s="1">
        <v>1</v>
      </c>
      <c r="PXD39" s="1" t="s">
        <v>43</v>
      </c>
      <c r="PXE39" s="1" t="s">
        <v>61</v>
      </c>
      <c r="PXF39" s="1">
        <v>19580000</v>
      </c>
      <c r="PXG39" s="1">
        <v>385281</v>
      </c>
      <c r="PXI39" s="1">
        <v>0</v>
      </c>
      <c r="PXJ39" s="1">
        <v>0</v>
      </c>
      <c r="PXL39" s="1" t="s">
        <v>152</v>
      </c>
      <c r="PXM39" s="1" t="s">
        <v>153</v>
      </c>
      <c r="PXN39" s="1" t="s">
        <v>154</v>
      </c>
      <c r="PXQ39" s="1" t="s">
        <v>33</v>
      </c>
      <c r="PXR39" s="1" t="s">
        <v>53</v>
      </c>
      <c r="PXS39" s="1" t="s">
        <v>151</v>
      </c>
      <c r="PXT39" s="1">
        <v>9.43</v>
      </c>
      <c r="PXU39" s="1" t="s">
        <v>36</v>
      </c>
      <c r="PXX39" s="1">
        <v>1140312</v>
      </c>
      <c r="PXY39" s="1" t="s">
        <v>55</v>
      </c>
      <c r="PXZ39" s="1" t="s">
        <v>136</v>
      </c>
      <c r="PYA39" s="1">
        <v>11</v>
      </c>
      <c r="PYB39" s="1" t="s">
        <v>49</v>
      </c>
      <c r="PYC39" s="1" t="s">
        <v>41</v>
      </c>
      <c r="PYD39" s="1" t="s">
        <v>42</v>
      </c>
      <c r="PYF39" s="1">
        <v>50.82</v>
      </c>
      <c r="PYG39" s="1">
        <v>1</v>
      </c>
      <c r="PYH39" s="1">
        <v>1</v>
      </c>
      <c r="PYI39" s="1">
        <v>1</v>
      </c>
      <c r="PYJ39" s="1" t="s">
        <v>43</v>
      </c>
      <c r="PYK39" s="1" t="s">
        <v>61</v>
      </c>
      <c r="PYL39" s="1">
        <v>19580000</v>
      </c>
      <c r="PYM39" s="1">
        <v>385281</v>
      </c>
      <c r="PYO39" s="1">
        <v>0</v>
      </c>
      <c r="PYP39" s="1">
        <v>0</v>
      </c>
      <c r="PYR39" s="1" t="s">
        <v>152</v>
      </c>
      <c r="PYS39" s="1" t="s">
        <v>153</v>
      </c>
      <c r="PYT39" s="1" t="s">
        <v>154</v>
      </c>
      <c r="PYW39" s="1" t="s">
        <v>33</v>
      </c>
      <c r="PYX39" s="1" t="s">
        <v>53</v>
      </c>
      <c r="PYY39" s="1" t="s">
        <v>151</v>
      </c>
      <c r="PYZ39" s="1">
        <v>9.43</v>
      </c>
      <c r="PZA39" s="1" t="s">
        <v>36</v>
      </c>
      <c r="PZD39" s="1">
        <v>1140312</v>
      </c>
      <c r="PZE39" s="1" t="s">
        <v>55</v>
      </c>
      <c r="PZF39" s="1" t="s">
        <v>136</v>
      </c>
      <c r="PZG39" s="1">
        <v>11</v>
      </c>
      <c r="PZH39" s="1" t="s">
        <v>49</v>
      </c>
      <c r="PZI39" s="1" t="s">
        <v>41</v>
      </c>
      <c r="PZJ39" s="1" t="s">
        <v>42</v>
      </c>
      <c r="PZL39" s="1">
        <v>50.82</v>
      </c>
      <c r="PZM39" s="1">
        <v>1</v>
      </c>
      <c r="PZN39" s="1">
        <v>1</v>
      </c>
      <c r="PZO39" s="1">
        <v>1</v>
      </c>
      <c r="PZP39" s="1" t="s">
        <v>43</v>
      </c>
      <c r="PZQ39" s="1" t="s">
        <v>61</v>
      </c>
      <c r="PZR39" s="1">
        <v>19580000</v>
      </c>
      <c r="PZS39" s="1">
        <v>385281</v>
      </c>
      <c r="PZU39" s="1">
        <v>0</v>
      </c>
      <c r="PZV39" s="1">
        <v>0</v>
      </c>
      <c r="PZX39" s="1" t="s">
        <v>152</v>
      </c>
      <c r="PZY39" s="1" t="s">
        <v>153</v>
      </c>
      <c r="PZZ39" s="1" t="s">
        <v>154</v>
      </c>
      <c r="QAC39" s="1" t="s">
        <v>33</v>
      </c>
      <c r="QAD39" s="1" t="s">
        <v>53</v>
      </c>
      <c r="QAE39" s="1" t="s">
        <v>151</v>
      </c>
      <c r="QAF39" s="1">
        <v>9.43</v>
      </c>
      <c r="QAG39" s="1" t="s">
        <v>36</v>
      </c>
      <c r="QAJ39" s="1">
        <v>1140312</v>
      </c>
      <c r="QAK39" s="1" t="s">
        <v>55</v>
      </c>
      <c r="QAL39" s="1" t="s">
        <v>136</v>
      </c>
      <c r="QAM39" s="1">
        <v>11</v>
      </c>
      <c r="QAN39" s="1" t="s">
        <v>49</v>
      </c>
      <c r="QAO39" s="1" t="s">
        <v>41</v>
      </c>
      <c r="QAP39" s="1" t="s">
        <v>42</v>
      </c>
      <c r="QAR39" s="1">
        <v>50.82</v>
      </c>
      <c r="QAS39" s="1">
        <v>1</v>
      </c>
      <c r="QAT39" s="1">
        <v>1</v>
      </c>
      <c r="QAU39" s="1">
        <v>1</v>
      </c>
      <c r="QAV39" s="1" t="s">
        <v>43</v>
      </c>
      <c r="QAW39" s="1" t="s">
        <v>61</v>
      </c>
      <c r="QAX39" s="1">
        <v>19580000</v>
      </c>
      <c r="QAY39" s="1">
        <v>385281</v>
      </c>
      <c r="QBA39" s="1">
        <v>0</v>
      </c>
      <c r="QBB39" s="1">
        <v>0</v>
      </c>
      <c r="QBD39" s="1" t="s">
        <v>152</v>
      </c>
      <c r="QBE39" s="1" t="s">
        <v>153</v>
      </c>
      <c r="QBF39" s="1" t="s">
        <v>154</v>
      </c>
      <c r="QBI39" s="1" t="s">
        <v>33</v>
      </c>
      <c r="QBJ39" s="1" t="s">
        <v>53</v>
      </c>
      <c r="QBK39" s="1" t="s">
        <v>151</v>
      </c>
      <c r="QBL39" s="1">
        <v>9.43</v>
      </c>
      <c r="QBM39" s="1" t="s">
        <v>36</v>
      </c>
      <c r="QBP39" s="1">
        <v>1140312</v>
      </c>
      <c r="QBQ39" s="1" t="s">
        <v>55</v>
      </c>
      <c r="QBR39" s="1" t="s">
        <v>136</v>
      </c>
      <c r="QBS39" s="1">
        <v>11</v>
      </c>
      <c r="QBT39" s="1" t="s">
        <v>49</v>
      </c>
      <c r="QBU39" s="1" t="s">
        <v>41</v>
      </c>
      <c r="QBV39" s="1" t="s">
        <v>42</v>
      </c>
      <c r="QBX39" s="1">
        <v>50.82</v>
      </c>
      <c r="QBY39" s="1">
        <v>1</v>
      </c>
      <c r="QBZ39" s="1">
        <v>1</v>
      </c>
      <c r="QCA39" s="1">
        <v>1</v>
      </c>
      <c r="QCB39" s="1" t="s">
        <v>43</v>
      </c>
      <c r="QCC39" s="1" t="s">
        <v>61</v>
      </c>
      <c r="QCD39" s="1">
        <v>19580000</v>
      </c>
      <c r="QCE39" s="1">
        <v>385281</v>
      </c>
      <c r="QCG39" s="1">
        <v>0</v>
      </c>
      <c r="QCH39" s="1">
        <v>0</v>
      </c>
      <c r="QCJ39" s="1" t="s">
        <v>152</v>
      </c>
      <c r="QCK39" s="1" t="s">
        <v>153</v>
      </c>
      <c r="QCL39" s="1" t="s">
        <v>154</v>
      </c>
      <c r="QCO39" s="1" t="s">
        <v>33</v>
      </c>
      <c r="QCP39" s="1" t="s">
        <v>53</v>
      </c>
      <c r="QCQ39" s="1" t="s">
        <v>151</v>
      </c>
      <c r="QCR39" s="1">
        <v>9.43</v>
      </c>
      <c r="QCS39" s="1" t="s">
        <v>36</v>
      </c>
      <c r="QCV39" s="1">
        <v>1140312</v>
      </c>
      <c r="QCW39" s="1" t="s">
        <v>55</v>
      </c>
      <c r="QCX39" s="1" t="s">
        <v>136</v>
      </c>
      <c r="QCY39" s="1">
        <v>11</v>
      </c>
      <c r="QCZ39" s="1" t="s">
        <v>49</v>
      </c>
      <c r="QDA39" s="1" t="s">
        <v>41</v>
      </c>
      <c r="QDB39" s="1" t="s">
        <v>42</v>
      </c>
      <c r="QDD39" s="1">
        <v>50.82</v>
      </c>
      <c r="QDE39" s="1">
        <v>1</v>
      </c>
      <c r="QDF39" s="1">
        <v>1</v>
      </c>
      <c r="QDG39" s="1">
        <v>1</v>
      </c>
      <c r="QDH39" s="1" t="s">
        <v>43</v>
      </c>
      <c r="QDI39" s="1" t="s">
        <v>61</v>
      </c>
      <c r="QDJ39" s="1">
        <v>19580000</v>
      </c>
      <c r="QDK39" s="1">
        <v>385281</v>
      </c>
      <c r="QDM39" s="1">
        <v>0</v>
      </c>
      <c r="QDN39" s="1">
        <v>0</v>
      </c>
      <c r="QDP39" s="1" t="s">
        <v>152</v>
      </c>
      <c r="QDQ39" s="1" t="s">
        <v>153</v>
      </c>
      <c r="QDR39" s="1" t="s">
        <v>154</v>
      </c>
      <c r="QDU39" s="1" t="s">
        <v>33</v>
      </c>
      <c r="QDV39" s="1" t="s">
        <v>53</v>
      </c>
      <c r="QDW39" s="1" t="s">
        <v>151</v>
      </c>
      <c r="QDX39" s="1">
        <v>9.43</v>
      </c>
      <c r="QDY39" s="1" t="s">
        <v>36</v>
      </c>
      <c r="QEB39" s="1">
        <v>1140312</v>
      </c>
      <c r="QEC39" s="1" t="s">
        <v>55</v>
      </c>
      <c r="QED39" s="1" t="s">
        <v>136</v>
      </c>
      <c r="QEE39" s="1">
        <v>11</v>
      </c>
      <c r="QEF39" s="1" t="s">
        <v>49</v>
      </c>
      <c r="QEG39" s="1" t="s">
        <v>41</v>
      </c>
      <c r="QEH39" s="1" t="s">
        <v>42</v>
      </c>
      <c r="QEJ39" s="1">
        <v>50.82</v>
      </c>
      <c r="QEK39" s="1">
        <v>1</v>
      </c>
      <c r="QEL39" s="1">
        <v>1</v>
      </c>
      <c r="QEM39" s="1">
        <v>1</v>
      </c>
      <c r="QEN39" s="1" t="s">
        <v>43</v>
      </c>
      <c r="QEO39" s="1" t="s">
        <v>61</v>
      </c>
      <c r="QEP39" s="1">
        <v>19580000</v>
      </c>
      <c r="QEQ39" s="1">
        <v>385281</v>
      </c>
      <c r="QES39" s="1">
        <v>0</v>
      </c>
      <c r="QET39" s="1">
        <v>0</v>
      </c>
      <c r="QEV39" s="1" t="s">
        <v>152</v>
      </c>
      <c r="QEW39" s="1" t="s">
        <v>153</v>
      </c>
      <c r="QEX39" s="1" t="s">
        <v>154</v>
      </c>
      <c r="QFA39" s="1" t="s">
        <v>33</v>
      </c>
      <c r="QFB39" s="1" t="s">
        <v>53</v>
      </c>
      <c r="QFC39" s="1" t="s">
        <v>151</v>
      </c>
      <c r="QFD39" s="1">
        <v>9.43</v>
      </c>
      <c r="QFE39" s="1" t="s">
        <v>36</v>
      </c>
      <c r="QFH39" s="1">
        <v>1140312</v>
      </c>
      <c r="QFI39" s="1" t="s">
        <v>55</v>
      </c>
      <c r="QFJ39" s="1" t="s">
        <v>136</v>
      </c>
      <c r="QFK39" s="1">
        <v>11</v>
      </c>
      <c r="QFL39" s="1" t="s">
        <v>49</v>
      </c>
      <c r="QFM39" s="1" t="s">
        <v>41</v>
      </c>
      <c r="QFN39" s="1" t="s">
        <v>42</v>
      </c>
      <c r="QFP39" s="1">
        <v>50.82</v>
      </c>
      <c r="QFQ39" s="1">
        <v>1</v>
      </c>
      <c r="QFR39" s="1">
        <v>1</v>
      </c>
      <c r="QFS39" s="1">
        <v>1</v>
      </c>
      <c r="QFT39" s="1" t="s">
        <v>43</v>
      </c>
      <c r="QFU39" s="1" t="s">
        <v>61</v>
      </c>
      <c r="QFV39" s="1">
        <v>19580000</v>
      </c>
      <c r="QFW39" s="1">
        <v>385281</v>
      </c>
      <c r="QFY39" s="1">
        <v>0</v>
      </c>
      <c r="QFZ39" s="1">
        <v>0</v>
      </c>
      <c r="QGB39" s="1" t="s">
        <v>152</v>
      </c>
      <c r="QGC39" s="1" t="s">
        <v>153</v>
      </c>
      <c r="QGD39" s="1" t="s">
        <v>154</v>
      </c>
      <c r="QGG39" s="1" t="s">
        <v>33</v>
      </c>
      <c r="QGH39" s="1" t="s">
        <v>53</v>
      </c>
      <c r="QGI39" s="1" t="s">
        <v>151</v>
      </c>
      <c r="QGJ39" s="1">
        <v>9.43</v>
      </c>
      <c r="QGK39" s="1" t="s">
        <v>36</v>
      </c>
      <c r="QGN39" s="1">
        <v>1140312</v>
      </c>
      <c r="QGO39" s="1" t="s">
        <v>55</v>
      </c>
      <c r="QGP39" s="1" t="s">
        <v>136</v>
      </c>
      <c r="QGQ39" s="1">
        <v>11</v>
      </c>
      <c r="QGR39" s="1" t="s">
        <v>49</v>
      </c>
      <c r="QGS39" s="1" t="s">
        <v>41</v>
      </c>
      <c r="QGT39" s="1" t="s">
        <v>42</v>
      </c>
      <c r="QGV39" s="1">
        <v>50.82</v>
      </c>
      <c r="QGW39" s="1">
        <v>1</v>
      </c>
      <c r="QGX39" s="1">
        <v>1</v>
      </c>
      <c r="QGY39" s="1">
        <v>1</v>
      </c>
      <c r="QGZ39" s="1" t="s">
        <v>43</v>
      </c>
      <c r="QHA39" s="1" t="s">
        <v>61</v>
      </c>
      <c r="QHB39" s="1">
        <v>19580000</v>
      </c>
      <c r="QHC39" s="1">
        <v>385281</v>
      </c>
      <c r="QHE39" s="1">
        <v>0</v>
      </c>
      <c r="QHF39" s="1">
        <v>0</v>
      </c>
      <c r="QHH39" s="1" t="s">
        <v>152</v>
      </c>
      <c r="QHI39" s="1" t="s">
        <v>153</v>
      </c>
      <c r="QHJ39" s="1" t="s">
        <v>154</v>
      </c>
      <c r="QHM39" s="1" t="s">
        <v>33</v>
      </c>
      <c r="QHN39" s="1" t="s">
        <v>53</v>
      </c>
      <c r="QHO39" s="1" t="s">
        <v>151</v>
      </c>
      <c r="QHP39" s="1">
        <v>9.43</v>
      </c>
      <c r="QHQ39" s="1" t="s">
        <v>36</v>
      </c>
      <c r="QHT39" s="1">
        <v>1140312</v>
      </c>
      <c r="QHU39" s="1" t="s">
        <v>55</v>
      </c>
      <c r="QHV39" s="1" t="s">
        <v>136</v>
      </c>
      <c r="QHW39" s="1">
        <v>11</v>
      </c>
      <c r="QHX39" s="1" t="s">
        <v>49</v>
      </c>
      <c r="QHY39" s="1" t="s">
        <v>41</v>
      </c>
      <c r="QHZ39" s="1" t="s">
        <v>42</v>
      </c>
      <c r="QIB39" s="1">
        <v>50.82</v>
      </c>
      <c r="QIC39" s="1">
        <v>1</v>
      </c>
      <c r="QID39" s="1">
        <v>1</v>
      </c>
      <c r="QIE39" s="1">
        <v>1</v>
      </c>
      <c r="QIF39" s="1" t="s">
        <v>43</v>
      </c>
      <c r="QIG39" s="1" t="s">
        <v>61</v>
      </c>
      <c r="QIH39" s="1">
        <v>19580000</v>
      </c>
      <c r="QII39" s="1">
        <v>385281</v>
      </c>
      <c r="QIK39" s="1">
        <v>0</v>
      </c>
      <c r="QIL39" s="1">
        <v>0</v>
      </c>
      <c r="QIN39" s="1" t="s">
        <v>152</v>
      </c>
      <c r="QIO39" s="1" t="s">
        <v>153</v>
      </c>
      <c r="QIP39" s="1" t="s">
        <v>154</v>
      </c>
      <c r="QIS39" s="1" t="s">
        <v>33</v>
      </c>
      <c r="QIT39" s="1" t="s">
        <v>53</v>
      </c>
      <c r="QIU39" s="1" t="s">
        <v>151</v>
      </c>
      <c r="QIV39" s="1">
        <v>9.43</v>
      </c>
      <c r="QIW39" s="1" t="s">
        <v>36</v>
      </c>
      <c r="QIZ39" s="1">
        <v>1140312</v>
      </c>
      <c r="QJA39" s="1" t="s">
        <v>55</v>
      </c>
      <c r="QJB39" s="1" t="s">
        <v>136</v>
      </c>
      <c r="QJC39" s="1">
        <v>11</v>
      </c>
      <c r="QJD39" s="1" t="s">
        <v>49</v>
      </c>
      <c r="QJE39" s="1" t="s">
        <v>41</v>
      </c>
      <c r="QJF39" s="1" t="s">
        <v>42</v>
      </c>
      <c r="QJH39" s="1">
        <v>50.82</v>
      </c>
      <c r="QJI39" s="1">
        <v>1</v>
      </c>
      <c r="QJJ39" s="1">
        <v>1</v>
      </c>
      <c r="QJK39" s="1">
        <v>1</v>
      </c>
      <c r="QJL39" s="1" t="s">
        <v>43</v>
      </c>
      <c r="QJM39" s="1" t="s">
        <v>61</v>
      </c>
      <c r="QJN39" s="1">
        <v>19580000</v>
      </c>
      <c r="QJO39" s="1">
        <v>385281</v>
      </c>
      <c r="QJQ39" s="1">
        <v>0</v>
      </c>
      <c r="QJR39" s="1">
        <v>0</v>
      </c>
      <c r="QJT39" s="1" t="s">
        <v>152</v>
      </c>
      <c r="QJU39" s="1" t="s">
        <v>153</v>
      </c>
      <c r="QJV39" s="1" t="s">
        <v>154</v>
      </c>
      <c r="QJY39" s="1" t="s">
        <v>33</v>
      </c>
      <c r="QJZ39" s="1" t="s">
        <v>53</v>
      </c>
      <c r="QKA39" s="1" t="s">
        <v>151</v>
      </c>
      <c r="QKB39" s="1">
        <v>9.43</v>
      </c>
      <c r="QKC39" s="1" t="s">
        <v>36</v>
      </c>
      <c r="QKF39" s="1">
        <v>1140312</v>
      </c>
      <c r="QKG39" s="1" t="s">
        <v>55</v>
      </c>
      <c r="QKH39" s="1" t="s">
        <v>136</v>
      </c>
      <c r="QKI39" s="1">
        <v>11</v>
      </c>
      <c r="QKJ39" s="1" t="s">
        <v>49</v>
      </c>
      <c r="QKK39" s="1" t="s">
        <v>41</v>
      </c>
      <c r="QKL39" s="1" t="s">
        <v>42</v>
      </c>
      <c r="QKN39" s="1">
        <v>50.82</v>
      </c>
      <c r="QKO39" s="1">
        <v>1</v>
      </c>
      <c r="QKP39" s="1">
        <v>1</v>
      </c>
      <c r="QKQ39" s="1">
        <v>1</v>
      </c>
      <c r="QKR39" s="1" t="s">
        <v>43</v>
      </c>
      <c r="QKS39" s="1" t="s">
        <v>61</v>
      </c>
      <c r="QKT39" s="1">
        <v>19580000</v>
      </c>
      <c r="QKU39" s="1">
        <v>385281</v>
      </c>
      <c r="QKW39" s="1">
        <v>0</v>
      </c>
      <c r="QKX39" s="1">
        <v>0</v>
      </c>
      <c r="QKZ39" s="1" t="s">
        <v>152</v>
      </c>
      <c r="QLA39" s="1" t="s">
        <v>153</v>
      </c>
      <c r="QLB39" s="1" t="s">
        <v>154</v>
      </c>
      <c r="QLE39" s="1" t="s">
        <v>33</v>
      </c>
      <c r="QLF39" s="1" t="s">
        <v>53</v>
      </c>
      <c r="QLG39" s="1" t="s">
        <v>151</v>
      </c>
      <c r="QLH39" s="1">
        <v>9.43</v>
      </c>
      <c r="QLI39" s="1" t="s">
        <v>36</v>
      </c>
      <c r="QLL39" s="1">
        <v>1140312</v>
      </c>
      <c r="QLM39" s="1" t="s">
        <v>55</v>
      </c>
      <c r="QLN39" s="1" t="s">
        <v>136</v>
      </c>
      <c r="QLO39" s="1">
        <v>11</v>
      </c>
      <c r="QLP39" s="1" t="s">
        <v>49</v>
      </c>
      <c r="QLQ39" s="1" t="s">
        <v>41</v>
      </c>
      <c r="QLR39" s="1" t="s">
        <v>42</v>
      </c>
      <c r="QLT39" s="1">
        <v>50.82</v>
      </c>
      <c r="QLU39" s="1">
        <v>1</v>
      </c>
      <c r="QLV39" s="1">
        <v>1</v>
      </c>
      <c r="QLW39" s="1">
        <v>1</v>
      </c>
      <c r="QLX39" s="1" t="s">
        <v>43</v>
      </c>
      <c r="QLY39" s="1" t="s">
        <v>61</v>
      </c>
      <c r="QLZ39" s="1">
        <v>19580000</v>
      </c>
      <c r="QMA39" s="1">
        <v>385281</v>
      </c>
      <c r="QMC39" s="1">
        <v>0</v>
      </c>
      <c r="QMD39" s="1">
        <v>0</v>
      </c>
      <c r="QMF39" s="1" t="s">
        <v>152</v>
      </c>
      <c r="QMG39" s="1" t="s">
        <v>153</v>
      </c>
      <c r="QMH39" s="1" t="s">
        <v>154</v>
      </c>
      <c r="QMK39" s="1" t="s">
        <v>33</v>
      </c>
      <c r="QML39" s="1" t="s">
        <v>53</v>
      </c>
      <c r="QMM39" s="1" t="s">
        <v>151</v>
      </c>
      <c r="QMN39" s="1">
        <v>9.43</v>
      </c>
      <c r="QMO39" s="1" t="s">
        <v>36</v>
      </c>
      <c r="QMR39" s="1">
        <v>1140312</v>
      </c>
      <c r="QMS39" s="1" t="s">
        <v>55</v>
      </c>
      <c r="QMT39" s="1" t="s">
        <v>136</v>
      </c>
      <c r="QMU39" s="1">
        <v>11</v>
      </c>
      <c r="QMV39" s="1" t="s">
        <v>49</v>
      </c>
      <c r="QMW39" s="1" t="s">
        <v>41</v>
      </c>
      <c r="QMX39" s="1" t="s">
        <v>42</v>
      </c>
      <c r="QMZ39" s="1">
        <v>50.82</v>
      </c>
      <c r="QNA39" s="1">
        <v>1</v>
      </c>
      <c r="QNB39" s="1">
        <v>1</v>
      </c>
      <c r="QNC39" s="1">
        <v>1</v>
      </c>
      <c r="QND39" s="1" t="s">
        <v>43</v>
      </c>
      <c r="QNE39" s="1" t="s">
        <v>61</v>
      </c>
      <c r="QNF39" s="1">
        <v>19580000</v>
      </c>
      <c r="QNG39" s="1">
        <v>385281</v>
      </c>
      <c r="QNI39" s="1">
        <v>0</v>
      </c>
      <c r="QNJ39" s="1">
        <v>0</v>
      </c>
      <c r="QNL39" s="1" t="s">
        <v>152</v>
      </c>
      <c r="QNM39" s="1" t="s">
        <v>153</v>
      </c>
      <c r="QNN39" s="1" t="s">
        <v>154</v>
      </c>
      <c r="QNQ39" s="1" t="s">
        <v>33</v>
      </c>
      <c r="QNR39" s="1" t="s">
        <v>53</v>
      </c>
      <c r="QNS39" s="1" t="s">
        <v>151</v>
      </c>
      <c r="QNT39" s="1">
        <v>9.43</v>
      </c>
      <c r="QNU39" s="1" t="s">
        <v>36</v>
      </c>
      <c r="QNX39" s="1">
        <v>1140312</v>
      </c>
      <c r="QNY39" s="1" t="s">
        <v>55</v>
      </c>
      <c r="QNZ39" s="1" t="s">
        <v>136</v>
      </c>
      <c r="QOA39" s="1">
        <v>11</v>
      </c>
      <c r="QOB39" s="1" t="s">
        <v>49</v>
      </c>
      <c r="QOC39" s="1" t="s">
        <v>41</v>
      </c>
      <c r="QOD39" s="1" t="s">
        <v>42</v>
      </c>
      <c r="QOF39" s="1">
        <v>50.82</v>
      </c>
      <c r="QOG39" s="1">
        <v>1</v>
      </c>
      <c r="QOH39" s="1">
        <v>1</v>
      </c>
      <c r="QOI39" s="1">
        <v>1</v>
      </c>
      <c r="QOJ39" s="1" t="s">
        <v>43</v>
      </c>
      <c r="QOK39" s="1" t="s">
        <v>61</v>
      </c>
      <c r="QOL39" s="1">
        <v>19580000</v>
      </c>
      <c r="QOM39" s="1">
        <v>385281</v>
      </c>
      <c r="QOO39" s="1">
        <v>0</v>
      </c>
      <c r="QOP39" s="1">
        <v>0</v>
      </c>
      <c r="QOR39" s="1" t="s">
        <v>152</v>
      </c>
      <c r="QOS39" s="1" t="s">
        <v>153</v>
      </c>
      <c r="QOT39" s="1" t="s">
        <v>154</v>
      </c>
      <c r="QOW39" s="1" t="s">
        <v>33</v>
      </c>
      <c r="QOX39" s="1" t="s">
        <v>53</v>
      </c>
      <c r="QOY39" s="1" t="s">
        <v>151</v>
      </c>
      <c r="QOZ39" s="1">
        <v>9.43</v>
      </c>
      <c r="QPA39" s="1" t="s">
        <v>36</v>
      </c>
      <c r="QPD39" s="1">
        <v>1140312</v>
      </c>
      <c r="QPE39" s="1" t="s">
        <v>55</v>
      </c>
      <c r="QPF39" s="1" t="s">
        <v>136</v>
      </c>
      <c r="QPG39" s="1">
        <v>11</v>
      </c>
      <c r="QPH39" s="1" t="s">
        <v>49</v>
      </c>
      <c r="QPI39" s="1" t="s">
        <v>41</v>
      </c>
      <c r="QPJ39" s="1" t="s">
        <v>42</v>
      </c>
      <c r="QPL39" s="1">
        <v>50.82</v>
      </c>
      <c r="QPM39" s="1">
        <v>1</v>
      </c>
      <c r="QPN39" s="1">
        <v>1</v>
      </c>
      <c r="QPO39" s="1">
        <v>1</v>
      </c>
      <c r="QPP39" s="1" t="s">
        <v>43</v>
      </c>
      <c r="QPQ39" s="1" t="s">
        <v>61</v>
      </c>
      <c r="QPR39" s="1">
        <v>19580000</v>
      </c>
      <c r="QPS39" s="1">
        <v>385281</v>
      </c>
      <c r="QPU39" s="1">
        <v>0</v>
      </c>
      <c r="QPV39" s="1">
        <v>0</v>
      </c>
      <c r="QPX39" s="1" t="s">
        <v>152</v>
      </c>
      <c r="QPY39" s="1" t="s">
        <v>153</v>
      </c>
      <c r="QPZ39" s="1" t="s">
        <v>154</v>
      </c>
      <c r="QQC39" s="1" t="s">
        <v>33</v>
      </c>
      <c r="QQD39" s="1" t="s">
        <v>53</v>
      </c>
      <c r="QQE39" s="1" t="s">
        <v>151</v>
      </c>
      <c r="QQF39" s="1">
        <v>9.43</v>
      </c>
      <c r="QQG39" s="1" t="s">
        <v>36</v>
      </c>
      <c r="QQJ39" s="1">
        <v>1140312</v>
      </c>
      <c r="QQK39" s="1" t="s">
        <v>55</v>
      </c>
      <c r="QQL39" s="1" t="s">
        <v>136</v>
      </c>
      <c r="QQM39" s="1">
        <v>11</v>
      </c>
      <c r="QQN39" s="1" t="s">
        <v>49</v>
      </c>
      <c r="QQO39" s="1" t="s">
        <v>41</v>
      </c>
      <c r="QQP39" s="1" t="s">
        <v>42</v>
      </c>
      <c r="QQR39" s="1">
        <v>50.82</v>
      </c>
      <c r="QQS39" s="1">
        <v>1</v>
      </c>
      <c r="QQT39" s="1">
        <v>1</v>
      </c>
      <c r="QQU39" s="1">
        <v>1</v>
      </c>
      <c r="QQV39" s="1" t="s">
        <v>43</v>
      </c>
      <c r="QQW39" s="1" t="s">
        <v>61</v>
      </c>
      <c r="QQX39" s="1">
        <v>19580000</v>
      </c>
      <c r="QQY39" s="1">
        <v>385281</v>
      </c>
      <c r="QRA39" s="1">
        <v>0</v>
      </c>
      <c r="QRB39" s="1">
        <v>0</v>
      </c>
      <c r="QRD39" s="1" t="s">
        <v>152</v>
      </c>
      <c r="QRE39" s="1" t="s">
        <v>153</v>
      </c>
      <c r="QRF39" s="1" t="s">
        <v>154</v>
      </c>
      <c r="QRI39" s="1" t="s">
        <v>33</v>
      </c>
      <c r="QRJ39" s="1" t="s">
        <v>53</v>
      </c>
      <c r="QRK39" s="1" t="s">
        <v>151</v>
      </c>
      <c r="QRL39" s="1">
        <v>9.43</v>
      </c>
      <c r="QRM39" s="1" t="s">
        <v>36</v>
      </c>
      <c r="QRP39" s="1">
        <v>1140312</v>
      </c>
      <c r="QRQ39" s="1" t="s">
        <v>55</v>
      </c>
      <c r="QRR39" s="1" t="s">
        <v>136</v>
      </c>
      <c r="QRS39" s="1">
        <v>11</v>
      </c>
      <c r="QRT39" s="1" t="s">
        <v>49</v>
      </c>
      <c r="QRU39" s="1" t="s">
        <v>41</v>
      </c>
      <c r="QRV39" s="1" t="s">
        <v>42</v>
      </c>
      <c r="QRX39" s="1">
        <v>50.82</v>
      </c>
      <c r="QRY39" s="1">
        <v>1</v>
      </c>
      <c r="QRZ39" s="1">
        <v>1</v>
      </c>
      <c r="QSA39" s="1">
        <v>1</v>
      </c>
      <c r="QSB39" s="1" t="s">
        <v>43</v>
      </c>
      <c r="QSC39" s="1" t="s">
        <v>61</v>
      </c>
      <c r="QSD39" s="1">
        <v>19580000</v>
      </c>
      <c r="QSE39" s="1">
        <v>385281</v>
      </c>
      <c r="QSG39" s="1">
        <v>0</v>
      </c>
      <c r="QSH39" s="1">
        <v>0</v>
      </c>
      <c r="QSJ39" s="1" t="s">
        <v>152</v>
      </c>
      <c r="QSK39" s="1" t="s">
        <v>153</v>
      </c>
      <c r="QSL39" s="1" t="s">
        <v>154</v>
      </c>
      <c r="QSO39" s="1" t="s">
        <v>33</v>
      </c>
      <c r="QSP39" s="1" t="s">
        <v>53</v>
      </c>
      <c r="QSQ39" s="1" t="s">
        <v>151</v>
      </c>
      <c r="QSR39" s="1">
        <v>9.43</v>
      </c>
      <c r="QSS39" s="1" t="s">
        <v>36</v>
      </c>
      <c r="QSV39" s="1">
        <v>1140312</v>
      </c>
      <c r="QSW39" s="1" t="s">
        <v>55</v>
      </c>
      <c r="QSX39" s="1" t="s">
        <v>136</v>
      </c>
      <c r="QSY39" s="1">
        <v>11</v>
      </c>
      <c r="QSZ39" s="1" t="s">
        <v>49</v>
      </c>
      <c r="QTA39" s="1" t="s">
        <v>41</v>
      </c>
      <c r="QTB39" s="1" t="s">
        <v>42</v>
      </c>
      <c r="QTD39" s="1">
        <v>50.82</v>
      </c>
      <c r="QTE39" s="1">
        <v>1</v>
      </c>
      <c r="QTF39" s="1">
        <v>1</v>
      </c>
      <c r="QTG39" s="1">
        <v>1</v>
      </c>
      <c r="QTH39" s="1" t="s">
        <v>43</v>
      </c>
      <c r="QTI39" s="1" t="s">
        <v>61</v>
      </c>
      <c r="QTJ39" s="1">
        <v>19580000</v>
      </c>
      <c r="QTK39" s="1">
        <v>385281</v>
      </c>
      <c r="QTM39" s="1">
        <v>0</v>
      </c>
      <c r="QTN39" s="1">
        <v>0</v>
      </c>
      <c r="QTP39" s="1" t="s">
        <v>152</v>
      </c>
      <c r="QTQ39" s="1" t="s">
        <v>153</v>
      </c>
      <c r="QTR39" s="1" t="s">
        <v>154</v>
      </c>
      <c r="QTU39" s="1" t="s">
        <v>33</v>
      </c>
      <c r="QTV39" s="1" t="s">
        <v>53</v>
      </c>
      <c r="QTW39" s="1" t="s">
        <v>151</v>
      </c>
      <c r="QTX39" s="1">
        <v>9.43</v>
      </c>
      <c r="QTY39" s="1" t="s">
        <v>36</v>
      </c>
      <c r="QUB39" s="1">
        <v>1140312</v>
      </c>
      <c r="QUC39" s="1" t="s">
        <v>55</v>
      </c>
      <c r="QUD39" s="1" t="s">
        <v>136</v>
      </c>
      <c r="QUE39" s="1">
        <v>11</v>
      </c>
      <c r="QUF39" s="1" t="s">
        <v>49</v>
      </c>
      <c r="QUG39" s="1" t="s">
        <v>41</v>
      </c>
      <c r="QUH39" s="1" t="s">
        <v>42</v>
      </c>
      <c r="QUJ39" s="1">
        <v>50.82</v>
      </c>
      <c r="QUK39" s="1">
        <v>1</v>
      </c>
      <c r="QUL39" s="1">
        <v>1</v>
      </c>
      <c r="QUM39" s="1">
        <v>1</v>
      </c>
      <c r="QUN39" s="1" t="s">
        <v>43</v>
      </c>
      <c r="QUO39" s="1" t="s">
        <v>61</v>
      </c>
      <c r="QUP39" s="1">
        <v>19580000</v>
      </c>
      <c r="QUQ39" s="1">
        <v>385281</v>
      </c>
      <c r="QUS39" s="1">
        <v>0</v>
      </c>
      <c r="QUT39" s="1">
        <v>0</v>
      </c>
      <c r="QUV39" s="1" t="s">
        <v>152</v>
      </c>
      <c r="QUW39" s="1" t="s">
        <v>153</v>
      </c>
      <c r="QUX39" s="1" t="s">
        <v>154</v>
      </c>
      <c r="QVA39" s="1" t="s">
        <v>33</v>
      </c>
      <c r="QVB39" s="1" t="s">
        <v>53</v>
      </c>
      <c r="QVC39" s="1" t="s">
        <v>151</v>
      </c>
      <c r="QVD39" s="1">
        <v>9.43</v>
      </c>
      <c r="QVE39" s="1" t="s">
        <v>36</v>
      </c>
      <c r="QVH39" s="1">
        <v>1140312</v>
      </c>
      <c r="QVI39" s="1" t="s">
        <v>55</v>
      </c>
      <c r="QVJ39" s="1" t="s">
        <v>136</v>
      </c>
      <c r="QVK39" s="1">
        <v>11</v>
      </c>
      <c r="QVL39" s="1" t="s">
        <v>49</v>
      </c>
      <c r="QVM39" s="1" t="s">
        <v>41</v>
      </c>
      <c r="QVN39" s="1" t="s">
        <v>42</v>
      </c>
      <c r="QVP39" s="1">
        <v>50.82</v>
      </c>
      <c r="QVQ39" s="1">
        <v>1</v>
      </c>
      <c r="QVR39" s="1">
        <v>1</v>
      </c>
      <c r="QVS39" s="1">
        <v>1</v>
      </c>
      <c r="QVT39" s="1" t="s">
        <v>43</v>
      </c>
      <c r="QVU39" s="1" t="s">
        <v>61</v>
      </c>
      <c r="QVV39" s="1">
        <v>19580000</v>
      </c>
      <c r="QVW39" s="1">
        <v>385281</v>
      </c>
      <c r="QVY39" s="1">
        <v>0</v>
      </c>
      <c r="QVZ39" s="1">
        <v>0</v>
      </c>
      <c r="QWB39" s="1" t="s">
        <v>152</v>
      </c>
      <c r="QWC39" s="1" t="s">
        <v>153</v>
      </c>
      <c r="QWD39" s="1" t="s">
        <v>154</v>
      </c>
      <c r="QWG39" s="1" t="s">
        <v>33</v>
      </c>
      <c r="QWH39" s="1" t="s">
        <v>53</v>
      </c>
      <c r="QWI39" s="1" t="s">
        <v>151</v>
      </c>
      <c r="QWJ39" s="1">
        <v>9.43</v>
      </c>
      <c r="QWK39" s="1" t="s">
        <v>36</v>
      </c>
      <c r="QWN39" s="1">
        <v>1140312</v>
      </c>
      <c r="QWO39" s="1" t="s">
        <v>55</v>
      </c>
      <c r="QWP39" s="1" t="s">
        <v>136</v>
      </c>
      <c r="QWQ39" s="1">
        <v>11</v>
      </c>
      <c r="QWR39" s="1" t="s">
        <v>49</v>
      </c>
      <c r="QWS39" s="1" t="s">
        <v>41</v>
      </c>
      <c r="QWT39" s="1" t="s">
        <v>42</v>
      </c>
      <c r="QWV39" s="1">
        <v>50.82</v>
      </c>
      <c r="QWW39" s="1">
        <v>1</v>
      </c>
      <c r="QWX39" s="1">
        <v>1</v>
      </c>
      <c r="QWY39" s="1">
        <v>1</v>
      </c>
      <c r="QWZ39" s="1" t="s">
        <v>43</v>
      </c>
      <c r="QXA39" s="1" t="s">
        <v>61</v>
      </c>
      <c r="QXB39" s="1">
        <v>19580000</v>
      </c>
      <c r="QXC39" s="1">
        <v>385281</v>
      </c>
      <c r="QXE39" s="1">
        <v>0</v>
      </c>
      <c r="QXF39" s="1">
        <v>0</v>
      </c>
      <c r="QXH39" s="1" t="s">
        <v>152</v>
      </c>
      <c r="QXI39" s="1" t="s">
        <v>153</v>
      </c>
      <c r="QXJ39" s="1" t="s">
        <v>154</v>
      </c>
      <c r="QXM39" s="1" t="s">
        <v>33</v>
      </c>
      <c r="QXN39" s="1" t="s">
        <v>53</v>
      </c>
      <c r="QXO39" s="1" t="s">
        <v>151</v>
      </c>
      <c r="QXP39" s="1">
        <v>9.43</v>
      </c>
      <c r="QXQ39" s="1" t="s">
        <v>36</v>
      </c>
      <c r="QXT39" s="1">
        <v>1140312</v>
      </c>
      <c r="QXU39" s="1" t="s">
        <v>55</v>
      </c>
      <c r="QXV39" s="1" t="s">
        <v>136</v>
      </c>
      <c r="QXW39" s="1">
        <v>11</v>
      </c>
      <c r="QXX39" s="1" t="s">
        <v>49</v>
      </c>
      <c r="QXY39" s="1" t="s">
        <v>41</v>
      </c>
      <c r="QXZ39" s="1" t="s">
        <v>42</v>
      </c>
      <c r="QYB39" s="1">
        <v>50.82</v>
      </c>
      <c r="QYC39" s="1">
        <v>1</v>
      </c>
      <c r="QYD39" s="1">
        <v>1</v>
      </c>
      <c r="QYE39" s="1">
        <v>1</v>
      </c>
      <c r="QYF39" s="1" t="s">
        <v>43</v>
      </c>
      <c r="QYG39" s="1" t="s">
        <v>61</v>
      </c>
      <c r="QYH39" s="1">
        <v>19580000</v>
      </c>
      <c r="QYI39" s="1">
        <v>385281</v>
      </c>
      <c r="QYK39" s="1">
        <v>0</v>
      </c>
      <c r="QYL39" s="1">
        <v>0</v>
      </c>
      <c r="QYN39" s="1" t="s">
        <v>152</v>
      </c>
      <c r="QYO39" s="1" t="s">
        <v>153</v>
      </c>
      <c r="QYP39" s="1" t="s">
        <v>154</v>
      </c>
      <c r="QYS39" s="1" t="s">
        <v>33</v>
      </c>
      <c r="QYT39" s="1" t="s">
        <v>53</v>
      </c>
      <c r="QYU39" s="1" t="s">
        <v>151</v>
      </c>
      <c r="QYV39" s="1">
        <v>9.43</v>
      </c>
      <c r="QYW39" s="1" t="s">
        <v>36</v>
      </c>
      <c r="QYZ39" s="1">
        <v>1140312</v>
      </c>
      <c r="QZA39" s="1" t="s">
        <v>55</v>
      </c>
      <c r="QZB39" s="1" t="s">
        <v>136</v>
      </c>
      <c r="QZC39" s="1">
        <v>11</v>
      </c>
      <c r="QZD39" s="1" t="s">
        <v>49</v>
      </c>
      <c r="QZE39" s="1" t="s">
        <v>41</v>
      </c>
      <c r="QZF39" s="1" t="s">
        <v>42</v>
      </c>
      <c r="QZH39" s="1">
        <v>50.82</v>
      </c>
      <c r="QZI39" s="1">
        <v>1</v>
      </c>
      <c r="QZJ39" s="1">
        <v>1</v>
      </c>
      <c r="QZK39" s="1">
        <v>1</v>
      </c>
      <c r="QZL39" s="1" t="s">
        <v>43</v>
      </c>
      <c r="QZM39" s="1" t="s">
        <v>61</v>
      </c>
      <c r="QZN39" s="1">
        <v>19580000</v>
      </c>
      <c r="QZO39" s="1">
        <v>385281</v>
      </c>
      <c r="QZQ39" s="1">
        <v>0</v>
      </c>
      <c r="QZR39" s="1">
        <v>0</v>
      </c>
      <c r="QZT39" s="1" t="s">
        <v>152</v>
      </c>
      <c r="QZU39" s="1" t="s">
        <v>153</v>
      </c>
      <c r="QZV39" s="1" t="s">
        <v>154</v>
      </c>
      <c r="QZY39" s="1" t="s">
        <v>33</v>
      </c>
      <c r="QZZ39" s="1" t="s">
        <v>53</v>
      </c>
      <c r="RAA39" s="1" t="s">
        <v>151</v>
      </c>
      <c r="RAB39" s="1">
        <v>9.43</v>
      </c>
      <c r="RAC39" s="1" t="s">
        <v>36</v>
      </c>
      <c r="RAF39" s="1">
        <v>1140312</v>
      </c>
      <c r="RAG39" s="1" t="s">
        <v>55</v>
      </c>
      <c r="RAH39" s="1" t="s">
        <v>136</v>
      </c>
      <c r="RAI39" s="1">
        <v>11</v>
      </c>
      <c r="RAJ39" s="1" t="s">
        <v>49</v>
      </c>
      <c r="RAK39" s="1" t="s">
        <v>41</v>
      </c>
      <c r="RAL39" s="1" t="s">
        <v>42</v>
      </c>
      <c r="RAN39" s="1">
        <v>50.82</v>
      </c>
      <c r="RAO39" s="1">
        <v>1</v>
      </c>
      <c r="RAP39" s="1">
        <v>1</v>
      </c>
      <c r="RAQ39" s="1">
        <v>1</v>
      </c>
      <c r="RAR39" s="1" t="s">
        <v>43</v>
      </c>
      <c r="RAS39" s="1" t="s">
        <v>61</v>
      </c>
      <c r="RAT39" s="1">
        <v>19580000</v>
      </c>
      <c r="RAU39" s="1">
        <v>385281</v>
      </c>
      <c r="RAW39" s="1">
        <v>0</v>
      </c>
      <c r="RAX39" s="1">
        <v>0</v>
      </c>
      <c r="RAZ39" s="1" t="s">
        <v>152</v>
      </c>
      <c r="RBA39" s="1" t="s">
        <v>153</v>
      </c>
      <c r="RBB39" s="1" t="s">
        <v>154</v>
      </c>
      <c r="RBE39" s="1" t="s">
        <v>33</v>
      </c>
      <c r="RBF39" s="1" t="s">
        <v>53</v>
      </c>
      <c r="RBG39" s="1" t="s">
        <v>151</v>
      </c>
      <c r="RBH39" s="1">
        <v>9.43</v>
      </c>
      <c r="RBI39" s="1" t="s">
        <v>36</v>
      </c>
      <c r="RBL39" s="1">
        <v>1140312</v>
      </c>
      <c r="RBM39" s="1" t="s">
        <v>55</v>
      </c>
      <c r="RBN39" s="1" t="s">
        <v>136</v>
      </c>
      <c r="RBO39" s="1">
        <v>11</v>
      </c>
      <c r="RBP39" s="1" t="s">
        <v>49</v>
      </c>
      <c r="RBQ39" s="1" t="s">
        <v>41</v>
      </c>
      <c r="RBR39" s="1" t="s">
        <v>42</v>
      </c>
      <c r="RBT39" s="1">
        <v>50.82</v>
      </c>
      <c r="RBU39" s="1">
        <v>1</v>
      </c>
      <c r="RBV39" s="1">
        <v>1</v>
      </c>
      <c r="RBW39" s="1">
        <v>1</v>
      </c>
      <c r="RBX39" s="1" t="s">
        <v>43</v>
      </c>
      <c r="RBY39" s="1" t="s">
        <v>61</v>
      </c>
      <c r="RBZ39" s="1">
        <v>19580000</v>
      </c>
      <c r="RCA39" s="1">
        <v>385281</v>
      </c>
      <c r="RCC39" s="1">
        <v>0</v>
      </c>
      <c r="RCD39" s="1">
        <v>0</v>
      </c>
      <c r="RCF39" s="1" t="s">
        <v>152</v>
      </c>
      <c r="RCG39" s="1" t="s">
        <v>153</v>
      </c>
      <c r="RCH39" s="1" t="s">
        <v>154</v>
      </c>
      <c r="RCK39" s="1" t="s">
        <v>33</v>
      </c>
      <c r="RCL39" s="1" t="s">
        <v>53</v>
      </c>
      <c r="RCM39" s="1" t="s">
        <v>151</v>
      </c>
      <c r="RCN39" s="1">
        <v>9.43</v>
      </c>
      <c r="RCO39" s="1" t="s">
        <v>36</v>
      </c>
      <c r="RCR39" s="1">
        <v>1140312</v>
      </c>
      <c r="RCS39" s="1" t="s">
        <v>55</v>
      </c>
      <c r="RCT39" s="1" t="s">
        <v>136</v>
      </c>
      <c r="RCU39" s="1">
        <v>11</v>
      </c>
      <c r="RCV39" s="1" t="s">
        <v>49</v>
      </c>
      <c r="RCW39" s="1" t="s">
        <v>41</v>
      </c>
      <c r="RCX39" s="1" t="s">
        <v>42</v>
      </c>
      <c r="RCZ39" s="1">
        <v>50.82</v>
      </c>
      <c r="RDA39" s="1">
        <v>1</v>
      </c>
      <c r="RDB39" s="1">
        <v>1</v>
      </c>
      <c r="RDC39" s="1">
        <v>1</v>
      </c>
      <c r="RDD39" s="1" t="s">
        <v>43</v>
      </c>
      <c r="RDE39" s="1" t="s">
        <v>61</v>
      </c>
      <c r="RDF39" s="1">
        <v>19580000</v>
      </c>
      <c r="RDG39" s="1">
        <v>385281</v>
      </c>
      <c r="RDI39" s="1">
        <v>0</v>
      </c>
      <c r="RDJ39" s="1">
        <v>0</v>
      </c>
      <c r="RDL39" s="1" t="s">
        <v>152</v>
      </c>
      <c r="RDM39" s="1" t="s">
        <v>153</v>
      </c>
      <c r="RDN39" s="1" t="s">
        <v>154</v>
      </c>
      <c r="RDQ39" s="1" t="s">
        <v>33</v>
      </c>
      <c r="RDR39" s="1" t="s">
        <v>53</v>
      </c>
      <c r="RDS39" s="1" t="s">
        <v>151</v>
      </c>
      <c r="RDT39" s="1">
        <v>9.43</v>
      </c>
      <c r="RDU39" s="1" t="s">
        <v>36</v>
      </c>
      <c r="RDX39" s="1">
        <v>1140312</v>
      </c>
      <c r="RDY39" s="1" t="s">
        <v>55</v>
      </c>
      <c r="RDZ39" s="1" t="s">
        <v>136</v>
      </c>
      <c r="REA39" s="1">
        <v>11</v>
      </c>
      <c r="REB39" s="1" t="s">
        <v>49</v>
      </c>
      <c r="REC39" s="1" t="s">
        <v>41</v>
      </c>
      <c r="RED39" s="1" t="s">
        <v>42</v>
      </c>
      <c r="REF39" s="1">
        <v>50.82</v>
      </c>
      <c r="REG39" s="1">
        <v>1</v>
      </c>
      <c r="REH39" s="1">
        <v>1</v>
      </c>
      <c r="REI39" s="1">
        <v>1</v>
      </c>
      <c r="REJ39" s="1" t="s">
        <v>43</v>
      </c>
      <c r="REK39" s="1" t="s">
        <v>61</v>
      </c>
      <c r="REL39" s="1">
        <v>19580000</v>
      </c>
      <c r="REM39" s="1">
        <v>385281</v>
      </c>
      <c r="REO39" s="1">
        <v>0</v>
      </c>
      <c r="REP39" s="1">
        <v>0</v>
      </c>
      <c r="RER39" s="1" t="s">
        <v>152</v>
      </c>
      <c r="RES39" s="1" t="s">
        <v>153</v>
      </c>
      <c r="RET39" s="1" t="s">
        <v>154</v>
      </c>
      <c r="REW39" s="1" t="s">
        <v>33</v>
      </c>
      <c r="REX39" s="1" t="s">
        <v>53</v>
      </c>
      <c r="REY39" s="1" t="s">
        <v>151</v>
      </c>
      <c r="REZ39" s="1">
        <v>9.43</v>
      </c>
      <c r="RFA39" s="1" t="s">
        <v>36</v>
      </c>
      <c r="RFD39" s="1">
        <v>1140312</v>
      </c>
      <c r="RFE39" s="1" t="s">
        <v>55</v>
      </c>
      <c r="RFF39" s="1" t="s">
        <v>136</v>
      </c>
      <c r="RFG39" s="1">
        <v>11</v>
      </c>
      <c r="RFH39" s="1" t="s">
        <v>49</v>
      </c>
      <c r="RFI39" s="1" t="s">
        <v>41</v>
      </c>
      <c r="RFJ39" s="1" t="s">
        <v>42</v>
      </c>
      <c r="RFL39" s="1">
        <v>50.82</v>
      </c>
      <c r="RFM39" s="1">
        <v>1</v>
      </c>
      <c r="RFN39" s="1">
        <v>1</v>
      </c>
      <c r="RFO39" s="1">
        <v>1</v>
      </c>
      <c r="RFP39" s="1" t="s">
        <v>43</v>
      </c>
      <c r="RFQ39" s="1" t="s">
        <v>61</v>
      </c>
      <c r="RFR39" s="1">
        <v>19580000</v>
      </c>
      <c r="RFS39" s="1">
        <v>385281</v>
      </c>
      <c r="RFU39" s="1">
        <v>0</v>
      </c>
      <c r="RFV39" s="1">
        <v>0</v>
      </c>
      <c r="RFX39" s="1" t="s">
        <v>152</v>
      </c>
      <c r="RFY39" s="1" t="s">
        <v>153</v>
      </c>
      <c r="RFZ39" s="1" t="s">
        <v>154</v>
      </c>
      <c r="RGC39" s="1" t="s">
        <v>33</v>
      </c>
      <c r="RGD39" s="1" t="s">
        <v>53</v>
      </c>
      <c r="RGE39" s="1" t="s">
        <v>151</v>
      </c>
      <c r="RGF39" s="1">
        <v>9.43</v>
      </c>
      <c r="RGG39" s="1" t="s">
        <v>36</v>
      </c>
      <c r="RGJ39" s="1">
        <v>1140312</v>
      </c>
      <c r="RGK39" s="1" t="s">
        <v>55</v>
      </c>
      <c r="RGL39" s="1" t="s">
        <v>136</v>
      </c>
      <c r="RGM39" s="1">
        <v>11</v>
      </c>
      <c r="RGN39" s="1" t="s">
        <v>49</v>
      </c>
      <c r="RGO39" s="1" t="s">
        <v>41</v>
      </c>
      <c r="RGP39" s="1" t="s">
        <v>42</v>
      </c>
      <c r="RGR39" s="1">
        <v>50.82</v>
      </c>
      <c r="RGS39" s="1">
        <v>1</v>
      </c>
      <c r="RGT39" s="1">
        <v>1</v>
      </c>
      <c r="RGU39" s="1">
        <v>1</v>
      </c>
      <c r="RGV39" s="1" t="s">
        <v>43</v>
      </c>
      <c r="RGW39" s="1" t="s">
        <v>61</v>
      </c>
      <c r="RGX39" s="1">
        <v>19580000</v>
      </c>
      <c r="RGY39" s="1">
        <v>385281</v>
      </c>
      <c r="RHA39" s="1">
        <v>0</v>
      </c>
      <c r="RHB39" s="1">
        <v>0</v>
      </c>
      <c r="RHD39" s="1" t="s">
        <v>152</v>
      </c>
      <c r="RHE39" s="1" t="s">
        <v>153</v>
      </c>
      <c r="RHF39" s="1" t="s">
        <v>154</v>
      </c>
      <c r="RHI39" s="1" t="s">
        <v>33</v>
      </c>
      <c r="RHJ39" s="1" t="s">
        <v>53</v>
      </c>
      <c r="RHK39" s="1" t="s">
        <v>151</v>
      </c>
      <c r="RHL39" s="1">
        <v>9.43</v>
      </c>
      <c r="RHM39" s="1" t="s">
        <v>36</v>
      </c>
      <c r="RHP39" s="1">
        <v>1140312</v>
      </c>
      <c r="RHQ39" s="1" t="s">
        <v>55</v>
      </c>
      <c r="RHR39" s="1" t="s">
        <v>136</v>
      </c>
      <c r="RHS39" s="1">
        <v>11</v>
      </c>
      <c r="RHT39" s="1" t="s">
        <v>49</v>
      </c>
      <c r="RHU39" s="1" t="s">
        <v>41</v>
      </c>
      <c r="RHV39" s="1" t="s">
        <v>42</v>
      </c>
      <c r="RHX39" s="1">
        <v>50.82</v>
      </c>
      <c r="RHY39" s="1">
        <v>1</v>
      </c>
      <c r="RHZ39" s="1">
        <v>1</v>
      </c>
      <c r="RIA39" s="1">
        <v>1</v>
      </c>
      <c r="RIB39" s="1" t="s">
        <v>43</v>
      </c>
      <c r="RIC39" s="1" t="s">
        <v>61</v>
      </c>
      <c r="RID39" s="1">
        <v>19580000</v>
      </c>
      <c r="RIE39" s="1">
        <v>385281</v>
      </c>
      <c r="RIG39" s="1">
        <v>0</v>
      </c>
      <c r="RIH39" s="1">
        <v>0</v>
      </c>
      <c r="RIJ39" s="1" t="s">
        <v>152</v>
      </c>
      <c r="RIK39" s="1" t="s">
        <v>153</v>
      </c>
      <c r="RIL39" s="1" t="s">
        <v>154</v>
      </c>
      <c r="RIO39" s="1" t="s">
        <v>33</v>
      </c>
      <c r="RIP39" s="1" t="s">
        <v>53</v>
      </c>
      <c r="RIQ39" s="1" t="s">
        <v>151</v>
      </c>
      <c r="RIR39" s="1">
        <v>9.43</v>
      </c>
      <c r="RIS39" s="1" t="s">
        <v>36</v>
      </c>
      <c r="RIV39" s="1">
        <v>1140312</v>
      </c>
      <c r="RIW39" s="1" t="s">
        <v>55</v>
      </c>
      <c r="RIX39" s="1" t="s">
        <v>136</v>
      </c>
      <c r="RIY39" s="1">
        <v>11</v>
      </c>
      <c r="RIZ39" s="1" t="s">
        <v>49</v>
      </c>
      <c r="RJA39" s="1" t="s">
        <v>41</v>
      </c>
      <c r="RJB39" s="1" t="s">
        <v>42</v>
      </c>
      <c r="RJD39" s="1">
        <v>50.82</v>
      </c>
      <c r="RJE39" s="1">
        <v>1</v>
      </c>
      <c r="RJF39" s="1">
        <v>1</v>
      </c>
      <c r="RJG39" s="1">
        <v>1</v>
      </c>
      <c r="RJH39" s="1" t="s">
        <v>43</v>
      </c>
      <c r="RJI39" s="1" t="s">
        <v>61</v>
      </c>
      <c r="RJJ39" s="1">
        <v>19580000</v>
      </c>
      <c r="RJK39" s="1">
        <v>385281</v>
      </c>
      <c r="RJM39" s="1">
        <v>0</v>
      </c>
      <c r="RJN39" s="1">
        <v>0</v>
      </c>
      <c r="RJP39" s="1" t="s">
        <v>152</v>
      </c>
      <c r="RJQ39" s="1" t="s">
        <v>153</v>
      </c>
      <c r="RJR39" s="1" t="s">
        <v>154</v>
      </c>
      <c r="RJU39" s="1" t="s">
        <v>33</v>
      </c>
      <c r="RJV39" s="1" t="s">
        <v>53</v>
      </c>
      <c r="RJW39" s="1" t="s">
        <v>151</v>
      </c>
      <c r="RJX39" s="1">
        <v>9.43</v>
      </c>
      <c r="RJY39" s="1" t="s">
        <v>36</v>
      </c>
      <c r="RKB39" s="1">
        <v>1140312</v>
      </c>
      <c r="RKC39" s="1" t="s">
        <v>55</v>
      </c>
      <c r="RKD39" s="1" t="s">
        <v>136</v>
      </c>
      <c r="RKE39" s="1">
        <v>11</v>
      </c>
      <c r="RKF39" s="1" t="s">
        <v>49</v>
      </c>
      <c r="RKG39" s="1" t="s">
        <v>41</v>
      </c>
      <c r="RKH39" s="1" t="s">
        <v>42</v>
      </c>
      <c r="RKJ39" s="1">
        <v>50.82</v>
      </c>
      <c r="RKK39" s="1">
        <v>1</v>
      </c>
      <c r="RKL39" s="1">
        <v>1</v>
      </c>
      <c r="RKM39" s="1">
        <v>1</v>
      </c>
      <c r="RKN39" s="1" t="s">
        <v>43</v>
      </c>
      <c r="RKO39" s="1" t="s">
        <v>61</v>
      </c>
      <c r="RKP39" s="1">
        <v>19580000</v>
      </c>
      <c r="RKQ39" s="1">
        <v>385281</v>
      </c>
      <c r="RKS39" s="1">
        <v>0</v>
      </c>
      <c r="RKT39" s="1">
        <v>0</v>
      </c>
      <c r="RKV39" s="1" t="s">
        <v>152</v>
      </c>
      <c r="RKW39" s="1" t="s">
        <v>153</v>
      </c>
      <c r="RKX39" s="1" t="s">
        <v>154</v>
      </c>
      <c r="RLA39" s="1" t="s">
        <v>33</v>
      </c>
      <c r="RLB39" s="1" t="s">
        <v>53</v>
      </c>
      <c r="RLC39" s="1" t="s">
        <v>151</v>
      </c>
      <c r="RLD39" s="1">
        <v>9.43</v>
      </c>
      <c r="RLE39" s="1" t="s">
        <v>36</v>
      </c>
      <c r="RLH39" s="1">
        <v>1140312</v>
      </c>
      <c r="RLI39" s="1" t="s">
        <v>55</v>
      </c>
      <c r="RLJ39" s="1" t="s">
        <v>136</v>
      </c>
      <c r="RLK39" s="1">
        <v>11</v>
      </c>
      <c r="RLL39" s="1" t="s">
        <v>49</v>
      </c>
      <c r="RLM39" s="1" t="s">
        <v>41</v>
      </c>
      <c r="RLN39" s="1" t="s">
        <v>42</v>
      </c>
      <c r="RLP39" s="1">
        <v>50.82</v>
      </c>
      <c r="RLQ39" s="1">
        <v>1</v>
      </c>
      <c r="RLR39" s="1">
        <v>1</v>
      </c>
      <c r="RLS39" s="1">
        <v>1</v>
      </c>
      <c r="RLT39" s="1" t="s">
        <v>43</v>
      </c>
      <c r="RLU39" s="1" t="s">
        <v>61</v>
      </c>
      <c r="RLV39" s="1">
        <v>19580000</v>
      </c>
      <c r="RLW39" s="1">
        <v>385281</v>
      </c>
      <c r="RLY39" s="1">
        <v>0</v>
      </c>
      <c r="RLZ39" s="1">
        <v>0</v>
      </c>
      <c r="RMB39" s="1" t="s">
        <v>152</v>
      </c>
      <c r="RMC39" s="1" t="s">
        <v>153</v>
      </c>
      <c r="RMD39" s="1" t="s">
        <v>154</v>
      </c>
      <c r="RMG39" s="1" t="s">
        <v>33</v>
      </c>
      <c r="RMH39" s="1" t="s">
        <v>53</v>
      </c>
      <c r="RMI39" s="1" t="s">
        <v>151</v>
      </c>
      <c r="RMJ39" s="1">
        <v>9.43</v>
      </c>
      <c r="RMK39" s="1" t="s">
        <v>36</v>
      </c>
      <c r="RMN39" s="1">
        <v>1140312</v>
      </c>
      <c r="RMO39" s="1" t="s">
        <v>55</v>
      </c>
      <c r="RMP39" s="1" t="s">
        <v>136</v>
      </c>
      <c r="RMQ39" s="1">
        <v>11</v>
      </c>
      <c r="RMR39" s="1" t="s">
        <v>49</v>
      </c>
      <c r="RMS39" s="1" t="s">
        <v>41</v>
      </c>
      <c r="RMT39" s="1" t="s">
        <v>42</v>
      </c>
      <c r="RMV39" s="1">
        <v>50.82</v>
      </c>
      <c r="RMW39" s="1">
        <v>1</v>
      </c>
      <c r="RMX39" s="1">
        <v>1</v>
      </c>
      <c r="RMY39" s="1">
        <v>1</v>
      </c>
      <c r="RMZ39" s="1" t="s">
        <v>43</v>
      </c>
      <c r="RNA39" s="1" t="s">
        <v>61</v>
      </c>
      <c r="RNB39" s="1">
        <v>19580000</v>
      </c>
      <c r="RNC39" s="1">
        <v>385281</v>
      </c>
      <c r="RNE39" s="1">
        <v>0</v>
      </c>
      <c r="RNF39" s="1">
        <v>0</v>
      </c>
      <c r="RNH39" s="1" t="s">
        <v>152</v>
      </c>
      <c r="RNI39" s="1" t="s">
        <v>153</v>
      </c>
      <c r="RNJ39" s="1" t="s">
        <v>154</v>
      </c>
      <c r="RNM39" s="1" t="s">
        <v>33</v>
      </c>
      <c r="RNN39" s="1" t="s">
        <v>53</v>
      </c>
      <c r="RNO39" s="1" t="s">
        <v>151</v>
      </c>
      <c r="RNP39" s="1">
        <v>9.43</v>
      </c>
      <c r="RNQ39" s="1" t="s">
        <v>36</v>
      </c>
      <c r="RNT39" s="1">
        <v>1140312</v>
      </c>
      <c r="RNU39" s="1" t="s">
        <v>55</v>
      </c>
      <c r="RNV39" s="1" t="s">
        <v>136</v>
      </c>
      <c r="RNW39" s="1">
        <v>11</v>
      </c>
      <c r="RNX39" s="1" t="s">
        <v>49</v>
      </c>
      <c r="RNY39" s="1" t="s">
        <v>41</v>
      </c>
      <c r="RNZ39" s="1" t="s">
        <v>42</v>
      </c>
      <c r="ROB39" s="1">
        <v>50.82</v>
      </c>
      <c r="ROC39" s="1">
        <v>1</v>
      </c>
      <c r="ROD39" s="1">
        <v>1</v>
      </c>
      <c r="ROE39" s="1">
        <v>1</v>
      </c>
      <c r="ROF39" s="1" t="s">
        <v>43</v>
      </c>
      <c r="ROG39" s="1" t="s">
        <v>61</v>
      </c>
      <c r="ROH39" s="1">
        <v>19580000</v>
      </c>
      <c r="ROI39" s="1">
        <v>385281</v>
      </c>
      <c r="ROK39" s="1">
        <v>0</v>
      </c>
      <c r="ROL39" s="1">
        <v>0</v>
      </c>
      <c r="RON39" s="1" t="s">
        <v>152</v>
      </c>
      <c r="ROO39" s="1" t="s">
        <v>153</v>
      </c>
      <c r="ROP39" s="1" t="s">
        <v>154</v>
      </c>
      <c r="ROS39" s="1" t="s">
        <v>33</v>
      </c>
      <c r="ROT39" s="1" t="s">
        <v>53</v>
      </c>
      <c r="ROU39" s="1" t="s">
        <v>151</v>
      </c>
      <c r="ROV39" s="1">
        <v>9.43</v>
      </c>
      <c r="ROW39" s="1" t="s">
        <v>36</v>
      </c>
      <c r="ROZ39" s="1">
        <v>1140312</v>
      </c>
      <c r="RPA39" s="1" t="s">
        <v>55</v>
      </c>
      <c r="RPB39" s="1" t="s">
        <v>136</v>
      </c>
      <c r="RPC39" s="1">
        <v>11</v>
      </c>
      <c r="RPD39" s="1" t="s">
        <v>49</v>
      </c>
      <c r="RPE39" s="1" t="s">
        <v>41</v>
      </c>
      <c r="RPF39" s="1" t="s">
        <v>42</v>
      </c>
      <c r="RPH39" s="1">
        <v>50.82</v>
      </c>
      <c r="RPI39" s="1">
        <v>1</v>
      </c>
      <c r="RPJ39" s="1">
        <v>1</v>
      </c>
      <c r="RPK39" s="1">
        <v>1</v>
      </c>
      <c r="RPL39" s="1" t="s">
        <v>43</v>
      </c>
      <c r="RPM39" s="1" t="s">
        <v>61</v>
      </c>
      <c r="RPN39" s="1">
        <v>19580000</v>
      </c>
      <c r="RPO39" s="1">
        <v>385281</v>
      </c>
      <c r="RPQ39" s="1">
        <v>0</v>
      </c>
      <c r="RPR39" s="1">
        <v>0</v>
      </c>
      <c r="RPT39" s="1" t="s">
        <v>152</v>
      </c>
      <c r="RPU39" s="1" t="s">
        <v>153</v>
      </c>
      <c r="RPV39" s="1" t="s">
        <v>154</v>
      </c>
      <c r="RPY39" s="1" t="s">
        <v>33</v>
      </c>
      <c r="RPZ39" s="1" t="s">
        <v>53</v>
      </c>
      <c r="RQA39" s="1" t="s">
        <v>151</v>
      </c>
      <c r="RQB39" s="1">
        <v>9.43</v>
      </c>
      <c r="RQC39" s="1" t="s">
        <v>36</v>
      </c>
      <c r="RQF39" s="1">
        <v>1140312</v>
      </c>
      <c r="RQG39" s="1" t="s">
        <v>55</v>
      </c>
      <c r="RQH39" s="1" t="s">
        <v>136</v>
      </c>
      <c r="RQI39" s="1">
        <v>11</v>
      </c>
      <c r="RQJ39" s="1" t="s">
        <v>49</v>
      </c>
      <c r="RQK39" s="1" t="s">
        <v>41</v>
      </c>
      <c r="RQL39" s="1" t="s">
        <v>42</v>
      </c>
      <c r="RQN39" s="1">
        <v>50.82</v>
      </c>
      <c r="RQO39" s="1">
        <v>1</v>
      </c>
      <c r="RQP39" s="1">
        <v>1</v>
      </c>
      <c r="RQQ39" s="1">
        <v>1</v>
      </c>
      <c r="RQR39" s="1" t="s">
        <v>43</v>
      </c>
      <c r="RQS39" s="1" t="s">
        <v>61</v>
      </c>
      <c r="RQT39" s="1">
        <v>19580000</v>
      </c>
      <c r="RQU39" s="1">
        <v>385281</v>
      </c>
      <c r="RQW39" s="1">
        <v>0</v>
      </c>
      <c r="RQX39" s="1">
        <v>0</v>
      </c>
      <c r="RQZ39" s="1" t="s">
        <v>152</v>
      </c>
      <c r="RRA39" s="1" t="s">
        <v>153</v>
      </c>
      <c r="RRB39" s="1" t="s">
        <v>154</v>
      </c>
      <c r="RRE39" s="1" t="s">
        <v>33</v>
      </c>
      <c r="RRF39" s="1" t="s">
        <v>53</v>
      </c>
      <c r="RRG39" s="1" t="s">
        <v>151</v>
      </c>
      <c r="RRH39" s="1">
        <v>9.43</v>
      </c>
      <c r="RRI39" s="1" t="s">
        <v>36</v>
      </c>
      <c r="RRL39" s="1">
        <v>1140312</v>
      </c>
      <c r="RRM39" s="1" t="s">
        <v>55</v>
      </c>
      <c r="RRN39" s="1" t="s">
        <v>136</v>
      </c>
      <c r="RRO39" s="1">
        <v>11</v>
      </c>
      <c r="RRP39" s="1" t="s">
        <v>49</v>
      </c>
      <c r="RRQ39" s="1" t="s">
        <v>41</v>
      </c>
      <c r="RRR39" s="1" t="s">
        <v>42</v>
      </c>
      <c r="RRT39" s="1">
        <v>50.82</v>
      </c>
      <c r="RRU39" s="1">
        <v>1</v>
      </c>
      <c r="RRV39" s="1">
        <v>1</v>
      </c>
      <c r="RRW39" s="1">
        <v>1</v>
      </c>
      <c r="RRX39" s="1" t="s">
        <v>43</v>
      </c>
      <c r="RRY39" s="1" t="s">
        <v>61</v>
      </c>
      <c r="RRZ39" s="1">
        <v>19580000</v>
      </c>
      <c r="RSA39" s="1">
        <v>385281</v>
      </c>
      <c r="RSC39" s="1">
        <v>0</v>
      </c>
      <c r="RSD39" s="1">
        <v>0</v>
      </c>
      <c r="RSF39" s="1" t="s">
        <v>152</v>
      </c>
      <c r="RSG39" s="1" t="s">
        <v>153</v>
      </c>
      <c r="RSH39" s="1" t="s">
        <v>154</v>
      </c>
      <c r="RSK39" s="1" t="s">
        <v>33</v>
      </c>
      <c r="RSL39" s="1" t="s">
        <v>53</v>
      </c>
      <c r="RSM39" s="1" t="s">
        <v>151</v>
      </c>
      <c r="RSN39" s="1">
        <v>9.43</v>
      </c>
      <c r="RSO39" s="1" t="s">
        <v>36</v>
      </c>
      <c r="RSR39" s="1">
        <v>1140312</v>
      </c>
      <c r="RSS39" s="1" t="s">
        <v>55</v>
      </c>
      <c r="RST39" s="1" t="s">
        <v>136</v>
      </c>
      <c r="RSU39" s="1">
        <v>11</v>
      </c>
      <c r="RSV39" s="1" t="s">
        <v>49</v>
      </c>
      <c r="RSW39" s="1" t="s">
        <v>41</v>
      </c>
      <c r="RSX39" s="1" t="s">
        <v>42</v>
      </c>
      <c r="RSZ39" s="1">
        <v>50.82</v>
      </c>
      <c r="RTA39" s="1">
        <v>1</v>
      </c>
      <c r="RTB39" s="1">
        <v>1</v>
      </c>
      <c r="RTC39" s="1">
        <v>1</v>
      </c>
      <c r="RTD39" s="1" t="s">
        <v>43</v>
      </c>
      <c r="RTE39" s="1" t="s">
        <v>61</v>
      </c>
      <c r="RTF39" s="1">
        <v>19580000</v>
      </c>
      <c r="RTG39" s="1">
        <v>385281</v>
      </c>
      <c r="RTI39" s="1">
        <v>0</v>
      </c>
      <c r="RTJ39" s="1">
        <v>0</v>
      </c>
      <c r="RTL39" s="1" t="s">
        <v>152</v>
      </c>
      <c r="RTM39" s="1" t="s">
        <v>153</v>
      </c>
      <c r="RTN39" s="1" t="s">
        <v>154</v>
      </c>
      <c r="RTQ39" s="1" t="s">
        <v>33</v>
      </c>
      <c r="RTR39" s="1" t="s">
        <v>53</v>
      </c>
      <c r="RTS39" s="1" t="s">
        <v>151</v>
      </c>
      <c r="RTT39" s="1">
        <v>9.43</v>
      </c>
      <c r="RTU39" s="1" t="s">
        <v>36</v>
      </c>
      <c r="RTX39" s="1">
        <v>1140312</v>
      </c>
      <c r="RTY39" s="1" t="s">
        <v>55</v>
      </c>
      <c r="RTZ39" s="1" t="s">
        <v>136</v>
      </c>
      <c r="RUA39" s="1">
        <v>11</v>
      </c>
      <c r="RUB39" s="1" t="s">
        <v>49</v>
      </c>
      <c r="RUC39" s="1" t="s">
        <v>41</v>
      </c>
      <c r="RUD39" s="1" t="s">
        <v>42</v>
      </c>
      <c r="RUF39" s="1">
        <v>50.82</v>
      </c>
      <c r="RUG39" s="1">
        <v>1</v>
      </c>
      <c r="RUH39" s="1">
        <v>1</v>
      </c>
      <c r="RUI39" s="1">
        <v>1</v>
      </c>
      <c r="RUJ39" s="1" t="s">
        <v>43</v>
      </c>
      <c r="RUK39" s="1" t="s">
        <v>61</v>
      </c>
      <c r="RUL39" s="1">
        <v>19580000</v>
      </c>
      <c r="RUM39" s="1">
        <v>385281</v>
      </c>
      <c r="RUO39" s="1">
        <v>0</v>
      </c>
      <c r="RUP39" s="1">
        <v>0</v>
      </c>
      <c r="RUR39" s="1" t="s">
        <v>152</v>
      </c>
      <c r="RUS39" s="1" t="s">
        <v>153</v>
      </c>
      <c r="RUT39" s="1" t="s">
        <v>154</v>
      </c>
      <c r="RUW39" s="1" t="s">
        <v>33</v>
      </c>
      <c r="RUX39" s="1" t="s">
        <v>53</v>
      </c>
      <c r="RUY39" s="1" t="s">
        <v>151</v>
      </c>
      <c r="RUZ39" s="1">
        <v>9.43</v>
      </c>
      <c r="RVA39" s="1" t="s">
        <v>36</v>
      </c>
      <c r="RVD39" s="1">
        <v>1140312</v>
      </c>
      <c r="RVE39" s="1" t="s">
        <v>55</v>
      </c>
      <c r="RVF39" s="1" t="s">
        <v>136</v>
      </c>
      <c r="RVG39" s="1">
        <v>11</v>
      </c>
      <c r="RVH39" s="1" t="s">
        <v>49</v>
      </c>
      <c r="RVI39" s="1" t="s">
        <v>41</v>
      </c>
      <c r="RVJ39" s="1" t="s">
        <v>42</v>
      </c>
      <c r="RVL39" s="1">
        <v>50.82</v>
      </c>
      <c r="RVM39" s="1">
        <v>1</v>
      </c>
      <c r="RVN39" s="1">
        <v>1</v>
      </c>
      <c r="RVO39" s="1">
        <v>1</v>
      </c>
      <c r="RVP39" s="1" t="s">
        <v>43</v>
      </c>
      <c r="RVQ39" s="1" t="s">
        <v>61</v>
      </c>
      <c r="RVR39" s="1">
        <v>19580000</v>
      </c>
      <c r="RVS39" s="1">
        <v>385281</v>
      </c>
      <c r="RVU39" s="1">
        <v>0</v>
      </c>
      <c r="RVV39" s="1">
        <v>0</v>
      </c>
      <c r="RVX39" s="1" t="s">
        <v>152</v>
      </c>
      <c r="RVY39" s="1" t="s">
        <v>153</v>
      </c>
      <c r="RVZ39" s="1" t="s">
        <v>154</v>
      </c>
      <c r="RWC39" s="1" t="s">
        <v>33</v>
      </c>
      <c r="RWD39" s="1" t="s">
        <v>53</v>
      </c>
      <c r="RWE39" s="1" t="s">
        <v>151</v>
      </c>
      <c r="RWF39" s="1">
        <v>9.43</v>
      </c>
      <c r="RWG39" s="1" t="s">
        <v>36</v>
      </c>
      <c r="RWJ39" s="1">
        <v>1140312</v>
      </c>
      <c r="RWK39" s="1" t="s">
        <v>55</v>
      </c>
      <c r="RWL39" s="1" t="s">
        <v>136</v>
      </c>
      <c r="RWM39" s="1">
        <v>11</v>
      </c>
      <c r="RWN39" s="1" t="s">
        <v>49</v>
      </c>
      <c r="RWO39" s="1" t="s">
        <v>41</v>
      </c>
      <c r="RWP39" s="1" t="s">
        <v>42</v>
      </c>
      <c r="RWR39" s="1">
        <v>50.82</v>
      </c>
      <c r="RWS39" s="1">
        <v>1</v>
      </c>
      <c r="RWT39" s="1">
        <v>1</v>
      </c>
      <c r="RWU39" s="1">
        <v>1</v>
      </c>
      <c r="RWV39" s="1" t="s">
        <v>43</v>
      </c>
      <c r="RWW39" s="1" t="s">
        <v>61</v>
      </c>
      <c r="RWX39" s="1">
        <v>19580000</v>
      </c>
      <c r="RWY39" s="1">
        <v>385281</v>
      </c>
      <c r="RXA39" s="1">
        <v>0</v>
      </c>
      <c r="RXB39" s="1">
        <v>0</v>
      </c>
      <c r="RXD39" s="1" t="s">
        <v>152</v>
      </c>
      <c r="RXE39" s="1" t="s">
        <v>153</v>
      </c>
      <c r="RXF39" s="1" t="s">
        <v>154</v>
      </c>
      <c r="RXI39" s="1" t="s">
        <v>33</v>
      </c>
      <c r="RXJ39" s="1" t="s">
        <v>53</v>
      </c>
      <c r="RXK39" s="1" t="s">
        <v>151</v>
      </c>
      <c r="RXL39" s="1">
        <v>9.43</v>
      </c>
      <c r="RXM39" s="1" t="s">
        <v>36</v>
      </c>
      <c r="RXP39" s="1">
        <v>1140312</v>
      </c>
      <c r="RXQ39" s="1" t="s">
        <v>55</v>
      </c>
      <c r="RXR39" s="1" t="s">
        <v>136</v>
      </c>
      <c r="RXS39" s="1">
        <v>11</v>
      </c>
      <c r="RXT39" s="1" t="s">
        <v>49</v>
      </c>
      <c r="RXU39" s="1" t="s">
        <v>41</v>
      </c>
      <c r="RXV39" s="1" t="s">
        <v>42</v>
      </c>
      <c r="RXX39" s="1">
        <v>50.82</v>
      </c>
      <c r="RXY39" s="1">
        <v>1</v>
      </c>
      <c r="RXZ39" s="1">
        <v>1</v>
      </c>
      <c r="RYA39" s="1">
        <v>1</v>
      </c>
      <c r="RYB39" s="1" t="s">
        <v>43</v>
      </c>
      <c r="RYC39" s="1" t="s">
        <v>61</v>
      </c>
      <c r="RYD39" s="1">
        <v>19580000</v>
      </c>
      <c r="RYE39" s="1">
        <v>385281</v>
      </c>
      <c r="RYG39" s="1">
        <v>0</v>
      </c>
      <c r="RYH39" s="1">
        <v>0</v>
      </c>
      <c r="RYJ39" s="1" t="s">
        <v>152</v>
      </c>
      <c r="RYK39" s="1" t="s">
        <v>153</v>
      </c>
      <c r="RYL39" s="1" t="s">
        <v>154</v>
      </c>
      <c r="RYO39" s="1" t="s">
        <v>33</v>
      </c>
      <c r="RYP39" s="1" t="s">
        <v>53</v>
      </c>
      <c r="RYQ39" s="1" t="s">
        <v>151</v>
      </c>
      <c r="RYR39" s="1">
        <v>9.43</v>
      </c>
      <c r="RYS39" s="1" t="s">
        <v>36</v>
      </c>
      <c r="RYV39" s="1">
        <v>1140312</v>
      </c>
      <c r="RYW39" s="1" t="s">
        <v>55</v>
      </c>
      <c r="RYX39" s="1" t="s">
        <v>136</v>
      </c>
      <c r="RYY39" s="1">
        <v>11</v>
      </c>
      <c r="RYZ39" s="1" t="s">
        <v>49</v>
      </c>
      <c r="RZA39" s="1" t="s">
        <v>41</v>
      </c>
      <c r="RZB39" s="1" t="s">
        <v>42</v>
      </c>
      <c r="RZD39" s="1">
        <v>50.82</v>
      </c>
      <c r="RZE39" s="1">
        <v>1</v>
      </c>
      <c r="RZF39" s="1">
        <v>1</v>
      </c>
      <c r="RZG39" s="1">
        <v>1</v>
      </c>
      <c r="RZH39" s="1" t="s">
        <v>43</v>
      </c>
      <c r="RZI39" s="1" t="s">
        <v>61</v>
      </c>
      <c r="RZJ39" s="1">
        <v>19580000</v>
      </c>
      <c r="RZK39" s="1">
        <v>385281</v>
      </c>
      <c r="RZM39" s="1">
        <v>0</v>
      </c>
      <c r="RZN39" s="1">
        <v>0</v>
      </c>
      <c r="RZP39" s="1" t="s">
        <v>152</v>
      </c>
      <c r="RZQ39" s="1" t="s">
        <v>153</v>
      </c>
      <c r="RZR39" s="1" t="s">
        <v>154</v>
      </c>
      <c r="RZU39" s="1" t="s">
        <v>33</v>
      </c>
      <c r="RZV39" s="1" t="s">
        <v>53</v>
      </c>
      <c r="RZW39" s="1" t="s">
        <v>151</v>
      </c>
      <c r="RZX39" s="1">
        <v>9.43</v>
      </c>
      <c r="RZY39" s="1" t="s">
        <v>36</v>
      </c>
      <c r="SAB39" s="1">
        <v>1140312</v>
      </c>
      <c r="SAC39" s="1" t="s">
        <v>55</v>
      </c>
      <c r="SAD39" s="1" t="s">
        <v>136</v>
      </c>
      <c r="SAE39" s="1">
        <v>11</v>
      </c>
      <c r="SAF39" s="1" t="s">
        <v>49</v>
      </c>
      <c r="SAG39" s="1" t="s">
        <v>41</v>
      </c>
      <c r="SAH39" s="1" t="s">
        <v>42</v>
      </c>
      <c r="SAJ39" s="1">
        <v>50.82</v>
      </c>
      <c r="SAK39" s="1">
        <v>1</v>
      </c>
      <c r="SAL39" s="1">
        <v>1</v>
      </c>
      <c r="SAM39" s="1">
        <v>1</v>
      </c>
      <c r="SAN39" s="1" t="s">
        <v>43</v>
      </c>
      <c r="SAO39" s="1" t="s">
        <v>61</v>
      </c>
      <c r="SAP39" s="1">
        <v>19580000</v>
      </c>
      <c r="SAQ39" s="1">
        <v>385281</v>
      </c>
      <c r="SAS39" s="1">
        <v>0</v>
      </c>
      <c r="SAT39" s="1">
        <v>0</v>
      </c>
      <c r="SAV39" s="1" t="s">
        <v>152</v>
      </c>
      <c r="SAW39" s="1" t="s">
        <v>153</v>
      </c>
      <c r="SAX39" s="1" t="s">
        <v>154</v>
      </c>
      <c r="SBA39" s="1" t="s">
        <v>33</v>
      </c>
      <c r="SBB39" s="1" t="s">
        <v>53</v>
      </c>
      <c r="SBC39" s="1" t="s">
        <v>151</v>
      </c>
      <c r="SBD39" s="1">
        <v>9.43</v>
      </c>
      <c r="SBE39" s="1" t="s">
        <v>36</v>
      </c>
      <c r="SBH39" s="1">
        <v>1140312</v>
      </c>
      <c r="SBI39" s="1" t="s">
        <v>55</v>
      </c>
      <c r="SBJ39" s="1" t="s">
        <v>136</v>
      </c>
      <c r="SBK39" s="1">
        <v>11</v>
      </c>
      <c r="SBL39" s="1" t="s">
        <v>49</v>
      </c>
      <c r="SBM39" s="1" t="s">
        <v>41</v>
      </c>
      <c r="SBN39" s="1" t="s">
        <v>42</v>
      </c>
      <c r="SBP39" s="1">
        <v>50.82</v>
      </c>
      <c r="SBQ39" s="1">
        <v>1</v>
      </c>
      <c r="SBR39" s="1">
        <v>1</v>
      </c>
      <c r="SBS39" s="1">
        <v>1</v>
      </c>
      <c r="SBT39" s="1" t="s">
        <v>43</v>
      </c>
      <c r="SBU39" s="1" t="s">
        <v>61</v>
      </c>
      <c r="SBV39" s="1">
        <v>19580000</v>
      </c>
      <c r="SBW39" s="1">
        <v>385281</v>
      </c>
      <c r="SBY39" s="1">
        <v>0</v>
      </c>
      <c r="SBZ39" s="1">
        <v>0</v>
      </c>
      <c r="SCB39" s="1" t="s">
        <v>152</v>
      </c>
      <c r="SCC39" s="1" t="s">
        <v>153</v>
      </c>
      <c r="SCD39" s="1" t="s">
        <v>154</v>
      </c>
      <c r="SCG39" s="1" t="s">
        <v>33</v>
      </c>
      <c r="SCH39" s="1" t="s">
        <v>53</v>
      </c>
      <c r="SCI39" s="1" t="s">
        <v>151</v>
      </c>
      <c r="SCJ39" s="1">
        <v>9.43</v>
      </c>
      <c r="SCK39" s="1" t="s">
        <v>36</v>
      </c>
      <c r="SCN39" s="1">
        <v>1140312</v>
      </c>
      <c r="SCO39" s="1" t="s">
        <v>55</v>
      </c>
      <c r="SCP39" s="1" t="s">
        <v>136</v>
      </c>
      <c r="SCQ39" s="1">
        <v>11</v>
      </c>
      <c r="SCR39" s="1" t="s">
        <v>49</v>
      </c>
      <c r="SCS39" s="1" t="s">
        <v>41</v>
      </c>
      <c r="SCT39" s="1" t="s">
        <v>42</v>
      </c>
      <c r="SCV39" s="1">
        <v>50.82</v>
      </c>
      <c r="SCW39" s="1">
        <v>1</v>
      </c>
      <c r="SCX39" s="1">
        <v>1</v>
      </c>
      <c r="SCY39" s="1">
        <v>1</v>
      </c>
      <c r="SCZ39" s="1" t="s">
        <v>43</v>
      </c>
      <c r="SDA39" s="1" t="s">
        <v>61</v>
      </c>
      <c r="SDB39" s="1">
        <v>19580000</v>
      </c>
      <c r="SDC39" s="1">
        <v>385281</v>
      </c>
      <c r="SDE39" s="1">
        <v>0</v>
      </c>
      <c r="SDF39" s="1">
        <v>0</v>
      </c>
      <c r="SDH39" s="1" t="s">
        <v>152</v>
      </c>
      <c r="SDI39" s="1" t="s">
        <v>153</v>
      </c>
      <c r="SDJ39" s="1" t="s">
        <v>154</v>
      </c>
      <c r="SDM39" s="1" t="s">
        <v>33</v>
      </c>
      <c r="SDN39" s="1" t="s">
        <v>53</v>
      </c>
      <c r="SDO39" s="1" t="s">
        <v>151</v>
      </c>
      <c r="SDP39" s="1">
        <v>9.43</v>
      </c>
      <c r="SDQ39" s="1" t="s">
        <v>36</v>
      </c>
      <c r="SDT39" s="1">
        <v>1140312</v>
      </c>
      <c r="SDU39" s="1" t="s">
        <v>55</v>
      </c>
      <c r="SDV39" s="1" t="s">
        <v>136</v>
      </c>
      <c r="SDW39" s="1">
        <v>11</v>
      </c>
      <c r="SDX39" s="1" t="s">
        <v>49</v>
      </c>
      <c r="SDY39" s="1" t="s">
        <v>41</v>
      </c>
      <c r="SDZ39" s="1" t="s">
        <v>42</v>
      </c>
      <c r="SEB39" s="1">
        <v>50.82</v>
      </c>
      <c r="SEC39" s="1">
        <v>1</v>
      </c>
      <c r="SED39" s="1">
        <v>1</v>
      </c>
      <c r="SEE39" s="1">
        <v>1</v>
      </c>
      <c r="SEF39" s="1" t="s">
        <v>43</v>
      </c>
      <c r="SEG39" s="1" t="s">
        <v>61</v>
      </c>
      <c r="SEH39" s="1">
        <v>19580000</v>
      </c>
      <c r="SEI39" s="1">
        <v>385281</v>
      </c>
      <c r="SEK39" s="1">
        <v>0</v>
      </c>
      <c r="SEL39" s="1">
        <v>0</v>
      </c>
      <c r="SEN39" s="1" t="s">
        <v>152</v>
      </c>
      <c r="SEO39" s="1" t="s">
        <v>153</v>
      </c>
      <c r="SEP39" s="1" t="s">
        <v>154</v>
      </c>
      <c r="SES39" s="1" t="s">
        <v>33</v>
      </c>
      <c r="SET39" s="1" t="s">
        <v>53</v>
      </c>
      <c r="SEU39" s="1" t="s">
        <v>151</v>
      </c>
      <c r="SEV39" s="1">
        <v>9.43</v>
      </c>
      <c r="SEW39" s="1" t="s">
        <v>36</v>
      </c>
      <c r="SEZ39" s="1">
        <v>1140312</v>
      </c>
      <c r="SFA39" s="1" t="s">
        <v>55</v>
      </c>
      <c r="SFB39" s="1" t="s">
        <v>136</v>
      </c>
      <c r="SFC39" s="1">
        <v>11</v>
      </c>
      <c r="SFD39" s="1" t="s">
        <v>49</v>
      </c>
      <c r="SFE39" s="1" t="s">
        <v>41</v>
      </c>
      <c r="SFF39" s="1" t="s">
        <v>42</v>
      </c>
      <c r="SFH39" s="1">
        <v>50.82</v>
      </c>
      <c r="SFI39" s="1">
        <v>1</v>
      </c>
      <c r="SFJ39" s="1">
        <v>1</v>
      </c>
      <c r="SFK39" s="1">
        <v>1</v>
      </c>
      <c r="SFL39" s="1" t="s">
        <v>43</v>
      </c>
      <c r="SFM39" s="1" t="s">
        <v>61</v>
      </c>
      <c r="SFN39" s="1">
        <v>19580000</v>
      </c>
      <c r="SFO39" s="1">
        <v>385281</v>
      </c>
      <c r="SFQ39" s="1">
        <v>0</v>
      </c>
      <c r="SFR39" s="1">
        <v>0</v>
      </c>
      <c r="SFT39" s="1" t="s">
        <v>152</v>
      </c>
      <c r="SFU39" s="1" t="s">
        <v>153</v>
      </c>
      <c r="SFV39" s="1" t="s">
        <v>154</v>
      </c>
      <c r="SFY39" s="1" t="s">
        <v>33</v>
      </c>
      <c r="SFZ39" s="1" t="s">
        <v>53</v>
      </c>
      <c r="SGA39" s="1" t="s">
        <v>151</v>
      </c>
      <c r="SGB39" s="1">
        <v>9.43</v>
      </c>
      <c r="SGC39" s="1" t="s">
        <v>36</v>
      </c>
      <c r="SGF39" s="1">
        <v>1140312</v>
      </c>
      <c r="SGG39" s="1" t="s">
        <v>55</v>
      </c>
      <c r="SGH39" s="1" t="s">
        <v>136</v>
      </c>
      <c r="SGI39" s="1">
        <v>11</v>
      </c>
      <c r="SGJ39" s="1" t="s">
        <v>49</v>
      </c>
      <c r="SGK39" s="1" t="s">
        <v>41</v>
      </c>
      <c r="SGL39" s="1" t="s">
        <v>42</v>
      </c>
      <c r="SGN39" s="1">
        <v>50.82</v>
      </c>
      <c r="SGO39" s="1">
        <v>1</v>
      </c>
      <c r="SGP39" s="1">
        <v>1</v>
      </c>
      <c r="SGQ39" s="1">
        <v>1</v>
      </c>
      <c r="SGR39" s="1" t="s">
        <v>43</v>
      </c>
      <c r="SGS39" s="1" t="s">
        <v>61</v>
      </c>
      <c r="SGT39" s="1">
        <v>19580000</v>
      </c>
      <c r="SGU39" s="1">
        <v>385281</v>
      </c>
      <c r="SGW39" s="1">
        <v>0</v>
      </c>
      <c r="SGX39" s="1">
        <v>0</v>
      </c>
      <c r="SGZ39" s="1" t="s">
        <v>152</v>
      </c>
      <c r="SHA39" s="1" t="s">
        <v>153</v>
      </c>
      <c r="SHB39" s="1" t="s">
        <v>154</v>
      </c>
      <c r="SHE39" s="1" t="s">
        <v>33</v>
      </c>
      <c r="SHF39" s="1" t="s">
        <v>53</v>
      </c>
      <c r="SHG39" s="1" t="s">
        <v>151</v>
      </c>
      <c r="SHH39" s="1">
        <v>9.43</v>
      </c>
      <c r="SHI39" s="1" t="s">
        <v>36</v>
      </c>
      <c r="SHL39" s="1">
        <v>1140312</v>
      </c>
      <c r="SHM39" s="1" t="s">
        <v>55</v>
      </c>
      <c r="SHN39" s="1" t="s">
        <v>136</v>
      </c>
      <c r="SHO39" s="1">
        <v>11</v>
      </c>
      <c r="SHP39" s="1" t="s">
        <v>49</v>
      </c>
      <c r="SHQ39" s="1" t="s">
        <v>41</v>
      </c>
      <c r="SHR39" s="1" t="s">
        <v>42</v>
      </c>
      <c r="SHT39" s="1">
        <v>50.82</v>
      </c>
      <c r="SHU39" s="1">
        <v>1</v>
      </c>
      <c r="SHV39" s="1">
        <v>1</v>
      </c>
      <c r="SHW39" s="1">
        <v>1</v>
      </c>
      <c r="SHX39" s="1" t="s">
        <v>43</v>
      </c>
      <c r="SHY39" s="1" t="s">
        <v>61</v>
      </c>
      <c r="SHZ39" s="1">
        <v>19580000</v>
      </c>
      <c r="SIA39" s="1">
        <v>385281</v>
      </c>
      <c r="SIC39" s="1">
        <v>0</v>
      </c>
      <c r="SID39" s="1">
        <v>0</v>
      </c>
      <c r="SIF39" s="1" t="s">
        <v>152</v>
      </c>
      <c r="SIG39" s="1" t="s">
        <v>153</v>
      </c>
      <c r="SIH39" s="1" t="s">
        <v>154</v>
      </c>
      <c r="SIK39" s="1" t="s">
        <v>33</v>
      </c>
      <c r="SIL39" s="1" t="s">
        <v>53</v>
      </c>
      <c r="SIM39" s="1" t="s">
        <v>151</v>
      </c>
      <c r="SIN39" s="1">
        <v>9.43</v>
      </c>
      <c r="SIO39" s="1" t="s">
        <v>36</v>
      </c>
      <c r="SIR39" s="1">
        <v>1140312</v>
      </c>
      <c r="SIS39" s="1" t="s">
        <v>55</v>
      </c>
      <c r="SIT39" s="1" t="s">
        <v>136</v>
      </c>
      <c r="SIU39" s="1">
        <v>11</v>
      </c>
      <c r="SIV39" s="1" t="s">
        <v>49</v>
      </c>
      <c r="SIW39" s="1" t="s">
        <v>41</v>
      </c>
      <c r="SIX39" s="1" t="s">
        <v>42</v>
      </c>
      <c r="SIZ39" s="1">
        <v>50.82</v>
      </c>
      <c r="SJA39" s="1">
        <v>1</v>
      </c>
      <c r="SJB39" s="1">
        <v>1</v>
      </c>
      <c r="SJC39" s="1">
        <v>1</v>
      </c>
      <c r="SJD39" s="1" t="s">
        <v>43</v>
      </c>
      <c r="SJE39" s="1" t="s">
        <v>61</v>
      </c>
      <c r="SJF39" s="1">
        <v>19580000</v>
      </c>
      <c r="SJG39" s="1">
        <v>385281</v>
      </c>
      <c r="SJI39" s="1">
        <v>0</v>
      </c>
      <c r="SJJ39" s="1">
        <v>0</v>
      </c>
      <c r="SJL39" s="1" t="s">
        <v>152</v>
      </c>
      <c r="SJM39" s="1" t="s">
        <v>153</v>
      </c>
      <c r="SJN39" s="1" t="s">
        <v>154</v>
      </c>
      <c r="SJQ39" s="1" t="s">
        <v>33</v>
      </c>
      <c r="SJR39" s="1" t="s">
        <v>53</v>
      </c>
      <c r="SJS39" s="1" t="s">
        <v>151</v>
      </c>
      <c r="SJT39" s="1">
        <v>9.43</v>
      </c>
      <c r="SJU39" s="1" t="s">
        <v>36</v>
      </c>
      <c r="SJX39" s="1">
        <v>1140312</v>
      </c>
      <c r="SJY39" s="1" t="s">
        <v>55</v>
      </c>
      <c r="SJZ39" s="1" t="s">
        <v>136</v>
      </c>
      <c r="SKA39" s="1">
        <v>11</v>
      </c>
      <c r="SKB39" s="1" t="s">
        <v>49</v>
      </c>
      <c r="SKC39" s="1" t="s">
        <v>41</v>
      </c>
      <c r="SKD39" s="1" t="s">
        <v>42</v>
      </c>
      <c r="SKF39" s="1">
        <v>50.82</v>
      </c>
      <c r="SKG39" s="1">
        <v>1</v>
      </c>
      <c r="SKH39" s="1">
        <v>1</v>
      </c>
      <c r="SKI39" s="1">
        <v>1</v>
      </c>
      <c r="SKJ39" s="1" t="s">
        <v>43</v>
      </c>
      <c r="SKK39" s="1" t="s">
        <v>61</v>
      </c>
      <c r="SKL39" s="1">
        <v>19580000</v>
      </c>
      <c r="SKM39" s="1">
        <v>385281</v>
      </c>
      <c r="SKO39" s="1">
        <v>0</v>
      </c>
      <c r="SKP39" s="1">
        <v>0</v>
      </c>
      <c r="SKR39" s="1" t="s">
        <v>152</v>
      </c>
      <c r="SKS39" s="1" t="s">
        <v>153</v>
      </c>
      <c r="SKT39" s="1" t="s">
        <v>154</v>
      </c>
      <c r="SKW39" s="1" t="s">
        <v>33</v>
      </c>
      <c r="SKX39" s="1" t="s">
        <v>53</v>
      </c>
      <c r="SKY39" s="1" t="s">
        <v>151</v>
      </c>
      <c r="SKZ39" s="1">
        <v>9.43</v>
      </c>
      <c r="SLA39" s="1" t="s">
        <v>36</v>
      </c>
      <c r="SLD39" s="1">
        <v>1140312</v>
      </c>
      <c r="SLE39" s="1" t="s">
        <v>55</v>
      </c>
      <c r="SLF39" s="1" t="s">
        <v>136</v>
      </c>
      <c r="SLG39" s="1">
        <v>11</v>
      </c>
      <c r="SLH39" s="1" t="s">
        <v>49</v>
      </c>
      <c r="SLI39" s="1" t="s">
        <v>41</v>
      </c>
      <c r="SLJ39" s="1" t="s">
        <v>42</v>
      </c>
      <c r="SLL39" s="1">
        <v>50.82</v>
      </c>
      <c r="SLM39" s="1">
        <v>1</v>
      </c>
      <c r="SLN39" s="1">
        <v>1</v>
      </c>
      <c r="SLO39" s="1">
        <v>1</v>
      </c>
      <c r="SLP39" s="1" t="s">
        <v>43</v>
      </c>
      <c r="SLQ39" s="1" t="s">
        <v>61</v>
      </c>
      <c r="SLR39" s="1">
        <v>19580000</v>
      </c>
      <c r="SLS39" s="1">
        <v>385281</v>
      </c>
      <c r="SLU39" s="1">
        <v>0</v>
      </c>
      <c r="SLV39" s="1">
        <v>0</v>
      </c>
      <c r="SLX39" s="1" t="s">
        <v>152</v>
      </c>
      <c r="SLY39" s="1" t="s">
        <v>153</v>
      </c>
      <c r="SLZ39" s="1" t="s">
        <v>154</v>
      </c>
      <c r="SMC39" s="1" t="s">
        <v>33</v>
      </c>
      <c r="SMD39" s="1" t="s">
        <v>53</v>
      </c>
      <c r="SME39" s="1" t="s">
        <v>151</v>
      </c>
      <c r="SMF39" s="1">
        <v>9.43</v>
      </c>
      <c r="SMG39" s="1" t="s">
        <v>36</v>
      </c>
      <c r="SMJ39" s="1">
        <v>1140312</v>
      </c>
      <c r="SMK39" s="1" t="s">
        <v>55</v>
      </c>
      <c r="SML39" s="1" t="s">
        <v>136</v>
      </c>
      <c r="SMM39" s="1">
        <v>11</v>
      </c>
      <c r="SMN39" s="1" t="s">
        <v>49</v>
      </c>
      <c r="SMO39" s="1" t="s">
        <v>41</v>
      </c>
      <c r="SMP39" s="1" t="s">
        <v>42</v>
      </c>
      <c r="SMR39" s="1">
        <v>50.82</v>
      </c>
      <c r="SMS39" s="1">
        <v>1</v>
      </c>
      <c r="SMT39" s="1">
        <v>1</v>
      </c>
      <c r="SMU39" s="1">
        <v>1</v>
      </c>
      <c r="SMV39" s="1" t="s">
        <v>43</v>
      </c>
      <c r="SMW39" s="1" t="s">
        <v>61</v>
      </c>
      <c r="SMX39" s="1">
        <v>19580000</v>
      </c>
      <c r="SMY39" s="1">
        <v>385281</v>
      </c>
      <c r="SNA39" s="1">
        <v>0</v>
      </c>
      <c r="SNB39" s="1">
        <v>0</v>
      </c>
      <c r="SND39" s="1" t="s">
        <v>152</v>
      </c>
      <c r="SNE39" s="1" t="s">
        <v>153</v>
      </c>
      <c r="SNF39" s="1" t="s">
        <v>154</v>
      </c>
      <c r="SNI39" s="1" t="s">
        <v>33</v>
      </c>
      <c r="SNJ39" s="1" t="s">
        <v>53</v>
      </c>
      <c r="SNK39" s="1" t="s">
        <v>151</v>
      </c>
      <c r="SNL39" s="1">
        <v>9.43</v>
      </c>
      <c r="SNM39" s="1" t="s">
        <v>36</v>
      </c>
      <c r="SNP39" s="1">
        <v>1140312</v>
      </c>
      <c r="SNQ39" s="1" t="s">
        <v>55</v>
      </c>
      <c r="SNR39" s="1" t="s">
        <v>136</v>
      </c>
      <c r="SNS39" s="1">
        <v>11</v>
      </c>
      <c r="SNT39" s="1" t="s">
        <v>49</v>
      </c>
      <c r="SNU39" s="1" t="s">
        <v>41</v>
      </c>
      <c r="SNV39" s="1" t="s">
        <v>42</v>
      </c>
      <c r="SNX39" s="1">
        <v>50.82</v>
      </c>
      <c r="SNY39" s="1">
        <v>1</v>
      </c>
      <c r="SNZ39" s="1">
        <v>1</v>
      </c>
      <c r="SOA39" s="1">
        <v>1</v>
      </c>
      <c r="SOB39" s="1" t="s">
        <v>43</v>
      </c>
      <c r="SOC39" s="1" t="s">
        <v>61</v>
      </c>
      <c r="SOD39" s="1">
        <v>19580000</v>
      </c>
      <c r="SOE39" s="1">
        <v>385281</v>
      </c>
      <c r="SOG39" s="1">
        <v>0</v>
      </c>
      <c r="SOH39" s="1">
        <v>0</v>
      </c>
      <c r="SOJ39" s="1" t="s">
        <v>152</v>
      </c>
      <c r="SOK39" s="1" t="s">
        <v>153</v>
      </c>
      <c r="SOL39" s="1" t="s">
        <v>154</v>
      </c>
      <c r="SOO39" s="1" t="s">
        <v>33</v>
      </c>
      <c r="SOP39" s="1" t="s">
        <v>53</v>
      </c>
      <c r="SOQ39" s="1" t="s">
        <v>151</v>
      </c>
      <c r="SOR39" s="1">
        <v>9.43</v>
      </c>
      <c r="SOS39" s="1" t="s">
        <v>36</v>
      </c>
      <c r="SOV39" s="1">
        <v>1140312</v>
      </c>
      <c r="SOW39" s="1" t="s">
        <v>55</v>
      </c>
      <c r="SOX39" s="1" t="s">
        <v>136</v>
      </c>
      <c r="SOY39" s="1">
        <v>11</v>
      </c>
      <c r="SOZ39" s="1" t="s">
        <v>49</v>
      </c>
      <c r="SPA39" s="1" t="s">
        <v>41</v>
      </c>
      <c r="SPB39" s="1" t="s">
        <v>42</v>
      </c>
      <c r="SPD39" s="1">
        <v>50.82</v>
      </c>
      <c r="SPE39" s="1">
        <v>1</v>
      </c>
      <c r="SPF39" s="1">
        <v>1</v>
      </c>
      <c r="SPG39" s="1">
        <v>1</v>
      </c>
      <c r="SPH39" s="1" t="s">
        <v>43</v>
      </c>
      <c r="SPI39" s="1" t="s">
        <v>61</v>
      </c>
      <c r="SPJ39" s="1">
        <v>19580000</v>
      </c>
      <c r="SPK39" s="1">
        <v>385281</v>
      </c>
      <c r="SPM39" s="1">
        <v>0</v>
      </c>
      <c r="SPN39" s="1">
        <v>0</v>
      </c>
      <c r="SPP39" s="1" t="s">
        <v>152</v>
      </c>
      <c r="SPQ39" s="1" t="s">
        <v>153</v>
      </c>
      <c r="SPR39" s="1" t="s">
        <v>154</v>
      </c>
      <c r="SPU39" s="1" t="s">
        <v>33</v>
      </c>
      <c r="SPV39" s="1" t="s">
        <v>53</v>
      </c>
      <c r="SPW39" s="1" t="s">
        <v>151</v>
      </c>
      <c r="SPX39" s="1">
        <v>9.43</v>
      </c>
      <c r="SPY39" s="1" t="s">
        <v>36</v>
      </c>
      <c r="SQB39" s="1">
        <v>1140312</v>
      </c>
      <c r="SQC39" s="1" t="s">
        <v>55</v>
      </c>
      <c r="SQD39" s="1" t="s">
        <v>136</v>
      </c>
      <c r="SQE39" s="1">
        <v>11</v>
      </c>
      <c r="SQF39" s="1" t="s">
        <v>49</v>
      </c>
      <c r="SQG39" s="1" t="s">
        <v>41</v>
      </c>
      <c r="SQH39" s="1" t="s">
        <v>42</v>
      </c>
      <c r="SQJ39" s="1">
        <v>50.82</v>
      </c>
      <c r="SQK39" s="1">
        <v>1</v>
      </c>
      <c r="SQL39" s="1">
        <v>1</v>
      </c>
      <c r="SQM39" s="1">
        <v>1</v>
      </c>
      <c r="SQN39" s="1" t="s">
        <v>43</v>
      </c>
      <c r="SQO39" s="1" t="s">
        <v>61</v>
      </c>
      <c r="SQP39" s="1">
        <v>19580000</v>
      </c>
      <c r="SQQ39" s="1">
        <v>385281</v>
      </c>
      <c r="SQS39" s="1">
        <v>0</v>
      </c>
      <c r="SQT39" s="1">
        <v>0</v>
      </c>
      <c r="SQV39" s="1" t="s">
        <v>152</v>
      </c>
      <c r="SQW39" s="1" t="s">
        <v>153</v>
      </c>
      <c r="SQX39" s="1" t="s">
        <v>154</v>
      </c>
      <c r="SRA39" s="1" t="s">
        <v>33</v>
      </c>
      <c r="SRB39" s="1" t="s">
        <v>53</v>
      </c>
      <c r="SRC39" s="1" t="s">
        <v>151</v>
      </c>
      <c r="SRD39" s="1">
        <v>9.43</v>
      </c>
      <c r="SRE39" s="1" t="s">
        <v>36</v>
      </c>
      <c r="SRH39" s="1">
        <v>1140312</v>
      </c>
      <c r="SRI39" s="1" t="s">
        <v>55</v>
      </c>
      <c r="SRJ39" s="1" t="s">
        <v>136</v>
      </c>
      <c r="SRK39" s="1">
        <v>11</v>
      </c>
      <c r="SRL39" s="1" t="s">
        <v>49</v>
      </c>
      <c r="SRM39" s="1" t="s">
        <v>41</v>
      </c>
      <c r="SRN39" s="1" t="s">
        <v>42</v>
      </c>
      <c r="SRP39" s="1">
        <v>50.82</v>
      </c>
      <c r="SRQ39" s="1">
        <v>1</v>
      </c>
      <c r="SRR39" s="1">
        <v>1</v>
      </c>
      <c r="SRS39" s="1">
        <v>1</v>
      </c>
      <c r="SRT39" s="1" t="s">
        <v>43</v>
      </c>
      <c r="SRU39" s="1" t="s">
        <v>61</v>
      </c>
      <c r="SRV39" s="1">
        <v>19580000</v>
      </c>
      <c r="SRW39" s="1">
        <v>385281</v>
      </c>
      <c r="SRY39" s="1">
        <v>0</v>
      </c>
      <c r="SRZ39" s="1">
        <v>0</v>
      </c>
      <c r="SSB39" s="1" t="s">
        <v>152</v>
      </c>
      <c r="SSC39" s="1" t="s">
        <v>153</v>
      </c>
      <c r="SSD39" s="1" t="s">
        <v>154</v>
      </c>
      <c r="SSG39" s="1" t="s">
        <v>33</v>
      </c>
      <c r="SSH39" s="1" t="s">
        <v>53</v>
      </c>
      <c r="SSI39" s="1" t="s">
        <v>151</v>
      </c>
      <c r="SSJ39" s="1">
        <v>9.43</v>
      </c>
      <c r="SSK39" s="1" t="s">
        <v>36</v>
      </c>
      <c r="SSN39" s="1">
        <v>1140312</v>
      </c>
      <c r="SSO39" s="1" t="s">
        <v>55</v>
      </c>
      <c r="SSP39" s="1" t="s">
        <v>136</v>
      </c>
      <c r="SSQ39" s="1">
        <v>11</v>
      </c>
      <c r="SSR39" s="1" t="s">
        <v>49</v>
      </c>
      <c r="SSS39" s="1" t="s">
        <v>41</v>
      </c>
      <c r="SST39" s="1" t="s">
        <v>42</v>
      </c>
      <c r="SSV39" s="1">
        <v>50.82</v>
      </c>
      <c r="SSW39" s="1">
        <v>1</v>
      </c>
      <c r="SSX39" s="1">
        <v>1</v>
      </c>
      <c r="SSY39" s="1">
        <v>1</v>
      </c>
      <c r="SSZ39" s="1" t="s">
        <v>43</v>
      </c>
      <c r="STA39" s="1" t="s">
        <v>61</v>
      </c>
      <c r="STB39" s="1">
        <v>19580000</v>
      </c>
      <c r="STC39" s="1">
        <v>385281</v>
      </c>
      <c r="STE39" s="1">
        <v>0</v>
      </c>
      <c r="STF39" s="1">
        <v>0</v>
      </c>
      <c r="STH39" s="1" t="s">
        <v>152</v>
      </c>
      <c r="STI39" s="1" t="s">
        <v>153</v>
      </c>
      <c r="STJ39" s="1" t="s">
        <v>154</v>
      </c>
      <c r="STM39" s="1" t="s">
        <v>33</v>
      </c>
      <c r="STN39" s="1" t="s">
        <v>53</v>
      </c>
      <c r="STO39" s="1" t="s">
        <v>151</v>
      </c>
      <c r="STP39" s="1">
        <v>9.43</v>
      </c>
      <c r="STQ39" s="1" t="s">
        <v>36</v>
      </c>
      <c r="STT39" s="1">
        <v>1140312</v>
      </c>
      <c r="STU39" s="1" t="s">
        <v>55</v>
      </c>
      <c r="STV39" s="1" t="s">
        <v>136</v>
      </c>
      <c r="STW39" s="1">
        <v>11</v>
      </c>
      <c r="STX39" s="1" t="s">
        <v>49</v>
      </c>
      <c r="STY39" s="1" t="s">
        <v>41</v>
      </c>
      <c r="STZ39" s="1" t="s">
        <v>42</v>
      </c>
      <c r="SUB39" s="1">
        <v>50.82</v>
      </c>
      <c r="SUC39" s="1">
        <v>1</v>
      </c>
      <c r="SUD39" s="1">
        <v>1</v>
      </c>
      <c r="SUE39" s="1">
        <v>1</v>
      </c>
      <c r="SUF39" s="1" t="s">
        <v>43</v>
      </c>
      <c r="SUG39" s="1" t="s">
        <v>61</v>
      </c>
      <c r="SUH39" s="1">
        <v>19580000</v>
      </c>
      <c r="SUI39" s="1">
        <v>385281</v>
      </c>
      <c r="SUK39" s="1">
        <v>0</v>
      </c>
      <c r="SUL39" s="1">
        <v>0</v>
      </c>
      <c r="SUN39" s="1" t="s">
        <v>152</v>
      </c>
      <c r="SUO39" s="1" t="s">
        <v>153</v>
      </c>
      <c r="SUP39" s="1" t="s">
        <v>154</v>
      </c>
      <c r="SUS39" s="1" t="s">
        <v>33</v>
      </c>
      <c r="SUT39" s="1" t="s">
        <v>53</v>
      </c>
      <c r="SUU39" s="1" t="s">
        <v>151</v>
      </c>
      <c r="SUV39" s="1">
        <v>9.43</v>
      </c>
      <c r="SUW39" s="1" t="s">
        <v>36</v>
      </c>
      <c r="SUZ39" s="1">
        <v>1140312</v>
      </c>
      <c r="SVA39" s="1" t="s">
        <v>55</v>
      </c>
      <c r="SVB39" s="1" t="s">
        <v>136</v>
      </c>
      <c r="SVC39" s="1">
        <v>11</v>
      </c>
      <c r="SVD39" s="1" t="s">
        <v>49</v>
      </c>
      <c r="SVE39" s="1" t="s">
        <v>41</v>
      </c>
      <c r="SVF39" s="1" t="s">
        <v>42</v>
      </c>
      <c r="SVH39" s="1">
        <v>50.82</v>
      </c>
      <c r="SVI39" s="1">
        <v>1</v>
      </c>
      <c r="SVJ39" s="1">
        <v>1</v>
      </c>
      <c r="SVK39" s="1">
        <v>1</v>
      </c>
      <c r="SVL39" s="1" t="s">
        <v>43</v>
      </c>
      <c r="SVM39" s="1" t="s">
        <v>61</v>
      </c>
      <c r="SVN39" s="1">
        <v>19580000</v>
      </c>
      <c r="SVO39" s="1">
        <v>385281</v>
      </c>
      <c r="SVQ39" s="1">
        <v>0</v>
      </c>
      <c r="SVR39" s="1">
        <v>0</v>
      </c>
      <c r="SVT39" s="1" t="s">
        <v>152</v>
      </c>
      <c r="SVU39" s="1" t="s">
        <v>153</v>
      </c>
      <c r="SVV39" s="1" t="s">
        <v>154</v>
      </c>
      <c r="SVY39" s="1" t="s">
        <v>33</v>
      </c>
      <c r="SVZ39" s="1" t="s">
        <v>53</v>
      </c>
      <c r="SWA39" s="1" t="s">
        <v>151</v>
      </c>
      <c r="SWB39" s="1">
        <v>9.43</v>
      </c>
      <c r="SWC39" s="1" t="s">
        <v>36</v>
      </c>
      <c r="SWF39" s="1">
        <v>1140312</v>
      </c>
      <c r="SWG39" s="1" t="s">
        <v>55</v>
      </c>
      <c r="SWH39" s="1" t="s">
        <v>136</v>
      </c>
      <c r="SWI39" s="1">
        <v>11</v>
      </c>
      <c r="SWJ39" s="1" t="s">
        <v>49</v>
      </c>
      <c r="SWK39" s="1" t="s">
        <v>41</v>
      </c>
      <c r="SWL39" s="1" t="s">
        <v>42</v>
      </c>
      <c r="SWN39" s="1">
        <v>50.82</v>
      </c>
      <c r="SWO39" s="1">
        <v>1</v>
      </c>
      <c r="SWP39" s="1">
        <v>1</v>
      </c>
      <c r="SWQ39" s="1">
        <v>1</v>
      </c>
      <c r="SWR39" s="1" t="s">
        <v>43</v>
      </c>
      <c r="SWS39" s="1" t="s">
        <v>61</v>
      </c>
      <c r="SWT39" s="1">
        <v>19580000</v>
      </c>
      <c r="SWU39" s="1">
        <v>385281</v>
      </c>
      <c r="SWW39" s="1">
        <v>0</v>
      </c>
      <c r="SWX39" s="1">
        <v>0</v>
      </c>
      <c r="SWZ39" s="1" t="s">
        <v>152</v>
      </c>
      <c r="SXA39" s="1" t="s">
        <v>153</v>
      </c>
      <c r="SXB39" s="1" t="s">
        <v>154</v>
      </c>
      <c r="SXE39" s="1" t="s">
        <v>33</v>
      </c>
      <c r="SXF39" s="1" t="s">
        <v>53</v>
      </c>
      <c r="SXG39" s="1" t="s">
        <v>151</v>
      </c>
      <c r="SXH39" s="1">
        <v>9.43</v>
      </c>
      <c r="SXI39" s="1" t="s">
        <v>36</v>
      </c>
      <c r="SXL39" s="1">
        <v>1140312</v>
      </c>
      <c r="SXM39" s="1" t="s">
        <v>55</v>
      </c>
      <c r="SXN39" s="1" t="s">
        <v>136</v>
      </c>
      <c r="SXO39" s="1">
        <v>11</v>
      </c>
      <c r="SXP39" s="1" t="s">
        <v>49</v>
      </c>
      <c r="SXQ39" s="1" t="s">
        <v>41</v>
      </c>
      <c r="SXR39" s="1" t="s">
        <v>42</v>
      </c>
      <c r="SXT39" s="1">
        <v>50.82</v>
      </c>
      <c r="SXU39" s="1">
        <v>1</v>
      </c>
      <c r="SXV39" s="1">
        <v>1</v>
      </c>
      <c r="SXW39" s="1">
        <v>1</v>
      </c>
      <c r="SXX39" s="1" t="s">
        <v>43</v>
      </c>
      <c r="SXY39" s="1" t="s">
        <v>61</v>
      </c>
      <c r="SXZ39" s="1">
        <v>19580000</v>
      </c>
      <c r="SYA39" s="1">
        <v>385281</v>
      </c>
      <c r="SYC39" s="1">
        <v>0</v>
      </c>
      <c r="SYD39" s="1">
        <v>0</v>
      </c>
      <c r="SYF39" s="1" t="s">
        <v>152</v>
      </c>
      <c r="SYG39" s="1" t="s">
        <v>153</v>
      </c>
      <c r="SYH39" s="1" t="s">
        <v>154</v>
      </c>
      <c r="SYK39" s="1" t="s">
        <v>33</v>
      </c>
      <c r="SYL39" s="1" t="s">
        <v>53</v>
      </c>
      <c r="SYM39" s="1" t="s">
        <v>151</v>
      </c>
      <c r="SYN39" s="1">
        <v>9.43</v>
      </c>
      <c r="SYO39" s="1" t="s">
        <v>36</v>
      </c>
      <c r="SYR39" s="1">
        <v>1140312</v>
      </c>
      <c r="SYS39" s="1" t="s">
        <v>55</v>
      </c>
      <c r="SYT39" s="1" t="s">
        <v>136</v>
      </c>
      <c r="SYU39" s="1">
        <v>11</v>
      </c>
      <c r="SYV39" s="1" t="s">
        <v>49</v>
      </c>
      <c r="SYW39" s="1" t="s">
        <v>41</v>
      </c>
      <c r="SYX39" s="1" t="s">
        <v>42</v>
      </c>
      <c r="SYZ39" s="1">
        <v>50.82</v>
      </c>
      <c r="SZA39" s="1">
        <v>1</v>
      </c>
      <c r="SZB39" s="1">
        <v>1</v>
      </c>
      <c r="SZC39" s="1">
        <v>1</v>
      </c>
      <c r="SZD39" s="1" t="s">
        <v>43</v>
      </c>
      <c r="SZE39" s="1" t="s">
        <v>61</v>
      </c>
      <c r="SZF39" s="1">
        <v>19580000</v>
      </c>
      <c r="SZG39" s="1">
        <v>385281</v>
      </c>
      <c r="SZI39" s="1">
        <v>0</v>
      </c>
      <c r="SZJ39" s="1">
        <v>0</v>
      </c>
      <c r="SZL39" s="1" t="s">
        <v>152</v>
      </c>
      <c r="SZM39" s="1" t="s">
        <v>153</v>
      </c>
      <c r="SZN39" s="1" t="s">
        <v>154</v>
      </c>
      <c r="SZQ39" s="1" t="s">
        <v>33</v>
      </c>
      <c r="SZR39" s="1" t="s">
        <v>53</v>
      </c>
      <c r="SZS39" s="1" t="s">
        <v>151</v>
      </c>
      <c r="SZT39" s="1">
        <v>9.43</v>
      </c>
      <c r="SZU39" s="1" t="s">
        <v>36</v>
      </c>
      <c r="SZX39" s="1">
        <v>1140312</v>
      </c>
      <c r="SZY39" s="1" t="s">
        <v>55</v>
      </c>
      <c r="SZZ39" s="1" t="s">
        <v>136</v>
      </c>
      <c r="TAA39" s="1">
        <v>11</v>
      </c>
      <c r="TAB39" s="1" t="s">
        <v>49</v>
      </c>
      <c r="TAC39" s="1" t="s">
        <v>41</v>
      </c>
      <c r="TAD39" s="1" t="s">
        <v>42</v>
      </c>
      <c r="TAF39" s="1">
        <v>50.82</v>
      </c>
      <c r="TAG39" s="1">
        <v>1</v>
      </c>
      <c r="TAH39" s="1">
        <v>1</v>
      </c>
      <c r="TAI39" s="1">
        <v>1</v>
      </c>
      <c r="TAJ39" s="1" t="s">
        <v>43</v>
      </c>
      <c r="TAK39" s="1" t="s">
        <v>61</v>
      </c>
      <c r="TAL39" s="1">
        <v>19580000</v>
      </c>
      <c r="TAM39" s="1">
        <v>385281</v>
      </c>
      <c r="TAO39" s="1">
        <v>0</v>
      </c>
      <c r="TAP39" s="1">
        <v>0</v>
      </c>
      <c r="TAR39" s="1" t="s">
        <v>152</v>
      </c>
      <c r="TAS39" s="1" t="s">
        <v>153</v>
      </c>
      <c r="TAT39" s="1" t="s">
        <v>154</v>
      </c>
      <c r="TAW39" s="1" t="s">
        <v>33</v>
      </c>
      <c r="TAX39" s="1" t="s">
        <v>53</v>
      </c>
      <c r="TAY39" s="1" t="s">
        <v>151</v>
      </c>
      <c r="TAZ39" s="1">
        <v>9.43</v>
      </c>
      <c r="TBA39" s="1" t="s">
        <v>36</v>
      </c>
      <c r="TBD39" s="1">
        <v>1140312</v>
      </c>
      <c r="TBE39" s="1" t="s">
        <v>55</v>
      </c>
      <c r="TBF39" s="1" t="s">
        <v>136</v>
      </c>
      <c r="TBG39" s="1">
        <v>11</v>
      </c>
      <c r="TBH39" s="1" t="s">
        <v>49</v>
      </c>
      <c r="TBI39" s="1" t="s">
        <v>41</v>
      </c>
      <c r="TBJ39" s="1" t="s">
        <v>42</v>
      </c>
      <c r="TBL39" s="1">
        <v>50.82</v>
      </c>
      <c r="TBM39" s="1">
        <v>1</v>
      </c>
      <c r="TBN39" s="1">
        <v>1</v>
      </c>
      <c r="TBO39" s="1">
        <v>1</v>
      </c>
      <c r="TBP39" s="1" t="s">
        <v>43</v>
      </c>
      <c r="TBQ39" s="1" t="s">
        <v>61</v>
      </c>
      <c r="TBR39" s="1">
        <v>19580000</v>
      </c>
      <c r="TBS39" s="1">
        <v>385281</v>
      </c>
      <c r="TBU39" s="1">
        <v>0</v>
      </c>
      <c r="TBV39" s="1">
        <v>0</v>
      </c>
      <c r="TBX39" s="1" t="s">
        <v>152</v>
      </c>
      <c r="TBY39" s="1" t="s">
        <v>153</v>
      </c>
      <c r="TBZ39" s="1" t="s">
        <v>154</v>
      </c>
      <c r="TCC39" s="1" t="s">
        <v>33</v>
      </c>
      <c r="TCD39" s="1" t="s">
        <v>53</v>
      </c>
      <c r="TCE39" s="1" t="s">
        <v>151</v>
      </c>
      <c r="TCF39" s="1">
        <v>9.43</v>
      </c>
      <c r="TCG39" s="1" t="s">
        <v>36</v>
      </c>
      <c r="TCJ39" s="1">
        <v>1140312</v>
      </c>
      <c r="TCK39" s="1" t="s">
        <v>55</v>
      </c>
      <c r="TCL39" s="1" t="s">
        <v>136</v>
      </c>
      <c r="TCM39" s="1">
        <v>11</v>
      </c>
      <c r="TCN39" s="1" t="s">
        <v>49</v>
      </c>
      <c r="TCO39" s="1" t="s">
        <v>41</v>
      </c>
      <c r="TCP39" s="1" t="s">
        <v>42</v>
      </c>
      <c r="TCR39" s="1">
        <v>50.82</v>
      </c>
      <c r="TCS39" s="1">
        <v>1</v>
      </c>
      <c r="TCT39" s="1">
        <v>1</v>
      </c>
      <c r="TCU39" s="1">
        <v>1</v>
      </c>
      <c r="TCV39" s="1" t="s">
        <v>43</v>
      </c>
      <c r="TCW39" s="1" t="s">
        <v>61</v>
      </c>
      <c r="TCX39" s="1">
        <v>19580000</v>
      </c>
      <c r="TCY39" s="1">
        <v>385281</v>
      </c>
      <c r="TDA39" s="1">
        <v>0</v>
      </c>
      <c r="TDB39" s="1">
        <v>0</v>
      </c>
      <c r="TDD39" s="1" t="s">
        <v>152</v>
      </c>
      <c r="TDE39" s="1" t="s">
        <v>153</v>
      </c>
      <c r="TDF39" s="1" t="s">
        <v>154</v>
      </c>
      <c r="TDI39" s="1" t="s">
        <v>33</v>
      </c>
      <c r="TDJ39" s="1" t="s">
        <v>53</v>
      </c>
      <c r="TDK39" s="1" t="s">
        <v>151</v>
      </c>
      <c r="TDL39" s="1">
        <v>9.43</v>
      </c>
      <c r="TDM39" s="1" t="s">
        <v>36</v>
      </c>
      <c r="TDP39" s="1">
        <v>1140312</v>
      </c>
      <c r="TDQ39" s="1" t="s">
        <v>55</v>
      </c>
      <c r="TDR39" s="1" t="s">
        <v>136</v>
      </c>
      <c r="TDS39" s="1">
        <v>11</v>
      </c>
      <c r="TDT39" s="1" t="s">
        <v>49</v>
      </c>
      <c r="TDU39" s="1" t="s">
        <v>41</v>
      </c>
      <c r="TDV39" s="1" t="s">
        <v>42</v>
      </c>
      <c r="TDX39" s="1">
        <v>50.82</v>
      </c>
      <c r="TDY39" s="1">
        <v>1</v>
      </c>
      <c r="TDZ39" s="1">
        <v>1</v>
      </c>
      <c r="TEA39" s="1">
        <v>1</v>
      </c>
      <c r="TEB39" s="1" t="s">
        <v>43</v>
      </c>
      <c r="TEC39" s="1" t="s">
        <v>61</v>
      </c>
      <c r="TED39" s="1">
        <v>19580000</v>
      </c>
      <c r="TEE39" s="1">
        <v>385281</v>
      </c>
      <c r="TEG39" s="1">
        <v>0</v>
      </c>
      <c r="TEH39" s="1">
        <v>0</v>
      </c>
      <c r="TEJ39" s="1" t="s">
        <v>152</v>
      </c>
      <c r="TEK39" s="1" t="s">
        <v>153</v>
      </c>
      <c r="TEL39" s="1" t="s">
        <v>154</v>
      </c>
      <c r="TEO39" s="1" t="s">
        <v>33</v>
      </c>
      <c r="TEP39" s="1" t="s">
        <v>53</v>
      </c>
      <c r="TEQ39" s="1" t="s">
        <v>151</v>
      </c>
      <c r="TER39" s="1">
        <v>9.43</v>
      </c>
      <c r="TES39" s="1" t="s">
        <v>36</v>
      </c>
      <c r="TEV39" s="1">
        <v>1140312</v>
      </c>
      <c r="TEW39" s="1" t="s">
        <v>55</v>
      </c>
      <c r="TEX39" s="1" t="s">
        <v>136</v>
      </c>
      <c r="TEY39" s="1">
        <v>11</v>
      </c>
      <c r="TEZ39" s="1" t="s">
        <v>49</v>
      </c>
      <c r="TFA39" s="1" t="s">
        <v>41</v>
      </c>
      <c r="TFB39" s="1" t="s">
        <v>42</v>
      </c>
      <c r="TFD39" s="1">
        <v>50.82</v>
      </c>
      <c r="TFE39" s="1">
        <v>1</v>
      </c>
      <c r="TFF39" s="1">
        <v>1</v>
      </c>
      <c r="TFG39" s="1">
        <v>1</v>
      </c>
      <c r="TFH39" s="1" t="s">
        <v>43</v>
      </c>
      <c r="TFI39" s="1" t="s">
        <v>61</v>
      </c>
      <c r="TFJ39" s="1">
        <v>19580000</v>
      </c>
      <c r="TFK39" s="1">
        <v>385281</v>
      </c>
      <c r="TFM39" s="1">
        <v>0</v>
      </c>
      <c r="TFN39" s="1">
        <v>0</v>
      </c>
      <c r="TFP39" s="1" t="s">
        <v>152</v>
      </c>
      <c r="TFQ39" s="1" t="s">
        <v>153</v>
      </c>
      <c r="TFR39" s="1" t="s">
        <v>154</v>
      </c>
      <c r="TFU39" s="1" t="s">
        <v>33</v>
      </c>
      <c r="TFV39" s="1" t="s">
        <v>53</v>
      </c>
      <c r="TFW39" s="1" t="s">
        <v>151</v>
      </c>
      <c r="TFX39" s="1">
        <v>9.43</v>
      </c>
      <c r="TFY39" s="1" t="s">
        <v>36</v>
      </c>
      <c r="TGB39" s="1">
        <v>1140312</v>
      </c>
      <c r="TGC39" s="1" t="s">
        <v>55</v>
      </c>
      <c r="TGD39" s="1" t="s">
        <v>136</v>
      </c>
      <c r="TGE39" s="1">
        <v>11</v>
      </c>
      <c r="TGF39" s="1" t="s">
        <v>49</v>
      </c>
      <c r="TGG39" s="1" t="s">
        <v>41</v>
      </c>
      <c r="TGH39" s="1" t="s">
        <v>42</v>
      </c>
      <c r="TGJ39" s="1">
        <v>50.82</v>
      </c>
      <c r="TGK39" s="1">
        <v>1</v>
      </c>
      <c r="TGL39" s="1">
        <v>1</v>
      </c>
      <c r="TGM39" s="1">
        <v>1</v>
      </c>
      <c r="TGN39" s="1" t="s">
        <v>43</v>
      </c>
      <c r="TGO39" s="1" t="s">
        <v>61</v>
      </c>
      <c r="TGP39" s="1">
        <v>19580000</v>
      </c>
      <c r="TGQ39" s="1">
        <v>385281</v>
      </c>
      <c r="TGS39" s="1">
        <v>0</v>
      </c>
      <c r="TGT39" s="1">
        <v>0</v>
      </c>
      <c r="TGV39" s="1" t="s">
        <v>152</v>
      </c>
      <c r="TGW39" s="1" t="s">
        <v>153</v>
      </c>
      <c r="TGX39" s="1" t="s">
        <v>154</v>
      </c>
      <c r="THA39" s="1" t="s">
        <v>33</v>
      </c>
      <c r="THB39" s="1" t="s">
        <v>53</v>
      </c>
      <c r="THC39" s="1" t="s">
        <v>151</v>
      </c>
      <c r="THD39" s="1">
        <v>9.43</v>
      </c>
      <c r="THE39" s="1" t="s">
        <v>36</v>
      </c>
      <c r="THH39" s="1">
        <v>1140312</v>
      </c>
      <c r="THI39" s="1" t="s">
        <v>55</v>
      </c>
      <c r="THJ39" s="1" t="s">
        <v>136</v>
      </c>
      <c r="THK39" s="1">
        <v>11</v>
      </c>
      <c r="THL39" s="1" t="s">
        <v>49</v>
      </c>
      <c r="THM39" s="1" t="s">
        <v>41</v>
      </c>
      <c r="THN39" s="1" t="s">
        <v>42</v>
      </c>
      <c r="THP39" s="1">
        <v>50.82</v>
      </c>
      <c r="THQ39" s="1">
        <v>1</v>
      </c>
      <c r="THR39" s="1">
        <v>1</v>
      </c>
      <c r="THS39" s="1">
        <v>1</v>
      </c>
      <c r="THT39" s="1" t="s">
        <v>43</v>
      </c>
      <c r="THU39" s="1" t="s">
        <v>61</v>
      </c>
      <c r="THV39" s="1">
        <v>19580000</v>
      </c>
      <c r="THW39" s="1">
        <v>385281</v>
      </c>
      <c r="THY39" s="1">
        <v>0</v>
      </c>
      <c r="THZ39" s="1">
        <v>0</v>
      </c>
      <c r="TIB39" s="1" t="s">
        <v>152</v>
      </c>
      <c r="TIC39" s="1" t="s">
        <v>153</v>
      </c>
      <c r="TID39" s="1" t="s">
        <v>154</v>
      </c>
      <c r="TIG39" s="1" t="s">
        <v>33</v>
      </c>
      <c r="TIH39" s="1" t="s">
        <v>53</v>
      </c>
      <c r="TII39" s="1" t="s">
        <v>151</v>
      </c>
      <c r="TIJ39" s="1">
        <v>9.43</v>
      </c>
      <c r="TIK39" s="1" t="s">
        <v>36</v>
      </c>
      <c r="TIN39" s="1">
        <v>1140312</v>
      </c>
      <c r="TIO39" s="1" t="s">
        <v>55</v>
      </c>
      <c r="TIP39" s="1" t="s">
        <v>136</v>
      </c>
      <c r="TIQ39" s="1">
        <v>11</v>
      </c>
      <c r="TIR39" s="1" t="s">
        <v>49</v>
      </c>
      <c r="TIS39" s="1" t="s">
        <v>41</v>
      </c>
      <c r="TIT39" s="1" t="s">
        <v>42</v>
      </c>
      <c r="TIV39" s="1">
        <v>50.82</v>
      </c>
      <c r="TIW39" s="1">
        <v>1</v>
      </c>
      <c r="TIX39" s="1">
        <v>1</v>
      </c>
      <c r="TIY39" s="1">
        <v>1</v>
      </c>
      <c r="TIZ39" s="1" t="s">
        <v>43</v>
      </c>
      <c r="TJA39" s="1" t="s">
        <v>61</v>
      </c>
      <c r="TJB39" s="1">
        <v>19580000</v>
      </c>
      <c r="TJC39" s="1">
        <v>385281</v>
      </c>
      <c r="TJE39" s="1">
        <v>0</v>
      </c>
      <c r="TJF39" s="1">
        <v>0</v>
      </c>
      <c r="TJH39" s="1" t="s">
        <v>152</v>
      </c>
      <c r="TJI39" s="1" t="s">
        <v>153</v>
      </c>
      <c r="TJJ39" s="1" t="s">
        <v>154</v>
      </c>
      <c r="TJM39" s="1" t="s">
        <v>33</v>
      </c>
      <c r="TJN39" s="1" t="s">
        <v>53</v>
      </c>
      <c r="TJO39" s="1" t="s">
        <v>151</v>
      </c>
      <c r="TJP39" s="1">
        <v>9.43</v>
      </c>
      <c r="TJQ39" s="1" t="s">
        <v>36</v>
      </c>
      <c r="TJT39" s="1">
        <v>1140312</v>
      </c>
      <c r="TJU39" s="1" t="s">
        <v>55</v>
      </c>
      <c r="TJV39" s="1" t="s">
        <v>136</v>
      </c>
      <c r="TJW39" s="1">
        <v>11</v>
      </c>
      <c r="TJX39" s="1" t="s">
        <v>49</v>
      </c>
      <c r="TJY39" s="1" t="s">
        <v>41</v>
      </c>
      <c r="TJZ39" s="1" t="s">
        <v>42</v>
      </c>
      <c r="TKB39" s="1">
        <v>50.82</v>
      </c>
      <c r="TKC39" s="1">
        <v>1</v>
      </c>
      <c r="TKD39" s="1">
        <v>1</v>
      </c>
      <c r="TKE39" s="1">
        <v>1</v>
      </c>
      <c r="TKF39" s="1" t="s">
        <v>43</v>
      </c>
      <c r="TKG39" s="1" t="s">
        <v>61</v>
      </c>
      <c r="TKH39" s="1">
        <v>19580000</v>
      </c>
      <c r="TKI39" s="1">
        <v>385281</v>
      </c>
      <c r="TKK39" s="1">
        <v>0</v>
      </c>
      <c r="TKL39" s="1">
        <v>0</v>
      </c>
      <c r="TKN39" s="1" t="s">
        <v>152</v>
      </c>
      <c r="TKO39" s="1" t="s">
        <v>153</v>
      </c>
      <c r="TKP39" s="1" t="s">
        <v>154</v>
      </c>
      <c r="TKS39" s="1" t="s">
        <v>33</v>
      </c>
      <c r="TKT39" s="1" t="s">
        <v>53</v>
      </c>
      <c r="TKU39" s="1" t="s">
        <v>151</v>
      </c>
      <c r="TKV39" s="1">
        <v>9.43</v>
      </c>
      <c r="TKW39" s="1" t="s">
        <v>36</v>
      </c>
      <c r="TKZ39" s="1">
        <v>1140312</v>
      </c>
      <c r="TLA39" s="1" t="s">
        <v>55</v>
      </c>
      <c r="TLB39" s="1" t="s">
        <v>136</v>
      </c>
      <c r="TLC39" s="1">
        <v>11</v>
      </c>
      <c r="TLD39" s="1" t="s">
        <v>49</v>
      </c>
      <c r="TLE39" s="1" t="s">
        <v>41</v>
      </c>
      <c r="TLF39" s="1" t="s">
        <v>42</v>
      </c>
      <c r="TLH39" s="1">
        <v>50.82</v>
      </c>
      <c r="TLI39" s="1">
        <v>1</v>
      </c>
      <c r="TLJ39" s="1">
        <v>1</v>
      </c>
      <c r="TLK39" s="1">
        <v>1</v>
      </c>
      <c r="TLL39" s="1" t="s">
        <v>43</v>
      </c>
      <c r="TLM39" s="1" t="s">
        <v>61</v>
      </c>
      <c r="TLN39" s="1">
        <v>19580000</v>
      </c>
      <c r="TLO39" s="1">
        <v>385281</v>
      </c>
      <c r="TLQ39" s="1">
        <v>0</v>
      </c>
      <c r="TLR39" s="1">
        <v>0</v>
      </c>
      <c r="TLT39" s="1" t="s">
        <v>152</v>
      </c>
      <c r="TLU39" s="1" t="s">
        <v>153</v>
      </c>
      <c r="TLV39" s="1" t="s">
        <v>154</v>
      </c>
      <c r="TLY39" s="1" t="s">
        <v>33</v>
      </c>
      <c r="TLZ39" s="1" t="s">
        <v>53</v>
      </c>
      <c r="TMA39" s="1" t="s">
        <v>151</v>
      </c>
      <c r="TMB39" s="1">
        <v>9.43</v>
      </c>
      <c r="TMC39" s="1" t="s">
        <v>36</v>
      </c>
      <c r="TMF39" s="1">
        <v>1140312</v>
      </c>
      <c r="TMG39" s="1" t="s">
        <v>55</v>
      </c>
      <c r="TMH39" s="1" t="s">
        <v>136</v>
      </c>
      <c r="TMI39" s="1">
        <v>11</v>
      </c>
      <c r="TMJ39" s="1" t="s">
        <v>49</v>
      </c>
      <c r="TMK39" s="1" t="s">
        <v>41</v>
      </c>
      <c r="TML39" s="1" t="s">
        <v>42</v>
      </c>
      <c r="TMN39" s="1">
        <v>50.82</v>
      </c>
      <c r="TMO39" s="1">
        <v>1</v>
      </c>
      <c r="TMP39" s="1">
        <v>1</v>
      </c>
      <c r="TMQ39" s="1">
        <v>1</v>
      </c>
      <c r="TMR39" s="1" t="s">
        <v>43</v>
      </c>
      <c r="TMS39" s="1" t="s">
        <v>61</v>
      </c>
      <c r="TMT39" s="1">
        <v>19580000</v>
      </c>
      <c r="TMU39" s="1">
        <v>385281</v>
      </c>
      <c r="TMW39" s="1">
        <v>0</v>
      </c>
      <c r="TMX39" s="1">
        <v>0</v>
      </c>
      <c r="TMZ39" s="1" t="s">
        <v>152</v>
      </c>
      <c r="TNA39" s="1" t="s">
        <v>153</v>
      </c>
      <c r="TNB39" s="1" t="s">
        <v>154</v>
      </c>
      <c r="TNE39" s="1" t="s">
        <v>33</v>
      </c>
      <c r="TNF39" s="1" t="s">
        <v>53</v>
      </c>
      <c r="TNG39" s="1" t="s">
        <v>151</v>
      </c>
      <c r="TNH39" s="1">
        <v>9.43</v>
      </c>
      <c r="TNI39" s="1" t="s">
        <v>36</v>
      </c>
      <c r="TNL39" s="1">
        <v>1140312</v>
      </c>
      <c r="TNM39" s="1" t="s">
        <v>55</v>
      </c>
      <c r="TNN39" s="1" t="s">
        <v>136</v>
      </c>
      <c r="TNO39" s="1">
        <v>11</v>
      </c>
      <c r="TNP39" s="1" t="s">
        <v>49</v>
      </c>
      <c r="TNQ39" s="1" t="s">
        <v>41</v>
      </c>
      <c r="TNR39" s="1" t="s">
        <v>42</v>
      </c>
      <c r="TNT39" s="1">
        <v>50.82</v>
      </c>
      <c r="TNU39" s="1">
        <v>1</v>
      </c>
      <c r="TNV39" s="1">
        <v>1</v>
      </c>
      <c r="TNW39" s="1">
        <v>1</v>
      </c>
      <c r="TNX39" s="1" t="s">
        <v>43</v>
      </c>
      <c r="TNY39" s="1" t="s">
        <v>61</v>
      </c>
      <c r="TNZ39" s="1">
        <v>19580000</v>
      </c>
      <c r="TOA39" s="1">
        <v>385281</v>
      </c>
      <c r="TOC39" s="1">
        <v>0</v>
      </c>
      <c r="TOD39" s="1">
        <v>0</v>
      </c>
      <c r="TOF39" s="1" t="s">
        <v>152</v>
      </c>
      <c r="TOG39" s="1" t="s">
        <v>153</v>
      </c>
      <c r="TOH39" s="1" t="s">
        <v>154</v>
      </c>
      <c r="TOK39" s="1" t="s">
        <v>33</v>
      </c>
      <c r="TOL39" s="1" t="s">
        <v>53</v>
      </c>
      <c r="TOM39" s="1" t="s">
        <v>151</v>
      </c>
      <c r="TON39" s="1">
        <v>9.43</v>
      </c>
      <c r="TOO39" s="1" t="s">
        <v>36</v>
      </c>
      <c r="TOR39" s="1">
        <v>1140312</v>
      </c>
      <c r="TOS39" s="1" t="s">
        <v>55</v>
      </c>
      <c r="TOT39" s="1" t="s">
        <v>136</v>
      </c>
      <c r="TOU39" s="1">
        <v>11</v>
      </c>
      <c r="TOV39" s="1" t="s">
        <v>49</v>
      </c>
      <c r="TOW39" s="1" t="s">
        <v>41</v>
      </c>
      <c r="TOX39" s="1" t="s">
        <v>42</v>
      </c>
      <c r="TOZ39" s="1">
        <v>50.82</v>
      </c>
      <c r="TPA39" s="1">
        <v>1</v>
      </c>
      <c r="TPB39" s="1">
        <v>1</v>
      </c>
      <c r="TPC39" s="1">
        <v>1</v>
      </c>
      <c r="TPD39" s="1" t="s">
        <v>43</v>
      </c>
      <c r="TPE39" s="1" t="s">
        <v>61</v>
      </c>
      <c r="TPF39" s="1">
        <v>19580000</v>
      </c>
      <c r="TPG39" s="1">
        <v>385281</v>
      </c>
      <c r="TPI39" s="1">
        <v>0</v>
      </c>
      <c r="TPJ39" s="1">
        <v>0</v>
      </c>
      <c r="TPL39" s="1" t="s">
        <v>152</v>
      </c>
      <c r="TPM39" s="1" t="s">
        <v>153</v>
      </c>
      <c r="TPN39" s="1" t="s">
        <v>154</v>
      </c>
      <c r="TPQ39" s="1" t="s">
        <v>33</v>
      </c>
      <c r="TPR39" s="1" t="s">
        <v>53</v>
      </c>
      <c r="TPS39" s="1" t="s">
        <v>151</v>
      </c>
      <c r="TPT39" s="1">
        <v>9.43</v>
      </c>
      <c r="TPU39" s="1" t="s">
        <v>36</v>
      </c>
      <c r="TPX39" s="1">
        <v>1140312</v>
      </c>
      <c r="TPY39" s="1" t="s">
        <v>55</v>
      </c>
      <c r="TPZ39" s="1" t="s">
        <v>136</v>
      </c>
      <c r="TQA39" s="1">
        <v>11</v>
      </c>
      <c r="TQB39" s="1" t="s">
        <v>49</v>
      </c>
      <c r="TQC39" s="1" t="s">
        <v>41</v>
      </c>
      <c r="TQD39" s="1" t="s">
        <v>42</v>
      </c>
      <c r="TQF39" s="1">
        <v>50.82</v>
      </c>
      <c r="TQG39" s="1">
        <v>1</v>
      </c>
      <c r="TQH39" s="1">
        <v>1</v>
      </c>
      <c r="TQI39" s="1">
        <v>1</v>
      </c>
      <c r="TQJ39" s="1" t="s">
        <v>43</v>
      </c>
      <c r="TQK39" s="1" t="s">
        <v>61</v>
      </c>
      <c r="TQL39" s="1">
        <v>19580000</v>
      </c>
      <c r="TQM39" s="1">
        <v>385281</v>
      </c>
      <c r="TQO39" s="1">
        <v>0</v>
      </c>
      <c r="TQP39" s="1">
        <v>0</v>
      </c>
      <c r="TQR39" s="1" t="s">
        <v>152</v>
      </c>
      <c r="TQS39" s="1" t="s">
        <v>153</v>
      </c>
      <c r="TQT39" s="1" t="s">
        <v>154</v>
      </c>
      <c r="TQW39" s="1" t="s">
        <v>33</v>
      </c>
      <c r="TQX39" s="1" t="s">
        <v>53</v>
      </c>
      <c r="TQY39" s="1" t="s">
        <v>151</v>
      </c>
      <c r="TQZ39" s="1">
        <v>9.43</v>
      </c>
      <c r="TRA39" s="1" t="s">
        <v>36</v>
      </c>
      <c r="TRD39" s="1">
        <v>1140312</v>
      </c>
      <c r="TRE39" s="1" t="s">
        <v>55</v>
      </c>
      <c r="TRF39" s="1" t="s">
        <v>136</v>
      </c>
      <c r="TRG39" s="1">
        <v>11</v>
      </c>
      <c r="TRH39" s="1" t="s">
        <v>49</v>
      </c>
      <c r="TRI39" s="1" t="s">
        <v>41</v>
      </c>
      <c r="TRJ39" s="1" t="s">
        <v>42</v>
      </c>
      <c r="TRL39" s="1">
        <v>50.82</v>
      </c>
      <c r="TRM39" s="1">
        <v>1</v>
      </c>
      <c r="TRN39" s="1">
        <v>1</v>
      </c>
      <c r="TRO39" s="1">
        <v>1</v>
      </c>
      <c r="TRP39" s="1" t="s">
        <v>43</v>
      </c>
      <c r="TRQ39" s="1" t="s">
        <v>61</v>
      </c>
      <c r="TRR39" s="1">
        <v>19580000</v>
      </c>
      <c r="TRS39" s="1">
        <v>385281</v>
      </c>
      <c r="TRU39" s="1">
        <v>0</v>
      </c>
      <c r="TRV39" s="1">
        <v>0</v>
      </c>
      <c r="TRX39" s="1" t="s">
        <v>152</v>
      </c>
      <c r="TRY39" s="1" t="s">
        <v>153</v>
      </c>
      <c r="TRZ39" s="1" t="s">
        <v>154</v>
      </c>
      <c r="TSC39" s="1" t="s">
        <v>33</v>
      </c>
      <c r="TSD39" s="1" t="s">
        <v>53</v>
      </c>
      <c r="TSE39" s="1" t="s">
        <v>151</v>
      </c>
      <c r="TSF39" s="1">
        <v>9.43</v>
      </c>
      <c r="TSG39" s="1" t="s">
        <v>36</v>
      </c>
      <c r="TSJ39" s="1">
        <v>1140312</v>
      </c>
      <c r="TSK39" s="1" t="s">
        <v>55</v>
      </c>
      <c r="TSL39" s="1" t="s">
        <v>136</v>
      </c>
      <c r="TSM39" s="1">
        <v>11</v>
      </c>
      <c r="TSN39" s="1" t="s">
        <v>49</v>
      </c>
      <c r="TSO39" s="1" t="s">
        <v>41</v>
      </c>
      <c r="TSP39" s="1" t="s">
        <v>42</v>
      </c>
      <c r="TSR39" s="1">
        <v>50.82</v>
      </c>
      <c r="TSS39" s="1">
        <v>1</v>
      </c>
      <c r="TST39" s="1">
        <v>1</v>
      </c>
      <c r="TSU39" s="1">
        <v>1</v>
      </c>
      <c r="TSV39" s="1" t="s">
        <v>43</v>
      </c>
      <c r="TSW39" s="1" t="s">
        <v>61</v>
      </c>
      <c r="TSX39" s="1">
        <v>19580000</v>
      </c>
      <c r="TSY39" s="1">
        <v>385281</v>
      </c>
      <c r="TTA39" s="1">
        <v>0</v>
      </c>
      <c r="TTB39" s="1">
        <v>0</v>
      </c>
      <c r="TTD39" s="1" t="s">
        <v>152</v>
      </c>
      <c r="TTE39" s="1" t="s">
        <v>153</v>
      </c>
      <c r="TTF39" s="1" t="s">
        <v>154</v>
      </c>
      <c r="TTI39" s="1" t="s">
        <v>33</v>
      </c>
      <c r="TTJ39" s="1" t="s">
        <v>53</v>
      </c>
      <c r="TTK39" s="1" t="s">
        <v>151</v>
      </c>
      <c r="TTL39" s="1">
        <v>9.43</v>
      </c>
      <c r="TTM39" s="1" t="s">
        <v>36</v>
      </c>
      <c r="TTP39" s="1">
        <v>1140312</v>
      </c>
      <c r="TTQ39" s="1" t="s">
        <v>55</v>
      </c>
      <c r="TTR39" s="1" t="s">
        <v>136</v>
      </c>
      <c r="TTS39" s="1">
        <v>11</v>
      </c>
      <c r="TTT39" s="1" t="s">
        <v>49</v>
      </c>
      <c r="TTU39" s="1" t="s">
        <v>41</v>
      </c>
      <c r="TTV39" s="1" t="s">
        <v>42</v>
      </c>
      <c r="TTX39" s="1">
        <v>50.82</v>
      </c>
      <c r="TTY39" s="1">
        <v>1</v>
      </c>
      <c r="TTZ39" s="1">
        <v>1</v>
      </c>
      <c r="TUA39" s="1">
        <v>1</v>
      </c>
      <c r="TUB39" s="1" t="s">
        <v>43</v>
      </c>
      <c r="TUC39" s="1" t="s">
        <v>61</v>
      </c>
      <c r="TUD39" s="1">
        <v>19580000</v>
      </c>
      <c r="TUE39" s="1">
        <v>385281</v>
      </c>
      <c r="TUG39" s="1">
        <v>0</v>
      </c>
      <c r="TUH39" s="1">
        <v>0</v>
      </c>
      <c r="TUJ39" s="1" t="s">
        <v>152</v>
      </c>
      <c r="TUK39" s="1" t="s">
        <v>153</v>
      </c>
      <c r="TUL39" s="1" t="s">
        <v>154</v>
      </c>
      <c r="TUO39" s="1" t="s">
        <v>33</v>
      </c>
      <c r="TUP39" s="1" t="s">
        <v>53</v>
      </c>
      <c r="TUQ39" s="1" t="s">
        <v>151</v>
      </c>
      <c r="TUR39" s="1">
        <v>9.43</v>
      </c>
      <c r="TUS39" s="1" t="s">
        <v>36</v>
      </c>
      <c r="TUV39" s="1">
        <v>1140312</v>
      </c>
      <c r="TUW39" s="1" t="s">
        <v>55</v>
      </c>
      <c r="TUX39" s="1" t="s">
        <v>136</v>
      </c>
      <c r="TUY39" s="1">
        <v>11</v>
      </c>
      <c r="TUZ39" s="1" t="s">
        <v>49</v>
      </c>
      <c r="TVA39" s="1" t="s">
        <v>41</v>
      </c>
      <c r="TVB39" s="1" t="s">
        <v>42</v>
      </c>
      <c r="TVD39" s="1">
        <v>50.82</v>
      </c>
      <c r="TVE39" s="1">
        <v>1</v>
      </c>
      <c r="TVF39" s="1">
        <v>1</v>
      </c>
      <c r="TVG39" s="1">
        <v>1</v>
      </c>
      <c r="TVH39" s="1" t="s">
        <v>43</v>
      </c>
      <c r="TVI39" s="1" t="s">
        <v>61</v>
      </c>
      <c r="TVJ39" s="1">
        <v>19580000</v>
      </c>
      <c r="TVK39" s="1">
        <v>385281</v>
      </c>
      <c r="TVM39" s="1">
        <v>0</v>
      </c>
      <c r="TVN39" s="1">
        <v>0</v>
      </c>
      <c r="TVP39" s="1" t="s">
        <v>152</v>
      </c>
      <c r="TVQ39" s="1" t="s">
        <v>153</v>
      </c>
      <c r="TVR39" s="1" t="s">
        <v>154</v>
      </c>
      <c r="TVU39" s="1" t="s">
        <v>33</v>
      </c>
      <c r="TVV39" s="1" t="s">
        <v>53</v>
      </c>
      <c r="TVW39" s="1" t="s">
        <v>151</v>
      </c>
      <c r="TVX39" s="1">
        <v>9.43</v>
      </c>
      <c r="TVY39" s="1" t="s">
        <v>36</v>
      </c>
      <c r="TWB39" s="1">
        <v>1140312</v>
      </c>
      <c r="TWC39" s="1" t="s">
        <v>55</v>
      </c>
      <c r="TWD39" s="1" t="s">
        <v>136</v>
      </c>
      <c r="TWE39" s="1">
        <v>11</v>
      </c>
      <c r="TWF39" s="1" t="s">
        <v>49</v>
      </c>
      <c r="TWG39" s="1" t="s">
        <v>41</v>
      </c>
      <c r="TWH39" s="1" t="s">
        <v>42</v>
      </c>
      <c r="TWJ39" s="1">
        <v>50.82</v>
      </c>
      <c r="TWK39" s="1">
        <v>1</v>
      </c>
      <c r="TWL39" s="1">
        <v>1</v>
      </c>
      <c r="TWM39" s="1">
        <v>1</v>
      </c>
      <c r="TWN39" s="1" t="s">
        <v>43</v>
      </c>
      <c r="TWO39" s="1" t="s">
        <v>61</v>
      </c>
      <c r="TWP39" s="1">
        <v>19580000</v>
      </c>
      <c r="TWQ39" s="1">
        <v>385281</v>
      </c>
      <c r="TWS39" s="1">
        <v>0</v>
      </c>
      <c r="TWT39" s="1">
        <v>0</v>
      </c>
      <c r="TWV39" s="1" t="s">
        <v>152</v>
      </c>
      <c r="TWW39" s="1" t="s">
        <v>153</v>
      </c>
      <c r="TWX39" s="1" t="s">
        <v>154</v>
      </c>
      <c r="TXA39" s="1" t="s">
        <v>33</v>
      </c>
      <c r="TXB39" s="1" t="s">
        <v>53</v>
      </c>
      <c r="TXC39" s="1" t="s">
        <v>151</v>
      </c>
      <c r="TXD39" s="1">
        <v>9.43</v>
      </c>
      <c r="TXE39" s="1" t="s">
        <v>36</v>
      </c>
      <c r="TXH39" s="1">
        <v>1140312</v>
      </c>
      <c r="TXI39" s="1" t="s">
        <v>55</v>
      </c>
      <c r="TXJ39" s="1" t="s">
        <v>136</v>
      </c>
      <c r="TXK39" s="1">
        <v>11</v>
      </c>
      <c r="TXL39" s="1" t="s">
        <v>49</v>
      </c>
      <c r="TXM39" s="1" t="s">
        <v>41</v>
      </c>
      <c r="TXN39" s="1" t="s">
        <v>42</v>
      </c>
      <c r="TXP39" s="1">
        <v>50.82</v>
      </c>
      <c r="TXQ39" s="1">
        <v>1</v>
      </c>
      <c r="TXR39" s="1">
        <v>1</v>
      </c>
      <c r="TXS39" s="1">
        <v>1</v>
      </c>
      <c r="TXT39" s="1" t="s">
        <v>43</v>
      </c>
      <c r="TXU39" s="1" t="s">
        <v>61</v>
      </c>
      <c r="TXV39" s="1">
        <v>19580000</v>
      </c>
      <c r="TXW39" s="1">
        <v>385281</v>
      </c>
      <c r="TXY39" s="1">
        <v>0</v>
      </c>
      <c r="TXZ39" s="1">
        <v>0</v>
      </c>
      <c r="TYB39" s="1" t="s">
        <v>152</v>
      </c>
      <c r="TYC39" s="1" t="s">
        <v>153</v>
      </c>
      <c r="TYD39" s="1" t="s">
        <v>154</v>
      </c>
      <c r="TYG39" s="1" t="s">
        <v>33</v>
      </c>
      <c r="TYH39" s="1" t="s">
        <v>53</v>
      </c>
      <c r="TYI39" s="1" t="s">
        <v>151</v>
      </c>
      <c r="TYJ39" s="1">
        <v>9.43</v>
      </c>
      <c r="TYK39" s="1" t="s">
        <v>36</v>
      </c>
      <c r="TYN39" s="1">
        <v>1140312</v>
      </c>
      <c r="TYO39" s="1" t="s">
        <v>55</v>
      </c>
      <c r="TYP39" s="1" t="s">
        <v>136</v>
      </c>
      <c r="TYQ39" s="1">
        <v>11</v>
      </c>
      <c r="TYR39" s="1" t="s">
        <v>49</v>
      </c>
      <c r="TYS39" s="1" t="s">
        <v>41</v>
      </c>
      <c r="TYT39" s="1" t="s">
        <v>42</v>
      </c>
      <c r="TYV39" s="1">
        <v>50.82</v>
      </c>
      <c r="TYW39" s="1">
        <v>1</v>
      </c>
      <c r="TYX39" s="1">
        <v>1</v>
      </c>
      <c r="TYY39" s="1">
        <v>1</v>
      </c>
      <c r="TYZ39" s="1" t="s">
        <v>43</v>
      </c>
      <c r="TZA39" s="1" t="s">
        <v>61</v>
      </c>
      <c r="TZB39" s="1">
        <v>19580000</v>
      </c>
      <c r="TZC39" s="1">
        <v>385281</v>
      </c>
      <c r="TZE39" s="1">
        <v>0</v>
      </c>
      <c r="TZF39" s="1">
        <v>0</v>
      </c>
      <c r="TZH39" s="1" t="s">
        <v>152</v>
      </c>
      <c r="TZI39" s="1" t="s">
        <v>153</v>
      </c>
      <c r="TZJ39" s="1" t="s">
        <v>154</v>
      </c>
      <c r="TZM39" s="1" t="s">
        <v>33</v>
      </c>
      <c r="TZN39" s="1" t="s">
        <v>53</v>
      </c>
      <c r="TZO39" s="1" t="s">
        <v>151</v>
      </c>
      <c r="TZP39" s="1">
        <v>9.43</v>
      </c>
      <c r="TZQ39" s="1" t="s">
        <v>36</v>
      </c>
      <c r="TZT39" s="1">
        <v>1140312</v>
      </c>
      <c r="TZU39" s="1" t="s">
        <v>55</v>
      </c>
      <c r="TZV39" s="1" t="s">
        <v>136</v>
      </c>
      <c r="TZW39" s="1">
        <v>11</v>
      </c>
      <c r="TZX39" s="1" t="s">
        <v>49</v>
      </c>
      <c r="TZY39" s="1" t="s">
        <v>41</v>
      </c>
      <c r="TZZ39" s="1" t="s">
        <v>42</v>
      </c>
      <c r="UAB39" s="1">
        <v>50.82</v>
      </c>
      <c r="UAC39" s="1">
        <v>1</v>
      </c>
      <c r="UAD39" s="1">
        <v>1</v>
      </c>
      <c r="UAE39" s="1">
        <v>1</v>
      </c>
      <c r="UAF39" s="1" t="s">
        <v>43</v>
      </c>
      <c r="UAG39" s="1" t="s">
        <v>61</v>
      </c>
      <c r="UAH39" s="1">
        <v>19580000</v>
      </c>
      <c r="UAI39" s="1">
        <v>385281</v>
      </c>
      <c r="UAK39" s="1">
        <v>0</v>
      </c>
      <c r="UAL39" s="1">
        <v>0</v>
      </c>
      <c r="UAN39" s="1" t="s">
        <v>152</v>
      </c>
      <c r="UAO39" s="1" t="s">
        <v>153</v>
      </c>
      <c r="UAP39" s="1" t="s">
        <v>154</v>
      </c>
      <c r="UAS39" s="1" t="s">
        <v>33</v>
      </c>
      <c r="UAT39" s="1" t="s">
        <v>53</v>
      </c>
      <c r="UAU39" s="1" t="s">
        <v>151</v>
      </c>
      <c r="UAV39" s="1">
        <v>9.43</v>
      </c>
      <c r="UAW39" s="1" t="s">
        <v>36</v>
      </c>
      <c r="UAZ39" s="1">
        <v>1140312</v>
      </c>
      <c r="UBA39" s="1" t="s">
        <v>55</v>
      </c>
      <c r="UBB39" s="1" t="s">
        <v>136</v>
      </c>
      <c r="UBC39" s="1">
        <v>11</v>
      </c>
      <c r="UBD39" s="1" t="s">
        <v>49</v>
      </c>
      <c r="UBE39" s="1" t="s">
        <v>41</v>
      </c>
      <c r="UBF39" s="1" t="s">
        <v>42</v>
      </c>
      <c r="UBH39" s="1">
        <v>50.82</v>
      </c>
      <c r="UBI39" s="1">
        <v>1</v>
      </c>
      <c r="UBJ39" s="1">
        <v>1</v>
      </c>
      <c r="UBK39" s="1">
        <v>1</v>
      </c>
      <c r="UBL39" s="1" t="s">
        <v>43</v>
      </c>
      <c r="UBM39" s="1" t="s">
        <v>61</v>
      </c>
      <c r="UBN39" s="1">
        <v>19580000</v>
      </c>
      <c r="UBO39" s="1">
        <v>385281</v>
      </c>
      <c r="UBQ39" s="1">
        <v>0</v>
      </c>
      <c r="UBR39" s="1">
        <v>0</v>
      </c>
      <c r="UBT39" s="1" t="s">
        <v>152</v>
      </c>
      <c r="UBU39" s="1" t="s">
        <v>153</v>
      </c>
      <c r="UBV39" s="1" t="s">
        <v>154</v>
      </c>
      <c r="UBY39" s="1" t="s">
        <v>33</v>
      </c>
      <c r="UBZ39" s="1" t="s">
        <v>53</v>
      </c>
      <c r="UCA39" s="1" t="s">
        <v>151</v>
      </c>
      <c r="UCB39" s="1">
        <v>9.43</v>
      </c>
      <c r="UCC39" s="1" t="s">
        <v>36</v>
      </c>
      <c r="UCF39" s="1">
        <v>1140312</v>
      </c>
      <c r="UCG39" s="1" t="s">
        <v>55</v>
      </c>
      <c r="UCH39" s="1" t="s">
        <v>136</v>
      </c>
      <c r="UCI39" s="1">
        <v>11</v>
      </c>
      <c r="UCJ39" s="1" t="s">
        <v>49</v>
      </c>
      <c r="UCK39" s="1" t="s">
        <v>41</v>
      </c>
      <c r="UCL39" s="1" t="s">
        <v>42</v>
      </c>
      <c r="UCN39" s="1">
        <v>50.82</v>
      </c>
      <c r="UCO39" s="1">
        <v>1</v>
      </c>
      <c r="UCP39" s="1">
        <v>1</v>
      </c>
      <c r="UCQ39" s="1">
        <v>1</v>
      </c>
      <c r="UCR39" s="1" t="s">
        <v>43</v>
      </c>
      <c r="UCS39" s="1" t="s">
        <v>61</v>
      </c>
      <c r="UCT39" s="1">
        <v>19580000</v>
      </c>
      <c r="UCU39" s="1">
        <v>385281</v>
      </c>
      <c r="UCW39" s="1">
        <v>0</v>
      </c>
      <c r="UCX39" s="1">
        <v>0</v>
      </c>
      <c r="UCZ39" s="1" t="s">
        <v>152</v>
      </c>
      <c r="UDA39" s="1" t="s">
        <v>153</v>
      </c>
      <c r="UDB39" s="1" t="s">
        <v>154</v>
      </c>
      <c r="UDE39" s="1" t="s">
        <v>33</v>
      </c>
      <c r="UDF39" s="1" t="s">
        <v>53</v>
      </c>
      <c r="UDG39" s="1" t="s">
        <v>151</v>
      </c>
      <c r="UDH39" s="1">
        <v>9.43</v>
      </c>
      <c r="UDI39" s="1" t="s">
        <v>36</v>
      </c>
      <c r="UDL39" s="1">
        <v>1140312</v>
      </c>
      <c r="UDM39" s="1" t="s">
        <v>55</v>
      </c>
      <c r="UDN39" s="1" t="s">
        <v>136</v>
      </c>
      <c r="UDO39" s="1">
        <v>11</v>
      </c>
      <c r="UDP39" s="1" t="s">
        <v>49</v>
      </c>
      <c r="UDQ39" s="1" t="s">
        <v>41</v>
      </c>
      <c r="UDR39" s="1" t="s">
        <v>42</v>
      </c>
      <c r="UDT39" s="1">
        <v>50.82</v>
      </c>
      <c r="UDU39" s="1">
        <v>1</v>
      </c>
      <c r="UDV39" s="1">
        <v>1</v>
      </c>
      <c r="UDW39" s="1">
        <v>1</v>
      </c>
      <c r="UDX39" s="1" t="s">
        <v>43</v>
      </c>
      <c r="UDY39" s="1" t="s">
        <v>61</v>
      </c>
      <c r="UDZ39" s="1">
        <v>19580000</v>
      </c>
      <c r="UEA39" s="1">
        <v>385281</v>
      </c>
      <c r="UEC39" s="1">
        <v>0</v>
      </c>
      <c r="UED39" s="1">
        <v>0</v>
      </c>
      <c r="UEF39" s="1" t="s">
        <v>152</v>
      </c>
      <c r="UEG39" s="1" t="s">
        <v>153</v>
      </c>
      <c r="UEH39" s="1" t="s">
        <v>154</v>
      </c>
      <c r="UEK39" s="1" t="s">
        <v>33</v>
      </c>
      <c r="UEL39" s="1" t="s">
        <v>53</v>
      </c>
      <c r="UEM39" s="1" t="s">
        <v>151</v>
      </c>
      <c r="UEN39" s="1">
        <v>9.43</v>
      </c>
      <c r="UEO39" s="1" t="s">
        <v>36</v>
      </c>
      <c r="UER39" s="1">
        <v>1140312</v>
      </c>
      <c r="UES39" s="1" t="s">
        <v>55</v>
      </c>
      <c r="UET39" s="1" t="s">
        <v>136</v>
      </c>
      <c r="UEU39" s="1">
        <v>11</v>
      </c>
      <c r="UEV39" s="1" t="s">
        <v>49</v>
      </c>
      <c r="UEW39" s="1" t="s">
        <v>41</v>
      </c>
      <c r="UEX39" s="1" t="s">
        <v>42</v>
      </c>
      <c r="UEZ39" s="1">
        <v>50.82</v>
      </c>
      <c r="UFA39" s="1">
        <v>1</v>
      </c>
      <c r="UFB39" s="1">
        <v>1</v>
      </c>
      <c r="UFC39" s="1">
        <v>1</v>
      </c>
      <c r="UFD39" s="1" t="s">
        <v>43</v>
      </c>
      <c r="UFE39" s="1" t="s">
        <v>61</v>
      </c>
      <c r="UFF39" s="1">
        <v>19580000</v>
      </c>
      <c r="UFG39" s="1">
        <v>385281</v>
      </c>
      <c r="UFI39" s="1">
        <v>0</v>
      </c>
      <c r="UFJ39" s="1">
        <v>0</v>
      </c>
      <c r="UFL39" s="1" t="s">
        <v>152</v>
      </c>
      <c r="UFM39" s="1" t="s">
        <v>153</v>
      </c>
      <c r="UFN39" s="1" t="s">
        <v>154</v>
      </c>
      <c r="UFQ39" s="1" t="s">
        <v>33</v>
      </c>
      <c r="UFR39" s="1" t="s">
        <v>53</v>
      </c>
      <c r="UFS39" s="1" t="s">
        <v>151</v>
      </c>
      <c r="UFT39" s="1">
        <v>9.43</v>
      </c>
      <c r="UFU39" s="1" t="s">
        <v>36</v>
      </c>
      <c r="UFX39" s="1">
        <v>1140312</v>
      </c>
      <c r="UFY39" s="1" t="s">
        <v>55</v>
      </c>
      <c r="UFZ39" s="1" t="s">
        <v>136</v>
      </c>
      <c r="UGA39" s="1">
        <v>11</v>
      </c>
      <c r="UGB39" s="1" t="s">
        <v>49</v>
      </c>
      <c r="UGC39" s="1" t="s">
        <v>41</v>
      </c>
      <c r="UGD39" s="1" t="s">
        <v>42</v>
      </c>
      <c r="UGF39" s="1">
        <v>50.82</v>
      </c>
      <c r="UGG39" s="1">
        <v>1</v>
      </c>
      <c r="UGH39" s="1">
        <v>1</v>
      </c>
      <c r="UGI39" s="1">
        <v>1</v>
      </c>
      <c r="UGJ39" s="1" t="s">
        <v>43</v>
      </c>
      <c r="UGK39" s="1" t="s">
        <v>61</v>
      </c>
      <c r="UGL39" s="1">
        <v>19580000</v>
      </c>
      <c r="UGM39" s="1">
        <v>385281</v>
      </c>
      <c r="UGO39" s="1">
        <v>0</v>
      </c>
      <c r="UGP39" s="1">
        <v>0</v>
      </c>
      <c r="UGR39" s="1" t="s">
        <v>152</v>
      </c>
      <c r="UGS39" s="1" t="s">
        <v>153</v>
      </c>
      <c r="UGT39" s="1" t="s">
        <v>154</v>
      </c>
      <c r="UGW39" s="1" t="s">
        <v>33</v>
      </c>
      <c r="UGX39" s="1" t="s">
        <v>53</v>
      </c>
      <c r="UGY39" s="1" t="s">
        <v>151</v>
      </c>
      <c r="UGZ39" s="1">
        <v>9.43</v>
      </c>
      <c r="UHA39" s="1" t="s">
        <v>36</v>
      </c>
      <c r="UHD39" s="1">
        <v>1140312</v>
      </c>
      <c r="UHE39" s="1" t="s">
        <v>55</v>
      </c>
      <c r="UHF39" s="1" t="s">
        <v>136</v>
      </c>
      <c r="UHG39" s="1">
        <v>11</v>
      </c>
      <c r="UHH39" s="1" t="s">
        <v>49</v>
      </c>
      <c r="UHI39" s="1" t="s">
        <v>41</v>
      </c>
      <c r="UHJ39" s="1" t="s">
        <v>42</v>
      </c>
      <c r="UHL39" s="1">
        <v>50.82</v>
      </c>
      <c r="UHM39" s="1">
        <v>1</v>
      </c>
      <c r="UHN39" s="1">
        <v>1</v>
      </c>
      <c r="UHO39" s="1">
        <v>1</v>
      </c>
      <c r="UHP39" s="1" t="s">
        <v>43</v>
      </c>
      <c r="UHQ39" s="1" t="s">
        <v>61</v>
      </c>
      <c r="UHR39" s="1">
        <v>19580000</v>
      </c>
      <c r="UHS39" s="1">
        <v>385281</v>
      </c>
      <c r="UHU39" s="1">
        <v>0</v>
      </c>
      <c r="UHV39" s="1">
        <v>0</v>
      </c>
      <c r="UHX39" s="1" t="s">
        <v>152</v>
      </c>
      <c r="UHY39" s="1" t="s">
        <v>153</v>
      </c>
      <c r="UHZ39" s="1" t="s">
        <v>154</v>
      </c>
      <c r="UIC39" s="1" t="s">
        <v>33</v>
      </c>
      <c r="UID39" s="1" t="s">
        <v>53</v>
      </c>
      <c r="UIE39" s="1" t="s">
        <v>151</v>
      </c>
      <c r="UIF39" s="1">
        <v>9.43</v>
      </c>
      <c r="UIG39" s="1" t="s">
        <v>36</v>
      </c>
      <c r="UIJ39" s="1">
        <v>1140312</v>
      </c>
      <c r="UIK39" s="1" t="s">
        <v>55</v>
      </c>
      <c r="UIL39" s="1" t="s">
        <v>136</v>
      </c>
      <c r="UIM39" s="1">
        <v>11</v>
      </c>
      <c r="UIN39" s="1" t="s">
        <v>49</v>
      </c>
      <c r="UIO39" s="1" t="s">
        <v>41</v>
      </c>
      <c r="UIP39" s="1" t="s">
        <v>42</v>
      </c>
      <c r="UIR39" s="1">
        <v>50.82</v>
      </c>
      <c r="UIS39" s="1">
        <v>1</v>
      </c>
      <c r="UIT39" s="1">
        <v>1</v>
      </c>
      <c r="UIU39" s="1">
        <v>1</v>
      </c>
      <c r="UIV39" s="1" t="s">
        <v>43</v>
      </c>
      <c r="UIW39" s="1" t="s">
        <v>61</v>
      </c>
      <c r="UIX39" s="1">
        <v>19580000</v>
      </c>
      <c r="UIY39" s="1">
        <v>385281</v>
      </c>
      <c r="UJA39" s="1">
        <v>0</v>
      </c>
      <c r="UJB39" s="1">
        <v>0</v>
      </c>
      <c r="UJD39" s="1" t="s">
        <v>152</v>
      </c>
      <c r="UJE39" s="1" t="s">
        <v>153</v>
      </c>
      <c r="UJF39" s="1" t="s">
        <v>154</v>
      </c>
      <c r="UJI39" s="1" t="s">
        <v>33</v>
      </c>
      <c r="UJJ39" s="1" t="s">
        <v>53</v>
      </c>
      <c r="UJK39" s="1" t="s">
        <v>151</v>
      </c>
      <c r="UJL39" s="1">
        <v>9.43</v>
      </c>
      <c r="UJM39" s="1" t="s">
        <v>36</v>
      </c>
      <c r="UJP39" s="1">
        <v>1140312</v>
      </c>
      <c r="UJQ39" s="1" t="s">
        <v>55</v>
      </c>
      <c r="UJR39" s="1" t="s">
        <v>136</v>
      </c>
      <c r="UJS39" s="1">
        <v>11</v>
      </c>
      <c r="UJT39" s="1" t="s">
        <v>49</v>
      </c>
      <c r="UJU39" s="1" t="s">
        <v>41</v>
      </c>
      <c r="UJV39" s="1" t="s">
        <v>42</v>
      </c>
      <c r="UJX39" s="1">
        <v>50.82</v>
      </c>
      <c r="UJY39" s="1">
        <v>1</v>
      </c>
      <c r="UJZ39" s="1">
        <v>1</v>
      </c>
      <c r="UKA39" s="1">
        <v>1</v>
      </c>
      <c r="UKB39" s="1" t="s">
        <v>43</v>
      </c>
      <c r="UKC39" s="1" t="s">
        <v>61</v>
      </c>
      <c r="UKD39" s="1">
        <v>19580000</v>
      </c>
      <c r="UKE39" s="1">
        <v>385281</v>
      </c>
      <c r="UKG39" s="1">
        <v>0</v>
      </c>
      <c r="UKH39" s="1">
        <v>0</v>
      </c>
      <c r="UKJ39" s="1" t="s">
        <v>152</v>
      </c>
      <c r="UKK39" s="1" t="s">
        <v>153</v>
      </c>
      <c r="UKL39" s="1" t="s">
        <v>154</v>
      </c>
      <c r="UKO39" s="1" t="s">
        <v>33</v>
      </c>
      <c r="UKP39" s="1" t="s">
        <v>53</v>
      </c>
      <c r="UKQ39" s="1" t="s">
        <v>151</v>
      </c>
      <c r="UKR39" s="1">
        <v>9.43</v>
      </c>
      <c r="UKS39" s="1" t="s">
        <v>36</v>
      </c>
      <c r="UKV39" s="1">
        <v>1140312</v>
      </c>
      <c r="UKW39" s="1" t="s">
        <v>55</v>
      </c>
      <c r="UKX39" s="1" t="s">
        <v>136</v>
      </c>
      <c r="UKY39" s="1">
        <v>11</v>
      </c>
      <c r="UKZ39" s="1" t="s">
        <v>49</v>
      </c>
      <c r="ULA39" s="1" t="s">
        <v>41</v>
      </c>
      <c r="ULB39" s="1" t="s">
        <v>42</v>
      </c>
      <c r="ULD39" s="1">
        <v>50.82</v>
      </c>
      <c r="ULE39" s="1">
        <v>1</v>
      </c>
      <c r="ULF39" s="1">
        <v>1</v>
      </c>
      <c r="ULG39" s="1">
        <v>1</v>
      </c>
      <c r="ULH39" s="1" t="s">
        <v>43</v>
      </c>
      <c r="ULI39" s="1" t="s">
        <v>61</v>
      </c>
      <c r="ULJ39" s="1">
        <v>19580000</v>
      </c>
      <c r="ULK39" s="1">
        <v>385281</v>
      </c>
      <c r="ULM39" s="1">
        <v>0</v>
      </c>
      <c r="ULN39" s="1">
        <v>0</v>
      </c>
      <c r="ULP39" s="1" t="s">
        <v>152</v>
      </c>
      <c r="ULQ39" s="1" t="s">
        <v>153</v>
      </c>
      <c r="ULR39" s="1" t="s">
        <v>154</v>
      </c>
      <c r="ULU39" s="1" t="s">
        <v>33</v>
      </c>
      <c r="ULV39" s="1" t="s">
        <v>53</v>
      </c>
      <c r="ULW39" s="1" t="s">
        <v>151</v>
      </c>
      <c r="ULX39" s="1">
        <v>9.43</v>
      </c>
      <c r="ULY39" s="1" t="s">
        <v>36</v>
      </c>
      <c r="UMB39" s="1">
        <v>1140312</v>
      </c>
      <c r="UMC39" s="1" t="s">
        <v>55</v>
      </c>
      <c r="UMD39" s="1" t="s">
        <v>136</v>
      </c>
      <c r="UME39" s="1">
        <v>11</v>
      </c>
      <c r="UMF39" s="1" t="s">
        <v>49</v>
      </c>
      <c r="UMG39" s="1" t="s">
        <v>41</v>
      </c>
      <c r="UMH39" s="1" t="s">
        <v>42</v>
      </c>
      <c r="UMJ39" s="1">
        <v>50.82</v>
      </c>
      <c r="UMK39" s="1">
        <v>1</v>
      </c>
      <c r="UML39" s="1">
        <v>1</v>
      </c>
      <c r="UMM39" s="1">
        <v>1</v>
      </c>
      <c r="UMN39" s="1" t="s">
        <v>43</v>
      </c>
      <c r="UMO39" s="1" t="s">
        <v>61</v>
      </c>
      <c r="UMP39" s="1">
        <v>19580000</v>
      </c>
      <c r="UMQ39" s="1">
        <v>385281</v>
      </c>
      <c r="UMS39" s="1">
        <v>0</v>
      </c>
      <c r="UMT39" s="1">
        <v>0</v>
      </c>
      <c r="UMV39" s="1" t="s">
        <v>152</v>
      </c>
      <c r="UMW39" s="1" t="s">
        <v>153</v>
      </c>
      <c r="UMX39" s="1" t="s">
        <v>154</v>
      </c>
      <c r="UNA39" s="1" t="s">
        <v>33</v>
      </c>
      <c r="UNB39" s="1" t="s">
        <v>53</v>
      </c>
      <c r="UNC39" s="1" t="s">
        <v>151</v>
      </c>
      <c r="UND39" s="1">
        <v>9.43</v>
      </c>
      <c r="UNE39" s="1" t="s">
        <v>36</v>
      </c>
      <c r="UNH39" s="1">
        <v>1140312</v>
      </c>
      <c r="UNI39" s="1" t="s">
        <v>55</v>
      </c>
      <c r="UNJ39" s="1" t="s">
        <v>136</v>
      </c>
      <c r="UNK39" s="1">
        <v>11</v>
      </c>
      <c r="UNL39" s="1" t="s">
        <v>49</v>
      </c>
      <c r="UNM39" s="1" t="s">
        <v>41</v>
      </c>
      <c r="UNN39" s="1" t="s">
        <v>42</v>
      </c>
      <c r="UNP39" s="1">
        <v>50.82</v>
      </c>
      <c r="UNQ39" s="1">
        <v>1</v>
      </c>
      <c r="UNR39" s="1">
        <v>1</v>
      </c>
      <c r="UNS39" s="1">
        <v>1</v>
      </c>
      <c r="UNT39" s="1" t="s">
        <v>43</v>
      </c>
      <c r="UNU39" s="1" t="s">
        <v>61</v>
      </c>
      <c r="UNV39" s="1">
        <v>19580000</v>
      </c>
      <c r="UNW39" s="1">
        <v>385281</v>
      </c>
      <c r="UNY39" s="1">
        <v>0</v>
      </c>
      <c r="UNZ39" s="1">
        <v>0</v>
      </c>
      <c r="UOB39" s="1" t="s">
        <v>152</v>
      </c>
      <c r="UOC39" s="1" t="s">
        <v>153</v>
      </c>
      <c r="UOD39" s="1" t="s">
        <v>154</v>
      </c>
      <c r="UOG39" s="1" t="s">
        <v>33</v>
      </c>
      <c r="UOH39" s="1" t="s">
        <v>53</v>
      </c>
      <c r="UOI39" s="1" t="s">
        <v>151</v>
      </c>
      <c r="UOJ39" s="1">
        <v>9.43</v>
      </c>
      <c r="UOK39" s="1" t="s">
        <v>36</v>
      </c>
      <c r="UON39" s="1">
        <v>1140312</v>
      </c>
      <c r="UOO39" s="1" t="s">
        <v>55</v>
      </c>
      <c r="UOP39" s="1" t="s">
        <v>136</v>
      </c>
      <c r="UOQ39" s="1">
        <v>11</v>
      </c>
      <c r="UOR39" s="1" t="s">
        <v>49</v>
      </c>
      <c r="UOS39" s="1" t="s">
        <v>41</v>
      </c>
      <c r="UOT39" s="1" t="s">
        <v>42</v>
      </c>
      <c r="UOV39" s="1">
        <v>50.82</v>
      </c>
      <c r="UOW39" s="1">
        <v>1</v>
      </c>
      <c r="UOX39" s="1">
        <v>1</v>
      </c>
      <c r="UOY39" s="1">
        <v>1</v>
      </c>
      <c r="UOZ39" s="1" t="s">
        <v>43</v>
      </c>
      <c r="UPA39" s="1" t="s">
        <v>61</v>
      </c>
      <c r="UPB39" s="1">
        <v>19580000</v>
      </c>
      <c r="UPC39" s="1">
        <v>385281</v>
      </c>
      <c r="UPE39" s="1">
        <v>0</v>
      </c>
      <c r="UPF39" s="1">
        <v>0</v>
      </c>
      <c r="UPH39" s="1" t="s">
        <v>152</v>
      </c>
      <c r="UPI39" s="1" t="s">
        <v>153</v>
      </c>
      <c r="UPJ39" s="1" t="s">
        <v>154</v>
      </c>
      <c r="UPM39" s="1" t="s">
        <v>33</v>
      </c>
      <c r="UPN39" s="1" t="s">
        <v>53</v>
      </c>
      <c r="UPO39" s="1" t="s">
        <v>151</v>
      </c>
      <c r="UPP39" s="1">
        <v>9.43</v>
      </c>
      <c r="UPQ39" s="1" t="s">
        <v>36</v>
      </c>
      <c r="UPT39" s="1">
        <v>1140312</v>
      </c>
      <c r="UPU39" s="1" t="s">
        <v>55</v>
      </c>
      <c r="UPV39" s="1" t="s">
        <v>136</v>
      </c>
      <c r="UPW39" s="1">
        <v>11</v>
      </c>
      <c r="UPX39" s="1" t="s">
        <v>49</v>
      </c>
      <c r="UPY39" s="1" t="s">
        <v>41</v>
      </c>
      <c r="UPZ39" s="1" t="s">
        <v>42</v>
      </c>
      <c r="UQB39" s="1">
        <v>50.82</v>
      </c>
      <c r="UQC39" s="1">
        <v>1</v>
      </c>
      <c r="UQD39" s="1">
        <v>1</v>
      </c>
      <c r="UQE39" s="1">
        <v>1</v>
      </c>
      <c r="UQF39" s="1" t="s">
        <v>43</v>
      </c>
      <c r="UQG39" s="1" t="s">
        <v>61</v>
      </c>
      <c r="UQH39" s="1">
        <v>19580000</v>
      </c>
      <c r="UQI39" s="1">
        <v>385281</v>
      </c>
      <c r="UQK39" s="1">
        <v>0</v>
      </c>
      <c r="UQL39" s="1">
        <v>0</v>
      </c>
      <c r="UQN39" s="1" t="s">
        <v>152</v>
      </c>
      <c r="UQO39" s="1" t="s">
        <v>153</v>
      </c>
      <c r="UQP39" s="1" t="s">
        <v>154</v>
      </c>
      <c r="UQS39" s="1" t="s">
        <v>33</v>
      </c>
      <c r="UQT39" s="1" t="s">
        <v>53</v>
      </c>
      <c r="UQU39" s="1" t="s">
        <v>151</v>
      </c>
      <c r="UQV39" s="1">
        <v>9.43</v>
      </c>
      <c r="UQW39" s="1" t="s">
        <v>36</v>
      </c>
      <c r="UQZ39" s="1">
        <v>1140312</v>
      </c>
      <c r="URA39" s="1" t="s">
        <v>55</v>
      </c>
      <c r="URB39" s="1" t="s">
        <v>136</v>
      </c>
      <c r="URC39" s="1">
        <v>11</v>
      </c>
      <c r="URD39" s="1" t="s">
        <v>49</v>
      </c>
      <c r="URE39" s="1" t="s">
        <v>41</v>
      </c>
      <c r="URF39" s="1" t="s">
        <v>42</v>
      </c>
      <c r="URH39" s="1">
        <v>50.82</v>
      </c>
      <c r="URI39" s="1">
        <v>1</v>
      </c>
      <c r="URJ39" s="1">
        <v>1</v>
      </c>
      <c r="URK39" s="1">
        <v>1</v>
      </c>
      <c r="URL39" s="1" t="s">
        <v>43</v>
      </c>
      <c r="URM39" s="1" t="s">
        <v>61</v>
      </c>
      <c r="URN39" s="1">
        <v>19580000</v>
      </c>
      <c r="URO39" s="1">
        <v>385281</v>
      </c>
      <c r="URQ39" s="1">
        <v>0</v>
      </c>
      <c r="URR39" s="1">
        <v>0</v>
      </c>
      <c r="URT39" s="1" t="s">
        <v>152</v>
      </c>
      <c r="URU39" s="1" t="s">
        <v>153</v>
      </c>
      <c r="URV39" s="1" t="s">
        <v>154</v>
      </c>
      <c r="URY39" s="1" t="s">
        <v>33</v>
      </c>
      <c r="URZ39" s="1" t="s">
        <v>53</v>
      </c>
      <c r="USA39" s="1" t="s">
        <v>151</v>
      </c>
      <c r="USB39" s="1">
        <v>9.43</v>
      </c>
      <c r="USC39" s="1" t="s">
        <v>36</v>
      </c>
      <c r="USF39" s="1">
        <v>1140312</v>
      </c>
      <c r="USG39" s="1" t="s">
        <v>55</v>
      </c>
      <c r="USH39" s="1" t="s">
        <v>136</v>
      </c>
      <c r="USI39" s="1">
        <v>11</v>
      </c>
      <c r="USJ39" s="1" t="s">
        <v>49</v>
      </c>
      <c r="USK39" s="1" t="s">
        <v>41</v>
      </c>
      <c r="USL39" s="1" t="s">
        <v>42</v>
      </c>
      <c r="USN39" s="1">
        <v>50.82</v>
      </c>
      <c r="USO39" s="1">
        <v>1</v>
      </c>
      <c r="USP39" s="1">
        <v>1</v>
      </c>
      <c r="USQ39" s="1">
        <v>1</v>
      </c>
      <c r="USR39" s="1" t="s">
        <v>43</v>
      </c>
      <c r="USS39" s="1" t="s">
        <v>61</v>
      </c>
      <c r="UST39" s="1">
        <v>19580000</v>
      </c>
      <c r="USU39" s="1">
        <v>385281</v>
      </c>
      <c r="USW39" s="1">
        <v>0</v>
      </c>
      <c r="USX39" s="1">
        <v>0</v>
      </c>
      <c r="USZ39" s="1" t="s">
        <v>152</v>
      </c>
      <c r="UTA39" s="1" t="s">
        <v>153</v>
      </c>
      <c r="UTB39" s="1" t="s">
        <v>154</v>
      </c>
      <c r="UTE39" s="1" t="s">
        <v>33</v>
      </c>
      <c r="UTF39" s="1" t="s">
        <v>53</v>
      </c>
      <c r="UTG39" s="1" t="s">
        <v>151</v>
      </c>
      <c r="UTH39" s="1">
        <v>9.43</v>
      </c>
      <c r="UTI39" s="1" t="s">
        <v>36</v>
      </c>
      <c r="UTL39" s="1">
        <v>1140312</v>
      </c>
      <c r="UTM39" s="1" t="s">
        <v>55</v>
      </c>
      <c r="UTN39" s="1" t="s">
        <v>136</v>
      </c>
      <c r="UTO39" s="1">
        <v>11</v>
      </c>
      <c r="UTP39" s="1" t="s">
        <v>49</v>
      </c>
      <c r="UTQ39" s="1" t="s">
        <v>41</v>
      </c>
      <c r="UTR39" s="1" t="s">
        <v>42</v>
      </c>
      <c r="UTT39" s="1">
        <v>50.82</v>
      </c>
      <c r="UTU39" s="1">
        <v>1</v>
      </c>
      <c r="UTV39" s="1">
        <v>1</v>
      </c>
      <c r="UTW39" s="1">
        <v>1</v>
      </c>
      <c r="UTX39" s="1" t="s">
        <v>43</v>
      </c>
      <c r="UTY39" s="1" t="s">
        <v>61</v>
      </c>
      <c r="UTZ39" s="1">
        <v>19580000</v>
      </c>
      <c r="UUA39" s="1">
        <v>385281</v>
      </c>
      <c r="UUC39" s="1">
        <v>0</v>
      </c>
      <c r="UUD39" s="1">
        <v>0</v>
      </c>
      <c r="UUF39" s="1" t="s">
        <v>152</v>
      </c>
      <c r="UUG39" s="1" t="s">
        <v>153</v>
      </c>
      <c r="UUH39" s="1" t="s">
        <v>154</v>
      </c>
      <c r="UUK39" s="1" t="s">
        <v>33</v>
      </c>
      <c r="UUL39" s="1" t="s">
        <v>53</v>
      </c>
      <c r="UUM39" s="1" t="s">
        <v>151</v>
      </c>
      <c r="UUN39" s="1">
        <v>9.43</v>
      </c>
      <c r="UUO39" s="1" t="s">
        <v>36</v>
      </c>
      <c r="UUR39" s="1">
        <v>1140312</v>
      </c>
      <c r="UUS39" s="1" t="s">
        <v>55</v>
      </c>
      <c r="UUT39" s="1" t="s">
        <v>136</v>
      </c>
      <c r="UUU39" s="1">
        <v>11</v>
      </c>
      <c r="UUV39" s="1" t="s">
        <v>49</v>
      </c>
      <c r="UUW39" s="1" t="s">
        <v>41</v>
      </c>
      <c r="UUX39" s="1" t="s">
        <v>42</v>
      </c>
      <c r="UUZ39" s="1">
        <v>50.82</v>
      </c>
      <c r="UVA39" s="1">
        <v>1</v>
      </c>
      <c r="UVB39" s="1">
        <v>1</v>
      </c>
      <c r="UVC39" s="1">
        <v>1</v>
      </c>
      <c r="UVD39" s="1" t="s">
        <v>43</v>
      </c>
      <c r="UVE39" s="1" t="s">
        <v>61</v>
      </c>
      <c r="UVF39" s="1">
        <v>19580000</v>
      </c>
      <c r="UVG39" s="1">
        <v>385281</v>
      </c>
      <c r="UVI39" s="1">
        <v>0</v>
      </c>
      <c r="UVJ39" s="1">
        <v>0</v>
      </c>
      <c r="UVL39" s="1" t="s">
        <v>152</v>
      </c>
      <c r="UVM39" s="1" t="s">
        <v>153</v>
      </c>
      <c r="UVN39" s="1" t="s">
        <v>154</v>
      </c>
      <c r="UVQ39" s="1" t="s">
        <v>33</v>
      </c>
      <c r="UVR39" s="1" t="s">
        <v>53</v>
      </c>
      <c r="UVS39" s="1" t="s">
        <v>151</v>
      </c>
      <c r="UVT39" s="1">
        <v>9.43</v>
      </c>
      <c r="UVU39" s="1" t="s">
        <v>36</v>
      </c>
      <c r="UVX39" s="1">
        <v>1140312</v>
      </c>
      <c r="UVY39" s="1" t="s">
        <v>55</v>
      </c>
      <c r="UVZ39" s="1" t="s">
        <v>136</v>
      </c>
      <c r="UWA39" s="1">
        <v>11</v>
      </c>
      <c r="UWB39" s="1" t="s">
        <v>49</v>
      </c>
      <c r="UWC39" s="1" t="s">
        <v>41</v>
      </c>
      <c r="UWD39" s="1" t="s">
        <v>42</v>
      </c>
      <c r="UWF39" s="1">
        <v>50.82</v>
      </c>
      <c r="UWG39" s="1">
        <v>1</v>
      </c>
      <c r="UWH39" s="1">
        <v>1</v>
      </c>
      <c r="UWI39" s="1">
        <v>1</v>
      </c>
      <c r="UWJ39" s="1" t="s">
        <v>43</v>
      </c>
      <c r="UWK39" s="1" t="s">
        <v>61</v>
      </c>
      <c r="UWL39" s="1">
        <v>19580000</v>
      </c>
      <c r="UWM39" s="1">
        <v>385281</v>
      </c>
      <c r="UWO39" s="1">
        <v>0</v>
      </c>
      <c r="UWP39" s="1">
        <v>0</v>
      </c>
      <c r="UWR39" s="1" t="s">
        <v>152</v>
      </c>
      <c r="UWS39" s="1" t="s">
        <v>153</v>
      </c>
      <c r="UWT39" s="1" t="s">
        <v>154</v>
      </c>
      <c r="UWW39" s="1" t="s">
        <v>33</v>
      </c>
      <c r="UWX39" s="1" t="s">
        <v>53</v>
      </c>
      <c r="UWY39" s="1" t="s">
        <v>151</v>
      </c>
      <c r="UWZ39" s="1">
        <v>9.43</v>
      </c>
      <c r="UXA39" s="1" t="s">
        <v>36</v>
      </c>
      <c r="UXD39" s="1">
        <v>1140312</v>
      </c>
      <c r="UXE39" s="1" t="s">
        <v>55</v>
      </c>
      <c r="UXF39" s="1" t="s">
        <v>136</v>
      </c>
      <c r="UXG39" s="1">
        <v>11</v>
      </c>
      <c r="UXH39" s="1" t="s">
        <v>49</v>
      </c>
      <c r="UXI39" s="1" t="s">
        <v>41</v>
      </c>
      <c r="UXJ39" s="1" t="s">
        <v>42</v>
      </c>
      <c r="UXL39" s="1">
        <v>50.82</v>
      </c>
      <c r="UXM39" s="1">
        <v>1</v>
      </c>
      <c r="UXN39" s="1">
        <v>1</v>
      </c>
      <c r="UXO39" s="1">
        <v>1</v>
      </c>
      <c r="UXP39" s="1" t="s">
        <v>43</v>
      </c>
      <c r="UXQ39" s="1" t="s">
        <v>61</v>
      </c>
      <c r="UXR39" s="1">
        <v>19580000</v>
      </c>
      <c r="UXS39" s="1">
        <v>385281</v>
      </c>
      <c r="UXU39" s="1">
        <v>0</v>
      </c>
      <c r="UXV39" s="1">
        <v>0</v>
      </c>
      <c r="UXX39" s="1" t="s">
        <v>152</v>
      </c>
      <c r="UXY39" s="1" t="s">
        <v>153</v>
      </c>
      <c r="UXZ39" s="1" t="s">
        <v>154</v>
      </c>
      <c r="UYC39" s="1" t="s">
        <v>33</v>
      </c>
      <c r="UYD39" s="1" t="s">
        <v>53</v>
      </c>
      <c r="UYE39" s="1" t="s">
        <v>151</v>
      </c>
      <c r="UYF39" s="1">
        <v>9.43</v>
      </c>
      <c r="UYG39" s="1" t="s">
        <v>36</v>
      </c>
      <c r="UYJ39" s="1">
        <v>1140312</v>
      </c>
      <c r="UYK39" s="1" t="s">
        <v>55</v>
      </c>
      <c r="UYL39" s="1" t="s">
        <v>136</v>
      </c>
      <c r="UYM39" s="1">
        <v>11</v>
      </c>
      <c r="UYN39" s="1" t="s">
        <v>49</v>
      </c>
      <c r="UYO39" s="1" t="s">
        <v>41</v>
      </c>
      <c r="UYP39" s="1" t="s">
        <v>42</v>
      </c>
      <c r="UYR39" s="1">
        <v>50.82</v>
      </c>
      <c r="UYS39" s="1">
        <v>1</v>
      </c>
      <c r="UYT39" s="1">
        <v>1</v>
      </c>
      <c r="UYU39" s="1">
        <v>1</v>
      </c>
      <c r="UYV39" s="1" t="s">
        <v>43</v>
      </c>
      <c r="UYW39" s="1" t="s">
        <v>61</v>
      </c>
      <c r="UYX39" s="1">
        <v>19580000</v>
      </c>
      <c r="UYY39" s="1">
        <v>385281</v>
      </c>
      <c r="UZA39" s="1">
        <v>0</v>
      </c>
      <c r="UZB39" s="1">
        <v>0</v>
      </c>
      <c r="UZD39" s="1" t="s">
        <v>152</v>
      </c>
      <c r="UZE39" s="1" t="s">
        <v>153</v>
      </c>
      <c r="UZF39" s="1" t="s">
        <v>154</v>
      </c>
      <c r="UZI39" s="1" t="s">
        <v>33</v>
      </c>
      <c r="UZJ39" s="1" t="s">
        <v>53</v>
      </c>
      <c r="UZK39" s="1" t="s">
        <v>151</v>
      </c>
      <c r="UZL39" s="1">
        <v>9.43</v>
      </c>
      <c r="UZM39" s="1" t="s">
        <v>36</v>
      </c>
      <c r="UZP39" s="1">
        <v>1140312</v>
      </c>
      <c r="UZQ39" s="1" t="s">
        <v>55</v>
      </c>
      <c r="UZR39" s="1" t="s">
        <v>136</v>
      </c>
      <c r="UZS39" s="1">
        <v>11</v>
      </c>
      <c r="UZT39" s="1" t="s">
        <v>49</v>
      </c>
      <c r="UZU39" s="1" t="s">
        <v>41</v>
      </c>
      <c r="UZV39" s="1" t="s">
        <v>42</v>
      </c>
      <c r="UZX39" s="1">
        <v>50.82</v>
      </c>
      <c r="UZY39" s="1">
        <v>1</v>
      </c>
      <c r="UZZ39" s="1">
        <v>1</v>
      </c>
      <c r="VAA39" s="1">
        <v>1</v>
      </c>
      <c r="VAB39" s="1" t="s">
        <v>43</v>
      </c>
      <c r="VAC39" s="1" t="s">
        <v>61</v>
      </c>
      <c r="VAD39" s="1">
        <v>19580000</v>
      </c>
      <c r="VAE39" s="1">
        <v>385281</v>
      </c>
      <c r="VAG39" s="1">
        <v>0</v>
      </c>
      <c r="VAH39" s="1">
        <v>0</v>
      </c>
      <c r="VAJ39" s="1" t="s">
        <v>152</v>
      </c>
      <c r="VAK39" s="1" t="s">
        <v>153</v>
      </c>
      <c r="VAL39" s="1" t="s">
        <v>154</v>
      </c>
      <c r="VAO39" s="1" t="s">
        <v>33</v>
      </c>
      <c r="VAP39" s="1" t="s">
        <v>53</v>
      </c>
      <c r="VAQ39" s="1" t="s">
        <v>151</v>
      </c>
      <c r="VAR39" s="1">
        <v>9.43</v>
      </c>
      <c r="VAS39" s="1" t="s">
        <v>36</v>
      </c>
      <c r="VAV39" s="1">
        <v>1140312</v>
      </c>
      <c r="VAW39" s="1" t="s">
        <v>55</v>
      </c>
      <c r="VAX39" s="1" t="s">
        <v>136</v>
      </c>
      <c r="VAY39" s="1">
        <v>11</v>
      </c>
      <c r="VAZ39" s="1" t="s">
        <v>49</v>
      </c>
      <c r="VBA39" s="1" t="s">
        <v>41</v>
      </c>
      <c r="VBB39" s="1" t="s">
        <v>42</v>
      </c>
      <c r="VBD39" s="1">
        <v>50.82</v>
      </c>
      <c r="VBE39" s="1">
        <v>1</v>
      </c>
      <c r="VBF39" s="1">
        <v>1</v>
      </c>
      <c r="VBG39" s="1">
        <v>1</v>
      </c>
      <c r="VBH39" s="1" t="s">
        <v>43</v>
      </c>
      <c r="VBI39" s="1" t="s">
        <v>61</v>
      </c>
      <c r="VBJ39" s="1">
        <v>19580000</v>
      </c>
      <c r="VBK39" s="1">
        <v>385281</v>
      </c>
      <c r="VBM39" s="1">
        <v>0</v>
      </c>
      <c r="VBN39" s="1">
        <v>0</v>
      </c>
      <c r="VBP39" s="1" t="s">
        <v>152</v>
      </c>
      <c r="VBQ39" s="1" t="s">
        <v>153</v>
      </c>
      <c r="VBR39" s="1" t="s">
        <v>154</v>
      </c>
      <c r="VBU39" s="1" t="s">
        <v>33</v>
      </c>
      <c r="VBV39" s="1" t="s">
        <v>53</v>
      </c>
      <c r="VBW39" s="1" t="s">
        <v>151</v>
      </c>
      <c r="VBX39" s="1">
        <v>9.43</v>
      </c>
      <c r="VBY39" s="1" t="s">
        <v>36</v>
      </c>
      <c r="VCB39" s="1">
        <v>1140312</v>
      </c>
      <c r="VCC39" s="1" t="s">
        <v>55</v>
      </c>
      <c r="VCD39" s="1" t="s">
        <v>136</v>
      </c>
      <c r="VCE39" s="1">
        <v>11</v>
      </c>
      <c r="VCF39" s="1" t="s">
        <v>49</v>
      </c>
      <c r="VCG39" s="1" t="s">
        <v>41</v>
      </c>
      <c r="VCH39" s="1" t="s">
        <v>42</v>
      </c>
      <c r="VCJ39" s="1">
        <v>50.82</v>
      </c>
      <c r="VCK39" s="1">
        <v>1</v>
      </c>
      <c r="VCL39" s="1">
        <v>1</v>
      </c>
      <c r="VCM39" s="1">
        <v>1</v>
      </c>
      <c r="VCN39" s="1" t="s">
        <v>43</v>
      </c>
      <c r="VCO39" s="1" t="s">
        <v>61</v>
      </c>
      <c r="VCP39" s="1">
        <v>19580000</v>
      </c>
      <c r="VCQ39" s="1">
        <v>385281</v>
      </c>
      <c r="VCS39" s="1">
        <v>0</v>
      </c>
      <c r="VCT39" s="1">
        <v>0</v>
      </c>
      <c r="VCV39" s="1" t="s">
        <v>152</v>
      </c>
      <c r="VCW39" s="1" t="s">
        <v>153</v>
      </c>
      <c r="VCX39" s="1" t="s">
        <v>154</v>
      </c>
      <c r="VDA39" s="1" t="s">
        <v>33</v>
      </c>
      <c r="VDB39" s="1" t="s">
        <v>53</v>
      </c>
      <c r="VDC39" s="1" t="s">
        <v>151</v>
      </c>
      <c r="VDD39" s="1">
        <v>9.43</v>
      </c>
      <c r="VDE39" s="1" t="s">
        <v>36</v>
      </c>
      <c r="VDH39" s="1">
        <v>1140312</v>
      </c>
      <c r="VDI39" s="1" t="s">
        <v>55</v>
      </c>
      <c r="VDJ39" s="1" t="s">
        <v>136</v>
      </c>
      <c r="VDK39" s="1">
        <v>11</v>
      </c>
      <c r="VDL39" s="1" t="s">
        <v>49</v>
      </c>
      <c r="VDM39" s="1" t="s">
        <v>41</v>
      </c>
      <c r="VDN39" s="1" t="s">
        <v>42</v>
      </c>
      <c r="VDP39" s="1">
        <v>50.82</v>
      </c>
      <c r="VDQ39" s="1">
        <v>1</v>
      </c>
      <c r="VDR39" s="1">
        <v>1</v>
      </c>
      <c r="VDS39" s="1">
        <v>1</v>
      </c>
      <c r="VDT39" s="1" t="s">
        <v>43</v>
      </c>
      <c r="VDU39" s="1" t="s">
        <v>61</v>
      </c>
      <c r="VDV39" s="1">
        <v>19580000</v>
      </c>
      <c r="VDW39" s="1">
        <v>385281</v>
      </c>
      <c r="VDY39" s="1">
        <v>0</v>
      </c>
      <c r="VDZ39" s="1">
        <v>0</v>
      </c>
      <c r="VEB39" s="1" t="s">
        <v>152</v>
      </c>
      <c r="VEC39" s="1" t="s">
        <v>153</v>
      </c>
      <c r="VED39" s="1" t="s">
        <v>154</v>
      </c>
      <c r="VEG39" s="1" t="s">
        <v>33</v>
      </c>
      <c r="VEH39" s="1" t="s">
        <v>53</v>
      </c>
      <c r="VEI39" s="1" t="s">
        <v>151</v>
      </c>
      <c r="VEJ39" s="1">
        <v>9.43</v>
      </c>
      <c r="VEK39" s="1" t="s">
        <v>36</v>
      </c>
      <c r="VEN39" s="1">
        <v>1140312</v>
      </c>
      <c r="VEO39" s="1" t="s">
        <v>55</v>
      </c>
      <c r="VEP39" s="1" t="s">
        <v>136</v>
      </c>
      <c r="VEQ39" s="1">
        <v>11</v>
      </c>
      <c r="VER39" s="1" t="s">
        <v>49</v>
      </c>
      <c r="VES39" s="1" t="s">
        <v>41</v>
      </c>
      <c r="VET39" s="1" t="s">
        <v>42</v>
      </c>
      <c r="VEV39" s="1">
        <v>50.82</v>
      </c>
      <c r="VEW39" s="1">
        <v>1</v>
      </c>
      <c r="VEX39" s="1">
        <v>1</v>
      </c>
      <c r="VEY39" s="1">
        <v>1</v>
      </c>
      <c r="VEZ39" s="1" t="s">
        <v>43</v>
      </c>
      <c r="VFA39" s="1" t="s">
        <v>61</v>
      </c>
      <c r="VFB39" s="1">
        <v>19580000</v>
      </c>
      <c r="VFC39" s="1">
        <v>385281</v>
      </c>
      <c r="VFE39" s="1">
        <v>0</v>
      </c>
      <c r="VFF39" s="1">
        <v>0</v>
      </c>
      <c r="VFH39" s="1" t="s">
        <v>152</v>
      </c>
      <c r="VFI39" s="1" t="s">
        <v>153</v>
      </c>
      <c r="VFJ39" s="1" t="s">
        <v>154</v>
      </c>
      <c r="VFM39" s="1" t="s">
        <v>33</v>
      </c>
      <c r="VFN39" s="1" t="s">
        <v>53</v>
      </c>
      <c r="VFO39" s="1" t="s">
        <v>151</v>
      </c>
      <c r="VFP39" s="1">
        <v>9.43</v>
      </c>
      <c r="VFQ39" s="1" t="s">
        <v>36</v>
      </c>
      <c r="VFT39" s="1">
        <v>1140312</v>
      </c>
      <c r="VFU39" s="1" t="s">
        <v>55</v>
      </c>
      <c r="VFV39" s="1" t="s">
        <v>136</v>
      </c>
      <c r="VFW39" s="1">
        <v>11</v>
      </c>
      <c r="VFX39" s="1" t="s">
        <v>49</v>
      </c>
      <c r="VFY39" s="1" t="s">
        <v>41</v>
      </c>
      <c r="VFZ39" s="1" t="s">
        <v>42</v>
      </c>
      <c r="VGB39" s="1">
        <v>50.82</v>
      </c>
      <c r="VGC39" s="1">
        <v>1</v>
      </c>
      <c r="VGD39" s="1">
        <v>1</v>
      </c>
      <c r="VGE39" s="1">
        <v>1</v>
      </c>
      <c r="VGF39" s="1" t="s">
        <v>43</v>
      </c>
      <c r="VGG39" s="1" t="s">
        <v>61</v>
      </c>
      <c r="VGH39" s="1">
        <v>19580000</v>
      </c>
      <c r="VGI39" s="1">
        <v>385281</v>
      </c>
      <c r="VGK39" s="1">
        <v>0</v>
      </c>
      <c r="VGL39" s="1">
        <v>0</v>
      </c>
      <c r="VGN39" s="1" t="s">
        <v>152</v>
      </c>
      <c r="VGO39" s="1" t="s">
        <v>153</v>
      </c>
      <c r="VGP39" s="1" t="s">
        <v>154</v>
      </c>
      <c r="VGS39" s="1" t="s">
        <v>33</v>
      </c>
      <c r="VGT39" s="1" t="s">
        <v>53</v>
      </c>
      <c r="VGU39" s="1" t="s">
        <v>151</v>
      </c>
      <c r="VGV39" s="1">
        <v>9.43</v>
      </c>
      <c r="VGW39" s="1" t="s">
        <v>36</v>
      </c>
      <c r="VGZ39" s="1">
        <v>1140312</v>
      </c>
      <c r="VHA39" s="1" t="s">
        <v>55</v>
      </c>
      <c r="VHB39" s="1" t="s">
        <v>136</v>
      </c>
      <c r="VHC39" s="1">
        <v>11</v>
      </c>
      <c r="VHD39" s="1" t="s">
        <v>49</v>
      </c>
      <c r="VHE39" s="1" t="s">
        <v>41</v>
      </c>
      <c r="VHF39" s="1" t="s">
        <v>42</v>
      </c>
      <c r="VHH39" s="1">
        <v>50.82</v>
      </c>
      <c r="VHI39" s="1">
        <v>1</v>
      </c>
      <c r="VHJ39" s="1">
        <v>1</v>
      </c>
      <c r="VHK39" s="1">
        <v>1</v>
      </c>
      <c r="VHL39" s="1" t="s">
        <v>43</v>
      </c>
      <c r="VHM39" s="1" t="s">
        <v>61</v>
      </c>
      <c r="VHN39" s="1">
        <v>19580000</v>
      </c>
      <c r="VHO39" s="1">
        <v>385281</v>
      </c>
      <c r="VHQ39" s="1">
        <v>0</v>
      </c>
      <c r="VHR39" s="1">
        <v>0</v>
      </c>
      <c r="VHT39" s="1" t="s">
        <v>152</v>
      </c>
      <c r="VHU39" s="1" t="s">
        <v>153</v>
      </c>
      <c r="VHV39" s="1" t="s">
        <v>154</v>
      </c>
      <c r="VHY39" s="1" t="s">
        <v>33</v>
      </c>
      <c r="VHZ39" s="1" t="s">
        <v>53</v>
      </c>
      <c r="VIA39" s="1" t="s">
        <v>151</v>
      </c>
      <c r="VIB39" s="1">
        <v>9.43</v>
      </c>
      <c r="VIC39" s="1" t="s">
        <v>36</v>
      </c>
      <c r="VIF39" s="1">
        <v>1140312</v>
      </c>
      <c r="VIG39" s="1" t="s">
        <v>55</v>
      </c>
      <c r="VIH39" s="1" t="s">
        <v>136</v>
      </c>
      <c r="VII39" s="1">
        <v>11</v>
      </c>
      <c r="VIJ39" s="1" t="s">
        <v>49</v>
      </c>
      <c r="VIK39" s="1" t="s">
        <v>41</v>
      </c>
      <c r="VIL39" s="1" t="s">
        <v>42</v>
      </c>
      <c r="VIN39" s="1">
        <v>50.82</v>
      </c>
      <c r="VIO39" s="1">
        <v>1</v>
      </c>
      <c r="VIP39" s="1">
        <v>1</v>
      </c>
      <c r="VIQ39" s="1">
        <v>1</v>
      </c>
      <c r="VIR39" s="1" t="s">
        <v>43</v>
      </c>
      <c r="VIS39" s="1" t="s">
        <v>61</v>
      </c>
      <c r="VIT39" s="1">
        <v>19580000</v>
      </c>
      <c r="VIU39" s="1">
        <v>385281</v>
      </c>
      <c r="VIW39" s="1">
        <v>0</v>
      </c>
      <c r="VIX39" s="1">
        <v>0</v>
      </c>
      <c r="VIZ39" s="1" t="s">
        <v>152</v>
      </c>
      <c r="VJA39" s="1" t="s">
        <v>153</v>
      </c>
      <c r="VJB39" s="1" t="s">
        <v>154</v>
      </c>
      <c r="VJE39" s="1" t="s">
        <v>33</v>
      </c>
      <c r="VJF39" s="1" t="s">
        <v>53</v>
      </c>
      <c r="VJG39" s="1" t="s">
        <v>151</v>
      </c>
      <c r="VJH39" s="1">
        <v>9.43</v>
      </c>
      <c r="VJI39" s="1" t="s">
        <v>36</v>
      </c>
      <c r="VJL39" s="1">
        <v>1140312</v>
      </c>
      <c r="VJM39" s="1" t="s">
        <v>55</v>
      </c>
      <c r="VJN39" s="1" t="s">
        <v>136</v>
      </c>
      <c r="VJO39" s="1">
        <v>11</v>
      </c>
      <c r="VJP39" s="1" t="s">
        <v>49</v>
      </c>
      <c r="VJQ39" s="1" t="s">
        <v>41</v>
      </c>
      <c r="VJR39" s="1" t="s">
        <v>42</v>
      </c>
      <c r="VJT39" s="1">
        <v>50.82</v>
      </c>
      <c r="VJU39" s="1">
        <v>1</v>
      </c>
      <c r="VJV39" s="1">
        <v>1</v>
      </c>
      <c r="VJW39" s="1">
        <v>1</v>
      </c>
      <c r="VJX39" s="1" t="s">
        <v>43</v>
      </c>
      <c r="VJY39" s="1" t="s">
        <v>61</v>
      </c>
      <c r="VJZ39" s="1">
        <v>19580000</v>
      </c>
      <c r="VKA39" s="1">
        <v>385281</v>
      </c>
      <c r="VKC39" s="1">
        <v>0</v>
      </c>
      <c r="VKD39" s="1">
        <v>0</v>
      </c>
      <c r="VKF39" s="1" t="s">
        <v>152</v>
      </c>
      <c r="VKG39" s="1" t="s">
        <v>153</v>
      </c>
      <c r="VKH39" s="1" t="s">
        <v>154</v>
      </c>
      <c r="VKK39" s="1" t="s">
        <v>33</v>
      </c>
      <c r="VKL39" s="1" t="s">
        <v>53</v>
      </c>
      <c r="VKM39" s="1" t="s">
        <v>151</v>
      </c>
      <c r="VKN39" s="1">
        <v>9.43</v>
      </c>
      <c r="VKO39" s="1" t="s">
        <v>36</v>
      </c>
      <c r="VKR39" s="1">
        <v>1140312</v>
      </c>
      <c r="VKS39" s="1" t="s">
        <v>55</v>
      </c>
      <c r="VKT39" s="1" t="s">
        <v>136</v>
      </c>
      <c r="VKU39" s="1">
        <v>11</v>
      </c>
      <c r="VKV39" s="1" t="s">
        <v>49</v>
      </c>
      <c r="VKW39" s="1" t="s">
        <v>41</v>
      </c>
      <c r="VKX39" s="1" t="s">
        <v>42</v>
      </c>
      <c r="VKZ39" s="1">
        <v>50.82</v>
      </c>
      <c r="VLA39" s="1">
        <v>1</v>
      </c>
      <c r="VLB39" s="1">
        <v>1</v>
      </c>
      <c r="VLC39" s="1">
        <v>1</v>
      </c>
      <c r="VLD39" s="1" t="s">
        <v>43</v>
      </c>
      <c r="VLE39" s="1" t="s">
        <v>61</v>
      </c>
      <c r="VLF39" s="1">
        <v>19580000</v>
      </c>
      <c r="VLG39" s="1">
        <v>385281</v>
      </c>
      <c r="VLI39" s="1">
        <v>0</v>
      </c>
      <c r="VLJ39" s="1">
        <v>0</v>
      </c>
      <c r="VLL39" s="1" t="s">
        <v>152</v>
      </c>
      <c r="VLM39" s="1" t="s">
        <v>153</v>
      </c>
      <c r="VLN39" s="1" t="s">
        <v>154</v>
      </c>
      <c r="VLQ39" s="1" t="s">
        <v>33</v>
      </c>
      <c r="VLR39" s="1" t="s">
        <v>53</v>
      </c>
      <c r="VLS39" s="1" t="s">
        <v>151</v>
      </c>
      <c r="VLT39" s="1">
        <v>9.43</v>
      </c>
      <c r="VLU39" s="1" t="s">
        <v>36</v>
      </c>
      <c r="VLX39" s="1">
        <v>1140312</v>
      </c>
      <c r="VLY39" s="1" t="s">
        <v>55</v>
      </c>
      <c r="VLZ39" s="1" t="s">
        <v>136</v>
      </c>
      <c r="VMA39" s="1">
        <v>11</v>
      </c>
      <c r="VMB39" s="1" t="s">
        <v>49</v>
      </c>
      <c r="VMC39" s="1" t="s">
        <v>41</v>
      </c>
      <c r="VMD39" s="1" t="s">
        <v>42</v>
      </c>
      <c r="VMF39" s="1">
        <v>50.82</v>
      </c>
      <c r="VMG39" s="1">
        <v>1</v>
      </c>
      <c r="VMH39" s="1">
        <v>1</v>
      </c>
      <c r="VMI39" s="1">
        <v>1</v>
      </c>
      <c r="VMJ39" s="1" t="s">
        <v>43</v>
      </c>
      <c r="VMK39" s="1" t="s">
        <v>61</v>
      </c>
      <c r="VML39" s="1">
        <v>19580000</v>
      </c>
      <c r="VMM39" s="1">
        <v>385281</v>
      </c>
      <c r="VMO39" s="1">
        <v>0</v>
      </c>
      <c r="VMP39" s="1">
        <v>0</v>
      </c>
      <c r="VMR39" s="1" t="s">
        <v>152</v>
      </c>
      <c r="VMS39" s="1" t="s">
        <v>153</v>
      </c>
      <c r="VMT39" s="1" t="s">
        <v>154</v>
      </c>
      <c r="VMW39" s="1" t="s">
        <v>33</v>
      </c>
      <c r="VMX39" s="1" t="s">
        <v>53</v>
      </c>
      <c r="VMY39" s="1" t="s">
        <v>151</v>
      </c>
      <c r="VMZ39" s="1">
        <v>9.43</v>
      </c>
      <c r="VNA39" s="1" t="s">
        <v>36</v>
      </c>
      <c r="VND39" s="1">
        <v>1140312</v>
      </c>
      <c r="VNE39" s="1" t="s">
        <v>55</v>
      </c>
      <c r="VNF39" s="1" t="s">
        <v>136</v>
      </c>
      <c r="VNG39" s="1">
        <v>11</v>
      </c>
      <c r="VNH39" s="1" t="s">
        <v>49</v>
      </c>
      <c r="VNI39" s="1" t="s">
        <v>41</v>
      </c>
      <c r="VNJ39" s="1" t="s">
        <v>42</v>
      </c>
      <c r="VNL39" s="1">
        <v>50.82</v>
      </c>
      <c r="VNM39" s="1">
        <v>1</v>
      </c>
      <c r="VNN39" s="1">
        <v>1</v>
      </c>
      <c r="VNO39" s="1">
        <v>1</v>
      </c>
      <c r="VNP39" s="1" t="s">
        <v>43</v>
      </c>
      <c r="VNQ39" s="1" t="s">
        <v>61</v>
      </c>
      <c r="VNR39" s="1">
        <v>19580000</v>
      </c>
      <c r="VNS39" s="1">
        <v>385281</v>
      </c>
      <c r="VNU39" s="1">
        <v>0</v>
      </c>
      <c r="VNV39" s="1">
        <v>0</v>
      </c>
      <c r="VNX39" s="1" t="s">
        <v>152</v>
      </c>
      <c r="VNY39" s="1" t="s">
        <v>153</v>
      </c>
      <c r="VNZ39" s="1" t="s">
        <v>154</v>
      </c>
      <c r="VOC39" s="1" t="s">
        <v>33</v>
      </c>
      <c r="VOD39" s="1" t="s">
        <v>53</v>
      </c>
      <c r="VOE39" s="1" t="s">
        <v>151</v>
      </c>
      <c r="VOF39" s="1">
        <v>9.43</v>
      </c>
      <c r="VOG39" s="1" t="s">
        <v>36</v>
      </c>
      <c r="VOJ39" s="1">
        <v>1140312</v>
      </c>
      <c r="VOK39" s="1" t="s">
        <v>55</v>
      </c>
      <c r="VOL39" s="1" t="s">
        <v>136</v>
      </c>
      <c r="VOM39" s="1">
        <v>11</v>
      </c>
      <c r="VON39" s="1" t="s">
        <v>49</v>
      </c>
      <c r="VOO39" s="1" t="s">
        <v>41</v>
      </c>
      <c r="VOP39" s="1" t="s">
        <v>42</v>
      </c>
      <c r="VOR39" s="1">
        <v>50.82</v>
      </c>
      <c r="VOS39" s="1">
        <v>1</v>
      </c>
      <c r="VOT39" s="1">
        <v>1</v>
      </c>
      <c r="VOU39" s="1">
        <v>1</v>
      </c>
      <c r="VOV39" s="1" t="s">
        <v>43</v>
      </c>
      <c r="VOW39" s="1" t="s">
        <v>61</v>
      </c>
      <c r="VOX39" s="1">
        <v>19580000</v>
      </c>
      <c r="VOY39" s="1">
        <v>385281</v>
      </c>
      <c r="VPA39" s="1">
        <v>0</v>
      </c>
      <c r="VPB39" s="1">
        <v>0</v>
      </c>
      <c r="VPD39" s="1" t="s">
        <v>152</v>
      </c>
      <c r="VPE39" s="1" t="s">
        <v>153</v>
      </c>
      <c r="VPF39" s="1" t="s">
        <v>154</v>
      </c>
      <c r="VPI39" s="1" t="s">
        <v>33</v>
      </c>
      <c r="VPJ39" s="1" t="s">
        <v>53</v>
      </c>
      <c r="VPK39" s="1" t="s">
        <v>151</v>
      </c>
      <c r="VPL39" s="1">
        <v>9.43</v>
      </c>
      <c r="VPM39" s="1" t="s">
        <v>36</v>
      </c>
      <c r="VPP39" s="1">
        <v>1140312</v>
      </c>
      <c r="VPQ39" s="1" t="s">
        <v>55</v>
      </c>
      <c r="VPR39" s="1" t="s">
        <v>136</v>
      </c>
      <c r="VPS39" s="1">
        <v>11</v>
      </c>
      <c r="VPT39" s="1" t="s">
        <v>49</v>
      </c>
      <c r="VPU39" s="1" t="s">
        <v>41</v>
      </c>
      <c r="VPV39" s="1" t="s">
        <v>42</v>
      </c>
      <c r="VPX39" s="1">
        <v>50.82</v>
      </c>
      <c r="VPY39" s="1">
        <v>1</v>
      </c>
      <c r="VPZ39" s="1">
        <v>1</v>
      </c>
      <c r="VQA39" s="1">
        <v>1</v>
      </c>
      <c r="VQB39" s="1" t="s">
        <v>43</v>
      </c>
      <c r="VQC39" s="1" t="s">
        <v>61</v>
      </c>
      <c r="VQD39" s="1">
        <v>19580000</v>
      </c>
      <c r="VQE39" s="1">
        <v>385281</v>
      </c>
      <c r="VQG39" s="1">
        <v>0</v>
      </c>
      <c r="VQH39" s="1">
        <v>0</v>
      </c>
      <c r="VQJ39" s="1" t="s">
        <v>152</v>
      </c>
      <c r="VQK39" s="1" t="s">
        <v>153</v>
      </c>
      <c r="VQL39" s="1" t="s">
        <v>154</v>
      </c>
      <c r="VQO39" s="1" t="s">
        <v>33</v>
      </c>
      <c r="VQP39" s="1" t="s">
        <v>53</v>
      </c>
      <c r="VQQ39" s="1" t="s">
        <v>151</v>
      </c>
      <c r="VQR39" s="1">
        <v>9.43</v>
      </c>
      <c r="VQS39" s="1" t="s">
        <v>36</v>
      </c>
      <c r="VQV39" s="1">
        <v>1140312</v>
      </c>
      <c r="VQW39" s="1" t="s">
        <v>55</v>
      </c>
      <c r="VQX39" s="1" t="s">
        <v>136</v>
      </c>
      <c r="VQY39" s="1">
        <v>11</v>
      </c>
      <c r="VQZ39" s="1" t="s">
        <v>49</v>
      </c>
      <c r="VRA39" s="1" t="s">
        <v>41</v>
      </c>
      <c r="VRB39" s="1" t="s">
        <v>42</v>
      </c>
      <c r="VRD39" s="1">
        <v>50.82</v>
      </c>
      <c r="VRE39" s="1">
        <v>1</v>
      </c>
      <c r="VRF39" s="1">
        <v>1</v>
      </c>
      <c r="VRG39" s="1">
        <v>1</v>
      </c>
      <c r="VRH39" s="1" t="s">
        <v>43</v>
      </c>
      <c r="VRI39" s="1" t="s">
        <v>61</v>
      </c>
      <c r="VRJ39" s="1">
        <v>19580000</v>
      </c>
      <c r="VRK39" s="1">
        <v>385281</v>
      </c>
      <c r="VRM39" s="1">
        <v>0</v>
      </c>
      <c r="VRN39" s="1">
        <v>0</v>
      </c>
      <c r="VRP39" s="1" t="s">
        <v>152</v>
      </c>
      <c r="VRQ39" s="1" t="s">
        <v>153</v>
      </c>
      <c r="VRR39" s="1" t="s">
        <v>154</v>
      </c>
      <c r="VRU39" s="1" t="s">
        <v>33</v>
      </c>
      <c r="VRV39" s="1" t="s">
        <v>53</v>
      </c>
      <c r="VRW39" s="1" t="s">
        <v>151</v>
      </c>
      <c r="VRX39" s="1">
        <v>9.43</v>
      </c>
      <c r="VRY39" s="1" t="s">
        <v>36</v>
      </c>
      <c r="VSB39" s="1">
        <v>1140312</v>
      </c>
      <c r="VSC39" s="1" t="s">
        <v>55</v>
      </c>
      <c r="VSD39" s="1" t="s">
        <v>136</v>
      </c>
      <c r="VSE39" s="1">
        <v>11</v>
      </c>
      <c r="VSF39" s="1" t="s">
        <v>49</v>
      </c>
      <c r="VSG39" s="1" t="s">
        <v>41</v>
      </c>
      <c r="VSH39" s="1" t="s">
        <v>42</v>
      </c>
      <c r="VSJ39" s="1">
        <v>50.82</v>
      </c>
      <c r="VSK39" s="1">
        <v>1</v>
      </c>
      <c r="VSL39" s="1">
        <v>1</v>
      </c>
      <c r="VSM39" s="1">
        <v>1</v>
      </c>
      <c r="VSN39" s="1" t="s">
        <v>43</v>
      </c>
      <c r="VSO39" s="1" t="s">
        <v>61</v>
      </c>
      <c r="VSP39" s="1">
        <v>19580000</v>
      </c>
      <c r="VSQ39" s="1">
        <v>385281</v>
      </c>
      <c r="VSS39" s="1">
        <v>0</v>
      </c>
      <c r="VST39" s="1">
        <v>0</v>
      </c>
      <c r="VSV39" s="1" t="s">
        <v>152</v>
      </c>
      <c r="VSW39" s="1" t="s">
        <v>153</v>
      </c>
      <c r="VSX39" s="1" t="s">
        <v>154</v>
      </c>
      <c r="VTA39" s="1" t="s">
        <v>33</v>
      </c>
      <c r="VTB39" s="1" t="s">
        <v>53</v>
      </c>
      <c r="VTC39" s="1" t="s">
        <v>151</v>
      </c>
      <c r="VTD39" s="1">
        <v>9.43</v>
      </c>
      <c r="VTE39" s="1" t="s">
        <v>36</v>
      </c>
      <c r="VTH39" s="1">
        <v>1140312</v>
      </c>
      <c r="VTI39" s="1" t="s">
        <v>55</v>
      </c>
      <c r="VTJ39" s="1" t="s">
        <v>136</v>
      </c>
      <c r="VTK39" s="1">
        <v>11</v>
      </c>
      <c r="VTL39" s="1" t="s">
        <v>49</v>
      </c>
      <c r="VTM39" s="1" t="s">
        <v>41</v>
      </c>
      <c r="VTN39" s="1" t="s">
        <v>42</v>
      </c>
      <c r="VTP39" s="1">
        <v>50.82</v>
      </c>
      <c r="VTQ39" s="1">
        <v>1</v>
      </c>
      <c r="VTR39" s="1">
        <v>1</v>
      </c>
      <c r="VTS39" s="1">
        <v>1</v>
      </c>
      <c r="VTT39" s="1" t="s">
        <v>43</v>
      </c>
      <c r="VTU39" s="1" t="s">
        <v>61</v>
      </c>
      <c r="VTV39" s="1">
        <v>19580000</v>
      </c>
      <c r="VTW39" s="1">
        <v>385281</v>
      </c>
      <c r="VTY39" s="1">
        <v>0</v>
      </c>
      <c r="VTZ39" s="1">
        <v>0</v>
      </c>
      <c r="VUB39" s="1" t="s">
        <v>152</v>
      </c>
      <c r="VUC39" s="1" t="s">
        <v>153</v>
      </c>
      <c r="VUD39" s="1" t="s">
        <v>154</v>
      </c>
      <c r="VUG39" s="1" t="s">
        <v>33</v>
      </c>
      <c r="VUH39" s="1" t="s">
        <v>53</v>
      </c>
      <c r="VUI39" s="1" t="s">
        <v>151</v>
      </c>
      <c r="VUJ39" s="1">
        <v>9.43</v>
      </c>
      <c r="VUK39" s="1" t="s">
        <v>36</v>
      </c>
      <c r="VUN39" s="1">
        <v>1140312</v>
      </c>
      <c r="VUO39" s="1" t="s">
        <v>55</v>
      </c>
      <c r="VUP39" s="1" t="s">
        <v>136</v>
      </c>
      <c r="VUQ39" s="1">
        <v>11</v>
      </c>
      <c r="VUR39" s="1" t="s">
        <v>49</v>
      </c>
      <c r="VUS39" s="1" t="s">
        <v>41</v>
      </c>
      <c r="VUT39" s="1" t="s">
        <v>42</v>
      </c>
      <c r="VUV39" s="1">
        <v>50.82</v>
      </c>
      <c r="VUW39" s="1">
        <v>1</v>
      </c>
      <c r="VUX39" s="1">
        <v>1</v>
      </c>
      <c r="VUY39" s="1">
        <v>1</v>
      </c>
      <c r="VUZ39" s="1" t="s">
        <v>43</v>
      </c>
      <c r="VVA39" s="1" t="s">
        <v>61</v>
      </c>
      <c r="VVB39" s="1">
        <v>19580000</v>
      </c>
      <c r="VVC39" s="1">
        <v>385281</v>
      </c>
      <c r="VVE39" s="1">
        <v>0</v>
      </c>
      <c r="VVF39" s="1">
        <v>0</v>
      </c>
      <c r="VVH39" s="1" t="s">
        <v>152</v>
      </c>
      <c r="VVI39" s="1" t="s">
        <v>153</v>
      </c>
      <c r="VVJ39" s="1" t="s">
        <v>154</v>
      </c>
      <c r="VVM39" s="1" t="s">
        <v>33</v>
      </c>
      <c r="VVN39" s="1" t="s">
        <v>53</v>
      </c>
      <c r="VVO39" s="1" t="s">
        <v>151</v>
      </c>
      <c r="VVP39" s="1">
        <v>9.43</v>
      </c>
      <c r="VVQ39" s="1" t="s">
        <v>36</v>
      </c>
      <c r="VVT39" s="1">
        <v>1140312</v>
      </c>
      <c r="VVU39" s="1" t="s">
        <v>55</v>
      </c>
      <c r="VVV39" s="1" t="s">
        <v>136</v>
      </c>
      <c r="VVW39" s="1">
        <v>11</v>
      </c>
      <c r="VVX39" s="1" t="s">
        <v>49</v>
      </c>
      <c r="VVY39" s="1" t="s">
        <v>41</v>
      </c>
      <c r="VVZ39" s="1" t="s">
        <v>42</v>
      </c>
      <c r="VWB39" s="1">
        <v>50.82</v>
      </c>
      <c r="VWC39" s="1">
        <v>1</v>
      </c>
      <c r="VWD39" s="1">
        <v>1</v>
      </c>
      <c r="VWE39" s="1">
        <v>1</v>
      </c>
      <c r="VWF39" s="1" t="s">
        <v>43</v>
      </c>
      <c r="VWG39" s="1" t="s">
        <v>61</v>
      </c>
      <c r="VWH39" s="1">
        <v>19580000</v>
      </c>
      <c r="VWI39" s="1">
        <v>385281</v>
      </c>
      <c r="VWK39" s="1">
        <v>0</v>
      </c>
      <c r="VWL39" s="1">
        <v>0</v>
      </c>
      <c r="VWN39" s="1" t="s">
        <v>152</v>
      </c>
      <c r="VWO39" s="1" t="s">
        <v>153</v>
      </c>
      <c r="VWP39" s="1" t="s">
        <v>154</v>
      </c>
      <c r="VWS39" s="1" t="s">
        <v>33</v>
      </c>
      <c r="VWT39" s="1" t="s">
        <v>53</v>
      </c>
      <c r="VWU39" s="1" t="s">
        <v>151</v>
      </c>
      <c r="VWV39" s="1">
        <v>9.43</v>
      </c>
      <c r="VWW39" s="1" t="s">
        <v>36</v>
      </c>
      <c r="VWZ39" s="1">
        <v>1140312</v>
      </c>
      <c r="VXA39" s="1" t="s">
        <v>55</v>
      </c>
      <c r="VXB39" s="1" t="s">
        <v>136</v>
      </c>
      <c r="VXC39" s="1">
        <v>11</v>
      </c>
      <c r="VXD39" s="1" t="s">
        <v>49</v>
      </c>
      <c r="VXE39" s="1" t="s">
        <v>41</v>
      </c>
      <c r="VXF39" s="1" t="s">
        <v>42</v>
      </c>
      <c r="VXH39" s="1">
        <v>50.82</v>
      </c>
      <c r="VXI39" s="1">
        <v>1</v>
      </c>
      <c r="VXJ39" s="1">
        <v>1</v>
      </c>
      <c r="VXK39" s="1">
        <v>1</v>
      </c>
      <c r="VXL39" s="1" t="s">
        <v>43</v>
      </c>
      <c r="VXM39" s="1" t="s">
        <v>61</v>
      </c>
      <c r="VXN39" s="1">
        <v>19580000</v>
      </c>
      <c r="VXO39" s="1">
        <v>385281</v>
      </c>
      <c r="VXQ39" s="1">
        <v>0</v>
      </c>
      <c r="VXR39" s="1">
        <v>0</v>
      </c>
      <c r="VXT39" s="1" t="s">
        <v>152</v>
      </c>
      <c r="VXU39" s="1" t="s">
        <v>153</v>
      </c>
      <c r="VXV39" s="1" t="s">
        <v>154</v>
      </c>
      <c r="VXY39" s="1" t="s">
        <v>33</v>
      </c>
      <c r="VXZ39" s="1" t="s">
        <v>53</v>
      </c>
      <c r="VYA39" s="1" t="s">
        <v>151</v>
      </c>
      <c r="VYB39" s="1">
        <v>9.43</v>
      </c>
      <c r="VYC39" s="1" t="s">
        <v>36</v>
      </c>
      <c r="VYF39" s="1">
        <v>1140312</v>
      </c>
      <c r="VYG39" s="1" t="s">
        <v>55</v>
      </c>
      <c r="VYH39" s="1" t="s">
        <v>136</v>
      </c>
      <c r="VYI39" s="1">
        <v>11</v>
      </c>
      <c r="VYJ39" s="1" t="s">
        <v>49</v>
      </c>
      <c r="VYK39" s="1" t="s">
        <v>41</v>
      </c>
      <c r="VYL39" s="1" t="s">
        <v>42</v>
      </c>
      <c r="VYN39" s="1">
        <v>50.82</v>
      </c>
      <c r="VYO39" s="1">
        <v>1</v>
      </c>
      <c r="VYP39" s="1">
        <v>1</v>
      </c>
      <c r="VYQ39" s="1">
        <v>1</v>
      </c>
      <c r="VYR39" s="1" t="s">
        <v>43</v>
      </c>
      <c r="VYS39" s="1" t="s">
        <v>61</v>
      </c>
      <c r="VYT39" s="1">
        <v>19580000</v>
      </c>
      <c r="VYU39" s="1">
        <v>385281</v>
      </c>
      <c r="VYW39" s="1">
        <v>0</v>
      </c>
      <c r="VYX39" s="1">
        <v>0</v>
      </c>
      <c r="VYZ39" s="1" t="s">
        <v>152</v>
      </c>
      <c r="VZA39" s="1" t="s">
        <v>153</v>
      </c>
      <c r="VZB39" s="1" t="s">
        <v>154</v>
      </c>
      <c r="VZE39" s="1" t="s">
        <v>33</v>
      </c>
      <c r="VZF39" s="1" t="s">
        <v>53</v>
      </c>
      <c r="VZG39" s="1" t="s">
        <v>151</v>
      </c>
      <c r="VZH39" s="1">
        <v>9.43</v>
      </c>
      <c r="VZI39" s="1" t="s">
        <v>36</v>
      </c>
      <c r="VZL39" s="1">
        <v>1140312</v>
      </c>
      <c r="VZM39" s="1" t="s">
        <v>55</v>
      </c>
      <c r="VZN39" s="1" t="s">
        <v>136</v>
      </c>
      <c r="VZO39" s="1">
        <v>11</v>
      </c>
      <c r="VZP39" s="1" t="s">
        <v>49</v>
      </c>
      <c r="VZQ39" s="1" t="s">
        <v>41</v>
      </c>
      <c r="VZR39" s="1" t="s">
        <v>42</v>
      </c>
      <c r="VZT39" s="1">
        <v>50.82</v>
      </c>
      <c r="VZU39" s="1">
        <v>1</v>
      </c>
      <c r="VZV39" s="1">
        <v>1</v>
      </c>
      <c r="VZW39" s="1">
        <v>1</v>
      </c>
      <c r="VZX39" s="1" t="s">
        <v>43</v>
      </c>
      <c r="VZY39" s="1" t="s">
        <v>61</v>
      </c>
      <c r="VZZ39" s="1">
        <v>19580000</v>
      </c>
      <c r="WAA39" s="1">
        <v>385281</v>
      </c>
      <c r="WAC39" s="1">
        <v>0</v>
      </c>
      <c r="WAD39" s="1">
        <v>0</v>
      </c>
      <c r="WAF39" s="1" t="s">
        <v>152</v>
      </c>
      <c r="WAG39" s="1" t="s">
        <v>153</v>
      </c>
      <c r="WAH39" s="1" t="s">
        <v>154</v>
      </c>
      <c r="WAK39" s="1" t="s">
        <v>33</v>
      </c>
      <c r="WAL39" s="1" t="s">
        <v>53</v>
      </c>
      <c r="WAM39" s="1" t="s">
        <v>151</v>
      </c>
      <c r="WAN39" s="1">
        <v>9.43</v>
      </c>
      <c r="WAO39" s="1" t="s">
        <v>36</v>
      </c>
      <c r="WAR39" s="1">
        <v>1140312</v>
      </c>
      <c r="WAS39" s="1" t="s">
        <v>55</v>
      </c>
      <c r="WAT39" s="1" t="s">
        <v>136</v>
      </c>
      <c r="WAU39" s="1">
        <v>11</v>
      </c>
      <c r="WAV39" s="1" t="s">
        <v>49</v>
      </c>
      <c r="WAW39" s="1" t="s">
        <v>41</v>
      </c>
      <c r="WAX39" s="1" t="s">
        <v>42</v>
      </c>
      <c r="WAZ39" s="1">
        <v>50.82</v>
      </c>
      <c r="WBA39" s="1">
        <v>1</v>
      </c>
      <c r="WBB39" s="1">
        <v>1</v>
      </c>
      <c r="WBC39" s="1">
        <v>1</v>
      </c>
      <c r="WBD39" s="1" t="s">
        <v>43</v>
      </c>
      <c r="WBE39" s="1" t="s">
        <v>61</v>
      </c>
      <c r="WBF39" s="1">
        <v>19580000</v>
      </c>
      <c r="WBG39" s="1">
        <v>385281</v>
      </c>
      <c r="WBI39" s="1">
        <v>0</v>
      </c>
      <c r="WBJ39" s="1">
        <v>0</v>
      </c>
      <c r="WBL39" s="1" t="s">
        <v>152</v>
      </c>
      <c r="WBM39" s="1" t="s">
        <v>153</v>
      </c>
      <c r="WBN39" s="1" t="s">
        <v>154</v>
      </c>
      <c r="WBQ39" s="1" t="s">
        <v>33</v>
      </c>
      <c r="WBR39" s="1" t="s">
        <v>53</v>
      </c>
      <c r="WBS39" s="1" t="s">
        <v>151</v>
      </c>
      <c r="WBT39" s="1">
        <v>9.43</v>
      </c>
      <c r="WBU39" s="1" t="s">
        <v>36</v>
      </c>
      <c r="WBX39" s="1">
        <v>1140312</v>
      </c>
      <c r="WBY39" s="1" t="s">
        <v>55</v>
      </c>
      <c r="WBZ39" s="1" t="s">
        <v>136</v>
      </c>
      <c r="WCA39" s="1">
        <v>11</v>
      </c>
      <c r="WCB39" s="1" t="s">
        <v>49</v>
      </c>
      <c r="WCC39" s="1" t="s">
        <v>41</v>
      </c>
      <c r="WCD39" s="1" t="s">
        <v>42</v>
      </c>
      <c r="WCF39" s="1">
        <v>50.82</v>
      </c>
      <c r="WCG39" s="1">
        <v>1</v>
      </c>
      <c r="WCH39" s="1">
        <v>1</v>
      </c>
      <c r="WCI39" s="1">
        <v>1</v>
      </c>
      <c r="WCJ39" s="1" t="s">
        <v>43</v>
      </c>
      <c r="WCK39" s="1" t="s">
        <v>61</v>
      </c>
      <c r="WCL39" s="1">
        <v>19580000</v>
      </c>
      <c r="WCM39" s="1">
        <v>385281</v>
      </c>
      <c r="WCO39" s="1">
        <v>0</v>
      </c>
      <c r="WCP39" s="1">
        <v>0</v>
      </c>
      <c r="WCR39" s="1" t="s">
        <v>152</v>
      </c>
      <c r="WCS39" s="1" t="s">
        <v>153</v>
      </c>
      <c r="WCT39" s="1" t="s">
        <v>154</v>
      </c>
      <c r="WCW39" s="1" t="s">
        <v>33</v>
      </c>
      <c r="WCX39" s="1" t="s">
        <v>53</v>
      </c>
      <c r="WCY39" s="1" t="s">
        <v>151</v>
      </c>
      <c r="WCZ39" s="1">
        <v>9.43</v>
      </c>
      <c r="WDA39" s="1" t="s">
        <v>36</v>
      </c>
      <c r="WDD39" s="1">
        <v>1140312</v>
      </c>
      <c r="WDE39" s="1" t="s">
        <v>55</v>
      </c>
      <c r="WDF39" s="1" t="s">
        <v>136</v>
      </c>
      <c r="WDG39" s="1">
        <v>11</v>
      </c>
      <c r="WDH39" s="1" t="s">
        <v>49</v>
      </c>
      <c r="WDI39" s="1" t="s">
        <v>41</v>
      </c>
      <c r="WDJ39" s="1" t="s">
        <v>42</v>
      </c>
      <c r="WDL39" s="1">
        <v>50.82</v>
      </c>
      <c r="WDM39" s="1">
        <v>1</v>
      </c>
      <c r="WDN39" s="1">
        <v>1</v>
      </c>
      <c r="WDO39" s="1">
        <v>1</v>
      </c>
      <c r="WDP39" s="1" t="s">
        <v>43</v>
      </c>
      <c r="WDQ39" s="1" t="s">
        <v>61</v>
      </c>
      <c r="WDR39" s="1">
        <v>19580000</v>
      </c>
      <c r="WDS39" s="1">
        <v>385281</v>
      </c>
      <c r="WDU39" s="1">
        <v>0</v>
      </c>
      <c r="WDV39" s="1">
        <v>0</v>
      </c>
      <c r="WDX39" s="1" t="s">
        <v>152</v>
      </c>
      <c r="WDY39" s="1" t="s">
        <v>153</v>
      </c>
      <c r="WDZ39" s="1" t="s">
        <v>154</v>
      </c>
      <c r="WEC39" s="1" t="s">
        <v>33</v>
      </c>
      <c r="WED39" s="1" t="s">
        <v>53</v>
      </c>
      <c r="WEE39" s="1" t="s">
        <v>151</v>
      </c>
      <c r="WEF39" s="1">
        <v>9.43</v>
      </c>
      <c r="WEG39" s="1" t="s">
        <v>36</v>
      </c>
      <c r="WEJ39" s="1">
        <v>1140312</v>
      </c>
      <c r="WEK39" s="1" t="s">
        <v>55</v>
      </c>
      <c r="WEL39" s="1" t="s">
        <v>136</v>
      </c>
      <c r="WEM39" s="1">
        <v>11</v>
      </c>
      <c r="WEN39" s="1" t="s">
        <v>49</v>
      </c>
      <c r="WEO39" s="1" t="s">
        <v>41</v>
      </c>
      <c r="WEP39" s="1" t="s">
        <v>42</v>
      </c>
      <c r="WER39" s="1">
        <v>50.82</v>
      </c>
      <c r="WES39" s="1">
        <v>1</v>
      </c>
      <c r="WET39" s="1">
        <v>1</v>
      </c>
      <c r="WEU39" s="1">
        <v>1</v>
      </c>
      <c r="WEV39" s="1" t="s">
        <v>43</v>
      </c>
      <c r="WEW39" s="1" t="s">
        <v>61</v>
      </c>
      <c r="WEX39" s="1">
        <v>19580000</v>
      </c>
      <c r="WEY39" s="1">
        <v>385281</v>
      </c>
      <c r="WFA39" s="1">
        <v>0</v>
      </c>
      <c r="WFB39" s="1">
        <v>0</v>
      </c>
      <c r="WFD39" s="1" t="s">
        <v>152</v>
      </c>
      <c r="WFE39" s="1" t="s">
        <v>153</v>
      </c>
      <c r="WFF39" s="1" t="s">
        <v>154</v>
      </c>
      <c r="WFI39" s="1" t="s">
        <v>33</v>
      </c>
      <c r="WFJ39" s="1" t="s">
        <v>53</v>
      </c>
      <c r="WFK39" s="1" t="s">
        <v>151</v>
      </c>
      <c r="WFL39" s="1">
        <v>9.43</v>
      </c>
      <c r="WFM39" s="1" t="s">
        <v>36</v>
      </c>
      <c r="WFP39" s="1">
        <v>1140312</v>
      </c>
      <c r="WFQ39" s="1" t="s">
        <v>55</v>
      </c>
      <c r="WFR39" s="1" t="s">
        <v>136</v>
      </c>
      <c r="WFS39" s="1">
        <v>11</v>
      </c>
      <c r="WFT39" s="1" t="s">
        <v>49</v>
      </c>
      <c r="WFU39" s="1" t="s">
        <v>41</v>
      </c>
      <c r="WFV39" s="1" t="s">
        <v>42</v>
      </c>
      <c r="WFX39" s="1">
        <v>50.82</v>
      </c>
      <c r="WFY39" s="1">
        <v>1</v>
      </c>
      <c r="WFZ39" s="1">
        <v>1</v>
      </c>
      <c r="WGA39" s="1">
        <v>1</v>
      </c>
      <c r="WGB39" s="1" t="s">
        <v>43</v>
      </c>
      <c r="WGC39" s="1" t="s">
        <v>61</v>
      </c>
      <c r="WGD39" s="1">
        <v>19580000</v>
      </c>
      <c r="WGE39" s="1">
        <v>385281</v>
      </c>
      <c r="WGG39" s="1">
        <v>0</v>
      </c>
      <c r="WGH39" s="1">
        <v>0</v>
      </c>
      <c r="WGJ39" s="1" t="s">
        <v>152</v>
      </c>
      <c r="WGK39" s="1" t="s">
        <v>153</v>
      </c>
      <c r="WGL39" s="1" t="s">
        <v>154</v>
      </c>
      <c r="WGO39" s="1" t="s">
        <v>33</v>
      </c>
      <c r="WGP39" s="1" t="s">
        <v>53</v>
      </c>
      <c r="WGQ39" s="1" t="s">
        <v>151</v>
      </c>
      <c r="WGR39" s="1">
        <v>9.43</v>
      </c>
      <c r="WGS39" s="1" t="s">
        <v>36</v>
      </c>
      <c r="WGV39" s="1">
        <v>1140312</v>
      </c>
      <c r="WGW39" s="1" t="s">
        <v>55</v>
      </c>
      <c r="WGX39" s="1" t="s">
        <v>136</v>
      </c>
      <c r="WGY39" s="1">
        <v>11</v>
      </c>
      <c r="WGZ39" s="1" t="s">
        <v>49</v>
      </c>
      <c r="WHA39" s="1" t="s">
        <v>41</v>
      </c>
      <c r="WHB39" s="1" t="s">
        <v>42</v>
      </c>
      <c r="WHD39" s="1">
        <v>50.82</v>
      </c>
      <c r="WHE39" s="1">
        <v>1</v>
      </c>
      <c r="WHF39" s="1">
        <v>1</v>
      </c>
      <c r="WHG39" s="1">
        <v>1</v>
      </c>
      <c r="WHH39" s="1" t="s">
        <v>43</v>
      </c>
      <c r="WHI39" s="1" t="s">
        <v>61</v>
      </c>
      <c r="WHJ39" s="1">
        <v>19580000</v>
      </c>
      <c r="WHK39" s="1">
        <v>385281</v>
      </c>
      <c r="WHM39" s="1">
        <v>0</v>
      </c>
      <c r="WHN39" s="1">
        <v>0</v>
      </c>
      <c r="WHP39" s="1" t="s">
        <v>152</v>
      </c>
      <c r="WHQ39" s="1" t="s">
        <v>153</v>
      </c>
      <c r="WHR39" s="1" t="s">
        <v>154</v>
      </c>
      <c r="WHU39" s="1" t="s">
        <v>33</v>
      </c>
      <c r="WHV39" s="1" t="s">
        <v>53</v>
      </c>
      <c r="WHW39" s="1" t="s">
        <v>151</v>
      </c>
      <c r="WHX39" s="1">
        <v>9.43</v>
      </c>
      <c r="WHY39" s="1" t="s">
        <v>36</v>
      </c>
      <c r="WIB39" s="1">
        <v>1140312</v>
      </c>
      <c r="WIC39" s="1" t="s">
        <v>55</v>
      </c>
      <c r="WID39" s="1" t="s">
        <v>136</v>
      </c>
      <c r="WIE39" s="1">
        <v>11</v>
      </c>
      <c r="WIF39" s="1" t="s">
        <v>49</v>
      </c>
      <c r="WIG39" s="1" t="s">
        <v>41</v>
      </c>
      <c r="WIH39" s="1" t="s">
        <v>42</v>
      </c>
      <c r="WIJ39" s="1">
        <v>50.82</v>
      </c>
      <c r="WIK39" s="1">
        <v>1</v>
      </c>
      <c r="WIL39" s="1">
        <v>1</v>
      </c>
      <c r="WIM39" s="1">
        <v>1</v>
      </c>
      <c r="WIN39" s="1" t="s">
        <v>43</v>
      </c>
      <c r="WIO39" s="1" t="s">
        <v>61</v>
      </c>
      <c r="WIP39" s="1">
        <v>19580000</v>
      </c>
      <c r="WIQ39" s="1">
        <v>385281</v>
      </c>
      <c r="WIS39" s="1">
        <v>0</v>
      </c>
      <c r="WIT39" s="1">
        <v>0</v>
      </c>
      <c r="WIV39" s="1" t="s">
        <v>152</v>
      </c>
      <c r="WIW39" s="1" t="s">
        <v>153</v>
      </c>
      <c r="WIX39" s="1" t="s">
        <v>154</v>
      </c>
      <c r="WJA39" s="1" t="s">
        <v>33</v>
      </c>
      <c r="WJB39" s="1" t="s">
        <v>53</v>
      </c>
      <c r="WJC39" s="1" t="s">
        <v>151</v>
      </c>
      <c r="WJD39" s="1">
        <v>9.43</v>
      </c>
      <c r="WJE39" s="1" t="s">
        <v>36</v>
      </c>
      <c r="WJH39" s="1">
        <v>1140312</v>
      </c>
      <c r="WJI39" s="1" t="s">
        <v>55</v>
      </c>
      <c r="WJJ39" s="1" t="s">
        <v>136</v>
      </c>
      <c r="WJK39" s="1">
        <v>11</v>
      </c>
      <c r="WJL39" s="1" t="s">
        <v>49</v>
      </c>
      <c r="WJM39" s="1" t="s">
        <v>41</v>
      </c>
      <c r="WJN39" s="1" t="s">
        <v>42</v>
      </c>
      <c r="WJP39" s="1">
        <v>50.82</v>
      </c>
      <c r="WJQ39" s="1">
        <v>1</v>
      </c>
      <c r="WJR39" s="1">
        <v>1</v>
      </c>
      <c r="WJS39" s="1">
        <v>1</v>
      </c>
      <c r="WJT39" s="1" t="s">
        <v>43</v>
      </c>
      <c r="WJU39" s="1" t="s">
        <v>61</v>
      </c>
      <c r="WJV39" s="1">
        <v>19580000</v>
      </c>
      <c r="WJW39" s="1">
        <v>385281</v>
      </c>
      <c r="WJY39" s="1">
        <v>0</v>
      </c>
      <c r="WJZ39" s="1">
        <v>0</v>
      </c>
      <c r="WKB39" s="1" t="s">
        <v>152</v>
      </c>
      <c r="WKC39" s="1" t="s">
        <v>153</v>
      </c>
      <c r="WKD39" s="1" t="s">
        <v>154</v>
      </c>
      <c r="WKG39" s="1" t="s">
        <v>33</v>
      </c>
      <c r="WKH39" s="1" t="s">
        <v>53</v>
      </c>
      <c r="WKI39" s="1" t="s">
        <v>151</v>
      </c>
      <c r="WKJ39" s="1">
        <v>9.43</v>
      </c>
      <c r="WKK39" s="1" t="s">
        <v>36</v>
      </c>
      <c r="WKN39" s="1">
        <v>1140312</v>
      </c>
      <c r="WKO39" s="1" t="s">
        <v>55</v>
      </c>
      <c r="WKP39" s="1" t="s">
        <v>136</v>
      </c>
      <c r="WKQ39" s="1">
        <v>11</v>
      </c>
      <c r="WKR39" s="1" t="s">
        <v>49</v>
      </c>
      <c r="WKS39" s="1" t="s">
        <v>41</v>
      </c>
      <c r="WKT39" s="1" t="s">
        <v>42</v>
      </c>
      <c r="WKV39" s="1">
        <v>50.82</v>
      </c>
      <c r="WKW39" s="1">
        <v>1</v>
      </c>
      <c r="WKX39" s="1">
        <v>1</v>
      </c>
      <c r="WKY39" s="1">
        <v>1</v>
      </c>
      <c r="WKZ39" s="1" t="s">
        <v>43</v>
      </c>
      <c r="WLA39" s="1" t="s">
        <v>61</v>
      </c>
      <c r="WLB39" s="1">
        <v>19580000</v>
      </c>
      <c r="WLC39" s="1">
        <v>385281</v>
      </c>
      <c r="WLE39" s="1">
        <v>0</v>
      </c>
      <c r="WLF39" s="1">
        <v>0</v>
      </c>
      <c r="WLH39" s="1" t="s">
        <v>152</v>
      </c>
      <c r="WLI39" s="1" t="s">
        <v>153</v>
      </c>
      <c r="WLJ39" s="1" t="s">
        <v>154</v>
      </c>
      <c r="WLM39" s="1" t="s">
        <v>33</v>
      </c>
      <c r="WLN39" s="1" t="s">
        <v>53</v>
      </c>
      <c r="WLO39" s="1" t="s">
        <v>151</v>
      </c>
      <c r="WLP39" s="1">
        <v>9.43</v>
      </c>
      <c r="WLQ39" s="1" t="s">
        <v>36</v>
      </c>
      <c r="WLT39" s="1">
        <v>1140312</v>
      </c>
      <c r="WLU39" s="1" t="s">
        <v>55</v>
      </c>
      <c r="WLV39" s="1" t="s">
        <v>136</v>
      </c>
      <c r="WLW39" s="1">
        <v>11</v>
      </c>
      <c r="WLX39" s="1" t="s">
        <v>49</v>
      </c>
      <c r="WLY39" s="1" t="s">
        <v>41</v>
      </c>
      <c r="WLZ39" s="1" t="s">
        <v>42</v>
      </c>
      <c r="WMB39" s="1">
        <v>50.82</v>
      </c>
      <c r="WMC39" s="1">
        <v>1</v>
      </c>
      <c r="WMD39" s="1">
        <v>1</v>
      </c>
      <c r="WME39" s="1">
        <v>1</v>
      </c>
      <c r="WMF39" s="1" t="s">
        <v>43</v>
      </c>
      <c r="WMG39" s="1" t="s">
        <v>61</v>
      </c>
      <c r="WMH39" s="1">
        <v>19580000</v>
      </c>
      <c r="WMI39" s="1">
        <v>385281</v>
      </c>
      <c r="WMK39" s="1">
        <v>0</v>
      </c>
      <c r="WML39" s="1">
        <v>0</v>
      </c>
      <c r="WMN39" s="1" t="s">
        <v>152</v>
      </c>
      <c r="WMO39" s="1" t="s">
        <v>153</v>
      </c>
      <c r="WMP39" s="1" t="s">
        <v>154</v>
      </c>
      <c r="WMS39" s="1" t="s">
        <v>33</v>
      </c>
      <c r="WMT39" s="1" t="s">
        <v>53</v>
      </c>
      <c r="WMU39" s="1" t="s">
        <v>151</v>
      </c>
      <c r="WMV39" s="1">
        <v>9.43</v>
      </c>
      <c r="WMW39" s="1" t="s">
        <v>36</v>
      </c>
      <c r="WMZ39" s="1">
        <v>1140312</v>
      </c>
      <c r="WNA39" s="1" t="s">
        <v>55</v>
      </c>
      <c r="WNB39" s="1" t="s">
        <v>136</v>
      </c>
      <c r="WNC39" s="1">
        <v>11</v>
      </c>
      <c r="WND39" s="1" t="s">
        <v>49</v>
      </c>
      <c r="WNE39" s="1" t="s">
        <v>41</v>
      </c>
      <c r="WNF39" s="1" t="s">
        <v>42</v>
      </c>
      <c r="WNH39" s="1">
        <v>50.82</v>
      </c>
      <c r="WNI39" s="1">
        <v>1</v>
      </c>
      <c r="WNJ39" s="1">
        <v>1</v>
      </c>
      <c r="WNK39" s="1">
        <v>1</v>
      </c>
      <c r="WNL39" s="1" t="s">
        <v>43</v>
      </c>
      <c r="WNM39" s="1" t="s">
        <v>61</v>
      </c>
      <c r="WNN39" s="1">
        <v>19580000</v>
      </c>
      <c r="WNO39" s="1">
        <v>385281</v>
      </c>
      <c r="WNQ39" s="1">
        <v>0</v>
      </c>
      <c r="WNR39" s="1">
        <v>0</v>
      </c>
      <c r="WNT39" s="1" t="s">
        <v>152</v>
      </c>
      <c r="WNU39" s="1" t="s">
        <v>153</v>
      </c>
      <c r="WNV39" s="1" t="s">
        <v>154</v>
      </c>
      <c r="WNY39" s="1" t="s">
        <v>33</v>
      </c>
      <c r="WNZ39" s="1" t="s">
        <v>53</v>
      </c>
      <c r="WOA39" s="1" t="s">
        <v>151</v>
      </c>
      <c r="WOB39" s="1">
        <v>9.43</v>
      </c>
      <c r="WOC39" s="1" t="s">
        <v>36</v>
      </c>
      <c r="WOF39" s="1">
        <v>1140312</v>
      </c>
      <c r="WOG39" s="1" t="s">
        <v>55</v>
      </c>
      <c r="WOH39" s="1" t="s">
        <v>136</v>
      </c>
      <c r="WOI39" s="1">
        <v>11</v>
      </c>
      <c r="WOJ39" s="1" t="s">
        <v>49</v>
      </c>
      <c r="WOK39" s="1" t="s">
        <v>41</v>
      </c>
      <c r="WOL39" s="1" t="s">
        <v>42</v>
      </c>
      <c r="WON39" s="1">
        <v>50.82</v>
      </c>
      <c r="WOO39" s="1">
        <v>1</v>
      </c>
      <c r="WOP39" s="1">
        <v>1</v>
      </c>
      <c r="WOQ39" s="1">
        <v>1</v>
      </c>
      <c r="WOR39" s="1" t="s">
        <v>43</v>
      </c>
      <c r="WOS39" s="1" t="s">
        <v>61</v>
      </c>
      <c r="WOT39" s="1">
        <v>19580000</v>
      </c>
      <c r="WOU39" s="1">
        <v>385281</v>
      </c>
      <c r="WOW39" s="1">
        <v>0</v>
      </c>
      <c r="WOX39" s="1">
        <v>0</v>
      </c>
      <c r="WOZ39" s="1" t="s">
        <v>152</v>
      </c>
      <c r="WPA39" s="1" t="s">
        <v>153</v>
      </c>
      <c r="WPB39" s="1" t="s">
        <v>154</v>
      </c>
      <c r="WPE39" s="1" t="s">
        <v>33</v>
      </c>
      <c r="WPF39" s="1" t="s">
        <v>53</v>
      </c>
      <c r="WPG39" s="1" t="s">
        <v>151</v>
      </c>
      <c r="WPH39" s="1">
        <v>9.43</v>
      </c>
      <c r="WPI39" s="1" t="s">
        <v>36</v>
      </c>
      <c r="WPL39" s="1">
        <v>1140312</v>
      </c>
      <c r="WPM39" s="1" t="s">
        <v>55</v>
      </c>
      <c r="WPN39" s="1" t="s">
        <v>136</v>
      </c>
      <c r="WPO39" s="1">
        <v>11</v>
      </c>
      <c r="WPP39" s="1" t="s">
        <v>49</v>
      </c>
      <c r="WPQ39" s="1" t="s">
        <v>41</v>
      </c>
      <c r="WPR39" s="1" t="s">
        <v>42</v>
      </c>
      <c r="WPT39" s="1">
        <v>50.82</v>
      </c>
      <c r="WPU39" s="1">
        <v>1</v>
      </c>
      <c r="WPV39" s="1">
        <v>1</v>
      </c>
      <c r="WPW39" s="1">
        <v>1</v>
      </c>
      <c r="WPX39" s="1" t="s">
        <v>43</v>
      </c>
      <c r="WPY39" s="1" t="s">
        <v>61</v>
      </c>
      <c r="WPZ39" s="1">
        <v>19580000</v>
      </c>
      <c r="WQA39" s="1">
        <v>385281</v>
      </c>
      <c r="WQC39" s="1">
        <v>0</v>
      </c>
      <c r="WQD39" s="1">
        <v>0</v>
      </c>
      <c r="WQF39" s="1" t="s">
        <v>152</v>
      </c>
      <c r="WQG39" s="1" t="s">
        <v>153</v>
      </c>
      <c r="WQH39" s="1" t="s">
        <v>154</v>
      </c>
      <c r="WQK39" s="1" t="s">
        <v>33</v>
      </c>
      <c r="WQL39" s="1" t="s">
        <v>53</v>
      </c>
      <c r="WQM39" s="1" t="s">
        <v>151</v>
      </c>
      <c r="WQN39" s="1">
        <v>9.43</v>
      </c>
      <c r="WQO39" s="1" t="s">
        <v>36</v>
      </c>
      <c r="WQR39" s="1">
        <v>1140312</v>
      </c>
      <c r="WQS39" s="1" t="s">
        <v>55</v>
      </c>
      <c r="WQT39" s="1" t="s">
        <v>136</v>
      </c>
      <c r="WQU39" s="1">
        <v>11</v>
      </c>
      <c r="WQV39" s="1" t="s">
        <v>49</v>
      </c>
      <c r="WQW39" s="1" t="s">
        <v>41</v>
      </c>
      <c r="WQX39" s="1" t="s">
        <v>42</v>
      </c>
      <c r="WQZ39" s="1">
        <v>50.82</v>
      </c>
      <c r="WRA39" s="1">
        <v>1</v>
      </c>
      <c r="WRB39" s="1">
        <v>1</v>
      </c>
      <c r="WRC39" s="1">
        <v>1</v>
      </c>
      <c r="WRD39" s="1" t="s">
        <v>43</v>
      </c>
      <c r="WRE39" s="1" t="s">
        <v>61</v>
      </c>
      <c r="WRF39" s="1">
        <v>19580000</v>
      </c>
      <c r="WRG39" s="1">
        <v>385281</v>
      </c>
      <c r="WRI39" s="1">
        <v>0</v>
      </c>
      <c r="WRJ39" s="1">
        <v>0</v>
      </c>
      <c r="WRL39" s="1" t="s">
        <v>152</v>
      </c>
      <c r="WRM39" s="1" t="s">
        <v>153</v>
      </c>
      <c r="WRN39" s="1" t="s">
        <v>154</v>
      </c>
      <c r="WRQ39" s="1" t="s">
        <v>33</v>
      </c>
      <c r="WRR39" s="1" t="s">
        <v>53</v>
      </c>
      <c r="WRS39" s="1" t="s">
        <v>151</v>
      </c>
      <c r="WRT39" s="1">
        <v>9.43</v>
      </c>
      <c r="WRU39" s="1" t="s">
        <v>36</v>
      </c>
      <c r="WRX39" s="1">
        <v>1140312</v>
      </c>
      <c r="WRY39" s="1" t="s">
        <v>55</v>
      </c>
      <c r="WRZ39" s="1" t="s">
        <v>136</v>
      </c>
      <c r="WSA39" s="1">
        <v>11</v>
      </c>
      <c r="WSB39" s="1" t="s">
        <v>49</v>
      </c>
      <c r="WSC39" s="1" t="s">
        <v>41</v>
      </c>
      <c r="WSD39" s="1" t="s">
        <v>42</v>
      </c>
      <c r="WSF39" s="1">
        <v>50.82</v>
      </c>
      <c r="WSG39" s="1">
        <v>1</v>
      </c>
      <c r="WSH39" s="1">
        <v>1</v>
      </c>
      <c r="WSI39" s="1">
        <v>1</v>
      </c>
      <c r="WSJ39" s="1" t="s">
        <v>43</v>
      </c>
      <c r="WSK39" s="1" t="s">
        <v>61</v>
      </c>
      <c r="WSL39" s="1">
        <v>19580000</v>
      </c>
      <c r="WSM39" s="1">
        <v>385281</v>
      </c>
      <c r="WSO39" s="1">
        <v>0</v>
      </c>
      <c r="WSP39" s="1">
        <v>0</v>
      </c>
      <c r="WSR39" s="1" t="s">
        <v>152</v>
      </c>
      <c r="WSS39" s="1" t="s">
        <v>153</v>
      </c>
      <c r="WST39" s="1" t="s">
        <v>154</v>
      </c>
      <c r="WSW39" s="1" t="s">
        <v>33</v>
      </c>
      <c r="WSX39" s="1" t="s">
        <v>53</v>
      </c>
      <c r="WSY39" s="1" t="s">
        <v>151</v>
      </c>
      <c r="WSZ39" s="1">
        <v>9.43</v>
      </c>
      <c r="WTA39" s="1" t="s">
        <v>36</v>
      </c>
      <c r="WTD39" s="1">
        <v>1140312</v>
      </c>
      <c r="WTE39" s="1" t="s">
        <v>55</v>
      </c>
      <c r="WTF39" s="1" t="s">
        <v>136</v>
      </c>
      <c r="WTG39" s="1">
        <v>11</v>
      </c>
      <c r="WTH39" s="1" t="s">
        <v>49</v>
      </c>
      <c r="WTI39" s="1" t="s">
        <v>41</v>
      </c>
      <c r="WTJ39" s="1" t="s">
        <v>42</v>
      </c>
      <c r="WTL39" s="1">
        <v>50.82</v>
      </c>
      <c r="WTM39" s="1">
        <v>1</v>
      </c>
      <c r="WTN39" s="1">
        <v>1</v>
      </c>
      <c r="WTO39" s="1">
        <v>1</v>
      </c>
      <c r="WTP39" s="1" t="s">
        <v>43</v>
      </c>
      <c r="WTQ39" s="1" t="s">
        <v>61</v>
      </c>
      <c r="WTR39" s="1">
        <v>19580000</v>
      </c>
      <c r="WTS39" s="1">
        <v>385281</v>
      </c>
      <c r="WTU39" s="1">
        <v>0</v>
      </c>
      <c r="WTV39" s="1">
        <v>0</v>
      </c>
      <c r="WTX39" s="1" t="s">
        <v>152</v>
      </c>
      <c r="WTY39" s="1" t="s">
        <v>153</v>
      </c>
      <c r="WTZ39" s="1" t="s">
        <v>154</v>
      </c>
      <c r="WUC39" s="1" t="s">
        <v>33</v>
      </c>
      <c r="WUD39" s="1" t="s">
        <v>53</v>
      </c>
      <c r="WUE39" s="1" t="s">
        <v>151</v>
      </c>
      <c r="WUF39" s="1">
        <v>9.43</v>
      </c>
      <c r="WUG39" s="1" t="s">
        <v>36</v>
      </c>
      <c r="WUJ39" s="1">
        <v>1140312</v>
      </c>
      <c r="WUK39" s="1" t="s">
        <v>55</v>
      </c>
      <c r="WUL39" s="1" t="s">
        <v>136</v>
      </c>
      <c r="WUM39" s="1">
        <v>11</v>
      </c>
      <c r="WUN39" s="1" t="s">
        <v>49</v>
      </c>
      <c r="WUO39" s="1" t="s">
        <v>41</v>
      </c>
      <c r="WUP39" s="1" t="s">
        <v>42</v>
      </c>
      <c r="WUR39" s="1">
        <v>50.82</v>
      </c>
      <c r="WUS39" s="1">
        <v>1</v>
      </c>
      <c r="WUT39" s="1">
        <v>1</v>
      </c>
      <c r="WUU39" s="1">
        <v>1</v>
      </c>
      <c r="WUV39" s="1" t="s">
        <v>43</v>
      </c>
      <c r="WUW39" s="1" t="s">
        <v>61</v>
      </c>
      <c r="WUX39" s="1">
        <v>19580000</v>
      </c>
      <c r="WUY39" s="1">
        <v>385281</v>
      </c>
      <c r="WVA39" s="1">
        <v>0</v>
      </c>
      <c r="WVB39" s="1">
        <v>0</v>
      </c>
      <c r="WVD39" s="1" t="s">
        <v>152</v>
      </c>
      <c r="WVE39" s="1" t="s">
        <v>153</v>
      </c>
      <c r="WVF39" s="1" t="s">
        <v>154</v>
      </c>
      <c r="WVI39" s="1" t="s">
        <v>33</v>
      </c>
      <c r="WVJ39" s="1" t="s">
        <v>53</v>
      </c>
      <c r="WVK39" s="1" t="s">
        <v>151</v>
      </c>
      <c r="WVL39" s="1">
        <v>9.43</v>
      </c>
      <c r="WVM39" s="1" t="s">
        <v>36</v>
      </c>
      <c r="WVP39" s="1">
        <v>1140312</v>
      </c>
      <c r="WVQ39" s="1" t="s">
        <v>55</v>
      </c>
      <c r="WVR39" s="1" t="s">
        <v>136</v>
      </c>
      <c r="WVS39" s="1">
        <v>11</v>
      </c>
      <c r="WVT39" s="1" t="s">
        <v>49</v>
      </c>
      <c r="WVU39" s="1" t="s">
        <v>41</v>
      </c>
      <c r="WVV39" s="1" t="s">
        <v>42</v>
      </c>
      <c r="WVX39" s="1">
        <v>50.82</v>
      </c>
      <c r="WVY39" s="1">
        <v>1</v>
      </c>
      <c r="WVZ39" s="1">
        <v>1</v>
      </c>
      <c r="WWA39" s="1">
        <v>1</v>
      </c>
      <c r="WWB39" s="1" t="s">
        <v>43</v>
      </c>
      <c r="WWC39" s="1" t="s">
        <v>61</v>
      </c>
      <c r="WWD39" s="1">
        <v>19580000</v>
      </c>
      <c r="WWE39" s="1">
        <v>385281</v>
      </c>
      <c r="WWG39" s="1">
        <v>0</v>
      </c>
      <c r="WWH39" s="1">
        <v>0</v>
      </c>
      <c r="WWJ39" s="1" t="s">
        <v>152</v>
      </c>
      <c r="WWK39" s="1" t="s">
        <v>153</v>
      </c>
      <c r="WWL39" s="1" t="s">
        <v>154</v>
      </c>
      <c r="WWO39" s="1" t="s">
        <v>33</v>
      </c>
      <c r="WWP39" s="1" t="s">
        <v>53</v>
      </c>
      <c r="WWQ39" s="1" t="s">
        <v>151</v>
      </c>
      <c r="WWR39" s="1">
        <v>9.43</v>
      </c>
      <c r="WWS39" s="1" t="s">
        <v>36</v>
      </c>
      <c r="WWV39" s="1">
        <v>1140312</v>
      </c>
      <c r="WWW39" s="1" t="s">
        <v>55</v>
      </c>
      <c r="WWX39" s="1" t="s">
        <v>136</v>
      </c>
      <c r="WWY39" s="1">
        <v>11</v>
      </c>
      <c r="WWZ39" s="1" t="s">
        <v>49</v>
      </c>
      <c r="WXA39" s="1" t="s">
        <v>41</v>
      </c>
      <c r="WXB39" s="1" t="s">
        <v>42</v>
      </c>
      <c r="WXD39" s="1">
        <v>50.82</v>
      </c>
      <c r="WXE39" s="1">
        <v>1</v>
      </c>
      <c r="WXF39" s="1">
        <v>1</v>
      </c>
      <c r="WXG39" s="1">
        <v>1</v>
      </c>
      <c r="WXH39" s="1" t="s">
        <v>43</v>
      </c>
      <c r="WXI39" s="1" t="s">
        <v>61</v>
      </c>
      <c r="WXJ39" s="1">
        <v>19580000</v>
      </c>
      <c r="WXK39" s="1">
        <v>385281</v>
      </c>
      <c r="WXM39" s="1">
        <v>0</v>
      </c>
      <c r="WXN39" s="1">
        <v>0</v>
      </c>
      <c r="WXP39" s="1" t="s">
        <v>152</v>
      </c>
      <c r="WXQ39" s="1" t="s">
        <v>153</v>
      </c>
      <c r="WXR39" s="1" t="s">
        <v>154</v>
      </c>
      <c r="WXU39" s="1" t="s">
        <v>33</v>
      </c>
      <c r="WXV39" s="1" t="s">
        <v>53</v>
      </c>
      <c r="WXW39" s="1" t="s">
        <v>151</v>
      </c>
      <c r="WXX39" s="1">
        <v>9.43</v>
      </c>
      <c r="WXY39" s="1" t="s">
        <v>36</v>
      </c>
      <c r="WYB39" s="1">
        <v>1140312</v>
      </c>
      <c r="WYC39" s="1" t="s">
        <v>55</v>
      </c>
      <c r="WYD39" s="1" t="s">
        <v>136</v>
      </c>
      <c r="WYE39" s="1">
        <v>11</v>
      </c>
      <c r="WYF39" s="1" t="s">
        <v>49</v>
      </c>
      <c r="WYG39" s="1" t="s">
        <v>41</v>
      </c>
      <c r="WYH39" s="1" t="s">
        <v>42</v>
      </c>
      <c r="WYJ39" s="1">
        <v>50.82</v>
      </c>
      <c r="WYK39" s="1">
        <v>1</v>
      </c>
      <c r="WYL39" s="1">
        <v>1</v>
      </c>
      <c r="WYM39" s="1">
        <v>1</v>
      </c>
      <c r="WYN39" s="1" t="s">
        <v>43</v>
      </c>
      <c r="WYO39" s="1" t="s">
        <v>61</v>
      </c>
      <c r="WYP39" s="1">
        <v>19580000</v>
      </c>
      <c r="WYQ39" s="1">
        <v>385281</v>
      </c>
      <c r="WYS39" s="1">
        <v>0</v>
      </c>
      <c r="WYT39" s="1">
        <v>0</v>
      </c>
      <c r="WYV39" s="1" t="s">
        <v>152</v>
      </c>
      <c r="WYW39" s="1" t="s">
        <v>153</v>
      </c>
      <c r="WYX39" s="1" t="s">
        <v>154</v>
      </c>
      <c r="WZA39" s="1" t="s">
        <v>33</v>
      </c>
      <c r="WZB39" s="1" t="s">
        <v>53</v>
      </c>
      <c r="WZC39" s="1" t="s">
        <v>151</v>
      </c>
      <c r="WZD39" s="1">
        <v>9.43</v>
      </c>
      <c r="WZE39" s="1" t="s">
        <v>36</v>
      </c>
      <c r="WZH39" s="1">
        <v>1140312</v>
      </c>
      <c r="WZI39" s="1" t="s">
        <v>55</v>
      </c>
      <c r="WZJ39" s="1" t="s">
        <v>136</v>
      </c>
      <c r="WZK39" s="1">
        <v>11</v>
      </c>
      <c r="WZL39" s="1" t="s">
        <v>49</v>
      </c>
      <c r="WZM39" s="1" t="s">
        <v>41</v>
      </c>
      <c r="WZN39" s="1" t="s">
        <v>42</v>
      </c>
      <c r="WZP39" s="1">
        <v>50.82</v>
      </c>
      <c r="WZQ39" s="1">
        <v>1</v>
      </c>
      <c r="WZR39" s="1">
        <v>1</v>
      </c>
      <c r="WZS39" s="1">
        <v>1</v>
      </c>
      <c r="WZT39" s="1" t="s">
        <v>43</v>
      </c>
      <c r="WZU39" s="1" t="s">
        <v>61</v>
      </c>
      <c r="WZV39" s="1">
        <v>19580000</v>
      </c>
      <c r="WZW39" s="1">
        <v>385281</v>
      </c>
      <c r="WZY39" s="1">
        <v>0</v>
      </c>
      <c r="WZZ39" s="1">
        <v>0</v>
      </c>
      <c r="XAB39" s="1" t="s">
        <v>152</v>
      </c>
      <c r="XAC39" s="1" t="s">
        <v>153</v>
      </c>
      <c r="XAD39" s="1" t="s">
        <v>154</v>
      </c>
      <c r="XAG39" s="1" t="s">
        <v>33</v>
      </c>
      <c r="XAH39" s="1" t="s">
        <v>53</v>
      </c>
      <c r="XAI39" s="1" t="s">
        <v>151</v>
      </c>
      <c r="XAJ39" s="1">
        <v>9.43</v>
      </c>
      <c r="XAK39" s="1" t="s">
        <v>36</v>
      </c>
      <c r="XAN39" s="1">
        <v>1140312</v>
      </c>
      <c r="XAO39" s="1" t="s">
        <v>55</v>
      </c>
      <c r="XAP39" s="1" t="s">
        <v>136</v>
      </c>
      <c r="XAQ39" s="1">
        <v>11</v>
      </c>
      <c r="XAR39" s="1" t="s">
        <v>49</v>
      </c>
      <c r="XAS39" s="1" t="s">
        <v>41</v>
      </c>
      <c r="XAT39" s="1" t="s">
        <v>42</v>
      </c>
      <c r="XAV39" s="1">
        <v>50.82</v>
      </c>
      <c r="XAW39" s="1">
        <v>1</v>
      </c>
      <c r="XAX39" s="1">
        <v>1</v>
      </c>
      <c r="XAY39" s="1">
        <v>1</v>
      </c>
      <c r="XAZ39" s="1" t="s">
        <v>43</v>
      </c>
      <c r="XBA39" s="1" t="s">
        <v>61</v>
      </c>
      <c r="XBB39" s="1">
        <v>19580000</v>
      </c>
      <c r="XBC39" s="1">
        <v>385281</v>
      </c>
      <c r="XBE39" s="1">
        <v>0</v>
      </c>
      <c r="XBF39" s="1">
        <v>0</v>
      </c>
      <c r="XBH39" s="1" t="s">
        <v>152</v>
      </c>
      <c r="XBI39" s="1" t="s">
        <v>153</v>
      </c>
      <c r="XBJ39" s="1" t="s">
        <v>154</v>
      </c>
      <c r="XBM39" s="1" t="s">
        <v>33</v>
      </c>
      <c r="XBN39" s="1" t="s">
        <v>53</v>
      </c>
      <c r="XBO39" s="1" t="s">
        <v>151</v>
      </c>
      <c r="XBP39" s="1">
        <v>9.43</v>
      </c>
      <c r="XBQ39" s="1" t="s">
        <v>36</v>
      </c>
      <c r="XBT39" s="1">
        <v>1140312</v>
      </c>
      <c r="XBU39" s="1" t="s">
        <v>55</v>
      </c>
      <c r="XBV39" s="1" t="s">
        <v>136</v>
      </c>
      <c r="XBW39" s="1">
        <v>11</v>
      </c>
      <c r="XBX39" s="1" t="s">
        <v>49</v>
      </c>
      <c r="XBY39" s="1" t="s">
        <v>41</v>
      </c>
      <c r="XBZ39" s="1" t="s">
        <v>42</v>
      </c>
      <c r="XCB39" s="1">
        <v>50.82</v>
      </c>
      <c r="XCC39" s="1">
        <v>1</v>
      </c>
      <c r="XCD39" s="1">
        <v>1</v>
      </c>
      <c r="XCE39" s="1">
        <v>1</v>
      </c>
      <c r="XCF39" s="1" t="s">
        <v>43</v>
      </c>
      <c r="XCG39" s="1" t="s">
        <v>61</v>
      </c>
      <c r="XCH39" s="1">
        <v>19580000</v>
      </c>
      <c r="XCI39" s="1">
        <v>385281</v>
      </c>
      <c r="XCK39" s="1">
        <v>0</v>
      </c>
      <c r="XCL39" s="1">
        <v>0</v>
      </c>
      <c r="XCN39" s="1" t="s">
        <v>152</v>
      </c>
      <c r="XCO39" s="1" t="s">
        <v>153</v>
      </c>
      <c r="XCP39" s="1" t="s">
        <v>154</v>
      </c>
      <c r="XCS39" s="1" t="s">
        <v>33</v>
      </c>
      <c r="XCT39" s="1" t="s">
        <v>53</v>
      </c>
      <c r="XCU39" s="1" t="s">
        <v>151</v>
      </c>
      <c r="XCV39" s="1">
        <v>9.43</v>
      </c>
      <c r="XCW39" s="1" t="s">
        <v>36</v>
      </c>
      <c r="XCZ39" s="1">
        <v>1140312</v>
      </c>
      <c r="XDA39" s="1" t="s">
        <v>55</v>
      </c>
      <c r="XDB39" s="1" t="s">
        <v>136</v>
      </c>
      <c r="XDC39" s="1">
        <v>11</v>
      </c>
      <c r="XDD39" s="1" t="s">
        <v>49</v>
      </c>
      <c r="XDE39" s="1" t="s">
        <v>41</v>
      </c>
      <c r="XDF39" s="1" t="s">
        <v>42</v>
      </c>
      <c r="XDH39" s="1">
        <v>50.82</v>
      </c>
      <c r="XDI39" s="1">
        <v>1</v>
      </c>
      <c r="XDJ39" s="1">
        <v>1</v>
      </c>
      <c r="XDK39" s="1">
        <v>1</v>
      </c>
      <c r="XDL39" s="1" t="s">
        <v>43</v>
      </c>
      <c r="XDM39" s="1" t="s">
        <v>61</v>
      </c>
      <c r="XDN39" s="1">
        <v>19580000</v>
      </c>
      <c r="XDO39" s="1">
        <v>385281</v>
      </c>
      <c r="XDQ39" s="1">
        <v>0</v>
      </c>
      <c r="XDR39" s="1">
        <v>0</v>
      </c>
      <c r="XDT39" s="1" t="s">
        <v>152</v>
      </c>
      <c r="XDU39" s="1" t="s">
        <v>153</v>
      </c>
      <c r="XDV39" s="1" t="s">
        <v>154</v>
      </c>
      <c r="XDY39" s="1" t="s">
        <v>33</v>
      </c>
      <c r="XDZ39" s="1" t="s">
        <v>53</v>
      </c>
      <c r="XEA39" s="1" t="s">
        <v>151</v>
      </c>
      <c r="XEB39" s="1">
        <v>9.43</v>
      </c>
      <c r="XEC39" s="1" t="s">
        <v>36</v>
      </c>
      <c r="XEF39" s="1">
        <v>1140312</v>
      </c>
      <c r="XEG39" s="1" t="s">
        <v>55</v>
      </c>
      <c r="XEH39" s="1" t="s">
        <v>136</v>
      </c>
      <c r="XEI39" s="1">
        <v>11</v>
      </c>
      <c r="XEJ39" s="1" t="s">
        <v>49</v>
      </c>
      <c r="XEK39" s="1" t="s">
        <v>41</v>
      </c>
      <c r="XEL39" s="1" t="s">
        <v>42</v>
      </c>
      <c r="XEN39" s="1">
        <v>50.82</v>
      </c>
      <c r="XEO39" s="1">
        <v>1</v>
      </c>
      <c r="XEP39" s="1">
        <v>1</v>
      </c>
      <c r="XEQ39" s="1">
        <v>1</v>
      </c>
      <c r="XER39" s="1" t="s">
        <v>43</v>
      </c>
      <c r="XES39" s="1" t="s">
        <v>61</v>
      </c>
      <c r="XET39" s="1">
        <v>19580000</v>
      </c>
      <c r="XEU39" s="1">
        <v>385281</v>
      </c>
      <c r="XEW39" s="1">
        <v>0</v>
      </c>
      <c r="XEX39" s="1">
        <v>0</v>
      </c>
      <c r="XEZ39" s="1" t="s">
        <v>152</v>
      </c>
      <c r="XFA39" s="1" t="s">
        <v>153</v>
      </c>
      <c r="XFB39" s="1" t="s">
        <v>154</v>
      </c>
    </row>
    <row r="40" spans="1:1022 1025:2046 2049:3070 3073:4094 4097:5118 5121:6142 6145:7166 7169:8190 8193:9214 9217:10238 10241:11262 11265:12286 12289:13310 13313:14334 14337:15358 15361:16382" s="1" customFormat="1">
      <c r="A40" s="1" t="s">
        <v>33</v>
      </c>
      <c r="B40" s="1" t="s">
        <v>34</v>
      </c>
      <c r="C40" s="1" t="s">
        <v>125</v>
      </c>
      <c r="D40" s="1">
        <v>17.91</v>
      </c>
      <c r="E40" s="1" t="s">
        <v>36</v>
      </c>
      <c r="H40" s="1">
        <v>1140422</v>
      </c>
      <c r="I40" s="1" t="s">
        <v>126</v>
      </c>
      <c r="J40" s="1" t="s">
        <v>136</v>
      </c>
      <c r="K40" s="1">
        <v>11</v>
      </c>
      <c r="L40" s="1" t="s">
        <v>49</v>
      </c>
      <c r="M40" s="1" t="s">
        <v>41</v>
      </c>
      <c r="N40" s="1" t="s">
        <v>42</v>
      </c>
      <c r="P40" s="1">
        <v>127.72</v>
      </c>
      <c r="Q40" s="1">
        <v>2</v>
      </c>
      <c r="R40" s="1">
        <v>2</v>
      </c>
      <c r="S40" s="1">
        <v>2</v>
      </c>
      <c r="T40" s="1" t="s">
        <v>43</v>
      </c>
      <c r="U40" s="1" t="s">
        <v>61</v>
      </c>
      <c r="V40" s="1">
        <v>43510000</v>
      </c>
      <c r="W40" s="1">
        <v>454097</v>
      </c>
      <c r="X40" s="1" t="s">
        <v>44</v>
      </c>
      <c r="Y40" s="1">
        <v>38.51</v>
      </c>
      <c r="Z40" s="1">
        <v>3000000</v>
      </c>
      <c r="AB40" s="1" t="s">
        <v>155</v>
      </c>
      <c r="AC40" s="1" t="s">
        <v>129</v>
      </c>
      <c r="AD40" s="1" t="s">
        <v>156</v>
      </c>
      <c r="AG40" s="1" t="s">
        <v>33</v>
      </c>
      <c r="AH40" s="1" t="s">
        <v>34</v>
      </c>
      <c r="AI40" s="1" t="s">
        <v>125</v>
      </c>
      <c r="AJ40" s="1">
        <v>17.91</v>
      </c>
      <c r="AK40" s="1" t="s">
        <v>36</v>
      </c>
      <c r="AN40" s="1">
        <v>1140422</v>
      </c>
      <c r="AO40" s="1" t="s">
        <v>126</v>
      </c>
      <c r="AP40" s="1" t="s">
        <v>136</v>
      </c>
      <c r="AQ40" s="1">
        <v>11</v>
      </c>
      <c r="AR40" s="1" t="s">
        <v>49</v>
      </c>
      <c r="AS40" s="1" t="s">
        <v>41</v>
      </c>
      <c r="AT40" s="1" t="s">
        <v>42</v>
      </c>
      <c r="AV40" s="1">
        <v>127.72</v>
      </c>
      <c r="AW40" s="1">
        <v>2</v>
      </c>
      <c r="AX40" s="1">
        <v>2</v>
      </c>
      <c r="AY40" s="1">
        <v>2</v>
      </c>
      <c r="AZ40" s="1" t="s">
        <v>43</v>
      </c>
      <c r="BA40" s="1" t="s">
        <v>61</v>
      </c>
      <c r="BB40" s="1">
        <v>43510000</v>
      </c>
      <c r="BC40" s="1">
        <v>454097</v>
      </c>
      <c r="BD40" s="1" t="s">
        <v>44</v>
      </c>
      <c r="BE40" s="1">
        <v>38.51</v>
      </c>
      <c r="BF40" s="1">
        <v>3000000</v>
      </c>
      <c r="BH40" s="1" t="s">
        <v>155</v>
      </c>
      <c r="BI40" s="1" t="s">
        <v>129</v>
      </c>
      <c r="BJ40" s="1" t="s">
        <v>156</v>
      </c>
      <c r="BM40" s="1" t="s">
        <v>33</v>
      </c>
      <c r="BN40" s="1" t="s">
        <v>34</v>
      </c>
      <c r="BO40" s="1" t="s">
        <v>125</v>
      </c>
      <c r="BP40" s="1">
        <v>17.91</v>
      </c>
      <c r="BQ40" s="1" t="s">
        <v>36</v>
      </c>
      <c r="BT40" s="1">
        <v>1140422</v>
      </c>
      <c r="BU40" s="1" t="s">
        <v>126</v>
      </c>
      <c r="BV40" s="1" t="s">
        <v>136</v>
      </c>
      <c r="BW40" s="1">
        <v>11</v>
      </c>
      <c r="BX40" s="1" t="s">
        <v>49</v>
      </c>
      <c r="BY40" s="1" t="s">
        <v>41</v>
      </c>
      <c r="BZ40" s="1" t="s">
        <v>42</v>
      </c>
      <c r="CB40" s="1">
        <v>127.72</v>
      </c>
      <c r="CC40" s="1">
        <v>2</v>
      </c>
      <c r="CD40" s="1">
        <v>2</v>
      </c>
      <c r="CE40" s="1">
        <v>2</v>
      </c>
      <c r="CF40" s="1" t="s">
        <v>43</v>
      </c>
      <c r="CG40" s="1" t="s">
        <v>61</v>
      </c>
      <c r="CH40" s="1">
        <v>43510000</v>
      </c>
      <c r="CI40" s="1">
        <v>454097</v>
      </c>
      <c r="CJ40" s="1" t="s">
        <v>44</v>
      </c>
      <c r="CK40" s="1">
        <v>38.51</v>
      </c>
      <c r="CL40" s="1">
        <v>3000000</v>
      </c>
      <c r="CN40" s="1" t="s">
        <v>155</v>
      </c>
      <c r="CO40" s="1" t="s">
        <v>129</v>
      </c>
      <c r="CP40" s="1" t="s">
        <v>156</v>
      </c>
      <c r="CS40" s="1" t="s">
        <v>33</v>
      </c>
      <c r="CT40" s="1" t="s">
        <v>34</v>
      </c>
      <c r="CU40" s="1" t="s">
        <v>125</v>
      </c>
      <c r="CV40" s="1">
        <v>17.91</v>
      </c>
      <c r="CW40" s="1" t="s">
        <v>36</v>
      </c>
      <c r="CZ40" s="1">
        <v>1140422</v>
      </c>
      <c r="DA40" s="1" t="s">
        <v>126</v>
      </c>
      <c r="DB40" s="1" t="s">
        <v>136</v>
      </c>
      <c r="DC40" s="1">
        <v>11</v>
      </c>
      <c r="DD40" s="1" t="s">
        <v>49</v>
      </c>
      <c r="DE40" s="1" t="s">
        <v>41</v>
      </c>
      <c r="DF40" s="1" t="s">
        <v>42</v>
      </c>
      <c r="DH40" s="1">
        <v>127.72</v>
      </c>
      <c r="DI40" s="1">
        <v>2</v>
      </c>
      <c r="DJ40" s="1">
        <v>2</v>
      </c>
      <c r="DK40" s="1">
        <v>2</v>
      </c>
      <c r="DL40" s="1" t="s">
        <v>43</v>
      </c>
      <c r="DM40" s="1" t="s">
        <v>61</v>
      </c>
      <c r="DN40" s="1">
        <v>43510000</v>
      </c>
      <c r="DO40" s="1">
        <v>454097</v>
      </c>
      <c r="DP40" s="1" t="s">
        <v>44</v>
      </c>
      <c r="DQ40" s="1">
        <v>38.51</v>
      </c>
      <c r="DR40" s="1">
        <v>3000000</v>
      </c>
      <c r="DT40" s="1" t="s">
        <v>155</v>
      </c>
      <c r="DU40" s="1" t="s">
        <v>129</v>
      </c>
      <c r="DV40" s="1" t="s">
        <v>156</v>
      </c>
      <c r="DY40" s="1" t="s">
        <v>33</v>
      </c>
      <c r="DZ40" s="1" t="s">
        <v>34</v>
      </c>
      <c r="EA40" s="1" t="s">
        <v>125</v>
      </c>
      <c r="EB40" s="1">
        <v>17.91</v>
      </c>
      <c r="EC40" s="1" t="s">
        <v>36</v>
      </c>
      <c r="EF40" s="1">
        <v>1140422</v>
      </c>
      <c r="EG40" s="1" t="s">
        <v>126</v>
      </c>
      <c r="EH40" s="1" t="s">
        <v>136</v>
      </c>
      <c r="EI40" s="1">
        <v>11</v>
      </c>
      <c r="EJ40" s="1" t="s">
        <v>49</v>
      </c>
      <c r="EK40" s="1" t="s">
        <v>41</v>
      </c>
      <c r="EL40" s="1" t="s">
        <v>42</v>
      </c>
      <c r="EN40" s="1">
        <v>127.72</v>
      </c>
      <c r="EO40" s="1">
        <v>2</v>
      </c>
      <c r="EP40" s="1">
        <v>2</v>
      </c>
      <c r="EQ40" s="1">
        <v>2</v>
      </c>
      <c r="ER40" s="1" t="s">
        <v>43</v>
      </c>
      <c r="ES40" s="1" t="s">
        <v>61</v>
      </c>
      <c r="ET40" s="1">
        <v>43510000</v>
      </c>
      <c r="EU40" s="1">
        <v>454097</v>
      </c>
      <c r="EV40" s="1" t="s">
        <v>44</v>
      </c>
      <c r="EW40" s="1">
        <v>38.51</v>
      </c>
      <c r="EX40" s="1">
        <v>3000000</v>
      </c>
      <c r="EZ40" s="1" t="s">
        <v>155</v>
      </c>
      <c r="FA40" s="1" t="s">
        <v>129</v>
      </c>
      <c r="FB40" s="1" t="s">
        <v>156</v>
      </c>
      <c r="FE40" s="1" t="s">
        <v>33</v>
      </c>
      <c r="FF40" s="1" t="s">
        <v>34</v>
      </c>
      <c r="FG40" s="1" t="s">
        <v>125</v>
      </c>
      <c r="FH40" s="1">
        <v>17.91</v>
      </c>
      <c r="FI40" s="1" t="s">
        <v>36</v>
      </c>
      <c r="FL40" s="1">
        <v>1140422</v>
      </c>
      <c r="FM40" s="1" t="s">
        <v>126</v>
      </c>
      <c r="FN40" s="1" t="s">
        <v>136</v>
      </c>
      <c r="FO40" s="1">
        <v>11</v>
      </c>
      <c r="FP40" s="1" t="s">
        <v>49</v>
      </c>
      <c r="FQ40" s="1" t="s">
        <v>41</v>
      </c>
      <c r="FR40" s="1" t="s">
        <v>42</v>
      </c>
      <c r="FT40" s="1">
        <v>127.72</v>
      </c>
      <c r="FU40" s="1">
        <v>2</v>
      </c>
      <c r="FV40" s="1">
        <v>2</v>
      </c>
      <c r="FW40" s="1">
        <v>2</v>
      </c>
      <c r="FX40" s="1" t="s">
        <v>43</v>
      </c>
      <c r="FY40" s="1" t="s">
        <v>61</v>
      </c>
      <c r="FZ40" s="1">
        <v>43510000</v>
      </c>
      <c r="GA40" s="1">
        <v>454097</v>
      </c>
      <c r="GB40" s="1" t="s">
        <v>44</v>
      </c>
      <c r="GC40" s="1">
        <v>38.51</v>
      </c>
      <c r="GD40" s="1">
        <v>3000000</v>
      </c>
      <c r="GF40" s="1" t="s">
        <v>155</v>
      </c>
      <c r="GG40" s="1" t="s">
        <v>129</v>
      </c>
      <c r="GH40" s="1" t="s">
        <v>156</v>
      </c>
      <c r="GK40" s="1" t="s">
        <v>33</v>
      </c>
      <c r="GL40" s="1" t="s">
        <v>34</v>
      </c>
      <c r="GM40" s="1" t="s">
        <v>125</v>
      </c>
      <c r="GN40" s="1">
        <v>17.91</v>
      </c>
      <c r="GO40" s="1" t="s">
        <v>36</v>
      </c>
      <c r="GR40" s="1">
        <v>1140422</v>
      </c>
      <c r="GS40" s="1" t="s">
        <v>126</v>
      </c>
      <c r="GT40" s="1" t="s">
        <v>136</v>
      </c>
      <c r="GU40" s="1">
        <v>11</v>
      </c>
      <c r="GV40" s="1" t="s">
        <v>49</v>
      </c>
      <c r="GW40" s="1" t="s">
        <v>41</v>
      </c>
      <c r="GX40" s="1" t="s">
        <v>42</v>
      </c>
      <c r="GZ40" s="1">
        <v>127.72</v>
      </c>
      <c r="HA40" s="1">
        <v>2</v>
      </c>
      <c r="HB40" s="1">
        <v>2</v>
      </c>
      <c r="HC40" s="1">
        <v>2</v>
      </c>
      <c r="HD40" s="1" t="s">
        <v>43</v>
      </c>
      <c r="HE40" s="1" t="s">
        <v>61</v>
      </c>
      <c r="HF40" s="1">
        <v>43510000</v>
      </c>
      <c r="HG40" s="1">
        <v>454097</v>
      </c>
      <c r="HH40" s="1" t="s">
        <v>44</v>
      </c>
      <c r="HI40" s="1">
        <v>38.51</v>
      </c>
      <c r="HJ40" s="1">
        <v>3000000</v>
      </c>
      <c r="HL40" s="1" t="s">
        <v>155</v>
      </c>
      <c r="HM40" s="1" t="s">
        <v>129</v>
      </c>
      <c r="HN40" s="1" t="s">
        <v>156</v>
      </c>
      <c r="HQ40" s="1" t="s">
        <v>33</v>
      </c>
      <c r="HR40" s="1" t="s">
        <v>34</v>
      </c>
      <c r="HS40" s="1" t="s">
        <v>125</v>
      </c>
      <c r="HT40" s="1">
        <v>17.91</v>
      </c>
      <c r="HU40" s="1" t="s">
        <v>36</v>
      </c>
      <c r="HX40" s="1">
        <v>1140422</v>
      </c>
      <c r="HY40" s="1" t="s">
        <v>126</v>
      </c>
      <c r="HZ40" s="1" t="s">
        <v>136</v>
      </c>
      <c r="IA40" s="1">
        <v>11</v>
      </c>
      <c r="IB40" s="1" t="s">
        <v>49</v>
      </c>
      <c r="IC40" s="1" t="s">
        <v>41</v>
      </c>
      <c r="ID40" s="1" t="s">
        <v>42</v>
      </c>
      <c r="IF40" s="1">
        <v>127.72</v>
      </c>
      <c r="IG40" s="1">
        <v>2</v>
      </c>
      <c r="IH40" s="1">
        <v>2</v>
      </c>
      <c r="II40" s="1">
        <v>2</v>
      </c>
      <c r="IJ40" s="1" t="s">
        <v>43</v>
      </c>
      <c r="IK40" s="1" t="s">
        <v>61</v>
      </c>
      <c r="IL40" s="1">
        <v>43510000</v>
      </c>
      <c r="IM40" s="1">
        <v>454097</v>
      </c>
      <c r="IN40" s="1" t="s">
        <v>44</v>
      </c>
      <c r="IO40" s="1">
        <v>38.51</v>
      </c>
      <c r="IP40" s="1">
        <v>3000000</v>
      </c>
      <c r="IR40" s="1" t="s">
        <v>155</v>
      </c>
      <c r="IS40" s="1" t="s">
        <v>129</v>
      </c>
      <c r="IT40" s="1" t="s">
        <v>156</v>
      </c>
      <c r="IW40" s="1" t="s">
        <v>33</v>
      </c>
      <c r="IX40" s="1" t="s">
        <v>34</v>
      </c>
      <c r="IY40" s="1" t="s">
        <v>125</v>
      </c>
      <c r="IZ40" s="1">
        <v>17.91</v>
      </c>
      <c r="JA40" s="1" t="s">
        <v>36</v>
      </c>
      <c r="JD40" s="1">
        <v>1140422</v>
      </c>
      <c r="JE40" s="1" t="s">
        <v>126</v>
      </c>
      <c r="JF40" s="1" t="s">
        <v>136</v>
      </c>
      <c r="JG40" s="1">
        <v>11</v>
      </c>
      <c r="JH40" s="1" t="s">
        <v>49</v>
      </c>
      <c r="JI40" s="1" t="s">
        <v>41</v>
      </c>
      <c r="JJ40" s="1" t="s">
        <v>42</v>
      </c>
      <c r="JL40" s="1">
        <v>127.72</v>
      </c>
      <c r="JM40" s="1">
        <v>2</v>
      </c>
      <c r="JN40" s="1">
        <v>2</v>
      </c>
      <c r="JO40" s="1">
        <v>2</v>
      </c>
      <c r="JP40" s="1" t="s">
        <v>43</v>
      </c>
      <c r="JQ40" s="1" t="s">
        <v>61</v>
      </c>
      <c r="JR40" s="1">
        <v>43510000</v>
      </c>
      <c r="JS40" s="1">
        <v>454097</v>
      </c>
      <c r="JT40" s="1" t="s">
        <v>44</v>
      </c>
      <c r="JU40" s="1">
        <v>38.51</v>
      </c>
      <c r="JV40" s="1">
        <v>3000000</v>
      </c>
      <c r="JX40" s="1" t="s">
        <v>155</v>
      </c>
      <c r="JY40" s="1" t="s">
        <v>129</v>
      </c>
      <c r="JZ40" s="1" t="s">
        <v>156</v>
      </c>
      <c r="KC40" s="1" t="s">
        <v>33</v>
      </c>
      <c r="KD40" s="1" t="s">
        <v>34</v>
      </c>
      <c r="KE40" s="1" t="s">
        <v>125</v>
      </c>
      <c r="KF40" s="1">
        <v>17.91</v>
      </c>
      <c r="KG40" s="1" t="s">
        <v>36</v>
      </c>
      <c r="KJ40" s="1">
        <v>1140422</v>
      </c>
      <c r="KK40" s="1" t="s">
        <v>126</v>
      </c>
      <c r="KL40" s="1" t="s">
        <v>136</v>
      </c>
      <c r="KM40" s="1">
        <v>11</v>
      </c>
      <c r="KN40" s="1" t="s">
        <v>49</v>
      </c>
      <c r="KO40" s="1" t="s">
        <v>41</v>
      </c>
      <c r="KP40" s="1" t="s">
        <v>42</v>
      </c>
      <c r="KR40" s="1">
        <v>127.72</v>
      </c>
      <c r="KS40" s="1">
        <v>2</v>
      </c>
      <c r="KT40" s="1">
        <v>2</v>
      </c>
      <c r="KU40" s="1">
        <v>2</v>
      </c>
      <c r="KV40" s="1" t="s">
        <v>43</v>
      </c>
      <c r="KW40" s="1" t="s">
        <v>61</v>
      </c>
      <c r="KX40" s="1">
        <v>43510000</v>
      </c>
      <c r="KY40" s="1">
        <v>454097</v>
      </c>
      <c r="KZ40" s="1" t="s">
        <v>44</v>
      </c>
      <c r="LA40" s="1">
        <v>38.51</v>
      </c>
      <c r="LB40" s="1">
        <v>3000000</v>
      </c>
      <c r="LD40" s="1" t="s">
        <v>155</v>
      </c>
      <c r="LE40" s="1" t="s">
        <v>129</v>
      </c>
      <c r="LF40" s="1" t="s">
        <v>156</v>
      </c>
      <c r="LI40" s="1" t="s">
        <v>33</v>
      </c>
      <c r="LJ40" s="1" t="s">
        <v>34</v>
      </c>
      <c r="LK40" s="1" t="s">
        <v>125</v>
      </c>
      <c r="LL40" s="1">
        <v>17.91</v>
      </c>
      <c r="LM40" s="1" t="s">
        <v>36</v>
      </c>
      <c r="LP40" s="1">
        <v>1140422</v>
      </c>
      <c r="LQ40" s="1" t="s">
        <v>126</v>
      </c>
      <c r="LR40" s="1" t="s">
        <v>136</v>
      </c>
      <c r="LS40" s="1">
        <v>11</v>
      </c>
      <c r="LT40" s="1" t="s">
        <v>49</v>
      </c>
      <c r="LU40" s="1" t="s">
        <v>41</v>
      </c>
      <c r="LV40" s="1" t="s">
        <v>42</v>
      </c>
      <c r="LX40" s="1">
        <v>127.72</v>
      </c>
      <c r="LY40" s="1">
        <v>2</v>
      </c>
      <c r="LZ40" s="1">
        <v>2</v>
      </c>
      <c r="MA40" s="1">
        <v>2</v>
      </c>
      <c r="MB40" s="1" t="s">
        <v>43</v>
      </c>
      <c r="MC40" s="1" t="s">
        <v>61</v>
      </c>
      <c r="MD40" s="1">
        <v>43510000</v>
      </c>
      <c r="ME40" s="1">
        <v>454097</v>
      </c>
      <c r="MF40" s="1" t="s">
        <v>44</v>
      </c>
      <c r="MG40" s="1">
        <v>38.51</v>
      </c>
      <c r="MH40" s="1">
        <v>3000000</v>
      </c>
      <c r="MJ40" s="1" t="s">
        <v>155</v>
      </c>
      <c r="MK40" s="1" t="s">
        <v>129</v>
      </c>
      <c r="ML40" s="1" t="s">
        <v>156</v>
      </c>
      <c r="MO40" s="1" t="s">
        <v>33</v>
      </c>
      <c r="MP40" s="1" t="s">
        <v>34</v>
      </c>
      <c r="MQ40" s="1" t="s">
        <v>125</v>
      </c>
      <c r="MR40" s="1">
        <v>17.91</v>
      </c>
      <c r="MS40" s="1" t="s">
        <v>36</v>
      </c>
      <c r="MV40" s="1">
        <v>1140422</v>
      </c>
      <c r="MW40" s="1" t="s">
        <v>126</v>
      </c>
      <c r="MX40" s="1" t="s">
        <v>136</v>
      </c>
      <c r="MY40" s="1">
        <v>11</v>
      </c>
      <c r="MZ40" s="1" t="s">
        <v>49</v>
      </c>
      <c r="NA40" s="1" t="s">
        <v>41</v>
      </c>
      <c r="NB40" s="1" t="s">
        <v>42</v>
      </c>
      <c r="ND40" s="1">
        <v>127.72</v>
      </c>
      <c r="NE40" s="1">
        <v>2</v>
      </c>
      <c r="NF40" s="1">
        <v>2</v>
      </c>
      <c r="NG40" s="1">
        <v>2</v>
      </c>
      <c r="NH40" s="1" t="s">
        <v>43</v>
      </c>
      <c r="NI40" s="1" t="s">
        <v>61</v>
      </c>
      <c r="NJ40" s="1">
        <v>43510000</v>
      </c>
      <c r="NK40" s="1">
        <v>454097</v>
      </c>
      <c r="NL40" s="1" t="s">
        <v>44</v>
      </c>
      <c r="NM40" s="1">
        <v>38.51</v>
      </c>
      <c r="NN40" s="1">
        <v>3000000</v>
      </c>
      <c r="NP40" s="1" t="s">
        <v>155</v>
      </c>
      <c r="NQ40" s="1" t="s">
        <v>129</v>
      </c>
      <c r="NR40" s="1" t="s">
        <v>156</v>
      </c>
      <c r="NU40" s="1" t="s">
        <v>33</v>
      </c>
      <c r="NV40" s="1" t="s">
        <v>34</v>
      </c>
      <c r="NW40" s="1" t="s">
        <v>125</v>
      </c>
      <c r="NX40" s="1">
        <v>17.91</v>
      </c>
      <c r="NY40" s="1" t="s">
        <v>36</v>
      </c>
      <c r="OB40" s="1">
        <v>1140422</v>
      </c>
      <c r="OC40" s="1" t="s">
        <v>126</v>
      </c>
      <c r="OD40" s="1" t="s">
        <v>136</v>
      </c>
      <c r="OE40" s="1">
        <v>11</v>
      </c>
      <c r="OF40" s="1" t="s">
        <v>49</v>
      </c>
      <c r="OG40" s="1" t="s">
        <v>41</v>
      </c>
      <c r="OH40" s="1" t="s">
        <v>42</v>
      </c>
      <c r="OJ40" s="1">
        <v>127.72</v>
      </c>
      <c r="OK40" s="1">
        <v>2</v>
      </c>
      <c r="OL40" s="1">
        <v>2</v>
      </c>
      <c r="OM40" s="1">
        <v>2</v>
      </c>
      <c r="ON40" s="1" t="s">
        <v>43</v>
      </c>
      <c r="OO40" s="1" t="s">
        <v>61</v>
      </c>
      <c r="OP40" s="1">
        <v>43510000</v>
      </c>
      <c r="OQ40" s="1">
        <v>454097</v>
      </c>
      <c r="OR40" s="1" t="s">
        <v>44</v>
      </c>
      <c r="OS40" s="1">
        <v>38.51</v>
      </c>
      <c r="OT40" s="1">
        <v>3000000</v>
      </c>
      <c r="OV40" s="1" t="s">
        <v>155</v>
      </c>
      <c r="OW40" s="1" t="s">
        <v>129</v>
      </c>
      <c r="OX40" s="1" t="s">
        <v>156</v>
      </c>
      <c r="PA40" s="1" t="s">
        <v>33</v>
      </c>
      <c r="PB40" s="1" t="s">
        <v>34</v>
      </c>
      <c r="PC40" s="1" t="s">
        <v>125</v>
      </c>
      <c r="PD40" s="1">
        <v>17.91</v>
      </c>
      <c r="PE40" s="1" t="s">
        <v>36</v>
      </c>
      <c r="PH40" s="1">
        <v>1140422</v>
      </c>
      <c r="PI40" s="1" t="s">
        <v>126</v>
      </c>
      <c r="PJ40" s="1" t="s">
        <v>136</v>
      </c>
      <c r="PK40" s="1">
        <v>11</v>
      </c>
      <c r="PL40" s="1" t="s">
        <v>49</v>
      </c>
      <c r="PM40" s="1" t="s">
        <v>41</v>
      </c>
      <c r="PN40" s="1" t="s">
        <v>42</v>
      </c>
      <c r="PP40" s="1">
        <v>127.72</v>
      </c>
      <c r="PQ40" s="1">
        <v>2</v>
      </c>
      <c r="PR40" s="1">
        <v>2</v>
      </c>
      <c r="PS40" s="1">
        <v>2</v>
      </c>
      <c r="PT40" s="1" t="s">
        <v>43</v>
      </c>
      <c r="PU40" s="1" t="s">
        <v>61</v>
      </c>
      <c r="PV40" s="1">
        <v>43510000</v>
      </c>
      <c r="PW40" s="1">
        <v>454097</v>
      </c>
      <c r="PX40" s="1" t="s">
        <v>44</v>
      </c>
      <c r="PY40" s="1">
        <v>38.51</v>
      </c>
      <c r="PZ40" s="1">
        <v>3000000</v>
      </c>
      <c r="QB40" s="1" t="s">
        <v>155</v>
      </c>
      <c r="QC40" s="1" t="s">
        <v>129</v>
      </c>
      <c r="QD40" s="1" t="s">
        <v>156</v>
      </c>
      <c r="QG40" s="1" t="s">
        <v>33</v>
      </c>
      <c r="QH40" s="1" t="s">
        <v>34</v>
      </c>
      <c r="QI40" s="1" t="s">
        <v>125</v>
      </c>
      <c r="QJ40" s="1">
        <v>17.91</v>
      </c>
      <c r="QK40" s="1" t="s">
        <v>36</v>
      </c>
      <c r="QN40" s="1">
        <v>1140422</v>
      </c>
      <c r="QO40" s="1" t="s">
        <v>126</v>
      </c>
      <c r="QP40" s="1" t="s">
        <v>136</v>
      </c>
      <c r="QQ40" s="1">
        <v>11</v>
      </c>
      <c r="QR40" s="1" t="s">
        <v>49</v>
      </c>
      <c r="QS40" s="1" t="s">
        <v>41</v>
      </c>
      <c r="QT40" s="1" t="s">
        <v>42</v>
      </c>
      <c r="QV40" s="1">
        <v>127.72</v>
      </c>
      <c r="QW40" s="1">
        <v>2</v>
      </c>
      <c r="QX40" s="1">
        <v>2</v>
      </c>
      <c r="QY40" s="1">
        <v>2</v>
      </c>
      <c r="QZ40" s="1" t="s">
        <v>43</v>
      </c>
      <c r="RA40" s="1" t="s">
        <v>61</v>
      </c>
      <c r="RB40" s="1">
        <v>43510000</v>
      </c>
      <c r="RC40" s="1">
        <v>454097</v>
      </c>
      <c r="RD40" s="1" t="s">
        <v>44</v>
      </c>
      <c r="RE40" s="1">
        <v>38.51</v>
      </c>
      <c r="RF40" s="1">
        <v>3000000</v>
      </c>
      <c r="RH40" s="1" t="s">
        <v>155</v>
      </c>
      <c r="RI40" s="1" t="s">
        <v>129</v>
      </c>
      <c r="RJ40" s="1" t="s">
        <v>156</v>
      </c>
      <c r="RM40" s="1" t="s">
        <v>33</v>
      </c>
      <c r="RN40" s="1" t="s">
        <v>34</v>
      </c>
      <c r="RO40" s="1" t="s">
        <v>125</v>
      </c>
      <c r="RP40" s="1">
        <v>17.91</v>
      </c>
      <c r="RQ40" s="1" t="s">
        <v>36</v>
      </c>
      <c r="RT40" s="1">
        <v>1140422</v>
      </c>
      <c r="RU40" s="1" t="s">
        <v>126</v>
      </c>
      <c r="RV40" s="1" t="s">
        <v>136</v>
      </c>
      <c r="RW40" s="1">
        <v>11</v>
      </c>
      <c r="RX40" s="1" t="s">
        <v>49</v>
      </c>
      <c r="RY40" s="1" t="s">
        <v>41</v>
      </c>
      <c r="RZ40" s="1" t="s">
        <v>42</v>
      </c>
      <c r="SB40" s="1">
        <v>127.72</v>
      </c>
      <c r="SC40" s="1">
        <v>2</v>
      </c>
      <c r="SD40" s="1">
        <v>2</v>
      </c>
      <c r="SE40" s="1">
        <v>2</v>
      </c>
      <c r="SF40" s="1" t="s">
        <v>43</v>
      </c>
      <c r="SG40" s="1" t="s">
        <v>61</v>
      </c>
      <c r="SH40" s="1">
        <v>43510000</v>
      </c>
      <c r="SI40" s="1">
        <v>454097</v>
      </c>
      <c r="SJ40" s="1" t="s">
        <v>44</v>
      </c>
      <c r="SK40" s="1">
        <v>38.51</v>
      </c>
      <c r="SL40" s="1">
        <v>3000000</v>
      </c>
      <c r="SN40" s="1" t="s">
        <v>155</v>
      </c>
      <c r="SO40" s="1" t="s">
        <v>129</v>
      </c>
      <c r="SP40" s="1" t="s">
        <v>156</v>
      </c>
      <c r="SS40" s="1" t="s">
        <v>33</v>
      </c>
      <c r="ST40" s="1" t="s">
        <v>34</v>
      </c>
      <c r="SU40" s="1" t="s">
        <v>125</v>
      </c>
      <c r="SV40" s="1">
        <v>17.91</v>
      </c>
      <c r="SW40" s="1" t="s">
        <v>36</v>
      </c>
      <c r="SZ40" s="1">
        <v>1140422</v>
      </c>
      <c r="TA40" s="1" t="s">
        <v>126</v>
      </c>
      <c r="TB40" s="1" t="s">
        <v>136</v>
      </c>
      <c r="TC40" s="1">
        <v>11</v>
      </c>
      <c r="TD40" s="1" t="s">
        <v>49</v>
      </c>
      <c r="TE40" s="1" t="s">
        <v>41</v>
      </c>
      <c r="TF40" s="1" t="s">
        <v>42</v>
      </c>
      <c r="TH40" s="1">
        <v>127.72</v>
      </c>
      <c r="TI40" s="1">
        <v>2</v>
      </c>
      <c r="TJ40" s="1">
        <v>2</v>
      </c>
      <c r="TK40" s="1">
        <v>2</v>
      </c>
      <c r="TL40" s="1" t="s">
        <v>43</v>
      </c>
      <c r="TM40" s="1" t="s">
        <v>61</v>
      </c>
      <c r="TN40" s="1">
        <v>43510000</v>
      </c>
      <c r="TO40" s="1">
        <v>454097</v>
      </c>
      <c r="TP40" s="1" t="s">
        <v>44</v>
      </c>
      <c r="TQ40" s="1">
        <v>38.51</v>
      </c>
      <c r="TR40" s="1">
        <v>3000000</v>
      </c>
      <c r="TT40" s="1" t="s">
        <v>155</v>
      </c>
      <c r="TU40" s="1" t="s">
        <v>129</v>
      </c>
      <c r="TV40" s="1" t="s">
        <v>156</v>
      </c>
      <c r="TY40" s="1" t="s">
        <v>33</v>
      </c>
      <c r="TZ40" s="1" t="s">
        <v>34</v>
      </c>
      <c r="UA40" s="1" t="s">
        <v>125</v>
      </c>
      <c r="UB40" s="1">
        <v>17.91</v>
      </c>
      <c r="UC40" s="1" t="s">
        <v>36</v>
      </c>
      <c r="UF40" s="1">
        <v>1140422</v>
      </c>
      <c r="UG40" s="1" t="s">
        <v>126</v>
      </c>
      <c r="UH40" s="1" t="s">
        <v>136</v>
      </c>
      <c r="UI40" s="1">
        <v>11</v>
      </c>
      <c r="UJ40" s="1" t="s">
        <v>49</v>
      </c>
      <c r="UK40" s="1" t="s">
        <v>41</v>
      </c>
      <c r="UL40" s="1" t="s">
        <v>42</v>
      </c>
      <c r="UN40" s="1">
        <v>127.72</v>
      </c>
      <c r="UO40" s="1">
        <v>2</v>
      </c>
      <c r="UP40" s="1">
        <v>2</v>
      </c>
      <c r="UQ40" s="1">
        <v>2</v>
      </c>
      <c r="UR40" s="1" t="s">
        <v>43</v>
      </c>
      <c r="US40" s="1" t="s">
        <v>61</v>
      </c>
      <c r="UT40" s="1">
        <v>43510000</v>
      </c>
      <c r="UU40" s="1">
        <v>454097</v>
      </c>
      <c r="UV40" s="1" t="s">
        <v>44</v>
      </c>
      <c r="UW40" s="1">
        <v>38.51</v>
      </c>
      <c r="UX40" s="1">
        <v>3000000</v>
      </c>
      <c r="UZ40" s="1" t="s">
        <v>155</v>
      </c>
      <c r="VA40" s="1" t="s">
        <v>129</v>
      </c>
      <c r="VB40" s="1" t="s">
        <v>156</v>
      </c>
      <c r="VE40" s="1" t="s">
        <v>33</v>
      </c>
      <c r="VF40" s="1" t="s">
        <v>34</v>
      </c>
      <c r="VG40" s="1" t="s">
        <v>125</v>
      </c>
      <c r="VH40" s="1">
        <v>17.91</v>
      </c>
      <c r="VI40" s="1" t="s">
        <v>36</v>
      </c>
      <c r="VL40" s="1">
        <v>1140422</v>
      </c>
      <c r="VM40" s="1" t="s">
        <v>126</v>
      </c>
      <c r="VN40" s="1" t="s">
        <v>136</v>
      </c>
      <c r="VO40" s="1">
        <v>11</v>
      </c>
      <c r="VP40" s="1" t="s">
        <v>49</v>
      </c>
      <c r="VQ40" s="1" t="s">
        <v>41</v>
      </c>
      <c r="VR40" s="1" t="s">
        <v>42</v>
      </c>
      <c r="VT40" s="1">
        <v>127.72</v>
      </c>
      <c r="VU40" s="1">
        <v>2</v>
      </c>
      <c r="VV40" s="1">
        <v>2</v>
      </c>
      <c r="VW40" s="1">
        <v>2</v>
      </c>
      <c r="VX40" s="1" t="s">
        <v>43</v>
      </c>
      <c r="VY40" s="1" t="s">
        <v>61</v>
      </c>
      <c r="VZ40" s="1">
        <v>43510000</v>
      </c>
      <c r="WA40" s="1">
        <v>454097</v>
      </c>
      <c r="WB40" s="1" t="s">
        <v>44</v>
      </c>
      <c r="WC40" s="1">
        <v>38.51</v>
      </c>
      <c r="WD40" s="1">
        <v>3000000</v>
      </c>
      <c r="WF40" s="1" t="s">
        <v>155</v>
      </c>
      <c r="WG40" s="1" t="s">
        <v>129</v>
      </c>
      <c r="WH40" s="1" t="s">
        <v>156</v>
      </c>
      <c r="WK40" s="1" t="s">
        <v>33</v>
      </c>
      <c r="WL40" s="1" t="s">
        <v>34</v>
      </c>
      <c r="WM40" s="1" t="s">
        <v>125</v>
      </c>
      <c r="WN40" s="1">
        <v>17.91</v>
      </c>
      <c r="WO40" s="1" t="s">
        <v>36</v>
      </c>
      <c r="WR40" s="1">
        <v>1140422</v>
      </c>
      <c r="WS40" s="1" t="s">
        <v>126</v>
      </c>
      <c r="WT40" s="1" t="s">
        <v>136</v>
      </c>
      <c r="WU40" s="1">
        <v>11</v>
      </c>
      <c r="WV40" s="1" t="s">
        <v>49</v>
      </c>
      <c r="WW40" s="1" t="s">
        <v>41</v>
      </c>
      <c r="WX40" s="1" t="s">
        <v>42</v>
      </c>
      <c r="WZ40" s="1">
        <v>127.72</v>
      </c>
      <c r="XA40" s="1">
        <v>2</v>
      </c>
      <c r="XB40" s="1">
        <v>2</v>
      </c>
      <c r="XC40" s="1">
        <v>2</v>
      </c>
      <c r="XD40" s="1" t="s">
        <v>43</v>
      </c>
      <c r="XE40" s="1" t="s">
        <v>61</v>
      </c>
      <c r="XF40" s="1">
        <v>43510000</v>
      </c>
      <c r="XG40" s="1">
        <v>454097</v>
      </c>
      <c r="XH40" s="1" t="s">
        <v>44</v>
      </c>
      <c r="XI40" s="1">
        <v>38.51</v>
      </c>
      <c r="XJ40" s="1">
        <v>3000000</v>
      </c>
      <c r="XL40" s="1" t="s">
        <v>155</v>
      </c>
      <c r="XM40" s="1" t="s">
        <v>129</v>
      </c>
      <c r="XN40" s="1" t="s">
        <v>156</v>
      </c>
      <c r="XQ40" s="1" t="s">
        <v>33</v>
      </c>
      <c r="XR40" s="1" t="s">
        <v>34</v>
      </c>
      <c r="XS40" s="1" t="s">
        <v>125</v>
      </c>
      <c r="XT40" s="1">
        <v>17.91</v>
      </c>
      <c r="XU40" s="1" t="s">
        <v>36</v>
      </c>
      <c r="XX40" s="1">
        <v>1140422</v>
      </c>
      <c r="XY40" s="1" t="s">
        <v>126</v>
      </c>
      <c r="XZ40" s="1" t="s">
        <v>136</v>
      </c>
      <c r="YA40" s="1">
        <v>11</v>
      </c>
      <c r="YB40" s="1" t="s">
        <v>49</v>
      </c>
      <c r="YC40" s="1" t="s">
        <v>41</v>
      </c>
      <c r="YD40" s="1" t="s">
        <v>42</v>
      </c>
      <c r="YF40" s="1">
        <v>127.72</v>
      </c>
      <c r="YG40" s="1">
        <v>2</v>
      </c>
      <c r="YH40" s="1">
        <v>2</v>
      </c>
      <c r="YI40" s="1">
        <v>2</v>
      </c>
      <c r="YJ40" s="1" t="s">
        <v>43</v>
      </c>
      <c r="YK40" s="1" t="s">
        <v>61</v>
      </c>
      <c r="YL40" s="1">
        <v>43510000</v>
      </c>
      <c r="YM40" s="1">
        <v>454097</v>
      </c>
      <c r="YN40" s="1" t="s">
        <v>44</v>
      </c>
      <c r="YO40" s="1">
        <v>38.51</v>
      </c>
      <c r="YP40" s="1">
        <v>3000000</v>
      </c>
      <c r="YR40" s="1" t="s">
        <v>155</v>
      </c>
      <c r="YS40" s="1" t="s">
        <v>129</v>
      </c>
      <c r="YT40" s="1" t="s">
        <v>156</v>
      </c>
      <c r="YW40" s="1" t="s">
        <v>33</v>
      </c>
      <c r="YX40" s="1" t="s">
        <v>34</v>
      </c>
      <c r="YY40" s="1" t="s">
        <v>125</v>
      </c>
      <c r="YZ40" s="1">
        <v>17.91</v>
      </c>
      <c r="ZA40" s="1" t="s">
        <v>36</v>
      </c>
      <c r="ZD40" s="1">
        <v>1140422</v>
      </c>
      <c r="ZE40" s="1" t="s">
        <v>126</v>
      </c>
      <c r="ZF40" s="1" t="s">
        <v>136</v>
      </c>
      <c r="ZG40" s="1">
        <v>11</v>
      </c>
      <c r="ZH40" s="1" t="s">
        <v>49</v>
      </c>
      <c r="ZI40" s="1" t="s">
        <v>41</v>
      </c>
      <c r="ZJ40" s="1" t="s">
        <v>42</v>
      </c>
      <c r="ZL40" s="1">
        <v>127.72</v>
      </c>
      <c r="ZM40" s="1">
        <v>2</v>
      </c>
      <c r="ZN40" s="1">
        <v>2</v>
      </c>
      <c r="ZO40" s="1">
        <v>2</v>
      </c>
      <c r="ZP40" s="1" t="s">
        <v>43</v>
      </c>
      <c r="ZQ40" s="1" t="s">
        <v>61</v>
      </c>
      <c r="ZR40" s="1">
        <v>43510000</v>
      </c>
      <c r="ZS40" s="1">
        <v>454097</v>
      </c>
      <c r="ZT40" s="1" t="s">
        <v>44</v>
      </c>
      <c r="ZU40" s="1">
        <v>38.51</v>
      </c>
      <c r="ZV40" s="1">
        <v>3000000</v>
      </c>
      <c r="ZX40" s="1" t="s">
        <v>155</v>
      </c>
      <c r="ZY40" s="1" t="s">
        <v>129</v>
      </c>
      <c r="ZZ40" s="1" t="s">
        <v>156</v>
      </c>
      <c r="AAC40" s="1" t="s">
        <v>33</v>
      </c>
      <c r="AAD40" s="1" t="s">
        <v>34</v>
      </c>
      <c r="AAE40" s="1" t="s">
        <v>125</v>
      </c>
      <c r="AAF40" s="1">
        <v>17.91</v>
      </c>
      <c r="AAG40" s="1" t="s">
        <v>36</v>
      </c>
      <c r="AAJ40" s="1">
        <v>1140422</v>
      </c>
      <c r="AAK40" s="1" t="s">
        <v>126</v>
      </c>
      <c r="AAL40" s="1" t="s">
        <v>136</v>
      </c>
      <c r="AAM40" s="1">
        <v>11</v>
      </c>
      <c r="AAN40" s="1" t="s">
        <v>49</v>
      </c>
      <c r="AAO40" s="1" t="s">
        <v>41</v>
      </c>
      <c r="AAP40" s="1" t="s">
        <v>42</v>
      </c>
      <c r="AAR40" s="1">
        <v>127.72</v>
      </c>
      <c r="AAS40" s="1">
        <v>2</v>
      </c>
      <c r="AAT40" s="1">
        <v>2</v>
      </c>
      <c r="AAU40" s="1">
        <v>2</v>
      </c>
      <c r="AAV40" s="1" t="s">
        <v>43</v>
      </c>
      <c r="AAW40" s="1" t="s">
        <v>61</v>
      </c>
      <c r="AAX40" s="1">
        <v>43510000</v>
      </c>
      <c r="AAY40" s="1">
        <v>454097</v>
      </c>
      <c r="AAZ40" s="1" t="s">
        <v>44</v>
      </c>
      <c r="ABA40" s="1">
        <v>38.51</v>
      </c>
      <c r="ABB40" s="1">
        <v>3000000</v>
      </c>
      <c r="ABD40" s="1" t="s">
        <v>155</v>
      </c>
      <c r="ABE40" s="1" t="s">
        <v>129</v>
      </c>
      <c r="ABF40" s="1" t="s">
        <v>156</v>
      </c>
      <c r="ABI40" s="1" t="s">
        <v>33</v>
      </c>
      <c r="ABJ40" s="1" t="s">
        <v>34</v>
      </c>
      <c r="ABK40" s="1" t="s">
        <v>125</v>
      </c>
      <c r="ABL40" s="1">
        <v>17.91</v>
      </c>
      <c r="ABM40" s="1" t="s">
        <v>36</v>
      </c>
      <c r="ABP40" s="1">
        <v>1140422</v>
      </c>
      <c r="ABQ40" s="1" t="s">
        <v>126</v>
      </c>
      <c r="ABR40" s="1" t="s">
        <v>136</v>
      </c>
      <c r="ABS40" s="1">
        <v>11</v>
      </c>
      <c r="ABT40" s="1" t="s">
        <v>49</v>
      </c>
      <c r="ABU40" s="1" t="s">
        <v>41</v>
      </c>
      <c r="ABV40" s="1" t="s">
        <v>42</v>
      </c>
      <c r="ABX40" s="1">
        <v>127.72</v>
      </c>
      <c r="ABY40" s="1">
        <v>2</v>
      </c>
      <c r="ABZ40" s="1">
        <v>2</v>
      </c>
      <c r="ACA40" s="1">
        <v>2</v>
      </c>
      <c r="ACB40" s="1" t="s">
        <v>43</v>
      </c>
      <c r="ACC40" s="1" t="s">
        <v>61</v>
      </c>
      <c r="ACD40" s="1">
        <v>43510000</v>
      </c>
      <c r="ACE40" s="1">
        <v>454097</v>
      </c>
      <c r="ACF40" s="1" t="s">
        <v>44</v>
      </c>
      <c r="ACG40" s="1">
        <v>38.51</v>
      </c>
      <c r="ACH40" s="1">
        <v>3000000</v>
      </c>
      <c r="ACJ40" s="1" t="s">
        <v>155</v>
      </c>
      <c r="ACK40" s="1" t="s">
        <v>129</v>
      </c>
      <c r="ACL40" s="1" t="s">
        <v>156</v>
      </c>
      <c r="ACO40" s="1" t="s">
        <v>33</v>
      </c>
      <c r="ACP40" s="1" t="s">
        <v>34</v>
      </c>
      <c r="ACQ40" s="1" t="s">
        <v>125</v>
      </c>
      <c r="ACR40" s="1">
        <v>17.91</v>
      </c>
      <c r="ACS40" s="1" t="s">
        <v>36</v>
      </c>
      <c r="ACV40" s="1">
        <v>1140422</v>
      </c>
      <c r="ACW40" s="1" t="s">
        <v>126</v>
      </c>
      <c r="ACX40" s="1" t="s">
        <v>136</v>
      </c>
      <c r="ACY40" s="1">
        <v>11</v>
      </c>
      <c r="ACZ40" s="1" t="s">
        <v>49</v>
      </c>
      <c r="ADA40" s="1" t="s">
        <v>41</v>
      </c>
      <c r="ADB40" s="1" t="s">
        <v>42</v>
      </c>
      <c r="ADD40" s="1">
        <v>127.72</v>
      </c>
      <c r="ADE40" s="1">
        <v>2</v>
      </c>
      <c r="ADF40" s="1">
        <v>2</v>
      </c>
      <c r="ADG40" s="1">
        <v>2</v>
      </c>
      <c r="ADH40" s="1" t="s">
        <v>43</v>
      </c>
      <c r="ADI40" s="1" t="s">
        <v>61</v>
      </c>
      <c r="ADJ40" s="1">
        <v>43510000</v>
      </c>
      <c r="ADK40" s="1">
        <v>454097</v>
      </c>
      <c r="ADL40" s="1" t="s">
        <v>44</v>
      </c>
      <c r="ADM40" s="1">
        <v>38.51</v>
      </c>
      <c r="ADN40" s="1">
        <v>3000000</v>
      </c>
      <c r="ADP40" s="1" t="s">
        <v>155</v>
      </c>
      <c r="ADQ40" s="1" t="s">
        <v>129</v>
      </c>
      <c r="ADR40" s="1" t="s">
        <v>156</v>
      </c>
      <c r="ADU40" s="1" t="s">
        <v>33</v>
      </c>
      <c r="ADV40" s="1" t="s">
        <v>34</v>
      </c>
      <c r="ADW40" s="1" t="s">
        <v>125</v>
      </c>
      <c r="ADX40" s="1">
        <v>17.91</v>
      </c>
      <c r="ADY40" s="1" t="s">
        <v>36</v>
      </c>
      <c r="AEB40" s="1">
        <v>1140422</v>
      </c>
      <c r="AEC40" s="1" t="s">
        <v>126</v>
      </c>
      <c r="AED40" s="1" t="s">
        <v>136</v>
      </c>
      <c r="AEE40" s="1">
        <v>11</v>
      </c>
      <c r="AEF40" s="1" t="s">
        <v>49</v>
      </c>
      <c r="AEG40" s="1" t="s">
        <v>41</v>
      </c>
      <c r="AEH40" s="1" t="s">
        <v>42</v>
      </c>
      <c r="AEJ40" s="1">
        <v>127.72</v>
      </c>
      <c r="AEK40" s="1">
        <v>2</v>
      </c>
      <c r="AEL40" s="1">
        <v>2</v>
      </c>
      <c r="AEM40" s="1">
        <v>2</v>
      </c>
      <c r="AEN40" s="1" t="s">
        <v>43</v>
      </c>
      <c r="AEO40" s="1" t="s">
        <v>61</v>
      </c>
      <c r="AEP40" s="1">
        <v>43510000</v>
      </c>
      <c r="AEQ40" s="1">
        <v>454097</v>
      </c>
      <c r="AER40" s="1" t="s">
        <v>44</v>
      </c>
      <c r="AES40" s="1">
        <v>38.51</v>
      </c>
      <c r="AET40" s="1">
        <v>3000000</v>
      </c>
      <c r="AEV40" s="1" t="s">
        <v>155</v>
      </c>
      <c r="AEW40" s="1" t="s">
        <v>129</v>
      </c>
      <c r="AEX40" s="1" t="s">
        <v>156</v>
      </c>
      <c r="AFA40" s="1" t="s">
        <v>33</v>
      </c>
      <c r="AFB40" s="1" t="s">
        <v>34</v>
      </c>
      <c r="AFC40" s="1" t="s">
        <v>125</v>
      </c>
      <c r="AFD40" s="1">
        <v>17.91</v>
      </c>
      <c r="AFE40" s="1" t="s">
        <v>36</v>
      </c>
      <c r="AFH40" s="1">
        <v>1140422</v>
      </c>
      <c r="AFI40" s="1" t="s">
        <v>126</v>
      </c>
      <c r="AFJ40" s="1" t="s">
        <v>136</v>
      </c>
      <c r="AFK40" s="1">
        <v>11</v>
      </c>
      <c r="AFL40" s="1" t="s">
        <v>49</v>
      </c>
      <c r="AFM40" s="1" t="s">
        <v>41</v>
      </c>
      <c r="AFN40" s="1" t="s">
        <v>42</v>
      </c>
      <c r="AFP40" s="1">
        <v>127.72</v>
      </c>
      <c r="AFQ40" s="1">
        <v>2</v>
      </c>
      <c r="AFR40" s="1">
        <v>2</v>
      </c>
      <c r="AFS40" s="1">
        <v>2</v>
      </c>
      <c r="AFT40" s="1" t="s">
        <v>43</v>
      </c>
      <c r="AFU40" s="1" t="s">
        <v>61</v>
      </c>
      <c r="AFV40" s="1">
        <v>43510000</v>
      </c>
      <c r="AFW40" s="1">
        <v>454097</v>
      </c>
      <c r="AFX40" s="1" t="s">
        <v>44</v>
      </c>
      <c r="AFY40" s="1">
        <v>38.51</v>
      </c>
      <c r="AFZ40" s="1">
        <v>3000000</v>
      </c>
      <c r="AGB40" s="1" t="s">
        <v>155</v>
      </c>
      <c r="AGC40" s="1" t="s">
        <v>129</v>
      </c>
      <c r="AGD40" s="1" t="s">
        <v>156</v>
      </c>
      <c r="AGG40" s="1" t="s">
        <v>33</v>
      </c>
      <c r="AGH40" s="1" t="s">
        <v>34</v>
      </c>
      <c r="AGI40" s="1" t="s">
        <v>125</v>
      </c>
      <c r="AGJ40" s="1">
        <v>17.91</v>
      </c>
      <c r="AGK40" s="1" t="s">
        <v>36</v>
      </c>
      <c r="AGN40" s="1">
        <v>1140422</v>
      </c>
      <c r="AGO40" s="1" t="s">
        <v>126</v>
      </c>
      <c r="AGP40" s="1" t="s">
        <v>136</v>
      </c>
      <c r="AGQ40" s="1">
        <v>11</v>
      </c>
      <c r="AGR40" s="1" t="s">
        <v>49</v>
      </c>
      <c r="AGS40" s="1" t="s">
        <v>41</v>
      </c>
      <c r="AGT40" s="1" t="s">
        <v>42</v>
      </c>
      <c r="AGV40" s="1">
        <v>127.72</v>
      </c>
      <c r="AGW40" s="1">
        <v>2</v>
      </c>
      <c r="AGX40" s="1">
        <v>2</v>
      </c>
      <c r="AGY40" s="1">
        <v>2</v>
      </c>
      <c r="AGZ40" s="1" t="s">
        <v>43</v>
      </c>
      <c r="AHA40" s="1" t="s">
        <v>61</v>
      </c>
      <c r="AHB40" s="1">
        <v>43510000</v>
      </c>
      <c r="AHC40" s="1">
        <v>454097</v>
      </c>
      <c r="AHD40" s="1" t="s">
        <v>44</v>
      </c>
      <c r="AHE40" s="1">
        <v>38.51</v>
      </c>
      <c r="AHF40" s="1">
        <v>3000000</v>
      </c>
      <c r="AHH40" s="1" t="s">
        <v>155</v>
      </c>
      <c r="AHI40" s="1" t="s">
        <v>129</v>
      </c>
      <c r="AHJ40" s="1" t="s">
        <v>156</v>
      </c>
      <c r="AHM40" s="1" t="s">
        <v>33</v>
      </c>
      <c r="AHN40" s="1" t="s">
        <v>34</v>
      </c>
      <c r="AHO40" s="1" t="s">
        <v>125</v>
      </c>
      <c r="AHP40" s="1">
        <v>17.91</v>
      </c>
      <c r="AHQ40" s="1" t="s">
        <v>36</v>
      </c>
      <c r="AHT40" s="1">
        <v>1140422</v>
      </c>
      <c r="AHU40" s="1" t="s">
        <v>126</v>
      </c>
      <c r="AHV40" s="1" t="s">
        <v>136</v>
      </c>
      <c r="AHW40" s="1">
        <v>11</v>
      </c>
      <c r="AHX40" s="1" t="s">
        <v>49</v>
      </c>
      <c r="AHY40" s="1" t="s">
        <v>41</v>
      </c>
      <c r="AHZ40" s="1" t="s">
        <v>42</v>
      </c>
      <c r="AIB40" s="1">
        <v>127.72</v>
      </c>
      <c r="AIC40" s="1">
        <v>2</v>
      </c>
      <c r="AID40" s="1">
        <v>2</v>
      </c>
      <c r="AIE40" s="1">
        <v>2</v>
      </c>
      <c r="AIF40" s="1" t="s">
        <v>43</v>
      </c>
      <c r="AIG40" s="1" t="s">
        <v>61</v>
      </c>
      <c r="AIH40" s="1">
        <v>43510000</v>
      </c>
      <c r="AII40" s="1">
        <v>454097</v>
      </c>
      <c r="AIJ40" s="1" t="s">
        <v>44</v>
      </c>
      <c r="AIK40" s="1">
        <v>38.51</v>
      </c>
      <c r="AIL40" s="1">
        <v>3000000</v>
      </c>
      <c r="AIN40" s="1" t="s">
        <v>155</v>
      </c>
      <c r="AIO40" s="1" t="s">
        <v>129</v>
      </c>
      <c r="AIP40" s="1" t="s">
        <v>156</v>
      </c>
      <c r="AIS40" s="1" t="s">
        <v>33</v>
      </c>
      <c r="AIT40" s="1" t="s">
        <v>34</v>
      </c>
      <c r="AIU40" s="1" t="s">
        <v>125</v>
      </c>
      <c r="AIV40" s="1">
        <v>17.91</v>
      </c>
      <c r="AIW40" s="1" t="s">
        <v>36</v>
      </c>
      <c r="AIZ40" s="1">
        <v>1140422</v>
      </c>
      <c r="AJA40" s="1" t="s">
        <v>126</v>
      </c>
      <c r="AJB40" s="1" t="s">
        <v>136</v>
      </c>
      <c r="AJC40" s="1">
        <v>11</v>
      </c>
      <c r="AJD40" s="1" t="s">
        <v>49</v>
      </c>
      <c r="AJE40" s="1" t="s">
        <v>41</v>
      </c>
      <c r="AJF40" s="1" t="s">
        <v>42</v>
      </c>
      <c r="AJH40" s="1">
        <v>127.72</v>
      </c>
      <c r="AJI40" s="1">
        <v>2</v>
      </c>
      <c r="AJJ40" s="1">
        <v>2</v>
      </c>
      <c r="AJK40" s="1">
        <v>2</v>
      </c>
      <c r="AJL40" s="1" t="s">
        <v>43</v>
      </c>
      <c r="AJM40" s="1" t="s">
        <v>61</v>
      </c>
      <c r="AJN40" s="1">
        <v>43510000</v>
      </c>
      <c r="AJO40" s="1">
        <v>454097</v>
      </c>
      <c r="AJP40" s="1" t="s">
        <v>44</v>
      </c>
      <c r="AJQ40" s="1">
        <v>38.51</v>
      </c>
      <c r="AJR40" s="1">
        <v>3000000</v>
      </c>
      <c r="AJT40" s="1" t="s">
        <v>155</v>
      </c>
      <c r="AJU40" s="1" t="s">
        <v>129</v>
      </c>
      <c r="AJV40" s="1" t="s">
        <v>156</v>
      </c>
      <c r="AJY40" s="1" t="s">
        <v>33</v>
      </c>
      <c r="AJZ40" s="1" t="s">
        <v>34</v>
      </c>
      <c r="AKA40" s="1" t="s">
        <v>125</v>
      </c>
      <c r="AKB40" s="1">
        <v>17.91</v>
      </c>
      <c r="AKC40" s="1" t="s">
        <v>36</v>
      </c>
      <c r="AKF40" s="1">
        <v>1140422</v>
      </c>
      <c r="AKG40" s="1" t="s">
        <v>126</v>
      </c>
      <c r="AKH40" s="1" t="s">
        <v>136</v>
      </c>
      <c r="AKI40" s="1">
        <v>11</v>
      </c>
      <c r="AKJ40" s="1" t="s">
        <v>49</v>
      </c>
      <c r="AKK40" s="1" t="s">
        <v>41</v>
      </c>
      <c r="AKL40" s="1" t="s">
        <v>42</v>
      </c>
      <c r="AKN40" s="1">
        <v>127.72</v>
      </c>
      <c r="AKO40" s="1">
        <v>2</v>
      </c>
      <c r="AKP40" s="1">
        <v>2</v>
      </c>
      <c r="AKQ40" s="1">
        <v>2</v>
      </c>
      <c r="AKR40" s="1" t="s">
        <v>43</v>
      </c>
      <c r="AKS40" s="1" t="s">
        <v>61</v>
      </c>
      <c r="AKT40" s="1">
        <v>43510000</v>
      </c>
      <c r="AKU40" s="1">
        <v>454097</v>
      </c>
      <c r="AKV40" s="1" t="s">
        <v>44</v>
      </c>
      <c r="AKW40" s="1">
        <v>38.51</v>
      </c>
      <c r="AKX40" s="1">
        <v>3000000</v>
      </c>
      <c r="AKZ40" s="1" t="s">
        <v>155</v>
      </c>
      <c r="ALA40" s="1" t="s">
        <v>129</v>
      </c>
      <c r="ALB40" s="1" t="s">
        <v>156</v>
      </c>
      <c r="ALE40" s="1" t="s">
        <v>33</v>
      </c>
      <c r="ALF40" s="1" t="s">
        <v>34</v>
      </c>
      <c r="ALG40" s="1" t="s">
        <v>125</v>
      </c>
      <c r="ALH40" s="1">
        <v>17.91</v>
      </c>
      <c r="ALI40" s="1" t="s">
        <v>36</v>
      </c>
      <c r="ALL40" s="1">
        <v>1140422</v>
      </c>
      <c r="ALM40" s="1" t="s">
        <v>126</v>
      </c>
      <c r="ALN40" s="1" t="s">
        <v>136</v>
      </c>
      <c r="ALO40" s="1">
        <v>11</v>
      </c>
      <c r="ALP40" s="1" t="s">
        <v>49</v>
      </c>
      <c r="ALQ40" s="1" t="s">
        <v>41</v>
      </c>
      <c r="ALR40" s="1" t="s">
        <v>42</v>
      </c>
      <c r="ALT40" s="1">
        <v>127.72</v>
      </c>
      <c r="ALU40" s="1">
        <v>2</v>
      </c>
      <c r="ALV40" s="1">
        <v>2</v>
      </c>
      <c r="ALW40" s="1">
        <v>2</v>
      </c>
      <c r="ALX40" s="1" t="s">
        <v>43</v>
      </c>
      <c r="ALY40" s="1" t="s">
        <v>61</v>
      </c>
      <c r="ALZ40" s="1">
        <v>43510000</v>
      </c>
      <c r="AMA40" s="1">
        <v>454097</v>
      </c>
      <c r="AMB40" s="1" t="s">
        <v>44</v>
      </c>
      <c r="AMC40" s="1">
        <v>38.51</v>
      </c>
      <c r="AMD40" s="1">
        <v>3000000</v>
      </c>
      <c r="AMF40" s="1" t="s">
        <v>155</v>
      </c>
      <c r="AMG40" s="1" t="s">
        <v>129</v>
      </c>
      <c r="AMH40" s="1" t="s">
        <v>156</v>
      </c>
      <c r="AMK40" s="1" t="s">
        <v>33</v>
      </c>
      <c r="AML40" s="1" t="s">
        <v>34</v>
      </c>
      <c r="AMM40" s="1" t="s">
        <v>125</v>
      </c>
      <c r="AMN40" s="1">
        <v>17.91</v>
      </c>
      <c r="AMO40" s="1" t="s">
        <v>36</v>
      </c>
      <c r="AMR40" s="1">
        <v>1140422</v>
      </c>
      <c r="AMS40" s="1" t="s">
        <v>126</v>
      </c>
      <c r="AMT40" s="1" t="s">
        <v>136</v>
      </c>
      <c r="AMU40" s="1">
        <v>11</v>
      </c>
      <c r="AMV40" s="1" t="s">
        <v>49</v>
      </c>
      <c r="AMW40" s="1" t="s">
        <v>41</v>
      </c>
      <c r="AMX40" s="1" t="s">
        <v>42</v>
      </c>
      <c r="AMZ40" s="1">
        <v>127.72</v>
      </c>
      <c r="ANA40" s="1">
        <v>2</v>
      </c>
      <c r="ANB40" s="1">
        <v>2</v>
      </c>
      <c r="ANC40" s="1">
        <v>2</v>
      </c>
      <c r="AND40" s="1" t="s">
        <v>43</v>
      </c>
      <c r="ANE40" s="1" t="s">
        <v>61</v>
      </c>
      <c r="ANF40" s="1">
        <v>43510000</v>
      </c>
      <c r="ANG40" s="1">
        <v>454097</v>
      </c>
      <c r="ANH40" s="1" t="s">
        <v>44</v>
      </c>
      <c r="ANI40" s="1">
        <v>38.51</v>
      </c>
      <c r="ANJ40" s="1">
        <v>3000000</v>
      </c>
      <c r="ANL40" s="1" t="s">
        <v>155</v>
      </c>
      <c r="ANM40" s="1" t="s">
        <v>129</v>
      </c>
      <c r="ANN40" s="1" t="s">
        <v>156</v>
      </c>
      <c r="ANQ40" s="1" t="s">
        <v>33</v>
      </c>
      <c r="ANR40" s="1" t="s">
        <v>34</v>
      </c>
      <c r="ANS40" s="1" t="s">
        <v>125</v>
      </c>
      <c r="ANT40" s="1">
        <v>17.91</v>
      </c>
      <c r="ANU40" s="1" t="s">
        <v>36</v>
      </c>
      <c r="ANX40" s="1">
        <v>1140422</v>
      </c>
      <c r="ANY40" s="1" t="s">
        <v>126</v>
      </c>
      <c r="ANZ40" s="1" t="s">
        <v>136</v>
      </c>
      <c r="AOA40" s="1">
        <v>11</v>
      </c>
      <c r="AOB40" s="1" t="s">
        <v>49</v>
      </c>
      <c r="AOC40" s="1" t="s">
        <v>41</v>
      </c>
      <c r="AOD40" s="1" t="s">
        <v>42</v>
      </c>
      <c r="AOF40" s="1">
        <v>127.72</v>
      </c>
      <c r="AOG40" s="1">
        <v>2</v>
      </c>
      <c r="AOH40" s="1">
        <v>2</v>
      </c>
      <c r="AOI40" s="1">
        <v>2</v>
      </c>
      <c r="AOJ40" s="1" t="s">
        <v>43</v>
      </c>
      <c r="AOK40" s="1" t="s">
        <v>61</v>
      </c>
      <c r="AOL40" s="1">
        <v>43510000</v>
      </c>
      <c r="AOM40" s="1">
        <v>454097</v>
      </c>
      <c r="AON40" s="1" t="s">
        <v>44</v>
      </c>
      <c r="AOO40" s="1">
        <v>38.51</v>
      </c>
      <c r="AOP40" s="1">
        <v>3000000</v>
      </c>
      <c r="AOR40" s="1" t="s">
        <v>155</v>
      </c>
      <c r="AOS40" s="1" t="s">
        <v>129</v>
      </c>
      <c r="AOT40" s="1" t="s">
        <v>156</v>
      </c>
      <c r="AOW40" s="1" t="s">
        <v>33</v>
      </c>
      <c r="AOX40" s="1" t="s">
        <v>34</v>
      </c>
      <c r="AOY40" s="1" t="s">
        <v>125</v>
      </c>
      <c r="AOZ40" s="1">
        <v>17.91</v>
      </c>
      <c r="APA40" s="1" t="s">
        <v>36</v>
      </c>
      <c r="APD40" s="1">
        <v>1140422</v>
      </c>
      <c r="APE40" s="1" t="s">
        <v>126</v>
      </c>
      <c r="APF40" s="1" t="s">
        <v>136</v>
      </c>
      <c r="APG40" s="1">
        <v>11</v>
      </c>
      <c r="APH40" s="1" t="s">
        <v>49</v>
      </c>
      <c r="API40" s="1" t="s">
        <v>41</v>
      </c>
      <c r="APJ40" s="1" t="s">
        <v>42</v>
      </c>
      <c r="APL40" s="1">
        <v>127.72</v>
      </c>
      <c r="APM40" s="1">
        <v>2</v>
      </c>
      <c r="APN40" s="1">
        <v>2</v>
      </c>
      <c r="APO40" s="1">
        <v>2</v>
      </c>
      <c r="APP40" s="1" t="s">
        <v>43</v>
      </c>
      <c r="APQ40" s="1" t="s">
        <v>61</v>
      </c>
      <c r="APR40" s="1">
        <v>43510000</v>
      </c>
      <c r="APS40" s="1">
        <v>454097</v>
      </c>
      <c r="APT40" s="1" t="s">
        <v>44</v>
      </c>
      <c r="APU40" s="1">
        <v>38.51</v>
      </c>
      <c r="APV40" s="1">
        <v>3000000</v>
      </c>
      <c r="APX40" s="1" t="s">
        <v>155</v>
      </c>
      <c r="APY40" s="1" t="s">
        <v>129</v>
      </c>
      <c r="APZ40" s="1" t="s">
        <v>156</v>
      </c>
      <c r="AQC40" s="1" t="s">
        <v>33</v>
      </c>
      <c r="AQD40" s="1" t="s">
        <v>34</v>
      </c>
      <c r="AQE40" s="1" t="s">
        <v>125</v>
      </c>
      <c r="AQF40" s="1">
        <v>17.91</v>
      </c>
      <c r="AQG40" s="1" t="s">
        <v>36</v>
      </c>
      <c r="AQJ40" s="1">
        <v>1140422</v>
      </c>
      <c r="AQK40" s="1" t="s">
        <v>126</v>
      </c>
      <c r="AQL40" s="1" t="s">
        <v>136</v>
      </c>
      <c r="AQM40" s="1">
        <v>11</v>
      </c>
      <c r="AQN40" s="1" t="s">
        <v>49</v>
      </c>
      <c r="AQO40" s="1" t="s">
        <v>41</v>
      </c>
      <c r="AQP40" s="1" t="s">
        <v>42</v>
      </c>
      <c r="AQR40" s="1">
        <v>127.72</v>
      </c>
      <c r="AQS40" s="1">
        <v>2</v>
      </c>
      <c r="AQT40" s="1">
        <v>2</v>
      </c>
      <c r="AQU40" s="1">
        <v>2</v>
      </c>
      <c r="AQV40" s="1" t="s">
        <v>43</v>
      </c>
      <c r="AQW40" s="1" t="s">
        <v>61</v>
      </c>
      <c r="AQX40" s="1">
        <v>43510000</v>
      </c>
      <c r="AQY40" s="1">
        <v>454097</v>
      </c>
      <c r="AQZ40" s="1" t="s">
        <v>44</v>
      </c>
      <c r="ARA40" s="1">
        <v>38.51</v>
      </c>
      <c r="ARB40" s="1">
        <v>3000000</v>
      </c>
      <c r="ARD40" s="1" t="s">
        <v>155</v>
      </c>
      <c r="ARE40" s="1" t="s">
        <v>129</v>
      </c>
      <c r="ARF40" s="1" t="s">
        <v>156</v>
      </c>
      <c r="ARI40" s="1" t="s">
        <v>33</v>
      </c>
      <c r="ARJ40" s="1" t="s">
        <v>34</v>
      </c>
      <c r="ARK40" s="1" t="s">
        <v>125</v>
      </c>
      <c r="ARL40" s="1">
        <v>17.91</v>
      </c>
      <c r="ARM40" s="1" t="s">
        <v>36</v>
      </c>
      <c r="ARP40" s="1">
        <v>1140422</v>
      </c>
      <c r="ARQ40" s="1" t="s">
        <v>126</v>
      </c>
      <c r="ARR40" s="1" t="s">
        <v>136</v>
      </c>
      <c r="ARS40" s="1">
        <v>11</v>
      </c>
      <c r="ART40" s="1" t="s">
        <v>49</v>
      </c>
      <c r="ARU40" s="1" t="s">
        <v>41</v>
      </c>
      <c r="ARV40" s="1" t="s">
        <v>42</v>
      </c>
      <c r="ARX40" s="1">
        <v>127.72</v>
      </c>
      <c r="ARY40" s="1">
        <v>2</v>
      </c>
      <c r="ARZ40" s="1">
        <v>2</v>
      </c>
      <c r="ASA40" s="1">
        <v>2</v>
      </c>
      <c r="ASB40" s="1" t="s">
        <v>43</v>
      </c>
      <c r="ASC40" s="1" t="s">
        <v>61</v>
      </c>
      <c r="ASD40" s="1">
        <v>43510000</v>
      </c>
      <c r="ASE40" s="1">
        <v>454097</v>
      </c>
      <c r="ASF40" s="1" t="s">
        <v>44</v>
      </c>
      <c r="ASG40" s="1">
        <v>38.51</v>
      </c>
      <c r="ASH40" s="1">
        <v>3000000</v>
      </c>
      <c r="ASJ40" s="1" t="s">
        <v>155</v>
      </c>
      <c r="ASK40" s="1" t="s">
        <v>129</v>
      </c>
      <c r="ASL40" s="1" t="s">
        <v>156</v>
      </c>
      <c r="ASO40" s="1" t="s">
        <v>33</v>
      </c>
      <c r="ASP40" s="1" t="s">
        <v>34</v>
      </c>
      <c r="ASQ40" s="1" t="s">
        <v>125</v>
      </c>
      <c r="ASR40" s="1">
        <v>17.91</v>
      </c>
      <c r="ASS40" s="1" t="s">
        <v>36</v>
      </c>
      <c r="ASV40" s="1">
        <v>1140422</v>
      </c>
      <c r="ASW40" s="1" t="s">
        <v>126</v>
      </c>
      <c r="ASX40" s="1" t="s">
        <v>136</v>
      </c>
      <c r="ASY40" s="1">
        <v>11</v>
      </c>
      <c r="ASZ40" s="1" t="s">
        <v>49</v>
      </c>
      <c r="ATA40" s="1" t="s">
        <v>41</v>
      </c>
      <c r="ATB40" s="1" t="s">
        <v>42</v>
      </c>
      <c r="ATD40" s="1">
        <v>127.72</v>
      </c>
      <c r="ATE40" s="1">
        <v>2</v>
      </c>
      <c r="ATF40" s="1">
        <v>2</v>
      </c>
      <c r="ATG40" s="1">
        <v>2</v>
      </c>
      <c r="ATH40" s="1" t="s">
        <v>43</v>
      </c>
      <c r="ATI40" s="1" t="s">
        <v>61</v>
      </c>
      <c r="ATJ40" s="1">
        <v>43510000</v>
      </c>
      <c r="ATK40" s="1">
        <v>454097</v>
      </c>
      <c r="ATL40" s="1" t="s">
        <v>44</v>
      </c>
      <c r="ATM40" s="1">
        <v>38.51</v>
      </c>
      <c r="ATN40" s="1">
        <v>3000000</v>
      </c>
      <c r="ATP40" s="1" t="s">
        <v>155</v>
      </c>
      <c r="ATQ40" s="1" t="s">
        <v>129</v>
      </c>
      <c r="ATR40" s="1" t="s">
        <v>156</v>
      </c>
      <c r="ATU40" s="1" t="s">
        <v>33</v>
      </c>
      <c r="ATV40" s="1" t="s">
        <v>34</v>
      </c>
      <c r="ATW40" s="1" t="s">
        <v>125</v>
      </c>
      <c r="ATX40" s="1">
        <v>17.91</v>
      </c>
      <c r="ATY40" s="1" t="s">
        <v>36</v>
      </c>
      <c r="AUB40" s="1">
        <v>1140422</v>
      </c>
      <c r="AUC40" s="1" t="s">
        <v>126</v>
      </c>
      <c r="AUD40" s="1" t="s">
        <v>136</v>
      </c>
      <c r="AUE40" s="1">
        <v>11</v>
      </c>
      <c r="AUF40" s="1" t="s">
        <v>49</v>
      </c>
      <c r="AUG40" s="1" t="s">
        <v>41</v>
      </c>
      <c r="AUH40" s="1" t="s">
        <v>42</v>
      </c>
      <c r="AUJ40" s="1">
        <v>127.72</v>
      </c>
      <c r="AUK40" s="1">
        <v>2</v>
      </c>
      <c r="AUL40" s="1">
        <v>2</v>
      </c>
      <c r="AUM40" s="1">
        <v>2</v>
      </c>
      <c r="AUN40" s="1" t="s">
        <v>43</v>
      </c>
      <c r="AUO40" s="1" t="s">
        <v>61</v>
      </c>
      <c r="AUP40" s="1">
        <v>43510000</v>
      </c>
      <c r="AUQ40" s="1">
        <v>454097</v>
      </c>
      <c r="AUR40" s="1" t="s">
        <v>44</v>
      </c>
      <c r="AUS40" s="1">
        <v>38.51</v>
      </c>
      <c r="AUT40" s="1">
        <v>3000000</v>
      </c>
      <c r="AUV40" s="1" t="s">
        <v>155</v>
      </c>
      <c r="AUW40" s="1" t="s">
        <v>129</v>
      </c>
      <c r="AUX40" s="1" t="s">
        <v>156</v>
      </c>
      <c r="AVA40" s="1" t="s">
        <v>33</v>
      </c>
      <c r="AVB40" s="1" t="s">
        <v>34</v>
      </c>
      <c r="AVC40" s="1" t="s">
        <v>125</v>
      </c>
      <c r="AVD40" s="1">
        <v>17.91</v>
      </c>
      <c r="AVE40" s="1" t="s">
        <v>36</v>
      </c>
      <c r="AVH40" s="1">
        <v>1140422</v>
      </c>
      <c r="AVI40" s="1" t="s">
        <v>126</v>
      </c>
      <c r="AVJ40" s="1" t="s">
        <v>136</v>
      </c>
      <c r="AVK40" s="1">
        <v>11</v>
      </c>
      <c r="AVL40" s="1" t="s">
        <v>49</v>
      </c>
      <c r="AVM40" s="1" t="s">
        <v>41</v>
      </c>
      <c r="AVN40" s="1" t="s">
        <v>42</v>
      </c>
      <c r="AVP40" s="1">
        <v>127.72</v>
      </c>
      <c r="AVQ40" s="1">
        <v>2</v>
      </c>
      <c r="AVR40" s="1">
        <v>2</v>
      </c>
      <c r="AVS40" s="1">
        <v>2</v>
      </c>
      <c r="AVT40" s="1" t="s">
        <v>43</v>
      </c>
      <c r="AVU40" s="1" t="s">
        <v>61</v>
      </c>
      <c r="AVV40" s="1">
        <v>43510000</v>
      </c>
      <c r="AVW40" s="1">
        <v>454097</v>
      </c>
      <c r="AVX40" s="1" t="s">
        <v>44</v>
      </c>
      <c r="AVY40" s="1">
        <v>38.51</v>
      </c>
      <c r="AVZ40" s="1">
        <v>3000000</v>
      </c>
      <c r="AWB40" s="1" t="s">
        <v>155</v>
      </c>
      <c r="AWC40" s="1" t="s">
        <v>129</v>
      </c>
      <c r="AWD40" s="1" t="s">
        <v>156</v>
      </c>
      <c r="AWG40" s="1" t="s">
        <v>33</v>
      </c>
      <c r="AWH40" s="1" t="s">
        <v>34</v>
      </c>
      <c r="AWI40" s="1" t="s">
        <v>125</v>
      </c>
      <c r="AWJ40" s="1">
        <v>17.91</v>
      </c>
      <c r="AWK40" s="1" t="s">
        <v>36</v>
      </c>
      <c r="AWN40" s="1">
        <v>1140422</v>
      </c>
      <c r="AWO40" s="1" t="s">
        <v>126</v>
      </c>
      <c r="AWP40" s="1" t="s">
        <v>136</v>
      </c>
      <c r="AWQ40" s="1">
        <v>11</v>
      </c>
      <c r="AWR40" s="1" t="s">
        <v>49</v>
      </c>
      <c r="AWS40" s="1" t="s">
        <v>41</v>
      </c>
      <c r="AWT40" s="1" t="s">
        <v>42</v>
      </c>
      <c r="AWV40" s="1">
        <v>127.72</v>
      </c>
      <c r="AWW40" s="1">
        <v>2</v>
      </c>
      <c r="AWX40" s="1">
        <v>2</v>
      </c>
      <c r="AWY40" s="1">
        <v>2</v>
      </c>
      <c r="AWZ40" s="1" t="s">
        <v>43</v>
      </c>
      <c r="AXA40" s="1" t="s">
        <v>61</v>
      </c>
      <c r="AXB40" s="1">
        <v>43510000</v>
      </c>
      <c r="AXC40" s="1">
        <v>454097</v>
      </c>
      <c r="AXD40" s="1" t="s">
        <v>44</v>
      </c>
      <c r="AXE40" s="1">
        <v>38.51</v>
      </c>
      <c r="AXF40" s="1">
        <v>3000000</v>
      </c>
      <c r="AXH40" s="1" t="s">
        <v>155</v>
      </c>
      <c r="AXI40" s="1" t="s">
        <v>129</v>
      </c>
      <c r="AXJ40" s="1" t="s">
        <v>156</v>
      </c>
      <c r="AXM40" s="1" t="s">
        <v>33</v>
      </c>
      <c r="AXN40" s="1" t="s">
        <v>34</v>
      </c>
      <c r="AXO40" s="1" t="s">
        <v>125</v>
      </c>
      <c r="AXP40" s="1">
        <v>17.91</v>
      </c>
      <c r="AXQ40" s="1" t="s">
        <v>36</v>
      </c>
      <c r="AXT40" s="1">
        <v>1140422</v>
      </c>
      <c r="AXU40" s="1" t="s">
        <v>126</v>
      </c>
      <c r="AXV40" s="1" t="s">
        <v>136</v>
      </c>
      <c r="AXW40" s="1">
        <v>11</v>
      </c>
      <c r="AXX40" s="1" t="s">
        <v>49</v>
      </c>
      <c r="AXY40" s="1" t="s">
        <v>41</v>
      </c>
      <c r="AXZ40" s="1" t="s">
        <v>42</v>
      </c>
      <c r="AYB40" s="1">
        <v>127.72</v>
      </c>
      <c r="AYC40" s="1">
        <v>2</v>
      </c>
      <c r="AYD40" s="1">
        <v>2</v>
      </c>
      <c r="AYE40" s="1">
        <v>2</v>
      </c>
      <c r="AYF40" s="1" t="s">
        <v>43</v>
      </c>
      <c r="AYG40" s="1" t="s">
        <v>61</v>
      </c>
      <c r="AYH40" s="1">
        <v>43510000</v>
      </c>
      <c r="AYI40" s="1">
        <v>454097</v>
      </c>
      <c r="AYJ40" s="1" t="s">
        <v>44</v>
      </c>
      <c r="AYK40" s="1">
        <v>38.51</v>
      </c>
      <c r="AYL40" s="1">
        <v>3000000</v>
      </c>
      <c r="AYN40" s="1" t="s">
        <v>155</v>
      </c>
      <c r="AYO40" s="1" t="s">
        <v>129</v>
      </c>
      <c r="AYP40" s="1" t="s">
        <v>156</v>
      </c>
      <c r="AYS40" s="1" t="s">
        <v>33</v>
      </c>
      <c r="AYT40" s="1" t="s">
        <v>34</v>
      </c>
      <c r="AYU40" s="1" t="s">
        <v>125</v>
      </c>
      <c r="AYV40" s="1">
        <v>17.91</v>
      </c>
      <c r="AYW40" s="1" t="s">
        <v>36</v>
      </c>
      <c r="AYZ40" s="1">
        <v>1140422</v>
      </c>
      <c r="AZA40" s="1" t="s">
        <v>126</v>
      </c>
      <c r="AZB40" s="1" t="s">
        <v>136</v>
      </c>
      <c r="AZC40" s="1">
        <v>11</v>
      </c>
      <c r="AZD40" s="1" t="s">
        <v>49</v>
      </c>
      <c r="AZE40" s="1" t="s">
        <v>41</v>
      </c>
      <c r="AZF40" s="1" t="s">
        <v>42</v>
      </c>
      <c r="AZH40" s="1">
        <v>127.72</v>
      </c>
      <c r="AZI40" s="1">
        <v>2</v>
      </c>
      <c r="AZJ40" s="1">
        <v>2</v>
      </c>
      <c r="AZK40" s="1">
        <v>2</v>
      </c>
      <c r="AZL40" s="1" t="s">
        <v>43</v>
      </c>
      <c r="AZM40" s="1" t="s">
        <v>61</v>
      </c>
      <c r="AZN40" s="1">
        <v>43510000</v>
      </c>
      <c r="AZO40" s="1">
        <v>454097</v>
      </c>
      <c r="AZP40" s="1" t="s">
        <v>44</v>
      </c>
      <c r="AZQ40" s="1">
        <v>38.51</v>
      </c>
      <c r="AZR40" s="1">
        <v>3000000</v>
      </c>
      <c r="AZT40" s="1" t="s">
        <v>155</v>
      </c>
      <c r="AZU40" s="1" t="s">
        <v>129</v>
      </c>
      <c r="AZV40" s="1" t="s">
        <v>156</v>
      </c>
      <c r="AZY40" s="1" t="s">
        <v>33</v>
      </c>
      <c r="AZZ40" s="1" t="s">
        <v>34</v>
      </c>
      <c r="BAA40" s="1" t="s">
        <v>125</v>
      </c>
      <c r="BAB40" s="1">
        <v>17.91</v>
      </c>
      <c r="BAC40" s="1" t="s">
        <v>36</v>
      </c>
      <c r="BAF40" s="1">
        <v>1140422</v>
      </c>
      <c r="BAG40" s="1" t="s">
        <v>126</v>
      </c>
      <c r="BAH40" s="1" t="s">
        <v>136</v>
      </c>
      <c r="BAI40" s="1">
        <v>11</v>
      </c>
      <c r="BAJ40" s="1" t="s">
        <v>49</v>
      </c>
      <c r="BAK40" s="1" t="s">
        <v>41</v>
      </c>
      <c r="BAL40" s="1" t="s">
        <v>42</v>
      </c>
      <c r="BAN40" s="1">
        <v>127.72</v>
      </c>
      <c r="BAO40" s="1">
        <v>2</v>
      </c>
      <c r="BAP40" s="1">
        <v>2</v>
      </c>
      <c r="BAQ40" s="1">
        <v>2</v>
      </c>
      <c r="BAR40" s="1" t="s">
        <v>43</v>
      </c>
      <c r="BAS40" s="1" t="s">
        <v>61</v>
      </c>
      <c r="BAT40" s="1">
        <v>43510000</v>
      </c>
      <c r="BAU40" s="1">
        <v>454097</v>
      </c>
      <c r="BAV40" s="1" t="s">
        <v>44</v>
      </c>
      <c r="BAW40" s="1">
        <v>38.51</v>
      </c>
      <c r="BAX40" s="1">
        <v>3000000</v>
      </c>
      <c r="BAZ40" s="1" t="s">
        <v>155</v>
      </c>
      <c r="BBA40" s="1" t="s">
        <v>129</v>
      </c>
      <c r="BBB40" s="1" t="s">
        <v>156</v>
      </c>
      <c r="BBE40" s="1" t="s">
        <v>33</v>
      </c>
      <c r="BBF40" s="1" t="s">
        <v>34</v>
      </c>
      <c r="BBG40" s="1" t="s">
        <v>125</v>
      </c>
      <c r="BBH40" s="1">
        <v>17.91</v>
      </c>
      <c r="BBI40" s="1" t="s">
        <v>36</v>
      </c>
      <c r="BBL40" s="1">
        <v>1140422</v>
      </c>
      <c r="BBM40" s="1" t="s">
        <v>126</v>
      </c>
      <c r="BBN40" s="1" t="s">
        <v>136</v>
      </c>
      <c r="BBO40" s="1">
        <v>11</v>
      </c>
      <c r="BBP40" s="1" t="s">
        <v>49</v>
      </c>
      <c r="BBQ40" s="1" t="s">
        <v>41</v>
      </c>
      <c r="BBR40" s="1" t="s">
        <v>42</v>
      </c>
      <c r="BBT40" s="1">
        <v>127.72</v>
      </c>
      <c r="BBU40" s="1">
        <v>2</v>
      </c>
      <c r="BBV40" s="1">
        <v>2</v>
      </c>
      <c r="BBW40" s="1">
        <v>2</v>
      </c>
      <c r="BBX40" s="1" t="s">
        <v>43</v>
      </c>
      <c r="BBY40" s="1" t="s">
        <v>61</v>
      </c>
      <c r="BBZ40" s="1">
        <v>43510000</v>
      </c>
      <c r="BCA40" s="1">
        <v>454097</v>
      </c>
      <c r="BCB40" s="1" t="s">
        <v>44</v>
      </c>
      <c r="BCC40" s="1">
        <v>38.51</v>
      </c>
      <c r="BCD40" s="1">
        <v>3000000</v>
      </c>
      <c r="BCF40" s="1" t="s">
        <v>155</v>
      </c>
      <c r="BCG40" s="1" t="s">
        <v>129</v>
      </c>
      <c r="BCH40" s="1" t="s">
        <v>156</v>
      </c>
      <c r="BCK40" s="1" t="s">
        <v>33</v>
      </c>
      <c r="BCL40" s="1" t="s">
        <v>34</v>
      </c>
      <c r="BCM40" s="1" t="s">
        <v>125</v>
      </c>
      <c r="BCN40" s="1">
        <v>17.91</v>
      </c>
      <c r="BCO40" s="1" t="s">
        <v>36</v>
      </c>
      <c r="BCR40" s="1">
        <v>1140422</v>
      </c>
      <c r="BCS40" s="1" t="s">
        <v>126</v>
      </c>
      <c r="BCT40" s="1" t="s">
        <v>136</v>
      </c>
      <c r="BCU40" s="1">
        <v>11</v>
      </c>
      <c r="BCV40" s="1" t="s">
        <v>49</v>
      </c>
      <c r="BCW40" s="1" t="s">
        <v>41</v>
      </c>
      <c r="BCX40" s="1" t="s">
        <v>42</v>
      </c>
      <c r="BCZ40" s="1">
        <v>127.72</v>
      </c>
      <c r="BDA40" s="1">
        <v>2</v>
      </c>
      <c r="BDB40" s="1">
        <v>2</v>
      </c>
      <c r="BDC40" s="1">
        <v>2</v>
      </c>
      <c r="BDD40" s="1" t="s">
        <v>43</v>
      </c>
      <c r="BDE40" s="1" t="s">
        <v>61</v>
      </c>
      <c r="BDF40" s="1">
        <v>43510000</v>
      </c>
      <c r="BDG40" s="1">
        <v>454097</v>
      </c>
      <c r="BDH40" s="1" t="s">
        <v>44</v>
      </c>
      <c r="BDI40" s="1">
        <v>38.51</v>
      </c>
      <c r="BDJ40" s="1">
        <v>3000000</v>
      </c>
      <c r="BDL40" s="1" t="s">
        <v>155</v>
      </c>
      <c r="BDM40" s="1" t="s">
        <v>129</v>
      </c>
      <c r="BDN40" s="1" t="s">
        <v>156</v>
      </c>
      <c r="BDQ40" s="1" t="s">
        <v>33</v>
      </c>
      <c r="BDR40" s="1" t="s">
        <v>34</v>
      </c>
      <c r="BDS40" s="1" t="s">
        <v>125</v>
      </c>
      <c r="BDT40" s="1">
        <v>17.91</v>
      </c>
      <c r="BDU40" s="1" t="s">
        <v>36</v>
      </c>
      <c r="BDX40" s="1">
        <v>1140422</v>
      </c>
      <c r="BDY40" s="1" t="s">
        <v>126</v>
      </c>
      <c r="BDZ40" s="1" t="s">
        <v>136</v>
      </c>
      <c r="BEA40" s="1">
        <v>11</v>
      </c>
      <c r="BEB40" s="1" t="s">
        <v>49</v>
      </c>
      <c r="BEC40" s="1" t="s">
        <v>41</v>
      </c>
      <c r="BED40" s="1" t="s">
        <v>42</v>
      </c>
      <c r="BEF40" s="1">
        <v>127.72</v>
      </c>
      <c r="BEG40" s="1">
        <v>2</v>
      </c>
      <c r="BEH40" s="1">
        <v>2</v>
      </c>
      <c r="BEI40" s="1">
        <v>2</v>
      </c>
      <c r="BEJ40" s="1" t="s">
        <v>43</v>
      </c>
      <c r="BEK40" s="1" t="s">
        <v>61</v>
      </c>
      <c r="BEL40" s="1">
        <v>43510000</v>
      </c>
      <c r="BEM40" s="1">
        <v>454097</v>
      </c>
      <c r="BEN40" s="1" t="s">
        <v>44</v>
      </c>
      <c r="BEO40" s="1">
        <v>38.51</v>
      </c>
      <c r="BEP40" s="1">
        <v>3000000</v>
      </c>
      <c r="BER40" s="1" t="s">
        <v>155</v>
      </c>
      <c r="BES40" s="1" t="s">
        <v>129</v>
      </c>
      <c r="BET40" s="1" t="s">
        <v>156</v>
      </c>
      <c r="BEW40" s="1" t="s">
        <v>33</v>
      </c>
      <c r="BEX40" s="1" t="s">
        <v>34</v>
      </c>
      <c r="BEY40" s="1" t="s">
        <v>125</v>
      </c>
      <c r="BEZ40" s="1">
        <v>17.91</v>
      </c>
      <c r="BFA40" s="1" t="s">
        <v>36</v>
      </c>
      <c r="BFD40" s="1">
        <v>1140422</v>
      </c>
      <c r="BFE40" s="1" t="s">
        <v>126</v>
      </c>
      <c r="BFF40" s="1" t="s">
        <v>136</v>
      </c>
      <c r="BFG40" s="1">
        <v>11</v>
      </c>
      <c r="BFH40" s="1" t="s">
        <v>49</v>
      </c>
      <c r="BFI40" s="1" t="s">
        <v>41</v>
      </c>
      <c r="BFJ40" s="1" t="s">
        <v>42</v>
      </c>
      <c r="BFL40" s="1">
        <v>127.72</v>
      </c>
      <c r="BFM40" s="1">
        <v>2</v>
      </c>
      <c r="BFN40" s="1">
        <v>2</v>
      </c>
      <c r="BFO40" s="1">
        <v>2</v>
      </c>
      <c r="BFP40" s="1" t="s">
        <v>43</v>
      </c>
      <c r="BFQ40" s="1" t="s">
        <v>61</v>
      </c>
      <c r="BFR40" s="1">
        <v>43510000</v>
      </c>
      <c r="BFS40" s="1">
        <v>454097</v>
      </c>
      <c r="BFT40" s="1" t="s">
        <v>44</v>
      </c>
      <c r="BFU40" s="1">
        <v>38.51</v>
      </c>
      <c r="BFV40" s="1">
        <v>3000000</v>
      </c>
      <c r="BFX40" s="1" t="s">
        <v>155</v>
      </c>
      <c r="BFY40" s="1" t="s">
        <v>129</v>
      </c>
      <c r="BFZ40" s="1" t="s">
        <v>156</v>
      </c>
      <c r="BGC40" s="1" t="s">
        <v>33</v>
      </c>
      <c r="BGD40" s="1" t="s">
        <v>34</v>
      </c>
      <c r="BGE40" s="1" t="s">
        <v>125</v>
      </c>
      <c r="BGF40" s="1">
        <v>17.91</v>
      </c>
      <c r="BGG40" s="1" t="s">
        <v>36</v>
      </c>
      <c r="BGJ40" s="1">
        <v>1140422</v>
      </c>
      <c r="BGK40" s="1" t="s">
        <v>126</v>
      </c>
      <c r="BGL40" s="1" t="s">
        <v>136</v>
      </c>
      <c r="BGM40" s="1">
        <v>11</v>
      </c>
      <c r="BGN40" s="1" t="s">
        <v>49</v>
      </c>
      <c r="BGO40" s="1" t="s">
        <v>41</v>
      </c>
      <c r="BGP40" s="1" t="s">
        <v>42</v>
      </c>
      <c r="BGR40" s="1">
        <v>127.72</v>
      </c>
      <c r="BGS40" s="1">
        <v>2</v>
      </c>
      <c r="BGT40" s="1">
        <v>2</v>
      </c>
      <c r="BGU40" s="1">
        <v>2</v>
      </c>
      <c r="BGV40" s="1" t="s">
        <v>43</v>
      </c>
      <c r="BGW40" s="1" t="s">
        <v>61</v>
      </c>
      <c r="BGX40" s="1">
        <v>43510000</v>
      </c>
      <c r="BGY40" s="1">
        <v>454097</v>
      </c>
      <c r="BGZ40" s="1" t="s">
        <v>44</v>
      </c>
      <c r="BHA40" s="1">
        <v>38.51</v>
      </c>
      <c r="BHB40" s="1">
        <v>3000000</v>
      </c>
      <c r="BHD40" s="1" t="s">
        <v>155</v>
      </c>
      <c r="BHE40" s="1" t="s">
        <v>129</v>
      </c>
      <c r="BHF40" s="1" t="s">
        <v>156</v>
      </c>
      <c r="BHI40" s="1" t="s">
        <v>33</v>
      </c>
      <c r="BHJ40" s="1" t="s">
        <v>34</v>
      </c>
      <c r="BHK40" s="1" t="s">
        <v>125</v>
      </c>
      <c r="BHL40" s="1">
        <v>17.91</v>
      </c>
      <c r="BHM40" s="1" t="s">
        <v>36</v>
      </c>
      <c r="BHP40" s="1">
        <v>1140422</v>
      </c>
      <c r="BHQ40" s="1" t="s">
        <v>126</v>
      </c>
      <c r="BHR40" s="1" t="s">
        <v>136</v>
      </c>
      <c r="BHS40" s="1">
        <v>11</v>
      </c>
      <c r="BHT40" s="1" t="s">
        <v>49</v>
      </c>
      <c r="BHU40" s="1" t="s">
        <v>41</v>
      </c>
      <c r="BHV40" s="1" t="s">
        <v>42</v>
      </c>
      <c r="BHX40" s="1">
        <v>127.72</v>
      </c>
      <c r="BHY40" s="1">
        <v>2</v>
      </c>
      <c r="BHZ40" s="1">
        <v>2</v>
      </c>
      <c r="BIA40" s="1">
        <v>2</v>
      </c>
      <c r="BIB40" s="1" t="s">
        <v>43</v>
      </c>
      <c r="BIC40" s="1" t="s">
        <v>61</v>
      </c>
      <c r="BID40" s="1">
        <v>43510000</v>
      </c>
      <c r="BIE40" s="1">
        <v>454097</v>
      </c>
      <c r="BIF40" s="1" t="s">
        <v>44</v>
      </c>
      <c r="BIG40" s="1">
        <v>38.51</v>
      </c>
      <c r="BIH40" s="1">
        <v>3000000</v>
      </c>
      <c r="BIJ40" s="1" t="s">
        <v>155</v>
      </c>
      <c r="BIK40" s="1" t="s">
        <v>129</v>
      </c>
      <c r="BIL40" s="1" t="s">
        <v>156</v>
      </c>
      <c r="BIO40" s="1" t="s">
        <v>33</v>
      </c>
      <c r="BIP40" s="1" t="s">
        <v>34</v>
      </c>
      <c r="BIQ40" s="1" t="s">
        <v>125</v>
      </c>
      <c r="BIR40" s="1">
        <v>17.91</v>
      </c>
      <c r="BIS40" s="1" t="s">
        <v>36</v>
      </c>
      <c r="BIV40" s="1">
        <v>1140422</v>
      </c>
      <c r="BIW40" s="1" t="s">
        <v>126</v>
      </c>
      <c r="BIX40" s="1" t="s">
        <v>136</v>
      </c>
      <c r="BIY40" s="1">
        <v>11</v>
      </c>
      <c r="BIZ40" s="1" t="s">
        <v>49</v>
      </c>
      <c r="BJA40" s="1" t="s">
        <v>41</v>
      </c>
      <c r="BJB40" s="1" t="s">
        <v>42</v>
      </c>
      <c r="BJD40" s="1">
        <v>127.72</v>
      </c>
      <c r="BJE40" s="1">
        <v>2</v>
      </c>
      <c r="BJF40" s="1">
        <v>2</v>
      </c>
      <c r="BJG40" s="1">
        <v>2</v>
      </c>
      <c r="BJH40" s="1" t="s">
        <v>43</v>
      </c>
      <c r="BJI40" s="1" t="s">
        <v>61</v>
      </c>
      <c r="BJJ40" s="1">
        <v>43510000</v>
      </c>
      <c r="BJK40" s="1">
        <v>454097</v>
      </c>
      <c r="BJL40" s="1" t="s">
        <v>44</v>
      </c>
      <c r="BJM40" s="1">
        <v>38.51</v>
      </c>
      <c r="BJN40" s="1">
        <v>3000000</v>
      </c>
      <c r="BJP40" s="1" t="s">
        <v>155</v>
      </c>
      <c r="BJQ40" s="1" t="s">
        <v>129</v>
      </c>
      <c r="BJR40" s="1" t="s">
        <v>156</v>
      </c>
      <c r="BJU40" s="1" t="s">
        <v>33</v>
      </c>
      <c r="BJV40" s="1" t="s">
        <v>34</v>
      </c>
      <c r="BJW40" s="1" t="s">
        <v>125</v>
      </c>
      <c r="BJX40" s="1">
        <v>17.91</v>
      </c>
      <c r="BJY40" s="1" t="s">
        <v>36</v>
      </c>
      <c r="BKB40" s="1">
        <v>1140422</v>
      </c>
      <c r="BKC40" s="1" t="s">
        <v>126</v>
      </c>
      <c r="BKD40" s="1" t="s">
        <v>136</v>
      </c>
      <c r="BKE40" s="1">
        <v>11</v>
      </c>
      <c r="BKF40" s="1" t="s">
        <v>49</v>
      </c>
      <c r="BKG40" s="1" t="s">
        <v>41</v>
      </c>
      <c r="BKH40" s="1" t="s">
        <v>42</v>
      </c>
      <c r="BKJ40" s="1">
        <v>127.72</v>
      </c>
      <c r="BKK40" s="1">
        <v>2</v>
      </c>
      <c r="BKL40" s="1">
        <v>2</v>
      </c>
      <c r="BKM40" s="1">
        <v>2</v>
      </c>
      <c r="BKN40" s="1" t="s">
        <v>43</v>
      </c>
      <c r="BKO40" s="1" t="s">
        <v>61</v>
      </c>
      <c r="BKP40" s="1">
        <v>43510000</v>
      </c>
      <c r="BKQ40" s="1">
        <v>454097</v>
      </c>
      <c r="BKR40" s="1" t="s">
        <v>44</v>
      </c>
      <c r="BKS40" s="1">
        <v>38.51</v>
      </c>
      <c r="BKT40" s="1">
        <v>3000000</v>
      </c>
      <c r="BKV40" s="1" t="s">
        <v>155</v>
      </c>
      <c r="BKW40" s="1" t="s">
        <v>129</v>
      </c>
      <c r="BKX40" s="1" t="s">
        <v>156</v>
      </c>
      <c r="BLA40" s="1" t="s">
        <v>33</v>
      </c>
      <c r="BLB40" s="1" t="s">
        <v>34</v>
      </c>
      <c r="BLC40" s="1" t="s">
        <v>125</v>
      </c>
      <c r="BLD40" s="1">
        <v>17.91</v>
      </c>
      <c r="BLE40" s="1" t="s">
        <v>36</v>
      </c>
      <c r="BLH40" s="1">
        <v>1140422</v>
      </c>
      <c r="BLI40" s="1" t="s">
        <v>126</v>
      </c>
      <c r="BLJ40" s="1" t="s">
        <v>136</v>
      </c>
      <c r="BLK40" s="1">
        <v>11</v>
      </c>
      <c r="BLL40" s="1" t="s">
        <v>49</v>
      </c>
      <c r="BLM40" s="1" t="s">
        <v>41</v>
      </c>
      <c r="BLN40" s="1" t="s">
        <v>42</v>
      </c>
      <c r="BLP40" s="1">
        <v>127.72</v>
      </c>
      <c r="BLQ40" s="1">
        <v>2</v>
      </c>
      <c r="BLR40" s="1">
        <v>2</v>
      </c>
      <c r="BLS40" s="1">
        <v>2</v>
      </c>
      <c r="BLT40" s="1" t="s">
        <v>43</v>
      </c>
      <c r="BLU40" s="1" t="s">
        <v>61</v>
      </c>
      <c r="BLV40" s="1">
        <v>43510000</v>
      </c>
      <c r="BLW40" s="1">
        <v>454097</v>
      </c>
      <c r="BLX40" s="1" t="s">
        <v>44</v>
      </c>
      <c r="BLY40" s="1">
        <v>38.51</v>
      </c>
      <c r="BLZ40" s="1">
        <v>3000000</v>
      </c>
      <c r="BMB40" s="1" t="s">
        <v>155</v>
      </c>
      <c r="BMC40" s="1" t="s">
        <v>129</v>
      </c>
      <c r="BMD40" s="1" t="s">
        <v>156</v>
      </c>
      <c r="BMG40" s="1" t="s">
        <v>33</v>
      </c>
      <c r="BMH40" s="1" t="s">
        <v>34</v>
      </c>
      <c r="BMI40" s="1" t="s">
        <v>125</v>
      </c>
      <c r="BMJ40" s="1">
        <v>17.91</v>
      </c>
      <c r="BMK40" s="1" t="s">
        <v>36</v>
      </c>
      <c r="BMN40" s="1">
        <v>1140422</v>
      </c>
      <c r="BMO40" s="1" t="s">
        <v>126</v>
      </c>
      <c r="BMP40" s="1" t="s">
        <v>136</v>
      </c>
      <c r="BMQ40" s="1">
        <v>11</v>
      </c>
      <c r="BMR40" s="1" t="s">
        <v>49</v>
      </c>
      <c r="BMS40" s="1" t="s">
        <v>41</v>
      </c>
      <c r="BMT40" s="1" t="s">
        <v>42</v>
      </c>
      <c r="BMV40" s="1">
        <v>127.72</v>
      </c>
      <c r="BMW40" s="1">
        <v>2</v>
      </c>
      <c r="BMX40" s="1">
        <v>2</v>
      </c>
      <c r="BMY40" s="1">
        <v>2</v>
      </c>
      <c r="BMZ40" s="1" t="s">
        <v>43</v>
      </c>
      <c r="BNA40" s="1" t="s">
        <v>61</v>
      </c>
      <c r="BNB40" s="1">
        <v>43510000</v>
      </c>
      <c r="BNC40" s="1">
        <v>454097</v>
      </c>
      <c r="BND40" s="1" t="s">
        <v>44</v>
      </c>
      <c r="BNE40" s="1">
        <v>38.51</v>
      </c>
      <c r="BNF40" s="1">
        <v>3000000</v>
      </c>
      <c r="BNH40" s="1" t="s">
        <v>155</v>
      </c>
      <c r="BNI40" s="1" t="s">
        <v>129</v>
      </c>
      <c r="BNJ40" s="1" t="s">
        <v>156</v>
      </c>
      <c r="BNM40" s="1" t="s">
        <v>33</v>
      </c>
      <c r="BNN40" s="1" t="s">
        <v>34</v>
      </c>
      <c r="BNO40" s="1" t="s">
        <v>125</v>
      </c>
      <c r="BNP40" s="1">
        <v>17.91</v>
      </c>
      <c r="BNQ40" s="1" t="s">
        <v>36</v>
      </c>
      <c r="BNT40" s="1">
        <v>1140422</v>
      </c>
      <c r="BNU40" s="1" t="s">
        <v>126</v>
      </c>
      <c r="BNV40" s="1" t="s">
        <v>136</v>
      </c>
      <c r="BNW40" s="1">
        <v>11</v>
      </c>
      <c r="BNX40" s="1" t="s">
        <v>49</v>
      </c>
      <c r="BNY40" s="1" t="s">
        <v>41</v>
      </c>
      <c r="BNZ40" s="1" t="s">
        <v>42</v>
      </c>
      <c r="BOB40" s="1">
        <v>127.72</v>
      </c>
      <c r="BOC40" s="1">
        <v>2</v>
      </c>
      <c r="BOD40" s="1">
        <v>2</v>
      </c>
      <c r="BOE40" s="1">
        <v>2</v>
      </c>
      <c r="BOF40" s="1" t="s">
        <v>43</v>
      </c>
      <c r="BOG40" s="1" t="s">
        <v>61</v>
      </c>
      <c r="BOH40" s="1">
        <v>43510000</v>
      </c>
      <c r="BOI40" s="1">
        <v>454097</v>
      </c>
      <c r="BOJ40" s="1" t="s">
        <v>44</v>
      </c>
      <c r="BOK40" s="1">
        <v>38.51</v>
      </c>
      <c r="BOL40" s="1">
        <v>3000000</v>
      </c>
      <c r="BON40" s="1" t="s">
        <v>155</v>
      </c>
      <c r="BOO40" s="1" t="s">
        <v>129</v>
      </c>
      <c r="BOP40" s="1" t="s">
        <v>156</v>
      </c>
      <c r="BOS40" s="1" t="s">
        <v>33</v>
      </c>
      <c r="BOT40" s="1" t="s">
        <v>34</v>
      </c>
      <c r="BOU40" s="1" t="s">
        <v>125</v>
      </c>
      <c r="BOV40" s="1">
        <v>17.91</v>
      </c>
      <c r="BOW40" s="1" t="s">
        <v>36</v>
      </c>
      <c r="BOZ40" s="1">
        <v>1140422</v>
      </c>
      <c r="BPA40" s="1" t="s">
        <v>126</v>
      </c>
      <c r="BPB40" s="1" t="s">
        <v>136</v>
      </c>
      <c r="BPC40" s="1">
        <v>11</v>
      </c>
      <c r="BPD40" s="1" t="s">
        <v>49</v>
      </c>
      <c r="BPE40" s="1" t="s">
        <v>41</v>
      </c>
      <c r="BPF40" s="1" t="s">
        <v>42</v>
      </c>
      <c r="BPH40" s="1">
        <v>127.72</v>
      </c>
      <c r="BPI40" s="1">
        <v>2</v>
      </c>
      <c r="BPJ40" s="1">
        <v>2</v>
      </c>
      <c r="BPK40" s="1">
        <v>2</v>
      </c>
      <c r="BPL40" s="1" t="s">
        <v>43</v>
      </c>
      <c r="BPM40" s="1" t="s">
        <v>61</v>
      </c>
      <c r="BPN40" s="1">
        <v>43510000</v>
      </c>
      <c r="BPO40" s="1">
        <v>454097</v>
      </c>
      <c r="BPP40" s="1" t="s">
        <v>44</v>
      </c>
      <c r="BPQ40" s="1">
        <v>38.51</v>
      </c>
      <c r="BPR40" s="1">
        <v>3000000</v>
      </c>
      <c r="BPT40" s="1" t="s">
        <v>155</v>
      </c>
      <c r="BPU40" s="1" t="s">
        <v>129</v>
      </c>
      <c r="BPV40" s="1" t="s">
        <v>156</v>
      </c>
      <c r="BPY40" s="1" t="s">
        <v>33</v>
      </c>
      <c r="BPZ40" s="1" t="s">
        <v>34</v>
      </c>
      <c r="BQA40" s="1" t="s">
        <v>125</v>
      </c>
      <c r="BQB40" s="1">
        <v>17.91</v>
      </c>
      <c r="BQC40" s="1" t="s">
        <v>36</v>
      </c>
      <c r="BQF40" s="1">
        <v>1140422</v>
      </c>
      <c r="BQG40" s="1" t="s">
        <v>126</v>
      </c>
      <c r="BQH40" s="1" t="s">
        <v>136</v>
      </c>
      <c r="BQI40" s="1">
        <v>11</v>
      </c>
      <c r="BQJ40" s="1" t="s">
        <v>49</v>
      </c>
      <c r="BQK40" s="1" t="s">
        <v>41</v>
      </c>
      <c r="BQL40" s="1" t="s">
        <v>42</v>
      </c>
      <c r="BQN40" s="1">
        <v>127.72</v>
      </c>
      <c r="BQO40" s="1">
        <v>2</v>
      </c>
      <c r="BQP40" s="1">
        <v>2</v>
      </c>
      <c r="BQQ40" s="1">
        <v>2</v>
      </c>
      <c r="BQR40" s="1" t="s">
        <v>43</v>
      </c>
      <c r="BQS40" s="1" t="s">
        <v>61</v>
      </c>
      <c r="BQT40" s="1">
        <v>43510000</v>
      </c>
      <c r="BQU40" s="1">
        <v>454097</v>
      </c>
      <c r="BQV40" s="1" t="s">
        <v>44</v>
      </c>
      <c r="BQW40" s="1">
        <v>38.51</v>
      </c>
      <c r="BQX40" s="1">
        <v>3000000</v>
      </c>
      <c r="BQZ40" s="1" t="s">
        <v>155</v>
      </c>
      <c r="BRA40" s="1" t="s">
        <v>129</v>
      </c>
      <c r="BRB40" s="1" t="s">
        <v>156</v>
      </c>
      <c r="BRE40" s="1" t="s">
        <v>33</v>
      </c>
      <c r="BRF40" s="1" t="s">
        <v>34</v>
      </c>
      <c r="BRG40" s="1" t="s">
        <v>125</v>
      </c>
      <c r="BRH40" s="1">
        <v>17.91</v>
      </c>
      <c r="BRI40" s="1" t="s">
        <v>36</v>
      </c>
      <c r="BRL40" s="1">
        <v>1140422</v>
      </c>
      <c r="BRM40" s="1" t="s">
        <v>126</v>
      </c>
      <c r="BRN40" s="1" t="s">
        <v>136</v>
      </c>
      <c r="BRO40" s="1">
        <v>11</v>
      </c>
      <c r="BRP40" s="1" t="s">
        <v>49</v>
      </c>
      <c r="BRQ40" s="1" t="s">
        <v>41</v>
      </c>
      <c r="BRR40" s="1" t="s">
        <v>42</v>
      </c>
      <c r="BRT40" s="1">
        <v>127.72</v>
      </c>
      <c r="BRU40" s="1">
        <v>2</v>
      </c>
      <c r="BRV40" s="1">
        <v>2</v>
      </c>
      <c r="BRW40" s="1">
        <v>2</v>
      </c>
      <c r="BRX40" s="1" t="s">
        <v>43</v>
      </c>
      <c r="BRY40" s="1" t="s">
        <v>61</v>
      </c>
      <c r="BRZ40" s="1">
        <v>43510000</v>
      </c>
      <c r="BSA40" s="1">
        <v>454097</v>
      </c>
      <c r="BSB40" s="1" t="s">
        <v>44</v>
      </c>
      <c r="BSC40" s="1">
        <v>38.51</v>
      </c>
      <c r="BSD40" s="1">
        <v>3000000</v>
      </c>
      <c r="BSF40" s="1" t="s">
        <v>155</v>
      </c>
      <c r="BSG40" s="1" t="s">
        <v>129</v>
      </c>
      <c r="BSH40" s="1" t="s">
        <v>156</v>
      </c>
      <c r="BSK40" s="1" t="s">
        <v>33</v>
      </c>
      <c r="BSL40" s="1" t="s">
        <v>34</v>
      </c>
      <c r="BSM40" s="1" t="s">
        <v>125</v>
      </c>
      <c r="BSN40" s="1">
        <v>17.91</v>
      </c>
      <c r="BSO40" s="1" t="s">
        <v>36</v>
      </c>
      <c r="BSR40" s="1">
        <v>1140422</v>
      </c>
      <c r="BSS40" s="1" t="s">
        <v>126</v>
      </c>
      <c r="BST40" s="1" t="s">
        <v>136</v>
      </c>
      <c r="BSU40" s="1">
        <v>11</v>
      </c>
      <c r="BSV40" s="1" t="s">
        <v>49</v>
      </c>
      <c r="BSW40" s="1" t="s">
        <v>41</v>
      </c>
      <c r="BSX40" s="1" t="s">
        <v>42</v>
      </c>
      <c r="BSZ40" s="1">
        <v>127.72</v>
      </c>
      <c r="BTA40" s="1">
        <v>2</v>
      </c>
      <c r="BTB40" s="1">
        <v>2</v>
      </c>
      <c r="BTC40" s="1">
        <v>2</v>
      </c>
      <c r="BTD40" s="1" t="s">
        <v>43</v>
      </c>
      <c r="BTE40" s="1" t="s">
        <v>61</v>
      </c>
      <c r="BTF40" s="1">
        <v>43510000</v>
      </c>
      <c r="BTG40" s="1">
        <v>454097</v>
      </c>
      <c r="BTH40" s="1" t="s">
        <v>44</v>
      </c>
      <c r="BTI40" s="1">
        <v>38.51</v>
      </c>
      <c r="BTJ40" s="1">
        <v>3000000</v>
      </c>
      <c r="BTL40" s="1" t="s">
        <v>155</v>
      </c>
      <c r="BTM40" s="1" t="s">
        <v>129</v>
      </c>
      <c r="BTN40" s="1" t="s">
        <v>156</v>
      </c>
      <c r="BTQ40" s="1" t="s">
        <v>33</v>
      </c>
      <c r="BTR40" s="1" t="s">
        <v>34</v>
      </c>
      <c r="BTS40" s="1" t="s">
        <v>125</v>
      </c>
      <c r="BTT40" s="1">
        <v>17.91</v>
      </c>
      <c r="BTU40" s="1" t="s">
        <v>36</v>
      </c>
      <c r="BTX40" s="1">
        <v>1140422</v>
      </c>
      <c r="BTY40" s="1" t="s">
        <v>126</v>
      </c>
      <c r="BTZ40" s="1" t="s">
        <v>136</v>
      </c>
      <c r="BUA40" s="1">
        <v>11</v>
      </c>
      <c r="BUB40" s="1" t="s">
        <v>49</v>
      </c>
      <c r="BUC40" s="1" t="s">
        <v>41</v>
      </c>
      <c r="BUD40" s="1" t="s">
        <v>42</v>
      </c>
      <c r="BUF40" s="1">
        <v>127.72</v>
      </c>
      <c r="BUG40" s="1">
        <v>2</v>
      </c>
      <c r="BUH40" s="1">
        <v>2</v>
      </c>
      <c r="BUI40" s="1">
        <v>2</v>
      </c>
      <c r="BUJ40" s="1" t="s">
        <v>43</v>
      </c>
      <c r="BUK40" s="1" t="s">
        <v>61</v>
      </c>
      <c r="BUL40" s="1">
        <v>43510000</v>
      </c>
      <c r="BUM40" s="1">
        <v>454097</v>
      </c>
      <c r="BUN40" s="1" t="s">
        <v>44</v>
      </c>
      <c r="BUO40" s="1">
        <v>38.51</v>
      </c>
      <c r="BUP40" s="1">
        <v>3000000</v>
      </c>
      <c r="BUR40" s="1" t="s">
        <v>155</v>
      </c>
      <c r="BUS40" s="1" t="s">
        <v>129</v>
      </c>
      <c r="BUT40" s="1" t="s">
        <v>156</v>
      </c>
      <c r="BUW40" s="1" t="s">
        <v>33</v>
      </c>
      <c r="BUX40" s="1" t="s">
        <v>34</v>
      </c>
      <c r="BUY40" s="1" t="s">
        <v>125</v>
      </c>
      <c r="BUZ40" s="1">
        <v>17.91</v>
      </c>
      <c r="BVA40" s="1" t="s">
        <v>36</v>
      </c>
      <c r="BVD40" s="1">
        <v>1140422</v>
      </c>
      <c r="BVE40" s="1" t="s">
        <v>126</v>
      </c>
      <c r="BVF40" s="1" t="s">
        <v>136</v>
      </c>
      <c r="BVG40" s="1">
        <v>11</v>
      </c>
      <c r="BVH40" s="1" t="s">
        <v>49</v>
      </c>
      <c r="BVI40" s="1" t="s">
        <v>41</v>
      </c>
      <c r="BVJ40" s="1" t="s">
        <v>42</v>
      </c>
      <c r="BVL40" s="1">
        <v>127.72</v>
      </c>
      <c r="BVM40" s="1">
        <v>2</v>
      </c>
      <c r="BVN40" s="1">
        <v>2</v>
      </c>
      <c r="BVO40" s="1">
        <v>2</v>
      </c>
      <c r="BVP40" s="1" t="s">
        <v>43</v>
      </c>
      <c r="BVQ40" s="1" t="s">
        <v>61</v>
      </c>
      <c r="BVR40" s="1">
        <v>43510000</v>
      </c>
      <c r="BVS40" s="1">
        <v>454097</v>
      </c>
      <c r="BVT40" s="1" t="s">
        <v>44</v>
      </c>
      <c r="BVU40" s="1">
        <v>38.51</v>
      </c>
      <c r="BVV40" s="1">
        <v>3000000</v>
      </c>
      <c r="BVX40" s="1" t="s">
        <v>155</v>
      </c>
      <c r="BVY40" s="1" t="s">
        <v>129</v>
      </c>
      <c r="BVZ40" s="1" t="s">
        <v>156</v>
      </c>
      <c r="BWC40" s="1" t="s">
        <v>33</v>
      </c>
      <c r="BWD40" s="1" t="s">
        <v>34</v>
      </c>
      <c r="BWE40" s="1" t="s">
        <v>125</v>
      </c>
      <c r="BWF40" s="1">
        <v>17.91</v>
      </c>
      <c r="BWG40" s="1" t="s">
        <v>36</v>
      </c>
      <c r="BWJ40" s="1">
        <v>1140422</v>
      </c>
      <c r="BWK40" s="1" t="s">
        <v>126</v>
      </c>
      <c r="BWL40" s="1" t="s">
        <v>136</v>
      </c>
      <c r="BWM40" s="1">
        <v>11</v>
      </c>
      <c r="BWN40" s="1" t="s">
        <v>49</v>
      </c>
      <c r="BWO40" s="1" t="s">
        <v>41</v>
      </c>
      <c r="BWP40" s="1" t="s">
        <v>42</v>
      </c>
      <c r="BWR40" s="1">
        <v>127.72</v>
      </c>
      <c r="BWS40" s="1">
        <v>2</v>
      </c>
      <c r="BWT40" s="1">
        <v>2</v>
      </c>
      <c r="BWU40" s="1">
        <v>2</v>
      </c>
      <c r="BWV40" s="1" t="s">
        <v>43</v>
      </c>
      <c r="BWW40" s="1" t="s">
        <v>61</v>
      </c>
      <c r="BWX40" s="1">
        <v>43510000</v>
      </c>
      <c r="BWY40" s="1">
        <v>454097</v>
      </c>
      <c r="BWZ40" s="1" t="s">
        <v>44</v>
      </c>
      <c r="BXA40" s="1">
        <v>38.51</v>
      </c>
      <c r="BXB40" s="1">
        <v>3000000</v>
      </c>
      <c r="BXD40" s="1" t="s">
        <v>155</v>
      </c>
      <c r="BXE40" s="1" t="s">
        <v>129</v>
      </c>
      <c r="BXF40" s="1" t="s">
        <v>156</v>
      </c>
      <c r="BXI40" s="1" t="s">
        <v>33</v>
      </c>
      <c r="BXJ40" s="1" t="s">
        <v>34</v>
      </c>
      <c r="BXK40" s="1" t="s">
        <v>125</v>
      </c>
      <c r="BXL40" s="1">
        <v>17.91</v>
      </c>
      <c r="BXM40" s="1" t="s">
        <v>36</v>
      </c>
      <c r="BXP40" s="1">
        <v>1140422</v>
      </c>
      <c r="BXQ40" s="1" t="s">
        <v>126</v>
      </c>
      <c r="BXR40" s="1" t="s">
        <v>136</v>
      </c>
      <c r="BXS40" s="1">
        <v>11</v>
      </c>
      <c r="BXT40" s="1" t="s">
        <v>49</v>
      </c>
      <c r="BXU40" s="1" t="s">
        <v>41</v>
      </c>
      <c r="BXV40" s="1" t="s">
        <v>42</v>
      </c>
      <c r="BXX40" s="1">
        <v>127.72</v>
      </c>
      <c r="BXY40" s="1">
        <v>2</v>
      </c>
      <c r="BXZ40" s="1">
        <v>2</v>
      </c>
      <c r="BYA40" s="1">
        <v>2</v>
      </c>
      <c r="BYB40" s="1" t="s">
        <v>43</v>
      </c>
      <c r="BYC40" s="1" t="s">
        <v>61</v>
      </c>
      <c r="BYD40" s="1">
        <v>43510000</v>
      </c>
      <c r="BYE40" s="1">
        <v>454097</v>
      </c>
      <c r="BYF40" s="1" t="s">
        <v>44</v>
      </c>
      <c r="BYG40" s="1">
        <v>38.51</v>
      </c>
      <c r="BYH40" s="1">
        <v>3000000</v>
      </c>
      <c r="BYJ40" s="1" t="s">
        <v>155</v>
      </c>
      <c r="BYK40" s="1" t="s">
        <v>129</v>
      </c>
      <c r="BYL40" s="1" t="s">
        <v>156</v>
      </c>
      <c r="BYO40" s="1" t="s">
        <v>33</v>
      </c>
      <c r="BYP40" s="1" t="s">
        <v>34</v>
      </c>
      <c r="BYQ40" s="1" t="s">
        <v>125</v>
      </c>
      <c r="BYR40" s="1">
        <v>17.91</v>
      </c>
      <c r="BYS40" s="1" t="s">
        <v>36</v>
      </c>
      <c r="BYV40" s="1">
        <v>1140422</v>
      </c>
      <c r="BYW40" s="1" t="s">
        <v>126</v>
      </c>
      <c r="BYX40" s="1" t="s">
        <v>136</v>
      </c>
      <c r="BYY40" s="1">
        <v>11</v>
      </c>
      <c r="BYZ40" s="1" t="s">
        <v>49</v>
      </c>
      <c r="BZA40" s="1" t="s">
        <v>41</v>
      </c>
      <c r="BZB40" s="1" t="s">
        <v>42</v>
      </c>
      <c r="BZD40" s="1">
        <v>127.72</v>
      </c>
      <c r="BZE40" s="1">
        <v>2</v>
      </c>
      <c r="BZF40" s="1">
        <v>2</v>
      </c>
      <c r="BZG40" s="1">
        <v>2</v>
      </c>
      <c r="BZH40" s="1" t="s">
        <v>43</v>
      </c>
      <c r="BZI40" s="1" t="s">
        <v>61</v>
      </c>
      <c r="BZJ40" s="1">
        <v>43510000</v>
      </c>
      <c r="BZK40" s="1">
        <v>454097</v>
      </c>
      <c r="BZL40" s="1" t="s">
        <v>44</v>
      </c>
      <c r="BZM40" s="1">
        <v>38.51</v>
      </c>
      <c r="BZN40" s="1">
        <v>3000000</v>
      </c>
      <c r="BZP40" s="1" t="s">
        <v>155</v>
      </c>
      <c r="BZQ40" s="1" t="s">
        <v>129</v>
      </c>
      <c r="BZR40" s="1" t="s">
        <v>156</v>
      </c>
      <c r="BZU40" s="1" t="s">
        <v>33</v>
      </c>
      <c r="BZV40" s="1" t="s">
        <v>34</v>
      </c>
      <c r="BZW40" s="1" t="s">
        <v>125</v>
      </c>
      <c r="BZX40" s="1">
        <v>17.91</v>
      </c>
      <c r="BZY40" s="1" t="s">
        <v>36</v>
      </c>
      <c r="CAB40" s="1">
        <v>1140422</v>
      </c>
      <c r="CAC40" s="1" t="s">
        <v>126</v>
      </c>
      <c r="CAD40" s="1" t="s">
        <v>136</v>
      </c>
      <c r="CAE40" s="1">
        <v>11</v>
      </c>
      <c r="CAF40" s="1" t="s">
        <v>49</v>
      </c>
      <c r="CAG40" s="1" t="s">
        <v>41</v>
      </c>
      <c r="CAH40" s="1" t="s">
        <v>42</v>
      </c>
      <c r="CAJ40" s="1">
        <v>127.72</v>
      </c>
      <c r="CAK40" s="1">
        <v>2</v>
      </c>
      <c r="CAL40" s="1">
        <v>2</v>
      </c>
      <c r="CAM40" s="1">
        <v>2</v>
      </c>
      <c r="CAN40" s="1" t="s">
        <v>43</v>
      </c>
      <c r="CAO40" s="1" t="s">
        <v>61</v>
      </c>
      <c r="CAP40" s="1">
        <v>43510000</v>
      </c>
      <c r="CAQ40" s="1">
        <v>454097</v>
      </c>
      <c r="CAR40" s="1" t="s">
        <v>44</v>
      </c>
      <c r="CAS40" s="1">
        <v>38.51</v>
      </c>
      <c r="CAT40" s="1">
        <v>3000000</v>
      </c>
      <c r="CAV40" s="1" t="s">
        <v>155</v>
      </c>
      <c r="CAW40" s="1" t="s">
        <v>129</v>
      </c>
      <c r="CAX40" s="1" t="s">
        <v>156</v>
      </c>
      <c r="CBA40" s="1" t="s">
        <v>33</v>
      </c>
      <c r="CBB40" s="1" t="s">
        <v>34</v>
      </c>
      <c r="CBC40" s="1" t="s">
        <v>125</v>
      </c>
      <c r="CBD40" s="1">
        <v>17.91</v>
      </c>
      <c r="CBE40" s="1" t="s">
        <v>36</v>
      </c>
      <c r="CBH40" s="1">
        <v>1140422</v>
      </c>
      <c r="CBI40" s="1" t="s">
        <v>126</v>
      </c>
      <c r="CBJ40" s="1" t="s">
        <v>136</v>
      </c>
      <c r="CBK40" s="1">
        <v>11</v>
      </c>
      <c r="CBL40" s="1" t="s">
        <v>49</v>
      </c>
      <c r="CBM40" s="1" t="s">
        <v>41</v>
      </c>
      <c r="CBN40" s="1" t="s">
        <v>42</v>
      </c>
      <c r="CBP40" s="1">
        <v>127.72</v>
      </c>
      <c r="CBQ40" s="1">
        <v>2</v>
      </c>
      <c r="CBR40" s="1">
        <v>2</v>
      </c>
      <c r="CBS40" s="1">
        <v>2</v>
      </c>
      <c r="CBT40" s="1" t="s">
        <v>43</v>
      </c>
      <c r="CBU40" s="1" t="s">
        <v>61</v>
      </c>
      <c r="CBV40" s="1">
        <v>43510000</v>
      </c>
      <c r="CBW40" s="1">
        <v>454097</v>
      </c>
      <c r="CBX40" s="1" t="s">
        <v>44</v>
      </c>
      <c r="CBY40" s="1">
        <v>38.51</v>
      </c>
      <c r="CBZ40" s="1">
        <v>3000000</v>
      </c>
      <c r="CCB40" s="1" t="s">
        <v>155</v>
      </c>
      <c r="CCC40" s="1" t="s">
        <v>129</v>
      </c>
      <c r="CCD40" s="1" t="s">
        <v>156</v>
      </c>
      <c r="CCG40" s="1" t="s">
        <v>33</v>
      </c>
      <c r="CCH40" s="1" t="s">
        <v>34</v>
      </c>
      <c r="CCI40" s="1" t="s">
        <v>125</v>
      </c>
      <c r="CCJ40" s="1">
        <v>17.91</v>
      </c>
      <c r="CCK40" s="1" t="s">
        <v>36</v>
      </c>
      <c r="CCN40" s="1">
        <v>1140422</v>
      </c>
      <c r="CCO40" s="1" t="s">
        <v>126</v>
      </c>
      <c r="CCP40" s="1" t="s">
        <v>136</v>
      </c>
      <c r="CCQ40" s="1">
        <v>11</v>
      </c>
      <c r="CCR40" s="1" t="s">
        <v>49</v>
      </c>
      <c r="CCS40" s="1" t="s">
        <v>41</v>
      </c>
      <c r="CCT40" s="1" t="s">
        <v>42</v>
      </c>
      <c r="CCV40" s="1">
        <v>127.72</v>
      </c>
      <c r="CCW40" s="1">
        <v>2</v>
      </c>
      <c r="CCX40" s="1">
        <v>2</v>
      </c>
      <c r="CCY40" s="1">
        <v>2</v>
      </c>
      <c r="CCZ40" s="1" t="s">
        <v>43</v>
      </c>
      <c r="CDA40" s="1" t="s">
        <v>61</v>
      </c>
      <c r="CDB40" s="1">
        <v>43510000</v>
      </c>
      <c r="CDC40" s="1">
        <v>454097</v>
      </c>
      <c r="CDD40" s="1" t="s">
        <v>44</v>
      </c>
      <c r="CDE40" s="1">
        <v>38.51</v>
      </c>
      <c r="CDF40" s="1">
        <v>3000000</v>
      </c>
      <c r="CDH40" s="1" t="s">
        <v>155</v>
      </c>
      <c r="CDI40" s="1" t="s">
        <v>129</v>
      </c>
      <c r="CDJ40" s="1" t="s">
        <v>156</v>
      </c>
      <c r="CDM40" s="1" t="s">
        <v>33</v>
      </c>
      <c r="CDN40" s="1" t="s">
        <v>34</v>
      </c>
      <c r="CDO40" s="1" t="s">
        <v>125</v>
      </c>
      <c r="CDP40" s="1">
        <v>17.91</v>
      </c>
      <c r="CDQ40" s="1" t="s">
        <v>36</v>
      </c>
      <c r="CDT40" s="1">
        <v>1140422</v>
      </c>
      <c r="CDU40" s="1" t="s">
        <v>126</v>
      </c>
      <c r="CDV40" s="1" t="s">
        <v>136</v>
      </c>
      <c r="CDW40" s="1">
        <v>11</v>
      </c>
      <c r="CDX40" s="1" t="s">
        <v>49</v>
      </c>
      <c r="CDY40" s="1" t="s">
        <v>41</v>
      </c>
      <c r="CDZ40" s="1" t="s">
        <v>42</v>
      </c>
      <c r="CEB40" s="1">
        <v>127.72</v>
      </c>
      <c r="CEC40" s="1">
        <v>2</v>
      </c>
      <c r="CED40" s="1">
        <v>2</v>
      </c>
      <c r="CEE40" s="1">
        <v>2</v>
      </c>
      <c r="CEF40" s="1" t="s">
        <v>43</v>
      </c>
      <c r="CEG40" s="1" t="s">
        <v>61</v>
      </c>
      <c r="CEH40" s="1">
        <v>43510000</v>
      </c>
      <c r="CEI40" s="1">
        <v>454097</v>
      </c>
      <c r="CEJ40" s="1" t="s">
        <v>44</v>
      </c>
      <c r="CEK40" s="1">
        <v>38.51</v>
      </c>
      <c r="CEL40" s="1">
        <v>3000000</v>
      </c>
      <c r="CEN40" s="1" t="s">
        <v>155</v>
      </c>
      <c r="CEO40" s="1" t="s">
        <v>129</v>
      </c>
      <c r="CEP40" s="1" t="s">
        <v>156</v>
      </c>
      <c r="CES40" s="1" t="s">
        <v>33</v>
      </c>
      <c r="CET40" s="1" t="s">
        <v>34</v>
      </c>
      <c r="CEU40" s="1" t="s">
        <v>125</v>
      </c>
      <c r="CEV40" s="1">
        <v>17.91</v>
      </c>
      <c r="CEW40" s="1" t="s">
        <v>36</v>
      </c>
      <c r="CEZ40" s="1">
        <v>1140422</v>
      </c>
      <c r="CFA40" s="1" t="s">
        <v>126</v>
      </c>
      <c r="CFB40" s="1" t="s">
        <v>136</v>
      </c>
      <c r="CFC40" s="1">
        <v>11</v>
      </c>
      <c r="CFD40" s="1" t="s">
        <v>49</v>
      </c>
      <c r="CFE40" s="1" t="s">
        <v>41</v>
      </c>
      <c r="CFF40" s="1" t="s">
        <v>42</v>
      </c>
      <c r="CFH40" s="1">
        <v>127.72</v>
      </c>
      <c r="CFI40" s="1">
        <v>2</v>
      </c>
      <c r="CFJ40" s="1">
        <v>2</v>
      </c>
      <c r="CFK40" s="1">
        <v>2</v>
      </c>
      <c r="CFL40" s="1" t="s">
        <v>43</v>
      </c>
      <c r="CFM40" s="1" t="s">
        <v>61</v>
      </c>
      <c r="CFN40" s="1">
        <v>43510000</v>
      </c>
      <c r="CFO40" s="1">
        <v>454097</v>
      </c>
      <c r="CFP40" s="1" t="s">
        <v>44</v>
      </c>
      <c r="CFQ40" s="1">
        <v>38.51</v>
      </c>
      <c r="CFR40" s="1">
        <v>3000000</v>
      </c>
      <c r="CFT40" s="1" t="s">
        <v>155</v>
      </c>
      <c r="CFU40" s="1" t="s">
        <v>129</v>
      </c>
      <c r="CFV40" s="1" t="s">
        <v>156</v>
      </c>
      <c r="CFY40" s="1" t="s">
        <v>33</v>
      </c>
      <c r="CFZ40" s="1" t="s">
        <v>34</v>
      </c>
      <c r="CGA40" s="1" t="s">
        <v>125</v>
      </c>
      <c r="CGB40" s="1">
        <v>17.91</v>
      </c>
      <c r="CGC40" s="1" t="s">
        <v>36</v>
      </c>
      <c r="CGF40" s="1">
        <v>1140422</v>
      </c>
      <c r="CGG40" s="1" t="s">
        <v>126</v>
      </c>
      <c r="CGH40" s="1" t="s">
        <v>136</v>
      </c>
      <c r="CGI40" s="1">
        <v>11</v>
      </c>
      <c r="CGJ40" s="1" t="s">
        <v>49</v>
      </c>
      <c r="CGK40" s="1" t="s">
        <v>41</v>
      </c>
      <c r="CGL40" s="1" t="s">
        <v>42</v>
      </c>
      <c r="CGN40" s="1">
        <v>127.72</v>
      </c>
      <c r="CGO40" s="1">
        <v>2</v>
      </c>
      <c r="CGP40" s="1">
        <v>2</v>
      </c>
      <c r="CGQ40" s="1">
        <v>2</v>
      </c>
      <c r="CGR40" s="1" t="s">
        <v>43</v>
      </c>
      <c r="CGS40" s="1" t="s">
        <v>61</v>
      </c>
      <c r="CGT40" s="1">
        <v>43510000</v>
      </c>
      <c r="CGU40" s="1">
        <v>454097</v>
      </c>
      <c r="CGV40" s="1" t="s">
        <v>44</v>
      </c>
      <c r="CGW40" s="1">
        <v>38.51</v>
      </c>
      <c r="CGX40" s="1">
        <v>3000000</v>
      </c>
      <c r="CGZ40" s="1" t="s">
        <v>155</v>
      </c>
      <c r="CHA40" s="1" t="s">
        <v>129</v>
      </c>
      <c r="CHB40" s="1" t="s">
        <v>156</v>
      </c>
      <c r="CHE40" s="1" t="s">
        <v>33</v>
      </c>
      <c r="CHF40" s="1" t="s">
        <v>34</v>
      </c>
      <c r="CHG40" s="1" t="s">
        <v>125</v>
      </c>
      <c r="CHH40" s="1">
        <v>17.91</v>
      </c>
      <c r="CHI40" s="1" t="s">
        <v>36</v>
      </c>
      <c r="CHL40" s="1">
        <v>1140422</v>
      </c>
      <c r="CHM40" s="1" t="s">
        <v>126</v>
      </c>
      <c r="CHN40" s="1" t="s">
        <v>136</v>
      </c>
      <c r="CHO40" s="1">
        <v>11</v>
      </c>
      <c r="CHP40" s="1" t="s">
        <v>49</v>
      </c>
      <c r="CHQ40" s="1" t="s">
        <v>41</v>
      </c>
      <c r="CHR40" s="1" t="s">
        <v>42</v>
      </c>
      <c r="CHT40" s="1">
        <v>127.72</v>
      </c>
      <c r="CHU40" s="1">
        <v>2</v>
      </c>
      <c r="CHV40" s="1">
        <v>2</v>
      </c>
      <c r="CHW40" s="1">
        <v>2</v>
      </c>
      <c r="CHX40" s="1" t="s">
        <v>43</v>
      </c>
      <c r="CHY40" s="1" t="s">
        <v>61</v>
      </c>
      <c r="CHZ40" s="1">
        <v>43510000</v>
      </c>
      <c r="CIA40" s="1">
        <v>454097</v>
      </c>
      <c r="CIB40" s="1" t="s">
        <v>44</v>
      </c>
      <c r="CIC40" s="1">
        <v>38.51</v>
      </c>
      <c r="CID40" s="1">
        <v>3000000</v>
      </c>
      <c r="CIF40" s="1" t="s">
        <v>155</v>
      </c>
      <c r="CIG40" s="1" t="s">
        <v>129</v>
      </c>
      <c r="CIH40" s="1" t="s">
        <v>156</v>
      </c>
      <c r="CIK40" s="1" t="s">
        <v>33</v>
      </c>
      <c r="CIL40" s="1" t="s">
        <v>34</v>
      </c>
      <c r="CIM40" s="1" t="s">
        <v>125</v>
      </c>
      <c r="CIN40" s="1">
        <v>17.91</v>
      </c>
      <c r="CIO40" s="1" t="s">
        <v>36</v>
      </c>
      <c r="CIR40" s="1">
        <v>1140422</v>
      </c>
      <c r="CIS40" s="1" t="s">
        <v>126</v>
      </c>
      <c r="CIT40" s="1" t="s">
        <v>136</v>
      </c>
      <c r="CIU40" s="1">
        <v>11</v>
      </c>
      <c r="CIV40" s="1" t="s">
        <v>49</v>
      </c>
      <c r="CIW40" s="1" t="s">
        <v>41</v>
      </c>
      <c r="CIX40" s="1" t="s">
        <v>42</v>
      </c>
      <c r="CIZ40" s="1">
        <v>127.72</v>
      </c>
      <c r="CJA40" s="1">
        <v>2</v>
      </c>
      <c r="CJB40" s="1">
        <v>2</v>
      </c>
      <c r="CJC40" s="1">
        <v>2</v>
      </c>
      <c r="CJD40" s="1" t="s">
        <v>43</v>
      </c>
      <c r="CJE40" s="1" t="s">
        <v>61</v>
      </c>
      <c r="CJF40" s="1">
        <v>43510000</v>
      </c>
      <c r="CJG40" s="1">
        <v>454097</v>
      </c>
      <c r="CJH40" s="1" t="s">
        <v>44</v>
      </c>
      <c r="CJI40" s="1">
        <v>38.51</v>
      </c>
      <c r="CJJ40" s="1">
        <v>3000000</v>
      </c>
      <c r="CJL40" s="1" t="s">
        <v>155</v>
      </c>
      <c r="CJM40" s="1" t="s">
        <v>129</v>
      </c>
      <c r="CJN40" s="1" t="s">
        <v>156</v>
      </c>
      <c r="CJQ40" s="1" t="s">
        <v>33</v>
      </c>
      <c r="CJR40" s="1" t="s">
        <v>34</v>
      </c>
      <c r="CJS40" s="1" t="s">
        <v>125</v>
      </c>
      <c r="CJT40" s="1">
        <v>17.91</v>
      </c>
      <c r="CJU40" s="1" t="s">
        <v>36</v>
      </c>
      <c r="CJX40" s="1">
        <v>1140422</v>
      </c>
      <c r="CJY40" s="1" t="s">
        <v>126</v>
      </c>
      <c r="CJZ40" s="1" t="s">
        <v>136</v>
      </c>
      <c r="CKA40" s="1">
        <v>11</v>
      </c>
      <c r="CKB40" s="1" t="s">
        <v>49</v>
      </c>
      <c r="CKC40" s="1" t="s">
        <v>41</v>
      </c>
      <c r="CKD40" s="1" t="s">
        <v>42</v>
      </c>
      <c r="CKF40" s="1">
        <v>127.72</v>
      </c>
      <c r="CKG40" s="1">
        <v>2</v>
      </c>
      <c r="CKH40" s="1">
        <v>2</v>
      </c>
      <c r="CKI40" s="1">
        <v>2</v>
      </c>
      <c r="CKJ40" s="1" t="s">
        <v>43</v>
      </c>
      <c r="CKK40" s="1" t="s">
        <v>61</v>
      </c>
      <c r="CKL40" s="1">
        <v>43510000</v>
      </c>
      <c r="CKM40" s="1">
        <v>454097</v>
      </c>
      <c r="CKN40" s="1" t="s">
        <v>44</v>
      </c>
      <c r="CKO40" s="1">
        <v>38.51</v>
      </c>
      <c r="CKP40" s="1">
        <v>3000000</v>
      </c>
      <c r="CKR40" s="1" t="s">
        <v>155</v>
      </c>
      <c r="CKS40" s="1" t="s">
        <v>129</v>
      </c>
      <c r="CKT40" s="1" t="s">
        <v>156</v>
      </c>
      <c r="CKW40" s="1" t="s">
        <v>33</v>
      </c>
      <c r="CKX40" s="1" t="s">
        <v>34</v>
      </c>
      <c r="CKY40" s="1" t="s">
        <v>125</v>
      </c>
      <c r="CKZ40" s="1">
        <v>17.91</v>
      </c>
      <c r="CLA40" s="1" t="s">
        <v>36</v>
      </c>
      <c r="CLD40" s="1">
        <v>1140422</v>
      </c>
      <c r="CLE40" s="1" t="s">
        <v>126</v>
      </c>
      <c r="CLF40" s="1" t="s">
        <v>136</v>
      </c>
      <c r="CLG40" s="1">
        <v>11</v>
      </c>
      <c r="CLH40" s="1" t="s">
        <v>49</v>
      </c>
      <c r="CLI40" s="1" t="s">
        <v>41</v>
      </c>
      <c r="CLJ40" s="1" t="s">
        <v>42</v>
      </c>
      <c r="CLL40" s="1">
        <v>127.72</v>
      </c>
      <c r="CLM40" s="1">
        <v>2</v>
      </c>
      <c r="CLN40" s="1">
        <v>2</v>
      </c>
      <c r="CLO40" s="1">
        <v>2</v>
      </c>
      <c r="CLP40" s="1" t="s">
        <v>43</v>
      </c>
      <c r="CLQ40" s="1" t="s">
        <v>61</v>
      </c>
      <c r="CLR40" s="1">
        <v>43510000</v>
      </c>
      <c r="CLS40" s="1">
        <v>454097</v>
      </c>
      <c r="CLT40" s="1" t="s">
        <v>44</v>
      </c>
      <c r="CLU40" s="1">
        <v>38.51</v>
      </c>
      <c r="CLV40" s="1">
        <v>3000000</v>
      </c>
      <c r="CLX40" s="1" t="s">
        <v>155</v>
      </c>
      <c r="CLY40" s="1" t="s">
        <v>129</v>
      </c>
      <c r="CLZ40" s="1" t="s">
        <v>156</v>
      </c>
      <c r="CMC40" s="1" t="s">
        <v>33</v>
      </c>
      <c r="CMD40" s="1" t="s">
        <v>34</v>
      </c>
      <c r="CME40" s="1" t="s">
        <v>125</v>
      </c>
      <c r="CMF40" s="1">
        <v>17.91</v>
      </c>
      <c r="CMG40" s="1" t="s">
        <v>36</v>
      </c>
      <c r="CMJ40" s="1">
        <v>1140422</v>
      </c>
      <c r="CMK40" s="1" t="s">
        <v>126</v>
      </c>
      <c r="CML40" s="1" t="s">
        <v>136</v>
      </c>
      <c r="CMM40" s="1">
        <v>11</v>
      </c>
      <c r="CMN40" s="1" t="s">
        <v>49</v>
      </c>
      <c r="CMO40" s="1" t="s">
        <v>41</v>
      </c>
      <c r="CMP40" s="1" t="s">
        <v>42</v>
      </c>
      <c r="CMR40" s="1">
        <v>127.72</v>
      </c>
      <c r="CMS40" s="1">
        <v>2</v>
      </c>
      <c r="CMT40" s="1">
        <v>2</v>
      </c>
      <c r="CMU40" s="1">
        <v>2</v>
      </c>
      <c r="CMV40" s="1" t="s">
        <v>43</v>
      </c>
      <c r="CMW40" s="1" t="s">
        <v>61</v>
      </c>
      <c r="CMX40" s="1">
        <v>43510000</v>
      </c>
      <c r="CMY40" s="1">
        <v>454097</v>
      </c>
      <c r="CMZ40" s="1" t="s">
        <v>44</v>
      </c>
      <c r="CNA40" s="1">
        <v>38.51</v>
      </c>
      <c r="CNB40" s="1">
        <v>3000000</v>
      </c>
      <c r="CND40" s="1" t="s">
        <v>155</v>
      </c>
      <c r="CNE40" s="1" t="s">
        <v>129</v>
      </c>
      <c r="CNF40" s="1" t="s">
        <v>156</v>
      </c>
      <c r="CNI40" s="1" t="s">
        <v>33</v>
      </c>
      <c r="CNJ40" s="1" t="s">
        <v>34</v>
      </c>
      <c r="CNK40" s="1" t="s">
        <v>125</v>
      </c>
      <c r="CNL40" s="1">
        <v>17.91</v>
      </c>
      <c r="CNM40" s="1" t="s">
        <v>36</v>
      </c>
      <c r="CNP40" s="1">
        <v>1140422</v>
      </c>
      <c r="CNQ40" s="1" t="s">
        <v>126</v>
      </c>
      <c r="CNR40" s="1" t="s">
        <v>136</v>
      </c>
      <c r="CNS40" s="1">
        <v>11</v>
      </c>
      <c r="CNT40" s="1" t="s">
        <v>49</v>
      </c>
      <c r="CNU40" s="1" t="s">
        <v>41</v>
      </c>
      <c r="CNV40" s="1" t="s">
        <v>42</v>
      </c>
      <c r="CNX40" s="1">
        <v>127.72</v>
      </c>
      <c r="CNY40" s="1">
        <v>2</v>
      </c>
      <c r="CNZ40" s="1">
        <v>2</v>
      </c>
      <c r="COA40" s="1">
        <v>2</v>
      </c>
      <c r="COB40" s="1" t="s">
        <v>43</v>
      </c>
      <c r="COC40" s="1" t="s">
        <v>61</v>
      </c>
      <c r="COD40" s="1">
        <v>43510000</v>
      </c>
      <c r="COE40" s="1">
        <v>454097</v>
      </c>
      <c r="COF40" s="1" t="s">
        <v>44</v>
      </c>
      <c r="COG40" s="1">
        <v>38.51</v>
      </c>
      <c r="COH40" s="1">
        <v>3000000</v>
      </c>
      <c r="COJ40" s="1" t="s">
        <v>155</v>
      </c>
      <c r="COK40" s="1" t="s">
        <v>129</v>
      </c>
      <c r="COL40" s="1" t="s">
        <v>156</v>
      </c>
      <c r="COO40" s="1" t="s">
        <v>33</v>
      </c>
      <c r="COP40" s="1" t="s">
        <v>34</v>
      </c>
      <c r="COQ40" s="1" t="s">
        <v>125</v>
      </c>
      <c r="COR40" s="1">
        <v>17.91</v>
      </c>
      <c r="COS40" s="1" t="s">
        <v>36</v>
      </c>
      <c r="COV40" s="1">
        <v>1140422</v>
      </c>
      <c r="COW40" s="1" t="s">
        <v>126</v>
      </c>
      <c r="COX40" s="1" t="s">
        <v>136</v>
      </c>
      <c r="COY40" s="1">
        <v>11</v>
      </c>
      <c r="COZ40" s="1" t="s">
        <v>49</v>
      </c>
      <c r="CPA40" s="1" t="s">
        <v>41</v>
      </c>
      <c r="CPB40" s="1" t="s">
        <v>42</v>
      </c>
      <c r="CPD40" s="1">
        <v>127.72</v>
      </c>
      <c r="CPE40" s="1">
        <v>2</v>
      </c>
      <c r="CPF40" s="1">
        <v>2</v>
      </c>
      <c r="CPG40" s="1">
        <v>2</v>
      </c>
      <c r="CPH40" s="1" t="s">
        <v>43</v>
      </c>
      <c r="CPI40" s="1" t="s">
        <v>61</v>
      </c>
      <c r="CPJ40" s="1">
        <v>43510000</v>
      </c>
      <c r="CPK40" s="1">
        <v>454097</v>
      </c>
      <c r="CPL40" s="1" t="s">
        <v>44</v>
      </c>
      <c r="CPM40" s="1">
        <v>38.51</v>
      </c>
      <c r="CPN40" s="1">
        <v>3000000</v>
      </c>
      <c r="CPP40" s="1" t="s">
        <v>155</v>
      </c>
      <c r="CPQ40" s="1" t="s">
        <v>129</v>
      </c>
      <c r="CPR40" s="1" t="s">
        <v>156</v>
      </c>
      <c r="CPU40" s="1" t="s">
        <v>33</v>
      </c>
      <c r="CPV40" s="1" t="s">
        <v>34</v>
      </c>
      <c r="CPW40" s="1" t="s">
        <v>125</v>
      </c>
      <c r="CPX40" s="1">
        <v>17.91</v>
      </c>
      <c r="CPY40" s="1" t="s">
        <v>36</v>
      </c>
      <c r="CQB40" s="1">
        <v>1140422</v>
      </c>
      <c r="CQC40" s="1" t="s">
        <v>126</v>
      </c>
      <c r="CQD40" s="1" t="s">
        <v>136</v>
      </c>
      <c r="CQE40" s="1">
        <v>11</v>
      </c>
      <c r="CQF40" s="1" t="s">
        <v>49</v>
      </c>
      <c r="CQG40" s="1" t="s">
        <v>41</v>
      </c>
      <c r="CQH40" s="1" t="s">
        <v>42</v>
      </c>
      <c r="CQJ40" s="1">
        <v>127.72</v>
      </c>
      <c r="CQK40" s="1">
        <v>2</v>
      </c>
      <c r="CQL40" s="1">
        <v>2</v>
      </c>
      <c r="CQM40" s="1">
        <v>2</v>
      </c>
      <c r="CQN40" s="1" t="s">
        <v>43</v>
      </c>
      <c r="CQO40" s="1" t="s">
        <v>61</v>
      </c>
      <c r="CQP40" s="1">
        <v>43510000</v>
      </c>
      <c r="CQQ40" s="1">
        <v>454097</v>
      </c>
      <c r="CQR40" s="1" t="s">
        <v>44</v>
      </c>
      <c r="CQS40" s="1">
        <v>38.51</v>
      </c>
      <c r="CQT40" s="1">
        <v>3000000</v>
      </c>
      <c r="CQV40" s="1" t="s">
        <v>155</v>
      </c>
      <c r="CQW40" s="1" t="s">
        <v>129</v>
      </c>
      <c r="CQX40" s="1" t="s">
        <v>156</v>
      </c>
      <c r="CRA40" s="1" t="s">
        <v>33</v>
      </c>
      <c r="CRB40" s="1" t="s">
        <v>34</v>
      </c>
      <c r="CRC40" s="1" t="s">
        <v>125</v>
      </c>
      <c r="CRD40" s="1">
        <v>17.91</v>
      </c>
      <c r="CRE40" s="1" t="s">
        <v>36</v>
      </c>
      <c r="CRH40" s="1">
        <v>1140422</v>
      </c>
      <c r="CRI40" s="1" t="s">
        <v>126</v>
      </c>
      <c r="CRJ40" s="1" t="s">
        <v>136</v>
      </c>
      <c r="CRK40" s="1">
        <v>11</v>
      </c>
      <c r="CRL40" s="1" t="s">
        <v>49</v>
      </c>
      <c r="CRM40" s="1" t="s">
        <v>41</v>
      </c>
      <c r="CRN40" s="1" t="s">
        <v>42</v>
      </c>
      <c r="CRP40" s="1">
        <v>127.72</v>
      </c>
      <c r="CRQ40" s="1">
        <v>2</v>
      </c>
      <c r="CRR40" s="1">
        <v>2</v>
      </c>
      <c r="CRS40" s="1">
        <v>2</v>
      </c>
      <c r="CRT40" s="1" t="s">
        <v>43</v>
      </c>
      <c r="CRU40" s="1" t="s">
        <v>61</v>
      </c>
      <c r="CRV40" s="1">
        <v>43510000</v>
      </c>
      <c r="CRW40" s="1">
        <v>454097</v>
      </c>
      <c r="CRX40" s="1" t="s">
        <v>44</v>
      </c>
      <c r="CRY40" s="1">
        <v>38.51</v>
      </c>
      <c r="CRZ40" s="1">
        <v>3000000</v>
      </c>
      <c r="CSB40" s="1" t="s">
        <v>155</v>
      </c>
      <c r="CSC40" s="1" t="s">
        <v>129</v>
      </c>
      <c r="CSD40" s="1" t="s">
        <v>156</v>
      </c>
      <c r="CSG40" s="1" t="s">
        <v>33</v>
      </c>
      <c r="CSH40" s="1" t="s">
        <v>34</v>
      </c>
      <c r="CSI40" s="1" t="s">
        <v>125</v>
      </c>
      <c r="CSJ40" s="1">
        <v>17.91</v>
      </c>
      <c r="CSK40" s="1" t="s">
        <v>36</v>
      </c>
      <c r="CSN40" s="1">
        <v>1140422</v>
      </c>
      <c r="CSO40" s="1" t="s">
        <v>126</v>
      </c>
      <c r="CSP40" s="1" t="s">
        <v>136</v>
      </c>
      <c r="CSQ40" s="1">
        <v>11</v>
      </c>
      <c r="CSR40" s="1" t="s">
        <v>49</v>
      </c>
      <c r="CSS40" s="1" t="s">
        <v>41</v>
      </c>
      <c r="CST40" s="1" t="s">
        <v>42</v>
      </c>
      <c r="CSV40" s="1">
        <v>127.72</v>
      </c>
      <c r="CSW40" s="1">
        <v>2</v>
      </c>
      <c r="CSX40" s="1">
        <v>2</v>
      </c>
      <c r="CSY40" s="1">
        <v>2</v>
      </c>
      <c r="CSZ40" s="1" t="s">
        <v>43</v>
      </c>
      <c r="CTA40" s="1" t="s">
        <v>61</v>
      </c>
      <c r="CTB40" s="1">
        <v>43510000</v>
      </c>
      <c r="CTC40" s="1">
        <v>454097</v>
      </c>
      <c r="CTD40" s="1" t="s">
        <v>44</v>
      </c>
      <c r="CTE40" s="1">
        <v>38.51</v>
      </c>
      <c r="CTF40" s="1">
        <v>3000000</v>
      </c>
      <c r="CTH40" s="1" t="s">
        <v>155</v>
      </c>
      <c r="CTI40" s="1" t="s">
        <v>129</v>
      </c>
      <c r="CTJ40" s="1" t="s">
        <v>156</v>
      </c>
      <c r="CTM40" s="1" t="s">
        <v>33</v>
      </c>
      <c r="CTN40" s="1" t="s">
        <v>34</v>
      </c>
      <c r="CTO40" s="1" t="s">
        <v>125</v>
      </c>
      <c r="CTP40" s="1">
        <v>17.91</v>
      </c>
      <c r="CTQ40" s="1" t="s">
        <v>36</v>
      </c>
      <c r="CTT40" s="1">
        <v>1140422</v>
      </c>
      <c r="CTU40" s="1" t="s">
        <v>126</v>
      </c>
      <c r="CTV40" s="1" t="s">
        <v>136</v>
      </c>
      <c r="CTW40" s="1">
        <v>11</v>
      </c>
      <c r="CTX40" s="1" t="s">
        <v>49</v>
      </c>
      <c r="CTY40" s="1" t="s">
        <v>41</v>
      </c>
      <c r="CTZ40" s="1" t="s">
        <v>42</v>
      </c>
      <c r="CUB40" s="1">
        <v>127.72</v>
      </c>
      <c r="CUC40" s="1">
        <v>2</v>
      </c>
      <c r="CUD40" s="1">
        <v>2</v>
      </c>
      <c r="CUE40" s="1">
        <v>2</v>
      </c>
      <c r="CUF40" s="1" t="s">
        <v>43</v>
      </c>
      <c r="CUG40" s="1" t="s">
        <v>61</v>
      </c>
      <c r="CUH40" s="1">
        <v>43510000</v>
      </c>
      <c r="CUI40" s="1">
        <v>454097</v>
      </c>
      <c r="CUJ40" s="1" t="s">
        <v>44</v>
      </c>
      <c r="CUK40" s="1">
        <v>38.51</v>
      </c>
      <c r="CUL40" s="1">
        <v>3000000</v>
      </c>
      <c r="CUN40" s="1" t="s">
        <v>155</v>
      </c>
      <c r="CUO40" s="1" t="s">
        <v>129</v>
      </c>
      <c r="CUP40" s="1" t="s">
        <v>156</v>
      </c>
      <c r="CUS40" s="1" t="s">
        <v>33</v>
      </c>
      <c r="CUT40" s="1" t="s">
        <v>34</v>
      </c>
      <c r="CUU40" s="1" t="s">
        <v>125</v>
      </c>
      <c r="CUV40" s="1">
        <v>17.91</v>
      </c>
      <c r="CUW40" s="1" t="s">
        <v>36</v>
      </c>
      <c r="CUZ40" s="1">
        <v>1140422</v>
      </c>
      <c r="CVA40" s="1" t="s">
        <v>126</v>
      </c>
      <c r="CVB40" s="1" t="s">
        <v>136</v>
      </c>
      <c r="CVC40" s="1">
        <v>11</v>
      </c>
      <c r="CVD40" s="1" t="s">
        <v>49</v>
      </c>
      <c r="CVE40" s="1" t="s">
        <v>41</v>
      </c>
      <c r="CVF40" s="1" t="s">
        <v>42</v>
      </c>
      <c r="CVH40" s="1">
        <v>127.72</v>
      </c>
      <c r="CVI40" s="1">
        <v>2</v>
      </c>
      <c r="CVJ40" s="1">
        <v>2</v>
      </c>
      <c r="CVK40" s="1">
        <v>2</v>
      </c>
      <c r="CVL40" s="1" t="s">
        <v>43</v>
      </c>
      <c r="CVM40" s="1" t="s">
        <v>61</v>
      </c>
      <c r="CVN40" s="1">
        <v>43510000</v>
      </c>
      <c r="CVO40" s="1">
        <v>454097</v>
      </c>
      <c r="CVP40" s="1" t="s">
        <v>44</v>
      </c>
      <c r="CVQ40" s="1">
        <v>38.51</v>
      </c>
      <c r="CVR40" s="1">
        <v>3000000</v>
      </c>
      <c r="CVT40" s="1" t="s">
        <v>155</v>
      </c>
      <c r="CVU40" s="1" t="s">
        <v>129</v>
      </c>
      <c r="CVV40" s="1" t="s">
        <v>156</v>
      </c>
      <c r="CVY40" s="1" t="s">
        <v>33</v>
      </c>
      <c r="CVZ40" s="1" t="s">
        <v>34</v>
      </c>
      <c r="CWA40" s="1" t="s">
        <v>125</v>
      </c>
      <c r="CWB40" s="1">
        <v>17.91</v>
      </c>
      <c r="CWC40" s="1" t="s">
        <v>36</v>
      </c>
      <c r="CWF40" s="1">
        <v>1140422</v>
      </c>
      <c r="CWG40" s="1" t="s">
        <v>126</v>
      </c>
      <c r="CWH40" s="1" t="s">
        <v>136</v>
      </c>
      <c r="CWI40" s="1">
        <v>11</v>
      </c>
      <c r="CWJ40" s="1" t="s">
        <v>49</v>
      </c>
      <c r="CWK40" s="1" t="s">
        <v>41</v>
      </c>
      <c r="CWL40" s="1" t="s">
        <v>42</v>
      </c>
      <c r="CWN40" s="1">
        <v>127.72</v>
      </c>
      <c r="CWO40" s="1">
        <v>2</v>
      </c>
      <c r="CWP40" s="1">
        <v>2</v>
      </c>
      <c r="CWQ40" s="1">
        <v>2</v>
      </c>
      <c r="CWR40" s="1" t="s">
        <v>43</v>
      </c>
      <c r="CWS40" s="1" t="s">
        <v>61</v>
      </c>
      <c r="CWT40" s="1">
        <v>43510000</v>
      </c>
      <c r="CWU40" s="1">
        <v>454097</v>
      </c>
      <c r="CWV40" s="1" t="s">
        <v>44</v>
      </c>
      <c r="CWW40" s="1">
        <v>38.51</v>
      </c>
      <c r="CWX40" s="1">
        <v>3000000</v>
      </c>
      <c r="CWZ40" s="1" t="s">
        <v>155</v>
      </c>
      <c r="CXA40" s="1" t="s">
        <v>129</v>
      </c>
      <c r="CXB40" s="1" t="s">
        <v>156</v>
      </c>
      <c r="CXE40" s="1" t="s">
        <v>33</v>
      </c>
      <c r="CXF40" s="1" t="s">
        <v>34</v>
      </c>
      <c r="CXG40" s="1" t="s">
        <v>125</v>
      </c>
      <c r="CXH40" s="1">
        <v>17.91</v>
      </c>
      <c r="CXI40" s="1" t="s">
        <v>36</v>
      </c>
      <c r="CXL40" s="1">
        <v>1140422</v>
      </c>
      <c r="CXM40" s="1" t="s">
        <v>126</v>
      </c>
      <c r="CXN40" s="1" t="s">
        <v>136</v>
      </c>
      <c r="CXO40" s="1">
        <v>11</v>
      </c>
      <c r="CXP40" s="1" t="s">
        <v>49</v>
      </c>
      <c r="CXQ40" s="1" t="s">
        <v>41</v>
      </c>
      <c r="CXR40" s="1" t="s">
        <v>42</v>
      </c>
      <c r="CXT40" s="1">
        <v>127.72</v>
      </c>
      <c r="CXU40" s="1">
        <v>2</v>
      </c>
      <c r="CXV40" s="1">
        <v>2</v>
      </c>
      <c r="CXW40" s="1">
        <v>2</v>
      </c>
      <c r="CXX40" s="1" t="s">
        <v>43</v>
      </c>
      <c r="CXY40" s="1" t="s">
        <v>61</v>
      </c>
      <c r="CXZ40" s="1">
        <v>43510000</v>
      </c>
      <c r="CYA40" s="1">
        <v>454097</v>
      </c>
      <c r="CYB40" s="1" t="s">
        <v>44</v>
      </c>
      <c r="CYC40" s="1">
        <v>38.51</v>
      </c>
      <c r="CYD40" s="1">
        <v>3000000</v>
      </c>
      <c r="CYF40" s="1" t="s">
        <v>155</v>
      </c>
      <c r="CYG40" s="1" t="s">
        <v>129</v>
      </c>
      <c r="CYH40" s="1" t="s">
        <v>156</v>
      </c>
      <c r="CYK40" s="1" t="s">
        <v>33</v>
      </c>
      <c r="CYL40" s="1" t="s">
        <v>34</v>
      </c>
      <c r="CYM40" s="1" t="s">
        <v>125</v>
      </c>
      <c r="CYN40" s="1">
        <v>17.91</v>
      </c>
      <c r="CYO40" s="1" t="s">
        <v>36</v>
      </c>
      <c r="CYR40" s="1">
        <v>1140422</v>
      </c>
      <c r="CYS40" s="1" t="s">
        <v>126</v>
      </c>
      <c r="CYT40" s="1" t="s">
        <v>136</v>
      </c>
      <c r="CYU40" s="1">
        <v>11</v>
      </c>
      <c r="CYV40" s="1" t="s">
        <v>49</v>
      </c>
      <c r="CYW40" s="1" t="s">
        <v>41</v>
      </c>
      <c r="CYX40" s="1" t="s">
        <v>42</v>
      </c>
      <c r="CYZ40" s="1">
        <v>127.72</v>
      </c>
      <c r="CZA40" s="1">
        <v>2</v>
      </c>
      <c r="CZB40" s="1">
        <v>2</v>
      </c>
      <c r="CZC40" s="1">
        <v>2</v>
      </c>
      <c r="CZD40" s="1" t="s">
        <v>43</v>
      </c>
      <c r="CZE40" s="1" t="s">
        <v>61</v>
      </c>
      <c r="CZF40" s="1">
        <v>43510000</v>
      </c>
      <c r="CZG40" s="1">
        <v>454097</v>
      </c>
      <c r="CZH40" s="1" t="s">
        <v>44</v>
      </c>
      <c r="CZI40" s="1">
        <v>38.51</v>
      </c>
      <c r="CZJ40" s="1">
        <v>3000000</v>
      </c>
      <c r="CZL40" s="1" t="s">
        <v>155</v>
      </c>
      <c r="CZM40" s="1" t="s">
        <v>129</v>
      </c>
      <c r="CZN40" s="1" t="s">
        <v>156</v>
      </c>
      <c r="CZQ40" s="1" t="s">
        <v>33</v>
      </c>
      <c r="CZR40" s="1" t="s">
        <v>34</v>
      </c>
      <c r="CZS40" s="1" t="s">
        <v>125</v>
      </c>
      <c r="CZT40" s="1">
        <v>17.91</v>
      </c>
      <c r="CZU40" s="1" t="s">
        <v>36</v>
      </c>
      <c r="CZX40" s="1">
        <v>1140422</v>
      </c>
      <c r="CZY40" s="1" t="s">
        <v>126</v>
      </c>
      <c r="CZZ40" s="1" t="s">
        <v>136</v>
      </c>
      <c r="DAA40" s="1">
        <v>11</v>
      </c>
      <c r="DAB40" s="1" t="s">
        <v>49</v>
      </c>
      <c r="DAC40" s="1" t="s">
        <v>41</v>
      </c>
      <c r="DAD40" s="1" t="s">
        <v>42</v>
      </c>
      <c r="DAF40" s="1">
        <v>127.72</v>
      </c>
      <c r="DAG40" s="1">
        <v>2</v>
      </c>
      <c r="DAH40" s="1">
        <v>2</v>
      </c>
      <c r="DAI40" s="1">
        <v>2</v>
      </c>
      <c r="DAJ40" s="1" t="s">
        <v>43</v>
      </c>
      <c r="DAK40" s="1" t="s">
        <v>61</v>
      </c>
      <c r="DAL40" s="1">
        <v>43510000</v>
      </c>
      <c r="DAM40" s="1">
        <v>454097</v>
      </c>
      <c r="DAN40" s="1" t="s">
        <v>44</v>
      </c>
      <c r="DAO40" s="1">
        <v>38.51</v>
      </c>
      <c r="DAP40" s="1">
        <v>3000000</v>
      </c>
      <c r="DAR40" s="1" t="s">
        <v>155</v>
      </c>
      <c r="DAS40" s="1" t="s">
        <v>129</v>
      </c>
      <c r="DAT40" s="1" t="s">
        <v>156</v>
      </c>
      <c r="DAW40" s="1" t="s">
        <v>33</v>
      </c>
      <c r="DAX40" s="1" t="s">
        <v>34</v>
      </c>
      <c r="DAY40" s="1" t="s">
        <v>125</v>
      </c>
      <c r="DAZ40" s="1">
        <v>17.91</v>
      </c>
      <c r="DBA40" s="1" t="s">
        <v>36</v>
      </c>
      <c r="DBD40" s="1">
        <v>1140422</v>
      </c>
      <c r="DBE40" s="1" t="s">
        <v>126</v>
      </c>
      <c r="DBF40" s="1" t="s">
        <v>136</v>
      </c>
      <c r="DBG40" s="1">
        <v>11</v>
      </c>
      <c r="DBH40" s="1" t="s">
        <v>49</v>
      </c>
      <c r="DBI40" s="1" t="s">
        <v>41</v>
      </c>
      <c r="DBJ40" s="1" t="s">
        <v>42</v>
      </c>
      <c r="DBL40" s="1">
        <v>127.72</v>
      </c>
      <c r="DBM40" s="1">
        <v>2</v>
      </c>
      <c r="DBN40" s="1">
        <v>2</v>
      </c>
      <c r="DBO40" s="1">
        <v>2</v>
      </c>
      <c r="DBP40" s="1" t="s">
        <v>43</v>
      </c>
      <c r="DBQ40" s="1" t="s">
        <v>61</v>
      </c>
      <c r="DBR40" s="1">
        <v>43510000</v>
      </c>
      <c r="DBS40" s="1">
        <v>454097</v>
      </c>
      <c r="DBT40" s="1" t="s">
        <v>44</v>
      </c>
      <c r="DBU40" s="1">
        <v>38.51</v>
      </c>
      <c r="DBV40" s="1">
        <v>3000000</v>
      </c>
      <c r="DBX40" s="1" t="s">
        <v>155</v>
      </c>
      <c r="DBY40" s="1" t="s">
        <v>129</v>
      </c>
      <c r="DBZ40" s="1" t="s">
        <v>156</v>
      </c>
      <c r="DCC40" s="1" t="s">
        <v>33</v>
      </c>
      <c r="DCD40" s="1" t="s">
        <v>34</v>
      </c>
      <c r="DCE40" s="1" t="s">
        <v>125</v>
      </c>
      <c r="DCF40" s="1">
        <v>17.91</v>
      </c>
      <c r="DCG40" s="1" t="s">
        <v>36</v>
      </c>
      <c r="DCJ40" s="1">
        <v>1140422</v>
      </c>
      <c r="DCK40" s="1" t="s">
        <v>126</v>
      </c>
      <c r="DCL40" s="1" t="s">
        <v>136</v>
      </c>
      <c r="DCM40" s="1">
        <v>11</v>
      </c>
      <c r="DCN40" s="1" t="s">
        <v>49</v>
      </c>
      <c r="DCO40" s="1" t="s">
        <v>41</v>
      </c>
      <c r="DCP40" s="1" t="s">
        <v>42</v>
      </c>
      <c r="DCR40" s="1">
        <v>127.72</v>
      </c>
      <c r="DCS40" s="1">
        <v>2</v>
      </c>
      <c r="DCT40" s="1">
        <v>2</v>
      </c>
      <c r="DCU40" s="1">
        <v>2</v>
      </c>
      <c r="DCV40" s="1" t="s">
        <v>43</v>
      </c>
      <c r="DCW40" s="1" t="s">
        <v>61</v>
      </c>
      <c r="DCX40" s="1">
        <v>43510000</v>
      </c>
      <c r="DCY40" s="1">
        <v>454097</v>
      </c>
      <c r="DCZ40" s="1" t="s">
        <v>44</v>
      </c>
      <c r="DDA40" s="1">
        <v>38.51</v>
      </c>
      <c r="DDB40" s="1">
        <v>3000000</v>
      </c>
      <c r="DDD40" s="1" t="s">
        <v>155</v>
      </c>
      <c r="DDE40" s="1" t="s">
        <v>129</v>
      </c>
      <c r="DDF40" s="1" t="s">
        <v>156</v>
      </c>
      <c r="DDI40" s="1" t="s">
        <v>33</v>
      </c>
      <c r="DDJ40" s="1" t="s">
        <v>34</v>
      </c>
      <c r="DDK40" s="1" t="s">
        <v>125</v>
      </c>
      <c r="DDL40" s="1">
        <v>17.91</v>
      </c>
      <c r="DDM40" s="1" t="s">
        <v>36</v>
      </c>
      <c r="DDP40" s="1">
        <v>1140422</v>
      </c>
      <c r="DDQ40" s="1" t="s">
        <v>126</v>
      </c>
      <c r="DDR40" s="1" t="s">
        <v>136</v>
      </c>
      <c r="DDS40" s="1">
        <v>11</v>
      </c>
      <c r="DDT40" s="1" t="s">
        <v>49</v>
      </c>
      <c r="DDU40" s="1" t="s">
        <v>41</v>
      </c>
      <c r="DDV40" s="1" t="s">
        <v>42</v>
      </c>
      <c r="DDX40" s="1">
        <v>127.72</v>
      </c>
      <c r="DDY40" s="1">
        <v>2</v>
      </c>
      <c r="DDZ40" s="1">
        <v>2</v>
      </c>
      <c r="DEA40" s="1">
        <v>2</v>
      </c>
      <c r="DEB40" s="1" t="s">
        <v>43</v>
      </c>
      <c r="DEC40" s="1" t="s">
        <v>61</v>
      </c>
      <c r="DED40" s="1">
        <v>43510000</v>
      </c>
      <c r="DEE40" s="1">
        <v>454097</v>
      </c>
      <c r="DEF40" s="1" t="s">
        <v>44</v>
      </c>
      <c r="DEG40" s="1">
        <v>38.51</v>
      </c>
      <c r="DEH40" s="1">
        <v>3000000</v>
      </c>
      <c r="DEJ40" s="1" t="s">
        <v>155</v>
      </c>
      <c r="DEK40" s="1" t="s">
        <v>129</v>
      </c>
      <c r="DEL40" s="1" t="s">
        <v>156</v>
      </c>
      <c r="DEO40" s="1" t="s">
        <v>33</v>
      </c>
      <c r="DEP40" s="1" t="s">
        <v>34</v>
      </c>
      <c r="DEQ40" s="1" t="s">
        <v>125</v>
      </c>
      <c r="DER40" s="1">
        <v>17.91</v>
      </c>
      <c r="DES40" s="1" t="s">
        <v>36</v>
      </c>
      <c r="DEV40" s="1">
        <v>1140422</v>
      </c>
      <c r="DEW40" s="1" t="s">
        <v>126</v>
      </c>
      <c r="DEX40" s="1" t="s">
        <v>136</v>
      </c>
      <c r="DEY40" s="1">
        <v>11</v>
      </c>
      <c r="DEZ40" s="1" t="s">
        <v>49</v>
      </c>
      <c r="DFA40" s="1" t="s">
        <v>41</v>
      </c>
      <c r="DFB40" s="1" t="s">
        <v>42</v>
      </c>
      <c r="DFD40" s="1">
        <v>127.72</v>
      </c>
      <c r="DFE40" s="1">
        <v>2</v>
      </c>
      <c r="DFF40" s="1">
        <v>2</v>
      </c>
      <c r="DFG40" s="1">
        <v>2</v>
      </c>
      <c r="DFH40" s="1" t="s">
        <v>43</v>
      </c>
      <c r="DFI40" s="1" t="s">
        <v>61</v>
      </c>
      <c r="DFJ40" s="1">
        <v>43510000</v>
      </c>
      <c r="DFK40" s="1">
        <v>454097</v>
      </c>
      <c r="DFL40" s="1" t="s">
        <v>44</v>
      </c>
      <c r="DFM40" s="1">
        <v>38.51</v>
      </c>
      <c r="DFN40" s="1">
        <v>3000000</v>
      </c>
      <c r="DFP40" s="1" t="s">
        <v>155</v>
      </c>
      <c r="DFQ40" s="1" t="s">
        <v>129</v>
      </c>
      <c r="DFR40" s="1" t="s">
        <v>156</v>
      </c>
      <c r="DFU40" s="1" t="s">
        <v>33</v>
      </c>
      <c r="DFV40" s="1" t="s">
        <v>34</v>
      </c>
      <c r="DFW40" s="1" t="s">
        <v>125</v>
      </c>
      <c r="DFX40" s="1">
        <v>17.91</v>
      </c>
      <c r="DFY40" s="1" t="s">
        <v>36</v>
      </c>
      <c r="DGB40" s="1">
        <v>1140422</v>
      </c>
      <c r="DGC40" s="1" t="s">
        <v>126</v>
      </c>
      <c r="DGD40" s="1" t="s">
        <v>136</v>
      </c>
      <c r="DGE40" s="1">
        <v>11</v>
      </c>
      <c r="DGF40" s="1" t="s">
        <v>49</v>
      </c>
      <c r="DGG40" s="1" t="s">
        <v>41</v>
      </c>
      <c r="DGH40" s="1" t="s">
        <v>42</v>
      </c>
      <c r="DGJ40" s="1">
        <v>127.72</v>
      </c>
      <c r="DGK40" s="1">
        <v>2</v>
      </c>
      <c r="DGL40" s="1">
        <v>2</v>
      </c>
      <c r="DGM40" s="1">
        <v>2</v>
      </c>
      <c r="DGN40" s="1" t="s">
        <v>43</v>
      </c>
      <c r="DGO40" s="1" t="s">
        <v>61</v>
      </c>
      <c r="DGP40" s="1">
        <v>43510000</v>
      </c>
      <c r="DGQ40" s="1">
        <v>454097</v>
      </c>
      <c r="DGR40" s="1" t="s">
        <v>44</v>
      </c>
      <c r="DGS40" s="1">
        <v>38.51</v>
      </c>
      <c r="DGT40" s="1">
        <v>3000000</v>
      </c>
      <c r="DGV40" s="1" t="s">
        <v>155</v>
      </c>
      <c r="DGW40" s="1" t="s">
        <v>129</v>
      </c>
      <c r="DGX40" s="1" t="s">
        <v>156</v>
      </c>
      <c r="DHA40" s="1" t="s">
        <v>33</v>
      </c>
      <c r="DHB40" s="1" t="s">
        <v>34</v>
      </c>
      <c r="DHC40" s="1" t="s">
        <v>125</v>
      </c>
      <c r="DHD40" s="1">
        <v>17.91</v>
      </c>
      <c r="DHE40" s="1" t="s">
        <v>36</v>
      </c>
      <c r="DHH40" s="1">
        <v>1140422</v>
      </c>
      <c r="DHI40" s="1" t="s">
        <v>126</v>
      </c>
      <c r="DHJ40" s="1" t="s">
        <v>136</v>
      </c>
      <c r="DHK40" s="1">
        <v>11</v>
      </c>
      <c r="DHL40" s="1" t="s">
        <v>49</v>
      </c>
      <c r="DHM40" s="1" t="s">
        <v>41</v>
      </c>
      <c r="DHN40" s="1" t="s">
        <v>42</v>
      </c>
      <c r="DHP40" s="1">
        <v>127.72</v>
      </c>
      <c r="DHQ40" s="1">
        <v>2</v>
      </c>
      <c r="DHR40" s="1">
        <v>2</v>
      </c>
      <c r="DHS40" s="1">
        <v>2</v>
      </c>
      <c r="DHT40" s="1" t="s">
        <v>43</v>
      </c>
      <c r="DHU40" s="1" t="s">
        <v>61</v>
      </c>
      <c r="DHV40" s="1">
        <v>43510000</v>
      </c>
      <c r="DHW40" s="1">
        <v>454097</v>
      </c>
      <c r="DHX40" s="1" t="s">
        <v>44</v>
      </c>
      <c r="DHY40" s="1">
        <v>38.51</v>
      </c>
      <c r="DHZ40" s="1">
        <v>3000000</v>
      </c>
      <c r="DIB40" s="1" t="s">
        <v>155</v>
      </c>
      <c r="DIC40" s="1" t="s">
        <v>129</v>
      </c>
      <c r="DID40" s="1" t="s">
        <v>156</v>
      </c>
      <c r="DIG40" s="1" t="s">
        <v>33</v>
      </c>
      <c r="DIH40" s="1" t="s">
        <v>34</v>
      </c>
      <c r="DII40" s="1" t="s">
        <v>125</v>
      </c>
      <c r="DIJ40" s="1">
        <v>17.91</v>
      </c>
      <c r="DIK40" s="1" t="s">
        <v>36</v>
      </c>
      <c r="DIN40" s="1">
        <v>1140422</v>
      </c>
      <c r="DIO40" s="1" t="s">
        <v>126</v>
      </c>
      <c r="DIP40" s="1" t="s">
        <v>136</v>
      </c>
      <c r="DIQ40" s="1">
        <v>11</v>
      </c>
      <c r="DIR40" s="1" t="s">
        <v>49</v>
      </c>
      <c r="DIS40" s="1" t="s">
        <v>41</v>
      </c>
      <c r="DIT40" s="1" t="s">
        <v>42</v>
      </c>
      <c r="DIV40" s="1">
        <v>127.72</v>
      </c>
      <c r="DIW40" s="1">
        <v>2</v>
      </c>
      <c r="DIX40" s="1">
        <v>2</v>
      </c>
      <c r="DIY40" s="1">
        <v>2</v>
      </c>
      <c r="DIZ40" s="1" t="s">
        <v>43</v>
      </c>
      <c r="DJA40" s="1" t="s">
        <v>61</v>
      </c>
      <c r="DJB40" s="1">
        <v>43510000</v>
      </c>
      <c r="DJC40" s="1">
        <v>454097</v>
      </c>
      <c r="DJD40" s="1" t="s">
        <v>44</v>
      </c>
      <c r="DJE40" s="1">
        <v>38.51</v>
      </c>
      <c r="DJF40" s="1">
        <v>3000000</v>
      </c>
      <c r="DJH40" s="1" t="s">
        <v>155</v>
      </c>
      <c r="DJI40" s="1" t="s">
        <v>129</v>
      </c>
      <c r="DJJ40" s="1" t="s">
        <v>156</v>
      </c>
      <c r="DJM40" s="1" t="s">
        <v>33</v>
      </c>
      <c r="DJN40" s="1" t="s">
        <v>34</v>
      </c>
      <c r="DJO40" s="1" t="s">
        <v>125</v>
      </c>
      <c r="DJP40" s="1">
        <v>17.91</v>
      </c>
      <c r="DJQ40" s="1" t="s">
        <v>36</v>
      </c>
      <c r="DJT40" s="1">
        <v>1140422</v>
      </c>
      <c r="DJU40" s="1" t="s">
        <v>126</v>
      </c>
      <c r="DJV40" s="1" t="s">
        <v>136</v>
      </c>
      <c r="DJW40" s="1">
        <v>11</v>
      </c>
      <c r="DJX40" s="1" t="s">
        <v>49</v>
      </c>
      <c r="DJY40" s="1" t="s">
        <v>41</v>
      </c>
      <c r="DJZ40" s="1" t="s">
        <v>42</v>
      </c>
      <c r="DKB40" s="1">
        <v>127.72</v>
      </c>
      <c r="DKC40" s="1">
        <v>2</v>
      </c>
      <c r="DKD40" s="1">
        <v>2</v>
      </c>
      <c r="DKE40" s="1">
        <v>2</v>
      </c>
      <c r="DKF40" s="1" t="s">
        <v>43</v>
      </c>
      <c r="DKG40" s="1" t="s">
        <v>61</v>
      </c>
      <c r="DKH40" s="1">
        <v>43510000</v>
      </c>
      <c r="DKI40" s="1">
        <v>454097</v>
      </c>
      <c r="DKJ40" s="1" t="s">
        <v>44</v>
      </c>
      <c r="DKK40" s="1">
        <v>38.51</v>
      </c>
      <c r="DKL40" s="1">
        <v>3000000</v>
      </c>
      <c r="DKN40" s="1" t="s">
        <v>155</v>
      </c>
      <c r="DKO40" s="1" t="s">
        <v>129</v>
      </c>
      <c r="DKP40" s="1" t="s">
        <v>156</v>
      </c>
      <c r="DKS40" s="1" t="s">
        <v>33</v>
      </c>
      <c r="DKT40" s="1" t="s">
        <v>34</v>
      </c>
      <c r="DKU40" s="1" t="s">
        <v>125</v>
      </c>
      <c r="DKV40" s="1">
        <v>17.91</v>
      </c>
      <c r="DKW40" s="1" t="s">
        <v>36</v>
      </c>
      <c r="DKZ40" s="1">
        <v>1140422</v>
      </c>
      <c r="DLA40" s="1" t="s">
        <v>126</v>
      </c>
      <c r="DLB40" s="1" t="s">
        <v>136</v>
      </c>
      <c r="DLC40" s="1">
        <v>11</v>
      </c>
      <c r="DLD40" s="1" t="s">
        <v>49</v>
      </c>
      <c r="DLE40" s="1" t="s">
        <v>41</v>
      </c>
      <c r="DLF40" s="1" t="s">
        <v>42</v>
      </c>
      <c r="DLH40" s="1">
        <v>127.72</v>
      </c>
      <c r="DLI40" s="1">
        <v>2</v>
      </c>
      <c r="DLJ40" s="1">
        <v>2</v>
      </c>
      <c r="DLK40" s="1">
        <v>2</v>
      </c>
      <c r="DLL40" s="1" t="s">
        <v>43</v>
      </c>
      <c r="DLM40" s="1" t="s">
        <v>61</v>
      </c>
      <c r="DLN40" s="1">
        <v>43510000</v>
      </c>
      <c r="DLO40" s="1">
        <v>454097</v>
      </c>
      <c r="DLP40" s="1" t="s">
        <v>44</v>
      </c>
      <c r="DLQ40" s="1">
        <v>38.51</v>
      </c>
      <c r="DLR40" s="1">
        <v>3000000</v>
      </c>
      <c r="DLT40" s="1" t="s">
        <v>155</v>
      </c>
      <c r="DLU40" s="1" t="s">
        <v>129</v>
      </c>
      <c r="DLV40" s="1" t="s">
        <v>156</v>
      </c>
      <c r="DLY40" s="1" t="s">
        <v>33</v>
      </c>
      <c r="DLZ40" s="1" t="s">
        <v>34</v>
      </c>
      <c r="DMA40" s="1" t="s">
        <v>125</v>
      </c>
      <c r="DMB40" s="1">
        <v>17.91</v>
      </c>
      <c r="DMC40" s="1" t="s">
        <v>36</v>
      </c>
      <c r="DMF40" s="1">
        <v>1140422</v>
      </c>
      <c r="DMG40" s="1" t="s">
        <v>126</v>
      </c>
      <c r="DMH40" s="1" t="s">
        <v>136</v>
      </c>
      <c r="DMI40" s="1">
        <v>11</v>
      </c>
      <c r="DMJ40" s="1" t="s">
        <v>49</v>
      </c>
      <c r="DMK40" s="1" t="s">
        <v>41</v>
      </c>
      <c r="DML40" s="1" t="s">
        <v>42</v>
      </c>
      <c r="DMN40" s="1">
        <v>127.72</v>
      </c>
      <c r="DMO40" s="1">
        <v>2</v>
      </c>
      <c r="DMP40" s="1">
        <v>2</v>
      </c>
      <c r="DMQ40" s="1">
        <v>2</v>
      </c>
      <c r="DMR40" s="1" t="s">
        <v>43</v>
      </c>
      <c r="DMS40" s="1" t="s">
        <v>61</v>
      </c>
      <c r="DMT40" s="1">
        <v>43510000</v>
      </c>
      <c r="DMU40" s="1">
        <v>454097</v>
      </c>
      <c r="DMV40" s="1" t="s">
        <v>44</v>
      </c>
      <c r="DMW40" s="1">
        <v>38.51</v>
      </c>
      <c r="DMX40" s="1">
        <v>3000000</v>
      </c>
      <c r="DMZ40" s="1" t="s">
        <v>155</v>
      </c>
      <c r="DNA40" s="1" t="s">
        <v>129</v>
      </c>
      <c r="DNB40" s="1" t="s">
        <v>156</v>
      </c>
      <c r="DNE40" s="1" t="s">
        <v>33</v>
      </c>
      <c r="DNF40" s="1" t="s">
        <v>34</v>
      </c>
      <c r="DNG40" s="1" t="s">
        <v>125</v>
      </c>
      <c r="DNH40" s="1">
        <v>17.91</v>
      </c>
      <c r="DNI40" s="1" t="s">
        <v>36</v>
      </c>
      <c r="DNL40" s="1">
        <v>1140422</v>
      </c>
      <c r="DNM40" s="1" t="s">
        <v>126</v>
      </c>
      <c r="DNN40" s="1" t="s">
        <v>136</v>
      </c>
      <c r="DNO40" s="1">
        <v>11</v>
      </c>
      <c r="DNP40" s="1" t="s">
        <v>49</v>
      </c>
      <c r="DNQ40" s="1" t="s">
        <v>41</v>
      </c>
      <c r="DNR40" s="1" t="s">
        <v>42</v>
      </c>
      <c r="DNT40" s="1">
        <v>127.72</v>
      </c>
      <c r="DNU40" s="1">
        <v>2</v>
      </c>
      <c r="DNV40" s="1">
        <v>2</v>
      </c>
      <c r="DNW40" s="1">
        <v>2</v>
      </c>
      <c r="DNX40" s="1" t="s">
        <v>43</v>
      </c>
      <c r="DNY40" s="1" t="s">
        <v>61</v>
      </c>
      <c r="DNZ40" s="1">
        <v>43510000</v>
      </c>
      <c r="DOA40" s="1">
        <v>454097</v>
      </c>
      <c r="DOB40" s="1" t="s">
        <v>44</v>
      </c>
      <c r="DOC40" s="1">
        <v>38.51</v>
      </c>
      <c r="DOD40" s="1">
        <v>3000000</v>
      </c>
      <c r="DOF40" s="1" t="s">
        <v>155</v>
      </c>
      <c r="DOG40" s="1" t="s">
        <v>129</v>
      </c>
      <c r="DOH40" s="1" t="s">
        <v>156</v>
      </c>
      <c r="DOK40" s="1" t="s">
        <v>33</v>
      </c>
      <c r="DOL40" s="1" t="s">
        <v>34</v>
      </c>
      <c r="DOM40" s="1" t="s">
        <v>125</v>
      </c>
      <c r="DON40" s="1">
        <v>17.91</v>
      </c>
      <c r="DOO40" s="1" t="s">
        <v>36</v>
      </c>
      <c r="DOR40" s="1">
        <v>1140422</v>
      </c>
      <c r="DOS40" s="1" t="s">
        <v>126</v>
      </c>
      <c r="DOT40" s="1" t="s">
        <v>136</v>
      </c>
      <c r="DOU40" s="1">
        <v>11</v>
      </c>
      <c r="DOV40" s="1" t="s">
        <v>49</v>
      </c>
      <c r="DOW40" s="1" t="s">
        <v>41</v>
      </c>
      <c r="DOX40" s="1" t="s">
        <v>42</v>
      </c>
      <c r="DOZ40" s="1">
        <v>127.72</v>
      </c>
      <c r="DPA40" s="1">
        <v>2</v>
      </c>
      <c r="DPB40" s="1">
        <v>2</v>
      </c>
      <c r="DPC40" s="1">
        <v>2</v>
      </c>
      <c r="DPD40" s="1" t="s">
        <v>43</v>
      </c>
      <c r="DPE40" s="1" t="s">
        <v>61</v>
      </c>
      <c r="DPF40" s="1">
        <v>43510000</v>
      </c>
      <c r="DPG40" s="1">
        <v>454097</v>
      </c>
      <c r="DPH40" s="1" t="s">
        <v>44</v>
      </c>
      <c r="DPI40" s="1">
        <v>38.51</v>
      </c>
      <c r="DPJ40" s="1">
        <v>3000000</v>
      </c>
      <c r="DPL40" s="1" t="s">
        <v>155</v>
      </c>
      <c r="DPM40" s="1" t="s">
        <v>129</v>
      </c>
      <c r="DPN40" s="1" t="s">
        <v>156</v>
      </c>
      <c r="DPQ40" s="1" t="s">
        <v>33</v>
      </c>
      <c r="DPR40" s="1" t="s">
        <v>34</v>
      </c>
      <c r="DPS40" s="1" t="s">
        <v>125</v>
      </c>
      <c r="DPT40" s="1">
        <v>17.91</v>
      </c>
      <c r="DPU40" s="1" t="s">
        <v>36</v>
      </c>
      <c r="DPX40" s="1">
        <v>1140422</v>
      </c>
      <c r="DPY40" s="1" t="s">
        <v>126</v>
      </c>
      <c r="DPZ40" s="1" t="s">
        <v>136</v>
      </c>
      <c r="DQA40" s="1">
        <v>11</v>
      </c>
      <c r="DQB40" s="1" t="s">
        <v>49</v>
      </c>
      <c r="DQC40" s="1" t="s">
        <v>41</v>
      </c>
      <c r="DQD40" s="1" t="s">
        <v>42</v>
      </c>
      <c r="DQF40" s="1">
        <v>127.72</v>
      </c>
      <c r="DQG40" s="1">
        <v>2</v>
      </c>
      <c r="DQH40" s="1">
        <v>2</v>
      </c>
      <c r="DQI40" s="1">
        <v>2</v>
      </c>
      <c r="DQJ40" s="1" t="s">
        <v>43</v>
      </c>
      <c r="DQK40" s="1" t="s">
        <v>61</v>
      </c>
      <c r="DQL40" s="1">
        <v>43510000</v>
      </c>
      <c r="DQM40" s="1">
        <v>454097</v>
      </c>
      <c r="DQN40" s="1" t="s">
        <v>44</v>
      </c>
      <c r="DQO40" s="1">
        <v>38.51</v>
      </c>
      <c r="DQP40" s="1">
        <v>3000000</v>
      </c>
      <c r="DQR40" s="1" t="s">
        <v>155</v>
      </c>
      <c r="DQS40" s="1" t="s">
        <v>129</v>
      </c>
      <c r="DQT40" s="1" t="s">
        <v>156</v>
      </c>
      <c r="DQW40" s="1" t="s">
        <v>33</v>
      </c>
      <c r="DQX40" s="1" t="s">
        <v>34</v>
      </c>
      <c r="DQY40" s="1" t="s">
        <v>125</v>
      </c>
      <c r="DQZ40" s="1">
        <v>17.91</v>
      </c>
      <c r="DRA40" s="1" t="s">
        <v>36</v>
      </c>
      <c r="DRD40" s="1">
        <v>1140422</v>
      </c>
      <c r="DRE40" s="1" t="s">
        <v>126</v>
      </c>
      <c r="DRF40" s="1" t="s">
        <v>136</v>
      </c>
      <c r="DRG40" s="1">
        <v>11</v>
      </c>
      <c r="DRH40" s="1" t="s">
        <v>49</v>
      </c>
      <c r="DRI40" s="1" t="s">
        <v>41</v>
      </c>
      <c r="DRJ40" s="1" t="s">
        <v>42</v>
      </c>
      <c r="DRL40" s="1">
        <v>127.72</v>
      </c>
      <c r="DRM40" s="1">
        <v>2</v>
      </c>
      <c r="DRN40" s="1">
        <v>2</v>
      </c>
      <c r="DRO40" s="1">
        <v>2</v>
      </c>
      <c r="DRP40" s="1" t="s">
        <v>43</v>
      </c>
      <c r="DRQ40" s="1" t="s">
        <v>61</v>
      </c>
      <c r="DRR40" s="1">
        <v>43510000</v>
      </c>
      <c r="DRS40" s="1">
        <v>454097</v>
      </c>
      <c r="DRT40" s="1" t="s">
        <v>44</v>
      </c>
      <c r="DRU40" s="1">
        <v>38.51</v>
      </c>
      <c r="DRV40" s="1">
        <v>3000000</v>
      </c>
      <c r="DRX40" s="1" t="s">
        <v>155</v>
      </c>
      <c r="DRY40" s="1" t="s">
        <v>129</v>
      </c>
      <c r="DRZ40" s="1" t="s">
        <v>156</v>
      </c>
      <c r="DSC40" s="1" t="s">
        <v>33</v>
      </c>
      <c r="DSD40" s="1" t="s">
        <v>34</v>
      </c>
      <c r="DSE40" s="1" t="s">
        <v>125</v>
      </c>
      <c r="DSF40" s="1">
        <v>17.91</v>
      </c>
      <c r="DSG40" s="1" t="s">
        <v>36</v>
      </c>
      <c r="DSJ40" s="1">
        <v>1140422</v>
      </c>
      <c r="DSK40" s="1" t="s">
        <v>126</v>
      </c>
      <c r="DSL40" s="1" t="s">
        <v>136</v>
      </c>
      <c r="DSM40" s="1">
        <v>11</v>
      </c>
      <c r="DSN40" s="1" t="s">
        <v>49</v>
      </c>
      <c r="DSO40" s="1" t="s">
        <v>41</v>
      </c>
      <c r="DSP40" s="1" t="s">
        <v>42</v>
      </c>
      <c r="DSR40" s="1">
        <v>127.72</v>
      </c>
      <c r="DSS40" s="1">
        <v>2</v>
      </c>
      <c r="DST40" s="1">
        <v>2</v>
      </c>
      <c r="DSU40" s="1">
        <v>2</v>
      </c>
      <c r="DSV40" s="1" t="s">
        <v>43</v>
      </c>
      <c r="DSW40" s="1" t="s">
        <v>61</v>
      </c>
      <c r="DSX40" s="1">
        <v>43510000</v>
      </c>
      <c r="DSY40" s="1">
        <v>454097</v>
      </c>
      <c r="DSZ40" s="1" t="s">
        <v>44</v>
      </c>
      <c r="DTA40" s="1">
        <v>38.51</v>
      </c>
      <c r="DTB40" s="1">
        <v>3000000</v>
      </c>
      <c r="DTD40" s="1" t="s">
        <v>155</v>
      </c>
      <c r="DTE40" s="1" t="s">
        <v>129</v>
      </c>
      <c r="DTF40" s="1" t="s">
        <v>156</v>
      </c>
      <c r="DTI40" s="1" t="s">
        <v>33</v>
      </c>
      <c r="DTJ40" s="1" t="s">
        <v>34</v>
      </c>
      <c r="DTK40" s="1" t="s">
        <v>125</v>
      </c>
      <c r="DTL40" s="1">
        <v>17.91</v>
      </c>
      <c r="DTM40" s="1" t="s">
        <v>36</v>
      </c>
      <c r="DTP40" s="1">
        <v>1140422</v>
      </c>
      <c r="DTQ40" s="1" t="s">
        <v>126</v>
      </c>
      <c r="DTR40" s="1" t="s">
        <v>136</v>
      </c>
      <c r="DTS40" s="1">
        <v>11</v>
      </c>
      <c r="DTT40" s="1" t="s">
        <v>49</v>
      </c>
      <c r="DTU40" s="1" t="s">
        <v>41</v>
      </c>
      <c r="DTV40" s="1" t="s">
        <v>42</v>
      </c>
      <c r="DTX40" s="1">
        <v>127.72</v>
      </c>
      <c r="DTY40" s="1">
        <v>2</v>
      </c>
      <c r="DTZ40" s="1">
        <v>2</v>
      </c>
      <c r="DUA40" s="1">
        <v>2</v>
      </c>
      <c r="DUB40" s="1" t="s">
        <v>43</v>
      </c>
      <c r="DUC40" s="1" t="s">
        <v>61</v>
      </c>
      <c r="DUD40" s="1">
        <v>43510000</v>
      </c>
      <c r="DUE40" s="1">
        <v>454097</v>
      </c>
      <c r="DUF40" s="1" t="s">
        <v>44</v>
      </c>
      <c r="DUG40" s="1">
        <v>38.51</v>
      </c>
      <c r="DUH40" s="1">
        <v>3000000</v>
      </c>
      <c r="DUJ40" s="1" t="s">
        <v>155</v>
      </c>
      <c r="DUK40" s="1" t="s">
        <v>129</v>
      </c>
      <c r="DUL40" s="1" t="s">
        <v>156</v>
      </c>
      <c r="DUO40" s="1" t="s">
        <v>33</v>
      </c>
      <c r="DUP40" s="1" t="s">
        <v>34</v>
      </c>
      <c r="DUQ40" s="1" t="s">
        <v>125</v>
      </c>
      <c r="DUR40" s="1">
        <v>17.91</v>
      </c>
      <c r="DUS40" s="1" t="s">
        <v>36</v>
      </c>
      <c r="DUV40" s="1">
        <v>1140422</v>
      </c>
      <c r="DUW40" s="1" t="s">
        <v>126</v>
      </c>
      <c r="DUX40" s="1" t="s">
        <v>136</v>
      </c>
      <c r="DUY40" s="1">
        <v>11</v>
      </c>
      <c r="DUZ40" s="1" t="s">
        <v>49</v>
      </c>
      <c r="DVA40" s="1" t="s">
        <v>41</v>
      </c>
      <c r="DVB40" s="1" t="s">
        <v>42</v>
      </c>
      <c r="DVD40" s="1">
        <v>127.72</v>
      </c>
      <c r="DVE40" s="1">
        <v>2</v>
      </c>
      <c r="DVF40" s="1">
        <v>2</v>
      </c>
      <c r="DVG40" s="1">
        <v>2</v>
      </c>
      <c r="DVH40" s="1" t="s">
        <v>43</v>
      </c>
      <c r="DVI40" s="1" t="s">
        <v>61</v>
      </c>
      <c r="DVJ40" s="1">
        <v>43510000</v>
      </c>
      <c r="DVK40" s="1">
        <v>454097</v>
      </c>
      <c r="DVL40" s="1" t="s">
        <v>44</v>
      </c>
      <c r="DVM40" s="1">
        <v>38.51</v>
      </c>
      <c r="DVN40" s="1">
        <v>3000000</v>
      </c>
      <c r="DVP40" s="1" t="s">
        <v>155</v>
      </c>
      <c r="DVQ40" s="1" t="s">
        <v>129</v>
      </c>
      <c r="DVR40" s="1" t="s">
        <v>156</v>
      </c>
      <c r="DVU40" s="1" t="s">
        <v>33</v>
      </c>
      <c r="DVV40" s="1" t="s">
        <v>34</v>
      </c>
      <c r="DVW40" s="1" t="s">
        <v>125</v>
      </c>
      <c r="DVX40" s="1">
        <v>17.91</v>
      </c>
      <c r="DVY40" s="1" t="s">
        <v>36</v>
      </c>
      <c r="DWB40" s="1">
        <v>1140422</v>
      </c>
      <c r="DWC40" s="1" t="s">
        <v>126</v>
      </c>
      <c r="DWD40" s="1" t="s">
        <v>136</v>
      </c>
      <c r="DWE40" s="1">
        <v>11</v>
      </c>
      <c r="DWF40" s="1" t="s">
        <v>49</v>
      </c>
      <c r="DWG40" s="1" t="s">
        <v>41</v>
      </c>
      <c r="DWH40" s="1" t="s">
        <v>42</v>
      </c>
      <c r="DWJ40" s="1">
        <v>127.72</v>
      </c>
      <c r="DWK40" s="1">
        <v>2</v>
      </c>
      <c r="DWL40" s="1">
        <v>2</v>
      </c>
      <c r="DWM40" s="1">
        <v>2</v>
      </c>
      <c r="DWN40" s="1" t="s">
        <v>43</v>
      </c>
      <c r="DWO40" s="1" t="s">
        <v>61</v>
      </c>
      <c r="DWP40" s="1">
        <v>43510000</v>
      </c>
      <c r="DWQ40" s="1">
        <v>454097</v>
      </c>
      <c r="DWR40" s="1" t="s">
        <v>44</v>
      </c>
      <c r="DWS40" s="1">
        <v>38.51</v>
      </c>
      <c r="DWT40" s="1">
        <v>3000000</v>
      </c>
      <c r="DWV40" s="1" t="s">
        <v>155</v>
      </c>
      <c r="DWW40" s="1" t="s">
        <v>129</v>
      </c>
      <c r="DWX40" s="1" t="s">
        <v>156</v>
      </c>
      <c r="DXA40" s="1" t="s">
        <v>33</v>
      </c>
      <c r="DXB40" s="1" t="s">
        <v>34</v>
      </c>
      <c r="DXC40" s="1" t="s">
        <v>125</v>
      </c>
      <c r="DXD40" s="1">
        <v>17.91</v>
      </c>
      <c r="DXE40" s="1" t="s">
        <v>36</v>
      </c>
      <c r="DXH40" s="1">
        <v>1140422</v>
      </c>
      <c r="DXI40" s="1" t="s">
        <v>126</v>
      </c>
      <c r="DXJ40" s="1" t="s">
        <v>136</v>
      </c>
      <c r="DXK40" s="1">
        <v>11</v>
      </c>
      <c r="DXL40" s="1" t="s">
        <v>49</v>
      </c>
      <c r="DXM40" s="1" t="s">
        <v>41</v>
      </c>
      <c r="DXN40" s="1" t="s">
        <v>42</v>
      </c>
      <c r="DXP40" s="1">
        <v>127.72</v>
      </c>
      <c r="DXQ40" s="1">
        <v>2</v>
      </c>
      <c r="DXR40" s="1">
        <v>2</v>
      </c>
      <c r="DXS40" s="1">
        <v>2</v>
      </c>
      <c r="DXT40" s="1" t="s">
        <v>43</v>
      </c>
      <c r="DXU40" s="1" t="s">
        <v>61</v>
      </c>
      <c r="DXV40" s="1">
        <v>43510000</v>
      </c>
      <c r="DXW40" s="1">
        <v>454097</v>
      </c>
      <c r="DXX40" s="1" t="s">
        <v>44</v>
      </c>
      <c r="DXY40" s="1">
        <v>38.51</v>
      </c>
      <c r="DXZ40" s="1">
        <v>3000000</v>
      </c>
      <c r="DYB40" s="1" t="s">
        <v>155</v>
      </c>
      <c r="DYC40" s="1" t="s">
        <v>129</v>
      </c>
      <c r="DYD40" s="1" t="s">
        <v>156</v>
      </c>
      <c r="DYG40" s="1" t="s">
        <v>33</v>
      </c>
      <c r="DYH40" s="1" t="s">
        <v>34</v>
      </c>
      <c r="DYI40" s="1" t="s">
        <v>125</v>
      </c>
      <c r="DYJ40" s="1">
        <v>17.91</v>
      </c>
      <c r="DYK40" s="1" t="s">
        <v>36</v>
      </c>
      <c r="DYN40" s="1">
        <v>1140422</v>
      </c>
      <c r="DYO40" s="1" t="s">
        <v>126</v>
      </c>
      <c r="DYP40" s="1" t="s">
        <v>136</v>
      </c>
      <c r="DYQ40" s="1">
        <v>11</v>
      </c>
      <c r="DYR40" s="1" t="s">
        <v>49</v>
      </c>
      <c r="DYS40" s="1" t="s">
        <v>41</v>
      </c>
      <c r="DYT40" s="1" t="s">
        <v>42</v>
      </c>
      <c r="DYV40" s="1">
        <v>127.72</v>
      </c>
      <c r="DYW40" s="1">
        <v>2</v>
      </c>
      <c r="DYX40" s="1">
        <v>2</v>
      </c>
      <c r="DYY40" s="1">
        <v>2</v>
      </c>
      <c r="DYZ40" s="1" t="s">
        <v>43</v>
      </c>
      <c r="DZA40" s="1" t="s">
        <v>61</v>
      </c>
      <c r="DZB40" s="1">
        <v>43510000</v>
      </c>
      <c r="DZC40" s="1">
        <v>454097</v>
      </c>
      <c r="DZD40" s="1" t="s">
        <v>44</v>
      </c>
      <c r="DZE40" s="1">
        <v>38.51</v>
      </c>
      <c r="DZF40" s="1">
        <v>3000000</v>
      </c>
      <c r="DZH40" s="1" t="s">
        <v>155</v>
      </c>
      <c r="DZI40" s="1" t="s">
        <v>129</v>
      </c>
      <c r="DZJ40" s="1" t="s">
        <v>156</v>
      </c>
      <c r="DZM40" s="1" t="s">
        <v>33</v>
      </c>
      <c r="DZN40" s="1" t="s">
        <v>34</v>
      </c>
      <c r="DZO40" s="1" t="s">
        <v>125</v>
      </c>
      <c r="DZP40" s="1">
        <v>17.91</v>
      </c>
      <c r="DZQ40" s="1" t="s">
        <v>36</v>
      </c>
      <c r="DZT40" s="1">
        <v>1140422</v>
      </c>
      <c r="DZU40" s="1" t="s">
        <v>126</v>
      </c>
      <c r="DZV40" s="1" t="s">
        <v>136</v>
      </c>
      <c r="DZW40" s="1">
        <v>11</v>
      </c>
      <c r="DZX40" s="1" t="s">
        <v>49</v>
      </c>
      <c r="DZY40" s="1" t="s">
        <v>41</v>
      </c>
      <c r="DZZ40" s="1" t="s">
        <v>42</v>
      </c>
      <c r="EAB40" s="1">
        <v>127.72</v>
      </c>
      <c r="EAC40" s="1">
        <v>2</v>
      </c>
      <c r="EAD40" s="1">
        <v>2</v>
      </c>
      <c r="EAE40" s="1">
        <v>2</v>
      </c>
      <c r="EAF40" s="1" t="s">
        <v>43</v>
      </c>
      <c r="EAG40" s="1" t="s">
        <v>61</v>
      </c>
      <c r="EAH40" s="1">
        <v>43510000</v>
      </c>
      <c r="EAI40" s="1">
        <v>454097</v>
      </c>
      <c r="EAJ40" s="1" t="s">
        <v>44</v>
      </c>
      <c r="EAK40" s="1">
        <v>38.51</v>
      </c>
      <c r="EAL40" s="1">
        <v>3000000</v>
      </c>
      <c r="EAN40" s="1" t="s">
        <v>155</v>
      </c>
      <c r="EAO40" s="1" t="s">
        <v>129</v>
      </c>
      <c r="EAP40" s="1" t="s">
        <v>156</v>
      </c>
      <c r="EAS40" s="1" t="s">
        <v>33</v>
      </c>
      <c r="EAT40" s="1" t="s">
        <v>34</v>
      </c>
      <c r="EAU40" s="1" t="s">
        <v>125</v>
      </c>
      <c r="EAV40" s="1">
        <v>17.91</v>
      </c>
      <c r="EAW40" s="1" t="s">
        <v>36</v>
      </c>
      <c r="EAZ40" s="1">
        <v>1140422</v>
      </c>
      <c r="EBA40" s="1" t="s">
        <v>126</v>
      </c>
      <c r="EBB40" s="1" t="s">
        <v>136</v>
      </c>
      <c r="EBC40" s="1">
        <v>11</v>
      </c>
      <c r="EBD40" s="1" t="s">
        <v>49</v>
      </c>
      <c r="EBE40" s="1" t="s">
        <v>41</v>
      </c>
      <c r="EBF40" s="1" t="s">
        <v>42</v>
      </c>
      <c r="EBH40" s="1">
        <v>127.72</v>
      </c>
      <c r="EBI40" s="1">
        <v>2</v>
      </c>
      <c r="EBJ40" s="1">
        <v>2</v>
      </c>
      <c r="EBK40" s="1">
        <v>2</v>
      </c>
      <c r="EBL40" s="1" t="s">
        <v>43</v>
      </c>
      <c r="EBM40" s="1" t="s">
        <v>61</v>
      </c>
      <c r="EBN40" s="1">
        <v>43510000</v>
      </c>
      <c r="EBO40" s="1">
        <v>454097</v>
      </c>
      <c r="EBP40" s="1" t="s">
        <v>44</v>
      </c>
      <c r="EBQ40" s="1">
        <v>38.51</v>
      </c>
      <c r="EBR40" s="1">
        <v>3000000</v>
      </c>
      <c r="EBT40" s="1" t="s">
        <v>155</v>
      </c>
      <c r="EBU40" s="1" t="s">
        <v>129</v>
      </c>
      <c r="EBV40" s="1" t="s">
        <v>156</v>
      </c>
      <c r="EBY40" s="1" t="s">
        <v>33</v>
      </c>
      <c r="EBZ40" s="1" t="s">
        <v>34</v>
      </c>
      <c r="ECA40" s="1" t="s">
        <v>125</v>
      </c>
      <c r="ECB40" s="1">
        <v>17.91</v>
      </c>
      <c r="ECC40" s="1" t="s">
        <v>36</v>
      </c>
      <c r="ECF40" s="1">
        <v>1140422</v>
      </c>
      <c r="ECG40" s="1" t="s">
        <v>126</v>
      </c>
      <c r="ECH40" s="1" t="s">
        <v>136</v>
      </c>
      <c r="ECI40" s="1">
        <v>11</v>
      </c>
      <c r="ECJ40" s="1" t="s">
        <v>49</v>
      </c>
      <c r="ECK40" s="1" t="s">
        <v>41</v>
      </c>
      <c r="ECL40" s="1" t="s">
        <v>42</v>
      </c>
      <c r="ECN40" s="1">
        <v>127.72</v>
      </c>
      <c r="ECO40" s="1">
        <v>2</v>
      </c>
      <c r="ECP40" s="1">
        <v>2</v>
      </c>
      <c r="ECQ40" s="1">
        <v>2</v>
      </c>
      <c r="ECR40" s="1" t="s">
        <v>43</v>
      </c>
      <c r="ECS40" s="1" t="s">
        <v>61</v>
      </c>
      <c r="ECT40" s="1">
        <v>43510000</v>
      </c>
      <c r="ECU40" s="1">
        <v>454097</v>
      </c>
      <c r="ECV40" s="1" t="s">
        <v>44</v>
      </c>
      <c r="ECW40" s="1">
        <v>38.51</v>
      </c>
      <c r="ECX40" s="1">
        <v>3000000</v>
      </c>
      <c r="ECZ40" s="1" t="s">
        <v>155</v>
      </c>
      <c r="EDA40" s="1" t="s">
        <v>129</v>
      </c>
      <c r="EDB40" s="1" t="s">
        <v>156</v>
      </c>
      <c r="EDE40" s="1" t="s">
        <v>33</v>
      </c>
      <c r="EDF40" s="1" t="s">
        <v>34</v>
      </c>
      <c r="EDG40" s="1" t="s">
        <v>125</v>
      </c>
      <c r="EDH40" s="1">
        <v>17.91</v>
      </c>
      <c r="EDI40" s="1" t="s">
        <v>36</v>
      </c>
      <c r="EDL40" s="1">
        <v>1140422</v>
      </c>
      <c r="EDM40" s="1" t="s">
        <v>126</v>
      </c>
      <c r="EDN40" s="1" t="s">
        <v>136</v>
      </c>
      <c r="EDO40" s="1">
        <v>11</v>
      </c>
      <c r="EDP40" s="1" t="s">
        <v>49</v>
      </c>
      <c r="EDQ40" s="1" t="s">
        <v>41</v>
      </c>
      <c r="EDR40" s="1" t="s">
        <v>42</v>
      </c>
      <c r="EDT40" s="1">
        <v>127.72</v>
      </c>
      <c r="EDU40" s="1">
        <v>2</v>
      </c>
      <c r="EDV40" s="1">
        <v>2</v>
      </c>
      <c r="EDW40" s="1">
        <v>2</v>
      </c>
      <c r="EDX40" s="1" t="s">
        <v>43</v>
      </c>
      <c r="EDY40" s="1" t="s">
        <v>61</v>
      </c>
      <c r="EDZ40" s="1">
        <v>43510000</v>
      </c>
      <c r="EEA40" s="1">
        <v>454097</v>
      </c>
      <c r="EEB40" s="1" t="s">
        <v>44</v>
      </c>
      <c r="EEC40" s="1">
        <v>38.51</v>
      </c>
      <c r="EED40" s="1">
        <v>3000000</v>
      </c>
      <c r="EEF40" s="1" t="s">
        <v>155</v>
      </c>
      <c r="EEG40" s="1" t="s">
        <v>129</v>
      </c>
      <c r="EEH40" s="1" t="s">
        <v>156</v>
      </c>
      <c r="EEK40" s="1" t="s">
        <v>33</v>
      </c>
      <c r="EEL40" s="1" t="s">
        <v>34</v>
      </c>
      <c r="EEM40" s="1" t="s">
        <v>125</v>
      </c>
      <c r="EEN40" s="1">
        <v>17.91</v>
      </c>
      <c r="EEO40" s="1" t="s">
        <v>36</v>
      </c>
      <c r="EER40" s="1">
        <v>1140422</v>
      </c>
      <c r="EES40" s="1" t="s">
        <v>126</v>
      </c>
      <c r="EET40" s="1" t="s">
        <v>136</v>
      </c>
      <c r="EEU40" s="1">
        <v>11</v>
      </c>
      <c r="EEV40" s="1" t="s">
        <v>49</v>
      </c>
      <c r="EEW40" s="1" t="s">
        <v>41</v>
      </c>
      <c r="EEX40" s="1" t="s">
        <v>42</v>
      </c>
      <c r="EEZ40" s="1">
        <v>127.72</v>
      </c>
      <c r="EFA40" s="1">
        <v>2</v>
      </c>
      <c r="EFB40" s="1">
        <v>2</v>
      </c>
      <c r="EFC40" s="1">
        <v>2</v>
      </c>
      <c r="EFD40" s="1" t="s">
        <v>43</v>
      </c>
      <c r="EFE40" s="1" t="s">
        <v>61</v>
      </c>
      <c r="EFF40" s="1">
        <v>43510000</v>
      </c>
      <c r="EFG40" s="1">
        <v>454097</v>
      </c>
      <c r="EFH40" s="1" t="s">
        <v>44</v>
      </c>
      <c r="EFI40" s="1">
        <v>38.51</v>
      </c>
      <c r="EFJ40" s="1">
        <v>3000000</v>
      </c>
      <c r="EFL40" s="1" t="s">
        <v>155</v>
      </c>
      <c r="EFM40" s="1" t="s">
        <v>129</v>
      </c>
      <c r="EFN40" s="1" t="s">
        <v>156</v>
      </c>
      <c r="EFQ40" s="1" t="s">
        <v>33</v>
      </c>
      <c r="EFR40" s="1" t="s">
        <v>34</v>
      </c>
      <c r="EFS40" s="1" t="s">
        <v>125</v>
      </c>
      <c r="EFT40" s="1">
        <v>17.91</v>
      </c>
      <c r="EFU40" s="1" t="s">
        <v>36</v>
      </c>
      <c r="EFX40" s="1">
        <v>1140422</v>
      </c>
      <c r="EFY40" s="1" t="s">
        <v>126</v>
      </c>
      <c r="EFZ40" s="1" t="s">
        <v>136</v>
      </c>
      <c r="EGA40" s="1">
        <v>11</v>
      </c>
      <c r="EGB40" s="1" t="s">
        <v>49</v>
      </c>
      <c r="EGC40" s="1" t="s">
        <v>41</v>
      </c>
      <c r="EGD40" s="1" t="s">
        <v>42</v>
      </c>
      <c r="EGF40" s="1">
        <v>127.72</v>
      </c>
      <c r="EGG40" s="1">
        <v>2</v>
      </c>
      <c r="EGH40" s="1">
        <v>2</v>
      </c>
      <c r="EGI40" s="1">
        <v>2</v>
      </c>
      <c r="EGJ40" s="1" t="s">
        <v>43</v>
      </c>
      <c r="EGK40" s="1" t="s">
        <v>61</v>
      </c>
      <c r="EGL40" s="1">
        <v>43510000</v>
      </c>
      <c r="EGM40" s="1">
        <v>454097</v>
      </c>
      <c r="EGN40" s="1" t="s">
        <v>44</v>
      </c>
      <c r="EGO40" s="1">
        <v>38.51</v>
      </c>
      <c r="EGP40" s="1">
        <v>3000000</v>
      </c>
      <c r="EGR40" s="1" t="s">
        <v>155</v>
      </c>
      <c r="EGS40" s="1" t="s">
        <v>129</v>
      </c>
      <c r="EGT40" s="1" t="s">
        <v>156</v>
      </c>
      <c r="EGW40" s="1" t="s">
        <v>33</v>
      </c>
      <c r="EGX40" s="1" t="s">
        <v>34</v>
      </c>
      <c r="EGY40" s="1" t="s">
        <v>125</v>
      </c>
      <c r="EGZ40" s="1">
        <v>17.91</v>
      </c>
      <c r="EHA40" s="1" t="s">
        <v>36</v>
      </c>
      <c r="EHD40" s="1">
        <v>1140422</v>
      </c>
      <c r="EHE40" s="1" t="s">
        <v>126</v>
      </c>
      <c r="EHF40" s="1" t="s">
        <v>136</v>
      </c>
      <c r="EHG40" s="1">
        <v>11</v>
      </c>
      <c r="EHH40" s="1" t="s">
        <v>49</v>
      </c>
      <c r="EHI40" s="1" t="s">
        <v>41</v>
      </c>
      <c r="EHJ40" s="1" t="s">
        <v>42</v>
      </c>
      <c r="EHL40" s="1">
        <v>127.72</v>
      </c>
      <c r="EHM40" s="1">
        <v>2</v>
      </c>
      <c r="EHN40" s="1">
        <v>2</v>
      </c>
      <c r="EHO40" s="1">
        <v>2</v>
      </c>
      <c r="EHP40" s="1" t="s">
        <v>43</v>
      </c>
      <c r="EHQ40" s="1" t="s">
        <v>61</v>
      </c>
      <c r="EHR40" s="1">
        <v>43510000</v>
      </c>
      <c r="EHS40" s="1">
        <v>454097</v>
      </c>
      <c r="EHT40" s="1" t="s">
        <v>44</v>
      </c>
      <c r="EHU40" s="1">
        <v>38.51</v>
      </c>
      <c r="EHV40" s="1">
        <v>3000000</v>
      </c>
      <c r="EHX40" s="1" t="s">
        <v>155</v>
      </c>
      <c r="EHY40" s="1" t="s">
        <v>129</v>
      </c>
      <c r="EHZ40" s="1" t="s">
        <v>156</v>
      </c>
      <c r="EIC40" s="1" t="s">
        <v>33</v>
      </c>
      <c r="EID40" s="1" t="s">
        <v>34</v>
      </c>
      <c r="EIE40" s="1" t="s">
        <v>125</v>
      </c>
      <c r="EIF40" s="1">
        <v>17.91</v>
      </c>
      <c r="EIG40" s="1" t="s">
        <v>36</v>
      </c>
      <c r="EIJ40" s="1">
        <v>1140422</v>
      </c>
      <c r="EIK40" s="1" t="s">
        <v>126</v>
      </c>
      <c r="EIL40" s="1" t="s">
        <v>136</v>
      </c>
      <c r="EIM40" s="1">
        <v>11</v>
      </c>
      <c r="EIN40" s="1" t="s">
        <v>49</v>
      </c>
      <c r="EIO40" s="1" t="s">
        <v>41</v>
      </c>
      <c r="EIP40" s="1" t="s">
        <v>42</v>
      </c>
      <c r="EIR40" s="1">
        <v>127.72</v>
      </c>
      <c r="EIS40" s="1">
        <v>2</v>
      </c>
      <c r="EIT40" s="1">
        <v>2</v>
      </c>
      <c r="EIU40" s="1">
        <v>2</v>
      </c>
      <c r="EIV40" s="1" t="s">
        <v>43</v>
      </c>
      <c r="EIW40" s="1" t="s">
        <v>61</v>
      </c>
      <c r="EIX40" s="1">
        <v>43510000</v>
      </c>
      <c r="EIY40" s="1">
        <v>454097</v>
      </c>
      <c r="EIZ40" s="1" t="s">
        <v>44</v>
      </c>
      <c r="EJA40" s="1">
        <v>38.51</v>
      </c>
      <c r="EJB40" s="1">
        <v>3000000</v>
      </c>
      <c r="EJD40" s="1" t="s">
        <v>155</v>
      </c>
      <c r="EJE40" s="1" t="s">
        <v>129</v>
      </c>
      <c r="EJF40" s="1" t="s">
        <v>156</v>
      </c>
      <c r="EJI40" s="1" t="s">
        <v>33</v>
      </c>
      <c r="EJJ40" s="1" t="s">
        <v>34</v>
      </c>
      <c r="EJK40" s="1" t="s">
        <v>125</v>
      </c>
      <c r="EJL40" s="1">
        <v>17.91</v>
      </c>
      <c r="EJM40" s="1" t="s">
        <v>36</v>
      </c>
      <c r="EJP40" s="1">
        <v>1140422</v>
      </c>
      <c r="EJQ40" s="1" t="s">
        <v>126</v>
      </c>
      <c r="EJR40" s="1" t="s">
        <v>136</v>
      </c>
      <c r="EJS40" s="1">
        <v>11</v>
      </c>
      <c r="EJT40" s="1" t="s">
        <v>49</v>
      </c>
      <c r="EJU40" s="1" t="s">
        <v>41</v>
      </c>
      <c r="EJV40" s="1" t="s">
        <v>42</v>
      </c>
      <c r="EJX40" s="1">
        <v>127.72</v>
      </c>
      <c r="EJY40" s="1">
        <v>2</v>
      </c>
      <c r="EJZ40" s="1">
        <v>2</v>
      </c>
      <c r="EKA40" s="1">
        <v>2</v>
      </c>
      <c r="EKB40" s="1" t="s">
        <v>43</v>
      </c>
      <c r="EKC40" s="1" t="s">
        <v>61</v>
      </c>
      <c r="EKD40" s="1">
        <v>43510000</v>
      </c>
      <c r="EKE40" s="1">
        <v>454097</v>
      </c>
      <c r="EKF40" s="1" t="s">
        <v>44</v>
      </c>
      <c r="EKG40" s="1">
        <v>38.51</v>
      </c>
      <c r="EKH40" s="1">
        <v>3000000</v>
      </c>
      <c r="EKJ40" s="1" t="s">
        <v>155</v>
      </c>
      <c r="EKK40" s="1" t="s">
        <v>129</v>
      </c>
      <c r="EKL40" s="1" t="s">
        <v>156</v>
      </c>
      <c r="EKO40" s="1" t="s">
        <v>33</v>
      </c>
      <c r="EKP40" s="1" t="s">
        <v>34</v>
      </c>
      <c r="EKQ40" s="1" t="s">
        <v>125</v>
      </c>
      <c r="EKR40" s="1">
        <v>17.91</v>
      </c>
      <c r="EKS40" s="1" t="s">
        <v>36</v>
      </c>
      <c r="EKV40" s="1">
        <v>1140422</v>
      </c>
      <c r="EKW40" s="1" t="s">
        <v>126</v>
      </c>
      <c r="EKX40" s="1" t="s">
        <v>136</v>
      </c>
      <c r="EKY40" s="1">
        <v>11</v>
      </c>
      <c r="EKZ40" s="1" t="s">
        <v>49</v>
      </c>
      <c r="ELA40" s="1" t="s">
        <v>41</v>
      </c>
      <c r="ELB40" s="1" t="s">
        <v>42</v>
      </c>
      <c r="ELD40" s="1">
        <v>127.72</v>
      </c>
      <c r="ELE40" s="1">
        <v>2</v>
      </c>
      <c r="ELF40" s="1">
        <v>2</v>
      </c>
      <c r="ELG40" s="1">
        <v>2</v>
      </c>
      <c r="ELH40" s="1" t="s">
        <v>43</v>
      </c>
      <c r="ELI40" s="1" t="s">
        <v>61</v>
      </c>
      <c r="ELJ40" s="1">
        <v>43510000</v>
      </c>
      <c r="ELK40" s="1">
        <v>454097</v>
      </c>
      <c r="ELL40" s="1" t="s">
        <v>44</v>
      </c>
      <c r="ELM40" s="1">
        <v>38.51</v>
      </c>
      <c r="ELN40" s="1">
        <v>3000000</v>
      </c>
      <c r="ELP40" s="1" t="s">
        <v>155</v>
      </c>
      <c r="ELQ40" s="1" t="s">
        <v>129</v>
      </c>
      <c r="ELR40" s="1" t="s">
        <v>156</v>
      </c>
      <c r="ELU40" s="1" t="s">
        <v>33</v>
      </c>
      <c r="ELV40" s="1" t="s">
        <v>34</v>
      </c>
      <c r="ELW40" s="1" t="s">
        <v>125</v>
      </c>
      <c r="ELX40" s="1">
        <v>17.91</v>
      </c>
      <c r="ELY40" s="1" t="s">
        <v>36</v>
      </c>
      <c r="EMB40" s="1">
        <v>1140422</v>
      </c>
      <c r="EMC40" s="1" t="s">
        <v>126</v>
      </c>
      <c r="EMD40" s="1" t="s">
        <v>136</v>
      </c>
      <c r="EME40" s="1">
        <v>11</v>
      </c>
      <c r="EMF40" s="1" t="s">
        <v>49</v>
      </c>
      <c r="EMG40" s="1" t="s">
        <v>41</v>
      </c>
      <c r="EMH40" s="1" t="s">
        <v>42</v>
      </c>
      <c r="EMJ40" s="1">
        <v>127.72</v>
      </c>
      <c r="EMK40" s="1">
        <v>2</v>
      </c>
      <c r="EML40" s="1">
        <v>2</v>
      </c>
      <c r="EMM40" s="1">
        <v>2</v>
      </c>
      <c r="EMN40" s="1" t="s">
        <v>43</v>
      </c>
      <c r="EMO40" s="1" t="s">
        <v>61</v>
      </c>
      <c r="EMP40" s="1">
        <v>43510000</v>
      </c>
      <c r="EMQ40" s="1">
        <v>454097</v>
      </c>
      <c r="EMR40" s="1" t="s">
        <v>44</v>
      </c>
      <c r="EMS40" s="1">
        <v>38.51</v>
      </c>
      <c r="EMT40" s="1">
        <v>3000000</v>
      </c>
      <c r="EMV40" s="1" t="s">
        <v>155</v>
      </c>
      <c r="EMW40" s="1" t="s">
        <v>129</v>
      </c>
      <c r="EMX40" s="1" t="s">
        <v>156</v>
      </c>
      <c r="ENA40" s="1" t="s">
        <v>33</v>
      </c>
      <c r="ENB40" s="1" t="s">
        <v>34</v>
      </c>
      <c r="ENC40" s="1" t="s">
        <v>125</v>
      </c>
      <c r="END40" s="1">
        <v>17.91</v>
      </c>
      <c r="ENE40" s="1" t="s">
        <v>36</v>
      </c>
      <c r="ENH40" s="1">
        <v>1140422</v>
      </c>
      <c r="ENI40" s="1" t="s">
        <v>126</v>
      </c>
      <c r="ENJ40" s="1" t="s">
        <v>136</v>
      </c>
      <c r="ENK40" s="1">
        <v>11</v>
      </c>
      <c r="ENL40" s="1" t="s">
        <v>49</v>
      </c>
      <c r="ENM40" s="1" t="s">
        <v>41</v>
      </c>
      <c r="ENN40" s="1" t="s">
        <v>42</v>
      </c>
      <c r="ENP40" s="1">
        <v>127.72</v>
      </c>
      <c r="ENQ40" s="1">
        <v>2</v>
      </c>
      <c r="ENR40" s="1">
        <v>2</v>
      </c>
      <c r="ENS40" s="1">
        <v>2</v>
      </c>
      <c r="ENT40" s="1" t="s">
        <v>43</v>
      </c>
      <c r="ENU40" s="1" t="s">
        <v>61</v>
      </c>
      <c r="ENV40" s="1">
        <v>43510000</v>
      </c>
      <c r="ENW40" s="1">
        <v>454097</v>
      </c>
      <c r="ENX40" s="1" t="s">
        <v>44</v>
      </c>
      <c r="ENY40" s="1">
        <v>38.51</v>
      </c>
      <c r="ENZ40" s="1">
        <v>3000000</v>
      </c>
      <c r="EOB40" s="1" t="s">
        <v>155</v>
      </c>
      <c r="EOC40" s="1" t="s">
        <v>129</v>
      </c>
      <c r="EOD40" s="1" t="s">
        <v>156</v>
      </c>
      <c r="EOG40" s="1" t="s">
        <v>33</v>
      </c>
      <c r="EOH40" s="1" t="s">
        <v>34</v>
      </c>
      <c r="EOI40" s="1" t="s">
        <v>125</v>
      </c>
      <c r="EOJ40" s="1">
        <v>17.91</v>
      </c>
      <c r="EOK40" s="1" t="s">
        <v>36</v>
      </c>
      <c r="EON40" s="1">
        <v>1140422</v>
      </c>
      <c r="EOO40" s="1" t="s">
        <v>126</v>
      </c>
      <c r="EOP40" s="1" t="s">
        <v>136</v>
      </c>
      <c r="EOQ40" s="1">
        <v>11</v>
      </c>
      <c r="EOR40" s="1" t="s">
        <v>49</v>
      </c>
      <c r="EOS40" s="1" t="s">
        <v>41</v>
      </c>
      <c r="EOT40" s="1" t="s">
        <v>42</v>
      </c>
      <c r="EOV40" s="1">
        <v>127.72</v>
      </c>
      <c r="EOW40" s="1">
        <v>2</v>
      </c>
      <c r="EOX40" s="1">
        <v>2</v>
      </c>
      <c r="EOY40" s="1">
        <v>2</v>
      </c>
      <c r="EOZ40" s="1" t="s">
        <v>43</v>
      </c>
      <c r="EPA40" s="1" t="s">
        <v>61</v>
      </c>
      <c r="EPB40" s="1">
        <v>43510000</v>
      </c>
      <c r="EPC40" s="1">
        <v>454097</v>
      </c>
      <c r="EPD40" s="1" t="s">
        <v>44</v>
      </c>
      <c r="EPE40" s="1">
        <v>38.51</v>
      </c>
      <c r="EPF40" s="1">
        <v>3000000</v>
      </c>
      <c r="EPH40" s="1" t="s">
        <v>155</v>
      </c>
      <c r="EPI40" s="1" t="s">
        <v>129</v>
      </c>
      <c r="EPJ40" s="1" t="s">
        <v>156</v>
      </c>
      <c r="EPM40" s="1" t="s">
        <v>33</v>
      </c>
      <c r="EPN40" s="1" t="s">
        <v>34</v>
      </c>
      <c r="EPO40" s="1" t="s">
        <v>125</v>
      </c>
      <c r="EPP40" s="1">
        <v>17.91</v>
      </c>
      <c r="EPQ40" s="1" t="s">
        <v>36</v>
      </c>
      <c r="EPT40" s="1">
        <v>1140422</v>
      </c>
      <c r="EPU40" s="1" t="s">
        <v>126</v>
      </c>
      <c r="EPV40" s="1" t="s">
        <v>136</v>
      </c>
      <c r="EPW40" s="1">
        <v>11</v>
      </c>
      <c r="EPX40" s="1" t="s">
        <v>49</v>
      </c>
      <c r="EPY40" s="1" t="s">
        <v>41</v>
      </c>
      <c r="EPZ40" s="1" t="s">
        <v>42</v>
      </c>
      <c r="EQB40" s="1">
        <v>127.72</v>
      </c>
      <c r="EQC40" s="1">
        <v>2</v>
      </c>
      <c r="EQD40" s="1">
        <v>2</v>
      </c>
      <c r="EQE40" s="1">
        <v>2</v>
      </c>
      <c r="EQF40" s="1" t="s">
        <v>43</v>
      </c>
      <c r="EQG40" s="1" t="s">
        <v>61</v>
      </c>
      <c r="EQH40" s="1">
        <v>43510000</v>
      </c>
      <c r="EQI40" s="1">
        <v>454097</v>
      </c>
      <c r="EQJ40" s="1" t="s">
        <v>44</v>
      </c>
      <c r="EQK40" s="1">
        <v>38.51</v>
      </c>
      <c r="EQL40" s="1">
        <v>3000000</v>
      </c>
      <c r="EQN40" s="1" t="s">
        <v>155</v>
      </c>
      <c r="EQO40" s="1" t="s">
        <v>129</v>
      </c>
      <c r="EQP40" s="1" t="s">
        <v>156</v>
      </c>
      <c r="EQS40" s="1" t="s">
        <v>33</v>
      </c>
      <c r="EQT40" s="1" t="s">
        <v>34</v>
      </c>
      <c r="EQU40" s="1" t="s">
        <v>125</v>
      </c>
      <c r="EQV40" s="1">
        <v>17.91</v>
      </c>
      <c r="EQW40" s="1" t="s">
        <v>36</v>
      </c>
      <c r="EQZ40" s="1">
        <v>1140422</v>
      </c>
      <c r="ERA40" s="1" t="s">
        <v>126</v>
      </c>
      <c r="ERB40" s="1" t="s">
        <v>136</v>
      </c>
      <c r="ERC40" s="1">
        <v>11</v>
      </c>
      <c r="ERD40" s="1" t="s">
        <v>49</v>
      </c>
      <c r="ERE40" s="1" t="s">
        <v>41</v>
      </c>
      <c r="ERF40" s="1" t="s">
        <v>42</v>
      </c>
      <c r="ERH40" s="1">
        <v>127.72</v>
      </c>
      <c r="ERI40" s="1">
        <v>2</v>
      </c>
      <c r="ERJ40" s="1">
        <v>2</v>
      </c>
      <c r="ERK40" s="1">
        <v>2</v>
      </c>
      <c r="ERL40" s="1" t="s">
        <v>43</v>
      </c>
      <c r="ERM40" s="1" t="s">
        <v>61</v>
      </c>
      <c r="ERN40" s="1">
        <v>43510000</v>
      </c>
      <c r="ERO40" s="1">
        <v>454097</v>
      </c>
      <c r="ERP40" s="1" t="s">
        <v>44</v>
      </c>
      <c r="ERQ40" s="1">
        <v>38.51</v>
      </c>
      <c r="ERR40" s="1">
        <v>3000000</v>
      </c>
      <c r="ERT40" s="1" t="s">
        <v>155</v>
      </c>
      <c r="ERU40" s="1" t="s">
        <v>129</v>
      </c>
      <c r="ERV40" s="1" t="s">
        <v>156</v>
      </c>
      <c r="ERY40" s="1" t="s">
        <v>33</v>
      </c>
      <c r="ERZ40" s="1" t="s">
        <v>34</v>
      </c>
      <c r="ESA40" s="1" t="s">
        <v>125</v>
      </c>
      <c r="ESB40" s="1">
        <v>17.91</v>
      </c>
      <c r="ESC40" s="1" t="s">
        <v>36</v>
      </c>
      <c r="ESF40" s="1">
        <v>1140422</v>
      </c>
      <c r="ESG40" s="1" t="s">
        <v>126</v>
      </c>
      <c r="ESH40" s="1" t="s">
        <v>136</v>
      </c>
      <c r="ESI40" s="1">
        <v>11</v>
      </c>
      <c r="ESJ40" s="1" t="s">
        <v>49</v>
      </c>
      <c r="ESK40" s="1" t="s">
        <v>41</v>
      </c>
      <c r="ESL40" s="1" t="s">
        <v>42</v>
      </c>
      <c r="ESN40" s="1">
        <v>127.72</v>
      </c>
      <c r="ESO40" s="1">
        <v>2</v>
      </c>
      <c r="ESP40" s="1">
        <v>2</v>
      </c>
      <c r="ESQ40" s="1">
        <v>2</v>
      </c>
      <c r="ESR40" s="1" t="s">
        <v>43</v>
      </c>
      <c r="ESS40" s="1" t="s">
        <v>61</v>
      </c>
      <c r="EST40" s="1">
        <v>43510000</v>
      </c>
      <c r="ESU40" s="1">
        <v>454097</v>
      </c>
      <c r="ESV40" s="1" t="s">
        <v>44</v>
      </c>
      <c r="ESW40" s="1">
        <v>38.51</v>
      </c>
      <c r="ESX40" s="1">
        <v>3000000</v>
      </c>
      <c r="ESZ40" s="1" t="s">
        <v>155</v>
      </c>
      <c r="ETA40" s="1" t="s">
        <v>129</v>
      </c>
      <c r="ETB40" s="1" t="s">
        <v>156</v>
      </c>
      <c r="ETE40" s="1" t="s">
        <v>33</v>
      </c>
      <c r="ETF40" s="1" t="s">
        <v>34</v>
      </c>
      <c r="ETG40" s="1" t="s">
        <v>125</v>
      </c>
      <c r="ETH40" s="1">
        <v>17.91</v>
      </c>
      <c r="ETI40" s="1" t="s">
        <v>36</v>
      </c>
      <c r="ETL40" s="1">
        <v>1140422</v>
      </c>
      <c r="ETM40" s="1" t="s">
        <v>126</v>
      </c>
      <c r="ETN40" s="1" t="s">
        <v>136</v>
      </c>
      <c r="ETO40" s="1">
        <v>11</v>
      </c>
      <c r="ETP40" s="1" t="s">
        <v>49</v>
      </c>
      <c r="ETQ40" s="1" t="s">
        <v>41</v>
      </c>
      <c r="ETR40" s="1" t="s">
        <v>42</v>
      </c>
      <c r="ETT40" s="1">
        <v>127.72</v>
      </c>
      <c r="ETU40" s="1">
        <v>2</v>
      </c>
      <c r="ETV40" s="1">
        <v>2</v>
      </c>
      <c r="ETW40" s="1">
        <v>2</v>
      </c>
      <c r="ETX40" s="1" t="s">
        <v>43</v>
      </c>
      <c r="ETY40" s="1" t="s">
        <v>61</v>
      </c>
      <c r="ETZ40" s="1">
        <v>43510000</v>
      </c>
      <c r="EUA40" s="1">
        <v>454097</v>
      </c>
      <c r="EUB40" s="1" t="s">
        <v>44</v>
      </c>
      <c r="EUC40" s="1">
        <v>38.51</v>
      </c>
      <c r="EUD40" s="1">
        <v>3000000</v>
      </c>
      <c r="EUF40" s="1" t="s">
        <v>155</v>
      </c>
      <c r="EUG40" s="1" t="s">
        <v>129</v>
      </c>
      <c r="EUH40" s="1" t="s">
        <v>156</v>
      </c>
      <c r="EUK40" s="1" t="s">
        <v>33</v>
      </c>
      <c r="EUL40" s="1" t="s">
        <v>34</v>
      </c>
      <c r="EUM40" s="1" t="s">
        <v>125</v>
      </c>
      <c r="EUN40" s="1">
        <v>17.91</v>
      </c>
      <c r="EUO40" s="1" t="s">
        <v>36</v>
      </c>
      <c r="EUR40" s="1">
        <v>1140422</v>
      </c>
      <c r="EUS40" s="1" t="s">
        <v>126</v>
      </c>
      <c r="EUT40" s="1" t="s">
        <v>136</v>
      </c>
      <c r="EUU40" s="1">
        <v>11</v>
      </c>
      <c r="EUV40" s="1" t="s">
        <v>49</v>
      </c>
      <c r="EUW40" s="1" t="s">
        <v>41</v>
      </c>
      <c r="EUX40" s="1" t="s">
        <v>42</v>
      </c>
      <c r="EUZ40" s="1">
        <v>127.72</v>
      </c>
      <c r="EVA40" s="1">
        <v>2</v>
      </c>
      <c r="EVB40" s="1">
        <v>2</v>
      </c>
      <c r="EVC40" s="1">
        <v>2</v>
      </c>
      <c r="EVD40" s="1" t="s">
        <v>43</v>
      </c>
      <c r="EVE40" s="1" t="s">
        <v>61</v>
      </c>
      <c r="EVF40" s="1">
        <v>43510000</v>
      </c>
      <c r="EVG40" s="1">
        <v>454097</v>
      </c>
      <c r="EVH40" s="1" t="s">
        <v>44</v>
      </c>
      <c r="EVI40" s="1">
        <v>38.51</v>
      </c>
      <c r="EVJ40" s="1">
        <v>3000000</v>
      </c>
      <c r="EVL40" s="1" t="s">
        <v>155</v>
      </c>
      <c r="EVM40" s="1" t="s">
        <v>129</v>
      </c>
      <c r="EVN40" s="1" t="s">
        <v>156</v>
      </c>
      <c r="EVQ40" s="1" t="s">
        <v>33</v>
      </c>
      <c r="EVR40" s="1" t="s">
        <v>34</v>
      </c>
      <c r="EVS40" s="1" t="s">
        <v>125</v>
      </c>
      <c r="EVT40" s="1">
        <v>17.91</v>
      </c>
      <c r="EVU40" s="1" t="s">
        <v>36</v>
      </c>
      <c r="EVX40" s="1">
        <v>1140422</v>
      </c>
      <c r="EVY40" s="1" t="s">
        <v>126</v>
      </c>
      <c r="EVZ40" s="1" t="s">
        <v>136</v>
      </c>
      <c r="EWA40" s="1">
        <v>11</v>
      </c>
      <c r="EWB40" s="1" t="s">
        <v>49</v>
      </c>
      <c r="EWC40" s="1" t="s">
        <v>41</v>
      </c>
      <c r="EWD40" s="1" t="s">
        <v>42</v>
      </c>
      <c r="EWF40" s="1">
        <v>127.72</v>
      </c>
      <c r="EWG40" s="1">
        <v>2</v>
      </c>
      <c r="EWH40" s="1">
        <v>2</v>
      </c>
      <c r="EWI40" s="1">
        <v>2</v>
      </c>
      <c r="EWJ40" s="1" t="s">
        <v>43</v>
      </c>
      <c r="EWK40" s="1" t="s">
        <v>61</v>
      </c>
      <c r="EWL40" s="1">
        <v>43510000</v>
      </c>
      <c r="EWM40" s="1">
        <v>454097</v>
      </c>
      <c r="EWN40" s="1" t="s">
        <v>44</v>
      </c>
      <c r="EWO40" s="1">
        <v>38.51</v>
      </c>
      <c r="EWP40" s="1">
        <v>3000000</v>
      </c>
      <c r="EWR40" s="1" t="s">
        <v>155</v>
      </c>
      <c r="EWS40" s="1" t="s">
        <v>129</v>
      </c>
      <c r="EWT40" s="1" t="s">
        <v>156</v>
      </c>
      <c r="EWW40" s="1" t="s">
        <v>33</v>
      </c>
      <c r="EWX40" s="1" t="s">
        <v>34</v>
      </c>
      <c r="EWY40" s="1" t="s">
        <v>125</v>
      </c>
      <c r="EWZ40" s="1">
        <v>17.91</v>
      </c>
      <c r="EXA40" s="1" t="s">
        <v>36</v>
      </c>
      <c r="EXD40" s="1">
        <v>1140422</v>
      </c>
      <c r="EXE40" s="1" t="s">
        <v>126</v>
      </c>
      <c r="EXF40" s="1" t="s">
        <v>136</v>
      </c>
      <c r="EXG40" s="1">
        <v>11</v>
      </c>
      <c r="EXH40" s="1" t="s">
        <v>49</v>
      </c>
      <c r="EXI40" s="1" t="s">
        <v>41</v>
      </c>
      <c r="EXJ40" s="1" t="s">
        <v>42</v>
      </c>
      <c r="EXL40" s="1">
        <v>127.72</v>
      </c>
      <c r="EXM40" s="1">
        <v>2</v>
      </c>
      <c r="EXN40" s="1">
        <v>2</v>
      </c>
      <c r="EXO40" s="1">
        <v>2</v>
      </c>
      <c r="EXP40" s="1" t="s">
        <v>43</v>
      </c>
      <c r="EXQ40" s="1" t="s">
        <v>61</v>
      </c>
      <c r="EXR40" s="1">
        <v>43510000</v>
      </c>
      <c r="EXS40" s="1">
        <v>454097</v>
      </c>
      <c r="EXT40" s="1" t="s">
        <v>44</v>
      </c>
      <c r="EXU40" s="1">
        <v>38.51</v>
      </c>
      <c r="EXV40" s="1">
        <v>3000000</v>
      </c>
      <c r="EXX40" s="1" t="s">
        <v>155</v>
      </c>
      <c r="EXY40" s="1" t="s">
        <v>129</v>
      </c>
      <c r="EXZ40" s="1" t="s">
        <v>156</v>
      </c>
      <c r="EYC40" s="1" t="s">
        <v>33</v>
      </c>
      <c r="EYD40" s="1" t="s">
        <v>34</v>
      </c>
      <c r="EYE40" s="1" t="s">
        <v>125</v>
      </c>
      <c r="EYF40" s="1">
        <v>17.91</v>
      </c>
      <c r="EYG40" s="1" t="s">
        <v>36</v>
      </c>
      <c r="EYJ40" s="1">
        <v>1140422</v>
      </c>
      <c r="EYK40" s="1" t="s">
        <v>126</v>
      </c>
      <c r="EYL40" s="1" t="s">
        <v>136</v>
      </c>
      <c r="EYM40" s="1">
        <v>11</v>
      </c>
      <c r="EYN40" s="1" t="s">
        <v>49</v>
      </c>
      <c r="EYO40" s="1" t="s">
        <v>41</v>
      </c>
      <c r="EYP40" s="1" t="s">
        <v>42</v>
      </c>
      <c r="EYR40" s="1">
        <v>127.72</v>
      </c>
      <c r="EYS40" s="1">
        <v>2</v>
      </c>
      <c r="EYT40" s="1">
        <v>2</v>
      </c>
      <c r="EYU40" s="1">
        <v>2</v>
      </c>
      <c r="EYV40" s="1" t="s">
        <v>43</v>
      </c>
      <c r="EYW40" s="1" t="s">
        <v>61</v>
      </c>
      <c r="EYX40" s="1">
        <v>43510000</v>
      </c>
      <c r="EYY40" s="1">
        <v>454097</v>
      </c>
      <c r="EYZ40" s="1" t="s">
        <v>44</v>
      </c>
      <c r="EZA40" s="1">
        <v>38.51</v>
      </c>
      <c r="EZB40" s="1">
        <v>3000000</v>
      </c>
      <c r="EZD40" s="1" t="s">
        <v>155</v>
      </c>
      <c r="EZE40" s="1" t="s">
        <v>129</v>
      </c>
      <c r="EZF40" s="1" t="s">
        <v>156</v>
      </c>
      <c r="EZI40" s="1" t="s">
        <v>33</v>
      </c>
      <c r="EZJ40" s="1" t="s">
        <v>34</v>
      </c>
      <c r="EZK40" s="1" t="s">
        <v>125</v>
      </c>
      <c r="EZL40" s="1">
        <v>17.91</v>
      </c>
      <c r="EZM40" s="1" t="s">
        <v>36</v>
      </c>
      <c r="EZP40" s="1">
        <v>1140422</v>
      </c>
      <c r="EZQ40" s="1" t="s">
        <v>126</v>
      </c>
      <c r="EZR40" s="1" t="s">
        <v>136</v>
      </c>
      <c r="EZS40" s="1">
        <v>11</v>
      </c>
      <c r="EZT40" s="1" t="s">
        <v>49</v>
      </c>
      <c r="EZU40" s="1" t="s">
        <v>41</v>
      </c>
      <c r="EZV40" s="1" t="s">
        <v>42</v>
      </c>
      <c r="EZX40" s="1">
        <v>127.72</v>
      </c>
      <c r="EZY40" s="1">
        <v>2</v>
      </c>
      <c r="EZZ40" s="1">
        <v>2</v>
      </c>
      <c r="FAA40" s="1">
        <v>2</v>
      </c>
      <c r="FAB40" s="1" t="s">
        <v>43</v>
      </c>
      <c r="FAC40" s="1" t="s">
        <v>61</v>
      </c>
      <c r="FAD40" s="1">
        <v>43510000</v>
      </c>
      <c r="FAE40" s="1">
        <v>454097</v>
      </c>
      <c r="FAF40" s="1" t="s">
        <v>44</v>
      </c>
      <c r="FAG40" s="1">
        <v>38.51</v>
      </c>
      <c r="FAH40" s="1">
        <v>3000000</v>
      </c>
      <c r="FAJ40" s="1" t="s">
        <v>155</v>
      </c>
      <c r="FAK40" s="1" t="s">
        <v>129</v>
      </c>
      <c r="FAL40" s="1" t="s">
        <v>156</v>
      </c>
      <c r="FAO40" s="1" t="s">
        <v>33</v>
      </c>
      <c r="FAP40" s="1" t="s">
        <v>34</v>
      </c>
      <c r="FAQ40" s="1" t="s">
        <v>125</v>
      </c>
      <c r="FAR40" s="1">
        <v>17.91</v>
      </c>
      <c r="FAS40" s="1" t="s">
        <v>36</v>
      </c>
      <c r="FAV40" s="1">
        <v>1140422</v>
      </c>
      <c r="FAW40" s="1" t="s">
        <v>126</v>
      </c>
      <c r="FAX40" s="1" t="s">
        <v>136</v>
      </c>
      <c r="FAY40" s="1">
        <v>11</v>
      </c>
      <c r="FAZ40" s="1" t="s">
        <v>49</v>
      </c>
      <c r="FBA40" s="1" t="s">
        <v>41</v>
      </c>
      <c r="FBB40" s="1" t="s">
        <v>42</v>
      </c>
      <c r="FBD40" s="1">
        <v>127.72</v>
      </c>
      <c r="FBE40" s="1">
        <v>2</v>
      </c>
      <c r="FBF40" s="1">
        <v>2</v>
      </c>
      <c r="FBG40" s="1">
        <v>2</v>
      </c>
      <c r="FBH40" s="1" t="s">
        <v>43</v>
      </c>
      <c r="FBI40" s="1" t="s">
        <v>61</v>
      </c>
      <c r="FBJ40" s="1">
        <v>43510000</v>
      </c>
      <c r="FBK40" s="1">
        <v>454097</v>
      </c>
      <c r="FBL40" s="1" t="s">
        <v>44</v>
      </c>
      <c r="FBM40" s="1">
        <v>38.51</v>
      </c>
      <c r="FBN40" s="1">
        <v>3000000</v>
      </c>
      <c r="FBP40" s="1" t="s">
        <v>155</v>
      </c>
      <c r="FBQ40" s="1" t="s">
        <v>129</v>
      </c>
      <c r="FBR40" s="1" t="s">
        <v>156</v>
      </c>
      <c r="FBU40" s="1" t="s">
        <v>33</v>
      </c>
      <c r="FBV40" s="1" t="s">
        <v>34</v>
      </c>
      <c r="FBW40" s="1" t="s">
        <v>125</v>
      </c>
      <c r="FBX40" s="1">
        <v>17.91</v>
      </c>
      <c r="FBY40" s="1" t="s">
        <v>36</v>
      </c>
      <c r="FCB40" s="1">
        <v>1140422</v>
      </c>
      <c r="FCC40" s="1" t="s">
        <v>126</v>
      </c>
      <c r="FCD40" s="1" t="s">
        <v>136</v>
      </c>
      <c r="FCE40" s="1">
        <v>11</v>
      </c>
      <c r="FCF40" s="1" t="s">
        <v>49</v>
      </c>
      <c r="FCG40" s="1" t="s">
        <v>41</v>
      </c>
      <c r="FCH40" s="1" t="s">
        <v>42</v>
      </c>
      <c r="FCJ40" s="1">
        <v>127.72</v>
      </c>
      <c r="FCK40" s="1">
        <v>2</v>
      </c>
      <c r="FCL40" s="1">
        <v>2</v>
      </c>
      <c r="FCM40" s="1">
        <v>2</v>
      </c>
      <c r="FCN40" s="1" t="s">
        <v>43</v>
      </c>
      <c r="FCO40" s="1" t="s">
        <v>61</v>
      </c>
      <c r="FCP40" s="1">
        <v>43510000</v>
      </c>
      <c r="FCQ40" s="1">
        <v>454097</v>
      </c>
      <c r="FCR40" s="1" t="s">
        <v>44</v>
      </c>
      <c r="FCS40" s="1">
        <v>38.51</v>
      </c>
      <c r="FCT40" s="1">
        <v>3000000</v>
      </c>
      <c r="FCV40" s="1" t="s">
        <v>155</v>
      </c>
      <c r="FCW40" s="1" t="s">
        <v>129</v>
      </c>
      <c r="FCX40" s="1" t="s">
        <v>156</v>
      </c>
      <c r="FDA40" s="1" t="s">
        <v>33</v>
      </c>
      <c r="FDB40" s="1" t="s">
        <v>34</v>
      </c>
      <c r="FDC40" s="1" t="s">
        <v>125</v>
      </c>
      <c r="FDD40" s="1">
        <v>17.91</v>
      </c>
      <c r="FDE40" s="1" t="s">
        <v>36</v>
      </c>
      <c r="FDH40" s="1">
        <v>1140422</v>
      </c>
      <c r="FDI40" s="1" t="s">
        <v>126</v>
      </c>
      <c r="FDJ40" s="1" t="s">
        <v>136</v>
      </c>
      <c r="FDK40" s="1">
        <v>11</v>
      </c>
      <c r="FDL40" s="1" t="s">
        <v>49</v>
      </c>
      <c r="FDM40" s="1" t="s">
        <v>41</v>
      </c>
      <c r="FDN40" s="1" t="s">
        <v>42</v>
      </c>
      <c r="FDP40" s="1">
        <v>127.72</v>
      </c>
      <c r="FDQ40" s="1">
        <v>2</v>
      </c>
      <c r="FDR40" s="1">
        <v>2</v>
      </c>
      <c r="FDS40" s="1">
        <v>2</v>
      </c>
      <c r="FDT40" s="1" t="s">
        <v>43</v>
      </c>
      <c r="FDU40" s="1" t="s">
        <v>61</v>
      </c>
      <c r="FDV40" s="1">
        <v>43510000</v>
      </c>
      <c r="FDW40" s="1">
        <v>454097</v>
      </c>
      <c r="FDX40" s="1" t="s">
        <v>44</v>
      </c>
      <c r="FDY40" s="1">
        <v>38.51</v>
      </c>
      <c r="FDZ40" s="1">
        <v>3000000</v>
      </c>
      <c r="FEB40" s="1" t="s">
        <v>155</v>
      </c>
      <c r="FEC40" s="1" t="s">
        <v>129</v>
      </c>
      <c r="FED40" s="1" t="s">
        <v>156</v>
      </c>
      <c r="FEG40" s="1" t="s">
        <v>33</v>
      </c>
      <c r="FEH40" s="1" t="s">
        <v>34</v>
      </c>
      <c r="FEI40" s="1" t="s">
        <v>125</v>
      </c>
      <c r="FEJ40" s="1">
        <v>17.91</v>
      </c>
      <c r="FEK40" s="1" t="s">
        <v>36</v>
      </c>
      <c r="FEN40" s="1">
        <v>1140422</v>
      </c>
      <c r="FEO40" s="1" t="s">
        <v>126</v>
      </c>
      <c r="FEP40" s="1" t="s">
        <v>136</v>
      </c>
      <c r="FEQ40" s="1">
        <v>11</v>
      </c>
      <c r="FER40" s="1" t="s">
        <v>49</v>
      </c>
      <c r="FES40" s="1" t="s">
        <v>41</v>
      </c>
      <c r="FET40" s="1" t="s">
        <v>42</v>
      </c>
      <c r="FEV40" s="1">
        <v>127.72</v>
      </c>
      <c r="FEW40" s="1">
        <v>2</v>
      </c>
      <c r="FEX40" s="1">
        <v>2</v>
      </c>
      <c r="FEY40" s="1">
        <v>2</v>
      </c>
      <c r="FEZ40" s="1" t="s">
        <v>43</v>
      </c>
      <c r="FFA40" s="1" t="s">
        <v>61</v>
      </c>
      <c r="FFB40" s="1">
        <v>43510000</v>
      </c>
      <c r="FFC40" s="1">
        <v>454097</v>
      </c>
      <c r="FFD40" s="1" t="s">
        <v>44</v>
      </c>
      <c r="FFE40" s="1">
        <v>38.51</v>
      </c>
      <c r="FFF40" s="1">
        <v>3000000</v>
      </c>
      <c r="FFH40" s="1" t="s">
        <v>155</v>
      </c>
      <c r="FFI40" s="1" t="s">
        <v>129</v>
      </c>
      <c r="FFJ40" s="1" t="s">
        <v>156</v>
      </c>
      <c r="FFM40" s="1" t="s">
        <v>33</v>
      </c>
      <c r="FFN40" s="1" t="s">
        <v>34</v>
      </c>
      <c r="FFO40" s="1" t="s">
        <v>125</v>
      </c>
      <c r="FFP40" s="1">
        <v>17.91</v>
      </c>
      <c r="FFQ40" s="1" t="s">
        <v>36</v>
      </c>
      <c r="FFT40" s="1">
        <v>1140422</v>
      </c>
      <c r="FFU40" s="1" t="s">
        <v>126</v>
      </c>
      <c r="FFV40" s="1" t="s">
        <v>136</v>
      </c>
      <c r="FFW40" s="1">
        <v>11</v>
      </c>
      <c r="FFX40" s="1" t="s">
        <v>49</v>
      </c>
      <c r="FFY40" s="1" t="s">
        <v>41</v>
      </c>
      <c r="FFZ40" s="1" t="s">
        <v>42</v>
      </c>
      <c r="FGB40" s="1">
        <v>127.72</v>
      </c>
      <c r="FGC40" s="1">
        <v>2</v>
      </c>
      <c r="FGD40" s="1">
        <v>2</v>
      </c>
      <c r="FGE40" s="1">
        <v>2</v>
      </c>
      <c r="FGF40" s="1" t="s">
        <v>43</v>
      </c>
      <c r="FGG40" s="1" t="s">
        <v>61</v>
      </c>
      <c r="FGH40" s="1">
        <v>43510000</v>
      </c>
      <c r="FGI40" s="1">
        <v>454097</v>
      </c>
      <c r="FGJ40" s="1" t="s">
        <v>44</v>
      </c>
      <c r="FGK40" s="1">
        <v>38.51</v>
      </c>
      <c r="FGL40" s="1">
        <v>3000000</v>
      </c>
      <c r="FGN40" s="1" t="s">
        <v>155</v>
      </c>
      <c r="FGO40" s="1" t="s">
        <v>129</v>
      </c>
      <c r="FGP40" s="1" t="s">
        <v>156</v>
      </c>
      <c r="FGS40" s="1" t="s">
        <v>33</v>
      </c>
      <c r="FGT40" s="1" t="s">
        <v>34</v>
      </c>
      <c r="FGU40" s="1" t="s">
        <v>125</v>
      </c>
      <c r="FGV40" s="1">
        <v>17.91</v>
      </c>
      <c r="FGW40" s="1" t="s">
        <v>36</v>
      </c>
      <c r="FGZ40" s="1">
        <v>1140422</v>
      </c>
      <c r="FHA40" s="1" t="s">
        <v>126</v>
      </c>
      <c r="FHB40" s="1" t="s">
        <v>136</v>
      </c>
      <c r="FHC40" s="1">
        <v>11</v>
      </c>
      <c r="FHD40" s="1" t="s">
        <v>49</v>
      </c>
      <c r="FHE40" s="1" t="s">
        <v>41</v>
      </c>
      <c r="FHF40" s="1" t="s">
        <v>42</v>
      </c>
      <c r="FHH40" s="1">
        <v>127.72</v>
      </c>
      <c r="FHI40" s="1">
        <v>2</v>
      </c>
      <c r="FHJ40" s="1">
        <v>2</v>
      </c>
      <c r="FHK40" s="1">
        <v>2</v>
      </c>
      <c r="FHL40" s="1" t="s">
        <v>43</v>
      </c>
      <c r="FHM40" s="1" t="s">
        <v>61</v>
      </c>
      <c r="FHN40" s="1">
        <v>43510000</v>
      </c>
      <c r="FHO40" s="1">
        <v>454097</v>
      </c>
      <c r="FHP40" s="1" t="s">
        <v>44</v>
      </c>
      <c r="FHQ40" s="1">
        <v>38.51</v>
      </c>
      <c r="FHR40" s="1">
        <v>3000000</v>
      </c>
      <c r="FHT40" s="1" t="s">
        <v>155</v>
      </c>
      <c r="FHU40" s="1" t="s">
        <v>129</v>
      </c>
      <c r="FHV40" s="1" t="s">
        <v>156</v>
      </c>
      <c r="FHY40" s="1" t="s">
        <v>33</v>
      </c>
      <c r="FHZ40" s="1" t="s">
        <v>34</v>
      </c>
      <c r="FIA40" s="1" t="s">
        <v>125</v>
      </c>
      <c r="FIB40" s="1">
        <v>17.91</v>
      </c>
      <c r="FIC40" s="1" t="s">
        <v>36</v>
      </c>
      <c r="FIF40" s="1">
        <v>1140422</v>
      </c>
      <c r="FIG40" s="1" t="s">
        <v>126</v>
      </c>
      <c r="FIH40" s="1" t="s">
        <v>136</v>
      </c>
      <c r="FII40" s="1">
        <v>11</v>
      </c>
      <c r="FIJ40" s="1" t="s">
        <v>49</v>
      </c>
      <c r="FIK40" s="1" t="s">
        <v>41</v>
      </c>
      <c r="FIL40" s="1" t="s">
        <v>42</v>
      </c>
      <c r="FIN40" s="1">
        <v>127.72</v>
      </c>
      <c r="FIO40" s="1">
        <v>2</v>
      </c>
      <c r="FIP40" s="1">
        <v>2</v>
      </c>
      <c r="FIQ40" s="1">
        <v>2</v>
      </c>
      <c r="FIR40" s="1" t="s">
        <v>43</v>
      </c>
      <c r="FIS40" s="1" t="s">
        <v>61</v>
      </c>
      <c r="FIT40" s="1">
        <v>43510000</v>
      </c>
      <c r="FIU40" s="1">
        <v>454097</v>
      </c>
      <c r="FIV40" s="1" t="s">
        <v>44</v>
      </c>
      <c r="FIW40" s="1">
        <v>38.51</v>
      </c>
      <c r="FIX40" s="1">
        <v>3000000</v>
      </c>
      <c r="FIZ40" s="1" t="s">
        <v>155</v>
      </c>
      <c r="FJA40" s="1" t="s">
        <v>129</v>
      </c>
      <c r="FJB40" s="1" t="s">
        <v>156</v>
      </c>
      <c r="FJE40" s="1" t="s">
        <v>33</v>
      </c>
      <c r="FJF40" s="1" t="s">
        <v>34</v>
      </c>
      <c r="FJG40" s="1" t="s">
        <v>125</v>
      </c>
      <c r="FJH40" s="1">
        <v>17.91</v>
      </c>
      <c r="FJI40" s="1" t="s">
        <v>36</v>
      </c>
      <c r="FJL40" s="1">
        <v>1140422</v>
      </c>
      <c r="FJM40" s="1" t="s">
        <v>126</v>
      </c>
      <c r="FJN40" s="1" t="s">
        <v>136</v>
      </c>
      <c r="FJO40" s="1">
        <v>11</v>
      </c>
      <c r="FJP40" s="1" t="s">
        <v>49</v>
      </c>
      <c r="FJQ40" s="1" t="s">
        <v>41</v>
      </c>
      <c r="FJR40" s="1" t="s">
        <v>42</v>
      </c>
      <c r="FJT40" s="1">
        <v>127.72</v>
      </c>
      <c r="FJU40" s="1">
        <v>2</v>
      </c>
      <c r="FJV40" s="1">
        <v>2</v>
      </c>
      <c r="FJW40" s="1">
        <v>2</v>
      </c>
      <c r="FJX40" s="1" t="s">
        <v>43</v>
      </c>
      <c r="FJY40" s="1" t="s">
        <v>61</v>
      </c>
      <c r="FJZ40" s="1">
        <v>43510000</v>
      </c>
      <c r="FKA40" s="1">
        <v>454097</v>
      </c>
      <c r="FKB40" s="1" t="s">
        <v>44</v>
      </c>
      <c r="FKC40" s="1">
        <v>38.51</v>
      </c>
      <c r="FKD40" s="1">
        <v>3000000</v>
      </c>
      <c r="FKF40" s="1" t="s">
        <v>155</v>
      </c>
      <c r="FKG40" s="1" t="s">
        <v>129</v>
      </c>
      <c r="FKH40" s="1" t="s">
        <v>156</v>
      </c>
      <c r="FKK40" s="1" t="s">
        <v>33</v>
      </c>
      <c r="FKL40" s="1" t="s">
        <v>34</v>
      </c>
      <c r="FKM40" s="1" t="s">
        <v>125</v>
      </c>
      <c r="FKN40" s="1">
        <v>17.91</v>
      </c>
      <c r="FKO40" s="1" t="s">
        <v>36</v>
      </c>
      <c r="FKR40" s="1">
        <v>1140422</v>
      </c>
      <c r="FKS40" s="1" t="s">
        <v>126</v>
      </c>
      <c r="FKT40" s="1" t="s">
        <v>136</v>
      </c>
      <c r="FKU40" s="1">
        <v>11</v>
      </c>
      <c r="FKV40" s="1" t="s">
        <v>49</v>
      </c>
      <c r="FKW40" s="1" t="s">
        <v>41</v>
      </c>
      <c r="FKX40" s="1" t="s">
        <v>42</v>
      </c>
      <c r="FKZ40" s="1">
        <v>127.72</v>
      </c>
      <c r="FLA40" s="1">
        <v>2</v>
      </c>
      <c r="FLB40" s="1">
        <v>2</v>
      </c>
      <c r="FLC40" s="1">
        <v>2</v>
      </c>
      <c r="FLD40" s="1" t="s">
        <v>43</v>
      </c>
      <c r="FLE40" s="1" t="s">
        <v>61</v>
      </c>
      <c r="FLF40" s="1">
        <v>43510000</v>
      </c>
      <c r="FLG40" s="1">
        <v>454097</v>
      </c>
      <c r="FLH40" s="1" t="s">
        <v>44</v>
      </c>
      <c r="FLI40" s="1">
        <v>38.51</v>
      </c>
      <c r="FLJ40" s="1">
        <v>3000000</v>
      </c>
      <c r="FLL40" s="1" t="s">
        <v>155</v>
      </c>
      <c r="FLM40" s="1" t="s">
        <v>129</v>
      </c>
      <c r="FLN40" s="1" t="s">
        <v>156</v>
      </c>
      <c r="FLQ40" s="1" t="s">
        <v>33</v>
      </c>
      <c r="FLR40" s="1" t="s">
        <v>34</v>
      </c>
      <c r="FLS40" s="1" t="s">
        <v>125</v>
      </c>
      <c r="FLT40" s="1">
        <v>17.91</v>
      </c>
      <c r="FLU40" s="1" t="s">
        <v>36</v>
      </c>
      <c r="FLX40" s="1">
        <v>1140422</v>
      </c>
      <c r="FLY40" s="1" t="s">
        <v>126</v>
      </c>
      <c r="FLZ40" s="1" t="s">
        <v>136</v>
      </c>
      <c r="FMA40" s="1">
        <v>11</v>
      </c>
      <c r="FMB40" s="1" t="s">
        <v>49</v>
      </c>
      <c r="FMC40" s="1" t="s">
        <v>41</v>
      </c>
      <c r="FMD40" s="1" t="s">
        <v>42</v>
      </c>
      <c r="FMF40" s="1">
        <v>127.72</v>
      </c>
      <c r="FMG40" s="1">
        <v>2</v>
      </c>
      <c r="FMH40" s="1">
        <v>2</v>
      </c>
      <c r="FMI40" s="1">
        <v>2</v>
      </c>
      <c r="FMJ40" s="1" t="s">
        <v>43</v>
      </c>
      <c r="FMK40" s="1" t="s">
        <v>61</v>
      </c>
      <c r="FML40" s="1">
        <v>43510000</v>
      </c>
      <c r="FMM40" s="1">
        <v>454097</v>
      </c>
      <c r="FMN40" s="1" t="s">
        <v>44</v>
      </c>
      <c r="FMO40" s="1">
        <v>38.51</v>
      </c>
      <c r="FMP40" s="1">
        <v>3000000</v>
      </c>
      <c r="FMR40" s="1" t="s">
        <v>155</v>
      </c>
      <c r="FMS40" s="1" t="s">
        <v>129</v>
      </c>
      <c r="FMT40" s="1" t="s">
        <v>156</v>
      </c>
      <c r="FMW40" s="1" t="s">
        <v>33</v>
      </c>
      <c r="FMX40" s="1" t="s">
        <v>34</v>
      </c>
      <c r="FMY40" s="1" t="s">
        <v>125</v>
      </c>
      <c r="FMZ40" s="1">
        <v>17.91</v>
      </c>
      <c r="FNA40" s="1" t="s">
        <v>36</v>
      </c>
      <c r="FND40" s="1">
        <v>1140422</v>
      </c>
      <c r="FNE40" s="1" t="s">
        <v>126</v>
      </c>
      <c r="FNF40" s="1" t="s">
        <v>136</v>
      </c>
      <c r="FNG40" s="1">
        <v>11</v>
      </c>
      <c r="FNH40" s="1" t="s">
        <v>49</v>
      </c>
      <c r="FNI40" s="1" t="s">
        <v>41</v>
      </c>
      <c r="FNJ40" s="1" t="s">
        <v>42</v>
      </c>
      <c r="FNL40" s="1">
        <v>127.72</v>
      </c>
      <c r="FNM40" s="1">
        <v>2</v>
      </c>
      <c r="FNN40" s="1">
        <v>2</v>
      </c>
      <c r="FNO40" s="1">
        <v>2</v>
      </c>
      <c r="FNP40" s="1" t="s">
        <v>43</v>
      </c>
      <c r="FNQ40" s="1" t="s">
        <v>61</v>
      </c>
      <c r="FNR40" s="1">
        <v>43510000</v>
      </c>
      <c r="FNS40" s="1">
        <v>454097</v>
      </c>
      <c r="FNT40" s="1" t="s">
        <v>44</v>
      </c>
      <c r="FNU40" s="1">
        <v>38.51</v>
      </c>
      <c r="FNV40" s="1">
        <v>3000000</v>
      </c>
      <c r="FNX40" s="1" t="s">
        <v>155</v>
      </c>
      <c r="FNY40" s="1" t="s">
        <v>129</v>
      </c>
      <c r="FNZ40" s="1" t="s">
        <v>156</v>
      </c>
      <c r="FOC40" s="1" t="s">
        <v>33</v>
      </c>
      <c r="FOD40" s="1" t="s">
        <v>34</v>
      </c>
      <c r="FOE40" s="1" t="s">
        <v>125</v>
      </c>
      <c r="FOF40" s="1">
        <v>17.91</v>
      </c>
      <c r="FOG40" s="1" t="s">
        <v>36</v>
      </c>
      <c r="FOJ40" s="1">
        <v>1140422</v>
      </c>
      <c r="FOK40" s="1" t="s">
        <v>126</v>
      </c>
      <c r="FOL40" s="1" t="s">
        <v>136</v>
      </c>
      <c r="FOM40" s="1">
        <v>11</v>
      </c>
      <c r="FON40" s="1" t="s">
        <v>49</v>
      </c>
      <c r="FOO40" s="1" t="s">
        <v>41</v>
      </c>
      <c r="FOP40" s="1" t="s">
        <v>42</v>
      </c>
      <c r="FOR40" s="1">
        <v>127.72</v>
      </c>
      <c r="FOS40" s="1">
        <v>2</v>
      </c>
      <c r="FOT40" s="1">
        <v>2</v>
      </c>
      <c r="FOU40" s="1">
        <v>2</v>
      </c>
      <c r="FOV40" s="1" t="s">
        <v>43</v>
      </c>
      <c r="FOW40" s="1" t="s">
        <v>61</v>
      </c>
      <c r="FOX40" s="1">
        <v>43510000</v>
      </c>
      <c r="FOY40" s="1">
        <v>454097</v>
      </c>
      <c r="FOZ40" s="1" t="s">
        <v>44</v>
      </c>
      <c r="FPA40" s="1">
        <v>38.51</v>
      </c>
      <c r="FPB40" s="1">
        <v>3000000</v>
      </c>
      <c r="FPD40" s="1" t="s">
        <v>155</v>
      </c>
      <c r="FPE40" s="1" t="s">
        <v>129</v>
      </c>
      <c r="FPF40" s="1" t="s">
        <v>156</v>
      </c>
      <c r="FPI40" s="1" t="s">
        <v>33</v>
      </c>
      <c r="FPJ40" s="1" t="s">
        <v>34</v>
      </c>
      <c r="FPK40" s="1" t="s">
        <v>125</v>
      </c>
      <c r="FPL40" s="1">
        <v>17.91</v>
      </c>
      <c r="FPM40" s="1" t="s">
        <v>36</v>
      </c>
      <c r="FPP40" s="1">
        <v>1140422</v>
      </c>
      <c r="FPQ40" s="1" t="s">
        <v>126</v>
      </c>
      <c r="FPR40" s="1" t="s">
        <v>136</v>
      </c>
      <c r="FPS40" s="1">
        <v>11</v>
      </c>
      <c r="FPT40" s="1" t="s">
        <v>49</v>
      </c>
      <c r="FPU40" s="1" t="s">
        <v>41</v>
      </c>
      <c r="FPV40" s="1" t="s">
        <v>42</v>
      </c>
      <c r="FPX40" s="1">
        <v>127.72</v>
      </c>
      <c r="FPY40" s="1">
        <v>2</v>
      </c>
      <c r="FPZ40" s="1">
        <v>2</v>
      </c>
      <c r="FQA40" s="1">
        <v>2</v>
      </c>
      <c r="FQB40" s="1" t="s">
        <v>43</v>
      </c>
      <c r="FQC40" s="1" t="s">
        <v>61</v>
      </c>
      <c r="FQD40" s="1">
        <v>43510000</v>
      </c>
      <c r="FQE40" s="1">
        <v>454097</v>
      </c>
      <c r="FQF40" s="1" t="s">
        <v>44</v>
      </c>
      <c r="FQG40" s="1">
        <v>38.51</v>
      </c>
      <c r="FQH40" s="1">
        <v>3000000</v>
      </c>
      <c r="FQJ40" s="1" t="s">
        <v>155</v>
      </c>
      <c r="FQK40" s="1" t="s">
        <v>129</v>
      </c>
      <c r="FQL40" s="1" t="s">
        <v>156</v>
      </c>
      <c r="FQO40" s="1" t="s">
        <v>33</v>
      </c>
      <c r="FQP40" s="1" t="s">
        <v>34</v>
      </c>
      <c r="FQQ40" s="1" t="s">
        <v>125</v>
      </c>
      <c r="FQR40" s="1">
        <v>17.91</v>
      </c>
      <c r="FQS40" s="1" t="s">
        <v>36</v>
      </c>
      <c r="FQV40" s="1">
        <v>1140422</v>
      </c>
      <c r="FQW40" s="1" t="s">
        <v>126</v>
      </c>
      <c r="FQX40" s="1" t="s">
        <v>136</v>
      </c>
      <c r="FQY40" s="1">
        <v>11</v>
      </c>
      <c r="FQZ40" s="1" t="s">
        <v>49</v>
      </c>
      <c r="FRA40" s="1" t="s">
        <v>41</v>
      </c>
      <c r="FRB40" s="1" t="s">
        <v>42</v>
      </c>
      <c r="FRD40" s="1">
        <v>127.72</v>
      </c>
      <c r="FRE40" s="1">
        <v>2</v>
      </c>
      <c r="FRF40" s="1">
        <v>2</v>
      </c>
      <c r="FRG40" s="1">
        <v>2</v>
      </c>
      <c r="FRH40" s="1" t="s">
        <v>43</v>
      </c>
      <c r="FRI40" s="1" t="s">
        <v>61</v>
      </c>
      <c r="FRJ40" s="1">
        <v>43510000</v>
      </c>
      <c r="FRK40" s="1">
        <v>454097</v>
      </c>
      <c r="FRL40" s="1" t="s">
        <v>44</v>
      </c>
      <c r="FRM40" s="1">
        <v>38.51</v>
      </c>
      <c r="FRN40" s="1">
        <v>3000000</v>
      </c>
      <c r="FRP40" s="1" t="s">
        <v>155</v>
      </c>
      <c r="FRQ40" s="1" t="s">
        <v>129</v>
      </c>
      <c r="FRR40" s="1" t="s">
        <v>156</v>
      </c>
      <c r="FRU40" s="1" t="s">
        <v>33</v>
      </c>
      <c r="FRV40" s="1" t="s">
        <v>34</v>
      </c>
      <c r="FRW40" s="1" t="s">
        <v>125</v>
      </c>
      <c r="FRX40" s="1">
        <v>17.91</v>
      </c>
      <c r="FRY40" s="1" t="s">
        <v>36</v>
      </c>
      <c r="FSB40" s="1">
        <v>1140422</v>
      </c>
      <c r="FSC40" s="1" t="s">
        <v>126</v>
      </c>
      <c r="FSD40" s="1" t="s">
        <v>136</v>
      </c>
      <c r="FSE40" s="1">
        <v>11</v>
      </c>
      <c r="FSF40" s="1" t="s">
        <v>49</v>
      </c>
      <c r="FSG40" s="1" t="s">
        <v>41</v>
      </c>
      <c r="FSH40" s="1" t="s">
        <v>42</v>
      </c>
      <c r="FSJ40" s="1">
        <v>127.72</v>
      </c>
      <c r="FSK40" s="1">
        <v>2</v>
      </c>
      <c r="FSL40" s="1">
        <v>2</v>
      </c>
      <c r="FSM40" s="1">
        <v>2</v>
      </c>
      <c r="FSN40" s="1" t="s">
        <v>43</v>
      </c>
      <c r="FSO40" s="1" t="s">
        <v>61</v>
      </c>
      <c r="FSP40" s="1">
        <v>43510000</v>
      </c>
      <c r="FSQ40" s="1">
        <v>454097</v>
      </c>
      <c r="FSR40" s="1" t="s">
        <v>44</v>
      </c>
      <c r="FSS40" s="1">
        <v>38.51</v>
      </c>
      <c r="FST40" s="1">
        <v>3000000</v>
      </c>
      <c r="FSV40" s="1" t="s">
        <v>155</v>
      </c>
      <c r="FSW40" s="1" t="s">
        <v>129</v>
      </c>
      <c r="FSX40" s="1" t="s">
        <v>156</v>
      </c>
      <c r="FTA40" s="1" t="s">
        <v>33</v>
      </c>
      <c r="FTB40" s="1" t="s">
        <v>34</v>
      </c>
      <c r="FTC40" s="1" t="s">
        <v>125</v>
      </c>
      <c r="FTD40" s="1">
        <v>17.91</v>
      </c>
      <c r="FTE40" s="1" t="s">
        <v>36</v>
      </c>
      <c r="FTH40" s="1">
        <v>1140422</v>
      </c>
      <c r="FTI40" s="1" t="s">
        <v>126</v>
      </c>
      <c r="FTJ40" s="1" t="s">
        <v>136</v>
      </c>
      <c r="FTK40" s="1">
        <v>11</v>
      </c>
      <c r="FTL40" s="1" t="s">
        <v>49</v>
      </c>
      <c r="FTM40" s="1" t="s">
        <v>41</v>
      </c>
      <c r="FTN40" s="1" t="s">
        <v>42</v>
      </c>
      <c r="FTP40" s="1">
        <v>127.72</v>
      </c>
      <c r="FTQ40" s="1">
        <v>2</v>
      </c>
      <c r="FTR40" s="1">
        <v>2</v>
      </c>
      <c r="FTS40" s="1">
        <v>2</v>
      </c>
      <c r="FTT40" s="1" t="s">
        <v>43</v>
      </c>
      <c r="FTU40" s="1" t="s">
        <v>61</v>
      </c>
      <c r="FTV40" s="1">
        <v>43510000</v>
      </c>
      <c r="FTW40" s="1">
        <v>454097</v>
      </c>
      <c r="FTX40" s="1" t="s">
        <v>44</v>
      </c>
      <c r="FTY40" s="1">
        <v>38.51</v>
      </c>
      <c r="FTZ40" s="1">
        <v>3000000</v>
      </c>
      <c r="FUB40" s="1" t="s">
        <v>155</v>
      </c>
      <c r="FUC40" s="1" t="s">
        <v>129</v>
      </c>
      <c r="FUD40" s="1" t="s">
        <v>156</v>
      </c>
      <c r="FUG40" s="1" t="s">
        <v>33</v>
      </c>
      <c r="FUH40" s="1" t="s">
        <v>34</v>
      </c>
      <c r="FUI40" s="1" t="s">
        <v>125</v>
      </c>
      <c r="FUJ40" s="1">
        <v>17.91</v>
      </c>
      <c r="FUK40" s="1" t="s">
        <v>36</v>
      </c>
      <c r="FUN40" s="1">
        <v>1140422</v>
      </c>
      <c r="FUO40" s="1" t="s">
        <v>126</v>
      </c>
      <c r="FUP40" s="1" t="s">
        <v>136</v>
      </c>
      <c r="FUQ40" s="1">
        <v>11</v>
      </c>
      <c r="FUR40" s="1" t="s">
        <v>49</v>
      </c>
      <c r="FUS40" s="1" t="s">
        <v>41</v>
      </c>
      <c r="FUT40" s="1" t="s">
        <v>42</v>
      </c>
      <c r="FUV40" s="1">
        <v>127.72</v>
      </c>
      <c r="FUW40" s="1">
        <v>2</v>
      </c>
      <c r="FUX40" s="1">
        <v>2</v>
      </c>
      <c r="FUY40" s="1">
        <v>2</v>
      </c>
      <c r="FUZ40" s="1" t="s">
        <v>43</v>
      </c>
      <c r="FVA40" s="1" t="s">
        <v>61</v>
      </c>
      <c r="FVB40" s="1">
        <v>43510000</v>
      </c>
      <c r="FVC40" s="1">
        <v>454097</v>
      </c>
      <c r="FVD40" s="1" t="s">
        <v>44</v>
      </c>
      <c r="FVE40" s="1">
        <v>38.51</v>
      </c>
      <c r="FVF40" s="1">
        <v>3000000</v>
      </c>
      <c r="FVH40" s="1" t="s">
        <v>155</v>
      </c>
      <c r="FVI40" s="1" t="s">
        <v>129</v>
      </c>
      <c r="FVJ40" s="1" t="s">
        <v>156</v>
      </c>
      <c r="FVM40" s="1" t="s">
        <v>33</v>
      </c>
      <c r="FVN40" s="1" t="s">
        <v>34</v>
      </c>
      <c r="FVO40" s="1" t="s">
        <v>125</v>
      </c>
      <c r="FVP40" s="1">
        <v>17.91</v>
      </c>
      <c r="FVQ40" s="1" t="s">
        <v>36</v>
      </c>
      <c r="FVT40" s="1">
        <v>1140422</v>
      </c>
      <c r="FVU40" s="1" t="s">
        <v>126</v>
      </c>
      <c r="FVV40" s="1" t="s">
        <v>136</v>
      </c>
      <c r="FVW40" s="1">
        <v>11</v>
      </c>
      <c r="FVX40" s="1" t="s">
        <v>49</v>
      </c>
      <c r="FVY40" s="1" t="s">
        <v>41</v>
      </c>
      <c r="FVZ40" s="1" t="s">
        <v>42</v>
      </c>
      <c r="FWB40" s="1">
        <v>127.72</v>
      </c>
      <c r="FWC40" s="1">
        <v>2</v>
      </c>
      <c r="FWD40" s="1">
        <v>2</v>
      </c>
      <c r="FWE40" s="1">
        <v>2</v>
      </c>
      <c r="FWF40" s="1" t="s">
        <v>43</v>
      </c>
      <c r="FWG40" s="1" t="s">
        <v>61</v>
      </c>
      <c r="FWH40" s="1">
        <v>43510000</v>
      </c>
      <c r="FWI40" s="1">
        <v>454097</v>
      </c>
      <c r="FWJ40" s="1" t="s">
        <v>44</v>
      </c>
      <c r="FWK40" s="1">
        <v>38.51</v>
      </c>
      <c r="FWL40" s="1">
        <v>3000000</v>
      </c>
      <c r="FWN40" s="1" t="s">
        <v>155</v>
      </c>
      <c r="FWO40" s="1" t="s">
        <v>129</v>
      </c>
      <c r="FWP40" s="1" t="s">
        <v>156</v>
      </c>
      <c r="FWS40" s="1" t="s">
        <v>33</v>
      </c>
      <c r="FWT40" s="1" t="s">
        <v>34</v>
      </c>
      <c r="FWU40" s="1" t="s">
        <v>125</v>
      </c>
      <c r="FWV40" s="1">
        <v>17.91</v>
      </c>
      <c r="FWW40" s="1" t="s">
        <v>36</v>
      </c>
      <c r="FWZ40" s="1">
        <v>1140422</v>
      </c>
      <c r="FXA40" s="1" t="s">
        <v>126</v>
      </c>
      <c r="FXB40" s="1" t="s">
        <v>136</v>
      </c>
      <c r="FXC40" s="1">
        <v>11</v>
      </c>
      <c r="FXD40" s="1" t="s">
        <v>49</v>
      </c>
      <c r="FXE40" s="1" t="s">
        <v>41</v>
      </c>
      <c r="FXF40" s="1" t="s">
        <v>42</v>
      </c>
      <c r="FXH40" s="1">
        <v>127.72</v>
      </c>
      <c r="FXI40" s="1">
        <v>2</v>
      </c>
      <c r="FXJ40" s="1">
        <v>2</v>
      </c>
      <c r="FXK40" s="1">
        <v>2</v>
      </c>
      <c r="FXL40" s="1" t="s">
        <v>43</v>
      </c>
      <c r="FXM40" s="1" t="s">
        <v>61</v>
      </c>
      <c r="FXN40" s="1">
        <v>43510000</v>
      </c>
      <c r="FXO40" s="1">
        <v>454097</v>
      </c>
      <c r="FXP40" s="1" t="s">
        <v>44</v>
      </c>
      <c r="FXQ40" s="1">
        <v>38.51</v>
      </c>
      <c r="FXR40" s="1">
        <v>3000000</v>
      </c>
      <c r="FXT40" s="1" t="s">
        <v>155</v>
      </c>
      <c r="FXU40" s="1" t="s">
        <v>129</v>
      </c>
      <c r="FXV40" s="1" t="s">
        <v>156</v>
      </c>
      <c r="FXY40" s="1" t="s">
        <v>33</v>
      </c>
      <c r="FXZ40" s="1" t="s">
        <v>34</v>
      </c>
      <c r="FYA40" s="1" t="s">
        <v>125</v>
      </c>
      <c r="FYB40" s="1">
        <v>17.91</v>
      </c>
      <c r="FYC40" s="1" t="s">
        <v>36</v>
      </c>
      <c r="FYF40" s="1">
        <v>1140422</v>
      </c>
      <c r="FYG40" s="1" t="s">
        <v>126</v>
      </c>
      <c r="FYH40" s="1" t="s">
        <v>136</v>
      </c>
      <c r="FYI40" s="1">
        <v>11</v>
      </c>
      <c r="FYJ40" s="1" t="s">
        <v>49</v>
      </c>
      <c r="FYK40" s="1" t="s">
        <v>41</v>
      </c>
      <c r="FYL40" s="1" t="s">
        <v>42</v>
      </c>
      <c r="FYN40" s="1">
        <v>127.72</v>
      </c>
      <c r="FYO40" s="1">
        <v>2</v>
      </c>
      <c r="FYP40" s="1">
        <v>2</v>
      </c>
      <c r="FYQ40" s="1">
        <v>2</v>
      </c>
      <c r="FYR40" s="1" t="s">
        <v>43</v>
      </c>
      <c r="FYS40" s="1" t="s">
        <v>61</v>
      </c>
      <c r="FYT40" s="1">
        <v>43510000</v>
      </c>
      <c r="FYU40" s="1">
        <v>454097</v>
      </c>
      <c r="FYV40" s="1" t="s">
        <v>44</v>
      </c>
      <c r="FYW40" s="1">
        <v>38.51</v>
      </c>
      <c r="FYX40" s="1">
        <v>3000000</v>
      </c>
      <c r="FYZ40" s="1" t="s">
        <v>155</v>
      </c>
      <c r="FZA40" s="1" t="s">
        <v>129</v>
      </c>
      <c r="FZB40" s="1" t="s">
        <v>156</v>
      </c>
      <c r="FZE40" s="1" t="s">
        <v>33</v>
      </c>
      <c r="FZF40" s="1" t="s">
        <v>34</v>
      </c>
      <c r="FZG40" s="1" t="s">
        <v>125</v>
      </c>
      <c r="FZH40" s="1">
        <v>17.91</v>
      </c>
      <c r="FZI40" s="1" t="s">
        <v>36</v>
      </c>
      <c r="FZL40" s="1">
        <v>1140422</v>
      </c>
      <c r="FZM40" s="1" t="s">
        <v>126</v>
      </c>
      <c r="FZN40" s="1" t="s">
        <v>136</v>
      </c>
      <c r="FZO40" s="1">
        <v>11</v>
      </c>
      <c r="FZP40" s="1" t="s">
        <v>49</v>
      </c>
      <c r="FZQ40" s="1" t="s">
        <v>41</v>
      </c>
      <c r="FZR40" s="1" t="s">
        <v>42</v>
      </c>
      <c r="FZT40" s="1">
        <v>127.72</v>
      </c>
      <c r="FZU40" s="1">
        <v>2</v>
      </c>
      <c r="FZV40" s="1">
        <v>2</v>
      </c>
      <c r="FZW40" s="1">
        <v>2</v>
      </c>
      <c r="FZX40" s="1" t="s">
        <v>43</v>
      </c>
      <c r="FZY40" s="1" t="s">
        <v>61</v>
      </c>
      <c r="FZZ40" s="1">
        <v>43510000</v>
      </c>
      <c r="GAA40" s="1">
        <v>454097</v>
      </c>
      <c r="GAB40" s="1" t="s">
        <v>44</v>
      </c>
      <c r="GAC40" s="1">
        <v>38.51</v>
      </c>
      <c r="GAD40" s="1">
        <v>3000000</v>
      </c>
      <c r="GAF40" s="1" t="s">
        <v>155</v>
      </c>
      <c r="GAG40" s="1" t="s">
        <v>129</v>
      </c>
      <c r="GAH40" s="1" t="s">
        <v>156</v>
      </c>
      <c r="GAK40" s="1" t="s">
        <v>33</v>
      </c>
      <c r="GAL40" s="1" t="s">
        <v>34</v>
      </c>
      <c r="GAM40" s="1" t="s">
        <v>125</v>
      </c>
      <c r="GAN40" s="1">
        <v>17.91</v>
      </c>
      <c r="GAO40" s="1" t="s">
        <v>36</v>
      </c>
      <c r="GAR40" s="1">
        <v>1140422</v>
      </c>
      <c r="GAS40" s="1" t="s">
        <v>126</v>
      </c>
      <c r="GAT40" s="1" t="s">
        <v>136</v>
      </c>
      <c r="GAU40" s="1">
        <v>11</v>
      </c>
      <c r="GAV40" s="1" t="s">
        <v>49</v>
      </c>
      <c r="GAW40" s="1" t="s">
        <v>41</v>
      </c>
      <c r="GAX40" s="1" t="s">
        <v>42</v>
      </c>
      <c r="GAZ40" s="1">
        <v>127.72</v>
      </c>
      <c r="GBA40" s="1">
        <v>2</v>
      </c>
      <c r="GBB40" s="1">
        <v>2</v>
      </c>
      <c r="GBC40" s="1">
        <v>2</v>
      </c>
      <c r="GBD40" s="1" t="s">
        <v>43</v>
      </c>
      <c r="GBE40" s="1" t="s">
        <v>61</v>
      </c>
      <c r="GBF40" s="1">
        <v>43510000</v>
      </c>
      <c r="GBG40" s="1">
        <v>454097</v>
      </c>
      <c r="GBH40" s="1" t="s">
        <v>44</v>
      </c>
      <c r="GBI40" s="1">
        <v>38.51</v>
      </c>
      <c r="GBJ40" s="1">
        <v>3000000</v>
      </c>
      <c r="GBL40" s="1" t="s">
        <v>155</v>
      </c>
      <c r="GBM40" s="1" t="s">
        <v>129</v>
      </c>
      <c r="GBN40" s="1" t="s">
        <v>156</v>
      </c>
      <c r="GBQ40" s="1" t="s">
        <v>33</v>
      </c>
      <c r="GBR40" s="1" t="s">
        <v>34</v>
      </c>
      <c r="GBS40" s="1" t="s">
        <v>125</v>
      </c>
      <c r="GBT40" s="1">
        <v>17.91</v>
      </c>
      <c r="GBU40" s="1" t="s">
        <v>36</v>
      </c>
      <c r="GBX40" s="1">
        <v>1140422</v>
      </c>
      <c r="GBY40" s="1" t="s">
        <v>126</v>
      </c>
      <c r="GBZ40" s="1" t="s">
        <v>136</v>
      </c>
      <c r="GCA40" s="1">
        <v>11</v>
      </c>
      <c r="GCB40" s="1" t="s">
        <v>49</v>
      </c>
      <c r="GCC40" s="1" t="s">
        <v>41</v>
      </c>
      <c r="GCD40" s="1" t="s">
        <v>42</v>
      </c>
      <c r="GCF40" s="1">
        <v>127.72</v>
      </c>
      <c r="GCG40" s="1">
        <v>2</v>
      </c>
      <c r="GCH40" s="1">
        <v>2</v>
      </c>
      <c r="GCI40" s="1">
        <v>2</v>
      </c>
      <c r="GCJ40" s="1" t="s">
        <v>43</v>
      </c>
      <c r="GCK40" s="1" t="s">
        <v>61</v>
      </c>
      <c r="GCL40" s="1">
        <v>43510000</v>
      </c>
      <c r="GCM40" s="1">
        <v>454097</v>
      </c>
      <c r="GCN40" s="1" t="s">
        <v>44</v>
      </c>
      <c r="GCO40" s="1">
        <v>38.51</v>
      </c>
      <c r="GCP40" s="1">
        <v>3000000</v>
      </c>
      <c r="GCR40" s="1" t="s">
        <v>155</v>
      </c>
      <c r="GCS40" s="1" t="s">
        <v>129</v>
      </c>
      <c r="GCT40" s="1" t="s">
        <v>156</v>
      </c>
      <c r="GCW40" s="1" t="s">
        <v>33</v>
      </c>
      <c r="GCX40" s="1" t="s">
        <v>34</v>
      </c>
      <c r="GCY40" s="1" t="s">
        <v>125</v>
      </c>
      <c r="GCZ40" s="1">
        <v>17.91</v>
      </c>
      <c r="GDA40" s="1" t="s">
        <v>36</v>
      </c>
      <c r="GDD40" s="1">
        <v>1140422</v>
      </c>
      <c r="GDE40" s="1" t="s">
        <v>126</v>
      </c>
      <c r="GDF40" s="1" t="s">
        <v>136</v>
      </c>
      <c r="GDG40" s="1">
        <v>11</v>
      </c>
      <c r="GDH40" s="1" t="s">
        <v>49</v>
      </c>
      <c r="GDI40" s="1" t="s">
        <v>41</v>
      </c>
      <c r="GDJ40" s="1" t="s">
        <v>42</v>
      </c>
      <c r="GDL40" s="1">
        <v>127.72</v>
      </c>
      <c r="GDM40" s="1">
        <v>2</v>
      </c>
      <c r="GDN40" s="1">
        <v>2</v>
      </c>
      <c r="GDO40" s="1">
        <v>2</v>
      </c>
      <c r="GDP40" s="1" t="s">
        <v>43</v>
      </c>
      <c r="GDQ40" s="1" t="s">
        <v>61</v>
      </c>
      <c r="GDR40" s="1">
        <v>43510000</v>
      </c>
      <c r="GDS40" s="1">
        <v>454097</v>
      </c>
      <c r="GDT40" s="1" t="s">
        <v>44</v>
      </c>
      <c r="GDU40" s="1">
        <v>38.51</v>
      </c>
      <c r="GDV40" s="1">
        <v>3000000</v>
      </c>
      <c r="GDX40" s="1" t="s">
        <v>155</v>
      </c>
      <c r="GDY40" s="1" t="s">
        <v>129</v>
      </c>
      <c r="GDZ40" s="1" t="s">
        <v>156</v>
      </c>
      <c r="GEC40" s="1" t="s">
        <v>33</v>
      </c>
      <c r="GED40" s="1" t="s">
        <v>34</v>
      </c>
      <c r="GEE40" s="1" t="s">
        <v>125</v>
      </c>
      <c r="GEF40" s="1">
        <v>17.91</v>
      </c>
      <c r="GEG40" s="1" t="s">
        <v>36</v>
      </c>
      <c r="GEJ40" s="1">
        <v>1140422</v>
      </c>
      <c r="GEK40" s="1" t="s">
        <v>126</v>
      </c>
      <c r="GEL40" s="1" t="s">
        <v>136</v>
      </c>
      <c r="GEM40" s="1">
        <v>11</v>
      </c>
      <c r="GEN40" s="1" t="s">
        <v>49</v>
      </c>
      <c r="GEO40" s="1" t="s">
        <v>41</v>
      </c>
      <c r="GEP40" s="1" t="s">
        <v>42</v>
      </c>
      <c r="GER40" s="1">
        <v>127.72</v>
      </c>
      <c r="GES40" s="1">
        <v>2</v>
      </c>
      <c r="GET40" s="1">
        <v>2</v>
      </c>
      <c r="GEU40" s="1">
        <v>2</v>
      </c>
      <c r="GEV40" s="1" t="s">
        <v>43</v>
      </c>
      <c r="GEW40" s="1" t="s">
        <v>61</v>
      </c>
      <c r="GEX40" s="1">
        <v>43510000</v>
      </c>
      <c r="GEY40" s="1">
        <v>454097</v>
      </c>
      <c r="GEZ40" s="1" t="s">
        <v>44</v>
      </c>
      <c r="GFA40" s="1">
        <v>38.51</v>
      </c>
      <c r="GFB40" s="1">
        <v>3000000</v>
      </c>
      <c r="GFD40" s="1" t="s">
        <v>155</v>
      </c>
      <c r="GFE40" s="1" t="s">
        <v>129</v>
      </c>
      <c r="GFF40" s="1" t="s">
        <v>156</v>
      </c>
      <c r="GFI40" s="1" t="s">
        <v>33</v>
      </c>
      <c r="GFJ40" s="1" t="s">
        <v>34</v>
      </c>
      <c r="GFK40" s="1" t="s">
        <v>125</v>
      </c>
      <c r="GFL40" s="1">
        <v>17.91</v>
      </c>
      <c r="GFM40" s="1" t="s">
        <v>36</v>
      </c>
      <c r="GFP40" s="1">
        <v>1140422</v>
      </c>
      <c r="GFQ40" s="1" t="s">
        <v>126</v>
      </c>
      <c r="GFR40" s="1" t="s">
        <v>136</v>
      </c>
      <c r="GFS40" s="1">
        <v>11</v>
      </c>
      <c r="GFT40" s="1" t="s">
        <v>49</v>
      </c>
      <c r="GFU40" s="1" t="s">
        <v>41</v>
      </c>
      <c r="GFV40" s="1" t="s">
        <v>42</v>
      </c>
      <c r="GFX40" s="1">
        <v>127.72</v>
      </c>
      <c r="GFY40" s="1">
        <v>2</v>
      </c>
      <c r="GFZ40" s="1">
        <v>2</v>
      </c>
      <c r="GGA40" s="1">
        <v>2</v>
      </c>
      <c r="GGB40" s="1" t="s">
        <v>43</v>
      </c>
      <c r="GGC40" s="1" t="s">
        <v>61</v>
      </c>
      <c r="GGD40" s="1">
        <v>43510000</v>
      </c>
      <c r="GGE40" s="1">
        <v>454097</v>
      </c>
      <c r="GGF40" s="1" t="s">
        <v>44</v>
      </c>
      <c r="GGG40" s="1">
        <v>38.51</v>
      </c>
      <c r="GGH40" s="1">
        <v>3000000</v>
      </c>
      <c r="GGJ40" s="1" t="s">
        <v>155</v>
      </c>
      <c r="GGK40" s="1" t="s">
        <v>129</v>
      </c>
      <c r="GGL40" s="1" t="s">
        <v>156</v>
      </c>
      <c r="GGO40" s="1" t="s">
        <v>33</v>
      </c>
      <c r="GGP40" s="1" t="s">
        <v>34</v>
      </c>
      <c r="GGQ40" s="1" t="s">
        <v>125</v>
      </c>
      <c r="GGR40" s="1">
        <v>17.91</v>
      </c>
      <c r="GGS40" s="1" t="s">
        <v>36</v>
      </c>
      <c r="GGV40" s="1">
        <v>1140422</v>
      </c>
      <c r="GGW40" s="1" t="s">
        <v>126</v>
      </c>
      <c r="GGX40" s="1" t="s">
        <v>136</v>
      </c>
      <c r="GGY40" s="1">
        <v>11</v>
      </c>
      <c r="GGZ40" s="1" t="s">
        <v>49</v>
      </c>
      <c r="GHA40" s="1" t="s">
        <v>41</v>
      </c>
      <c r="GHB40" s="1" t="s">
        <v>42</v>
      </c>
      <c r="GHD40" s="1">
        <v>127.72</v>
      </c>
      <c r="GHE40" s="1">
        <v>2</v>
      </c>
      <c r="GHF40" s="1">
        <v>2</v>
      </c>
      <c r="GHG40" s="1">
        <v>2</v>
      </c>
      <c r="GHH40" s="1" t="s">
        <v>43</v>
      </c>
      <c r="GHI40" s="1" t="s">
        <v>61</v>
      </c>
      <c r="GHJ40" s="1">
        <v>43510000</v>
      </c>
      <c r="GHK40" s="1">
        <v>454097</v>
      </c>
      <c r="GHL40" s="1" t="s">
        <v>44</v>
      </c>
      <c r="GHM40" s="1">
        <v>38.51</v>
      </c>
      <c r="GHN40" s="1">
        <v>3000000</v>
      </c>
      <c r="GHP40" s="1" t="s">
        <v>155</v>
      </c>
      <c r="GHQ40" s="1" t="s">
        <v>129</v>
      </c>
      <c r="GHR40" s="1" t="s">
        <v>156</v>
      </c>
      <c r="GHU40" s="1" t="s">
        <v>33</v>
      </c>
      <c r="GHV40" s="1" t="s">
        <v>34</v>
      </c>
      <c r="GHW40" s="1" t="s">
        <v>125</v>
      </c>
      <c r="GHX40" s="1">
        <v>17.91</v>
      </c>
      <c r="GHY40" s="1" t="s">
        <v>36</v>
      </c>
      <c r="GIB40" s="1">
        <v>1140422</v>
      </c>
      <c r="GIC40" s="1" t="s">
        <v>126</v>
      </c>
      <c r="GID40" s="1" t="s">
        <v>136</v>
      </c>
      <c r="GIE40" s="1">
        <v>11</v>
      </c>
      <c r="GIF40" s="1" t="s">
        <v>49</v>
      </c>
      <c r="GIG40" s="1" t="s">
        <v>41</v>
      </c>
      <c r="GIH40" s="1" t="s">
        <v>42</v>
      </c>
      <c r="GIJ40" s="1">
        <v>127.72</v>
      </c>
      <c r="GIK40" s="1">
        <v>2</v>
      </c>
      <c r="GIL40" s="1">
        <v>2</v>
      </c>
      <c r="GIM40" s="1">
        <v>2</v>
      </c>
      <c r="GIN40" s="1" t="s">
        <v>43</v>
      </c>
      <c r="GIO40" s="1" t="s">
        <v>61</v>
      </c>
      <c r="GIP40" s="1">
        <v>43510000</v>
      </c>
      <c r="GIQ40" s="1">
        <v>454097</v>
      </c>
      <c r="GIR40" s="1" t="s">
        <v>44</v>
      </c>
      <c r="GIS40" s="1">
        <v>38.51</v>
      </c>
      <c r="GIT40" s="1">
        <v>3000000</v>
      </c>
      <c r="GIV40" s="1" t="s">
        <v>155</v>
      </c>
      <c r="GIW40" s="1" t="s">
        <v>129</v>
      </c>
      <c r="GIX40" s="1" t="s">
        <v>156</v>
      </c>
      <c r="GJA40" s="1" t="s">
        <v>33</v>
      </c>
      <c r="GJB40" s="1" t="s">
        <v>34</v>
      </c>
      <c r="GJC40" s="1" t="s">
        <v>125</v>
      </c>
      <c r="GJD40" s="1">
        <v>17.91</v>
      </c>
      <c r="GJE40" s="1" t="s">
        <v>36</v>
      </c>
      <c r="GJH40" s="1">
        <v>1140422</v>
      </c>
      <c r="GJI40" s="1" t="s">
        <v>126</v>
      </c>
      <c r="GJJ40" s="1" t="s">
        <v>136</v>
      </c>
      <c r="GJK40" s="1">
        <v>11</v>
      </c>
      <c r="GJL40" s="1" t="s">
        <v>49</v>
      </c>
      <c r="GJM40" s="1" t="s">
        <v>41</v>
      </c>
      <c r="GJN40" s="1" t="s">
        <v>42</v>
      </c>
      <c r="GJP40" s="1">
        <v>127.72</v>
      </c>
      <c r="GJQ40" s="1">
        <v>2</v>
      </c>
      <c r="GJR40" s="1">
        <v>2</v>
      </c>
      <c r="GJS40" s="1">
        <v>2</v>
      </c>
      <c r="GJT40" s="1" t="s">
        <v>43</v>
      </c>
      <c r="GJU40" s="1" t="s">
        <v>61</v>
      </c>
      <c r="GJV40" s="1">
        <v>43510000</v>
      </c>
      <c r="GJW40" s="1">
        <v>454097</v>
      </c>
      <c r="GJX40" s="1" t="s">
        <v>44</v>
      </c>
      <c r="GJY40" s="1">
        <v>38.51</v>
      </c>
      <c r="GJZ40" s="1">
        <v>3000000</v>
      </c>
      <c r="GKB40" s="1" t="s">
        <v>155</v>
      </c>
      <c r="GKC40" s="1" t="s">
        <v>129</v>
      </c>
      <c r="GKD40" s="1" t="s">
        <v>156</v>
      </c>
      <c r="GKG40" s="1" t="s">
        <v>33</v>
      </c>
      <c r="GKH40" s="1" t="s">
        <v>34</v>
      </c>
      <c r="GKI40" s="1" t="s">
        <v>125</v>
      </c>
      <c r="GKJ40" s="1">
        <v>17.91</v>
      </c>
      <c r="GKK40" s="1" t="s">
        <v>36</v>
      </c>
      <c r="GKN40" s="1">
        <v>1140422</v>
      </c>
      <c r="GKO40" s="1" t="s">
        <v>126</v>
      </c>
      <c r="GKP40" s="1" t="s">
        <v>136</v>
      </c>
      <c r="GKQ40" s="1">
        <v>11</v>
      </c>
      <c r="GKR40" s="1" t="s">
        <v>49</v>
      </c>
      <c r="GKS40" s="1" t="s">
        <v>41</v>
      </c>
      <c r="GKT40" s="1" t="s">
        <v>42</v>
      </c>
      <c r="GKV40" s="1">
        <v>127.72</v>
      </c>
      <c r="GKW40" s="1">
        <v>2</v>
      </c>
      <c r="GKX40" s="1">
        <v>2</v>
      </c>
      <c r="GKY40" s="1">
        <v>2</v>
      </c>
      <c r="GKZ40" s="1" t="s">
        <v>43</v>
      </c>
      <c r="GLA40" s="1" t="s">
        <v>61</v>
      </c>
      <c r="GLB40" s="1">
        <v>43510000</v>
      </c>
      <c r="GLC40" s="1">
        <v>454097</v>
      </c>
      <c r="GLD40" s="1" t="s">
        <v>44</v>
      </c>
      <c r="GLE40" s="1">
        <v>38.51</v>
      </c>
      <c r="GLF40" s="1">
        <v>3000000</v>
      </c>
      <c r="GLH40" s="1" t="s">
        <v>155</v>
      </c>
      <c r="GLI40" s="1" t="s">
        <v>129</v>
      </c>
      <c r="GLJ40" s="1" t="s">
        <v>156</v>
      </c>
      <c r="GLM40" s="1" t="s">
        <v>33</v>
      </c>
      <c r="GLN40" s="1" t="s">
        <v>34</v>
      </c>
      <c r="GLO40" s="1" t="s">
        <v>125</v>
      </c>
      <c r="GLP40" s="1">
        <v>17.91</v>
      </c>
      <c r="GLQ40" s="1" t="s">
        <v>36</v>
      </c>
      <c r="GLT40" s="1">
        <v>1140422</v>
      </c>
      <c r="GLU40" s="1" t="s">
        <v>126</v>
      </c>
      <c r="GLV40" s="1" t="s">
        <v>136</v>
      </c>
      <c r="GLW40" s="1">
        <v>11</v>
      </c>
      <c r="GLX40" s="1" t="s">
        <v>49</v>
      </c>
      <c r="GLY40" s="1" t="s">
        <v>41</v>
      </c>
      <c r="GLZ40" s="1" t="s">
        <v>42</v>
      </c>
      <c r="GMB40" s="1">
        <v>127.72</v>
      </c>
      <c r="GMC40" s="1">
        <v>2</v>
      </c>
      <c r="GMD40" s="1">
        <v>2</v>
      </c>
      <c r="GME40" s="1">
        <v>2</v>
      </c>
      <c r="GMF40" s="1" t="s">
        <v>43</v>
      </c>
      <c r="GMG40" s="1" t="s">
        <v>61</v>
      </c>
      <c r="GMH40" s="1">
        <v>43510000</v>
      </c>
      <c r="GMI40" s="1">
        <v>454097</v>
      </c>
      <c r="GMJ40" s="1" t="s">
        <v>44</v>
      </c>
      <c r="GMK40" s="1">
        <v>38.51</v>
      </c>
      <c r="GML40" s="1">
        <v>3000000</v>
      </c>
      <c r="GMN40" s="1" t="s">
        <v>155</v>
      </c>
      <c r="GMO40" s="1" t="s">
        <v>129</v>
      </c>
      <c r="GMP40" s="1" t="s">
        <v>156</v>
      </c>
      <c r="GMS40" s="1" t="s">
        <v>33</v>
      </c>
      <c r="GMT40" s="1" t="s">
        <v>34</v>
      </c>
      <c r="GMU40" s="1" t="s">
        <v>125</v>
      </c>
      <c r="GMV40" s="1">
        <v>17.91</v>
      </c>
      <c r="GMW40" s="1" t="s">
        <v>36</v>
      </c>
      <c r="GMZ40" s="1">
        <v>1140422</v>
      </c>
      <c r="GNA40" s="1" t="s">
        <v>126</v>
      </c>
      <c r="GNB40" s="1" t="s">
        <v>136</v>
      </c>
      <c r="GNC40" s="1">
        <v>11</v>
      </c>
      <c r="GND40" s="1" t="s">
        <v>49</v>
      </c>
      <c r="GNE40" s="1" t="s">
        <v>41</v>
      </c>
      <c r="GNF40" s="1" t="s">
        <v>42</v>
      </c>
      <c r="GNH40" s="1">
        <v>127.72</v>
      </c>
      <c r="GNI40" s="1">
        <v>2</v>
      </c>
      <c r="GNJ40" s="1">
        <v>2</v>
      </c>
      <c r="GNK40" s="1">
        <v>2</v>
      </c>
      <c r="GNL40" s="1" t="s">
        <v>43</v>
      </c>
      <c r="GNM40" s="1" t="s">
        <v>61</v>
      </c>
      <c r="GNN40" s="1">
        <v>43510000</v>
      </c>
      <c r="GNO40" s="1">
        <v>454097</v>
      </c>
      <c r="GNP40" s="1" t="s">
        <v>44</v>
      </c>
      <c r="GNQ40" s="1">
        <v>38.51</v>
      </c>
      <c r="GNR40" s="1">
        <v>3000000</v>
      </c>
      <c r="GNT40" s="1" t="s">
        <v>155</v>
      </c>
      <c r="GNU40" s="1" t="s">
        <v>129</v>
      </c>
      <c r="GNV40" s="1" t="s">
        <v>156</v>
      </c>
      <c r="GNY40" s="1" t="s">
        <v>33</v>
      </c>
      <c r="GNZ40" s="1" t="s">
        <v>34</v>
      </c>
      <c r="GOA40" s="1" t="s">
        <v>125</v>
      </c>
      <c r="GOB40" s="1">
        <v>17.91</v>
      </c>
      <c r="GOC40" s="1" t="s">
        <v>36</v>
      </c>
      <c r="GOF40" s="1">
        <v>1140422</v>
      </c>
      <c r="GOG40" s="1" t="s">
        <v>126</v>
      </c>
      <c r="GOH40" s="1" t="s">
        <v>136</v>
      </c>
      <c r="GOI40" s="1">
        <v>11</v>
      </c>
      <c r="GOJ40" s="1" t="s">
        <v>49</v>
      </c>
      <c r="GOK40" s="1" t="s">
        <v>41</v>
      </c>
      <c r="GOL40" s="1" t="s">
        <v>42</v>
      </c>
      <c r="GON40" s="1">
        <v>127.72</v>
      </c>
      <c r="GOO40" s="1">
        <v>2</v>
      </c>
      <c r="GOP40" s="1">
        <v>2</v>
      </c>
      <c r="GOQ40" s="1">
        <v>2</v>
      </c>
      <c r="GOR40" s="1" t="s">
        <v>43</v>
      </c>
      <c r="GOS40" s="1" t="s">
        <v>61</v>
      </c>
      <c r="GOT40" s="1">
        <v>43510000</v>
      </c>
      <c r="GOU40" s="1">
        <v>454097</v>
      </c>
      <c r="GOV40" s="1" t="s">
        <v>44</v>
      </c>
      <c r="GOW40" s="1">
        <v>38.51</v>
      </c>
      <c r="GOX40" s="1">
        <v>3000000</v>
      </c>
      <c r="GOZ40" s="1" t="s">
        <v>155</v>
      </c>
      <c r="GPA40" s="1" t="s">
        <v>129</v>
      </c>
      <c r="GPB40" s="1" t="s">
        <v>156</v>
      </c>
      <c r="GPE40" s="1" t="s">
        <v>33</v>
      </c>
      <c r="GPF40" s="1" t="s">
        <v>34</v>
      </c>
      <c r="GPG40" s="1" t="s">
        <v>125</v>
      </c>
      <c r="GPH40" s="1">
        <v>17.91</v>
      </c>
      <c r="GPI40" s="1" t="s">
        <v>36</v>
      </c>
      <c r="GPL40" s="1">
        <v>1140422</v>
      </c>
      <c r="GPM40" s="1" t="s">
        <v>126</v>
      </c>
      <c r="GPN40" s="1" t="s">
        <v>136</v>
      </c>
      <c r="GPO40" s="1">
        <v>11</v>
      </c>
      <c r="GPP40" s="1" t="s">
        <v>49</v>
      </c>
      <c r="GPQ40" s="1" t="s">
        <v>41</v>
      </c>
      <c r="GPR40" s="1" t="s">
        <v>42</v>
      </c>
      <c r="GPT40" s="1">
        <v>127.72</v>
      </c>
      <c r="GPU40" s="1">
        <v>2</v>
      </c>
      <c r="GPV40" s="1">
        <v>2</v>
      </c>
      <c r="GPW40" s="1">
        <v>2</v>
      </c>
      <c r="GPX40" s="1" t="s">
        <v>43</v>
      </c>
      <c r="GPY40" s="1" t="s">
        <v>61</v>
      </c>
      <c r="GPZ40" s="1">
        <v>43510000</v>
      </c>
      <c r="GQA40" s="1">
        <v>454097</v>
      </c>
      <c r="GQB40" s="1" t="s">
        <v>44</v>
      </c>
      <c r="GQC40" s="1">
        <v>38.51</v>
      </c>
      <c r="GQD40" s="1">
        <v>3000000</v>
      </c>
      <c r="GQF40" s="1" t="s">
        <v>155</v>
      </c>
      <c r="GQG40" s="1" t="s">
        <v>129</v>
      </c>
      <c r="GQH40" s="1" t="s">
        <v>156</v>
      </c>
      <c r="GQK40" s="1" t="s">
        <v>33</v>
      </c>
      <c r="GQL40" s="1" t="s">
        <v>34</v>
      </c>
      <c r="GQM40" s="1" t="s">
        <v>125</v>
      </c>
      <c r="GQN40" s="1">
        <v>17.91</v>
      </c>
      <c r="GQO40" s="1" t="s">
        <v>36</v>
      </c>
      <c r="GQR40" s="1">
        <v>1140422</v>
      </c>
      <c r="GQS40" s="1" t="s">
        <v>126</v>
      </c>
      <c r="GQT40" s="1" t="s">
        <v>136</v>
      </c>
      <c r="GQU40" s="1">
        <v>11</v>
      </c>
      <c r="GQV40" s="1" t="s">
        <v>49</v>
      </c>
      <c r="GQW40" s="1" t="s">
        <v>41</v>
      </c>
      <c r="GQX40" s="1" t="s">
        <v>42</v>
      </c>
      <c r="GQZ40" s="1">
        <v>127.72</v>
      </c>
      <c r="GRA40" s="1">
        <v>2</v>
      </c>
      <c r="GRB40" s="1">
        <v>2</v>
      </c>
      <c r="GRC40" s="1">
        <v>2</v>
      </c>
      <c r="GRD40" s="1" t="s">
        <v>43</v>
      </c>
      <c r="GRE40" s="1" t="s">
        <v>61</v>
      </c>
      <c r="GRF40" s="1">
        <v>43510000</v>
      </c>
      <c r="GRG40" s="1">
        <v>454097</v>
      </c>
      <c r="GRH40" s="1" t="s">
        <v>44</v>
      </c>
      <c r="GRI40" s="1">
        <v>38.51</v>
      </c>
      <c r="GRJ40" s="1">
        <v>3000000</v>
      </c>
      <c r="GRL40" s="1" t="s">
        <v>155</v>
      </c>
      <c r="GRM40" s="1" t="s">
        <v>129</v>
      </c>
      <c r="GRN40" s="1" t="s">
        <v>156</v>
      </c>
      <c r="GRQ40" s="1" t="s">
        <v>33</v>
      </c>
      <c r="GRR40" s="1" t="s">
        <v>34</v>
      </c>
      <c r="GRS40" s="1" t="s">
        <v>125</v>
      </c>
      <c r="GRT40" s="1">
        <v>17.91</v>
      </c>
      <c r="GRU40" s="1" t="s">
        <v>36</v>
      </c>
      <c r="GRX40" s="1">
        <v>1140422</v>
      </c>
      <c r="GRY40" s="1" t="s">
        <v>126</v>
      </c>
      <c r="GRZ40" s="1" t="s">
        <v>136</v>
      </c>
      <c r="GSA40" s="1">
        <v>11</v>
      </c>
      <c r="GSB40" s="1" t="s">
        <v>49</v>
      </c>
      <c r="GSC40" s="1" t="s">
        <v>41</v>
      </c>
      <c r="GSD40" s="1" t="s">
        <v>42</v>
      </c>
      <c r="GSF40" s="1">
        <v>127.72</v>
      </c>
      <c r="GSG40" s="1">
        <v>2</v>
      </c>
      <c r="GSH40" s="1">
        <v>2</v>
      </c>
      <c r="GSI40" s="1">
        <v>2</v>
      </c>
      <c r="GSJ40" s="1" t="s">
        <v>43</v>
      </c>
      <c r="GSK40" s="1" t="s">
        <v>61</v>
      </c>
      <c r="GSL40" s="1">
        <v>43510000</v>
      </c>
      <c r="GSM40" s="1">
        <v>454097</v>
      </c>
      <c r="GSN40" s="1" t="s">
        <v>44</v>
      </c>
      <c r="GSO40" s="1">
        <v>38.51</v>
      </c>
      <c r="GSP40" s="1">
        <v>3000000</v>
      </c>
      <c r="GSR40" s="1" t="s">
        <v>155</v>
      </c>
      <c r="GSS40" s="1" t="s">
        <v>129</v>
      </c>
      <c r="GST40" s="1" t="s">
        <v>156</v>
      </c>
      <c r="GSW40" s="1" t="s">
        <v>33</v>
      </c>
      <c r="GSX40" s="1" t="s">
        <v>34</v>
      </c>
      <c r="GSY40" s="1" t="s">
        <v>125</v>
      </c>
      <c r="GSZ40" s="1">
        <v>17.91</v>
      </c>
      <c r="GTA40" s="1" t="s">
        <v>36</v>
      </c>
      <c r="GTD40" s="1">
        <v>1140422</v>
      </c>
      <c r="GTE40" s="1" t="s">
        <v>126</v>
      </c>
      <c r="GTF40" s="1" t="s">
        <v>136</v>
      </c>
      <c r="GTG40" s="1">
        <v>11</v>
      </c>
      <c r="GTH40" s="1" t="s">
        <v>49</v>
      </c>
      <c r="GTI40" s="1" t="s">
        <v>41</v>
      </c>
      <c r="GTJ40" s="1" t="s">
        <v>42</v>
      </c>
      <c r="GTL40" s="1">
        <v>127.72</v>
      </c>
      <c r="GTM40" s="1">
        <v>2</v>
      </c>
      <c r="GTN40" s="1">
        <v>2</v>
      </c>
      <c r="GTO40" s="1">
        <v>2</v>
      </c>
      <c r="GTP40" s="1" t="s">
        <v>43</v>
      </c>
      <c r="GTQ40" s="1" t="s">
        <v>61</v>
      </c>
      <c r="GTR40" s="1">
        <v>43510000</v>
      </c>
      <c r="GTS40" s="1">
        <v>454097</v>
      </c>
      <c r="GTT40" s="1" t="s">
        <v>44</v>
      </c>
      <c r="GTU40" s="1">
        <v>38.51</v>
      </c>
      <c r="GTV40" s="1">
        <v>3000000</v>
      </c>
      <c r="GTX40" s="1" t="s">
        <v>155</v>
      </c>
      <c r="GTY40" s="1" t="s">
        <v>129</v>
      </c>
      <c r="GTZ40" s="1" t="s">
        <v>156</v>
      </c>
      <c r="GUC40" s="1" t="s">
        <v>33</v>
      </c>
      <c r="GUD40" s="1" t="s">
        <v>34</v>
      </c>
      <c r="GUE40" s="1" t="s">
        <v>125</v>
      </c>
      <c r="GUF40" s="1">
        <v>17.91</v>
      </c>
      <c r="GUG40" s="1" t="s">
        <v>36</v>
      </c>
      <c r="GUJ40" s="1">
        <v>1140422</v>
      </c>
      <c r="GUK40" s="1" t="s">
        <v>126</v>
      </c>
      <c r="GUL40" s="1" t="s">
        <v>136</v>
      </c>
      <c r="GUM40" s="1">
        <v>11</v>
      </c>
      <c r="GUN40" s="1" t="s">
        <v>49</v>
      </c>
      <c r="GUO40" s="1" t="s">
        <v>41</v>
      </c>
      <c r="GUP40" s="1" t="s">
        <v>42</v>
      </c>
      <c r="GUR40" s="1">
        <v>127.72</v>
      </c>
      <c r="GUS40" s="1">
        <v>2</v>
      </c>
      <c r="GUT40" s="1">
        <v>2</v>
      </c>
      <c r="GUU40" s="1">
        <v>2</v>
      </c>
      <c r="GUV40" s="1" t="s">
        <v>43</v>
      </c>
      <c r="GUW40" s="1" t="s">
        <v>61</v>
      </c>
      <c r="GUX40" s="1">
        <v>43510000</v>
      </c>
      <c r="GUY40" s="1">
        <v>454097</v>
      </c>
      <c r="GUZ40" s="1" t="s">
        <v>44</v>
      </c>
      <c r="GVA40" s="1">
        <v>38.51</v>
      </c>
      <c r="GVB40" s="1">
        <v>3000000</v>
      </c>
      <c r="GVD40" s="1" t="s">
        <v>155</v>
      </c>
      <c r="GVE40" s="1" t="s">
        <v>129</v>
      </c>
      <c r="GVF40" s="1" t="s">
        <v>156</v>
      </c>
      <c r="GVI40" s="1" t="s">
        <v>33</v>
      </c>
      <c r="GVJ40" s="1" t="s">
        <v>34</v>
      </c>
      <c r="GVK40" s="1" t="s">
        <v>125</v>
      </c>
      <c r="GVL40" s="1">
        <v>17.91</v>
      </c>
      <c r="GVM40" s="1" t="s">
        <v>36</v>
      </c>
      <c r="GVP40" s="1">
        <v>1140422</v>
      </c>
      <c r="GVQ40" s="1" t="s">
        <v>126</v>
      </c>
      <c r="GVR40" s="1" t="s">
        <v>136</v>
      </c>
      <c r="GVS40" s="1">
        <v>11</v>
      </c>
      <c r="GVT40" s="1" t="s">
        <v>49</v>
      </c>
      <c r="GVU40" s="1" t="s">
        <v>41</v>
      </c>
      <c r="GVV40" s="1" t="s">
        <v>42</v>
      </c>
      <c r="GVX40" s="1">
        <v>127.72</v>
      </c>
      <c r="GVY40" s="1">
        <v>2</v>
      </c>
      <c r="GVZ40" s="1">
        <v>2</v>
      </c>
      <c r="GWA40" s="1">
        <v>2</v>
      </c>
      <c r="GWB40" s="1" t="s">
        <v>43</v>
      </c>
      <c r="GWC40" s="1" t="s">
        <v>61</v>
      </c>
      <c r="GWD40" s="1">
        <v>43510000</v>
      </c>
      <c r="GWE40" s="1">
        <v>454097</v>
      </c>
      <c r="GWF40" s="1" t="s">
        <v>44</v>
      </c>
      <c r="GWG40" s="1">
        <v>38.51</v>
      </c>
      <c r="GWH40" s="1">
        <v>3000000</v>
      </c>
      <c r="GWJ40" s="1" t="s">
        <v>155</v>
      </c>
      <c r="GWK40" s="1" t="s">
        <v>129</v>
      </c>
      <c r="GWL40" s="1" t="s">
        <v>156</v>
      </c>
      <c r="GWO40" s="1" t="s">
        <v>33</v>
      </c>
      <c r="GWP40" s="1" t="s">
        <v>34</v>
      </c>
      <c r="GWQ40" s="1" t="s">
        <v>125</v>
      </c>
      <c r="GWR40" s="1">
        <v>17.91</v>
      </c>
      <c r="GWS40" s="1" t="s">
        <v>36</v>
      </c>
      <c r="GWV40" s="1">
        <v>1140422</v>
      </c>
      <c r="GWW40" s="1" t="s">
        <v>126</v>
      </c>
      <c r="GWX40" s="1" t="s">
        <v>136</v>
      </c>
      <c r="GWY40" s="1">
        <v>11</v>
      </c>
      <c r="GWZ40" s="1" t="s">
        <v>49</v>
      </c>
      <c r="GXA40" s="1" t="s">
        <v>41</v>
      </c>
      <c r="GXB40" s="1" t="s">
        <v>42</v>
      </c>
      <c r="GXD40" s="1">
        <v>127.72</v>
      </c>
      <c r="GXE40" s="1">
        <v>2</v>
      </c>
      <c r="GXF40" s="1">
        <v>2</v>
      </c>
      <c r="GXG40" s="1">
        <v>2</v>
      </c>
      <c r="GXH40" s="1" t="s">
        <v>43</v>
      </c>
      <c r="GXI40" s="1" t="s">
        <v>61</v>
      </c>
      <c r="GXJ40" s="1">
        <v>43510000</v>
      </c>
      <c r="GXK40" s="1">
        <v>454097</v>
      </c>
      <c r="GXL40" s="1" t="s">
        <v>44</v>
      </c>
      <c r="GXM40" s="1">
        <v>38.51</v>
      </c>
      <c r="GXN40" s="1">
        <v>3000000</v>
      </c>
      <c r="GXP40" s="1" t="s">
        <v>155</v>
      </c>
      <c r="GXQ40" s="1" t="s">
        <v>129</v>
      </c>
      <c r="GXR40" s="1" t="s">
        <v>156</v>
      </c>
      <c r="GXU40" s="1" t="s">
        <v>33</v>
      </c>
      <c r="GXV40" s="1" t="s">
        <v>34</v>
      </c>
      <c r="GXW40" s="1" t="s">
        <v>125</v>
      </c>
      <c r="GXX40" s="1">
        <v>17.91</v>
      </c>
      <c r="GXY40" s="1" t="s">
        <v>36</v>
      </c>
      <c r="GYB40" s="1">
        <v>1140422</v>
      </c>
      <c r="GYC40" s="1" t="s">
        <v>126</v>
      </c>
      <c r="GYD40" s="1" t="s">
        <v>136</v>
      </c>
      <c r="GYE40" s="1">
        <v>11</v>
      </c>
      <c r="GYF40" s="1" t="s">
        <v>49</v>
      </c>
      <c r="GYG40" s="1" t="s">
        <v>41</v>
      </c>
      <c r="GYH40" s="1" t="s">
        <v>42</v>
      </c>
      <c r="GYJ40" s="1">
        <v>127.72</v>
      </c>
      <c r="GYK40" s="1">
        <v>2</v>
      </c>
      <c r="GYL40" s="1">
        <v>2</v>
      </c>
      <c r="GYM40" s="1">
        <v>2</v>
      </c>
      <c r="GYN40" s="1" t="s">
        <v>43</v>
      </c>
      <c r="GYO40" s="1" t="s">
        <v>61</v>
      </c>
      <c r="GYP40" s="1">
        <v>43510000</v>
      </c>
      <c r="GYQ40" s="1">
        <v>454097</v>
      </c>
      <c r="GYR40" s="1" t="s">
        <v>44</v>
      </c>
      <c r="GYS40" s="1">
        <v>38.51</v>
      </c>
      <c r="GYT40" s="1">
        <v>3000000</v>
      </c>
      <c r="GYV40" s="1" t="s">
        <v>155</v>
      </c>
      <c r="GYW40" s="1" t="s">
        <v>129</v>
      </c>
      <c r="GYX40" s="1" t="s">
        <v>156</v>
      </c>
      <c r="GZA40" s="1" t="s">
        <v>33</v>
      </c>
      <c r="GZB40" s="1" t="s">
        <v>34</v>
      </c>
      <c r="GZC40" s="1" t="s">
        <v>125</v>
      </c>
      <c r="GZD40" s="1">
        <v>17.91</v>
      </c>
      <c r="GZE40" s="1" t="s">
        <v>36</v>
      </c>
      <c r="GZH40" s="1">
        <v>1140422</v>
      </c>
      <c r="GZI40" s="1" t="s">
        <v>126</v>
      </c>
      <c r="GZJ40" s="1" t="s">
        <v>136</v>
      </c>
      <c r="GZK40" s="1">
        <v>11</v>
      </c>
      <c r="GZL40" s="1" t="s">
        <v>49</v>
      </c>
      <c r="GZM40" s="1" t="s">
        <v>41</v>
      </c>
      <c r="GZN40" s="1" t="s">
        <v>42</v>
      </c>
      <c r="GZP40" s="1">
        <v>127.72</v>
      </c>
      <c r="GZQ40" s="1">
        <v>2</v>
      </c>
      <c r="GZR40" s="1">
        <v>2</v>
      </c>
      <c r="GZS40" s="1">
        <v>2</v>
      </c>
      <c r="GZT40" s="1" t="s">
        <v>43</v>
      </c>
      <c r="GZU40" s="1" t="s">
        <v>61</v>
      </c>
      <c r="GZV40" s="1">
        <v>43510000</v>
      </c>
      <c r="GZW40" s="1">
        <v>454097</v>
      </c>
      <c r="GZX40" s="1" t="s">
        <v>44</v>
      </c>
      <c r="GZY40" s="1">
        <v>38.51</v>
      </c>
      <c r="GZZ40" s="1">
        <v>3000000</v>
      </c>
      <c r="HAB40" s="1" t="s">
        <v>155</v>
      </c>
      <c r="HAC40" s="1" t="s">
        <v>129</v>
      </c>
      <c r="HAD40" s="1" t="s">
        <v>156</v>
      </c>
      <c r="HAG40" s="1" t="s">
        <v>33</v>
      </c>
      <c r="HAH40" s="1" t="s">
        <v>34</v>
      </c>
      <c r="HAI40" s="1" t="s">
        <v>125</v>
      </c>
      <c r="HAJ40" s="1">
        <v>17.91</v>
      </c>
      <c r="HAK40" s="1" t="s">
        <v>36</v>
      </c>
      <c r="HAN40" s="1">
        <v>1140422</v>
      </c>
      <c r="HAO40" s="1" t="s">
        <v>126</v>
      </c>
      <c r="HAP40" s="1" t="s">
        <v>136</v>
      </c>
      <c r="HAQ40" s="1">
        <v>11</v>
      </c>
      <c r="HAR40" s="1" t="s">
        <v>49</v>
      </c>
      <c r="HAS40" s="1" t="s">
        <v>41</v>
      </c>
      <c r="HAT40" s="1" t="s">
        <v>42</v>
      </c>
      <c r="HAV40" s="1">
        <v>127.72</v>
      </c>
      <c r="HAW40" s="1">
        <v>2</v>
      </c>
      <c r="HAX40" s="1">
        <v>2</v>
      </c>
      <c r="HAY40" s="1">
        <v>2</v>
      </c>
      <c r="HAZ40" s="1" t="s">
        <v>43</v>
      </c>
      <c r="HBA40" s="1" t="s">
        <v>61</v>
      </c>
      <c r="HBB40" s="1">
        <v>43510000</v>
      </c>
      <c r="HBC40" s="1">
        <v>454097</v>
      </c>
      <c r="HBD40" s="1" t="s">
        <v>44</v>
      </c>
      <c r="HBE40" s="1">
        <v>38.51</v>
      </c>
      <c r="HBF40" s="1">
        <v>3000000</v>
      </c>
      <c r="HBH40" s="1" t="s">
        <v>155</v>
      </c>
      <c r="HBI40" s="1" t="s">
        <v>129</v>
      </c>
      <c r="HBJ40" s="1" t="s">
        <v>156</v>
      </c>
      <c r="HBM40" s="1" t="s">
        <v>33</v>
      </c>
      <c r="HBN40" s="1" t="s">
        <v>34</v>
      </c>
      <c r="HBO40" s="1" t="s">
        <v>125</v>
      </c>
      <c r="HBP40" s="1">
        <v>17.91</v>
      </c>
      <c r="HBQ40" s="1" t="s">
        <v>36</v>
      </c>
      <c r="HBT40" s="1">
        <v>1140422</v>
      </c>
      <c r="HBU40" s="1" t="s">
        <v>126</v>
      </c>
      <c r="HBV40" s="1" t="s">
        <v>136</v>
      </c>
      <c r="HBW40" s="1">
        <v>11</v>
      </c>
      <c r="HBX40" s="1" t="s">
        <v>49</v>
      </c>
      <c r="HBY40" s="1" t="s">
        <v>41</v>
      </c>
      <c r="HBZ40" s="1" t="s">
        <v>42</v>
      </c>
      <c r="HCB40" s="1">
        <v>127.72</v>
      </c>
      <c r="HCC40" s="1">
        <v>2</v>
      </c>
      <c r="HCD40" s="1">
        <v>2</v>
      </c>
      <c r="HCE40" s="1">
        <v>2</v>
      </c>
      <c r="HCF40" s="1" t="s">
        <v>43</v>
      </c>
      <c r="HCG40" s="1" t="s">
        <v>61</v>
      </c>
      <c r="HCH40" s="1">
        <v>43510000</v>
      </c>
      <c r="HCI40" s="1">
        <v>454097</v>
      </c>
      <c r="HCJ40" s="1" t="s">
        <v>44</v>
      </c>
      <c r="HCK40" s="1">
        <v>38.51</v>
      </c>
      <c r="HCL40" s="1">
        <v>3000000</v>
      </c>
      <c r="HCN40" s="1" t="s">
        <v>155</v>
      </c>
      <c r="HCO40" s="1" t="s">
        <v>129</v>
      </c>
      <c r="HCP40" s="1" t="s">
        <v>156</v>
      </c>
      <c r="HCS40" s="1" t="s">
        <v>33</v>
      </c>
      <c r="HCT40" s="1" t="s">
        <v>34</v>
      </c>
      <c r="HCU40" s="1" t="s">
        <v>125</v>
      </c>
      <c r="HCV40" s="1">
        <v>17.91</v>
      </c>
      <c r="HCW40" s="1" t="s">
        <v>36</v>
      </c>
      <c r="HCZ40" s="1">
        <v>1140422</v>
      </c>
      <c r="HDA40" s="1" t="s">
        <v>126</v>
      </c>
      <c r="HDB40" s="1" t="s">
        <v>136</v>
      </c>
      <c r="HDC40" s="1">
        <v>11</v>
      </c>
      <c r="HDD40" s="1" t="s">
        <v>49</v>
      </c>
      <c r="HDE40" s="1" t="s">
        <v>41</v>
      </c>
      <c r="HDF40" s="1" t="s">
        <v>42</v>
      </c>
      <c r="HDH40" s="1">
        <v>127.72</v>
      </c>
      <c r="HDI40" s="1">
        <v>2</v>
      </c>
      <c r="HDJ40" s="1">
        <v>2</v>
      </c>
      <c r="HDK40" s="1">
        <v>2</v>
      </c>
      <c r="HDL40" s="1" t="s">
        <v>43</v>
      </c>
      <c r="HDM40" s="1" t="s">
        <v>61</v>
      </c>
      <c r="HDN40" s="1">
        <v>43510000</v>
      </c>
      <c r="HDO40" s="1">
        <v>454097</v>
      </c>
      <c r="HDP40" s="1" t="s">
        <v>44</v>
      </c>
      <c r="HDQ40" s="1">
        <v>38.51</v>
      </c>
      <c r="HDR40" s="1">
        <v>3000000</v>
      </c>
      <c r="HDT40" s="1" t="s">
        <v>155</v>
      </c>
      <c r="HDU40" s="1" t="s">
        <v>129</v>
      </c>
      <c r="HDV40" s="1" t="s">
        <v>156</v>
      </c>
      <c r="HDY40" s="1" t="s">
        <v>33</v>
      </c>
      <c r="HDZ40" s="1" t="s">
        <v>34</v>
      </c>
      <c r="HEA40" s="1" t="s">
        <v>125</v>
      </c>
      <c r="HEB40" s="1">
        <v>17.91</v>
      </c>
      <c r="HEC40" s="1" t="s">
        <v>36</v>
      </c>
      <c r="HEF40" s="1">
        <v>1140422</v>
      </c>
      <c r="HEG40" s="1" t="s">
        <v>126</v>
      </c>
      <c r="HEH40" s="1" t="s">
        <v>136</v>
      </c>
      <c r="HEI40" s="1">
        <v>11</v>
      </c>
      <c r="HEJ40" s="1" t="s">
        <v>49</v>
      </c>
      <c r="HEK40" s="1" t="s">
        <v>41</v>
      </c>
      <c r="HEL40" s="1" t="s">
        <v>42</v>
      </c>
      <c r="HEN40" s="1">
        <v>127.72</v>
      </c>
      <c r="HEO40" s="1">
        <v>2</v>
      </c>
      <c r="HEP40" s="1">
        <v>2</v>
      </c>
      <c r="HEQ40" s="1">
        <v>2</v>
      </c>
      <c r="HER40" s="1" t="s">
        <v>43</v>
      </c>
      <c r="HES40" s="1" t="s">
        <v>61</v>
      </c>
      <c r="HET40" s="1">
        <v>43510000</v>
      </c>
      <c r="HEU40" s="1">
        <v>454097</v>
      </c>
      <c r="HEV40" s="1" t="s">
        <v>44</v>
      </c>
      <c r="HEW40" s="1">
        <v>38.51</v>
      </c>
      <c r="HEX40" s="1">
        <v>3000000</v>
      </c>
      <c r="HEZ40" s="1" t="s">
        <v>155</v>
      </c>
      <c r="HFA40" s="1" t="s">
        <v>129</v>
      </c>
      <c r="HFB40" s="1" t="s">
        <v>156</v>
      </c>
      <c r="HFE40" s="1" t="s">
        <v>33</v>
      </c>
      <c r="HFF40" s="1" t="s">
        <v>34</v>
      </c>
      <c r="HFG40" s="1" t="s">
        <v>125</v>
      </c>
      <c r="HFH40" s="1">
        <v>17.91</v>
      </c>
      <c r="HFI40" s="1" t="s">
        <v>36</v>
      </c>
      <c r="HFL40" s="1">
        <v>1140422</v>
      </c>
      <c r="HFM40" s="1" t="s">
        <v>126</v>
      </c>
      <c r="HFN40" s="1" t="s">
        <v>136</v>
      </c>
      <c r="HFO40" s="1">
        <v>11</v>
      </c>
      <c r="HFP40" s="1" t="s">
        <v>49</v>
      </c>
      <c r="HFQ40" s="1" t="s">
        <v>41</v>
      </c>
      <c r="HFR40" s="1" t="s">
        <v>42</v>
      </c>
      <c r="HFT40" s="1">
        <v>127.72</v>
      </c>
      <c r="HFU40" s="1">
        <v>2</v>
      </c>
      <c r="HFV40" s="1">
        <v>2</v>
      </c>
      <c r="HFW40" s="1">
        <v>2</v>
      </c>
      <c r="HFX40" s="1" t="s">
        <v>43</v>
      </c>
      <c r="HFY40" s="1" t="s">
        <v>61</v>
      </c>
      <c r="HFZ40" s="1">
        <v>43510000</v>
      </c>
      <c r="HGA40" s="1">
        <v>454097</v>
      </c>
      <c r="HGB40" s="1" t="s">
        <v>44</v>
      </c>
      <c r="HGC40" s="1">
        <v>38.51</v>
      </c>
      <c r="HGD40" s="1">
        <v>3000000</v>
      </c>
      <c r="HGF40" s="1" t="s">
        <v>155</v>
      </c>
      <c r="HGG40" s="1" t="s">
        <v>129</v>
      </c>
      <c r="HGH40" s="1" t="s">
        <v>156</v>
      </c>
      <c r="HGK40" s="1" t="s">
        <v>33</v>
      </c>
      <c r="HGL40" s="1" t="s">
        <v>34</v>
      </c>
      <c r="HGM40" s="1" t="s">
        <v>125</v>
      </c>
      <c r="HGN40" s="1">
        <v>17.91</v>
      </c>
      <c r="HGO40" s="1" t="s">
        <v>36</v>
      </c>
      <c r="HGR40" s="1">
        <v>1140422</v>
      </c>
      <c r="HGS40" s="1" t="s">
        <v>126</v>
      </c>
      <c r="HGT40" s="1" t="s">
        <v>136</v>
      </c>
      <c r="HGU40" s="1">
        <v>11</v>
      </c>
      <c r="HGV40" s="1" t="s">
        <v>49</v>
      </c>
      <c r="HGW40" s="1" t="s">
        <v>41</v>
      </c>
      <c r="HGX40" s="1" t="s">
        <v>42</v>
      </c>
      <c r="HGZ40" s="1">
        <v>127.72</v>
      </c>
      <c r="HHA40" s="1">
        <v>2</v>
      </c>
      <c r="HHB40" s="1">
        <v>2</v>
      </c>
      <c r="HHC40" s="1">
        <v>2</v>
      </c>
      <c r="HHD40" s="1" t="s">
        <v>43</v>
      </c>
      <c r="HHE40" s="1" t="s">
        <v>61</v>
      </c>
      <c r="HHF40" s="1">
        <v>43510000</v>
      </c>
      <c r="HHG40" s="1">
        <v>454097</v>
      </c>
      <c r="HHH40" s="1" t="s">
        <v>44</v>
      </c>
      <c r="HHI40" s="1">
        <v>38.51</v>
      </c>
      <c r="HHJ40" s="1">
        <v>3000000</v>
      </c>
      <c r="HHL40" s="1" t="s">
        <v>155</v>
      </c>
      <c r="HHM40" s="1" t="s">
        <v>129</v>
      </c>
      <c r="HHN40" s="1" t="s">
        <v>156</v>
      </c>
      <c r="HHQ40" s="1" t="s">
        <v>33</v>
      </c>
      <c r="HHR40" s="1" t="s">
        <v>34</v>
      </c>
      <c r="HHS40" s="1" t="s">
        <v>125</v>
      </c>
      <c r="HHT40" s="1">
        <v>17.91</v>
      </c>
      <c r="HHU40" s="1" t="s">
        <v>36</v>
      </c>
      <c r="HHX40" s="1">
        <v>1140422</v>
      </c>
      <c r="HHY40" s="1" t="s">
        <v>126</v>
      </c>
      <c r="HHZ40" s="1" t="s">
        <v>136</v>
      </c>
      <c r="HIA40" s="1">
        <v>11</v>
      </c>
      <c r="HIB40" s="1" t="s">
        <v>49</v>
      </c>
      <c r="HIC40" s="1" t="s">
        <v>41</v>
      </c>
      <c r="HID40" s="1" t="s">
        <v>42</v>
      </c>
      <c r="HIF40" s="1">
        <v>127.72</v>
      </c>
      <c r="HIG40" s="1">
        <v>2</v>
      </c>
      <c r="HIH40" s="1">
        <v>2</v>
      </c>
      <c r="HII40" s="1">
        <v>2</v>
      </c>
      <c r="HIJ40" s="1" t="s">
        <v>43</v>
      </c>
      <c r="HIK40" s="1" t="s">
        <v>61</v>
      </c>
      <c r="HIL40" s="1">
        <v>43510000</v>
      </c>
      <c r="HIM40" s="1">
        <v>454097</v>
      </c>
      <c r="HIN40" s="1" t="s">
        <v>44</v>
      </c>
      <c r="HIO40" s="1">
        <v>38.51</v>
      </c>
      <c r="HIP40" s="1">
        <v>3000000</v>
      </c>
      <c r="HIR40" s="1" t="s">
        <v>155</v>
      </c>
      <c r="HIS40" s="1" t="s">
        <v>129</v>
      </c>
      <c r="HIT40" s="1" t="s">
        <v>156</v>
      </c>
      <c r="HIW40" s="1" t="s">
        <v>33</v>
      </c>
      <c r="HIX40" s="1" t="s">
        <v>34</v>
      </c>
      <c r="HIY40" s="1" t="s">
        <v>125</v>
      </c>
      <c r="HIZ40" s="1">
        <v>17.91</v>
      </c>
      <c r="HJA40" s="1" t="s">
        <v>36</v>
      </c>
      <c r="HJD40" s="1">
        <v>1140422</v>
      </c>
      <c r="HJE40" s="1" t="s">
        <v>126</v>
      </c>
      <c r="HJF40" s="1" t="s">
        <v>136</v>
      </c>
      <c r="HJG40" s="1">
        <v>11</v>
      </c>
      <c r="HJH40" s="1" t="s">
        <v>49</v>
      </c>
      <c r="HJI40" s="1" t="s">
        <v>41</v>
      </c>
      <c r="HJJ40" s="1" t="s">
        <v>42</v>
      </c>
      <c r="HJL40" s="1">
        <v>127.72</v>
      </c>
      <c r="HJM40" s="1">
        <v>2</v>
      </c>
      <c r="HJN40" s="1">
        <v>2</v>
      </c>
      <c r="HJO40" s="1">
        <v>2</v>
      </c>
      <c r="HJP40" s="1" t="s">
        <v>43</v>
      </c>
      <c r="HJQ40" s="1" t="s">
        <v>61</v>
      </c>
      <c r="HJR40" s="1">
        <v>43510000</v>
      </c>
      <c r="HJS40" s="1">
        <v>454097</v>
      </c>
      <c r="HJT40" s="1" t="s">
        <v>44</v>
      </c>
      <c r="HJU40" s="1">
        <v>38.51</v>
      </c>
      <c r="HJV40" s="1">
        <v>3000000</v>
      </c>
      <c r="HJX40" s="1" t="s">
        <v>155</v>
      </c>
      <c r="HJY40" s="1" t="s">
        <v>129</v>
      </c>
      <c r="HJZ40" s="1" t="s">
        <v>156</v>
      </c>
      <c r="HKC40" s="1" t="s">
        <v>33</v>
      </c>
      <c r="HKD40" s="1" t="s">
        <v>34</v>
      </c>
      <c r="HKE40" s="1" t="s">
        <v>125</v>
      </c>
      <c r="HKF40" s="1">
        <v>17.91</v>
      </c>
      <c r="HKG40" s="1" t="s">
        <v>36</v>
      </c>
      <c r="HKJ40" s="1">
        <v>1140422</v>
      </c>
      <c r="HKK40" s="1" t="s">
        <v>126</v>
      </c>
      <c r="HKL40" s="1" t="s">
        <v>136</v>
      </c>
      <c r="HKM40" s="1">
        <v>11</v>
      </c>
      <c r="HKN40" s="1" t="s">
        <v>49</v>
      </c>
      <c r="HKO40" s="1" t="s">
        <v>41</v>
      </c>
      <c r="HKP40" s="1" t="s">
        <v>42</v>
      </c>
      <c r="HKR40" s="1">
        <v>127.72</v>
      </c>
      <c r="HKS40" s="1">
        <v>2</v>
      </c>
      <c r="HKT40" s="1">
        <v>2</v>
      </c>
      <c r="HKU40" s="1">
        <v>2</v>
      </c>
      <c r="HKV40" s="1" t="s">
        <v>43</v>
      </c>
      <c r="HKW40" s="1" t="s">
        <v>61</v>
      </c>
      <c r="HKX40" s="1">
        <v>43510000</v>
      </c>
      <c r="HKY40" s="1">
        <v>454097</v>
      </c>
      <c r="HKZ40" s="1" t="s">
        <v>44</v>
      </c>
      <c r="HLA40" s="1">
        <v>38.51</v>
      </c>
      <c r="HLB40" s="1">
        <v>3000000</v>
      </c>
      <c r="HLD40" s="1" t="s">
        <v>155</v>
      </c>
      <c r="HLE40" s="1" t="s">
        <v>129</v>
      </c>
      <c r="HLF40" s="1" t="s">
        <v>156</v>
      </c>
      <c r="HLI40" s="1" t="s">
        <v>33</v>
      </c>
      <c r="HLJ40" s="1" t="s">
        <v>34</v>
      </c>
      <c r="HLK40" s="1" t="s">
        <v>125</v>
      </c>
      <c r="HLL40" s="1">
        <v>17.91</v>
      </c>
      <c r="HLM40" s="1" t="s">
        <v>36</v>
      </c>
      <c r="HLP40" s="1">
        <v>1140422</v>
      </c>
      <c r="HLQ40" s="1" t="s">
        <v>126</v>
      </c>
      <c r="HLR40" s="1" t="s">
        <v>136</v>
      </c>
      <c r="HLS40" s="1">
        <v>11</v>
      </c>
      <c r="HLT40" s="1" t="s">
        <v>49</v>
      </c>
      <c r="HLU40" s="1" t="s">
        <v>41</v>
      </c>
      <c r="HLV40" s="1" t="s">
        <v>42</v>
      </c>
      <c r="HLX40" s="1">
        <v>127.72</v>
      </c>
      <c r="HLY40" s="1">
        <v>2</v>
      </c>
      <c r="HLZ40" s="1">
        <v>2</v>
      </c>
      <c r="HMA40" s="1">
        <v>2</v>
      </c>
      <c r="HMB40" s="1" t="s">
        <v>43</v>
      </c>
      <c r="HMC40" s="1" t="s">
        <v>61</v>
      </c>
      <c r="HMD40" s="1">
        <v>43510000</v>
      </c>
      <c r="HME40" s="1">
        <v>454097</v>
      </c>
      <c r="HMF40" s="1" t="s">
        <v>44</v>
      </c>
      <c r="HMG40" s="1">
        <v>38.51</v>
      </c>
      <c r="HMH40" s="1">
        <v>3000000</v>
      </c>
      <c r="HMJ40" s="1" t="s">
        <v>155</v>
      </c>
      <c r="HMK40" s="1" t="s">
        <v>129</v>
      </c>
      <c r="HML40" s="1" t="s">
        <v>156</v>
      </c>
      <c r="HMO40" s="1" t="s">
        <v>33</v>
      </c>
      <c r="HMP40" s="1" t="s">
        <v>34</v>
      </c>
      <c r="HMQ40" s="1" t="s">
        <v>125</v>
      </c>
      <c r="HMR40" s="1">
        <v>17.91</v>
      </c>
      <c r="HMS40" s="1" t="s">
        <v>36</v>
      </c>
      <c r="HMV40" s="1">
        <v>1140422</v>
      </c>
      <c r="HMW40" s="1" t="s">
        <v>126</v>
      </c>
      <c r="HMX40" s="1" t="s">
        <v>136</v>
      </c>
      <c r="HMY40" s="1">
        <v>11</v>
      </c>
      <c r="HMZ40" s="1" t="s">
        <v>49</v>
      </c>
      <c r="HNA40" s="1" t="s">
        <v>41</v>
      </c>
      <c r="HNB40" s="1" t="s">
        <v>42</v>
      </c>
      <c r="HND40" s="1">
        <v>127.72</v>
      </c>
      <c r="HNE40" s="1">
        <v>2</v>
      </c>
      <c r="HNF40" s="1">
        <v>2</v>
      </c>
      <c r="HNG40" s="1">
        <v>2</v>
      </c>
      <c r="HNH40" s="1" t="s">
        <v>43</v>
      </c>
      <c r="HNI40" s="1" t="s">
        <v>61</v>
      </c>
      <c r="HNJ40" s="1">
        <v>43510000</v>
      </c>
      <c r="HNK40" s="1">
        <v>454097</v>
      </c>
      <c r="HNL40" s="1" t="s">
        <v>44</v>
      </c>
      <c r="HNM40" s="1">
        <v>38.51</v>
      </c>
      <c r="HNN40" s="1">
        <v>3000000</v>
      </c>
      <c r="HNP40" s="1" t="s">
        <v>155</v>
      </c>
      <c r="HNQ40" s="1" t="s">
        <v>129</v>
      </c>
      <c r="HNR40" s="1" t="s">
        <v>156</v>
      </c>
      <c r="HNU40" s="1" t="s">
        <v>33</v>
      </c>
      <c r="HNV40" s="1" t="s">
        <v>34</v>
      </c>
      <c r="HNW40" s="1" t="s">
        <v>125</v>
      </c>
      <c r="HNX40" s="1">
        <v>17.91</v>
      </c>
      <c r="HNY40" s="1" t="s">
        <v>36</v>
      </c>
      <c r="HOB40" s="1">
        <v>1140422</v>
      </c>
      <c r="HOC40" s="1" t="s">
        <v>126</v>
      </c>
      <c r="HOD40" s="1" t="s">
        <v>136</v>
      </c>
      <c r="HOE40" s="1">
        <v>11</v>
      </c>
      <c r="HOF40" s="1" t="s">
        <v>49</v>
      </c>
      <c r="HOG40" s="1" t="s">
        <v>41</v>
      </c>
      <c r="HOH40" s="1" t="s">
        <v>42</v>
      </c>
      <c r="HOJ40" s="1">
        <v>127.72</v>
      </c>
      <c r="HOK40" s="1">
        <v>2</v>
      </c>
      <c r="HOL40" s="1">
        <v>2</v>
      </c>
      <c r="HOM40" s="1">
        <v>2</v>
      </c>
      <c r="HON40" s="1" t="s">
        <v>43</v>
      </c>
      <c r="HOO40" s="1" t="s">
        <v>61</v>
      </c>
      <c r="HOP40" s="1">
        <v>43510000</v>
      </c>
      <c r="HOQ40" s="1">
        <v>454097</v>
      </c>
      <c r="HOR40" s="1" t="s">
        <v>44</v>
      </c>
      <c r="HOS40" s="1">
        <v>38.51</v>
      </c>
      <c r="HOT40" s="1">
        <v>3000000</v>
      </c>
      <c r="HOV40" s="1" t="s">
        <v>155</v>
      </c>
      <c r="HOW40" s="1" t="s">
        <v>129</v>
      </c>
      <c r="HOX40" s="1" t="s">
        <v>156</v>
      </c>
      <c r="HPA40" s="1" t="s">
        <v>33</v>
      </c>
      <c r="HPB40" s="1" t="s">
        <v>34</v>
      </c>
      <c r="HPC40" s="1" t="s">
        <v>125</v>
      </c>
      <c r="HPD40" s="1">
        <v>17.91</v>
      </c>
      <c r="HPE40" s="1" t="s">
        <v>36</v>
      </c>
      <c r="HPH40" s="1">
        <v>1140422</v>
      </c>
      <c r="HPI40" s="1" t="s">
        <v>126</v>
      </c>
      <c r="HPJ40" s="1" t="s">
        <v>136</v>
      </c>
      <c r="HPK40" s="1">
        <v>11</v>
      </c>
      <c r="HPL40" s="1" t="s">
        <v>49</v>
      </c>
      <c r="HPM40" s="1" t="s">
        <v>41</v>
      </c>
      <c r="HPN40" s="1" t="s">
        <v>42</v>
      </c>
      <c r="HPP40" s="1">
        <v>127.72</v>
      </c>
      <c r="HPQ40" s="1">
        <v>2</v>
      </c>
      <c r="HPR40" s="1">
        <v>2</v>
      </c>
      <c r="HPS40" s="1">
        <v>2</v>
      </c>
      <c r="HPT40" s="1" t="s">
        <v>43</v>
      </c>
      <c r="HPU40" s="1" t="s">
        <v>61</v>
      </c>
      <c r="HPV40" s="1">
        <v>43510000</v>
      </c>
      <c r="HPW40" s="1">
        <v>454097</v>
      </c>
      <c r="HPX40" s="1" t="s">
        <v>44</v>
      </c>
      <c r="HPY40" s="1">
        <v>38.51</v>
      </c>
      <c r="HPZ40" s="1">
        <v>3000000</v>
      </c>
      <c r="HQB40" s="1" t="s">
        <v>155</v>
      </c>
      <c r="HQC40" s="1" t="s">
        <v>129</v>
      </c>
      <c r="HQD40" s="1" t="s">
        <v>156</v>
      </c>
      <c r="HQG40" s="1" t="s">
        <v>33</v>
      </c>
      <c r="HQH40" s="1" t="s">
        <v>34</v>
      </c>
      <c r="HQI40" s="1" t="s">
        <v>125</v>
      </c>
      <c r="HQJ40" s="1">
        <v>17.91</v>
      </c>
      <c r="HQK40" s="1" t="s">
        <v>36</v>
      </c>
      <c r="HQN40" s="1">
        <v>1140422</v>
      </c>
      <c r="HQO40" s="1" t="s">
        <v>126</v>
      </c>
      <c r="HQP40" s="1" t="s">
        <v>136</v>
      </c>
      <c r="HQQ40" s="1">
        <v>11</v>
      </c>
      <c r="HQR40" s="1" t="s">
        <v>49</v>
      </c>
      <c r="HQS40" s="1" t="s">
        <v>41</v>
      </c>
      <c r="HQT40" s="1" t="s">
        <v>42</v>
      </c>
      <c r="HQV40" s="1">
        <v>127.72</v>
      </c>
      <c r="HQW40" s="1">
        <v>2</v>
      </c>
      <c r="HQX40" s="1">
        <v>2</v>
      </c>
      <c r="HQY40" s="1">
        <v>2</v>
      </c>
      <c r="HQZ40" s="1" t="s">
        <v>43</v>
      </c>
      <c r="HRA40" s="1" t="s">
        <v>61</v>
      </c>
      <c r="HRB40" s="1">
        <v>43510000</v>
      </c>
      <c r="HRC40" s="1">
        <v>454097</v>
      </c>
      <c r="HRD40" s="1" t="s">
        <v>44</v>
      </c>
      <c r="HRE40" s="1">
        <v>38.51</v>
      </c>
      <c r="HRF40" s="1">
        <v>3000000</v>
      </c>
      <c r="HRH40" s="1" t="s">
        <v>155</v>
      </c>
      <c r="HRI40" s="1" t="s">
        <v>129</v>
      </c>
      <c r="HRJ40" s="1" t="s">
        <v>156</v>
      </c>
      <c r="HRM40" s="1" t="s">
        <v>33</v>
      </c>
      <c r="HRN40" s="1" t="s">
        <v>34</v>
      </c>
      <c r="HRO40" s="1" t="s">
        <v>125</v>
      </c>
      <c r="HRP40" s="1">
        <v>17.91</v>
      </c>
      <c r="HRQ40" s="1" t="s">
        <v>36</v>
      </c>
      <c r="HRT40" s="1">
        <v>1140422</v>
      </c>
      <c r="HRU40" s="1" t="s">
        <v>126</v>
      </c>
      <c r="HRV40" s="1" t="s">
        <v>136</v>
      </c>
      <c r="HRW40" s="1">
        <v>11</v>
      </c>
      <c r="HRX40" s="1" t="s">
        <v>49</v>
      </c>
      <c r="HRY40" s="1" t="s">
        <v>41</v>
      </c>
      <c r="HRZ40" s="1" t="s">
        <v>42</v>
      </c>
      <c r="HSB40" s="1">
        <v>127.72</v>
      </c>
      <c r="HSC40" s="1">
        <v>2</v>
      </c>
      <c r="HSD40" s="1">
        <v>2</v>
      </c>
      <c r="HSE40" s="1">
        <v>2</v>
      </c>
      <c r="HSF40" s="1" t="s">
        <v>43</v>
      </c>
      <c r="HSG40" s="1" t="s">
        <v>61</v>
      </c>
      <c r="HSH40" s="1">
        <v>43510000</v>
      </c>
      <c r="HSI40" s="1">
        <v>454097</v>
      </c>
      <c r="HSJ40" s="1" t="s">
        <v>44</v>
      </c>
      <c r="HSK40" s="1">
        <v>38.51</v>
      </c>
      <c r="HSL40" s="1">
        <v>3000000</v>
      </c>
      <c r="HSN40" s="1" t="s">
        <v>155</v>
      </c>
      <c r="HSO40" s="1" t="s">
        <v>129</v>
      </c>
      <c r="HSP40" s="1" t="s">
        <v>156</v>
      </c>
      <c r="HSS40" s="1" t="s">
        <v>33</v>
      </c>
      <c r="HST40" s="1" t="s">
        <v>34</v>
      </c>
      <c r="HSU40" s="1" t="s">
        <v>125</v>
      </c>
      <c r="HSV40" s="1">
        <v>17.91</v>
      </c>
      <c r="HSW40" s="1" t="s">
        <v>36</v>
      </c>
      <c r="HSZ40" s="1">
        <v>1140422</v>
      </c>
      <c r="HTA40" s="1" t="s">
        <v>126</v>
      </c>
      <c r="HTB40" s="1" t="s">
        <v>136</v>
      </c>
      <c r="HTC40" s="1">
        <v>11</v>
      </c>
      <c r="HTD40" s="1" t="s">
        <v>49</v>
      </c>
      <c r="HTE40" s="1" t="s">
        <v>41</v>
      </c>
      <c r="HTF40" s="1" t="s">
        <v>42</v>
      </c>
      <c r="HTH40" s="1">
        <v>127.72</v>
      </c>
      <c r="HTI40" s="1">
        <v>2</v>
      </c>
      <c r="HTJ40" s="1">
        <v>2</v>
      </c>
      <c r="HTK40" s="1">
        <v>2</v>
      </c>
      <c r="HTL40" s="1" t="s">
        <v>43</v>
      </c>
      <c r="HTM40" s="1" t="s">
        <v>61</v>
      </c>
      <c r="HTN40" s="1">
        <v>43510000</v>
      </c>
      <c r="HTO40" s="1">
        <v>454097</v>
      </c>
      <c r="HTP40" s="1" t="s">
        <v>44</v>
      </c>
      <c r="HTQ40" s="1">
        <v>38.51</v>
      </c>
      <c r="HTR40" s="1">
        <v>3000000</v>
      </c>
      <c r="HTT40" s="1" t="s">
        <v>155</v>
      </c>
      <c r="HTU40" s="1" t="s">
        <v>129</v>
      </c>
      <c r="HTV40" s="1" t="s">
        <v>156</v>
      </c>
      <c r="HTY40" s="1" t="s">
        <v>33</v>
      </c>
      <c r="HTZ40" s="1" t="s">
        <v>34</v>
      </c>
      <c r="HUA40" s="1" t="s">
        <v>125</v>
      </c>
      <c r="HUB40" s="1">
        <v>17.91</v>
      </c>
      <c r="HUC40" s="1" t="s">
        <v>36</v>
      </c>
      <c r="HUF40" s="1">
        <v>1140422</v>
      </c>
      <c r="HUG40" s="1" t="s">
        <v>126</v>
      </c>
      <c r="HUH40" s="1" t="s">
        <v>136</v>
      </c>
      <c r="HUI40" s="1">
        <v>11</v>
      </c>
      <c r="HUJ40" s="1" t="s">
        <v>49</v>
      </c>
      <c r="HUK40" s="1" t="s">
        <v>41</v>
      </c>
      <c r="HUL40" s="1" t="s">
        <v>42</v>
      </c>
      <c r="HUN40" s="1">
        <v>127.72</v>
      </c>
      <c r="HUO40" s="1">
        <v>2</v>
      </c>
      <c r="HUP40" s="1">
        <v>2</v>
      </c>
      <c r="HUQ40" s="1">
        <v>2</v>
      </c>
      <c r="HUR40" s="1" t="s">
        <v>43</v>
      </c>
      <c r="HUS40" s="1" t="s">
        <v>61</v>
      </c>
      <c r="HUT40" s="1">
        <v>43510000</v>
      </c>
      <c r="HUU40" s="1">
        <v>454097</v>
      </c>
      <c r="HUV40" s="1" t="s">
        <v>44</v>
      </c>
      <c r="HUW40" s="1">
        <v>38.51</v>
      </c>
      <c r="HUX40" s="1">
        <v>3000000</v>
      </c>
      <c r="HUZ40" s="1" t="s">
        <v>155</v>
      </c>
      <c r="HVA40" s="1" t="s">
        <v>129</v>
      </c>
      <c r="HVB40" s="1" t="s">
        <v>156</v>
      </c>
      <c r="HVE40" s="1" t="s">
        <v>33</v>
      </c>
      <c r="HVF40" s="1" t="s">
        <v>34</v>
      </c>
      <c r="HVG40" s="1" t="s">
        <v>125</v>
      </c>
      <c r="HVH40" s="1">
        <v>17.91</v>
      </c>
      <c r="HVI40" s="1" t="s">
        <v>36</v>
      </c>
      <c r="HVL40" s="1">
        <v>1140422</v>
      </c>
      <c r="HVM40" s="1" t="s">
        <v>126</v>
      </c>
      <c r="HVN40" s="1" t="s">
        <v>136</v>
      </c>
      <c r="HVO40" s="1">
        <v>11</v>
      </c>
      <c r="HVP40" s="1" t="s">
        <v>49</v>
      </c>
      <c r="HVQ40" s="1" t="s">
        <v>41</v>
      </c>
      <c r="HVR40" s="1" t="s">
        <v>42</v>
      </c>
      <c r="HVT40" s="1">
        <v>127.72</v>
      </c>
      <c r="HVU40" s="1">
        <v>2</v>
      </c>
      <c r="HVV40" s="1">
        <v>2</v>
      </c>
      <c r="HVW40" s="1">
        <v>2</v>
      </c>
      <c r="HVX40" s="1" t="s">
        <v>43</v>
      </c>
      <c r="HVY40" s="1" t="s">
        <v>61</v>
      </c>
      <c r="HVZ40" s="1">
        <v>43510000</v>
      </c>
      <c r="HWA40" s="1">
        <v>454097</v>
      </c>
      <c r="HWB40" s="1" t="s">
        <v>44</v>
      </c>
      <c r="HWC40" s="1">
        <v>38.51</v>
      </c>
      <c r="HWD40" s="1">
        <v>3000000</v>
      </c>
      <c r="HWF40" s="1" t="s">
        <v>155</v>
      </c>
      <c r="HWG40" s="1" t="s">
        <v>129</v>
      </c>
      <c r="HWH40" s="1" t="s">
        <v>156</v>
      </c>
      <c r="HWK40" s="1" t="s">
        <v>33</v>
      </c>
      <c r="HWL40" s="1" t="s">
        <v>34</v>
      </c>
      <c r="HWM40" s="1" t="s">
        <v>125</v>
      </c>
      <c r="HWN40" s="1">
        <v>17.91</v>
      </c>
      <c r="HWO40" s="1" t="s">
        <v>36</v>
      </c>
      <c r="HWR40" s="1">
        <v>1140422</v>
      </c>
      <c r="HWS40" s="1" t="s">
        <v>126</v>
      </c>
      <c r="HWT40" s="1" t="s">
        <v>136</v>
      </c>
      <c r="HWU40" s="1">
        <v>11</v>
      </c>
      <c r="HWV40" s="1" t="s">
        <v>49</v>
      </c>
      <c r="HWW40" s="1" t="s">
        <v>41</v>
      </c>
      <c r="HWX40" s="1" t="s">
        <v>42</v>
      </c>
      <c r="HWZ40" s="1">
        <v>127.72</v>
      </c>
      <c r="HXA40" s="1">
        <v>2</v>
      </c>
      <c r="HXB40" s="1">
        <v>2</v>
      </c>
      <c r="HXC40" s="1">
        <v>2</v>
      </c>
      <c r="HXD40" s="1" t="s">
        <v>43</v>
      </c>
      <c r="HXE40" s="1" t="s">
        <v>61</v>
      </c>
      <c r="HXF40" s="1">
        <v>43510000</v>
      </c>
      <c r="HXG40" s="1">
        <v>454097</v>
      </c>
      <c r="HXH40" s="1" t="s">
        <v>44</v>
      </c>
      <c r="HXI40" s="1">
        <v>38.51</v>
      </c>
      <c r="HXJ40" s="1">
        <v>3000000</v>
      </c>
      <c r="HXL40" s="1" t="s">
        <v>155</v>
      </c>
      <c r="HXM40" s="1" t="s">
        <v>129</v>
      </c>
      <c r="HXN40" s="1" t="s">
        <v>156</v>
      </c>
      <c r="HXQ40" s="1" t="s">
        <v>33</v>
      </c>
      <c r="HXR40" s="1" t="s">
        <v>34</v>
      </c>
      <c r="HXS40" s="1" t="s">
        <v>125</v>
      </c>
      <c r="HXT40" s="1">
        <v>17.91</v>
      </c>
      <c r="HXU40" s="1" t="s">
        <v>36</v>
      </c>
      <c r="HXX40" s="1">
        <v>1140422</v>
      </c>
      <c r="HXY40" s="1" t="s">
        <v>126</v>
      </c>
      <c r="HXZ40" s="1" t="s">
        <v>136</v>
      </c>
      <c r="HYA40" s="1">
        <v>11</v>
      </c>
      <c r="HYB40" s="1" t="s">
        <v>49</v>
      </c>
      <c r="HYC40" s="1" t="s">
        <v>41</v>
      </c>
      <c r="HYD40" s="1" t="s">
        <v>42</v>
      </c>
      <c r="HYF40" s="1">
        <v>127.72</v>
      </c>
      <c r="HYG40" s="1">
        <v>2</v>
      </c>
      <c r="HYH40" s="1">
        <v>2</v>
      </c>
      <c r="HYI40" s="1">
        <v>2</v>
      </c>
      <c r="HYJ40" s="1" t="s">
        <v>43</v>
      </c>
      <c r="HYK40" s="1" t="s">
        <v>61</v>
      </c>
      <c r="HYL40" s="1">
        <v>43510000</v>
      </c>
      <c r="HYM40" s="1">
        <v>454097</v>
      </c>
      <c r="HYN40" s="1" t="s">
        <v>44</v>
      </c>
      <c r="HYO40" s="1">
        <v>38.51</v>
      </c>
      <c r="HYP40" s="1">
        <v>3000000</v>
      </c>
      <c r="HYR40" s="1" t="s">
        <v>155</v>
      </c>
      <c r="HYS40" s="1" t="s">
        <v>129</v>
      </c>
      <c r="HYT40" s="1" t="s">
        <v>156</v>
      </c>
      <c r="HYW40" s="1" t="s">
        <v>33</v>
      </c>
      <c r="HYX40" s="1" t="s">
        <v>34</v>
      </c>
      <c r="HYY40" s="1" t="s">
        <v>125</v>
      </c>
      <c r="HYZ40" s="1">
        <v>17.91</v>
      </c>
      <c r="HZA40" s="1" t="s">
        <v>36</v>
      </c>
      <c r="HZD40" s="1">
        <v>1140422</v>
      </c>
      <c r="HZE40" s="1" t="s">
        <v>126</v>
      </c>
      <c r="HZF40" s="1" t="s">
        <v>136</v>
      </c>
      <c r="HZG40" s="1">
        <v>11</v>
      </c>
      <c r="HZH40" s="1" t="s">
        <v>49</v>
      </c>
      <c r="HZI40" s="1" t="s">
        <v>41</v>
      </c>
      <c r="HZJ40" s="1" t="s">
        <v>42</v>
      </c>
      <c r="HZL40" s="1">
        <v>127.72</v>
      </c>
      <c r="HZM40" s="1">
        <v>2</v>
      </c>
      <c r="HZN40" s="1">
        <v>2</v>
      </c>
      <c r="HZO40" s="1">
        <v>2</v>
      </c>
      <c r="HZP40" s="1" t="s">
        <v>43</v>
      </c>
      <c r="HZQ40" s="1" t="s">
        <v>61</v>
      </c>
      <c r="HZR40" s="1">
        <v>43510000</v>
      </c>
      <c r="HZS40" s="1">
        <v>454097</v>
      </c>
      <c r="HZT40" s="1" t="s">
        <v>44</v>
      </c>
      <c r="HZU40" s="1">
        <v>38.51</v>
      </c>
      <c r="HZV40" s="1">
        <v>3000000</v>
      </c>
      <c r="HZX40" s="1" t="s">
        <v>155</v>
      </c>
      <c r="HZY40" s="1" t="s">
        <v>129</v>
      </c>
      <c r="HZZ40" s="1" t="s">
        <v>156</v>
      </c>
      <c r="IAC40" s="1" t="s">
        <v>33</v>
      </c>
      <c r="IAD40" s="1" t="s">
        <v>34</v>
      </c>
      <c r="IAE40" s="1" t="s">
        <v>125</v>
      </c>
      <c r="IAF40" s="1">
        <v>17.91</v>
      </c>
      <c r="IAG40" s="1" t="s">
        <v>36</v>
      </c>
      <c r="IAJ40" s="1">
        <v>1140422</v>
      </c>
      <c r="IAK40" s="1" t="s">
        <v>126</v>
      </c>
      <c r="IAL40" s="1" t="s">
        <v>136</v>
      </c>
      <c r="IAM40" s="1">
        <v>11</v>
      </c>
      <c r="IAN40" s="1" t="s">
        <v>49</v>
      </c>
      <c r="IAO40" s="1" t="s">
        <v>41</v>
      </c>
      <c r="IAP40" s="1" t="s">
        <v>42</v>
      </c>
      <c r="IAR40" s="1">
        <v>127.72</v>
      </c>
      <c r="IAS40" s="1">
        <v>2</v>
      </c>
      <c r="IAT40" s="1">
        <v>2</v>
      </c>
      <c r="IAU40" s="1">
        <v>2</v>
      </c>
      <c r="IAV40" s="1" t="s">
        <v>43</v>
      </c>
      <c r="IAW40" s="1" t="s">
        <v>61</v>
      </c>
      <c r="IAX40" s="1">
        <v>43510000</v>
      </c>
      <c r="IAY40" s="1">
        <v>454097</v>
      </c>
      <c r="IAZ40" s="1" t="s">
        <v>44</v>
      </c>
      <c r="IBA40" s="1">
        <v>38.51</v>
      </c>
      <c r="IBB40" s="1">
        <v>3000000</v>
      </c>
      <c r="IBD40" s="1" t="s">
        <v>155</v>
      </c>
      <c r="IBE40" s="1" t="s">
        <v>129</v>
      </c>
      <c r="IBF40" s="1" t="s">
        <v>156</v>
      </c>
      <c r="IBI40" s="1" t="s">
        <v>33</v>
      </c>
      <c r="IBJ40" s="1" t="s">
        <v>34</v>
      </c>
      <c r="IBK40" s="1" t="s">
        <v>125</v>
      </c>
      <c r="IBL40" s="1">
        <v>17.91</v>
      </c>
      <c r="IBM40" s="1" t="s">
        <v>36</v>
      </c>
      <c r="IBP40" s="1">
        <v>1140422</v>
      </c>
      <c r="IBQ40" s="1" t="s">
        <v>126</v>
      </c>
      <c r="IBR40" s="1" t="s">
        <v>136</v>
      </c>
      <c r="IBS40" s="1">
        <v>11</v>
      </c>
      <c r="IBT40" s="1" t="s">
        <v>49</v>
      </c>
      <c r="IBU40" s="1" t="s">
        <v>41</v>
      </c>
      <c r="IBV40" s="1" t="s">
        <v>42</v>
      </c>
      <c r="IBX40" s="1">
        <v>127.72</v>
      </c>
      <c r="IBY40" s="1">
        <v>2</v>
      </c>
      <c r="IBZ40" s="1">
        <v>2</v>
      </c>
      <c r="ICA40" s="1">
        <v>2</v>
      </c>
      <c r="ICB40" s="1" t="s">
        <v>43</v>
      </c>
      <c r="ICC40" s="1" t="s">
        <v>61</v>
      </c>
      <c r="ICD40" s="1">
        <v>43510000</v>
      </c>
      <c r="ICE40" s="1">
        <v>454097</v>
      </c>
      <c r="ICF40" s="1" t="s">
        <v>44</v>
      </c>
      <c r="ICG40" s="1">
        <v>38.51</v>
      </c>
      <c r="ICH40" s="1">
        <v>3000000</v>
      </c>
      <c r="ICJ40" s="1" t="s">
        <v>155</v>
      </c>
      <c r="ICK40" s="1" t="s">
        <v>129</v>
      </c>
      <c r="ICL40" s="1" t="s">
        <v>156</v>
      </c>
      <c r="ICO40" s="1" t="s">
        <v>33</v>
      </c>
      <c r="ICP40" s="1" t="s">
        <v>34</v>
      </c>
      <c r="ICQ40" s="1" t="s">
        <v>125</v>
      </c>
      <c r="ICR40" s="1">
        <v>17.91</v>
      </c>
      <c r="ICS40" s="1" t="s">
        <v>36</v>
      </c>
      <c r="ICV40" s="1">
        <v>1140422</v>
      </c>
      <c r="ICW40" s="1" t="s">
        <v>126</v>
      </c>
      <c r="ICX40" s="1" t="s">
        <v>136</v>
      </c>
      <c r="ICY40" s="1">
        <v>11</v>
      </c>
      <c r="ICZ40" s="1" t="s">
        <v>49</v>
      </c>
      <c r="IDA40" s="1" t="s">
        <v>41</v>
      </c>
      <c r="IDB40" s="1" t="s">
        <v>42</v>
      </c>
      <c r="IDD40" s="1">
        <v>127.72</v>
      </c>
      <c r="IDE40" s="1">
        <v>2</v>
      </c>
      <c r="IDF40" s="1">
        <v>2</v>
      </c>
      <c r="IDG40" s="1">
        <v>2</v>
      </c>
      <c r="IDH40" s="1" t="s">
        <v>43</v>
      </c>
      <c r="IDI40" s="1" t="s">
        <v>61</v>
      </c>
      <c r="IDJ40" s="1">
        <v>43510000</v>
      </c>
      <c r="IDK40" s="1">
        <v>454097</v>
      </c>
      <c r="IDL40" s="1" t="s">
        <v>44</v>
      </c>
      <c r="IDM40" s="1">
        <v>38.51</v>
      </c>
      <c r="IDN40" s="1">
        <v>3000000</v>
      </c>
      <c r="IDP40" s="1" t="s">
        <v>155</v>
      </c>
      <c r="IDQ40" s="1" t="s">
        <v>129</v>
      </c>
      <c r="IDR40" s="1" t="s">
        <v>156</v>
      </c>
      <c r="IDU40" s="1" t="s">
        <v>33</v>
      </c>
      <c r="IDV40" s="1" t="s">
        <v>34</v>
      </c>
      <c r="IDW40" s="1" t="s">
        <v>125</v>
      </c>
      <c r="IDX40" s="1">
        <v>17.91</v>
      </c>
      <c r="IDY40" s="1" t="s">
        <v>36</v>
      </c>
      <c r="IEB40" s="1">
        <v>1140422</v>
      </c>
      <c r="IEC40" s="1" t="s">
        <v>126</v>
      </c>
      <c r="IED40" s="1" t="s">
        <v>136</v>
      </c>
      <c r="IEE40" s="1">
        <v>11</v>
      </c>
      <c r="IEF40" s="1" t="s">
        <v>49</v>
      </c>
      <c r="IEG40" s="1" t="s">
        <v>41</v>
      </c>
      <c r="IEH40" s="1" t="s">
        <v>42</v>
      </c>
      <c r="IEJ40" s="1">
        <v>127.72</v>
      </c>
      <c r="IEK40" s="1">
        <v>2</v>
      </c>
      <c r="IEL40" s="1">
        <v>2</v>
      </c>
      <c r="IEM40" s="1">
        <v>2</v>
      </c>
      <c r="IEN40" s="1" t="s">
        <v>43</v>
      </c>
      <c r="IEO40" s="1" t="s">
        <v>61</v>
      </c>
      <c r="IEP40" s="1">
        <v>43510000</v>
      </c>
      <c r="IEQ40" s="1">
        <v>454097</v>
      </c>
      <c r="IER40" s="1" t="s">
        <v>44</v>
      </c>
      <c r="IES40" s="1">
        <v>38.51</v>
      </c>
      <c r="IET40" s="1">
        <v>3000000</v>
      </c>
      <c r="IEV40" s="1" t="s">
        <v>155</v>
      </c>
      <c r="IEW40" s="1" t="s">
        <v>129</v>
      </c>
      <c r="IEX40" s="1" t="s">
        <v>156</v>
      </c>
      <c r="IFA40" s="1" t="s">
        <v>33</v>
      </c>
      <c r="IFB40" s="1" t="s">
        <v>34</v>
      </c>
      <c r="IFC40" s="1" t="s">
        <v>125</v>
      </c>
      <c r="IFD40" s="1">
        <v>17.91</v>
      </c>
      <c r="IFE40" s="1" t="s">
        <v>36</v>
      </c>
      <c r="IFH40" s="1">
        <v>1140422</v>
      </c>
      <c r="IFI40" s="1" t="s">
        <v>126</v>
      </c>
      <c r="IFJ40" s="1" t="s">
        <v>136</v>
      </c>
      <c r="IFK40" s="1">
        <v>11</v>
      </c>
      <c r="IFL40" s="1" t="s">
        <v>49</v>
      </c>
      <c r="IFM40" s="1" t="s">
        <v>41</v>
      </c>
      <c r="IFN40" s="1" t="s">
        <v>42</v>
      </c>
      <c r="IFP40" s="1">
        <v>127.72</v>
      </c>
      <c r="IFQ40" s="1">
        <v>2</v>
      </c>
      <c r="IFR40" s="1">
        <v>2</v>
      </c>
      <c r="IFS40" s="1">
        <v>2</v>
      </c>
      <c r="IFT40" s="1" t="s">
        <v>43</v>
      </c>
      <c r="IFU40" s="1" t="s">
        <v>61</v>
      </c>
      <c r="IFV40" s="1">
        <v>43510000</v>
      </c>
      <c r="IFW40" s="1">
        <v>454097</v>
      </c>
      <c r="IFX40" s="1" t="s">
        <v>44</v>
      </c>
      <c r="IFY40" s="1">
        <v>38.51</v>
      </c>
      <c r="IFZ40" s="1">
        <v>3000000</v>
      </c>
      <c r="IGB40" s="1" t="s">
        <v>155</v>
      </c>
      <c r="IGC40" s="1" t="s">
        <v>129</v>
      </c>
      <c r="IGD40" s="1" t="s">
        <v>156</v>
      </c>
      <c r="IGG40" s="1" t="s">
        <v>33</v>
      </c>
      <c r="IGH40" s="1" t="s">
        <v>34</v>
      </c>
      <c r="IGI40" s="1" t="s">
        <v>125</v>
      </c>
      <c r="IGJ40" s="1">
        <v>17.91</v>
      </c>
      <c r="IGK40" s="1" t="s">
        <v>36</v>
      </c>
      <c r="IGN40" s="1">
        <v>1140422</v>
      </c>
      <c r="IGO40" s="1" t="s">
        <v>126</v>
      </c>
      <c r="IGP40" s="1" t="s">
        <v>136</v>
      </c>
      <c r="IGQ40" s="1">
        <v>11</v>
      </c>
      <c r="IGR40" s="1" t="s">
        <v>49</v>
      </c>
      <c r="IGS40" s="1" t="s">
        <v>41</v>
      </c>
      <c r="IGT40" s="1" t="s">
        <v>42</v>
      </c>
      <c r="IGV40" s="1">
        <v>127.72</v>
      </c>
      <c r="IGW40" s="1">
        <v>2</v>
      </c>
      <c r="IGX40" s="1">
        <v>2</v>
      </c>
      <c r="IGY40" s="1">
        <v>2</v>
      </c>
      <c r="IGZ40" s="1" t="s">
        <v>43</v>
      </c>
      <c r="IHA40" s="1" t="s">
        <v>61</v>
      </c>
      <c r="IHB40" s="1">
        <v>43510000</v>
      </c>
      <c r="IHC40" s="1">
        <v>454097</v>
      </c>
      <c r="IHD40" s="1" t="s">
        <v>44</v>
      </c>
      <c r="IHE40" s="1">
        <v>38.51</v>
      </c>
      <c r="IHF40" s="1">
        <v>3000000</v>
      </c>
      <c r="IHH40" s="1" t="s">
        <v>155</v>
      </c>
      <c r="IHI40" s="1" t="s">
        <v>129</v>
      </c>
      <c r="IHJ40" s="1" t="s">
        <v>156</v>
      </c>
      <c r="IHM40" s="1" t="s">
        <v>33</v>
      </c>
      <c r="IHN40" s="1" t="s">
        <v>34</v>
      </c>
      <c r="IHO40" s="1" t="s">
        <v>125</v>
      </c>
      <c r="IHP40" s="1">
        <v>17.91</v>
      </c>
      <c r="IHQ40" s="1" t="s">
        <v>36</v>
      </c>
      <c r="IHT40" s="1">
        <v>1140422</v>
      </c>
      <c r="IHU40" s="1" t="s">
        <v>126</v>
      </c>
      <c r="IHV40" s="1" t="s">
        <v>136</v>
      </c>
      <c r="IHW40" s="1">
        <v>11</v>
      </c>
      <c r="IHX40" s="1" t="s">
        <v>49</v>
      </c>
      <c r="IHY40" s="1" t="s">
        <v>41</v>
      </c>
      <c r="IHZ40" s="1" t="s">
        <v>42</v>
      </c>
      <c r="IIB40" s="1">
        <v>127.72</v>
      </c>
      <c r="IIC40" s="1">
        <v>2</v>
      </c>
      <c r="IID40" s="1">
        <v>2</v>
      </c>
      <c r="IIE40" s="1">
        <v>2</v>
      </c>
      <c r="IIF40" s="1" t="s">
        <v>43</v>
      </c>
      <c r="IIG40" s="1" t="s">
        <v>61</v>
      </c>
      <c r="IIH40" s="1">
        <v>43510000</v>
      </c>
      <c r="III40" s="1">
        <v>454097</v>
      </c>
      <c r="IIJ40" s="1" t="s">
        <v>44</v>
      </c>
      <c r="IIK40" s="1">
        <v>38.51</v>
      </c>
      <c r="IIL40" s="1">
        <v>3000000</v>
      </c>
      <c r="IIN40" s="1" t="s">
        <v>155</v>
      </c>
      <c r="IIO40" s="1" t="s">
        <v>129</v>
      </c>
      <c r="IIP40" s="1" t="s">
        <v>156</v>
      </c>
      <c r="IIS40" s="1" t="s">
        <v>33</v>
      </c>
      <c r="IIT40" s="1" t="s">
        <v>34</v>
      </c>
      <c r="IIU40" s="1" t="s">
        <v>125</v>
      </c>
      <c r="IIV40" s="1">
        <v>17.91</v>
      </c>
      <c r="IIW40" s="1" t="s">
        <v>36</v>
      </c>
      <c r="IIZ40" s="1">
        <v>1140422</v>
      </c>
      <c r="IJA40" s="1" t="s">
        <v>126</v>
      </c>
      <c r="IJB40" s="1" t="s">
        <v>136</v>
      </c>
      <c r="IJC40" s="1">
        <v>11</v>
      </c>
      <c r="IJD40" s="1" t="s">
        <v>49</v>
      </c>
      <c r="IJE40" s="1" t="s">
        <v>41</v>
      </c>
      <c r="IJF40" s="1" t="s">
        <v>42</v>
      </c>
      <c r="IJH40" s="1">
        <v>127.72</v>
      </c>
      <c r="IJI40" s="1">
        <v>2</v>
      </c>
      <c r="IJJ40" s="1">
        <v>2</v>
      </c>
      <c r="IJK40" s="1">
        <v>2</v>
      </c>
      <c r="IJL40" s="1" t="s">
        <v>43</v>
      </c>
      <c r="IJM40" s="1" t="s">
        <v>61</v>
      </c>
      <c r="IJN40" s="1">
        <v>43510000</v>
      </c>
      <c r="IJO40" s="1">
        <v>454097</v>
      </c>
      <c r="IJP40" s="1" t="s">
        <v>44</v>
      </c>
      <c r="IJQ40" s="1">
        <v>38.51</v>
      </c>
      <c r="IJR40" s="1">
        <v>3000000</v>
      </c>
      <c r="IJT40" s="1" t="s">
        <v>155</v>
      </c>
      <c r="IJU40" s="1" t="s">
        <v>129</v>
      </c>
      <c r="IJV40" s="1" t="s">
        <v>156</v>
      </c>
      <c r="IJY40" s="1" t="s">
        <v>33</v>
      </c>
      <c r="IJZ40" s="1" t="s">
        <v>34</v>
      </c>
      <c r="IKA40" s="1" t="s">
        <v>125</v>
      </c>
      <c r="IKB40" s="1">
        <v>17.91</v>
      </c>
      <c r="IKC40" s="1" t="s">
        <v>36</v>
      </c>
      <c r="IKF40" s="1">
        <v>1140422</v>
      </c>
      <c r="IKG40" s="1" t="s">
        <v>126</v>
      </c>
      <c r="IKH40" s="1" t="s">
        <v>136</v>
      </c>
      <c r="IKI40" s="1">
        <v>11</v>
      </c>
      <c r="IKJ40" s="1" t="s">
        <v>49</v>
      </c>
      <c r="IKK40" s="1" t="s">
        <v>41</v>
      </c>
      <c r="IKL40" s="1" t="s">
        <v>42</v>
      </c>
      <c r="IKN40" s="1">
        <v>127.72</v>
      </c>
      <c r="IKO40" s="1">
        <v>2</v>
      </c>
      <c r="IKP40" s="1">
        <v>2</v>
      </c>
      <c r="IKQ40" s="1">
        <v>2</v>
      </c>
      <c r="IKR40" s="1" t="s">
        <v>43</v>
      </c>
      <c r="IKS40" s="1" t="s">
        <v>61</v>
      </c>
      <c r="IKT40" s="1">
        <v>43510000</v>
      </c>
      <c r="IKU40" s="1">
        <v>454097</v>
      </c>
      <c r="IKV40" s="1" t="s">
        <v>44</v>
      </c>
      <c r="IKW40" s="1">
        <v>38.51</v>
      </c>
      <c r="IKX40" s="1">
        <v>3000000</v>
      </c>
      <c r="IKZ40" s="1" t="s">
        <v>155</v>
      </c>
      <c r="ILA40" s="1" t="s">
        <v>129</v>
      </c>
      <c r="ILB40" s="1" t="s">
        <v>156</v>
      </c>
      <c r="ILE40" s="1" t="s">
        <v>33</v>
      </c>
      <c r="ILF40" s="1" t="s">
        <v>34</v>
      </c>
      <c r="ILG40" s="1" t="s">
        <v>125</v>
      </c>
      <c r="ILH40" s="1">
        <v>17.91</v>
      </c>
      <c r="ILI40" s="1" t="s">
        <v>36</v>
      </c>
      <c r="ILL40" s="1">
        <v>1140422</v>
      </c>
      <c r="ILM40" s="1" t="s">
        <v>126</v>
      </c>
      <c r="ILN40" s="1" t="s">
        <v>136</v>
      </c>
      <c r="ILO40" s="1">
        <v>11</v>
      </c>
      <c r="ILP40" s="1" t="s">
        <v>49</v>
      </c>
      <c r="ILQ40" s="1" t="s">
        <v>41</v>
      </c>
      <c r="ILR40" s="1" t="s">
        <v>42</v>
      </c>
      <c r="ILT40" s="1">
        <v>127.72</v>
      </c>
      <c r="ILU40" s="1">
        <v>2</v>
      </c>
      <c r="ILV40" s="1">
        <v>2</v>
      </c>
      <c r="ILW40" s="1">
        <v>2</v>
      </c>
      <c r="ILX40" s="1" t="s">
        <v>43</v>
      </c>
      <c r="ILY40" s="1" t="s">
        <v>61</v>
      </c>
      <c r="ILZ40" s="1">
        <v>43510000</v>
      </c>
      <c r="IMA40" s="1">
        <v>454097</v>
      </c>
      <c r="IMB40" s="1" t="s">
        <v>44</v>
      </c>
      <c r="IMC40" s="1">
        <v>38.51</v>
      </c>
      <c r="IMD40" s="1">
        <v>3000000</v>
      </c>
      <c r="IMF40" s="1" t="s">
        <v>155</v>
      </c>
      <c r="IMG40" s="1" t="s">
        <v>129</v>
      </c>
      <c r="IMH40" s="1" t="s">
        <v>156</v>
      </c>
      <c r="IMK40" s="1" t="s">
        <v>33</v>
      </c>
      <c r="IML40" s="1" t="s">
        <v>34</v>
      </c>
      <c r="IMM40" s="1" t="s">
        <v>125</v>
      </c>
      <c r="IMN40" s="1">
        <v>17.91</v>
      </c>
      <c r="IMO40" s="1" t="s">
        <v>36</v>
      </c>
      <c r="IMR40" s="1">
        <v>1140422</v>
      </c>
      <c r="IMS40" s="1" t="s">
        <v>126</v>
      </c>
      <c r="IMT40" s="1" t="s">
        <v>136</v>
      </c>
      <c r="IMU40" s="1">
        <v>11</v>
      </c>
      <c r="IMV40" s="1" t="s">
        <v>49</v>
      </c>
      <c r="IMW40" s="1" t="s">
        <v>41</v>
      </c>
      <c r="IMX40" s="1" t="s">
        <v>42</v>
      </c>
      <c r="IMZ40" s="1">
        <v>127.72</v>
      </c>
      <c r="INA40" s="1">
        <v>2</v>
      </c>
      <c r="INB40" s="1">
        <v>2</v>
      </c>
      <c r="INC40" s="1">
        <v>2</v>
      </c>
      <c r="IND40" s="1" t="s">
        <v>43</v>
      </c>
      <c r="INE40" s="1" t="s">
        <v>61</v>
      </c>
      <c r="INF40" s="1">
        <v>43510000</v>
      </c>
      <c r="ING40" s="1">
        <v>454097</v>
      </c>
      <c r="INH40" s="1" t="s">
        <v>44</v>
      </c>
      <c r="INI40" s="1">
        <v>38.51</v>
      </c>
      <c r="INJ40" s="1">
        <v>3000000</v>
      </c>
      <c r="INL40" s="1" t="s">
        <v>155</v>
      </c>
      <c r="INM40" s="1" t="s">
        <v>129</v>
      </c>
      <c r="INN40" s="1" t="s">
        <v>156</v>
      </c>
      <c r="INQ40" s="1" t="s">
        <v>33</v>
      </c>
      <c r="INR40" s="1" t="s">
        <v>34</v>
      </c>
      <c r="INS40" s="1" t="s">
        <v>125</v>
      </c>
      <c r="INT40" s="1">
        <v>17.91</v>
      </c>
      <c r="INU40" s="1" t="s">
        <v>36</v>
      </c>
      <c r="INX40" s="1">
        <v>1140422</v>
      </c>
      <c r="INY40" s="1" t="s">
        <v>126</v>
      </c>
      <c r="INZ40" s="1" t="s">
        <v>136</v>
      </c>
      <c r="IOA40" s="1">
        <v>11</v>
      </c>
      <c r="IOB40" s="1" t="s">
        <v>49</v>
      </c>
      <c r="IOC40" s="1" t="s">
        <v>41</v>
      </c>
      <c r="IOD40" s="1" t="s">
        <v>42</v>
      </c>
      <c r="IOF40" s="1">
        <v>127.72</v>
      </c>
      <c r="IOG40" s="1">
        <v>2</v>
      </c>
      <c r="IOH40" s="1">
        <v>2</v>
      </c>
      <c r="IOI40" s="1">
        <v>2</v>
      </c>
      <c r="IOJ40" s="1" t="s">
        <v>43</v>
      </c>
      <c r="IOK40" s="1" t="s">
        <v>61</v>
      </c>
      <c r="IOL40" s="1">
        <v>43510000</v>
      </c>
      <c r="IOM40" s="1">
        <v>454097</v>
      </c>
      <c r="ION40" s="1" t="s">
        <v>44</v>
      </c>
      <c r="IOO40" s="1">
        <v>38.51</v>
      </c>
      <c r="IOP40" s="1">
        <v>3000000</v>
      </c>
      <c r="IOR40" s="1" t="s">
        <v>155</v>
      </c>
      <c r="IOS40" s="1" t="s">
        <v>129</v>
      </c>
      <c r="IOT40" s="1" t="s">
        <v>156</v>
      </c>
      <c r="IOW40" s="1" t="s">
        <v>33</v>
      </c>
      <c r="IOX40" s="1" t="s">
        <v>34</v>
      </c>
      <c r="IOY40" s="1" t="s">
        <v>125</v>
      </c>
      <c r="IOZ40" s="1">
        <v>17.91</v>
      </c>
      <c r="IPA40" s="1" t="s">
        <v>36</v>
      </c>
      <c r="IPD40" s="1">
        <v>1140422</v>
      </c>
      <c r="IPE40" s="1" t="s">
        <v>126</v>
      </c>
      <c r="IPF40" s="1" t="s">
        <v>136</v>
      </c>
      <c r="IPG40" s="1">
        <v>11</v>
      </c>
      <c r="IPH40" s="1" t="s">
        <v>49</v>
      </c>
      <c r="IPI40" s="1" t="s">
        <v>41</v>
      </c>
      <c r="IPJ40" s="1" t="s">
        <v>42</v>
      </c>
      <c r="IPL40" s="1">
        <v>127.72</v>
      </c>
      <c r="IPM40" s="1">
        <v>2</v>
      </c>
      <c r="IPN40" s="1">
        <v>2</v>
      </c>
      <c r="IPO40" s="1">
        <v>2</v>
      </c>
      <c r="IPP40" s="1" t="s">
        <v>43</v>
      </c>
      <c r="IPQ40" s="1" t="s">
        <v>61</v>
      </c>
      <c r="IPR40" s="1">
        <v>43510000</v>
      </c>
      <c r="IPS40" s="1">
        <v>454097</v>
      </c>
      <c r="IPT40" s="1" t="s">
        <v>44</v>
      </c>
      <c r="IPU40" s="1">
        <v>38.51</v>
      </c>
      <c r="IPV40" s="1">
        <v>3000000</v>
      </c>
      <c r="IPX40" s="1" t="s">
        <v>155</v>
      </c>
      <c r="IPY40" s="1" t="s">
        <v>129</v>
      </c>
      <c r="IPZ40" s="1" t="s">
        <v>156</v>
      </c>
      <c r="IQC40" s="1" t="s">
        <v>33</v>
      </c>
      <c r="IQD40" s="1" t="s">
        <v>34</v>
      </c>
      <c r="IQE40" s="1" t="s">
        <v>125</v>
      </c>
      <c r="IQF40" s="1">
        <v>17.91</v>
      </c>
      <c r="IQG40" s="1" t="s">
        <v>36</v>
      </c>
      <c r="IQJ40" s="1">
        <v>1140422</v>
      </c>
      <c r="IQK40" s="1" t="s">
        <v>126</v>
      </c>
      <c r="IQL40" s="1" t="s">
        <v>136</v>
      </c>
      <c r="IQM40" s="1">
        <v>11</v>
      </c>
      <c r="IQN40" s="1" t="s">
        <v>49</v>
      </c>
      <c r="IQO40" s="1" t="s">
        <v>41</v>
      </c>
      <c r="IQP40" s="1" t="s">
        <v>42</v>
      </c>
      <c r="IQR40" s="1">
        <v>127.72</v>
      </c>
      <c r="IQS40" s="1">
        <v>2</v>
      </c>
      <c r="IQT40" s="1">
        <v>2</v>
      </c>
      <c r="IQU40" s="1">
        <v>2</v>
      </c>
      <c r="IQV40" s="1" t="s">
        <v>43</v>
      </c>
      <c r="IQW40" s="1" t="s">
        <v>61</v>
      </c>
      <c r="IQX40" s="1">
        <v>43510000</v>
      </c>
      <c r="IQY40" s="1">
        <v>454097</v>
      </c>
      <c r="IQZ40" s="1" t="s">
        <v>44</v>
      </c>
      <c r="IRA40" s="1">
        <v>38.51</v>
      </c>
      <c r="IRB40" s="1">
        <v>3000000</v>
      </c>
      <c r="IRD40" s="1" t="s">
        <v>155</v>
      </c>
      <c r="IRE40" s="1" t="s">
        <v>129</v>
      </c>
      <c r="IRF40" s="1" t="s">
        <v>156</v>
      </c>
      <c r="IRI40" s="1" t="s">
        <v>33</v>
      </c>
      <c r="IRJ40" s="1" t="s">
        <v>34</v>
      </c>
      <c r="IRK40" s="1" t="s">
        <v>125</v>
      </c>
      <c r="IRL40" s="1">
        <v>17.91</v>
      </c>
      <c r="IRM40" s="1" t="s">
        <v>36</v>
      </c>
      <c r="IRP40" s="1">
        <v>1140422</v>
      </c>
      <c r="IRQ40" s="1" t="s">
        <v>126</v>
      </c>
      <c r="IRR40" s="1" t="s">
        <v>136</v>
      </c>
      <c r="IRS40" s="1">
        <v>11</v>
      </c>
      <c r="IRT40" s="1" t="s">
        <v>49</v>
      </c>
      <c r="IRU40" s="1" t="s">
        <v>41</v>
      </c>
      <c r="IRV40" s="1" t="s">
        <v>42</v>
      </c>
      <c r="IRX40" s="1">
        <v>127.72</v>
      </c>
      <c r="IRY40" s="1">
        <v>2</v>
      </c>
      <c r="IRZ40" s="1">
        <v>2</v>
      </c>
      <c r="ISA40" s="1">
        <v>2</v>
      </c>
      <c r="ISB40" s="1" t="s">
        <v>43</v>
      </c>
      <c r="ISC40" s="1" t="s">
        <v>61</v>
      </c>
      <c r="ISD40" s="1">
        <v>43510000</v>
      </c>
      <c r="ISE40" s="1">
        <v>454097</v>
      </c>
      <c r="ISF40" s="1" t="s">
        <v>44</v>
      </c>
      <c r="ISG40" s="1">
        <v>38.51</v>
      </c>
      <c r="ISH40" s="1">
        <v>3000000</v>
      </c>
      <c r="ISJ40" s="1" t="s">
        <v>155</v>
      </c>
      <c r="ISK40" s="1" t="s">
        <v>129</v>
      </c>
      <c r="ISL40" s="1" t="s">
        <v>156</v>
      </c>
      <c r="ISO40" s="1" t="s">
        <v>33</v>
      </c>
      <c r="ISP40" s="1" t="s">
        <v>34</v>
      </c>
      <c r="ISQ40" s="1" t="s">
        <v>125</v>
      </c>
      <c r="ISR40" s="1">
        <v>17.91</v>
      </c>
      <c r="ISS40" s="1" t="s">
        <v>36</v>
      </c>
      <c r="ISV40" s="1">
        <v>1140422</v>
      </c>
      <c r="ISW40" s="1" t="s">
        <v>126</v>
      </c>
      <c r="ISX40" s="1" t="s">
        <v>136</v>
      </c>
      <c r="ISY40" s="1">
        <v>11</v>
      </c>
      <c r="ISZ40" s="1" t="s">
        <v>49</v>
      </c>
      <c r="ITA40" s="1" t="s">
        <v>41</v>
      </c>
      <c r="ITB40" s="1" t="s">
        <v>42</v>
      </c>
      <c r="ITD40" s="1">
        <v>127.72</v>
      </c>
      <c r="ITE40" s="1">
        <v>2</v>
      </c>
      <c r="ITF40" s="1">
        <v>2</v>
      </c>
      <c r="ITG40" s="1">
        <v>2</v>
      </c>
      <c r="ITH40" s="1" t="s">
        <v>43</v>
      </c>
      <c r="ITI40" s="1" t="s">
        <v>61</v>
      </c>
      <c r="ITJ40" s="1">
        <v>43510000</v>
      </c>
      <c r="ITK40" s="1">
        <v>454097</v>
      </c>
      <c r="ITL40" s="1" t="s">
        <v>44</v>
      </c>
      <c r="ITM40" s="1">
        <v>38.51</v>
      </c>
      <c r="ITN40" s="1">
        <v>3000000</v>
      </c>
      <c r="ITP40" s="1" t="s">
        <v>155</v>
      </c>
      <c r="ITQ40" s="1" t="s">
        <v>129</v>
      </c>
      <c r="ITR40" s="1" t="s">
        <v>156</v>
      </c>
      <c r="ITU40" s="1" t="s">
        <v>33</v>
      </c>
      <c r="ITV40" s="1" t="s">
        <v>34</v>
      </c>
      <c r="ITW40" s="1" t="s">
        <v>125</v>
      </c>
      <c r="ITX40" s="1">
        <v>17.91</v>
      </c>
      <c r="ITY40" s="1" t="s">
        <v>36</v>
      </c>
      <c r="IUB40" s="1">
        <v>1140422</v>
      </c>
      <c r="IUC40" s="1" t="s">
        <v>126</v>
      </c>
      <c r="IUD40" s="1" t="s">
        <v>136</v>
      </c>
      <c r="IUE40" s="1">
        <v>11</v>
      </c>
      <c r="IUF40" s="1" t="s">
        <v>49</v>
      </c>
      <c r="IUG40" s="1" t="s">
        <v>41</v>
      </c>
      <c r="IUH40" s="1" t="s">
        <v>42</v>
      </c>
      <c r="IUJ40" s="1">
        <v>127.72</v>
      </c>
      <c r="IUK40" s="1">
        <v>2</v>
      </c>
      <c r="IUL40" s="1">
        <v>2</v>
      </c>
      <c r="IUM40" s="1">
        <v>2</v>
      </c>
      <c r="IUN40" s="1" t="s">
        <v>43</v>
      </c>
      <c r="IUO40" s="1" t="s">
        <v>61</v>
      </c>
      <c r="IUP40" s="1">
        <v>43510000</v>
      </c>
      <c r="IUQ40" s="1">
        <v>454097</v>
      </c>
      <c r="IUR40" s="1" t="s">
        <v>44</v>
      </c>
      <c r="IUS40" s="1">
        <v>38.51</v>
      </c>
      <c r="IUT40" s="1">
        <v>3000000</v>
      </c>
      <c r="IUV40" s="1" t="s">
        <v>155</v>
      </c>
      <c r="IUW40" s="1" t="s">
        <v>129</v>
      </c>
      <c r="IUX40" s="1" t="s">
        <v>156</v>
      </c>
      <c r="IVA40" s="1" t="s">
        <v>33</v>
      </c>
      <c r="IVB40" s="1" t="s">
        <v>34</v>
      </c>
      <c r="IVC40" s="1" t="s">
        <v>125</v>
      </c>
      <c r="IVD40" s="1">
        <v>17.91</v>
      </c>
      <c r="IVE40" s="1" t="s">
        <v>36</v>
      </c>
      <c r="IVH40" s="1">
        <v>1140422</v>
      </c>
      <c r="IVI40" s="1" t="s">
        <v>126</v>
      </c>
      <c r="IVJ40" s="1" t="s">
        <v>136</v>
      </c>
      <c r="IVK40" s="1">
        <v>11</v>
      </c>
      <c r="IVL40" s="1" t="s">
        <v>49</v>
      </c>
      <c r="IVM40" s="1" t="s">
        <v>41</v>
      </c>
      <c r="IVN40" s="1" t="s">
        <v>42</v>
      </c>
      <c r="IVP40" s="1">
        <v>127.72</v>
      </c>
      <c r="IVQ40" s="1">
        <v>2</v>
      </c>
      <c r="IVR40" s="1">
        <v>2</v>
      </c>
      <c r="IVS40" s="1">
        <v>2</v>
      </c>
      <c r="IVT40" s="1" t="s">
        <v>43</v>
      </c>
      <c r="IVU40" s="1" t="s">
        <v>61</v>
      </c>
      <c r="IVV40" s="1">
        <v>43510000</v>
      </c>
      <c r="IVW40" s="1">
        <v>454097</v>
      </c>
      <c r="IVX40" s="1" t="s">
        <v>44</v>
      </c>
      <c r="IVY40" s="1">
        <v>38.51</v>
      </c>
      <c r="IVZ40" s="1">
        <v>3000000</v>
      </c>
      <c r="IWB40" s="1" t="s">
        <v>155</v>
      </c>
      <c r="IWC40" s="1" t="s">
        <v>129</v>
      </c>
      <c r="IWD40" s="1" t="s">
        <v>156</v>
      </c>
      <c r="IWG40" s="1" t="s">
        <v>33</v>
      </c>
      <c r="IWH40" s="1" t="s">
        <v>34</v>
      </c>
      <c r="IWI40" s="1" t="s">
        <v>125</v>
      </c>
      <c r="IWJ40" s="1">
        <v>17.91</v>
      </c>
      <c r="IWK40" s="1" t="s">
        <v>36</v>
      </c>
      <c r="IWN40" s="1">
        <v>1140422</v>
      </c>
      <c r="IWO40" s="1" t="s">
        <v>126</v>
      </c>
      <c r="IWP40" s="1" t="s">
        <v>136</v>
      </c>
      <c r="IWQ40" s="1">
        <v>11</v>
      </c>
      <c r="IWR40" s="1" t="s">
        <v>49</v>
      </c>
      <c r="IWS40" s="1" t="s">
        <v>41</v>
      </c>
      <c r="IWT40" s="1" t="s">
        <v>42</v>
      </c>
      <c r="IWV40" s="1">
        <v>127.72</v>
      </c>
      <c r="IWW40" s="1">
        <v>2</v>
      </c>
      <c r="IWX40" s="1">
        <v>2</v>
      </c>
      <c r="IWY40" s="1">
        <v>2</v>
      </c>
      <c r="IWZ40" s="1" t="s">
        <v>43</v>
      </c>
      <c r="IXA40" s="1" t="s">
        <v>61</v>
      </c>
      <c r="IXB40" s="1">
        <v>43510000</v>
      </c>
      <c r="IXC40" s="1">
        <v>454097</v>
      </c>
      <c r="IXD40" s="1" t="s">
        <v>44</v>
      </c>
      <c r="IXE40" s="1">
        <v>38.51</v>
      </c>
      <c r="IXF40" s="1">
        <v>3000000</v>
      </c>
      <c r="IXH40" s="1" t="s">
        <v>155</v>
      </c>
      <c r="IXI40" s="1" t="s">
        <v>129</v>
      </c>
      <c r="IXJ40" s="1" t="s">
        <v>156</v>
      </c>
      <c r="IXM40" s="1" t="s">
        <v>33</v>
      </c>
      <c r="IXN40" s="1" t="s">
        <v>34</v>
      </c>
      <c r="IXO40" s="1" t="s">
        <v>125</v>
      </c>
      <c r="IXP40" s="1">
        <v>17.91</v>
      </c>
      <c r="IXQ40" s="1" t="s">
        <v>36</v>
      </c>
      <c r="IXT40" s="1">
        <v>1140422</v>
      </c>
      <c r="IXU40" s="1" t="s">
        <v>126</v>
      </c>
      <c r="IXV40" s="1" t="s">
        <v>136</v>
      </c>
      <c r="IXW40" s="1">
        <v>11</v>
      </c>
      <c r="IXX40" s="1" t="s">
        <v>49</v>
      </c>
      <c r="IXY40" s="1" t="s">
        <v>41</v>
      </c>
      <c r="IXZ40" s="1" t="s">
        <v>42</v>
      </c>
      <c r="IYB40" s="1">
        <v>127.72</v>
      </c>
      <c r="IYC40" s="1">
        <v>2</v>
      </c>
      <c r="IYD40" s="1">
        <v>2</v>
      </c>
      <c r="IYE40" s="1">
        <v>2</v>
      </c>
      <c r="IYF40" s="1" t="s">
        <v>43</v>
      </c>
      <c r="IYG40" s="1" t="s">
        <v>61</v>
      </c>
      <c r="IYH40" s="1">
        <v>43510000</v>
      </c>
      <c r="IYI40" s="1">
        <v>454097</v>
      </c>
      <c r="IYJ40" s="1" t="s">
        <v>44</v>
      </c>
      <c r="IYK40" s="1">
        <v>38.51</v>
      </c>
      <c r="IYL40" s="1">
        <v>3000000</v>
      </c>
      <c r="IYN40" s="1" t="s">
        <v>155</v>
      </c>
      <c r="IYO40" s="1" t="s">
        <v>129</v>
      </c>
      <c r="IYP40" s="1" t="s">
        <v>156</v>
      </c>
      <c r="IYS40" s="1" t="s">
        <v>33</v>
      </c>
      <c r="IYT40" s="1" t="s">
        <v>34</v>
      </c>
      <c r="IYU40" s="1" t="s">
        <v>125</v>
      </c>
      <c r="IYV40" s="1">
        <v>17.91</v>
      </c>
      <c r="IYW40" s="1" t="s">
        <v>36</v>
      </c>
      <c r="IYZ40" s="1">
        <v>1140422</v>
      </c>
      <c r="IZA40" s="1" t="s">
        <v>126</v>
      </c>
      <c r="IZB40" s="1" t="s">
        <v>136</v>
      </c>
      <c r="IZC40" s="1">
        <v>11</v>
      </c>
      <c r="IZD40" s="1" t="s">
        <v>49</v>
      </c>
      <c r="IZE40" s="1" t="s">
        <v>41</v>
      </c>
      <c r="IZF40" s="1" t="s">
        <v>42</v>
      </c>
      <c r="IZH40" s="1">
        <v>127.72</v>
      </c>
      <c r="IZI40" s="1">
        <v>2</v>
      </c>
      <c r="IZJ40" s="1">
        <v>2</v>
      </c>
      <c r="IZK40" s="1">
        <v>2</v>
      </c>
      <c r="IZL40" s="1" t="s">
        <v>43</v>
      </c>
      <c r="IZM40" s="1" t="s">
        <v>61</v>
      </c>
      <c r="IZN40" s="1">
        <v>43510000</v>
      </c>
      <c r="IZO40" s="1">
        <v>454097</v>
      </c>
      <c r="IZP40" s="1" t="s">
        <v>44</v>
      </c>
      <c r="IZQ40" s="1">
        <v>38.51</v>
      </c>
      <c r="IZR40" s="1">
        <v>3000000</v>
      </c>
      <c r="IZT40" s="1" t="s">
        <v>155</v>
      </c>
      <c r="IZU40" s="1" t="s">
        <v>129</v>
      </c>
      <c r="IZV40" s="1" t="s">
        <v>156</v>
      </c>
      <c r="IZY40" s="1" t="s">
        <v>33</v>
      </c>
      <c r="IZZ40" s="1" t="s">
        <v>34</v>
      </c>
      <c r="JAA40" s="1" t="s">
        <v>125</v>
      </c>
      <c r="JAB40" s="1">
        <v>17.91</v>
      </c>
      <c r="JAC40" s="1" t="s">
        <v>36</v>
      </c>
      <c r="JAF40" s="1">
        <v>1140422</v>
      </c>
      <c r="JAG40" s="1" t="s">
        <v>126</v>
      </c>
      <c r="JAH40" s="1" t="s">
        <v>136</v>
      </c>
      <c r="JAI40" s="1">
        <v>11</v>
      </c>
      <c r="JAJ40" s="1" t="s">
        <v>49</v>
      </c>
      <c r="JAK40" s="1" t="s">
        <v>41</v>
      </c>
      <c r="JAL40" s="1" t="s">
        <v>42</v>
      </c>
      <c r="JAN40" s="1">
        <v>127.72</v>
      </c>
      <c r="JAO40" s="1">
        <v>2</v>
      </c>
      <c r="JAP40" s="1">
        <v>2</v>
      </c>
      <c r="JAQ40" s="1">
        <v>2</v>
      </c>
      <c r="JAR40" s="1" t="s">
        <v>43</v>
      </c>
      <c r="JAS40" s="1" t="s">
        <v>61</v>
      </c>
      <c r="JAT40" s="1">
        <v>43510000</v>
      </c>
      <c r="JAU40" s="1">
        <v>454097</v>
      </c>
      <c r="JAV40" s="1" t="s">
        <v>44</v>
      </c>
      <c r="JAW40" s="1">
        <v>38.51</v>
      </c>
      <c r="JAX40" s="1">
        <v>3000000</v>
      </c>
      <c r="JAZ40" s="1" t="s">
        <v>155</v>
      </c>
      <c r="JBA40" s="1" t="s">
        <v>129</v>
      </c>
      <c r="JBB40" s="1" t="s">
        <v>156</v>
      </c>
      <c r="JBE40" s="1" t="s">
        <v>33</v>
      </c>
      <c r="JBF40" s="1" t="s">
        <v>34</v>
      </c>
      <c r="JBG40" s="1" t="s">
        <v>125</v>
      </c>
      <c r="JBH40" s="1">
        <v>17.91</v>
      </c>
      <c r="JBI40" s="1" t="s">
        <v>36</v>
      </c>
      <c r="JBL40" s="1">
        <v>1140422</v>
      </c>
      <c r="JBM40" s="1" t="s">
        <v>126</v>
      </c>
      <c r="JBN40" s="1" t="s">
        <v>136</v>
      </c>
      <c r="JBO40" s="1">
        <v>11</v>
      </c>
      <c r="JBP40" s="1" t="s">
        <v>49</v>
      </c>
      <c r="JBQ40" s="1" t="s">
        <v>41</v>
      </c>
      <c r="JBR40" s="1" t="s">
        <v>42</v>
      </c>
      <c r="JBT40" s="1">
        <v>127.72</v>
      </c>
      <c r="JBU40" s="1">
        <v>2</v>
      </c>
      <c r="JBV40" s="1">
        <v>2</v>
      </c>
      <c r="JBW40" s="1">
        <v>2</v>
      </c>
      <c r="JBX40" s="1" t="s">
        <v>43</v>
      </c>
      <c r="JBY40" s="1" t="s">
        <v>61</v>
      </c>
      <c r="JBZ40" s="1">
        <v>43510000</v>
      </c>
      <c r="JCA40" s="1">
        <v>454097</v>
      </c>
      <c r="JCB40" s="1" t="s">
        <v>44</v>
      </c>
      <c r="JCC40" s="1">
        <v>38.51</v>
      </c>
      <c r="JCD40" s="1">
        <v>3000000</v>
      </c>
      <c r="JCF40" s="1" t="s">
        <v>155</v>
      </c>
      <c r="JCG40" s="1" t="s">
        <v>129</v>
      </c>
      <c r="JCH40" s="1" t="s">
        <v>156</v>
      </c>
      <c r="JCK40" s="1" t="s">
        <v>33</v>
      </c>
      <c r="JCL40" s="1" t="s">
        <v>34</v>
      </c>
      <c r="JCM40" s="1" t="s">
        <v>125</v>
      </c>
      <c r="JCN40" s="1">
        <v>17.91</v>
      </c>
      <c r="JCO40" s="1" t="s">
        <v>36</v>
      </c>
      <c r="JCR40" s="1">
        <v>1140422</v>
      </c>
      <c r="JCS40" s="1" t="s">
        <v>126</v>
      </c>
      <c r="JCT40" s="1" t="s">
        <v>136</v>
      </c>
      <c r="JCU40" s="1">
        <v>11</v>
      </c>
      <c r="JCV40" s="1" t="s">
        <v>49</v>
      </c>
      <c r="JCW40" s="1" t="s">
        <v>41</v>
      </c>
      <c r="JCX40" s="1" t="s">
        <v>42</v>
      </c>
      <c r="JCZ40" s="1">
        <v>127.72</v>
      </c>
      <c r="JDA40" s="1">
        <v>2</v>
      </c>
      <c r="JDB40" s="1">
        <v>2</v>
      </c>
      <c r="JDC40" s="1">
        <v>2</v>
      </c>
      <c r="JDD40" s="1" t="s">
        <v>43</v>
      </c>
      <c r="JDE40" s="1" t="s">
        <v>61</v>
      </c>
      <c r="JDF40" s="1">
        <v>43510000</v>
      </c>
      <c r="JDG40" s="1">
        <v>454097</v>
      </c>
      <c r="JDH40" s="1" t="s">
        <v>44</v>
      </c>
      <c r="JDI40" s="1">
        <v>38.51</v>
      </c>
      <c r="JDJ40" s="1">
        <v>3000000</v>
      </c>
      <c r="JDL40" s="1" t="s">
        <v>155</v>
      </c>
      <c r="JDM40" s="1" t="s">
        <v>129</v>
      </c>
      <c r="JDN40" s="1" t="s">
        <v>156</v>
      </c>
      <c r="JDQ40" s="1" t="s">
        <v>33</v>
      </c>
      <c r="JDR40" s="1" t="s">
        <v>34</v>
      </c>
      <c r="JDS40" s="1" t="s">
        <v>125</v>
      </c>
      <c r="JDT40" s="1">
        <v>17.91</v>
      </c>
      <c r="JDU40" s="1" t="s">
        <v>36</v>
      </c>
      <c r="JDX40" s="1">
        <v>1140422</v>
      </c>
      <c r="JDY40" s="1" t="s">
        <v>126</v>
      </c>
      <c r="JDZ40" s="1" t="s">
        <v>136</v>
      </c>
      <c r="JEA40" s="1">
        <v>11</v>
      </c>
      <c r="JEB40" s="1" t="s">
        <v>49</v>
      </c>
      <c r="JEC40" s="1" t="s">
        <v>41</v>
      </c>
      <c r="JED40" s="1" t="s">
        <v>42</v>
      </c>
      <c r="JEF40" s="1">
        <v>127.72</v>
      </c>
      <c r="JEG40" s="1">
        <v>2</v>
      </c>
      <c r="JEH40" s="1">
        <v>2</v>
      </c>
      <c r="JEI40" s="1">
        <v>2</v>
      </c>
      <c r="JEJ40" s="1" t="s">
        <v>43</v>
      </c>
      <c r="JEK40" s="1" t="s">
        <v>61</v>
      </c>
      <c r="JEL40" s="1">
        <v>43510000</v>
      </c>
      <c r="JEM40" s="1">
        <v>454097</v>
      </c>
      <c r="JEN40" s="1" t="s">
        <v>44</v>
      </c>
      <c r="JEO40" s="1">
        <v>38.51</v>
      </c>
      <c r="JEP40" s="1">
        <v>3000000</v>
      </c>
      <c r="JER40" s="1" t="s">
        <v>155</v>
      </c>
      <c r="JES40" s="1" t="s">
        <v>129</v>
      </c>
      <c r="JET40" s="1" t="s">
        <v>156</v>
      </c>
      <c r="JEW40" s="1" t="s">
        <v>33</v>
      </c>
      <c r="JEX40" s="1" t="s">
        <v>34</v>
      </c>
      <c r="JEY40" s="1" t="s">
        <v>125</v>
      </c>
      <c r="JEZ40" s="1">
        <v>17.91</v>
      </c>
      <c r="JFA40" s="1" t="s">
        <v>36</v>
      </c>
      <c r="JFD40" s="1">
        <v>1140422</v>
      </c>
      <c r="JFE40" s="1" t="s">
        <v>126</v>
      </c>
      <c r="JFF40" s="1" t="s">
        <v>136</v>
      </c>
      <c r="JFG40" s="1">
        <v>11</v>
      </c>
      <c r="JFH40" s="1" t="s">
        <v>49</v>
      </c>
      <c r="JFI40" s="1" t="s">
        <v>41</v>
      </c>
      <c r="JFJ40" s="1" t="s">
        <v>42</v>
      </c>
      <c r="JFL40" s="1">
        <v>127.72</v>
      </c>
      <c r="JFM40" s="1">
        <v>2</v>
      </c>
      <c r="JFN40" s="1">
        <v>2</v>
      </c>
      <c r="JFO40" s="1">
        <v>2</v>
      </c>
      <c r="JFP40" s="1" t="s">
        <v>43</v>
      </c>
      <c r="JFQ40" s="1" t="s">
        <v>61</v>
      </c>
      <c r="JFR40" s="1">
        <v>43510000</v>
      </c>
      <c r="JFS40" s="1">
        <v>454097</v>
      </c>
      <c r="JFT40" s="1" t="s">
        <v>44</v>
      </c>
      <c r="JFU40" s="1">
        <v>38.51</v>
      </c>
      <c r="JFV40" s="1">
        <v>3000000</v>
      </c>
      <c r="JFX40" s="1" t="s">
        <v>155</v>
      </c>
      <c r="JFY40" s="1" t="s">
        <v>129</v>
      </c>
      <c r="JFZ40" s="1" t="s">
        <v>156</v>
      </c>
      <c r="JGC40" s="1" t="s">
        <v>33</v>
      </c>
      <c r="JGD40" s="1" t="s">
        <v>34</v>
      </c>
      <c r="JGE40" s="1" t="s">
        <v>125</v>
      </c>
      <c r="JGF40" s="1">
        <v>17.91</v>
      </c>
      <c r="JGG40" s="1" t="s">
        <v>36</v>
      </c>
      <c r="JGJ40" s="1">
        <v>1140422</v>
      </c>
      <c r="JGK40" s="1" t="s">
        <v>126</v>
      </c>
      <c r="JGL40" s="1" t="s">
        <v>136</v>
      </c>
      <c r="JGM40" s="1">
        <v>11</v>
      </c>
      <c r="JGN40" s="1" t="s">
        <v>49</v>
      </c>
      <c r="JGO40" s="1" t="s">
        <v>41</v>
      </c>
      <c r="JGP40" s="1" t="s">
        <v>42</v>
      </c>
      <c r="JGR40" s="1">
        <v>127.72</v>
      </c>
      <c r="JGS40" s="1">
        <v>2</v>
      </c>
      <c r="JGT40" s="1">
        <v>2</v>
      </c>
      <c r="JGU40" s="1">
        <v>2</v>
      </c>
      <c r="JGV40" s="1" t="s">
        <v>43</v>
      </c>
      <c r="JGW40" s="1" t="s">
        <v>61</v>
      </c>
      <c r="JGX40" s="1">
        <v>43510000</v>
      </c>
      <c r="JGY40" s="1">
        <v>454097</v>
      </c>
      <c r="JGZ40" s="1" t="s">
        <v>44</v>
      </c>
      <c r="JHA40" s="1">
        <v>38.51</v>
      </c>
      <c r="JHB40" s="1">
        <v>3000000</v>
      </c>
      <c r="JHD40" s="1" t="s">
        <v>155</v>
      </c>
      <c r="JHE40" s="1" t="s">
        <v>129</v>
      </c>
      <c r="JHF40" s="1" t="s">
        <v>156</v>
      </c>
      <c r="JHI40" s="1" t="s">
        <v>33</v>
      </c>
      <c r="JHJ40" s="1" t="s">
        <v>34</v>
      </c>
      <c r="JHK40" s="1" t="s">
        <v>125</v>
      </c>
      <c r="JHL40" s="1">
        <v>17.91</v>
      </c>
      <c r="JHM40" s="1" t="s">
        <v>36</v>
      </c>
      <c r="JHP40" s="1">
        <v>1140422</v>
      </c>
      <c r="JHQ40" s="1" t="s">
        <v>126</v>
      </c>
      <c r="JHR40" s="1" t="s">
        <v>136</v>
      </c>
      <c r="JHS40" s="1">
        <v>11</v>
      </c>
      <c r="JHT40" s="1" t="s">
        <v>49</v>
      </c>
      <c r="JHU40" s="1" t="s">
        <v>41</v>
      </c>
      <c r="JHV40" s="1" t="s">
        <v>42</v>
      </c>
      <c r="JHX40" s="1">
        <v>127.72</v>
      </c>
      <c r="JHY40" s="1">
        <v>2</v>
      </c>
      <c r="JHZ40" s="1">
        <v>2</v>
      </c>
      <c r="JIA40" s="1">
        <v>2</v>
      </c>
      <c r="JIB40" s="1" t="s">
        <v>43</v>
      </c>
      <c r="JIC40" s="1" t="s">
        <v>61</v>
      </c>
      <c r="JID40" s="1">
        <v>43510000</v>
      </c>
      <c r="JIE40" s="1">
        <v>454097</v>
      </c>
      <c r="JIF40" s="1" t="s">
        <v>44</v>
      </c>
      <c r="JIG40" s="1">
        <v>38.51</v>
      </c>
      <c r="JIH40" s="1">
        <v>3000000</v>
      </c>
      <c r="JIJ40" s="1" t="s">
        <v>155</v>
      </c>
      <c r="JIK40" s="1" t="s">
        <v>129</v>
      </c>
      <c r="JIL40" s="1" t="s">
        <v>156</v>
      </c>
      <c r="JIO40" s="1" t="s">
        <v>33</v>
      </c>
      <c r="JIP40" s="1" t="s">
        <v>34</v>
      </c>
      <c r="JIQ40" s="1" t="s">
        <v>125</v>
      </c>
      <c r="JIR40" s="1">
        <v>17.91</v>
      </c>
      <c r="JIS40" s="1" t="s">
        <v>36</v>
      </c>
      <c r="JIV40" s="1">
        <v>1140422</v>
      </c>
      <c r="JIW40" s="1" t="s">
        <v>126</v>
      </c>
      <c r="JIX40" s="1" t="s">
        <v>136</v>
      </c>
      <c r="JIY40" s="1">
        <v>11</v>
      </c>
      <c r="JIZ40" s="1" t="s">
        <v>49</v>
      </c>
      <c r="JJA40" s="1" t="s">
        <v>41</v>
      </c>
      <c r="JJB40" s="1" t="s">
        <v>42</v>
      </c>
      <c r="JJD40" s="1">
        <v>127.72</v>
      </c>
      <c r="JJE40" s="1">
        <v>2</v>
      </c>
      <c r="JJF40" s="1">
        <v>2</v>
      </c>
      <c r="JJG40" s="1">
        <v>2</v>
      </c>
      <c r="JJH40" s="1" t="s">
        <v>43</v>
      </c>
      <c r="JJI40" s="1" t="s">
        <v>61</v>
      </c>
      <c r="JJJ40" s="1">
        <v>43510000</v>
      </c>
      <c r="JJK40" s="1">
        <v>454097</v>
      </c>
      <c r="JJL40" s="1" t="s">
        <v>44</v>
      </c>
      <c r="JJM40" s="1">
        <v>38.51</v>
      </c>
      <c r="JJN40" s="1">
        <v>3000000</v>
      </c>
      <c r="JJP40" s="1" t="s">
        <v>155</v>
      </c>
      <c r="JJQ40" s="1" t="s">
        <v>129</v>
      </c>
      <c r="JJR40" s="1" t="s">
        <v>156</v>
      </c>
      <c r="JJU40" s="1" t="s">
        <v>33</v>
      </c>
      <c r="JJV40" s="1" t="s">
        <v>34</v>
      </c>
      <c r="JJW40" s="1" t="s">
        <v>125</v>
      </c>
      <c r="JJX40" s="1">
        <v>17.91</v>
      </c>
      <c r="JJY40" s="1" t="s">
        <v>36</v>
      </c>
      <c r="JKB40" s="1">
        <v>1140422</v>
      </c>
      <c r="JKC40" s="1" t="s">
        <v>126</v>
      </c>
      <c r="JKD40" s="1" t="s">
        <v>136</v>
      </c>
      <c r="JKE40" s="1">
        <v>11</v>
      </c>
      <c r="JKF40" s="1" t="s">
        <v>49</v>
      </c>
      <c r="JKG40" s="1" t="s">
        <v>41</v>
      </c>
      <c r="JKH40" s="1" t="s">
        <v>42</v>
      </c>
      <c r="JKJ40" s="1">
        <v>127.72</v>
      </c>
      <c r="JKK40" s="1">
        <v>2</v>
      </c>
      <c r="JKL40" s="1">
        <v>2</v>
      </c>
      <c r="JKM40" s="1">
        <v>2</v>
      </c>
      <c r="JKN40" s="1" t="s">
        <v>43</v>
      </c>
      <c r="JKO40" s="1" t="s">
        <v>61</v>
      </c>
      <c r="JKP40" s="1">
        <v>43510000</v>
      </c>
      <c r="JKQ40" s="1">
        <v>454097</v>
      </c>
      <c r="JKR40" s="1" t="s">
        <v>44</v>
      </c>
      <c r="JKS40" s="1">
        <v>38.51</v>
      </c>
      <c r="JKT40" s="1">
        <v>3000000</v>
      </c>
      <c r="JKV40" s="1" t="s">
        <v>155</v>
      </c>
      <c r="JKW40" s="1" t="s">
        <v>129</v>
      </c>
      <c r="JKX40" s="1" t="s">
        <v>156</v>
      </c>
      <c r="JLA40" s="1" t="s">
        <v>33</v>
      </c>
      <c r="JLB40" s="1" t="s">
        <v>34</v>
      </c>
      <c r="JLC40" s="1" t="s">
        <v>125</v>
      </c>
      <c r="JLD40" s="1">
        <v>17.91</v>
      </c>
      <c r="JLE40" s="1" t="s">
        <v>36</v>
      </c>
      <c r="JLH40" s="1">
        <v>1140422</v>
      </c>
      <c r="JLI40" s="1" t="s">
        <v>126</v>
      </c>
      <c r="JLJ40" s="1" t="s">
        <v>136</v>
      </c>
      <c r="JLK40" s="1">
        <v>11</v>
      </c>
      <c r="JLL40" s="1" t="s">
        <v>49</v>
      </c>
      <c r="JLM40" s="1" t="s">
        <v>41</v>
      </c>
      <c r="JLN40" s="1" t="s">
        <v>42</v>
      </c>
      <c r="JLP40" s="1">
        <v>127.72</v>
      </c>
      <c r="JLQ40" s="1">
        <v>2</v>
      </c>
      <c r="JLR40" s="1">
        <v>2</v>
      </c>
      <c r="JLS40" s="1">
        <v>2</v>
      </c>
      <c r="JLT40" s="1" t="s">
        <v>43</v>
      </c>
      <c r="JLU40" s="1" t="s">
        <v>61</v>
      </c>
      <c r="JLV40" s="1">
        <v>43510000</v>
      </c>
      <c r="JLW40" s="1">
        <v>454097</v>
      </c>
      <c r="JLX40" s="1" t="s">
        <v>44</v>
      </c>
      <c r="JLY40" s="1">
        <v>38.51</v>
      </c>
      <c r="JLZ40" s="1">
        <v>3000000</v>
      </c>
      <c r="JMB40" s="1" t="s">
        <v>155</v>
      </c>
      <c r="JMC40" s="1" t="s">
        <v>129</v>
      </c>
      <c r="JMD40" s="1" t="s">
        <v>156</v>
      </c>
      <c r="JMG40" s="1" t="s">
        <v>33</v>
      </c>
      <c r="JMH40" s="1" t="s">
        <v>34</v>
      </c>
      <c r="JMI40" s="1" t="s">
        <v>125</v>
      </c>
      <c r="JMJ40" s="1">
        <v>17.91</v>
      </c>
      <c r="JMK40" s="1" t="s">
        <v>36</v>
      </c>
      <c r="JMN40" s="1">
        <v>1140422</v>
      </c>
      <c r="JMO40" s="1" t="s">
        <v>126</v>
      </c>
      <c r="JMP40" s="1" t="s">
        <v>136</v>
      </c>
      <c r="JMQ40" s="1">
        <v>11</v>
      </c>
      <c r="JMR40" s="1" t="s">
        <v>49</v>
      </c>
      <c r="JMS40" s="1" t="s">
        <v>41</v>
      </c>
      <c r="JMT40" s="1" t="s">
        <v>42</v>
      </c>
      <c r="JMV40" s="1">
        <v>127.72</v>
      </c>
      <c r="JMW40" s="1">
        <v>2</v>
      </c>
      <c r="JMX40" s="1">
        <v>2</v>
      </c>
      <c r="JMY40" s="1">
        <v>2</v>
      </c>
      <c r="JMZ40" s="1" t="s">
        <v>43</v>
      </c>
      <c r="JNA40" s="1" t="s">
        <v>61</v>
      </c>
      <c r="JNB40" s="1">
        <v>43510000</v>
      </c>
      <c r="JNC40" s="1">
        <v>454097</v>
      </c>
      <c r="JND40" s="1" t="s">
        <v>44</v>
      </c>
      <c r="JNE40" s="1">
        <v>38.51</v>
      </c>
      <c r="JNF40" s="1">
        <v>3000000</v>
      </c>
      <c r="JNH40" s="1" t="s">
        <v>155</v>
      </c>
      <c r="JNI40" s="1" t="s">
        <v>129</v>
      </c>
      <c r="JNJ40" s="1" t="s">
        <v>156</v>
      </c>
      <c r="JNM40" s="1" t="s">
        <v>33</v>
      </c>
      <c r="JNN40" s="1" t="s">
        <v>34</v>
      </c>
      <c r="JNO40" s="1" t="s">
        <v>125</v>
      </c>
      <c r="JNP40" s="1">
        <v>17.91</v>
      </c>
      <c r="JNQ40" s="1" t="s">
        <v>36</v>
      </c>
      <c r="JNT40" s="1">
        <v>1140422</v>
      </c>
      <c r="JNU40" s="1" t="s">
        <v>126</v>
      </c>
      <c r="JNV40" s="1" t="s">
        <v>136</v>
      </c>
      <c r="JNW40" s="1">
        <v>11</v>
      </c>
      <c r="JNX40" s="1" t="s">
        <v>49</v>
      </c>
      <c r="JNY40" s="1" t="s">
        <v>41</v>
      </c>
      <c r="JNZ40" s="1" t="s">
        <v>42</v>
      </c>
      <c r="JOB40" s="1">
        <v>127.72</v>
      </c>
      <c r="JOC40" s="1">
        <v>2</v>
      </c>
      <c r="JOD40" s="1">
        <v>2</v>
      </c>
      <c r="JOE40" s="1">
        <v>2</v>
      </c>
      <c r="JOF40" s="1" t="s">
        <v>43</v>
      </c>
      <c r="JOG40" s="1" t="s">
        <v>61</v>
      </c>
      <c r="JOH40" s="1">
        <v>43510000</v>
      </c>
      <c r="JOI40" s="1">
        <v>454097</v>
      </c>
      <c r="JOJ40" s="1" t="s">
        <v>44</v>
      </c>
      <c r="JOK40" s="1">
        <v>38.51</v>
      </c>
      <c r="JOL40" s="1">
        <v>3000000</v>
      </c>
      <c r="JON40" s="1" t="s">
        <v>155</v>
      </c>
      <c r="JOO40" s="1" t="s">
        <v>129</v>
      </c>
      <c r="JOP40" s="1" t="s">
        <v>156</v>
      </c>
      <c r="JOS40" s="1" t="s">
        <v>33</v>
      </c>
      <c r="JOT40" s="1" t="s">
        <v>34</v>
      </c>
      <c r="JOU40" s="1" t="s">
        <v>125</v>
      </c>
      <c r="JOV40" s="1">
        <v>17.91</v>
      </c>
      <c r="JOW40" s="1" t="s">
        <v>36</v>
      </c>
      <c r="JOZ40" s="1">
        <v>1140422</v>
      </c>
      <c r="JPA40" s="1" t="s">
        <v>126</v>
      </c>
      <c r="JPB40" s="1" t="s">
        <v>136</v>
      </c>
      <c r="JPC40" s="1">
        <v>11</v>
      </c>
      <c r="JPD40" s="1" t="s">
        <v>49</v>
      </c>
      <c r="JPE40" s="1" t="s">
        <v>41</v>
      </c>
      <c r="JPF40" s="1" t="s">
        <v>42</v>
      </c>
      <c r="JPH40" s="1">
        <v>127.72</v>
      </c>
      <c r="JPI40" s="1">
        <v>2</v>
      </c>
      <c r="JPJ40" s="1">
        <v>2</v>
      </c>
      <c r="JPK40" s="1">
        <v>2</v>
      </c>
      <c r="JPL40" s="1" t="s">
        <v>43</v>
      </c>
      <c r="JPM40" s="1" t="s">
        <v>61</v>
      </c>
      <c r="JPN40" s="1">
        <v>43510000</v>
      </c>
      <c r="JPO40" s="1">
        <v>454097</v>
      </c>
      <c r="JPP40" s="1" t="s">
        <v>44</v>
      </c>
      <c r="JPQ40" s="1">
        <v>38.51</v>
      </c>
      <c r="JPR40" s="1">
        <v>3000000</v>
      </c>
      <c r="JPT40" s="1" t="s">
        <v>155</v>
      </c>
      <c r="JPU40" s="1" t="s">
        <v>129</v>
      </c>
      <c r="JPV40" s="1" t="s">
        <v>156</v>
      </c>
      <c r="JPY40" s="1" t="s">
        <v>33</v>
      </c>
      <c r="JPZ40" s="1" t="s">
        <v>34</v>
      </c>
      <c r="JQA40" s="1" t="s">
        <v>125</v>
      </c>
      <c r="JQB40" s="1">
        <v>17.91</v>
      </c>
      <c r="JQC40" s="1" t="s">
        <v>36</v>
      </c>
      <c r="JQF40" s="1">
        <v>1140422</v>
      </c>
      <c r="JQG40" s="1" t="s">
        <v>126</v>
      </c>
      <c r="JQH40" s="1" t="s">
        <v>136</v>
      </c>
      <c r="JQI40" s="1">
        <v>11</v>
      </c>
      <c r="JQJ40" s="1" t="s">
        <v>49</v>
      </c>
      <c r="JQK40" s="1" t="s">
        <v>41</v>
      </c>
      <c r="JQL40" s="1" t="s">
        <v>42</v>
      </c>
      <c r="JQN40" s="1">
        <v>127.72</v>
      </c>
      <c r="JQO40" s="1">
        <v>2</v>
      </c>
      <c r="JQP40" s="1">
        <v>2</v>
      </c>
      <c r="JQQ40" s="1">
        <v>2</v>
      </c>
      <c r="JQR40" s="1" t="s">
        <v>43</v>
      </c>
      <c r="JQS40" s="1" t="s">
        <v>61</v>
      </c>
      <c r="JQT40" s="1">
        <v>43510000</v>
      </c>
      <c r="JQU40" s="1">
        <v>454097</v>
      </c>
      <c r="JQV40" s="1" t="s">
        <v>44</v>
      </c>
      <c r="JQW40" s="1">
        <v>38.51</v>
      </c>
      <c r="JQX40" s="1">
        <v>3000000</v>
      </c>
      <c r="JQZ40" s="1" t="s">
        <v>155</v>
      </c>
      <c r="JRA40" s="1" t="s">
        <v>129</v>
      </c>
      <c r="JRB40" s="1" t="s">
        <v>156</v>
      </c>
      <c r="JRE40" s="1" t="s">
        <v>33</v>
      </c>
      <c r="JRF40" s="1" t="s">
        <v>34</v>
      </c>
      <c r="JRG40" s="1" t="s">
        <v>125</v>
      </c>
      <c r="JRH40" s="1">
        <v>17.91</v>
      </c>
      <c r="JRI40" s="1" t="s">
        <v>36</v>
      </c>
      <c r="JRL40" s="1">
        <v>1140422</v>
      </c>
      <c r="JRM40" s="1" t="s">
        <v>126</v>
      </c>
      <c r="JRN40" s="1" t="s">
        <v>136</v>
      </c>
      <c r="JRO40" s="1">
        <v>11</v>
      </c>
      <c r="JRP40" s="1" t="s">
        <v>49</v>
      </c>
      <c r="JRQ40" s="1" t="s">
        <v>41</v>
      </c>
      <c r="JRR40" s="1" t="s">
        <v>42</v>
      </c>
      <c r="JRT40" s="1">
        <v>127.72</v>
      </c>
      <c r="JRU40" s="1">
        <v>2</v>
      </c>
      <c r="JRV40" s="1">
        <v>2</v>
      </c>
      <c r="JRW40" s="1">
        <v>2</v>
      </c>
      <c r="JRX40" s="1" t="s">
        <v>43</v>
      </c>
      <c r="JRY40" s="1" t="s">
        <v>61</v>
      </c>
      <c r="JRZ40" s="1">
        <v>43510000</v>
      </c>
      <c r="JSA40" s="1">
        <v>454097</v>
      </c>
      <c r="JSB40" s="1" t="s">
        <v>44</v>
      </c>
      <c r="JSC40" s="1">
        <v>38.51</v>
      </c>
      <c r="JSD40" s="1">
        <v>3000000</v>
      </c>
      <c r="JSF40" s="1" t="s">
        <v>155</v>
      </c>
      <c r="JSG40" s="1" t="s">
        <v>129</v>
      </c>
      <c r="JSH40" s="1" t="s">
        <v>156</v>
      </c>
      <c r="JSK40" s="1" t="s">
        <v>33</v>
      </c>
      <c r="JSL40" s="1" t="s">
        <v>34</v>
      </c>
      <c r="JSM40" s="1" t="s">
        <v>125</v>
      </c>
      <c r="JSN40" s="1">
        <v>17.91</v>
      </c>
      <c r="JSO40" s="1" t="s">
        <v>36</v>
      </c>
      <c r="JSR40" s="1">
        <v>1140422</v>
      </c>
      <c r="JSS40" s="1" t="s">
        <v>126</v>
      </c>
      <c r="JST40" s="1" t="s">
        <v>136</v>
      </c>
      <c r="JSU40" s="1">
        <v>11</v>
      </c>
      <c r="JSV40" s="1" t="s">
        <v>49</v>
      </c>
      <c r="JSW40" s="1" t="s">
        <v>41</v>
      </c>
      <c r="JSX40" s="1" t="s">
        <v>42</v>
      </c>
      <c r="JSZ40" s="1">
        <v>127.72</v>
      </c>
      <c r="JTA40" s="1">
        <v>2</v>
      </c>
      <c r="JTB40" s="1">
        <v>2</v>
      </c>
      <c r="JTC40" s="1">
        <v>2</v>
      </c>
      <c r="JTD40" s="1" t="s">
        <v>43</v>
      </c>
      <c r="JTE40" s="1" t="s">
        <v>61</v>
      </c>
      <c r="JTF40" s="1">
        <v>43510000</v>
      </c>
      <c r="JTG40" s="1">
        <v>454097</v>
      </c>
      <c r="JTH40" s="1" t="s">
        <v>44</v>
      </c>
      <c r="JTI40" s="1">
        <v>38.51</v>
      </c>
      <c r="JTJ40" s="1">
        <v>3000000</v>
      </c>
      <c r="JTL40" s="1" t="s">
        <v>155</v>
      </c>
      <c r="JTM40" s="1" t="s">
        <v>129</v>
      </c>
      <c r="JTN40" s="1" t="s">
        <v>156</v>
      </c>
      <c r="JTQ40" s="1" t="s">
        <v>33</v>
      </c>
      <c r="JTR40" s="1" t="s">
        <v>34</v>
      </c>
      <c r="JTS40" s="1" t="s">
        <v>125</v>
      </c>
      <c r="JTT40" s="1">
        <v>17.91</v>
      </c>
      <c r="JTU40" s="1" t="s">
        <v>36</v>
      </c>
      <c r="JTX40" s="1">
        <v>1140422</v>
      </c>
      <c r="JTY40" s="1" t="s">
        <v>126</v>
      </c>
      <c r="JTZ40" s="1" t="s">
        <v>136</v>
      </c>
      <c r="JUA40" s="1">
        <v>11</v>
      </c>
      <c r="JUB40" s="1" t="s">
        <v>49</v>
      </c>
      <c r="JUC40" s="1" t="s">
        <v>41</v>
      </c>
      <c r="JUD40" s="1" t="s">
        <v>42</v>
      </c>
      <c r="JUF40" s="1">
        <v>127.72</v>
      </c>
      <c r="JUG40" s="1">
        <v>2</v>
      </c>
      <c r="JUH40" s="1">
        <v>2</v>
      </c>
      <c r="JUI40" s="1">
        <v>2</v>
      </c>
      <c r="JUJ40" s="1" t="s">
        <v>43</v>
      </c>
      <c r="JUK40" s="1" t="s">
        <v>61</v>
      </c>
      <c r="JUL40" s="1">
        <v>43510000</v>
      </c>
      <c r="JUM40" s="1">
        <v>454097</v>
      </c>
      <c r="JUN40" s="1" t="s">
        <v>44</v>
      </c>
      <c r="JUO40" s="1">
        <v>38.51</v>
      </c>
      <c r="JUP40" s="1">
        <v>3000000</v>
      </c>
      <c r="JUR40" s="1" t="s">
        <v>155</v>
      </c>
      <c r="JUS40" s="1" t="s">
        <v>129</v>
      </c>
      <c r="JUT40" s="1" t="s">
        <v>156</v>
      </c>
      <c r="JUW40" s="1" t="s">
        <v>33</v>
      </c>
      <c r="JUX40" s="1" t="s">
        <v>34</v>
      </c>
      <c r="JUY40" s="1" t="s">
        <v>125</v>
      </c>
      <c r="JUZ40" s="1">
        <v>17.91</v>
      </c>
      <c r="JVA40" s="1" t="s">
        <v>36</v>
      </c>
      <c r="JVD40" s="1">
        <v>1140422</v>
      </c>
      <c r="JVE40" s="1" t="s">
        <v>126</v>
      </c>
      <c r="JVF40" s="1" t="s">
        <v>136</v>
      </c>
      <c r="JVG40" s="1">
        <v>11</v>
      </c>
      <c r="JVH40" s="1" t="s">
        <v>49</v>
      </c>
      <c r="JVI40" s="1" t="s">
        <v>41</v>
      </c>
      <c r="JVJ40" s="1" t="s">
        <v>42</v>
      </c>
      <c r="JVL40" s="1">
        <v>127.72</v>
      </c>
      <c r="JVM40" s="1">
        <v>2</v>
      </c>
      <c r="JVN40" s="1">
        <v>2</v>
      </c>
      <c r="JVO40" s="1">
        <v>2</v>
      </c>
      <c r="JVP40" s="1" t="s">
        <v>43</v>
      </c>
      <c r="JVQ40" s="1" t="s">
        <v>61</v>
      </c>
      <c r="JVR40" s="1">
        <v>43510000</v>
      </c>
      <c r="JVS40" s="1">
        <v>454097</v>
      </c>
      <c r="JVT40" s="1" t="s">
        <v>44</v>
      </c>
      <c r="JVU40" s="1">
        <v>38.51</v>
      </c>
      <c r="JVV40" s="1">
        <v>3000000</v>
      </c>
      <c r="JVX40" s="1" t="s">
        <v>155</v>
      </c>
      <c r="JVY40" s="1" t="s">
        <v>129</v>
      </c>
      <c r="JVZ40" s="1" t="s">
        <v>156</v>
      </c>
      <c r="JWC40" s="1" t="s">
        <v>33</v>
      </c>
      <c r="JWD40" s="1" t="s">
        <v>34</v>
      </c>
      <c r="JWE40" s="1" t="s">
        <v>125</v>
      </c>
      <c r="JWF40" s="1">
        <v>17.91</v>
      </c>
      <c r="JWG40" s="1" t="s">
        <v>36</v>
      </c>
      <c r="JWJ40" s="1">
        <v>1140422</v>
      </c>
      <c r="JWK40" s="1" t="s">
        <v>126</v>
      </c>
      <c r="JWL40" s="1" t="s">
        <v>136</v>
      </c>
      <c r="JWM40" s="1">
        <v>11</v>
      </c>
      <c r="JWN40" s="1" t="s">
        <v>49</v>
      </c>
      <c r="JWO40" s="1" t="s">
        <v>41</v>
      </c>
      <c r="JWP40" s="1" t="s">
        <v>42</v>
      </c>
      <c r="JWR40" s="1">
        <v>127.72</v>
      </c>
      <c r="JWS40" s="1">
        <v>2</v>
      </c>
      <c r="JWT40" s="1">
        <v>2</v>
      </c>
      <c r="JWU40" s="1">
        <v>2</v>
      </c>
      <c r="JWV40" s="1" t="s">
        <v>43</v>
      </c>
      <c r="JWW40" s="1" t="s">
        <v>61</v>
      </c>
      <c r="JWX40" s="1">
        <v>43510000</v>
      </c>
      <c r="JWY40" s="1">
        <v>454097</v>
      </c>
      <c r="JWZ40" s="1" t="s">
        <v>44</v>
      </c>
      <c r="JXA40" s="1">
        <v>38.51</v>
      </c>
      <c r="JXB40" s="1">
        <v>3000000</v>
      </c>
      <c r="JXD40" s="1" t="s">
        <v>155</v>
      </c>
      <c r="JXE40" s="1" t="s">
        <v>129</v>
      </c>
      <c r="JXF40" s="1" t="s">
        <v>156</v>
      </c>
      <c r="JXI40" s="1" t="s">
        <v>33</v>
      </c>
      <c r="JXJ40" s="1" t="s">
        <v>34</v>
      </c>
      <c r="JXK40" s="1" t="s">
        <v>125</v>
      </c>
      <c r="JXL40" s="1">
        <v>17.91</v>
      </c>
      <c r="JXM40" s="1" t="s">
        <v>36</v>
      </c>
      <c r="JXP40" s="1">
        <v>1140422</v>
      </c>
      <c r="JXQ40" s="1" t="s">
        <v>126</v>
      </c>
      <c r="JXR40" s="1" t="s">
        <v>136</v>
      </c>
      <c r="JXS40" s="1">
        <v>11</v>
      </c>
      <c r="JXT40" s="1" t="s">
        <v>49</v>
      </c>
      <c r="JXU40" s="1" t="s">
        <v>41</v>
      </c>
      <c r="JXV40" s="1" t="s">
        <v>42</v>
      </c>
      <c r="JXX40" s="1">
        <v>127.72</v>
      </c>
      <c r="JXY40" s="1">
        <v>2</v>
      </c>
      <c r="JXZ40" s="1">
        <v>2</v>
      </c>
      <c r="JYA40" s="1">
        <v>2</v>
      </c>
      <c r="JYB40" s="1" t="s">
        <v>43</v>
      </c>
      <c r="JYC40" s="1" t="s">
        <v>61</v>
      </c>
      <c r="JYD40" s="1">
        <v>43510000</v>
      </c>
      <c r="JYE40" s="1">
        <v>454097</v>
      </c>
      <c r="JYF40" s="1" t="s">
        <v>44</v>
      </c>
      <c r="JYG40" s="1">
        <v>38.51</v>
      </c>
      <c r="JYH40" s="1">
        <v>3000000</v>
      </c>
      <c r="JYJ40" s="1" t="s">
        <v>155</v>
      </c>
      <c r="JYK40" s="1" t="s">
        <v>129</v>
      </c>
      <c r="JYL40" s="1" t="s">
        <v>156</v>
      </c>
      <c r="JYO40" s="1" t="s">
        <v>33</v>
      </c>
      <c r="JYP40" s="1" t="s">
        <v>34</v>
      </c>
      <c r="JYQ40" s="1" t="s">
        <v>125</v>
      </c>
      <c r="JYR40" s="1">
        <v>17.91</v>
      </c>
      <c r="JYS40" s="1" t="s">
        <v>36</v>
      </c>
      <c r="JYV40" s="1">
        <v>1140422</v>
      </c>
      <c r="JYW40" s="1" t="s">
        <v>126</v>
      </c>
      <c r="JYX40" s="1" t="s">
        <v>136</v>
      </c>
      <c r="JYY40" s="1">
        <v>11</v>
      </c>
      <c r="JYZ40" s="1" t="s">
        <v>49</v>
      </c>
      <c r="JZA40" s="1" t="s">
        <v>41</v>
      </c>
      <c r="JZB40" s="1" t="s">
        <v>42</v>
      </c>
      <c r="JZD40" s="1">
        <v>127.72</v>
      </c>
      <c r="JZE40" s="1">
        <v>2</v>
      </c>
      <c r="JZF40" s="1">
        <v>2</v>
      </c>
      <c r="JZG40" s="1">
        <v>2</v>
      </c>
      <c r="JZH40" s="1" t="s">
        <v>43</v>
      </c>
      <c r="JZI40" s="1" t="s">
        <v>61</v>
      </c>
      <c r="JZJ40" s="1">
        <v>43510000</v>
      </c>
      <c r="JZK40" s="1">
        <v>454097</v>
      </c>
      <c r="JZL40" s="1" t="s">
        <v>44</v>
      </c>
      <c r="JZM40" s="1">
        <v>38.51</v>
      </c>
      <c r="JZN40" s="1">
        <v>3000000</v>
      </c>
      <c r="JZP40" s="1" t="s">
        <v>155</v>
      </c>
      <c r="JZQ40" s="1" t="s">
        <v>129</v>
      </c>
      <c r="JZR40" s="1" t="s">
        <v>156</v>
      </c>
      <c r="JZU40" s="1" t="s">
        <v>33</v>
      </c>
      <c r="JZV40" s="1" t="s">
        <v>34</v>
      </c>
      <c r="JZW40" s="1" t="s">
        <v>125</v>
      </c>
      <c r="JZX40" s="1">
        <v>17.91</v>
      </c>
      <c r="JZY40" s="1" t="s">
        <v>36</v>
      </c>
      <c r="KAB40" s="1">
        <v>1140422</v>
      </c>
      <c r="KAC40" s="1" t="s">
        <v>126</v>
      </c>
      <c r="KAD40" s="1" t="s">
        <v>136</v>
      </c>
      <c r="KAE40" s="1">
        <v>11</v>
      </c>
      <c r="KAF40" s="1" t="s">
        <v>49</v>
      </c>
      <c r="KAG40" s="1" t="s">
        <v>41</v>
      </c>
      <c r="KAH40" s="1" t="s">
        <v>42</v>
      </c>
      <c r="KAJ40" s="1">
        <v>127.72</v>
      </c>
      <c r="KAK40" s="1">
        <v>2</v>
      </c>
      <c r="KAL40" s="1">
        <v>2</v>
      </c>
      <c r="KAM40" s="1">
        <v>2</v>
      </c>
      <c r="KAN40" s="1" t="s">
        <v>43</v>
      </c>
      <c r="KAO40" s="1" t="s">
        <v>61</v>
      </c>
      <c r="KAP40" s="1">
        <v>43510000</v>
      </c>
      <c r="KAQ40" s="1">
        <v>454097</v>
      </c>
      <c r="KAR40" s="1" t="s">
        <v>44</v>
      </c>
      <c r="KAS40" s="1">
        <v>38.51</v>
      </c>
      <c r="KAT40" s="1">
        <v>3000000</v>
      </c>
      <c r="KAV40" s="1" t="s">
        <v>155</v>
      </c>
      <c r="KAW40" s="1" t="s">
        <v>129</v>
      </c>
      <c r="KAX40" s="1" t="s">
        <v>156</v>
      </c>
      <c r="KBA40" s="1" t="s">
        <v>33</v>
      </c>
      <c r="KBB40" s="1" t="s">
        <v>34</v>
      </c>
      <c r="KBC40" s="1" t="s">
        <v>125</v>
      </c>
      <c r="KBD40" s="1">
        <v>17.91</v>
      </c>
      <c r="KBE40" s="1" t="s">
        <v>36</v>
      </c>
      <c r="KBH40" s="1">
        <v>1140422</v>
      </c>
      <c r="KBI40" s="1" t="s">
        <v>126</v>
      </c>
      <c r="KBJ40" s="1" t="s">
        <v>136</v>
      </c>
      <c r="KBK40" s="1">
        <v>11</v>
      </c>
      <c r="KBL40" s="1" t="s">
        <v>49</v>
      </c>
      <c r="KBM40" s="1" t="s">
        <v>41</v>
      </c>
      <c r="KBN40" s="1" t="s">
        <v>42</v>
      </c>
      <c r="KBP40" s="1">
        <v>127.72</v>
      </c>
      <c r="KBQ40" s="1">
        <v>2</v>
      </c>
      <c r="KBR40" s="1">
        <v>2</v>
      </c>
      <c r="KBS40" s="1">
        <v>2</v>
      </c>
      <c r="KBT40" s="1" t="s">
        <v>43</v>
      </c>
      <c r="KBU40" s="1" t="s">
        <v>61</v>
      </c>
      <c r="KBV40" s="1">
        <v>43510000</v>
      </c>
      <c r="KBW40" s="1">
        <v>454097</v>
      </c>
      <c r="KBX40" s="1" t="s">
        <v>44</v>
      </c>
      <c r="KBY40" s="1">
        <v>38.51</v>
      </c>
      <c r="KBZ40" s="1">
        <v>3000000</v>
      </c>
      <c r="KCB40" s="1" t="s">
        <v>155</v>
      </c>
      <c r="KCC40" s="1" t="s">
        <v>129</v>
      </c>
      <c r="KCD40" s="1" t="s">
        <v>156</v>
      </c>
      <c r="KCG40" s="1" t="s">
        <v>33</v>
      </c>
      <c r="KCH40" s="1" t="s">
        <v>34</v>
      </c>
      <c r="KCI40" s="1" t="s">
        <v>125</v>
      </c>
      <c r="KCJ40" s="1">
        <v>17.91</v>
      </c>
      <c r="KCK40" s="1" t="s">
        <v>36</v>
      </c>
      <c r="KCN40" s="1">
        <v>1140422</v>
      </c>
      <c r="KCO40" s="1" t="s">
        <v>126</v>
      </c>
      <c r="KCP40" s="1" t="s">
        <v>136</v>
      </c>
      <c r="KCQ40" s="1">
        <v>11</v>
      </c>
      <c r="KCR40" s="1" t="s">
        <v>49</v>
      </c>
      <c r="KCS40" s="1" t="s">
        <v>41</v>
      </c>
      <c r="KCT40" s="1" t="s">
        <v>42</v>
      </c>
      <c r="KCV40" s="1">
        <v>127.72</v>
      </c>
      <c r="KCW40" s="1">
        <v>2</v>
      </c>
      <c r="KCX40" s="1">
        <v>2</v>
      </c>
      <c r="KCY40" s="1">
        <v>2</v>
      </c>
      <c r="KCZ40" s="1" t="s">
        <v>43</v>
      </c>
      <c r="KDA40" s="1" t="s">
        <v>61</v>
      </c>
      <c r="KDB40" s="1">
        <v>43510000</v>
      </c>
      <c r="KDC40" s="1">
        <v>454097</v>
      </c>
      <c r="KDD40" s="1" t="s">
        <v>44</v>
      </c>
      <c r="KDE40" s="1">
        <v>38.51</v>
      </c>
      <c r="KDF40" s="1">
        <v>3000000</v>
      </c>
      <c r="KDH40" s="1" t="s">
        <v>155</v>
      </c>
      <c r="KDI40" s="1" t="s">
        <v>129</v>
      </c>
      <c r="KDJ40" s="1" t="s">
        <v>156</v>
      </c>
      <c r="KDM40" s="1" t="s">
        <v>33</v>
      </c>
      <c r="KDN40" s="1" t="s">
        <v>34</v>
      </c>
      <c r="KDO40" s="1" t="s">
        <v>125</v>
      </c>
      <c r="KDP40" s="1">
        <v>17.91</v>
      </c>
      <c r="KDQ40" s="1" t="s">
        <v>36</v>
      </c>
      <c r="KDT40" s="1">
        <v>1140422</v>
      </c>
      <c r="KDU40" s="1" t="s">
        <v>126</v>
      </c>
      <c r="KDV40" s="1" t="s">
        <v>136</v>
      </c>
      <c r="KDW40" s="1">
        <v>11</v>
      </c>
      <c r="KDX40" s="1" t="s">
        <v>49</v>
      </c>
      <c r="KDY40" s="1" t="s">
        <v>41</v>
      </c>
      <c r="KDZ40" s="1" t="s">
        <v>42</v>
      </c>
      <c r="KEB40" s="1">
        <v>127.72</v>
      </c>
      <c r="KEC40" s="1">
        <v>2</v>
      </c>
      <c r="KED40" s="1">
        <v>2</v>
      </c>
      <c r="KEE40" s="1">
        <v>2</v>
      </c>
      <c r="KEF40" s="1" t="s">
        <v>43</v>
      </c>
      <c r="KEG40" s="1" t="s">
        <v>61</v>
      </c>
      <c r="KEH40" s="1">
        <v>43510000</v>
      </c>
      <c r="KEI40" s="1">
        <v>454097</v>
      </c>
      <c r="KEJ40" s="1" t="s">
        <v>44</v>
      </c>
      <c r="KEK40" s="1">
        <v>38.51</v>
      </c>
      <c r="KEL40" s="1">
        <v>3000000</v>
      </c>
      <c r="KEN40" s="1" t="s">
        <v>155</v>
      </c>
      <c r="KEO40" s="1" t="s">
        <v>129</v>
      </c>
      <c r="KEP40" s="1" t="s">
        <v>156</v>
      </c>
      <c r="KES40" s="1" t="s">
        <v>33</v>
      </c>
      <c r="KET40" s="1" t="s">
        <v>34</v>
      </c>
      <c r="KEU40" s="1" t="s">
        <v>125</v>
      </c>
      <c r="KEV40" s="1">
        <v>17.91</v>
      </c>
      <c r="KEW40" s="1" t="s">
        <v>36</v>
      </c>
      <c r="KEZ40" s="1">
        <v>1140422</v>
      </c>
      <c r="KFA40" s="1" t="s">
        <v>126</v>
      </c>
      <c r="KFB40" s="1" t="s">
        <v>136</v>
      </c>
      <c r="KFC40" s="1">
        <v>11</v>
      </c>
      <c r="KFD40" s="1" t="s">
        <v>49</v>
      </c>
      <c r="KFE40" s="1" t="s">
        <v>41</v>
      </c>
      <c r="KFF40" s="1" t="s">
        <v>42</v>
      </c>
      <c r="KFH40" s="1">
        <v>127.72</v>
      </c>
      <c r="KFI40" s="1">
        <v>2</v>
      </c>
      <c r="KFJ40" s="1">
        <v>2</v>
      </c>
      <c r="KFK40" s="1">
        <v>2</v>
      </c>
      <c r="KFL40" s="1" t="s">
        <v>43</v>
      </c>
      <c r="KFM40" s="1" t="s">
        <v>61</v>
      </c>
      <c r="KFN40" s="1">
        <v>43510000</v>
      </c>
      <c r="KFO40" s="1">
        <v>454097</v>
      </c>
      <c r="KFP40" s="1" t="s">
        <v>44</v>
      </c>
      <c r="KFQ40" s="1">
        <v>38.51</v>
      </c>
      <c r="KFR40" s="1">
        <v>3000000</v>
      </c>
      <c r="KFT40" s="1" t="s">
        <v>155</v>
      </c>
      <c r="KFU40" s="1" t="s">
        <v>129</v>
      </c>
      <c r="KFV40" s="1" t="s">
        <v>156</v>
      </c>
      <c r="KFY40" s="1" t="s">
        <v>33</v>
      </c>
      <c r="KFZ40" s="1" t="s">
        <v>34</v>
      </c>
      <c r="KGA40" s="1" t="s">
        <v>125</v>
      </c>
      <c r="KGB40" s="1">
        <v>17.91</v>
      </c>
      <c r="KGC40" s="1" t="s">
        <v>36</v>
      </c>
      <c r="KGF40" s="1">
        <v>1140422</v>
      </c>
      <c r="KGG40" s="1" t="s">
        <v>126</v>
      </c>
      <c r="KGH40" s="1" t="s">
        <v>136</v>
      </c>
      <c r="KGI40" s="1">
        <v>11</v>
      </c>
      <c r="KGJ40" s="1" t="s">
        <v>49</v>
      </c>
      <c r="KGK40" s="1" t="s">
        <v>41</v>
      </c>
      <c r="KGL40" s="1" t="s">
        <v>42</v>
      </c>
      <c r="KGN40" s="1">
        <v>127.72</v>
      </c>
      <c r="KGO40" s="1">
        <v>2</v>
      </c>
      <c r="KGP40" s="1">
        <v>2</v>
      </c>
      <c r="KGQ40" s="1">
        <v>2</v>
      </c>
      <c r="KGR40" s="1" t="s">
        <v>43</v>
      </c>
      <c r="KGS40" s="1" t="s">
        <v>61</v>
      </c>
      <c r="KGT40" s="1">
        <v>43510000</v>
      </c>
      <c r="KGU40" s="1">
        <v>454097</v>
      </c>
      <c r="KGV40" s="1" t="s">
        <v>44</v>
      </c>
      <c r="KGW40" s="1">
        <v>38.51</v>
      </c>
      <c r="KGX40" s="1">
        <v>3000000</v>
      </c>
      <c r="KGZ40" s="1" t="s">
        <v>155</v>
      </c>
      <c r="KHA40" s="1" t="s">
        <v>129</v>
      </c>
      <c r="KHB40" s="1" t="s">
        <v>156</v>
      </c>
      <c r="KHE40" s="1" t="s">
        <v>33</v>
      </c>
      <c r="KHF40" s="1" t="s">
        <v>34</v>
      </c>
      <c r="KHG40" s="1" t="s">
        <v>125</v>
      </c>
      <c r="KHH40" s="1">
        <v>17.91</v>
      </c>
      <c r="KHI40" s="1" t="s">
        <v>36</v>
      </c>
      <c r="KHL40" s="1">
        <v>1140422</v>
      </c>
      <c r="KHM40" s="1" t="s">
        <v>126</v>
      </c>
      <c r="KHN40" s="1" t="s">
        <v>136</v>
      </c>
      <c r="KHO40" s="1">
        <v>11</v>
      </c>
      <c r="KHP40" s="1" t="s">
        <v>49</v>
      </c>
      <c r="KHQ40" s="1" t="s">
        <v>41</v>
      </c>
      <c r="KHR40" s="1" t="s">
        <v>42</v>
      </c>
      <c r="KHT40" s="1">
        <v>127.72</v>
      </c>
      <c r="KHU40" s="1">
        <v>2</v>
      </c>
      <c r="KHV40" s="1">
        <v>2</v>
      </c>
      <c r="KHW40" s="1">
        <v>2</v>
      </c>
      <c r="KHX40" s="1" t="s">
        <v>43</v>
      </c>
      <c r="KHY40" s="1" t="s">
        <v>61</v>
      </c>
      <c r="KHZ40" s="1">
        <v>43510000</v>
      </c>
      <c r="KIA40" s="1">
        <v>454097</v>
      </c>
      <c r="KIB40" s="1" t="s">
        <v>44</v>
      </c>
      <c r="KIC40" s="1">
        <v>38.51</v>
      </c>
      <c r="KID40" s="1">
        <v>3000000</v>
      </c>
      <c r="KIF40" s="1" t="s">
        <v>155</v>
      </c>
      <c r="KIG40" s="1" t="s">
        <v>129</v>
      </c>
      <c r="KIH40" s="1" t="s">
        <v>156</v>
      </c>
      <c r="KIK40" s="1" t="s">
        <v>33</v>
      </c>
      <c r="KIL40" s="1" t="s">
        <v>34</v>
      </c>
      <c r="KIM40" s="1" t="s">
        <v>125</v>
      </c>
      <c r="KIN40" s="1">
        <v>17.91</v>
      </c>
      <c r="KIO40" s="1" t="s">
        <v>36</v>
      </c>
      <c r="KIR40" s="1">
        <v>1140422</v>
      </c>
      <c r="KIS40" s="1" t="s">
        <v>126</v>
      </c>
      <c r="KIT40" s="1" t="s">
        <v>136</v>
      </c>
      <c r="KIU40" s="1">
        <v>11</v>
      </c>
      <c r="KIV40" s="1" t="s">
        <v>49</v>
      </c>
      <c r="KIW40" s="1" t="s">
        <v>41</v>
      </c>
      <c r="KIX40" s="1" t="s">
        <v>42</v>
      </c>
      <c r="KIZ40" s="1">
        <v>127.72</v>
      </c>
      <c r="KJA40" s="1">
        <v>2</v>
      </c>
      <c r="KJB40" s="1">
        <v>2</v>
      </c>
      <c r="KJC40" s="1">
        <v>2</v>
      </c>
      <c r="KJD40" s="1" t="s">
        <v>43</v>
      </c>
      <c r="KJE40" s="1" t="s">
        <v>61</v>
      </c>
      <c r="KJF40" s="1">
        <v>43510000</v>
      </c>
      <c r="KJG40" s="1">
        <v>454097</v>
      </c>
      <c r="KJH40" s="1" t="s">
        <v>44</v>
      </c>
      <c r="KJI40" s="1">
        <v>38.51</v>
      </c>
      <c r="KJJ40" s="1">
        <v>3000000</v>
      </c>
      <c r="KJL40" s="1" t="s">
        <v>155</v>
      </c>
      <c r="KJM40" s="1" t="s">
        <v>129</v>
      </c>
      <c r="KJN40" s="1" t="s">
        <v>156</v>
      </c>
      <c r="KJQ40" s="1" t="s">
        <v>33</v>
      </c>
      <c r="KJR40" s="1" t="s">
        <v>34</v>
      </c>
      <c r="KJS40" s="1" t="s">
        <v>125</v>
      </c>
      <c r="KJT40" s="1">
        <v>17.91</v>
      </c>
      <c r="KJU40" s="1" t="s">
        <v>36</v>
      </c>
      <c r="KJX40" s="1">
        <v>1140422</v>
      </c>
      <c r="KJY40" s="1" t="s">
        <v>126</v>
      </c>
      <c r="KJZ40" s="1" t="s">
        <v>136</v>
      </c>
      <c r="KKA40" s="1">
        <v>11</v>
      </c>
      <c r="KKB40" s="1" t="s">
        <v>49</v>
      </c>
      <c r="KKC40" s="1" t="s">
        <v>41</v>
      </c>
      <c r="KKD40" s="1" t="s">
        <v>42</v>
      </c>
      <c r="KKF40" s="1">
        <v>127.72</v>
      </c>
      <c r="KKG40" s="1">
        <v>2</v>
      </c>
      <c r="KKH40" s="1">
        <v>2</v>
      </c>
      <c r="KKI40" s="1">
        <v>2</v>
      </c>
      <c r="KKJ40" s="1" t="s">
        <v>43</v>
      </c>
      <c r="KKK40" s="1" t="s">
        <v>61</v>
      </c>
      <c r="KKL40" s="1">
        <v>43510000</v>
      </c>
      <c r="KKM40" s="1">
        <v>454097</v>
      </c>
      <c r="KKN40" s="1" t="s">
        <v>44</v>
      </c>
      <c r="KKO40" s="1">
        <v>38.51</v>
      </c>
      <c r="KKP40" s="1">
        <v>3000000</v>
      </c>
      <c r="KKR40" s="1" t="s">
        <v>155</v>
      </c>
      <c r="KKS40" s="1" t="s">
        <v>129</v>
      </c>
      <c r="KKT40" s="1" t="s">
        <v>156</v>
      </c>
      <c r="KKW40" s="1" t="s">
        <v>33</v>
      </c>
      <c r="KKX40" s="1" t="s">
        <v>34</v>
      </c>
      <c r="KKY40" s="1" t="s">
        <v>125</v>
      </c>
      <c r="KKZ40" s="1">
        <v>17.91</v>
      </c>
      <c r="KLA40" s="1" t="s">
        <v>36</v>
      </c>
      <c r="KLD40" s="1">
        <v>1140422</v>
      </c>
      <c r="KLE40" s="1" t="s">
        <v>126</v>
      </c>
      <c r="KLF40" s="1" t="s">
        <v>136</v>
      </c>
      <c r="KLG40" s="1">
        <v>11</v>
      </c>
      <c r="KLH40" s="1" t="s">
        <v>49</v>
      </c>
      <c r="KLI40" s="1" t="s">
        <v>41</v>
      </c>
      <c r="KLJ40" s="1" t="s">
        <v>42</v>
      </c>
      <c r="KLL40" s="1">
        <v>127.72</v>
      </c>
      <c r="KLM40" s="1">
        <v>2</v>
      </c>
      <c r="KLN40" s="1">
        <v>2</v>
      </c>
      <c r="KLO40" s="1">
        <v>2</v>
      </c>
      <c r="KLP40" s="1" t="s">
        <v>43</v>
      </c>
      <c r="KLQ40" s="1" t="s">
        <v>61</v>
      </c>
      <c r="KLR40" s="1">
        <v>43510000</v>
      </c>
      <c r="KLS40" s="1">
        <v>454097</v>
      </c>
      <c r="KLT40" s="1" t="s">
        <v>44</v>
      </c>
      <c r="KLU40" s="1">
        <v>38.51</v>
      </c>
      <c r="KLV40" s="1">
        <v>3000000</v>
      </c>
      <c r="KLX40" s="1" t="s">
        <v>155</v>
      </c>
      <c r="KLY40" s="1" t="s">
        <v>129</v>
      </c>
      <c r="KLZ40" s="1" t="s">
        <v>156</v>
      </c>
      <c r="KMC40" s="1" t="s">
        <v>33</v>
      </c>
      <c r="KMD40" s="1" t="s">
        <v>34</v>
      </c>
      <c r="KME40" s="1" t="s">
        <v>125</v>
      </c>
      <c r="KMF40" s="1">
        <v>17.91</v>
      </c>
      <c r="KMG40" s="1" t="s">
        <v>36</v>
      </c>
      <c r="KMJ40" s="1">
        <v>1140422</v>
      </c>
      <c r="KMK40" s="1" t="s">
        <v>126</v>
      </c>
      <c r="KML40" s="1" t="s">
        <v>136</v>
      </c>
      <c r="KMM40" s="1">
        <v>11</v>
      </c>
      <c r="KMN40" s="1" t="s">
        <v>49</v>
      </c>
      <c r="KMO40" s="1" t="s">
        <v>41</v>
      </c>
      <c r="KMP40" s="1" t="s">
        <v>42</v>
      </c>
      <c r="KMR40" s="1">
        <v>127.72</v>
      </c>
      <c r="KMS40" s="1">
        <v>2</v>
      </c>
      <c r="KMT40" s="1">
        <v>2</v>
      </c>
      <c r="KMU40" s="1">
        <v>2</v>
      </c>
      <c r="KMV40" s="1" t="s">
        <v>43</v>
      </c>
      <c r="KMW40" s="1" t="s">
        <v>61</v>
      </c>
      <c r="KMX40" s="1">
        <v>43510000</v>
      </c>
      <c r="KMY40" s="1">
        <v>454097</v>
      </c>
      <c r="KMZ40" s="1" t="s">
        <v>44</v>
      </c>
      <c r="KNA40" s="1">
        <v>38.51</v>
      </c>
      <c r="KNB40" s="1">
        <v>3000000</v>
      </c>
      <c r="KND40" s="1" t="s">
        <v>155</v>
      </c>
      <c r="KNE40" s="1" t="s">
        <v>129</v>
      </c>
      <c r="KNF40" s="1" t="s">
        <v>156</v>
      </c>
      <c r="KNI40" s="1" t="s">
        <v>33</v>
      </c>
      <c r="KNJ40" s="1" t="s">
        <v>34</v>
      </c>
      <c r="KNK40" s="1" t="s">
        <v>125</v>
      </c>
      <c r="KNL40" s="1">
        <v>17.91</v>
      </c>
      <c r="KNM40" s="1" t="s">
        <v>36</v>
      </c>
      <c r="KNP40" s="1">
        <v>1140422</v>
      </c>
      <c r="KNQ40" s="1" t="s">
        <v>126</v>
      </c>
      <c r="KNR40" s="1" t="s">
        <v>136</v>
      </c>
      <c r="KNS40" s="1">
        <v>11</v>
      </c>
      <c r="KNT40" s="1" t="s">
        <v>49</v>
      </c>
      <c r="KNU40" s="1" t="s">
        <v>41</v>
      </c>
      <c r="KNV40" s="1" t="s">
        <v>42</v>
      </c>
      <c r="KNX40" s="1">
        <v>127.72</v>
      </c>
      <c r="KNY40" s="1">
        <v>2</v>
      </c>
      <c r="KNZ40" s="1">
        <v>2</v>
      </c>
      <c r="KOA40" s="1">
        <v>2</v>
      </c>
      <c r="KOB40" s="1" t="s">
        <v>43</v>
      </c>
      <c r="KOC40" s="1" t="s">
        <v>61</v>
      </c>
      <c r="KOD40" s="1">
        <v>43510000</v>
      </c>
      <c r="KOE40" s="1">
        <v>454097</v>
      </c>
      <c r="KOF40" s="1" t="s">
        <v>44</v>
      </c>
      <c r="KOG40" s="1">
        <v>38.51</v>
      </c>
      <c r="KOH40" s="1">
        <v>3000000</v>
      </c>
      <c r="KOJ40" s="1" t="s">
        <v>155</v>
      </c>
      <c r="KOK40" s="1" t="s">
        <v>129</v>
      </c>
      <c r="KOL40" s="1" t="s">
        <v>156</v>
      </c>
      <c r="KOO40" s="1" t="s">
        <v>33</v>
      </c>
      <c r="KOP40" s="1" t="s">
        <v>34</v>
      </c>
      <c r="KOQ40" s="1" t="s">
        <v>125</v>
      </c>
      <c r="KOR40" s="1">
        <v>17.91</v>
      </c>
      <c r="KOS40" s="1" t="s">
        <v>36</v>
      </c>
      <c r="KOV40" s="1">
        <v>1140422</v>
      </c>
      <c r="KOW40" s="1" t="s">
        <v>126</v>
      </c>
      <c r="KOX40" s="1" t="s">
        <v>136</v>
      </c>
      <c r="KOY40" s="1">
        <v>11</v>
      </c>
      <c r="KOZ40" s="1" t="s">
        <v>49</v>
      </c>
      <c r="KPA40" s="1" t="s">
        <v>41</v>
      </c>
      <c r="KPB40" s="1" t="s">
        <v>42</v>
      </c>
      <c r="KPD40" s="1">
        <v>127.72</v>
      </c>
      <c r="KPE40" s="1">
        <v>2</v>
      </c>
      <c r="KPF40" s="1">
        <v>2</v>
      </c>
      <c r="KPG40" s="1">
        <v>2</v>
      </c>
      <c r="KPH40" s="1" t="s">
        <v>43</v>
      </c>
      <c r="KPI40" s="1" t="s">
        <v>61</v>
      </c>
      <c r="KPJ40" s="1">
        <v>43510000</v>
      </c>
      <c r="KPK40" s="1">
        <v>454097</v>
      </c>
      <c r="KPL40" s="1" t="s">
        <v>44</v>
      </c>
      <c r="KPM40" s="1">
        <v>38.51</v>
      </c>
      <c r="KPN40" s="1">
        <v>3000000</v>
      </c>
      <c r="KPP40" s="1" t="s">
        <v>155</v>
      </c>
      <c r="KPQ40" s="1" t="s">
        <v>129</v>
      </c>
      <c r="KPR40" s="1" t="s">
        <v>156</v>
      </c>
      <c r="KPU40" s="1" t="s">
        <v>33</v>
      </c>
      <c r="KPV40" s="1" t="s">
        <v>34</v>
      </c>
      <c r="KPW40" s="1" t="s">
        <v>125</v>
      </c>
      <c r="KPX40" s="1">
        <v>17.91</v>
      </c>
      <c r="KPY40" s="1" t="s">
        <v>36</v>
      </c>
      <c r="KQB40" s="1">
        <v>1140422</v>
      </c>
      <c r="KQC40" s="1" t="s">
        <v>126</v>
      </c>
      <c r="KQD40" s="1" t="s">
        <v>136</v>
      </c>
      <c r="KQE40" s="1">
        <v>11</v>
      </c>
      <c r="KQF40" s="1" t="s">
        <v>49</v>
      </c>
      <c r="KQG40" s="1" t="s">
        <v>41</v>
      </c>
      <c r="KQH40" s="1" t="s">
        <v>42</v>
      </c>
      <c r="KQJ40" s="1">
        <v>127.72</v>
      </c>
      <c r="KQK40" s="1">
        <v>2</v>
      </c>
      <c r="KQL40" s="1">
        <v>2</v>
      </c>
      <c r="KQM40" s="1">
        <v>2</v>
      </c>
      <c r="KQN40" s="1" t="s">
        <v>43</v>
      </c>
      <c r="KQO40" s="1" t="s">
        <v>61</v>
      </c>
      <c r="KQP40" s="1">
        <v>43510000</v>
      </c>
      <c r="KQQ40" s="1">
        <v>454097</v>
      </c>
      <c r="KQR40" s="1" t="s">
        <v>44</v>
      </c>
      <c r="KQS40" s="1">
        <v>38.51</v>
      </c>
      <c r="KQT40" s="1">
        <v>3000000</v>
      </c>
      <c r="KQV40" s="1" t="s">
        <v>155</v>
      </c>
      <c r="KQW40" s="1" t="s">
        <v>129</v>
      </c>
      <c r="KQX40" s="1" t="s">
        <v>156</v>
      </c>
      <c r="KRA40" s="1" t="s">
        <v>33</v>
      </c>
      <c r="KRB40" s="1" t="s">
        <v>34</v>
      </c>
      <c r="KRC40" s="1" t="s">
        <v>125</v>
      </c>
      <c r="KRD40" s="1">
        <v>17.91</v>
      </c>
      <c r="KRE40" s="1" t="s">
        <v>36</v>
      </c>
      <c r="KRH40" s="1">
        <v>1140422</v>
      </c>
      <c r="KRI40" s="1" t="s">
        <v>126</v>
      </c>
      <c r="KRJ40" s="1" t="s">
        <v>136</v>
      </c>
      <c r="KRK40" s="1">
        <v>11</v>
      </c>
      <c r="KRL40" s="1" t="s">
        <v>49</v>
      </c>
      <c r="KRM40" s="1" t="s">
        <v>41</v>
      </c>
      <c r="KRN40" s="1" t="s">
        <v>42</v>
      </c>
      <c r="KRP40" s="1">
        <v>127.72</v>
      </c>
      <c r="KRQ40" s="1">
        <v>2</v>
      </c>
      <c r="KRR40" s="1">
        <v>2</v>
      </c>
      <c r="KRS40" s="1">
        <v>2</v>
      </c>
      <c r="KRT40" s="1" t="s">
        <v>43</v>
      </c>
      <c r="KRU40" s="1" t="s">
        <v>61</v>
      </c>
      <c r="KRV40" s="1">
        <v>43510000</v>
      </c>
      <c r="KRW40" s="1">
        <v>454097</v>
      </c>
      <c r="KRX40" s="1" t="s">
        <v>44</v>
      </c>
      <c r="KRY40" s="1">
        <v>38.51</v>
      </c>
      <c r="KRZ40" s="1">
        <v>3000000</v>
      </c>
      <c r="KSB40" s="1" t="s">
        <v>155</v>
      </c>
      <c r="KSC40" s="1" t="s">
        <v>129</v>
      </c>
      <c r="KSD40" s="1" t="s">
        <v>156</v>
      </c>
      <c r="KSG40" s="1" t="s">
        <v>33</v>
      </c>
      <c r="KSH40" s="1" t="s">
        <v>34</v>
      </c>
      <c r="KSI40" s="1" t="s">
        <v>125</v>
      </c>
      <c r="KSJ40" s="1">
        <v>17.91</v>
      </c>
      <c r="KSK40" s="1" t="s">
        <v>36</v>
      </c>
      <c r="KSN40" s="1">
        <v>1140422</v>
      </c>
      <c r="KSO40" s="1" t="s">
        <v>126</v>
      </c>
      <c r="KSP40" s="1" t="s">
        <v>136</v>
      </c>
      <c r="KSQ40" s="1">
        <v>11</v>
      </c>
      <c r="KSR40" s="1" t="s">
        <v>49</v>
      </c>
      <c r="KSS40" s="1" t="s">
        <v>41</v>
      </c>
      <c r="KST40" s="1" t="s">
        <v>42</v>
      </c>
      <c r="KSV40" s="1">
        <v>127.72</v>
      </c>
      <c r="KSW40" s="1">
        <v>2</v>
      </c>
      <c r="KSX40" s="1">
        <v>2</v>
      </c>
      <c r="KSY40" s="1">
        <v>2</v>
      </c>
      <c r="KSZ40" s="1" t="s">
        <v>43</v>
      </c>
      <c r="KTA40" s="1" t="s">
        <v>61</v>
      </c>
      <c r="KTB40" s="1">
        <v>43510000</v>
      </c>
      <c r="KTC40" s="1">
        <v>454097</v>
      </c>
      <c r="KTD40" s="1" t="s">
        <v>44</v>
      </c>
      <c r="KTE40" s="1">
        <v>38.51</v>
      </c>
      <c r="KTF40" s="1">
        <v>3000000</v>
      </c>
      <c r="KTH40" s="1" t="s">
        <v>155</v>
      </c>
      <c r="KTI40" s="1" t="s">
        <v>129</v>
      </c>
      <c r="KTJ40" s="1" t="s">
        <v>156</v>
      </c>
      <c r="KTM40" s="1" t="s">
        <v>33</v>
      </c>
      <c r="KTN40" s="1" t="s">
        <v>34</v>
      </c>
      <c r="KTO40" s="1" t="s">
        <v>125</v>
      </c>
      <c r="KTP40" s="1">
        <v>17.91</v>
      </c>
      <c r="KTQ40" s="1" t="s">
        <v>36</v>
      </c>
      <c r="KTT40" s="1">
        <v>1140422</v>
      </c>
      <c r="KTU40" s="1" t="s">
        <v>126</v>
      </c>
      <c r="KTV40" s="1" t="s">
        <v>136</v>
      </c>
      <c r="KTW40" s="1">
        <v>11</v>
      </c>
      <c r="KTX40" s="1" t="s">
        <v>49</v>
      </c>
      <c r="KTY40" s="1" t="s">
        <v>41</v>
      </c>
      <c r="KTZ40" s="1" t="s">
        <v>42</v>
      </c>
      <c r="KUB40" s="1">
        <v>127.72</v>
      </c>
      <c r="KUC40" s="1">
        <v>2</v>
      </c>
      <c r="KUD40" s="1">
        <v>2</v>
      </c>
      <c r="KUE40" s="1">
        <v>2</v>
      </c>
      <c r="KUF40" s="1" t="s">
        <v>43</v>
      </c>
      <c r="KUG40" s="1" t="s">
        <v>61</v>
      </c>
      <c r="KUH40" s="1">
        <v>43510000</v>
      </c>
      <c r="KUI40" s="1">
        <v>454097</v>
      </c>
      <c r="KUJ40" s="1" t="s">
        <v>44</v>
      </c>
      <c r="KUK40" s="1">
        <v>38.51</v>
      </c>
      <c r="KUL40" s="1">
        <v>3000000</v>
      </c>
      <c r="KUN40" s="1" t="s">
        <v>155</v>
      </c>
      <c r="KUO40" s="1" t="s">
        <v>129</v>
      </c>
      <c r="KUP40" s="1" t="s">
        <v>156</v>
      </c>
      <c r="KUS40" s="1" t="s">
        <v>33</v>
      </c>
      <c r="KUT40" s="1" t="s">
        <v>34</v>
      </c>
      <c r="KUU40" s="1" t="s">
        <v>125</v>
      </c>
      <c r="KUV40" s="1">
        <v>17.91</v>
      </c>
      <c r="KUW40" s="1" t="s">
        <v>36</v>
      </c>
      <c r="KUZ40" s="1">
        <v>1140422</v>
      </c>
      <c r="KVA40" s="1" t="s">
        <v>126</v>
      </c>
      <c r="KVB40" s="1" t="s">
        <v>136</v>
      </c>
      <c r="KVC40" s="1">
        <v>11</v>
      </c>
      <c r="KVD40" s="1" t="s">
        <v>49</v>
      </c>
      <c r="KVE40" s="1" t="s">
        <v>41</v>
      </c>
      <c r="KVF40" s="1" t="s">
        <v>42</v>
      </c>
      <c r="KVH40" s="1">
        <v>127.72</v>
      </c>
      <c r="KVI40" s="1">
        <v>2</v>
      </c>
      <c r="KVJ40" s="1">
        <v>2</v>
      </c>
      <c r="KVK40" s="1">
        <v>2</v>
      </c>
      <c r="KVL40" s="1" t="s">
        <v>43</v>
      </c>
      <c r="KVM40" s="1" t="s">
        <v>61</v>
      </c>
      <c r="KVN40" s="1">
        <v>43510000</v>
      </c>
      <c r="KVO40" s="1">
        <v>454097</v>
      </c>
      <c r="KVP40" s="1" t="s">
        <v>44</v>
      </c>
      <c r="KVQ40" s="1">
        <v>38.51</v>
      </c>
      <c r="KVR40" s="1">
        <v>3000000</v>
      </c>
      <c r="KVT40" s="1" t="s">
        <v>155</v>
      </c>
      <c r="KVU40" s="1" t="s">
        <v>129</v>
      </c>
      <c r="KVV40" s="1" t="s">
        <v>156</v>
      </c>
      <c r="KVY40" s="1" t="s">
        <v>33</v>
      </c>
      <c r="KVZ40" s="1" t="s">
        <v>34</v>
      </c>
      <c r="KWA40" s="1" t="s">
        <v>125</v>
      </c>
      <c r="KWB40" s="1">
        <v>17.91</v>
      </c>
      <c r="KWC40" s="1" t="s">
        <v>36</v>
      </c>
      <c r="KWF40" s="1">
        <v>1140422</v>
      </c>
      <c r="KWG40" s="1" t="s">
        <v>126</v>
      </c>
      <c r="KWH40" s="1" t="s">
        <v>136</v>
      </c>
      <c r="KWI40" s="1">
        <v>11</v>
      </c>
      <c r="KWJ40" s="1" t="s">
        <v>49</v>
      </c>
      <c r="KWK40" s="1" t="s">
        <v>41</v>
      </c>
      <c r="KWL40" s="1" t="s">
        <v>42</v>
      </c>
      <c r="KWN40" s="1">
        <v>127.72</v>
      </c>
      <c r="KWO40" s="1">
        <v>2</v>
      </c>
      <c r="KWP40" s="1">
        <v>2</v>
      </c>
      <c r="KWQ40" s="1">
        <v>2</v>
      </c>
      <c r="KWR40" s="1" t="s">
        <v>43</v>
      </c>
      <c r="KWS40" s="1" t="s">
        <v>61</v>
      </c>
      <c r="KWT40" s="1">
        <v>43510000</v>
      </c>
      <c r="KWU40" s="1">
        <v>454097</v>
      </c>
      <c r="KWV40" s="1" t="s">
        <v>44</v>
      </c>
      <c r="KWW40" s="1">
        <v>38.51</v>
      </c>
      <c r="KWX40" s="1">
        <v>3000000</v>
      </c>
      <c r="KWZ40" s="1" t="s">
        <v>155</v>
      </c>
      <c r="KXA40" s="1" t="s">
        <v>129</v>
      </c>
      <c r="KXB40" s="1" t="s">
        <v>156</v>
      </c>
      <c r="KXE40" s="1" t="s">
        <v>33</v>
      </c>
      <c r="KXF40" s="1" t="s">
        <v>34</v>
      </c>
      <c r="KXG40" s="1" t="s">
        <v>125</v>
      </c>
      <c r="KXH40" s="1">
        <v>17.91</v>
      </c>
      <c r="KXI40" s="1" t="s">
        <v>36</v>
      </c>
      <c r="KXL40" s="1">
        <v>1140422</v>
      </c>
      <c r="KXM40" s="1" t="s">
        <v>126</v>
      </c>
      <c r="KXN40" s="1" t="s">
        <v>136</v>
      </c>
      <c r="KXO40" s="1">
        <v>11</v>
      </c>
      <c r="KXP40" s="1" t="s">
        <v>49</v>
      </c>
      <c r="KXQ40" s="1" t="s">
        <v>41</v>
      </c>
      <c r="KXR40" s="1" t="s">
        <v>42</v>
      </c>
      <c r="KXT40" s="1">
        <v>127.72</v>
      </c>
      <c r="KXU40" s="1">
        <v>2</v>
      </c>
      <c r="KXV40" s="1">
        <v>2</v>
      </c>
      <c r="KXW40" s="1">
        <v>2</v>
      </c>
      <c r="KXX40" s="1" t="s">
        <v>43</v>
      </c>
      <c r="KXY40" s="1" t="s">
        <v>61</v>
      </c>
      <c r="KXZ40" s="1">
        <v>43510000</v>
      </c>
      <c r="KYA40" s="1">
        <v>454097</v>
      </c>
      <c r="KYB40" s="1" t="s">
        <v>44</v>
      </c>
      <c r="KYC40" s="1">
        <v>38.51</v>
      </c>
      <c r="KYD40" s="1">
        <v>3000000</v>
      </c>
      <c r="KYF40" s="1" t="s">
        <v>155</v>
      </c>
      <c r="KYG40" s="1" t="s">
        <v>129</v>
      </c>
      <c r="KYH40" s="1" t="s">
        <v>156</v>
      </c>
      <c r="KYK40" s="1" t="s">
        <v>33</v>
      </c>
      <c r="KYL40" s="1" t="s">
        <v>34</v>
      </c>
      <c r="KYM40" s="1" t="s">
        <v>125</v>
      </c>
      <c r="KYN40" s="1">
        <v>17.91</v>
      </c>
      <c r="KYO40" s="1" t="s">
        <v>36</v>
      </c>
      <c r="KYR40" s="1">
        <v>1140422</v>
      </c>
      <c r="KYS40" s="1" t="s">
        <v>126</v>
      </c>
      <c r="KYT40" s="1" t="s">
        <v>136</v>
      </c>
      <c r="KYU40" s="1">
        <v>11</v>
      </c>
      <c r="KYV40" s="1" t="s">
        <v>49</v>
      </c>
      <c r="KYW40" s="1" t="s">
        <v>41</v>
      </c>
      <c r="KYX40" s="1" t="s">
        <v>42</v>
      </c>
      <c r="KYZ40" s="1">
        <v>127.72</v>
      </c>
      <c r="KZA40" s="1">
        <v>2</v>
      </c>
      <c r="KZB40" s="1">
        <v>2</v>
      </c>
      <c r="KZC40" s="1">
        <v>2</v>
      </c>
      <c r="KZD40" s="1" t="s">
        <v>43</v>
      </c>
      <c r="KZE40" s="1" t="s">
        <v>61</v>
      </c>
      <c r="KZF40" s="1">
        <v>43510000</v>
      </c>
      <c r="KZG40" s="1">
        <v>454097</v>
      </c>
      <c r="KZH40" s="1" t="s">
        <v>44</v>
      </c>
      <c r="KZI40" s="1">
        <v>38.51</v>
      </c>
      <c r="KZJ40" s="1">
        <v>3000000</v>
      </c>
      <c r="KZL40" s="1" t="s">
        <v>155</v>
      </c>
      <c r="KZM40" s="1" t="s">
        <v>129</v>
      </c>
      <c r="KZN40" s="1" t="s">
        <v>156</v>
      </c>
      <c r="KZQ40" s="1" t="s">
        <v>33</v>
      </c>
      <c r="KZR40" s="1" t="s">
        <v>34</v>
      </c>
      <c r="KZS40" s="1" t="s">
        <v>125</v>
      </c>
      <c r="KZT40" s="1">
        <v>17.91</v>
      </c>
      <c r="KZU40" s="1" t="s">
        <v>36</v>
      </c>
      <c r="KZX40" s="1">
        <v>1140422</v>
      </c>
      <c r="KZY40" s="1" t="s">
        <v>126</v>
      </c>
      <c r="KZZ40" s="1" t="s">
        <v>136</v>
      </c>
      <c r="LAA40" s="1">
        <v>11</v>
      </c>
      <c r="LAB40" s="1" t="s">
        <v>49</v>
      </c>
      <c r="LAC40" s="1" t="s">
        <v>41</v>
      </c>
      <c r="LAD40" s="1" t="s">
        <v>42</v>
      </c>
      <c r="LAF40" s="1">
        <v>127.72</v>
      </c>
      <c r="LAG40" s="1">
        <v>2</v>
      </c>
      <c r="LAH40" s="1">
        <v>2</v>
      </c>
      <c r="LAI40" s="1">
        <v>2</v>
      </c>
      <c r="LAJ40" s="1" t="s">
        <v>43</v>
      </c>
      <c r="LAK40" s="1" t="s">
        <v>61</v>
      </c>
      <c r="LAL40" s="1">
        <v>43510000</v>
      </c>
      <c r="LAM40" s="1">
        <v>454097</v>
      </c>
      <c r="LAN40" s="1" t="s">
        <v>44</v>
      </c>
      <c r="LAO40" s="1">
        <v>38.51</v>
      </c>
      <c r="LAP40" s="1">
        <v>3000000</v>
      </c>
      <c r="LAR40" s="1" t="s">
        <v>155</v>
      </c>
      <c r="LAS40" s="1" t="s">
        <v>129</v>
      </c>
      <c r="LAT40" s="1" t="s">
        <v>156</v>
      </c>
      <c r="LAW40" s="1" t="s">
        <v>33</v>
      </c>
      <c r="LAX40" s="1" t="s">
        <v>34</v>
      </c>
      <c r="LAY40" s="1" t="s">
        <v>125</v>
      </c>
      <c r="LAZ40" s="1">
        <v>17.91</v>
      </c>
      <c r="LBA40" s="1" t="s">
        <v>36</v>
      </c>
      <c r="LBD40" s="1">
        <v>1140422</v>
      </c>
      <c r="LBE40" s="1" t="s">
        <v>126</v>
      </c>
      <c r="LBF40" s="1" t="s">
        <v>136</v>
      </c>
      <c r="LBG40" s="1">
        <v>11</v>
      </c>
      <c r="LBH40" s="1" t="s">
        <v>49</v>
      </c>
      <c r="LBI40" s="1" t="s">
        <v>41</v>
      </c>
      <c r="LBJ40" s="1" t="s">
        <v>42</v>
      </c>
      <c r="LBL40" s="1">
        <v>127.72</v>
      </c>
      <c r="LBM40" s="1">
        <v>2</v>
      </c>
      <c r="LBN40" s="1">
        <v>2</v>
      </c>
      <c r="LBO40" s="1">
        <v>2</v>
      </c>
      <c r="LBP40" s="1" t="s">
        <v>43</v>
      </c>
      <c r="LBQ40" s="1" t="s">
        <v>61</v>
      </c>
      <c r="LBR40" s="1">
        <v>43510000</v>
      </c>
      <c r="LBS40" s="1">
        <v>454097</v>
      </c>
      <c r="LBT40" s="1" t="s">
        <v>44</v>
      </c>
      <c r="LBU40" s="1">
        <v>38.51</v>
      </c>
      <c r="LBV40" s="1">
        <v>3000000</v>
      </c>
      <c r="LBX40" s="1" t="s">
        <v>155</v>
      </c>
      <c r="LBY40" s="1" t="s">
        <v>129</v>
      </c>
      <c r="LBZ40" s="1" t="s">
        <v>156</v>
      </c>
      <c r="LCC40" s="1" t="s">
        <v>33</v>
      </c>
      <c r="LCD40" s="1" t="s">
        <v>34</v>
      </c>
      <c r="LCE40" s="1" t="s">
        <v>125</v>
      </c>
      <c r="LCF40" s="1">
        <v>17.91</v>
      </c>
      <c r="LCG40" s="1" t="s">
        <v>36</v>
      </c>
      <c r="LCJ40" s="1">
        <v>1140422</v>
      </c>
      <c r="LCK40" s="1" t="s">
        <v>126</v>
      </c>
      <c r="LCL40" s="1" t="s">
        <v>136</v>
      </c>
      <c r="LCM40" s="1">
        <v>11</v>
      </c>
      <c r="LCN40" s="1" t="s">
        <v>49</v>
      </c>
      <c r="LCO40" s="1" t="s">
        <v>41</v>
      </c>
      <c r="LCP40" s="1" t="s">
        <v>42</v>
      </c>
      <c r="LCR40" s="1">
        <v>127.72</v>
      </c>
      <c r="LCS40" s="1">
        <v>2</v>
      </c>
      <c r="LCT40" s="1">
        <v>2</v>
      </c>
      <c r="LCU40" s="1">
        <v>2</v>
      </c>
      <c r="LCV40" s="1" t="s">
        <v>43</v>
      </c>
      <c r="LCW40" s="1" t="s">
        <v>61</v>
      </c>
      <c r="LCX40" s="1">
        <v>43510000</v>
      </c>
      <c r="LCY40" s="1">
        <v>454097</v>
      </c>
      <c r="LCZ40" s="1" t="s">
        <v>44</v>
      </c>
      <c r="LDA40" s="1">
        <v>38.51</v>
      </c>
      <c r="LDB40" s="1">
        <v>3000000</v>
      </c>
      <c r="LDD40" s="1" t="s">
        <v>155</v>
      </c>
      <c r="LDE40" s="1" t="s">
        <v>129</v>
      </c>
      <c r="LDF40" s="1" t="s">
        <v>156</v>
      </c>
      <c r="LDI40" s="1" t="s">
        <v>33</v>
      </c>
      <c r="LDJ40" s="1" t="s">
        <v>34</v>
      </c>
      <c r="LDK40" s="1" t="s">
        <v>125</v>
      </c>
      <c r="LDL40" s="1">
        <v>17.91</v>
      </c>
      <c r="LDM40" s="1" t="s">
        <v>36</v>
      </c>
      <c r="LDP40" s="1">
        <v>1140422</v>
      </c>
      <c r="LDQ40" s="1" t="s">
        <v>126</v>
      </c>
      <c r="LDR40" s="1" t="s">
        <v>136</v>
      </c>
      <c r="LDS40" s="1">
        <v>11</v>
      </c>
      <c r="LDT40" s="1" t="s">
        <v>49</v>
      </c>
      <c r="LDU40" s="1" t="s">
        <v>41</v>
      </c>
      <c r="LDV40" s="1" t="s">
        <v>42</v>
      </c>
      <c r="LDX40" s="1">
        <v>127.72</v>
      </c>
      <c r="LDY40" s="1">
        <v>2</v>
      </c>
      <c r="LDZ40" s="1">
        <v>2</v>
      </c>
      <c r="LEA40" s="1">
        <v>2</v>
      </c>
      <c r="LEB40" s="1" t="s">
        <v>43</v>
      </c>
      <c r="LEC40" s="1" t="s">
        <v>61</v>
      </c>
      <c r="LED40" s="1">
        <v>43510000</v>
      </c>
      <c r="LEE40" s="1">
        <v>454097</v>
      </c>
      <c r="LEF40" s="1" t="s">
        <v>44</v>
      </c>
      <c r="LEG40" s="1">
        <v>38.51</v>
      </c>
      <c r="LEH40" s="1">
        <v>3000000</v>
      </c>
      <c r="LEJ40" s="1" t="s">
        <v>155</v>
      </c>
      <c r="LEK40" s="1" t="s">
        <v>129</v>
      </c>
      <c r="LEL40" s="1" t="s">
        <v>156</v>
      </c>
      <c r="LEO40" s="1" t="s">
        <v>33</v>
      </c>
      <c r="LEP40" s="1" t="s">
        <v>34</v>
      </c>
      <c r="LEQ40" s="1" t="s">
        <v>125</v>
      </c>
      <c r="LER40" s="1">
        <v>17.91</v>
      </c>
      <c r="LES40" s="1" t="s">
        <v>36</v>
      </c>
      <c r="LEV40" s="1">
        <v>1140422</v>
      </c>
      <c r="LEW40" s="1" t="s">
        <v>126</v>
      </c>
      <c r="LEX40" s="1" t="s">
        <v>136</v>
      </c>
      <c r="LEY40" s="1">
        <v>11</v>
      </c>
      <c r="LEZ40" s="1" t="s">
        <v>49</v>
      </c>
      <c r="LFA40" s="1" t="s">
        <v>41</v>
      </c>
      <c r="LFB40" s="1" t="s">
        <v>42</v>
      </c>
      <c r="LFD40" s="1">
        <v>127.72</v>
      </c>
      <c r="LFE40" s="1">
        <v>2</v>
      </c>
      <c r="LFF40" s="1">
        <v>2</v>
      </c>
      <c r="LFG40" s="1">
        <v>2</v>
      </c>
      <c r="LFH40" s="1" t="s">
        <v>43</v>
      </c>
      <c r="LFI40" s="1" t="s">
        <v>61</v>
      </c>
      <c r="LFJ40" s="1">
        <v>43510000</v>
      </c>
      <c r="LFK40" s="1">
        <v>454097</v>
      </c>
      <c r="LFL40" s="1" t="s">
        <v>44</v>
      </c>
      <c r="LFM40" s="1">
        <v>38.51</v>
      </c>
      <c r="LFN40" s="1">
        <v>3000000</v>
      </c>
      <c r="LFP40" s="1" t="s">
        <v>155</v>
      </c>
      <c r="LFQ40" s="1" t="s">
        <v>129</v>
      </c>
      <c r="LFR40" s="1" t="s">
        <v>156</v>
      </c>
      <c r="LFU40" s="1" t="s">
        <v>33</v>
      </c>
      <c r="LFV40" s="1" t="s">
        <v>34</v>
      </c>
      <c r="LFW40" s="1" t="s">
        <v>125</v>
      </c>
      <c r="LFX40" s="1">
        <v>17.91</v>
      </c>
      <c r="LFY40" s="1" t="s">
        <v>36</v>
      </c>
      <c r="LGB40" s="1">
        <v>1140422</v>
      </c>
      <c r="LGC40" s="1" t="s">
        <v>126</v>
      </c>
      <c r="LGD40" s="1" t="s">
        <v>136</v>
      </c>
      <c r="LGE40" s="1">
        <v>11</v>
      </c>
      <c r="LGF40" s="1" t="s">
        <v>49</v>
      </c>
      <c r="LGG40" s="1" t="s">
        <v>41</v>
      </c>
      <c r="LGH40" s="1" t="s">
        <v>42</v>
      </c>
      <c r="LGJ40" s="1">
        <v>127.72</v>
      </c>
      <c r="LGK40" s="1">
        <v>2</v>
      </c>
      <c r="LGL40" s="1">
        <v>2</v>
      </c>
      <c r="LGM40" s="1">
        <v>2</v>
      </c>
      <c r="LGN40" s="1" t="s">
        <v>43</v>
      </c>
      <c r="LGO40" s="1" t="s">
        <v>61</v>
      </c>
      <c r="LGP40" s="1">
        <v>43510000</v>
      </c>
      <c r="LGQ40" s="1">
        <v>454097</v>
      </c>
      <c r="LGR40" s="1" t="s">
        <v>44</v>
      </c>
      <c r="LGS40" s="1">
        <v>38.51</v>
      </c>
      <c r="LGT40" s="1">
        <v>3000000</v>
      </c>
      <c r="LGV40" s="1" t="s">
        <v>155</v>
      </c>
      <c r="LGW40" s="1" t="s">
        <v>129</v>
      </c>
      <c r="LGX40" s="1" t="s">
        <v>156</v>
      </c>
      <c r="LHA40" s="1" t="s">
        <v>33</v>
      </c>
      <c r="LHB40" s="1" t="s">
        <v>34</v>
      </c>
      <c r="LHC40" s="1" t="s">
        <v>125</v>
      </c>
      <c r="LHD40" s="1">
        <v>17.91</v>
      </c>
      <c r="LHE40" s="1" t="s">
        <v>36</v>
      </c>
      <c r="LHH40" s="1">
        <v>1140422</v>
      </c>
      <c r="LHI40" s="1" t="s">
        <v>126</v>
      </c>
      <c r="LHJ40" s="1" t="s">
        <v>136</v>
      </c>
      <c r="LHK40" s="1">
        <v>11</v>
      </c>
      <c r="LHL40" s="1" t="s">
        <v>49</v>
      </c>
      <c r="LHM40" s="1" t="s">
        <v>41</v>
      </c>
      <c r="LHN40" s="1" t="s">
        <v>42</v>
      </c>
      <c r="LHP40" s="1">
        <v>127.72</v>
      </c>
      <c r="LHQ40" s="1">
        <v>2</v>
      </c>
      <c r="LHR40" s="1">
        <v>2</v>
      </c>
      <c r="LHS40" s="1">
        <v>2</v>
      </c>
      <c r="LHT40" s="1" t="s">
        <v>43</v>
      </c>
      <c r="LHU40" s="1" t="s">
        <v>61</v>
      </c>
      <c r="LHV40" s="1">
        <v>43510000</v>
      </c>
      <c r="LHW40" s="1">
        <v>454097</v>
      </c>
      <c r="LHX40" s="1" t="s">
        <v>44</v>
      </c>
      <c r="LHY40" s="1">
        <v>38.51</v>
      </c>
      <c r="LHZ40" s="1">
        <v>3000000</v>
      </c>
      <c r="LIB40" s="1" t="s">
        <v>155</v>
      </c>
      <c r="LIC40" s="1" t="s">
        <v>129</v>
      </c>
      <c r="LID40" s="1" t="s">
        <v>156</v>
      </c>
      <c r="LIG40" s="1" t="s">
        <v>33</v>
      </c>
      <c r="LIH40" s="1" t="s">
        <v>34</v>
      </c>
      <c r="LII40" s="1" t="s">
        <v>125</v>
      </c>
      <c r="LIJ40" s="1">
        <v>17.91</v>
      </c>
      <c r="LIK40" s="1" t="s">
        <v>36</v>
      </c>
      <c r="LIN40" s="1">
        <v>1140422</v>
      </c>
      <c r="LIO40" s="1" t="s">
        <v>126</v>
      </c>
      <c r="LIP40" s="1" t="s">
        <v>136</v>
      </c>
      <c r="LIQ40" s="1">
        <v>11</v>
      </c>
      <c r="LIR40" s="1" t="s">
        <v>49</v>
      </c>
      <c r="LIS40" s="1" t="s">
        <v>41</v>
      </c>
      <c r="LIT40" s="1" t="s">
        <v>42</v>
      </c>
      <c r="LIV40" s="1">
        <v>127.72</v>
      </c>
      <c r="LIW40" s="1">
        <v>2</v>
      </c>
      <c r="LIX40" s="1">
        <v>2</v>
      </c>
      <c r="LIY40" s="1">
        <v>2</v>
      </c>
      <c r="LIZ40" s="1" t="s">
        <v>43</v>
      </c>
      <c r="LJA40" s="1" t="s">
        <v>61</v>
      </c>
      <c r="LJB40" s="1">
        <v>43510000</v>
      </c>
      <c r="LJC40" s="1">
        <v>454097</v>
      </c>
      <c r="LJD40" s="1" t="s">
        <v>44</v>
      </c>
      <c r="LJE40" s="1">
        <v>38.51</v>
      </c>
      <c r="LJF40" s="1">
        <v>3000000</v>
      </c>
      <c r="LJH40" s="1" t="s">
        <v>155</v>
      </c>
      <c r="LJI40" s="1" t="s">
        <v>129</v>
      </c>
      <c r="LJJ40" s="1" t="s">
        <v>156</v>
      </c>
      <c r="LJM40" s="1" t="s">
        <v>33</v>
      </c>
      <c r="LJN40" s="1" t="s">
        <v>34</v>
      </c>
      <c r="LJO40" s="1" t="s">
        <v>125</v>
      </c>
      <c r="LJP40" s="1">
        <v>17.91</v>
      </c>
      <c r="LJQ40" s="1" t="s">
        <v>36</v>
      </c>
      <c r="LJT40" s="1">
        <v>1140422</v>
      </c>
      <c r="LJU40" s="1" t="s">
        <v>126</v>
      </c>
      <c r="LJV40" s="1" t="s">
        <v>136</v>
      </c>
      <c r="LJW40" s="1">
        <v>11</v>
      </c>
      <c r="LJX40" s="1" t="s">
        <v>49</v>
      </c>
      <c r="LJY40" s="1" t="s">
        <v>41</v>
      </c>
      <c r="LJZ40" s="1" t="s">
        <v>42</v>
      </c>
      <c r="LKB40" s="1">
        <v>127.72</v>
      </c>
      <c r="LKC40" s="1">
        <v>2</v>
      </c>
      <c r="LKD40" s="1">
        <v>2</v>
      </c>
      <c r="LKE40" s="1">
        <v>2</v>
      </c>
      <c r="LKF40" s="1" t="s">
        <v>43</v>
      </c>
      <c r="LKG40" s="1" t="s">
        <v>61</v>
      </c>
      <c r="LKH40" s="1">
        <v>43510000</v>
      </c>
      <c r="LKI40" s="1">
        <v>454097</v>
      </c>
      <c r="LKJ40" s="1" t="s">
        <v>44</v>
      </c>
      <c r="LKK40" s="1">
        <v>38.51</v>
      </c>
      <c r="LKL40" s="1">
        <v>3000000</v>
      </c>
      <c r="LKN40" s="1" t="s">
        <v>155</v>
      </c>
      <c r="LKO40" s="1" t="s">
        <v>129</v>
      </c>
      <c r="LKP40" s="1" t="s">
        <v>156</v>
      </c>
      <c r="LKS40" s="1" t="s">
        <v>33</v>
      </c>
      <c r="LKT40" s="1" t="s">
        <v>34</v>
      </c>
      <c r="LKU40" s="1" t="s">
        <v>125</v>
      </c>
      <c r="LKV40" s="1">
        <v>17.91</v>
      </c>
      <c r="LKW40" s="1" t="s">
        <v>36</v>
      </c>
      <c r="LKZ40" s="1">
        <v>1140422</v>
      </c>
      <c r="LLA40" s="1" t="s">
        <v>126</v>
      </c>
      <c r="LLB40" s="1" t="s">
        <v>136</v>
      </c>
      <c r="LLC40" s="1">
        <v>11</v>
      </c>
      <c r="LLD40" s="1" t="s">
        <v>49</v>
      </c>
      <c r="LLE40" s="1" t="s">
        <v>41</v>
      </c>
      <c r="LLF40" s="1" t="s">
        <v>42</v>
      </c>
      <c r="LLH40" s="1">
        <v>127.72</v>
      </c>
      <c r="LLI40" s="1">
        <v>2</v>
      </c>
      <c r="LLJ40" s="1">
        <v>2</v>
      </c>
      <c r="LLK40" s="1">
        <v>2</v>
      </c>
      <c r="LLL40" s="1" t="s">
        <v>43</v>
      </c>
      <c r="LLM40" s="1" t="s">
        <v>61</v>
      </c>
      <c r="LLN40" s="1">
        <v>43510000</v>
      </c>
      <c r="LLO40" s="1">
        <v>454097</v>
      </c>
      <c r="LLP40" s="1" t="s">
        <v>44</v>
      </c>
      <c r="LLQ40" s="1">
        <v>38.51</v>
      </c>
      <c r="LLR40" s="1">
        <v>3000000</v>
      </c>
      <c r="LLT40" s="1" t="s">
        <v>155</v>
      </c>
      <c r="LLU40" s="1" t="s">
        <v>129</v>
      </c>
      <c r="LLV40" s="1" t="s">
        <v>156</v>
      </c>
      <c r="LLY40" s="1" t="s">
        <v>33</v>
      </c>
      <c r="LLZ40" s="1" t="s">
        <v>34</v>
      </c>
      <c r="LMA40" s="1" t="s">
        <v>125</v>
      </c>
      <c r="LMB40" s="1">
        <v>17.91</v>
      </c>
      <c r="LMC40" s="1" t="s">
        <v>36</v>
      </c>
      <c r="LMF40" s="1">
        <v>1140422</v>
      </c>
      <c r="LMG40" s="1" t="s">
        <v>126</v>
      </c>
      <c r="LMH40" s="1" t="s">
        <v>136</v>
      </c>
      <c r="LMI40" s="1">
        <v>11</v>
      </c>
      <c r="LMJ40" s="1" t="s">
        <v>49</v>
      </c>
      <c r="LMK40" s="1" t="s">
        <v>41</v>
      </c>
      <c r="LML40" s="1" t="s">
        <v>42</v>
      </c>
      <c r="LMN40" s="1">
        <v>127.72</v>
      </c>
      <c r="LMO40" s="1">
        <v>2</v>
      </c>
      <c r="LMP40" s="1">
        <v>2</v>
      </c>
      <c r="LMQ40" s="1">
        <v>2</v>
      </c>
      <c r="LMR40" s="1" t="s">
        <v>43</v>
      </c>
      <c r="LMS40" s="1" t="s">
        <v>61</v>
      </c>
      <c r="LMT40" s="1">
        <v>43510000</v>
      </c>
      <c r="LMU40" s="1">
        <v>454097</v>
      </c>
      <c r="LMV40" s="1" t="s">
        <v>44</v>
      </c>
      <c r="LMW40" s="1">
        <v>38.51</v>
      </c>
      <c r="LMX40" s="1">
        <v>3000000</v>
      </c>
      <c r="LMZ40" s="1" t="s">
        <v>155</v>
      </c>
      <c r="LNA40" s="1" t="s">
        <v>129</v>
      </c>
      <c r="LNB40" s="1" t="s">
        <v>156</v>
      </c>
      <c r="LNE40" s="1" t="s">
        <v>33</v>
      </c>
      <c r="LNF40" s="1" t="s">
        <v>34</v>
      </c>
      <c r="LNG40" s="1" t="s">
        <v>125</v>
      </c>
      <c r="LNH40" s="1">
        <v>17.91</v>
      </c>
      <c r="LNI40" s="1" t="s">
        <v>36</v>
      </c>
      <c r="LNL40" s="1">
        <v>1140422</v>
      </c>
      <c r="LNM40" s="1" t="s">
        <v>126</v>
      </c>
      <c r="LNN40" s="1" t="s">
        <v>136</v>
      </c>
      <c r="LNO40" s="1">
        <v>11</v>
      </c>
      <c r="LNP40" s="1" t="s">
        <v>49</v>
      </c>
      <c r="LNQ40" s="1" t="s">
        <v>41</v>
      </c>
      <c r="LNR40" s="1" t="s">
        <v>42</v>
      </c>
      <c r="LNT40" s="1">
        <v>127.72</v>
      </c>
      <c r="LNU40" s="1">
        <v>2</v>
      </c>
      <c r="LNV40" s="1">
        <v>2</v>
      </c>
      <c r="LNW40" s="1">
        <v>2</v>
      </c>
      <c r="LNX40" s="1" t="s">
        <v>43</v>
      </c>
      <c r="LNY40" s="1" t="s">
        <v>61</v>
      </c>
      <c r="LNZ40" s="1">
        <v>43510000</v>
      </c>
      <c r="LOA40" s="1">
        <v>454097</v>
      </c>
      <c r="LOB40" s="1" t="s">
        <v>44</v>
      </c>
      <c r="LOC40" s="1">
        <v>38.51</v>
      </c>
      <c r="LOD40" s="1">
        <v>3000000</v>
      </c>
      <c r="LOF40" s="1" t="s">
        <v>155</v>
      </c>
      <c r="LOG40" s="1" t="s">
        <v>129</v>
      </c>
      <c r="LOH40" s="1" t="s">
        <v>156</v>
      </c>
      <c r="LOK40" s="1" t="s">
        <v>33</v>
      </c>
      <c r="LOL40" s="1" t="s">
        <v>34</v>
      </c>
      <c r="LOM40" s="1" t="s">
        <v>125</v>
      </c>
      <c r="LON40" s="1">
        <v>17.91</v>
      </c>
      <c r="LOO40" s="1" t="s">
        <v>36</v>
      </c>
      <c r="LOR40" s="1">
        <v>1140422</v>
      </c>
      <c r="LOS40" s="1" t="s">
        <v>126</v>
      </c>
      <c r="LOT40" s="1" t="s">
        <v>136</v>
      </c>
      <c r="LOU40" s="1">
        <v>11</v>
      </c>
      <c r="LOV40" s="1" t="s">
        <v>49</v>
      </c>
      <c r="LOW40" s="1" t="s">
        <v>41</v>
      </c>
      <c r="LOX40" s="1" t="s">
        <v>42</v>
      </c>
      <c r="LOZ40" s="1">
        <v>127.72</v>
      </c>
      <c r="LPA40" s="1">
        <v>2</v>
      </c>
      <c r="LPB40" s="1">
        <v>2</v>
      </c>
      <c r="LPC40" s="1">
        <v>2</v>
      </c>
      <c r="LPD40" s="1" t="s">
        <v>43</v>
      </c>
      <c r="LPE40" s="1" t="s">
        <v>61</v>
      </c>
      <c r="LPF40" s="1">
        <v>43510000</v>
      </c>
      <c r="LPG40" s="1">
        <v>454097</v>
      </c>
      <c r="LPH40" s="1" t="s">
        <v>44</v>
      </c>
      <c r="LPI40" s="1">
        <v>38.51</v>
      </c>
      <c r="LPJ40" s="1">
        <v>3000000</v>
      </c>
      <c r="LPL40" s="1" t="s">
        <v>155</v>
      </c>
      <c r="LPM40" s="1" t="s">
        <v>129</v>
      </c>
      <c r="LPN40" s="1" t="s">
        <v>156</v>
      </c>
      <c r="LPQ40" s="1" t="s">
        <v>33</v>
      </c>
      <c r="LPR40" s="1" t="s">
        <v>34</v>
      </c>
      <c r="LPS40" s="1" t="s">
        <v>125</v>
      </c>
      <c r="LPT40" s="1">
        <v>17.91</v>
      </c>
      <c r="LPU40" s="1" t="s">
        <v>36</v>
      </c>
      <c r="LPX40" s="1">
        <v>1140422</v>
      </c>
      <c r="LPY40" s="1" t="s">
        <v>126</v>
      </c>
      <c r="LPZ40" s="1" t="s">
        <v>136</v>
      </c>
      <c r="LQA40" s="1">
        <v>11</v>
      </c>
      <c r="LQB40" s="1" t="s">
        <v>49</v>
      </c>
      <c r="LQC40" s="1" t="s">
        <v>41</v>
      </c>
      <c r="LQD40" s="1" t="s">
        <v>42</v>
      </c>
      <c r="LQF40" s="1">
        <v>127.72</v>
      </c>
      <c r="LQG40" s="1">
        <v>2</v>
      </c>
      <c r="LQH40" s="1">
        <v>2</v>
      </c>
      <c r="LQI40" s="1">
        <v>2</v>
      </c>
      <c r="LQJ40" s="1" t="s">
        <v>43</v>
      </c>
      <c r="LQK40" s="1" t="s">
        <v>61</v>
      </c>
      <c r="LQL40" s="1">
        <v>43510000</v>
      </c>
      <c r="LQM40" s="1">
        <v>454097</v>
      </c>
      <c r="LQN40" s="1" t="s">
        <v>44</v>
      </c>
      <c r="LQO40" s="1">
        <v>38.51</v>
      </c>
      <c r="LQP40" s="1">
        <v>3000000</v>
      </c>
      <c r="LQR40" s="1" t="s">
        <v>155</v>
      </c>
      <c r="LQS40" s="1" t="s">
        <v>129</v>
      </c>
      <c r="LQT40" s="1" t="s">
        <v>156</v>
      </c>
      <c r="LQW40" s="1" t="s">
        <v>33</v>
      </c>
      <c r="LQX40" s="1" t="s">
        <v>34</v>
      </c>
      <c r="LQY40" s="1" t="s">
        <v>125</v>
      </c>
      <c r="LQZ40" s="1">
        <v>17.91</v>
      </c>
      <c r="LRA40" s="1" t="s">
        <v>36</v>
      </c>
      <c r="LRD40" s="1">
        <v>1140422</v>
      </c>
      <c r="LRE40" s="1" t="s">
        <v>126</v>
      </c>
      <c r="LRF40" s="1" t="s">
        <v>136</v>
      </c>
      <c r="LRG40" s="1">
        <v>11</v>
      </c>
      <c r="LRH40" s="1" t="s">
        <v>49</v>
      </c>
      <c r="LRI40" s="1" t="s">
        <v>41</v>
      </c>
      <c r="LRJ40" s="1" t="s">
        <v>42</v>
      </c>
      <c r="LRL40" s="1">
        <v>127.72</v>
      </c>
      <c r="LRM40" s="1">
        <v>2</v>
      </c>
      <c r="LRN40" s="1">
        <v>2</v>
      </c>
      <c r="LRO40" s="1">
        <v>2</v>
      </c>
      <c r="LRP40" s="1" t="s">
        <v>43</v>
      </c>
      <c r="LRQ40" s="1" t="s">
        <v>61</v>
      </c>
      <c r="LRR40" s="1">
        <v>43510000</v>
      </c>
      <c r="LRS40" s="1">
        <v>454097</v>
      </c>
      <c r="LRT40" s="1" t="s">
        <v>44</v>
      </c>
      <c r="LRU40" s="1">
        <v>38.51</v>
      </c>
      <c r="LRV40" s="1">
        <v>3000000</v>
      </c>
      <c r="LRX40" s="1" t="s">
        <v>155</v>
      </c>
      <c r="LRY40" s="1" t="s">
        <v>129</v>
      </c>
      <c r="LRZ40" s="1" t="s">
        <v>156</v>
      </c>
      <c r="LSC40" s="1" t="s">
        <v>33</v>
      </c>
      <c r="LSD40" s="1" t="s">
        <v>34</v>
      </c>
      <c r="LSE40" s="1" t="s">
        <v>125</v>
      </c>
      <c r="LSF40" s="1">
        <v>17.91</v>
      </c>
      <c r="LSG40" s="1" t="s">
        <v>36</v>
      </c>
      <c r="LSJ40" s="1">
        <v>1140422</v>
      </c>
      <c r="LSK40" s="1" t="s">
        <v>126</v>
      </c>
      <c r="LSL40" s="1" t="s">
        <v>136</v>
      </c>
      <c r="LSM40" s="1">
        <v>11</v>
      </c>
      <c r="LSN40" s="1" t="s">
        <v>49</v>
      </c>
      <c r="LSO40" s="1" t="s">
        <v>41</v>
      </c>
      <c r="LSP40" s="1" t="s">
        <v>42</v>
      </c>
      <c r="LSR40" s="1">
        <v>127.72</v>
      </c>
      <c r="LSS40" s="1">
        <v>2</v>
      </c>
      <c r="LST40" s="1">
        <v>2</v>
      </c>
      <c r="LSU40" s="1">
        <v>2</v>
      </c>
      <c r="LSV40" s="1" t="s">
        <v>43</v>
      </c>
      <c r="LSW40" s="1" t="s">
        <v>61</v>
      </c>
      <c r="LSX40" s="1">
        <v>43510000</v>
      </c>
      <c r="LSY40" s="1">
        <v>454097</v>
      </c>
      <c r="LSZ40" s="1" t="s">
        <v>44</v>
      </c>
      <c r="LTA40" s="1">
        <v>38.51</v>
      </c>
      <c r="LTB40" s="1">
        <v>3000000</v>
      </c>
      <c r="LTD40" s="1" t="s">
        <v>155</v>
      </c>
      <c r="LTE40" s="1" t="s">
        <v>129</v>
      </c>
      <c r="LTF40" s="1" t="s">
        <v>156</v>
      </c>
      <c r="LTI40" s="1" t="s">
        <v>33</v>
      </c>
      <c r="LTJ40" s="1" t="s">
        <v>34</v>
      </c>
      <c r="LTK40" s="1" t="s">
        <v>125</v>
      </c>
      <c r="LTL40" s="1">
        <v>17.91</v>
      </c>
      <c r="LTM40" s="1" t="s">
        <v>36</v>
      </c>
      <c r="LTP40" s="1">
        <v>1140422</v>
      </c>
      <c r="LTQ40" s="1" t="s">
        <v>126</v>
      </c>
      <c r="LTR40" s="1" t="s">
        <v>136</v>
      </c>
      <c r="LTS40" s="1">
        <v>11</v>
      </c>
      <c r="LTT40" s="1" t="s">
        <v>49</v>
      </c>
      <c r="LTU40" s="1" t="s">
        <v>41</v>
      </c>
      <c r="LTV40" s="1" t="s">
        <v>42</v>
      </c>
      <c r="LTX40" s="1">
        <v>127.72</v>
      </c>
      <c r="LTY40" s="1">
        <v>2</v>
      </c>
      <c r="LTZ40" s="1">
        <v>2</v>
      </c>
      <c r="LUA40" s="1">
        <v>2</v>
      </c>
      <c r="LUB40" s="1" t="s">
        <v>43</v>
      </c>
      <c r="LUC40" s="1" t="s">
        <v>61</v>
      </c>
      <c r="LUD40" s="1">
        <v>43510000</v>
      </c>
      <c r="LUE40" s="1">
        <v>454097</v>
      </c>
      <c r="LUF40" s="1" t="s">
        <v>44</v>
      </c>
      <c r="LUG40" s="1">
        <v>38.51</v>
      </c>
      <c r="LUH40" s="1">
        <v>3000000</v>
      </c>
      <c r="LUJ40" s="1" t="s">
        <v>155</v>
      </c>
      <c r="LUK40" s="1" t="s">
        <v>129</v>
      </c>
      <c r="LUL40" s="1" t="s">
        <v>156</v>
      </c>
      <c r="LUO40" s="1" t="s">
        <v>33</v>
      </c>
      <c r="LUP40" s="1" t="s">
        <v>34</v>
      </c>
      <c r="LUQ40" s="1" t="s">
        <v>125</v>
      </c>
      <c r="LUR40" s="1">
        <v>17.91</v>
      </c>
      <c r="LUS40" s="1" t="s">
        <v>36</v>
      </c>
      <c r="LUV40" s="1">
        <v>1140422</v>
      </c>
      <c r="LUW40" s="1" t="s">
        <v>126</v>
      </c>
      <c r="LUX40" s="1" t="s">
        <v>136</v>
      </c>
      <c r="LUY40" s="1">
        <v>11</v>
      </c>
      <c r="LUZ40" s="1" t="s">
        <v>49</v>
      </c>
      <c r="LVA40" s="1" t="s">
        <v>41</v>
      </c>
      <c r="LVB40" s="1" t="s">
        <v>42</v>
      </c>
      <c r="LVD40" s="1">
        <v>127.72</v>
      </c>
      <c r="LVE40" s="1">
        <v>2</v>
      </c>
      <c r="LVF40" s="1">
        <v>2</v>
      </c>
      <c r="LVG40" s="1">
        <v>2</v>
      </c>
      <c r="LVH40" s="1" t="s">
        <v>43</v>
      </c>
      <c r="LVI40" s="1" t="s">
        <v>61</v>
      </c>
      <c r="LVJ40" s="1">
        <v>43510000</v>
      </c>
      <c r="LVK40" s="1">
        <v>454097</v>
      </c>
      <c r="LVL40" s="1" t="s">
        <v>44</v>
      </c>
      <c r="LVM40" s="1">
        <v>38.51</v>
      </c>
      <c r="LVN40" s="1">
        <v>3000000</v>
      </c>
      <c r="LVP40" s="1" t="s">
        <v>155</v>
      </c>
      <c r="LVQ40" s="1" t="s">
        <v>129</v>
      </c>
      <c r="LVR40" s="1" t="s">
        <v>156</v>
      </c>
      <c r="LVU40" s="1" t="s">
        <v>33</v>
      </c>
      <c r="LVV40" s="1" t="s">
        <v>34</v>
      </c>
      <c r="LVW40" s="1" t="s">
        <v>125</v>
      </c>
      <c r="LVX40" s="1">
        <v>17.91</v>
      </c>
      <c r="LVY40" s="1" t="s">
        <v>36</v>
      </c>
      <c r="LWB40" s="1">
        <v>1140422</v>
      </c>
      <c r="LWC40" s="1" t="s">
        <v>126</v>
      </c>
      <c r="LWD40" s="1" t="s">
        <v>136</v>
      </c>
      <c r="LWE40" s="1">
        <v>11</v>
      </c>
      <c r="LWF40" s="1" t="s">
        <v>49</v>
      </c>
      <c r="LWG40" s="1" t="s">
        <v>41</v>
      </c>
      <c r="LWH40" s="1" t="s">
        <v>42</v>
      </c>
      <c r="LWJ40" s="1">
        <v>127.72</v>
      </c>
      <c r="LWK40" s="1">
        <v>2</v>
      </c>
      <c r="LWL40" s="1">
        <v>2</v>
      </c>
      <c r="LWM40" s="1">
        <v>2</v>
      </c>
      <c r="LWN40" s="1" t="s">
        <v>43</v>
      </c>
      <c r="LWO40" s="1" t="s">
        <v>61</v>
      </c>
      <c r="LWP40" s="1">
        <v>43510000</v>
      </c>
      <c r="LWQ40" s="1">
        <v>454097</v>
      </c>
      <c r="LWR40" s="1" t="s">
        <v>44</v>
      </c>
      <c r="LWS40" s="1">
        <v>38.51</v>
      </c>
      <c r="LWT40" s="1">
        <v>3000000</v>
      </c>
      <c r="LWV40" s="1" t="s">
        <v>155</v>
      </c>
      <c r="LWW40" s="1" t="s">
        <v>129</v>
      </c>
      <c r="LWX40" s="1" t="s">
        <v>156</v>
      </c>
      <c r="LXA40" s="1" t="s">
        <v>33</v>
      </c>
      <c r="LXB40" s="1" t="s">
        <v>34</v>
      </c>
      <c r="LXC40" s="1" t="s">
        <v>125</v>
      </c>
      <c r="LXD40" s="1">
        <v>17.91</v>
      </c>
      <c r="LXE40" s="1" t="s">
        <v>36</v>
      </c>
      <c r="LXH40" s="1">
        <v>1140422</v>
      </c>
      <c r="LXI40" s="1" t="s">
        <v>126</v>
      </c>
      <c r="LXJ40" s="1" t="s">
        <v>136</v>
      </c>
      <c r="LXK40" s="1">
        <v>11</v>
      </c>
      <c r="LXL40" s="1" t="s">
        <v>49</v>
      </c>
      <c r="LXM40" s="1" t="s">
        <v>41</v>
      </c>
      <c r="LXN40" s="1" t="s">
        <v>42</v>
      </c>
      <c r="LXP40" s="1">
        <v>127.72</v>
      </c>
      <c r="LXQ40" s="1">
        <v>2</v>
      </c>
      <c r="LXR40" s="1">
        <v>2</v>
      </c>
      <c r="LXS40" s="1">
        <v>2</v>
      </c>
      <c r="LXT40" s="1" t="s">
        <v>43</v>
      </c>
      <c r="LXU40" s="1" t="s">
        <v>61</v>
      </c>
      <c r="LXV40" s="1">
        <v>43510000</v>
      </c>
      <c r="LXW40" s="1">
        <v>454097</v>
      </c>
      <c r="LXX40" s="1" t="s">
        <v>44</v>
      </c>
      <c r="LXY40" s="1">
        <v>38.51</v>
      </c>
      <c r="LXZ40" s="1">
        <v>3000000</v>
      </c>
      <c r="LYB40" s="1" t="s">
        <v>155</v>
      </c>
      <c r="LYC40" s="1" t="s">
        <v>129</v>
      </c>
      <c r="LYD40" s="1" t="s">
        <v>156</v>
      </c>
      <c r="LYG40" s="1" t="s">
        <v>33</v>
      </c>
      <c r="LYH40" s="1" t="s">
        <v>34</v>
      </c>
      <c r="LYI40" s="1" t="s">
        <v>125</v>
      </c>
      <c r="LYJ40" s="1">
        <v>17.91</v>
      </c>
      <c r="LYK40" s="1" t="s">
        <v>36</v>
      </c>
      <c r="LYN40" s="1">
        <v>1140422</v>
      </c>
      <c r="LYO40" s="1" t="s">
        <v>126</v>
      </c>
      <c r="LYP40" s="1" t="s">
        <v>136</v>
      </c>
      <c r="LYQ40" s="1">
        <v>11</v>
      </c>
      <c r="LYR40" s="1" t="s">
        <v>49</v>
      </c>
      <c r="LYS40" s="1" t="s">
        <v>41</v>
      </c>
      <c r="LYT40" s="1" t="s">
        <v>42</v>
      </c>
      <c r="LYV40" s="1">
        <v>127.72</v>
      </c>
      <c r="LYW40" s="1">
        <v>2</v>
      </c>
      <c r="LYX40" s="1">
        <v>2</v>
      </c>
      <c r="LYY40" s="1">
        <v>2</v>
      </c>
      <c r="LYZ40" s="1" t="s">
        <v>43</v>
      </c>
      <c r="LZA40" s="1" t="s">
        <v>61</v>
      </c>
      <c r="LZB40" s="1">
        <v>43510000</v>
      </c>
      <c r="LZC40" s="1">
        <v>454097</v>
      </c>
      <c r="LZD40" s="1" t="s">
        <v>44</v>
      </c>
      <c r="LZE40" s="1">
        <v>38.51</v>
      </c>
      <c r="LZF40" s="1">
        <v>3000000</v>
      </c>
      <c r="LZH40" s="1" t="s">
        <v>155</v>
      </c>
      <c r="LZI40" s="1" t="s">
        <v>129</v>
      </c>
      <c r="LZJ40" s="1" t="s">
        <v>156</v>
      </c>
      <c r="LZM40" s="1" t="s">
        <v>33</v>
      </c>
      <c r="LZN40" s="1" t="s">
        <v>34</v>
      </c>
      <c r="LZO40" s="1" t="s">
        <v>125</v>
      </c>
      <c r="LZP40" s="1">
        <v>17.91</v>
      </c>
      <c r="LZQ40" s="1" t="s">
        <v>36</v>
      </c>
      <c r="LZT40" s="1">
        <v>1140422</v>
      </c>
      <c r="LZU40" s="1" t="s">
        <v>126</v>
      </c>
      <c r="LZV40" s="1" t="s">
        <v>136</v>
      </c>
      <c r="LZW40" s="1">
        <v>11</v>
      </c>
      <c r="LZX40" s="1" t="s">
        <v>49</v>
      </c>
      <c r="LZY40" s="1" t="s">
        <v>41</v>
      </c>
      <c r="LZZ40" s="1" t="s">
        <v>42</v>
      </c>
      <c r="MAB40" s="1">
        <v>127.72</v>
      </c>
      <c r="MAC40" s="1">
        <v>2</v>
      </c>
      <c r="MAD40" s="1">
        <v>2</v>
      </c>
      <c r="MAE40" s="1">
        <v>2</v>
      </c>
      <c r="MAF40" s="1" t="s">
        <v>43</v>
      </c>
      <c r="MAG40" s="1" t="s">
        <v>61</v>
      </c>
      <c r="MAH40" s="1">
        <v>43510000</v>
      </c>
      <c r="MAI40" s="1">
        <v>454097</v>
      </c>
      <c r="MAJ40" s="1" t="s">
        <v>44</v>
      </c>
      <c r="MAK40" s="1">
        <v>38.51</v>
      </c>
      <c r="MAL40" s="1">
        <v>3000000</v>
      </c>
      <c r="MAN40" s="1" t="s">
        <v>155</v>
      </c>
      <c r="MAO40" s="1" t="s">
        <v>129</v>
      </c>
      <c r="MAP40" s="1" t="s">
        <v>156</v>
      </c>
      <c r="MAS40" s="1" t="s">
        <v>33</v>
      </c>
      <c r="MAT40" s="1" t="s">
        <v>34</v>
      </c>
      <c r="MAU40" s="1" t="s">
        <v>125</v>
      </c>
      <c r="MAV40" s="1">
        <v>17.91</v>
      </c>
      <c r="MAW40" s="1" t="s">
        <v>36</v>
      </c>
      <c r="MAZ40" s="1">
        <v>1140422</v>
      </c>
      <c r="MBA40" s="1" t="s">
        <v>126</v>
      </c>
      <c r="MBB40" s="1" t="s">
        <v>136</v>
      </c>
      <c r="MBC40" s="1">
        <v>11</v>
      </c>
      <c r="MBD40" s="1" t="s">
        <v>49</v>
      </c>
      <c r="MBE40" s="1" t="s">
        <v>41</v>
      </c>
      <c r="MBF40" s="1" t="s">
        <v>42</v>
      </c>
      <c r="MBH40" s="1">
        <v>127.72</v>
      </c>
      <c r="MBI40" s="1">
        <v>2</v>
      </c>
      <c r="MBJ40" s="1">
        <v>2</v>
      </c>
      <c r="MBK40" s="1">
        <v>2</v>
      </c>
      <c r="MBL40" s="1" t="s">
        <v>43</v>
      </c>
      <c r="MBM40" s="1" t="s">
        <v>61</v>
      </c>
      <c r="MBN40" s="1">
        <v>43510000</v>
      </c>
      <c r="MBO40" s="1">
        <v>454097</v>
      </c>
      <c r="MBP40" s="1" t="s">
        <v>44</v>
      </c>
      <c r="MBQ40" s="1">
        <v>38.51</v>
      </c>
      <c r="MBR40" s="1">
        <v>3000000</v>
      </c>
      <c r="MBT40" s="1" t="s">
        <v>155</v>
      </c>
      <c r="MBU40" s="1" t="s">
        <v>129</v>
      </c>
      <c r="MBV40" s="1" t="s">
        <v>156</v>
      </c>
      <c r="MBY40" s="1" t="s">
        <v>33</v>
      </c>
      <c r="MBZ40" s="1" t="s">
        <v>34</v>
      </c>
      <c r="MCA40" s="1" t="s">
        <v>125</v>
      </c>
      <c r="MCB40" s="1">
        <v>17.91</v>
      </c>
      <c r="MCC40" s="1" t="s">
        <v>36</v>
      </c>
      <c r="MCF40" s="1">
        <v>1140422</v>
      </c>
      <c r="MCG40" s="1" t="s">
        <v>126</v>
      </c>
      <c r="MCH40" s="1" t="s">
        <v>136</v>
      </c>
      <c r="MCI40" s="1">
        <v>11</v>
      </c>
      <c r="MCJ40" s="1" t="s">
        <v>49</v>
      </c>
      <c r="MCK40" s="1" t="s">
        <v>41</v>
      </c>
      <c r="MCL40" s="1" t="s">
        <v>42</v>
      </c>
      <c r="MCN40" s="1">
        <v>127.72</v>
      </c>
      <c r="MCO40" s="1">
        <v>2</v>
      </c>
      <c r="MCP40" s="1">
        <v>2</v>
      </c>
      <c r="MCQ40" s="1">
        <v>2</v>
      </c>
      <c r="MCR40" s="1" t="s">
        <v>43</v>
      </c>
      <c r="MCS40" s="1" t="s">
        <v>61</v>
      </c>
      <c r="MCT40" s="1">
        <v>43510000</v>
      </c>
      <c r="MCU40" s="1">
        <v>454097</v>
      </c>
      <c r="MCV40" s="1" t="s">
        <v>44</v>
      </c>
      <c r="MCW40" s="1">
        <v>38.51</v>
      </c>
      <c r="MCX40" s="1">
        <v>3000000</v>
      </c>
      <c r="MCZ40" s="1" t="s">
        <v>155</v>
      </c>
      <c r="MDA40" s="1" t="s">
        <v>129</v>
      </c>
      <c r="MDB40" s="1" t="s">
        <v>156</v>
      </c>
      <c r="MDE40" s="1" t="s">
        <v>33</v>
      </c>
      <c r="MDF40" s="1" t="s">
        <v>34</v>
      </c>
      <c r="MDG40" s="1" t="s">
        <v>125</v>
      </c>
      <c r="MDH40" s="1">
        <v>17.91</v>
      </c>
      <c r="MDI40" s="1" t="s">
        <v>36</v>
      </c>
      <c r="MDL40" s="1">
        <v>1140422</v>
      </c>
      <c r="MDM40" s="1" t="s">
        <v>126</v>
      </c>
      <c r="MDN40" s="1" t="s">
        <v>136</v>
      </c>
      <c r="MDO40" s="1">
        <v>11</v>
      </c>
      <c r="MDP40" s="1" t="s">
        <v>49</v>
      </c>
      <c r="MDQ40" s="1" t="s">
        <v>41</v>
      </c>
      <c r="MDR40" s="1" t="s">
        <v>42</v>
      </c>
      <c r="MDT40" s="1">
        <v>127.72</v>
      </c>
      <c r="MDU40" s="1">
        <v>2</v>
      </c>
      <c r="MDV40" s="1">
        <v>2</v>
      </c>
      <c r="MDW40" s="1">
        <v>2</v>
      </c>
      <c r="MDX40" s="1" t="s">
        <v>43</v>
      </c>
      <c r="MDY40" s="1" t="s">
        <v>61</v>
      </c>
      <c r="MDZ40" s="1">
        <v>43510000</v>
      </c>
      <c r="MEA40" s="1">
        <v>454097</v>
      </c>
      <c r="MEB40" s="1" t="s">
        <v>44</v>
      </c>
      <c r="MEC40" s="1">
        <v>38.51</v>
      </c>
      <c r="MED40" s="1">
        <v>3000000</v>
      </c>
      <c r="MEF40" s="1" t="s">
        <v>155</v>
      </c>
      <c r="MEG40" s="1" t="s">
        <v>129</v>
      </c>
      <c r="MEH40" s="1" t="s">
        <v>156</v>
      </c>
      <c r="MEK40" s="1" t="s">
        <v>33</v>
      </c>
      <c r="MEL40" s="1" t="s">
        <v>34</v>
      </c>
      <c r="MEM40" s="1" t="s">
        <v>125</v>
      </c>
      <c r="MEN40" s="1">
        <v>17.91</v>
      </c>
      <c r="MEO40" s="1" t="s">
        <v>36</v>
      </c>
      <c r="MER40" s="1">
        <v>1140422</v>
      </c>
      <c r="MES40" s="1" t="s">
        <v>126</v>
      </c>
      <c r="MET40" s="1" t="s">
        <v>136</v>
      </c>
      <c r="MEU40" s="1">
        <v>11</v>
      </c>
      <c r="MEV40" s="1" t="s">
        <v>49</v>
      </c>
      <c r="MEW40" s="1" t="s">
        <v>41</v>
      </c>
      <c r="MEX40" s="1" t="s">
        <v>42</v>
      </c>
      <c r="MEZ40" s="1">
        <v>127.72</v>
      </c>
      <c r="MFA40" s="1">
        <v>2</v>
      </c>
      <c r="MFB40" s="1">
        <v>2</v>
      </c>
      <c r="MFC40" s="1">
        <v>2</v>
      </c>
      <c r="MFD40" s="1" t="s">
        <v>43</v>
      </c>
      <c r="MFE40" s="1" t="s">
        <v>61</v>
      </c>
      <c r="MFF40" s="1">
        <v>43510000</v>
      </c>
      <c r="MFG40" s="1">
        <v>454097</v>
      </c>
      <c r="MFH40" s="1" t="s">
        <v>44</v>
      </c>
      <c r="MFI40" s="1">
        <v>38.51</v>
      </c>
      <c r="MFJ40" s="1">
        <v>3000000</v>
      </c>
      <c r="MFL40" s="1" t="s">
        <v>155</v>
      </c>
      <c r="MFM40" s="1" t="s">
        <v>129</v>
      </c>
      <c r="MFN40" s="1" t="s">
        <v>156</v>
      </c>
      <c r="MFQ40" s="1" t="s">
        <v>33</v>
      </c>
      <c r="MFR40" s="1" t="s">
        <v>34</v>
      </c>
      <c r="MFS40" s="1" t="s">
        <v>125</v>
      </c>
      <c r="MFT40" s="1">
        <v>17.91</v>
      </c>
      <c r="MFU40" s="1" t="s">
        <v>36</v>
      </c>
      <c r="MFX40" s="1">
        <v>1140422</v>
      </c>
      <c r="MFY40" s="1" t="s">
        <v>126</v>
      </c>
      <c r="MFZ40" s="1" t="s">
        <v>136</v>
      </c>
      <c r="MGA40" s="1">
        <v>11</v>
      </c>
      <c r="MGB40" s="1" t="s">
        <v>49</v>
      </c>
      <c r="MGC40" s="1" t="s">
        <v>41</v>
      </c>
      <c r="MGD40" s="1" t="s">
        <v>42</v>
      </c>
      <c r="MGF40" s="1">
        <v>127.72</v>
      </c>
      <c r="MGG40" s="1">
        <v>2</v>
      </c>
      <c r="MGH40" s="1">
        <v>2</v>
      </c>
      <c r="MGI40" s="1">
        <v>2</v>
      </c>
      <c r="MGJ40" s="1" t="s">
        <v>43</v>
      </c>
      <c r="MGK40" s="1" t="s">
        <v>61</v>
      </c>
      <c r="MGL40" s="1">
        <v>43510000</v>
      </c>
      <c r="MGM40" s="1">
        <v>454097</v>
      </c>
      <c r="MGN40" s="1" t="s">
        <v>44</v>
      </c>
      <c r="MGO40" s="1">
        <v>38.51</v>
      </c>
      <c r="MGP40" s="1">
        <v>3000000</v>
      </c>
      <c r="MGR40" s="1" t="s">
        <v>155</v>
      </c>
      <c r="MGS40" s="1" t="s">
        <v>129</v>
      </c>
      <c r="MGT40" s="1" t="s">
        <v>156</v>
      </c>
      <c r="MGW40" s="1" t="s">
        <v>33</v>
      </c>
      <c r="MGX40" s="1" t="s">
        <v>34</v>
      </c>
      <c r="MGY40" s="1" t="s">
        <v>125</v>
      </c>
      <c r="MGZ40" s="1">
        <v>17.91</v>
      </c>
      <c r="MHA40" s="1" t="s">
        <v>36</v>
      </c>
      <c r="MHD40" s="1">
        <v>1140422</v>
      </c>
      <c r="MHE40" s="1" t="s">
        <v>126</v>
      </c>
      <c r="MHF40" s="1" t="s">
        <v>136</v>
      </c>
      <c r="MHG40" s="1">
        <v>11</v>
      </c>
      <c r="MHH40" s="1" t="s">
        <v>49</v>
      </c>
      <c r="MHI40" s="1" t="s">
        <v>41</v>
      </c>
      <c r="MHJ40" s="1" t="s">
        <v>42</v>
      </c>
      <c r="MHL40" s="1">
        <v>127.72</v>
      </c>
      <c r="MHM40" s="1">
        <v>2</v>
      </c>
      <c r="MHN40" s="1">
        <v>2</v>
      </c>
      <c r="MHO40" s="1">
        <v>2</v>
      </c>
      <c r="MHP40" s="1" t="s">
        <v>43</v>
      </c>
      <c r="MHQ40" s="1" t="s">
        <v>61</v>
      </c>
      <c r="MHR40" s="1">
        <v>43510000</v>
      </c>
      <c r="MHS40" s="1">
        <v>454097</v>
      </c>
      <c r="MHT40" s="1" t="s">
        <v>44</v>
      </c>
      <c r="MHU40" s="1">
        <v>38.51</v>
      </c>
      <c r="MHV40" s="1">
        <v>3000000</v>
      </c>
      <c r="MHX40" s="1" t="s">
        <v>155</v>
      </c>
      <c r="MHY40" s="1" t="s">
        <v>129</v>
      </c>
      <c r="MHZ40" s="1" t="s">
        <v>156</v>
      </c>
      <c r="MIC40" s="1" t="s">
        <v>33</v>
      </c>
      <c r="MID40" s="1" t="s">
        <v>34</v>
      </c>
      <c r="MIE40" s="1" t="s">
        <v>125</v>
      </c>
      <c r="MIF40" s="1">
        <v>17.91</v>
      </c>
      <c r="MIG40" s="1" t="s">
        <v>36</v>
      </c>
      <c r="MIJ40" s="1">
        <v>1140422</v>
      </c>
      <c r="MIK40" s="1" t="s">
        <v>126</v>
      </c>
      <c r="MIL40" s="1" t="s">
        <v>136</v>
      </c>
      <c r="MIM40" s="1">
        <v>11</v>
      </c>
      <c r="MIN40" s="1" t="s">
        <v>49</v>
      </c>
      <c r="MIO40" s="1" t="s">
        <v>41</v>
      </c>
      <c r="MIP40" s="1" t="s">
        <v>42</v>
      </c>
      <c r="MIR40" s="1">
        <v>127.72</v>
      </c>
      <c r="MIS40" s="1">
        <v>2</v>
      </c>
      <c r="MIT40" s="1">
        <v>2</v>
      </c>
      <c r="MIU40" s="1">
        <v>2</v>
      </c>
      <c r="MIV40" s="1" t="s">
        <v>43</v>
      </c>
      <c r="MIW40" s="1" t="s">
        <v>61</v>
      </c>
      <c r="MIX40" s="1">
        <v>43510000</v>
      </c>
      <c r="MIY40" s="1">
        <v>454097</v>
      </c>
      <c r="MIZ40" s="1" t="s">
        <v>44</v>
      </c>
      <c r="MJA40" s="1">
        <v>38.51</v>
      </c>
      <c r="MJB40" s="1">
        <v>3000000</v>
      </c>
      <c r="MJD40" s="1" t="s">
        <v>155</v>
      </c>
      <c r="MJE40" s="1" t="s">
        <v>129</v>
      </c>
      <c r="MJF40" s="1" t="s">
        <v>156</v>
      </c>
      <c r="MJI40" s="1" t="s">
        <v>33</v>
      </c>
      <c r="MJJ40" s="1" t="s">
        <v>34</v>
      </c>
      <c r="MJK40" s="1" t="s">
        <v>125</v>
      </c>
      <c r="MJL40" s="1">
        <v>17.91</v>
      </c>
      <c r="MJM40" s="1" t="s">
        <v>36</v>
      </c>
      <c r="MJP40" s="1">
        <v>1140422</v>
      </c>
      <c r="MJQ40" s="1" t="s">
        <v>126</v>
      </c>
      <c r="MJR40" s="1" t="s">
        <v>136</v>
      </c>
      <c r="MJS40" s="1">
        <v>11</v>
      </c>
      <c r="MJT40" s="1" t="s">
        <v>49</v>
      </c>
      <c r="MJU40" s="1" t="s">
        <v>41</v>
      </c>
      <c r="MJV40" s="1" t="s">
        <v>42</v>
      </c>
      <c r="MJX40" s="1">
        <v>127.72</v>
      </c>
      <c r="MJY40" s="1">
        <v>2</v>
      </c>
      <c r="MJZ40" s="1">
        <v>2</v>
      </c>
      <c r="MKA40" s="1">
        <v>2</v>
      </c>
      <c r="MKB40" s="1" t="s">
        <v>43</v>
      </c>
      <c r="MKC40" s="1" t="s">
        <v>61</v>
      </c>
      <c r="MKD40" s="1">
        <v>43510000</v>
      </c>
      <c r="MKE40" s="1">
        <v>454097</v>
      </c>
      <c r="MKF40" s="1" t="s">
        <v>44</v>
      </c>
      <c r="MKG40" s="1">
        <v>38.51</v>
      </c>
      <c r="MKH40" s="1">
        <v>3000000</v>
      </c>
      <c r="MKJ40" s="1" t="s">
        <v>155</v>
      </c>
      <c r="MKK40" s="1" t="s">
        <v>129</v>
      </c>
      <c r="MKL40" s="1" t="s">
        <v>156</v>
      </c>
      <c r="MKO40" s="1" t="s">
        <v>33</v>
      </c>
      <c r="MKP40" s="1" t="s">
        <v>34</v>
      </c>
      <c r="MKQ40" s="1" t="s">
        <v>125</v>
      </c>
      <c r="MKR40" s="1">
        <v>17.91</v>
      </c>
      <c r="MKS40" s="1" t="s">
        <v>36</v>
      </c>
      <c r="MKV40" s="1">
        <v>1140422</v>
      </c>
      <c r="MKW40" s="1" t="s">
        <v>126</v>
      </c>
      <c r="MKX40" s="1" t="s">
        <v>136</v>
      </c>
      <c r="MKY40" s="1">
        <v>11</v>
      </c>
      <c r="MKZ40" s="1" t="s">
        <v>49</v>
      </c>
      <c r="MLA40" s="1" t="s">
        <v>41</v>
      </c>
      <c r="MLB40" s="1" t="s">
        <v>42</v>
      </c>
      <c r="MLD40" s="1">
        <v>127.72</v>
      </c>
      <c r="MLE40" s="1">
        <v>2</v>
      </c>
      <c r="MLF40" s="1">
        <v>2</v>
      </c>
      <c r="MLG40" s="1">
        <v>2</v>
      </c>
      <c r="MLH40" s="1" t="s">
        <v>43</v>
      </c>
      <c r="MLI40" s="1" t="s">
        <v>61</v>
      </c>
      <c r="MLJ40" s="1">
        <v>43510000</v>
      </c>
      <c r="MLK40" s="1">
        <v>454097</v>
      </c>
      <c r="MLL40" s="1" t="s">
        <v>44</v>
      </c>
      <c r="MLM40" s="1">
        <v>38.51</v>
      </c>
      <c r="MLN40" s="1">
        <v>3000000</v>
      </c>
      <c r="MLP40" s="1" t="s">
        <v>155</v>
      </c>
      <c r="MLQ40" s="1" t="s">
        <v>129</v>
      </c>
      <c r="MLR40" s="1" t="s">
        <v>156</v>
      </c>
      <c r="MLU40" s="1" t="s">
        <v>33</v>
      </c>
      <c r="MLV40" s="1" t="s">
        <v>34</v>
      </c>
      <c r="MLW40" s="1" t="s">
        <v>125</v>
      </c>
      <c r="MLX40" s="1">
        <v>17.91</v>
      </c>
      <c r="MLY40" s="1" t="s">
        <v>36</v>
      </c>
      <c r="MMB40" s="1">
        <v>1140422</v>
      </c>
      <c r="MMC40" s="1" t="s">
        <v>126</v>
      </c>
      <c r="MMD40" s="1" t="s">
        <v>136</v>
      </c>
      <c r="MME40" s="1">
        <v>11</v>
      </c>
      <c r="MMF40" s="1" t="s">
        <v>49</v>
      </c>
      <c r="MMG40" s="1" t="s">
        <v>41</v>
      </c>
      <c r="MMH40" s="1" t="s">
        <v>42</v>
      </c>
      <c r="MMJ40" s="1">
        <v>127.72</v>
      </c>
      <c r="MMK40" s="1">
        <v>2</v>
      </c>
      <c r="MML40" s="1">
        <v>2</v>
      </c>
      <c r="MMM40" s="1">
        <v>2</v>
      </c>
      <c r="MMN40" s="1" t="s">
        <v>43</v>
      </c>
      <c r="MMO40" s="1" t="s">
        <v>61</v>
      </c>
      <c r="MMP40" s="1">
        <v>43510000</v>
      </c>
      <c r="MMQ40" s="1">
        <v>454097</v>
      </c>
      <c r="MMR40" s="1" t="s">
        <v>44</v>
      </c>
      <c r="MMS40" s="1">
        <v>38.51</v>
      </c>
      <c r="MMT40" s="1">
        <v>3000000</v>
      </c>
      <c r="MMV40" s="1" t="s">
        <v>155</v>
      </c>
      <c r="MMW40" s="1" t="s">
        <v>129</v>
      </c>
      <c r="MMX40" s="1" t="s">
        <v>156</v>
      </c>
      <c r="MNA40" s="1" t="s">
        <v>33</v>
      </c>
      <c r="MNB40" s="1" t="s">
        <v>34</v>
      </c>
      <c r="MNC40" s="1" t="s">
        <v>125</v>
      </c>
      <c r="MND40" s="1">
        <v>17.91</v>
      </c>
      <c r="MNE40" s="1" t="s">
        <v>36</v>
      </c>
      <c r="MNH40" s="1">
        <v>1140422</v>
      </c>
      <c r="MNI40" s="1" t="s">
        <v>126</v>
      </c>
      <c r="MNJ40" s="1" t="s">
        <v>136</v>
      </c>
      <c r="MNK40" s="1">
        <v>11</v>
      </c>
      <c r="MNL40" s="1" t="s">
        <v>49</v>
      </c>
      <c r="MNM40" s="1" t="s">
        <v>41</v>
      </c>
      <c r="MNN40" s="1" t="s">
        <v>42</v>
      </c>
      <c r="MNP40" s="1">
        <v>127.72</v>
      </c>
      <c r="MNQ40" s="1">
        <v>2</v>
      </c>
      <c r="MNR40" s="1">
        <v>2</v>
      </c>
      <c r="MNS40" s="1">
        <v>2</v>
      </c>
      <c r="MNT40" s="1" t="s">
        <v>43</v>
      </c>
      <c r="MNU40" s="1" t="s">
        <v>61</v>
      </c>
      <c r="MNV40" s="1">
        <v>43510000</v>
      </c>
      <c r="MNW40" s="1">
        <v>454097</v>
      </c>
      <c r="MNX40" s="1" t="s">
        <v>44</v>
      </c>
      <c r="MNY40" s="1">
        <v>38.51</v>
      </c>
      <c r="MNZ40" s="1">
        <v>3000000</v>
      </c>
      <c r="MOB40" s="1" t="s">
        <v>155</v>
      </c>
      <c r="MOC40" s="1" t="s">
        <v>129</v>
      </c>
      <c r="MOD40" s="1" t="s">
        <v>156</v>
      </c>
      <c r="MOG40" s="1" t="s">
        <v>33</v>
      </c>
      <c r="MOH40" s="1" t="s">
        <v>34</v>
      </c>
      <c r="MOI40" s="1" t="s">
        <v>125</v>
      </c>
      <c r="MOJ40" s="1">
        <v>17.91</v>
      </c>
      <c r="MOK40" s="1" t="s">
        <v>36</v>
      </c>
      <c r="MON40" s="1">
        <v>1140422</v>
      </c>
      <c r="MOO40" s="1" t="s">
        <v>126</v>
      </c>
      <c r="MOP40" s="1" t="s">
        <v>136</v>
      </c>
      <c r="MOQ40" s="1">
        <v>11</v>
      </c>
      <c r="MOR40" s="1" t="s">
        <v>49</v>
      </c>
      <c r="MOS40" s="1" t="s">
        <v>41</v>
      </c>
      <c r="MOT40" s="1" t="s">
        <v>42</v>
      </c>
      <c r="MOV40" s="1">
        <v>127.72</v>
      </c>
      <c r="MOW40" s="1">
        <v>2</v>
      </c>
      <c r="MOX40" s="1">
        <v>2</v>
      </c>
      <c r="MOY40" s="1">
        <v>2</v>
      </c>
      <c r="MOZ40" s="1" t="s">
        <v>43</v>
      </c>
      <c r="MPA40" s="1" t="s">
        <v>61</v>
      </c>
      <c r="MPB40" s="1">
        <v>43510000</v>
      </c>
      <c r="MPC40" s="1">
        <v>454097</v>
      </c>
      <c r="MPD40" s="1" t="s">
        <v>44</v>
      </c>
      <c r="MPE40" s="1">
        <v>38.51</v>
      </c>
      <c r="MPF40" s="1">
        <v>3000000</v>
      </c>
      <c r="MPH40" s="1" t="s">
        <v>155</v>
      </c>
      <c r="MPI40" s="1" t="s">
        <v>129</v>
      </c>
      <c r="MPJ40" s="1" t="s">
        <v>156</v>
      </c>
      <c r="MPM40" s="1" t="s">
        <v>33</v>
      </c>
      <c r="MPN40" s="1" t="s">
        <v>34</v>
      </c>
      <c r="MPO40" s="1" t="s">
        <v>125</v>
      </c>
      <c r="MPP40" s="1">
        <v>17.91</v>
      </c>
      <c r="MPQ40" s="1" t="s">
        <v>36</v>
      </c>
      <c r="MPT40" s="1">
        <v>1140422</v>
      </c>
      <c r="MPU40" s="1" t="s">
        <v>126</v>
      </c>
      <c r="MPV40" s="1" t="s">
        <v>136</v>
      </c>
      <c r="MPW40" s="1">
        <v>11</v>
      </c>
      <c r="MPX40" s="1" t="s">
        <v>49</v>
      </c>
      <c r="MPY40" s="1" t="s">
        <v>41</v>
      </c>
      <c r="MPZ40" s="1" t="s">
        <v>42</v>
      </c>
      <c r="MQB40" s="1">
        <v>127.72</v>
      </c>
      <c r="MQC40" s="1">
        <v>2</v>
      </c>
      <c r="MQD40" s="1">
        <v>2</v>
      </c>
      <c r="MQE40" s="1">
        <v>2</v>
      </c>
      <c r="MQF40" s="1" t="s">
        <v>43</v>
      </c>
      <c r="MQG40" s="1" t="s">
        <v>61</v>
      </c>
      <c r="MQH40" s="1">
        <v>43510000</v>
      </c>
      <c r="MQI40" s="1">
        <v>454097</v>
      </c>
      <c r="MQJ40" s="1" t="s">
        <v>44</v>
      </c>
      <c r="MQK40" s="1">
        <v>38.51</v>
      </c>
      <c r="MQL40" s="1">
        <v>3000000</v>
      </c>
      <c r="MQN40" s="1" t="s">
        <v>155</v>
      </c>
      <c r="MQO40" s="1" t="s">
        <v>129</v>
      </c>
      <c r="MQP40" s="1" t="s">
        <v>156</v>
      </c>
      <c r="MQS40" s="1" t="s">
        <v>33</v>
      </c>
      <c r="MQT40" s="1" t="s">
        <v>34</v>
      </c>
      <c r="MQU40" s="1" t="s">
        <v>125</v>
      </c>
      <c r="MQV40" s="1">
        <v>17.91</v>
      </c>
      <c r="MQW40" s="1" t="s">
        <v>36</v>
      </c>
      <c r="MQZ40" s="1">
        <v>1140422</v>
      </c>
      <c r="MRA40" s="1" t="s">
        <v>126</v>
      </c>
      <c r="MRB40" s="1" t="s">
        <v>136</v>
      </c>
      <c r="MRC40" s="1">
        <v>11</v>
      </c>
      <c r="MRD40" s="1" t="s">
        <v>49</v>
      </c>
      <c r="MRE40" s="1" t="s">
        <v>41</v>
      </c>
      <c r="MRF40" s="1" t="s">
        <v>42</v>
      </c>
      <c r="MRH40" s="1">
        <v>127.72</v>
      </c>
      <c r="MRI40" s="1">
        <v>2</v>
      </c>
      <c r="MRJ40" s="1">
        <v>2</v>
      </c>
      <c r="MRK40" s="1">
        <v>2</v>
      </c>
      <c r="MRL40" s="1" t="s">
        <v>43</v>
      </c>
      <c r="MRM40" s="1" t="s">
        <v>61</v>
      </c>
      <c r="MRN40" s="1">
        <v>43510000</v>
      </c>
      <c r="MRO40" s="1">
        <v>454097</v>
      </c>
      <c r="MRP40" s="1" t="s">
        <v>44</v>
      </c>
      <c r="MRQ40" s="1">
        <v>38.51</v>
      </c>
      <c r="MRR40" s="1">
        <v>3000000</v>
      </c>
      <c r="MRT40" s="1" t="s">
        <v>155</v>
      </c>
      <c r="MRU40" s="1" t="s">
        <v>129</v>
      </c>
      <c r="MRV40" s="1" t="s">
        <v>156</v>
      </c>
      <c r="MRY40" s="1" t="s">
        <v>33</v>
      </c>
      <c r="MRZ40" s="1" t="s">
        <v>34</v>
      </c>
      <c r="MSA40" s="1" t="s">
        <v>125</v>
      </c>
      <c r="MSB40" s="1">
        <v>17.91</v>
      </c>
      <c r="MSC40" s="1" t="s">
        <v>36</v>
      </c>
      <c r="MSF40" s="1">
        <v>1140422</v>
      </c>
      <c r="MSG40" s="1" t="s">
        <v>126</v>
      </c>
      <c r="MSH40" s="1" t="s">
        <v>136</v>
      </c>
      <c r="MSI40" s="1">
        <v>11</v>
      </c>
      <c r="MSJ40" s="1" t="s">
        <v>49</v>
      </c>
      <c r="MSK40" s="1" t="s">
        <v>41</v>
      </c>
      <c r="MSL40" s="1" t="s">
        <v>42</v>
      </c>
      <c r="MSN40" s="1">
        <v>127.72</v>
      </c>
      <c r="MSO40" s="1">
        <v>2</v>
      </c>
      <c r="MSP40" s="1">
        <v>2</v>
      </c>
      <c r="MSQ40" s="1">
        <v>2</v>
      </c>
      <c r="MSR40" s="1" t="s">
        <v>43</v>
      </c>
      <c r="MSS40" s="1" t="s">
        <v>61</v>
      </c>
      <c r="MST40" s="1">
        <v>43510000</v>
      </c>
      <c r="MSU40" s="1">
        <v>454097</v>
      </c>
      <c r="MSV40" s="1" t="s">
        <v>44</v>
      </c>
      <c r="MSW40" s="1">
        <v>38.51</v>
      </c>
      <c r="MSX40" s="1">
        <v>3000000</v>
      </c>
      <c r="MSZ40" s="1" t="s">
        <v>155</v>
      </c>
      <c r="MTA40" s="1" t="s">
        <v>129</v>
      </c>
      <c r="MTB40" s="1" t="s">
        <v>156</v>
      </c>
      <c r="MTE40" s="1" t="s">
        <v>33</v>
      </c>
      <c r="MTF40" s="1" t="s">
        <v>34</v>
      </c>
      <c r="MTG40" s="1" t="s">
        <v>125</v>
      </c>
      <c r="MTH40" s="1">
        <v>17.91</v>
      </c>
      <c r="MTI40" s="1" t="s">
        <v>36</v>
      </c>
      <c r="MTL40" s="1">
        <v>1140422</v>
      </c>
      <c r="MTM40" s="1" t="s">
        <v>126</v>
      </c>
      <c r="MTN40" s="1" t="s">
        <v>136</v>
      </c>
      <c r="MTO40" s="1">
        <v>11</v>
      </c>
      <c r="MTP40" s="1" t="s">
        <v>49</v>
      </c>
      <c r="MTQ40" s="1" t="s">
        <v>41</v>
      </c>
      <c r="MTR40" s="1" t="s">
        <v>42</v>
      </c>
      <c r="MTT40" s="1">
        <v>127.72</v>
      </c>
      <c r="MTU40" s="1">
        <v>2</v>
      </c>
      <c r="MTV40" s="1">
        <v>2</v>
      </c>
      <c r="MTW40" s="1">
        <v>2</v>
      </c>
      <c r="MTX40" s="1" t="s">
        <v>43</v>
      </c>
      <c r="MTY40" s="1" t="s">
        <v>61</v>
      </c>
      <c r="MTZ40" s="1">
        <v>43510000</v>
      </c>
      <c r="MUA40" s="1">
        <v>454097</v>
      </c>
      <c r="MUB40" s="1" t="s">
        <v>44</v>
      </c>
      <c r="MUC40" s="1">
        <v>38.51</v>
      </c>
      <c r="MUD40" s="1">
        <v>3000000</v>
      </c>
      <c r="MUF40" s="1" t="s">
        <v>155</v>
      </c>
      <c r="MUG40" s="1" t="s">
        <v>129</v>
      </c>
      <c r="MUH40" s="1" t="s">
        <v>156</v>
      </c>
      <c r="MUK40" s="1" t="s">
        <v>33</v>
      </c>
      <c r="MUL40" s="1" t="s">
        <v>34</v>
      </c>
      <c r="MUM40" s="1" t="s">
        <v>125</v>
      </c>
      <c r="MUN40" s="1">
        <v>17.91</v>
      </c>
      <c r="MUO40" s="1" t="s">
        <v>36</v>
      </c>
      <c r="MUR40" s="1">
        <v>1140422</v>
      </c>
      <c r="MUS40" s="1" t="s">
        <v>126</v>
      </c>
      <c r="MUT40" s="1" t="s">
        <v>136</v>
      </c>
      <c r="MUU40" s="1">
        <v>11</v>
      </c>
      <c r="MUV40" s="1" t="s">
        <v>49</v>
      </c>
      <c r="MUW40" s="1" t="s">
        <v>41</v>
      </c>
      <c r="MUX40" s="1" t="s">
        <v>42</v>
      </c>
      <c r="MUZ40" s="1">
        <v>127.72</v>
      </c>
      <c r="MVA40" s="1">
        <v>2</v>
      </c>
      <c r="MVB40" s="1">
        <v>2</v>
      </c>
      <c r="MVC40" s="1">
        <v>2</v>
      </c>
      <c r="MVD40" s="1" t="s">
        <v>43</v>
      </c>
      <c r="MVE40" s="1" t="s">
        <v>61</v>
      </c>
      <c r="MVF40" s="1">
        <v>43510000</v>
      </c>
      <c r="MVG40" s="1">
        <v>454097</v>
      </c>
      <c r="MVH40" s="1" t="s">
        <v>44</v>
      </c>
      <c r="MVI40" s="1">
        <v>38.51</v>
      </c>
      <c r="MVJ40" s="1">
        <v>3000000</v>
      </c>
      <c r="MVL40" s="1" t="s">
        <v>155</v>
      </c>
      <c r="MVM40" s="1" t="s">
        <v>129</v>
      </c>
      <c r="MVN40" s="1" t="s">
        <v>156</v>
      </c>
      <c r="MVQ40" s="1" t="s">
        <v>33</v>
      </c>
      <c r="MVR40" s="1" t="s">
        <v>34</v>
      </c>
      <c r="MVS40" s="1" t="s">
        <v>125</v>
      </c>
      <c r="MVT40" s="1">
        <v>17.91</v>
      </c>
      <c r="MVU40" s="1" t="s">
        <v>36</v>
      </c>
      <c r="MVX40" s="1">
        <v>1140422</v>
      </c>
      <c r="MVY40" s="1" t="s">
        <v>126</v>
      </c>
      <c r="MVZ40" s="1" t="s">
        <v>136</v>
      </c>
      <c r="MWA40" s="1">
        <v>11</v>
      </c>
      <c r="MWB40" s="1" t="s">
        <v>49</v>
      </c>
      <c r="MWC40" s="1" t="s">
        <v>41</v>
      </c>
      <c r="MWD40" s="1" t="s">
        <v>42</v>
      </c>
      <c r="MWF40" s="1">
        <v>127.72</v>
      </c>
      <c r="MWG40" s="1">
        <v>2</v>
      </c>
      <c r="MWH40" s="1">
        <v>2</v>
      </c>
      <c r="MWI40" s="1">
        <v>2</v>
      </c>
      <c r="MWJ40" s="1" t="s">
        <v>43</v>
      </c>
      <c r="MWK40" s="1" t="s">
        <v>61</v>
      </c>
      <c r="MWL40" s="1">
        <v>43510000</v>
      </c>
      <c r="MWM40" s="1">
        <v>454097</v>
      </c>
      <c r="MWN40" s="1" t="s">
        <v>44</v>
      </c>
      <c r="MWO40" s="1">
        <v>38.51</v>
      </c>
      <c r="MWP40" s="1">
        <v>3000000</v>
      </c>
      <c r="MWR40" s="1" t="s">
        <v>155</v>
      </c>
      <c r="MWS40" s="1" t="s">
        <v>129</v>
      </c>
      <c r="MWT40" s="1" t="s">
        <v>156</v>
      </c>
      <c r="MWW40" s="1" t="s">
        <v>33</v>
      </c>
      <c r="MWX40" s="1" t="s">
        <v>34</v>
      </c>
      <c r="MWY40" s="1" t="s">
        <v>125</v>
      </c>
      <c r="MWZ40" s="1">
        <v>17.91</v>
      </c>
      <c r="MXA40" s="1" t="s">
        <v>36</v>
      </c>
      <c r="MXD40" s="1">
        <v>1140422</v>
      </c>
      <c r="MXE40" s="1" t="s">
        <v>126</v>
      </c>
      <c r="MXF40" s="1" t="s">
        <v>136</v>
      </c>
      <c r="MXG40" s="1">
        <v>11</v>
      </c>
      <c r="MXH40" s="1" t="s">
        <v>49</v>
      </c>
      <c r="MXI40" s="1" t="s">
        <v>41</v>
      </c>
      <c r="MXJ40" s="1" t="s">
        <v>42</v>
      </c>
      <c r="MXL40" s="1">
        <v>127.72</v>
      </c>
      <c r="MXM40" s="1">
        <v>2</v>
      </c>
      <c r="MXN40" s="1">
        <v>2</v>
      </c>
      <c r="MXO40" s="1">
        <v>2</v>
      </c>
      <c r="MXP40" s="1" t="s">
        <v>43</v>
      </c>
      <c r="MXQ40" s="1" t="s">
        <v>61</v>
      </c>
      <c r="MXR40" s="1">
        <v>43510000</v>
      </c>
      <c r="MXS40" s="1">
        <v>454097</v>
      </c>
      <c r="MXT40" s="1" t="s">
        <v>44</v>
      </c>
      <c r="MXU40" s="1">
        <v>38.51</v>
      </c>
      <c r="MXV40" s="1">
        <v>3000000</v>
      </c>
      <c r="MXX40" s="1" t="s">
        <v>155</v>
      </c>
      <c r="MXY40" s="1" t="s">
        <v>129</v>
      </c>
      <c r="MXZ40" s="1" t="s">
        <v>156</v>
      </c>
      <c r="MYC40" s="1" t="s">
        <v>33</v>
      </c>
      <c r="MYD40" s="1" t="s">
        <v>34</v>
      </c>
      <c r="MYE40" s="1" t="s">
        <v>125</v>
      </c>
      <c r="MYF40" s="1">
        <v>17.91</v>
      </c>
      <c r="MYG40" s="1" t="s">
        <v>36</v>
      </c>
      <c r="MYJ40" s="1">
        <v>1140422</v>
      </c>
      <c r="MYK40" s="1" t="s">
        <v>126</v>
      </c>
      <c r="MYL40" s="1" t="s">
        <v>136</v>
      </c>
      <c r="MYM40" s="1">
        <v>11</v>
      </c>
      <c r="MYN40" s="1" t="s">
        <v>49</v>
      </c>
      <c r="MYO40" s="1" t="s">
        <v>41</v>
      </c>
      <c r="MYP40" s="1" t="s">
        <v>42</v>
      </c>
      <c r="MYR40" s="1">
        <v>127.72</v>
      </c>
      <c r="MYS40" s="1">
        <v>2</v>
      </c>
      <c r="MYT40" s="1">
        <v>2</v>
      </c>
      <c r="MYU40" s="1">
        <v>2</v>
      </c>
      <c r="MYV40" s="1" t="s">
        <v>43</v>
      </c>
      <c r="MYW40" s="1" t="s">
        <v>61</v>
      </c>
      <c r="MYX40" s="1">
        <v>43510000</v>
      </c>
      <c r="MYY40" s="1">
        <v>454097</v>
      </c>
      <c r="MYZ40" s="1" t="s">
        <v>44</v>
      </c>
      <c r="MZA40" s="1">
        <v>38.51</v>
      </c>
      <c r="MZB40" s="1">
        <v>3000000</v>
      </c>
      <c r="MZD40" s="1" t="s">
        <v>155</v>
      </c>
      <c r="MZE40" s="1" t="s">
        <v>129</v>
      </c>
      <c r="MZF40" s="1" t="s">
        <v>156</v>
      </c>
      <c r="MZI40" s="1" t="s">
        <v>33</v>
      </c>
      <c r="MZJ40" s="1" t="s">
        <v>34</v>
      </c>
      <c r="MZK40" s="1" t="s">
        <v>125</v>
      </c>
      <c r="MZL40" s="1">
        <v>17.91</v>
      </c>
      <c r="MZM40" s="1" t="s">
        <v>36</v>
      </c>
      <c r="MZP40" s="1">
        <v>1140422</v>
      </c>
      <c r="MZQ40" s="1" t="s">
        <v>126</v>
      </c>
      <c r="MZR40" s="1" t="s">
        <v>136</v>
      </c>
      <c r="MZS40" s="1">
        <v>11</v>
      </c>
      <c r="MZT40" s="1" t="s">
        <v>49</v>
      </c>
      <c r="MZU40" s="1" t="s">
        <v>41</v>
      </c>
      <c r="MZV40" s="1" t="s">
        <v>42</v>
      </c>
      <c r="MZX40" s="1">
        <v>127.72</v>
      </c>
      <c r="MZY40" s="1">
        <v>2</v>
      </c>
      <c r="MZZ40" s="1">
        <v>2</v>
      </c>
      <c r="NAA40" s="1">
        <v>2</v>
      </c>
      <c r="NAB40" s="1" t="s">
        <v>43</v>
      </c>
      <c r="NAC40" s="1" t="s">
        <v>61</v>
      </c>
      <c r="NAD40" s="1">
        <v>43510000</v>
      </c>
      <c r="NAE40" s="1">
        <v>454097</v>
      </c>
      <c r="NAF40" s="1" t="s">
        <v>44</v>
      </c>
      <c r="NAG40" s="1">
        <v>38.51</v>
      </c>
      <c r="NAH40" s="1">
        <v>3000000</v>
      </c>
      <c r="NAJ40" s="1" t="s">
        <v>155</v>
      </c>
      <c r="NAK40" s="1" t="s">
        <v>129</v>
      </c>
      <c r="NAL40" s="1" t="s">
        <v>156</v>
      </c>
      <c r="NAO40" s="1" t="s">
        <v>33</v>
      </c>
      <c r="NAP40" s="1" t="s">
        <v>34</v>
      </c>
      <c r="NAQ40" s="1" t="s">
        <v>125</v>
      </c>
      <c r="NAR40" s="1">
        <v>17.91</v>
      </c>
      <c r="NAS40" s="1" t="s">
        <v>36</v>
      </c>
      <c r="NAV40" s="1">
        <v>1140422</v>
      </c>
      <c r="NAW40" s="1" t="s">
        <v>126</v>
      </c>
      <c r="NAX40" s="1" t="s">
        <v>136</v>
      </c>
      <c r="NAY40" s="1">
        <v>11</v>
      </c>
      <c r="NAZ40" s="1" t="s">
        <v>49</v>
      </c>
      <c r="NBA40" s="1" t="s">
        <v>41</v>
      </c>
      <c r="NBB40" s="1" t="s">
        <v>42</v>
      </c>
      <c r="NBD40" s="1">
        <v>127.72</v>
      </c>
      <c r="NBE40" s="1">
        <v>2</v>
      </c>
      <c r="NBF40" s="1">
        <v>2</v>
      </c>
      <c r="NBG40" s="1">
        <v>2</v>
      </c>
      <c r="NBH40" s="1" t="s">
        <v>43</v>
      </c>
      <c r="NBI40" s="1" t="s">
        <v>61</v>
      </c>
      <c r="NBJ40" s="1">
        <v>43510000</v>
      </c>
      <c r="NBK40" s="1">
        <v>454097</v>
      </c>
      <c r="NBL40" s="1" t="s">
        <v>44</v>
      </c>
      <c r="NBM40" s="1">
        <v>38.51</v>
      </c>
      <c r="NBN40" s="1">
        <v>3000000</v>
      </c>
      <c r="NBP40" s="1" t="s">
        <v>155</v>
      </c>
      <c r="NBQ40" s="1" t="s">
        <v>129</v>
      </c>
      <c r="NBR40" s="1" t="s">
        <v>156</v>
      </c>
      <c r="NBU40" s="1" t="s">
        <v>33</v>
      </c>
      <c r="NBV40" s="1" t="s">
        <v>34</v>
      </c>
      <c r="NBW40" s="1" t="s">
        <v>125</v>
      </c>
      <c r="NBX40" s="1">
        <v>17.91</v>
      </c>
      <c r="NBY40" s="1" t="s">
        <v>36</v>
      </c>
      <c r="NCB40" s="1">
        <v>1140422</v>
      </c>
      <c r="NCC40" s="1" t="s">
        <v>126</v>
      </c>
      <c r="NCD40" s="1" t="s">
        <v>136</v>
      </c>
      <c r="NCE40" s="1">
        <v>11</v>
      </c>
      <c r="NCF40" s="1" t="s">
        <v>49</v>
      </c>
      <c r="NCG40" s="1" t="s">
        <v>41</v>
      </c>
      <c r="NCH40" s="1" t="s">
        <v>42</v>
      </c>
      <c r="NCJ40" s="1">
        <v>127.72</v>
      </c>
      <c r="NCK40" s="1">
        <v>2</v>
      </c>
      <c r="NCL40" s="1">
        <v>2</v>
      </c>
      <c r="NCM40" s="1">
        <v>2</v>
      </c>
      <c r="NCN40" s="1" t="s">
        <v>43</v>
      </c>
      <c r="NCO40" s="1" t="s">
        <v>61</v>
      </c>
      <c r="NCP40" s="1">
        <v>43510000</v>
      </c>
      <c r="NCQ40" s="1">
        <v>454097</v>
      </c>
      <c r="NCR40" s="1" t="s">
        <v>44</v>
      </c>
      <c r="NCS40" s="1">
        <v>38.51</v>
      </c>
      <c r="NCT40" s="1">
        <v>3000000</v>
      </c>
      <c r="NCV40" s="1" t="s">
        <v>155</v>
      </c>
      <c r="NCW40" s="1" t="s">
        <v>129</v>
      </c>
      <c r="NCX40" s="1" t="s">
        <v>156</v>
      </c>
      <c r="NDA40" s="1" t="s">
        <v>33</v>
      </c>
      <c r="NDB40" s="1" t="s">
        <v>34</v>
      </c>
      <c r="NDC40" s="1" t="s">
        <v>125</v>
      </c>
      <c r="NDD40" s="1">
        <v>17.91</v>
      </c>
      <c r="NDE40" s="1" t="s">
        <v>36</v>
      </c>
      <c r="NDH40" s="1">
        <v>1140422</v>
      </c>
      <c r="NDI40" s="1" t="s">
        <v>126</v>
      </c>
      <c r="NDJ40" s="1" t="s">
        <v>136</v>
      </c>
      <c r="NDK40" s="1">
        <v>11</v>
      </c>
      <c r="NDL40" s="1" t="s">
        <v>49</v>
      </c>
      <c r="NDM40" s="1" t="s">
        <v>41</v>
      </c>
      <c r="NDN40" s="1" t="s">
        <v>42</v>
      </c>
      <c r="NDP40" s="1">
        <v>127.72</v>
      </c>
      <c r="NDQ40" s="1">
        <v>2</v>
      </c>
      <c r="NDR40" s="1">
        <v>2</v>
      </c>
      <c r="NDS40" s="1">
        <v>2</v>
      </c>
      <c r="NDT40" s="1" t="s">
        <v>43</v>
      </c>
      <c r="NDU40" s="1" t="s">
        <v>61</v>
      </c>
      <c r="NDV40" s="1">
        <v>43510000</v>
      </c>
      <c r="NDW40" s="1">
        <v>454097</v>
      </c>
      <c r="NDX40" s="1" t="s">
        <v>44</v>
      </c>
      <c r="NDY40" s="1">
        <v>38.51</v>
      </c>
      <c r="NDZ40" s="1">
        <v>3000000</v>
      </c>
      <c r="NEB40" s="1" t="s">
        <v>155</v>
      </c>
      <c r="NEC40" s="1" t="s">
        <v>129</v>
      </c>
      <c r="NED40" s="1" t="s">
        <v>156</v>
      </c>
      <c r="NEG40" s="1" t="s">
        <v>33</v>
      </c>
      <c r="NEH40" s="1" t="s">
        <v>34</v>
      </c>
      <c r="NEI40" s="1" t="s">
        <v>125</v>
      </c>
      <c r="NEJ40" s="1">
        <v>17.91</v>
      </c>
      <c r="NEK40" s="1" t="s">
        <v>36</v>
      </c>
      <c r="NEN40" s="1">
        <v>1140422</v>
      </c>
      <c r="NEO40" s="1" t="s">
        <v>126</v>
      </c>
      <c r="NEP40" s="1" t="s">
        <v>136</v>
      </c>
      <c r="NEQ40" s="1">
        <v>11</v>
      </c>
      <c r="NER40" s="1" t="s">
        <v>49</v>
      </c>
      <c r="NES40" s="1" t="s">
        <v>41</v>
      </c>
      <c r="NET40" s="1" t="s">
        <v>42</v>
      </c>
      <c r="NEV40" s="1">
        <v>127.72</v>
      </c>
      <c r="NEW40" s="1">
        <v>2</v>
      </c>
      <c r="NEX40" s="1">
        <v>2</v>
      </c>
      <c r="NEY40" s="1">
        <v>2</v>
      </c>
      <c r="NEZ40" s="1" t="s">
        <v>43</v>
      </c>
      <c r="NFA40" s="1" t="s">
        <v>61</v>
      </c>
      <c r="NFB40" s="1">
        <v>43510000</v>
      </c>
      <c r="NFC40" s="1">
        <v>454097</v>
      </c>
      <c r="NFD40" s="1" t="s">
        <v>44</v>
      </c>
      <c r="NFE40" s="1">
        <v>38.51</v>
      </c>
      <c r="NFF40" s="1">
        <v>3000000</v>
      </c>
      <c r="NFH40" s="1" t="s">
        <v>155</v>
      </c>
      <c r="NFI40" s="1" t="s">
        <v>129</v>
      </c>
      <c r="NFJ40" s="1" t="s">
        <v>156</v>
      </c>
      <c r="NFM40" s="1" t="s">
        <v>33</v>
      </c>
      <c r="NFN40" s="1" t="s">
        <v>34</v>
      </c>
      <c r="NFO40" s="1" t="s">
        <v>125</v>
      </c>
      <c r="NFP40" s="1">
        <v>17.91</v>
      </c>
      <c r="NFQ40" s="1" t="s">
        <v>36</v>
      </c>
      <c r="NFT40" s="1">
        <v>1140422</v>
      </c>
      <c r="NFU40" s="1" t="s">
        <v>126</v>
      </c>
      <c r="NFV40" s="1" t="s">
        <v>136</v>
      </c>
      <c r="NFW40" s="1">
        <v>11</v>
      </c>
      <c r="NFX40" s="1" t="s">
        <v>49</v>
      </c>
      <c r="NFY40" s="1" t="s">
        <v>41</v>
      </c>
      <c r="NFZ40" s="1" t="s">
        <v>42</v>
      </c>
      <c r="NGB40" s="1">
        <v>127.72</v>
      </c>
      <c r="NGC40" s="1">
        <v>2</v>
      </c>
      <c r="NGD40" s="1">
        <v>2</v>
      </c>
      <c r="NGE40" s="1">
        <v>2</v>
      </c>
      <c r="NGF40" s="1" t="s">
        <v>43</v>
      </c>
      <c r="NGG40" s="1" t="s">
        <v>61</v>
      </c>
      <c r="NGH40" s="1">
        <v>43510000</v>
      </c>
      <c r="NGI40" s="1">
        <v>454097</v>
      </c>
      <c r="NGJ40" s="1" t="s">
        <v>44</v>
      </c>
      <c r="NGK40" s="1">
        <v>38.51</v>
      </c>
      <c r="NGL40" s="1">
        <v>3000000</v>
      </c>
      <c r="NGN40" s="1" t="s">
        <v>155</v>
      </c>
      <c r="NGO40" s="1" t="s">
        <v>129</v>
      </c>
      <c r="NGP40" s="1" t="s">
        <v>156</v>
      </c>
      <c r="NGS40" s="1" t="s">
        <v>33</v>
      </c>
      <c r="NGT40" s="1" t="s">
        <v>34</v>
      </c>
      <c r="NGU40" s="1" t="s">
        <v>125</v>
      </c>
      <c r="NGV40" s="1">
        <v>17.91</v>
      </c>
      <c r="NGW40" s="1" t="s">
        <v>36</v>
      </c>
      <c r="NGZ40" s="1">
        <v>1140422</v>
      </c>
      <c r="NHA40" s="1" t="s">
        <v>126</v>
      </c>
      <c r="NHB40" s="1" t="s">
        <v>136</v>
      </c>
      <c r="NHC40" s="1">
        <v>11</v>
      </c>
      <c r="NHD40" s="1" t="s">
        <v>49</v>
      </c>
      <c r="NHE40" s="1" t="s">
        <v>41</v>
      </c>
      <c r="NHF40" s="1" t="s">
        <v>42</v>
      </c>
      <c r="NHH40" s="1">
        <v>127.72</v>
      </c>
      <c r="NHI40" s="1">
        <v>2</v>
      </c>
      <c r="NHJ40" s="1">
        <v>2</v>
      </c>
      <c r="NHK40" s="1">
        <v>2</v>
      </c>
      <c r="NHL40" s="1" t="s">
        <v>43</v>
      </c>
      <c r="NHM40" s="1" t="s">
        <v>61</v>
      </c>
      <c r="NHN40" s="1">
        <v>43510000</v>
      </c>
      <c r="NHO40" s="1">
        <v>454097</v>
      </c>
      <c r="NHP40" s="1" t="s">
        <v>44</v>
      </c>
      <c r="NHQ40" s="1">
        <v>38.51</v>
      </c>
      <c r="NHR40" s="1">
        <v>3000000</v>
      </c>
      <c r="NHT40" s="1" t="s">
        <v>155</v>
      </c>
      <c r="NHU40" s="1" t="s">
        <v>129</v>
      </c>
      <c r="NHV40" s="1" t="s">
        <v>156</v>
      </c>
      <c r="NHY40" s="1" t="s">
        <v>33</v>
      </c>
      <c r="NHZ40" s="1" t="s">
        <v>34</v>
      </c>
      <c r="NIA40" s="1" t="s">
        <v>125</v>
      </c>
      <c r="NIB40" s="1">
        <v>17.91</v>
      </c>
      <c r="NIC40" s="1" t="s">
        <v>36</v>
      </c>
      <c r="NIF40" s="1">
        <v>1140422</v>
      </c>
      <c r="NIG40" s="1" t="s">
        <v>126</v>
      </c>
      <c r="NIH40" s="1" t="s">
        <v>136</v>
      </c>
      <c r="NII40" s="1">
        <v>11</v>
      </c>
      <c r="NIJ40" s="1" t="s">
        <v>49</v>
      </c>
      <c r="NIK40" s="1" t="s">
        <v>41</v>
      </c>
      <c r="NIL40" s="1" t="s">
        <v>42</v>
      </c>
      <c r="NIN40" s="1">
        <v>127.72</v>
      </c>
      <c r="NIO40" s="1">
        <v>2</v>
      </c>
      <c r="NIP40" s="1">
        <v>2</v>
      </c>
      <c r="NIQ40" s="1">
        <v>2</v>
      </c>
      <c r="NIR40" s="1" t="s">
        <v>43</v>
      </c>
      <c r="NIS40" s="1" t="s">
        <v>61</v>
      </c>
      <c r="NIT40" s="1">
        <v>43510000</v>
      </c>
      <c r="NIU40" s="1">
        <v>454097</v>
      </c>
      <c r="NIV40" s="1" t="s">
        <v>44</v>
      </c>
      <c r="NIW40" s="1">
        <v>38.51</v>
      </c>
      <c r="NIX40" s="1">
        <v>3000000</v>
      </c>
      <c r="NIZ40" s="1" t="s">
        <v>155</v>
      </c>
      <c r="NJA40" s="1" t="s">
        <v>129</v>
      </c>
      <c r="NJB40" s="1" t="s">
        <v>156</v>
      </c>
      <c r="NJE40" s="1" t="s">
        <v>33</v>
      </c>
      <c r="NJF40" s="1" t="s">
        <v>34</v>
      </c>
      <c r="NJG40" s="1" t="s">
        <v>125</v>
      </c>
      <c r="NJH40" s="1">
        <v>17.91</v>
      </c>
      <c r="NJI40" s="1" t="s">
        <v>36</v>
      </c>
      <c r="NJL40" s="1">
        <v>1140422</v>
      </c>
      <c r="NJM40" s="1" t="s">
        <v>126</v>
      </c>
      <c r="NJN40" s="1" t="s">
        <v>136</v>
      </c>
      <c r="NJO40" s="1">
        <v>11</v>
      </c>
      <c r="NJP40" s="1" t="s">
        <v>49</v>
      </c>
      <c r="NJQ40" s="1" t="s">
        <v>41</v>
      </c>
      <c r="NJR40" s="1" t="s">
        <v>42</v>
      </c>
      <c r="NJT40" s="1">
        <v>127.72</v>
      </c>
      <c r="NJU40" s="1">
        <v>2</v>
      </c>
      <c r="NJV40" s="1">
        <v>2</v>
      </c>
      <c r="NJW40" s="1">
        <v>2</v>
      </c>
      <c r="NJX40" s="1" t="s">
        <v>43</v>
      </c>
      <c r="NJY40" s="1" t="s">
        <v>61</v>
      </c>
      <c r="NJZ40" s="1">
        <v>43510000</v>
      </c>
      <c r="NKA40" s="1">
        <v>454097</v>
      </c>
      <c r="NKB40" s="1" t="s">
        <v>44</v>
      </c>
      <c r="NKC40" s="1">
        <v>38.51</v>
      </c>
      <c r="NKD40" s="1">
        <v>3000000</v>
      </c>
      <c r="NKF40" s="1" t="s">
        <v>155</v>
      </c>
      <c r="NKG40" s="1" t="s">
        <v>129</v>
      </c>
      <c r="NKH40" s="1" t="s">
        <v>156</v>
      </c>
      <c r="NKK40" s="1" t="s">
        <v>33</v>
      </c>
      <c r="NKL40" s="1" t="s">
        <v>34</v>
      </c>
      <c r="NKM40" s="1" t="s">
        <v>125</v>
      </c>
      <c r="NKN40" s="1">
        <v>17.91</v>
      </c>
      <c r="NKO40" s="1" t="s">
        <v>36</v>
      </c>
      <c r="NKR40" s="1">
        <v>1140422</v>
      </c>
      <c r="NKS40" s="1" t="s">
        <v>126</v>
      </c>
      <c r="NKT40" s="1" t="s">
        <v>136</v>
      </c>
      <c r="NKU40" s="1">
        <v>11</v>
      </c>
      <c r="NKV40" s="1" t="s">
        <v>49</v>
      </c>
      <c r="NKW40" s="1" t="s">
        <v>41</v>
      </c>
      <c r="NKX40" s="1" t="s">
        <v>42</v>
      </c>
      <c r="NKZ40" s="1">
        <v>127.72</v>
      </c>
      <c r="NLA40" s="1">
        <v>2</v>
      </c>
      <c r="NLB40" s="1">
        <v>2</v>
      </c>
      <c r="NLC40" s="1">
        <v>2</v>
      </c>
      <c r="NLD40" s="1" t="s">
        <v>43</v>
      </c>
      <c r="NLE40" s="1" t="s">
        <v>61</v>
      </c>
      <c r="NLF40" s="1">
        <v>43510000</v>
      </c>
      <c r="NLG40" s="1">
        <v>454097</v>
      </c>
      <c r="NLH40" s="1" t="s">
        <v>44</v>
      </c>
      <c r="NLI40" s="1">
        <v>38.51</v>
      </c>
      <c r="NLJ40" s="1">
        <v>3000000</v>
      </c>
      <c r="NLL40" s="1" t="s">
        <v>155</v>
      </c>
      <c r="NLM40" s="1" t="s">
        <v>129</v>
      </c>
      <c r="NLN40" s="1" t="s">
        <v>156</v>
      </c>
      <c r="NLQ40" s="1" t="s">
        <v>33</v>
      </c>
      <c r="NLR40" s="1" t="s">
        <v>34</v>
      </c>
      <c r="NLS40" s="1" t="s">
        <v>125</v>
      </c>
      <c r="NLT40" s="1">
        <v>17.91</v>
      </c>
      <c r="NLU40" s="1" t="s">
        <v>36</v>
      </c>
      <c r="NLX40" s="1">
        <v>1140422</v>
      </c>
      <c r="NLY40" s="1" t="s">
        <v>126</v>
      </c>
      <c r="NLZ40" s="1" t="s">
        <v>136</v>
      </c>
      <c r="NMA40" s="1">
        <v>11</v>
      </c>
      <c r="NMB40" s="1" t="s">
        <v>49</v>
      </c>
      <c r="NMC40" s="1" t="s">
        <v>41</v>
      </c>
      <c r="NMD40" s="1" t="s">
        <v>42</v>
      </c>
      <c r="NMF40" s="1">
        <v>127.72</v>
      </c>
      <c r="NMG40" s="1">
        <v>2</v>
      </c>
      <c r="NMH40" s="1">
        <v>2</v>
      </c>
      <c r="NMI40" s="1">
        <v>2</v>
      </c>
      <c r="NMJ40" s="1" t="s">
        <v>43</v>
      </c>
      <c r="NMK40" s="1" t="s">
        <v>61</v>
      </c>
      <c r="NML40" s="1">
        <v>43510000</v>
      </c>
      <c r="NMM40" s="1">
        <v>454097</v>
      </c>
      <c r="NMN40" s="1" t="s">
        <v>44</v>
      </c>
      <c r="NMO40" s="1">
        <v>38.51</v>
      </c>
      <c r="NMP40" s="1">
        <v>3000000</v>
      </c>
      <c r="NMR40" s="1" t="s">
        <v>155</v>
      </c>
      <c r="NMS40" s="1" t="s">
        <v>129</v>
      </c>
      <c r="NMT40" s="1" t="s">
        <v>156</v>
      </c>
      <c r="NMW40" s="1" t="s">
        <v>33</v>
      </c>
      <c r="NMX40" s="1" t="s">
        <v>34</v>
      </c>
      <c r="NMY40" s="1" t="s">
        <v>125</v>
      </c>
      <c r="NMZ40" s="1">
        <v>17.91</v>
      </c>
      <c r="NNA40" s="1" t="s">
        <v>36</v>
      </c>
      <c r="NND40" s="1">
        <v>1140422</v>
      </c>
      <c r="NNE40" s="1" t="s">
        <v>126</v>
      </c>
      <c r="NNF40" s="1" t="s">
        <v>136</v>
      </c>
      <c r="NNG40" s="1">
        <v>11</v>
      </c>
      <c r="NNH40" s="1" t="s">
        <v>49</v>
      </c>
      <c r="NNI40" s="1" t="s">
        <v>41</v>
      </c>
      <c r="NNJ40" s="1" t="s">
        <v>42</v>
      </c>
      <c r="NNL40" s="1">
        <v>127.72</v>
      </c>
      <c r="NNM40" s="1">
        <v>2</v>
      </c>
      <c r="NNN40" s="1">
        <v>2</v>
      </c>
      <c r="NNO40" s="1">
        <v>2</v>
      </c>
      <c r="NNP40" s="1" t="s">
        <v>43</v>
      </c>
      <c r="NNQ40" s="1" t="s">
        <v>61</v>
      </c>
      <c r="NNR40" s="1">
        <v>43510000</v>
      </c>
      <c r="NNS40" s="1">
        <v>454097</v>
      </c>
      <c r="NNT40" s="1" t="s">
        <v>44</v>
      </c>
      <c r="NNU40" s="1">
        <v>38.51</v>
      </c>
      <c r="NNV40" s="1">
        <v>3000000</v>
      </c>
      <c r="NNX40" s="1" t="s">
        <v>155</v>
      </c>
      <c r="NNY40" s="1" t="s">
        <v>129</v>
      </c>
      <c r="NNZ40" s="1" t="s">
        <v>156</v>
      </c>
      <c r="NOC40" s="1" t="s">
        <v>33</v>
      </c>
      <c r="NOD40" s="1" t="s">
        <v>34</v>
      </c>
      <c r="NOE40" s="1" t="s">
        <v>125</v>
      </c>
      <c r="NOF40" s="1">
        <v>17.91</v>
      </c>
      <c r="NOG40" s="1" t="s">
        <v>36</v>
      </c>
      <c r="NOJ40" s="1">
        <v>1140422</v>
      </c>
      <c r="NOK40" s="1" t="s">
        <v>126</v>
      </c>
      <c r="NOL40" s="1" t="s">
        <v>136</v>
      </c>
      <c r="NOM40" s="1">
        <v>11</v>
      </c>
      <c r="NON40" s="1" t="s">
        <v>49</v>
      </c>
      <c r="NOO40" s="1" t="s">
        <v>41</v>
      </c>
      <c r="NOP40" s="1" t="s">
        <v>42</v>
      </c>
      <c r="NOR40" s="1">
        <v>127.72</v>
      </c>
      <c r="NOS40" s="1">
        <v>2</v>
      </c>
      <c r="NOT40" s="1">
        <v>2</v>
      </c>
      <c r="NOU40" s="1">
        <v>2</v>
      </c>
      <c r="NOV40" s="1" t="s">
        <v>43</v>
      </c>
      <c r="NOW40" s="1" t="s">
        <v>61</v>
      </c>
      <c r="NOX40" s="1">
        <v>43510000</v>
      </c>
      <c r="NOY40" s="1">
        <v>454097</v>
      </c>
      <c r="NOZ40" s="1" t="s">
        <v>44</v>
      </c>
      <c r="NPA40" s="1">
        <v>38.51</v>
      </c>
      <c r="NPB40" s="1">
        <v>3000000</v>
      </c>
      <c r="NPD40" s="1" t="s">
        <v>155</v>
      </c>
      <c r="NPE40" s="1" t="s">
        <v>129</v>
      </c>
      <c r="NPF40" s="1" t="s">
        <v>156</v>
      </c>
      <c r="NPI40" s="1" t="s">
        <v>33</v>
      </c>
      <c r="NPJ40" s="1" t="s">
        <v>34</v>
      </c>
      <c r="NPK40" s="1" t="s">
        <v>125</v>
      </c>
      <c r="NPL40" s="1">
        <v>17.91</v>
      </c>
      <c r="NPM40" s="1" t="s">
        <v>36</v>
      </c>
      <c r="NPP40" s="1">
        <v>1140422</v>
      </c>
      <c r="NPQ40" s="1" t="s">
        <v>126</v>
      </c>
      <c r="NPR40" s="1" t="s">
        <v>136</v>
      </c>
      <c r="NPS40" s="1">
        <v>11</v>
      </c>
      <c r="NPT40" s="1" t="s">
        <v>49</v>
      </c>
      <c r="NPU40" s="1" t="s">
        <v>41</v>
      </c>
      <c r="NPV40" s="1" t="s">
        <v>42</v>
      </c>
      <c r="NPX40" s="1">
        <v>127.72</v>
      </c>
      <c r="NPY40" s="1">
        <v>2</v>
      </c>
      <c r="NPZ40" s="1">
        <v>2</v>
      </c>
      <c r="NQA40" s="1">
        <v>2</v>
      </c>
      <c r="NQB40" s="1" t="s">
        <v>43</v>
      </c>
      <c r="NQC40" s="1" t="s">
        <v>61</v>
      </c>
      <c r="NQD40" s="1">
        <v>43510000</v>
      </c>
      <c r="NQE40" s="1">
        <v>454097</v>
      </c>
      <c r="NQF40" s="1" t="s">
        <v>44</v>
      </c>
      <c r="NQG40" s="1">
        <v>38.51</v>
      </c>
      <c r="NQH40" s="1">
        <v>3000000</v>
      </c>
      <c r="NQJ40" s="1" t="s">
        <v>155</v>
      </c>
      <c r="NQK40" s="1" t="s">
        <v>129</v>
      </c>
      <c r="NQL40" s="1" t="s">
        <v>156</v>
      </c>
      <c r="NQO40" s="1" t="s">
        <v>33</v>
      </c>
      <c r="NQP40" s="1" t="s">
        <v>34</v>
      </c>
      <c r="NQQ40" s="1" t="s">
        <v>125</v>
      </c>
      <c r="NQR40" s="1">
        <v>17.91</v>
      </c>
      <c r="NQS40" s="1" t="s">
        <v>36</v>
      </c>
      <c r="NQV40" s="1">
        <v>1140422</v>
      </c>
      <c r="NQW40" s="1" t="s">
        <v>126</v>
      </c>
      <c r="NQX40" s="1" t="s">
        <v>136</v>
      </c>
      <c r="NQY40" s="1">
        <v>11</v>
      </c>
      <c r="NQZ40" s="1" t="s">
        <v>49</v>
      </c>
      <c r="NRA40" s="1" t="s">
        <v>41</v>
      </c>
      <c r="NRB40" s="1" t="s">
        <v>42</v>
      </c>
      <c r="NRD40" s="1">
        <v>127.72</v>
      </c>
      <c r="NRE40" s="1">
        <v>2</v>
      </c>
      <c r="NRF40" s="1">
        <v>2</v>
      </c>
      <c r="NRG40" s="1">
        <v>2</v>
      </c>
      <c r="NRH40" s="1" t="s">
        <v>43</v>
      </c>
      <c r="NRI40" s="1" t="s">
        <v>61</v>
      </c>
      <c r="NRJ40" s="1">
        <v>43510000</v>
      </c>
      <c r="NRK40" s="1">
        <v>454097</v>
      </c>
      <c r="NRL40" s="1" t="s">
        <v>44</v>
      </c>
      <c r="NRM40" s="1">
        <v>38.51</v>
      </c>
      <c r="NRN40" s="1">
        <v>3000000</v>
      </c>
      <c r="NRP40" s="1" t="s">
        <v>155</v>
      </c>
      <c r="NRQ40" s="1" t="s">
        <v>129</v>
      </c>
      <c r="NRR40" s="1" t="s">
        <v>156</v>
      </c>
      <c r="NRU40" s="1" t="s">
        <v>33</v>
      </c>
      <c r="NRV40" s="1" t="s">
        <v>34</v>
      </c>
      <c r="NRW40" s="1" t="s">
        <v>125</v>
      </c>
      <c r="NRX40" s="1">
        <v>17.91</v>
      </c>
      <c r="NRY40" s="1" t="s">
        <v>36</v>
      </c>
      <c r="NSB40" s="1">
        <v>1140422</v>
      </c>
      <c r="NSC40" s="1" t="s">
        <v>126</v>
      </c>
      <c r="NSD40" s="1" t="s">
        <v>136</v>
      </c>
      <c r="NSE40" s="1">
        <v>11</v>
      </c>
      <c r="NSF40" s="1" t="s">
        <v>49</v>
      </c>
      <c r="NSG40" s="1" t="s">
        <v>41</v>
      </c>
      <c r="NSH40" s="1" t="s">
        <v>42</v>
      </c>
      <c r="NSJ40" s="1">
        <v>127.72</v>
      </c>
      <c r="NSK40" s="1">
        <v>2</v>
      </c>
      <c r="NSL40" s="1">
        <v>2</v>
      </c>
      <c r="NSM40" s="1">
        <v>2</v>
      </c>
      <c r="NSN40" s="1" t="s">
        <v>43</v>
      </c>
      <c r="NSO40" s="1" t="s">
        <v>61</v>
      </c>
      <c r="NSP40" s="1">
        <v>43510000</v>
      </c>
      <c r="NSQ40" s="1">
        <v>454097</v>
      </c>
      <c r="NSR40" s="1" t="s">
        <v>44</v>
      </c>
      <c r="NSS40" s="1">
        <v>38.51</v>
      </c>
      <c r="NST40" s="1">
        <v>3000000</v>
      </c>
      <c r="NSV40" s="1" t="s">
        <v>155</v>
      </c>
      <c r="NSW40" s="1" t="s">
        <v>129</v>
      </c>
      <c r="NSX40" s="1" t="s">
        <v>156</v>
      </c>
      <c r="NTA40" s="1" t="s">
        <v>33</v>
      </c>
      <c r="NTB40" s="1" t="s">
        <v>34</v>
      </c>
      <c r="NTC40" s="1" t="s">
        <v>125</v>
      </c>
      <c r="NTD40" s="1">
        <v>17.91</v>
      </c>
      <c r="NTE40" s="1" t="s">
        <v>36</v>
      </c>
      <c r="NTH40" s="1">
        <v>1140422</v>
      </c>
      <c r="NTI40" s="1" t="s">
        <v>126</v>
      </c>
      <c r="NTJ40" s="1" t="s">
        <v>136</v>
      </c>
      <c r="NTK40" s="1">
        <v>11</v>
      </c>
      <c r="NTL40" s="1" t="s">
        <v>49</v>
      </c>
      <c r="NTM40" s="1" t="s">
        <v>41</v>
      </c>
      <c r="NTN40" s="1" t="s">
        <v>42</v>
      </c>
      <c r="NTP40" s="1">
        <v>127.72</v>
      </c>
      <c r="NTQ40" s="1">
        <v>2</v>
      </c>
      <c r="NTR40" s="1">
        <v>2</v>
      </c>
      <c r="NTS40" s="1">
        <v>2</v>
      </c>
      <c r="NTT40" s="1" t="s">
        <v>43</v>
      </c>
      <c r="NTU40" s="1" t="s">
        <v>61</v>
      </c>
      <c r="NTV40" s="1">
        <v>43510000</v>
      </c>
      <c r="NTW40" s="1">
        <v>454097</v>
      </c>
      <c r="NTX40" s="1" t="s">
        <v>44</v>
      </c>
      <c r="NTY40" s="1">
        <v>38.51</v>
      </c>
      <c r="NTZ40" s="1">
        <v>3000000</v>
      </c>
      <c r="NUB40" s="1" t="s">
        <v>155</v>
      </c>
      <c r="NUC40" s="1" t="s">
        <v>129</v>
      </c>
      <c r="NUD40" s="1" t="s">
        <v>156</v>
      </c>
      <c r="NUG40" s="1" t="s">
        <v>33</v>
      </c>
      <c r="NUH40" s="1" t="s">
        <v>34</v>
      </c>
      <c r="NUI40" s="1" t="s">
        <v>125</v>
      </c>
      <c r="NUJ40" s="1">
        <v>17.91</v>
      </c>
      <c r="NUK40" s="1" t="s">
        <v>36</v>
      </c>
      <c r="NUN40" s="1">
        <v>1140422</v>
      </c>
      <c r="NUO40" s="1" t="s">
        <v>126</v>
      </c>
      <c r="NUP40" s="1" t="s">
        <v>136</v>
      </c>
      <c r="NUQ40" s="1">
        <v>11</v>
      </c>
      <c r="NUR40" s="1" t="s">
        <v>49</v>
      </c>
      <c r="NUS40" s="1" t="s">
        <v>41</v>
      </c>
      <c r="NUT40" s="1" t="s">
        <v>42</v>
      </c>
      <c r="NUV40" s="1">
        <v>127.72</v>
      </c>
      <c r="NUW40" s="1">
        <v>2</v>
      </c>
      <c r="NUX40" s="1">
        <v>2</v>
      </c>
      <c r="NUY40" s="1">
        <v>2</v>
      </c>
      <c r="NUZ40" s="1" t="s">
        <v>43</v>
      </c>
      <c r="NVA40" s="1" t="s">
        <v>61</v>
      </c>
      <c r="NVB40" s="1">
        <v>43510000</v>
      </c>
      <c r="NVC40" s="1">
        <v>454097</v>
      </c>
      <c r="NVD40" s="1" t="s">
        <v>44</v>
      </c>
      <c r="NVE40" s="1">
        <v>38.51</v>
      </c>
      <c r="NVF40" s="1">
        <v>3000000</v>
      </c>
      <c r="NVH40" s="1" t="s">
        <v>155</v>
      </c>
      <c r="NVI40" s="1" t="s">
        <v>129</v>
      </c>
      <c r="NVJ40" s="1" t="s">
        <v>156</v>
      </c>
      <c r="NVM40" s="1" t="s">
        <v>33</v>
      </c>
      <c r="NVN40" s="1" t="s">
        <v>34</v>
      </c>
      <c r="NVO40" s="1" t="s">
        <v>125</v>
      </c>
      <c r="NVP40" s="1">
        <v>17.91</v>
      </c>
      <c r="NVQ40" s="1" t="s">
        <v>36</v>
      </c>
      <c r="NVT40" s="1">
        <v>1140422</v>
      </c>
      <c r="NVU40" s="1" t="s">
        <v>126</v>
      </c>
      <c r="NVV40" s="1" t="s">
        <v>136</v>
      </c>
      <c r="NVW40" s="1">
        <v>11</v>
      </c>
      <c r="NVX40" s="1" t="s">
        <v>49</v>
      </c>
      <c r="NVY40" s="1" t="s">
        <v>41</v>
      </c>
      <c r="NVZ40" s="1" t="s">
        <v>42</v>
      </c>
      <c r="NWB40" s="1">
        <v>127.72</v>
      </c>
      <c r="NWC40" s="1">
        <v>2</v>
      </c>
      <c r="NWD40" s="1">
        <v>2</v>
      </c>
      <c r="NWE40" s="1">
        <v>2</v>
      </c>
      <c r="NWF40" s="1" t="s">
        <v>43</v>
      </c>
      <c r="NWG40" s="1" t="s">
        <v>61</v>
      </c>
      <c r="NWH40" s="1">
        <v>43510000</v>
      </c>
      <c r="NWI40" s="1">
        <v>454097</v>
      </c>
      <c r="NWJ40" s="1" t="s">
        <v>44</v>
      </c>
      <c r="NWK40" s="1">
        <v>38.51</v>
      </c>
      <c r="NWL40" s="1">
        <v>3000000</v>
      </c>
      <c r="NWN40" s="1" t="s">
        <v>155</v>
      </c>
      <c r="NWO40" s="1" t="s">
        <v>129</v>
      </c>
      <c r="NWP40" s="1" t="s">
        <v>156</v>
      </c>
      <c r="NWS40" s="1" t="s">
        <v>33</v>
      </c>
      <c r="NWT40" s="1" t="s">
        <v>34</v>
      </c>
      <c r="NWU40" s="1" t="s">
        <v>125</v>
      </c>
      <c r="NWV40" s="1">
        <v>17.91</v>
      </c>
      <c r="NWW40" s="1" t="s">
        <v>36</v>
      </c>
      <c r="NWZ40" s="1">
        <v>1140422</v>
      </c>
      <c r="NXA40" s="1" t="s">
        <v>126</v>
      </c>
      <c r="NXB40" s="1" t="s">
        <v>136</v>
      </c>
      <c r="NXC40" s="1">
        <v>11</v>
      </c>
      <c r="NXD40" s="1" t="s">
        <v>49</v>
      </c>
      <c r="NXE40" s="1" t="s">
        <v>41</v>
      </c>
      <c r="NXF40" s="1" t="s">
        <v>42</v>
      </c>
      <c r="NXH40" s="1">
        <v>127.72</v>
      </c>
      <c r="NXI40" s="1">
        <v>2</v>
      </c>
      <c r="NXJ40" s="1">
        <v>2</v>
      </c>
      <c r="NXK40" s="1">
        <v>2</v>
      </c>
      <c r="NXL40" s="1" t="s">
        <v>43</v>
      </c>
      <c r="NXM40" s="1" t="s">
        <v>61</v>
      </c>
      <c r="NXN40" s="1">
        <v>43510000</v>
      </c>
      <c r="NXO40" s="1">
        <v>454097</v>
      </c>
      <c r="NXP40" s="1" t="s">
        <v>44</v>
      </c>
      <c r="NXQ40" s="1">
        <v>38.51</v>
      </c>
      <c r="NXR40" s="1">
        <v>3000000</v>
      </c>
      <c r="NXT40" s="1" t="s">
        <v>155</v>
      </c>
      <c r="NXU40" s="1" t="s">
        <v>129</v>
      </c>
      <c r="NXV40" s="1" t="s">
        <v>156</v>
      </c>
      <c r="NXY40" s="1" t="s">
        <v>33</v>
      </c>
      <c r="NXZ40" s="1" t="s">
        <v>34</v>
      </c>
      <c r="NYA40" s="1" t="s">
        <v>125</v>
      </c>
      <c r="NYB40" s="1">
        <v>17.91</v>
      </c>
      <c r="NYC40" s="1" t="s">
        <v>36</v>
      </c>
      <c r="NYF40" s="1">
        <v>1140422</v>
      </c>
      <c r="NYG40" s="1" t="s">
        <v>126</v>
      </c>
      <c r="NYH40" s="1" t="s">
        <v>136</v>
      </c>
      <c r="NYI40" s="1">
        <v>11</v>
      </c>
      <c r="NYJ40" s="1" t="s">
        <v>49</v>
      </c>
      <c r="NYK40" s="1" t="s">
        <v>41</v>
      </c>
      <c r="NYL40" s="1" t="s">
        <v>42</v>
      </c>
      <c r="NYN40" s="1">
        <v>127.72</v>
      </c>
      <c r="NYO40" s="1">
        <v>2</v>
      </c>
      <c r="NYP40" s="1">
        <v>2</v>
      </c>
      <c r="NYQ40" s="1">
        <v>2</v>
      </c>
      <c r="NYR40" s="1" t="s">
        <v>43</v>
      </c>
      <c r="NYS40" s="1" t="s">
        <v>61</v>
      </c>
      <c r="NYT40" s="1">
        <v>43510000</v>
      </c>
      <c r="NYU40" s="1">
        <v>454097</v>
      </c>
      <c r="NYV40" s="1" t="s">
        <v>44</v>
      </c>
      <c r="NYW40" s="1">
        <v>38.51</v>
      </c>
      <c r="NYX40" s="1">
        <v>3000000</v>
      </c>
      <c r="NYZ40" s="1" t="s">
        <v>155</v>
      </c>
      <c r="NZA40" s="1" t="s">
        <v>129</v>
      </c>
      <c r="NZB40" s="1" t="s">
        <v>156</v>
      </c>
      <c r="NZE40" s="1" t="s">
        <v>33</v>
      </c>
      <c r="NZF40" s="1" t="s">
        <v>34</v>
      </c>
      <c r="NZG40" s="1" t="s">
        <v>125</v>
      </c>
      <c r="NZH40" s="1">
        <v>17.91</v>
      </c>
      <c r="NZI40" s="1" t="s">
        <v>36</v>
      </c>
      <c r="NZL40" s="1">
        <v>1140422</v>
      </c>
      <c r="NZM40" s="1" t="s">
        <v>126</v>
      </c>
      <c r="NZN40" s="1" t="s">
        <v>136</v>
      </c>
      <c r="NZO40" s="1">
        <v>11</v>
      </c>
      <c r="NZP40" s="1" t="s">
        <v>49</v>
      </c>
      <c r="NZQ40" s="1" t="s">
        <v>41</v>
      </c>
      <c r="NZR40" s="1" t="s">
        <v>42</v>
      </c>
      <c r="NZT40" s="1">
        <v>127.72</v>
      </c>
      <c r="NZU40" s="1">
        <v>2</v>
      </c>
      <c r="NZV40" s="1">
        <v>2</v>
      </c>
      <c r="NZW40" s="1">
        <v>2</v>
      </c>
      <c r="NZX40" s="1" t="s">
        <v>43</v>
      </c>
      <c r="NZY40" s="1" t="s">
        <v>61</v>
      </c>
      <c r="NZZ40" s="1">
        <v>43510000</v>
      </c>
      <c r="OAA40" s="1">
        <v>454097</v>
      </c>
      <c r="OAB40" s="1" t="s">
        <v>44</v>
      </c>
      <c r="OAC40" s="1">
        <v>38.51</v>
      </c>
      <c r="OAD40" s="1">
        <v>3000000</v>
      </c>
      <c r="OAF40" s="1" t="s">
        <v>155</v>
      </c>
      <c r="OAG40" s="1" t="s">
        <v>129</v>
      </c>
      <c r="OAH40" s="1" t="s">
        <v>156</v>
      </c>
      <c r="OAK40" s="1" t="s">
        <v>33</v>
      </c>
      <c r="OAL40" s="1" t="s">
        <v>34</v>
      </c>
      <c r="OAM40" s="1" t="s">
        <v>125</v>
      </c>
      <c r="OAN40" s="1">
        <v>17.91</v>
      </c>
      <c r="OAO40" s="1" t="s">
        <v>36</v>
      </c>
      <c r="OAR40" s="1">
        <v>1140422</v>
      </c>
      <c r="OAS40" s="1" t="s">
        <v>126</v>
      </c>
      <c r="OAT40" s="1" t="s">
        <v>136</v>
      </c>
      <c r="OAU40" s="1">
        <v>11</v>
      </c>
      <c r="OAV40" s="1" t="s">
        <v>49</v>
      </c>
      <c r="OAW40" s="1" t="s">
        <v>41</v>
      </c>
      <c r="OAX40" s="1" t="s">
        <v>42</v>
      </c>
      <c r="OAZ40" s="1">
        <v>127.72</v>
      </c>
      <c r="OBA40" s="1">
        <v>2</v>
      </c>
      <c r="OBB40" s="1">
        <v>2</v>
      </c>
      <c r="OBC40" s="1">
        <v>2</v>
      </c>
      <c r="OBD40" s="1" t="s">
        <v>43</v>
      </c>
      <c r="OBE40" s="1" t="s">
        <v>61</v>
      </c>
      <c r="OBF40" s="1">
        <v>43510000</v>
      </c>
      <c r="OBG40" s="1">
        <v>454097</v>
      </c>
      <c r="OBH40" s="1" t="s">
        <v>44</v>
      </c>
      <c r="OBI40" s="1">
        <v>38.51</v>
      </c>
      <c r="OBJ40" s="1">
        <v>3000000</v>
      </c>
      <c r="OBL40" s="1" t="s">
        <v>155</v>
      </c>
      <c r="OBM40" s="1" t="s">
        <v>129</v>
      </c>
      <c r="OBN40" s="1" t="s">
        <v>156</v>
      </c>
      <c r="OBQ40" s="1" t="s">
        <v>33</v>
      </c>
      <c r="OBR40" s="1" t="s">
        <v>34</v>
      </c>
      <c r="OBS40" s="1" t="s">
        <v>125</v>
      </c>
      <c r="OBT40" s="1">
        <v>17.91</v>
      </c>
      <c r="OBU40" s="1" t="s">
        <v>36</v>
      </c>
      <c r="OBX40" s="1">
        <v>1140422</v>
      </c>
      <c r="OBY40" s="1" t="s">
        <v>126</v>
      </c>
      <c r="OBZ40" s="1" t="s">
        <v>136</v>
      </c>
      <c r="OCA40" s="1">
        <v>11</v>
      </c>
      <c r="OCB40" s="1" t="s">
        <v>49</v>
      </c>
      <c r="OCC40" s="1" t="s">
        <v>41</v>
      </c>
      <c r="OCD40" s="1" t="s">
        <v>42</v>
      </c>
      <c r="OCF40" s="1">
        <v>127.72</v>
      </c>
      <c r="OCG40" s="1">
        <v>2</v>
      </c>
      <c r="OCH40" s="1">
        <v>2</v>
      </c>
      <c r="OCI40" s="1">
        <v>2</v>
      </c>
      <c r="OCJ40" s="1" t="s">
        <v>43</v>
      </c>
      <c r="OCK40" s="1" t="s">
        <v>61</v>
      </c>
      <c r="OCL40" s="1">
        <v>43510000</v>
      </c>
      <c r="OCM40" s="1">
        <v>454097</v>
      </c>
      <c r="OCN40" s="1" t="s">
        <v>44</v>
      </c>
      <c r="OCO40" s="1">
        <v>38.51</v>
      </c>
      <c r="OCP40" s="1">
        <v>3000000</v>
      </c>
      <c r="OCR40" s="1" t="s">
        <v>155</v>
      </c>
      <c r="OCS40" s="1" t="s">
        <v>129</v>
      </c>
      <c r="OCT40" s="1" t="s">
        <v>156</v>
      </c>
      <c r="OCW40" s="1" t="s">
        <v>33</v>
      </c>
      <c r="OCX40" s="1" t="s">
        <v>34</v>
      </c>
      <c r="OCY40" s="1" t="s">
        <v>125</v>
      </c>
      <c r="OCZ40" s="1">
        <v>17.91</v>
      </c>
      <c r="ODA40" s="1" t="s">
        <v>36</v>
      </c>
      <c r="ODD40" s="1">
        <v>1140422</v>
      </c>
      <c r="ODE40" s="1" t="s">
        <v>126</v>
      </c>
      <c r="ODF40" s="1" t="s">
        <v>136</v>
      </c>
      <c r="ODG40" s="1">
        <v>11</v>
      </c>
      <c r="ODH40" s="1" t="s">
        <v>49</v>
      </c>
      <c r="ODI40" s="1" t="s">
        <v>41</v>
      </c>
      <c r="ODJ40" s="1" t="s">
        <v>42</v>
      </c>
      <c r="ODL40" s="1">
        <v>127.72</v>
      </c>
      <c r="ODM40" s="1">
        <v>2</v>
      </c>
      <c r="ODN40" s="1">
        <v>2</v>
      </c>
      <c r="ODO40" s="1">
        <v>2</v>
      </c>
      <c r="ODP40" s="1" t="s">
        <v>43</v>
      </c>
      <c r="ODQ40" s="1" t="s">
        <v>61</v>
      </c>
      <c r="ODR40" s="1">
        <v>43510000</v>
      </c>
      <c r="ODS40" s="1">
        <v>454097</v>
      </c>
      <c r="ODT40" s="1" t="s">
        <v>44</v>
      </c>
      <c r="ODU40" s="1">
        <v>38.51</v>
      </c>
      <c r="ODV40" s="1">
        <v>3000000</v>
      </c>
      <c r="ODX40" s="1" t="s">
        <v>155</v>
      </c>
      <c r="ODY40" s="1" t="s">
        <v>129</v>
      </c>
      <c r="ODZ40" s="1" t="s">
        <v>156</v>
      </c>
      <c r="OEC40" s="1" t="s">
        <v>33</v>
      </c>
      <c r="OED40" s="1" t="s">
        <v>34</v>
      </c>
      <c r="OEE40" s="1" t="s">
        <v>125</v>
      </c>
      <c r="OEF40" s="1">
        <v>17.91</v>
      </c>
      <c r="OEG40" s="1" t="s">
        <v>36</v>
      </c>
      <c r="OEJ40" s="1">
        <v>1140422</v>
      </c>
      <c r="OEK40" s="1" t="s">
        <v>126</v>
      </c>
      <c r="OEL40" s="1" t="s">
        <v>136</v>
      </c>
      <c r="OEM40" s="1">
        <v>11</v>
      </c>
      <c r="OEN40" s="1" t="s">
        <v>49</v>
      </c>
      <c r="OEO40" s="1" t="s">
        <v>41</v>
      </c>
      <c r="OEP40" s="1" t="s">
        <v>42</v>
      </c>
      <c r="OER40" s="1">
        <v>127.72</v>
      </c>
      <c r="OES40" s="1">
        <v>2</v>
      </c>
      <c r="OET40" s="1">
        <v>2</v>
      </c>
      <c r="OEU40" s="1">
        <v>2</v>
      </c>
      <c r="OEV40" s="1" t="s">
        <v>43</v>
      </c>
      <c r="OEW40" s="1" t="s">
        <v>61</v>
      </c>
      <c r="OEX40" s="1">
        <v>43510000</v>
      </c>
      <c r="OEY40" s="1">
        <v>454097</v>
      </c>
      <c r="OEZ40" s="1" t="s">
        <v>44</v>
      </c>
      <c r="OFA40" s="1">
        <v>38.51</v>
      </c>
      <c r="OFB40" s="1">
        <v>3000000</v>
      </c>
      <c r="OFD40" s="1" t="s">
        <v>155</v>
      </c>
      <c r="OFE40" s="1" t="s">
        <v>129</v>
      </c>
      <c r="OFF40" s="1" t="s">
        <v>156</v>
      </c>
      <c r="OFI40" s="1" t="s">
        <v>33</v>
      </c>
      <c r="OFJ40" s="1" t="s">
        <v>34</v>
      </c>
      <c r="OFK40" s="1" t="s">
        <v>125</v>
      </c>
      <c r="OFL40" s="1">
        <v>17.91</v>
      </c>
      <c r="OFM40" s="1" t="s">
        <v>36</v>
      </c>
      <c r="OFP40" s="1">
        <v>1140422</v>
      </c>
      <c r="OFQ40" s="1" t="s">
        <v>126</v>
      </c>
      <c r="OFR40" s="1" t="s">
        <v>136</v>
      </c>
      <c r="OFS40" s="1">
        <v>11</v>
      </c>
      <c r="OFT40" s="1" t="s">
        <v>49</v>
      </c>
      <c r="OFU40" s="1" t="s">
        <v>41</v>
      </c>
      <c r="OFV40" s="1" t="s">
        <v>42</v>
      </c>
      <c r="OFX40" s="1">
        <v>127.72</v>
      </c>
      <c r="OFY40" s="1">
        <v>2</v>
      </c>
      <c r="OFZ40" s="1">
        <v>2</v>
      </c>
      <c r="OGA40" s="1">
        <v>2</v>
      </c>
      <c r="OGB40" s="1" t="s">
        <v>43</v>
      </c>
      <c r="OGC40" s="1" t="s">
        <v>61</v>
      </c>
      <c r="OGD40" s="1">
        <v>43510000</v>
      </c>
      <c r="OGE40" s="1">
        <v>454097</v>
      </c>
      <c r="OGF40" s="1" t="s">
        <v>44</v>
      </c>
      <c r="OGG40" s="1">
        <v>38.51</v>
      </c>
      <c r="OGH40" s="1">
        <v>3000000</v>
      </c>
      <c r="OGJ40" s="1" t="s">
        <v>155</v>
      </c>
      <c r="OGK40" s="1" t="s">
        <v>129</v>
      </c>
      <c r="OGL40" s="1" t="s">
        <v>156</v>
      </c>
      <c r="OGO40" s="1" t="s">
        <v>33</v>
      </c>
      <c r="OGP40" s="1" t="s">
        <v>34</v>
      </c>
      <c r="OGQ40" s="1" t="s">
        <v>125</v>
      </c>
      <c r="OGR40" s="1">
        <v>17.91</v>
      </c>
      <c r="OGS40" s="1" t="s">
        <v>36</v>
      </c>
      <c r="OGV40" s="1">
        <v>1140422</v>
      </c>
      <c r="OGW40" s="1" t="s">
        <v>126</v>
      </c>
      <c r="OGX40" s="1" t="s">
        <v>136</v>
      </c>
      <c r="OGY40" s="1">
        <v>11</v>
      </c>
      <c r="OGZ40" s="1" t="s">
        <v>49</v>
      </c>
      <c r="OHA40" s="1" t="s">
        <v>41</v>
      </c>
      <c r="OHB40" s="1" t="s">
        <v>42</v>
      </c>
      <c r="OHD40" s="1">
        <v>127.72</v>
      </c>
      <c r="OHE40" s="1">
        <v>2</v>
      </c>
      <c r="OHF40" s="1">
        <v>2</v>
      </c>
      <c r="OHG40" s="1">
        <v>2</v>
      </c>
      <c r="OHH40" s="1" t="s">
        <v>43</v>
      </c>
      <c r="OHI40" s="1" t="s">
        <v>61</v>
      </c>
      <c r="OHJ40" s="1">
        <v>43510000</v>
      </c>
      <c r="OHK40" s="1">
        <v>454097</v>
      </c>
      <c r="OHL40" s="1" t="s">
        <v>44</v>
      </c>
      <c r="OHM40" s="1">
        <v>38.51</v>
      </c>
      <c r="OHN40" s="1">
        <v>3000000</v>
      </c>
      <c r="OHP40" s="1" t="s">
        <v>155</v>
      </c>
      <c r="OHQ40" s="1" t="s">
        <v>129</v>
      </c>
      <c r="OHR40" s="1" t="s">
        <v>156</v>
      </c>
      <c r="OHU40" s="1" t="s">
        <v>33</v>
      </c>
      <c r="OHV40" s="1" t="s">
        <v>34</v>
      </c>
      <c r="OHW40" s="1" t="s">
        <v>125</v>
      </c>
      <c r="OHX40" s="1">
        <v>17.91</v>
      </c>
      <c r="OHY40" s="1" t="s">
        <v>36</v>
      </c>
      <c r="OIB40" s="1">
        <v>1140422</v>
      </c>
      <c r="OIC40" s="1" t="s">
        <v>126</v>
      </c>
      <c r="OID40" s="1" t="s">
        <v>136</v>
      </c>
      <c r="OIE40" s="1">
        <v>11</v>
      </c>
      <c r="OIF40" s="1" t="s">
        <v>49</v>
      </c>
      <c r="OIG40" s="1" t="s">
        <v>41</v>
      </c>
      <c r="OIH40" s="1" t="s">
        <v>42</v>
      </c>
      <c r="OIJ40" s="1">
        <v>127.72</v>
      </c>
      <c r="OIK40" s="1">
        <v>2</v>
      </c>
      <c r="OIL40" s="1">
        <v>2</v>
      </c>
      <c r="OIM40" s="1">
        <v>2</v>
      </c>
      <c r="OIN40" s="1" t="s">
        <v>43</v>
      </c>
      <c r="OIO40" s="1" t="s">
        <v>61</v>
      </c>
      <c r="OIP40" s="1">
        <v>43510000</v>
      </c>
      <c r="OIQ40" s="1">
        <v>454097</v>
      </c>
      <c r="OIR40" s="1" t="s">
        <v>44</v>
      </c>
      <c r="OIS40" s="1">
        <v>38.51</v>
      </c>
      <c r="OIT40" s="1">
        <v>3000000</v>
      </c>
      <c r="OIV40" s="1" t="s">
        <v>155</v>
      </c>
      <c r="OIW40" s="1" t="s">
        <v>129</v>
      </c>
      <c r="OIX40" s="1" t="s">
        <v>156</v>
      </c>
      <c r="OJA40" s="1" t="s">
        <v>33</v>
      </c>
      <c r="OJB40" s="1" t="s">
        <v>34</v>
      </c>
      <c r="OJC40" s="1" t="s">
        <v>125</v>
      </c>
      <c r="OJD40" s="1">
        <v>17.91</v>
      </c>
      <c r="OJE40" s="1" t="s">
        <v>36</v>
      </c>
      <c r="OJH40" s="1">
        <v>1140422</v>
      </c>
      <c r="OJI40" s="1" t="s">
        <v>126</v>
      </c>
      <c r="OJJ40" s="1" t="s">
        <v>136</v>
      </c>
      <c r="OJK40" s="1">
        <v>11</v>
      </c>
      <c r="OJL40" s="1" t="s">
        <v>49</v>
      </c>
      <c r="OJM40" s="1" t="s">
        <v>41</v>
      </c>
      <c r="OJN40" s="1" t="s">
        <v>42</v>
      </c>
      <c r="OJP40" s="1">
        <v>127.72</v>
      </c>
      <c r="OJQ40" s="1">
        <v>2</v>
      </c>
      <c r="OJR40" s="1">
        <v>2</v>
      </c>
      <c r="OJS40" s="1">
        <v>2</v>
      </c>
      <c r="OJT40" s="1" t="s">
        <v>43</v>
      </c>
      <c r="OJU40" s="1" t="s">
        <v>61</v>
      </c>
      <c r="OJV40" s="1">
        <v>43510000</v>
      </c>
      <c r="OJW40" s="1">
        <v>454097</v>
      </c>
      <c r="OJX40" s="1" t="s">
        <v>44</v>
      </c>
      <c r="OJY40" s="1">
        <v>38.51</v>
      </c>
      <c r="OJZ40" s="1">
        <v>3000000</v>
      </c>
      <c r="OKB40" s="1" t="s">
        <v>155</v>
      </c>
      <c r="OKC40" s="1" t="s">
        <v>129</v>
      </c>
      <c r="OKD40" s="1" t="s">
        <v>156</v>
      </c>
      <c r="OKG40" s="1" t="s">
        <v>33</v>
      </c>
      <c r="OKH40" s="1" t="s">
        <v>34</v>
      </c>
      <c r="OKI40" s="1" t="s">
        <v>125</v>
      </c>
      <c r="OKJ40" s="1">
        <v>17.91</v>
      </c>
      <c r="OKK40" s="1" t="s">
        <v>36</v>
      </c>
      <c r="OKN40" s="1">
        <v>1140422</v>
      </c>
      <c r="OKO40" s="1" t="s">
        <v>126</v>
      </c>
      <c r="OKP40" s="1" t="s">
        <v>136</v>
      </c>
      <c r="OKQ40" s="1">
        <v>11</v>
      </c>
      <c r="OKR40" s="1" t="s">
        <v>49</v>
      </c>
      <c r="OKS40" s="1" t="s">
        <v>41</v>
      </c>
      <c r="OKT40" s="1" t="s">
        <v>42</v>
      </c>
      <c r="OKV40" s="1">
        <v>127.72</v>
      </c>
      <c r="OKW40" s="1">
        <v>2</v>
      </c>
      <c r="OKX40" s="1">
        <v>2</v>
      </c>
      <c r="OKY40" s="1">
        <v>2</v>
      </c>
      <c r="OKZ40" s="1" t="s">
        <v>43</v>
      </c>
      <c r="OLA40" s="1" t="s">
        <v>61</v>
      </c>
      <c r="OLB40" s="1">
        <v>43510000</v>
      </c>
      <c r="OLC40" s="1">
        <v>454097</v>
      </c>
      <c r="OLD40" s="1" t="s">
        <v>44</v>
      </c>
      <c r="OLE40" s="1">
        <v>38.51</v>
      </c>
      <c r="OLF40" s="1">
        <v>3000000</v>
      </c>
      <c r="OLH40" s="1" t="s">
        <v>155</v>
      </c>
      <c r="OLI40" s="1" t="s">
        <v>129</v>
      </c>
      <c r="OLJ40" s="1" t="s">
        <v>156</v>
      </c>
      <c r="OLM40" s="1" t="s">
        <v>33</v>
      </c>
      <c r="OLN40" s="1" t="s">
        <v>34</v>
      </c>
      <c r="OLO40" s="1" t="s">
        <v>125</v>
      </c>
      <c r="OLP40" s="1">
        <v>17.91</v>
      </c>
      <c r="OLQ40" s="1" t="s">
        <v>36</v>
      </c>
      <c r="OLT40" s="1">
        <v>1140422</v>
      </c>
      <c r="OLU40" s="1" t="s">
        <v>126</v>
      </c>
      <c r="OLV40" s="1" t="s">
        <v>136</v>
      </c>
      <c r="OLW40" s="1">
        <v>11</v>
      </c>
      <c r="OLX40" s="1" t="s">
        <v>49</v>
      </c>
      <c r="OLY40" s="1" t="s">
        <v>41</v>
      </c>
      <c r="OLZ40" s="1" t="s">
        <v>42</v>
      </c>
      <c r="OMB40" s="1">
        <v>127.72</v>
      </c>
      <c r="OMC40" s="1">
        <v>2</v>
      </c>
      <c r="OMD40" s="1">
        <v>2</v>
      </c>
      <c r="OME40" s="1">
        <v>2</v>
      </c>
      <c r="OMF40" s="1" t="s">
        <v>43</v>
      </c>
      <c r="OMG40" s="1" t="s">
        <v>61</v>
      </c>
      <c r="OMH40" s="1">
        <v>43510000</v>
      </c>
      <c r="OMI40" s="1">
        <v>454097</v>
      </c>
      <c r="OMJ40" s="1" t="s">
        <v>44</v>
      </c>
      <c r="OMK40" s="1">
        <v>38.51</v>
      </c>
      <c r="OML40" s="1">
        <v>3000000</v>
      </c>
      <c r="OMN40" s="1" t="s">
        <v>155</v>
      </c>
      <c r="OMO40" s="1" t="s">
        <v>129</v>
      </c>
      <c r="OMP40" s="1" t="s">
        <v>156</v>
      </c>
      <c r="OMS40" s="1" t="s">
        <v>33</v>
      </c>
      <c r="OMT40" s="1" t="s">
        <v>34</v>
      </c>
      <c r="OMU40" s="1" t="s">
        <v>125</v>
      </c>
      <c r="OMV40" s="1">
        <v>17.91</v>
      </c>
      <c r="OMW40" s="1" t="s">
        <v>36</v>
      </c>
      <c r="OMZ40" s="1">
        <v>1140422</v>
      </c>
      <c r="ONA40" s="1" t="s">
        <v>126</v>
      </c>
      <c r="ONB40" s="1" t="s">
        <v>136</v>
      </c>
      <c r="ONC40" s="1">
        <v>11</v>
      </c>
      <c r="OND40" s="1" t="s">
        <v>49</v>
      </c>
      <c r="ONE40" s="1" t="s">
        <v>41</v>
      </c>
      <c r="ONF40" s="1" t="s">
        <v>42</v>
      </c>
      <c r="ONH40" s="1">
        <v>127.72</v>
      </c>
      <c r="ONI40" s="1">
        <v>2</v>
      </c>
      <c r="ONJ40" s="1">
        <v>2</v>
      </c>
      <c r="ONK40" s="1">
        <v>2</v>
      </c>
      <c r="ONL40" s="1" t="s">
        <v>43</v>
      </c>
      <c r="ONM40" s="1" t="s">
        <v>61</v>
      </c>
      <c r="ONN40" s="1">
        <v>43510000</v>
      </c>
      <c r="ONO40" s="1">
        <v>454097</v>
      </c>
      <c r="ONP40" s="1" t="s">
        <v>44</v>
      </c>
      <c r="ONQ40" s="1">
        <v>38.51</v>
      </c>
      <c r="ONR40" s="1">
        <v>3000000</v>
      </c>
      <c r="ONT40" s="1" t="s">
        <v>155</v>
      </c>
      <c r="ONU40" s="1" t="s">
        <v>129</v>
      </c>
      <c r="ONV40" s="1" t="s">
        <v>156</v>
      </c>
      <c r="ONY40" s="1" t="s">
        <v>33</v>
      </c>
      <c r="ONZ40" s="1" t="s">
        <v>34</v>
      </c>
      <c r="OOA40" s="1" t="s">
        <v>125</v>
      </c>
      <c r="OOB40" s="1">
        <v>17.91</v>
      </c>
      <c r="OOC40" s="1" t="s">
        <v>36</v>
      </c>
      <c r="OOF40" s="1">
        <v>1140422</v>
      </c>
      <c r="OOG40" s="1" t="s">
        <v>126</v>
      </c>
      <c r="OOH40" s="1" t="s">
        <v>136</v>
      </c>
      <c r="OOI40" s="1">
        <v>11</v>
      </c>
      <c r="OOJ40" s="1" t="s">
        <v>49</v>
      </c>
      <c r="OOK40" s="1" t="s">
        <v>41</v>
      </c>
      <c r="OOL40" s="1" t="s">
        <v>42</v>
      </c>
      <c r="OON40" s="1">
        <v>127.72</v>
      </c>
      <c r="OOO40" s="1">
        <v>2</v>
      </c>
      <c r="OOP40" s="1">
        <v>2</v>
      </c>
      <c r="OOQ40" s="1">
        <v>2</v>
      </c>
      <c r="OOR40" s="1" t="s">
        <v>43</v>
      </c>
      <c r="OOS40" s="1" t="s">
        <v>61</v>
      </c>
      <c r="OOT40" s="1">
        <v>43510000</v>
      </c>
      <c r="OOU40" s="1">
        <v>454097</v>
      </c>
      <c r="OOV40" s="1" t="s">
        <v>44</v>
      </c>
      <c r="OOW40" s="1">
        <v>38.51</v>
      </c>
      <c r="OOX40" s="1">
        <v>3000000</v>
      </c>
      <c r="OOZ40" s="1" t="s">
        <v>155</v>
      </c>
      <c r="OPA40" s="1" t="s">
        <v>129</v>
      </c>
      <c r="OPB40" s="1" t="s">
        <v>156</v>
      </c>
      <c r="OPE40" s="1" t="s">
        <v>33</v>
      </c>
      <c r="OPF40" s="1" t="s">
        <v>34</v>
      </c>
      <c r="OPG40" s="1" t="s">
        <v>125</v>
      </c>
      <c r="OPH40" s="1">
        <v>17.91</v>
      </c>
      <c r="OPI40" s="1" t="s">
        <v>36</v>
      </c>
      <c r="OPL40" s="1">
        <v>1140422</v>
      </c>
      <c r="OPM40" s="1" t="s">
        <v>126</v>
      </c>
      <c r="OPN40" s="1" t="s">
        <v>136</v>
      </c>
      <c r="OPO40" s="1">
        <v>11</v>
      </c>
      <c r="OPP40" s="1" t="s">
        <v>49</v>
      </c>
      <c r="OPQ40" s="1" t="s">
        <v>41</v>
      </c>
      <c r="OPR40" s="1" t="s">
        <v>42</v>
      </c>
      <c r="OPT40" s="1">
        <v>127.72</v>
      </c>
      <c r="OPU40" s="1">
        <v>2</v>
      </c>
      <c r="OPV40" s="1">
        <v>2</v>
      </c>
      <c r="OPW40" s="1">
        <v>2</v>
      </c>
      <c r="OPX40" s="1" t="s">
        <v>43</v>
      </c>
      <c r="OPY40" s="1" t="s">
        <v>61</v>
      </c>
      <c r="OPZ40" s="1">
        <v>43510000</v>
      </c>
      <c r="OQA40" s="1">
        <v>454097</v>
      </c>
      <c r="OQB40" s="1" t="s">
        <v>44</v>
      </c>
      <c r="OQC40" s="1">
        <v>38.51</v>
      </c>
      <c r="OQD40" s="1">
        <v>3000000</v>
      </c>
      <c r="OQF40" s="1" t="s">
        <v>155</v>
      </c>
      <c r="OQG40" s="1" t="s">
        <v>129</v>
      </c>
      <c r="OQH40" s="1" t="s">
        <v>156</v>
      </c>
      <c r="OQK40" s="1" t="s">
        <v>33</v>
      </c>
      <c r="OQL40" s="1" t="s">
        <v>34</v>
      </c>
      <c r="OQM40" s="1" t="s">
        <v>125</v>
      </c>
      <c r="OQN40" s="1">
        <v>17.91</v>
      </c>
      <c r="OQO40" s="1" t="s">
        <v>36</v>
      </c>
      <c r="OQR40" s="1">
        <v>1140422</v>
      </c>
      <c r="OQS40" s="1" t="s">
        <v>126</v>
      </c>
      <c r="OQT40" s="1" t="s">
        <v>136</v>
      </c>
      <c r="OQU40" s="1">
        <v>11</v>
      </c>
      <c r="OQV40" s="1" t="s">
        <v>49</v>
      </c>
      <c r="OQW40" s="1" t="s">
        <v>41</v>
      </c>
      <c r="OQX40" s="1" t="s">
        <v>42</v>
      </c>
      <c r="OQZ40" s="1">
        <v>127.72</v>
      </c>
      <c r="ORA40" s="1">
        <v>2</v>
      </c>
      <c r="ORB40" s="1">
        <v>2</v>
      </c>
      <c r="ORC40" s="1">
        <v>2</v>
      </c>
      <c r="ORD40" s="1" t="s">
        <v>43</v>
      </c>
      <c r="ORE40" s="1" t="s">
        <v>61</v>
      </c>
      <c r="ORF40" s="1">
        <v>43510000</v>
      </c>
      <c r="ORG40" s="1">
        <v>454097</v>
      </c>
      <c r="ORH40" s="1" t="s">
        <v>44</v>
      </c>
      <c r="ORI40" s="1">
        <v>38.51</v>
      </c>
      <c r="ORJ40" s="1">
        <v>3000000</v>
      </c>
      <c r="ORL40" s="1" t="s">
        <v>155</v>
      </c>
      <c r="ORM40" s="1" t="s">
        <v>129</v>
      </c>
      <c r="ORN40" s="1" t="s">
        <v>156</v>
      </c>
      <c r="ORQ40" s="1" t="s">
        <v>33</v>
      </c>
      <c r="ORR40" s="1" t="s">
        <v>34</v>
      </c>
      <c r="ORS40" s="1" t="s">
        <v>125</v>
      </c>
      <c r="ORT40" s="1">
        <v>17.91</v>
      </c>
      <c r="ORU40" s="1" t="s">
        <v>36</v>
      </c>
      <c r="ORX40" s="1">
        <v>1140422</v>
      </c>
      <c r="ORY40" s="1" t="s">
        <v>126</v>
      </c>
      <c r="ORZ40" s="1" t="s">
        <v>136</v>
      </c>
      <c r="OSA40" s="1">
        <v>11</v>
      </c>
      <c r="OSB40" s="1" t="s">
        <v>49</v>
      </c>
      <c r="OSC40" s="1" t="s">
        <v>41</v>
      </c>
      <c r="OSD40" s="1" t="s">
        <v>42</v>
      </c>
      <c r="OSF40" s="1">
        <v>127.72</v>
      </c>
      <c r="OSG40" s="1">
        <v>2</v>
      </c>
      <c r="OSH40" s="1">
        <v>2</v>
      </c>
      <c r="OSI40" s="1">
        <v>2</v>
      </c>
      <c r="OSJ40" s="1" t="s">
        <v>43</v>
      </c>
      <c r="OSK40" s="1" t="s">
        <v>61</v>
      </c>
      <c r="OSL40" s="1">
        <v>43510000</v>
      </c>
      <c r="OSM40" s="1">
        <v>454097</v>
      </c>
      <c r="OSN40" s="1" t="s">
        <v>44</v>
      </c>
      <c r="OSO40" s="1">
        <v>38.51</v>
      </c>
      <c r="OSP40" s="1">
        <v>3000000</v>
      </c>
      <c r="OSR40" s="1" t="s">
        <v>155</v>
      </c>
      <c r="OSS40" s="1" t="s">
        <v>129</v>
      </c>
      <c r="OST40" s="1" t="s">
        <v>156</v>
      </c>
      <c r="OSW40" s="1" t="s">
        <v>33</v>
      </c>
      <c r="OSX40" s="1" t="s">
        <v>34</v>
      </c>
      <c r="OSY40" s="1" t="s">
        <v>125</v>
      </c>
      <c r="OSZ40" s="1">
        <v>17.91</v>
      </c>
      <c r="OTA40" s="1" t="s">
        <v>36</v>
      </c>
      <c r="OTD40" s="1">
        <v>1140422</v>
      </c>
      <c r="OTE40" s="1" t="s">
        <v>126</v>
      </c>
      <c r="OTF40" s="1" t="s">
        <v>136</v>
      </c>
      <c r="OTG40" s="1">
        <v>11</v>
      </c>
      <c r="OTH40" s="1" t="s">
        <v>49</v>
      </c>
      <c r="OTI40" s="1" t="s">
        <v>41</v>
      </c>
      <c r="OTJ40" s="1" t="s">
        <v>42</v>
      </c>
      <c r="OTL40" s="1">
        <v>127.72</v>
      </c>
      <c r="OTM40" s="1">
        <v>2</v>
      </c>
      <c r="OTN40" s="1">
        <v>2</v>
      </c>
      <c r="OTO40" s="1">
        <v>2</v>
      </c>
      <c r="OTP40" s="1" t="s">
        <v>43</v>
      </c>
      <c r="OTQ40" s="1" t="s">
        <v>61</v>
      </c>
      <c r="OTR40" s="1">
        <v>43510000</v>
      </c>
      <c r="OTS40" s="1">
        <v>454097</v>
      </c>
      <c r="OTT40" s="1" t="s">
        <v>44</v>
      </c>
      <c r="OTU40" s="1">
        <v>38.51</v>
      </c>
      <c r="OTV40" s="1">
        <v>3000000</v>
      </c>
      <c r="OTX40" s="1" t="s">
        <v>155</v>
      </c>
      <c r="OTY40" s="1" t="s">
        <v>129</v>
      </c>
      <c r="OTZ40" s="1" t="s">
        <v>156</v>
      </c>
      <c r="OUC40" s="1" t="s">
        <v>33</v>
      </c>
      <c r="OUD40" s="1" t="s">
        <v>34</v>
      </c>
      <c r="OUE40" s="1" t="s">
        <v>125</v>
      </c>
      <c r="OUF40" s="1">
        <v>17.91</v>
      </c>
      <c r="OUG40" s="1" t="s">
        <v>36</v>
      </c>
      <c r="OUJ40" s="1">
        <v>1140422</v>
      </c>
      <c r="OUK40" s="1" t="s">
        <v>126</v>
      </c>
      <c r="OUL40" s="1" t="s">
        <v>136</v>
      </c>
      <c r="OUM40" s="1">
        <v>11</v>
      </c>
      <c r="OUN40" s="1" t="s">
        <v>49</v>
      </c>
      <c r="OUO40" s="1" t="s">
        <v>41</v>
      </c>
      <c r="OUP40" s="1" t="s">
        <v>42</v>
      </c>
      <c r="OUR40" s="1">
        <v>127.72</v>
      </c>
      <c r="OUS40" s="1">
        <v>2</v>
      </c>
      <c r="OUT40" s="1">
        <v>2</v>
      </c>
      <c r="OUU40" s="1">
        <v>2</v>
      </c>
      <c r="OUV40" s="1" t="s">
        <v>43</v>
      </c>
      <c r="OUW40" s="1" t="s">
        <v>61</v>
      </c>
      <c r="OUX40" s="1">
        <v>43510000</v>
      </c>
      <c r="OUY40" s="1">
        <v>454097</v>
      </c>
      <c r="OUZ40" s="1" t="s">
        <v>44</v>
      </c>
      <c r="OVA40" s="1">
        <v>38.51</v>
      </c>
      <c r="OVB40" s="1">
        <v>3000000</v>
      </c>
      <c r="OVD40" s="1" t="s">
        <v>155</v>
      </c>
      <c r="OVE40" s="1" t="s">
        <v>129</v>
      </c>
      <c r="OVF40" s="1" t="s">
        <v>156</v>
      </c>
      <c r="OVI40" s="1" t="s">
        <v>33</v>
      </c>
      <c r="OVJ40" s="1" t="s">
        <v>34</v>
      </c>
      <c r="OVK40" s="1" t="s">
        <v>125</v>
      </c>
      <c r="OVL40" s="1">
        <v>17.91</v>
      </c>
      <c r="OVM40" s="1" t="s">
        <v>36</v>
      </c>
      <c r="OVP40" s="1">
        <v>1140422</v>
      </c>
      <c r="OVQ40" s="1" t="s">
        <v>126</v>
      </c>
      <c r="OVR40" s="1" t="s">
        <v>136</v>
      </c>
      <c r="OVS40" s="1">
        <v>11</v>
      </c>
      <c r="OVT40" s="1" t="s">
        <v>49</v>
      </c>
      <c r="OVU40" s="1" t="s">
        <v>41</v>
      </c>
      <c r="OVV40" s="1" t="s">
        <v>42</v>
      </c>
      <c r="OVX40" s="1">
        <v>127.72</v>
      </c>
      <c r="OVY40" s="1">
        <v>2</v>
      </c>
      <c r="OVZ40" s="1">
        <v>2</v>
      </c>
      <c r="OWA40" s="1">
        <v>2</v>
      </c>
      <c r="OWB40" s="1" t="s">
        <v>43</v>
      </c>
      <c r="OWC40" s="1" t="s">
        <v>61</v>
      </c>
      <c r="OWD40" s="1">
        <v>43510000</v>
      </c>
      <c r="OWE40" s="1">
        <v>454097</v>
      </c>
      <c r="OWF40" s="1" t="s">
        <v>44</v>
      </c>
      <c r="OWG40" s="1">
        <v>38.51</v>
      </c>
      <c r="OWH40" s="1">
        <v>3000000</v>
      </c>
      <c r="OWJ40" s="1" t="s">
        <v>155</v>
      </c>
      <c r="OWK40" s="1" t="s">
        <v>129</v>
      </c>
      <c r="OWL40" s="1" t="s">
        <v>156</v>
      </c>
      <c r="OWO40" s="1" t="s">
        <v>33</v>
      </c>
      <c r="OWP40" s="1" t="s">
        <v>34</v>
      </c>
      <c r="OWQ40" s="1" t="s">
        <v>125</v>
      </c>
      <c r="OWR40" s="1">
        <v>17.91</v>
      </c>
      <c r="OWS40" s="1" t="s">
        <v>36</v>
      </c>
      <c r="OWV40" s="1">
        <v>1140422</v>
      </c>
      <c r="OWW40" s="1" t="s">
        <v>126</v>
      </c>
      <c r="OWX40" s="1" t="s">
        <v>136</v>
      </c>
      <c r="OWY40" s="1">
        <v>11</v>
      </c>
      <c r="OWZ40" s="1" t="s">
        <v>49</v>
      </c>
      <c r="OXA40" s="1" t="s">
        <v>41</v>
      </c>
      <c r="OXB40" s="1" t="s">
        <v>42</v>
      </c>
      <c r="OXD40" s="1">
        <v>127.72</v>
      </c>
      <c r="OXE40" s="1">
        <v>2</v>
      </c>
      <c r="OXF40" s="1">
        <v>2</v>
      </c>
      <c r="OXG40" s="1">
        <v>2</v>
      </c>
      <c r="OXH40" s="1" t="s">
        <v>43</v>
      </c>
      <c r="OXI40" s="1" t="s">
        <v>61</v>
      </c>
      <c r="OXJ40" s="1">
        <v>43510000</v>
      </c>
      <c r="OXK40" s="1">
        <v>454097</v>
      </c>
      <c r="OXL40" s="1" t="s">
        <v>44</v>
      </c>
      <c r="OXM40" s="1">
        <v>38.51</v>
      </c>
      <c r="OXN40" s="1">
        <v>3000000</v>
      </c>
      <c r="OXP40" s="1" t="s">
        <v>155</v>
      </c>
      <c r="OXQ40" s="1" t="s">
        <v>129</v>
      </c>
      <c r="OXR40" s="1" t="s">
        <v>156</v>
      </c>
      <c r="OXU40" s="1" t="s">
        <v>33</v>
      </c>
      <c r="OXV40" s="1" t="s">
        <v>34</v>
      </c>
      <c r="OXW40" s="1" t="s">
        <v>125</v>
      </c>
      <c r="OXX40" s="1">
        <v>17.91</v>
      </c>
      <c r="OXY40" s="1" t="s">
        <v>36</v>
      </c>
      <c r="OYB40" s="1">
        <v>1140422</v>
      </c>
      <c r="OYC40" s="1" t="s">
        <v>126</v>
      </c>
      <c r="OYD40" s="1" t="s">
        <v>136</v>
      </c>
      <c r="OYE40" s="1">
        <v>11</v>
      </c>
      <c r="OYF40" s="1" t="s">
        <v>49</v>
      </c>
      <c r="OYG40" s="1" t="s">
        <v>41</v>
      </c>
      <c r="OYH40" s="1" t="s">
        <v>42</v>
      </c>
      <c r="OYJ40" s="1">
        <v>127.72</v>
      </c>
      <c r="OYK40" s="1">
        <v>2</v>
      </c>
      <c r="OYL40" s="1">
        <v>2</v>
      </c>
      <c r="OYM40" s="1">
        <v>2</v>
      </c>
      <c r="OYN40" s="1" t="s">
        <v>43</v>
      </c>
      <c r="OYO40" s="1" t="s">
        <v>61</v>
      </c>
      <c r="OYP40" s="1">
        <v>43510000</v>
      </c>
      <c r="OYQ40" s="1">
        <v>454097</v>
      </c>
      <c r="OYR40" s="1" t="s">
        <v>44</v>
      </c>
      <c r="OYS40" s="1">
        <v>38.51</v>
      </c>
      <c r="OYT40" s="1">
        <v>3000000</v>
      </c>
      <c r="OYV40" s="1" t="s">
        <v>155</v>
      </c>
      <c r="OYW40" s="1" t="s">
        <v>129</v>
      </c>
      <c r="OYX40" s="1" t="s">
        <v>156</v>
      </c>
      <c r="OZA40" s="1" t="s">
        <v>33</v>
      </c>
      <c r="OZB40" s="1" t="s">
        <v>34</v>
      </c>
      <c r="OZC40" s="1" t="s">
        <v>125</v>
      </c>
      <c r="OZD40" s="1">
        <v>17.91</v>
      </c>
      <c r="OZE40" s="1" t="s">
        <v>36</v>
      </c>
      <c r="OZH40" s="1">
        <v>1140422</v>
      </c>
      <c r="OZI40" s="1" t="s">
        <v>126</v>
      </c>
      <c r="OZJ40" s="1" t="s">
        <v>136</v>
      </c>
      <c r="OZK40" s="1">
        <v>11</v>
      </c>
      <c r="OZL40" s="1" t="s">
        <v>49</v>
      </c>
      <c r="OZM40" s="1" t="s">
        <v>41</v>
      </c>
      <c r="OZN40" s="1" t="s">
        <v>42</v>
      </c>
      <c r="OZP40" s="1">
        <v>127.72</v>
      </c>
      <c r="OZQ40" s="1">
        <v>2</v>
      </c>
      <c r="OZR40" s="1">
        <v>2</v>
      </c>
      <c r="OZS40" s="1">
        <v>2</v>
      </c>
      <c r="OZT40" s="1" t="s">
        <v>43</v>
      </c>
      <c r="OZU40" s="1" t="s">
        <v>61</v>
      </c>
      <c r="OZV40" s="1">
        <v>43510000</v>
      </c>
      <c r="OZW40" s="1">
        <v>454097</v>
      </c>
      <c r="OZX40" s="1" t="s">
        <v>44</v>
      </c>
      <c r="OZY40" s="1">
        <v>38.51</v>
      </c>
      <c r="OZZ40" s="1">
        <v>3000000</v>
      </c>
      <c r="PAB40" s="1" t="s">
        <v>155</v>
      </c>
      <c r="PAC40" s="1" t="s">
        <v>129</v>
      </c>
      <c r="PAD40" s="1" t="s">
        <v>156</v>
      </c>
      <c r="PAG40" s="1" t="s">
        <v>33</v>
      </c>
      <c r="PAH40" s="1" t="s">
        <v>34</v>
      </c>
      <c r="PAI40" s="1" t="s">
        <v>125</v>
      </c>
      <c r="PAJ40" s="1">
        <v>17.91</v>
      </c>
      <c r="PAK40" s="1" t="s">
        <v>36</v>
      </c>
      <c r="PAN40" s="1">
        <v>1140422</v>
      </c>
      <c r="PAO40" s="1" t="s">
        <v>126</v>
      </c>
      <c r="PAP40" s="1" t="s">
        <v>136</v>
      </c>
      <c r="PAQ40" s="1">
        <v>11</v>
      </c>
      <c r="PAR40" s="1" t="s">
        <v>49</v>
      </c>
      <c r="PAS40" s="1" t="s">
        <v>41</v>
      </c>
      <c r="PAT40" s="1" t="s">
        <v>42</v>
      </c>
      <c r="PAV40" s="1">
        <v>127.72</v>
      </c>
      <c r="PAW40" s="1">
        <v>2</v>
      </c>
      <c r="PAX40" s="1">
        <v>2</v>
      </c>
      <c r="PAY40" s="1">
        <v>2</v>
      </c>
      <c r="PAZ40" s="1" t="s">
        <v>43</v>
      </c>
      <c r="PBA40" s="1" t="s">
        <v>61</v>
      </c>
      <c r="PBB40" s="1">
        <v>43510000</v>
      </c>
      <c r="PBC40" s="1">
        <v>454097</v>
      </c>
      <c r="PBD40" s="1" t="s">
        <v>44</v>
      </c>
      <c r="PBE40" s="1">
        <v>38.51</v>
      </c>
      <c r="PBF40" s="1">
        <v>3000000</v>
      </c>
      <c r="PBH40" s="1" t="s">
        <v>155</v>
      </c>
      <c r="PBI40" s="1" t="s">
        <v>129</v>
      </c>
      <c r="PBJ40" s="1" t="s">
        <v>156</v>
      </c>
      <c r="PBM40" s="1" t="s">
        <v>33</v>
      </c>
      <c r="PBN40" s="1" t="s">
        <v>34</v>
      </c>
      <c r="PBO40" s="1" t="s">
        <v>125</v>
      </c>
      <c r="PBP40" s="1">
        <v>17.91</v>
      </c>
      <c r="PBQ40" s="1" t="s">
        <v>36</v>
      </c>
      <c r="PBT40" s="1">
        <v>1140422</v>
      </c>
      <c r="PBU40" s="1" t="s">
        <v>126</v>
      </c>
      <c r="PBV40" s="1" t="s">
        <v>136</v>
      </c>
      <c r="PBW40" s="1">
        <v>11</v>
      </c>
      <c r="PBX40" s="1" t="s">
        <v>49</v>
      </c>
      <c r="PBY40" s="1" t="s">
        <v>41</v>
      </c>
      <c r="PBZ40" s="1" t="s">
        <v>42</v>
      </c>
      <c r="PCB40" s="1">
        <v>127.72</v>
      </c>
      <c r="PCC40" s="1">
        <v>2</v>
      </c>
      <c r="PCD40" s="1">
        <v>2</v>
      </c>
      <c r="PCE40" s="1">
        <v>2</v>
      </c>
      <c r="PCF40" s="1" t="s">
        <v>43</v>
      </c>
      <c r="PCG40" s="1" t="s">
        <v>61</v>
      </c>
      <c r="PCH40" s="1">
        <v>43510000</v>
      </c>
      <c r="PCI40" s="1">
        <v>454097</v>
      </c>
      <c r="PCJ40" s="1" t="s">
        <v>44</v>
      </c>
      <c r="PCK40" s="1">
        <v>38.51</v>
      </c>
      <c r="PCL40" s="1">
        <v>3000000</v>
      </c>
      <c r="PCN40" s="1" t="s">
        <v>155</v>
      </c>
      <c r="PCO40" s="1" t="s">
        <v>129</v>
      </c>
      <c r="PCP40" s="1" t="s">
        <v>156</v>
      </c>
      <c r="PCS40" s="1" t="s">
        <v>33</v>
      </c>
      <c r="PCT40" s="1" t="s">
        <v>34</v>
      </c>
      <c r="PCU40" s="1" t="s">
        <v>125</v>
      </c>
      <c r="PCV40" s="1">
        <v>17.91</v>
      </c>
      <c r="PCW40" s="1" t="s">
        <v>36</v>
      </c>
      <c r="PCZ40" s="1">
        <v>1140422</v>
      </c>
      <c r="PDA40" s="1" t="s">
        <v>126</v>
      </c>
      <c r="PDB40" s="1" t="s">
        <v>136</v>
      </c>
      <c r="PDC40" s="1">
        <v>11</v>
      </c>
      <c r="PDD40" s="1" t="s">
        <v>49</v>
      </c>
      <c r="PDE40" s="1" t="s">
        <v>41</v>
      </c>
      <c r="PDF40" s="1" t="s">
        <v>42</v>
      </c>
      <c r="PDH40" s="1">
        <v>127.72</v>
      </c>
      <c r="PDI40" s="1">
        <v>2</v>
      </c>
      <c r="PDJ40" s="1">
        <v>2</v>
      </c>
      <c r="PDK40" s="1">
        <v>2</v>
      </c>
      <c r="PDL40" s="1" t="s">
        <v>43</v>
      </c>
      <c r="PDM40" s="1" t="s">
        <v>61</v>
      </c>
      <c r="PDN40" s="1">
        <v>43510000</v>
      </c>
      <c r="PDO40" s="1">
        <v>454097</v>
      </c>
      <c r="PDP40" s="1" t="s">
        <v>44</v>
      </c>
      <c r="PDQ40" s="1">
        <v>38.51</v>
      </c>
      <c r="PDR40" s="1">
        <v>3000000</v>
      </c>
      <c r="PDT40" s="1" t="s">
        <v>155</v>
      </c>
      <c r="PDU40" s="1" t="s">
        <v>129</v>
      </c>
      <c r="PDV40" s="1" t="s">
        <v>156</v>
      </c>
      <c r="PDY40" s="1" t="s">
        <v>33</v>
      </c>
      <c r="PDZ40" s="1" t="s">
        <v>34</v>
      </c>
      <c r="PEA40" s="1" t="s">
        <v>125</v>
      </c>
      <c r="PEB40" s="1">
        <v>17.91</v>
      </c>
      <c r="PEC40" s="1" t="s">
        <v>36</v>
      </c>
      <c r="PEF40" s="1">
        <v>1140422</v>
      </c>
      <c r="PEG40" s="1" t="s">
        <v>126</v>
      </c>
      <c r="PEH40" s="1" t="s">
        <v>136</v>
      </c>
      <c r="PEI40" s="1">
        <v>11</v>
      </c>
      <c r="PEJ40" s="1" t="s">
        <v>49</v>
      </c>
      <c r="PEK40" s="1" t="s">
        <v>41</v>
      </c>
      <c r="PEL40" s="1" t="s">
        <v>42</v>
      </c>
      <c r="PEN40" s="1">
        <v>127.72</v>
      </c>
      <c r="PEO40" s="1">
        <v>2</v>
      </c>
      <c r="PEP40" s="1">
        <v>2</v>
      </c>
      <c r="PEQ40" s="1">
        <v>2</v>
      </c>
      <c r="PER40" s="1" t="s">
        <v>43</v>
      </c>
      <c r="PES40" s="1" t="s">
        <v>61</v>
      </c>
      <c r="PET40" s="1">
        <v>43510000</v>
      </c>
      <c r="PEU40" s="1">
        <v>454097</v>
      </c>
      <c r="PEV40" s="1" t="s">
        <v>44</v>
      </c>
      <c r="PEW40" s="1">
        <v>38.51</v>
      </c>
      <c r="PEX40" s="1">
        <v>3000000</v>
      </c>
      <c r="PEZ40" s="1" t="s">
        <v>155</v>
      </c>
      <c r="PFA40" s="1" t="s">
        <v>129</v>
      </c>
      <c r="PFB40" s="1" t="s">
        <v>156</v>
      </c>
      <c r="PFE40" s="1" t="s">
        <v>33</v>
      </c>
      <c r="PFF40" s="1" t="s">
        <v>34</v>
      </c>
      <c r="PFG40" s="1" t="s">
        <v>125</v>
      </c>
      <c r="PFH40" s="1">
        <v>17.91</v>
      </c>
      <c r="PFI40" s="1" t="s">
        <v>36</v>
      </c>
      <c r="PFL40" s="1">
        <v>1140422</v>
      </c>
      <c r="PFM40" s="1" t="s">
        <v>126</v>
      </c>
      <c r="PFN40" s="1" t="s">
        <v>136</v>
      </c>
      <c r="PFO40" s="1">
        <v>11</v>
      </c>
      <c r="PFP40" s="1" t="s">
        <v>49</v>
      </c>
      <c r="PFQ40" s="1" t="s">
        <v>41</v>
      </c>
      <c r="PFR40" s="1" t="s">
        <v>42</v>
      </c>
      <c r="PFT40" s="1">
        <v>127.72</v>
      </c>
      <c r="PFU40" s="1">
        <v>2</v>
      </c>
      <c r="PFV40" s="1">
        <v>2</v>
      </c>
      <c r="PFW40" s="1">
        <v>2</v>
      </c>
      <c r="PFX40" s="1" t="s">
        <v>43</v>
      </c>
      <c r="PFY40" s="1" t="s">
        <v>61</v>
      </c>
      <c r="PFZ40" s="1">
        <v>43510000</v>
      </c>
      <c r="PGA40" s="1">
        <v>454097</v>
      </c>
      <c r="PGB40" s="1" t="s">
        <v>44</v>
      </c>
      <c r="PGC40" s="1">
        <v>38.51</v>
      </c>
      <c r="PGD40" s="1">
        <v>3000000</v>
      </c>
      <c r="PGF40" s="1" t="s">
        <v>155</v>
      </c>
      <c r="PGG40" s="1" t="s">
        <v>129</v>
      </c>
      <c r="PGH40" s="1" t="s">
        <v>156</v>
      </c>
      <c r="PGK40" s="1" t="s">
        <v>33</v>
      </c>
      <c r="PGL40" s="1" t="s">
        <v>34</v>
      </c>
      <c r="PGM40" s="1" t="s">
        <v>125</v>
      </c>
      <c r="PGN40" s="1">
        <v>17.91</v>
      </c>
      <c r="PGO40" s="1" t="s">
        <v>36</v>
      </c>
      <c r="PGR40" s="1">
        <v>1140422</v>
      </c>
      <c r="PGS40" s="1" t="s">
        <v>126</v>
      </c>
      <c r="PGT40" s="1" t="s">
        <v>136</v>
      </c>
      <c r="PGU40" s="1">
        <v>11</v>
      </c>
      <c r="PGV40" s="1" t="s">
        <v>49</v>
      </c>
      <c r="PGW40" s="1" t="s">
        <v>41</v>
      </c>
      <c r="PGX40" s="1" t="s">
        <v>42</v>
      </c>
      <c r="PGZ40" s="1">
        <v>127.72</v>
      </c>
      <c r="PHA40" s="1">
        <v>2</v>
      </c>
      <c r="PHB40" s="1">
        <v>2</v>
      </c>
      <c r="PHC40" s="1">
        <v>2</v>
      </c>
      <c r="PHD40" s="1" t="s">
        <v>43</v>
      </c>
      <c r="PHE40" s="1" t="s">
        <v>61</v>
      </c>
      <c r="PHF40" s="1">
        <v>43510000</v>
      </c>
      <c r="PHG40" s="1">
        <v>454097</v>
      </c>
      <c r="PHH40" s="1" t="s">
        <v>44</v>
      </c>
      <c r="PHI40" s="1">
        <v>38.51</v>
      </c>
      <c r="PHJ40" s="1">
        <v>3000000</v>
      </c>
      <c r="PHL40" s="1" t="s">
        <v>155</v>
      </c>
      <c r="PHM40" s="1" t="s">
        <v>129</v>
      </c>
      <c r="PHN40" s="1" t="s">
        <v>156</v>
      </c>
      <c r="PHQ40" s="1" t="s">
        <v>33</v>
      </c>
      <c r="PHR40" s="1" t="s">
        <v>34</v>
      </c>
      <c r="PHS40" s="1" t="s">
        <v>125</v>
      </c>
      <c r="PHT40" s="1">
        <v>17.91</v>
      </c>
      <c r="PHU40" s="1" t="s">
        <v>36</v>
      </c>
      <c r="PHX40" s="1">
        <v>1140422</v>
      </c>
      <c r="PHY40" s="1" t="s">
        <v>126</v>
      </c>
      <c r="PHZ40" s="1" t="s">
        <v>136</v>
      </c>
      <c r="PIA40" s="1">
        <v>11</v>
      </c>
      <c r="PIB40" s="1" t="s">
        <v>49</v>
      </c>
      <c r="PIC40" s="1" t="s">
        <v>41</v>
      </c>
      <c r="PID40" s="1" t="s">
        <v>42</v>
      </c>
      <c r="PIF40" s="1">
        <v>127.72</v>
      </c>
      <c r="PIG40" s="1">
        <v>2</v>
      </c>
      <c r="PIH40" s="1">
        <v>2</v>
      </c>
      <c r="PII40" s="1">
        <v>2</v>
      </c>
      <c r="PIJ40" s="1" t="s">
        <v>43</v>
      </c>
      <c r="PIK40" s="1" t="s">
        <v>61</v>
      </c>
      <c r="PIL40" s="1">
        <v>43510000</v>
      </c>
      <c r="PIM40" s="1">
        <v>454097</v>
      </c>
      <c r="PIN40" s="1" t="s">
        <v>44</v>
      </c>
      <c r="PIO40" s="1">
        <v>38.51</v>
      </c>
      <c r="PIP40" s="1">
        <v>3000000</v>
      </c>
      <c r="PIR40" s="1" t="s">
        <v>155</v>
      </c>
      <c r="PIS40" s="1" t="s">
        <v>129</v>
      </c>
      <c r="PIT40" s="1" t="s">
        <v>156</v>
      </c>
      <c r="PIW40" s="1" t="s">
        <v>33</v>
      </c>
      <c r="PIX40" s="1" t="s">
        <v>34</v>
      </c>
      <c r="PIY40" s="1" t="s">
        <v>125</v>
      </c>
      <c r="PIZ40" s="1">
        <v>17.91</v>
      </c>
      <c r="PJA40" s="1" t="s">
        <v>36</v>
      </c>
      <c r="PJD40" s="1">
        <v>1140422</v>
      </c>
      <c r="PJE40" s="1" t="s">
        <v>126</v>
      </c>
      <c r="PJF40" s="1" t="s">
        <v>136</v>
      </c>
      <c r="PJG40" s="1">
        <v>11</v>
      </c>
      <c r="PJH40" s="1" t="s">
        <v>49</v>
      </c>
      <c r="PJI40" s="1" t="s">
        <v>41</v>
      </c>
      <c r="PJJ40" s="1" t="s">
        <v>42</v>
      </c>
      <c r="PJL40" s="1">
        <v>127.72</v>
      </c>
      <c r="PJM40" s="1">
        <v>2</v>
      </c>
      <c r="PJN40" s="1">
        <v>2</v>
      </c>
      <c r="PJO40" s="1">
        <v>2</v>
      </c>
      <c r="PJP40" s="1" t="s">
        <v>43</v>
      </c>
      <c r="PJQ40" s="1" t="s">
        <v>61</v>
      </c>
      <c r="PJR40" s="1">
        <v>43510000</v>
      </c>
      <c r="PJS40" s="1">
        <v>454097</v>
      </c>
      <c r="PJT40" s="1" t="s">
        <v>44</v>
      </c>
      <c r="PJU40" s="1">
        <v>38.51</v>
      </c>
      <c r="PJV40" s="1">
        <v>3000000</v>
      </c>
      <c r="PJX40" s="1" t="s">
        <v>155</v>
      </c>
      <c r="PJY40" s="1" t="s">
        <v>129</v>
      </c>
      <c r="PJZ40" s="1" t="s">
        <v>156</v>
      </c>
      <c r="PKC40" s="1" t="s">
        <v>33</v>
      </c>
      <c r="PKD40" s="1" t="s">
        <v>34</v>
      </c>
      <c r="PKE40" s="1" t="s">
        <v>125</v>
      </c>
      <c r="PKF40" s="1">
        <v>17.91</v>
      </c>
      <c r="PKG40" s="1" t="s">
        <v>36</v>
      </c>
      <c r="PKJ40" s="1">
        <v>1140422</v>
      </c>
      <c r="PKK40" s="1" t="s">
        <v>126</v>
      </c>
      <c r="PKL40" s="1" t="s">
        <v>136</v>
      </c>
      <c r="PKM40" s="1">
        <v>11</v>
      </c>
      <c r="PKN40" s="1" t="s">
        <v>49</v>
      </c>
      <c r="PKO40" s="1" t="s">
        <v>41</v>
      </c>
      <c r="PKP40" s="1" t="s">
        <v>42</v>
      </c>
      <c r="PKR40" s="1">
        <v>127.72</v>
      </c>
      <c r="PKS40" s="1">
        <v>2</v>
      </c>
      <c r="PKT40" s="1">
        <v>2</v>
      </c>
      <c r="PKU40" s="1">
        <v>2</v>
      </c>
      <c r="PKV40" s="1" t="s">
        <v>43</v>
      </c>
      <c r="PKW40" s="1" t="s">
        <v>61</v>
      </c>
      <c r="PKX40" s="1">
        <v>43510000</v>
      </c>
      <c r="PKY40" s="1">
        <v>454097</v>
      </c>
      <c r="PKZ40" s="1" t="s">
        <v>44</v>
      </c>
      <c r="PLA40" s="1">
        <v>38.51</v>
      </c>
      <c r="PLB40" s="1">
        <v>3000000</v>
      </c>
      <c r="PLD40" s="1" t="s">
        <v>155</v>
      </c>
      <c r="PLE40" s="1" t="s">
        <v>129</v>
      </c>
      <c r="PLF40" s="1" t="s">
        <v>156</v>
      </c>
      <c r="PLI40" s="1" t="s">
        <v>33</v>
      </c>
      <c r="PLJ40" s="1" t="s">
        <v>34</v>
      </c>
      <c r="PLK40" s="1" t="s">
        <v>125</v>
      </c>
      <c r="PLL40" s="1">
        <v>17.91</v>
      </c>
      <c r="PLM40" s="1" t="s">
        <v>36</v>
      </c>
      <c r="PLP40" s="1">
        <v>1140422</v>
      </c>
      <c r="PLQ40" s="1" t="s">
        <v>126</v>
      </c>
      <c r="PLR40" s="1" t="s">
        <v>136</v>
      </c>
      <c r="PLS40" s="1">
        <v>11</v>
      </c>
      <c r="PLT40" s="1" t="s">
        <v>49</v>
      </c>
      <c r="PLU40" s="1" t="s">
        <v>41</v>
      </c>
      <c r="PLV40" s="1" t="s">
        <v>42</v>
      </c>
      <c r="PLX40" s="1">
        <v>127.72</v>
      </c>
      <c r="PLY40" s="1">
        <v>2</v>
      </c>
      <c r="PLZ40" s="1">
        <v>2</v>
      </c>
      <c r="PMA40" s="1">
        <v>2</v>
      </c>
      <c r="PMB40" s="1" t="s">
        <v>43</v>
      </c>
      <c r="PMC40" s="1" t="s">
        <v>61</v>
      </c>
      <c r="PMD40" s="1">
        <v>43510000</v>
      </c>
      <c r="PME40" s="1">
        <v>454097</v>
      </c>
      <c r="PMF40" s="1" t="s">
        <v>44</v>
      </c>
      <c r="PMG40" s="1">
        <v>38.51</v>
      </c>
      <c r="PMH40" s="1">
        <v>3000000</v>
      </c>
      <c r="PMJ40" s="1" t="s">
        <v>155</v>
      </c>
      <c r="PMK40" s="1" t="s">
        <v>129</v>
      </c>
      <c r="PML40" s="1" t="s">
        <v>156</v>
      </c>
      <c r="PMO40" s="1" t="s">
        <v>33</v>
      </c>
      <c r="PMP40" s="1" t="s">
        <v>34</v>
      </c>
      <c r="PMQ40" s="1" t="s">
        <v>125</v>
      </c>
      <c r="PMR40" s="1">
        <v>17.91</v>
      </c>
      <c r="PMS40" s="1" t="s">
        <v>36</v>
      </c>
      <c r="PMV40" s="1">
        <v>1140422</v>
      </c>
      <c r="PMW40" s="1" t="s">
        <v>126</v>
      </c>
      <c r="PMX40" s="1" t="s">
        <v>136</v>
      </c>
      <c r="PMY40" s="1">
        <v>11</v>
      </c>
      <c r="PMZ40" s="1" t="s">
        <v>49</v>
      </c>
      <c r="PNA40" s="1" t="s">
        <v>41</v>
      </c>
      <c r="PNB40" s="1" t="s">
        <v>42</v>
      </c>
      <c r="PND40" s="1">
        <v>127.72</v>
      </c>
      <c r="PNE40" s="1">
        <v>2</v>
      </c>
      <c r="PNF40" s="1">
        <v>2</v>
      </c>
      <c r="PNG40" s="1">
        <v>2</v>
      </c>
      <c r="PNH40" s="1" t="s">
        <v>43</v>
      </c>
      <c r="PNI40" s="1" t="s">
        <v>61</v>
      </c>
      <c r="PNJ40" s="1">
        <v>43510000</v>
      </c>
      <c r="PNK40" s="1">
        <v>454097</v>
      </c>
      <c r="PNL40" s="1" t="s">
        <v>44</v>
      </c>
      <c r="PNM40" s="1">
        <v>38.51</v>
      </c>
      <c r="PNN40" s="1">
        <v>3000000</v>
      </c>
      <c r="PNP40" s="1" t="s">
        <v>155</v>
      </c>
      <c r="PNQ40" s="1" t="s">
        <v>129</v>
      </c>
      <c r="PNR40" s="1" t="s">
        <v>156</v>
      </c>
      <c r="PNU40" s="1" t="s">
        <v>33</v>
      </c>
      <c r="PNV40" s="1" t="s">
        <v>34</v>
      </c>
      <c r="PNW40" s="1" t="s">
        <v>125</v>
      </c>
      <c r="PNX40" s="1">
        <v>17.91</v>
      </c>
      <c r="PNY40" s="1" t="s">
        <v>36</v>
      </c>
      <c r="POB40" s="1">
        <v>1140422</v>
      </c>
      <c r="POC40" s="1" t="s">
        <v>126</v>
      </c>
      <c r="POD40" s="1" t="s">
        <v>136</v>
      </c>
      <c r="POE40" s="1">
        <v>11</v>
      </c>
      <c r="POF40" s="1" t="s">
        <v>49</v>
      </c>
      <c r="POG40" s="1" t="s">
        <v>41</v>
      </c>
      <c r="POH40" s="1" t="s">
        <v>42</v>
      </c>
      <c r="POJ40" s="1">
        <v>127.72</v>
      </c>
      <c r="POK40" s="1">
        <v>2</v>
      </c>
      <c r="POL40" s="1">
        <v>2</v>
      </c>
      <c r="POM40" s="1">
        <v>2</v>
      </c>
      <c r="PON40" s="1" t="s">
        <v>43</v>
      </c>
      <c r="POO40" s="1" t="s">
        <v>61</v>
      </c>
      <c r="POP40" s="1">
        <v>43510000</v>
      </c>
      <c r="POQ40" s="1">
        <v>454097</v>
      </c>
      <c r="POR40" s="1" t="s">
        <v>44</v>
      </c>
      <c r="POS40" s="1">
        <v>38.51</v>
      </c>
      <c r="POT40" s="1">
        <v>3000000</v>
      </c>
      <c r="POV40" s="1" t="s">
        <v>155</v>
      </c>
      <c r="POW40" s="1" t="s">
        <v>129</v>
      </c>
      <c r="POX40" s="1" t="s">
        <v>156</v>
      </c>
      <c r="PPA40" s="1" t="s">
        <v>33</v>
      </c>
      <c r="PPB40" s="1" t="s">
        <v>34</v>
      </c>
      <c r="PPC40" s="1" t="s">
        <v>125</v>
      </c>
      <c r="PPD40" s="1">
        <v>17.91</v>
      </c>
      <c r="PPE40" s="1" t="s">
        <v>36</v>
      </c>
      <c r="PPH40" s="1">
        <v>1140422</v>
      </c>
      <c r="PPI40" s="1" t="s">
        <v>126</v>
      </c>
      <c r="PPJ40" s="1" t="s">
        <v>136</v>
      </c>
      <c r="PPK40" s="1">
        <v>11</v>
      </c>
      <c r="PPL40" s="1" t="s">
        <v>49</v>
      </c>
      <c r="PPM40" s="1" t="s">
        <v>41</v>
      </c>
      <c r="PPN40" s="1" t="s">
        <v>42</v>
      </c>
      <c r="PPP40" s="1">
        <v>127.72</v>
      </c>
      <c r="PPQ40" s="1">
        <v>2</v>
      </c>
      <c r="PPR40" s="1">
        <v>2</v>
      </c>
      <c r="PPS40" s="1">
        <v>2</v>
      </c>
      <c r="PPT40" s="1" t="s">
        <v>43</v>
      </c>
      <c r="PPU40" s="1" t="s">
        <v>61</v>
      </c>
      <c r="PPV40" s="1">
        <v>43510000</v>
      </c>
      <c r="PPW40" s="1">
        <v>454097</v>
      </c>
      <c r="PPX40" s="1" t="s">
        <v>44</v>
      </c>
      <c r="PPY40" s="1">
        <v>38.51</v>
      </c>
      <c r="PPZ40" s="1">
        <v>3000000</v>
      </c>
      <c r="PQB40" s="1" t="s">
        <v>155</v>
      </c>
      <c r="PQC40" s="1" t="s">
        <v>129</v>
      </c>
      <c r="PQD40" s="1" t="s">
        <v>156</v>
      </c>
      <c r="PQG40" s="1" t="s">
        <v>33</v>
      </c>
      <c r="PQH40" s="1" t="s">
        <v>34</v>
      </c>
      <c r="PQI40" s="1" t="s">
        <v>125</v>
      </c>
      <c r="PQJ40" s="1">
        <v>17.91</v>
      </c>
      <c r="PQK40" s="1" t="s">
        <v>36</v>
      </c>
      <c r="PQN40" s="1">
        <v>1140422</v>
      </c>
      <c r="PQO40" s="1" t="s">
        <v>126</v>
      </c>
      <c r="PQP40" s="1" t="s">
        <v>136</v>
      </c>
      <c r="PQQ40" s="1">
        <v>11</v>
      </c>
      <c r="PQR40" s="1" t="s">
        <v>49</v>
      </c>
      <c r="PQS40" s="1" t="s">
        <v>41</v>
      </c>
      <c r="PQT40" s="1" t="s">
        <v>42</v>
      </c>
      <c r="PQV40" s="1">
        <v>127.72</v>
      </c>
      <c r="PQW40" s="1">
        <v>2</v>
      </c>
      <c r="PQX40" s="1">
        <v>2</v>
      </c>
      <c r="PQY40" s="1">
        <v>2</v>
      </c>
      <c r="PQZ40" s="1" t="s">
        <v>43</v>
      </c>
      <c r="PRA40" s="1" t="s">
        <v>61</v>
      </c>
      <c r="PRB40" s="1">
        <v>43510000</v>
      </c>
      <c r="PRC40" s="1">
        <v>454097</v>
      </c>
      <c r="PRD40" s="1" t="s">
        <v>44</v>
      </c>
      <c r="PRE40" s="1">
        <v>38.51</v>
      </c>
      <c r="PRF40" s="1">
        <v>3000000</v>
      </c>
      <c r="PRH40" s="1" t="s">
        <v>155</v>
      </c>
      <c r="PRI40" s="1" t="s">
        <v>129</v>
      </c>
      <c r="PRJ40" s="1" t="s">
        <v>156</v>
      </c>
      <c r="PRM40" s="1" t="s">
        <v>33</v>
      </c>
      <c r="PRN40" s="1" t="s">
        <v>34</v>
      </c>
      <c r="PRO40" s="1" t="s">
        <v>125</v>
      </c>
      <c r="PRP40" s="1">
        <v>17.91</v>
      </c>
      <c r="PRQ40" s="1" t="s">
        <v>36</v>
      </c>
      <c r="PRT40" s="1">
        <v>1140422</v>
      </c>
      <c r="PRU40" s="1" t="s">
        <v>126</v>
      </c>
      <c r="PRV40" s="1" t="s">
        <v>136</v>
      </c>
      <c r="PRW40" s="1">
        <v>11</v>
      </c>
      <c r="PRX40" s="1" t="s">
        <v>49</v>
      </c>
      <c r="PRY40" s="1" t="s">
        <v>41</v>
      </c>
      <c r="PRZ40" s="1" t="s">
        <v>42</v>
      </c>
      <c r="PSB40" s="1">
        <v>127.72</v>
      </c>
      <c r="PSC40" s="1">
        <v>2</v>
      </c>
      <c r="PSD40" s="1">
        <v>2</v>
      </c>
      <c r="PSE40" s="1">
        <v>2</v>
      </c>
      <c r="PSF40" s="1" t="s">
        <v>43</v>
      </c>
      <c r="PSG40" s="1" t="s">
        <v>61</v>
      </c>
      <c r="PSH40" s="1">
        <v>43510000</v>
      </c>
      <c r="PSI40" s="1">
        <v>454097</v>
      </c>
      <c r="PSJ40" s="1" t="s">
        <v>44</v>
      </c>
      <c r="PSK40" s="1">
        <v>38.51</v>
      </c>
      <c r="PSL40" s="1">
        <v>3000000</v>
      </c>
      <c r="PSN40" s="1" t="s">
        <v>155</v>
      </c>
      <c r="PSO40" s="1" t="s">
        <v>129</v>
      </c>
      <c r="PSP40" s="1" t="s">
        <v>156</v>
      </c>
      <c r="PSS40" s="1" t="s">
        <v>33</v>
      </c>
      <c r="PST40" s="1" t="s">
        <v>34</v>
      </c>
      <c r="PSU40" s="1" t="s">
        <v>125</v>
      </c>
      <c r="PSV40" s="1">
        <v>17.91</v>
      </c>
      <c r="PSW40" s="1" t="s">
        <v>36</v>
      </c>
      <c r="PSZ40" s="1">
        <v>1140422</v>
      </c>
      <c r="PTA40" s="1" t="s">
        <v>126</v>
      </c>
      <c r="PTB40" s="1" t="s">
        <v>136</v>
      </c>
      <c r="PTC40" s="1">
        <v>11</v>
      </c>
      <c r="PTD40" s="1" t="s">
        <v>49</v>
      </c>
      <c r="PTE40" s="1" t="s">
        <v>41</v>
      </c>
      <c r="PTF40" s="1" t="s">
        <v>42</v>
      </c>
      <c r="PTH40" s="1">
        <v>127.72</v>
      </c>
      <c r="PTI40" s="1">
        <v>2</v>
      </c>
      <c r="PTJ40" s="1">
        <v>2</v>
      </c>
      <c r="PTK40" s="1">
        <v>2</v>
      </c>
      <c r="PTL40" s="1" t="s">
        <v>43</v>
      </c>
      <c r="PTM40" s="1" t="s">
        <v>61</v>
      </c>
      <c r="PTN40" s="1">
        <v>43510000</v>
      </c>
      <c r="PTO40" s="1">
        <v>454097</v>
      </c>
      <c r="PTP40" s="1" t="s">
        <v>44</v>
      </c>
      <c r="PTQ40" s="1">
        <v>38.51</v>
      </c>
      <c r="PTR40" s="1">
        <v>3000000</v>
      </c>
      <c r="PTT40" s="1" t="s">
        <v>155</v>
      </c>
      <c r="PTU40" s="1" t="s">
        <v>129</v>
      </c>
      <c r="PTV40" s="1" t="s">
        <v>156</v>
      </c>
      <c r="PTY40" s="1" t="s">
        <v>33</v>
      </c>
      <c r="PTZ40" s="1" t="s">
        <v>34</v>
      </c>
      <c r="PUA40" s="1" t="s">
        <v>125</v>
      </c>
      <c r="PUB40" s="1">
        <v>17.91</v>
      </c>
      <c r="PUC40" s="1" t="s">
        <v>36</v>
      </c>
      <c r="PUF40" s="1">
        <v>1140422</v>
      </c>
      <c r="PUG40" s="1" t="s">
        <v>126</v>
      </c>
      <c r="PUH40" s="1" t="s">
        <v>136</v>
      </c>
      <c r="PUI40" s="1">
        <v>11</v>
      </c>
      <c r="PUJ40" s="1" t="s">
        <v>49</v>
      </c>
      <c r="PUK40" s="1" t="s">
        <v>41</v>
      </c>
      <c r="PUL40" s="1" t="s">
        <v>42</v>
      </c>
      <c r="PUN40" s="1">
        <v>127.72</v>
      </c>
      <c r="PUO40" s="1">
        <v>2</v>
      </c>
      <c r="PUP40" s="1">
        <v>2</v>
      </c>
      <c r="PUQ40" s="1">
        <v>2</v>
      </c>
      <c r="PUR40" s="1" t="s">
        <v>43</v>
      </c>
      <c r="PUS40" s="1" t="s">
        <v>61</v>
      </c>
      <c r="PUT40" s="1">
        <v>43510000</v>
      </c>
      <c r="PUU40" s="1">
        <v>454097</v>
      </c>
      <c r="PUV40" s="1" t="s">
        <v>44</v>
      </c>
      <c r="PUW40" s="1">
        <v>38.51</v>
      </c>
      <c r="PUX40" s="1">
        <v>3000000</v>
      </c>
      <c r="PUZ40" s="1" t="s">
        <v>155</v>
      </c>
      <c r="PVA40" s="1" t="s">
        <v>129</v>
      </c>
      <c r="PVB40" s="1" t="s">
        <v>156</v>
      </c>
      <c r="PVE40" s="1" t="s">
        <v>33</v>
      </c>
      <c r="PVF40" s="1" t="s">
        <v>34</v>
      </c>
      <c r="PVG40" s="1" t="s">
        <v>125</v>
      </c>
      <c r="PVH40" s="1">
        <v>17.91</v>
      </c>
      <c r="PVI40" s="1" t="s">
        <v>36</v>
      </c>
      <c r="PVL40" s="1">
        <v>1140422</v>
      </c>
      <c r="PVM40" s="1" t="s">
        <v>126</v>
      </c>
      <c r="PVN40" s="1" t="s">
        <v>136</v>
      </c>
      <c r="PVO40" s="1">
        <v>11</v>
      </c>
      <c r="PVP40" s="1" t="s">
        <v>49</v>
      </c>
      <c r="PVQ40" s="1" t="s">
        <v>41</v>
      </c>
      <c r="PVR40" s="1" t="s">
        <v>42</v>
      </c>
      <c r="PVT40" s="1">
        <v>127.72</v>
      </c>
      <c r="PVU40" s="1">
        <v>2</v>
      </c>
      <c r="PVV40" s="1">
        <v>2</v>
      </c>
      <c r="PVW40" s="1">
        <v>2</v>
      </c>
      <c r="PVX40" s="1" t="s">
        <v>43</v>
      </c>
      <c r="PVY40" s="1" t="s">
        <v>61</v>
      </c>
      <c r="PVZ40" s="1">
        <v>43510000</v>
      </c>
      <c r="PWA40" s="1">
        <v>454097</v>
      </c>
      <c r="PWB40" s="1" t="s">
        <v>44</v>
      </c>
      <c r="PWC40" s="1">
        <v>38.51</v>
      </c>
      <c r="PWD40" s="1">
        <v>3000000</v>
      </c>
      <c r="PWF40" s="1" t="s">
        <v>155</v>
      </c>
      <c r="PWG40" s="1" t="s">
        <v>129</v>
      </c>
      <c r="PWH40" s="1" t="s">
        <v>156</v>
      </c>
      <c r="PWK40" s="1" t="s">
        <v>33</v>
      </c>
      <c r="PWL40" s="1" t="s">
        <v>34</v>
      </c>
      <c r="PWM40" s="1" t="s">
        <v>125</v>
      </c>
      <c r="PWN40" s="1">
        <v>17.91</v>
      </c>
      <c r="PWO40" s="1" t="s">
        <v>36</v>
      </c>
      <c r="PWR40" s="1">
        <v>1140422</v>
      </c>
      <c r="PWS40" s="1" t="s">
        <v>126</v>
      </c>
      <c r="PWT40" s="1" t="s">
        <v>136</v>
      </c>
      <c r="PWU40" s="1">
        <v>11</v>
      </c>
      <c r="PWV40" s="1" t="s">
        <v>49</v>
      </c>
      <c r="PWW40" s="1" t="s">
        <v>41</v>
      </c>
      <c r="PWX40" s="1" t="s">
        <v>42</v>
      </c>
      <c r="PWZ40" s="1">
        <v>127.72</v>
      </c>
      <c r="PXA40" s="1">
        <v>2</v>
      </c>
      <c r="PXB40" s="1">
        <v>2</v>
      </c>
      <c r="PXC40" s="1">
        <v>2</v>
      </c>
      <c r="PXD40" s="1" t="s">
        <v>43</v>
      </c>
      <c r="PXE40" s="1" t="s">
        <v>61</v>
      </c>
      <c r="PXF40" s="1">
        <v>43510000</v>
      </c>
      <c r="PXG40" s="1">
        <v>454097</v>
      </c>
      <c r="PXH40" s="1" t="s">
        <v>44</v>
      </c>
      <c r="PXI40" s="1">
        <v>38.51</v>
      </c>
      <c r="PXJ40" s="1">
        <v>3000000</v>
      </c>
      <c r="PXL40" s="1" t="s">
        <v>155</v>
      </c>
      <c r="PXM40" s="1" t="s">
        <v>129</v>
      </c>
      <c r="PXN40" s="1" t="s">
        <v>156</v>
      </c>
      <c r="PXQ40" s="1" t="s">
        <v>33</v>
      </c>
      <c r="PXR40" s="1" t="s">
        <v>34</v>
      </c>
      <c r="PXS40" s="1" t="s">
        <v>125</v>
      </c>
      <c r="PXT40" s="1">
        <v>17.91</v>
      </c>
      <c r="PXU40" s="1" t="s">
        <v>36</v>
      </c>
      <c r="PXX40" s="1">
        <v>1140422</v>
      </c>
      <c r="PXY40" s="1" t="s">
        <v>126</v>
      </c>
      <c r="PXZ40" s="1" t="s">
        <v>136</v>
      </c>
      <c r="PYA40" s="1">
        <v>11</v>
      </c>
      <c r="PYB40" s="1" t="s">
        <v>49</v>
      </c>
      <c r="PYC40" s="1" t="s">
        <v>41</v>
      </c>
      <c r="PYD40" s="1" t="s">
        <v>42</v>
      </c>
      <c r="PYF40" s="1">
        <v>127.72</v>
      </c>
      <c r="PYG40" s="1">
        <v>2</v>
      </c>
      <c r="PYH40" s="1">
        <v>2</v>
      </c>
      <c r="PYI40" s="1">
        <v>2</v>
      </c>
      <c r="PYJ40" s="1" t="s">
        <v>43</v>
      </c>
      <c r="PYK40" s="1" t="s">
        <v>61</v>
      </c>
      <c r="PYL40" s="1">
        <v>43510000</v>
      </c>
      <c r="PYM40" s="1">
        <v>454097</v>
      </c>
      <c r="PYN40" s="1" t="s">
        <v>44</v>
      </c>
      <c r="PYO40" s="1">
        <v>38.51</v>
      </c>
      <c r="PYP40" s="1">
        <v>3000000</v>
      </c>
      <c r="PYR40" s="1" t="s">
        <v>155</v>
      </c>
      <c r="PYS40" s="1" t="s">
        <v>129</v>
      </c>
      <c r="PYT40" s="1" t="s">
        <v>156</v>
      </c>
      <c r="PYW40" s="1" t="s">
        <v>33</v>
      </c>
      <c r="PYX40" s="1" t="s">
        <v>34</v>
      </c>
      <c r="PYY40" s="1" t="s">
        <v>125</v>
      </c>
      <c r="PYZ40" s="1">
        <v>17.91</v>
      </c>
      <c r="PZA40" s="1" t="s">
        <v>36</v>
      </c>
      <c r="PZD40" s="1">
        <v>1140422</v>
      </c>
      <c r="PZE40" s="1" t="s">
        <v>126</v>
      </c>
      <c r="PZF40" s="1" t="s">
        <v>136</v>
      </c>
      <c r="PZG40" s="1">
        <v>11</v>
      </c>
      <c r="PZH40" s="1" t="s">
        <v>49</v>
      </c>
      <c r="PZI40" s="1" t="s">
        <v>41</v>
      </c>
      <c r="PZJ40" s="1" t="s">
        <v>42</v>
      </c>
      <c r="PZL40" s="1">
        <v>127.72</v>
      </c>
      <c r="PZM40" s="1">
        <v>2</v>
      </c>
      <c r="PZN40" s="1">
        <v>2</v>
      </c>
      <c r="PZO40" s="1">
        <v>2</v>
      </c>
      <c r="PZP40" s="1" t="s">
        <v>43</v>
      </c>
      <c r="PZQ40" s="1" t="s">
        <v>61</v>
      </c>
      <c r="PZR40" s="1">
        <v>43510000</v>
      </c>
      <c r="PZS40" s="1">
        <v>454097</v>
      </c>
      <c r="PZT40" s="1" t="s">
        <v>44</v>
      </c>
      <c r="PZU40" s="1">
        <v>38.51</v>
      </c>
      <c r="PZV40" s="1">
        <v>3000000</v>
      </c>
      <c r="PZX40" s="1" t="s">
        <v>155</v>
      </c>
      <c r="PZY40" s="1" t="s">
        <v>129</v>
      </c>
      <c r="PZZ40" s="1" t="s">
        <v>156</v>
      </c>
      <c r="QAC40" s="1" t="s">
        <v>33</v>
      </c>
      <c r="QAD40" s="1" t="s">
        <v>34</v>
      </c>
      <c r="QAE40" s="1" t="s">
        <v>125</v>
      </c>
      <c r="QAF40" s="1">
        <v>17.91</v>
      </c>
      <c r="QAG40" s="1" t="s">
        <v>36</v>
      </c>
      <c r="QAJ40" s="1">
        <v>1140422</v>
      </c>
      <c r="QAK40" s="1" t="s">
        <v>126</v>
      </c>
      <c r="QAL40" s="1" t="s">
        <v>136</v>
      </c>
      <c r="QAM40" s="1">
        <v>11</v>
      </c>
      <c r="QAN40" s="1" t="s">
        <v>49</v>
      </c>
      <c r="QAO40" s="1" t="s">
        <v>41</v>
      </c>
      <c r="QAP40" s="1" t="s">
        <v>42</v>
      </c>
      <c r="QAR40" s="1">
        <v>127.72</v>
      </c>
      <c r="QAS40" s="1">
        <v>2</v>
      </c>
      <c r="QAT40" s="1">
        <v>2</v>
      </c>
      <c r="QAU40" s="1">
        <v>2</v>
      </c>
      <c r="QAV40" s="1" t="s">
        <v>43</v>
      </c>
      <c r="QAW40" s="1" t="s">
        <v>61</v>
      </c>
      <c r="QAX40" s="1">
        <v>43510000</v>
      </c>
      <c r="QAY40" s="1">
        <v>454097</v>
      </c>
      <c r="QAZ40" s="1" t="s">
        <v>44</v>
      </c>
      <c r="QBA40" s="1">
        <v>38.51</v>
      </c>
      <c r="QBB40" s="1">
        <v>3000000</v>
      </c>
      <c r="QBD40" s="1" t="s">
        <v>155</v>
      </c>
      <c r="QBE40" s="1" t="s">
        <v>129</v>
      </c>
      <c r="QBF40" s="1" t="s">
        <v>156</v>
      </c>
      <c r="QBI40" s="1" t="s">
        <v>33</v>
      </c>
      <c r="QBJ40" s="1" t="s">
        <v>34</v>
      </c>
      <c r="QBK40" s="1" t="s">
        <v>125</v>
      </c>
      <c r="QBL40" s="1">
        <v>17.91</v>
      </c>
      <c r="QBM40" s="1" t="s">
        <v>36</v>
      </c>
      <c r="QBP40" s="1">
        <v>1140422</v>
      </c>
      <c r="QBQ40" s="1" t="s">
        <v>126</v>
      </c>
      <c r="QBR40" s="1" t="s">
        <v>136</v>
      </c>
      <c r="QBS40" s="1">
        <v>11</v>
      </c>
      <c r="QBT40" s="1" t="s">
        <v>49</v>
      </c>
      <c r="QBU40" s="1" t="s">
        <v>41</v>
      </c>
      <c r="QBV40" s="1" t="s">
        <v>42</v>
      </c>
      <c r="QBX40" s="1">
        <v>127.72</v>
      </c>
      <c r="QBY40" s="1">
        <v>2</v>
      </c>
      <c r="QBZ40" s="1">
        <v>2</v>
      </c>
      <c r="QCA40" s="1">
        <v>2</v>
      </c>
      <c r="QCB40" s="1" t="s">
        <v>43</v>
      </c>
      <c r="QCC40" s="1" t="s">
        <v>61</v>
      </c>
      <c r="QCD40" s="1">
        <v>43510000</v>
      </c>
      <c r="QCE40" s="1">
        <v>454097</v>
      </c>
      <c r="QCF40" s="1" t="s">
        <v>44</v>
      </c>
      <c r="QCG40" s="1">
        <v>38.51</v>
      </c>
      <c r="QCH40" s="1">
        <v>3000000</v>
      </c>
      <c r="QCJ40" s="1" t="s">
        <v>155</v>
      </c>
      <c r="QCK40" s="1" t="s">
        <v>129</v>
      </c>
      <c r="QCL40" s="1" t="s">
        <v>156</v>
      </c>
      <c r="QCO40" s="1" t="s">
        <v>33</v>
      </c>
      <c r="QCP40" s="1" t="s">
        <v>34</v>
      </c>
      <c r="QCQ40" s="1" t="s">
        <v>125</v>
      </c>
      <c r="QCR40" s="1">
        <v>17.91</v>
      </c>
      <c r="QCS40" s="1" t="s">
        <v>36</v>
      </c>
      <c r="QCV40" s="1">
        <v>1140422</v>
      </c>
      <c r="QCW40" s="1" t="s">
        <v>126</v>
      </c>
      <c r="QCX40" s="1" t="s">
        <v>136</v>
      </c>
      <c r="QCY40" s="1">
        <v>11</v>
      </c>
      <c r="QCZ40" s="1" t="s">
        <v>49</v>
      </c>
      <c r="QDA40" s="1" t="s">
        <v>41</v>
      </c>
      <c r="QDB40" s="1" t="s">
        <v>42</v>
      </c>
      <c r="QDD40" s="1">
        <v>127.72</v>
      </c>
      <c r="QDE40" s="1">
        <v>2</v>
      </c>
      <c r="QDF40" s="1">
        <v>2</v>
      </c>
      <c r="QDG40" s="1">
        <v>2</v>
      </c>
      <c r="QDH40" s="1" t="s">
        <v>43</v>
      </c>
      <c r="QDI40" s="1" t="s">
        <v>61</v>
      </c>
      <c r="QDJ40" s="1">
        <v>43510000</v>
      </c>
      <c r="QDK40" s="1">
        <v>454097</v>
      </c>
      <c r="QDL40" s="1" t="s">
        <v>44</v>
      </c>
      <c r="QDM40" s="1">
        <v>38.51</v>
      </c>
      <c r="QDN40" s="1">
        <v>3000000</v>
      </c>
      <c r="QDP40" s="1" t="s">
        <v>155</v>
      </c>
      <c r="QDQ40" s="1" t="s">
        <v>129</v>
      </c>
      <c r="QDR40" s="1" t="s">
        <v>156</v>
      </c>
      <c r="QDU40" s="1" t="s">
        <v>33</v>
      </c>
      <c r="QDV40" s="1" t="s">
        <v>34</v>
      </c>
      <c r="QDW40" s="1" t="s">
        <v>125</v>
      </c>
      <c r="QDX40" s="1">
        <v>17.91</v>
      </c>
      <c r="QDY40" s="1" t="s">
        <v>36</v>
      </c>
      <c r="QEB40" s="1">
        <v>1140422</v>
      </c>
      <c r="QEC40" s="1" t="s">
        <v>126</v>
      </c>
      <c r="QED40" s="1" t="s">
        <v>136</v>
      </c>
      <c r="QEE40" s="1">
        <v>11</v>
      </c>
      <c r="QEF40" s="1" t="s">
        <v>49</v>
      </c>
      <c r="QEG40" s="1" t="s">
        <v>41</v>
      </c>
      <c r="QEH40" s="1" t="s">
        <v>42</v>
      </c>
      <c r="QEJ40" s="1">
        <v>127.72</v>
      </c>
      <c r="QEK40" s="1">
        <v>2</v>
      </c>
      <c r="QEL40" s="1">
        <v>2</v>
      </c>
      <c r="QEM40" s="1">
        <v>2</v>
      </c>
      <c r="QEN40" s="1" t="s">
        <v>43</v>
      </c>
      <c r="QEO40" s="1" t="s">
        <v>61</v>
      </c>
      <c r="QEP40" s="1">
        <v>43510000</v>
      </c>
      <c r="QEQ40" s="1">
        <v>454097</v>
      </c>
      <c r="QER40" s="1" t="s">
        <v>44</v>
      </c>
      <c r="QES40" s="1">
        <v>38.51</v>
      </c>
      <c r="QET40" s="1">
        <v>3000000</v>
      </c>
      <c r="QEV40" s="1" t="s">
        <v>155</v>
      </c>
      <c r="QEW40" s="1" t="s">
        <v>129</v>
      </c>
      <c r="QEX40" s="1" t="s">
        <v>156</v>
      </c>
      <c r="QFA40" s="1" t="s">
        <v>33</v>
      </c>
      <c r="QFB40" s="1" t="s">
        <v>34</v>
      </c>
      <c r="QFC40" s="1" t="s">
        <v>125</v>
      </c>
      <c r="QFD40" s="1">
        <v>17.91</v>
      </c>
      <c r="QFE40" s="1" t="s">
        <v>36</v>
      </c>
      <c r="QFH40" s="1">
        <v>1140422</v>
      </c>
      <c r="QFI40" s="1" t="s">
        <v>126</v>
      </c>
      <c r="QFJ40" s="1" t="s">
        <v>136</v>
      </c>
      <c r="QFK40" s="1">
        <v>11</v>
      </c>
      <c r="QFL40" s="1" t="s">
        <v>49</v>
      </c>
      <c r="QFM40" s="1" t="s">
        <v>41</v>
      </c>
      <c r="QFN40" s="1" t="s">
        <v>42</v>
      </c>
      <c r="QFP40" s="1">
        <v>127.72</v>
      </c>
      <c r="QFQ40" s="1">
        <v>2</v>
      </c>
      <c r="QFR40" s="1">
        <v>2</v>
      </c>
      <c r="QFS40" s="1">
        <v>2</v>
      </c>
      <c r="QFT40" s="1" t="s">
        <v>43</v>
      </c>
      <c r="QFU40" s="1" t="s">
        <v>61</v>
      </c>
      <c r="QFV40" s="1">
        <v>43510000</v>
      </c>
      <c r="QFW40" s="1">
        <v>454097</v>
      </c>
      <c r="QFX40" s="1" t="s">
        <v>44</v>
      </c>
      <c r="QFY40" s="1">
        <v>38.51</v>
      </c>
      <c r="QFZ40" s="1">
        <v>3000000</v>
      </c>
      <c r="QGB40" s="1" t="s">
        <v>155</v>
      </c>
      <c r="QGC40" s="1" t="s">
        <v>129</v>
      </c>
      <c r="QGD40" s="1" t="s">
        <v>156</v>
      </c>
      <c r="QGG40" s="1" t="s">
        <v>33</v>
      </c>
      <c r="QGH40" s="1" t="s">
        <v>34</v>
      </c>
      <c r="QGI40" s="1" t="s">
        <v>125</v>
      </c>
      <c r="QGJ40" s="1">
        <v>17.91</v>
      </c>
      <c r="QGK40" s="1" t="s">
        <v>36</v>
      </c>
      <c r="QGN40" s="1">
        <v>1140422</v>
      </c>
      <c r="QGO40" s="1" t="s">
        <v>126</v>
      </c>
      <c r="QGP40" s="1" t="s">
        <v>136</v>
      </c>
      <c r="QGQ40" s="1">
        <v>11</v>
      </c>
      <c r="QGR40" s="1" t="s">
        <v>49</v>
      </c>
      <c r="QGS40" s="1" t="s">
        <v>41</v>
      </c>
      <c r="QGT40" s="1" t="s">
        <v>42</v>
      </c>
      <c r="QGV40" s="1">
        <v>127.72</v>
      </c>
      <c r="QGW40" s="1">
        <v>2</v>
      </c>
      <c r="QGX40" s="1">
        <v>2</v>
      </c>
      <c r="QGY40" s="1">
        <v>2</v>
      </c>
      <c r="QGZ40" s="1" t="s">
        <v>43</v>
      </c>
      <c r="QHA40" s="1" t="s">
        <v>61</v>
      </c>
      <c r="QHB40" s="1">
        <v>43510000</v>
      </c>
      <c r="QHC40" s="1">
        <v>454097</v>
      </c>
      <c r="QHD40" s="1" t="s">
        <v>44</v>
      </c>
      <c r="QHE40" s="1">
        <v>38.51</v>
      </c>
      <c r="QHF40" s="1">
        <v>3000000</v>
      </c>
      <c r="QHH40" s="1" t="s">
        <v>155</v>
      </c>
      <c r="QHI40" s="1" t="s">
        <v>129</v>
      </c>
      <c r="QHJ40" s="1" t="s">
        <v>156</v>
      </c>
      <c r="QHM40" s="1" t="s">
        <v>33</v>
      </c>
      <c r="QHN40" s="1" t="s">
        <v>34</v>
      </c>
      <c r="QHO40" s="1" t="s">
        <v>125</v>
      </c>
      <c r="QHP40" s="1">
        <v>17.91</v>
      </c>
      <c r="QHQ40" s="1" t="s">
        <v>36</v>
      </c>
      <c r="QHT40" s="1">
        <v>1140422</v>
      </c>
      <c r="QHU40" s="1" t="s">
        <v>126</v>
      </c>
      <c r="QHV40" s="1" t="s">
        <v>136</v>
      </c>
      <c r="QHW40" s="1">
        <v>11</v>
      </c>
      <c r="QHX40" s="1" t="s">
        <v>49</v>
      </c>
      <c r="QHY40" s="1" t="s">
        <v>41</v>
      </c>
      <c r="QHZ40" s="1" t="s">
        <v>42</v>
      </c>
      <c r="QIB40" s="1">
        <v>127.72</v>
      </c>
      <c r="QIC40" s="1">
        <v>2</v>
      </c>
      <c r="QID40" s="1">
        <v>2</v>
      </c>
      <c r="QIE40" s="1">
        <v>2</v>
      </c>
      <c r="QIF40" s="1" t="s">
        <v>43</v>
      </c>
      <c r="QIG40" s="1" t="s">
        <v>61</v>
      </c>
      <c r="QIH40" s="1">
        <v>43510000</v>
      </c>
      <c r="QII40" s="1">
        <v>454097</v>
      </c>
      <c r="QIJ40" s="1" t="s">
        <v>44</v>
      </c>
      <c r="QIK40" s="1">
        <v>38.51</v>
      </c>
      <c r="QIL40" s="1">
        <v>3000000</v>
      </c>
      <c r="QIN40" s="1" t="s">
        <v>155</v>
      </c>
      <c r="QIO40" s="1" t="s">
        <v>129</v>
      </c>
      <c r="QIP40" s="1" t="s">
        <v>156</v>
      </c>
      <c r="QIS40" s="1" t="s">
        <v>33</v>
      </c>
      <c r="QIT40" s="1" t="s">
        <v>34</v>
      </c>
      <c r="QIU40" s="1" t="s">
        <v>125</v>
      </c>
      <c r="QIV40" s="1">
        <v>17.91</v>
      </c>
      <c r="QIW40" s="1" t="s">
        <v>36</v>
      </c>
      <c r="QIZ40" s="1">
        <v>1140422</v>
      </c>
      <c r="QJA40" s="1" t="s">
        <v>126</v>
      </c>
      <c r="QJB40" s="1" t="s">
        <v>136</v>
      </c>
      <c r="QJC40" s="1">
        <v>11</v>
      </c>
      <c r="QJD40" s="1" t="s">
        <v>49</v>
      </c>
      <c r="QJE40" s="1" t="s">
        <v>41</v>
      </c>
      <c r="QJF40" s="1" t="s">
        <v>42</v>
      </c>
      <c r="QJH40" s="1">
        <v>127.72</v>
      </c>
      <c r="QJI40" s="1">
        <v>2</v>
      </c>
      <c r="QJJ40" s="1">
        <v>2</v>
      </c>
      <c r="QJK40" s="1">
        <v>2</v>
      </c>
      <c r="QJL40" s="1" t="s">
        <v>43</v>
      </c>
      <c r="QJM40" s="1" t="s">
        <v>61</v>
      </c>
      <c r="QJN40" s="1">
        <v>43510000</v>
      </c>
      <c r="QJO40" s="1">
        <v>454097</v>
      </c>
      <c r="QJP40" s="1" t="s">
        <v>44</v>
      </c>
      <c r="QJQ40" s="1">
        <v>38.51</v>
      </c>
      <c r="QJR40" s="1">
        <v>3000000</v>
      </c>
      <c r="QJT40" s="1" t="s">
        <v>155</v>
      </c>
      <c r="QJU40" s="1" t="s">
        <v>129</v>
      </c>
      <c r="QJV40" s="1" t="s">
        <v>156</v>
      </c>
      <c r="QJY40" s="1" t="s">
        <v>33</v>
      </c>
      <c r="QJZ40" s="1" t="s">
        <v>34</v>
      </c>
      <c r="QKA40" s="1" t="s">
        <v>125</v>
      </c>
      <c r="QKB40" s="1">
        <v>17.91</v>
      </c>
      <c r="QKC40" s="1" t="s">
        <v>36</v>
      </c>
      <c r="QKF40" s="1">
        <v>1140422</v>
      </c>
      <c r="QKG40" s="1" t="s">
        <v>126</v>
      </c>
      <c r="QKH40" s="1" t="s">
        <v>136</v>
      </c>
      <c r="QKI40" s="1">
        <v>11</v>
      </c>
      <c r="QKJ40" s="1" t="s">
        <v>49</v>
      </c>
      <c r="QKK40" s="1" t="s">
        <v>41</v>
      </c>
      <c r="QKL40" s="1" t="s">
        <v>42</v>
      </c>
      <c r="QKN40" s="1">
        <v>127.72</v>
      </c>
      <c r="QKO40" s="1">
        <v>2</v>
      </c>
      <c r="QKP40" s="1">
        <v>2</v>
      </c>
      <c r="QKQ40" s="1">
        <v>2</v>
      </c>
      <c r="QKR40" s="1" t="s">
        <v>43</v>
      </c>
      <c r="QKS40" s="1" t="s">
        <v>61</v>
      </c>
      <c r="QKT40" s="1">
        <v>43510000</v>
      </c>
      <c r="QKU40" s="1">
        <v>454097</v>
      </c>
      <c r="QKV40" s="1" t="s">
        <v>44</v>
      </c>
      <c r="QKW40" s="1">
        <v>38.51</v>
      </c>
      <c r="QKX40" s="1">
        <v>3000000</v>
      </c>
      <c r="QKZ40" s="1" t="s">
        <v>155</v>
      </c>
      <c r="QLA40" s="1" t="s">
        <v>129</v>
      </c>
      <c r="QLB40" s="1" t="s">
        <v>156</v>
      </c>
      <c r="QLE40" s="1" t="s">
        <v>33</v>
      </c>
      <c r="QLF40" s="1" t="s">
        <v>34</v>
      </c>
      <c r="QLG40" s="1" t="s">
        <v>125</v>
      </c>
      <c r="QLH40" s="1">
        <v>17.91</v>
      </c>
      <c r="QLI40" s="1" t="s">
        <v>36</v>
      </c>
      <c r="QLL40" s="1">
        <v>1140422</v>
      </c>
      <c r="QLM40" s="1" t="s">
        <v>126</v>
      </c>
      <c r="QLN40" s="1" t="s">
        <v>136</v>
      </c>
      <c r="QLO40" s="1">
        <v>11</v>
      </c>
      <c r="QLP40" s="1" t="s">
        <v>49</v>
      </c>
      <c r="QLQ40" s="1" t="s">
        <v>41</v>
      </c>
      <c r="QLR40" s="1" t="s">
        <v>42</v>
      </c>
      <c r="QLT40" s="1">
        <v>127.72</v>
      </c>
      <c r="QLU40" s="1">
        <v>2</v>
      </c>
      <c r="QLV40" s="1">
        <v>2</v>
      </c>
      <c r="QLW40" s="1">
        <v>2</v>
      </c>
      <c r="QLX40" s="1" t="s">
        <v>43</v>
      </c>
      <c r="QLY40" s="1" t="s">
        <v>61</v>
      </c>
      <c r="QLZ40" s="1">
        <v>43510000</v>
      </c>
      <c r="QMA40" s="1">
        <v>454097</v>
      </c>
      <c r="QMB40" s="1" t="s">
        <v>44</v>
      </c>
      <c r="QMC40" s="1">
        <v>38.51</v>
      </c>
      <c r="QMD40" s="1">
        <v>3000000</v>
      </c>
      <c r="QMF40" s="1" t="s">
        <v>155</v>
      </c>
      <c r="QMG40" s="1" t="s">
        <v>129</v>
      </c>
      <c r="QMH40" s="1" t="s">
        <v>156</v>
      </c>
      <c r="QMK40" s="1" t="s">
        <v>33</v>
      </c>
      <c r="QML40" s="1" t="s">
        <v>34</v>
      </c>
      <c r="QMM40" s="1" t="s">
        <v>125</v>
      </c>
      <c r="QMN40" s="1">
        <v>17.91</v>
      </c>
      <c r="QMO40" s="1" t="s">
        <v>36</v>
      </c>
      <c r="QMR40" s="1">
        <v>1140422</v>
      </c>
      <c r="QMS40" s="1" t="s">
        <v>126</v>
      </c>
      <c r="QMT40" s="1" t="s">
        <v>136</v>
      </c>
      <c r="QMU40" s="1">
        <v>11</v>
      </c>
      <c r="QMV40" s="1" t="s">
        <v>49</v>
      </c>
      <c r="QMW40" s="1" t="s">
        <v>41</v>
      </c>
      <c r="QMX40" s="1" t="s">
        <v>42</v>
      </c>
      <c r="QMZ40" s="1">
        <v>127.72</v>
      </c>
      <c r="QNA40" s="1">
        <v>2</v>
      </c>
      <c r="QNB40" s="1">
        <v>2</v>
      </c>
      <c r="QNC40" s="1">
        <v>2</v>
      </c>
      <c r="QND40" s="1" t="s">
        <v>43</v>
      </c>
      <c r="QNE40" s="1" t="s">
        <v>61</v>
      </c>
      <c r="QNF40" s="1">
        <v>43510000</v>
      </c>
      <c r="QNG40" s="1">
        <v>454097</v>
      </c>
      <c r="QNH40" s="1" t="s">
        <v>44</v>
      </c>
      <c r="QNI40" s="1">
        <v>38.51</v>
      </c>
      <c r="QNJ40" s="1">
        <v>3000000</v>
      </c>
      <c r="QNL40" s="1" t="s">
        <v>155</v>
      </c>
      <c r="QNM40" s="1" t="s">
        <v>129</v>
      </c>
      <c r="QNN40" s="1" t="s">
        <v>156</v>
      </c>
      <c r="QNQ40" s="1" t="s">
        <v>33</v>
      </c>
      <c r="QNR40" s="1" t="s">
        <v>34</v>
      </c>
      <c r="QNS40" s="1" t="s">
        <v>125</v>
      </c>
      <c r="QNT40" s="1">
        <v>17.91</v>
      </c>
      <c r="QNU40" s="1" t="s">
        <v>36</v>
      </c>
      <c r="QNX40" s="1">
        <v>1140422</v>
      </c>
      <c r="QNY40" s="1" t="s">
        <v>126</v>
      </c>
      <c r="QNZ40" s="1" t="s">
        <v>136</v>
      </c>
      <c r="QOA40" s="1">
        <v>11</v>
      </c>
      <c r="QOB40" s="1" t="s">
        <v>49</v>
      </c>
      <c r="QOC40" s="1" t="s">
        <v>41</v>
      </c>
      <c r="QOD40" s="1" t="s">
        <v>42</v>
      </c>
      <c r="QOF40" s="1">
        <v>127.72</v>
      </c>
      <c r="QOG40" s="1">
        <v>2</v>
      </c>
      <c r="QOH40" s="1">
        <v>2</v>
      </c>
      <c r="QOI40" s="1">
        <v>2</v>
      </c>
      <c r="QOJ40" s="1" t="s">
        <v>43</v>
      </c>
      <c r="QOK40" s="1" t="s">
        <v>61</v>
      </c>
      <c r="QOL40" s="1">
        <v>43510000</v>
      </c>
      <c r="QOM40" s="1">
        <v>454097</v>
      </c>
      <c r="QON40" s="1" t="s">
        <v>44</v>
      </c>
      <c r="QOO40" s="1">
        <v>38.51</v>
      </c>
      <c r="QOP40" s="1">
        <v>3000000</v>
      </c>
      <c r="QOR40" s="1" t="s">
        <v>155</v>
      </c>
      <c r="QOS40" s="1" t="s">
        <v>129</v>
      </c>
      <c r="QOT40" s="1" t="s">
        <v>156</v>
      </c>
      <c r="QOW40" s="1" t="s">
        <v>33</v>
      </c>
      <c r="QOX40" s="1" t="s">
        <v>34</v>
      </c>
      <c r="QOY40" s="1" t="s">
        <v>125</v>
      </c>
      <c r="QOZ40" s="1">
        <v>17.91</v>
      </c>
      <c r="QPA40" s="1" t="s">
        <v>36</v>
      </c>
      <c r="QPD40" s="1">
        <v>1140422</v>
      </c>
      <c r="QPE40" s="1" t="s">
        <v>126</v>
      </c>
      <c r="QPF40" s="1" t="s">
        <v>136</v>
      </c>
      <c r="QPG40" s="1">
        <v>11</v>
      </c>
      <c r="QPH40" s="1" t="s">
        <v>49</v>
      </c>
      <c r="QPI40" s="1" t="s">
        <v>41</v>
      </c>
      <c r="QPJ40" s="1" t="s">
        <v>42</v>
      </c>
      <c r="QPL40" s="1">
        <v>127.72</v>
      </c>
      <c r="QPM40" s="1">
        <v>2</v>
      </c>
      <c r="QPN40" s="1">
        <v>2</v>
      </c>
      <c r="QPO40" s="1">
        <v>2</v>
      </c>
      <c r="QPP40" s="1" t="s">
        <v>43</v>
      </c>
      <c r="QPQ40" s="1" t="s">
        <v>61</v>
      </c>
      <c r="QPR40" s="1">
        <v>43510000</v>
      </c>
      <c r="QPS40" s="1">
        <v>454097</v>
      </c>
      <c r="QPT40" s="1" t="s">
        <v>44</v>
      </c>
      <c r="QPU40" s="1">
        <v>38.51</v>
      </c>
      <c r="QPV40" s="1">
        <v>3000000</v>
      </c>
      <c r="QPX40" s="1" t="s">
        <v>155</v>
      </c>
      <c r="QPY40" s="1" t="s">
        <v>129</v>
      </c>
      <c r="QPZ40" s="1" t="s">
        <v>156</v>
      </c>
      <c r="QQC40" s="1" t="s">
        <v>33</v>
      </c>
      <c r="QQD40" s="1" t="s">
        <v>34</v>
      </c>
      <c r="QQE40" s="1" t="s">
        <v>125</v>
      </c>
      <c r="QQF40" s="1">
        <v>17.91</v>
      </c>
      <c r="QQG40" s="1" t="s">
        <v>36</v>
      </c>
      <c r="QQJ40" s="1">
        <v>1140422</v>
      </c>
      <c r="QQK40" s="1" t="s">
        <v>126</v>
      </c>
      <c r="QQL40" s="1" t="s">
        <v>136</v>
      </c>
      <c r="QQM40" s="1">
        <v>11</v>
      </c>
      <c r="QQN40" s="1" t="s">
        <v>49</v>
      </c>
      <c r="QQO40" s="1" t="s">
        <v>41</v>
      </c>
      <c r="QQP40" s="1" t="s">
        <v>42</v>
      </c>
      <c r="QQR40" s="1">
        <v>127.72</v>
      </c>
      <c r="QQS40" s="1">
        <v>2</v>
      </c>
      <c r="QQT40" s="1">
        <v>2</v>
      </c>
      <c r="QQU40" s="1">
        <v>2</v>
      </c>
      <c r="QQV40" s="1" t="s">
        <v>43</v>
      </c>
      <c r="QQW40" s="1" t="s">
        <v>61</v>
      </c>
      <c r="QQX40" s="1">
        <v>43510000</v>
      </c>
      <c r="QQY40" s="1">
        <v>454097</v>
      </c>
      <c r="QQZ40" s="1" t="s">
        <v>44</v>
      </c>
      <c r="QRA40" s="1">
        <v>38.51</v>
      </c>
      <c r="QRB40" s="1">
        <v>3000000</v>
      </c>
      <c r="QRD40" s="1" t="s">
        <v>155</v>
      </c>
      <c r="QRE40" s="1" t="s">
        <v>129</v>
      </c>
      <c r="QRF40" s="1" t="s">
        <v>156</v>
      </c>
      <c r="QRI40" s="1" t="s">
        <v>33</v>
      </c>
      <c r="QRJ40" s="1" t="s">
        <v>34</v>
      </c>
      <c r="QRK40" s="1" t="s">
        <v>125</v>
      </c>
      <c r="QRL40" s="1">
        <v>17.91</v>
      </c>
      <c r="QRM40" s="1" t="s">
        <v>36</v>
      </c>
      <c r="QRP40" s="1">
        <v>1140422</v>
      </c>
      <c r="QRQ40" s="1" t="s">
        <v>126</v>
      </c>
      <c r="QRR40" s="1" t="s">
        <v>136</v>
      </c>
      <c r="QRS40" s="1">
        <v>11</v>
      </c>
      <c r="QRT40" s="1" t="s">
        <v>49</v>
      </c>
      <c r="QRU40" s="1" t="s">
        <v>41</v>
      </c>
      <c r="QRV40" s="1" t="s">
        <v>42</v>
      </c>
      <c r="QRX40" s="1">
        <v>127.72</v>
      </c>
      <c r="QRY40" s="1">
        <v>2</v>
      </c>
      <c r="QRZ40" s="1">
        <v>2</v>
      </c>
      <c r="QSA40" s="1">
        <v>2</v>
      </c>
      <c r="QSB40" s="1" t="s">
        <v>43</v>
      </c>
      <c r="QSC40" s="1" t="s">
        <v>61</v>
      </c>
      <c r="QSD40" s="1">
        <v>43510000</v>
      </c>
      <c r="QSE40" s="1">
        <v>454097</v>
      </c>
      <c r="QSF40" s="1" t="s">
        <v>44</v>
      </c>
      <c r="QSG40" s="1">
        <v>38.51</v>
      </c>
      <c r="QSH40" s="1">
        <v>3000000</v>
      </c>
      <c r="QSJ40" s="1" t="s">
        <v>155</v>
      </c>
      <c r="QSK40" s="1" t="s">
        <v>129</v>
      </c>
      <c r="QSL40" s="1" t="s">
        <v>156</v>
      </c>
      <c r="QSO40" s="1" t="s">
        <v>33</v>
      </c>
      <c r="QSP40" s="1" t="s">
        <v>34</v>
      </c>
      <c r="QSQ40" s="1" t="s">
        <v>125</v>
      </c>
      <c r="QSR40" s="1">
        <v>17.91</v>
      </c>
      <c r="QSS40" s="1" t="s">
        <v>36</v>
      </c>
      <c r="QSV40" s="1">
        <v>1140422</v>
      </c>
      <c r="QSW40" s="1" t="s">
        <v>126</v>
      </c>
      <c r="QSX40" s="1" t="s">
        <v>136</v>
      </c>
      <c r="QSY40" s="1">
        <v>11</v>
      </c>
      <c r="QSZ40" s="1" t="s">
        <v>49</v>
      </c>
      <c r="QTA40" s="1" t="s">
        <v>41</v>
      </c>
      <c r="QTB40" s="1" t="s">
        <v>42</v>
      </c>
      <c r="QTD40" s="1">
        <v>127.72</v>
      </c>
      <c r="QTE40" s="1">
        <v>2</v>
      </c>
      <c r="QTF40" s="1">
        <v>2</v>
      </c>
      <c r="QTG40" s="1">
        <v>2</v>
      </c>
      <c r="QTH40" s="1" t="s">
        <v>43</v>
      </c>
      <c r="QTI40" s="1" t="s">
        <v>61</v>
      </c>
      <c r="QTJ40" s="1">
        <v>43510000</v>
      </c>
      <c r="QTK40" s="1">
        <v>454097</v>
      </c>
      <c r="QTL40" s="1" t="s">
        <v>44</v>
      </c>
      <c r="QTM40" s="1">
        <v>38.51</v>
      </c>
      <c r="QTN40" s="1">
        <v>3000000</v>
      </c>
      <c r="QTP40" s="1" t="s">
        <v>155</v>
      </c>
      <c r="QTQ40" s="1" t="s">
        <v>129</v>
      </c>
      <c r="QTR40" s="1" t="s">
        <v>156</v>
      </c>
      <c r="QTU40" s="1" t="s">
        <v>33</v>
      </c>
      <c r="QTV40" s="1" t="s">
        <v>34</v>
      </c>
      <c r="QTW40" s="1" t="s">
        <v>125</v>
      </c>
      <c r="QTX40" s="1">
        <v>17.91</v>
      </c>
      <c r="QTY40" s="1" t="s">
        <v>36</v>
      </c>
      <c r="QUB40" s="1">
        <v>1140422</v>
      </c>
      <c r="QUC40" s="1" t="s">
        <v>126</v>
      </c>
      <c r="QUD40" s="1" t="s">
        <v>136</v>
      </c>
      <c r="QUE40" s="1">
        <v>11</v>
      </c>
      <c r="QUF40" s="1" t="s">
        <v>49</v>
      </c>
      <c r="QUG40" s="1" t="s">
        <v>41</v>
      </c>
      <c r="QUH40" s="1" t="s">
        <v>42</v>
      </c>
      <c r="QUJ40" s="1">
        <v>127.72</v>
      </c>
      <c r="QUK40" s="1">
        <v>2</v>
      </c>
      <c r="QUL40" s="1">
        <v>2</v>
      </c>
      <c r="QUM40" s="1">
        <v>2</v>
      </c>
      <c r="QUN40" s="1" t="s">
        <v>43</v>
      </c>
      <c r="QUO40" s="1" t="s">
        <v>61</v>
      </c>
      <c r="QUP40" s="1">
        <v>43510000</v>
      </c>
      <c r="QUQ40" s="1">
        <v>454097</v>
      </c>
      <c r="QUR40" s="1" t="s">
        <v>44</v>
      </c>
      <c r="QUS40" s="1">
        <v>38.51</v>
      </c>
      <c r="QUT40" s="1">
        <v>3000000</v>
      </c>
      <c r="QUV40" s="1" t="s">
        <v>155</v>
      </c>
      <c r="QUW40" s="1" t="s">
        <v>129</v>
      </c>
      <c r="QUX40" s="1" t="s">
        <v>156</v>
      </c>
      <c r="QVA40" s="1" t="s">
        <v>33</v>
      </c>
      <c r="QVB40" s="1" t="s">
        <v>34</v>
      </c>
      <c r="QVC40" s="1" t="s">
        <v>125</v>
      </c>
      <c r="QVD40" s="1">
        <v>17.91</v>
      </c>
      <c r="QVE40" s="1" t="s">
        <v>36</v>
      </c>
      <c r="QVH40" s="1">
        <v>1140422</v>
      </c>
      <c r="QVI40" s="1" t="s">
        <v>126</v>
      </c>
      <c r="QVJ40" s="1" t="s">
        <v>136</v>
      </c>
      <c r="QVK40" s="1">
        <v>11</v>
      </c>
      <c r="QVL40" s="1" t="s">
        <v>49</v>
      </c>
      <c r="QVM40" s="1" t="s">
        <v>41</v>
      </c>
      <c r="QVN40" s="1" t="s">
        <v>42</v>
      </c>
      <c r="QVP40" s="1">
        <v>127.72</v>
      </c>
      <c r="QVQ40" s="1">
        <v>2</v>
      </c>
      <c r="QVR40" s="1">
        <v>2</v>
      </c>
      <c r="QVS40" s="1">
        <v>2</v>
      </c>
      <c r="QVT40" s="1" t="s">
        <v>43</v>
      </c>
      <c r="QVU40" s="1" t="s">
        <v>61</v>
      </c>
      <c r="QVV40" s="1">
        <v>43510000</v>
      </c>
      <c r="QVW40" s="1">
        <v>454097</v>
      </c>
      <c r="QVX40" s="1" t="s">
        <v>44</v>
      </c>
      <c r="QVY40" s="1">
        <v>38.51</v>
      </c>
      <c r="QVZ40" s="1">
        <v>3000000</v>
      </c>
      <c r="QWB40" s="1" t="s">
        <v>155</v>
      </c>
      <c r="QWC40" s="1" t="s">
        <v>129</v>
      </c>
      <c r="QWD40" s="1" t="s">
        <v>156</v>
      </c>
      <c r="QWG40" s="1" t="s">
        <v>33</v>
      </c>
      <c r="QWH40" s="1" t="s">
        <v>34</v>
      </c>
      <c r="QWI40" s="1" t="s">
        <v>125</v>
      </c>
      <c r="QWJ40" s="1">
        <v>17.91</v>
      </c>
      <c r="QWK40" s="1" t="s">
        <v>36</v>
      </c>
      <c r="QWN40" s="1">
        <v>1140422</v>
      </c>
      <c r="QWO40" s="1" t="s">
        <v>126</v>
      </c>
      <c r="QWP40" s="1" t="s">
        <v>136</v>
      </c>
      <c r="QWQ40" s="1">
        <v>11</v>
      </c>
      <c r="QWR40" s="1" t="s">
        <v>49</v>
      </c>
      <c r="QWS40" s="1" t="s">
        <v>41</v>
      </c>
      <c r="QWT40" s="1" t="s">
        <v>42</v>
      </c>
      <c r="QWV40" s="1">
        <v>127.72</v>
      </c>
      <c r="QWW40" s="1">
        <v>2</v>
      </c>
      <c r="QWX40" s="1">
        <v>2</v>
      </c>
      <c r="QWY40" s="1">
        <v>2</v>
      </c>
      <c r="QWZ40" s="1" t="s">
        <v>43</v>
      </c>
      <c r="QXA40" s="1" t="s">
        <v>61</v>
      </c>
      <c r="QXB40" s="1">
        <v>43510000</v>
      </c>
      <c r="QXC40" s="1">
        <v>454097</v>
      </c>
      <c r="QXD40" s="1" t="s">
        <v>44</v>
      </c>
      <c r="QXE40" s="1">
        <v>38.51</v>
      </c>
      <c r="QXF40" s="1">
        <v>3000000</v>
      </c>
      <c r="QXH40" s="1" t="s">
        <v>155</v>
      </c>
      <c r="QXI40" s="1" t="s">
        <v>129</v>
      </c>
      <c r="QXJ40" s="1" t="s">
        <v>156</v>
      </c>
      <c r="QXM40" s="1" t="s">
        <v>33</v>
      </c>
      <c r="QXN40" s="1" t="s">
        <v>34</v>
      </c>
      <c r="QXO40" s="1" t="s">
        <v>125</v>
      </c>
      <c r="QXP40" s="1">
        <v>17.91</v>
      </c>
      <c r="QXQ40" s="1" t="s">
        <v>36</v>
      </c>
      <c r="QXT40" s="1">
        <v>1140422</v>
      </c>
      <c r="QXU40" s="1" t="s">
        <v>126</v>
      </c>
      <c r="QXV40" s="1" t="s">
        <v>136</v>
      </c>
      <c r="QXW40" s="1">
        <v>11</v>
      </c>
      <c r="QXX40" s="1" t="s">
        <v>49</v>
      </c>
      <c r="QXY40" s="1" t="s">
        <v>41</v>
      </c>
      <c r="QXZ40" s="1" t="s">
        <v>42</v>
      </c>
      <c r="QYB40" s="1">
        <v>127.72</v>
      </c>
      <c r="QYC40" s="1">
        <v>2</v>
      </c>
      <c r="QYD40" s="1">
        <v>2</v>
      </c>
      <c r="QYE40" s="1">
        <v>2</v>
      </c>
      <c r="QYF40" s="1" t="s">
        <v>43</v>
      </c>
      <c r="QYG40" s="1" t="s">
        <v>61</v>
      </c>
      <c r="QYH40" s="1">
        <v>43510000</v>
      </c>
      <c r="QYI40" s="1">
        <v>454097</v>
      </c>
      <c r="QYJ40" s="1" t="s">
        <v>44</v>
      </c>
      <c r="QYK40" s="1">
        <v>38.51</v>
      </c>
      <c r="QYL40" s="1">
        <v>3000000</v>
      </c>
      <c r="QYN40" s="1" t="s">
        <v>155</v>
      </c>
      <c r="QYO40" s="1" t="s">
        <v>129</v>
      </c>
      <c r="QYP40" s="1" t="s">
        <v>156</v>
      </c>
      <c r="QYS40" s="1" t="s">
        <v>33</v>
      </c>
      <c r="QYT40" s="1" t="s">
        <v>34</v>
      </c>
      <c r="QYU40" s="1" t="s">
        <v>125</v>
      </c>
      <c r="QYV40" s="1">
        <v>17.91</v>
      </c>
      <c r="QYW40" s="1" t="s">
        <v>36</v>
      </c>
      <c r="QYZ40" s="1">
        <v>1140422</v>
      </c>
      <c r="QZA40" s="1" t="s">
        <v>126</v>
      </c>
      <c r="QZB40" s="1" t="s">
        <v>136</v>
      </c>
      <c r="QZC40" s="1">
        <v>11</v>
      </c>
      <c r="QZD40" s="1" t="s">
        <v>49</v>
      </c>
      <c r="QZE40" s="1" t="s">
        <v>41</v>
      </c>
      <c r="QZF40" s="1" t="s">
        <v>42</v>
      </c>
      <c r="QZH40" s="1">
        <v>127.72</v>
      </c>
      <c r="QZI40" s="1">
        <v>2</v>
      </c>
      <c r="QZJ40" s="1">
        <v>2</v>
      </c>
      <c r="QZK40" s="1">
        <v>2</v>
      </c>
      <c r="QZL40" s="1" t="s">
        <v>43</v>
      </c>
      <c r="QZM40" s="1" t="s">
        <v>61</v>
      </c>
      <c r="QZN40" s="1">
        <v>43510000</v>
      </c>
      <c r="QZO40" s="1">
        <v>454097</v>
      </c>
      <c r="QZP40" s="1" t="s">
        <v>44</v>
      </c>
      <c r="QZQ40" s="1">
        <v>38.51</v>
      </c>
      <c r="QZR40" s="1">
        <v>3000000</v>
      </c>
      <c r="QZT40" s="1" t="s">
        <v>155</v>
      </c>
      <c r="QZU40" s="1" t="s">
        <v>129</v>
      </c>
      <c r="QZV40" s="1" t="s">
        <v>156</v>
      </c>
      <c r="QZY40" s="1" t="s">
        <v>33</v>
      </c>
      <c r="QZZ40" s="1" t="s">
        <v>34</v>
      </c>
      <c r="RAA40" s="1" t="s">
        <v>125</v>
      </c>
      <c r="RAB40" s="1">
        <v>17.91</v>
      </c>
      <c r="RAC40" s="1" t="s">
        <v>36</v>
      </c>
      <c r="RAF40" s="1">
        <v>1140422</v>
      </c>
      <c r="RAG40" s="1" t="s">
        <v>126</v>
      </c>
      <c r="RAH40" s="1" t="s">
        <v>136</v>
      </c>
      <c r="RAI40" s="1">
        <v>11</v>
      </c>
      <c r="RAJ40" s="1" t="s">
        <v>49</v>
      </c>
      <c r="RAK40" s="1" t="s">
        <v>41</v>
      </c>
      <c r="RAL40" s="1" t="s">
        <v>42</v>
      </c>
      <c r="RAN40" s="1">
        <v>127.72</v>
      </c>
      <c r="RAO40" s="1">
        <v>2</v>
      </c>
      <c r="RAP40" s="1">
        <v>2</v>
      </c>
      <c r="RAQ40" s="1">
        <v>2</v>
      </c>
      <c r="RAR40" s="1" t="s">
        <v>43</v>
      </c>
      <c r="RAS40" s="1" t="s">
        <v>61</v>
      </c>
      <c r="RAT40" s="1">
        <v>43510000</v>
      </c>
      <c r="RAU40" s="1">
        <v>454097</v>
      </c>
      <c r="RAV40" s="1" t="s">
        <v>44</v>
      </c>
      <c r="RAW40" s="1">
        <v>38.51</v>
      </c>
      <c r="RAX40" s="1">
        <v>3000000</v>
      </c>
      <c r="RAZ40" s="1" t="s">
        <v>155</v>
      </c>
      <c r="RBA40" s="1" t="s">
        <v>129</v>
      </c>
      <c r="RBB40" s="1" t="s">
        <v>156</v>
      </c>
      <c r="RBE40" s="1" t="s">
        <v>33</v>
      </c>
      <c r="RBF40" s="1" t="s">
        <v>34</v>
      </c>
      <c r="RBG40" s="1" t="s">
        <v>125</v>
      </c>
      <c r="RBH40" s="1">
        <v>17.91</v>
      </c>
      <c r="RBI40" s="1" t="s">
        <v>36</v>
      </c>
      <c r="RBL40" s="1">
        <v>1140422</v>
      </c>
      <c r="RBM40" s="1" t="s">
        <v>126</v>
      </c>
      <c r="RBN40" s="1" t="s">
        <v>136</v>
      </c>
      <c r="RBO40" s="1">
        <v>11</v>
      </c>
      <c r="RBP40" s="1" t="s">
        <v>49</v>
      </c>
      <c r="RBQ40" s="1" t="s">
        <v>41</v>
      </c>
      <c r="RBR40" s="1" t="s">
        <v>42</v>
      </c>
      <c r="RBT40" s="1">
        <v>127.72</v>
      </c>
      <c r="RBU40" s="1">
        <v>2</v>
      </c>
      <c r="RBV40" s="1">
        <v>2</v>
      </c>
      <c r="RBW40" s="1">
        <v>2</v>
      </c>
      <c r="RBX40" s="1" t="s">
        <v>43</v>
      </c>
      <c r="RBY40" s="1" t="s">
        <v>61</v>
      </c>
      <c r="RBZ40" s="1">
        <v>43510000</v>
      </c>
      <c r="RCA40" s="1">
        <v>454097</v>
      </c>
      <c r="RCB40" s="1" t="s">
        <v>44</v>
      </c>
      <c r="RCC40" s="1">
        <v>38.51</v>
      </c>
      <c r="RCD40" s="1">
        <v>3000000</v>
      </c>
      <c r="RCF40" s="1" t="s">
        <v>155</v>
      </c>
      <c r="RCG40" s="1" t="s">
        <v>129</v>
      </c>
      <c r="RCH40" s="1" t="s">
        <v>156</v>
      </c>
      <c r="RCK40" s="1" t="s">
        <v>33</v>
      </c>
      <c r="RCL40" s="1" t="s">
        <v>34</v>
      </c>
      <c r="RCM40" s="1" t="s">
        <v>125</v>
      </c>
      <c r="RCN40" s="1">
        <v>17.91</v>
      </c>
      <c r="RCO40" s="1" t="s">
        <v>36</v>
      </c>
      <c r="RCR40" s="1">
        <v>1140422</v>
      </c>
      <c r="RCS40" s="1" t="s">
        <v>126</v>
      </c>
      <c r="RCT40" s="1" t="s">
        <v>136</v>
      </c>
      <c r="RCU40" s="1">
        <v>11</v>
      </c>
      <c r="RCV40" s="1" t="s">
        <v>49</v>
      </c>
      <c r="RCW40" s="1" t="s">
        <v>41</v>
      </c>
      <c r="RCX40" s="1" t="s">
        <v>42</v>
      </c>
      <c r="RCZ40" s="1">
        <v>127.72</v>
      </c>
      <c r="RDA40" s="1">
        <v>2</v>
      </c>
      <c r="RDB40" s="1">
        <v>2</v>
      </c>
      <c r="RDC40" s="1">
        <v>2</v>
      </c>
      <c r="RDD40" s="1" t="s">
        <v>43</v>
      </c>
      <c r="RDE40" s="1" t="s">
        <v>61</v>
      </c>
      <c r="RDF40" s="1">
        <v>43510000</v>
      </c>
      <c r="RDG40" s="1">
        <v>454097</v>
      </c>
      <c r="RDH40" s="1" t="s">
        <v>44</v>
      </c>
      <c r="RDI40" s="1">
        <v>38.51</v>
      </c>
      <c r="RDJ40" s="1">
        <v>3000000</v>
      </c>
      <c r="RDL40" s="1" t="s">
        <v>155</v>
      </c>
      <c r="RDM40" s="1" t="s">
        <v>129</v>
      </c>
      <c r="RDN40" s="1" t="s">
        <v>156</v>
      </c>
      <c r="RDQ40" s="1" t="s">
        <v>33</v>
      </c>
      <c r="RDR40" s="1" t="s">
        <v>34</v>
      </c>
      <c r="RDS40" s="1" t="s">
        <v>125</v>
      </c>
      <c r="RDT40" s="1">
        <v>17.91</v>
      </c>
      <c r="RDU40" s="1" t="s">
        <v>36</v>
      </c>
      <c r="RDX40" s="1">
        <v>1140422</v>
      </c>
      <c r="RDY40" s="1" t="s">
        <v>126</v>
      </c>
      <c r="RDZ40" s="1" t="s">
        <v>136</v>
      </c>
      <c r="REA40" s="1">
        <v>11</v>
      </c>
      <c r="REB40" s="1" t="s">
        <v>49</v>
      </c>
      <c r="REC40" s="1" t="s">
        <v>41</v>
      </c>
      <c r="RED40" s="1" t="s">
        <v>42</v>
      </c>
      <c r="REF40" s="1">
        <v>127.72</v>
      </c>
      <c r="REG40" s="1">
        <v>2</v>
      </c>
      <c r="REH40" s="1">
        <v>2</v>
      </c>
      <c r="REI40" s="1">
        <v>2</v>
      </c>
      <c r="REJ40" s="1" t="s">
        <v>43</v>
      </c>
      <c r="REK40" s="1" t="s">
        <v>61</v>
      </c>
      <c r="REL40" s="1">
        <v>43510000</v>
      </c>
      <c r="REM40" s="1">
        <v>454097</v>
      </c>
      <c r="REN40" s="1" t="s">
        <v>44</v>
      </c>
      <c r="REO40" s="1">
        <v>38.51</v>
      </c>
      <c r="REP40" s="1">
        <v>3000000</v>
      </c>
      <c r="RER40" s="1" t="s">
        <v>155</v>
      </c>
      <c r="RES40" s="1" t="s">
        <v>129</v>
      </c>
      <c r="RET40" s="1" t="s">
        <v>156</v>
      </c>
      <c r="REW40" s="1" t="s">
        <v>33</v>
      </c>
      <c r="REX40" s="1" t="s">
        <v>34</v>
      </c>
      <c r="REY40" s="1" t="s">
        <v>125</v>
      </c>
      <c r="REZ40" s="1">
        <v>17.91</v>
      </c>
      <c r="RFA40" s="1" t="s">
        <v>36</v>
      </c>
      <c r="RFD40" s="1">
        <v>1140422</v>
      </c>
      <c r="RFE40" s="1" t="s">
        <v>126</v>
      </c>
      <c r="RFF40" s="1" t="s">
        <v>136</v>
      </c>
      <c r="RFG40" s="1">
        <v>11</v>
      </c>
      <c r="RFH40" s="1" t="s">
        <v>49</v>
      </c>
      <c r="RFI40" s="1" t="s">
        <v>41</v>
      </c>
      <c r="RFJ40" s="1" t="s">
        <v>42</v>
      </c>
      <c r="RFL40" s="1">
        <v>127.72</v>
      </c>
      <c r="RFM40" s="1">
        <v>2</v>
      </c>
      <c r="RFN40" s="1">
        <v>2</v>
      </c>
      <c r="RFO40" s="1">
        <v>2</v>
      </c>
      <c r="RFP40" s="1" t="s">
        <v>43</v>
      </c>
      <c r="RFQ40" s="1" t="s">
        <v>61</v>
      </c>
      <c r="RFR40" s="1">
        <v>43510000</v>
      </c>
      <c r="RFS40" s="1">
        <v>454097</v>
      </c>
      <c r="RFT40" s="1" t="s">
        <v>44</v>
      </c>
      <c r="RFU40" s="1">
        <v>38.51</v>
      </c>
      <c r="RFV40" s="1">
        <v>3000000</v>
      </c>
      <c r="RFX40" s="1" t="s">
        <v>155</v>
      </c>
      <c r="RFY40" s="1" t="s">
        <v>129</v>
      </c>
      <c r="RFZ40" s="1" t="s">
        <v>156</v>
      </c>
      <c r="RGC40" s="1" t="s">
        <v>33</v>
      </c>
      <c r="RGD40" s="1" t="s">
        <v>34</v>
      </c>
      <c r="RGE40" s="1" t="s">
        <v>125</v>
      </c>
      <c r="RGF40" s="1">
        <v>17.91</v>
      </c>
      <c r="RGG40" s="1" t="s">
        <v>36</v>
      </c>
      <c r="RGJ40" s="1">
        <v>1140422</v>
      </c>
      <c r="RGK40" s="1" t="s">
        <v>126</v>
      </c>
      <c r="RGL40" s="1" t="s">
        <v>136</v>
      </c>
      <c r="RGM40" s="1">
        <v>11</v>
      </c>
      <c r="RGN40" s="1" t="s">
        <v>49</v>
      </c>
      <c r="RGO40" s="1" t="s">
        <v>41</v>
      </c>
      <c r="RGP40" s="1" t="s">
        <v>42</v>
      </c>
      <c r="RGR40" s="1">
        <v>127.72</v>
      </c>
      <c r="RGS40" s="1">
        <v>2</v>
      </c>
      <c r="RGT40" s="1">
        <v>2</v>
      </c>
      <c r="RGU40" s="1">
        <v>2</v>
      </c>
      <c r="RGV40" s="1" t="s">
        <v>43</v>
      </c>
      <c r="RGW40" s="1" t="s">
        <v>61</v>
      </c>
      <c r="RGX40" s="1">
        <v>43510000</v>
      </c>
      <c r="RGY40" s="1">
        <v>454097</v>
      </c>
      <c r="RGZ40" s="1" t="s">
        <v>44</v>
      </c>
      <c r="RHA40" s="1">
        <v>38.51</v>
      </c>
      <c r="RHB40" s="1">
        <v>3000000</v>
      </c>
      <c r="RHD40" s="1" t="s">
        <v>155</v>
      </c>
      <c r="RHE40" s="1" t="s">
        <v>129</v>
      </c>
      <c r="RHF40" s="1" t="s">
        <v>156</v>
      </c>
      <c r="RHI40" s="1" t="s">
        <v>33</v>
      </c>
      <c r="RHJ40" s="1" t="s">
        <v>34</v>
      </c>
      <c r="RHK40" s="1" t="s">
        <v>125</v>
      </c>
      <c r="RHL40" s="1">
        <v>17.91</v>
      </c>
      <c r="RHM40" s="1" t="s">
        <v>36</v>
      </c>
      <c r="RHP40" s="1">
        <v>1140422</v>
      </c>
      <c r="RHQ40" s="1" t="s">
        <v>126</v>
      </c>
      <c r="RHR40" s="1" t="s">
        <v>136</v>
      </c>
      <c r="RHS40" s="1">
        <v>11</v>
      </c>
      <c r="RHT40" s="1" t="s">
        <v>49</v>
      </c>
      <c r="RHU40" s="1" t="s">
        <v>41</v>
      </c>
      <c r="RHV40" s="1" t="s">
        <v>42</v>
      </c>
      <c r="RHX40" s="1">
        <v>127.72</v>
      </c>
      <c r="RHY40" s="1">
        <v>2</v>
      </c>
      <c r="RHZ40" s="1">
        <v>2</v>
      </c>
      <c r="RIA40" s="1">
        <v>2</v>
      </c>
      <c r="RIB40" s="1" t="s">
        <v>43</v>
      </c>
      <c r="RIC40" s="1" t="s">
        <v>61</v>
      </c>
      <c r="RID40" s="1">
        <v>43510000</v>
      </c>
      <c r="RIE40" s="1">
        <v>454097</v>
      </c>
      <c r="RIF40" s="1" t="s">
        <v>44</v>
      </c>
      <c r="RIG40" s="1">
        <v>38.51</v>
      </c>
      <c r="RIH40" s="1">
        <v>3000000</v>
      </c>
      <c r="RIJ40" s="1" t="s">
        <v>155</v>
      </c>
      <c r="RIK40" s="1" t="s">
        <v>129</v>
      </c>
      <c r="RIL40" s="1" t="s">
        <v>156</v>
      </c>
      <c r="RIO40" s="1" t="s">
        <v>33</v>
      </c>
      <c r="RIP40" s="1" t="s">
        <v>34</v>
      </c>
      <c r="RIQ40" s="1" t="s">
        <v>125</v>
      </c>
      <c r="RIR40" s="1">
        <v>17.91</v>
      </c>
      <c r="RIS40" s="1" t="s">
        <v>36</v>
      </c>
      <c r="RIV40" s="1">
        <v>1140422</v>
      </c>
      <c r="RIW40" s="1" t="s">
        <v>126</v>
      </c>
      <c r="RIX40" s="1" t="s">
        <v>136</v>
      </c>
      <c r="RIY40" s="1">
        <v>11</v>
      </c>
      <c r="RIZ40" s="1" t="s">
        <v>49</v>
      </c>
      <c r="RJA40" s="1" t="s">
        <v>41</v>
      </c>
      <c r="RJB40" s="1" t="s">
        <v>42</v>
      </c>
      <c r="RJD40" s="1">
        <v>127.72</v>
      </c>
      <c r="RJE40" s="1">
        <v>2</v>
      </c>
      <c r="RJF40" s="1">
        <v>2</v>
      </c>
      <c r="RJG40" s="1">
        <v>2</v>
      </c>
      <c r="RJH40" s="1" t="s">
        <v>43</v>
      </c>
      <c r="RJI40" s="1" t="s">
        <v>61</v>
      </c>
      <c r="RJJ40" s="1">
        <v>43510000</v>
      </c>
      <c r="RJK40" s="1">
        <v>454097</v>
      </c>
      <c r="RJL40" s="1" t="s">
        <v>44</v>
      </c>
      <c r="RJM40" s="1">
        <v>38.51</v>
      </c>
      <c r="RJN40" s="1">
        <v>3000000</v>
      </c>
      <c r="RJP40" s="1" t="s">
        <v>155</v>
      </c>
      <c r="RJQ40" s="1" t="s">
        <v>129</v>
      </c>
      <c r="RJR40" s="1" t="s">
        <v>156</v>
      </c>
      <c r="RJU40" s="1" t="s">
        <v>33</v>
      </c>
      <c r="RJV40" s="1" t="s">
        <v>34</v>
      </c>
      <c r="RJW40" s="1" t="s">
        <v>125</v>
      </c>
      <c r="RJX40" s="1">
        <v>17.91</v>
      </c>
      <c r="RJY40" s="1" t="s">
        <v>36</v>
      </c>
      <c r="RKB40" s="1">
        <v>1140422</v>
      </c>
      <c r="RKC40" s="1" t="s">
        <v>126</v>
      </c>
      <c r="RKD40" s="1" t="s">
        <v>136</v>
      </c>
      <c r="RKE40" s="1">
        <v>11</v>
      </c>
      <c r="RKF40" s="1" t="s">
        <v>49</v>
      </c>
      <c r="RKG40" s="1" t="s">
        <v>41</v>
      </c>
      <c r="RKH40" s="1" t="s">
        <v>42</v>
      </c>
      <c r="RKJ40" s="1">
        <v>127.72</v>
      </c>
      <c r="RKK40" s="1">
        <v>2</v>
      </c>
      <c r="RKL40" s="1">
        <v>2</v>
      </c>
      <c r="RKM40" s="1">
        <v>2</v>
      </c>
      <c r="RKN40" s="1" t="s">
        <v>43</v>
      </c>
      <c r="RKO40" s="1" t="s">
        <v>61</v>
      </c>
      <c r="RKP40" s="1">
        <v>43510000</v>
      </c>
      <c r="RKQ40" s="1">
        <v>454097</v>
      </c>
      <c r="RKR40" s="1" t="s">
        <v>44</v>
      </c>
      <c r="RKS40" s="1">
        <v>38.51</v>
      </c>
      <c r="RKT40" s="1">
        <v>3000000</v>
      </c>
      <c r="RKV40" s="1" t="s">
        <v>155</v>
      </c>
      <c r="RKW40" s="1" t="s">
        <v>129</v>
      </c>
      <c r="RKX40" s="1" t="s">
        <v>156</v>
      </c>
      <c r="RLA40" s="1" t="s">
        <v>33</v>
      </c>
      <c r="RLB40" s="1" t="s">
        <v>34</v>
      </c>
      <c r="RLC40" s="1" t="s">
        <v>125</v>
      </c>
      <c r="RLD40" s="1">
        <v>17.91</v>
      </c>
      <c r="RLE40" s="1" t="s">
        <v>36</v>
      </c>
      <c r="RLH40" s="1">
        <v>1140422</v>
      </c>
      <c r="RLI40" s="1" t="s">
        <v>126</v>
      </c>
      <c r="RLJ40" s="1" t="s">
        <v>136</v>
      </c>
      <c r="RLK40" s="1">
        <v>11</v>
      </c>
      <c r="RLL40" s="1" t="s">
        <v>49</v>
      </c>
      <c r="RLM40" s="1" t="s">
        <v>41</v>
      </c>
      <c r="RLN40" s="1" t="s">
        <v>42</v>
      </c>
      <c r="RLP40" s="1">
        <v>127.72</v>
      </c>
      <c r="RLQ40" s="1">
        <v>2</v>
      </c>
      <c r="RLR40" s="1">
        <v>2</v>
      </c>
      <c r="RLS40" s="1">
        <v>2</v>
      </c>
      <c r="RLT40" s="1" t="s">
        <v>43</v>
      </c>
      <c r="RLU40" s="1" t="s">
        <v>61</v>
      </c>
      <c r="RLV40" s="1">
        <v>43510000</v>
      </c>
      <c r="RLW40" s="1">
        <v>454097</v>
      </c>
      <c r="RLX40" s="1" t="s">
        <v>44</v>
      </c>
      <c r="RLY40" s="1">
        <v>38.51</v>
      </c>
      <c r="RLZ40" s="1">
        <v>3000000</v>
      </c>
      <c r="RMB40" s="1" t="s">
        <v>155</v>
      </c>
      <c r="RMC40" s="1" t="s">
        <v>129</v>
      </c>
      <c r="RMD40" s="1" t="s">
        <v>156</v>
      </c>
      <c r="RMG40" s="1" t="s">
        <v>33</v>
      </c>
      <c r="RMH40" s="1" t="s">
        <v>34</v>
      </c>
      <c r="RMI40" s="1" t="s">
        <v>125</v>
      </c>
      <c r="RMJ40" s="1">
        <v>17.91</v>
      </c>
      <c r="RMK40" s="1" t="s">
        <v>36</v>
      </c>
      <c r="RMN40" s="1">
        <v>1140422</v>
      </c>
      <c r="RMO40" s="1" t="s">
        <v>126</v>
      </c>
      <c r="RMP40" s="1" t="s">
        <v>136</v>
      </c>
      <c r="RMQ40" s="1">
        <v>11</v>
      </c>
      <c r="RMR40" s="1" t="s">
        <v>49</v>
      </c>
      <c r="RMS40" s="1" t="s">
        <v>41</v>
      </c>
      <c r="RMT40" s="1" t="s">
        <v>42</v>
      </c>
      <c r="RMV40" s="1">
        <v>127.72</v>
      </c>
      <c r="RMW40" s="1">
        <v>2</v>
      </c>
      <c r="RMX40" s="1">
        <v>2</v>
      </c>
      <c r="RMY40" s="1">
        <v>2</v>
      </c>
      <c r="RMZ40" s="1" t="s">
        <v>43</v>
      </c>
      <c r="RNA40" s="1" t="s">
        <v>61</v>
      </c>
      <c r="RNB40" s="1">
        <v>43510000</v>
      </c>
      <c r="RNC40" s="1">
        <v>454097</v>
      </c>
      <c r="RND40" s="1" t="s">
        <v>44</v>
      </c>
      <c r="RNE40" s="1">
        <v>38.51</v>
      </c>
      <c r="RNF40" s="1">
        <v>3000000</v>
      </c>
      <c r="RNH40" s="1" t="s">
        <v>155</v>
      </c>
      <c r="RNI40" s="1" t="s">
        <v>129</v>
      </c>
      <c r="RNJ40" s="1" t="s">
        <v>156</v>
      </c>
      <c r="RNM40" s="1" t="s">
        <v>33</v>
      </c>
      <c r="RNN40" s="1" t="s">
        <v>34</v>
      </c>
      <c r="RNO40" s="1" t="s">
        <v>125</v>
      </c>
      <c r="RNP40" s="1">
        <v>17.91</v>
      </c>
      <c r="RNQ40" s="1" t="s">
        <v>36</v>
      </c>
      <c r="RNT40" s="1">
        <v>1140422</v>
      </c>
      <c r="RNU40" s="1" t="s">
        <v>126</v>
      </c>
      <c r="RNV40" s="1" t="s">
        <v>136</v>
      </c>
      <c r="RNW40" s="1">
        <v>11</v>
      </c>
      <c r="RNX40" s="1" t="s">
        <v>49</v>
      </c>
      <c r="RNY40" s="1" t="s">
        <v>41</v>
      </c>
      <c r="RNZ40" s="1" t="s">
        <v>42</v>
      </c>
      <c r="ROB40" s="1">
        <v>127.72</v>
      </c>
      <c r="ROC40" s="1">
        <v>2</v>
      </c>
      <c r="ROD40" s="1">
        <v>2</v>
      </c>
      <c r="ROE40" s="1">
        <v>2</v>
      </c>
      <c r="ROF40" s="1" t="s">
        <v>43</v>
      </c>
      <c r="ROG40" s="1" t="s">
        <v>61</v>
      </c>
      <c r="ROH40" s="1">
        <v>43510000</v>
      </c>
      <c r="ROI40" s="1">
        <v>454097</v>
      </c>
      <c r="ROJ40" s="1" t="s">
        <v>44</v>
      </c>
      <c r="ROK40" s="1">
        <v>38.51</v>
      </c>
      <c r="ROL40" s="1">
        <v>3000000</v>
      </c>
      <c r="RON40" s="1" t="s">
        <v>155</v>
      </c>
      <c r="ROO40" s="1" t="s">
        <v>129</v>
      </c>
      <c r="ROP40" s="1" t="s">
        <v>156</v>
      </c>
      <c r="ROS40" s="1" t="s">
        <v>33</v>
      </c>
      <c r="ROT40" s="1" t="s">
        <v>34</v>
      </c>
      <c r="ROU40" s="1" t="s">
        <v>125</v>
      </c>
      <c r="ROV40" s="1">
        <v>17.91</v>
      </c>
      <c r="ROW40" s="1" t="s">
        <v>36</v>
      </c>
      <c r="ROZ40" s="1">
        <v>1140422</v>
      </c>
      <c r="RPA40" s="1" t="s">
        <v>126</v>
      </c>
      <c r="RPB40" s="1" t="s">
        <v>136</v>
      </c>
      <c r="RPC40" s="1">
        <v>11</v>
      </c>
      <c r="RPD40" s="1" t="s">
        <v>49</v>
      </c>
      <c r="RPE40" s="1" t="s">
        <v>41</v>
      </c>
      <c r="RPF40" s="1" t="s">
        <v>42</v>
      </c>
      <c r="RPH40" s="1">
        <v>127.72</v>
      </c>
      <c r="RPI40" s="1">
        <v>2</v>
      </c>
      <c r="RPJ40" s="1">
        <v>2</v>
      </c>
      <c r="RPK40" s="1">
        <v>2</v>
      </c>
      <c r="RPL40" s="1" t="s">
        <v>43</v>
      </c>
      <c r="RPM40" s="1" t="s">
        <v>61</v>
      </c>
      <c r="RPN40" s="1">
        <v>43510000</v>
      </c>
      <c r="RPO40" s="1">
        <v>454097</v>
      </c>
      <c r="RPP40" s="1" t="s">
        <v>44</v>
      </c>
      <c r="RPQ40" s="1">
        <v>38.51</v>
      </c>
      <c r="RPR40" s="1">
        <v>3000000</v>
      </c>
      <c r="RPT40" s="1" t="s">
        <v>155</v>
      </c>
      <c r="RPU40" s="1" t="s">
        <v>129</v>
      </c>
      <c r="RPV40" s="1" t="s">
        <v>156</v>
      </c>
      <c r="RPY40" s="1" t="s">
        <v>33</v>
      </c>
      <c r="RPZ40" s="1" t="s">
        <v>34</v>
      </c>
      <c r="RQA40" s="1" t="s">
        <v>125</v>
      </c>
      <c r="RQB40" s="1">
        <v>17.91</v>
      </c>
      <c r="RQC40" s="1" t="s">
        <v>36</v>
      </c>
      <c r="RQF40" s="1">
        <v>1140422</v>
      </c>
      <c r="RQG40" s="1" t="s">
        <v>126</v>
      </c>
      <c r="RQH40" s="1" t="s">
        <v>136</v>
      </c>
      <c r="RQI40" s="1">
        <v>11</v>
      </c>
      <c r="RQJ40" s="1" t="s">
        <v>49</v>
      </c>
      <c r="RQK40" s="1" t="s">
        <v>41</v>
      </c>
      <c r="RQL40" s="1" t="s">
        <v>42</v>
      </c>
      <c r="RQN40" s="1">
        <v>127.72</v>
      </c>
      <c r="RQO40" s="1">
        <v>2</v>
      </c>
      <c r="RQP40" s="1">
        <v>2</v>
      </c>
      <c r="RQQ40" s="1">
        <v>2</v>
      </c>
      <c r="RQR40" s="1" t="s">
        <v>43</v>
      </c>
      <c r="RQS40" s="1" t="s">
        <v>61</v>
      </c>
      <c r="RQT40" s="1">
        <v>43510000</v>
      </c>
      <c r="RQU40" s="1">
        <v>454097</v>
      </c>
      <c r="RQV40" s="1" t="s">
        <v>44</v>
      </c>
      <c r="RQW40" s="1">
        <v>38.51</v>
      </c>
      <c r="RQX40" s="1">
        <v>3000000</v>
      </c>
      <c r="RQZ40" s="1" t="s">
        <v>155</v>
      </c>
      <c r="RRA40" s="1" t="s">
        <v>129</v>
      </c>
      <c r="RRB40" s="1" t="s">
        <v>156</v>
      </c>
      <c r="RRE40" s="1" t="s">
        <v>33</v>
      </c>
      <c r="RRF40" s="1" t="s">
        <v>34</v>
      </c>
      <c r="RRG40" s="1" t="s">
        <v>125</v>
      </c>
      <c r="RRH40" s="1">
        <v>17.91</v>
      </c>
      <c r="RRI40" s="1" t="s">
        <v>36</v>
      </c>
      <c r="RRL40" s="1">
        <v>1140422</v>
      </c>
      <c r="RRM40" s="1" t="s">
        <v>126</v>
      </c>
      <c r="RRN40" s="1" t="s">
        <v>136</v>
      </c>
      <c r="RRO40" s="1">
        <v>11</v>
      </c>
      <c r="RRP40" s="1" t="s">
        <v>49</v>
      </c>
      <c r="RRQ40" s="1" t="s">
        <v>41</v>
      </c>
      <c r="RRR40" s="1" t="s">
        <v>42</v>
      </c>
      <c r="RRT40" s="1">
        <v>127.72</v>
      </c>
      <c r="RRU40" s="1">
        <v>2</v>
      </c>
      <c r="RRV40" s="1">
        <v>2</v>
      </c>
      <c r="RRW40" s="1">
        <v>2</v>
      </c>
      <c r="RRX40" s="1" t="s">
        <v>43</v>
      </c>
      <c r="RRY40" s="1" t="s">
        <v>61</v>
      </c>
      <c r="RRZ40" s="1">
        <v>43510000</v>
      </c>
      <c r="RSA40" s="1">
        <v>454097</v>
      </c>
      <c r="RSB40" s="1" t="s">
        <v>44</v>
      </c>
      <c r="RSC40" s="1">
        <v>38.51</v>
      </c>
      <c r="RSD40" s="1">
        <v>3000000</v>
      </c>
      <c r="RSF40" s="1" t="s">
        <v>155</v>
      </c>
      <c r="RSG40" s="1" t="s">
        <v>129</v>
      </c>
      <c r="RSH40" s="1" t="s">
        <v>156</v>
      </c>
      <c r="RSK40" s="1" t="s">
        <v>33</v>
      </c>
      <c r="RSL40" s="1" t="s">
        <v>34</v>
      </c>
      <c r="RSM40" s="1" t="s">
        <v>125</v>
      </c>
      <c r="RSN40" s="1">
        <v>17.91</v>
      </c>
      <c r="RSO40" s="1" t="s">
        <v>36</v>
      </c>
      <c r="RSR40" s="1">
        <v>1140422</v>
      </c>
      <c r="RSS40" s="1" t="s">
        <v>126</v>
      </c>
      <c r="RST40" s="1" t="s">
        <v>136</v>
      </c>
      <c r="RSU40" s="1">
        <v>11</v>
      </c>
      <c r="RSV40" s="1" t="s">
        <v>49</v>
      </c>
      <c r="RSW40" s="1" t="s">
        <v>41</v>
      </c>
      <c r="RSX40" s="1" t="s">
        <v>42</v>
      </c>
      <c r="RSZ40" s="1">
        <v>127.72</v>
      </c>
      <c r="RTA40" s="1">
        <v>2</v>
      </c>
      <c r="RTB40" s="1">
        <v>2</v>
      </c>
      <c r="RTC40" s="1">
        <v>2</v>
      </c>
      <c r="RTD40" s="1" t="s">
        <v>43</v>
      </c>
      <c r="RTE40" s="1" t="s">
        <v>61</v>
      </c>
      <c r="RTF40" s="1">
        <v>43510000</v>
      </c>
      <c r="RTG40" s="1">
        <v>454097</v>
      </c>
      <c r="RTH40" s="1" t="s">
        <v>44</v>
      </c>
      <c r="RTI40" s="1">
        <v>38.51</v>
      </c>
      <c r="RTJ40" s="1">
        <v>3000000</v>
      </c>
      <c r="RTL40" s="1" t="s">
        <v>155</v>
      </c>
      <c r="RTM40" s="1" t="s">
        <v>129</v>
      </c>
      <c r="RTN40" s="1" t="s">
        <v>156</v>
      </c>
      <c r="RTQ40" s="1" t="s">
        <v>33</v>
      </c>
      <c r="RTR40" s="1" t="s">
        <v>34</v>
      </c>
      <c r="RTS40" s="1" t="s">
        <v>125</v>
      </c>
      <c r="RTT40" s="1">
        <v>17.91</v>
      </c>
      <c r="RTU40" s="1" t="s">
        <v>36</v>
      </c>
      <c r="RTX40" s="1">
        <v>1140422</v>
      </c>
      <c r="RTY40" s="1" t="s">
        <v>126</v>
      </c>
      <c r="RTZ40" s="1" t="s">
        <v>136</v>
      </c>
      <c r="RUA40" s="1">
        <v>11</v>
      </c>
      <c r="RUB40" s="1" t="s">
        <v>49</v>
      </c>
      <c r="RUC40" s="1" t="s">
        <v>41</v>
      </c>
      <c r="RUD40" s="1" t="s">
        <v>42</v>
      </c>
      <c r="RUF40" s="1">
        <v>127.72</v>
      </c>
      <c r="RUG40" s="1">
        <v>2</v>
      </c>
      <c r="RUH40" s="1">
        <v>2</v>
      </c>
      <c r="RUI40" s="1">
        <v>2</v>
      </c>
      <c r="RUJ40" s="1" t="s">
        <v>43</v>
      </c>
      <c r="RUK40" s="1" t="s">
        <v>61</v>
      </c>
      <c r="RUL40" s="1">
        <v>43510000</v>
      </c>
      <c r="RUM40" s="1">
        <v>454097</v>
      </c>
      <c r="RUN40" s="1" t="s">
        <v>44</v>
      </c>
      <c r="RUO40" s="1">
        <v>38.51</v>
      </c>
      <c r="RUP40" s="1">
        <v>3000000</v>
      </c>
      <c r="RUR40" s="1" t="s">
        <v>155</v>
      </c>
      <c r="RUS40" s="1" t="s">
        <v>129</v>
      </c>
      <c r="RUT40" s="1" t="s">
        <v>156</v>
      </c>
      <c r="RUW40" s="1" t="s">
        <v>33</v>
      </c>
      <c r="RUX40" s="1" t="s">
        <v>34</v>
      </c>
      <c r="RUY40" s="1" t="s">
        <v>125</v>
      </c>
      <c r="RUZ40" s="1">
        <v>17.91</v>
      </c>
      <c r="RVA40" s="1" t="s">
        <v>36</v>
      </c>
      <c r="RVD40" s="1">
        <v>1140422</v>
      </c>
      <c r="RVE40" s="1" t="s">
        <v>126</v>
      </c>
      <c r="RVF40" s="1" t="s">
        <v>136</v>
      </c>
      <c r="RVG40" s="1">
        <v>11</v>
      </c>
      <c r="RVH40" s="1" t="s">
        <v>49</v>
      </c>
      <c r="RVI40" s="1" t="s">
        <v>41</v>
      </c>
      <c r="RVJ40" s="1" t="s">
        <v>42</v>
      </c>
      <c r="RVL40" s="1">
        <v>127.72</v>
      </c>
      <c r="RVM40" s="1">
        <v>2</v>
      </c>
      <c r="RVN40" s="1">
        <v>2</v>
      </c>
      <c r="RVO40" s="1">
        <v>2</v>
      </c>
      <c r="RVP40" s="1" t="s">
        <v>43</v>
      </c>
      <c r="RVQ40" s="1" t="s">
        <v>61</v>
      </c>
      <c r="RVR40" s="1">
        <v>43510000</v>
      </c>
      <c r="RVS40" s="1">
        <v>454097</v>
      </c>
      <c r="RVT40" s="1" t="s">
        <v>44</v>
      </c>
      <c r="RVU40" s="1">
        <v>38.51</v>
      </c>
      <c r="RVV40" s="1">
        <v>3000000</v>
      </c>
      <c r="RVX40" s="1" t="s">
        <v>155</v>
      </c>
      <c r="RVY40" s="1" t="s">
        <v>129</v>
      </c>
      <c r="RVZ40" s="1" t="s">
        <v>156</v>
      </c>
      <c r="RWC40" s="1" t="s">
        <v>33</v>
      </c>
      <c r="RWD40" s="1" t="s">
        <v>34</v>
      </c>
      <c r="RWE40" s="1" t="s">
        <v>125</v>
      </c>
      <c r="RWF40" s="1">
        <v>17.91</v>
      </c>
      <c r="RWG40" s="1" t="s">
        <v>36</v>
      </c>
      <c r="RWJ40" s="1">
        <v>1140422</v>
      </c>
      <c r="RWK40" s="1" t="s">
        <v>126</v>
      </c>
      <c r="RWL40" s="1" t="s">
        <v>136</v>
      </c>
      <c r="RWM40" s="1">
        <v>11</v>
      </c>
      <c r="RWN40" s="1" t="s">
        <v>49</v>
      </c>
      <c r="RWO40" s="1" t="s">
        <v>41</v>
      </c>
      <c r="RWP40" s="1" t="s">
        <v>42</v>
      </c>
      <c r="RWR40" s="1">
        <v>127.72</v>
      </c>
      <c r="RWS40" s="1">
        <v>2</v>
      </c>
      <c r="RWT40" s="1">
        <v>2</v>
      </c>
      <c r="RWU40" s="1">
        <v>2</v>
      </c>
      <c r="RWV40" s="1" t="s">
        <v>43</v>
      </c>
      <c r="RWW40" s="1" t="s">
        <v>61</v>
      </c>
      <c r="RWX40" s="1">
        <v>43510000</v>
      </c>
      <c r="RWY40" s="1">
        <v>454097</v>
      </c>
      <c r="RWZ40" s="1" t="s">
        <v>44</v>
      </c>
      <c r="RXA40" s="1">
        <v>38.51</v>
      </c>
      <c r="RXB40" s="1">
        <v>3000000</v>
      </c>
      <c r="RXD40" s="1" t="s">
        <v>155</v>
      </c>
      <c r="RXE40" s="1" t="s">
        <v>129</v>
      </c>
      <c r="RXF40" s="1" t="s">
        <v>156</v>
      </c>
      <c r="RXI40" s="1" t="s">
        <v>33</v>
      </c>
      <c r="RXJ40" s="1" t="s">
        <v>34</v>
      </c>
      <c r="RXK40" s="1" t="s">
        <v>125</v>
      </c>
      <c r="RXL40" s="1">
        <v>17.91</v>
      </c>
      <c r="RXM40" s="1" t="s">
        <v>36</v>
      </c>
      <c r="RXP40" s="1">
        <v>1140422</v>
      </c>
      <c r="RXQ40" s="1" t="s">
        <v>126</v>
      </c>
      <c r="RXR40" s="1" t="s">
        <v>136</v>
      </c>
      <c r="RXS40" s="1">
        <v>11</v>
      </c>
      <c r="RXT40" s="1" t="s">
        <v>49</v>
      </c>
      <c r="RXU40" s="1" t="s">
        <v>41</v>
      </c>
      <c r="RXV40" s="1" t="s">
        <v>42</v>
      </c>
      <c r="RXX40" s="1">
        <v>127.72</v>
      </c>
      <c r="RXY40" s="1">
        <v>2</v>
      </c>
      <c r="RXZ40" s="1">
        <v>2</v>
      </c>
      <c r="RYA40" s="1">
        <v>2</v>
      </c>
      <c r="RYB40" s="1" t="s">
        <v>43</v>
      </c>
      <c r="RYC40" s="1" t="s">
        <v>61</v>
      </c>
      <c r="RYD40" s="1">
        <v>43510000</v>
      </c>
      <c r="RYE40" s="1">
        <v>454097</v>
      </c>
      <c r="RYF40" s="1" t="s">
        <v>44</v>
      </c>
      <c r="RYG40" s="1">
        <v>38.51</v>
      </c>
      <c r="RYH40" s="1">
        <v>3000000</v>
      </c>
      <c r="RYJ40" s="1" t="s">
        <v>155</v>
      </c>
      <c r="RYK40" s="1" t="s">
        <v>129</v>
      </c>
      <c r="RYL40" s="1" t="s">
        <v>156</v>
      </c>
      <c r="RYO40" s="1" t="s">
        <v>33</v>
      </c>
      <c r="RYP40" s="1" t="s">
        <v>34</v>
      </c>
      <c r="RYQ40" s="1" t="s">
        <v>125</v>
      </c>
      <c r="RYR40" s="1">
        <v>17.91</v>
      </c>
      <c r="RYS40" s="1" t="s">
        <v>36</v>
      </c>
      <c r="RYV40" s="1">
        <v>1140422</v>
      </c>
      <c r="RYW40" s="1" t="s">
        <v>126</v>
      </c>
      <c r="RYX40" s="1" t="s">
        <v>136</v>
      </c>
      <c r="RYY40" s="1">
        <v>11</v>
      </c>
      <c r="RYZ40" s="1" t="s">
        <v>49</v>
      </c>
      <c r="RZA40" s="1" t="s">
        <v>41</v>
      </c>
      <c r="RZB40" s="1" t="s">
        <v>42</v>
      </c>
      <c r="RZD40" s="1">
        <v>127.72</v>
      </c>
      <c r="RZE40" s="1">
        <v>2</v>
      </c>
      <c r="RZF40" s="1">
        <v>2</v>
      </c>
      <c r="RZG40" s="1">
        <v>2</v>
      </c>
      <c r="RZH40" s="1" t="s">
        <v>43</v>
      </c>
      <c r="RZI40" s="1" t="s">
        <v>61</v>
      </c>
      <c r="RZJ40" s="1">
        <v>43510000</v>
      </c>
      <c r="RZK40" s="1">
        <v>454097</v>
      </c>
      <c r="RZL40" s="1" t="s">
        <v>44</v>
      </c>
      <c r="RZM40" s="1">
        <v>38.51</v>
      </c>
      <c r="RZN40" s="1">
        <v>3000000</v>
      </c>
      <c r="RZP40" s="1" t="s">
        <v>155</v>
      </c>
      <c r="RZQ40" s="1" t="s">
        <v>129</v>
      </c>
      <c r="RZR40" s="1" t="s">
        <v>156</v>
      </c>
      <c r="RZU40" s="1" t="s">
        <v>33</v>
      </c>
      <c r="RZV40" s="1" t="s">
        <v>34</v>
      </c>
      <c r="RZW40" s="1" t="s">
        <v>125</v>
      </c>
      <c r="RZX40" s="1">
        <v>17.91</v>
      </c>
      <c r="RZY40" s="1" t="s">
        <v>36</v>
      </c>
      <c r="SAB40" s="1">
        <v>1140422</v>
      </c>
      <c r="SAC40" s="1" t="s">
        <v>126</v>
      </c>
      <c r="SAD40" s="1" t="s">
        <v>136</v>
      </c>
      <c r="SAE40" s="1">
        <v>11</v>
      </c>
      <c r="SAF40" s="1" t="s">
        <v>49</v>
      </c>
      <c r="SAG40" s="1" t="s">
        <v>41</v>
      </c>
      <c r="SAH40" s="1" t="s">
        <v>42</v>
      </c>
      <c r="SAJ40" s="1">
        <v>127.72</v>
      </c>
      <c r="SAK40" s="1">
        <v>2</v>
      </c>
      <c r="SAL40" s="1">
        <v>2</v>
      </c>
      <c r="SAM40" s="1">
        <v>2</v>
      </c>
      <c r="SAN40" s="1" t="s">
        <v>43</v>
      </c>
      <c r="SAO40" s="1" t="s">
        <v>61</v>
      </c>
      <c r="SAP40" s="1">
        <v>43510000</v>
      </c>
      <c r="SAQ40" s="1">
        <v>454097</v>
      </c>
      <c r="SAR40" s="1" t="s">
        <v>44</v>
      </c>
      <c r="SAS40" s="1">
        <v>38.51</v>
      </c>
      <c r="SAT40" s="1">
        <v>3000000</v>
      </c>
      <c r="SAV40" s="1" t="s">
        <v>155</v>
      </c>
      <c r="SAW40" s="1" t="s">
        <v>129</v>
      </c>
      <c r="SAX40" s="1" t="s">
        <v>156</v>
      </c>
      <c r="SBA40" s="1" t="s">
        <v>33</v>
      </c>
      <c r="SBB40" s="1" t="s">
        <v>34</v>
      </c>
      <c r="SBC40" s="1" t="s">
        <v>125</v>
      </c>
      <c r="SBD40" s="1">
        <v>17.91</v>
      </c>
      <c r="SBE40" s="1" t="s">
        <v>36</v>
      </c>
      <c r="SBH40" s="1">
        <v>1140422</v>
      </c>
      <c r="SBI40" s="1" t="s">
        <v>126</v>
      </c>
      <c r="SBJ40" s="1" t="s">
        <v>136</v>
      </c>
      <c r="SBK40" s="1">
        <v>11</v>
      </c>
      <c r="SBL40" s="1" t="s">
        <v>49</v>
      </c>
      <c r="SBM40" s="1" t="s">
        <v>41</v>
      </c>
      <c r="SBN40" s="1" t="s">
        <v>42</v>
      </c>
      <c r="SBP40" s="1">
        <v>127.72</v>
      </c>
      <c r="SBQ40" s="1">
        <v>2</v>
      </c>
      <c r="SBR40" s="1">
        <v>2</v>
      </c>
      <c r="SBS40" s="1">
        <v>2</v>
      </c>
      <c r="SBT40" s="1" t="s">
        <v>43</v>
      </c>
      <c r="SBU40" s="1" t="s">
        <v>61</v>
      </c>
      <c r="SBV40" s="1">
        <v>43510000</v>
      </c>
      <c r="SBW40" s="1">
        <v>454097</v>
      </c>
      <c r="SBX40" s="1" t="s">
        <v>44</v>
      </c>
      <c r="SBY40" s="1">
        <v>38.51</v>
      </c>
      <c r="SBZ40" s="1">
        <v>3000000</v>
      </c>
      <c r="SCB40" s="1" t="s">
        <v>155</v>
      </c>
      <c r="SCC40" s="1" t="s">
        <v>129</v>
      </c>
      <c r="SCD40" s="1" t="s">
        <v>156</v>
      </c>
      <c r="SCG40" s="1" t="s">
        <v>33</v>
      </c>
      <c r="SCH40" s="1" t="s">
        <v>34</v>
      </c>
      <c r="SCI40" s="1" t="s">
        <v>125</v>
      </c>
      <c r="SCJ40" s="1">
        <v>17.91</v>
      </c>
      <c r="SCK40" s="1" t="s">
        <v>36</v>
      </c>
      <c r="SCN40" s="1">
        <v>1140422</v>
      </c>
      <c r="SCO40" s="1" t="s">
        <v>126</v>
      </c>
      <c r="SCP40" s="1" t="s">
        <v>136</v>
      </c>
      <c r="SCQ40" s="1">
        <v>11</v>
      </c>
      <c r="SCR40" s="1" t="s">
        <v>49</v>
      </c>
      <c r="SCS40" s="1" t="s">
        <v>41</v>
      </c>
      <c r="SCT40" s="1" t="s">
        <v>42</v>
      </c>
      <c r="SCV40" s="1">
        <v>127.72</v>
      </c>
      <c r="SCW40" s="1">
        <v>2</v>
      </c>
      <c r="SCX40" s="1">
        <v>2</v>
      </c>
      <c r="SCY40" s="1">
        <v>2</v>
      </c>
      <c r="SCZ40" s="1" t="s">
        <v>43</v>
      </c>
      <c r="SDA40" s="1" t="s">
        <v>61</v>
      </c>
      <c r="SDB40" s="1">
        <v>43510000</v>
      </c>
      <c r="SDC40" s="1">
        <v>454097</v>
      </c>
      <c r="SDD40" s="1" t="s">
        <v>44</v>
      </c>
      <c r="SDE40" s="1">
        <v>38.51</v>
      </c>
      <c r="SDF40" s="1">
        <v>3000000</v>
      </c>
      <c r="SDH40" s="1" t="s">
        <v>155</v>
      </c>
      <c r="SDI40" s="1" t="s">
        <v>129</v>
      </c>
      <c r="SDJ40" s="1" t="s">
        <v>156</v>
      </c>
      <c r="SDM40" s="1" t="s">
        <v>33</v>
      </c>
      <c r="SDN40" s="1" t="s">
        <v>34</v>
      </c>
      <c r="SDO40" s="1" t="s">
        <v>125</v>
      </c>
      <c r="SDP40" s="1">
        <v>17.91</v>
      </c>
      <c r="SDQ40" s="1" t="s">
        <v>36</v>
      </c>
      <c r="SDT40" s="1">
        <v>1140422</v>
      </c>
      <c r="SDU40" s="1" t="s">
        <v>126</v>
      </c>
      <c r="SDV40" s="1" t="s">
        <v>136</v>
      </c>
      <c r="SDW40" s="1">
        <v>11</v>
      </c>
      <c r="SDX40" s="1" t="s">
        <v>49</v>
      </c>
      <c r="SDY40" s="1" t="s">
        <v>41</v>
      </c>
      <c r="SDZ40" s="1" t="s">
        <v>42</v>
      </c>
      <c r="SEB40" s="1">
        <v>127.72</v>
      </c>
      <c r="SEC40" s="1">
        <v>2</v>
      </c>
      <c r="SED40" s="1">
        <v>2</v>
      </c>
      <c r="SEE40" s="1">
        <v>2</v>
      </c>
      <c r="SEF40" s="1" t="s">
        <v>43</v>
      </c>
      <c r="SEG40" s="1" t="s">
        <v>61</v>
      </c>
      <c r="SEH40" s="1">
        <v>43510000</v>
      </c>
      <c r="SEI40" s="1">
        <v>454097</v>
      </c>
      <c r="SEJ40" s="1" t="s">
        <v>44</v>
      </c>
      <c r="SEK40" s="1">
        <v>38.51</v>
      </c>
      <c r="SEL40" s="1">
        <v>3000000</v>
      </c>
      <c r="SEN40" s="1" t="s">
        <v>155</v>
      </c>
      <c r="SEO40" s="1" t="s">
        <v>129</v>
      </c>
      <c r="SEP40" s="1" t="s">
        <v>156</v>
      </c>
      <c r="SES40" s="1" t="s">
        <v>33</v>
      </c>
      <c r="SET40" s="1" t="s">
        <v>34</v>
      </c>
      <c r="SEU40" s="1" t="s">
        <v>125</v>
      </c>
      <c r="SEV40" s="1">
        <v>17.91</v>
      </c>
      <c r="SEW40" s="1" t="s">
        <v>36</v>
      </c>
      <c r="SEZ40" s="1">
        <v>1140422</v>
      </c>
      <c r="SFA40" s="1" t="s">
        <v>126</v>
      </c>
      <c r="SFB40" s="1" t="s">
        <v>136</v>
      </c>
      <c r="SFC40" s="1">
        <v>11</v>
      </c>
      <c r="SFD40" s="1" t="s">
        <v>49</v>
      </c>
      <c r="SFE40" s="1" t="s">
        <v>41</v>
      </c>
      <c r="SFF40" s="1" t="s">
        <v>42</v>
      </c>
      <c r="SFH40" s="1">
        <v>127.72</v>
      </c>
      <c r="SFI40" s="1">
        <v>2</v>
      </c>
      <c r="SFJ40" s="1">
        <v>2</v>
      </c>
      <c r="SFK40" s="1">
        <v>2</v>
      </c>
      <c r="SFL40" s="1" t="s">
        <v>43</v>
      </c>
      <c r="SFM40" s="1" t="s">
        <v>61</v>
      </c>
      <c r="SFN40" s="1">
        <v>43510000</v>
      </c>
      <c r="SFO40" s="1">
        <v>454097</v>
      </c>
      <c r="SFP40" s="1" t="s">
        <v>44</v>
      </c>
      <c r="SFQ40" s="1">
        <v>38.51</v>
      </c>
      <c r="SFR40" s="1">
        <v>3000000</v>
      </c>
      <c r="SFT40" s="1" t="s">
        <v>155</v>
      </c>
      <c r="SFU40" s="1" t="s">
        <v>129</v>
      </c>
      <c r="SFV40" s="1" t="s">
        <v>156</v>
      </c>
      <c r="SFY40" s="1" t="s">
        <v>33</v>
      </c>
      <c r="SFZ40" s="1" t="s">
        <v>34</v>
      </c>
      <c r="SGA40" s="1" t="s">
        <v>125</v>
      </c>
      <c r="SGB40" s="1">
        <v>17.91</v>
      </c>
      <c r="SGC40" s="1" t="s">
        <v>36</v>
      </c>
      <c r="SGF40" s="1">
        <v>1140422</v>
      </c>
      <c r="SGG40" s="1" t="s">
        <v>126</v>
      </c>
      <c r="SGH40" s="1" t="s">
        <v>136</v>
      </c>
      <c r="SGI40" s="1">
        <v>11</v>
      </c>
      <c r="SGJ40" s="1" t="s">
        <v>49</v>
      </c>
      <c r="SGK40" s="1" t="s">
        <v>41</v>
      </c>
      <c r="SGL40" s="1" t="s">
        <v>42</v>
      </c>
      <c r="SGN40" s="1">
        <v>127.72</v>
      </c>
      <c r="SGO40" s="1">
        <v>2</v>
      </c>
      <c r="SGP40" s="1">
        <v>2</v>
      </c>
      <c r="SGQ40" s="1">
        <v>2</v>
      </c>
      <c r="SGR40" s="1" t="s">
        <v>43</v>
      </c>
      <c r="SGS40" s="1" t="s">
        <v>61</v>
      </c>
      <c r="SGT40" s="1">
        <v>43510000</v>
      </c>
      <c r="SGU40" s="1">
        <v>454097</v>
      </c>
      <c r="SGV40" s="1" t="s">
        <v>44</v>
      </c>
      <c r="SGW40" s="1">
        <v>38.51</v>
      </c>
      <c r="SGX40" s="1">
        <v>3000000</v>
      </c>
      <c r="SGZ40" s="1" t="s">
        <v>155</v>
      </c>
      <c r="SHA40" s="1" t="s">
        <v>129</v>
      </c>
      <c r="SHB40" s="1" t="s">
        <v>156</v>
      </c>
      <c r="SHE40" s="1" t="s">
        <v>33</v>
      </c>
      <c r="SHF40" s="1" t="s">
        <v>34</v>
      </c>
      <c r="SHG40" s="1" t="s">
        <v>125</v>
      </c>
      <c r="SHH40" s="1">
        <v>17.91</v>
      </c>
      <c r="SHI40" s="1" t="s">
        <v>36</v>
      </c>
      <c r="SHL40" s="1">
        <v>1140422</v>
      </c>
      <c r="SHM40" s="1" t="s">
        <v>126</v>
      </c>
      <c r="SHN40" s="1" t="s">
        <v>136</v>
      </c>
      <c r="SHO40" s="1">
        <v>11</v>
      </c>
      <c r="SHP40" s="1" t="s">
        <v>49</v>
      </c>
      <c r="SHQ40" s="1" t="s">
        <v>41</v>
      </c>
      <c r="SHR40" s="1" t="s">
        <v>42</v>
      </c>
      <c r="SHT40" s="1">
        <v>127.72</v>
      </c>
      <c r="SHU40" s="1">
        <v>2</v>
      </c>
      <c r="SHV40" s="1">
        <v>2</v>
      </c>
      <c r="SHW40" s="1">
        <v>2</v>
      </c>
      <c r="SHX40" s="1" t="s">
        <v>43</v>
      </c>
      <c r="SHY40" s="1" t="s">
        <v>61</v>
      </c>
      <c r="SHZ40" s="1">
        <v>43510000</v>
      </c>
      <c r="SIA40" s="1">
        <v>454097</v>
      </c>
      <c r="SIB40" s="1" t="s">
        <v>44</v>
      </c>
      <c r="SIC40" s="1">
        <v>38.51</v>
      </c>
      <c r="SID40" s="1">
        <v>3000000</v>
      </c>
      <c r="SIF40" s="1" t="s">
        <v>155</v>
      </c>
      <c r="SIG40" s="1" t="s">
        <v>129</v>
      </c>
      <c r="SIH40" s="1" t="s">
        <v>156</v>
      </c>
      <c r="SIK40" s="1" t="s">
        <v>33</v>
      </c>
      <c r="SIL40" s="1" t="s">
        <v>34</v>
      </c>
      <c r="SIM40" s="1" t="s">
        <v>125</v>
      </c>
      <c r="SIN40" s="1">
        <v>17.91</v>
      </c>
      <c r="SIO40" s="1" t="s">
        <v>36</v>
      </c>
      <c r="SIR40" s="1">
        <v>1140422</v>
      </c>
      <c r="SIS40" s="1" t="s">
        <v>126</v>
      </c>
      <c r="SIT40" s="1" t="s">
        <v>136</v>
      </c>
      <c r="SIU40" s="1">
        <v>11</v>
      </c>
      <c r="SIV40" s="1" t="s">
        <v>49</v>
      </c>
      <c r="SIW40" s="1" t="s">
        <v>41</v>
      </c>
      <c r="SIX40" s="1" t="s">
        <v>42</v>
      </c>
      <c r="SIZ40" s="1">
        <v>127.72</v>
      </c>
      <c r="SJA40" s="1">
        <v>2</v>
      </c>
      <c r="SJB40" s="1">
        <v>2</v>
      </c>
      <c r="SJC40" s="1">
        <v>2</v>
      </c>
      <c r="SJD40" s="1" t="s">
        <v>43</v>
      </c>
      <c r="SJE40" s="1" t="s">
        <v>61</v>
      </c>
      <c r="SJF40" s="1">
        <v>43510000</v>
      </c>
      <c r="SJG40" s="1">
        <v>454097</v>
      </c>
      <c r="SJH40" s="1" t="s">
        <v>44</v>
      </c>
      <c r="SJI40" s="1">
        <v>38.51</v>
      </c>
      <c r="SJJ40" s="1">
        <v>3000000</v>
      </c>
      <c r="SJL40" s="1" t="s">
        <v>155</v>
      </c>
      <c r="SJM40" s="1" t="s">
        <v>129</v>
      </c>
      <c r="SJN40" s="1" t="s">
        <v>156</v>
      </c>
      <c r="SJQ40" s="1" t="s">
        <v>33</v>
      </c>
      <c r="SJR40" s="1" t="s">
        <v>34</v>
      </c>
      <c r="SJS40" s="1" t="s">
        <v>125</v>
      </c>
      <c r="SJT40" s="1">
        <v>17.91</v>
      </c>
      <c r="SJU40" s="1" t="s">
        <v>36</v>
      </c>
      <c r="SJX40" s="1">
        <v>1140422</v>
      </c>
      <c r="SJY40" s="1" t="s">
        <v>126</v>
      </c>
      <c r="SJZ40" s="1" t="s">
        <v>136</v>
      </c>
      <c r="SKA40" s="1">
        <v>11</v>
      </c>
      <c r="SKB40" s="1" t="s">
        <v>49</v>
      </c>
      <c r="SKC40" s="1" t="s">
        <v>41</v>
      </c>
      <c r="SKD40" s="1" t="s">
        <v>42</v>
      </c>
      <c r="SKF40" s="1">
        <v>127.72</v>
      </c>
      <c r="SKG40" s="1">
        <v>2</v>
      </c>
      <c r="SKH40" s="1">
        <v>2</v>
      </c>
      <c r="SKI40" s="1">
        <v>2</v>
      </c>
      <c r="SKJ40" s="1" t="s">
        <v>43</v>
      </c>
      <c r="SKK40" s="1" t="s">
        <v>61</v>
      </c>
      <c r="SKL40" s="1">
        <v>43510000</v>
      </c>
      <c r="SKM40" s="1">
        <v>454097</v>
      </c>
      <c r="SKN40" s="1" t="s">
        <v>44</v>
      </c>
      <c r="SKO40" s="1">
        <v>38.51</v>
      </c>
      <c r="SKP40" s="1">
        <v>3000000</v>
      </c>
      <c r="SKR40" s="1" t="s">
        <v>155</v>
      </c>
      <c r="SKS40" s="1" t="s">
        <v>129</v>
      </c>
      <c r="SKT40" s="1" t="s">
        <v>156</v>
      </c>
      <c r="SKW40" s="1" t="s">
        <v>33</v>
      </c>
      <c r="SKX40" s="1" t="s">
        <v>34</v>
      </c>
      <c r="SKY40" s="1" t="s">
        <v>125</v>
      </c>
      <c r="SKZ40" s="1">
        <v>17.91</v>
      </c>
      <c r="SLA40" s="1" t="s">
        <v>36</v>
      </c>
      <c r="SLD40" s="1">
        <v>1140422</v>
      </c>
      <c r="SLE40" s="1" t="s">
        <v>126</v>
      </c>
      <c r="SLF40" s="1" t="s">
        <v>136</v>
      </c>
      <c r="SLG40" s="1">
        <v>11</v>
      </c>
      <c r="SLH40" s="1" t="s">
        <v>49</v>
      </c>
      <c r="SLI40" s="1" t="s">
        <v>41</v>
      </c>
      <c r="SLJ40" s="1" t="s">
        <v>42</v>
      </c>
      <c r="SLL40" s="1">
        <v>127.72</v>
      </c>
      <c r="SLM40" s="1">
        <v>2</v>
      </c>
      <c r="SLN40" s="1">
        <v>2</v>
      </c>
      <c r="SLO40" s="1">
        <v>2</v>
      </c>
      <c r="SLP40" s="1" t="s">
        <v>43</v>
      </c>
      <c r="SLQ40" s="1" t="s">
        <v>61</v>
      </c>
      <c r="SLR40" s="1">
        <v>43510000</v>
      </c>
      <c r="SLS40" s="1">
        <v>454097</v>
      </c>
      <c r="SLT40" s="1" t="s">
        <v>44</v>
      </c>
      <c r="SLU40" s="1">
        <v>38.51</v>
      </c>
      <c r="SLV40" s="1">
        <v>3000000</v>
      </c>
      <c r="SLX40" s="1" t="s">
        <v>155</v>
      </c>
      <c r="SLY40" s="1" t="s">
        <v>129</v>
      </c>
      <c r="SLZ40" s="1" t="s">
        <v>156</v>
      </c>
      <c r="SMC40" s="1" t="s">
        <v>33</v>
      </c>
      <c r="SMD40" s="1" t="s">
        <v>34</v>
      </c>
      <c r="SME40" s="1" t="s">
        <v>125</v>
      </c>
      <c r="SMF40" s="1">
        <v>17.91</v>
      </c>
      <c r="SMG40" s="1" t="s">
        <v>36</v>
      </c>
      <c r="SMJ40" s="1">
        <v>1140422</v>
      </c>
      <c r="SMK40" s="1" t="s">
        <v>126</v>
      </c>
      <c r="SML40" s="1" t="s">
        <v>136</v>
      </c>
      <c r="SMM40" s="1">
        <v>11</v>
      </c>
      <c r="SMN40" s="1" t="s">
        <v>49</v>
      </c>
      <c r="SMO40" s="1" t="s">
        <v>41</v>
      </c>
      <c r="SMP40" s="1" t="s">
        <v>42</v>
      </c>
      <c r="SMR40" s="1">
        <v>127.72</v>
      </c>
      <c r="SMS40" s="1">
        <v>2</v>
      </c>
      <c r="SMT40" s="1">
        <v>2</v>
      </c>
      <c r="SMU40" s="1">
        <v>2</v>
      </c>
      <c r="SMV40" s="1" t="s">
        <v>43</v>
      </c>
      <c r="SMW40" s="1" t="s">
        <v>61</v>
      </c>
      <c r="SMX40" s="1">
        <v>43510000</v>
      </c>
      <c r="SMY40" s="1">
        <v>454097</v>
      </c>
      <c r="SMZ40" s="1" t="s">
        <v>44</v>
      </c>
      <c r="SNA40" s="1">
        <v>38.51</v>
      </c>
      <c r="SNB40" s="1">
        <v>3000000</v>
      </c>
      <c r="SND40" s="1" t="s">
        <v>155</v>
      </c>
      <c r="SNE40" s="1" t="s">
        <v>129</v>
      </c>
      <c r="SNF40" s="1" t="s">
        <v>156</v>
      </c>
      <c r="SNI40" s="1" t="s">
        <v>33</v>
      </c>
      <c r="SNJ40" s="1" t="s">
        <v>34</v>
      </c>
      <c r="SNK40" s="1" t="s">
        <v>125</v>
      </c>
      <c r="SNL40" s="1">
        <v>17.91</v>
      </c>
      <c r="SNM40" s="1" t="s">
        <v>36</v>
      </c>
      <c r="SNP40" s="1">
        <v>1140422</v>
      </c>
      <c r="SNQ40" s="1" t="s">
        <v>126</v>
      </c>
      <c r="SNR40" s="1" t="s">
        <v>136</v>
      </c>
      <c r="SNS40" s="1">
        <v>11</v>
      </c>
      <c r="SNT40" s="1" t="s">
        <v>49</v>
      </c>
      <c r="SNU40" s="1" t="s">
        <v>41</v>
      </c>
      <c r="SNV40" s="1" t="s">
        <v>42</v>
      </c>
      <c r="SNX40" s="1">
        <v>127.72</v>
      </c>
      <c r="SNY40" s="1">
        <v>2</v>
      </c>
      <c r="SNZ40" s="1">
        <v>2</v>
      </c>
      <c r="SOA40" s="1">
        <v>2</v>
      </c>
      <c r="SOB40" s="1" t="s">
        <v>43</v>
      </c>
      <c r="SOC40" s="1" t="s">
        <v>61</v>
      </c>
      <c r="SOD40" s="1">
        <v>43510000</v>
      </c>
      <c r="SOE40" s="1">
        <v>454097</v>
      </c>
      <c r="SOF40" s="1" t="s">
        <v>44</v>
      </c>
      <c r="SOG40" s="1">
        <v>38.51</v>
      </c>
      <c r="SOH40" s="1">
        <v>3000000</v>
      </c>
      <c r="SOJ40" s="1" t="s">
        <v>155</v>
      </c>
      <c r="SOK40" s="1" t="s">
        <v>129</v>
      </c>
      <c r="SOL40" s="1" t="s">
        <v>156</v>
      </c>
      <c r="SOO40" s="1" t="s">
        <v>33</v>
      </c>
      <c r="SOP40" s="1" t="s">
        <v>34</v>
      </c>
      <c r="SOQ40" s="1" t="s">
        <v>125</v>
      </c>
      <c r="SOR40" s="1">
        <v>17.91</v>
      </c>
      <c r="SOS40" s="1" t="s">
        <v>36</v>
      </c>
      <c r="SOV40" s="1">
        <v>1140422</v>
      </c>
      <c r="SOW40" s="1" t="s">
        <v>126</v>
      </c>
      <c r="SOX40" s="1" t="s">
        <v>136</v>
      </c>
      <c r="SOY40" s="1">
        <v>11</v>
      </c>
      <c r="SOZ40" s="1" t="s">
        <v>49</v>
      </c>
      <c r="SPA40" s="1" t="s">
        <v>41</v>
      </c>
      <c r="SPB40" s="1" t="s">
        <v>42</v>
      </c>
      <c r="SPD40" s="1">
        <v>127.72</v>
      </c>
      <c r="SPE40" s="1">
        <v>2</v>
      </c>
      <c r="SPF40" s="1">
        <v>2</v>
      </c>
      <c r="SPG40" s="1">
        <v>2</v>
      </c>
      <c r="SPH40" s="1" t="s">
        <v>43</v>
      </c>
      <c r="SPI40" s="1" t="s">
        <v>61</v>
      </c>
      <c r="SPJ40" s="1">
        <v>43510000</v>
      </c>
      <c r="SPK40" s="1">
        <v>454097</v>
      </c>
      <c r="SPL40" s="1" t="s">
        <v>44</v>
      </c>
      <c r="SPM40" s="1">
        <v>38.51</v>
      </c>
      <c r="SPN40" s="1">
        <v>3000000</v>
      </c>
      <c r="SPP40" s="1" t="s">
        <v>155</v>
      </c>
      <c r="SPQ40" s="1" t="s">
        <v>129</v>
      </c>
      <c r="SPR40" s="1" t="s">
        <v>156</v>
      </c>
      <c r="SPU40" s="1" t="s">
        <v>33</v>
      </c>
      <c r="SPV40" s="1" t="s">
        <v>34</v>
      </c>
      <c r="SPW40" s="1" t="s">
        <v>125</v>
      </c>
      <c r="SPX40" s="1">
        <v>17.91</v>
      </c>
      <c r="SPY40" s="1" t="s">
        <v>36</v>
      </c>
      <c r="SQB40" s="1">
        <v>1140422</v>
      </c>
      <c r="SQC40" s="1" t="s">
        <v>126</v>
      </c>
      <c r="SQD40" s="1" t="s">
        <v>136</v>
      </c>
      <c r="SQE40" s="1">
        <v>11</v>
      </c>
      <c r="SQF40" s="1" t="s">
        <v>49</v>
      </c>
      <c r="SQG40" s="1" t="s">
        <v>41</v>
      </c>
      <c r="SQH40" s="1" t="s">
        <v>42</v>
      </c>
      <c r="SQJ40" s="1">
        <v>127.72</v>
      </c>
      <c r="SQK40" s="1">
        <v>2</v>
      </c>
      <c r="SQL40" s="1">
        <v>2</v>
      </c>
      <c r="SQM40" s="1">
        <v>2</v>
      </c>
      <c r="SQN40" s="1" t="s">
        <v>43</v>
      </c>
      <c r="SQO40" s="1" t="s">
        <v>61</v>
      </c>
      <c r="SQP40" s="1">
        <v>43510000</v>
      </c>
      <c r="SQQ40" s="1">
        <v>454097</v>
      </c>
      <c r="SQR40" s="1" t="s">
        <v>44</v>
      </c>
      <c r="SQS40" s="1">
        <v>38.51</v>
      </c>
      <c r="SQT40" s="1">
        <v>3000000</v>
      </c>
      <c r="SQV40" s="1" t="s">
        <v>155</v>
      </c>
      <c r="SQW40" s="1" t="s">
        <v>129</v>
      </c>
      <c r="SQX40" s="1" t="s">
        <v>156</v>
      </c>
      <c r="SRA40" s="1" t="s">
        <v>33</v>
      </c>
      <c r="SRB40" s="1" t="s">
        <v>34</v>
      </c>
      <c r="SRC40" s="1" t="s">
        <v>125</v>
      </c>
      <c r="SRD40" s="1">
        <v>17.91</v>
      </c>
      <c r="SRE40" s="1" t="s">
        <v>36</v>
      </c>
      <c r="SRH40" s="1">
        <v>1140422</v>
      </c>
      <c r="SRI40" s="1" t="s">
        <v>126</v>
      </c>
      <c r="SRJ40" s="1" t="s">
        <v>136</v>
      </c>
      <c r="SRK40" s="1">
        <v>11</v>
      </c>
      <c r="SRL40" s="1" t="s">
        <v>49</v>
      </c>
      <c r="SRM40" s="1" t="s">
        <v>41</v>
      </c>
      <c r="SRN40" s="1" t="s">
        <v>42</v>
      </c>
      <c r="SRP40" s="1">
        <v>127.72</v>
      </c>
      <c r="SRQ40" s="1">
        <v>2</v>
      </c>
      <c r="SRR40" s="1">
        <v>2</v>
      </c>
      <c r="SRS40" s="1">
        <v>2</v>
      </c>
      <c r="SRT40" s="1" t="s">
        <v>43</v>
      </c>
      <c r="SRU40" s="1" t="s">
        <v>61</v>
      </c>
      <c r="SRV40" s="1">
        <v>43510000</v>
      </c>
      <c r="SRW40" s="1">
        <v>454097</v>
      </c>
      <c r="SRX40" s="1" t="s">
        <v>44</v>
      </c>
      <c r="SRY40" s="1">
        <v>38.51</v>
      </c>
      <c r="SRZ40" s="1">
        <v>3000000</v>
      </c>
      <c r="SSB40" s="1" t="s">
        <v>155</v>
      </c>
      <c r="SSC40" s="1" t="s">
        <v>129</v>
      </c>
      <c r="SSD40" s="1" t="s">
        <v>156</v>
      </c>
      <c r="SSG40" s="1" t="s">
        <v>33</v>
      </c>
      <c r="SSH40" s="1" t="s">
        <v>34</v>
      </c>
      <c r="SSI40" s="1" t="s">
        <v>125</v>
      </c>
      <c r="SSJ40" s="1">
        <v>17.91</v>
      </c>
      <c r="SSK40" s="1" t="s">
        <v>36</v>
      </c>
      <c r="SSN40" s="1">
        <v>1140422</v>
      </c>
      <c r="SSO40" s="1" t="s">
        <v>126</v>
      </c>
      <c r="SSP40" s="1" t="s">
        <v>136</v>
      </c>
      <c r="SSQ40" s="1">
        <v>11</v>
      </c>
      <c r="SSR40" s="1" t="s">
        <v>49</v>
      </c>
      <c r="SSS40" s="1" t="s">
        <v>41</v>
      </c>
      <c r="SST40" s="1" t="s">
        <v>42</v>
      </c>
      <c r="SSV40" s="1">
        <v>127.72</v>
      </c>
      <c r="SSW40" s="1">
        <v>2</v>
      </c>
      <c r="SSX40" s="1">
        <v>2</v>
      </c>
      <c r="SSY40" s="1">
        <v>2</v>
      </c>
      <c r="SSZ40" s="1" t="s">
        <v>43</v>
      </c>
      <c r="STA40" s="1" t="s">
        <v>61</v>
      </c>
      <c r="STB40" s="1">
        <v>43510000</v>
      </c>
      <c r="STC40" s="1">
        <v>454097</v>
      </c>
      <c r="STD40" s="1" t="s">
        <v>44</v>
      </c>
      <c r="STE40" s="1">
        <v>38.51</v>
      </c>
      <c r="STF40" s="1">
        <v>3000000</v>
      </c>
      <c r="STH40" s="1" t="s">
        <v>155</v>
      </c>
      <c r="STI40" s="1" t="s">
        <v>129</v>
      </c>
      <c r="STJ40" s="1" t="s">
        <v>156</v>
      </c>
      <c r="STM40" s="1" t="s">
        <v>33</v>
      </c>
      <c r="STN40" s="1" t="s">
        <v>34</v>
      </c>
      <c r="STO40" s="1" t="s">
        <v>125</v>
      </c>
      <c r="STP40" s="1">
        <v>17.91</v>
      </c>
      <c r="STQ40" s="1" t="s">
        <v>36</v>
      </c>
      <c r="STT40" s="1">
        <v>1140422</v>
      </c>
      <c r="STU40" s="1" t="s">
        <v>126</v>
      </c>
      <c r="STV40" s="1" t="s">
        <v>136</v>
      </c>
      <c r="STW40" s="1">
        <v>11</v>
      </c>
      <c r="STX40" s="1" t="s">
        <v>49</v>
      </c>
      <c r="STY40" s="1" t="s">
        <v>41</v>
      </c>
      <c r="STZ40" s="1" t="s">
        <v>42</v>
      </c>
      <c r="SUB40" s="1">
        <v>127.72</v>
      </c>
      <c r="SUC40" s="1">
        <v>2</v>
      </c>
      <c r="SUD40" s="1">
        <v>2</v>
      </c>
      <c r="SUE40" s="1">
        <v>2</v>
      </c>
      <c r="SUF40" s="1" t="s">
        <v>43</v>
      </c>
      <c r="SUG40" s="1" t="s">
        <v>61</v>
      </c>
      <c r="SUH40" s="1">
        <v>43510000</v>
      </c>
      <c r="SUI40" s="1">
        <v>454097</v>
      </c>
      <c r="SUJ40" s="1" t="s">
        <v>44</v>
      </c>
      <c r="SUK40" s="1">
        <v>38.51</v>
      </c>
      <c r="SUL40" s="1">
        <v>3000000</v>
      </c>
      <c r="SUN40" s="1" t="s">
        <v>155</v>
      </c>
      <c r="SUO40" s="1" t="s">
        <v>129</v>
      </c>
      <c r="SUP40" s="1" t="s">
        <v>156</v>
      </c>
      <c r="SUS40" s="1" t="s">
        <v>33</v>
      </c>
      <c r="SUT40" s="1" t="s">
        <v>34</v>
      </c>
      <c r="SUU40" s="1" t="s">
        <v>125</v>
      </c>
      <c r="SUV40" s="1">
        <v>17.91</v>
      </c>
      <c r="SUW40" s="1" t="s">
        <v>36</v>
      </c>
      <c r="SUZ40" s="1">
        <v>1140422</v>
      </c>
      <c r="SVA40" s="1" t="s">
        <v>126</v>
      </c>
      <c r="SVB40" s="1" t="s">
        <v>136</v>
      </c>
      <c r="SVC40" s="1">
        <v>11</v>
      </c>
      <c r="SVD40" s="1" t="s">
        <v>49</v>
      </c>
      <c r="SVE40" s="1" t="s">
        <v>41</v>
      </c>
      <c r="SVF40" s="1" t="s">
        <v>42</v>
      </c>
      <c r="SVH40" s="1">
        <v>127.72</v>
      </c>
      <c r="SVI40" s="1">
        <v>2</v>
      </c>
      <c r="SVJ40" s="1">
        <v>2</v>
      </c>
      <c r="SVK40" s="1">
        <v>2</v>
      </c>
      <c r="SVL40" s="1" t="s">
        <v>43</v>
      </c>
      <c r="SVM40" s="1" t="s">
        <v>61</v>
      </c>
      <c r="SVN40" s="1">
        <v>43510000</v>
      </c>
      <c r="SVO40" s="1">
        <v>454097</v>
      </c>
      <c r="SVP40" s="1" t="s">
        <v>44</v>
      </c>
      <c r="SVQ40" s="1">
        <v>38.51</v>
      </c>
      <c r="SVR40" s="1">
        <v>3000000</v>
      </c>
      <c r="SVT40" s="1" t="s">
        <v>155</v>
      </c>
      <c r="SVU40" s="1" t="s">
        <v>129</v>
      </c>
      <c r="SVV40" s="1" t="s">
        <v>156</v>
      </c>
      <c r="SVY40" s="1" t="s">
        <v>33</v>
      </c>
      <c r="SVZ40" s="1" t="s">
        <v>34</v>
      </c>
      <c r="SWA40" s="1" t="s">
        <v>125</v>
      </c>
      <c r="SWB40" s="1">
        <v>17.91</v>
      </c>
      <c r="SWC40" s="1" t="s">
        <v>36</v>
      </c>
      <c r="SWF40" s="1">
        <v>1140422</v>
      </c>
      <c r="SWG40" s="1" t="s">
        <v>126</v>
      </c>
      <c r="SWH40" s="1" t="s">
        <v>136</v>
      </c>
      <c r="SWI40" s="1">
        <v>11</v>
      </c>
      <c r="SWJ40" s="1" t="s">
        <v>49</v>
      </c>
      <c r="SWK40" s="1" t="s">
        <v>41</v>
      </c>
      <c r="SWL40" s="1" t="s">
        <v>42</v>
      </c>
      <c r="SWN40" s="1">
        <v>127.72</v>
      </c>
      <c r="SWO40" s="1">
        <v>2</v>
      </c>
      <c r="SWP40" s="1">
        <v>2</v>
      </c>
      <c r="SWQ40" s="1">
        <v>2</v>
      </c>
      <c r="SWR40" s="1" t="s">
        <v>43</v>
      </c>
      <c r="SWS40" s="1" t="s">
        <v>61</v>
      </c>
      <c r="SWT40" s="1">
        <v>43510000</v>
      </c>
      <c r="SWU40" s="1">
        <v>454097</v>
      </c>
      <c r="SWV40" s="1" t="s">
        <v>44</v>
      </c>
      <c r="SWW40" s="1">
        <v>38.51</v>
      </c>
      <c r="SWX40" s="1">
        <v>3000000</v>
      </c>
      <c r="SWZ40" s="1" t="s">
        <v>155</v>
      </c>
      <c r="SXA40" s="1" t="s">
        <v>129</v>
      </c>
      <c r="SXB40" s="1" t="s">
        <v>156</v>
      </c>
      <c r="SXE40" s="1" t="s">
        <v>33</v>
      </c>
      <c r="SXF40" s="1" t="s">
        <v>34</v>
      </c>
      <c r="SXG40" s="1" t="s">
        <v>125</v>
      </c>
      <c r="SXH40" s="1">
        <v>17.91</v>
      </c>
      <c r="SXI40" s="1" t="s">
        <v>36</v>
      </c>
      <c r="SXL40" s="1">
        <v>1140422</v>
      </c>
      <c r="SXM40" s="1" t="s">
        <v>126</v>
      </c>
      <c r="SXN40" s="1" t="s">
        <v>136</v>
      </c>
      <c r="SXO40" s="1">
        <v>11</v>
      </c>
      <c r="SXP40" s="1" t="s">
        <v>49</v>
      </c>
      <c r="SXQ40" s="1" t="s">
        <v>41</v>
      </c>
      <c r="SXR40" s="1" t="s">
        <v>42</v>
      </c>
      <c r="SXT40" s="1">
        <v>127.72</v>
      </c>
      <c r="SXU40" s="1">
        <v>2</v>
      </c>
      <c r="SXV40" s="1">
        <v>2</v>
      </c>
      <c r="SXW40" s="1">
        <v>2</v>
      </c>
      <c r="SXX40" s="1" t="s">
        <v>43</v>
      </c>
      <c r="SXY40" s="1" t="s">
        <v>61</v>
      </c>
      <c r="SXZ40" s="1">
        <v>43510000</v>
      </c>
      <c r="SYA40" s="1">
        <v>454097</v>
      </c>
      <c r="SYB40" s="1" t="s">
        <v>44</v>
      </c>
      <c r="SYC40" s="1">
        <v>38.51</v>
      </c>
      <c r="SYD40" s="1">
        <v>3000000</v>
      </c>
      <c r="SYF40" s="1" t="s">
        <v>155</v>
      </c>
      <c r="SYG40" s="1" t="s">
        <v>129</v>
      </c>
      <c r="SYH40" s="1" t="s">
        <v>156</v>
      </c>
      <c r="SYK40" s="1" t="s">
        <v>33</v>
      </c>
      <c r="SYL40" s="1" t="s">
        <v>34</v>
      </c>
      <c r="SYM40" s="1" t="s">
        <v>125</v>
      </c>
      <c r="SYN40" s="1">
        <v>17.91</v>
      </c>
      <c r="SYO40" s="1" t="s">
        <v>36</v>
      </c>
      <c r="SYR40" s="1">
        <v>1140422</v>
      </c>
      <c r="SYS40" s="1" t="s">
        <v>126</v>
      </c>
      <c r="SYT40" s="1" t="s">
        <v>136</v>
      </c>
      <c r="SYU40" s="1">
        <v>11</v>
      </c>
      <c r="SYV40" s="1" t="s">
        <v>49</v>
      </c>
      <c r="SYW40" s="1" t="s">
        <v>41</v>
      </c>
      <c r="SYX40" s="1" t="s">
        <v>42</v>
      </c>
      <c r="SYZ40" s="1">
        <v>127.72</v>
      </c>
      <c r="SZA40" s="1">
        <v>2</v>
      </c>
      <c r="SZB40" s="1">
        <v>2</v>
      </c>
      <c r="SZC40" s="1">
        <v>2</v>
      </c>
      <c r="SZD40" s="1" t="s">
        <v>43</v>
      </c>
      <c r="SZE40" s="1" t="s">
        <v>61</v>
      </c>
      <c r="SZF40" s="1">
        <v>43510000</v>
      </c>
      <c r="SZG40" s="1">
        <v>454097</v>
      </c>
      <c r="SZH40" s="1" t="s">
        <v>44</v>
      </c>
      <c r="SZI40" s="1">
        <v>38.51</v>
      </c>
      <c r="SZJ40" s="1">
        <v>3000000</v>
      </c>
      <c r="SZL40" s="1" t="s">
        <v>155</v>
      </c>
      <c r="SZM40" s="1" t="s">
        <v>129</v>
      </c>
      <c r="SZN40" s="1" t="s">
        <v>156</v>
      </c>
      <c r="SZQ40" s="1" t="s">
        <v>33</v>
      </c>
      <c r="SZR40" s="1" t="s">
        <v>34</v>
      </c>
      <c r="SZS40" s="1" t="s">
        <v>125</v>
      </c>
      <c r="SZT40" s="1">
        <v>17.91</v>
      </c>
      <c r="SZU40" s="1" t="s">
        <v>36</v>
      </c>
      <c r="SZX40" s="1">
        <v>1140422</v>
      </c>
      <c r="SZY40" s="1" t="s">
        <v>126</v>
      </c>
      <c r="SZZ40" s="1" t="s">
        <v>136</v>
      </c>
      <c r="TAA40" s="1">
        <v>11</v>
      </c>
      <c r="TAB40" s="1" t="s">
        <v>49</v>
      </c>
      <c r="TAC40" s="1" t="s">
        <v>41</v>
      </c>
      <c r="TAD40" s="1" t="s">
        <v>42</v>
      </c>
      <c r="TAF40" s="1">
        <v>127.72</v>
      </c>
      <c r="TAG40" s="1">
        <v>2</v>
      </c>
      <c r="TAH40" s="1">
        <v>2</v>
      </c>
      <c r="TAI40" s="1">
        <v>2</v>
      </c>
      <c r="TAJ40" s="1" t="s">
        <v>43</v>
      </c>
      <c r="TAK40" s="1" t="s">
        <v>61</v>
      </c>
      <c r="TAL40" s="1">
        <v>43510000</v>
      </c>
      <c r="TAM40" s="1">
        <v>454097</v>
      </c>
      <c r="TAN40" s="1" t="s">
        <v>44</v>
      </c>
      <c r="TAO40" s="1">
        <v>38.51</v>
      </c>
      <c r="TAP40" s="1">
        <v>3000000</v>
      </c>
      <c r="TAR40" s="1" t="s">
        <v>155</v>
      </c>
      <c r="TAS40" s="1" t="s">
        <v>129</v>
      </c>
      <c r="TAT40" s="1" t="s">
        <v>156</v>
      </c>
      <c r="TAW40" s="1" t="s">
        <v>33</v>
      </c>
      <c r="TAX40" s="1" t="s">
        <v>34</v>
      </c>
      <c r="TAY40" s="1" t="s">
        <v>125</v>
      </c>
      <c r="TAZ40" s="1">
        <v>17.91</v>
      </c>
      <c r="TBA40" s="1" t="s">
        <v>36</v>
      </c>
      <c r="TBD40" s="1">
        <v>1140422</v>
      </c>
      <c r="TBE40" s="1" t="s">
        <v>126</v>
      </c>
      <c r="TBF40" s="1" t="s">
        <v>136</v>
      </c>
      <c r="TBG40" s="1">
        <v>11</v>
      </c>
      <c r="TBH40" s="1" t="s">
        <v>49</v>
      </c>
      <c r="TBI40" s="1" t="s">
        <v>41</v>
      </c>
      <c r="TBJ40" s="1" t="s">
        <v>42</v>
      </c>
      <c r="TBL40" s="1">
        <v>127.72</v>
      </c>
      <c r="TBM40" s="1">
        <v>2</v>
      </c>
      <c r="TBN40" s="1">
        <v>2</v>
      </c>
      <c r="TBO40" s="1">
        <v>2</v>
      </c>
      <c r="TBP40" s="1" t="s">
        <v>43</v>
      </c>
      <c r="TBQ40" s="1" t="s">
        <v>61</v>
      </c>
      <c r="TBR40" s="1">
        <v>43510000</v>
      </c>
      <c r="TBS40" s="1">
        <v>454097</v>
      </c>
      <c r="TBT40" s="1" t="s">
        <v>44</v>
      </c>
      <c r="TBU40" s="1">
        <v>38.51</v>
      </c>
      <c r="TBV40" s="1">
        <v>3000000</v>
      </c>
      <c r="TBX40" s="1" t="s">
        <v>155</v>
      </c>
      <c r="TBY40" s="1" t="s">
        <v>129</v>
      </c>
      <c r="TBZ40" s="1" t="s">
        <v>156</v>
      </c>
      <c r="TCC40" s="1" t="s">
        <v>33</v>
      </c>
      <c r="TCD40" s="1" t="s">
        <v>34</v>
      </c>
      <c r="TCE40" s="1" t="s">
        <v>125</v>
      </c>
      <c r="TCF40" s="1">
        <v>17.91</v>
      </c>
      <c r="TCG40" s="1" t="s">
        <v>36</v>
      </c>
      <c r="TCJ40" s="1">
        <v>1140422</v>
      </c>
      <c r="TCK40" s="1" t="s">
        <v>126</v>
      </c>
      <c r="TCL40" s="1" t="s">
        <v>136</v>
      </c>
      <c r="TCM40" s="1">
        <v>11</v>
      </c>
      <c r="TCN40" s="1" t="s">
        <v>49</v>
      </c>
      <c r="TCO40" s="1" t="s">
        <v>41</v>
      </c>
      <c r="TCP40" s="1" t="s">
        <v>42</v>
      </c>
      <c r="TCR40" s="1">
        <v>127.72</v>
      </c>
      <c r="TCS40" s="1">
        <v>2</v>
      </c>
      <c r="TCT40" s="1">
        <v>2</v>
      </c>
      <c r="TCU40" s="1">
        <v>2</v>
      </c>
      <c r="TCV40" s="1" t="s">
        <v>43</v>
      </c>
      <c r="TCW40" s="1" t="s">
        <v>61</v>
      </c>
      <c r="TCX40" s="1">
        <v>43510000</v>
      </c>
      <c r="TCY40" s="1">
        <v>454097</v>
      </c>
      <c r="TCZ40" s="1" t="s">
        <v>44</v>
      </c>
      <c r="TDA40" s="1">
        <v>38.51</v>
      </c>
      <c r="TDB40" s="1">
        <v>3000000</v>
      </c>
      <c r="TDD40" s="1" t="s">
        <v>155</v>
      </c>
      <c r="TDE40" s="1" t="s">
        <v>129</v>
      </c>
      <c r="TDF40" s="1" t="s">
        <v>156</v>
      </c>
      <c r="TDI40" s="1" t="s">
        <v>33</v>
      </c>
      <c r="TDJ40" s="1" t="s">
        <v>34</v>
      </c>
      <c r="TDK40" s="1" t="s">
        <v>125</v>
      </c>
      <c r="TDL40" s="1">
        <v>17.91</v>
      </c>
      <c r="TDM40" s="1" t="s">
        <v>36</v>
      </c>
      <c r="TDP40" s="1">
        <v>1140422</v>
      </c>
      <c r="TDQ40" s="1" t="s">
        <v>126</v>
      </c>
      <c r="TDR40" s="1" t="s">
        <v>136</v>
      </c>
      <c r="TDS40" s="1">
        <v>11</v>
      </c>
      <c r="TDT40" s="1" t="s">
        <v>49</v>
      </c>
      <c r="TDU40" s="1" t="s">
        <v>41</v>
      </c>
      <c r="TDV40" s="1" t="s">
        <v>42</v>
      </c>
      <c r="TDX40" s="1">
        <v>127.72</v>
      </c>
      <c r="TDY40" s="1">
        <v>2</v>
      </c>
      <c r="TDZ40" s="1">
        <v>2</v>
      </c>
      <c r="TEA40" s="1">
        <v>2</v>
      </c>
      <c r="TEB40" s="1" t="s">
        <v>43</v>
      </c>
      <c r="TEC40" s="1" t="s">
        <v>61</v>
      </c>
      <c r="TED40" s="1">
        <v>43510000</v>
      </c>
      <c r="TEE40" s="1">
        <v>454097</v>
      </c>
      <c r="TEF40" s="1" t="s">
        <v>44</v>
      </c>
      <c r="TEG40" s="1">
        <v>38.51</v>
      </c>
      <c r="TEH40" s="1">
        <v>3000000</v>
      </c>
      <c r="TEJ40" s="1" t="s">
        <v>155</v>
      </c>
      <c r="TEK40" s="1" t="s">
        <v>129</v>
      </c>
      <c r="TEL40" s="1" t="s">
        <v>156</v>
      </c>
      <c r="TEO40" s="1" t="s">
        <v>33</v>
      </c>
      <c r="TEP40" s="1" t="s">
        <v>34</v>
      </c>
      <c r="TEQ40" s="1" t="s">
        <v>125</v>
      </c>
      <c r="TER40" s="1">
        <v>17.91</v>
      </c>
      <c r="TES40" s="1" t="s">
        <v>36</v>
      </c>
      <c r="TEV40" s="1">
        <v>1140422</v>
      </c>
      <c r="TEW40" s="1" t="s">
        <v>126</v>
      </c>
      <c r="TEX40" s="1" t="s">
        <v>136</v>
      </c>
      <c r="TEY40" s="1">
        <v>11</v>
      </c>
      <c r="TEZ40" s="1" t="s">
        <v>49</v>
      </c>
      <c r="TFA40" s="1" t="s">
        <v>41</v>
      </c>
      <c r="TFB40" s="1" t="s">
        <v>42</v>
      </c>
      <c r="TFD40" s="1">
        <v>127.72</v>
      </c>
      <c r="TFE40" s="1">
        <v>2</v>
      </c>
      <c r="TFF40" s="1">
        <v>2</v>
      </c>
      <c r="TFG40" s="1">
        <v>2</v>
      </c>
      <c r="TFH40" s="1" t="s">
        <v>43</v>
      </c>
      <c r="TFI40" s="1" t="s">
        <v>61</v>
      </c>
      <c r="TFJ40" s="1">
        <v>43510000</v>
      </c>
      <c r="TFK40" s="1">
        <v>454097</v>
      </c>
      <c r="TFL40" s="1" t="s">
        <v>44</v>
      </c>
      <c r="TFM40" s="1">
        <v>38.51</v>
      </c>
      <c r="TFN40" s="1">
        <v>3000000</v>
      </c>
      <c r="TFP40" s="1" t="s">
        <v>155</v>
      </c>
      <c r="TFQ40" s="1" t="s">
        <v>129</v>
      </c>
      <c r="TFR40" s="1" t="s">
        <v>156</v>
      </c>
      <c r="TFU40" s="1" t="s">
        <v>33</v>
      </c>
      <c r="TFV40" s="1" t="s">
        <v>34</v>
      </c>
      <c r="TFW40" s="1" t="s">
        <v>125</v>
      </c>
      <c r="TFX40" s="1">
        <v>17.91</v>
      </c>
      <c r="TFY40" s="1" t="s">
        <v>36</v>
      </c>
      <c r="TGB40" s="1">
        <v>1140422</v>
      </c>
      <c r="TGC40" s="1" t="s">
        <v>126</v>
      </c>
      <c r="TGD40" s="1" t="s">
        <v>136</v>
      </c>
      <c r="TGE40" s="1">
        <v>11</v>
      </c>
      <c r="TGF40" s="1" t="s">
        <v>49</v>
      </c>
      <c r="TGG40" s="1" t="s">
        <v>41</v>
      </c>
      <c r="TGH40" s="1" t="s">
        <v>42</v>
      </c>
      <c r="TGJ40" s="1">
        <v>127.72</v>
      </c>
      <c r="TGK40" s="1">
        <v>2</v>
      </c>
      <c r="TGL40" s="1">
        <v>2</v>
      </c>
      <c r="TGM40" s="1">
        <v>2</v>
      </c>
      <c r="TGN40" s="1" t="s">
        <v>43</v>
      </c>
      <c r="TGO40" s="1" t="s">
        <v>61</v>
      </c>
      <c r="TGP40" s="1">
        <v>43510000</v>
      </c>
      <c r="TGQ40" s="1">
        <v>454097</v>
      </c>
      <c r="TGR40" s="1" t="s">
        <v>44</v>
      </c>
      <c r="TGS40" s="1">
        <v>38.51</v>
      </c>
      <c r="TGT40" s="1">
        <v>3000000</v>
      </c>
      <c r="TGV40" s="1" t="s">
        <v>155</v>
      </c>
      <c r="TGW40" s="1" t="s">
        <v>129</v>
      </c>
      <c r="TGX40" s="1" t="s">
        <v>156</v>
      </c>
      <c r="THA40" s="1" t="s">
        <v>33</v>
      </c>
      <c r="THB40" s="1" t="s">
        <v>34</v>
      </c>
      <c r="THC40" s="1" t="s">
        <v>125</v>
      </c>
      <c r="THD40" s="1">
        <v>17.91</v>
      </c>
      <c r="THE40" s="1" t="s">
        <v>36</v>
      </c>
      <c r="THH40" s="1">
        <v>1140422</v>
      </c>
      <c r="THI40" s="1" t="s">
        <v>126</v>
      </c>
      <c r="THJ40" s="1" t="s">
        <v>136</v>
      </c>
      <c r="THK40" s="1">
        <v>11</v>
      </c>
      <c r="THL40" s="1" t="s">
        <v>49</v>
      </c>
      <c r="THM40" s="1" t="s">
        <v>41</v>
      </c>
      <c r="THN40" s="1" t="s">
        <v>42</v>
      </c>
      <c r="THP40" s="1">
        <v>127.72</v>
      </c>
      <c r="THQ40" s="1">
        <v>2</v>
      </c>
      <c r="THR40" s="1">
        <v>2</v>
      </c>
      <c r="THS40" s="1">
        <v>2</v>
      </c>
      <c r="THT40" s="1" t="s">
        <v>43</v>
      </c>
      <c r="THU40" s="1" t="s">
        <v>61</v>
      </c>
      <c r="THV40" s="1">
        <v>43510000</v>
      </c>
      <c r="THW40" s="1">
        <v>454097</v>
      </c>
      <c r="THX40" s="1" t="s">
        <v>44</v>
      </c>
      <c r="THY40" s="1">
        <v>38.51</v>
      </c>
      <c r="THZ40" s="1">
        <v>3000000</v>
      </c>
      <c r="TIB40" s="1" t="s">
        <v>155</v>
      </c>
      <c r="TIC40" s="1" t="s">
        <v>129</v>
      </c>
      <c r="TID40" s="1" t="s">
        <v>156</v>
      </c>
      <c r="TIG40" s="1" t="s">
        <v>33</v>
      </c>
      <c r="TIH40" s="1" t="s">
        <v>34</v>
      </c>
      <c r="TII40" s="1" t="s">
        <v>125</v>
      </c>
      <c r="TIJ40" s="1">
        <v>17.91</v>
      </c>
      <c r="TIK40" s="1" t="s">
        <v>36</v>
      </c>
      <c r="TIN40" s="1">
        <v>1140422</v>
      </c>
      <c r="TIO40" s="1" t="s">
        <v>126</v>
      </c>
      <c r="TIP40" s="1" t="s">
        <v>136</v>
      </c>
      <c r="TIQ40" s="1">
        <v>11</v>
      </c>
      <c r="TIR40" s="1" t="s">
        <v>49</v>
      </c>
      <c r="TIS40" s="1" t="s">
        <v>41</v>
      </c>
      <c r="TIT40" s="1" t="s">
        <v>42</v>
      </c>
      <c r="TIV40" s="1">
        <v>127.72</v>
      </c>
      <c r="TIW40" s="1">
        <v>2</v>
      </c>
      <c r="TIX40" s="1">
        <v>2</v>
      </c>
      <c r="TIY40" s="1">
        <v>2</v>
      </c>
      <c r="TIZ40" s="1" t="s">
        <v>43</v>
      </c>
      <c r="TJA40" s="1" t="s">
        <v>61</v>
      </c>
      <c r="TJB40" s="1">
        <v>43510000</v>
      </c>
      <c r="TJC40" s="1">
        <v>454097</v>
      </c>
      <c r="TJD40" s="1" t="s">
        <v>44</v>
      </c>
      <c r="TJE40" s="1">
        <v>38.51</v>
      </c>
      <c r="TJF40" s="1">
        <v>3000000</v>
      </c>
      <c r="TJH40" s="1" t="s">
        <v>155</v>
      </c>
      <c r="TJI40" s="1" t="s">
        <v>129</v>
      </c>
      <c r="TJJ40" s="1" t="s">
        <v>156</v>
      </c>
      <c r="TJM40" s="1" t="s">
        <v>33</v>
      </c>
      <c r="TJN40" s="1" t="s">
        <v>34</v>
      </c>
      <c r="TJO40" s="1" t="s">
        <v>125</v>
      </c>
      <c r="TJP40" s="1">
        <v>17.91</v>
      </c>
      <c r="TJQ40" s="1" t="s">
        <v>36</v>
      </c>
      <c r="TJT40" s="1">
        <v>1140422</v>
      </c>
      <c r="TJU40" s="1" t="s">
        <v>126</v>
      </c>
      <c r="TJV40" s="1" t="s">
        <v>136</v>
      </c>
      <c r="TJW40" s="1">
        <v>11</v>
      </c>
      <c r="TJX40" s="1" t="s">
        <v>49</v>
      </c>
      <c r="TJY40" s="1" t="s">
        <v>41</v>
      </c>
      <c r="TJZ40" s="1" t="s">
        <v>42</v>
      </c>
      <c r="TKB40" s="1">
        <v>127.72</v>
      </c>
      <c r="TKC40" s="1">
        <v>2</v>
      </c>
      <c r="TKD40" s="1">
        <v>2</v>
      </c>
      <c r="TKE40" s="1">
        <v>2</v>
      </c>
      <c r="TKF40" s="1" t="s">
        <v>43</v>
      </c>
      <c r="TKG40" s="1" t="s">
        <v>61</v>
      </c>
      <c r="TKH40" s="1">
        <v>43510000</v>
      </c>
      <c r="TKI40" s="1">
        <v>454097</v>
      </c>
      <c r="TKJ40" s="1" t="s">
        <v>44</v>
      </c>
      <c r="TKK40" s="1">
        <v>38.51</v>
      </c>
      <c r="TKL40" s="1">
        <v>3000000</v>
      </c>
      <c r="TKN40" s="1" t="s">
        <v>155</v>
      </c>
      <c r="TKO40" s="1" t="s">
        <v>129</v>
      </c>
      <c r="TKP40" s="1" t="s">
        <v>156</v>
      </c>
      <c r="TKS40" s="1" t="s">
        <v>33</v>
      </c>
      <c r="TKT40" s="1" t="s">
        <v>34</v>
      </c>
      <c r="TKU40" s="1" t="s">
        <v>125</v>
      </c>
      <c r="TKV40" s="1">
        <v>17.91</v>
      </c>
      <c r="TKW40" s="1" t="s">
        <v>36</v>
      </c>
      <c r="TKZ40" s="1">
        <v>1140422</v>
      </c>
      <c r="TLA40" s="1" t="s">
        <v>126</v>
      </c>
      <c r="TLB40" s="1" t="s">
        <v>136</v>
      </c>
      <c r="TLC40" s="1">
        <v>11</v>
      </c>
      <c r="TLD40" s="1" t="s">
        <v>49</v>
      </c>
      <c r="TLE40" s="1" t="s">
        <v>41</v>
      </c>
      <c r="TLF40" s="1" t="s">
        <v>42</v>
      </c>
      <c r="TLH40" s="1">
        <v>127.72</v>
      </c>
      <c r="TLI40" s="1">
        <v>2</v>
      </c>
      <c r="TLJ40" s="1">
        <v>2</v>
      </c>
      <c r="TLK40" s="1">
        <v>2</v>
      </c>
      <c r="TLL40" s="1" t="s">
        <v>43</v>
      </c>
      <c r="TLM40" s="1" t="s">
        <v>61</v>
      </c>
      <c r="TLN40" s="1">
        <v>43510000</v>
      </c>
      <c r="TLO40" s="1">
        <v>454097</v>
      </c>
      <c r="TLP40" s="1" t="s">
        <v>44</v>
      </c>
      <c r="TLQ40" s="1">
        <v>38.51</v>
      </c>
      <c r="TLR40" s="1">
        <v>3000000</v>
      </c>
      <c r="TLT40" s="1" t="s">
        <v>155</v>
      </c>
      <c r="TLU40" s="1" t="s">
        <v>129</v>
      </c>
      <c r="TLV40" s="1" t="s">
        <v>156</v>
      </c>
      <c r="TLY40" s="1" t="s">
        <v>33</v>
      </c>
      <c r="TLZ40" s="1" t="s">
        <v>34</v>
      </c>
      <c r="TMA40" s="1" t="s">
        <v>125</v>
      </c>
      <c r="TMB40" s="1">
        <v>17.91</v>
      </c>
      <c r="TMC40" s="1" t="s">
        <v>36</v>
      </c>
      <c r="TMF40" s="1">
        <v>1140422</v>
      </c>
      <c r="TMG40" s="1" t="s">
        <v>126</v>
      </c>
      <c r="TMH40" s="1" t="s">
        <v>136</v>
      </c>
      <c r="TMI40" s="1">
        <v>11</v>
      </c>
      <c r="TMJ40" s="1" t="s">
        <v>49</v>
      </c>
      <c r="TMK40" s="1" t="s">
        <v>41</v>
      </c>
      <c r="TML40" s="1" t="s">
        <v>42</v>
      </c>
      <c r="TMN40" s="1">
        <v>127.72</v>
      </c>
      <c r="TMO40" s="1">
        <v>2</v>
      </c>
      <c r="TMP40" s="1">
        <v>2</v>
      </c>
      <c r="TMQ40" s="1">
        <v>2</v>
      </c>
      <c r="TMR40" s="1" t="s">
        <v>43</v>
      </c>
      <c r="TMS40" s="1" t="s">
        <v>61</v>
      </c>
      <c r="TMT40" s="1">
        <v>43510000</v>
      </c>
      <c r="TMU40" s="1">
        <v>454097</v>
      </c>
      <c r="TMV40" s="1" t="s">
        <v>44</v>
      </c>
      <c r="TMW40" s="1">
        <v>38.51</v>
      </c>
      <c r="TMX40" s="1">
        <v>3000000</v>
      </c>
      <c r="TMZ40" s="1" t="s">
        <v>155</v>
      </c>
      <c r="TNA40" s="1" t="s">
        <v>129</v>
      </c>
      <c r="TNB40" s="1" t="s">
        <v>156</v>
      </c>
      <c r="TNE40" s="1" t="s">
        <v>33</v>
      </c>
      <c r="TNF40" s="1" t="s">
        <v>34</v>
      </c>
      <c r="TNG40" s="1" t="s">
        <v>125</v>
      </c>
      <c r="TNH40" s="1">
        <v>17.91</v>
      </c>
      <c r="TNI40" s="1" t="s">
        <v>36</v>
      </c>
      <c r="TNL40" s="1">
        <v>1140422</v>
      </c>
      <c r="TNM40" s="1" t="s">
        <v>126</v>
      </c>
      <c r="TNN40" s="1" t="s">
        <v>136</v>
      </c>
      <c r="TNO40" s="1">
        <v>11</v>
      </c>
      <c r="TNP40" s="1" t="s">
        <v>49</v>
      </c>
      <c r="TNQ40" s="1" t="s">
        <v>41</v>
      </c>
      <c r="TNR40" s="1" t="s">
        <v>42</v>
      </c>
      <c r="TNT40" s="1">
        <v>127.72</v>
      </c>
      <c r="TNU40" s="1">
        <v>2</v>
      </c>
      <c r="TNV40" s="1">
        <v>2</v>
      </c>
      <c r="TNW40" s="1">
        <v>2</v>
      </c>
      <c r="TNX40" s="1" t="s">
        <v>43</v>
      </c>
      <c r="TNY40" s="1" t="s">
        <v>61</v>
      </c>
      <c r="TNZ40" s="1">
        <v>43510000</v>
      </c>
      <c r="TOA40" s="1">
        <v>454097</v>
      </c>
      <c r="TOB40" s="1" t="s">
        <v>44</v>
      </c>
      <c r="TOC40" s="1">
        <v>38.51</v>
      </c>
      <c r="TOD40" s="1">
        <v>3000000</v>
      </c>
      <c r="TOF40" s="1" t="s">
        <v>155</v>
      </c>
      <c r="TOG40" s="1" t="s">
        <v>129</v>
      </c>
      <c r="TOH40" s="1" t="s">
        <v>156</v>
      </c>
      <c r="TOK40" s="1" t="s">
        <v>33</v>
      </c>
      <c r="TOL40" s="1" t="s">
        <v>34</v>
      </c>
      <c r="TOM40" s="1" t="s">
        <v>125</v>
      </c>
      <c r="TON40" s="1">
        <v>17.91</v>
      </c>
      <c r="TOO40" s="1" t="s">
        <v>36</v>
      </c>
      <c r="TOR40" s="1">
        <v>1140422</v>
      </c>
      <c r="TOS40" s="1" t="s">
        <v>126</v>
      </c>
      <c r="TOT40" s="1" t="s">
        <v>136</v>
      </c>
      <c r="TOU40" s="1">
        <v>11</v>
      </c>
      <c r="TOV40" s="1" t="s">
        <v>49</v>
      </c>
      <c r="TOW40" s="1" t="s">
        <v>41</v>
      </c>
      <c r="TOX40" s="1" t="s">
        <v>42</v>
      </c>
      <c r="TOZ40" s="1">
        <v>127.72</v>
      </c>
      <c r="TPA40" s="1">
        <v>2</v>
      </c>
      <c r="TPB40" s="1">
        <v>2</v>
      </c>
      <c r="TPC40" s="1">
        <v>2</v>
      </c>
      <c r="TPD40" s="1" t="s">
        <v>43</v>
      </c>
      <c r="TPE40" s="1" t="s">
        <v>61</v>
      </c>
      <c r="TPF40" s="1">
        <v>43510000</v>
      </c>
      <c r="TPG40" s="1">
        <v>454097</v>
      </c>
      <c r="TPH40" s="1" t="s">
        <v>44</v>
      </c>
      <c r="TPI40" s="1">
        <v>38.51</v>
      </c>
      <c r="TPJ40" s="1">
        <v>3000000</v>
      </c>
      <c r="TPL40" s="1" t="s">
        <v>155</v>
      </c>
      <c r="TPM40" s="1" t="s">
        <v>129</v>
      </c>
      <c r="TPN40" s="1" t="s">
        <v>156</v>
      </c>
      <c r="TPQ40" s="1" t="s">
        <v>33</v>
      </c>
      <c r="TPR40" s="1" t="s">
        <v>34</v>
      </c>
      <c r="TPS40" s="1" t="s">
        <v>125</v>
      </c>
      <c r="TPT40" s="1">
        <v>17.91</v>
      </c>
      <c r="TPU40" s="1" t="s">
        <v>36</v>
      </c>
      <c r="TPX40" s="1">
        <v>1140422</v>
      </c>
      <c r="TPY40" s="1" t="s">
        <v>126</v>
      </c>
      <c r="TPZ40" s="1" t="s">
        <v>136</v>
      </c>
      <c r="TQA40" s="1">
        <v>11</v>
      </c>
      <c r="TQB40" s="1" t="s">
        <v>49</v>
      </c>
      <c r="TQC40" s="1" t="s">
        <v>41</v>
      </c>
      <c r="TQD40" s="1" t="s">
        <v>42</v>
      </c>
      <c r="TQF40" s="1">
        <v>127.72</v>
      </c>
      <c r="TQG40" s="1">
        <v>2</v>
      </c>
      <c r="TQH40" s="1">
        <v>2</v>
      </c>
      <c r="TQI40" s="1">
        <v>2</v>
      </c>
      <c r="TQJ40" s="1" t="s">
        <v>43</v>
      </c>
      <c r="TQK40" s="1" t="s">
        <v>61</v>
      </c>
      <c r="TQL40" s="1">
        <v>43510000</v>
      </c>
      <c r="TQM40" s="1">
        <v>454097</v>
      </c>
      <c r="TQN40" s="1" t="s">
        <v>44</v>
      </c>
      <c r="TQO40" s="1">
        <v>38.51</v>
      </c>
      <c r="TQP40" s="1">
        <v>3000000</v>
      </c>
      <c r="TQR40" s="1" t="s">
        <v>155</v>
      </c>
      <c r="TQS40" s="1" t="s">
        <v>129</v>
      </c>
      <c r="TQT40" s="1" t="s">
        <v>156</v>
      </c>
      <c r="TQW40" s="1" t="s">
        <v>33</v>
      </c>
      <c r="TQX40" s="1" t="s">
        <v>34</v>
      </c>
      <c r="TQY40" s="1" t="s">
        <v>125</v>
      </c>
      <c r="TQZ40" s="1">
        <v>17.91</v>
      </c>
      <c r="TRA40" s="1" t="s">
        <v>36</v>
      </c>
      <c r="TRD40" s="1">
        <v>1140422</v>
      </c>
      <c r="TRE40" s="1" t="s">
        <v>126</v>
      </c>
      <c r="TRF40" s="1" t="s">
        <v>136</v>
      </c>
      <c r="TRG40" s="1">
        <v>11</v>
      </c>
      <c r="TRH40" s="1" t="s">
        <v>49</v>
      </c>
      <c r="TRI40" s="1" t="s">
        <v>41</v>
      </c>
      <c r="TRJ40" s="1" t="s">
        <v>42</v>
      </c>
      <c r="TRL40" s="1">
        <v>127.72</v>
      </c>
      <c r="TRM40" s="1">
        <v>2</v>
      </c>
      <c r="TRN40" s="1">
        <v>2</v>
      </c>
      <c r="TRO40" s="1">
        <v>2</v>
      </c>
      <c r="TRP40" s="1" t="s">
        <v>43</v>
      </c>
      <c r="TRQ40" s="1" t="s">
        <v>61</v>
      </c>
      <c r="TRR40" s="1">
        <v>43510000</v>
      </c>
      <c r="TRS40" s="1">
        <v>454097</v>
      </c>
      <c r="TRT40" s="1" t="s">
        <v>44</v>
      </c>
      <c r="TRU40" s="1">
        <v>38.51</v>
      </c>
      <c r="TRV40" s="1">
        <v>3000000</v>
      </c>
      <c r="TRX40" s="1" t="s">
        <v>155</v>
      </c>
      <c r="TRY40" s="1" t="s">
        <v>129</v>
      </c>
      <c r="TRZ40" s="1" t="s">
        <v>156</v>
      </c>
      <c r="TSC40" s="1" t="s">
        <v>33</v>
      </c>
      <c r="TSD40" s="1" t="s">
        <v>34</v>
      </c>
      <c r="TSE40" s="1" t="s">
        <v>125</v>
      </c>
      <c r="TSF40" s="1">
        <v>17.91</v>
      </c>
      <c r="TSG40" s="1" t="s">
        <v>36</v>
      </c>
      <c r="TSJ40" s="1">
        <v>1140422</v>
      </c>
      <c r="TSK40" s="1" t="s">
        <v>126</v>
      </c>
      <c r="TSL40" s="1" t="s">
        <v>136</v>
      </c>
      <c r="TSM40" s="1">
        <v>11</v>
      </c>
      <c r="TSN40" s="1" t="s">
        <v>49</v>
      </c>
      <c r="TSO40" s="1" t="s">
        <v>41</v>
      </c>
      <c r="TSP40" s="1" t="s">
        <v>42</v>
      </c>
      <c r="TSR40" s="1">
        <v>127.72</v>
      </c>
      <c r="TSS40" s="1">
        <v>2</v>
      </c>
      <c r="TST40" s="1">
        <v>2</v>
      </c>
      <c r="TSU40" s="1">
        <v>2</v>
      </c>
      <c r="TSV40" s="1" t="s">
        <v>43</v>
      </c>
      <c r="TSW40" s="1" t="s">
        <v>61</v>
      </c>
      <c r="TSX40" s="1">
        <v>43510000</v>
      </c>
      <c r="TSY40" s="1">
        <v>454097</v>
      </c>
      <c r="TSZ40" s="1" t="s">
        <v>44</v>
      </c>
      <c r="TTA40" s="1">
        <v>38.51</v>
      </c>
      <c r="TTB40" s="1">
        <v>3000000</v>
      </c>
      <c r="TTD40" s="1" t="s">
        <v>155</v>
      </c>
      <c r="TTE40" s="1" t="s">
        <v>129</v>
      </c>
      <c r="TTF40" s="1" t="s">
        <v>156</v>
      </c>
      <c r="TTI40" s="1" t="s">
        <v>33</v>
      </c>
      <c r="TTJ40" s="1" t="s">
        <v>34</v>
      </c>
      <c r="TTK40" s="1" t="s">
        <v>125</v>
      </c>
      <c r="TTL40" s="1">
        <v>17.91</v>
      </c>
      <c r="TTM40" s="1" t="s">
        <v>36</v>
      </c>
      <c r="TTP40" s="1">
        <v>1140422</v>
      </c>
      <c r="TTQ40" s="1" t="s">
        <v>126</v>
      </c>
      <c r="TTR40" s="1" t="s">
        <v>136</v>
      </c>
      <c r="TTS40" s="1">
        <v>11</v>
      </c>
      <c r="TTT40" s="1" t="s">
        <v>49</v>
      </c>
      <c r="TTU40" s="1" t="s">
        <v>41</v>
      </c>
      <c r="TTV40" s="1" t="s">
        <v>42</v>
      </c>
      <c r="TTX40" s="1">
        <v>127.72</v>
      </c>
      <c r="TTY40" s="1">
        <v>2</v>
      </c>
      <c r="TTZ40" s="1">
        <v>2</v>
      </c>
      <c r="TUA40" s="1">
        <v>2</v>
      </c>
      <c r="TUB40" s="1" t="s">
        <v>43</v>
      </c>
      <c r="TUC40" s="1" t="s">
        <v>61</v>
      </c>
      <c r="TUD40" s="1">
        <v>43510000</v>
      </c>
      <c r="TUE40" s="1">
        <v>454097</v>
      </c>
      <c r="TUF40" s="1" t="s">
        <v>44</v>
      </c>
      <c r="TUG40" s="1">
        <v>38.51</v>
      </c>
      <c r="TUH40" s="1">
        <v>3000000</v>
      </c>
      <c r="TUJ40" s="1" t="s">
        <v>155</v>
      </c>
      <c r="TUK40" s="1" t="s">
        <v>129</v>
      </c>
      <c r="TUL40" s="1" t="s">
        <v>156</v>
      </c>
      <c r="TUO40" s="1" t="s">
        <v>33</v>
      </c>
      <c r="TUP40" s="1" t="s">
        <v>34</v>
      </c>
      <c r="TUQ40" s="1" t="s">
        <v>125</v>
      </c>
      <c r="TUR40" s="1">
        <v>17.91</v>
      </c>
      <c r="TUS40" s="1" t="s">
        <v>36</v>
      </c>
      <c r="TUV40" s="1">
        <v>1140422</v>
      </c>
      <c r="TUW40" s="1" t="s">
        <v>126</v>
      </c>
      <c r="TUX40" s="1" t="s">
        <v>136</v>
      </c>
      <c r="TUY40" s="1">
        <v>11</v>
      </c>
      <c r="TUZ40" s="1" t="s">
        <v>49</v>
      </c>
      <c r="TVA40" s="1" t="s">
        <v>41</v>
      </c>
      <c r="TVB40" s="1" t="s">
        <v>42</v>
      </c>
      <c r="TVD40" s="1">
        <v>127.72</v>
      </c>
      <c r="TVE40" s="1">
        <v>2</v>
      </c>
      <c r="TVF40" s="1">
        <v>2</v>
      </c>
      <c r="TVG40" s="1">
        <v>2</v>
      </c>
      <c r="TVH40" s="1" t="s">
        <v>43</v>
      </c>
      <c r="TVI40" s="1" t="s">
        <v>61</v>
      </c>
      <c r="TVJ40" s="1">
        <v>43510000</v>
      </c>
      <c r="TVK40" s="1">
        <v>454097</v>
      </c>
      <c r="TVL40" s="1" t="s">
        <v>44</v>
      </c>
      <c r="TVM40" s="1">
        <v>38.51</v>
      </c>
      <c r="TVN40" s="1">
        <v>3000000</v>
      </c>
      <c r="TVP40" s="1" t="s">
        <v>155</v>
      </c>
      <c r="TVQ40" s="1" t="s">
        <v>129</v>
      </c>
      <c r="TVR40" s="1" t="s">
        <v>156</v>
      </c>
      <c r="TVU40" s="1" t="s">
        <v>33</v>
      </c>
      <c r="TVV40" s="1" t="s">
        <v>34</v>
      </c>
      <c r="TVW40" s="1" t="s">
        <v>125</v>
      </c>
      <c r="TVX40" s="1">
        <v>17.91</v>
      </c>
      <c r="TVY40" s="1" t="s">
        <v>36</v>
      </c>
      <c r="TWB40" s="1">
        <v>1140422</v>
      </c>
      <c r="TWC40" s="1" t="s">
        <v>126</v>
      </c>
      <c r="TWD40" s="1" t="s">
        <v>136</v>
      </c>
      <c r="TWE40" s="1">
        <v>11</v>
      </c>
      <c r="TWF40" s="1" t="s">
        <v>49</v>
      </c>
      <c r="TWG40" s="1" t="s">
        <v>41</v>
      </c>
      <c r="TWH40" s="1" t="s">
        <v>42</v>
      </c>
      <c r="TWJ40" s="1">
        <v>127.72</v>
      </c>
      <c r="TWK40" s="1">
        <v>2</v>
      </c>
      <c r="TWL40" s="1">
        <v>2</v>
      </c>
      <c r="TWM40" s="1">
        <v>2</v>
      </c>
      <c r="TWN40" s="1" t="s">
        <v>43</v>
      </c>
      <c r="TWO40" s="1" t="s">
        <v>61</v>
      </c>
      <c r="TWP40" s="1">
        <v>43510000</v>
      </c>
      <c r="TWQ40" s="1">
        <v>454097</v>
      </c>
      <c r="TWR40" s="1" t="s">
        <v>44</v>
      </c>
      <c r="TWS40" s="1">
        <v>38.51</v>
      </c>
      <c r="TWT40" s="1">
        <v>3000000</v>
      </c>
      <c r="TWV40" s="1" t="s">
        <v>155</v>
      </c>
      <c r="TWW40" s="1" t="s">
        <v>129</v>
      </c>
      <c r="TWX40" s="1" t="s">
        <v>156</v>
      </c>
      <c r="TXA40" s="1" t="s">
        <v>33</v>
      </c>
      <c r="TXB40" s="1" t="s">
        <v>34</v>
      </c>
      <c r="TXC40" s="1" t="s">
        <v>125</v>
      </c>
      <c r="TXD40" s="1">
        <v>17.91</v>
      </c>
      <c r="TXE40" s="1" t="s">
        <v>36</v>
      </c>
      <c r="TXH40" s="1">
        <v>1140422</v>
      </c>
      <c r="TXI40" s="1" t="s">
        <v>126</v>
      </c>
      <c r="TXJ40" s="1" t="s">
        <v>136</v>
      </c>
      <c r="TXK40" s="1">
        <v>11</v>
      </c>
      <c r="TXL40" s="1" t="s">
        <v>49</v>
      </c>
      <c r="TXM40" s="1" t="s">
        <v>41</v>
      </c>
      <c r="TXN40" s="1" t="s">
        <v>42</v>
      </c>
      <c r="TXP40" s="1">
        <v>127.72</v>
      </c>
      <c r="TXQ40" s="1">
        <v>2</v>
      </c>
      <c r="TXR40" s="1">
        <v>2</v>
      </c>
      <c r="TXS40" s="1">
        <v>2</v>
      </c>
      <c r="TXT40" s="1" t="s">
        <v>43</v>
      </c>
      <c r="TXU40" s="1" t="s">
        <v>61</v>
      </c>
      <c r="TXV40" s="1">
        <v>43510000</v>
      </c>
      <c r="TXW40" s="1">
        <v>454097</v>
      </c>
      <c r="TXX40" s="1" t="s">
        <v>44</v>
      </c>
      <c r="TXY40" s="1">
        <v>38.51</v>
      </c>
      <c r="TXZ40" s="1">
        <v>3000000</v>
      </c>
      <c r="TYB40" s="1" t="s">
        <v>155</v>
      </c>
      <c r="TYC40" s="1" t="s">
        <v>129</v>
      </c>
      <c r="TYD40" s="1" t="s">
        <v>156</v>
      </c>
      <c r="TYG40" s="1" t="s">
        <v>33</v>
      </c>
      <c r="TYH40" s="1" t="s">
        <v>34</v>
      </c>
      <c r="TYI40" s="1" t="s">
        <v>125</v>
      </c>
      <c r="TYJ40" s="1">
        <v>17.91</v>
      </c>
      <c r="TYK40" s="1" t="s">
        <v>36</v>
      </c>
      <c r="TYN40" s="1">
        <v>1140422</v>
      </c>
      <c r="TYO40" s="1" t="s">
        <v>126</v>
      </c>
      <c r="TYP40" s="1" t="s">
        <v>136</v>
      </c>
      <c r="TYQ40" s="1">
        <v>11</v>
      </c>
      <c r="TYR40" s="1" t="s">
        <v>49</v>
      </c>
      <c r="TYS40" s="1" t="s">
        <v>41</v>
      </c>
      <c r="TYT40" s="1" t="s">
        <v>42</v>
      </c>
      <c r="TYV40" s="1">
        <v>127.72</v>
      </c>
      <c r="TYW40" s="1">
        <v>2</v>
      </c>
      <c r="TYX40" s="1">
        <v>2</v>
      </c>
      <c r="TYY40" s="1">
        <v>2</v>
      </c>
      <c r="TYZ40" s="1" t="s">
        <v>43</v>
      </c>
      <c r="TZA40" s="1" t="s">
        <v>61</v>
      </c>
      <c r="TZB40" s="1">
        <v>43510000</v>
      </c>
      <c r="TZC40" s="1">
        <v>454097</v>
      </c>
      <c r="TZD40" s="1" t="s">
        <v>44</v>
      </c>
      <c r="TZE40" s="1">
        <v>38.51</v>
      </c>
      <c r="TZF40" s="1">
        <v>3000000</v>
      </c>
      <c r="TZH40" s="1" t="s">
        <v>155</v>
      </c>
      <c r="TZI40" s="1" t="s">
        <v>129</v>
      </c>
      <c r="TZJ40" s="1" t="s">
        <v>156</v>
      </c>
      <c r="TZM40" s="1" t="s">
        <v>33</v>
      </c>
      <c r="TZN40" s="1" t="s">
        <v>34</v>
      </c>
      <c r="TZO40" s="1" t="s">
        <v>125</v>
      </c>
      <c r="TZP40" s="1">
        <v>17.91</v>
      </c>
      <c r="TZQ40" s="1" t="s">
        <v>36</v>
      </c>
      <c r="TZT40" s="1">
        <v>1140422</v>
      </c>
      <c r="TZU40" s="1" t="s">
        <v>126</v>
      </c>
      <c r="TZV40" s="1" t="s">
        <v>136</v>
      </c>
      <c r="TZW40" s="1">
        <v>11</v>
      </c>
      <c r="TZX40" s="1" t="s">
        <v>49</v>
      </c>
      <c r="TZY40" s="1" t="s">
        <v>41</v>
      </c>
      <c r="TZZ40" s="1" t="s">
        <v>42</v>
      </c>
      <c r="UAB40" s="1">
        <v>127.72</v>
      </c>
      <c r="UAC40" s="1">
        <v>2</v>
      </c>
      <c r="UAD40" s="1">
        <v>2</v>
      </c>
      <c r="UAE40" s="1">
        <v>2</v>
      </c>
      <c r="UAF40" s="1" t="s">
        <v>43</v>
      </c>
      <c r="UAG40" s="1" t="s">
        <v>61</v>
      </c>
      <c r="UAH40" s="1">
        <v>43510000</v>
      </c>
      <c r="UAI40" s="1">
        <v>454097</v>
      </c>
      <c r="UAJ40" s="1" t="s">
        <v>44</v>
      </c>
      <c r="UAK40" s="1">
        <v>38.51</v>
      </c>
      <c r="UAL40" s="1">
        <v>3000000</v>
      </c>
      <c r="UAN40" s="1" t="s">
        <v>155</v>
      </c>
      <c r="UAO40" s="1" t="s">
        <v>129</v>
      </c>
      <c r="UAP40" s="1" t="s">
        <v>156</v>
      </c>
      <c r="UAS40" s="1" t="s">
        <v>33</v>
      </c>
      <c r="UAT40" s="1" t="s">
        <v>34</v>
      </c>
      <c r="UAU40" s="1" t="s">
        <v>125</v>
      </c>
      <c r="UAV40" s="1">
        <v>17.91</v>
      </c>
      <c r="UAW40" s="1" t="s">
        <v>36</v>
      </c>
      <c r="UAZ40" s="1">
        <v>1140422</v>
      </c>
      <c r="UBA40" s="1" t="s">
        <v>126</v>
      </c>
      <c r="UBB40" s="1" t="s">
        <v>136</v>
      </c>
      <c r="UBC40" s="1">
        <v>11</v>
      </c>
      <c r="UBD40" s="1" t="s">
        <v>49</v>
      </c>
      <c r="UBE40" s="1" t="s">
        <v>41</v>
      </c>
      <c r="UBF40" s="1" t="s">
        <v>42</v>
      </c>
      <c r="UBH40" s="1">
        <v>127.72</v>
      </c>
      <c r="UBI40" s="1">
        <v>2</v>
      </c>
      <c r="UBJ40" s="1">
        <v>2</v>
      </c>
      <c r="UBK40" s="1">
        <v>2</v>
      </c>
      <c r="UBL40" s="1" t="s">
        <v>43</v>
      </c>
      <c r="UBM40" s="1" t="s">
        <v>61</v>
      </c>
      <c r="UBN40" s="1">
        <v>43510000</v>
      </c>
      <c r="UBO40" s="1">
        <v>454097</v>
      </c>
      <c r="UBP40" s="1" t="s">
        <v>44</v>
      </c>
      <c r="UBQ40" s="1">
        <v>38.51</v>
      </c>
      <c r="UBR40" s="1">
        <v>3000000</v>
      </c>
      <c r="UBT40" s="1" t="s">
        <v>155</v>
      </c>
      <c r="UBU40" s="1" t="s">
        <v>129</v>
      </c>
      <c r="UBV40" s="1" t="s">
        <v>156</v>
      </c>
      <c r="UBY40" s="1" t="s">
        <v>33</v>
      </c>
      <c r="UBZ40" s="1" t="s">
        <v>34</v>
      </c>
      <c r="UCA40" s="1" t="s">
        <v>125</v>
      </c>
      <c r="UCB40" s="1">
        <v>17.91</v>
      </c>
      <c r="UCC40" s="1" t="s">
        <v>36</v>
      </c>
      <c r="UCF40" s="1">
        <v>1140422</v>
      </c>
      <c r="UCG40" s="1" t="s">
        <v>126</v>
      </c>
      <c r="UCH40" s="1" t="s">
        <v>136</v>
      </c>
      <c r="UCI40" s="1">
        <v>11</v>
      </c>
      <c r="UCJ40" s="1" t="s">
        <v>49</v>
      </c>
      <c r="UCK40" s="1" t="s">
        <v>41</v>
      </c>
      <c r="UCL40" s="1" t="s">
        <v>42</v>
      </c>
      <c r="UCN40" s="1">
        <v>127.72</v>
      </c>
      <c r="UCO40" s="1">
        <v>2</v>
      </c>
      <c r="UCP40" s="1">
        <v>2</v>
      </c>
      <c r="UCQ40" s="1">
        <v>2</v>
      </c>
      <c r="UCR40" s="1" t="s">
        <v>43</v>
      </c>
      <c r="UCS40" s="1" t="s">
        <v>61</v>
      </c>
      <c r="UCT40" s="1">
        <v>43510000</v>
      </c>
      <c r="UCU40" s="1">
        <v>454097</v>
      </c>
      <c r="UCV40" s="1" t="s">
        <v>44</v>
      </c>
      <c r="UCW40" s="1">
        <v>38.51</v>
      </c>
      <c r="UCX40" s="1">
        <v>3000000</v>
      </c>
      <c r="UCZ40" s="1" t="s">
        <v>155</v>
      </c>
      <c r="UDA40" s="1" t="s">
        <v>129</v>
      </c>
      <c r="UDB40" s="1" t="s">
        <v>156</v>
      </c>
      <c r="UDE40" s="1" t="s">
        <v>33</v>
      </c>
      <c r="UDF40" s="1" t="s">
        <v>34</v>
      </c>
      <c r="UDG40" s="1" t="s">
        <v>125</v>
      </c>
      <c r="UDH40" s="1">
        <v>17.91</v>
      </c>
      <c r="UDI40" s="1" t="s">
        <v>36</v>
      </c>
      <c r="UDL40" s="1">
        <v>1140422</v>
      </c>
      <c r="UDM40" s="1" t="s">
        <v>126</v>
      </c>
      <c r="UDN40" s="1" t="s">
        <v>136</v>
      </c>
      <c r="UDO40" s="1">
        <v>11</v>
      </c>
      <c r="UDP40" s="1" t="s">
        <v>49</v>
      </c>
      <c r="UDQ40" s="1" t="s">
        <v>41</v>
      </c>
      <c r="UDR40" s="1" t="s">
        <v>42</v>
      </c>
      <c r="UDT40" s="1">
        <v>127.72</v>
      </c>
      <c r="UDU40" s="1">
        <v>2</v>
      </c>
      <c r="UDV40" s="1">
        <v>2</v>
      </c>
      <c r="UDW40" s="1">
        <v>2</v>
      </c>
      <c r="UDX40" s="1" t="s">
        <v>43</v>
      </c>
      <c r="UDY40" s="1" t="s">
        <v>61</v>
      </c>
      <c r="UDZ40" s="1">
        <v>43510000</v>
      </c>
      <c r="UEA40" s="1">
        <v>454097</v>
      </c>
      <c r="UEB40" s="1" t="s">
        <v>44</v>
      </c>
      <c r="UEC40" s="1">
        <v>38.51</v>
      </c>
      <c r="UED40" s="1">
        <v>3000000</v>
      </c>
      <c r="UEF40" s="1" t="s">
        <v>155</v>
      </c>
      <c r="UEG40" s="1" t="s">
        <v>129</v>
      </c>
      <c r="UEH40" s="1" t="s">
        <v>156</v>
      </c>
      <c r="UEK40" s="1" t="s">
        <v>33</v>
      </c>
      <c r="UEL40" s="1" t="s">
        <v>34</v>
      </c>
      <c r="UEM40" s="1" t="s">
        <v>125</v>
      </c>
      <c r="UEN40" s="1">
        <v>17.91</v>
      </c>
      <c r="UEO40" s="1" t="s">
        <v>36</v>
      </c>
      <c r="UER40" s="1">
        <v>1140422</v>
      </c>
      <c r="UES40" s="1" t="s">
        <v>126</v>
      </c>
      <c r="UET40" s="1" t="s">
        <v>136</v>
      </c>
      <c r="UEU40" s="1">
        <v>11</v>
      </c>
      <c r="UEV40" s="1" t="s">
        <v>49</v>
      </c>
      <c r="UEW40" s="1" t="s">
        <v>41</v>
      </c>
      <c r="UEX40" s="1" t="s">
        <v>42</v>
      </c>
      <c r="UEZ40" s="1">
        <v>127.72</v>
      </c>
      <c r="UFA40" s="1">
        <v>2</v>
      </c>
      <c r="UFB40" s="1">
        <v>2</v>
      </c>
      <c r="UFC40" s="1">
        <v>2</v>
      </c>
      <c r="UFD40" s="1" t="s">
        <v>43</v>
      </c>
      <c r="UFE40" s="1" t="s">
        <v>61</v>
      </c>
      <c r="UFF40" s="1">
        <v>43510000</v>
      </c>
      <c r="UFG40" s="1">
        <v>454097</v>
      </c>
      <c r="UFH40" s="1" t="s">
        <v>44</v>
      </c>
      <c r="UFI40" s="1">
        <v>38.51</v>
      </c>
      <c r="UFJ40" s="1">
        <v>3000000</v>
      </c>
      <c r="UFL40" s="1" t="s">
        <v>155</v>
      </c>
      <c r="UFM40" s="1" t="s">
        <v>129</v>
      </c>
      <c r="UFN40" s="1" t="s">
        <v>156</v>
      </c>
      <c r="UFQ40" s="1" t="s">
        <v>33</v>
      </c>
      <c r="UFR40" s="1" t="s">
        <v>34</v>
      </c>
      <c r="UFS40" s="1" t="s">
        <v>125</v>
      </c>
      <c r="UFT40" s="1">
        <v>17.91</v>
      </c>
      <c r="UFU40" s="1" t="s">
        <v>36</v>
      </c>
      <c r="UFX40" s="1">
        <v>1140422</v>
      </c>
      <c r="UFY40" s="1" t="s">
        <v>126</v>
      </c>
      <c r="UFZ40" s="1" t="s">
        <v>136</v>
      </c>
      <c r="UGA40" s="1">
        <v>11</v>
      </c>
      <c r="UGB40" s="1" t="s">
        <v>49</v>
      </c>
      <c r="UGC40" s="1" t="s">
        <v>41</v>
      </c>
      <c r="UGD40" s="1" t="s">
        <v>42</v>
      </c>
      <c r="UGF40" s="1">
        <v>127.72</v>
      </c>
      <c r="UGG40" s="1">
        <v>2</v>
      </c>
      <c r="UGH40" s="1">
        <v>2</v>
      </c>
      <c r="UGI40" s="1">
        <v>2</v>
      </c>
      <c r="UGJ40" s="1" t="s">
        <v>43</v>
      </c>
      <c r="UGK40" s="1" t="s">
        <v>61</v>
      </c>
      <c r="UGL40" s="1">
        <v>43510000</v>
      </c>
      <c r="UGM40" s="1">
        <v>454097</v>
      </c>
      <c r="UGN40" s="1" t="s">
        <v>44</v>
      </c>
      <c r="UGO40" s="1">
        <v>38.51</v>
      </c>
      <c r="UGP40" s="1">
        <v>3000000</v>
      </c>
      <c r="UGR40" s="1" t="s">
        <v>155</v>
      </c>
      <c r="UGS40" s="1" t="s">
        <v>129</v>
      </c>
      <c r="UGT40" s="1" t="s">
        <v>156</v>
      </c>
      <c r="UGW40" s="1" t="s">
        <v>33</v>
      </c>
      <c r="UGX40" s="1" t="s">
        <v>34</v>
      </c>
      <c r="UGY40" s="1" t="s">
        <v>125</v>
      </c>
      <c r="UGZ40" s="1">
        <v>17.91</v>
      </c>
      <c r="UHA40" s="1" t="s">
        <v>36</v>
      </c>
      <c r="UHD40" s="1">
        <v>1140422</v>
      </c>
      <c r="UHE40" s="1" t="s">
        <v>126</v>
      </c>
      <c r="UHF40" s="1" t="s">
        <v>136</v>
      </c>
      <c r="UHG40" s="1">
        <v>11</v>
      </c>
      <c r="UHH40" s="1" t="s">
        <v>49</v>
      </c>
      <c r="UHI40" s="1" t="s">
        <v>41</v>
      </c>
      <c r="UHJ40" s="1" t="s">
        <v>42</v>
      </c>
      <c r="UHL40" s="1">
        <v>127.72</v>
      </c>
      <c r="UHM40" s="1">
        <v>2</v>
      </c>
      <c r="UHN40" s="1">
        <v>2</v>
      </c>
      <c r="UHO40" s="1">
        <v>2</v>
      </c>
      <c r="UHP40" s="1" t="s">
        <v>43</v>
      </c>
      <c r="UHQ40" s="1" t="s">
        <v>61</v>
      </c>
      <c r="UHR40" s="1">
        <v>43510000</v>
      </c>
      <c r="UHS40" s="1">
        <v>454097</v>
      </c>
      <c r="UHT40" s="1" t="s">
        <v>44</v>
      </c>
      <c r="UHU40" s="1">
        <v>38.51</v>
      </c>
      <c r="UHV40" s="1">
        <v>3000000</v>
      </c>
      <c r="UHX40" s="1" t="s">
        <v>155</v>
      </c>
      <c r="UHY40" s="1" t="s">
        <v>129</v>
      </c>
      <c r="UHZ40" s="1" t="s">
        <v>156</v>
      </c>
      <c r="UIC40" s="1" t="s">
        <v>33</v>
      </c>
      <c r="UID40" s="1" t="s">
        <v>34</v>
      </c>
      <c r="UIE40" s="1" t="s">
        <v>125</v>
      </c>
      <c r="UIF40" s="1">
        <v>17.91</v>
      </c>
      <c r="UIG40" s="1" t="s">
        <v>36</v>
      </c>
      <c r="UIJ40" s="1">
        <v>1140422</v>
      </c>
      <c r="UIK40" s="1" t="s">
        <v>126</v>
      </c>
      <c r="UIL40" s="1" t="s">
        <v>136</v>
      </c>
      <c r="UIM40" s="1">
        <v>11</v>
      </c>
      <c r="UIN40" s="1" t="s">
        <v>49</v>
      </c>
      <c r="UIO40" s="1" t="s">
        <v>41</v>
      </c>
      <c r="UIP40" s="1" t="s">
        <v>42</v>
      </c>
      <c r="UIR40" s="1">
        <v>127.72</v>
      </c>
      <c r="UIS40" s="1">
        <v>2</v>
      </c>
      <c r="UIT40" s="1">
        <v>2</v>
      </c>
      <c r="UIU40" s="1">
        <v>2</v>
      </c>
      <c r="UIV40" s="1" t="s">
        <v>43</v>
      </c>
      <c r="UIW40" s="1" t="s">
        <v>61</v>
      </c>
      <c r="UIX40" s="1">
        <v>43510000</v>
      </c>
      <c r="UIY40" s="1">
        <v>454097</v>
      </c>
      <c r="UIZ40" s="1" t="s">
        <v>44</v>
      </c>
      <c r="UJA40" s="1">
        <v>38.51</v>
      </c>
      <c r="UJB40" s="1">
        <v>3000000</v>
      </c>
      <c r="UJD40" s="1" t="s">
        <v>155</v>
      </c>
      <c r="UJE40" s="1" t="s">
        <v>129</v>
      </c>
      <c r="UJF40" s="1" t="s">
        <v>156</v>
      </c>
      <c r="UJI40" s="1" t="s">
        <v>33</v>
      </c>
      <c r="UJJ40" s="1" t="s">
        <v>34</v>
      </c>
      <c r="UJK40" s="1" t="s">
        <v>125</v>
      </c>
      <c r="UJL40" s="1">
        <v>17.91</v>
      </c>
      <c r="UJM40" s="1" t="s">
        <v>36</v>
      </c>
      <c r="UJP40" s="1">
        <v>1140422</v>
      </c>
      <c r="UJQ40" s="1" t="s">
        <v>126</v>
      </c>
      <c r="UJR40" s="1" t="s">
        <v>136</v>
      </c>
      <c r="UJS40" s="1">
        <v>11</v>
      </c>
      <c r="UJT40" s="1" t="s">
        <v>49</v>
      </c>
      <c r="UJU40" s="1" t="s">
        <v>41</v>
      </c>
      <c r="UJV40" s="1" t="s">
        <v>42</v>
      </c>
      <c r="UJX40" s="1">
        <v>127.72</v>
      </c>
      <c r="UJY40" s="1">
        <v>2</v>
      </c>
      <c r="UJZ40" s="1">
        <v>2</v>
      </c>
      <c r="UKA40" s="1">
        <v>2</v>
      </c>
      <c r="UKB40" s="1" t="s">
        <v>43</v>
      </c>
      <c r="UKC40" s="1" t="s">
        <v>61</v>
      </c>
      <c r="UKD40" s="1">
        <v>43510000</v>
      </c>
      <c r="UKE40" s="1">
        <v>454097</v>
      </c>
      <c r="UKF40" s="1" t="s">
        <v>44</v>
      </c>
      <c r="UKG40" s="1">
        <v>38.51</v>
      </c>
      <c r="UKH40" s="1">
        <v>3000000</v>
      </c>
      <c r="UKJ40" s="1" t="s">
        <v>155</v>
      </c>
      <c r="UKK40" s="1" t="s">
        <v>129</v>
      </c>
      <c r="UKL40" s="1" t="s">
        <v>156</v>
      </c>
      <c r="UKO40" s="1" t="s">
        <v>33</v>
      </c>
      <c r="UKP40" s="1" t="s">
        <v>34</v>
      </c>
      <c r="UKQ40" s="1" t="s">
        <v>125</v>
      </c>
      <c r="UKR40" s="1">
        <v>17.91</v>
      </c>
      <c r="UKS40" s="1" t="s">
        <v>36</v>
      </c>
      <c r="UKV40" s="1">
        <v>1140422</v>
      </c>
      <c r="UKW40" s="1" t="s">
        <v>126</v>
      </c>
      <c r="UKX40" s="1" t="s">
        <v>136</v>
      </c>
      <c r="UKY40" s="1">
        <v>11</v>
      </c>
      <c r="UKZ40" s="1" t="s">
        <v>49</v>
      </c>
      <c r="ULA40" s="1" t="s">
        <v>41</v>
      </c>
      <c r="ULB40" s="1" t="s">
        <v>42</v>
      </c>
      <c r="ULD40" s="1">
        <v>127.72</v>
      </c>
      <c r="ULE40" s="1">
        <v>2</v>
      </c>
      <c r="ULF40" s="1">
        <v>2</v>
      </c>
      <c r="ULG40" s="1">
        <v>2</v>
      </c>
      <c r="ULH40" s="1" t="s">
        <v>43</v>
      </c>
      <c r="ULI40" s="1" t="s">
        <v>61</v>
      </c>
      <c r="ULJ40" s="1">
        <v>43510000</v>
      </c>
      <c r="ULK40" s="1">
        <v>454097</v>
      </c>
      <c r="ULL40" s="1" t="s">
        <v>44</v>
      </c>
      <c r="ULM40" s="1">
        <v>38.51</v>
      </c>
      <c r="ULN40" s="1">
        <v>3000000</v>
      </c>
      <c r="ULP40" s="1" t="s">
        <v>155</v>
      </c>
      <c r="ULQ40" s="1" t="s">
        <v>129</v>
      </c>
      <c r="ULR40" s="1" t="s">
        <v>156</v>
      </c>
      <c r="ULU40" s="1" t="s">
        <v>33</v>
      </c>
      <c r="ULV40" s="1" t="s">
        <v>34</v>
      </c>
      <c r="ULW40" s="1" t="s">
        <v>125</v>
      </c>
      <c r="ULX40" s="1">
        <v>17.91</v>
      </c>
      <c r="ULY40" s="1" t="s">
        <v>36</v>
      </c>
      <c r="UMB40" s="1">
        <v>1140422</v>
      </c>
      <c r="UMC40" s="1" t="s">
        <v>126</v>
      </c>
      <c r="UMD40" s="1" t="s">
        <v>136</v>
      </c>
      <c r="UME40" s="1">
        <v>11</v>
      </c>
      <c r="UMF40" s="1" t="s">
        <v>49</v>
      </c>
      <c r="UMG40" s="1" t="s">
        <v>41</v>
      </c>
      <c r="UMH40" s="1" t="s">
        <v>42</v>
      </c>
      <c r="UMJ40" s="1">
        <v>127.72</v>
      </c>
      <c r="UMK40" s="1">
        <v>2</v>
      </c>
      <c r="UML40" s="1">
        <v>2</v>
      </c>
      <c r="UMM40" s="1">
        <v>2</v>
      </c>
      <c r="UMN40" s="1" t="s">
        <v>43</v>
      </c>
      <c r="UMO40" s="1" t="s">
        <v>61</v>
      </c>
      <c r="UMP40" s="1">
        <v>43510000</v>
      </c>
      <c r="UMQ40" s="1">
        <v>454097</v>
      </c>
      <c r="UMR40" s="1" t="s">
        <v>44</v>
      </c>
      <c r="UMS40" s="1">
        <v>38.51</v>
      </c>
      <c r="UMT40" s="1">
        <v>3000000</v>
      </c>
      <c r="UMV40" s="1" t="s">
        <v>155</v>
      </c>
      <c r="UMW40" s="1" t="s">
        <v>129</v>
      </c>
      <c r="UMX40" s="1" t="s">
        <v>156</v>
      </c>
      <c r="UNA40" s="1" t="s">
        <v>33</v>
      </c>
      <c r="UNB40" s="1" t="s">
        <v>34</v>
      </c>
      <c r="UNC40" s="1" t="s">
        <v>125</v>
      </c>
      <c r="UND40" s="1">
        <v>17.91</v>
      </c>
      <c r="UNE40" s="1" t="s">
        <v>36</v>
      </c>
      <c r="UNH40" s="1">
        <v>1140422</v>
      </c>
      <c r="UNI40" s="1" t="s">
        <v>126</v>
      </c>
      <c r="UNJ40" s="1" t="s">
        <v>136</v>
      </c>
      <c r="UNK40" s="1">
        <v>11</v>
      </c>
      <c r="UNL40" s="1" t="s">
        <v>49</v>
      </c>
      <c r="UNM40" s="1" t="s">
        <v>41</v>
      </c>
      <c r="UNN40" s="1" t="s">
        <v>42</v>
      </c>
      <c r="UNP40" s="1">
        <v>127.72</v>
      </c>
      <c r="UNQ40" s="1">
        <v>2</v>
      </c>
      <c r="UNR40" s="1">
        <v>2</v>
      </c>
      <c r="UNS40" s="1">
        <v>2</v>
      </c>
      <c r="UNT40" s="1" t="s">
        <v>43</v>
      </c>
      <c r="UNU40" s="1" t="s">
        <v>61</v>
      </c>
      <c r="UNV40" s="1">
        <v>43510000</v>
      </c>
      <c r="UNW40" s="1">
        <v>454097</v>
      </c>
      <c r="UNX40" s="1" t="s">
        <v>44</v>
      </c>
      <c r="UNY40" s="1">
        <v>38.51</v>
      </c>
      <c r="UNZ40" s="1">
        <v>3000000</v>
      </c>
      <c r="UOB40" s="1" t="s">
        <v>155</v>
      </c>
      <c r="UOC40" s="1" t="s">
        <v>129</v>
      </c>
      <c r="UOD40" s="1" t="s">
        <v>156</v>
      </c>
      <c r="UOG40" s="1" t="s">
        <v>33</v>
      </c>
      <c r="UOH40" s="1" t="s">
        <v>34</v>
      </c>
      <c r="UOI40" s="1" t="s">
        <v>125</v>
      </c>
      <c r="UOJ40" s="1">
        <v>17.91</v>
      </c>
      <c r="UOK40" s="1" t="s">
        <v>36</v>
      </c>
      <c r="UON40" s="1">
        <v>1140422</v>
      </c>
      <c r="UOO40" s="1" t="s">
        <v>126</v>
      </c>
      <c r="UOP40" s="1" t="s">
        <v>136</v>
      </c>
      <c r="UOQ40" s="1">
        <v>11</v>
      </c>
      <c r="UOR40" s="1" t="s">
        <v>49</v>
      </c>
      <c r="UOS40" s="1" t="s">
        <v>41</v>
      </c>
      <c r="UOT40" s="1" t="s">
        <v>42</v>
      </c>
      <c r="UOV40" s="1">
        <v>127.72</v>
      </c>
      <c r="UOW40" s="1">
        <v>2</v>
      </c>
      <c r="UOX40" s="1">
        <v>2</v>
      </c>
      <c r="UOY40" s="1">
        <v>2</v>
      </c>
      <c r="UOZ40" s="1" t="s">
        <v>43</v>
      </c>
      <c r="UPA40" s="1" t="s">
        <v>61</v>
      </c>
      <c r="UPB40" s="1">
        <v>43510000</v>
      </c>
      <c r="UPC40" s="1">
        <v>454097</v>
      </c>
      <c r="UPD40" s="1" t="s">
        <v>44</v>
      </c>
      <c r="UPE40" s="1">
        <v>38.51</v>
      </c>
      <c r="UPF40" s="1">
        <v>3000000</v>
      </c>
      <c r="UPH40" s="1" t="s">
        <v>155</v>
      </c>
      <c r="UPI40" s="1" t="s">
        <v>129</v>
      </c>
      <c r="UPJ40" s="1" t="s">
        <v>156</v>
      </c>
      <c r="UPM40" s="1" t="s">
        <v>33</v>
      </c>
      <c r="UPN40" s="1" t="s">
        <v>34</v>
      </c>
      <c r="UPO40" s="1" t="s">
        <v>125</v>
      </c>
      <c r="UPP40" s="1">
        <v>17.91</v>
      </c>
      <c r="UPQ40" s="1" t="s">
        <v>36</v>
      </c>
      <c r="UPT40" s="1">
        <v>1140422</v>
      </c>
      <c r="UPU40" s="1" t="s">
        <v>126</v>
      </c>
      <c r="UPV40" s="1" t="s">
        <v>136</v>
      </c>
      <c r="UPW40" s="1">
        <v>11</v>
      </c>
      <c r="UPX40" s="1" t="s">
        <v>49</v>
      </c>
      <c r="UPY40" s="1" t="s">
        <v>41</v>
      </c>
      <c r="UPZ40" s="1" t="s">
        <v>42</v>
      </c>
      <c r="UQB40" s="1">
        <v>127.72</v>
      </c>
      <c r="UQC40" s="1">
        <v>2</v>
      </c>
      <c r="UQD40" s="1">
        <v>2</v>
      </c>
      <c r="UQE40" s="1">
        <v>2</v>
      </c>
      <c r="UQF40" s="1" t="s">
        <v>43</v>
      </c>
      <c r="UQG40" s="1" t="s">
        <v>61</v>
      </c>
      <c r="UQH40" s="1">
        <v>43510000</v>
      </c>
      <c r="UQI40" s="1">
        <v>454097</v>
      </c>
      <c r="UQJ40" s="1" t="s">
        <v>44</v>
      </c>
      <c r="UQK40" s="1">
        <v>38.51</v>
      </c>
      <c r="UQL40" s="1">
        <v>3000000</v>
      </c>
      <c r="UQN40" s="1" t="s">
        <v>155</v>
      </c>
      <c r="UQO40" s="1" t="s">
        <v>129</v>
      </c>
      <c r="UQP40" s="1" t="s">
        <v>156</v>
      </c>
      <c r="UQS40" s="1" t="s">
        <v>33</v>
      </c>
      <c r="UQT40" s="1" t="s">
        <v>34</v>
      </c>
      <c r="UQU40" s="1" t="s">
        <v>125</v>
      </c>
      <c r="UQV40" s="1">
        <v>17.91</v>
      </c>
      <c r="UQW40" s="1" t="s">
        <v>36</v>
      </c>
      <c r="UQZ40" s="1">
        <v>1140422</v>
      </c>
      <c r="URA40" s="1" t="s">
        <v>126</v>
      </c>
      <c r="URB40" s="1" t="s">
        <v>136</v>
      </c>
      <c r="URC40" s="1">
        <v>11</v>
      </c>
      <c r="URD40" s="1" t="s">
        <v>49</v>
      </c>
      <c r="URE40" s="1" t="s">
        <v>41</v>
      </c>
      <c r="URF40" s="1" t="s">
        <v>42</v>
      </c>
      <c r="URH40" s="1">
        <v>127.72</v>
      </c>
      <c r="URI40" s="1">
        <v>2</v>
      </c>
      <c r="URJ40" s="1">
        <v>2</v>
      </c>
      <c r="URK40" s="1">
        <v>2</v>
      </c>
      <c r="URL40" s="1" t="s">
        <v>43</v>
      </c>
      <c r="URM40" s="1" t="s">
        <v>61</v>
      </c>
      <c r="URN40" s="1">
        <v>43510000</v>
      </c>
      <c r="URO40" s="1">
        <v>454097</v>
      </c>
      <c r="URP40" s="1" t="s">
        <v>44</v>
      </c>
      <c r="URQ40" s="1">
        <v>38.51</v>
      </c>
      <c r="URR40" s="1">
        <v>3000000</v>
      </c>
      <c r="URT40" s="1" t="s">
        <v>155</v>
      </c>
      <c r="URU40" s="1" t="s">
        <v>129</v>
      </c>
      <c r="URV40" s="1" t="s">
        <v>156</v>
      </c>
      <c r="URY40" s="1" t="s">
        <v>33</v>
      </c>
      <c r="URZ40" s="1" t="s">
        <v>34</v>
      </c>
      <c r="USA40" s="1" t="s">
        <v>125</v>
      </c>
      <c r="USB40" s="1">
        <v>17.91</v>
      </c>
      <c r="USC40" s="1" t="s">
        <v>36</v>
      </c>
      <c r="USF40" s="1">
        <v>1140422</v>
      </c>
      <c r="USG40" s="1" t="s">
        <v>126</v>
      </c>
      <c r="USH40" s="1" t="s">
        <v>136</v>
      </c>
      <c r="USI40" s="1">
        <v>11</v>
      </c>
      <c r="USJ40" s="1" t="s">
        <v>49</v>
      </c>
      <c r="USK40" s="1" t="s">
        <v>41</v>
      </c>
      <c r="USL40" s="1" t="s">
        <v>42</v>
      </c>
      <c r="USN40" s="1">
        <v>127.72</v>
      </c>
      <c r="USO40" s="1">
        <v>2</v>
      </c>
      <c r="USP40" s="1">
        <v>2</v>
      </c>
      <c r="USQ40" s="1">
        <v>2</v>
      </c>
      <c r="USR40" s="1" t="s">
        <v>43</v>
      </c>
      <c r="USS40" s="1" t="s">
        <v>61</v>
      </c>
      <c r="UST40" s="1">
        <v>43510000</v>
      </c>
      <c r="USU40" s="1">
        <v>454097</v>
      </c>
      <c r="USV40" s="1" t="s">
        <v>44</v>
      </c>
      <c r="USW40" s="1">
        <v>38.51</v>
      </c>
      <c r="USX40" s="1">
        <v>3000000</v>
      </c>
      <c r="USZ40" s="1" t="s">
        <v>155</v>
      </c>
      <c r="UTA40" s="1" t="s">
        <v>129</v>
      </c>
      <c r="UTB40" s="1" t="s">
        <v>156</v>
      </c>
      <c r="UTE40" s="1" t="s">
        <v>33</v>
      </c>
      <c r="UTF40" s="1" t="s">
        <v>34</v>
      </c>
      <c r="UTG40" s="1" t="s">
        <v>125</v>
      </c>
      <c r="UTH40" s="1">
        <v>17.91</v>
      </c>
      <c r="UTI40" s="1" t="s">
        <v>36</v>
      </c>
      <c r="UTL40" s="1">
        <v>1140422</v>
      </c>
      <c r="UTM40" s="1" t="s">
        <v>126</v>
      </c>
      <c r="UTN40" s="1" t="s">
        <v>136</v>
      </c>
      <c r="UTO40" s="1">
        <v>11</v>
      </c>
      <c r="UTP40" s="1" t="s">
        <v>49</v>
      </c>
      <c r="UTQ40" s="1" t="s">
        <v>41</v>
      </c>
      <c r="UTR40" s="1" t="s">
        <v>42</v>
      </c>
      <c r="UTT40" s="1">
        <v>127.72</v>
      </c>
      <c r="UTU40" s="1">
        <v>2</v>
      </c>
      <c r="UTV40" s="1">
        <v>2</v>
      </c>
      <c r="UTW40" s="1">
        <v>2</v>
      </c>
      <c r="UTX40" s="1" t="s">
        <v>43</v>
      </c>
      <c r="UTY40" s="1" t="s">
        <v>61</v>
      </c>
      <c r="UTZ40" s="1">
        <v>43510000</v>
      </c>
      <c r="UUA40" s="1">
        <v>454097</v>
      </c>
      <c r="UUB40" s="1" t="s">
        <v>44</v>
      </c>
      <c r="UUC40" s="1">
        <v>38.51</v>
      </c>
      <c r="UUD40" s="1">
        <v>3000000</v>
      </c>
      <c r="UUF40" s="1" t="s">
        <v>155</v>
      </c>
      <c r="UUG40" s="1" t="s">
        <v>129</v>
      </c>
      <c r="UUH40" s="1" t="s">
        <v>156</v>
      </c>
      <c r="UUK40" s="1" t="s">
        <v>33</v>
      </c>
      <c r="UUL40" s="1" t="s">
        <v>34</v>
      </c>
      <c r="UUM40" s="1" t="s">
        <v>125</v>
      </c>
      <c r="UUN40" s="1">
        <v>17.91</v>
      </c>
      <c r="UUO40" s="1" t="s">
        <v>36</v>
      </c>
      <c r="UUR40" s="1">
        <v>1140422</v>
      </c>
      <c r="UUS40" s="1" t="s">
        <v>126</v>
      </c>
      <c r="UUT40" s="1" t="s">
        <v>136</v>
      </c>
      <c r="UUU40" s="1">
        <v>11</v>
      </c>
      <c r="UUV40" s="1" t="s">
        <v>49</v>
      </c>
      <c r="UUW40" s="1" t="s">
        <v>41</v>
      </c>
      <c r="UUX40" s="1" t="s">
        <v>42</v>
      </c>
      <c r="UUZ40" s="1">
        <v>127.72</v>
      </c>
      <c r="UVA40" s="1">
        <v>2</v>
      </c>
      <c r="UVB40" s="1">
        <v>2</v>
      </c>
      <c r="UVC40" s="1">
        <v>2</v>
      </c>
      <c r="UVD40" s="1" t="s">
        <v>43</v>
      </c>
      <c r="UVE40" s="1" t="s">
        <v>61</v>
      </c>
      <c r="UVF40" s="1">
        <v>43510000</v>
      </c>
      <c r="UVG40" s="1">
        <v>454097</v>
      </c>
      <c r="UVH40" s="1" t="s">
        <v>44</v>
      </c>
      <c r="UVI40" s="1">
        <v>38.51</v>
      </c>
      <c r="UVJ40" s="1">
        <v>3000000</v>
      </c>
      <c r="UVL40" s="1" t="s">
        <v>155</v>
      </c>
      <c r="UVM40" s="1" t="s">
        <v>129</v>
      </c>
      <c r="UVN40" s="1" t="s">
        <v>156</v>
      </c>
      <c r="UVQ40" s="1" t="s">
        <v>33</v>
      </c>
      <c r="UVR40" s="1" t="s">
        <v>34</v>
      </c>
      <c r="UVS40" s="1" t="s">
        <v>125</v>
      </c>
      <c r="UVT40" s="1">
        <v>17.91</v>
      </c>
      <c r="UVU40" s="1" t="s">
        <v>36</v>
      </c>
      <c r="UVX40" s="1">
        <v>1140422</v>
      </c>
      <c r="UVY40" s="1" t="s">
        <v>126</v>
      </c>
      <c r="UVZ40" s="1" t="s">
        <v>136</v>
      </c>
      <c r="UWA40" s="1">
        <v>11</v>
      </c>
      <c r="UWB40" s="1" t="s">
        <v>49</v>
      </c>
      <c r="UWC40" s="1" t="s">
        <v>41</v>
      </c>
      <c r="UWD40" s="1" t="s">
        <v>42</v>
      </c>
      <c r="UWF40" s="1">
        <v>127.72</v>
      </c>
      <c r="UWG40" s="1">
        <v>2</v>
      </c>
      <c r="UWH40" s="1">
        <v>2</v>
      </c>
      <c r="UWI40" s="1">
        <v>2</v>
      </c>
      <c r="UWJ40" s="1" t="s">
        <v>43</v>
      </c>
      <c r="UWK40" s="1" t="s">
        <v>61</v>
      </c>
      <c r="UWL40" s="1">
        <v>43510000</v>
      </c>
      <c r="UWM40" s="1">
        <v>454097</v>
      </c>
      <c r="UWN40" s="1" t="s">
        <v>44</v>
      </c>
      <c r="UWO40" s="1">
        <v>38.51</v>
      </c>
      <c r="UWP40" s="1">
        <v>3000000</v>
      </c>
      <c r="UWR40" s="1" t="s">
        <v>155</v>
      </c>
      <c r="UWS40" s="1" t="s">
        <v>129</v>
      </c>
      <c r="UWT40" s="1" t="s">
        <v>156</v>
      </c>
      <c r="UWW40" s="1" t="s">
        <v>33</v>
      </c>
      <c r="UWX40" s="1" t="s">
        <v>34</v>
      </c>
      <c r="UWY40" s="1" t="s">
        <v>125</v>
      </c>
      <c r="UWZ40" s="1">
        <v>17.91</v>
      </c>
      <c r="UXA40" s="1" t="s">
        <v>36</v>
      </c>
      <c r="UXD40" s="1">
        <v>1140422</v>
      </c>
      <c r="UXE40" s="1" t="s">
        <v>126</v>
      </c>
      <c r="UXF40" s="1" t="s">
        <v>136</v>
      </c>
      <c r="UXG40" s="1">
        <v>11</v>
      </c>
      <c r="UXH40" s="1" t="s">
        <v>49</v>
      </c>
      <c r="UXI40" s="1" t="s">
        <v>41</v>
      </c>
      <c r="UXJ40" s="1" t="s">
        <v>42</v>
      </c>
      <c r="UXL40" s="1">
        <v>127.72</v>
      </c>
      <c r="UXM40" s="1">
        <v>2</v>
      </c>
      <c r="UXN40" s="1">
        <v>2</v>
      </c>
      <c r="UXO40" s="1">
        <v>2</v>
      </c>
      <c r="UXP40" s="1" t="s">
        <v>43</v>
      </c>
      <c r="UXQ40" s="1" t="s">
        <v>61</v>
      </c>
      <c r="UXR40" s="1">
        <v>43510000</v>
      </c>
      <c r="UXS40" s="1">
        <v>454097</v>
      </c>
      <c r="UXT40" s="1" t="s">
        <v>44</v>
      </c>
      <c r="UXU40" s="1">
        <v>38.51</v>
      </c>
      <c r="UXV40" s="1">
        <v>3000000</v>
      </c>
      <c r="UXX40" s="1" t="s">
        <v>155</v>
      </c>
      <c r="UXY40" s="1" t="s">
        <v>129</v>
      </c>
      <c r="UXZ40" s="1" t="s">
        <v>156</v>
      </c>
      <c r="UYC40" s="1" t="s">
        <v>33</v>
      </c>
      <c r="UYD40" s="1" t="s">
        <v>34</v>
      </c>
      <c r="UYE40" s="1" t="s">
        <v>125</v>
      </c>
      <c r="UYF40" s="1">
        <v>17.91</v>
      </c>
      <c r="UYG40" s="1" t="s">
        <v>36</v>
      </c>
      <c r="UYJ40" s="1">
        <v>1140422</v>
      </c>
      <c r="UYK40" s="1" t="s">
        <v>126</v>
      </c>
      <c r="UYL40" s="1" t="s">
        <v>136</v>
      </c>
      <c r="UYM40" s="1">
        <v>11</v>
      </c>
      <c r="UYN40" s="1" t="s">
        <v>49</v>
      </c>
      <c r="UYO40" s="1" t="s">
        <v>41</v>
      </c>
      <c r="UYP40" s="1" t="s">
        <v>42</v>
      </c>
      <c r="UYR40" s="1">
        <v>127.72</v>
      </c>
      <c r="UYS40" s="1">
        <v>2</v>
      </c>
      <c r="UYT40" s="1">
        <v>2</v>
      </c>
      <c r="UYU40" s="1">
        <v>2</v>
      </c>
      <c r="UYV40" s="1" t="s">
        <v>43</v>
      </c>
      <c r="UYW40" s="1" t="s">
        <v>61</v>
      </c>
      <c r="UYX40" s="1">
        <v>43510000</v>
      </c>
      <c r="UYY40" s="1">
        <v>454097</v>
      </c>
      <c r="UYZ40" s="1" t="s">
        <v>44</v>
      </c>
      <c r="UZA40" s="1">
        <v>38.51</v>
      </c>
      <c r="UZB40" s="1">
        <v>3000000</v>
      </c>
      <c r="UZD40" s="1" t="s">
        <v>155</v>
      </c>
      <c r="UZE40" s="1" t="s">
        <v>129</v>
      </c>
      <c r="UZF40" s="1" t="s">
        <v>156</v>
      </c>
      <c r="UZI40" s="1" t="s">
        <v>33</v>
      </c>
      <c r="UZJ40" s="1" t="s">
        <v>34</v>
      </c>
      <c r="UZK40" s="1" t="s">
        <v>125</v>
      </c>
      <c r="UZL40" s="1">
        <v>17.91</v>
      </c>
      <c r="UZM40" s="1" t="s">
        <v>36</v>
      </c>
      <c r="UZP40" s="1">
        <v>1140422</v>
      </c>
      <c r="UZQ40" s="1" t="s">
        <v>126</v>
      </c>
      <c r="UZR40" s="1" t="s">
        <v>136</v>
      </c>
      <c r="UZS40" s="1">
        <v>11</v>
      </c>
      <c r="UZT40" s="1" t="s">
        <v>49</v>
      </c>
      <c r="UZU40" s="1" t="s">
        <v>41</v>
      </c>
      <c r="UZV40" s="1" t="s">
        <v>42</v>
      </c>
      <c r="UZX40" s="1">
        <v>127.72</v>
      </c>
      <c r="UZY40" s="1">
        <v>2</v>
      </c>
      <c r="UZZ40" s="1">
        <v>2</v>
      </c>
      <c r="VAA40" s="1">
        <v>2</v>
      </c>
      <c r="VAB40" s="1" t="s">
        <v>43</v>
      </c>
      <c r="VAC40" s="1" t="s">
        <v>61</v>
      </c>
      <c r="VAD40" s="1">
        <v>43510000</v>
      </c>
      <c r="VAE40" s="1">
        <v>454097</v>
      </c>
      <c r="VAF40" s="1" t="s">
        <v>44</v>
      </c>
      <c r="VAG40" s="1">
        <v>38.51</v>
      </c>
      <c r="VAH40" s="1">
        <v>3000000</v>
      </c>
      <c r="VAJ40" s="1" t="s">
        <v>155</v>
      </c>
      <c r="VAK40" s="1" t="s">
        <v>129</v>
      </c>
      <c r="VAL40" s="1" t="s">
        <v>156</v>
      </c>
      <c r="VAO40" s="1" t="s">
        <v>33</v>
      </c>
      <c r="VAP40" s="1" t="s">
        <v>34</v>
      </c>
      <c r="VAQ40" s="1" t="s">
        <v>125</v>
      </c>
      <c r="VAR40" s="1">
        <v>17.91</v>
      </c>
      <c r="VAS40" s="1" t="s">
        <v>36</v>
      </c>
      <c r="VAV40" s="1">
        <v>1140422</v>
      </c>
      <c r="VAW40" s="1" t="s">
        <v>126</v>
      </c>
      <c r="VAX40" s="1" t="s">
        <v>136</v>
      </c>
      <c r="VAY40" s="1">
        <v>11</v>
      </c>
      <c r="VAZ40" s="1" t="s">
        <v>49</v>
      </c>
      <c r="VBA40" s="1" t="s">
        <v>41</v>
      </c>
      <c r="VBB40" s="1" t="s">
        <v>42</v>
      </c>
      <c r="VBD40" s="1">
        <v>127.72</v>
      </c>
      <c r="VBE40" s="1">
        <v>2</v>
      </c>
      <c r="VBF40" s="1">
        <v>2</v>
      </c>
      <c r="VBG40" s="1">
        <v>2</v>
      </c>
      <c r="VBH40" s="1" t="s">
        <v>43</v>
      </c>
      <c r="VBI40" s="1" t="s">
        <v>61</v>
      </c>
      <c r="VBJ40" s="1">
        <v>43510000</v>
      </c>
      <c r="VBK40" s="1">
        <v>454097</v>
      </c>
      <c r="VBL40" s="1" t="s">
        <v>44</v>
      </c>
      <c r="VBM40" s="1">
        <v>38.51</v>
      </c>
      <c r="VBN40" s="1">
        <v>3000000</v>
      </c>
      <c r="VBP40" s="1" t="s">
        <v>155</v>
      </c>
      <c r="VBQ40" s="1" t="s">
        <v>129</v>
      </c>
      <c r="VBR40" s="1" t="s">
        <v>156</v>
      </c>
      <c r="VBU40" s="1" t="s">
        <v>33</v>
      </c>
      <c r="VBV40" s="1" t="s">
        <v>34</v>
      </c>
      <c r="VBW40" s="1" t="s">
        <v>125</v>
      </c>
      <c r="VBX40" s="1">
        <v>17.91</v>
      </c>
      <c r="VBY40" s="1" t="s">
        <v>36</v>
      </c>
      <c r="VCB40" s="1">
        <v>1140422</v>
      </c>
      <c r="VCC40" s="1" t="s">
        <v>126</v>
      </c>
      <c r="VCD40" s="1" t="s">
        <v>136</v>
      </c>
      <c r="VCE40" s="1">
        <v>11</v>
      </c>
      <c r="VCF40" s="1" t="s">
        <v>49</v>
      </c>
      <c r="VCG40" s="1" t="s">
        <v>41</v>
      </c>
      <c r="VCH40" s="1" t="s">
        <v>42</v>
      </c>
      <c r="VCJ40" s="1">
        <v>127.72</v>
      </c>
      <c r="VCK40" s="1">
        <v>2</v>
      </c>
      <c r="VCL40" s="1">
        <v>2</v>
      </c>
      <c r="VCM40" s="1">
        <v>2</v>
      </c>
      <c r="VCN40" s="1" t="s">
        <v>43</v>
      </c>
      <c r="VCO40" s="1" t="s">
        <v>61</v>
      </c>
      <c r="VCP40" s="1">
        <v>43510000</v>
      </c>
      <c r="VCQ40" s="1">
        <v>454097</v>
      </c>
      <c r="VCR40" s="1" t="s">
        <v>44</v>
      </c>
      <c r="VCS40" s="1">
        <v>38.51</v>
      </c>
      <c r="VCT40" s="1">
        <v>3000000</v>
      </c>
      <c r="VCV40" s="1" t="s">
        <v>155</v>
      </c>
      <c r="VCW40" s="1" t="s">
        <v>129</v>
      </c>
      <c r="VCX40" s="1" t="s">
        <v>156</v>
      </c>
      <c r="VDA40" s="1" t="s">
        <v>33</v>
      </c>
      <c r="VDB40" s="1" t="s">
        <v>34</v>
      </c>
      <c r="VDC40" s="1" t="s">
        <v>125</v>
      </c>
      <c r="VDD40" s="1">
        <v>17.91</v>
      </c>
      <c r="VDE40" s="1" t="s">
        <v>36</v>
      </c>
      <c r="VDH40" s="1">
        <v>1140422</v>
      </c>
      <c r="VDI40" s="1" t="s">
        <v>126</v>
      </c>
      <c r="VDJ40" s="1" t="s">
        <v>136</v>
      </c>
      <c r="VDK40" s="1">
        <v>11</v>
      </c>
      <c r="VDL40" s="1" t="s">
        <v>49</v>
      </c>
      <c r="VDM40" s="1" t="s">
        <v>41</v>
      </c>
      <c r="VDN40" s="1" t="s">
        <v>42</v>
      </c>
      <c r="VDP40" s="1">
        <v>127.72</v>
      </c>
      <c r="VDQ40" s="1">
        <v>2</v>
      </c>
      <c r="VDR40" s="1">
        <v>2</v>
      </c>
      <c r="VDS40" s="1">
        <v>2</v>
      </c>
      <c r="VDT40" s="1" t="s">
        <v>43</v>
      </c>
      <c r="VDU40" s="1" t="s">
        <v>61</v>
      </c>
      <c r="VDV40" s="1">
        <v>43510000</v>
      </c>
      <c r="VDW40" s="1">
        <v>454097</v>
      </c>
      <c r="VDX40" s="1" t="s">
        <v>44</v>
      </c>
      <c r="VDY40" s="1">
        <v>38.51</v>
      </c>
      <c r="VDZ40" s="1">
        <v>3000000</v>
      </c>
      <c r="VEB40" s="1" t="s">
        <v>155</v>
      </c>
      <c r="VEC40" s="1" t="s">
        <v>129</v>
      </c>
      <c r="VED40" s="1" t="s">
        <v>156</v>
      </c>
      <c r="VEG40" s="1" t="s">
        <v>33</v>
      </c>
      <c r="VEH40" s="1" t="s">
        <v>34</v>
      </c>
      <c r="VEI40" s="1" t="s">
        <v>125</v>
      </c>
      <c r="VEJ40" s="1">
        <v>17.91</v>
      </c>
      <c r="VEK40" s="1" t="s">
        <v>36</v>
      </c>
      <c r="VEN40" s="1">
        <v>1140422</v>
      </c>
      <c r="VEO40" s="1" t="s">
        <v>126</v>
      </c>
      <c r="VEP40" s="1" t="s">
        <v>136</v>
      </c>
      <c r="VEQ40" s="1">
        <v>11</v>
      </c>
      <c r="VER40" s="1" t="s">
        <v>49</v>
      </c>
      <c r="VES40" s="1" t="s">
        <v>41</v>
      </c>
      <c r="VET40" s="1" t="s">
        <v>42</v>
      </c>
      <c r="VEV40" s="1">
        <v>127.72</v>
      </c>
      <c r="VEW40" s="1">
        <v>2</v>
      </c>
      <c r="VEX40" s="1">
        <v>2</v>
      </c>
      <c r="VEY40" s="1">
        <v>2</v>
      </c>
      <c r="VEZ40" s="1" t="s">
        <v>43</v>
      </c>
      <c r="VFA40" s="1" t="s">
        <v>61</v>
      </c>
      <c r="VFB40" s="1">
        <v>43510000</v>
      </c>
      <c r="VFC40" s="1">
        <v>454097</v>
      </c>
      <c r="VFD40" s="1" t="s">
        <v>44</v>
      </c>
      <c r="VFE40" s="1">
        <v>38.51</v>
      </c>
      <c r="VFF40" s="1">
        <v>3000000</v>
      </c>
      <c r="VFH40" s="1" t="s">
        <v>155</v>
      </c>
      <c r="VFI40" s="1" t="s">
        <v>129</v>
      </c>
      <c r="VFJ40" s="1" t="s">
        <v>156</v>
      </c>
      <c r="VFM40" s="1" t="s">
        <v>33</v>
      </c>
      <c r="VFN40" s="1" t="s">
        <v>34</v>
      </c>
      <c r="VFO40" s="1" t="s">
        <v>125</v>
      </c>
      <c r="VFP40" s="1">
        <v>17.91</v>
      </c>
      <c r="VFQ40" s="1" t="s">
        <v>36</v>
      </c>
      <c r="VFT40" s="1">
        <v>1140422</v>
      </c>
      <c r="VFU40" s="1" t="s">
        <v>126</v>
      </c>
      <c r="VFV40" s="1" t="s">
        <v>136</v>
      </c>
      <c r="VFW40" s="1">
        <v>11</v>
      </c>
      <c r="VFX40" s="1" t="s">
        <v>49</v>
      </c>
      <c r="VFY40" s="1" t="s">
        <v>41</v>
      </c>
      <c r="VFZ40" s="1" t="s">
        <v>42</v>
      </c>
      <c r="VGB40" s="1">
        <v>127.72</v>
      </c>
      <c r="VGC40" s="1">
        <v>2</v>
      </c>
      <c r="VGD40" s="1">
        <v>2</v>
      </c>
      <c r="VGE40" s="1">
        <v>2</v>
      </c>
      <c r="VGF40" s="1" t="s">
        <v>43</v>
      </c>
      <c r="VGG40" s="1" t="s">
        <v>61</v>
      </c>
      <c r="VGH40" s="1">
        <v>43510000</v>
      </c>
      <c r="VGI40" s="1">
        <v>454097</v>
      </c>
      <c r="VGJ40" s="1" t="s">
        <v>44</v>
      </c>
      <c r="VGK40" s="1">
        <v>38.51</v>
      </c>
      <c r="VGL40" s="1">
        <v>3000000</v>
      </c>
      <c r="VGN40" s="1" t="s">
        <v>155</v>
      </c>
      <c r="VGO40" s="1" t="s">
        <v>129</v>
      </c>
      <c r="VGP40" s="1" t="s">
        <v>156</v>
      </c>
      <c r="VGS40" s="1" t="s">
        <v>33</v>
      </c>
      <c r="VGT40" s="1" t="s">
        <v>34</v>
      </c>
      <c r="VGU40" s="1" t="s">
        <v>125</v>
      </c>
      <c r="VGV40" s="1">
        <v>17.91</v>
      </c>
      <c r="VGW40" s="1" t="s">
        <v>36</v>
      </c>
      <c r="VGZ40" s="1">
        <v>1140422</v>
      </c>
      <c r="VHA40" s="1" t="s">
        <v>126</v>
      </c>
      <c r="VHB40" s="1" t="s">
        <v>136</v>
      </c>
      <c r="VHC40" s="1">
        <v>11</v>
      </c>
      <c r="VHD40" s="1" t="s">
        <v>49</v>
      </c>
      <c r="VHE40" s="1" t="s">
        <v>41</v>
      </c>
      <c r="VHF40" s="1" t="s">
        <v>42</v>
      </c>
      <c r="VHH40" s="1">
        <v>127.72</v>
      </c>
      <c r="VHI40" s="1">
        <v>2</v>
      </c>
      <c r="VHJ40" s="1">
        <v>2</v>
      </c>
      <c r="VHK40" s="1">
        <v>2</v>
      </c>
      <c r="VHL40" s="1" t="s">
        <v>43</v>
      </c>
      <c r="VHM40" s="1" t="s">
        <v>61</v>
      </c>
      <c r="VHN40" s="1">
        <v>43510000</v>
      </c>
      <c r="VHO40" s="1">
        <v>454097</v>
      </c>
      <c r="VHP40" s="1" t="s">
        <v>44</v>
      </c>
      <c r="VHQ40" s="1">
        <v>38.51</v>
      </c>
      <c r="VHR40" s="1">
        <v>3000000</v>
      </c>
      <c r="VHT40" s="1" t="s">
        <v>155</v>
      </c>
      <c r="VHU40" s="1" t="s">
        <v>129</v>
      </c>
      <c r="VHV40" s="1" t="s">
        <v>156</v>
      </c>
      <c r="VHY40" s="1" t="s">
        <v>33</v>
      </c>
      <c r="VHZ40" s="1" t="s">
        <v>34</v>
      </c>
      <c r="VIA40" s="1" t="s">
        <v>125</v>
      </c>
      <c r="VIB40" s="1">
        <v>17.91</v>
      </c>
      <c r="VIC40" s="1" t="s">
        <v>36</v>
      </c>
      <c r="VIF40" s="1">
        <v>1140422</v>
      </c>
      <c r="VIG40" s="1" t="s">
        <v>126</v>
      </c>
      <c r="VIH40" s="1" t="s">
        <v>136</v>
      </c>
      <c r="VII40" s="1">
        <v>11</v>
      </c>
      <c r="VIJ40" s="1" t="s">
        <v>49</v>
      </c>
      <c r="VIK40" s="1" t="s">
        <v>41</v>
      </c>
      <c r="VIL40" s="1" t="s">
        <v>42</v>
      </c>
      <c r="VIN40" s="1">
        <v>127.72</v>
      </c>
      <c r="VIO40" s="1">
        <v>2</v>
      </c>
      <c r="VIP40" s="1">
        <v>2</v>
      </c>
      <c r="VIQ40" s="1">
        <v>2</v>
      </c>
      <c r="VIR40" s="1" t="s">
        <v>43</v>
      </c>
      <c r="VIS40" s="1" t="s">
        <v>61</v>
      </c>
      <c r="VIT40" s="1">
        <v>43510000</v>
      </c>
      <c r="VIU40" s="1">
        <v>454097</v>
      </c>
      <c r="VIV40" s="1" t="s">
        <v>44</v>
      </c>
      <c r="VIW40" s="1">
        <v>38.51</v>
      </c>
      <c r="VIX40" s="1">
        <v>3000000</v>
      </c>
      <c r="VIZ40" s="1" t="s">
        <v>155</v>
      </c>
      <c r="VJA40" s="1" t="s">
        <v>129</v>
      </c>
      <c r="VJB40" s="1" t="s">
        <v>156</v>
      </c>
      <c r="VJE40" s="1" t="s">
        <v>33</v>
      </c>
      <c r="VJF40" s="1" t="s">
        <v>34</v>
      </c>
      <c r="VJG40" s="1" t="s">
        <v>125</v>
      </c>
      <c r="VJH40" s="1">
        <v>17.91</v>
      </c>
      <c r="VJI40" s="1" t="s">
        <v>36</v>
      </c>
      <c r="VJL40" s="1">
        <v>1140422</v>
      </c>
      <c r="VJM40" s="1" t="s">
        <v>126</v>
      </c>
      <c r="VJN40" s="1" t="s">
        <v>136</v>
      </c>
      <c r="VJO40" s="1">
        <v>11</v>
      </c>
      <c r="VJP40" s="1" t="s">
        <v>49</v>
      </c>
      <c r="VJQ40" s="1" t="s">
        <v>41</v>
      </c>
      <c r="VJR40" s="1" t="s">
        <v>42</v>
      </c>
      <c r="VJT40" s="1">
        <v>127.72</v>
      </c>
      <c r="VJU40" s="1">
        <v>2</v>
      </c>
      <c r="VJV40" s="1">
        <v>2</v>
      </c>
      <c r="VJW40" s="1">
        <v>2</v>
      </c>
      <c r="VJX40" s="1" t="s">
        <v>43</v>
      </c>
      <c r="VJY40" s="1" t="s">
        <v>61</v>
      </c>
      <c r="VJZ40" s="1">
        <v>43510000</v>
      </c>
      <c r="VKA40" s="1">
        <v>454097</v>
      </c>
      <c r="VKB40" s="1" t="s">
        <v>44</v>
      </c>
      <c r="VKC40" s="1">
        <v>38.51</v>
      </c>
      <c r="VKD40" s="1">
        <v>3000000</v>
      </c>
      <c r="VKF40" s="1" t="s">
        <v>155</v>
      </c>
      <c r="VKG40" s="1" t="s">
        <v>129</v>
      </c>
      <c r="VKH40" s="1" t="s">
        <v>156</v>
      </c>
      <c r="VKK40" s="1" t="s">
        <v>33</v>
      </c>
      <c r="VKL40" s="1" t="s">
        <v>34</v>
      </c>
      <c r="VKM40" s="1" t="s">
        <v>125</v>
      </c>
      <c r="VKN40" s="1">
        <v>17.91</v>
      </c>
      <c r="VKO40" s="1" t="s">
        <v>36</v>
      </c>
      <c r="VKR40" s="1">
        <v>1140422</v>
      </c>
      <c r="VKS40" s="1" t="s">
        <v>126</v>
      </c>
      <c r="VKT40" s="1" t="s">
        <v>136</v>
      </c>
      <c r="VKU40" s="1">
        <v>11</v>
      </c>
      <c r="VKV40" s="1" t="s">
        <v>49</v>
      </c>
      <c r="VKW40" s="1" t="s">
        <v>41</v>
      </c>
      <c r="VKX40" s="1" t="s">
        <v>42</v>
      </c>
      <c r="VKZ40" s="1">
        <v>127.72</v>
      </c>
      <c r="VLA40" s="1">
        <v>2</v>
      </c>
      <c r="VLB40" s="1">
        <v>2</v>
      </c>
      <c r="VLC40" s="1">
        <v>2</v>
      </c>
      <c r="VLD40" s="1" t="s">
        <v>43</v>
      </c>
      <c r="VLE40" s="1" t="s">
        <v>61</v>
      </c>
      <c r="VLF40" s="1">
        <v>43510000</v>
      </c>
      <c r="VLG40" s="1">
        <v>454097</v>
      </c>
      <c r="VLH40" s="1" t="s">
        <v>44</v>
      </c>
      <c r="VLI40" s="1">
        <v>38.51</v>
      </c>
      <c r="VLJ40" s="1">
        <v>3000000</v>
      </c>
      <c r="VLL40" s="1" t="s">
        <v>155</v>
      </c>
      <c r="VLM40" s="1" t="s">
        <v>129</v>
      </c>
      <c r="VLN40" s="1" t="s">
        <v>156</v>
      </c>
      <c r="VLQ40" s="1" t="s">
        <v>33</v>
      </c>
      <c r="VLR40" s="1" t="s">
        <v>34</v>
      </c>
      <c r="VLS40" s="1" t="s">
        <v>125</v>
      </c>
      <c r="VLT40" s="1">
        <v>17.91</v>
      </c>
      <c r="VLU40" s="1" t="s">
        <v>36</v>
      </c>
      <c r="VLX40" s="1">
        <v>1140422</v>
      </c>
      <c r="VLY40" s="1" t="s">
        <v>126</v>
      </c>
      <c r="VLZ40" s="1" t="s">
        <v>136</v>
      </c>
      <c r="VMA40" s="1">
        <v>11</v>
      </c>
      <c r="VMB40" s="1" t="s">
        <v>49</v>
      </c>
      <c r="VMC40" s="1" t="s">
        <v>41</v>
      </c>
      <c r="VMD40" s="1" t="s">
        <v>42</v>
      </c>
      <c r="VMF40" s="1">
        <v>127.72</v>
      </c>
      <c r="VMG40" s="1">
        <v>2</v>
      </c>
      <c r="VMH40" s="1">
        <v>2</v>
      </c>
      <c r="VMI40" s="1">
        <v>2</v>
      </c>
      <c r="VMJ40" s="1" t="s">
        <v>43</v>
      </c>
      <c r="VMK40" s="1" t="s">
        <v>61</v>
      </c>
      <c r="VML40" s="1">
        <v>43510000</v>
      </c>
      <c r="VMM40" s="1">
        <v>454097</v>
      </c>
      <c r="VMN40" s="1" t="s">
        <v>44</v>
      </c>
      <c r="VMO40" s="1">
        <v>38.51</v>
      </c>
      <c r="VMP40" s="1">
        <v>3000000</v>
      </c>
      <c r="VMR40" s="1" t="s">
        <v>155</v>
      </c>
      <c r="VMS40" s="1" t="s">
        <v>129</v>
      </c>
      <c r="VMT40" s="1" t="s">
        <v>156</v>
      </c>
      <c r="VMW40" s="1" t="s">
        <v>33</v>
      </c>
      <c r="VMX40" s="1" t="s">
        <v>34</v>
      </c>
      <c r="VMY40" s="1" t="s">
        <v>125</v>
      </c>
      <c r="VMZ40" s="1">
        <v>17.91</v>
      </c>
      <c r="VNA40" s="1" t="s">
        <v>36</v>
      </c>
      <c r="VND40" s="1">
        <v>1140422</v>
      </c>
      <c r="VNE40" s="1" t="s">
        <v>126</v>
      </c>
      <c r="VNF40" s="1" t="s">
        <v>136</v>
      </c>
      <c r="VNG40" s="1">
        <v>11</v>
      </c>
      <c r="VNH40" s="1" t="s">
        <v>49</v>
      </c>
      <c r="VNI40" s="1" t="s">
        <v>41</v>
      </c>
      <c r="VNJ40" s="1" t="s">
        <v>42</v>
      </c>
      <c r="VNL40" s="1">
        <v>127.72</v>
      </c>
      <c r="VNM40" s="1">
        <v>2</v>
      </c>
      <c r="VNN40" s="1">
        <v>2</v>
      </c>
      <c r="VNO40" s="1">
        <v>2</v>
      </c>
      <c r="VNP40" s="1" t="s">
        <v>43</v>
      </c>
      <c r="VNQ40" s="1" t="s">
        <v>61</v>
      </c>
      <c r="VNR40" s="1">
        <v>43510000</v>
      </c>
      <c r="VNS40" s="1">
        <v>454097</v>
      </c>
      <c r="VNT40" s="1" t="s">
        <v>44</v>
      </c>
      <c r="VNU40" s="1">
        <v>38.51</v>
      </c>
      <c r="VNV40" s="1">
        <v>3000000</v>
      </c>
      <c r="VNX40" s="1" t="s">
        <v>155</v>
      </c>
      <c r="VNY40" s="1" t="s">
        <v>129</v>
      </c>
      <c r="VNZ40" s="1" t="s">
        <v>156</v>
      </c>
      <c r="VOC40" s="1" t="s">
        <v>33</v>
      </c>
      <c r="VOD40" s="1" t="s">
        <v>34</v>
      </c>
      <c r="VOE40" s="1" t="s">
        <v>125</v>
      </c>
      <c r="VOF40" s="1">
        <v>17.91</v>
      </c>
      <c r="VOG40" s="1" t="s">
        <v>36</v>
      </c>
      <c r="VOJ40" s="1">
        <v>1140422</v>
      </c>
      <c r="VOK40" s="1" t="s">
        <v>126</v>
      </c>
      <c r="VOL40" s="1" t="s">
        <v>136</v>
      </c>
      <c r="VOM40" s="1">
        <v>11</v>
      </c>
      <c r="VON40" s="1" t="s">
        <v>49</v>
      </c>
      <c r="VOO40" s="1" t="s">
        <v>41</v>
      </c>
      <c r="VOP40" s="1" t="s">
        <v>42</v>
      </c>
      <c r="VOR40" s="1">
        <v>127.72</v>
      </c>
      <c r="VOS40" s="1">
        <v>2</v>
      </c>
      <c r="VOT40" s="1">
        <v>2</v>
      </c>
      <c r="VOU40" s="1">
        <v>2</v>
      </c>
      <c r="VOV40" s="1" t="s">
        <v>43</v>
      </c>
      <c r="VOW40" s="1" t="s">
        <v>61</v>
      </c>
      <c r="VOX40" s="1">
        <v>43510000</v>
      </c>
      <c r="VOY40" s="1">
        <v>454097</v>
      </c>
      <c r="VOZ40" s="1" t="s">
        <v>44</v>
      </c>
      <c r="VPA40" s="1">
        <v>38.51</v>
      </c>
      <c r="VPB40" s="1">
        <v>3000000</v>
      </c>
      <c r="VPD40" s="1" t="s">
        <v>155</v>
      </c>
      <c r="VPE40" s="1" t="s">
        <v>129</v>
      </c>
      <c r="VPF40" s="1" t="s">
        <v>156</v>
      </c>
      <c r="VPI40" s="1" t="s">
        <v>33</v>
      </c>
      <c r="VPJ40" s="1" t="s">
        <v>34</v>
      </c>
      <c r="VPK40" s="1" t="s">
        <v>125</v>
      </c>
      <c r="VPL40" s="1">
        <v>17.91</v>
      </c>
      <c r="VPM40" s="1" t="s">
        <v>36</v>
      </c>
      <c r="VPP40" s="1">
        <v>1140422</v>
      </c>
      <c r="VPQ40" s="1" t="s">
        <v>126</v>
      </c>
      <c r="VPR40" s="1" t="s">
        <v>136</v>
      </c>
      <c r="VPS40" s="1">
        <v>11</v>
      </c>
      <c r="VPT40" s="1" t="s">
        <v>49</v>
      </c>
      <c r="VPU40" s="1" t="s">
        <v>41</v>
      </c>
      <c r="VPV40" s="1" t="s">
        <v>42</v>
      </c>
      <c r="VPX40" s="1">
        <v>127.72</v>
      </c>
      <c r="VPY40" s="1">
        <v>2</v>
      </c>
      <c r="VPZ40" s="1">
        <v>2</v>
      </c>
      <c r="VQA40" s="1">
        <v>2</v>
      </c>
      <c r="VQB40" s="1" t="s">
        <v>43</v>
      </c>
      <c r="VQC40" s="1" t="s">
        <v>61</v>
      </c>
      <c r="VQD40" s="1">
        <v>43510000</v>
      </c>
      <c r="VQE40" s="1">
        <v>454097</v>
      </c>
      <c r="VQF40" s="1" t="s">
        <v>44</v>
      </c>
      <c r="VQG40" s="1">
        <v>38.51</v>
      </c>
      <c r="VQH40" s="1">
        <v>3000000</v>
      </c>
      <c r="VQJ40" s="1" t="s">
        <v>155</v>
      </c>
      <c r="VQK40" s="1" t="s">
        <v>129</v>
      </c>
      <c r="VQL40" s="1" t="s">
        <v>156</v>
      </c>
      <c r="VQO40" s="1" t="s">
        <v>33</v>
      </c>
      <c r="VQP40" s="1" t="s">
        <v>34</v>
      </c>
      <c r="VQQ40" s="1" t="s">
        <v>125</v>
      </c>
      <c r="VQR40" s="1">
        <v>17.91</v>
      </c>
      <c r="VQS40" s="1" t="s">
        <v>36</v>
      </c>
      <c r="VQV40" s="1">
        <v>1140422</v>
      </c>
      <c r="VQW40" s="1" t="s">
        <v>126</v>
      </c>
      <c r="VQX40" s="1" t="s">
        <v>136</v>
      </c>
      <c r="VQY40" s="1">
        <v>11</v>
      </c>
      <c r="VQZ40" s="1" t="s">
        <v>49</v>
      </c>
      <c r="VRA40" s="1" t="s">
        <v>41</v>
      </c>
      <c r="VRB40" s="1" t="s">
        <v>42</v>
      </c>
      <c r="VRD40" s="1">
        <v>127.72</v>
      </c>
      <c r="VRE40" s="1">
        <v>2</v>
      </c>
      <c r="VRF40" s="1">
        <v>2</v>
      </c>
      <c r="VRG40" s="1">
        <v>2</v>
      </c>
      <c r="VRH40" s="1" t="s">
        <v>43</v>
      </c>
      <c r="VRI40" s="1" t="s">
        <v>61</v>
      </c>
      <c r="VRJ40" s="1">
        <v>43510000</v>
      </c>
      <c r="VRK40" s="1">
        <v>454097</v>
      </c>
      <c r="VRL40" s="1" t="s">
        <v>44</v>
      </c>
      <c r="VRM40" s="1">
        <v>38.51</v>
      </c>
      <c r="VRN40" s="1">
        <v>3000000</v>
      </c>
      <c r="VRP40" s="1" t="s">
        <v>155</v>
      </c>
      <c r="VRQ40" s="1" t="s">
        <v>129</v>
      </c>
      <c r="VRR40" s="1" t="s">
        <v>156</v>
      </c>
      <c r="VRU40" s="1" t="s">
        <v>33</v>
      </c>
      <c r="VRV40" s="1" t="s">
        <v>34</v>
      </c>
      <c r="VRW40" s="1" t="s">
        <v>125</v>
      </c>
      <c r="VRX40" s="1">
        <v>17.91</v>
      </c>
      <c r="VRY40" s="1" t="s">
        <v>36</v>
      </c>
      <c r="VSB40" s="1">
        <v>1140422</v>
      </c>
      <c r="VSC40" s="1" t="s">
        <v>126</v>
      </c>
      <c r="VSD40" s="1" t="s">
        <v>136</v>
      </c>
      <c r="VSE40" s="1">
        <v>11</v>
      </c>
      <c r="VSF40" s="1" t="s">
        <v>49</v>
      </c>
      <c r="VSG40" s="1" t="s">
        <v>41</v>
      </c>
      <c r="VSH40" s="1" t="s">
        <v>42</v>
      </c>
      <c r="VSJ40" s="1">
        <v>127.72</v>
      </c>
      <c r="VSK40" s="1">
        <v>2</v>
      </c>
      <c r="VSL40" s="1">
        <v>2</v>
      </c>
      <c r="VSM40" s="1">
        <v>2</v>
      </c>
      <c r="VSN40" s="1" t="s">
        <v>43</v>
      </c>
      <c r="VSO40" s="1" t="s">
        <v>61</v>
      </c>
      <c r="VSP40" s="1">
        <v>43510000</v>
      </c>
      <c r="VSQ40" s="1">
        <v>454097</v>
      </c>
      <c r="VSR40" s="1" t="s">
        <v>44</v>
      </c>
      <c r="VSS40" s="1">
        <v>38.51</v>
      </c>
      <c r="VST40" s="1">
        <v>3000000</v>
      </c>
      <c r="VSV40" s="1" t="s">
        <v>155</v>
      </c>
      <c r="VSW40" s="1" t="s">
        <v>129</v>
      </c>
      <c r="VSX40" s="1" t="s">
        <v>156</v>
      </c>
      <c r="VTA40" s="1" t="s">
        <v>33</v>
      </c>
      <c r="VTB40" s="1" t="s">
        <v>34</v>
      </c>
      <c r="VTC40" s="1" t="s">
        <v>125</v>
      </c>
      <c r="VTD40" s="1">
        <v>17.91</v>
      </c>
      <c r="VTE40" s="1" t="s">
        <v>36</v>
      </c>
      <c r="VTH40" s="1">
        <v>1140422</v>
      </c>
      <c r="VTI40" s="1" t="s">
        <v>126</v>
      </c>
      <c r="VTJ40" s="1" t="s">
        <v>136</v>
      </c>
      <c r="VTK40" s="1">
        <v>11</v>
      </c>
      <c r="VTL40" s="1" t="s">
        <v>49</v>
      </c>
      <c r="VTM40" s="1" t="s">
        <v>41</v>
      </c>
      <c r="VTN40" s="1" t="s">
        <v>42</v>
      </c>
      <c r="VTP40" s="1">
        <v>127.72</v>
      </c>
      <c r="VTQ40" s="1">
        <v>2</v>
      </c>
      <c r="VTR40" s="1">
        <v>2</v>
      </c>
      <c r="VTS40" s="1">
        <v>2</v>
      </c>
      <c r="VTT40" s="1" t="s">
        <v>43</v>
      </c>
      <c r="VTU40" s="1" t="s">
        <v>61</v>
      </c>
      <c r="VTV40" s="1">
        <v>43510000</v>
      </c>
      <c r="VTW40" s="1">
        <v>454097</v>
      </c>
      <c r="VTX40" s="1" t="s">
        <v>44</v>
      </c>
      <c r="VTY40" s="1">
        <v>38.51</v>
      </c>
      <c r="VTZ40" s="1">
        <v>3000000</v>
      </c>
      <c r="VUB40" s="1" t="s">
        <v>155</v>
      </c>
      <c r="VUC40" s="1" t="s">
        <v>129</v>
      </c>
      <c r="VUD40" s="1" t="s">
        <v>156</v>
      </c>
      <c r="VUG40" s="1" t="s">
        <v>33</v>
      </c>
      <c r="VUH40" s="1" t="s">
        <v>34</v>
      </c>
      <c r="VUI40" s="1" t="s">
        <v>125</v>
      </c>
      <c r="VUJ40" s="1">
        <v>17.91</v>
      </c>
      <c r="VUK40" s="1" t="s">
        <v>36</v>
      </c>
      <c r="VUN40" s="1">
        <v>1140422</v>
      </c>
      <c r="VUO40" s="1" t="s">
        <v>126</v>
      </c>
      <c r="VUP40" s="1" t="s">
        <v>136</v>
      </c>
      <c r="VUQ40" s="1">
        <v>11</v>
      </c>
      <c r="VUR40" s="1" t="s">
        <v>49</v>
      </c>
      <c r="VUS40" s="1" t="s">
        <v>41</v>
      </c>
      <c r="VUT40" s="1" t="s">
        <v>42</v>
      </c>
      <c r="VUV40" s="1">
        <v>127.72</v>
      </c>
      <c r="VUW40" s="1">
        <v>2</v>
      </c>
      <c r="VUX40" s="1">
        <v>2</v>
      </c>
      <c r="VUY40" s="1">
        <v>2</v>
      </c>
      <c r="VUZ40" s="1" t="s">
        <v>43</v>
      </c>
      <c r="VVA40" s="1" t="s">
        <v>61</v>
      </c>
      <c r="VVB40" s="1">
        <v>43510000</v>
      </c>
      <c r="VVC40" s="1">
        <v>454097</v>
      </c>
      <c r="VVD40" s="1" t="s">
        <v>44</v>
      </c>
      <c r="VVE40" s="1">
        <v>38.51</v>
      </c>
      <c r="VVF40" s="1">
        <v>3000000</v>
      </c>
      <c r="VVH40" s="1" t="s">
        <v>155</v>
      </c>
      <c r="VVI40" s="1" t="s">
        <v>129</v>
      </c>
      <c r="VVJ40" s="1" t="s">
        <v>156</v>
      </c>
      <c r="VVM40" s="1" t="s">
        <v>33</v>
      </c>
      <c r="VVN40" s="1" t="s">
        <v>34</v>
      </c>
      <c r="VVO40" s="1" t="s">
        <v>125</v>
      </c>
      <c r="VVP40" s="1">
        <v>17.91</v>
      </c>
      <c r="VVQ40" s="1" t="s">
        <v>36</v>
      </c>
      <c r="VVT40" s="1">
        <v>1140422</v>
      </c>
      <c r="VVU40" s="1" t="s">
        <v>126</v>
      </c>
      <c r="VVV40" s="1" t="s">
        <v>136</v>
      </c>
      <c r="VVW40" s="1">
        <v>11</v>
      </c>
      <c r="VVX40" s="1" t="s">
        <v>49</v>
      </c>
      <c r="VVY40" s="1" t="s">
        <v>41</v>
      </c>
      <c r="VVZ40" s="1" t="s">
        <v>42</v>
      </c>
      <c r="VWB40" s="1">
        <v>127.72</v>
      </c>
      <c r="VWC40" s="1">
        <v>2</v>
      </c>
      <c r="VWD40" s="1">
        <v>2</v>
      </c>
      <c r="VWE40" s="1">
        <v>2</v>
      </c>
      <c r="VWF40" s="1" t="s">
        <v>43</v>
      </c>
      <c r="VWG40" s="1" t="s">
        <v>61</v>
      </c>
      <c r="VWH40" s="1">
        <v>43510000</v>
      </c>
      <c r="VWI40" s="1">
        <v>454097</v>
      </c>
      <c r="VWJ40" s="1" t="s">
        <v>44</v>
      </c>
      <c r="VWK40" s="1">
        <v>38.51</v>
      </c>
      <c r="VWL40" s="1">
        <v>3000000</v>
      </c>
      <c r="VWN40" s="1" t="s">
        <v>155</v>
      </c>
      <c r="VWO40" s="1" t="s">
        <v>129</v>
      </c>
      <c r="VWP40" s="1" t="s">
        <v>156</v>
      </c>
      <c r="VWS40" s="1" t="s">
        <v>33</v>
      </c>
      <c r="VWT40" s="1" t="s">
        <v>34</v>
      </c>
      <c r="VWU40" s="1" t="s">
        <v>125</v>
      </c>
      <c r="VWV40" s="1">
        <v>17.91</v>
      </c>
      <c r="VWW40" s="1" t="s">
        <v>36</v>
      </c>
      <c r="VWZ40" s="1">
        <v>1140422</v>
      </c>
      <c r="VXA40" s="1" t="s">
        <v>126</v>
      </c>
      <c r="VXB40" s="1" t="s">
        <v>136</v>
      </c>
      <c r="VXC40" s="1">
        <v>11</v>
      </c>
      <c r="VXD40" s="1" t="s">
        <v>49</v>
      </c>
      <c r="VXE40" s="1" t="s">
        <v>41</v>
      </c>
      <c r="VXF40" s="1" t="s">
        <v>42</v>
      </c>
      <c r="VXH40" s="1">
        <v>127.72</v>
      </c>
      <c r="VXI40" s="1">
        <v>2</v>
      </c>
      <c r="VXJ40" s="1">
        <v>2</v>
      </c>
      <c r="VXK40" s="1">
        <v>2</v>
      </c>
      <c r="VXL40" s="1" t="s">
        <v>43</v>
      </c>
      <c r="VXM40" s="1" t="s">
        <v>61</v>
      </c>
      <c r="VXN40" s="1">
        <v>43510000</v>
      </c>
      <c r="VXO40" s="1">
        <v>454097</v>
      </c>
      <c r="VXP40" s="1" t="s">
        <v>44</v>
      </c>
      <c r="VXQ40" s="1">
        <v>38.51</v>
      </c>
      <c r="VXR40" s="1">
        <v>3000000</v>
      </c>
      <c r="VXT40" s="1" t="s">
        <v>155</v>
      </c>
      <c r="VXU40" s="1" t="s">
        <v>129</v>
      </c>
      <c r="VXV40" s="1" t="s">
        <v>156</v>
      </c>
      <c r="VXY40" s="1" t="s">
        <v>33</v>
      </c>
      <c r="VXZ40" s="1" t="s">
        <v>34</v>
      </c>
      <c r="VYA40" s="1" t="s">
        <v>125</v>
      </c>
      <c r="VYB40" s="1">
        <v>17.91</v>
      </c>
      <c r="VYC40" s="1" t="s">
        <v>36</v>
      </c>
      <c r="VYF40" s="1">
        <v>1140422</v>
      </c>
      <c r="VYG40" s="1" t="s">
        <v>126</v>
      </c>
      <c r="VYH40" s="1" t="s">
        <v>136</v>
      </c>
      <c r="VYI40" s="1">
        <v>11</v>
      </c>
      <c r="VYJ40" s="1" t="s">
        <v>49</v>
      </c>
      <c r="VYK40" s="1" t="s">
        <v>41</v>
      </c>
      <c r="VYL40" s="1" t="s">
        <v>42</v>
      </c>
      <c r="VYN40" s="1">
        <v>127.72</v>
      </c>
      <c r="VYO40" s="1">
        <v>2</v>
      </c>
      <c r="VYP40" s="1">
        <v>2</v>
      </c>
      <c r="VYQ40" s="1">
        <v>2</v>
      </c>
      <c r="VYR40" s="1" t="s">
        <v>43</v>
      </c>
      <c r="VYS40" s="1" t="s">
        <v>61</v>
      </c>
      <c r="VYT40" s="1">
        <v>43510000</v>
      </c>
      <c r="VYU40" s="1">
        <v>454097</v>
      </c>
      <c r="VYV40" s="1" t="s">
        <v>44</v>
      </c>
      <c r="VYW40" s="1">
        <v>38.51</v>
      </c>
      <c r="VYX40" s="1">
        <v>3000000</v>
      </c>
      <c r="VYZ40" s="1" t="s">
        <v>155</v>
      </c>
      <c r="VZA40" s="1" t="s">
        <v>129</v>
      </c>
      <c r="VZB40" s="1" t="s">
        <v>156</v>
      </c>
      <c r="VZE40" s="1" t="s">
        <v>33</v>
      </c>
      <c r="VZF40" s="1" t="s">
        <v>34</v>
      </c>
      <c r="VZG40" s="1" t="s">
        <v>125</v>
      </c>
      <c r="VZH40" s="1">
        <v>17.91</v>
      </c>
      <c r="VZI40" s="1" t="s">
        <v>36</v>
      </c>
      <c r="VZL40" s="1">
        <v>1140422</v>
      </c>
      <c r="VZM40" s="1" t="s">
        <v>126</v>
      </c>
      <c r="VZN40" s="1" t="s">
        <v>136</v>
      </c>
      <c r="VZO40" s="1">
        <v>11</v>
      </c>
      <c r="VZP40" s="1" t="s">
        <v>49</v>
      </c>
      <c r="VZQ40" s="1" t="s">
        <v>41</v>
      </c>
      <c r="VZR40" s="1" t="s">
        <v>42</v>
      </c>
      <c r="VZT40" s="1">
        <v>127.72</v>
      </c>
      <c r="VZU40" s="1">
        <v>2</v>
      </c>
      <c r="VZV40" s="1">
        <v>2</v>
      </c>
      <c r="VZW40" s="1">
        <v>2</v>
      </c>
      <c r="VZX40" s="1" t="s">
        <v>43</v>
      </c>
      <c r="VZY40" s="1" t="s">
        <v>61</v>
      </c>
      <c r="VZZ40" s="1">
        <v>43510000</v>
      </c>
      <c r="WAA40" s="1">
        <v>454097</v>
      </c>
      <c r="WAB40" s="1" t="s">
        <v>44</v>
      </c>
      <c r="WAC40" s="1">
        <v>38.51</v>
      </c>
      <c r="WAD40" s="1">
        <v>3000000</v>
      </c>
      <c r="WAF40" s="1" t="s">
        <v>155</v>
      </c>
      <c r="WAG40" s="1" t="s">
        <v>129</v>
      </c>
      <c r="WAH40" s="1" t="s">
        <v>156</v>
      </c>
      <c r="WAK40" s="1" t="s">
        <v>33</v>
      </c>
      <c r="WAL40" s="1" t="s">
        <v>34</v>
      </c>
      <c r="WAM40" s="1" t="s">
        <v>125</v>
      </c>
      <c r="WAN40" s="1">
        <v>17.91</v>
      </c>
      <c r="WAO40" s="1" t="s">
        <v>36</v>
      </c>
      <c r="WAR40" s="1">
        <v>1140422</v>
      </c>
      <c r="WAS40" s="1" t="s">
        <v>126</v>
      </c>
      <c r="WAT40" s="1" t="s">
        <v>136</v>
      </c>
      <c r="WAU40" s="1">
        <v>11</v>
      </c>
      <c r="WAV40" s="1" t="s">
        <v>49</v>
      </c>
      <c r="WAW40" s="1" t="s">
        <v>41</v>
      </c>
      <c r="WAX40" s="1" t="s">
        <v>42</v>
      </c>
      <c r="WAZ40" s="1">
        <v>127.72</v>
      </c>
      <c r="WBA40" s="1">
        <v>2</v>
      </c>
      <c r="WBB40" s="1">
        <v>2</v>
      </c>
      <c r="WBC40" s="1">
        <v>2</v>
      </c>
      <c r="WBD40" s="1" t="s">
        <v>43</v>
      </c>
      <c r="WBE40" s="1" t="s">
        <v>61</v>
      </c>
      <c r="WBF40" s="1">
        <v>43510000</v>
      </c>
      <c r="WBG40" s="1">
        <v>454097</v>
      </c>
      <c r="WBH40" s="1" t="s">
        <v>44</v>
      </c>
      <c r="WBI40" s="1">
        <v>38.51</v>
      </c>
      <c r="WBJ40" s="1">
        <v>3000000</v>
      </c>
      <c r="WBL40" s="1" t="s">
        <v>155</v>
      </c>
      <c r="WBM40" s="1" t="s">
        <v>129</v>
      </c>
      <c r="WBN40" s="1" t="s">
        <v>156</v>
      </c>
      <c r="WBQ40" s="1" t="s">
        <v>33</v>
      </c>
      <c r="WBR40" s="1" t="s">
        <v>34</v>
      </c>
      <c r="WBS40" s="1" t="s">
        <v>125</v>
      </c>
      <c r="WBT40" s="1">
        <v>17.91</v>
      </c>
      <c r="WBU40" s="1" t="s">
        <v>36</v>
      </c>
      <c r="WBX40" s="1">
        <v>1140422</v>
      </c>
      <c r="WBY40" s="1" t="s">
        <v>126</v>
      </c>
      <c r="WBZ40" s="1" t="s">
        <v>136</v>
      </c>
      <c r="WCA40" s="1">
        <v>11</v>
      </c>
      <c r="WCB40" s="1" t="s">
        <v>49</v>
      </c>
      <c r="WCC40" s="1" t="s">
        <v>41</v>
      </c>
      <c r="WCD40" s="1" t="s">
        <v>42</v>
      </c>
      <c r="WCF40" s="1">
        <v>127.72</v>
      </c>
      <c r="WCG40" s="1">
        <v>2</v>
      </c>
      <c r="WCH40" s="1">
        <v>2</v>
      </c>
      <c r="WCI40" s="1">
        <v>2</v>
      </c>
      <c r="WCJ40" s="1" t="s">
        <v>43</v>
      </c>
      <c r="WCK40" s="1" t="s">
        <v>61</v>
      </c>
      <c r="WCL40" s="1">
        <v>43510000</v>
      </c>
      <c r="WCM40" s="1">
        <v>454097</v>
      </c>
      <c r="WCN40" s="1" t="s">
        <v>44</v>
      </c>
      <c r="WCO40" s="1">
        <v>38.51</v>
      </c>
      <c r="WCP40" s="1">
        <v>3000000</v>
      </c>
      <c r="WCR40" s="1" t="s">
        <v>155</v>
      </c>
      <c r="WCS40" s="1" t="s">
        <v>129</v>
      </c>
      <c r="WCT40" s="1" t="s">
        <v>156</v>
      </c>
      <c r="WCW40" s="1" t="s">
        <v>33</v>
      </c>
      <c r="WCX40" s="1" t="s">
        <v>34</v>
      </c>
      <c r="WCY40" s="1" t="s">
        <v>125</v>
      </c>
      <c r="WCZ40" s="1">
        <v>17.91</v>
      </c>
      <c r="WDA40" s="1" t="s">
        <v>36</v>
      </c>
      <c r="WDD40" s="1">
        <v>1140422</v>
      </c>
      <c r="WDE40" s="1" t="s">
        <v>126</v>
      </c>
      <c r="WDF40" s="1" t="s">
        <v>136</v>
      </c>
      <c r="WDG40" s="1">
        <v>11</v>
      </c>
      <c r="WDH40" s="1" t="s">
        <v>49</v>
      </c>
      <c r="WDI40" s="1" t="s">
        <v>41</v>
      </c>
      <c r="WDJ40" s="1" t="s">
        <v>42</v>
      </c>
      <c r="WDL40" s="1">
        <v>127.72</v>
      </c>
      <c r="WDM40" s="1">
        <v>2</v>
      </c>
      <c r="WDN40" s="1">
        <v>2</v>
      </c>
      <c r="WDO40" s="1">
        <v>2</v>
      </c>
      <c r="WDP40" s="1" t="s">
        <v>43</v>
      </c>
      <c r="WDQ40" s="1" t="s">
        <v>61</v>
      </c>
      <c r="WDR40" s="1">
        <v>43510000</v>
      </c>
      <c r="WDS40" s="1">
        <v>454097</v>
      </c>
      <c r="WDT40" s="1" t="s">
        <v>44</v>
      </c>
      <c r="WDU40" s="1">
        <v>38.51</v>
      </c>
      <c r="WDV40" s="1">
        <v>3000000</v>
      </c>
      <c r="WDX40" s="1" t="s">
        <v>155</v>
      </c>
      <c r="WDY40" s="1" t="s">
        <v>129</v>
      </c>
      <c r="WDZ40" s="1" t="s">
        <v>156</v>
      </c>
      <c r="WEC40" s="1" t="s">
        <v>33</v>
      </c>
      <c r="WED40" s="1" t="s">
        <v>34</v>
      </c>
      <c r="WEE40" s="1" t="s">
        <v>125</v>
      </c>
      <c r="WEF40" s="1">
        <v>17.91</v>
      </c>
      <c r="WEG40" s="1" t="s">
        <v>36</v>
      </c>
      <c r="WEJ40" s="1">
        <v>1140422</v>
      </c>
      <c r="WEK40" s="1" t="s">
        <v>126</v>
      </c>
      <c r="WEL40" s="1" t="s">
        <v>136</v>
      </c>
      <c r="WEM40" s="1">
        <v>11</v>
      </c>
      <c r="WEN40" s="1" t="s">
        <v>49</v>
      </c>
      <c r="WEO40" s="1" t="s">
        <v>41</v>
      </c>
      <c r="WEP40" s="1" t="s">
        <v>42</v>
      </c>
      <c r="WER40" s="1">
        <v>127.72</v>
      </c>
      <c r="WES40" s="1">
        <v>2</v>
      </c>
      <c r="WET40" s="1">
        <v>2</v>
      </c>
      <c r="WEU40" s="1">
        <v>2</v>
      </c>
      <c r="WEV40" s="1" t="s">
        <v>43</v>
      </c>
      <c r="WEW40" s="1" t="s">
        <v>61</v>
      </c>
      <c r="WEX40" s="1">
        <v>43510000</v>
      </c>
      <c r="WEY40" s="1">
        <v>454097</v>
      </c>
      <c r="WEZ40" s="1" t="s">
        <v>44</v>
      </c>
      <c r="WFA40" s="1">
        <v>38.51</v>
      </c>
      <c r="WFB40" s="1">
        <v>3000000</v>
      </c>
      <c r="WFD40" s="1" t="s">
        <v>155</v>
      </c>
      <c r="WFE40" s="1" t="s">
        <v>129</v>
      </c>
      <c r="WFF40" s="1" t="s">
        <v>156</v>
      </c>
      <c r="WFI40" s="1" t="s">
        <v>33</v>
      </c>
      <c r="WFJ40" s="1" t="s">
        <v>34</v>
      </c>
      <c r="WFK40" s="1" t="s">
        <v>125</v>
      </c>
      <c r="WFL40" s="1">
        <v>17.91</v>
      </c>
      <c r="WFM40" s="1" t="s">
        <v>36</v>
      </c>
      <c r="WFP40" s="1">
        <v>1140422</v>
      </c>
      <c r="WFQ40" s="1" t="s">
        <v>126</v>
      </c>
      <c r="WFR40" s="1" t="s">
        <v>136</v>
      </c>
      <c r="WFS40" s="1">
        <v>11</v>
      </c>
      <c r="WFT40" s="1" t="s">
        <v>49</v>
      </c>
      <c r="WFU40" s="1" t="s">
        <v>41</v>
      </c>
      <c r="WFV40" s="1" t="s">
        <v>42</v>
      </c>
      <c r="WFX40" s="1">
        <v>127.72</v>
      </c>
      <c r="WFY40" s="1">
        <v>2</v>
      </c>
      <c r="WFZ40" s="1">
        <v>2</v>
      </c>
      <c r="WGA40" s="1">
        <v>2</v>
      </c>
      <c r="WGB40" s="1" t="s">
        <v>43</v>
      </c>
      <c r="WGC40" s="1" t="s">
        <v>61</v>
      </c>
      <c r="WGD40" s="1">
        <v>43510000</v>
      </c>
      <c r="WGE40" s="1">
        <v>454097</v>
      </c>
      <c r="WGF40" s="1" t="s">
        <v>44</v>
      </c>
      <c r="WGG40" s="1">
        <v>38.51</v>
      </c>
      <c r="WGH40" s="1">
        <v>3000000</v>
      </c>
      <c r="WGJ40" s="1" t="s">
        <v>155</v>
      </c>
      <c r="WGK40" s="1" t="s">
        <v>129</v>
      </c>
      <c r="WGL40" s="1" t="s">
        <v>156</v>
      </c>
      <c r="WGO40" s="1" t="s">
        <v>33</v>
      </c>
      <c r="WGP40" s="1" t="s">
        <v>34</v>
      </c>
      <c r="WGQ40" s="1" t="s">
        <v>125</v>
      </c>
      <c r="WGR40" s="1">
        <v>17.91</v>
      </c>
      <c r="WGS40" s="1" t="s">
        <v>36</v>
      </c>
      <c r="WGV40" s="1">
        <v>1140422</v>
      </c>
      <c r="WGW40" s="1" t="s">
        <v>126</v>
      </c>
      <c r="WGX40" s="1" t="s">
        <v>136</v>
      </c>
      <c r="WGY40" s="1">
        <v>11</v>
      </c>
      <c r="WGZ40" s="1" t="s">
        <v>49</v>
      </c>
      <c r="WHA40" s="1" t="s">
        <v>41</v>
      </c>
      <c r="WHB40" s="1" t="s">
        <v>42</v>
      </c>
      <c r="WHD40" s="1">
        <v>127.72</v>
      </c>
      <c r="WHE40" s="1">
        <v>2</v>
      </c>
      <c r="WHF40" s="1">
        <v>2</v>
      </c>
      <c r="WHG40" s="1">
        <v>2</v>
      </c>
      <c r="WHH40" s="1" t="s">
        <v>43</v>
      </c>
      <c r="WHI40" s="1" t="s">
        <v>61</v>
      </c>
      <c r="WHJ40" s="1">
        <v>43510000</v>
      </c>
      <c r="WHK40" s="1">
        <v>454097</v>
      </c>
      <c r="WHL40" s="1" t="s">
        <v>44</v>
      </c>
      <c r="WHM40" s="1">
        <v>38.51</v>
      </c>
      <c r="WHN40" s="1">
        <v>3000000</v>
      </c>
      <c r="WHP40" s="1" t="s">
        <v>155</v>
      </c>
      <c r="WHQ40" s="1" t="s">
        <v>129</v>
      </c>
      <c r="WHR40" s="1" t="s">
        <v>156</v>
      </c>
      <c r="WHU40" s="1" t="s">
        <v>33</v>
      </c>
      <c r="WHV40" s="1" t="s">
        <v>34</v>
      </c>
      <c r="WHW40" s="1" t="s">
        <v>125</v>
      </c>
      <c r="WHX40" s="1">
        <v>17.91</v>
      </c>
      <c r="WHY40" s="1" t="s">
        <v>36</v>
      </c>
      <c r="WIB40" s="1">
        <v>1140422</v>
      </c>
      <c r="WIC40" s="1" t="s">
        <v>126</v>
      </c>
      <c r="WID40" s="1" t="s">
        <v>136</v>
      </c>
      <c r="WIE40" s="1">
        <v>11</v>
      </c>
      <c r="WIF40" s="1" t="s">
        <v>49</v>
      </c>
      <c r="WIG40" s="1" t="s">
        <v>41</v>
      </c>
      <c r="WIH40" s="1" t="s">
        <v>42</v>
      </c>
      <c r="WIJ40" s="1">
        <v>127.72</v>
      </c>
      <c r="WIK40" s="1">
        <v>2</v>
      </c>
      <c r="WIL40" s="1">
        <v>2</v>
      </c>
      <c r="WIM40" s="1">
        <v>2</v>
      </c>
      <c r="WIN40" s="1" t="s">
        <v>43</v>
      </c>
      <c r="WIO40" s="1" t="s">
        <v>61</v>
      </c>
      <c r="WIP40" s="1">
        <v>43510000</v>
      </c>
      <c r="WIQ40" s="1">
        <v>454097</v>
      </c>
      <c r="WIR40" s="1" t="s">
        <v>44</v>
      </c>
      <c r="WIS40" s="1">
        <v>38.51</v>
      </c>
      <c r="WIT40" s="1">
        <v>3000000</v>
      </c>
      <c r="WIV40" s="1" t="s">
        <v>155</v>
      </c>
      <c r="WIW40" s="1" t="s">
        <v>129</v>
      </c>
      <c r="WIX40" s="1" t="s">
        <v>156</v>
      </c>
      <c r="WJA40" s="1" t="s">
        <v>33</v>
      </c>
      <c r="WJB40" s="1" t="s">
        <v>34</v>
      </c>
      <c r="WJC40" s="1" t="s">
        <v>125</v>
      </c>
      <c r="WJD40" s="1">
        <v>17.91</v>
      </c>
      <c r="WJE40" s="1" t="s">
        <v>36</v>
      </c>
      <c r="WJH40" s="1">
        <v>1140422</v>
      </c>
      <c r="WJI40" s="1" t="s">
        <v>126</v>
      </c>
      <c r="WJJ40" s="1" t="s">
        <v>136</v>
      </c>
      <c r="WJK40" s="1">
        <v>11</v>
      </c>
      <c r="WJL40" s="1" t="s">
        <v>49</v>
      </c>
      <c r="WJM40" s="1" t="s">
        <v>41</v>
      </c>
      <c r="WJN40" s="1" t="s">
        <v>42</v>
      </c>
      <c r="WJP40" s="1">
        <v>127.72</v>
      </c>
      <c r="WJQ40" s="1">
        <v>2</v>
      </c>
      <c r="WJR40" s="1">
        <v>2</v>
      </c>
      <c r="WJS40" s="1">
        <v>2</v>
      </c>
      <c r="WJT40" s="1" t="s">
        <v>43</v>
      </c>
      <c r="WJU40" s="1" t="s">
        <v>61</v>
      </c>
      <c r="WJV40" s="1">
        <v>43510000</v>
      </c>
      <c r="WJW40" s="1">
        <v>454097</v>
      </c>
      <c r="WJX40" s="1" t="s">
        <v>44</v>
      </c>
      <c r="WJY40" s="1">
        <v>38.51</v>
      </c>
      <c r="WJZ40" s="1">
        <v>3000000</v>
      </c>
      <c r="WKB40" s="1" t="s">
        <v>155</v>
      </c>
      <c r="WKC40" s="1" t="s">
        <v>129</v>
      </c>
      <c r="WKD40" s="1" t="s">
        <v>156</v>
      </c>
      <c r="WKG40" s="1" t="s">
        <v>33</v>
      </c>
      <c r="WKH40" s="1" t="s">
        <v>34</v>
      </c>
      <c r="WKI40" s="1" t="s">
        <v>125</v>
      </c>
      <c r="WKJ40" s="1">
        <v>17.91</v>
      </c>
      <c r="WKK40" s="1" t="s">
        <v>36</v>
      </c>
      <c r="WKN40" s="1">
        <v>1140422</v>
      </c>
      <c r="WKO40" s="1" t="s">
        <v>126</v>
      </c>
      <c r="WKP40" s="1" t="s">
        <v>136</v>
      </c>
      <c r="WKQ40" s="1">
        <v>11</v>
      </c>
      <c r="WKR40" s="1" t="s">
        <v>49</v>
      </c>
      <c r="WKS40" s="1" t="s">
        <v>41</v>
      </c>
      <c r="WKT40" s="1" t="s">
        <v>42</v>
      </c>
      <c r="WKV40" s="1">
        <v>127.72</v>
      </c>
      <c r="WKW40" s="1">
        <v>2</v>
      </c>
      <c r="WKX40" s="1">
        <v>2</v>
      </c>
      <c r="WKY40" s="1">
        <v>2</v>
      </c>
      <c r="WKZ40" s="1" t="s">
        <v>43</v>
      </c>
      <c r="WLA40" s="1" t="s">
        <v>61</v>
      </c>
      <c r="WLB40" s="1">
        <v>43510000</v>
      </c>
      <c r="WLC40" s="1">
        <v>454097</v>
      </c>
      <c r="WLD40" s="1" t="s">
        <v>44</v>
      </c>
      <c r="WLE40" s="1">
        <v>38.51</v>
      </c>
      <c r="WLF40" s="1">
        <v>3000000</v>
      </c>
      <c r="WLH40" s="1" t="s">
        <v>155</v>
      </c>
      <c r="WLI40" s="1" t="s">
        <v>129</v>
      </c>
      <c r="WLJ40" s="1" t="s">
        <v>156</v>
      </c>
      <c r="WLM40" s="1" t="s">
        <v>33</v>
      </c>
      <c r="WLN40" s="1" t="s">
        <v>34</v>
      </c>
      <c r="WLO40" s="1" t="s">
        <v>125</v>
      </c>
      <c r="WLP40" s="1">
        <v>17.91</v>
      </c>
      <c r="WLQ40" s="1" t="s">
        <v>36</v>
      </c>
      <c r="WLT40" s="1">
        <v>1140422</v>
      </c>
      <c r="WLU40" s="1" t="s">
        <v>126</v>
      </c>
      <c r="WLV40" s="1" t="s">
        <v>136</v>
      </c>
      <c r="WLW40" s="1">
        <v>11</v>
      </c>
      <c r="WLX40" s="1" t="s">
        <v>49</v>
      </c>
      <c r="WLY40" s="1" t="s">
        <v>41</v>
      </c>
      <c r="WLZ40" s="1" t="s">
        <v>42</v>
      </c>
      <c r="WMB40" s="1">
        <v>127.72</v>
      </c>
      <c r="WMC40" s="1">
        <v>2</v>
      </c>
      <c r="WMD40" s="1">
        <v>2</v>
      </c>
      <c r="WME40" s="1">
        <v>2</v>
      </c>
      <c r="WMF40" s="1" t="s">
        <v>43</v>
      </c>
      <c r="WMG40" s="1" t="s">
        <v>61</v>
      </c>
      <c r="WMH40" s="1">
        <v>43510000</v>
      </c>
      <c r="WMI40" s="1">
        <v>454097</v>
      </c>
      <c r="WMJ40" s="1" t="s">
        <v>44</v>
      </c>
      <c r="WMK40" s="1">
        <v>38.51</v>
      </c>
      <c r="WML40" s="1">
        <v>3000000</v>
      </c>
      <c r="WMN40" s="1" t="s">
        <v>155</v>
      </c>
      <c r="WMO40" s="1" t="s">
        <v>129</v>
      </c>
      <c r="WMP40" s="1" t="s">
        <v>156</v>
      </c>
      <c r="WMS40" s="1" t="s">
        <v>33</v>
      </c>
      <c r="WMT40" s="1" t="s">
        <v>34</v>
      </c>
      <c r="WMU40" s="1" t="s">
        <v>125</v>
      </c>
      <c r="WMV40" s="1">
        <v>17.91</v>
      </c>
      <c r="WMW40" s="1" t="s">
        <v>36</v>
      </c>
      <c r="WMZ40" s="1">
        <v>1140422</v>
      </c>
      <c r="WNA40" s="1" t="s">
        <v>126</v>
      </c>
      <c r="WNB40" s="1" t="s">
        <v>136</v>
      </c>
      <c r="WNC40" s="1">
        <v>11</v>
      </c>
      <c r="WND40" s="1" t="s">
        <v>49</v>
      </c>
      <c r="WNE40" s="1" t="s">
        <v>41</v>
      </c>
      <c r="WNF40" s="1" t="s">
        <v>42</v>
      </c>
      <c r="WNH40" s="1">
        <v>127.72</v>
      </c>
      <c r="WNI40" s="1">
        <v>2</v>
      </c>
      <c r="WNJ40" s="1">
        <v>2</v>
      </c>
      <c r="WNK40" s="1">
        <v>2</v>
      </c>
      <c r="WNL40" s="1" t="s">
        <v>43</v>
      </c>
      <c r="WNM40" s="1" t="s">
        <v>61</v>
      </c>
      <c r="WNN40" s="1">
        <v>43510000</v>
      </c>
      <c r="WNO40" s="1">
        <v>454097</v>
      </c>
      <c r="WNP40" s="1" t="s">
        <v>44</v>
      </c>
      <c r="WNQ40" s="1">
        <v>38.51</v>
      </c>
      <c r="WNR40" s="1">
        <v>3000000</v>
      </c>
      <c r="WNT40" s="1" t="s">
        <v>155</v>
      </c>
      <c r="WNU40" s="1" t="s">
        <v>129</v>
      </c>
      <c r="WNV40" s="1" t="s">
        <v>156</v>
      </c>
      <c r="WNY40" s="1" t="s">
        <v>33</v>
      </c>
      <c r="WNZ40" s="1" t="s">
        <v>34</v>
      </c>
      <c r="WOA40" s="1" t="s">
        <v>125</v>
      </c>
      <c r="WOB40" s="1">
        <v>17.91</v>
      </c>
      <c r="WOC40" s="1" t="s">
        <v>36</v>
      </c>
      <c r="WOF40" s="1">
        <v>1140422</v>
      </c>
      <c r="WOG40" s="1" t="s">
        <v>126</v>
      </c>
      <c r="WOH40" s="1" t="s">
        <v>136</v>
      </c>
      <c r="WOI40" s="1">
        <v>11</v>
      </c>
      <c r="WOJ40" s="1" t="s">
        <v>49</v>
      </c>
      <c r="WOK40" s="1" t="s">
        <v>41</v>
      </c>
      <c r="WOL40" s="1" t="s">
        <v>42</v>
      </c>
      <c r="WON40" s="1">
        <v>127.72</v>
      </c>
      <c r="WOO40" s="1">
        <v>2</v>
      </c>
      <c r="WOP40" s="1">
        <v>2</v>
      </c>
      <c r="WOQ40" s="1">
        <v>2</v>
      </c>
      <c r="WOR40" s="1" t="s">
        <v>43</v>
      </c>
      <c r="WOS40" s="1" t="s">
        <v>61</v>
      </c>
      <c r="WOT40" s="1">
        <v>43510000</v>
      </c>
      <c r="WOU40" s="1">
        <v>454097</v>
      </c>
      <c r="WOV40" s="1" t="s">
        <v>44</v>
      </c>
      <c r="WOW40" s="1">
        <v>38.51</v>
      </c>
      <c r="WOX40" s="1">
        <v>3000000</v>
      </c>
      <c r="WOZ40" s="1" t="s">
        <v>155</v>
      </c>
      <c r="WPA40" s="1" t="s">
        <v>129</v>
      </c>
      <c r="WPB40" s="1" t="s">
        <v>156</v>
      </c>
      <c r="WPE40" s="1" t="s">
        <v>33</v>
      </c>
      <c r="WPF40" s="1" t="s">
        <v>34</v>
      </c>
      <c r="WPG40" s="1" t="s">
        <v>125</v>
      </c>
      <c r="WPH40" s="1">
        <v>17.91</v>
      </c>
      <c r="WPI40" s="1" t="s">
        <v>36</v>
      </c>
      <c r="WPL40" s="1">
        <v>1140422</v>
      </c>
      <c r="WPM40" s="1" t="s">
        <v>126</v>
      </c>
      <c r="WPN40" s="1" t="s">
        <v>136</v>
      </c>
      <c r="WPO40" s="1">
        <v>11</v>
      </c>
      <c r="WPP40" s="1" t="s">
        <v>49</v>
      </c>
      <c r="WPQ40" s="1" t="s">
        <v>41</v>
      </c>
      <c r="WPR40" s="1" t="s">
        <v>42</v>
      </c>
      <c r="WPT40" s="1">
        <v>127.72</v>
      </c>
      <c r="WPU40" s="1">
        <v>2</v>
      </c>
      <c r="WPV40" s="1">
        <v>2</v>
      </c>
      <c r="WPW40" s="1">
        <v>2</v>
      </c>
      <c r="WPX40" s="1" t="s">
        <v>43</v>
      </c>
      <c r="WPY40" s="1" t="s">
        <v>61</v>
      </c>
      <c r="WPZ40" s="1">
        <v>43510000</v>
      </c>
      <c r="WQA40" s="1">
        <v>454097</v>
      </c>
      <c r="WQB40" s="1" t="s">
        <v>44</v>
      </c>
      <c r="WQC40" s="1">
        <v>38.51</v>
      </c>
      <c r="WQD40" s="1">
        <v>3000000</v>
      </c>
      <c r="WQF40" s="1" t="s">
        <v>155</v>
      </c>
      <c r="WQG40" s="1" t="s">
        <v>129</v>
      </c>
      <c r="WQH40" s="1" t="s">
        <v>156</v>
      </c>
      <c r="WQK40" s="1" t="s">
        <v>33</v>
      </c>
      <c r="WQL40" s="1" t="s">
        <v>34</v>
      </c>
      <c r="WQM40" s="1" t="s">
        <v>125</v>
      </c>
      <c r="WQN40" s="1">
        <v>17.91</v>
      </c>
      <c r="WQO40" s="1" t="s">
        <v>36</v>
      </c>
      <c r="WQR40" s="1">
        <v>1140422</v>
      </c>
      <c r="WQS40" s="1" t="s">
        <v>126</v>
      </c>
      <c r="WQT40" s="1" t="s">
        <v>136</v>
      </c>
      <c r="WQU40" s="1">
        <v>11</v>
      </c>
      <c r="WQV40" s="1" t="s">
        <v>49</v>
      </c>
      <c r="WQW40" s="1" t="s">
        <v>41</v>
      </c>
      <c r="WQX40" s="1" t="s">
        <v>42</v>
      </c>
      <c r="WQZ40" s="1">
        <v>127.72</v>
      </c>
      <c r="WRA40" s="1">
        <v>2</v>
      </c>
      <c r="WRB40" s="1">
        <v>2</v>
      </c>
      <c r="WRC40" s="1">
        <v>2</v>
      </c>
      <c r="WRD40" s="1" t="s">
        <v>43</v>
      </c>
      <c r="WRE40" s="1" t="s">
        <v>61</v>
      </c>
      <c r="WRF40" s="1">
        <v>43510000</v>
      </c>
      <c r="WRG40" s="1">
        <v>454097</v>
      </c>
      <c r="WRH40" s="1" t="s">
        <v>44</v>
      </c>
      <c r="WRI40" s="1">
        <v>38.51</v>
      </c>
      <c r="WRJ40" s="1">
        <v>3000000</v>
      </c>
      <c r="WRL40" s="1" t="s">
        <v>155</v>
      </c>
      <c r="WRM40" s="1" t="s">
        <v>129</v>
      </c>
      <c r="WRN40" s="1" t="s">
        <v>156</v>
      </c>
      <c r="WRQ40" s="1" t="s">
        <v>33</v>
      </c>
      <c r="WRR40" s="1" t="s">
        <v>34</v>
      </c>
      <c r="WRS40" s="1" t="s">
        <v>125</v>
      </c>
      <c r="WRT40" s="1">
        <v>17.91</v>
      </c>
      <c r="WRU40" s="1" t="s">
        <v>36</v>
      </c>
      <c r="WRX40" s="1">
        <v>1140422</v>
      </c>
      <c r="WRY40" s="1" t="s">
        <v>126</v>
      </c>
      <c r="WRZ40" s="1" t="s">
        <v>136</v>
      </c>
      <c r="WSA40" s="1">
        <v>11</v>
      </c>
      <c r="WSB40" s="1" t="s">
        <v>49</v>
      </c>
      <c r="WSC40" s="1" t="s">
        <v>41</v>
      </c>
      <c r="WSD40" s="1" t="s">
        <v>42</v>
      </c>
      <c r="WSF40" s="1">
        <v>127.72</v>
      </c>
      <c r="WSG40" s="1">
        <v>2</v>
      </c>
      <c r="WSH40" s="1">
        <v>2</v>
      </c>
      <c r="WSI40" s="1">
        <v>2</v>
      </c>
      <c r="WSJ40" s="1" t="s">
        <v>43</v>
      </c>
      <c r="WSK40" s="1" t="s">
        <v>61</v>
      </c>
      <c r="WSL40" s="1">
        <v>43510000</v>
      </c>
      <c r="WSM40" s="1">
        <v>454097</v>
      </c>
      <c r="WSN40" s="1" t="s">
        <v>44</v>
      </c>
      <c r="WSO40" s="1">
        <v>38.51</v>
      </c>
      <c r="WSP40" s="1">
        <v>3000000</v>
      </c>
      <c r="WSR40" s="1" t="s">
        <v>155</v>
      </c>
      <c r="WSS40" s="1" t="s">
        <v>129</v>
      </c>
      <c r="WST40" s="1" t="s">
        <v>156</v>
      </c>
      <c r="WSW40" s="1" t="s">
        <v>33</v>
      </c>
      <c r="WSX40" s="1" t="s">
        <v>34</v>
      </c>
      <c r="WSY40" s="1" t="s">
        <v>125</v>
      </c>
      <c r="WSZ40" s="1">
        <v>17.91</v>
      </c>
      <c r="WTA40" s="1" t="s">
        <v>36</v>
      </c>
      <c r="WTD40" s="1">
        <v>1140422</v>
      </c>
      <c r="WTE40" s="1" t="s">
        <v>126</v>
      </c>
      <c r="WTF40" s="1" t="s">
        <v>136</v>
      </c>
      <c r="WTG40" s="1">
        <v>11</v>
      </c>
      <c r="WTH40" s="1" t="s">
        <v>49</v>
      </c>
      <c r="WTI40" s="1" t="s">
        <v>41</v>
      </c>
      <c r="WTJ40" s="1" t="s">
        <v>42</v>
      </c>
      <c r="WTL40" s="1">
        <v>127.72</v>
      </c>
      <c r="WTM40" s="1">
        <v>2</v>
      </c>
      <c r="WTN40" s="1">
        <v>2</v>
      </c>
      <c r="WTO40" s="1">
        <v>2</v>
      </c>
      <c r="WTP40" s="1" t="s">
        <v>43</v>
      </c>
      <c r="WTQ40" s="1" t="s">
        <v>61</v>
      </c>
      <c r="WTR40" s="1">
        <v>43510000</v>
      </c>
      <c r="WTS40" s="1">
        <v>454097</v>
      </c>
      <c r="WTT40" s="1" t="s">
        <v>44</v>
      </c>
      <c r="WTU40" s="1">
        <v>38.51</v>
      </c>
      <c r="WTV40" s="1">
        <v>3000000</v>
      </c>
      <c r="WTX40" s="1" t="s">
        <v>155</v>
      </c>
      <c r="WTY40" s="1" t="s">
        <v>129</v>
      </c>
      <c r="WTZ40" s="1" t="s">
        <v>156</v>
      </c>
      <c r="WUC40" s="1" t="s">
        <v>33</v>
      </c>
      <c r="WUD40" s="1" t="s">
        <v>34</v>
      </c>
      <c r="WUE40" s="1" t="s">
        <v>125</v>
      </c>
      <c r="WUF40" s="1">
        <v>17.91</v>
      </c>
      <c r="WUG40" s="1" t="s">
        <v>36</v>
      </c>
      <c r="WUJ40" s="1">
        <v>1140422</v>
      </c>
      <c r="WUK40" s="1" t="s">
        <v>126</v>
      </c>
      <c r="WUL40" s="1" t="s">
        <v>136</v>
      </c>
      <c r="WUM40" s="1">
        <v>11</v>
      </c>
      <c r="WUN40" s="1" t="s">
        <v>49</v>
      </c>
      <c r="WUO40" s="1" t="s">
        <v>41</v>
      </c>
      <c r="WUP40" s="1" t="s">
        <v>42</v>
      </c>
      <c r="WUR40" s="1">
        <v>127.72</v>
      </c>
      <c r="WUS40" s="1">
        <v>2</v>
      </c>
      <c r="WUT40" s="1">
        <v>2</v>
      </c>
      <c r="WUU40" s="1">
        <v>2</v>
      </c>
      <c r="WUV40" s="1" t="s">
        <v>43</v>
      </c>
      <c r="WUW40" s="1" t="s">
        <v>61</v>
      </c>
      <c r="WUX40" s="1">
        <v>43510000</v>
      </c>
      <c r="WUY40" s="1">
        <v>454097</v>
      </c>
      <c r="WUZ40" s="1" t="s">
        <v>44</v>
      </c>
      <c r="WVA40" s="1">
        <v>38.51</v>
      </c>
      <c r="WVB40" s="1">
        <v>3000000</v>
      </c>
      <c r="WVD40" s="1" t="s">
        <v>155</v>
      </c>
      <c r="WVE40" s="1" t="s">
        <v>129</v>
      </c>
      <c r="WVF40" s="1" t="s">
        <v>156</v>
      </c>
      <c r="WVI40" s="1" t="s">
        <v>33</v>
      </c>
      <c r="WVJ40" s="1" t="s">
        <v>34</v>
      </c>
      <c r="WVK40" s="1" t="s">
        <v>125</v>
      </c>
      <c r="WVL40" s="1">
        <v>17.91</v>
      </c>
      <c r="WVM40" s="1" t="s">
        <v>36</v>
      </c>
      <c r="WVP40" s="1">
        <v>1140422</v>
      </c>
      <c r="WVQ40" s="1" t="s">
        <v>126</v>
      </c>
      <c r="WVR40" s="1" t="s">
        <v>136</v>
      </c>
      <c r="WVS40" s="1">
        <v>11</v>
      </c>
      <c r="WVT40" s="1" t="s">
        <v>49</v>
      </c>
      <c r="WVU40" s="1" t="s">
        <v>41</v>
      </c>
      <c r="WVV40" s="1" t="s">
        <v>42</v>
      </c>
      <c r="WVX40" s="1">
        <v>127.72</v>
      </c>
      <c r="WVY40" s="1">
        <v>2</v>
      </c>
      <c r="WVZ40" s="1">
        <v>2</v>
      </c>
      <c r="WWA40" s="1">
        <v>2</v>
      </c>
      <c r="WWB40" s="1" t="s">
        <v>43</v>
      </c>
      <c r="WWC40" s="1" t="s">
        <v>61</v>
      </c>
      <c r="WWD40" s="1">
        <v>43510000</v>
      </c>
      <c r="WWE40" s="1">
        <v>454097</v>
      </c>
      <c r="WWF40" s="1" t="s">
        <v>44</v>
      </c>
      <c r="WWG40" s="1">
        <v>38.51</v>
      </c>
      <c r="WWH40" s="1">
        <v>3000000</v>
      </c>
      <c r="WWJ40" s="1" t="s">
        <v>155</v>
      </c>
      <c r="WWK40" s="1" t="s">
        <v>129</v>
      </c>
      <c r="WWL40" s="1" t="s">
        <v>156</v>
      </c>
      <c r="WWO40" s="1" t="s">
        <v>33</v>
      </c>
      <c r="WWP40" s="1" t="s">
        <v>34</v>
      </c>
      <c r="WWQ40" s="1" t="s">
        <v>125</v>
      </c>
      <c r="WWR40" s="1">
        <v>17.91</v>
      </c>
      <c r="WWS40" s="1" t="s">
        <v>36</v>
      </c>
      <c r="WWV40" s="1">
        <v>1140422</v>
      </c>
      <c r="WWW40" s="1" t="s">
        <v>126</v>
      </c>
      <c r="WWX40" s="1" t="s">
        <v>136</v>
      </c>
      <c r="WWY40" s="1">
        <v>11</v>
      </c>
      <c r="WWZ40" s="1" t="s">
        <v>49</v>
      </c>
      <c r="WXA40" s="1" t="s">
        <v>41</v>
      </c>
      <c r="WXB40" s="1" t="s">
        <v>42</v>
      </c>
      <c r="WXD40" s="1">
        <v>127.72</v>
      </c>
      <c r="WXE40" s="1">
        <v>2</v>
      </c>
      <c r="WXF40" s="1">
        <v>2</v>
      </c>
      <c r="WXG40" s="1">
        <v>2</v>
      </c>
      <c r="WXH40" s="1" t="s">
        <v>43</v>
      </c>
      <c r="WXI40" s="1" t="s">
        <v>61</v>
      </c>
      <c r="WXJ40" s="1">
        <v>43510000</v>
      </c>
      <c r="WXK40" s="1">
        <v>454097</v>
      </c>
      <c r="WXL40" s="1" t="s">
        <v>44</v>
      </c>
      <c r="WXM40" s="1">
        <v>38.51</v>
      </c>
      <c r="WXN40" s="1">
        <v>3000000</v>
      </c>
      <c r="WXP40" s="1" t="s">
        <v>155</v>
      </c>
      <c r="WXQ40" s="1" t="s">
        <v>129</v>
      </c>
      <c r="WXR40" s="1" t="s">
        <v>156</v>
      </c>
      <c r="WXU40" s="1" t="s">
        <v>33</v>
      </c>
      <c r="WXV40" s="1" t="s">
        <v>34</v>
      </c>
      <c r="WXW40" s="1" t="s">
        <v>125</v>
      </c>
      <c r="WXX40" s="1">
        <v>17.91</v>
      </c>
      <c r="WXY40" s="1" t="s">
        <v>36</v>
      </c>
      <c r="WYB40" s="1">
        <v>1140422</v>
      </c>
      <c r="WYC40" s="1" t="s">
        <v>126</v>
      </c>
      <c r="WYD40" s="1" t="s">
        <v>136</v>
      </c>
      <c r="WYE40" s="1">
        <v>11</v>
      </c>
      <c r="WYF40" s="1" t="s">
        <v>49</v>
      </c>
      <c r="WYG40" s="1" t="s">
        <v>41</v>
      </c>
      <c r="WYH40" s="1" t="s">
        <v>42</v>
      </c>
      <c r="WYJ40" s="1">
        <v>127.72</v>
      </c>
      <c r="WYK40" s="1">
        <v>2</v>
      </c>
      <c r="WYL40" s="1">
        <v>2</v>
      </c>
      <c r="WYM40" s="1">
        <v>2</v>
      </c>
      <c r="WYN40" s="1" t="s">
        <v>43</v>
      </c>
      <c r="WYO40" s="1" t="s">
        <v>61</v>
      </c>
      <c r="WYP40" s="1">
        <v>43510000</v>
      </c>
      <c r="WYQ40" s="1">
        <v>454097</v>
      </c>
      <c r="WYR40" s="1" t="s">
        <v>44</v>
      </c>
      <c r="WYS40" s="1">
        <v>38.51</v>
      </c>
      <c r="WYT40" s="1">
        <v>3000000</v>
      </c>
      <c r="WYV40" s="1" t="s">
        <v>155</v>
      </c>
      <c r="WYW40" s="1" t="s">
        <v>129</v>
      </c>
      <c r="WYX40" s="1" t="s">
        <v>156</v>
      </c>
      <c r="WZA40" s="1" t="s">
        <v>33</v>
      </c>
      <c r="WZB40" s="1" t="s">
        <v>34</v>
      </c>
      <c r="WZC40" s="1" t="s">
        <v>125</v>
      </c>
      <c r="WZD40" s="1">
        <v>17.91</v>
      </c>
      <c r="WZE40" s="1" t="s">
        <v>36</v>
      </c>
      <c r="WZH40" s="1">
        <v>1140422</v>
      </c>
      <c r="WZI40" s="1" t="s">
        <v>126</v>
      </c>
      <c r="WZJ40" s="1" t="s">
        <v>136</v>
      </c>
      <c r="WZK40" s="1">
        <v>11</v>
      </c>
      <c r="WZL40" s="1" t="s">
        <v>49</v>
      </c>
      <c r="WZM40" s="1" t="s">
        <v>41</v>
      </c>
      <c r="WZN40" s="1" t="s">
        <v>42</v>
      </c>
      <c r="WZP40" s="1">
        <v>127.72</v>
      </c>
      <c r="WZQ40" s="1">
        <v>2</v>
      </c>
      <c r="WZR40" s="1">
        <v>2</v>
      </c>
      <c r="WZS40" s="1">
        <v>2</v>
      </c>
      <c r="WZT40" s="1" t="s">
        <v>43</v>
      </c>
      <c r="WZU40" s="1" t="s">
        <v>61</v>
      </c>
      <c r="WZV40" s="1">
        <v>43510000</v>
      </c>
      <c r="WZW40" s="1">
        <v>454097</v>
      </c>
      <c r="WZX40" s="1" t="s">
        <v>44</v>
      </c>
      <c r="WZY40" s="1">
        <v>38.51</v>
      </c>
      <c r="WZZ40" s="1">
        <v>3000000</v>
      </c>
      <c r="XAB40" s="1" t="s">
        <v>155</v>
      </c>
      <c r="XAC40" s="1" t="s">
        <v>129</v>
      </c>
      <c r="XAD40" s="1" t="s">
        <v>156</v>
      </c>
      <c r="XAG40" s="1" t="s">
        <v>33</v>
      </c>
      <c r="XAH40" s="1" t="s">
        <v>34</v>
      </c>
      <c r="XAI40" s="1" t="s">
        <v>125</v>
      </c>
      <c r="XAJ40" s="1">
        <v>17.91</v>
      </c>
      <c r="XAK40" s="1" t="s">
        <v>36</v>
      </c>
      <c r="XAN40" s="1">
        <v>1140422</v>
      </c>
      <c r="XAO40" s="1" t="s">
        <v>126</v>
      </c>
      <c r="XAP40" s="1" t="s">
        <v>136</v>
      </c>
      <c r="XAQ40" s="1">
        <v>11</v>
      </c>
      <c r="XAR40" s="1" t="s">
        <v>49</v>
      </c>
      <c r="XAS40" s="1" t="s">
        <v>41</v>
      </c>
      <c r="XAT40" s="1" t="s">
        <v>42</v>
      </c>
      <c r="XAV40" s="1">
        <v>127.72</v>
      </c>
      <c r="XAW40" s="1">
        <v>2</v>
      </c>
      <c r="XAX40" s="1">
        <v>2</v>
      </c>
      <c r="XAY40" s="1">
        <v>2</v>
      </c>
      <c r="XAZ40" s="1" t="s">
        <v>43</v>
      </c>
      <c r="XBA40" s="1" t="s">
        <v>61</v>
      </c>
      <c r="XBB40" s="1">
        <v>43510000</v>
      </c>
      <c r="XBC40" s="1">
        <v>454097</v>
      </c>
      <c r="XBD40" s="1" t="s">
        <v>44</v>
      </c>
      <c r="XBE40" s="1">
        <v>38.51</v>
      </c>
      <c r="XBF40" s="1">
        <v>3000000</v>
      </c>
      <c r="XBH40" s="1" t="s">
        <v>155</v>
      </c>
      <c r="XBI40" s="1" t="s">
        <v>129</v>
      </c>
      <c r="XBJ40" s="1" t="s">
        <v>156</v>
      </c>
      <c r="XBM40" s="1" t="s">
        <v>33</v>
      </c>
      <c r="XBN40" s="1" t="s">
        <v>34</v>
      </c>
      <c r="XBO40" s="1" t="s">
        <v>125</v>
      </c>
      <c r="XBP40" s="1">
        <v>17.91</v>
      </c>
      <c r="XBQ40" s="1" t="s">
        <v>36</v>
      </c>
      <c r="XBT40" s="1">
        <v>1140422</v>
      </c>
      <c r="XBU40" s="1" t="s">
        <v>126</v>
      </c>
      <c r="XBV40" s="1" t="s">
        <v>136</v>
      </c>
      <c r="XBW40" s="1">
        <v>11</v>
      </c>
      <c r="XBX40" s="1" t="s">
        <v>49</v>
      </c>
      <c r="XBY40" s="1" t="s">
        <v>41</v>
      </c>
      <c r="XBZ40" s="1" t="s">
        <v>42</v>
      </c>
      <c r="XCB40" s="1">
        <v>127.72</v>
      </c>
      <c r="XCC40" s="1">
        <v>2</v>
      </c>
      <c r="XCD40" s="1">
        <v>2</v>
      </c>
      <c r="XCE40" s="1">
        <v>2</v>
      </c>
      <c r="XCF40" s="1" t="s">
        <v>43</v>
      </c>
      <c r="XCG40" s="1" t="s">
        <v>61</v>
      </c>
      <c r="XCH40" s="1">
        <v>43510000</v>
      </c>
      <c r="XCI40" s="1">
        <v>454097</v>
      </c>
      <c r="XCJ40" s="1" t="s">
        <v>44</v>
      </c>
      <c r="XCK40" s="1">
        <v>38.51</v>
      </c>
      <c r="XCL40" s="1">
        <v>3000000</v>
      </c>
      <c r="XCN40" s="1" t="s">
        <v>155</v>
      </c>
      <c r="XCO40" s="1" t="s">
        <v>129</v>
      </c>
      <c r="XCP40" s="1" t="s">
        <v>156</v>
      </c>
      <c r="XCS40" s="1" t="s">
        <v>33</v>
      </c>
      <c r="XCT40" s="1" t="s">
        <v>34</v>
      </c>
      <c r="XCU40" s="1" t="s">
        <v>125</v>
      </c>
      <c r="XCV40" s="1">
        <v>17.91</v>
      </c>
      <c r="XCW40" s="1" t="s">
        <v>36</v>
      </c>
      <c r="XCZ40" s="1">
        <v>1140422</v>
      </c>
      <c r="XDA40" s="1" t="s">
        <v>126</v>
      </c>
      <c r="XDB40" s="1" t="s">
        <v>136</v>
      </c>
      <c r="XDC40" s="1">
        <v>11</v>
      </c>
      <c r="XDD40" s="1" t="s">
        <v>49</v>
      </c>
      <c r="XDE40" s="1" t="s">
        <v>41</v>
      </c>
      <c r="XDF40" s="1" t="s">
        <v>42</v>
      </c>
      <c r="XDH40" s="1">
        <v>127.72</v>
      </c>
      <c r="XDI40" s="1">
        <v>2</v>
      </c>
      <c r="XDJ40" s="1">
        <v>2</v>
      </c>
      <c r="XDK40" s="1">
        <v>2</v>
      </c>
      <c r="XDL40" s="1" t="s">
        <v>43</v>
      </c>
      <c r="XDM40" s="1" t="s">
        <v>61</v>
      </c>
      <c r="XDN40" s="1">
        <v>43510000</v>
      </c>
      <c r="XDO40" s="1">
        <v>454097</v>
      </c>
      <c r="XDP40" s="1" t="s">
        <v>44</v>
      </c>
      <c r="XDQ40" s="1">
        <v>38.51</v>
      </c>
      <c r="XDR40" s="1">
        <v>3000000</v>
      </c>
      <c r="XDT40" s="1" t="s">
        <v>155</v>
      </c>
      <c r="XDU40" s="1" t="s">
        <v>129</v>
      </c>
      <c r="XDV40" s="1" t="s">
        <v>156</v>
      </c>
      <c r="XDY40" s="1" t="s">
        <v>33</v>
      </c>
      <c r="XDZ40" s="1" t="s">
        <v>34</v>
      </c>
      <c r="XEA40" s="1" t="s">
        <v>125</v>
      </c>
      <c r="XEB40" s="1">
        <v>17.91</v>
      </c>
      <c r="XEC40" s="1" t="s">
        <v>36</v>
      </c>
      <c r="XEF40" s="1">
        <v>1140422</v>
      </c>
      <c r="XEG40" s="1" t="s">
        <v>126</v>
      </c>
      <c r="XEH40" s="1" t="s">
        <v>136</v>
      </c>
      <c r="XEI40" s="1">
        <v>11</v>
      </c>
      <c r="XEJ40" s="1" t="s">
        <v>49</v>
      </c>
      <c r="XEK40" s="1" t="s">
        <v>41</v>
      </c>
      <c r="XEL40" s="1" t="s">
        <v>42</v>
      </c>
      <c r="XEN40" s="1">
        <v>127.72</v>
      </c>
      <c r="XEO40" s="1">
        <v>2</v>
      </c>
      <c r="XEP40" s="1">
        <v>2</v>
      </c>
      <c r="XEQ40" s="1">
        <v>2</v>
      </c>
      <c r="XER40" s="1" t="s">
        <v>43</v>
      </c>
      <c r="XES40" s="1" t="s">
        <v>61</v>
      </c>
      <c r="XET40" s="1">
        <v>43510000</v>
      </c>
      <c r="XEU40" s="1">
        <v>454097</v>
      </c>
      <c r="XEV40" s="1" t="s">
        <v>44</v>
      </c>
      <c r="XEW40" s="1">
        <v>38.51</v>
      </c>
      <c r="XEX40" s="1">
        <v>3000000</v>
      </c>
      <c r="XEZ40" s="1" t="s">
        <v>155</v>
      </c>
      <c r="XFA40" s="1" t="s">
        <v>129</v>
      </c>
      <c r="XFB40" s="1" t="s">
        <v>156</v>
      </c>
    </row>
    <row r="41" spans="1:1022 1025:2046 2049:3070 3073:4094 4097:5118 5121:6142 6145:7166 7169:8190 8193:9214 9217:10238 10241:11262 11265:12286 12289:13310 13313:14334 14337:15358 15361:16382" s="1" customFormat="1">
      <c r="A41" s="1" t="s">
        <v>33</v>
      </c>
      <c r="B41" s="1" t="s">
        <v>34</v>
      </c>
      <c r="C41" s="1" t="s">
        <v>125</v>
      </c>
      <c r="D41" s="1">
        <v>17.91</v>
      </c>
      <c r="E41" s="1" t="s">
        <v>36</v>
      </c>
      <c r="H41" s="1">
        <v>1140427</v>
      </c>
      <c r="I41" s="1" t="s">
        <v>126</v>
      </c>
      <c r="J41" s="1" t="s">
        <v>127</v>
      </c>
      <c r="K41" s="1">
        <v>11</v>
      </c>
      <c r="L41" s="1" t="s">
        <v>49</v>
      </c>
      <c r="M41" s="1" t="s">
        <v>41</v>
      </c>
      <c r="N41" s="1" t="s">
        <v>42</v>
      </c>
      <c r="P41" s="1">
        <v>127.72</v>
      </c>
      <c r="Q41" s="1">
        <v>2</v>
      </c>
      <c r="R41" s="1">
        <v>2</v>
      </c>
      <c r="S41" s="1">
        <v>2</v>
      </c>
      <c r="T41" s="1" t="s">
        <v>43</v>
      </c>
      <c r="U41" s="1" t="s">
        <v>61</v>
      </c>
      <c r="V41" s="1">
        <v>42670000</v>
      </c>
      <c r="W41" s="1">
        <v>448044</v>
      </c>
      <c r="X41" s="1" t="s">
        <v>44</v>
      </c>
      <c r="Y41" s="1">
        <v>38.51</v>
      </c>
      <c r="Z41" s="1">
        <v>2700000</v>
      </c>
      <c r="AB41" s="1" t="s">
        <v>157</v>
      </c>
      <c r="AC41" s="1" t="s">
        <v>129</v>
      </c>
      <c r="AD41" s="1" t="s">
        <v>158</v>
      </c>
      <c r="AG41" s="1" t="s">
        <v>33</v>
      </c>
      <c r="AH41" s="1" t="s">
        <v>34</v>
      </c>
      <c r="AI41" s="1" t="s">
        <v>125</v>
      </c>
      <c r="AJ41" s="1">
        <v>17.91</v>
      </c>
      <c r="AK41" s="1" t="s">
        <v>36</v>
      </c>
      <c r="AN41" s="1">
        <v>1140427</v>
      </c>
      <c r="AO41" s="1" t="s">
        <v>126</v>
      </c>
      <c r="AP41" s="1" t="s">
        <v>127</v>
      </c>
      <c r="AQ41" s="1">
        <v>11</v>
      </c>
      <c r="AR41" s="1" t="s">
        <v>49</v>
      </c>
      <c r="AS41" s="1" t="s">
        <v>41</v>
      </c>
      <c r="AT41" s="1" t="s">
        <v>42</v>
      </c>
      <c r="AV41" s="1">
        <v>127.72</v>
      </c>
      <c r="AW41" s="1">
        <v>2</v>
      </c>
      <c r="AX41" s="1">
        <v>2</v>
      </c>
      <c r="AY41" s="1">
        <v>2</v>
      </c>
      <c r="AZ41" s="1" t="s">
        <v>43</v>
      </c>
      <c r="BA41" s="1" t="s">
        <v>61</v>
      </c>
      <c r="BB41" s="1">
        <v>42670000</v>
      </c>
      <c r="BC41" s="1">
        <v>448044</v>
      </c>
      <c r="BD41" s="1" t="s">
        <v>44</v>
      </c>
      <c r="BE41" s="1">
        <v>38.51</v>
      </c>
      <c r="BF41" s="1">
        <v>2700000</v>
      </c>
      <c r="BH41" s="1" t="s">
        <v>157</v>
      </c>
      <c r="BI41" s="1" t="s">
        <v>129</v>
      </c>
      <c r="BJ41" s="1" t="s">
        <v>158</v>
      </c>
      <c r="BM41" s="1" t="s">
        <v>33</v>
      </c>
      <c r="BN41" s="1" t="s">
        <v>34</v>
      </c>
      <c r="BO41" s="1" t="s">
        <v>125</v>
      </c>
      <c r="BP41" s="1">
        <v>17.91</v>
      </c>
      <c r="BQ41" s="1" t="s">
        <v>36</v>
      </c>
      <c r="BT41" s="1">
        <v>1140427</v>
      </c>
      <c r="BU41" s="1" t="s">
        <v>126</v>
      </c>
      <c r="BV41" s="1" t="s">
        <v>127</v>
      </c>
      <c r="BW41" s="1">
        <v>11</v>
      </c>
      <c r="BX41" s="1" t="s">
        <v>49</v>
      </c>
      <c r="BY41" s="1" t="s">
        <v>41</v>
      </c>
      <c r="BZ41" s="1" t="s">
        <v>42</v>
      </c>
      <c r="CB41" s="1">
        <v>127.72</v>
      </c>
      <c r="CC41" s="1">
        <v>2</v>
      </c>
      <c r="CD41" s="1">
        <v>2</v>
      </c>
      <c r="CE41" s="1">
        <v>2</v>
      </c>
      <c r="CF41" s="1" t="s">
        <v>43</v>
      </c>
      <c r="CG41" s="1" t="s">
        <v>61</v>
      </c>
      <c r="CH41" s="1">
        <v>42670000</v>
      </c>
      <c r="CI41" s="1">
        <v>448044</v>
      </c>
      <c r="CJ41" s="1" t="s">
        <v>44</v>
      </c>
      <c r="CK41" s="1">
        <v>38.51</v>
      </c>
      <c r="CL41" s="1">
        <v>2700000</v>
      </c>
      <c r="CN41" s="1" t="s">
        <v>157</v>
      </c>
      <c r="CO41" s="1" t="s">
        <v>129</v>
      </c>
      <c r="CP41" s="1" t="s">
        <v>158</v>
      </c>
      <c r="CS41" s="1" t="s">
        <v>33</v>
      </c>
      <c r="CT41" s="1" t="s">
        <v>34</v>
      </c>
      <c r="CU41" s="1" t="s">
        <v>125</v>
      </c>
      <c r="CV41" s="1">
        <v>17.91</v>
      </c>
      <c r="CW41" s="1" t="s">
        <v>36</v>
      </c>
      <c r="CZ41" s="1">
        <v>1140427</v>
      </c>
      <c r="DA41" s="1" t="s">
        <v>126</v>
      </c>
      <c r="DB41" s="1" t="s">
        <v>127</v>
      </c>
      <c r="DC41" s="1">
        <v>11</v>
      </c>
      <c r="DD41" s="1" t="s">
        <v>49</v>
      </c>
      <c r="DE41" s="1" t="s">
        <v>41</v>
      </c>
      <c r="DF41" s="1" t="s">
        <v>42</v>
      </c>
      <c r="DH41" s="1">
        <v>127.72</v>
      </c>
      <c r="DI41" s="1">
        <v>2</v>
      </c>
      <c r="DJ41" s="1">
        <v>2</v>
      </c>
      <c r="DK41" s="1">
        <v>2</v>
      </c>
      <c r="DL41" s="1" t="s">
        <v>43</v>
      </c>
      <c r="DM41" s="1" t="s">
        <v>61</v>
      </c>
      <c r="DN41" s="1">
        <v>42670000</v>
      </c>
      <c r="DO41" s="1">
        <v>448044</v>
      </c>
      <c r="DP41" s="1" t="s">
        <v>44</v>
      </c>
      <c r="DQ41" s="1">
        <v>38.51</v>
      </c>
      <c r="DR41" s="1">
        <v>2700000</v>
      </c>
      <c r="DT41" s="1" t="s">
        <v>157</v>
      </c>
      <c r="DU41" s="1" t="s">
        <v>129</v>
      </c>
      <c r="DV41" s="1" t="s">
        <v>158</v>
      </c>
      <c r="DY41" s="1" t="s">
        <v>33</v>
      </c>
      <c r="DZ41" s="1" t="s">
        <v>34</v>
      </c>
      <c r="EA41" s="1" t="s">
        <v>125</v>
      </c>
      <c r="EB41" s="1">
        <v>17.91</v>
      </c>
      <c r="EC41" s="1" t="s">
        <v>36</v>
      </c>
      <c r="EF41" s="1">
        <v>1140427</v>
      </c>
      <c r="EG41" s="1" t="s">
        <v>126</v>
      </c>
      <c r="EH41" s="1" t="s">
        <v>127</v>
      </c>
      <c r="EI41" s="1">
        <v>11</v>
      </c>
      <c r="EJ41" s="1" t="s">
        <v>49</v>
      </c>
      <c r="EK41" s="1" t="s">
        <v>41</v>
      </c>
      <c r="EL41" s="1" t="s">
        <v>42</v>
      </c>
      <c r="EN41" s="1">
        <v>127.72</v>
      </c>
      <c r="EO41" s="1">
        <v>2</v>
      </c>
      <c r="EP41" s="1">
        <v>2</v>
      </c>
      <c r="EQ41" s="1">
        <v>2</v>
      </c>
      <c r="ER41" s="1" t="s">
        <v>43</v>
      </c>
      <c r="ES41" s="1" t="s">
        <v>61</v>
      </c>
      <c r="ET41" s="1">
        <v>42670000</v>
      </c>
      <c r="EU41" s="1">
        <v>448044</v>
      </c>
      <c r="EV41" s="1" t="s">
        <v>44</v>
      </c>
      <c r="EW41" s="1">
        <v>38.51</v>
      </c>
      <c r="EX41" s="1">
        <v>2700000</v>
      </c>
      <c r="EZ41" s="1" t="s">
        <v>157</v>
      </c>
      <c r="FA41" s="1" t="s">
        <v>129</v>
      </c>
      <c r="FB41" s="1" t="s">
        <v>158</v>
      </c>
      <c r="FE41" s="1" t="s">
        <v>33</v>
      </c>
      <c r="FF41" s="1" t="s">
        <v>34</v>
      </c>
      <c r="FG41" s="1" t="s">
        <v>125</v>
      </c>
      <c r="FH41" s="1">
        <v>17.91</v>
      </c>
      <c r="FI41" s="1" t="s">
        <v>36</v>
      </c>
      <c r="FL41" s="1">
        <v>1140427</v>
      </c>
      <c r="FM41" s="1" t="s">
        <v>126</v>
      </c>
      <c r="FN41" s="1" t="s">
        <v>127</v>
      </c>
      <c r="FO41" s="1">
        <v>11</v>
      </c>
      <c r="FP41" s="1" t="s">
        <v>49</v>
      </c>
      <c r="FQ41" s="1" t="s">
        <v>41</v>
      </c>
      <c r="FR41" s="1" t="s">
        <v>42</v>
      </c>
      <c r="FT41" s="1">
        <v>127.72</v>
      </c>
      <c r="FU41" s="1">
        <v>2</v>
      </c>
      <c r="FV41" s="1">
        <v>2</v>
      </c>
      <c r="FW41" s="1">
        <v>2</v>
      </c>
      <c r="FX41" s="1" t="s">
        <v>43</v>
      </c>
      <c r="FY41" s="1" t="s">
        <v>61</v>
      </c>
      <c r="FZ41" s="1">
        <v>42670000</v>
      </c>
      <c r="GA41" s="1">
        <v>448044</v>
      </c>
      <c r="GB41" s="1" t="s">
        <v>44</v>
      </c>
      <c r="GC41" s="1">
        <v>38.51</v>
      </c>
      <c r="GD41" s="1">
        <v>2700000</v>
      </c>
      <c r="GF41" s="1" t="s">
        <v>157</v>
      </c>
      <c r="GG41" s="1" t="s">
        <v>129</v>
      </c>
      <c r="GH41" s="1" t="s">
        <v>158</v>
      </c>
      <c r="GK41" s="1" t="s">
        <v>33</v>
      </c>
      <c r="GL41" s="1" t="s">
        <v>34</v>
      </c>
      <c r="GM41" s="1" t="s">
        <v>125</v>
      </c>
      <c r="GN41" s="1">
        <v>17.91</v>
      </c>
      <c r="GO41" s="1" t="s">
        <v>36</v>
      </c>
      <c r="GR41" s="1">
        <v>1140427</v>
      </c>
      <c r="GS41" s="1" t="s">
        <v>126</v>
      </c>
      <c r="GT41" s="1" t="s">
        <v>127</v>
      </c>
      <c r="GU41" s="1">
        <v>11</v>
      </c>
      <c r="GV41" s="1" t="s">
        <v>49</v>
      </c>
      <c r="GW41" s="1" t="s">
        <v>41</v>
      </c>
      <c r="GX41" s="1" t="s">
        <v>42</v>
      </c>
      <c r="GZ41" s="1">
        <v>127.72</v>
      </c>
      <c r="HA41" s="1">
        <v>2</v>
      </c>
      <c r="HB41" s="1">
        <v>2</v>
      </c>
      <c r="HC41" s="1">
        <v>2</v>
      </c>
      <c r="HD41" s="1" t="s">
        <v>43</v>
      </c>
      <c r="HE41" s="1" t="s">
        <v>61</v>
      </c>
      <c r="HF41" s="1">
        <v>42670000</v>
      </c>
      <c r="HG41" s="1">
        <v>448044</v>
      </c>
      <c r="HH41" s="1" t="s">
        <v>44</v>
      </c>
      <c r="HI41" s="1">
        <v>38.51</v>
      </c>
      <c r="HJ41" s="1">
        <v>2700000</v>
      </c>
      <c r="HL41" s="1" t="s">
        <v>157</v>
      </c>
      <c r="HM41" s="1" t="s">
        <v>129</v>
      </c>
      <c r="HN41" s="1" t="s">
        <v>158</v>
      </c>
      <c r="HQ41" s="1" t="s">
        <v>33</v>
      </c>
      <c r="HR41" s="1" t="s">
        <v>34</v>
      </c>
      <c r="HS41" s="1" t="s">
        <v>125</v>
      </c>
      <c r="HT41" s="1">
        <v>17.91</v>
      </c>
      <c r="HU41" s="1" t="s">
        <v>36</v>
      </c>
      <c r="HX41" s="1">
        <v>1140427</v>
      </c>
      <c r="HY41" s="1" t="s">
        <v>126</v>
      </c>
      <c r="HZ41" s="1" t="s">
        <v>127</v>
      </c>
      <c r="IA41" s="1">
        <v>11</v>
      </c>
      <c r="IB41" s="1" t="s">
        <v>49</v>
      </c>
      <c r="IC41" s="1" t="s">
        <v>41</v>
      </c>
      <c r="ID41" s="1" t="s">
        <v>42</v>
      </c>
      <c r="IF41" s="1">
        <v>127.72</v>
      </c>
      <c r="IG41" s="1">
        <v>2</v>
      </c>
      <c r="IH41" s="1">
        <v>2</v>
      </c>
      <c r="II41" s="1">
        <v>2</v>
      </c>
      <c r="IJ41" s="1" t="s">
        <v>43</v>
      </c>
      <c r="IK41" s="1" t="s">
        <v>61</v>
      </c>
      <c r="IL41" s="1">
        <v>42670000</v>
      </c>
      <c r="IM41" s="1">
        <v>448044</v>
      </c>
      <c r="IN41" s="1" t="s">
        <v>44</v>
      </c>
      <c r="IO41" s="1">
        <v>38.51</v>
      </c>
      <c r="IP41" s="1">
        <v>2700000</v>
      </c>
      <c r="IR41" s="1" t="s">
        <v>157</v>
      </c>
      <c r="IS41" s="1" t="s">
        <v>129</v>
      </c>
      <c r="IT41" s="1" t="s">
        <v>158</v>
      </c>
      <c r="IW41" s="1" t="s">
        <v>33</v>
      </c>
      <c r="IX41" s="1" t="s">
        <v>34</v>
      </c>
      <c r="IY41" s="1" t="s">
        <v>125</v>
      </c>
      <c r="IZ41" s="1">
        <v>17.91</v>
      </c>
      <c r="JA41" s="1" t="s">
        <v>36</v>
      </c>
      <c r="JD41" s="1">
        <v>1140427</v>
      </c>
      <c r="JE41" s="1" t="s">
        <v>126</v>
      </c>
      <c r="JF41" s="1" t="s">
        <v>127</v>
      </c>
      <c r="JG41" s="1">
        <v>11</v>
      </c>
      <c r="JH41" s="1" t="s">
        <v>49</v>
      </c>
      <c r="JI41" s="1" t="s">
        <v>41</v>
      </c>
      <c r="JJ41" s="1" t="s">
        <v>42</v>
      </c>
      <c r="JL41" s="1">
        <v>127.72</v>
      </c>
      <c r="JM41" s="1">
        <v>2</v>
      </c>
      <c r="JN41" s="1">
        <v>2</v>
      </c>
      <c r="JO41" s="1">
        <v>2</v>
      </c>
      <c r="JP41" s="1" t="s">
        <v>43</v>
      </c>
      <c r="JQ41" s="1" t="s">
        <v>61</v>
      </c>
      <c r="JR41" s="1">
        <v>42670000</v>
      </c>
      <c r="JS41" s="1">
        <v>448044</v>
      </c>
      <c r="JT41" s="1" t="s">
        <v>44</v>
      </c>
      <c r="JU41" s="1">
        <v>38.51</v>
      </c>
      <c r="JV41" s="1">
        <v>2700000</v>
      </c>
      <c r="JX41" s="1" t="s">
        <v>157</v>
      </c>
      <c r="JY41" s="1" t="s">
        <v>129</v>
      </c>
      <c r="JZ41" s="1" t="s">
        <v>158</v>
      </c>
      <c r="KC41" s="1" t="s">
        <v>33</v>
      </c>
      <c r="KD41" s="1" t="s">
        <v>34</v>
      </c>
      <c r="KE41" s="1" t="s">
        <v>125</v>
      </c>
      <c r="KF41" s="1">
        <v>17.91</v>
      </c>
      <c r="KG41" s="1" t="s">
        <v>36</v>
      </c>
      <c r="KJ41" s="1">
        <v>1140427</v>
      </c>
      <c r="KK41" s="1" t="s">
        <v>126</v>
      </c>
      <c r="KL41" s="1" t="s">
        <v>127</v>
      </c>
      <c r="KM41" s="1">
        <v>11</v>
      </c>
      <c r="KN41" s="1" t="s">
        <v>49</v>
      </c>
      <c r="KO41" s="1" t="s">
        <v>41</v>
      </c>
      <c r="KP41" s="1" t="s">
        <v>42</v>
      </c>
      <c r="KR41" s="1">
        <v>127.72</v>
      </c>
      <c r="KS41" s="1">
        <v>2</v>
      </c>
      <c r="KT41" s="1">
        <v>2</v>
      </c>
      <c r="KU41" s="1">
        <v>2</v>
      </c>
      <c r="KV41" s="1" t="s">
        <v>43</v>
      </c>
      <c r="KW41" s="1" t="s">
        <v>61</v>
      </c>
      <c r="KX41" s="1">
        <v>42670000</v>
      </c>
      <c r="KY41" s="1">
        <v>448044</v>
      </c>
      <c r="KZ41" s="1" t="s">
        <v>44</v>
      </c>
      <c r="LA41" s="1">
        <v>38.51</v>
      </c>
      <c r="LB41" s="1">
        <v>2700000</v>
      </c>
      <c r="LD41" s="1" t="s">
        <v>157</v>
      </c>
      <c r="LE41" s="1" t="s">
        <v>129</v>
      </c>
      <c r="LF41" s="1" t="s">
        <v>158</v>
      </c>
      <c r="LI41" s="1" t="s">
        <v>33</v>
      </c>
      <c r="LJ41" s="1" t="s">
        <v>34</v>
      </c>
      <c r="LK41" s="1" t="s">
        <v>125</v>
      </c>
      <c r="LL41" s="1">
        <v>17.91</v>
      </c>
      <c r="LM41" s="1" t="s">
        <v>36</v>
      </c>
      <c r="LP41" s="1">
        <v>1140427</v>
      </c>
      <c r="LQ41" s="1" t="s">
        <v>126</v>
      </c>
      <c r="LR41" s="1" t="s">
        <v>127</v>
      </c>
      <c r="LS41" s="1">
        <v>11</v>
      </c>
      <c r="LT41" s="1" t="s">
        <v>49</v>
      </c>
      <c r="LU41" s="1" t="s">
        <v>41</v>
      </c>
      <c r="LV41" s="1" t="s">
        <v>42</v>
      </c>
      <c r="LX41" s="1">
        <v>127.72</v>
      </c>
      <c r="LY41" s="1">
        <v>2</v>
      </c>
      <c r="LZ41" s="1">
        <v>2</v>
      </c>
      <c r="MA41" s="1">
        <v>2</v>
      </c>
      <c r="MB41" s="1" t="s">
        <v>43</v>
      </c>
      <c r="MC41" s="1" t="s">
        <v>61</v>
      </c>
      <c r="MD41" s="1">
        <v>42670000</v>
      </c>
      <c r="ME41" s="1">
        <v>448044</v>
      </c>
      <c r="MF41" s="1" t="s">
        <v>44</v>
      </c>
      <c r="MG41" s="1">
        <v>38.51</v>
      </c>
      <c r="MH41" s="1">
        <v>2700000</v>
      </c>
      <c r="MJ41" s="1" t="s">
        <v>157</v>
      </c>
      <c r="MK41" s="1" t="s">
        <v>129</v>
      </c>
      <c r="ML41" s="1" t="s">
        <v>158</v>
      </c>
      <c r="MO41" s="1" t="s">
        <v>33</v>
      </c>
      <c r="MP41" s="1" t="s">
        <v>34</v>
      </c>
      <c r="MQ41" s="1" t="s">
        <v>125</v>
      </c>
      <c r="MR41" s="1">
        <v>17.91</v>
      </c>
      <c r="MS41" s="1" t="s">
        <v>36</v>
      </c>
      <c r="MV41" s="1">
        <v>1140427</v>
      </c>
      <c r="MW41" s="1" t="s">
        <v>126</v>
      </c>
      <c r="MX41" s="1" t="s">
        <v>127</v>
      </c>
      <c r="MY41" s="1">
        <v>11</v>
      </c>
      <c r="MZ41" s="1" t="s">
        <v>49</v>
      </c>
      <c r="NA41" s="1" t="s">
        <v>41</v>
      </c>
      <c r="NB41" s="1" t="s">
        <v>42</v>
      </c>
      <c r="ND41" s="1">
        <v>127.72</v>
      </c>
      <c r="NE41" s="1">
        <v>2</v>
      </c>
      <c r="NF41" s="1">
        <v>2</v>
      </c>
      <c r="NG41" s="1">
        <v>2</v>
      </c>
      <c r="NH41" s="1" t="s">
        <v>43</v>
      </c>
      <c r="NI41" s="1" t="s">
        <v>61</v>
      </c>
      <c r="NJ41" s="1">
        <v>42670000</v>
      </c>
      <c r="NK41" s="1">
        <v>448044</v>
      </c>
      <c r="NL41" s="1" t="s">
        <v>44</v>
      </c>
      <c r="NM41" s="1">
        <v>38.51</v>
      </c>
      <c r="NN41" s="1">
        <v>2700000</v>
      </c>
      <c r="NP41" s="1" t="s">
        <v>157</v>
      </c>
      <c r="NQ41" s="1" t="s">
        <v>129</v>
      </c>
      <c r="NR41" s="1" t="s">
        <v>158</v>
      </c>
      <c r="NU41" s="1" t="s">
        <v>33</v>
      </c>
      <c r="NV41" s="1" t="s">
        <v>34</v>
      </c>
      <c r="NW41" s="1" t="s">
        <v>125</v>
      </c>
      <c r="NX41" s="1">
        <v>17.91</v>
      </c>
      <c r="NY41" s="1" t="s">
        <v>36</v>
      </c>
      <c r="OB41" s="1">
        <v>1140427</v>
      </c>
      <c r="OC41" s="1" t="s">
        <v>126</v>
      </c>
      <c r="OD41" s="1" t="s">
        <v>127</v>
      </c>
      <c r="OE41" s="1">
        <v>11</v>
      </c>
      <c r="OF41" s="1" t="s">
        <v>49</v>
      </c>
      <c r="OG41" s="1" t="s">
        <v>41</v>
      </c>
      <c r="OH41" s="1" t="s">
        <v>42</v>
      </c>
      <c r="OJ41" s="1">
        <v>127.72</v>
      </c>
      <c r="OK41" s="1">
        <v>2</v>
      </c>
      <c r="OL41" s="1">
        <v>2</v>
      </c>
      <c r="OM41" s="1">
        <v>2</v>
      </c>
      <c r="ON41" s="1" t="s">
        <v>43</v>
      </c>
      <c r="OO41" s="1" t="s">
        <v>61</v>
      </c>
      <c r="OP41" s="1">
        <v>42670000</v>
      </c>
      <c r="OQ41" s="1">
        <v>448044</v>
      </c>
      <c r="OR41" s="1" t="s">
        <v>44</v>
      </c>
      <c r="OS41" s="1">
        <v>38.51</v>
      </c>
      <c r="OT41" s="1">
        <v>2700000</v>
      </c>
      <c r="OV41" s="1" t="s">
        <v>157</v>
      </c>
      <c r="OW41" s="1" t="s">
        <v>129</v>
      </c>
      <c r="OX41" s="1" t="s">
        <v>158</v>
      </c>
      <c r="PA41" s="1" t="s">
        <v>33</v>
      </c>
      <c r="PB41" s="1" t="s">
        <v>34</v>
      </c>
      <c r="PC41" s="1" t="s">
        <v>125</v>
      </c>
      <c r="PD41" s="1">
        <v>17.91</v>
      </c>
      <c r="PE41" s="1" t="s">
        <v>36</v>
      </c>
      <c r="PH41" s="1">
        <v>1140427</v>
      </c>
      <c r="PI41" s="1" t="s">
        <v>126</v>
      </c>
      <c r="PJ41" s="1" t="s">
        <v>127</v>
      </c>
      <c r="PK41" s="1">
        <v>11</v>
      </c>
      <c r="PL41" s="1" t="s">
        <v>49</v>
      </c>
      <c r="PM41" s="1" t="s">
        <v>41</v>
      </c>
      <c r="PN41" s="1" t="s">
        <v>42</v>
      </c>
      <c r="PP41" s="1">
        <v>127.72</v>
      </c>
      <c r="PQ41" s="1">
        <v>2</v>
      </c>
      <c r="PR41" s="1">
        <v>2</v>
      </c>
      <c r="PS41" s="1">
        <v>2</v>
      </c>
      <c r="PT41" s="1" t="s">
        <v>43</v>
      </c>
      <c r="PU41" s="1" t="s">
        <v>61</v>
      </c>
      <c r="PV41" s="1">
        <v>42670000</v>
      </c>
      <c r="PW41" s="1">
        <v>448044</v>
      </c>
      <c r="PX41" s="1" t="s">
        <v>44</v>
      </c>
      <c r="PY41" s="1">
        <v>38.51</v>
      </c>
      <c r="PZ41" s="1">
        <v>2700000</v>
      </c>
      <c r="QB41" s="1" t="s">
        <v>157</v>
      </c>
      <c r="QC41" s="1" t="s">
        <v>129</v>
      </c>
      <c r="QD41" s="1" t="s">
        <v>158</v>
      </c>
      <c r="QG41" s="1" t="s">
        <v>33</v>
      </c>
      <c r="QH41" s="1" t="s">
        <v>34</v>
      </c>
      <c r="QI41" s="1" t="s">
        <v>125</v>
      </c>
      <c r="QJ41" s="1">
        <v>17.91</v>
      </c>
      <c r="QK41" s="1" t="s">
        <v>36</v>
      </c>
      <c r="QN41" s="1">
        <v>1140427</v>
      </c>
      <c r="QO41" s="1" t="s">
        <v>126</v>
      </c>
      <c r="QP41" s="1" t="s">
        <v>127</v>
      </c>
      <c r="QQ41" s="1">
        <v>11</v>
      </c>
      <c r="QR41" s="1" t="s">
        <v>49</v>
      </c>
      <c r="QS41" s="1" t="s">
        <v>41</v>
      </c>
      <c r="QT41" s="1" t="s">
        <v>42</v>
      </c>
      <c r="QV41" s="1">
        <v>127.72</v>
      </c>
      <c r="QW41" s="1">
        <v>2</v>
      </c>
      <c r="QX41" s="1">
        <v>2</v>
      </c>
      <c r="QY41" s="1">
        <v>2</v>
      </c>
      <c r="QZ41" s="1" t="s">
        <v>43</v>
      </c>
      <c r="RA41" s="1" t="s">
        <v>61</v>
      </c>
      <c r="RB41" s="1">
        <v>42670000</v>
      </c>
      <c r="RC41" s="1">
        <v>448044</v>
      </c>
      <c r="RD41" s="1" t="s">
        <v>44</v>
      </c>
      <c r="RE41" s="1">
        <v>38.51</v>
      </c>
      <c r="RF41" s="1">
        <v>2700000</v>
      </c>
      <c r="RH41" s="1" t="s">
        <v>157</v>
      </c>
      <c r="RI41" s="1" t="s">
        <v>129</v>
      </c>
      <c r="RJ41" s="1" t="s">
        <v>158</v>
      </c>
      <c r="RM41" s="1" t="s">
        <v>33</v>
      </c>
      <c r="RN41" s="1" t="s">
        <v>34</v>
      </c>
      <c r="RO41" s="1" t="s">
        <v>125</v>
      </c>
      <c r="RP41" s="1">
        <v>17.91</v>
      </c>
      <c r="RQ41" s="1" t="s">
        <v>36</v>
      </c>
      <c r="RT41" s="1">
        <v>1140427</v>
      </c>
      <c r="RU41" s="1" t="s">
        <v>126</v>
      </c>
      <c r="RV41" s="1" t="s">
        <v>127</v>
      </c>
      <c r="RW41" s="1">
        <v>11</v>
      </c>
      <c r="RX41" s="1" t="s">
        <v>49</v>
      </c>
      <c r="RY41" s="1" t="s">
        <v>41</v>
      </c>
      <c r="RZ41" s="1" t="s">
        <v>42</v>
      </c>
      <c r="SB41" s="1">
        <v>127.72</v>
      </c>
      <c r="SC41" s="1">
        <v>2</v>
      </c>
      <c r="SD41" s="1">
        <v>2</v>
      </c>
      <c r="SE41" s="1">
        <v>2</v>
      </c>
      <c r="SF41" s="1" t="s">
        <v>43</v>
      </c>
      <c r="SG41" s="1" t="s">
        <v>61</v>
      </c>
      <c r="SH41" s="1">
        <v>42670000</v>
      </c>
      <c r="SI41" s="1">
        <v>448044</v>
      </c>
      <c r="SJ41" s="1" t="s">
        <v>44</v>
      </c>
      <c r="SK41" s="1">
        <v>38.51</v>
      </c>
      <c r="SL41" s="1">
        <v>2700000</v>
      </c>
      <c r="SN41" s="1" t="s">
        <v>157</v>
      </c>
      <c r="SO41" s="1" t="s">
        <v>129</v>
      </c>
      <c r="SP41" s="1" t="s">
        <v>158</v>
      </c>
      <c r="SS41" s="1" t="s">
        <v>33</v>
      </c>
      <c r="ST41" s="1" t="s">
        <v>34</v>
      </c>
      <c r="SU41" s="1" t="s">
        <v>125</v>
      </c>
      <c r="SV41" s="1">
        <v>17.91</v>
      </c>
      <c r="SW41" s="1" t="s">
        <v>36</v>
      </c>
      <c r="SZ41" s="1">
        <v>1140427</v>
      </c>
      <c r="TA41" s="1" t="s">
        <v>126</v>
      </c>
      <c r="TB41" s="1" t="s">
        <v>127</v>
      </c>
      <c r="TC41" s="1">
        <v>11</v>
      </c>
      <c r="TD41" s="1" t="s">
        <v>49</v>
      </c>
      <c r="TE41" s="1" t="s">
        <v>41</v>
      </c>
      <c r="TF41" s="1" t="s">
        <v>42</v>
      </c>
      <c r="TH41" s="1">
        <v>127.72</v>
      </c>
      <c r="TI41" s="1">
        <v>2</v>
      </c>
      <c r="TJ41" s="1">
        <v>2</v>
      </c>
      <c r="TK41" s="1">
        <v>2</v>
      </c>
      <c r="TL41" s="1" t="s">
        <v>43</v>
      </c>
      <c r="TM41" s="1" t="s">
        <v>61</v>
      </c>
      <c r="TN41" s="1">
        <v>42670000</v>
      </c>
      <c r="TO41" s="1">
        <v>448044</v>
      </c>
      <c r="TP41" s="1" t="s">
        <v>44</v>
      </c>
      <c r="TQ41" s="1">
        <v>38.51</v>
      </c>
      <c r="TR41" s="1">
        <v>2700000</v>
      </c>
      <c r="TT41" s="1" t="s">
        <v>157</v>
      </c>
      <c r="TU41" s="1" t="s">
        <v>129</v>
      </c>
      <c r="TV41" s="1" t="s">
        <v>158</v>
      </c>
      <c r="TY41" s="1" t="s">
        <v>33</v>
      </c>
      <c r="TZ41" s="1" t="s">
        <v>34</v>
      </c>
      <c r="UA41" s="1" t="s">
        <v>125</v>
      </c>
      <c r="UB41" s="1">
        <v>17.91</v>
      </c>
      <c r="UC41" s="1" t="s">
        <v>36</v>
      </c>
      <c r="UF41" s="1">
        <v>1140427</v>
      </c>
      <c r="UG41" s="1" t="s">
        <v>126</v>
      </c>
      <c r="UH41" s="1" t="s">
        <v>127</v>
      </c>
      <c r="UI41" s="1">
        <v>11</v>
      </c>
      <c r="UJ41" s="1" t="s">
        <v>49</v>
      </c>
      <c r="UK41" s="1" t="s">
        <v>41</v>
      </c>
      <c r="UL41" s="1" t="s">
        <v>42</v>
      </c>
      <c r="UN41" s="1">
        <v>127.72</v>
      </c>
      <c r="UO41" s="1">
        <v>2</v>
      </c>
      <c r="UP41" s="1">
        <v>2</v>
      </c>
      <c r="UQ41" s="1">
        <v>2</v>
      </c>
      <c r="UR41" s="1" t="s">
        <v>43</v>
      </c>
      <c r="US41" s="1" t="s">
        <v>61</v>
      </c>
      <c r="UT41" s="1">
        <v>42670000</v>
      </c>
      <c r="UU41" s="1">
        <v>448044</v>
      </c>
      <c r="UV41" s="1" t="s">
        <v>44</v>
      </c>
      <c r="UW41" s="1">
        <v>38.51</v>
      </c>
      <c r="UX41" s="1">
        <v>2700000</v>
      </c>
      <c r="UZ41" s="1" t="s">
        <v>157</v>
      </c>
      <c r="VA41" s="1" t="s">
        <v>129</v>
      </c>
      <c r="VB41" s="1" t="s">
        <v>158</v>
      </c>
      <c r="VE41" s="1" t="s">
        <v>33</v>
      </c>
      <c r="VF41" s="1" t="s">
        <v>34</v>
      </c>
      <c r="VG41" s="1" t="s">
        <v>125</v>
      </c>
      <c r="VH41" s="1">
        <v>17.91</v>
      </c>
      <c r="VI41" s="1" t="s">
        <v>36</v>
      </c>
      <c r="VL41" s="1">
        <v>1140427</v>
      </c>
      <c r="VM41" s="1" t="s">
        <v>126</v>
      </c>
      <c r="VN41" s="1" t="s">
        <v>127</v>
      </c>
      <c r="VO41" s="1">
        <v>11</v>
      </c>
      <c r="VP41" s="1" t="s">
        <v>49</v>
      </c>
      <c r="VQ41" s="1" t="s">
        <v>41</v>
      </c>
      <c r="VR41" s="1" t="s">
        <v>42</v>
      </c>
      <c r="VT41" s="1">
        <v>127.72</v>
      </c>
      <c r="VU41" s="1">
        <v>2</v>
      </c>
      <c r="VV41" s="1">
        <v>2</v>
      </c>
      <c r="VW41" s="1">
        <v>2</v>
      </c>
      <c r="VX41" s="1" t="s">
        <v>43</v>
      </c>
      <c r="VY41" s="1" t="s">
        <v>61</v>
      </c>
      <c r="VZ41" s="1">
        <v>42670000</v>
      </c>
      <c r="WA41" s="1">
        <v>448044</v>
      </c>
      <c r="WB41" s="1" t="s">
        <v>44</v>
      </c>
      <c r="WC41" s="1">
        <v>38.51</v>
      </c>
      <c r="WD41" s="1">
        <v>2700000</v>
      </c>
      <c r="WF41" s="1" t="s">
        <v>157</v>
      </c>
      <c r="WG41" s="1" t="s">
        <v>129</v>
      </c>
      <c r="WH41" s="1" t="s">
        <v>158</v>
      </c>
      <c r="WK41" s="1" t="s">
        <v>33</v>
      </c>
      <c r="WL41" s="1" t="s">
        <v>34</v>
      </c>
      <c r="WM41" s="1" t="s">
        <v>125</v>
      </c>
      <c r="WN41" s="1">
        <v>17.91</v>
      </c>
      <c r="WO41" s="1" t="s">
        <v>36</v>
      </c>
      <c r="WR41" s="1">
        <v>1140427</v>
      </c>
      <c r="WS41" s="1" t="s">
        <v>126</v>
      </c>
      <c r="WT41" s="1" t="s">
        <v>127</v>
      </c>
      <c r="WU41" s="1">
        <v>11</v>
      </c>
      <c r="WV41" s="1" t="s">
        <v>49</v>
      </c>
      <c r="WW41" s="1" t="s">
        <v>41</v>
      </c>
      <c r="WX41" s="1" t="s">
        <v>42</v>
      </c>
      <c r="WZ41" s="1">
        <v>127.72</v>
      </c>
      <c r="XA41" s="1">
        <v>2</v>
      </c>
      <c r="XB41" s="1">
        <v>2</v>
      </c>
      <c r="XC41" s="1">
        <v>2</v>
      </c>
      <c r="XD41" s="1" t="s">
        <v>43</v>
      </c>
      <c r="XE41" s="1" t="s">
        <v>61</v>
      </c>
      <c r="XF41" s="1">
        <v>42670000</v>
      </c>
      <c r="XG41" s="1">
        <v>448044</v>
      </c>
      <c r="XH41" s="1" t="s">
        <v>44</v>
      </c>
      <c r="XI41" s="1">
        <v>38.51</v>
      </c>
      <c r="XJ41" s="1">
        <v>2700000</v>
      </c>
      <c r="XL41" s="1" t="s">
        <v>157</v>
      </c>
      <c r="XM41" s="1" t="s">
        <v>129</v>
      </c>
      <c r="XN41" s="1" t="s">
        <v>158</v>
      </c>
      <c r="XQ41" s="1" t="s">
        <v>33</v>
      </c>
      <c r="XR41" s="1" t="s">
        <v>34</v>
      </c>
      <c r="XS41" s="1" t="s">
        <v>125</v>
      </c>
      <c r="XT41" s="1">
        <v>17.91</v>
      </c>
      <c r="XU41" s="1" t="s">
        <v>36</v>
      </c>
      <c r="XX41" s="1">
        <v>1140427</v>
      </c>
      <c r="XY41" s="1" t="s">
        <v>126</v>
      </c>
      <c r="XZ41" s="1" t="s">
        <v>127</v>
      </c>
      <c r="YA41" s="1">
        <v>11</v>
      </c>
      <c r="YB41" s="1" t="s">
        <v>49</v>
      </c>
      <c r="YC41" s="1" t="s">
        <v>41</v>
      </c>
      <c r="YD41" s="1" t="s">
        <v>42</v>
      </c>
      <c r="YF41" s="1">
        <v>127.72</v>
      </c>
      <c r="YG41" s="1">
        <v>2</v>
      </c>
      <c r="YH41" s="1">
        <v>2</v>
      </c>
      <c r="YI41" s="1">
        <v>2</v>
      </c>
      <c r="YJ41" s="1" t="s">
        <v>43</v>
      </c>
      <c r="YK41" s="1" t="s">
        <v>61</v>
      </c>
      <c r="YL41" s="1">
        <v>42670000</v>
      </c>
      <c r="YM41" s="1">
        <v>448044</v>
      </c>
      <c r="YN41" s="1" t="s">
        <v>44</v>
      </c>
      <c r="YO41" s="1">
        <v>38.51</v>
      </c>
      <c r="YP41" s="1">
        <v>2700000</v>
      </c>
      <c r="YR41" s="1" t="s">
        <v>157</v>
      </c>
      <c r="YS41" s="1" t="s">
        <v>129</v>
      </c>
      <c r="YT41" s="1" t="s">
        <v>158</v>
      </c>
      <c r="YW41" s="1" t="s">
        <v>33</v>
      </c>
      <c r="YX41" s="1" t="s">
        <v>34</v>
      </c>
      <c r="YY41" s="1" t="s">
        <v>125</v>
      </c>
      <c r="YZ41" s="1">
        <v>17.91</v>
      </c>
      <c r="ZA41" s="1" t="s">
        <v>36</v>
      </c>
      <c r="ZD41" s="1">
        <v>1140427</v>
      </c>
      <c r="ZE41" s="1" t="s">
        <v>126</v>
      </c>
      <c r="ZF41" s="1" t="s">
        <v>127</v>
      </c>
      <c r="ZG41" s="1">
        <v>11</v>
      </c>
      <c r="ZH41" s="1" t="s">
        <v>49</v>
      </c>
      <c r="ZI41" s="1" t="s">
        <v>41</v>
      </c>
      <c r="ZJ41" s="1" t="s">
        <v>42</v>
      </c>
      <c r="ZL41" s="1">
        <v>127.72</v>
      </c>
      <c r="ZM41" s="1">
        <v>2</v>
      </c>
      <c r="ZN41" s="1">
        <v>2</v>
      </c>
      <c r="ZO41" s="1">
        <v>2</v>
      </c>
      <c r="ZP41" s="1" t="s">
        <v>43</v>
      </c>
      <c r="ZQ41" s="1" t="s">
        <v>61</v>
      </c>
      <c r="ZR41" s="1">
        <v>42670000</v>
      </c>
      <c r="ZS41" s="1">
        <v>448044</v>
      </c>
      <c r="ZT41" s="1" t="s">
        <v>44</v>
      </c>
      <c r="ZU41" s="1">
        <v>38.51</v>
      </c>
      <c r="ZV41" s="1">
        <v>2700000</v>
      </c>
      <c r="ZX41" s="1" t="s">
        <v>157</v>
      </c>
      <c r="ZY41" s="1" t="s">
        <v>129</v>
      </c>
      <c r="ZZ41" s="1" t="s">
        <v>158</v>
      </c>
      <c r="AAC41" s="1" t="s">
        <v>33</v>
      </c>
      <c r="AAD41" s="1" t="s">
        <v>34</v>
      </c>
      <c r="AAE41" s="1" t="s">
        <v>125</v>
      </c>
      <c r="AAF41" s="1">
        <v>17.91</v>
      </c>
      <c r="AAG41" s="1" t="s">
        <v>36</v>
      </c>
      <c r="AAJ41" s="1">
        <v>1140427</v>
      </c>
      <c r="AAK41" s="1" t="s">
        <v>126</v>
      </c>
      <c r="AAL41" s="1" t="s">
        <v>127</v>
      </c>
      <c r="AAM41" s="1">
        <v>11</v>
      </c>
      <c r="AAN41" s="1" t="s">
        <v>49</v>
      </c>
      <c r="AAO41" s="1" t="s">
        <v>41</v>
      </c>
      <c r="AAP41" s="1" t="s">
        <v>42</v>
      </c>
      <c r="AAR41" s="1">
        <v>127.72</v>
      </c>
      <c r="AAS41" s="1">
        <v>2</v>
      </c>
      <c r="AAT41" s="1">
        <v>2</v>
      </c>
      <c r="AAU41" s="1">
        <v>2</v>
      </c>
      <c r="AAV41" s="1" t="s">
        <v>43</v>
      </c>
      <c r="AAW41" s="1" t="s">
        <v>61</v>
      </c>
      <c r="AAX41" s="1">
        <v>42670000</v>
      </c>
      <c r="AAY41" s="1">
        <v>448044</v>
      </c>
      <c r="AAZ41" s="1" t="s">
        <v>44</v>
      </c>
      <c r="ABA41" s="1">
        <v>38.51</v>
      </c>
      <c r="ABB41" s="1">
        <v>2700000</v>
      </c>
      <c r="ABD41" s="1" t="s">
        <v>157</v>
      </c>
      <c r="ABE41" s="1" t="s">
        <v>129</v>
      </c>
      <c r="ABF41" s="1" t="s">
        <v>158</v>
      </c>
      <c r="ABI41" s="1" t="s">
        <v>33</v>
      </c>
      <c r="ABJ41" s="1" t="s">
        <v>34</v>
      </c>
      <c r="ABK41" s="1" t="s">
        <v>125</v>
      </c>
      <c r="ABL41" s="1">
        <v>17.91</v>
      </c>
      <c r="ABM41" s="1" t="s">
        <v>36</v>
      </c>
      <c r="ABP41" s="1">
        <v>1140427</v>
      </c>
      <c r="ABQ41" s="1" t="s">
        <v>126</v>
      </c>
      <c r="ABR41" s="1" t="s">
        <v>127</v>
      </c>
      <c r="ABS41" s="1">
        <v>11</v>
      </c>
      <c r="ABT41" s="1" t="s">
        <v>49</v>
      </c>
      <c r="ABU41" s="1" t="s">
        <v>41</v>
      </c>
      <c r="ABV41" s="1" t="s">
        <v>42</v>
      </c>
      <c r="ABX41" s="1">
        <v>127.72</v>
      </c>
      <c r="ABY41" s="1">
        <v>2</v>
      </c>
      <c r="ABZ41" s="1">
        <v>2</v>
      </c>
      <c r="ACA41" s="1">
        <v>2</v>
      </c>
      <c r="ACB41" s="1" t="s">
        <v>43</v>
      </c>
      <c r="ACC41" s="1" t="s">
        <v>61</v>
      </c>
      <c r="ACD41" s="1">
        <v>42670000</v>
      </c>
      <c r="ACE41" s="1">
        <v>448044</v>
      </c>
      <c r="ACF41" s="1" t="s">
        <v>44</v>
      </c>
      <c r="ACG41" s="1">
        <v>38.51</v>
      </c>
      <c r="ACH41" s="1">
        <v>2700000</v>
      </c>
      <c r="ACJ41" s="1" t="s">
        <v>157</v>
      </c>
      <c r="ACK41" s="1" t="s">
        <v>129</v>
      </c>
      <c r="ACL41" s="1" t="s">
        <v>158</v>
      </c>
      <c r="ACO41" s="1" t="s">
        <v>33</v>
      </c>
      <c r="ACP41" s="1" t="s">
        <v>34</v>
      </c>
      <c r="ACQ41" s="1" t="s">
        <v>125</v>
      </c>
      <c r="ACR41" s="1">
        <v>17.91</v>
      </c>
      <c r="ACS41" s="1" t="s">
        <v>36</v>
      </c>
      <c r="ACV41" s="1">
        <v>1140427</v>
      </c>
      <c r="ACW41" s="1" t="s">
        <v>126</v>
      </c>
      <c r="ACX41" s="1" t="s">
        <v>127</v>
      </c>
      <c r="ACY41" s="1">
        <v>11</v>
      </c>
      <c r="ACZ41" s="1" t="s">
        <v>49</v>
      </c>
      <c r="ADA41" s="1" t="s">
        <v>41</v>
      </c>
      <c r="ADB41" s="1" t="s">
        <v>42</v>
      </c>
      <c r="ADD41" s="1">
        <v>127.72</v>
      </c>
      <c r="ADE41" s="1">
        <v>2</v>
      </c>
      <c r="ADF41" s="1">
        <v>2</v>
      </c>
      <c r="ADG41" s="1">
        <v>2</v>
      </c>
      <c r="ADH41" s="1" t="s">
        <v>43</v>
      </c>
      <c r="ADI41" s="1" t="s">
        <v>61</v>
      </c>
      <c r="ADJ41" s="1">
        <v>42670000</v>
      </c>
      <c r="ADK41" s="1">
        <v>448044</v>
      </c>
      <c r="ADL41" s="1" t="s">
        <v>44</v>
      </c>
      <c r="ADM41" s="1">
        <v>38.51</v>
      </c>
      <c r="ADN41" s="1">
        <v>2700000</v>
      </c>
      <c r="ADP41" s="1" t="s">
        <v>157</v>
      </c>
      <c r="ADQ41" s="1" t="s">
        <v>129</v>
      </c>
      <c r="ADR41" s="1" t="s">
        <v>158</v>
      </c>
      <c r="ADU41" s="1" t="s">
        <v>33</v>
      </c>
      <c r="ADV41" s="1" t="s">
        <v>34</v>
      </c>
      <c r="ADW41" s="1" t="s">
        <v>125</v>
      </c>
      <c r="ADX41" s="1">
        <v>17.91</v>
      </c>
      <c r="ADY41" s="1" t="s">
        <v>36</v>
      </c>
      <c r="AEB41" s="1">
        <v>1140427</v>
      </c>
      <c r="AEC41" s="1" t="s">
        <v>126</v>
      </c>
      <c r="AED41" s="1" t="s">
        <v>127</v>
      </c>
      <c r="AEE41" s="1">
        <v>11</v>
      </c>
      <c r="AEF41" s="1" t="s">
        <v>49</v>
      </c>
      <c r="AEG41" s="1" t="s">
        <v>41</v>
      </c>
      <c r="AEH41" s="1" t="s">
        <v>42</v>
      </c>
      <c r="AEJ41" s="1">
        <v>127.72</v>
      </c>
      <c r="AEK41" s="1">
        <v>2</v>
      </c>
      <c r="AEL41" s="1">
        <v>2</v>
      </c>
      <c r="AEM41" s="1">
        <v>2</v>
      </c>
      <c r="AEN41" s="1" t="s">
        <v>43</v>
      </c>
      <c r="AEO41" s="1" t="s">
        <v>61</v>
      </c>
      <c r="AEP41" s="1">
        <v>42670000</v>
      </c>
      <c r="AEQ41" s="1">
        <v>448044</v>
      </c>
      <c r="AER41" s="1" t="s">
        <v>44</v>
      </c>
      <c r="AES41" s="1">
        <v>38.51</v>
      </c>
      <c r="AET41" s="1">
        <v>2700000</v>
      </c>
      <c r="AEV41" s="1" t="s">
        <v>157</v>
      </c>
      <c r="AEW41" s="1" t="s">
        <v>129</v>
      </c>
      <c r="AEX41" s="1" t="s">
        <v>158</v>
      </c>
      <c r="AFA41" s="1" t="s">
        <v>33</v>
      </c>
      <c r="AFB41" s="1" t="s">
        <v>34</v>
      </c>
      <c r="AFC41" s="1" t="s">
        <v>125</v>
      </c>
      <c r="AFD41" s="1">
        <v>17.91</v>
      </c>
      <c r="AFE41" s="1" t="s">
        <v>36</v>
      </c>
      <c r="AFH41" s="1">
        <v>1140427</v>
      </c>
      <c r="AFI41" s="1" t="s">
        <v>126</v>
      </c>
      <c r="AFJ41" s="1" t="s">
        <v>127</v>
      </c>
      <c r="AFK41" s="1">
        <v>11</v>
      </c>
      <c r="AFL41" s="1" t="s">
        <v>49</v>
      </c>
      <c r="AFM41" s="1" t="s">
        <v>41</v>
      </c>
      <c r="AFN41" s="1" t="s">
        <v>42</v>
      </c>
      <c r="AFP41" s="1">
        <v>127.72</v>
      </c>
      <c r="AFQ41" s="1">
        <v>2</v>
      </c>
      <c r="AFR41" s="1">
        <v>2</v>
      </c>
      <c r="AFS41" s="1">
        <v>2</v>
      </c>
      <c r="AFT41" s="1" t="s">
        <v>43</v>
      </c>
      <c r="AFU41" s="1" t="s">
        <v>61</v>
      </c>
      <c r="AFV41" s="1">
        <v>42670000</v>
      </c>
      <c r="AFW41" s="1">
        <v>448044</v>
      </c>
      <c r="AFX41" s="1" t="s">
        <v>44</v>
      </c>
      <c r="AFY41" s="1">
        <v>38.51</v>
      </c>
      <c r="AFZ41" s="1">
        <v>2700000</v>
      </c>
      <c r="AGB41" s="1" t="s">
        <v>157</v>
      </c>
      <c r="AGC41" s="1" t="s">
        <v>129</v>
      </c>
      <c r="AGD41" s="1" t="s">
        <v>158</v>
      </c>
      <c r="AGG41" s="1" t="s">
        <v>33</v>
      </c>
      <c r="AGH41" s="1" t="s">
        <v>34</v>
      </c>
      <c r="AGI41" s="1" t="s">
        <v>125</v>
      </c>
      <c r="AGJ41" s="1">
        <v>17.91</v>
      </c>
      <c r="AGK41" s="1" t="s">
        <v>36</v>
      </c>
      <c r="AGN41" s="1">
        <v>1140427</v>
      </c>
      <c r="AGO41" s="1" t="s">
        <v>126</v>
      </c>
      <c r="AGP41" s="1" t="s">
        <v>127</v>
      </c>
      <c r="AGQ41" s="1">
        <v>11</v>
      </c>
      <c r="AGR41" s="1" t="s">
        <v>49</v>
      </c>
      <c r="AGS41" s="1" t="s">
        <v>41</v>
      </c>
      <c r="AGT41" s="1" t="s">
        <v>42</v>
      </c>
      <c r="AGV41" s="1">
        <v>127.72</v>
      </c>
      <c r="AGW41" s="1">
        <v>2</v>
      </c>
      <c r="AGX41" s="1">
        <v>2</v>
      </c>
      <c r="AGY41" s="1">
        <v>2</v>
      </c>
      <c r="AGZ41" s="1" t="s">
        <v>43</v>
      </c>
      <c r="AHA41" s="1" t="s">
        <v>61</v>
      </c>
      <c r="AHB41" s="1">
        <v>42670000</v>
      </c>
      <c r="AHC41" s="1">
        <v>448044</v>
      </c>
      <c r="AHD41" s="1" t="s">
        <v>44</v>
      </c>
      <c r="AHE41" s="1">
        <v>38.51</v>
      </c>
      <c r="AHF41" s="1">
        <v>2700000</v>
      </c>
      <c r="AHH41" s="1" t="s">
        <v>157</v>
      </c>
      <c r="AHI41" s="1" t="s">
        <v>129</v>
      </c>
      <c r="AHJ41" s="1" t="s">
        <v>158</v>
      </c>
      <c r="AHM41" s="1" t="s">
        <v>33</v>
      </c>
      <c r="AHN41" s="1" t="s">
        <v>34</v>
      </c>
      <c r="AHO41" s="1" t="s">
        <v>125</v>
      </c>
      <c r="AHP41" s="1">
        <v>17.91</v>
      </c>
      <c r="AHQ41" s="1" t="s">
        <v>36</v>
      </c>
      <c r="AHT41" s="1">
        <v>1140427</v>
      </c>
      <c r="AHU41" s="1" t="s">
        <v>126</v>
      </c>
      <c r="AHV41" s="1" t="s">
        <v>127</v>
      </c>
      <c r="AHW41" s="1">
        <v>11</v>
      </c>
      <c r="AHX41" s="1" t="s">
        <v>49</v>
      </c>
      <c r="AHY41" s="1" t="s">
        <v>41</v>
      </c>
      <c r="AHZ41" s="1" t="s">
        <v>42</v>
      </c>
      <c r="AIB41" s="1">
        <v>127.72</v>
      </c>
      <c r="AIC41" s="1">
        <v>2</v>
      </c>
      <c r="AID41" s="1">
        <v>2</v>
      </c>
      <c r="AIE41" s="1">
        <v>2</v>
      </c>
      <c r="AIF41" s="1" t="s">
        <v>43</v>
      </c>
      <c r="AIG41" s="1" t="s">
        <v>61</v>
      </c>
      <c r="AIH41" s="1">
        <v>42670000</v>
      </c>
      <c r="AII41" s="1">
        <v>448044</v>
      </c>
      <c r="AIJ41" s="1" t="s">
        <v>44</v>
      </c>
      <c r="AIK41" s="1">
        <v>38.51</v>
      </c>
      <c r="AIL41" s="1">
        <v>2700000</v>
      </c>
      <c r="AIN41" s="1" t="s">
        <v>157</v>
      </c>
      <c r="AIO41" s="1" t="s">
        <v>129</v>
      </c>
      <c r="AIP41" s="1" t="s">
        <v>158</v>
      </c>
      <c r="AIS41" s="1" t="s">
        <v>33</v>
      </c>
      <c r="AIT41" s="1" t="s">
        <v>34</v>
      </c>
      <c r="AIU41" s="1" t="s">
        <v>125</v>
      </c>
      <c r="AIV41" s="1">
        <v>17.91</v>
      </c>
      <c r="AIW41" s="1" t="s">
        <v>36</v>
      </c>
      <c r="AIZ41" s="1">
        <v>1140427</v>
      </c>
      <c r="AJA41" s="1" t="s">
        <v>126</v>
      </c>
      <c r="AJB41" s="1" t="s">
        <v>127</v>
      </c>
      <c r="AJC41" s="1">
        <v>11</v>
      </c>
      <c r="AJD41" s="1" t="s">
        <v>49</v>
      </c>
      <c r="AJE41" s="1" t="s">
        <v>41</v>
      </c>
      <c r="AJF41" s="1" t="s">
        <v>42</v>
      </c>
      <c r="AJH41" s="1">
        <v>127.72</v>
      </c>
      <c r="AJI41" s="1">
        <v>2</v>
      </c>
      <c r="AJJ41" s="1">
        <v>2</v>
      </c>
      <c r="AJK41" s="1">
        <v>2</v>
      </c>
      <c r="AJL41" s="1" t="s">
        <v>43</v>
      </c>
      <c r="AJM41" s="1" t="s">
        <v>61</v>
      </c>
      <c r="AJN41" s="1">
        <v>42670000</v>
      </c>
      <c r="AJO41" s="1">
        <v>448044</v>
      </c>
      <c r="AJP41" s="1" t="s">
        <v>44</v>
      </c>
      <c r="AJQ41" s="1">
        <v>38.51</v>
      </c>
      <c r="AJR41" s="1">
        <v>2700000</v>
      </c>
      <c r="AJT41" s="1" t="s">
        <v>157</v>
      </c>
      <c r="AJU41" s="1" t="s">
        <v>129</v>
      </c>
      <c r="AJV41" s="1" t="s">
        <v>158</v>
      </c>
      <c r="AJY41" s="1" t="s">
        <v>33</v>
      </c>
      <c r="AJZ41" s="1" t="s">
        <v>34</v>
      </c>
      <c r="AKA41" s="1" t="s">
        <v>125</v>
      </c>
      <c r="AKB41" s="1">
        <v>17.91</v>
      </c>
      <c r="AKC41" s="1" t="s">
        <v>36</v>
      </c>
      <c r="AKF41" s="1">
        <v>1140427</v>
      </c>
      <c r="AKG41" s="1" t="s">
        <v>126</v>
      </c>
      <c r="AKH41" s="1" t="s">
        <v>127</v>
      </c>
      <c r="AKI41" s="1">
        <v>11</v>
      </c>
      <c r="AKJ41" s="1" t="s">
        <v>49</v>
      </c>
      <c r="AKK41" s="1" t="s">
        <v>41</v>
      </c>
      <c r="AKL41" s="1" t="s">
        <v>42</v>
      </c>
      <c r="AKN41" s="1">
        <v>127.72</v>
      </c>
      <c r="AKO41" s="1">
        <v>2</v>
      </c>
      <c r="AKP41" s="1">
        <v>2</v>
      </c>
      <c r="AKQ41" s="1">
        <v>2</v>
      </c>
      <c r="AKR41" s="1" t="s">
        <v>43</v>
      </c>
      <c r="AKS41" s="1" t="s">
        <v>61</v>
      </c>
      <c r="AKT41" s="1">
        <v>42670000</v>
      </c>
      <c r="AKU41" s="1">
        <v>448044</v>
      </c>
      <c r="AKV41" s="1" t="s">
        <v>44</v>
      </c>
      <c r="AKW41" s="1">
        <v>38.51</v>
      </c>
      <c r="AKX41" s="1">
        <v>2700000</v>
      </c>
      <c r="AKZ41" s="1" t="s">
        <v>157</v>
      </c>
      <c r="ALA41" s="1" t="s">
        <v>129</v>
      </c>
      <c r="ALB41" s="1" t="s">
        <v>158</v>
      </c>
      <c r="ALE41" s="1" t="s">
        <v>33</v>
      </c>
      <c r="ALF41" s="1" t="s">
        <v>34</v>
      </c>
      <c r="ALG41" s="1" t="s">
        <v>125</v>
      </c>
      <c r="ALH41" s="1">
        <v>17.91</v>
      </c>
      <c r="ALI41" s="1" t="s">
        <v>36</v>
      </c>
      <c r="ALL41" s="1">
        <v>1140427</v>
      </c>
      <c r="ALM41" s="1" t="s">
        <v>126</v>
      </c>
      <c r="ALN41" s="1" t="s">
        <v>127</v>
      </c>
      <c r="ALO41" s="1">
        <v>11</v>
      </c>
      <c r="ALP41" s="1" t="s">
        <v>49</v>
      </c>
      <c r="ALQ41" s="1" t="s">
        <v>41</v>
      </c>
      <c r="ALR41" s="1" t="s">
        <v>42</v>
      </c>
      <c r="ALT41" s="1">
        <v>127.72</v>
      </c>
      <c r="ALU41" s="1">
        <v>2</v>
      </c>
      <c r="ALV41" s="1">
        <v>2</v>
      </c>
      <c r="ALW41" s="1">
        <v>2</v>
      </c>
      <c r="ALX41" s="1" t="s">
        <v>43</v>
      </c>
      <c r="ALY41" s="1" t="s">
        <v>61</v>
      </c>
      <c r="ALZ41" s="1">
        <v>42670000</v>
      </c>
      <c r="AMA41" s="1">
        <v>448044</v>
      </c>
      <c r="AMB41" s="1" t="s">
        <v>44</v>
      </c>
      <c r="AMC41" s="1">
        <v>38.51</v>
      </c>
      <c r="AMD41" s="1">
        <v>2700000</v>
      </c>
      <c r="AMF41" s="1" t="s">
        <v>157</v>
      </c>
      <c r="AMG41" s="1" t="s">
        <v>129</v>
      </c>
      <c r="AMH41" s="1" t="s">
        <v>158</v>
      </c>
      <c r="AMK41" s="1" t="s">
        <v>33</v>
      </c>
      <c r="AML41" s="1" t="s">
        <v>34</v>
      </c>
      <c r="AMM41" s="1" t="s">
        <v>125</v>
      </c>
      <c r="AMN41" s="1">
        <v>17.91</v>
      </c>
      <c r="AMO41" s="1" t="s">
        <v>36</v>
      </c>
      <c r="AMR41" s="1">
        <v>1140427</v>
      </c>
      <c r="AMS41" s="1" t="s">
        <v>126</v>
      </c>
      <c r="AMT41" s="1" t="s">
        <v>127</v>
      </c>
      <c r="AMU41" s="1">
        <v>11</v>
      </c>
      <c r="AMV41" s="1" t="s">
        <v>49</v>
      </c>
      <c r="AMW41" s="1" t="s">
        <v>41</v>
      </c>
      <c r="AMX41" s="1" t="s">
        <v>42</v>
      </c>
      <c r="AMZ41" s="1">
        <v>127.72</v>
      </c>
      <c r="ANA41" s="1">
        <v>2</v>
      </c>
      <c r="ANB41" s="1">
        <v>2</v>
      </c>
      <c r="ANC41" s="1">
        <v>2</v>
      </c>
      <c r="AND41" s="1" t="s">
        <v>43</v>
      </c>
      <c r="ANE41" s="1" t="s">
        <v>61</v>
      </c>
      <c r="ANF41" s="1">
        <v>42670000</v>
      </c>
      <c r="ANG41" s="1">
        <v>448044</v>
      </c>
      <c r="ANH41" s="1" t="s">
        <v>44</v>
      </c>
      <c r="ANI41" s="1">
        <v>38.51</v>
      </c>
      <c r="ANJ41" s="1">
        <v>2700000</v>
      </c>
      <c r="ANL41" s="1" t="s">
        <v>157</v>
      </c>
      <c r="ANM41" s="1" t="s">
        <v>129</v>
      </c>
      <c r="ANN41" s="1" t="s">
        <v>158</v>
      </c>
      <c r="ANQ41" s="1" t="s">
        <v>33</v>
      </c>
      <c r="ANR41" s="1" t="s">
        <v>34</v>
      </c>
      <c r="ANS41" s="1" t="s">
        <v>125</v>
      </c>
      <c r="ANT41" s="1">
        <v>17.91</v>
      </c>
      <c r="ANU41" s="1" t="s">
        <v>36</v>
      </c>
      <c r="ANX41" s="1">
        <v>1140427</v>
      </c>
      <c r="ANY41" s="1" t="s">
        <v>126</v>
      </c>
      <c r="ANZ41" s="1" t="s">
        <v>127</v>
      </c>
      <c r="AOA41" s="1">
        <v>11</v>
      </c>
      <c r="AOB41" s="1" t="s">
        <v>49</v>
      </c>
      <c r="AOC41" s="1" t="s">
        <v>41</v>
      </c>
      <c r="AOD41" s="1" t="s">
        <v>42</v>
      </c>
      <c r="AOF41" s="1">
        <v>127.72</v>
      </c>
      <c r="AOG41" s="1">
        <v>2</v>
      </c>
      <c r="AOH41" s="1">
        <v>2</v>
      </c>
      <c r="AOI41" s="1">
        <v>2</v>
      </c>
      <c r="AOJ41" s="1" t="s">
        <v>43</v>
      </c>
      <c r="AOK41" s="1" t="s">
        <v>61</v>
      </c>
      <c r="AOL41" s="1">
        <v>42670000</v>
      </c>
      <c r="AOM41" s="1">
        <v>448044</v>
      </c>
      <c r="AON41" s="1" t="s">
        <v>44</v>
      </c>
      <c r="AOO41" s="1">
        <v>38.51</v>
      </c>
      <c r="AOP41" s="1">
        <v>2700000</v>
      </c>
      <c r="AOR41" s="1" t="s">
        <v>157</v>
      </c>
      <c r="AOS41" s="1" t="s">
        <v>129</v>
      </c>
      <c r="AOT41" s="1" t="s">
        <v>158</v>
      </c>
      <c r="AOW41" s="1" t="s">
        <v>33</v>
      </c>
      <c r="AOX41" s="1" t="s">
        <v>34</v>
      </c>
      <c r="AOY41" s="1" t="s">
        <v>125</v>
      </c>
      <c r="AOZ41" s="1">
        <v>17.91</v>
      </c>
      <c r="APA41" s="1" t="s">
        <v>36</v>
      </c>
      <c r="APD41" s="1">
        <v>1140427</v>
      </c>
      <c r="APE41" s="1" t="s">
        <v>126</v>
      </c>
      <c r="APF41" s="1" t="s">
        <v>127</v>
      </c>
      <c r="APG41" s="1">
        <v>11</v>
      </c>
      <c r="APH41" s="1" t="s">
        <v>49</v>
      </c>
      <c r="API41" s="1" t="s">
        <v>41</v>
      </c>
      <c r="APJ41" s="1" t="s">
        <v>42</v>
      </c>
      <c r="APL41" s="1">
        <v>127.72</v>
      </c>
      <c r="APM41" s="1">
        <v>2</v>
      </c>
      <c r="APN41" s="1">
        <v>2</v>
      </c>
      <c r="APO41" s="1">
        <v>2</v>
      </c>
      <c r="APP41" s="1" t="s">
        <v>43</v>
      </c>
      <c r="APQ41" s="1" t="s">
        <v>61</v>
      </c>
      <c r="APR41" s="1">
        <v>42670000</v>
      </c>
      <c r="APS41" s="1">
        <v>448044</v>
      </c>
      <c r="APT41" s="1" t="s">
        <v>44</v>
      </c>
      <c r="APU41" s="1">
        <v>38.51</v>
      </c>
      <c r="APV41" s="1">
        <v>2700000</v>
      </c>
      <c r="APX41" s="1" t="s">
        <v>157</v>
      </c>
      <c r="APY41" s="1" t="s">
        <v>129</v>
      </c>
      <c r="APZ41" s="1" t="s">
        <v>158</v>
      </c>
      <c r="AQC41" s="1" t="s">
        <v>33</v>
      </c>
      <c r="AQD41" s="1" t="s">
        <v>34</v>
      </c>
      <c r="AQE41" s="1" t="s">
        <v>125</v>
      </c>
      <c r="AQF41" s="1">
        <v>17.91</v>
      </c>
      <c r="AQG41" s="1" t="s">
        <v>36</v>
      </c>
      <c r="AQJ41" s="1">
        <v>1140427</v>
      </c>
      <c r="AQK41" s="1" t="s">
        <v>126</v>
      </c>
      <c r="AQL41" s="1" t="s">
        <v>127</v>
      </c>
      <c r="AQM41" s="1">
        <v>11</v>
      </c>
      <c r="AQN41" s="1" t="s">
        <v>49</v>
      </c>
      <c r="AQO41" s="1" t="s">
        <v>41</v>
      </c>
      <c r="AQP41" s="1" t="s">
        <v>42</v>
      </c>
      <c r="AQR41" s="1">
        <v>127.72</v>
      </c>
      <c r="AQS41" s="1">
        <v>2</v>
      </c>
      <c r="AQT41" s="1">
        <v>2</v>
      </c>
      <c r="AQU41" s="1">
        <v>2</v>
      </c>
      <c r="AQV41" s="1" t="s">
        <v>43</v>
      </c>
      <c r="AQW41" s="1" t="s">
        <v>61</v>
      </c>
      <c r="AQX41" s="1">
        <v>42670000</v>
      </c>
      <c r="AQY41" s="1">
        <v>448044</v>
      </c>
      <c r="AQZ41" s="1" t="s">
        <v>44</v>
      </c>
      <c r="ARA41" s="1">
        <v>38.51</v>
      </c>
      <c r="ARB41" s="1">
        <v>2700000</v>
      </c>
      <c r="ARD41" s="1" t="s">
        <v>157</v>
      </c>
      <c r="ARE41" s="1" t="s">
        <v>129</v>
      </c>
      <c r="ARF41" s="1" t="s">
        <v>158</v>
      </c>
      <c r="ARI41" s="1" t="s">
        <v>33</v>
      </c>
      <c r="ARJ41" s="1" t="s">
        <v>34</v>
      </c>
      <c r="ARK41" s="1" t="s">
        <v>125</v>
      </c>
      <c r="ARL41" s="1">
        <v>17.91</v>
      </c>
      <c r="ARM41" s="1" t="s">
        <v>36</v>
      </c>
      <c r="ARP41" s="1">
        <v>1140427</v>
      </c>
      <c r="ARQ41" s="1" t="s">
        <v>126</v>
      </c>
      <c r="ARR41" s="1" t="s">
        <v>127</v>
      </c>
      <c r="ARS41" s="1">
        <v>11</v>
      </c>
      <c r="ART41" s="1" t="s">
        <v>49</v>
      </c>
      <c r="ARU41" s="1" t="s">
        <v>41</v>
      </c>
      <c r="ARV41" s="1" t="s">
        <v>42</v>
      </c>
      <c r="ARX41" s="1">
        <v>127.72</v>
      </c>
      <c r="ARY41" s="1">
        <v>2</v>
      </c>
      <c r="ARZ41" s="1">
        <v>2</v>
      </c>
      <c r="ASA41" s="1">
        <v>2</v>
      </c>
      <c r="ASB41" s="1" t="s">
        <v>43</v>
      </c>
      <c r="ASC41" s="1" t="s">
        <v>61</v>
      </c>
      <c r="ASD41" s="1">
        <v>42670000</v>
      </c>
      <c r="ASE41" s="1">
        <v>448044</v>
      </c>
      <c r="ASF41" s="1" t="s">
        <v>44</v>
      </c>
      <c r="ASG41" s="1">
        <v>38.51</v>
      </c>
      <c r="ASH41" s="1">
        <v>2700000</v>
      </c>
      <c r="ASJ41" s="1" t="s">
        <v>157</v>
      </c>
      <c r="ASK41" s="1" t="s">
        <v>129</v>
      </c>
      <c r="ASL41" s="1" t="s">
        <v>158</v>
      </c>
      <c r="ASO41" s="1" t="s">
        <v>33</v>
      </c>
      <c r="ASP41" s="1" t="s">
        <v>34</v>
      </c>
      <c r="ASQ41" s="1" t="s">
        <v>125</v>
      </c>
      <c r="ASR41" s="1">
        <v>17.91</v>
      </c>
      <c r="ASS41" s="1" t="s">
        <v>36</v>
      </c>
      <c r="ASV41" s="1">
        <v>1140427</v>
      </c>
      <c r="ASW41" s="1" t="s">
        <v>126</v>
      </c>
      <c r="ASX41" s="1" t="s">
        <v>127</v>
      </c>
      <c r="ASY41" s="1">
        <v>11</v>
      </c>
      <c r="ASZ41" s="1" t="s">
        <v>49</v>
      </c>
      <c r="ATA41" s="1" t="s">
        <v>41</v>
      </c>
      <c r="ATB41" s="1" t="s">
        <v>42</v>
      </c>
      <c r="ATD41" s="1">
        <v>127.72</v>
      </c>
      <c r="ATE41" s="1">
        <v>2</v>
      </c>
      <c r="ATF41" s="1">
        <v>2</v>
      </c>
      <c r="ATG41" s="1">
        <v>2</v>
      </c>
      <c r="ATH41" s="1" t="s">
        <v>43</v>
      </c>
      <c r="ATI41" s="1" t="s">
        <v>61</v>
      </c>
      <c r="ATJ41" s="1">
        <v>42670000</v>
      </c>
      <c r="ATK41" s="1">
        <v>448044</v>
      </c>
      <c r="ATL41" s="1" t="s">
        <v>44</v>
      </c>
      <c r="ATM41" s="1">
        <v>38.51</v>
      </c>
      <c r="ATN41" s="1">
        <v>2700000</v>
      </c>
      <c r="ATP41" s="1" t="s">
        <v>157</v>
      </c>
      <c r="ATQ41" s="1" t="s">
        <v>129</v>
      </c>
      <c r="ATR41" s="1" t="s">
        <v>158</v>
      </c>
      <c r="ATU41" s="1" t="s">
        <v>33</v>
      </c>
      <c r="ATV41" s="1" t="s">
        <v>34</v>
      </c>
      <c r="ATW41" s="1" t="s">
        <v>125</v>
      </c>
      <c r="ATX41" s="1">
        <v>17.91</v>
      </c>
      <c r="ATY41" s="1" t="s">
        <v>36</v>
      </c>
      <c r="AUB41" s="1">
        <v>1140427</v>
      </c>
      <c r="AUC41" s="1" t="s">
        <v>126</v>
      </c>
      <c r="AUD41" s="1" t="s">
        <v>127</v>
      </c>
      <c r="AUE41" s="1">
        <v>11</v>
      </c>
      <c r="AUF41" s="1" t="s">
        <v>49</v>
      </c>
      <c r="AUG41" s="1" t="s">
        <v>41</v>
      </c>
      <c r="AUH41" s="1" t="s">
        <v>42</v>
      </c>
      <c r="AUJ41" s="1">
        <v>127.72</v>
      </c>
      <c r="AUK41" s="1">
        <v>2</v>
      </c>
      <c r="AUL41" s="1">
        <v>2</v>
      </c>
      <c r="AUM41" s="1">
        <v>2</v>
      </c>
      <c r="AUN41" s="1" t="s">
        <v>43</v>
      </c>
      <c r="AUO41" s="1" t="s">
        <v>61</v>
      </c>
      <c r="AUP41" s="1">
        <v>42670000</v>
      </c>
      <c r="AUQ41" s="1">
        <v>448044</v>
      </c>
      <c r="AUR41" s="1" t="s">
        <v>44</v>
      </c>
      <c r="AUS41" s="1">
        <v>38.51</v>
      </c>
      <c r="AUT41" s="1">
        <v>2700000</v>
      </c>
      <c r="AUV41" s="1" t="s">
        <v>157</v>
      </c>
      <c r="AUW41" s="1" t="s">
        <v>129</v>
      </c>
      <c r="AUX41" s="1" t="s">
        <v>158</v>
      </c>
      <c r="AVA41" s="1" t="s">
        <v>33</v>
      </c>
      <c r="AVB41" s="1" t="s">
        <v>34</v>
      </c>
      <c r="AVC41" s="1" t="s">
        <v>125</v>
      </c>
      <c r="AVD41" s="1">
        <v>17.91</v>
      </c>
      <c r="AVE41" s="1" t="s">
        <v>36</v>
      </c>
      <c r="AVH41" s="1">
        <v>1140427</v>
      </c>
      <c r="AVI41" s="1" t="s">
        <v>126</v>
      </c>
      <c r="AVJ41" s="1" t="s">
        <v>127</v>
      </c>
      <c r="AVK41" s="1">
        <v>11</v>
      </c>
      <c r="AVL41" s="1" t="s">
        <v>49</v>
      </c>
      <c r="AVM41" s="1" t="s">
        <v>41</v>
      </c>
      <c r="AVN41" s="1" t="s">
        <v>42</v>
      </c>
      <c r="AVP41" s="1">
        <v>127.72</v>
      </c>
      <c r="AVQ41" s="1">
        <v>2</v>
      </c>
      <c r="AVR41" s="1">
        <v>2</v>
      </c>
      <c r="AVS41" s="1">
        <v>2</v>
      </c>
      <c r="AVT41" s="1" t="s">
        <v>43</v>
      </c>
      <c r="AVU41" s="1" t="s">
        <v>61</v>
      </c>
      <c r="AVV41" s="1">
        <v>42670000</v>
      </c>
      <c r="AVW41" s="1">
        <v>448044</v>
      </c>
      <c r="AVX41" s="1" t="s">
        <v>44</v>
      </c>
      <c r="AVY41" s="1">
        <v>38.51</v>
      </c>
      <c r="AVZ41" s="1">
        <v>2700000</v>
      </c>
      <c r="AWB41" s="1" t="s">
        <v>157</v>
      </c>
      <c r="AWC41" s="1" t="s">
        <v>129</v>
      </c>
      <c r="AWD41" s="1" t="s">
        <v>158</v>
      </c>
      <c r="AWG41" s="1" t="s">
        <v>33</v>
      </c>
      <c r="AWH41" s="1" t="s">
        <v>34</v>
      </c>
      <c r="AWI41" s="1" t="s">
        <v>125</v>
      </c>
      <c r="AWJ41" s="1">
        <v>17.91</v>
      </c>
      <c r="AWK41" s="1" t="s">
        <v>36</v>
      </c>
      <c r="AWN41" s="1">
        <v>1140427</v>
      </c>
      <c r="AWO41" s="1" t="s">
        <v>126</v>
      </c>
      <c r="AWP41" s="1" t="s">
        <v>127</v>
      </c>
      <c r="AWQ41" s="1">
        <v>11</v>
      </c>
      <c r="AWR41" s="1" t="s">
        <v>49</v>
      </c>
      <c r="AWS41" s="1" t="s">
        <v>41</v>
      </c>
      <c r="AWT41" s="1" t="s">
        <v>42</v>
      </c>
      <c r="AWV41" s="1">
        <v>127.72</v>
      </c>
      <c r="AWW41" s="1">
        <v>2</v>
      </c>
      <c r="AWX41" s="1">
        <v>2</v>
      </c>
      <c r="AWY41" s="1">
        <v>2</v>
      </c>
      <c r="AWZ41" s="1" t="s">
        <v>43</v>
      </c>
      <c r="AXA41" s="1" t="s">
        <v>61</v>
      </c>
      <c r="AXB41" s="1">
        <v>42670000</v>
      </c>
      <c r="AXC41" s="1">
        <v>448044</v>
      </c>
      <c r="AXD41" s="1" t="s">
        <v>44</v>
      </c>
      <c r="AXE41" s="1">
        <v>38.51</v>
      </c>
      <c r="AXF41" s="1">
        <v>2700000</v>
      </c>
      <c r="AXH41" s="1" t="s">
        <v>157</v>
      </c>
      <c r="AXI41" s="1" t="s">
        <v>129</v>
      </c>
      <c r="AXJ41" s="1" t="s">
        <v>158</v>
      </c>
      <c r="AXM41" s="1" t="s">
        <v>33</v>
      </c>
      <c r="AXN41" s="1" t="s">
        <v>34</v>
      </c>
      <c r="AXO41" s="1" t="s">
        <v>125</v>
      </c>
      <c r="AXP41" s="1">
        <v>17.91</v>
      </c>
      <c r="AXQ41" s="1" t="s">
        <v>36</v>
      </c>
      <c r="AXT41" s="1">
        <v>1140427</v>
      </c>
      <c r="AXU41" s="1" t="s">
        <v>126</v>
      </c>
      <c r="AXV41" s="1" t="s">
        <v>127</v>
      </c>
      <c r="AXW41" s="1">
        <v>11</v>
      </c>
      <c r="AXX41" s="1" t="s">
        <v>49</v>
      </c>
      <c r="AXY41" s="1" t="s">
        <v>41</v>
      </c>
      <c r="AXZ41" s="1" t="s">
        <v>42</v>
      </c>
      <c r="AYB41" s="1">
        <v>127.72</v>
      </c>
      <c r="AYC41" s="1">
        <v>2</v>
      </c>
      <c r="AYD41" s="1">
        <v>2</v>
      </c>
      <c r="AYE41" s="1">
        <v>2</v>
      </c>
      <c r="AYF41" s="1" t="s">
        <v>43</v>
      </c>
      <c r="AYG41" s="1" t="s">
        <v>61</v>
      </c>
      <c r="AYH41" s="1">
        <v>42670000</v>
      </c>
      <c r="AYI41" s="1">
        <v>448044</v>
      </c>
      <c r="AYJ41" s="1" t="s">
        <v>44</v>
      </c>
      <c r="AYK41" s="1">
        <v>38.51</v>
      </c>
      <c r="AYL41" s="1">
        <v>2700000</v>
      </c>
      <c r="AYN41" s="1" t="s">
        <v>157</v>
      </c>
      <c r="AYO41" s="1" t="s">
        <v>129</v>
      </c>
      <c r="AYP41" s="1" t="s">
        <v>158</v>
      </c>
      <c r="AYS41" s="1" t="s">
        <v>33</v>
      </c>
      <c r="AYT41" s="1" t="s">
        <v>34</v>
      </c>
      <c r="AYU41" s="1" t="s">
        <v>125</v>
      </c>
      <c r="AYV41" s="1">
        <v>17.91</v>
      </c>
      <c r="AYW41" s="1" t="s">
        <v>36</v>
      </c>
      <c r="AYZ41" s="1">
        <v>1140427</v>
      </c>
      <c r="AZA41" s="1" t="s">
        <v>126</v>
      </c>
      <c r="AZB41" s="1" t="s">
        <v>127</v>
      </c>
      <c r="AZC41" s="1">
        <v>11</v>
      </c>
      <c r="AZD41" s="1" t="s">
        <v>49</v>
      </c>
      <c r="AZE41" s="1" t="s">
        <v>41</v>
      </c>
      <c r="AZF41" s="1" t="s">
        <v>42</v>
      </c>
      <c r="AZH41" s="1">
        <v>127.72</v>
      </c>
      <c r="AZI41" s="1">
        <v>2</v>
      </c>
      <c r="AZJ41" s="1">
        <v>2</v>
      </c>
      <c r="AZK41" s="1">
        <v>2</v>
      </c>
      <c r="AZL41" s="1" t="s">
        <v>43</v>
      </c>
      <c r="AZM41" s="1" t="s">
        <v>61</v>
      </c>
      <c r="AZN41" s="1">
        <v>42670000</v>
      </c>
      <c r="AZO41" s="1">
        <v>448044</v>
      </c>
      <c r="AZP41" s="1" t="s">
        <v>44</v>
      </c>
      <c r="AZQ41" s="1">
        <v>38.51</v>
      </c>
      <c r="AZR41" s="1">
        <v>2700000</v>
      </c>
      <c r="AZT41" s="1" t="s">
        <v>157</v>
      </c>
      <c r="AZU41" s="1" t="s">
        <v>129</v>
      </c>
      <c r="AZV41" s="1" t="s">
        <v>158</v>
      </c>
      <c r="AZY41" s="1" t="s">
        <v>33</v>
      </c>
      <c r="AZZ41" s="1" t="s">
        <v>34</v>
      </c>
      <c r="BAA41" s="1" t="s">
        <v>125</v>
      </c>
      <c r="BAB41" s="1">
        <v>17.91</v>
      </c>
      <c r="BAC41" s="1" t="s">
        <v>36</v>
      </c>
      <c r="BAF41" s="1">
        <v>1140427</v>
      </c>
      <c r="BAG41" s="1" t="s">
        <v>126</v>
      </c>
      <c r="BAH41" s="1" t="s">
        <v>127</v>
      </c>
      <c r="BAI41" s="1">
        <v>11</v>
      </c>
      <c r="BAJ41" s="1" t="s">
        <v>49</v>
      </c>
      <c r="BAK41" s="1" t="s">
        <v>41</v>
      </c>
      <c r="BAL41" s="1" t="s">
        <v>42</v>
      </c>
      <c r="BAN41" s="1">
        <v>127.72</v>
      </c>
      <c r="BAO41" s="1">
        <v>2</v>
      </c>
      <c r="BAP41" s="1">
        <v>2</v>
      </c>
      <c r="BAQ41" s="1">
        <v>2</v>
      </c>
      <c r="BAR41" s="1" t="s">
        <v>43</v>
      </c>
      <c r="BAS41" s="1" t="s">
        <v>61</v>
      </c>
      <c r="BAT41" s="1">
        <v>42670000</v>
      </c>
      <c r="BAU41" s="1">
        <v>448044</v>
      </c>
      <c r="BAV41" s="1" t="s">
        <v>44</v>
      </c>
      <c r="BAW41" s="1">
        <v>38.51</v>
      </c>
      <c r="BAX41" s="1">
        <v>2700000</v>
      </c>
      <c r="BAZ41" s="1" t="s">
        <v>157</v>
      </c>
      <c r="BBA41" s="1" t="s">
        <v>129</v>
      </c>
      <c r="BBB41" s="1" t="s">
        <v>158</v>
      </c>
      <c r="BBE41" s="1" t="s">
        <v>33</v>
      </c>
      <c r="BBF41" s="1" t="s">
        <v>34</v>
      </c>
      <c r="BBG41" s="1" t="s">
        <v>125</v>
      </c>
      <c r="BBH41" s="1">
        <v>17.91</v>
      </c>
      <c r="BBI41" s="1" t="s">
        <v>36</v>
      </c>
      <c r="BBL41" s="1">
        <v>1140427</v>
      </c>
      <c r="BBM41" s="1" t="s">
        <v>126</v>
      </c>
      <c r="BBN41" s="1" t="s">
        <v>127</v>
      </c>
      <c r="BBO41" s="1">
        <v>11</v>
      </c>
      <c r="BBP41" s="1" t="s">
        <v>49</v>
      </c>
      <c r="BBQ41" s="1" t="s">
        <v>41</v>
      </c>
      <c r="BBR41" s="1" t="s">
        <v>42</v>
      </c>
      <c r="BBT41" s="1">
        <v>127.72</v>
      </c>
      <c r="BBU41" s="1">
        <v>2</v>
      </c>
      <c r="BBV41" s="1">
        <v>2</v>
      </c>
      <c r="BBW41" s="1">
        <v>2</v>
      </c>
      <c r="BBX41" s="1" t="s">
        <v>43</v>
      </c>
      <c r="BBY41" s="1" t="s">
        <v>61</v>
      </c>
      <c r="BBZ41" s="1">
        <v>42670000</v>
      </c>
      <c r="BCA41" s="1">
        <v>448044</v>
      </c>
      <c r="BCB41" s="1" t="s">
        <v>44</v>
      </c>
      <c r="BCC41" s="1">
        <v>38.51</v>
      </c>
      <c r="BCD41" s="1">
        <v>2700000</v>
      </c>
      <c r="BCF41" s="1" t="s">
        <v>157</v>
      </c>
      <c r="BCG41" s="1" t="s">
        <v>129</v>
      </c>
      <c r="BCH41" s="1" t="s">
        <v>158</v>
      </c>
      <c r="BCK41" s="1" t="s">
        <v>33</v>
      </c>
      <c r="BCL41" s="1" t="s">
        <v>34</v>
      </c>
      <c r="BCM41" s="1" t="s">
        <v>125</v>
      </c>
      <c r="BCN41" s="1">
        <v>17.91</v>
      </c>
      <c r="BCO41" s="1" t="s">
        <v>36</v>
      </c>
      <c r="BCR41" s="1">
        <v>1140427</v>
      </c>
      <c r="BCS41" s="1" t="s">
        <v>126</v>
      </c>
      <c r="BCT41" s="1" t="s">
        <v>127</v>
      </c>
      <c r="BCU41" s="1">
        <v>11</v>
      </c>
      <c r="BCV41" s="1" t="s">
        <v>49</v>
      </c>
      <c r="BCW41" s="1" t="s">
        <v>41</v>
      </c>
      <c r="BCX41" s="1" t="s">
        <v>42</v>
      </c>
      <c r="BCZ41" s="1">
        <v>127.72</v>
      </c>
      <c r="BDA41" s="1">
        <v>2</v>
      </c>
      <c r="BDB41" s="1">
        <v>2</v>
      </c>
      <c r="BDC41" s="1">
        <v>2</v>
      </c>
      <c r="BDD41" s="1" t="s">
        <v>43</v>
      </c>
      <c r="BDE41" s="1" t="s">
        <v>61</v>
      </c>
      <c r="BDF41" s="1">
        <v>42670000</v>
      </c>
      <c r="BDG41" s="1">
        <v>448044</v>
      </c>
      <c r="BDH41" s="1" t="s">
        <v>44</v>
      </c>
      <c r="BDI41" s="1">
        <v>38.51</v>
      </c>
      <c r="BDJ41" s="1">
        <v>2700000</v>
      </c>
      <c r="BDL41" s="1" t="s">
        <v>157</v>
      </c>
      <c r="BDM41" s="1" t="s">
        <v>129</v>
      </c>
      <c r="BDN41" s="1" t="s">
        <v>158</v>
      </c>
      <c r="BDQ41" s="1" t="s">
        <v>33</v>
      </c>
      <c r="BDR41" s="1" t="s">
        <v>34</v>
      </c>
      <c r="BDS41" s="1" t="s">
        <v>125</v>
      </c>
      <c r="BDT41" s="1">
        <v>17.91</v>
      </c>
      <c r="BDU41" s="1" t="s">
        <v>36</v>
      </c>
      <c r="BDX41" s="1">
        <v>1140427</v>
      </c>
      <c r="BDY41" s="1" t="s">
        <v>126</v>
      </c>
      <c r="BDZ41" s="1" t="s">
        <v>127</v>
      </c>
      <c r="BEA41" s="1">
        <v>11</v>
      </c>
      <c r="BEB41" s="1" t="s">
        <v>49</v>
      </c>
      <c r="BEC41" s="1" t="s">
        <v>41</v>
      </c>
      <c r="BED41" s="1" t="s">
        <v>42</v>
      </c>
      <c r="BEF41" s="1">
        <v>127.72</v>
      </c>
      <c r="BEG41" s="1">
        <v>2</v>
      </c>
      <c r="BEH41" s="1">
        <v>2</v>
      </c>
      <c r="BEI41" s="1">
        <v>2</v>
      </c>
      <c r="BEJ41" s="1" t="s">
        <v>43</v>
      </c>
      <c r="BEK41" s="1" t="s">
        <v>61</v>
      </c>
      <c r="BEL41" s="1">
        <v>42670000</v>
      </c>
      <c r="BEM41" s="1">
        <v>448044</v>
      </c>
      <c r="BEN41" s="1" t="s">
        <v>44</v>
      </c>
      <c r="BEO41" s="1">
        <v>38.51</v>
      </c>
      <c r="BEP41" s="1">
        <v>2700000</v>
      </c>
      <c r="BER41" s="1" t="s">
        <v>157</v>
      </c>
      <c r="BES41" s="1" t="s">
        <v>129</v>
      </c>
      <c r="BET41" s="1" t="s">
        <v>158</v>
      </c>
      <c r="BEW41" s="1" t="s">
        <v>33</v>
      </c>
      <c r="BEX41" s="1" t="s">
        <v>34</v>
      </c>
      <c r="BEY41" s="1" t="s">
        <v>125</v>
      </c>
      <c r="BEZ41" s="1">
        <v>17.91</v>
      </c>
      <c r="BFA41" s="1" t="s">
        <v>36</v>
      </c>
      <c r="BFD41" s="1">
        <v>1140427</v>
      </c>
      <c r="BFE41" s="1" t="s">
        <v>126</v>
      </c>
      <c r="BFF41" s="1" t="s">
        <v>127</v>
      </c>
      <c r="BFG41" s="1">
        <v>11</v>
      </c>
      <c r="BFH41" s="1" t="s">
        <v>49</v>
      </c>
      <c r="BFI41" s="1" t="s">
        <v>41</v>
      </c>
      <c r="BFJ41" s="1" t="s">
        <v>42</v>
      </c>
      <c r="BFL41" s="1">
        <v>127.72</v>
      </c>
      <c r="BFM41" s="1">
        <v>2</v>
      </c>
      <c r="BFN41" s="1">
        <v>2</v>
      </c>
      <c r="BFO41" s="1">
        <v>2</v>
      </c>
      <c r="BFP41" s="1" t="s">
        <v>43</v>
      </c>
      <c r="BFQ41" s="1" t="s">
        <v>61</v>
      </c>
      <c r="BFR41" s="1">
        <v>42670000</v>
      </c>
      <c r="BFS41" s="1">
        <v>448044</v>
      </c>
      <c r="BFT41" s="1" t="s">
        <v>44</v>
      </c>
      <c r="BFU41" s="1">
        <v>38.51</v>
      </c>
      <c r="BFV41" s="1">
        <v>2700000</v>
      </c>
      <c r="BFX41" s="1" t="s">
        <v>157</v>
      </c>
      <c r="BFY41" s="1" t="s">
        <v>129</v>
      </c>
      <c r="BFZ41" s="1" t="s">
        <v>158</v>
      </c>
      <c r="BGC41" s="1" t="s">
        <v>33</v>
      </c>
      <c r="BGD41" s="1" t="s">
        <v>34</v>
      </c>
      <c r="BGE41" s="1" t="s">
        <v>125</v>
      </c>
      <c r="BGF41" s="1">
        <v>17.91</v>
      </c>
      <c r="BGG41" s="1" t="s">
        <v>36</v>
      </c>
      <c r="BGJ41" s="1">
        <v>1140427</v>
      </c>
      <c r="BGK41" s="1" t="s">
        <v>126</v>
      </c>
      <c r="BGL41" s="1" t="s">
        <v>127</v>
      </c>
      <c r="BGM41" s="1">
        <v>11</v>
      </c>
      <c r="BGN41" s="1" t="s">
        <v>49</v>
      </c>
      <c r="BGO41" s="1" t="s">
        <v>41</v>
      </c>
      <c r="BGP41" s="1" t="s">
        <v>42</v>
      </c>
      <c r="BGR41" s="1">
        <v>127.72</v>
      </c>
      <c r="BGS41" s="1">
        <v>2</v>
      </c>
      <c r="BGT41" s="1">
        <v>2</v>
      </c>
      <c r="BGU41" s="1">
        <v>2</v>
      </c>
      <c r="BGV41" s="1" t="s">
        <v>43</v>
      </c>
      <c r="BGW41" s="1" t="s">
        <v>61</v>
      </c>
      <c r="BGX41" s="1">
        <v>42670000</v>
      </c>
      <c r="BGY41" s="1">
        <v>448044</v>
      </c>
      <c r="BGZ41" s="1" t="s">
        <v>44</v>
      </c>
      <c r="BHA41" s="1">
        <v>38.51</v>
      </c>
      <c r="BHB41" s="1">
        <v>2700000</v>
      </c>
      <c r="BHD41" s="1" t="s">
        <v>157</v>
      </c>
      <c r="BHE41" s="1" t="s">
        <v>129</v>
      </c>
      <c r="BHF41" s="1" t="s">
        <v>158</v>
      </c>
      <c r="BHI41" s="1" t="s">
        <v>33</v>
      </c>
      <c r="BHJ41" s="1" t="s">
        <v>34</v>
      </c>
      <c r="BHK41" s="1" t="s">
        <v>125</v>
      </c>
      <c r="BHL41" s="1">
        <v>17.91</v>
      </c>
      <c r="BHM41" s="1" t="s">
        <v>36</v>
      </c>
      <c r="BHP41" s="1">
        <v>1140427</v>
      </c>
      <c r="BHQ41" s="1" t="s">
        <v>126</v>
      </c>
      <c r="BHR41" s="1" t="s">
        <v>127</v>
      </c>
      <c r="BHS41" s="1">
        <v>11</v>
      </c>
      <c r="BHT41" s="1" t="s">
        <v>49</v>
      </c>
      <c r="BHU41" s="1" t="s">
        <v>41</v>
      </c>
      <c r="BHV41" s="1" t="s">
        <v>42</v>
      </c>
      <c r="BHX41" s="1">
        <v>127.72</v>
      </c>
      <c r="BHY41" s="1">
        <v>2</v>
      </c>
      <c r="BHZ41" s="1">
        <v>2</v>
      </c>
      <c r="BIA41" s="1">
        <v>2</v>
      </c>
      <c r="BIB41" s="1" t="s">
        <v>43</v>
      </c>
      <c r="BIC41" s="1" t="s">
        <v>61</v>
      </c>
      <c r="BID41" s="1">
        <v>42670000</v>
      </c>
      <c r="BIE41" s="1">
        <v>448044</v>
      </c>
      <c r="BIF41" s="1" t="s">
        <v>44</v>
      </c>
      <c r="BIG41" s="1">
        <v>38.51</v>
      </c>
      <c r="BIH41" s="1">
        <v>2700000</v>
      </c>
      <c r="BIJ41" s="1" t="s">
        <v>157</v>
      </c>
      <c r="BIK41" s="1" t="s">
        <v>129</v>
      </c>
      <c r="BIL41" s="1" t="s">
        <v>158</v>
      </c>
      <c r="BIO41" s="1" t="s">
        <v>33</v>
      </c>
      <c r="BIP41" s="1" t="s">
        <v>34</v>
      </c>
      <c r="BIQ41" s="1" t="s">
        <v>125</v>
      </c>
      <c r="BIR41" s="1">
        <v>17.91</v>
      </c>
      <c r="BIS41" s="1" t="s">
        <v>36</v>
      </c>
      <c r="BIV41" s="1">
        <v>1140427</v>
      </c>
      <c r="BIW41" s="1" t="s">
        <v>126</v>
      </c>
      <c r="BIX41" s="1" t="s">
        <v>127</v>
      </c>
      <c r="BIY41" s="1">
        <v>11</v>
      </c>
      <c r="BIZ41" s="1" t="s">
        <v>49</v>
      </c>
      <c r="BJA41" s="1" t="s">
        <v>41</v>
      </c>
      <c r="BJB41" s="1" t="s">
        <v>42</v>
      </c>
      <c r="BJD41" s="1">
        <v>127.72</v>
      </c>
      <c r="BJE41" s="1">
        <v>2</v>
      </c>
      <c r="BJF41" s="1">
        <v>2</v>
      </c>
      <c r="BJG41" s="1">
        <v>2</v>
      </c>
      <c r="BJH41" s="1" t="s">
        <v>43</v>
      </c>
      <c r="BJI41" s="1" t="s">
        <v>61</v>
      </c>
      <c r="BJJ41" s="1">
        <v>42670000</v>
      </c>
      <c r="BJK41" s="1">
        <v>448044</v>
      </c>
      <c r="BJL41" s="1" t="s">
        <v>44</v>
      </c>
      <c r="BJM41" s="1">
        <v>38.51</v>
      </c>
      <c r="BJN41" s="1">
        <v>2700000</v>
      </c>
      <c r="BJP41" s="1" t="s">
        <v>157</v>
      </c>
      <c r="BJQ41" s="1" t="s">
        <v>129</v>
      </c>
      <c r="BJR41" s="1" t="s">
        <v>158</v>
      </c>
      <c r="BJU41" s="1" t="s">
        <v>33</v>
      </c>
      <c r="BJV41" s="1" t="s">
        <v>34</v>
      </c>
      <c r="BJW41" s="1" t="s">
        <v>125</v>
      </c>
      <c r="BJX41" s="1">
        <v>17.91</v>
      </c>
      <c r="BJY41" s="1" t="s">
        <v>36</v>
      </c>
      <c r="BKB41" s="1">
        <v>1140427</v>
      </c>
      <c r="BKC41" s="1" t="s">
        <v>126</v>
      </c>
      <c r="BKD41" s="1" t="s">
        <v>127</v>
      </c>
      <c r="BKE41" s="1">
        <v>11</v>
      </c>
      <c r="BKF41" s="1" t="s">
        <v>49</v>
      </c>
      <c r="BKG41" s="1" t="s">
        <v>41</v>
      </c>
      <c r="BKH41" s="1" t="s">
        <v>42</v>
      </c>
      <c r="BKJ41" s="1">
        <v>127.72</v>
      </c>
      <c r="BKK41" s="1">
        <v>2</v>
      </c>
      <c r="BKL41" s="1">
        <v>2</v>
      </c>
      <c r="BKM41" s="1">
        <v>2</v>
      </c>
      <c r="BKN41" s="1" t="s">
        <v>43</v>
      </c>
      <c r="BKO41" s="1" t="s">
        <v>61</v>
      </c>
      <c r="BKP41" s="1">
        <v>42670000</v>
      </c>
      <c r="BKQ41" s="1">
        <v>448044</v>
      </c>
      <c r="BKR41" s="1" t="s">
        <v>44</v>
      </c>
      <c r="BKS41" s="1">
        <v>38.51</v>
      </c>
      <c r="BKT41" s="1">
        <v>2700000</v>
      </c>
      <c r="BKV41" s="1" t="s">
        <v>157</v>
      </c>
      <c r="BKW41" s="1" t="s">
        <v>129</v>
      </c>
      <c r="BKX41" s="1" t="s">
        <v>158</v>
      </c>
      <c r="BLA41" s="1" t="s">
        <v>33</v>
      </c>
      <c r="BLB41" s="1" t="s">
        <v>34</v>
      </c>
      <c r="BLC41" s="1" t="s">
        <v>125</v>
      </c>
      <c r="BLD41" s="1">
        <v>17.91</v>
      </c>
      <c r="BLE41" s="1" t="s">
        <v>36</v>
      </c>
      <c r="BLH41" s="1">
        <v>1140427</v>
      </c>
      <c r="BLI41" s="1" t="s">
        <v>126</v>
      </c>
      <c r="BLJ41" s="1" t="s">
        <v>127</v>
      </c>
      <c r="BLK41" s="1">
        <v>11</v>
      </c>
      <c r="BLL41" s="1" t="s">
        <v>49</v>
      </c>
      <c r="BLM41" s="1" t="s">
        <v>41</v>
      </c>
      <c r="BLN41" s="1" t="s">
        <v>42</v>
      </c>
      <c r="BLP41" s="1">
        <v>127.72</v>
      </c>
      <c r="BLQ41" s="1">
        <v>2</v>
      </c>
      <c r="BLR41" s="1">
        <v>2</v>
      </c>
      <c r="BLS41" s="1">
        <v>2</v>
      </c>
      <c r="BLT41" s="1" t="s">
        <v>43</v>
      </c>
      <c r="BLU41" s="1" t="s">
        <v>61</v>
      </c>
      <c r="BLV41" s="1">
        <v>42670000</v>
      </c>
      <c r="BLW41" s="1">
        <v>448044</v>
      </c>
      <c r="BLX41" s="1" t="s">
        <v>44</v>
      </c>
      <c r="BLY41" s="1">
        <v>38.51</v>
      </c>
      <c r="BLZ41" s="1">
        <v>2700000</v>
      </c>
      <c r="BMB41" s="1" t="s">
        <v>157</v>
      </c>
      <c r="BMC41" s="1" t="s">
        <v>129</v>
      </c>
      <c r="BMD41" s="1" t="s">
        <v>158</v>
      </c>
      <c r="BMG41" s="1" t="s">
        <v>33</v>
      </c>
      <c r="BMH41" s="1" t="s">
        <v>34</v>
      </c>
      <c r="BMI41" s="1" t="s">
        <v>125</v>
      </c>
      <c r="BMJ41" s="1">
        <v>17.91</v>
      </c>
      <c r="BMK41" s="1" t="s">
        <v>36</v>
      </c>
      <c r="BMN41" s="1">
        <v>1140427</v>
      </c>
      <c r="BMO41" s="1" t="s">
        <v>126</v>
      </c>
      <c r="BMP41" s="1" t="s">
        <v>127</v>
      </c>
      <c r="BMQ41" s="1">
        <v>11</v>
      </c>
      <c r="BMR41" s="1" t="s">
        <v>49</v>
      </c>
      <c r="BMS41" s="1" t="s">
        <v>41</v>
      </c>
      <c r="BMT41" s="1" t="s">
        <v>42</v>
      </c>
      <c r="BMV41" s="1">
        <v>127.72</v>
      </c>
      <c r="BMW41" s="1">
        <v>2</v>
      </c>
      <c r="BMX41" s="1">
        <v>2</v>
      </c>
      <c r="BMY41" s="1">
        <v>2</v>
      </c>
      <c r="BMZ41" s="1" t="s">
        <v>43</v>
      </c>
      <c r="BNA41" s="1" t="s">
        <v>61</v>
      </c>
      <c r="BNB41" s="1">
        <v>42670000</v>
      </c>
      <c r="BNC41" s="1">
        <v>448044</v>
      </c>
      <c r="BND41" s="1" t="s">
        <v>44</v>
      </c>
      <c r="BNE41" s="1">
        <v>38.51</v>
      </c>
      <c r="BNF41" s="1">
        <v>2700000</v>
      </c>
      <c r="BNH41" s="1" t="s">
        <v>157</v>
      </c>
      <c r="BNI41" s="1" t="s">
        <v>129</v>
      </c>
      <c r="BNJ41" s="1" t="s">
        <v>158</v>
      </c>
      <c r="BNM41" s="1" t="s">
        <v>33</v>
      </c>
      <c r="BNN41" s="1" t="s">
        <v>34</v>
      </c>
      <c r="BNO41" s="1" t="s">
        <v>125</v>
      </c>
      <c r="BNP41" s="1">
        <v>17.91</v>
      </c>
      <c r="BNQ41" s="1" t="s">
        <v>36</v>
      </c>
      <c r="BNT41" s="1">
        <v>1140427</v>
      </c>
      <c r="BNU41" s="1" t="s">
        <v>126</v>
      </c>
      <c r="BNV41" s="1" t="s">
        <v>127</v>
      </c>
      <c r="BNW41" s="1">
        <v>11</v>
      </c>
      <c r="BNX41" s="1" t="s">
        <v>49</v>
      </c>
      <c r="BNY41" s="1" t="s">
        <v>41</v>
      </c>
      <c r="BNZ41" s="1" t="s">
        <v>42</v>
      </c>
      <c r="BOB41" s="1">
        <v>127.72</v>
      </c>
      <c r="BOC41" s="1">
        <v>2</v>
      </c>
      <c r="BOD41" s="1">
        <v>2</v>
      </c>
      <c r="BOE41" s="1">
        <v>2</v>
      </c>
      <c r="BOF41" s="1" t="s">
        <v>43</v>
      </c>
      <c r="BOG41" s="1" t="s">
        <v>61</v>
      </c>
      <c r="BOH41" s="1">
        <v>42670000</v>
      </c>
      <c r="BOI41" s="1">
        <v>448044</v>
      </c>
      <c r="BOJ41" s="1" t="s">
        <v>44</v>
      </c>
      <c r="BOK41" s="1">
        <v>38.51</v>
      </c>
      <c r="BOL41" s="1">
        <v>2700000</v>
      </c>
      <c r="BON41" s="1" t="s">
        <v>157</v>
      </c>
      <c r="BOO41" s="1" t="s">
        <v>129</v>
      </c>
      <c r="BOP41" s="1" t="s">
        <v>158</v>
      </c>
      <c r="BOS41" s="1" t="s">
        <v>33</v>
      </c>
      <c r="BOT41" s="1" t="s">
        <v>34</v>
      </c>
      <c r="BOU41" s="1" t="s">
        <v>125</v>
      </c>
      <c r="BOV41" s="1">
        <v>17.91</v>
      </c>
      <c r="BOW41" s="1" t="s">
        <v>36</v>
      </c>
      <c r="BOZ41" s="1">
        <v>1140427</v>
      </c>
      <c r="BPA41" s="1" t="s">
        <v>126</v>
      </c>
      <c r="BPB41" s="1" t="s">
        <v>127</v>
      </c>
      <c r="BPC41" s="1">
        <v>11</v>
      </c>
      <c r="BPD41" s="1" t="s">
        <v>49</v>
      </c>
      <c r="BPE41" s="1" t="s">
        <v>41</v>
      </c>
      <c r="BPF41" s="1" t="s">
        <v>42</v>
      </c>
      <c r="BPH41" s="1">
        <v>127.72</v>
      </c>
      <c r="BPI41" s="1">
        <v>2</v>
      </c>
      <c r="BPJ41" s="1">
        <v>2</v>
      </c>
      <c r="BPK41" s="1">
        <v>2</v>
      </c>
      <c r="BPL41" s="1" t="s">
        <v>43</v>
      </c>
      <c r="BPM41" s="1" t="s">
        <v>61</v>
      </c>
      <c r="BPN41" s="1">
        <v>42670000</v>
      </c>
      <c r="BPO41" s="1">
        <v>448044</v>
      </c>
      <c r="BPP41" s="1" t="s">
        <v>44</v>
      </c>
      <c r="BPQ41" s="1">
        <v>38.51</v>
      </c>
      <c r="BPR41" s="1">
        <v>2700000</v>
      </c>
      <c r="BPT41" s="1" t="s">
        <v>157</v>
      </c>
      <c r="BPU41" s="1" t="s">
        <v>129</v>
      </c>
      <c r="BPV41" s="1" t="s">
        <v>158</v>
      </c>
      <c r="BPY41" s="1" t="s">
        <v>33</v>
      </c>
      <c r="BPZ41" s="1" t="s">
        <v>34</v>
      </c>
      <c r="BQA41" s="1" t="s">
        <v>125</v>
      </c>
      <c r="BQB41" s="1">
        <v>17.91</v>
      </c>
      <c r="BQC41" s="1" t="s">
        <v>36</v>
      </c>
      <c r="BQF41" s="1">
        <v>1140427</v>
      </c>
      <c r="BQG41" s="1" t="s">
        <v>126</v>
      </c>
      <c r="BQH41" s="1" t="s">
        <v>127</v>
      </c>
      <c r="BQI41" s="1">
        <v>11</v>
      </c>
      <c r="BQJ41" s="1" t="s">
        <v>49</v>
      </c>
      <c r="BQK41" s="1" t="s">
        <v>41</v>
      </c>
      <c r="BQL41" s="1" t="s">
        <v>42</v>
      </c>
      <c r="BQN41" s="1">
        <v>127.72</v>
      </c>
      <c r="BQO41" s="1">
        <v>2</v>
      </c>
      <c r="BQP41" s="1">
        <v>2</v>
      </c>
      <c r="BQQ41" s="1">
        <v>2</v>
      </c>
      <c r="BQR41" s="1" t="s">
        <v>43</v>
      </c>
      <c r="BQS41" s="1" t="s">
        <v>61</v>
      </c>
      <c r="BQT41" s="1">
        <v>42670000</v>
      </c>
      <c r="BQU41" s="1">
        <v>448044</v>
      </c>
      <c r="BQV41" s="1" t="s">
        <v>44</v>
      </c>
      <c r="BQW41" s="1">
        <v>38.51</v>
      </c>
      <c r="BQX41" s="1">
        <v>2700000</v>
      </c>
      <c r="BQZ41" s="1" t="s">
        <v>157</v>
      </c>
      <c r="BRA41" s="1" t="s">
        <v>129</v>
      </c>
      <c r="BRB41" s="1" t="s">
        <v>158</v>
      </c>
      <c r="BRE41" s="1" t="s">
        <v>33</v>
      </c>
      <c r="BRF41" s="1" t="s">
        <v>34</v>
      </c>
      <c r="BRG41" s="1" t="s">
        <v>125</v>
      </c>
      <c r="BRH41" s="1">
        <v>17.91</v>
      </c>
      <c r="BRI41" s="1" t="s">
        <v>36</v>
      </c>
      <c r="BRL41" s="1">
        <v>1140427</v>
      </c>
      <c r="BRM41" s="1" t="s">
        <v>126</v>
      </c>
      <c r="BRN41" s="1" t="s">
        <v>127</v>
      </c>
      <c r="BRO41" s="1">
        <v>11</v>
      </c>
      <c r="BRP41" s="1" t="s">
        <v>49</v>
      </c>
      <c r="BRQ41" s="1" t="s">
        <v>41</v>
      </c>
      <c r="BRR41" s="1" t="s">
        <v>42</v>
      </c>
      <c r="BRT41" s="1">
        <v>127.72</v>
      </c>
      <c r="BRU41" s="1">
        <v>2</v>
      </c>
      <c r="BRV41" s="1">
        <v>2</v>
      </c>
      <c r="BRW41" s="1">
        <v>2</v>
      </c>
      <c r="BRX41" s="1" t="s">
        <v>43</v>
      </c>
      <c r="BRY41" s="1" t="s">
        <v>61</v>
      </c>
      <c r="BRZ41" s="1">
        <v>42670000</v>
      </c>
      <c r="BSA41" s="1">
        <v>448044</v>
      </c>
      <c r="BSB41" s="1" t="s">
        <v>44</v>
      </c>
      <c r="BSC41" s="1">
        <v>38.51</v>
      </c>
      <c r="BSD41" s="1">
        <v>2700000</v>
      </c>
      <c r="BSF41" s="1" t="s">
        <v>157</v>
      </c>
      <c r="BSG41" s="1" t="s">
        <v>129</v>
      </c>
      <c r="BSH41" s="1" t="s">
        <v>158</v>
      </c>
      <c r="BSK41" s="1" t="s">
        <v>33</v>
      </c>
      <c r="BSL41" s="1" t="s">
        <v>34</v>
      </c>
      <c r="BSM41" s="1" t="s">
        <v>125</v>
      </c>
      <c r="BSN41" s="1">
        <v>17.91</v>
      </c>
      <c r="BSO41" s="1" t="s">
        <v>36</v>
      </c>
      <c r="BSR41" s="1">
        <v>1140427</v>
      </c>
      <c r="BSS41" s="1" t="s">
        <v>126</v>
      </c>
      <c r="BST41" s="1" t="s">
        <v>127</v>
      </c>
      <c r="BSU41" s="1">
        <v>11</v>
      </c>
      <c r="BSV41" s="1" t="s">
        <v>49</v>
      </c>
      <c r="BSW41" s="1" t="s">
        <v>41</v>
      </c>
      <c r="BSX41" s="1" t="s">
        <v>42</v>
      </c>
      <c r="BSZ41" s="1">
        <v>127.72</v>
      </c>
      <c r="BTA41" s="1">
        <v>2</v>
      </c>
      <c r="BTB41" s="1">
        <v>2</v>
      </c>
      <c r="BTC41" s="1">
        <v>2</v>
      </c>
      <c r="BTD41" s="1" t="s">
        <v>43</v>
      </c>
      <c r="BTE41" s="1" t="s">
        <v>61</v>
      </c>
      <c r="BTF41" s="1">
        <v>42670000</v>
      </c>
      <c r="BTG41" s="1">
        <v>448044</v>
      </c>
      <c r="BTH41" s="1" t="s">
        <v>44</v>
      </c>
      <c r="BTI41" s="1">
        <v>38.51</v>
      </c>
      <c r="BTJ41" s="1">
        <v>2700000</v>
      </c>
      <c r="BTL41" s="1" t="s">
        <v>157</v>
      </c>
      <c r="BTM41" s="1" t="s">
        <v>129</v>
      </c>
      <c r="BTN41" s="1" t="s">
        <v>158</v>
      </c>
      <c r="BTQ41" s="1" t="s">
        <v>33</v>
      </c>
      <c r="BTR41" s="1" t="s">
        <v>34</v>
      </c>
      <c r="BTS41" s="1" t="s">
        <v>125</v>
      </c>
      <c r="BTT41" s="1">
        <v>17.91</v>
      </c>
      <c r="BTU41" s="1" t="s">
        <v>36</v>
      </c>
      <c r="BTX41" s="1">
        <v>1140427</v>
      </c>
      <c r="BTY41" s="1" t="s">
        <v>126</v>
      </c>
      <c r="BTZ41" s="1" t="s">
        <v>127</v>
      </c>
      <c r="BUA41" s="1">
        <v>11</v>
      </c>
      <c r="BUB41" s="1" t="s">
        <v>49</v>
      </c>
      <c r="BUC41" s="1" t="s">
        <v>41</v>
      </c>
      <c r="BUD41" s="1" t="s">
        <v>42</v>
      </c>
      <c r="BUF41" s="1">
        <v>127.72</v>
      </c>
      <c r="BUG41" s="1">
        <v>2</v>
      </c>
      <c r="BUH41" s="1">
        <v>2</v>
      </c>
      <c r="BUI41" s="1">
        <v>2</v>
      </c>
      <c r="BUJ41" s="1" t="s">
        <v>43</v>
      </c>
      <c r="BUK41" s="1" t="s">
        <v>61</v>
      </c>
      <c r="BUL41" s="1">
        <v>42670000</v>
      </c>
      <c r="BUM41" s="1">
        <v>448044</v>
      </c>
      <c r="BUN41" s="1" t="s">
        <v>44</v>
      </c>
      <c r="BUO41" s="1">
        <v>38.51</v>
      </c>
      <c r="BUP41" s="1">
        <v>2700000</v>
      </c>
      <c r="BUR41" s="1" t="s">
        <v>157</v>
      </c>
      <c r="BUS41" s="1" t="s">
        <v>129</v>
      </c>
      <c r="BUT41" s="1" t="s">
        <v>158</v>
      </c>
      <c r="BUW41" s="1" t="s">
        <v>33</v>
      </c>
      <c r="BUX41" s="1" t="s">
        <v>34</v>
      </c>
      <c r="BUY41" s="1" t="s">
        <v>125</v>
      </c>
      <c r="BUZ41" s="1">
        <v>17.91</v>
      </c>
      <c r="BVA41" s="1" t="s">
        <v>36</v>
      </c>
      <c r="BVD41" s="1">
        <v>1140427</v>
      </c>
      <c r="BVE41" s="1" t="s">
        <v>126</v>
      </c>
      <c r="BVF41" s="1" t="s">
        <v>127</v>
      </c>
      <c r="BVG41" s="1">
        <v>11</v>
      </c>
      <c r="BVH41" s="1" t="s">
        <v>49</v>
      </c>
      <c r="BVI41" s="1" t="s">
        <v>41</v>
      </c>
      <c r="BVJ41" s="1" t="s">
        <v>42</v>
      </c>
      <c r="BVL41" s="1">
        <v>127.72</v>
      </c>
      <c r="BVM41" s="1">
        <v>2</v>
      </c>
      <c r="BVN41" s="1">
        <v>2</v>
      </c>
      <c r="BVO41" s="1">
        <v>2</v>
      </c>
      <c r="BVP41" s="1" t="s">
        <v>43</v>
      </c>
      <c r="BVQ41" s="1" t="s">
        <v>61</v>
      </c>
      <c r="BVR41" s="1">
        <v>42670000</v>
      </c>
      <c r="BVS41" s="1">
        <v>448044</v>
      </c>
      <c r="BVT41" s="1" t="s">
        <v>44</v>
      </c>
      <c r="BVU41" s="1">
        <v>38.51</v>
      </c>
      <c r="BVV41" s="1">
        <v>2700000</v>
      </c>
      <c r="BVX41" s="1" t="s">
        <v>157</v>
      </c>
      <c r="BVY41" s="1" t="s">
        <v>129</v>
      </c>
      <c r="BVZ41" s="1" t="s">
        <v>158</v>
      </c>
      <c r="BWC41" s="1" t="s">
        <v>33</v>
      </c>
      <c r="BWD41" s="1" t="s">
        <v>34</v>
      </c>
      <c r="BWE41" s="1" t="s">
        <v>125</v>
      </c>
      <c r="BWF41" s="1">
        <v>17.91</v>
      </c>
      <c r="BWG41" s="1" t="s">
        <v>36</v>
      </c>
      <c r="BWJ41" s="1">
        <v>1140427</v>
      </c>
      <c r="BWK41" s="1" t="s">
        <v>126</v>
      </c>
      <c r="BWL41" s="1" t="s">
        <v>127</v>
      </c>
      <c r="BWM41" s="1">
        <v>11</v>
      </c>
      <c r="BWN41" s="1" t="s">
        <v>49</v>
      </c>
      <c r="BWO41" s="1" t="s">
        <v>41</v>
      </c>
      <c r="BWP41" s="1" t="s">
        <v>42</v>
      </c>
      <c r="BWR41" s="1">
        <v>127.72</v>
      </c>
      <c r="BWS41" s="1">
        <v>2</v>
      </c>
      <c r="BWT41" s="1">
        <v>2</v>
      </c>
      <c r="BWU41" s="1">
        <v>2</v>
      </c>
      <c r="BWV41" s="1" t="s">
        <v>43</v>
      </c>
      <c r="BWW41" s="1" t="s">
        <v>61</v>
      </c>
      <c r="BWX41" s="1">
        <v>42670000</v>
      </c>
      <c r="BWY41" s="1">
        <v>448044</v>
      </c>
      <c r="BWZ41" s="1" t="s">
        <v>44</v>
      </c>
      <c r="BXA41" s="1">
        <v>38.51</v>
      </c>
      <c r="BXB41" s="1">
        <v>2700000</v>
      </c>
      <c r="BXD41" s="1" t="s">
        <v>157</v>
      </c>
      <c r="BXE41" s="1" t="s">
        <v>129</v>
      </c>
      <c r="BXF41" s="1" t="s">
        <v>158</v>
      </c>
      <c r="BXI41" s="1" t="s">
        <v>33</v>
      </c>
      <c r="BXJ41" s="1" t="s">
        <v>34</v>
      </c>
      <c r="BXK41" s="1" t="s">
        <v>125</v>
      </c>
      <c r="BXL41" s="1">
        <v>17.91</v>
      </c>
      <c r="BXM41" s="1" t="s">
        <v>36</v>
      </c>
      <c r="BXP41" s="1">
        <v>1140427</v>
      </c>
      <c r="BXQ41" s="1" t="s">
        <v>126</v>
      </c>
      <c r="BXR41" s="1" t="s">
        <v>127</v>
      </c>
      <c r="BXS41" s="1">
        <v>11</v>
      </c>
      <c r="BXT41" s="1" t="s">
        <v>49</v>
      </c>
      <c r="BXU41" s="1" t="s">
        <v>41</v>
      </c>
      <c r="BXV41" s="1" t="s">
        <v>42</v>
      </c>
      <c r="BXX41" s="1">
        <v>127.72</v>
      </c>
      <c r="BXY41" s="1">
        <v>2</v>
      </c>
      <c r="BXZ41" s="1">
        <v>2</v>
      </c>
      <c r="BYA41" s="1">
        <v>2</v>
      </c>
      <c r="BYB41" s="1" t="s">
        <v>43</v>
      </c>
      <c r="BYC41" s="1" t="s">
        <v>61</v>
      </c>
      <c r="BYD41" s="1">
        <v>42670000</v>
      </c>
      <c r="BYE41" s="1">
        <v>448044</v>
      </c>
      <c r="BYF41" s="1" t="s">
        <v>44</v>
      </c>
      <c r="BYG41" s="1">
        <v>38.51</v>
      </c>
      <c r="BYH41" s="1">
        <v>2700000</v>
      </c>
      <c r="BYJ41" s="1" t="s">
        <v>157</v>
      </c>
      <c r="BYK41" s="1" t="s">
        <v>129</v>
      </c>
      <c r="BYL41" s="1" t="s">
        <v>158</v>
      </c>
      <c r="BYO41" s="1" t="s">
        <v>33</v>
      </c>
      <c r="BYP41" s="1" t="s">
        <v>34</v>
      </c>
      <c r="BYQ41" s="1" t="s">
        <v>125</v>
      </c>
      <c r="BYR41" s="1">
        <v>17.91</v>
      </c>
      <c r="BYS41" s="1" t="s">
        <v>36</v>
      </c>
      <c r="BYV41" s="1">
        <v>1140427</v>
      </c>
      <c r="BYW41" s="1" t="s">
        <v>126</v>
      </c>
      <c r="BYX41" s="1" t="s">
        <v>127</v>
      </c>
      <c r="BYY41" s="1">
        <v>11</v>
      </c>
      <c r="BYZ41" s="1" t="s">
        <v>49</v>
      </c>
      <c r="BZA41" s="1" t="s">
        <v>41</v>
      </c>
      <c r="BZB41" s="1" t="s">
        <v>42</v>
      </c>
      <c r="BZD41" s="1">
        <v>127.72</v>
      </c>
      <c r="BZE41" s="1">
        <v>2</v>
      </c>
      <c r="BZF41" s="1">
        <v>2</v>
      </c>
      <c r="BZG41" s="1">
        <v>2</v>
      </c>
      <c r="BZH41" s="1" t="s">
        <v>43</v>
      </c>
      <c r="BZI41" s="1" t="s">
        <v>61</v>
      </c>
      <c r="BZJ41" s="1">
        <v>42670000</v>
      </c>
      <c r="BZK41" s="1">
        <v>448044</v>
      </c>
      <c r="BZL41" s="1" t="s">
        <v>44</v>
      </c>
      <c r="BZM41" s="1">
        <v>38.51</v>
      </c>
      <c r="BZN41" s="1">
        <v>2700000</v>
      </c>
      <c r="BZP41" s="1" t="s">
        <v>157</v>
      </c>
      <c r="BZQ41" s="1" t="s">
        <v>129</v>
      </c>
      <c r="BZR41" s="1" t="s">
        <v>158</v>
      </c>
      <c r="BZU41" s="1" t="s">
        <v>33</v>
      </c>
      <c r="BZV41" s="1" t="s">
        <v>34</v>
      </c>
      <c r="BZW41" s="1" t="s">
        <v>125</v>
      </c>
      <c r="BZX41" s="1">
        <v>17.91</v>
      </c>
      <c r="BZY41" s="1" t="s">
        <v>36</v>
      </c>
      <c r="CAB41" s="1">
        <v>1140427</v>
      </c>
      <c r="CAC41" s="1" t="s">
        <v>126</v>
      </c>
      <c r="CAD41" s="1" t="s">
        <v>127</v>
      </c>
      <c r="CAE41" s="1">
        <v>11</v>
      </c>
      <c r="CAF41" s="1" t="s">
        <v>49</v>
      </c>
      <c r="CAG41" s="1" t="s">
        <v>41</v>
      </c>
      <c r="CAH41" s="1" t="s">
        <v>42</v>
      </c>
      <c r="CAJ41" s="1">
        <v>127.72</v>
      </c>
      <c r="CAK41" s="1">
        <v>2</v>
      </c>
      <c r="CAL41" s="1">
        <v>2</v>
      </c>
      <c r="CAM41" s="1">
        <v>2</v>
      </c>
      <c r="CAN41" s="1" t="s">
        <v>43</v>
      </c>
      <c r="CAO41" s="1" t="s">
        <v>61</v>
      </c>
      <c r="CAP41" s="1">
        <v>42670000</v>
      </c>
      <c r="CAQ41" s="1">
        <v>448044</v>
      </c>
      <c r="CAR41" s="1" t="s">
        <v>44</v>
      </c>
      <c r="CAS41" s="1">
        <v>38.51</v>
      </c>
      <c r="CAT41" s="1">
        <v>2700000</v>
      </c>
      <c r="CAV41" s="1" t="s">
        <v>157</v>
      </c>
      <c r="CAW41" s="1" t="s">
        <v>129</v>
      </c>
      <c r="CAX41" s="1" t="s">
        <v>158</v>
      </c>
      <c r="CBA41" s="1" t="s">
        <v>33</v>
      </c>
      <c r="CBB41" s="1" t="s">
        <v>34</v>
      </c>
      <c r="CBC41" s="1" t="s">
        <v>125</v>
      </c>
      <c r="CBD41" s="1">
        <v>17.91</v>
      </c>
      <c r="CBE41" s="1" t="s">
        <v>36</v>
      </c>
      <c r="CBH41" s="1">
        <v>1140427</v>
      </c>
      <c r="CBI41" s="1" t="s">
        <v>126</v>
      </c>
      <c r="CBJ41" s="1" t="s">
        <v>127</v>
      </c>
      <c r="CBK41" s="1">
        <v>11</v>
      </c>
      <c r="CBL41" s="1" t="s">
        <v>49</v>
      </c>
      <c r="CBM41" s="1" t="s">
        <v>41</v>
      </c>
      <c r="CBN41" s="1" t="s">
        <v>42</v>
      </c>
      <c r="CBP41" s="1">
        <v>127.72</v>
      </c>
      <c r="CBQ41" s="1">
        <v>2</v>
      </c>
      <c r="CBR41" s="1">
        <v>2</v>
      </c>
      <c r="CBS41" s="1">
        <v>2</v>
      </c>
      <c r="CBT41" s="1" t="s">
        <v>43</v>
      </c>
      <c r="CBU41" s="1" t="s">
        <v>61</v>
      </c>
      <c r="CBV41" s="1">
        <v>42670000</v>
      </c>
      <c r="CBW41" s="1">
        <v>448044</v>
      </c>
      <c r="CBX41" s="1" t="s">
        <v>44</v>
      </c>
      <c r="CBY41" s="1">
        <v>38.51</v>
      </c>
      <c r="CBZ41" s="1">
        <v>2700000</v>
      </c>
      <c r="CCB41" s="1" t="s">
        <v>157</v>
      </c>
      <c r="CCC41" s="1" t="s">
        <v>129</v>
      </c>
      <c r="CCD41" s="1" t="s">
        <v>158</v>
      </c>
      <c r="CCG41" s="1" t="s">
        <v>33</v>
      </c>
      <c r="CCH41" s="1" t="s">
        <v>34</v>
      </c>
      <c r="CCI41" s="1" t="s">
        <v>125</v>
      </c>
      <c r="CCJ41" s="1">
        <v>17.91</v>
      </c>
      <c r="CCK41" s="1" t="s">
        <v>36</v>
      </c>
      <c r="CCN41" s="1">
        <v>1140427</v>
      </c>
      <c r="CCO41" s="1" t="s">
        <v>126</v>
      </c>
      <c r="CCP41" s="1" t="s">
        <v>127</v>
      </c>
      <c r="CCQ41" s="1">
        <v>11</v>
      </c>
      <c r="CCR41" s="1" t="s">
        <v>49</v>
      </c>
      <c r="CCS41" s="1" t="s">
        <v>41</v>
      </c>
      <c r="CCT41" s="1" t="s">
        <v>42</v>
      </c>
      <c r="CCV41" s="1">
        <v>127.72</v>
      </c>
      <c r="CCW41" s="1">
        <v>2</v>
      </c>
      <c r="CCX41" s="1">
        <v>2</v>
      </c>
      <c r="CCY41" s="1">
        <v>2</v>
      </c>
      <c r="CCZ41" s="1" t="s">
        <v>43</v>
      </c>
      <c r="CDA41" s="1" t="s">
        <v>61</v>
      </c>
      <c r="CDB41" s="1">
        <v>42670000</v>
      </c>
      <c r="CDC41" s="1">
        <v>448044</v>
      </c>
      <c r="CDD41" s="1" t="s">
        <v>44</v>
      </c>
      <c r="CDE41" s="1">
        <v>38.51</v>
      </c>
      <c r="CDF41" s="1">
        <v>2700000</v>
      </c>
      <c r="CDH41" s="1" t="s">
        <v>157</v>
      </c>
      <c r="CDI41" s="1" t="s">
        <v>129</v>
      </c>
      <c r="CDJ41" s="1" t="s">
        <v>158</v>
      </c>
      <c r="CDM41" s="1" t="s">
        <v>33</v>
      </c>
      <c r="CDN41" s="1" t="s">
        <v>34</v>
      </c>
      <c r="CDO41" s="1" t="s">
        <v>125</v>
      </c>
      <c r="CDP41" s="1">
        <v>17.91</v>
      </c>
      <c r="CDQ41" s="1" t="s">
        <v>36</v>
      </c>
      <c r="CDT41" s="1">
        <v>1140427</v>
      </c>
      <c r="CDU41" s="1" t="s">
        <v>126</v>
      </c>
      <c r="CDV41" s="1" t="s">
        <v>127</v>
      </c>
      <c r="CDW41" s="1">
        <v>11</v>
      </c>
      <c r="CDX41" s="1" t="s">
        <v>49</v>
      </c>
      <c r="CDY41" s="1" t="s">
        <v>41</v>
      </c>
      <c r="CDZ41" s="1" t="s">
        <v>42</v>
      </c>
      <c r="CEB41" s="1">
        <v>127.72</v>
      </c>
      <c r="CEC41" s="1">
        <v>2</v>
      </c>
      <c r="CED41" s="1">
        <v>2</v>
      </c>
      <c r="CEE41" s="1">
        <v>2</v>
      </c>
      <c r="CEF41" s="1" t="s">
        <v>43</v>
      </c>
      <c r="CEG41" s="1" t="s">
        <v>61</v>
      </c>
      <c r="CEH41" s="1">
        <v>42670000</v>
      </c>
      <c r="CEI41" s="1">
        <v>448044</v>
      </c>
      <c r="CEJ41" s="1" t="s">
        <v>44</v>
      </c>
      <c r="CEK41" s="1">
        <v>38.51</v>
      </c>
      <c r="CEL41" s="1">
        <v>2700000</v>
      </c>
      <c r="CEN41" s="1" t="s">
        <v>157</v>
      </c>
      <c r="CEO41" s="1" t="s">
        <v>129</v>
      </c>
      <c r="CEP41" s="1" t="s">
        <v>158</v>
      </c>
      <c r="CES41" s="1" t="s">
        <v>33</v>
      </c>
      <c r="CET41" s="1" t="s">
        <v>34</v>
      </c>
      <c r="CEU41" s="1" t="s">
        <v>125</v>
      </c>
      <c r="CEV41" s="1">
        <v>17.91</v>
      </c>
      <c r="CEW41" s="1" t="s">
        <v>36</v>
      </c>
      <c r="CEZ41" s="1">
        <v>1140427</v>
      </c>
      <c r="CFA41" s="1" t="s">
        <v>126</v>
      </c>
      <c r="CFB41" s="1" t="s">
        <v>127</v>
      </c>
      <c r="CFC41" s="1">
        <v>11</v>
      </c>
      <c r="CFD41" s="1" t="s">
        <v>49</v>
      </c>
      <c r="CFE41" s="1" t="s">
        <v>41</v>
      </c>
      <c r="CFF41" s="1" t="s">
        <v>42</v>
      </c>
      <c r="CFH41" s="1">
        <v>127.72</v>
      </c>
      <c r="CFI41" s="1">
        <v>2</v>
      </c>
      <c r="CFJ41" s="1">
        <v>2</v>
      </c>
      <c r="CFK41" s="1">
        <v>2</v>
      </c>
      <c r="CFL41" s="1" t="s">
        <v>43</v>
      </c>
      <c r="CFM41" s="1" t="s">
        <v>61</v>
      </c>
      <c r="CFN41" s="1">
        <v>42670000</v>
      </c>
      <c r="CFO41" s="1">
        <v>448044</v>
      </c>
      <c r="CFP41" s="1" t="s">
        <v>44</v>
      </c>
      <c r="CFQ41" s="1">
        <v>38.51</v>
      </c>
      <c r="CFR41" s="1">
        <v>2700000</v>
      </c>
      <c r="CFT41" s="1" t="s">
        <v>157</v>
      </c>
      <c r="CFU41" s="1" t="s">
        <v>129</v>
      </c>
      <c r="CFV41" s="1" t="s">
        <v>158</v>
      </c>
      <c r="CFY41" s="1" t="s">
        <v>33</v>
      </c>
      <c r="CFZ41" s="1" t="s">
        <v>34</v>
      </c>
      <c r="CGA41" s="1" t="s">
        <v>125</v>
      </c>
      <c r="CGB41" s="1">
        <v>17.91</v>
      </c>
      <c r="CGC41" s="1" t="s">
        <v>36</v>
      </c>
      <c r="CGF41" s="1">
        <v>1140427</v>
      </c>
      <c r="CGG41" s="1" t="s">
        <v>126</v>
      </c>
      <c r="CGH41" s="1" t="s">
        <v>127</v>
      </c>
      <c r="CGI41" s="1">
        <v>11</v>
      </c>
      <c r="CGJ41" s="1" t="s">
        <v>49</v>
      </c>
      <c r="CGK41" s="1" t="s">
        <v>41</v>
      </c>
      <c r="CGL41" s="1" t="s">
        <v>42</v>
      </c>
      <c r="CGN41" s="1">
        <v>127.72</v>
      </c>
      <c r="CGO41" s="1">
        <v>2</v>
      </c>
      <c r="CGP41" s="1">
        <v>2</v>
      </c>
      <c r="CGQ41" s="1">
        <v>2</v>
      </c>
      <c r="CGR41" s="1" t="s">
        <v>43</v>
      </c>
      <c r="CGS41" s="1" t="s">
        <v>61</v>
      </c>
      <c r="CGT41" s="1">
        <v>42670000</v>
      </c>
      <c r="CGU41" s="1">
        <v>448044</v>
      </c>
      <c r="CGV41" s="1" t="s">
        <v>44</v>
      </c>
      <c r="CGW41" s="1">
        <v>38.51</v>
      </c>
      <c r="CGX41" s="1">
        <v>2700000</v>
      </c>
      <c r="CGZ41" s="1" t="s">
        <v>157</v>
      </c>
      <c r="CHA41" s="1" t="s">
        <v>129</v>
      </c>
      <c r="CHB41" s="1" t="s">
        <v>158</v>
      </c>
      <c r="CHE41" s="1" t="s">
        <v>33</v>
      </c>
      <c r="CHF41" s="1" t="s">
        <v>34</v>
      </c>
      <c r="CHG41" s="1" t="s">
        <v>125</v>
      </c>
      <c r="CHH41" s="1">
        <v>17.91</v>
      </c>
      <c r="CHI41" s="1" t="s">
        <v>36</v>
      </c>
      <c r="CHL41" s="1">
        <v>1140427</v>
      </c>
      <c r="CHM41" s="1" t="s">
        <v>126</v>
      </c>
      <c r="CHN41" s="1" t="s">
        <v>127</v>
      </c>
      <c r="CHO41" s="1">
        <v>11</v>
      </c>
      <c r="CHP41" s="1" t="s">
        <v>49</v>
      </c>
      <c r="CHQ41" s="1" t="s">
        <v>41</v>
      </c>
      <c r="CHR41" s="1" t="s">
        <v>42</v>
      </c>
      <c r="CHT41" s="1">
        <v>127.72</v>
      </c>
      <c r="CHU41" s="1">
        <v>2</v>
      </c>
      <c r="CHV41" s="1">
        <v>2</v>
      </c>
      <c r="CHW41" s="1">
        <v>2</v>
      </c>
      <c r="CHX41" s="1" t="s">
        <v>43</v>
      </c>
      <c r="CHY41" s="1" t="s">
        <v>61</v>
      </c>
      <c r="CHZ41" s="1">
        <v>42670000</v>
      </c>
      <c r="CIA41" s="1">
        <v>448044</v>
      </c>
      <c r="CIB41" s="1" t="s">
        <v>44</v>
      </c>
      <c r="CIC41" s="1">
        <v>38.51</v>
      </c>
      <c r="CID41" s="1">
        <v>2700000</v>
      </c>
      <c r="CIF41" s="1" t="s">
        <v>157</v>
      </c>
      <c r="CIG41" s="1" t="s">
        <v>129</v>
      </c>
      <c r="CIH41" s="1" t="s">
        <v>158</v>
      </c>
      <c r="CIK41" s="1" t="s">
        <v>33</v>
      </c>
      <c r="CIL41" s="1" t="s">
        <v>34</v>
      </c>
      <c r="CIM41" s="1" t="s">
        <v>125</v>
      </c>
      <c r="CIN41" s="1">
        <v>17.91</v>
      </c>
      <c r="CIO41" s="1" t="s">
        <v>36</v>
      </c>
      <c r="CIR41" s="1">
        <v>1140427</v>
      </c>
      <c r="CIS41" s="1" t="s">
        <v>126</v>
      </c>
      <c r="CIT41" s="1" t="s">
        <v>127</v>
      </c>
      <c r="CIU41" s="1">
        <v>11</v>
      </c>
      <c r="CIV41" s="1" t="s">
        <v>49</v>
      </c>
      <c r="CIW41" s="1" t="s">
        <v>41</v>
      </c>
      <c r="CIX41" s="1" t="s">
        <v>42</v>
      </c>
      <c r="CIZ41" s="1">
        <v>127.72</v>
      </c>
      <c r="CJA41" s="1">
        <v>2</v>
      </c>
      <c r="CJB41" s="1">
        <v>2</v>
      </c>
      <c r="CJC41" s="1">
        <v>2</v>
      </c>
      <c r="CJD41" s="1" t="s">
        <v>43</v>
      </c>
      <c r="CJE41" s="1" t="s">
        <v>61</v>
      </c>
      <c r="CJF41" s="1">
        <v>42670000</v>
      </c>
      <c r="CJG41" s="1">
        <v>448044</v>
      </c>
      <c r="CJH41" s="1" t="s">
        <v>44</v>
      </c>
      <c r="CJI41" s="1">
        <v>38.51</v>
      </c>
      <c r="CJJ41" s="1">
        <v>2700000</v>
      </c>
      <c r="CJL41" s="1" t="s">
        <v>157</v>
      </c>
      <c r="CJM41" s="1" t="s">
        <v>129</v>
      </c>
      <c r="CJN41" s="1" t="s">
        <v>158</v>
      </c>
      <c r="CJQ41" s="1" t="s">
        <v>33</v>
      </c>
      <c r="CJR41" s="1" t="s">
        <v>34</v>
      </c>
      <c r="CJS41" s="1" t="s">
        <v>125</v>
      </c>
      <c r="CJT41" s="1">
        <v>17.91</v>
      </c>
      <c r="CJU41" s="1" t="s">
        <v>36</v>
      </c>
      <c r="CJX41" s="1">
        <v>1140427</v>
      </c>
      <c r="CJY41" s="1" t="s">
        <v>126</v>
      </c>
      <c r="CJZ41" s="1" t="s">
        <v>127</v>
      </c>
      <c r="CKA41" s="1">
        <v>11</v>
      </c>
      <c r="CKB41" s="1" t="s">
        <v>49</v>
      </c>
      <c r="CKC41" s="1" t="s">
        <v>41</v>
      </c>
      <c r="CKD41" s="1" t="s">
        <v>42</v>
      </c>
      <c r="CKF41" s="1">
        <v>127.72</v>
      </c>
      <c r="CKG41" s="1">
        <v>2</v>
      </c>
      <c r="CKH41" s="1">
        <v>2</v>
      </c>
      <c r="CKI41" s="1">
        <v>2</v>
      </c>
      <c r="CKJ41" s="1" t="s">
        <v>43</v>
      </c>
      <c r="CKK41" s="1" t="s">
        <v>61</v>
      </c>
      <c r="CKL41" s="1">
        <v>42670000</v>
      </c>
      <c r="CKM41" s="1">
        <v>448044</v>
      </c>
      <c r="CKN41" s="1" t="s">
        <v>44</v>
      </c>
      <c r="CKO41" s="1">
        <v>38.51</v>
      </c>
      <c r="CKP41" s="1">
        <v>2700000</v>
      </c>
      <c r="CKR41" s="1" t="s">
        <v>157</v>
      </c>
      <c r="CKS41" s="1" t="s">
        <v>129</v>
      </c>
      <c r="CKT41" s="1" t="s">
        <v>158</v>
      </c>
      <c r="CKW41" s="1" t="s">
        <v>33</v>
      </c>
      <c r="CKX41" s="1" t="s">
        <v>34</v>
      </c>
      <c r="CKY41" s="1" t="s">
        <v>125</v>
      </c>
      <c r="CKZ41" s="1">
        <v>17.91</v>
      </c>
      <c r="CLA41" s="1" t="s">
        <v>36</v>
      </c>
      <c r="CLD41" s="1">
        <v>1140427</v>
      </c>
      <c r="CLE41" s="1" t="s">
        <v>126</v>
      </c>
      <c r="CLF41" s="1" t="s">
        <v>127</v>
      </c>
      <c r="CLG41" s="1">
        <v>11</v>
      </c>
      <c r="CLH41" s="1" t="s">
        <v>49</v>
      </c>
      <c r="CLI41" s="1" t="s">
        <v>41</v>
      </c>
      <c r="CLJ41" s="1" t="s">
        <v>42</v>
      </c>
      <c r="CLL41" s="1">
        <v>127.72</v>
      </c>
      <c r="CLM41" s="1">
        <v>2</v>
      </c>
      <c r="CLN41" s="1">
        <v>2</v>
      </c>
      <c r="CLO41" s="1">
        <v>2</v>
      </c>
      <c r="CLP41" s="1" t="s">
        <v>43</v>
      </c>
      <c r="CLQ41" s="1" t="s">
        <v>61</v>
      </c>
      <c r="CLR41" s="1">
        <v>42670000</v>
      </c>
      <c r="CLS41" s="1">
        <v>448044</v>
      </c>
      <c r="CLT41" s="1" t="s">
        <v>44</v>
      </c>
      <c r="CLU41" s="1">
        <v>38.51</v>
      </c>
      <c r="CLV41" s="1">
        <v>2700000</v>
      </c>
      <c r="CLX41" s="1" t="s">
        <v>157</v>
      </c>
      <c r="CLY41" s="1" t="s">
        <v>129</v>
      </c>
      <c r="CLZ41" s="1" t="s">
        <v>158</v>
      </c>
      <c r="CMC41" s="1" t="s">
        <v>33</v>
      </c>
      <c r="CMD41" s="1" t="s">
        <v>34</v>
      </c>
      <c r="CME41" s="1" t="s">
        <v>125</v>
      </c>
      <c r="CMF41" s="1">
        <v>17.91</v>
      </c>
      <c r="CMG41" s="1" t="s">
        <v>36</v>
      </c>
      <c r="CMJ41" s="1">
        <v>1140427</v>
      </c>
      <c r="CMK41" s="1" t="s">
        <v>126</v>
      </c>
      <c r="CML41" s="1" t="s">
        <v>127</v>
      </c>
      <c r="CMM41" s="1">
        <v>11</v>
      </c>
      <c r="CMN41" s="1" t="s">
        <v>49</v>
      </c>
      <c r="CMO41" s="1" t="s">
        <v>41</v>
      </c>
      <c r="CMP41" s="1" t="s">
        <v>42</v>
      </c>
      <c r="CMR41" s="1">
        <v>127.72</v>
      </c>
      <c r="CMS41" s="1">
        <v>2</v>
      </c>
      <c r="CMT41" s="1">
        <v>2</v>
      </c>
      <c r="CMU41" s="1">
        <v>2</v>
      </c>
      <c r="CMV41" s="1" t="s">
        <v>43</v>
      </c>
      <c r="CMW41" s="1" t="s">
        <v>61</v>
      </c>
      <c r="CMX41" s="1">
        <v>42670000</v>
      </c>
      <c r="CMY41" s="1">
        <v>448044</v>
      </c>
      <c r="CMZ41" s="1" t="s">
        <v>44</v>
      </c>
      <c r="CNA41" s="1">
        <v>38.51</v>
      </c>
      <c r="CNB41" s="1">
        <v>2700000</v>
      </c>
      <c r="CND41" s="1" t="s">
        <v>157</v>
      </c>
      <c r="CNE41" s="1" t="s">
        <v>129</v>
      </c>
      <c r="CNF41" s="1" t="s">
        <v>158</v>
      </c>
      <c r="CNI41" s="1" t="s">
        <v>33</v>
      </c>
      <c r="CNJ41" s="1" t="s">
        <v>34</v>
      </c>
      <c r="CNK41" s="1" t="s">
        <v>125</v>
      </c>
      <c r="CNL41" s="1">
        <v>17.91</v>
      </c>
      <c r="CNM41" s="1" t="s">
        <v>36</v>
      </c>
      <c r="CNP41" s="1">
        <v>1140427</v>
      </c>
      <c r="CNQ41" s="1" t="s">
        <v>126</v>
      </c>
      <c r="CNR41" s="1" t="s">
        <v>127</v>
      </c>
      <c r="CNS41" s="1">
        <v>11</v>
      </c>
      <c r="CNT41" s="1" t="s">
        <v>49</v>
      </c>
      <c r="CNU41" s="1" t="s">
        <v>41</v>
      </c>
      <c r="CNV41" s="1" t="s">
        <v>42</v>
      </c>
      <c r="CNX41" s="1">
        <v>127.72</v>
      </c>
      <c r="CNY41" s="1">
        <v>2</v>
      </c>
      <c r="CNZ41" s="1">
        <v>2</v>
      </c>
      <c r="COA41" s="1">
        <v>2</v>
      </c>
      <c r="COB41" s="1" t="s">
        <v>43</v>
      </c>
      <c r="COC41" s="1" t="s">
        <v>61</v>
      </c>
      <c r="COD41" s="1">
        <v>42670000</v>
      </c>
      <c r="COE41" s="1">
        <v>448044</v>
      </c>
      <c r="COF41" s="1" t="s">
        <v>44</v>
      </c>
      <c r="COG41" s="1">
        <v>38.51</v>
      </c>
      <c r="COH41" s="1">
        <v>2700000</v>
      </c>
      <c r="COJ41" s="1" t="s">
        <v>157</v>
      </c>
      <c r="COK41" s="1" t="s">
        <v>129</v>
      </c>
      <c r="COL41" s="1" t="s">
        <v>158</v>
      </c>
      <c r="COO41" s="1" t="s">
        <v>33</v>
      </c>
      <c r="COP41" s="1" t="s">
        <v>34</v>
      </c>
      <c r="COQ41" s="1" t="s">
        <v>125</v>
      </c>
      <c r="COR41" s="1">
        <v>17.91</v>
      </c>
      <c r="COS41" s="1" t="s">
        <v>36</v>
      </c>
      <c r="COV41" s="1">
        <v>1140427</v>
      </c>
      <c r="COW41" s="1" t="s">
        <v>126</v>
      </c>
      <c r="COX41" s="1" t="s">
        <v>127</v>
      </c>
      <c r="COY41" s="1">
        <v>11</v>
      </c>
      <c r="COZ41" s="1" t="s">
        <v>49</v>
      </c>
      <c r="CPA41" s="1" t="s">
        <v>41</v>
      </c>
      <c r="CPB41" s="1" t="s">
        <v>42</v>
      </c>
      <c r="CPD41" s="1">
        <v>127.72</v>
      </c>
      <c r="CPE41" s="1">
        <v>2</v>
      </c>
      <c r="CPF41" s="1">
        <v>2</v>
      </c>
      <c r="CPG41" s="1">
        <v>2</v>
      </c>
      <c r="CPH41" s="1" t="s">
        <v>43</v>
      </c>
      <c r="CPI41" s="1" t="s">
        <v>61</v>
      </c>
      <c r="CPJ41" s="1">
        <v>42670000</v>
      </c>
      <c r="CPK41" s="1">
        <v>448044</v>
      </c>
      <c r="CPL41" s="1" t="s">
        <v>44</v>
      </c>
      <c r="CPM41" s="1">
        <v>38.51</v>
      </c>
      <c r="CPN41" s="1">
        <v>2700000</v>
      </c>
      <c r="CPP41" s="1" t="s">
        <v>157</v>
      </c>
      <c r="CPQ41" s="1" t="s">
        <v>129</v>
      </c>
      <c r="CPR41" s="1" t="s">
        <v>158</v>
      </c>
      <c r="CPU41" s="1" t="s">
        <v>33</v>
      </c>
      <c r="CPV41" s="1" t="s">
        <v>34</v>
      </c>
      <c r="CPW41" s="1" t="s">
        <v>125</v>
      </c>
      <c r="CPX41" s="1">
        <v>17.91</v>
      </c>
      <c r="CPY41" s="1" t="s">
        <v>36</v>
      </c>
      <c r="CQB41" s="1">
        <v>1140427</v>
      </c>
      <c r="CQC41" s="1" t="s">
        <v>126</v>
      </c>
      <c r="CQD41" s="1" t="s">
        <v>127</v>
      </c>
      <c r="CQE41" s="1">
        <v>11</v>
      </c>
      <c r="CQF41" s="1" t="s">
        <v>49</v>
      </c>
      <c r="CQG41" s="1" t="s">
        <v>41</v>
      </c>
      <c r="CQH41" s="1" t="s">
        <v>42</v>
      </c>
      <c r="CQJ41" s="1">
        <v>127.72</v>
      </c>
      <c r="CQK41" s="1">
        <v>2</v>
      </c>
      <c r="CQL41" s="1">
        <v>2</v>
      </c>
      <c r="CQM41" s="1">
        <v>2</v>
      </c>
      <c r="CQN41" s="1" t="s">
        <v>43</v>
      </c>
      <c r="CQO41" s="1" t="s">
        <v>61</v>
      </c>
      <c r="CQP41" s="1">
        <v>42670000</v>
      </c>
      <c r="CQQ41" s="1">
        <v>448044</v>
      </c>
      <c r="CQR41" s="1" t="s">
        <v>44</v>
      </c>
      <c r="CQS41" s="1">
        <v>38.51</v>
      </c>
      <c r="CQT41" s="1">
        <v>2700000</v>
      </c>
      <c r="CQV41" s="1" t="s">
        <v>157</v>
      </c>
      <c r="CQW41" s="1" t="s">
        <v>129</v>
      </c>
      <c r="CQX41" s="1" t="s">
        <v>158</v>
      </c>
      <c r="CRA41" s="1" t="s">
        <v>33</v>
      </c>
      <c r="CRB41" s="1" t="s">
        <v>34</v>
      </c>
      <c r="CRC41" s="1" t="s">
        <v>125</v>
      </c>
      <c r="CRD41" s="1">
        <v>17.91</v>
      </c>
      <c r="CRE41" s="1" t="s">
        <v>36</v>
      </c>
      <c r="CRH41" s="1">
        <v>1140427</v>
      </c>
      <c r="CRI41" s="1" t="s">
        <v>126</v>
      </c>
      <c r="CRJ41" s="1" t="s">
        <v>127</v>
      </c>
      <c r="CRK41" s="1">
        <v>11</v>
      </c>
      <c r="CRL41" s="1" t="s">
        <v>49</v>
      </c>
      <c r="CRM41" s="1" t="s">
        <v>41</v>
      </c>
      <c r="CRN41" s="1" t="s">
        <v>42</v>
      </c>
      <c r="CRP41" s="1">
        <v>127.72</v>
      </c>
      <c r="CRQ41" s="1">
        <v>2</v>
      </c>
      <c r="CRR41" s="1">
        <v>2</v>
      </c>
      <c r="CRS41" s="1">
        <v>2</v>
      </c>
      <c r="CRT41" s="1" t="s">
        <v>43</v>
      </c>
      <c r="CRU41" s="1" t="s">
        <v>61</v>
      </c>
      <c r="CRV41" s="1">
        <v>42670000</v>
      </c>
      <c r="CRW41" s="1">
        <v>448044</v>
      </c>
      <c r="CRX41" s="1" t="s">
        <v>44</v>
      </c>
      <c r="CRY41" s="1">
        <v>38.51</v>
      </c>
      <c r="CRZ41" s="1">
        <v>2700000</v>
      </c>
      <c r="CSB41" s="1" t="s">
        <v>157</v>
      </c>
      <c r="CSC41" s="1" t="s">
        <v>129</v>
      </c>
      <c r="CSD41" s="1" t="s">
        <v>158</v>
      </c>
      <c r="CSG41" s="1" t="s">
        <v>33</v>
      </c>
      <c r="CSH41" s="1" t="s">
        <v>34</v>
      </c>
      <c r="CSI41" s="1" t="s">
        <v>125</v>
      </c>
      <c r="CSJ41" s="1">
        <v>17.91</v>
      </c>
      <c r="CSK41" s="1" t="s">
        <v>36</v>
      </c>
      <c r="CSN41" s="1">
        <v>1140427</v>
      </c>
      <c r="CSO41" s="1" t="s">
        <v>126</v>
      </c>
      <c r="CSP41" s="1" t="s">
        <v>127</v>
      </c>
      <c r="CSQ41" s="1">
        <v>11</v>
      </c>
      <c r="CSR41" s="1" t="s">
        <v>49</v>
      </c>
      <c r="CSS41" s="1" t="s">
        <v>41</v>
      </c>
      <c r="CST41" s="1" t="s">
        <v>42</v>
      </c>
      <c r="CSV41" s="1">
        <v>127.72</v>
      </c>
      <c r="CSW41" s="1">
        <v>2</v>
      </c>
      <c r="CSX41" s="1">
        <v>2</v>
      </c>
      <c r="CSY41" s="1">
        <v>2</v>
      </c>
      <c r="CSZ41" s="1" t="s">
        <v>43</v>
      </c>
      <c r="CTA41" s="1" t="s">
        <v>61</v>
      </c>
      <c r="CTB41" s="1">
        <v>42670000</v>
      </c>
      <c r="CTC41" s="1">
        <v>448044</v>
      </c>
      <c r="CTD41" s="1" t="s">
        <v>44</v>
      </c>
      <c r="CTE41" s="1">
        <v>38.51</v>
      </c>
      <c r="CTF41" s="1">
        <v>2700000</v>
      </c>
      <c r="CTH41" s="1" t="s">
        <v>157</v>
      </c>
      <c r="CTI41" s="1" t="s">
        <v>129</v>
      </c>
      <c r="CTJ41" s="1" t="s">
        <v>158</v>
      </c>
      <c r="CTM41" s="1" t="s">
        <v>33</v>
      </c>
      <c r="CTN41" s="1" t="s">
        <v>34</v>
      </c>
      <c r="CTO41" s="1" t="s">
        <v>125</v>
      </c>
      <c r="CTP41" s="1">
        <v>17.91</v>
      </c>
      <c r="CTQ41" s="1" t="s">
        <v>36</v>
      </c>
      <c r="CTT41" s="1">
        <v>1140427</v>
      </c>
      <c r="CTU41" s="1" t="s">
        <v>126</v>
      </c>
      <c r="CTV41" s="1" t="s">
        <v>127</v>
      </c>
      <c r="CTW41" s="1">
        <v>11</v>
      </c>
      <c r="CTX41" s="1" t="s">
        <v>49</v>
      </c>
      <c r="CTY41" s="1" t="s">
        <v>41</v>
      </c>
      <c r="CTZ41" s="1" t="s">
        <v>42</v>
      </c>
      <c r="CUB41" s="1">
        <v>127.72</v>
      </c>
      <c r="CUC41" s="1">
        <v>2</v>
      </c>
      <c r="CUD41" s="1">
        <v>2</v>
      </c>
      <c r="CUE41" s="1">
        <v>2</v>
      </c>
      <c r="CUF41" s="1" t="s">
        <v>43</v>
      </c>
      <c r="CUG41" s="1" t="s">
        <v>61</v>
      </c>
      <c r="CUH41" s="1">
        <v>42670000</v>
      </c>
      <c r="CUI41" s="1">
        <v>448044</v>
      </c>
      <c r="CUJ41" s="1" t="s">
        <v>44</v>
      </c>
      <c r="CUK41" s="1">
        <v>38.51</v>
      </c>
      <c r="CUL41" s="1">
        <v>2700000</v>
      </c>
      <c r="CUN41" s="1" t="s">
        <v>157</v>
      </c>
      <c r="CUO41" s="1" t="s">
        <v>129</v>
      </c>
      <c r="CUP41" s="1" t="s">
        <v>158</v>
      </c>
      <c r="CUS41" s="1" t="s">
        <v>33</v>
      </c>
      <c r="CUT41" s="1" t="s">
        <v>34</v>
      </c>
      <c r="CUU41" s="1" t="s">
        <v>125</v>
      </c>
      <c r="CUV41" s="1">
        <v>17.91</v>
      </c>
      <c r="CUW41" s="1" t="s">
        <v>36</v>
      </c>
      <c r="CUZ41" s="1">
        <v>1140427</v>
      </c>
      <c r="CVA41" s="1" t="s">
        <v>126</v>
      </c>
      <c r="CVB41" s="1" t="s">
        <v>127</v>
      </c>
      <c r="CVC41" s="1">
        <v>11</v>
      </c>
      <c r="CVD41" s="1" t="s">
        <v>49</v>
      </c>
      <c r="CVE41" s="1" t="s">
        <v>41</v>
      </c>
      <c r="CVF41" s="1" t="s">
        <v>42</v>
      </c>
      <c r="CVH41" s="1">
        <v>127.72</v>
      </c>
      <c r="CVI41" s="1">
        <v>2</v>
      </c>
      <c r="CVJ41" s="1">
        <v>2</v>
      </c>
      <c r="CVK41" s="1">
        <v>2</v>
      </c>
      <c r="CVL41" s="1" t="s">
        <v>43</v>
      </c>
      <c r="CVM41" s="1" t="s">
        <v>61</v>
      </c>
      <c r="CVN41" s="1">
        <v>42670000</v>
      </c>
      <c r="CVO41" s="1">
        <v>448044</v>
      </c>
      <c r="CVP41" s="1" t="s">
        <v>44</v>
      </c>
      <c r="CVQ41" s="1">
        <v>38.51</v>
      </c>
      <c r="CVR41" s="1">
        <v>2700000</v>
      </c>
      <c r="CVT41" s="1" t="s">
        <v>157</v>
      </c>
      <c r="CVU41" s="1" t="s">
        <v>129</v>
      </c>
      <c r="CVV41" s="1" t="s">
        <v>158</v>
      </c>
      <c r="CVY41" s="1" t="s">
        <v>33</v>
      </c>
      <c r="CVZ41" s="1" t="s">
        <v>34</v>
      </c>
      <c r="CWA41" s="1" t="s">
        <v>125</v>
      </c>
      <c r="CWB41" s="1">
        <v>17.91</v>
      </c>
      <c r="CWC41" s="1" t="s">
        <v>36</v>
      </c>
      <c r="CWF41" s="1">
        <v>1140427</v>
      </c>
      <c r="CWG41" s="1" t="s">
        <v>126</v>
      </c>
      <c r="CWH41" s="1" t="s">
        <v>127</v>
      </c>
      <c r="CWI41" s="1">
        <v>11</v>
      </c>
      <c r="CWJ41" s="1" t="s">
        <v>49</v>
      </c>
      <c r="CWK41" s="1" t="s">
        <v>41</v>
      </c>
      <c r="CWL41" s="1" t="s">
        <v>42</v>
      </c>
      <c r="CWN41" s="1">
        <v>127.72</v>
      </c>
      <c r="CWO41" s="1">
        <v>2</v>
      </c>
      <c r="CWP41" s="1">
        <v>2</v>
      </c>
      <c r="CWQ41" s="1">
        <v>2</v>
      </c>
      <c r="CWR41" s="1" t="s">
        <v>43</v>
      </c>
      <c r="CWS41" s="1" t="s">
        <v>61</v>
      </c>
      <c r="CWT41" s="1">
        <v>42670000</v>
      </c>
      <c r="CWU41" s="1">
        <v>448044</v>
      </c>
      <c r="CWV41" s="1" t="s">
        <v>44</v>
      </c>
      <c r="CWW41" s="1">
        <v>38.51</v>
      </c>
      <c r="CWX41" s="1">
        <v>2700000</v>
      </c>
      <c r="CWZ41" s="1" t="s">
        <v>157</v>
      </c>
      <c r="CXA41" s="1" t="s">
        <v>129</v>
      </c>
      <c r="CXB41" s="1" t="s">
        <v>158</v>
      </c>
      <c r="CXE41" s="1" t="s">
        <v>33</v>
      </c>
      <c r="CXF41" s="1" t="s">
        <v>34</v>
      </c>
      <c r="CXG41" s="1" t="s">
        <v>125</v>
      </c>
      <c r="CXH41" s="1">
        <v>17.91</v>
      </c>
      <c r="CXI41" s="1" t="s">
        <v>36</v>
      </c>
      <c r="CXL41" s="1">
        <v>1140427</v>
      </c>
      <c r="CXM41" s="1" t="s">
        <v>126</v>
      </c>
      <c r="CXN41" s="1" t="s">
        <v>127</v>
      </c>
      <c r="CXO41" s="1">
        <v>11</v>
      </c>
      <c r="CXP41" s="1" t="s">
        <v>49</v>
      </c>
      <c r="CXQ41" s="1" t="s">
        <v>41</v>
      </c>
      <c r="CXR41" s="1" t="s">
        <v>42</v>
      </c>
      <c r="CXT41" s="1">
        <v>127.72</v>
      </c>
      <c r="CXU41" s="1">
        <v>2</v>
      </c>
      <c r="CXV41" s="1">
        <v>2</v>
      </c>
      <c r="CXW41" s="1">
        <v>2</v>
      </c>
      <c r="CXX41" s="1" t="s">
        <v>43</v>
      </c>
      <c r="CXY41" s="1" t="s">
        <v>61</v>
      </c>
      <c r="CXZ41" s="1">
        <v>42670000</v>
      </c>
      <c r="CYA41" s="1">
        <v>448044</v>
      </c>
      <c r="CYB41" s="1" t="s">
        <v>44</v>
      </c>
      <c r="CYC41" s="1">
        <v>38.51</v>
      </c>
      <c r="CYD41" s="1">
        <v>2700000</v>
      </c>
      <c r="CYF41" s="1" t="s">
        <v>157</v>
      </c>
      <c r="CYG41" s="1" t="s">
        <v>129</v>
      </c>
      <c r="CYH41" s="1" t="s">
        <v>158</v>
      </c>
      <c r="CYK41" s="1" t="s">
        <v>33</v>
      </c>
      <c r="CYL41" s="1" t="s">
        <v>34</v>
      </c>
      <c r="CYM41" s="1" t="s">
        <v>125</v>
      </c>
      <c r="CYN41" s="1">
        <v>17.91</v>
      </c>
      <c r="CYO41" s="1" t="s">
        <v>36</v>
      </c>
      <c r="CYR41" s="1">
        <v>1140427</v>
      </c>
      <c r="CYS41" s="1" t="s">
        <v>126</v>
      </c>
      <c r="CYT41" s="1" t="s">
        <v>127</v>
      </c>
      <c r="CYU41" s="1">
        <v>11</v>
      </c>
      <c r="CYV41" s="1" t="s">
        <v>49</v>
      </c>
      <c r="CYW41" s="1" t="s">
        <v>41</v>
      </c>
      <c r="CYX41" s="1" t="s">
        <v>42</v>
      </c>
      <c r="CYZ41" s="1">
        <v>127.72</v>
      </c>
      <c r="CZA41" s="1">
        <v>2</v>
      </c>
      <c r="CZB41" s="1">
        <v>2</v>
      </c>
      <c r="CZC41" s="1">
        <v>2</v>
      </c>
      <c r="CZD41" s="1" t="s">
        <v>43</v>
      </c>
      <c r="CZE41" s="1" t="s">
        <v>61</v>
      </c>
      <c r="CZF41" s="1">
        <v>42670000</v>
      </c>
      <c r="CZG41" s="1">
        <v>448044</v>
      </c>
      <c r="CZH41" s="1" t="s">
        <v>44</v>
      </c>
      <c r="CZI41" s="1">
        <v>38.51</v>
      </c>
      <c r="CZJ41" s="1">
        <v>2700000</v>
      </c>
      <c r="CZL41" s="1" t="s">
        <v>157</v>
      </c>
      <c r="CZM41" s="1" t="s">
        <v>129</v>
      </c>
      <c r="CZN41" s="1" t="s">
        <v>158</v>
      </c>
      <c r="CZQ41" s="1" t="s">
        <v>33</v>
      </c>
      <c r="CZR41" s="1" t="s">
        <v>34</v>
      </c>
      <c r="CZS41" s="1" t="s">
        <v>125</v>
      </c>
      <c r="CZT41" s="1">
        <v>17.91</v>
      </c>
      <c r="CZU41" s="1" t="s">
        <v>36</v>
      </c>
      <c r="CZX41" s="1">
        <v>1140427</v>
      </c>
      <c r="CZY41" s="1" t="s">
        <v>126</v>
      </c>
      <c r="CZZ41" s="1" t="s">
        <v>127</v>
      </c>
      <c r="DAA41" s="1">
        <v>11</v>
      </c>
      <c r="DAB41" s="1" t="s">
        <v>49</v>
      </c>
      <c r="DAC41" s="1" t="s">
        <v>41</v>
      </c>
      <c r="DAD41" s="1" t="s">
        <v>42</v>
      </c>
      <c r="DAF41" s="1">
        <v>127.72</v>
      </c>
      <c r="DAG41" s="1">
        <v>2</v>
      </c>
      <c r="DAH41" s="1">
        <v>2</v>
      </c>
      <c r="DAI41" s="1">
        <v>2</v>
      </c>
      <c r="DAJ41" s="1" t="s">
        <v>43</v>
      </c>
      <c r="DAK41" s="1" t="s">
        <v>61</v>
      </c>
      <c r="DAL41" s="1">
        <v>42670000</v>
      </c>
      <c r="DAM41" s="1">
        <v>448044</v>
      </c>
      <c r="DAN41" s="1" t="s">
        <v>44</v>
      </c>
      <c r="DAO41" s="1">
        <v>38.51</v>
      </c>
      <c r="DAP41" s="1">
        <v>2700000</v>
      </c>
      <c r="DAR41" s="1" t="s">
        <v>157</v>
      </c>
      <c r="DAS41" s="1" t="s">
        <v>129</v>
      </c>
      <c r="DAT41" s="1" t="s">
        <v>158</v>
      </c>
      <c r="DAW41" s="1" t="s">
        <v>33</v>
      </c>
      <c r="DAX41" s="1" t="s">
        <v>34</v>
      </c>
      <c r="DAY41" s="1" t="s">
        <v>125</v>
      </c>
      <c r="DAZ41" s="1">
        <v>17.91</v>
      </c>
      <c r="DBA41" s="1" t="s">
        <v>36</v>
      </c>
      <c r="DBD41" s="1">
        <v>1140427</v>
      </c>
      <c r="DBE41" s="1" t="s">
        <v>126</v>
      </c>
      <c r="DBF41" s="1" t="s">
        <v>127</v>
      </c>
      <c r="DBG41" s="1">
        <v>11</v>
      </c>
      <c r="DBH41" s="1" t="s">
        <v>49</v>
      </c>
      <c r="DBI41" s="1" t="s">
        <v>41</v>
      </c>
      <c r="DBJ41" s="1" t="s">
        <v>42</v>
      </c>
      <c r="DBL41" s="1">
        <v>127.72</v>
      </c>
      <c r="DBM41" s="1">
        <v>2</v>
      </c>
      <c r="DBN41" s="1">
        <v>2</v>
      </c>
      <c r="DBO41" s="1">
        <v>2</v>
      </c>
      <c r="DBP41" s="1" t="s">
        <v>43</v>
      </c>
      <c r="DBQ41" s="1" t="s">
        <v>61</v>
      </c>
      <c r="DBR41" s="1">
        <v>42670000</v>
      </c>
      <c r="DBS41" s="1">
        <v>448044</v>
      </c>
      <c r="DBT41" s="1" t="s">
        <v>44</v>
      </c>
      <c r="DBU41" s="1">
        <v>38.51</v>
      </c>
      <c r="DBV41" s="1">
        <v>2700000</v>
      </c>
      <c r="DBX41" s="1" t="s">
        <v>157</v>
      </c>
      <c r="DBY41" s="1" t="s">
        <v>129</v>
      </c>
      <c r="DBZ41" s="1" t="s">
        <v>158</v>
      </c>
      <c r="DCC41" s="1" t="s">
        <v>33</v>
      </c>
      <c r="DCD41" s="1" t="s">
        <v>34</v>
      </c>
      <c r="DCE41" s="1" t="s">
        <v>125</v>
      </c>
      <c r="DCF41" s="1">
        <v>17.91</v>
      </c>
      <c r="DCG41" s="1" t="s">
        <v>36</v>
      </c>
      <c r="DCJ41" s="1">
        <v>1140427</v>
      </c>
      <c r="DCK41" s="1" t="s">
        <v>126</v>
      </c>
      <c r="DCL41" s="1" t="s">
        <v>127</v>
      </c>
      <c r="DCM41" s="1">
        <v>11</v>
      </c>
      <c r="DCN41" s="1" t="s">
        <v>49</v>
      </c>
      <c r="DCO41" s="1" t="s">
        <v>41</v>
      </c>
      <c r="DCP41" s="1" t="s">
        <v>42</v>
      </c>
      <c r="DCR41" s="1">
        <v>127.72</v>
      </c>
      <c r="DCS41" s="1">
        <v>2</v>
      </c>
      <c r="DCT41" s="1">
        <v>2</v>
      </c>
      <c r="DCU41" s="1">
        <v>2</v>
      </c>
      <c r="DCV41" s="1" t="s">
        <v>43</v>
      </c>
      <c r="DCW41" s="1" t="s">
        <v>61</v>
      </c>
      <c r="DCX41" s="1">
        <v>42670000</v>
      </c>
      <c r="DCY41" s="1">
        <v>448044</v>
      </c>
      <c r="DCZ41" s="1" t="s">
        <v>44</v>
      </c>
      <c r="DDA41" s="1">
        <v>38.51</v>
      </c>
      <c r="DDB41" s="1">
        <v>2700000</v>
      </c>
      <c r="DDD41" s="1" t="s">
        <v>157</v>
      </c>
      <c r="DDE41" s="1" t="s">
        <v>129</v>
      </c>
      <c r="DDF41" s="1" t="s">
        <v>158</v>
      </c>
      <c r="DDI41" s="1" t="s">
        <v>33</v>
      </c>
      <c r="DDJ41" s="1" t="s">
        <v>34</v>
      </c>
      <c r="DDK41" s="1" t="s">
        <v>125</v>
      </c>
      <c r="DDL41" s="1">
        <v>17.91</v>
      </c>
      <c r="DDM41" s="1" t="s">
        <v>36</v>
      </c>
      <c r="DDP41" s="1">
        <v>1140427</v>
      </c>
      <c r="DDQ41" s="1" t="s">
        <v>126</v>
      </c>
      <c r="DDR41" s="1" t="s">
        <v>127</v>
      </c>
      <c r="DDS41" s="1">
        <v>11</v>
      </c>
      <c r="DDT41" s="1" t="s">
        <v>49</v>
      </c>
      <c r="DDU41" s="1" t="s">
        <v>41</v>
      </c>
      <c r="DDV41" s="1" t="s">
        <v>42</v>
      </c>
      <c r="DDX41" s="1">
        <v>127.72</v>
      </c>
      <c r="DDY41" s="1">
        <v>2</v>
      </c>
      <c r="DDZ41" s="1">
        <v>2</v>
      </c>
      <c r="DEA41" s="1">
        <v>2</v>
      </c>
      <c r="DEB41" s="1" t="s">
        <v>43</v>
      </c>
      <c r="DEC41" s="1" t="s">
        <v>61</v>
      </c>
      <c r="DED41" s="1">
        <v>42670000</v>
      </c>
      <c r="DEE41" s="1">
        <v>448044</v>
      </c>
      <c r="DEF41" s="1" t="s">
        <v>44</v>
      </c>
      <c r="DEG41" s="1">
        <v>38.51</v>
      </c>
      <c r="DEH41" s="1">
        <v>2700000</v>
      </c>
      <c r="DEJ41" s="1" t="s">
        <v>157</v>
      </c>
      <c r="DEK41" s="1" t="s">
        <v>129</v>
      </c>
      <c r="DEL41" s="1" t="s">
        <v>158</v>
      </c>
      <c r="DEO41" s="1" t="s">
        <v>33</v>
      </c>
      <c r="DEP41" s="1" t="s">
        <v>34</v>
      </c>
      <c r="DEQ41" s="1" t="s">
        <v>125</v>
      </c>
      <c r="DER41" s="1">
        <v>17.91</v>
      </c>
      <c r="DES41" s="1" t="s">
        <v>36</v>
      </c>
      <c r="DEV41" s="1">
        <v>1140427</v>
      </c>
      <c r="DEW41" s="1" t="s">
        <v>126</v>
      </c>
      <c r="DEX41" s="1" t="s">
        <v>127</v>
      </c>
      <c r="DEY41" s="1">
        <v>11</v>
      </c>
      <c r="DEZ41" s="1" t="s">
        <v>49</v>
      </c>
      <c r="DFA41" s="1" t="s">
        <v>41</v>
      </c>
      <c r="DFB41" s="1" t="s">
        <v>42</v>
      </c>
      <c r="DFD41" s="1">
        <v>127.72</v>
      </c>
      <c r="DFE41" s="1">
        <v>2</v>
      </c>
      <c r="DFF41" s="1">
        <v>2</v>
      </c>
      <c r="DFG41" s="1">
        <v>2</v>
      </c>
      <c r="DFH41" s="1" t="s">
        <v>43</v>
      </c>
      <c r="DFI41" s="1" t="s">
        <v>61</v>
      </c>
      <c r="DFJ41" s="1">
        <v>42670000</v>
      </c>
      <c r="DFK41" s="1">
        <v>448044</v>
      </c>
      <c r="DFL41" s="1" t="s">
        <v>44</v>
      </c>
      <c r="DFM41" s="1">
        <v>38.51</v>
      </c>
      <c r="DFN41" s="1">
        <v>2700000</v>
      </c>
      <c r="DFP41" s="1" t="s">
        <v>157</v>
      </c>
      <c r="DFQ41" s="1" t="s">
        <v>129</v>
      </c>
      <c r="DFR41" s="1" t="s">
        <v>158</v>
      </c>
      <c r="DFU41" s="1" t="s">
        <v>33</v>
      </c>
      <c r="DFV41" s="1" t="s">
        <v>34</v>
      </c>
      <c r="DFW41" s="1" t="s">
        <v>125</v>
      </c>
      <c r="DFX41" s="1">
        <v>17.91</v>
      </c>
      <c r="DFY41" s="1" t="s">
        <v>36</v>
      </c>
      <c r="DGB41" s="1">
        <v>1140427</v>
      </c>
      <c r="DGC41" s="1" t="s">
        <v>126</v>
      </c>
      <c r="DGD41" s="1" t="s">
        <v>127</v>
      </c>
      <c r="DGE41" s="1">
        <v>11</v>
      </c>
      <c r="DGF41" s="1" t="s">
        <v>49</v>
      </c>
      <c r="DGG41" s="1" t="s">
        <v>41</v>
      </c>
      <c r="DGH41" s="1" t="s">
        <v>42</v>
      </c>
      <c r="DGJ41" s="1">
        <v>127.72</v>
      </c>
      <c r="DGK41" s="1">
        <v>2</v>
      </c>
      <c r="DGL41" s="1">
        <v>2</v>
      </c>
      <c r="DGM41" s="1">
        <v>2</v>
      </c>
      <c r="DGN41" s="1" t="s">
        <v>43</v>
      </c>
      <c r="DGO41" s="1" t="s">
        <v>61</v>
      </c>
      <c r="DGP41" s="1">
        <v>42670000</v>
      </c>
      <c r="DGQ41" s="1">
        <v>448044</v>
      </c>
      <c r="DGR41" s="1" t="s">
        <v>44</v>
      </c>
      <c r="DGS41" s="1">
        <v>38.51</v>
      </c>
      <c r="DGT41" s="1">
        <v>2700000</v>
      </c>
      <c r="DGV41" s="1" t="s">
        <v>157</v>
      </c>
      <c r="DGW41" s="1" t="s">
        <v>129</v>
      </c>
      <c r="DGX41" s="1" t="s">
        <v>158</v>
      </c>
      <c r="DHA41" s="1" t="s">
        <v>33</v>
      </c>
      <c r="DHB41" s="1" t="s">
        <v>34</v>
      </c>
      <c r="DHC41" s="1" t="s">
        <v>125</v>
      </c>
      <c r="DHD41" s="1">
        <v>17.91</v>
      </c>
      <c r="DHE41" s="1" t="s">
        <v>36</v>
      </c>
      <c r="DHH41" s="1">
        <v>1140427</v>
      </c>
      <c r="DHI41" s="1" t="s">
        <v>126</v>
      </c>
      <c r="DHJ41" s="1" t="s">
        <v>127</v>
      </c>
      <c r="DHK41" s="1">
        <v>11</v>
      </c>
      <c r="DHL41" s="1" t="s">
        <v>49</v>
      </c>
      <c r="DHM41" s="1" t="s">
        <v>41</v>
      </c>
      <c r="DHN41" s="1" t="s">
        <v>42</v>
      </c>
      <c r="DHP41" s="1">
        <v>127.72</v>
      </c>
      <c r="DHQ41" s="1">
        <v>2</v>
      </c>
      <c r="DHR41" s="1">
        <v>2</v>
      </c>
      <c r="DHS41" s="1">
        <v>2</v>
      </c>
      <c r="DHT41" s="1" t="s">
        <v>43</v>
      </c>
      <c r="DHU41" s="1" t="s">
        <v>61</v>
      </c>
      <c r="DHV41" s="1">
        <v>42670000</v>
      </c>
      <c r="DHW41" s="1">
        <v>448044</v>
      </c>
      <c r="DHX41" s="1" t="s">
        <v>44</v>
      </c>
      <c r="DHY41" s="1">
        <v>38.51</v>
      </c>
      <c r="DHZ41" s="1">
        <v>2700000</v>
      </c>
      <c r="DIB41" s="1" t="s">
        <v>157</v>
      </c>
      <c r="DIC41" s="1" t="s">
        <v>129</v>
      </c>
      <c r="DID41" s="1" t="s">
        <v>158</v>
      </c>
      <c r="DIG41" s="1" t="s">
        <v>33</v>
      </c>
      <c r="DIH41" s="1" t="s">
        <v>34</v>
      </c>
      <c r="DII41" s="1" t="s">
        <v>125</v>
      </c>
      <c r="DIJ41" s="1">
        <v>17.91</v>
      </c>
      <c r="DIK41" s="1" t="s">
        <v>36</v>
      </c>
      <c r="DIN41" s="1">
        <v>1140427</v>
      </c>
      <c r="DIO41" s="1" t="s">
        <v>126</v>
      </c>
      <c r="DIP41" s="1" t="s">
        <v>127</v>
      </c>
      <c r="DIQ41" s="1">
        <v>11</v>
      </c>
      <c r="DIR41" s="1" t="s">
        <v>49</v>
      </c>
      <c r="DIS41" s="1" t="s">
        <v>41</v>
      </c>
      <c r="DIT41" s="1" t="s">
        <v>42</v>
      </c>
      <c r="DIV41" s="1">
        <v>127.72</v>
      </c>
      <c r="DIW41" s="1">
        <v>2</v>
      </c>
      <c r="DIX41" s="1">
        <v>2</v>
      </c>
      <c r="DIY41" s="1">
        <v>2</v>
      </c>
      <c r="DIZ41" s="1" t="s">
        <v>43</v>
      </c>
      <c r="DJA41" s="1" t="s">
        <v>61</v>
      </c>
      <c r="DJB41" s="1">
        <v>42670000</v>
      </c>
      <c r="DJC41" s="1">
        <v>448044</v>
      </c>
      <c r="DJD41" s="1" t="s">
        <v>44</v>
      </c>
      <c r="DJE41" s="1">
        <v>38.51</v>
      </c>
      <c r="DJF41" s="1">
        <v>2700000</v>
      </c>
      <c r="DJH41" s="1" t="s">
        <v>157</v>
      </c>
      <c r="DJI41" s="1" t="s">
        <v>129</v>
      </c>
      <c r="DJJ41" s="1" t="s">
        <v>158</v>
      </c>
      <c r="DJM41" s="1" t="s">
        <v>33</v>
      </c>
      <c r="DJN41" s="1" t="s">
        <v>34</v>
      </c>
      <c r="DJO41" s="1" t="s">
        <v>125</v>
      </c>
      <c r="DJP41" s="1">
        <v>17.91</v>
      </c>
      <c r="DJQ41" s="1" t="s">
        <v>36</v>
      </c>
      <c r="DJT41" s="1">
        <v>1140427</v>
      </c>
      <c r="DJU41" s="1" t="s">
        <v>126</v>
      </c>
      <c r="DJV41" s="1" t="s">
        <v>127</v>
      </c>
      <c r="DJW41" s="1">
        <v>11</v>
      </c>
      <c r="DJX41" s="1" t="s">
        <v>49</v>
      </c>
      <c r="DJY41" s="1" t="s">
        <v>41</v>
      </c>
      <c r="DJZ41" s="1" t="s">
        <v>42</v>
      </c>
      <c r="DKB41" s="1">
        <v>127.72</v>
      </c>
      <c r="DKC41" s="1">
        <v>2</v>
      </c>
      <c r="DKD41" s="1">
        <v>2</v>
      </c>
      <c r="DKE41" s="1">
        <v>2</v>
      </c>
      <c r="DKF41" s="1" t="s">
        <v>43</v>
      </c>
      <c r="DKG41" s="1" t="s">
        <v>61</v>
      </c>
      <c r="DKH41" s="1">
        <v>42670000</v>
      </c>
      <c r="DKI41" s="1">
        <v>448044</v>
      </c>
      <c r="DKJ41" s="1" t="s">
        <v>44</v>
      </c>
      <c r="DKK41" s="1">
        <v>38.51</v>
      </c>
      <c r="DKL41" s="1">
        <v>2700000</v>
      </c>
      <c r="DKN41" s="1" t="s">
        <v>157</v>
      </c>
      <c r="DKO41" s="1" t="s">
        <v>129</v>
      </c>
      <c r="DKP41" s="1" t="s">
        <v>158</v>
      </c>
      <c r="DKS41" s="1" t="s">
        <v>33</v>
      </c>
      <c r="DKT41" s="1" t="s">
        <v>34</v>
      </c>
      <c r="DKU41" s="1" t="s">
        <v>125</v>
      </c>
      <c r="DKV41" s="1">
        <v>17.91</v>
      </c>
      <c r="DKW41" s="1" t="s">
        <v>36</v>
      </c>
      <c r="DKZ41" s="1">
        <v>1140427</v>
      </c>
      <c r="DLA41" s="1" t="s">
        <v>126</v>
      </c>
      <c r="DLB41" s="1" t="s">
        <v>127</v>
      </c>
      <c r="DLC41" s="1">
        <v>11</v>
      </c>
      <c r="DLD41" s="1" t="s">
        <v>49</v>
      </c>
      <c r="DLE41" s="1" t="s">
        <v>41</v>
      </c>
      <c r="DLF41" s="1" t="s">
        <v>42</v>
      </c>
      <c r="DLH41" s="1">
        <v>127.72</v>
      </c>
      <c r="DLI41" s="1">
        <v>2</v>
      </c>
      <c r="DLJ41" s="1">
        <v>2</v>
      </c>
      <c r="DLK41" s="1">
        <v>2</v>
      </c>
      <c r="DLL41" s="1" t="s">
        <v>43</v>
      </c>
      <c r="DLM41" s="1" t="s">
        <v>61</v>
      </c>
      <c r="DLN41" s="1">
        <v>42670000</v>
      </c>
      <c r="DLO41" s="1">
        <v>448044</v>
      </c>
      <c r="DLP41" s="1" t="s">
        <v>44</v>
      </c>
      <c r="DLQ41" s="1">
        <v>38.51</v>
      </c>
      <c r="DLR41" s="1">
        <v>2700000</v>
      </c>
      <c r="DLT41" s="1" t="s">
        <v>157</v>
      </c>
      <c r="DLU41" s="1" t="s">
        <v>129</v>
      </c>
      <c r="DLV41" s="1" t="s">
        <v>158</v>
      </c>
      <c r="DLY41" s="1" t="s">
        <v>33</v>
      </c>
      <c r="DLZ41" s="1" t="s">
        <v>34</v>
      </c>
      <c r="DMA41" s="1" t="s">
        <v>125</v>
      </c>
      <c r="DMB41" s="1">
        <v>17.91</v>
      </c>
      <c r="DMC41" s="1" t="s">
        <v>36</v>
      </c>
      <c r="DMF41" s="1">
        <v>1140427</v>
      </c>
      <c r="DMG41" s="1" t="s">
        <v>126</v>
      </c>
      <c r="DMH41" s="1" t="s">
        <v>127</v>
      </c>
      <c r="DMI41" s="1">
        <v>11</v>
      </c>
      <c r="DMJ41" s="1" t="s">
        <v>49</v>
      </c>
      <c r="DMK41" s="1" t="s">
        <v>41</v>
      </c>
      <c r="DML41" s="1" t="s">
        <v>42</v>
      </c>
      <c r="DMN41" s="1">
        <v>127.72</v>
      </c>
      <c r="DMO41" s="1">
        <v>2</v>
      </c>
      <c r="DMP41" s="1">
        <v>2</v>
      </c>
      <c r="DMQ41" s="1">
        <v>2</v>
      </c>
      <c r="DMR41" s="1" t="s">
        <v>43</v>
      </c>
      <c r="DMS41" s="1" t="s">
        <v>61</v>
      </c>
      <c r="DMT41" s="1">
        <v>42670000</v>
      </c>
      <c r="DMU41" s="1">
        <v>448044</v>
      </c>
      <c r="DMV41" s="1" t="s">
        <v>44</v>
      </c>
      <c r="DMW41" s="1">
        <v>38.51</v>
      </c>
      <c r="DMX41" s="1">
        <v>2700000</v>
      </c>
      <c r="DMZ41" s="1" t="s">
        <v>157</v>
      </c>
      <c r="DNA41" s="1" t="s">
        <v>129</v>
      </c>
      <c r="DNB41" s="1" t="s">
        <v>158</v>
      </c>
      <c r="DNE41" s="1" t="s">
        <v>33</v>
      </c>
      <c r="DNF41" s="1" t="s">
        <v>34</v>
      </c>
      <c r="DNG41" s="1" t="s">
        <v>125</v>
      </c>
      <c r="DNH41" s="1">
        <v>17.91</v>
      </c>
      <c r="DNI41" s="1" t="s">
        <v>36</v>
      </c>
      <c r="DNL41" s="1">
        <v>1140427</v>
      </c>
      <c r="DNM41" s="1" t="s">
        <v>126</v>
      </c>
      <c r="DNN41" s="1" t="s">
        <v>127</v>
      </c>
      <c r="DNO41" s="1">
        <v>11</v>
      </c>
      <c r="DNP41" s="1" t="s">
        <v>49</v>
      </c>
      <c r="DNQ41" s="1" t="s">
        <v>41</v>
      </c>
      <c r="DNR41" s="1" t="s">
        <v>42</v>
      </c>
      <c r="DNT41" s="1">
        <v>127.72</v>
      </c>
      <c r="DNU41" s="1">
        <v>2</v>
      </c>
      <c r="DNV41" s="1">
        <v>2</v>
      </c>
      <c r="DNW41" s="1">
        <v>2</v>
      </c>
      <c r="DNX41" s="1" t="s">
        <v>43</v>
      </c>
      <c r="DNY41" s="1" t="s">
        <v>61</v>
      </c>
      <c r="DNZ41" s="1">
        <v>42670000</v>
      </c>
      <c r="DOA41" s="1">
        <v>448044</v>
      </c>
      <c r="DOB41" s="1" t="s">
        <v>44</v>
      </c>
      <c r="DOC41" s="1">
        <v>38.51</v>
      </c>
      <c r="DOD41" s="1">
        <v>2700000</v>
      </c>
      <c r="DOF41" s="1" t="s">
        <v>157</v>
      </c>
      <c r="DOG41" s="1" t="s">
        <v>129</v>
      </c>
      <c r="DOH41" s="1" t="s">
        <v>158</v>
      </c>
      <c r="DOK41" s="1" t="s">
        <v>33</v>
      </c>
      <c r="DOL41" s="1" t="s">
        <v>34</v>
      </c>
      <c r="DOM41" s="1" t="s">
        <v>125</v>
      </c>
      <c r="DON41" s="1">
        <v>17.91</v>
      </c>
      <c r="DOO41" s="1" t="s">
        <v>36</v>
      </c>
      <c r="DOR41" s="1">
        <v>1140427</v>
      </c>
      <c r="DOS41" s="1" t="s">
        <v>126</v>
      </c>
      <c r="DOT41" s="1" t="s">
        <v>127</v>
      </c>
      <c r="DOU41" s="1">
        <v>11</v>
      </c>
      <c r="DOV41" s="1" t="s">
        <v>49</v>
      </c>
      <c r="DOW41" s="1" t="s">
        <v>41</v>
      </c>
      <c r="DOX41" s="1" t="s">
        <v>42</v>
      </c>
      <c r="DOZ41" s="1">
        <v>127.72</v>
      </c>
      <c r="DPA41" s="1">
        <v>2</v>
      </c>
      <c r="DPB41" s="1">
        <v>2</v>
      </c>
      <c r="DPC41" s="1">
        <v>2</v>
      </c>
      <c r="DPD41" s="1" t="s">
        <v>43</v>
      </c>
      <c r="DPE41" s="1" t="s">
        <v>61</v>
      </c>
      <c r="DPF41" s="1">
        <v>42670000</v>
      </c>
      <c r="DPG41" s="1">
        <v>448044</v>
      </c>
      <c r="DPH41" s="1" t="s">
        <v>44</v>
      </c>
      <c r="DPI41" s="1">
        <v>38.51</v>
      </c>
      <c r="DPJ41" s="1">
        <v>2700000</v>
      </c>
      <c r="DPL41" s="1" t="s">
        <v>157</v>
      </c>
      <c r="DPM41" s="1" t="s">
        <v>129</v>
      </c>
      <c r="DPN41" s="1" t="s">
        <v>158</v>
      </c>
      <c r="DPQ41" s="1" t="s">
        <v>33</v>
      </c>
      <c r="DPR41" s="1" t="s">
        <v>34</v>
      </c>
      <c r="DPS41" s="1" t="s">
        <v>125</v>
      </c>
      <c r="DPT41" s="1">
        <v>17.91</v>
      </c>
      <c r="DPU41" s="1" t="s">
        <v>36</v>
      </c>
      <c r="DPX41" s="1">
        <v>1140427</v>
      </c>
      <c r="DPY41" s="1" t="s">
        <v>126</v>
      </c>
      <c r="DPZ41" s="1" t="s">
        <v>127</v>
      </c>
      <c r="DQA41" s="1">
        <v>11</v>
      </c>
      <c r="DQB41" s="1" t="s">
        <v>49</v>
      </c>
      <c r="DQC41" s="1" t="s">
        <v>41</v>
      </c>
      <c r="DQD41" s="1" t="s">
        <v>42</v>
      </c>
      <c r="DQF41" s="1">
        <v>127.72</v>
      </c>
      <c r="DQG41" s="1">
        <v>2</v>
      </c>
      <c r="DQH41" s="1">
        <v>2</v>
      </c>
      <c r="DQI41" s="1">
        <v>2</v>
      </c>
      <c r="DQJ41" s="1" t="s">
        <v>43</v>
      </c>
      <c r="DQK41" s="1" t="s">
        <v>61</v>
      </c>
      <c r="DQL41" s="1">
        <v>42670000</v>
      </c>
      <c r="DQM41" s="1">
        <v>448044</v>
      </c>
      <c r="DQN41" s="1" t="s">
        <v>44</v>
      </c>
      <c r="DQO41" s="1">
        <v>38.51</v>
      </c>
      <c r="DQP41" s="1">
        <v>2700000</v>
      </c>
      <c r="DQR41" s="1" t="s">
        <v>157</v>
      </c>
      <c r="DQS41" s="1" t="s">
        <v>129</v>
      </c>
      <c r="DQT41" s="1" t="s">
        <v>158</v>
      </c>
      <c r="DQW41" s="1" t="s">
        <v>33</v>
      </c>
      <c r="DQX41" s="1" t="s">
        <v>34</v>
      </c>
      <c r="DQY41" s="1" t="s">
        <v>125</v>
      </c>
      <c r="DQZ41" s="1">
        <v>17.91</v>
      </c>
      <c r="DRA41" s="1" t="s">
        <v>36</v>
      </c>
      <c r="DRD41" s="1">
        <v>1140427</v>
      </c>
      <c r="DRE41" s="1" t="s">
        <v>126</v>
      </c>
      <c r="DRF41" s="1" t="s">
        <v>127</v>
      </c>
      <c r="DRG41" s="1">
        <v>11</v>
      </c>
      <c r="DRH41" s="1" t="s">
        <v>49</v>
      </c>
      <c r="DRI41" s="1" t="s">
        <v>41</v>
      </c>
      <c r="DRJ41" s="1" t="s">
        <v>42</v>
      </c>
      <c r="DRL41" s="1">
        <v>127.72</v>
      </c>
      <c r="DRM41" s="1">
        <v>2</v>
      </c>
      <c r="DRN41" s="1">
        <v>2</v>
      </c>
      <c r="DRO41" s="1">
        <v>2</v>
      </c>
      <c r="DRP41" s="1" t="s">
        <v>43</v>
      </c>
      <c r="DRQ41" s="1" t="s">
        <v>61</v>
      </c>
      <c r="DRR41" s="1">
        <v>42670000</v>
      </c>
      <c r="DRS41" s="1">
        <v>448044</v>
      </c>
      <c r="DRT41" s="1" t="s">
        <v>44</v>
      </c>
      <c r="DRU41" s="1">
        <v>38.51</v>
      </c>
      <c r="DRV41" s="1">
        <v>2700000</v>
      </c>
      <c r="DRX41" s="1" t="s">
        <v>157</v>
      </c>
      <c r="DRY41" s="1" t="s">
        <v>129</v>
      </c>
      <c r="DRZ41" s="1" t="s">
        <v>158</v>
      </c>
      <c r="DSC41" s="1" t="s">
        <v>33</v>
      </c>
      <c r="DSD41" s="1" t="s">
        <v>34</v>
      </c>
      <c r="DSE41" s="1" t="s">
        <v>125</v>
      </c>
      <c r="DSF41" s="1">
        <v>17.91</v>
      </c>
      <c r="DSG41" s="1" t="s">
        <v>36</v>
      </c>
      <c r="DSJ41" s="1">
        <v>1140427</v>
      </c>
      <c r="DSK41" s="1" t="s">
        <v>126</v>
      </c>
      <c r="DSL41" s="1" t="s">
        <v>127</v>
      </c>
      <c r="DSM41" s="1">
        <v>11</v>
      </c>
      <c r="DSN41" s="1" t="s">
        <v>49</v>
      </c>
      <c r="DSO41" s="1" t="s">
        <v>41</v>
      </c>
      <c r="DSP41" s="1" t="s">
        <v>42</v>
      </c>
      <c r="DSR41" s="1">
        <v>127.72</v>
      </c>
      <c r="DSS41" s="1">
        <v>2</v>
      </c>
      <c r="DST41" s="1">
        <v>2</v>
      </c>
      <c r="DSU41" s="1">
        <v>2</v>
      </c>
      <c r="DSV41" s="1" t="s">
        <v>43</v>
      </c>
      <c r="DSW41" s="1" t="s">
        <v>61</v>
      </c>
      <c r="DSX41" s="1">
        <v>42670000</v>
      </c>
      <c r="DSY41" s="1">
        <v>448044</v>
      </c>
      <c r="DSZ41" s="1" t="s">
        <v>44</v>
      </c>
      <c r="DTA41" s="1">
        <v>38.51</v>
      </c>
      <c r="DTB41" s="1">
        <v>2700000</v>
      </c>
      <c r="DTD41" s="1" t="s">
        <v>157</v>
      </c>
      <c r="DTE41" s="1" t="s">
        <v>129</v>
      </c>
      <c r="DTF41" s="1" t="s">
        <v>158</v>
      </c>
      <c r="DTI41" s="1" t="s">
        <v>33</v>
      </c>
      <c r="DTJ41" s="1" t="s">
        <v>34</v>
      </c>
      <c r="DTK41" s="1" t="s">
        <v>125</v>
      </c>
      <c r="DTL41" s="1">
        <v>17.91</v>
      </c>
      <c r="DTM41" s="1" t="s">
        <v>36</v>
      </c>
      <c r="DTP41" s="1">
        <v>1140427</v>
      </c>
      <c r="DTQ41" s="1" t="s">
        <v>126</v>
      </c>
      <c r="DTR41" s="1" t="s">
        <v>127</v>
      </c>
      <c r="DTS41" s="1">
        <v>11</v>
      </c>
      <c r="DTT41" s="1" t="s">
        <v>49</v>
      </c>
      <c r="DTU41" s="1" t="s">
        <v>41</v>
      </c>
      <c r="DTV41" s="1" t="s">
        <v>42</v>
      </c>
      <c r="DTX41" s="1">
        <v>127.72</v>
      </c>
      <c r="DTY41" s="1">
        <v>2</v>
      </c>
      <c r="DTZ41" s="1">
        <v>2</v>
      </c>
      <c r="DUA41" s="1">
        <v>2</v>
      </c>
      <c r="DUB41" s="1" t="s">
        <v>43</v>
      </c>
      <c r="DUC41" s="1" t="s">
        <v>61</v>
      </c>
      <c r="DUD41" s="1">
        <v>42670000</v>
      </c>
      <c r="DUE41" s="1">
        <v>448044</v>
      </c>
      <c r="DUF41" s="1" t="s">
        <v>44</v>
      </c>
      <c r="DUG41" s="1">
        <v>38.51</v>
      </c>
      <c r="DUH41" s="1">
        <v>2700000</v>
      </c>
      <c r="DUJ41" s="1" t="s">
        <v>157</v>
      </c>
      <c r="DUK41" s="1" t="s">
        <v>129</v>
      </c>
      <c r="DUL41" s="1" t="s">
        <v>158</v>
      </c>
      <c r="DUO41" s="1" t="s">
        <v>33</v>
      </c>
      <c r="DUP41" s="1" t="s">
        <v>34</v>
      </c>
      <c r="DUQ41" s="1" t="s">
        <v>125</v>
      </c>
      <c r="DUR41" s="1">
        <v>17.91</v>
      </c>
      <c r="DUS41" s="1" t="s">
        <v>36</v>
      </c>
      <c r="DUV41" s="1">
        <v>1140427</v>
      </c>
      <c r="DUW41" s="1" t="s">
        <v>126</v>
      </c>
      <c r="DUX41" s="1" t="s">
        <v>127</v>
      </c>
      <c r="DUY41" s="1">
        <v>11</v>
      </c>
      <c r="DUZ41" s="1" t="s">
        <v>49</v>
      </c>
      <c r="DVA41" s="1" t="s">
        <v>41</v>
      </c>
      <c r="DVB41" s="1" t="s">
        <v>42</v>
      </c>
      <c r="DVD41" s="1">
        <v>127.72</v>
      </c>
      <c r="DVE41" s="1">
        <v>2</v>
      </c>
      <c r="DVF41" s="1">
        <v>2</v>
      </c>
      <c r="DVG41" s="1">
        <v>2</v>
      </c>
      <c r="DVH41" s="1" t="s">
        <v>43</v>
      </c>
      <c r="DVI41" s="1" t="s">
        <v>61</v>
      </c>
      <c r="DVJ41" s="1">
        <v>42670000</v>
      </c>
      <c r="DVK41" s="1">
        <v>448044</v>
      </c>
      <c r="DVL41" s="1" t="s">
        <v>44</v>
      </c>
      <c r="DVM41" s="1">
        <v>38.51</v>
      </c>
      <c r="DVN41" s="1">
        <v>2700000</v>
      </c>
      <c r="DVP41" s="1" t="s">
        <v>157</v>
      </c>
      <c r="DVQ41" s="1" t="s">
        <v>129</v>
      </c>
      <c r="DVR41" s="1" t="s">
        <v>158</v>
      </c>
      <c r="DVU41" s="1" t="s">
        <v>33</v>
      </c>
      <c r="DVV41" s="1" t="s">
        <v>34</v>
      </c>
      <c r="DVW41" s="1" t="s">
        <v>125</v>
      </c>
      <c r="DVX41" s="1">
        <v>17.91</v>
      </c>
      <c r="DVY41" s="1" t="s">
        <v>36</v>
      </c>
      <c r="DWB41" s="1">
        <v>1140427</v>
      </c>
      <c r="DWC41" s="1" t="s">
        <v>126</v>
      </c>
      <c r="DWD41" s="1" t="s">
        <v>127</v>
      </c>
      <c r="DWE41" s="1">
        <v>11</v>
      </c>
      <c r="DWF41" s="1" t="s">
        <v>49</v>
      </c>
      <c r="DWG41" s="1" t="s">
        <v>41</v>
      </c>
      <c r="DWH41" s="1" t="s">
        <v>42</v>
      </c>
      <c r="DWJ41" s="1">
        <v>127.72</v>
      </c>
      <c r="DWK41" s="1">
        <v>2</v>
      </c>
      <c r="DWL41" s="1">
        <v>2</v>
      </c>
      <c r="DWM41" s="1">
        <v>2</v>
      </c>
      <c r="DWN41" s="1" t="s">
        <v>43</v>
      </c>
      <c r="DWO41" s="1" t="s">
        <v>61</v>
      </c>
      <c r="DWP41" s="1">
        <v>42670000</v>
      </c>
      <c r="DWQ41" s="1">
        <v>448044</v>
      </c>
      <c r="DWR41" s="1" t="s">
        <v>44</v>
      </c>
      <c r="DWS41" s="1">
        <v>38.51</v>
      </c>
      <c r="DWT41" s="1">
        <v>2700000</v>
      </c>
      <c r="DWV41" s="1" t="s">
        <v>157</v>
      </c>
      <c r="DWW41" s="1" t="s">
        <v>129</v>
      </c>
      <c r="DWX41" s="1" t="s">
        <v>158</v>
      </c>
      <c r="DXA41" s="1" t="s">
        <v>33</v>
      </c>
      <c r="DXB41" s="1" t="s">
        <v>34</v>
      </c>
      <c r="DXC41" s="1" t="s">
        <v>125</v>
      </c>
      <c r="DXD41" s="1">
        <v>17.91</v>
      </c>
      <c r="DXE41" s="1" t="s">
        <v>36</v>
      </c>
      <c r="DXH41" s="1">
        <v>1140427</v>
      </c>
      <c r="DXI41" s="1" t="s">
        <v>126</v>
      </c>
      <c r="DXJ41" s="1" t="s">
        <v>127</v>
      </c>
      <c r="DXK41" s="1">
        <v>11</v>
      </c>
      <c r="DXL41" s="1" t="s">
        <v>49</v>
      </c>
      <c r="DXM41" s="1" t="s">
        <v>41</v>
      </c>
      <c r="DXN41" s="1" t="s">
        <v>42</v>
      </c>
      <c r="DXP41" s="1">
        <v>127.72</v>
      </c>
      <c r="DXQ41" s="1">
        <v>2</v>
      </c>
      <c r="DXR41" s="1">
        <v>2</v>
      </c>
      <c r="DXS41" s="1">
        <v>2</v>
      </c>
      <c r="DXT41" s="1" t="s">
        <v>43</v>
      </c>
      <c r="DXU41" s="1" t="s">
        <v>61</v>
      </c>
      <c r="DXV41" s="1">
        <v>42670000</v>
      </c>
      <c r="DXW41" s="1">
        <v>448044</v>
      </c>
      <c r="DXX41" s="1" t="s">
        <v>44</v>
      </c>
      <c r="DXY41" s="1">
        <v>38.51</v>
      </c>
      <c r="DXZ41" s="1">
        <v>2700000</v>
      </c>
      <c r="DYB41" s="1" t="s">
        <v>157</v>
      </c>
      <c r="DYC41" s="1" t="s">
        <v>129</v>
      </c>
      <c r="DYD41" s="1" t="s">
        <v>158</v>
      </c>
      <c r="DYG41" s="1" t="s">
        <v>33</v>
      </c>
      <c r="DYH41" s="1" t="s">
        <v>34</v>
      </c>
      <c r="DYI41" s="1" t="s">
        <v>125</v>
      </c>
      <c r="DYJ41" s="1">
        <v>17.91</v>
      </c>
      <c r="DYK41" s="1" t="s">
        <v>36</v>
      </c>
      <c r="DYN41" s="1">
        <v>1140427</v>
      </c>
      <c r="DYO41" s="1" t="s">
        <v>126</v>
      </c>
      <c r="DYP41" s="1" t="s">
        <v>127</v>
      </c>
      <c r="DYQ41" s="1">
        <v>11</v>
      </c>
      <c r="DYR41" s="1" t="s">
        <v>49</v>
      </c>
      <c r="DYS41" s="1" t="s">
        <v>41</v>
      </c>
      <c r="DYT41" s="1" t="s">
        <v>42</v>
      </c>
      <c r="DYV41" s="1">
        <v>127.72</v>
      </c>
      <c r="DYW41" s="1">
        <v>2</v>
      </c>
      <c r="DYX41" s="1">
        <v>2</v>
      </c>
      <c r="DYY41" s="1">
        <v>2</v>
      </c>
      <c r="DYZ41" s="1" t="s">
        <v>43</v>
      </c>
      <c r="DZA41" s="1" t="s">
        <v>61</v>
      </c>
      <c r="DZB41" s="1">
        <v>42670000</v>
      </c>
      <c r="DZC41" s="1">
        <v>448044</v>
      </c>
      <c r="DZD41" s="1" t="s">
        <v>44</v>
      </c>
      <c r="DZE41" s="1">
        <v>38.51</v>
      </c>
      <c r="DZF41" s="1">
        <v>2700000</v>
      </c>
      <c r="DZH41" s="1" t="s">
        <v>157</v>
      </c>
      <c r="DZI41" s="1" t="s">
        <v>129</v>
      </c>
      <c r="DZJ41" s="1" t="s">
        <v>158</v>
      </c>
      <c r="DZM41" s="1" t="s">
        <v>33</v>
      </c>
      <c r="DZN41" s="1" t="s">
        <v>34</v>
      </c>
      <c r="DZO41" s="1" t="s">
        <v>125</v>
      </c>
      <c r="DZP41" s="1">
        <v>17.91</v>
      </c>
      <c r="DZQ41" s="1" t="s">
        <v>36</v>
      </c>
      <c r="DZT41" s="1">
        <v>1140427</v>
      </c>
      <c r="DZU41" s="1" t="s">
        <v>126</v>
      </c>
      <c r="DZV41" s="1" t="s">
        <v>127</v>
      </c>
      <c r="DZW41" s="1">
        <v>11</v>
      </c>
      <c r="DZX41" s="1" t="s">
        <v>49</v>
      </c>
      <c r="DZY41" s="1" t="s">
        <v>41</v>
      </c>
      <c r="DZZ41" s="1" t="s">
        <v>42</v>
      </c>
      <c r="EAB41" s="1">
        <v>127.72</v>
      </c>
      <c r="EAC41" s="1">
        <v>2</v>
      </c>
      <c r="EAD41" s="1">
        <v>2</v>
      </c>
      <c r="EAE41" s="1">
        <v>2</v>
      </c>
      <c r="EAF41" s="1" t="s">
        <v>43</v>
      </c>
      <c r="EAG41" s="1" t="s">
        <v>61</v>
      </c>
      <c r="EAH41" s="1">
        <v>42670000</v>
      </c>
      <c r="EAI41" s="1">
        <v>448044</v>
      </c>
      <c r="EAJ41" s="1" t="s">
        <v>44</v>
      </c>
      <c r="EAK41" s="1">
        <v>38.51</v>
      </c>
      <c r="EAL41" s="1">
        <v>2700000</v>
      </c>
      <c r="EAN41" s="1" t="s">
        <v>157</v>
      </c>
      <c r="EAO41" s="1" t="s">
        <v>129</v>
      </c>
      <c r="EAP41" s="1" t="s">
        <v>158</v>
      </c>
      <c r="EAS41" s="1" t="s">
        <v>33</v>
      </c>
      <c r="EAT41" s="1" t="s">
        <v>34</v>
      </c>
      <c r="EAU41" s="1" t="s">
        <v>125</v>
      </c>
      <c r="EAV41" s="1">
        <v>17.91</v>
      </c>
      <c r="EAW41" s="1" t="s">
        <v>36</v>
      </c>
      <c r="EAZ41" s="1">
        <v>1140427</v>
      </c>
      <c r="EBA41" s="1" t="s">
        <v>126</v>
      </c>
      <c r="EBB41" s="1" t="s">
        <v>127</v>
      </c>
      <c r="EBC41" s="1">
        <v>11</v>
      </c>
      <c r="EBD41" s="1" t="s">
        <v>49</v>
      </c>
      <c r="EBE41" s="1" t="s">
        <v>41</v>
      </c>
      <c r="EBF41" s="1" t="s">
        <v>42</v>
      </c>
      <c r="EBH41" s="1">
        <v>127.72</v>
      </c>
      <c r="EBI41" s="1">
        <v>2</v>
      </c>
      <c r="EBJ41" s="1">
        <v>2</v>
      </c>
      <c r="EBK41" s="1">
        <v>2</v>
      </c>
      <c r="EBL41" s="1" t="s">
        <v>43</v>
      </c>
      <c r="EBM41" s="1" t="s">
        <v>61</v>
      </c>
      <c r="EBN41" s="1">
        <v>42670000</v>
      </c>
      <c r="EBO41" s="1">
        <v>448044</v>
      </c>
      <c r="EBP41" s="1" t="s">
        <v>44</v>
      </c>
      <c r="EBQ41" s="1">
        <v>38.51</v>
      </c>
      <c r="EBR41" s="1">
        <v>2700000</v>
      </c>
      <c r="EBT41" s="1" t="s">
        <v>157</v>
      </c>
      <c r="EBU41" s="1" t="s">
        <v>129</v>
      </c>
      <c r="EBV41" s="1" t="s">
        <v>158</v>
      </c>
      <c r="EBY41" s="1" t="s">
        <v>33</v>
      </c>
      <c r="EBZ41" s="1" t="s">
        <v>34</v>
      </c>
      <c r="ECA41" s="1" t="s">
        <v>125</v>
      </c>
      <c r="ECB41" s="1">
        <v>17.91</v>
      </c>
      <c r="ECC41" s="1" t="s">
        <v>36</v>
      </c>
      <c r="ECF41" s="1">
        <v>1140427</v>
      </c>
      <c r="ECG41" s="1" t="s">
        <v>126</v>
      </c>
      <c r="ECH41" s="1" t="s">
        <v>127</v>
      </c>
      <c r="ECI41" s="1">
        <v>11</v>
      </c>
      <c r="ECJ41" s="1" t="s">
        <v>49</v>
      </c>
      <c r="ECK41" s="1" t="s">
        <v>41</v>
      </c>
      <c r="ECL41" s="1" t="s">
        <v>42</v>
      </c>
      <c r="ECN41" s="1">
        <v>127.72</v>
      </c>
      <c r="ECO41" s="1">
        <v>2</v>
      </c>
      <c r="ECP41" s="1">
        <v>2</v>
      </c>
      <c r="ECQ41" s="1">
        <v>2</v>
      </c>
      <c r="ECR41" s="1" t="s">
        <v>43</v>
      </c>
      <c r="ECS41" s="1" t="s">
        <v>61</v>
      </c>
      <c r="ECT41" s="1">
        <v>42670000</v>
      </c>
      <c r="ECU41" s="1">
        <v>448044</v>
      </c>
      <c r="ECV41" s="1" t="s">
        <v>44</v>
      </c>
      <c r="ECW41" s="1">
        <v>38.51</v>
      </c>
      <c r="ECX41" s="1">
        <v>2700000</v>
      </c>
      <c r="ECZ41" s="1" t="s">
        <v>157</v>
      </c>
      <c r="EDA41" s="1" t="s">
        <v>129</v>
      </c>
      <c r="EDB41" s="1" t="s">
        <v>158</v>
      </c>
      <c r="EDE41" s="1" t="s">
        <v>33</v>
      </c>
      <c r="EDF41" s="1" t="s">
        <v>34</v>
      </c>
      <c r="EDG41" s="1" t="s">
        <v>125</v>
      </c>
      <c r="EDH41" s="1">
        <v>17.91</v>
      </c>
      <c r="EDI41" s="1" t="s">
        <v>36</v>
      </c>
      <c r="EDL41" s="1">
        <v>1140427</v>
      </c>
      <c r="EDM41" s="1" t="s">
        <v>126</v>
      </c>
      <c r="EDN41" s="1" t="s">
        <v>127</v>
      </c>
      <c r="EDO41" s="1">
        <v>11</v>
      </c>
      <c r="EDP41" s="1" t="s">
        <v>49</v>
      </c>
      <c r="EDQ41" s="1" t="s">
        <v>41</v>
      </c>
      <c r="EDR41" s="1" t="s">
        <v>42</v>
      </c>
      <c r="EDT41" s="1">
        <v>127.72</v>
      </c>
      <c r="EDU41" s="1">
        <v>2</v>
      </c>
      <c r="EDV41" s="1">
        <v>2</v>
      </c>
      <c r="EDW41" s="1">
        <v>2</v>
      </c>
      <c r="EDX41" s="1" t="s">
        <v>43</v>
      </c>
      <c r="EDY41" s="1" t="s">
        <v>61</v>
      </c>
      <c r="EDZ41" s="1">
        <v>42670000</v>
      </c>
      <c r="EEA41" s="1">
        <v>448044</v>
      </c>
      <c r="EEB41" s="1" t="s">
        <v>44</v>
      </c>
      <c r="EEC41" s="1">
        <v>38.51</v>
      </c>
      <c r="EED41" s="1">
        <v>2700000</v>
      </c>
      <c r="EEF41" s="1" t="s">
        <v>157</v>
      </c>
      <c r="EEG41" s="1" t="s">
        <v>129</v>
      </c>
      <c r="EEH41" s="1" t="s">
        <v>158</v>
      </c>
      <c r="EEK41" s="1" t="s">
        <v>33</v>
      </c>
      <c r="EEL41" s="1" t="s">
        <v>34</v>
      </c>
      <c r="EEM41" s="1" t="s">
        <v>125</v>
      </c>
      <c r="EEN41" s="1">
        <v>17.91</v>
      </c>
      <c r="EEO41" s="1" t="s">
        <v>36</v>
      </c>
      <c r="EER41" s="1">
        <v>1140427</v>
      </c>
      <c r="EES41" s="1" t="s">
        <v>126</v>
      </c>
      <c r="EET41" s="1" t="s">
        <v>127</v>
      </c>
      <c r="EEU41" s="1">
        <v>11</v>
      </c>
      <c r="EEV41" s="1" t="s">
        <v>49</v>
      </c>
      <c r="EEW41" s="1" t="s">
        <v>41</v>
      </c>
      <c r="EEX41" s="1" t="s">
        <v>42</v>
      </c>
      <c r="EEZ41" s="1">
        <v>127.72</v>
      </c>
      <c r="EFA41" s="1">
        <v>2</v>
      </c>
      <c r="EFB41" s="1">
        <v>2</v>
      </c>
      <c r="EFC41" s="1">
        <v>2</v>
      </c>
      <c r="EFD41" s="1" t="s">
        <v>43</v>
      </c>
      <c r="EFE41" s="1" t="s">
        <v>61</v>
      </c>
      <c r="EFF41" s="1">
        <v>42670000</v>
      </c>
      <c r="EFG41" s="1">
        <v>448044</v>
      </c>
      <c r="EFH41" s="1" t="s">
        <v>44</v>
      </c>
      <c r="EFI41" s="1">
        <v>38.51</v>
      </c>
      <c r="EFJ41" s="1">
        <v>2700000</v>
      </c>
      <c r="EFL41" s="1" t="s">
        <v>157</v>
      </c>
      <c r="EFM41" s="1" t="s">
        <v>129</v>
      </c>
      <c r="EFN41" s="1" t="s">
        <v>158</v>
      </c>
      <c r="EFQ41" s="1" t="s">
        <v>33</v>
      </c>
      <c r="EFR41" s="1" t="s">
        <v>34</v>
      </c>
      <c r="EFS41" s="1" t="s">
        <v>125</v>
      </c>
      <c r="EFT41" s="1">
        <v>17.91</v>
      </c>
      <c r="EFU41" s="1" t="s">
        <v>36</v>
      </c>
      <c r="EFX41" s="1">
        <v>1140427</v>
      </c>
      <c r="EFY41" s="1" t="s">
        <v>126</v>
      </c>
      <c r="EFZ41" s="1" t="s">
        <v>127</v>
      </c>
      <c r="EGA41" s="1">
        <v>11</v>
      </c>
      <c r="EGB41" s="1" t="s">
        <v>49</v>
      </c>
      <c r="EGC41" s="1" t="s">
        <v>41</v>
      </c>
      <c r="EGD41" s="1" t="s">
        <v>42</v>
      </c>
      <c r="EGF41" s="1">
        <v>127.72</v>
      </c>
      <c r="EGG41" s="1">
        <v>2</v>
      </c>
      <c r="EGH41" s="1">
        <v>2</v>
      </c>
      <c r="EGI41" s="1">
        <v>2</v>
      </c>
      <c r="EGJ41" s="1" t="s">
        <v>43</v>
      </c>
      <c r="EGK41" s="1" t="s">
        <v>61</v>
      </c>
      <c r="EGL41" s="1">
        <v>42670000</v>
      </c>
      <c r="EGM41" s="1">
        <v>448044</v>
      </c>
      <c r="EGN41" s="1" t="s">
        <v>44</v>
      </c>
      <c r="EGO41" s="1">
        <v>38.51</v>
      </c>
      <c r="EGP41" s="1">
        <v>2700000</v>
      </c>
      <c r="EGR41" s="1" t="s">
        <v>157</v>
      </c>
      <c r="EGS41" s="1" t="s">
        <v>129</v>
      </c>
      <c r="EGT41" s="1" t="s">
        <v>158</v>
      </c>
      <c r="EGW41" s="1" t="s">
        <v>33</v>
      </c>
      <c r="EGX41" s="1" t="s">
        <v>34</v>
      </c>
      <c r="EGY41" s="1" t="s">
        <v>125</v>
      </c>
      <c r="EGZ41" s="1">
        <v>17.91</v>
      </c>
      <c r="EHA41" s="1" t="s">
        <v>36</v>
      </c>
      <c r="EHD41" s="1">
        <v>1140427</v>
      </c>
      <c r="EHE41" s="1" t="s">
        <v>126</v>
      </c>
      <c r="EHF41" s="1" t="s">
        <v>127</v>
      </c>
      <c r="EHG41" s="1">
        <v>11</v>
      </c>
      <c r="EHH41" s="1" t="s">
        <v>49</v>
      </c>
      <c r="EHI41" s="1" t="s">
        <v>41</v>
      </c>
      <c r="EHJ41" s="1" t="s">
        <v>42</v>
      </c>
      <c r="EHL41" s="1">
        <v>127.72</v>
      </c>
      <c r="EHM41" s="1">
        <v>2</v>
      </c>
      <c r="EHN41" s="1">
        <v>2</v>
      </c>
      <c r="EHO41" s="1">
        <v>2</v>
      </c>
      <c r="EHP41" s="1" t="s">
        <v>43</v>
      </c>
      <c r="EHQ41" s="1" t="s">
        <v>61</v>
      </c>
      <c r="EHR41" s="1">
        <v>42670000</v>
      </c>
      <c r="EHS41" s="1">
        <v>448044</v>
      </c>
      <c r="EHT41" s="1" t="s">
        <v>44</v>
      </c>
      <c r="EHU41" s="1">
        <v>38.51</v>
      </c>
      <c r="EHV41" s="1">
        <v>2700000</v>
      </c>
      <c r="EHX41" s="1" t="s">
        <v>157</v>
      </c>
      <c r="EHY41" s="1" t="s">
        <v>129</v>
      </c>
      <c r="EHZ41" s="1" t="s">
        <v>158</v>
      </c>
      <c r="EIC41" s="1" t="s">
        <v>33</v>
      </c>
      <c r="EID41" s="1" t="s">
        <v>34</v>
      </c>
      <c r="EIE41" s="1" t="s">
        <v>125</v>
      </c>
      <c r="EIF41" s="1">
        <v>17.91</v>
      </c>
      <c r="EIG41" s="1" t="s">
        <v>36</v>
      </c>
      <c r="EIJ41" s="1">
        <v>1140427</v>
      </c>
      <c r="EIK41" s="1" t="s">
        <v>126</v>
      </c>
      <c r="EIL41" s="1" t="s">
        <v>127</v>
      </c>
      <c r="EIM41" s="1">
        <v>11</v>
      </c>
      <c r="EIN41" s="1" t="s">
        <v>49</v>
      </c>
      <c r="EIO41" s="1" t="s">
        <v>41</v>
      </c>
      <c r="EIP41" s="1" t="s">
        <v>42</v>
      </c>
      <c r="EIR41" s="1">
        <v>127.72</v>
      </c>
      <c r="EIS41" s="1">
        <v>2</v>
      </c>
      <c r="EIT41" s="1">
        <v>2</v>
      </c>
      <c r="EIU41" s="1">
        <v>2</v>
      </c>
      <c r="EIV41" s="1" t="s">
        <v>43</v>
      </c>
      <c r="EIW41" s="1" t="s">
        <v>61</v>
      </c>
      <c r="EIX41" s="1">
        <v>42670000</v>
      </c>
      <c r="EIY41" s="1">
        <v>448044</v>
      </c>
      <c r="EIZ41" s="1" t="s">
        <v>44</v>
      </c>
      <c r="EJA41" s="1">
        <v>38.51</v>
      </c>
      <c r="EJB41" s="1">
        <v>2700000</v>
      </c>
      <c r="EJD41" s="1" t="s">
        <v>157</v>
      </c>
      <c r="EJE41" s="1" t="s">
        <v>129</v>
      </c>
      <c r="EJF41" s="1" t="s">
        <v>158</v>
      </c>
      <c r="EJI41" s="1" t="s">
        <v>33</v>
      </c>
      <c r="EJJ41" s="1" t="s">
        <v>34</v>
      </c>
      <c r="EJK41" s="1" t="s">
        <v>125</v>
      </c>
      <c r="EJL41" s="1">
        <v>17.91</v>
      </c>
      <c r="EJM41" s="1" t="s">
        <v>36</v>
      </c>
      <c r="EJP41" s="1">
        <v>1140427</v>
      </c>
      <c r="EJQ41" s="1" t="s">
        <v>126</v>
      </c>
      <c r="EJR41" s="1" t="s">
        <v>127</v>
      </c>
      <c r="EJS41" s="1">
        <v>11</v>
      </c>
      <c r="EJT41" s="1" t="s">
        <v>49</v>
      </c>
      <c r="EJU41" s="1" t="s">
        <v>41</v>
      </c>
      <c r="EJV41" s="1" t="s">
        <v>42</v>
      </c>
      <c r="EJX41" s="1">
        <v>127.72</v>
      </c>
      <c r="EJY41" s="1">
        <v>2</v>
      </c>
      <c r="EJZ41" s="1">
        <v>2</v>
      </c>
      <c r="EKA41" s="1">
        <v>2</v>
      </c>
      <c r="EKB41" s="1" t="s">
        <v>43</v>
      </c>
      <c r="EKC41" s="1" t="s">
        <v>61</v>
      </c>
      <c r="EKD41" s="1">
        <v>42670000</v>
      </c>
      <c r="EKE41" s="1">
        <v>448044</v>
      </c>
      <c r="EKF41" s="1" t="s">
        <v>44</v>
      </c>
      <c r="EKG41" s="1">
        <v>38.51</v>
      </c>
      <c r="EKH41" s="1">
        <v>2700000</v>
      </c>
      <c r="EKJ41" s="1" t="s">
        <v>157</v>
      </c>
      <c r="EKK41" s="1" t="s">
        <v>129</v>
      </c>
      <c r="EKL41" s="1" t="s">
        <v>158</v>
      </c>
      <c r="EKO41" s="1" t="s">
        <v>33</v>
      </c>
      <c r="EKP41" s="1" t="s">
        <v>34</v>
      </c>
      <c r="EKQ41" s="1" t="s">
        <v>125</v>
      </c>
      <c r="EKR41" s="1">
        <v>17.91</v>
      </c>
      <c r="EKS41" s="1" t="s">
        <v>36</v>
      </c>
      <c r="EKV41" s="1">
        <v>1140427</v>
      </c>
      <c r="EKW41" s="1" t="s">
        <v>126</v>
      </c>
      <c r="EKX41" s="1" t="s">
        <v>127</v>
      </c>
      <c r="EKY41" s="1">
        <v>11</v>
      </c>
      <c r="EKZ41" s="1" t="s">
        <v>49</v>
      </c>
      <c r="ELA41" s="1" t="s">
        <v>41</v>
      </c>
      <c r="ELB41" s="1" t="s">
        <v>42</v>
      </c>
      <c r="ELD41" s="1">
        <v>127.72</v>
      </c>
      <c r="ELE41" s="1">
        <v>2</v>
      </c>
      <c r="ELF41" s="1">
        <v>2</v>
      </c>
      <c r="ELG41" s="1">
        <v>2</v>
      </c>
      <c r="ELH41" s="1" t="s">
        <v>43</v>
      </c>
      <c r="ELI41" s="1" t="s">
        <v>61</v>
      </c>
      <c r="ELJ41" s="1">
        <v>42670000</v>
      </c>
      <c r="ELK41" s="1">
        <v>448044</v>
      </c>
      <c r="ELL41" s="1" t="s">
        <v>44</v>
      </c>
      <c r="ELM41" s="1">
        <v>38.51</v>
      </c>
      <c r="ELN41" s="1">
        <v>2700000</v>
      </c>
      <c r="ELP41" s="1" t="s">
        <v>157</v>
      </c>
      <c r="ELQ41" s="1" t="s">
        <v>129</v>
      </c>
      <c r="ELR41" s="1" t="s">
        <v>158</v>
      </c>
      <c r="ELU41" s="1" t="s">
        <v>33</v>
      </c>
      <c r="ELV41" s="1" t="s">
        <v>34</v>
      </c>
      <c r="ELW41" s="1" t="s">
        <v>125</v>
      </c>
      <c r="ELX41" s="1">
        <v>17.91</v>
      </c>
      <c r="ELY41" s="1" t="s">
        <v>36</v>
      </c>
      <c r="EMB41" s="1">
        <v>1140427</v>
      </c>
      <c r="EMC41" s="1" t="s">
        <v>126</v>
      </c>
      <c r="EMD41" s="1" t="s">
        <v>127</v>
      </c>
      <c r="EME41" s="1">
        <v>11</v>
      </c>
      <c r="EMF41" s="1" t="s">
        <v>49</v>
      </c>
      <c r="EMG41" s="1" t="s">
        <v>41</v>
      </c>
      <c r="EMH41" s="1" t="s">
        <v>42</v>
      </c>
      <c r="EMJ41" s="1">
        <v>127.72</v>
      </c>
      <c r="EMK41" s="1">
        <v>2</v>
      </c>
      <c r="EML41" s="1">
        <v>2</v>
      </c>
      <c r="EMM41" s="1">
        <v>2</v>
      </c>
      <c r="EMN41" s="1" t="s">
        <v>43</v>
      </c>
      <c r="EMO41" s="1" t="s">
        <v>61</v>
      </c>
      <c r="EMP41" s="1">
        <v>42670000</v>
      </c>
      <c r="EMQ41" s="1">
        <v>448044</v>
      </c>
      <c r="EMR41" s="1" t="s">
        <v>44</v>
      </c>
      <c r="EMS41" s="1">
        <v>38.51</v>
      </c>
      <c r="EMT41" s="1">
        <v>2700000</v>
      </c>
      <c r="EMV41" s="1" t="s">
        <v>157</v>
      </c>
      <c r="EMW41" s="1" t="s">
        <v>129</v>
      </c>
      <c r="EMX41" s="1" t="s">
        <v>158</v>
      </c>
      <c r="ENA41" s="1" t="s">
        <v>33</v>
      </c>
      <c r="ENB41" s="1" t="s">
        <v>34</v>
      </c>
      <c r="ENC41" s="1" t="s">
        <v>125</v>
      </c>
      <c r="END41" s="1">
        <v>17.91</v>
      </c>
      <c r="ENE41" s="1" t="s">
        <v>36</v>
      </c>
      <c r="ENH41" s="1">
        <v>1140427</v>
      </c>
      <c r="ENI41" s="1" t="s">
        <v>126</v>
      </c>
      <c r="ENJ41" s="1" t="s">
        <v>127</v>
      </c>
      <c r="ENK41" s="1">
        <v>11</v>
      </c>
      <c r="ENL41" s="1" t="s">
        <v>49</v>
      </c>
      <c r="ENM41" s="1" t="s">
        <v>41</v>
      </c>
      <c r="ENN41" s="1" t="s">
        <v>42</v>
      </c>
      <c r="ENP41" s="1">
        <v>127.72</v>
      </c>
      <c r="ENQ41" s="1">
        <v>2</v>
      </c>
      <c r="ENR41" s="1">
        <v>2</v>
      </c>
      <c r="ENS41" s="1">
        <v>2</v>
      </c>
      <c r="ENT41" s="1" t="s">
        <v>43</v>
      </c>
      <c r="ENU41" s="1" t="s">
        <v>61</v>
      </c>
      <c r="ENV41" s="1">
        <v>42670000</v>
      </c>
      <c r="ENW41" s="1">
        <v>448044</v>
      </c>
      <c r="ENX41" s="1" t="s">
        <v>44</v>
      </c>
      <c r="ENY41" s="1">
        <v>38.51</v>
      </c>
      <c r="ENZ41" s="1">
        <v>2700000</v>
      </c>
      <c r="EOB41" s="1" t="s">
        <v>157</v>
      </c>
      <c r="EOC41" s="1" t="s">
        <v>129</v>
      </c>
      <c r="EOD41" s="1" t="s">
        <v>158</v>
      </c>
      <c r="EOG41" s="1" t="s">
        <v>33</v>
      </c>
      <c r="EOH41" s="1" t="s">
        <v>34</v>
      </c>
      <c r="EOI41" s="1" t="s">
        <v>125</v>
      </c>
      <c r="EOJ41" s="1">
        <v>17.91</v>
      </c>
      <c r="EOK41" s="1" t="s">
        <v>36</v>
      </c>
      <c r="EON41" s="1">
        <v>1140427</v>
      </c>
      <c r="EOO41" s="1" t="s">
        <v>126</v>
      </c>
      <c r="EOP41" s="1" t="s">
        <v>127</v>
      </c>
      <c r="EOQ41" s="1">
        <v>11</v>
      </c>
      <c r="EOR41" s="1" t="s">
        <v>49</v>
      </c>
      <c r="EOS41" s="1" t="s">
        <v>41</v>
      </c>
      <c r="EOT41" s="1" t="s">
        <v>42</v>
      </c>
      <c r="EOV41" s="1">
        <v>127.72</v>
      </c>
      <c r="EOW41" s="1">
        <v>2</v>
      </c>
      <c r="EOX41" s="1">
        <v>2</v>
      </c>
      <c r="EOY41" s="1">
        <v>2</v>
      </c>
      <c r="EOZ41" s="1" t="s">
        <v>43</v>
      </c>
      <c r="EPA41" s="1" t="s">
        <v>61</v>
      </c>
      <c r="EPB41" s="1">
        <v>42670000</v>
      </c>
      <c r="EPC41" s="1">
        <v>448044</v>
      </c>
      <c r="EPD41" s="1" t="s">
        <v>44</v>
      </c>
      <c r="EPE41" s="1">
        <v>38.51</v>
      </c>
      <c r="EPF41" s="1">
        <v>2700000</v>
      </c>
      <c r="EPH41" s="1" t="s">
        <v>157</v>
      </c>
      <c r="EPI41" s="1" t="s">
        <v>129</v>
      </c>
      <c r="EPJ41" s="1" t="s">
        <v>158</v>
      </c>
      <c r="EPM41" s="1" t="s">
        <v>33</v>
      </c>
      <c r="EPN41" s="1" t="s">
        <v>34</v>
      </c>
      <c r="EPO41" s="1" t="s">
        <v>125</v>
      </c>
      <c r="EPP41" s="1">
        <v>17.91</v>
      </c>
      <c r="EPQ41" s="1" t="s">
        <v>36</v>
      </c>
      <c r="EPT41" s="1">
        <v>1140427</v>
      </c>
      <c r="EPU41" s="1" t="s">
        <v>126</v>
      </c>
      <c r="EPV41" s="1" t="s">
        <v>127</v>
      </c>
      <c r="EPW41" s="1">
        <v>11</v>
      </c>
      <c r="EPX41" s="1" t="s">
        <v>49</v>
      </c>
      <c r="EPY41" s="1" t="s">
        <v>41</v>
      </c>
      <c r="EPZ41" s="1" t="s">
        <v>42</v>
      </c>
      <c r="EQB41" s="1">
        <v>127.72</v>
      </c>
      <c r="EQC41" s="1">
        <v>2</v>
      </c>
      <c r="EQD41" s="1">
        <v>2</v>
      </c>
      <c r="EQE41" s="1">
        <v>2</v>
      </c>
      <c r="EQF41" s="1" t="s">
        <v>43</v>
      </c>
      <c r="EQG41" s="1" t="s">
        <v>61</v>
      </c>
      <c r="EQH41" s="1">
        <v>42670000</v>
      </c>
      <c r="EQI41" s="1">
        <v>448044</v>
      </c>
      <c r="EQJ41" s="1" t="s">
        <v>44</v>
      </c>
      <c r="EQK41" s="1">
        <v>38.51</v>
      </c>
      <c r="EQL41" s="1">
        <v>2700000</v>
      </c>
      <c r="EQN41" s="1" t="s">
        <v>157</v>
      </c>
      <c r="EQO41" s="1" t="s">
        <v>129</v>
      </c>
      <c r="EQP41" s="1" t="s">
        <v>158</v>
      </c>
      <c r="EQS41" s="1" t="s">
        <v>33</v>
      </c>
      <c r="EQT41" s="1" t="s">
        <v>34</v>
      </c>
      <c r="EQU41" s="1" t="s">
        <v>125</v>
      </c>
      <c r="EQV41" s="1">
        <v>17.91</v>
      </c>
      <c r="EQW41" s="1" t="s">
        <v>36</v>
      </c>
      <c r="EQZ41" s="1">
        <v>1140427</v>
      </c>
      <c r="ERA41" s="1" t="s">
        <v>126</v>
      </c>
      <c r="ERB41" s="1" t="s">
        <v>127</v>
      </c>
      <c r="ERC41" s="1">
        <v>11</v>
      </c>
      <c r="ERD41" s="1" t="s">
        <v>49</v>
      </c>
      <c r="ERE41" s="1" t="s">
        <v>41</v>
      </c>
      <c r="ERF41" s="1" t="s">
        <v>42</v>
      </c>
      <c r="ERH41" s="1">
        <v>127.72</v>
      </c>
      <c r="ERI41" s="1">
        <v>2</v>
      </c>
      <c r="ERJ41" s="1">
        <v>2</v>
      </c>
      <c r="ERK41" s="1">
        <v>2</v>
      </c>
      <c r="ERL41" s="1" t="s">
        <v>43</v>
      </c>
      <c r="ERM41" s="1" t="s">
        <v>61</v>
      </c>
      <c r="ERN41" s="1">
        <v>42670000</v>
      </c>
      <c r="ERO41" s="1">
        <v>448044</v>
      </c>
      <c r="ERP41" s="1" t="s">
        <v>44</v>
      </c>
      <c r="ERQ41" s="1">
        <v>38.51</v>
      </c>
      <c r="ERR41" s="1">
        <v>2700000</v>
      </c>
      <c r="ERT41" s="1" t="s">
        <v>157</v>
      </c>
      <c r="ERU41" s="1" t="s">
        <v>129</v>
      </c>
      <c r="ERV41" s="1" t="s">
        <v>158</v>
      </c>
      <c r="ERY41" s="1" t="s">
        <v>33</v>
      </c>
      <c r="ERZ41" s="1" t="s">
        <v>34</v>
      </c>
      <c r="ESA41" s="1" t="s">
        <v>125</v>
      </c>
      <c r="ESB41" s="1">
        <v>17.91</v>
      </c>
      <c r="ESC41" s="1" t="s">
        <v>36</v>
      </c>
      <c r="ESF41" s="1">
        <v>1140427</v>
      </c>
      <c r="ESG41" s="1" t="s">
        <v>126</v>
      </c>
      <c r="ESH41" s="1" t="s">
        <v>127</v>
      </c>
      <c r="ESI41" s="1">
        <v>11</v>
      </c>
      <c r="ESJ41" s="1" t="s">
        <v>49</v>
      </c>
      <c r="ESK41" s="1" t="s">
        <v>41</v>
      </c>
      <c r="ESL41" s="1" t="s">
        <v>42</v>
      </c>
      <c r="ESN41" s="1">
        <v>127.72</v>
      </c>
      <c r="ESO41" s="1">
        <v>2</v>
      </c>
      <c r="ESP41" s="1">
        <v>2</v>
      </c>
      <c r="ESQ41" s="1">
        <v>2</v>
      </c>
      <c r="ESR41" s="1" t="s">
        <v>43</v>
      </c>
      <c r="ESS41" s="1" t="s">
        <v>61</v>
      </c>
      <c r="EST41" s="1">
        <v>42670000</v>
      </c>
      <c r="ESU41" s="1">
        <v>448044</v>
      </c>
      <c r="ESV41" s="1" t="s">
        <v>44</v>
      </c>
      <c r="ESW41" s="1">
        <v>38.51</v>
      </c>
      <c r="ESX41" s="1">
        <v>2700000</v>
      </c>
      <c r="ESZ41" s="1" t="s">
        <v>157</v>
      </c>
      <c r="ETA41" s="1" t="s">
        <v>129</v>
      </c>
      <c r="ETB41" s="1" t="s">
        <v>158</v>
      </c>
      <c r="ETE41" s="1" t="s">
        <v>33</v>
      </c>
      <c r="ETF41" s="1" t="s">
        <v>34</v>
      </c>
      <c r="ETG41" s="1" t="s">
        <v>125</v>
      </c>
      <c r="ETH41" s="1">
        <v>17.91</v>
      </c>
      <c r="ETI41" s="1" t="s">
        <v>36</v>
      </c>
      <c r="ETL41" s="1">
        <v>1140427</v>
      </c>
      <c r="ETM41" s="1" t="s">
        <v>126</v>
      </c>
      <c r="ETN41" s="1" t="s">
        <v>127</v>
      </c>
      <c r="ETO41" s="1">
        <v>11</v>
      </c>
      <c r="ETP41" s="1" t="s">
        <v>49</v>
      </c>
      <c r="ETQ41" s="1" t="s">
        <v>41</v>
      </c>
      <c r="ETR41" s="1" t="s">
        <v>42</v>
      </c>
      <c r="ETT41" s="1">
        <v>127.72</v>
      </c>
      <c r="ETU41" s="1">
        <v>2</v>
      </c>
      <c r="ETV41" s="1">
        <v>2</v>
      </c>
      <c r="ETW41" s="1">
        <v>2</v>
      </c>
      <c r="ETX41" s="1" t="s">
        <v>43</v>
      </c>
      <c r="ETY41" s="1" t="s">
        <v>61</v>
      </c>
      <c r="ETZ41" s="1">
        <v>42670000</v>
      </c>
      <c r="EUA41" s="1">
        <v>448044</v>
      </c>
      <c r="EUB41" s="1" t="s">
        <v>44</v>
      </c>
      <c r="EUC41" s="1">
        <v>38.51</v>
      </c>
      <c r="EUD41" s="1">
        <v>2700000</v>
      </c>
      <c r="EUF41" s="1" t="s">
        <v>157</v>
      </c>
      <c r="EUG41" s="1" t="s">
        <v>129</v>
      </c>
      <c r="EUH41" s="1" t="s">
        <v>158</v>
      </c>
      <c r="EUK41" s="1" t="s">
        <v>33</v>
      </c>
      <c r="EUL41" s="1" t="s">
        <v>34</v>
      </c>
      <c r="EUM41" s="1" t="s">
        <v>125</v>
      </c>
      <c r="EUN41" s="1">
        <v>17.91</v>
      </c>
      <c r="EUO41" s="1" t="s">
        <v>36</v>
      </c>
      <c r="EUR41" s="1">
        <v>1140427</v>
      </c>
      <c r="EUS41" s="1" t="s">
        <v>126</v>
      </c>
      <c r="EUT41" s="1" t="s">
        <v>127</v>
      </c>
      <c r="EUU41" s="1">
        <v>11</v>
      </c>
      <c r="EUV41" s="1" t="s">
        <v>49</v>
      </c>
      <c r="EUW41" s="1" t="s">
        <v>41</v>
      </c>
      <c r="EUX41" s="1" t="s">
        <v>42</v>
      </c>
      <c r="EUZ41" s="1">
        <v>127.72</v>
      </c>
      <c r="EVA41" s="1">
        <v>2</v>
      </c>
      <c r="EVB41" s="1">
        <v>2</v>
      </c>
      <c r="EVC41" s="1">
        <v>2</v>
      </c>
      <c r="EVD41" s="1" t="s">
        <v>43</v>
      </c>
      <c r="EVE41" s="1" t="s">
        <v>61</v>
      </c>
      <c r="EVF41" s="1">
        <v>42670000</v>
      </c>
      <c r="EVG41" s="1">
        <v>448044</v>
      </c>
      <c r="EVH41" s="1" t="s">
        <v>44</v>
      </c>
      <c r="EVI41" s="1">
        <v>38.51</v>
      </c>
      <c r="EVJ41" s="1">
        <v>2700000</v>
      </c>
      <c r="EVL41" s="1" t="s">
        <v>157</v>
      </c>
      <c r="EVM41" s="1" t="s">
        <v>129</v>
      </c>
      <c r="EVN41" s="1" t="s">
        <v>158</v>
      </c>
      <c r="EVQ41" s="1" t="s">
        <v>33</v>
      </c>
      <c r="EVR41" s="1" t="s">
        <v>34</v>
      </c>
      <c r="EVS41" s="1" t="s">
        <v>125</v>
      </c>
      <c r="EVT41" s="1">
        <v>17.91</v>
      </c>
      <c r="EVU41" s="1" t="s">
        <v>36</v>
      </c>
      <c r="EVX41" s="1">
        <v>1140427</v>
      </c>
      <c r="EVY41" s="1" t="s">
        <v>126</v>
      </c>
      <c r="EVZ41" s="1" t="s">
        <v>127</v>
      </c>
      <c r="EWA41" s="1">
        <v>11</v>
      </c>
      <c r="EWB41" s="1" t="s">
        <v>49</v>
      </c>
      <c r="EWC41" s="1" t="s">
        <v>41</v>
      </c>
      <c r="EWD41" s="1" t="s">
        <v>42</v>
      </c>
      <c r="EWF41" s="1">
        <v>127.72</v>
      </c>
      <c r="EWG41" s="1">
        <v>2</v>
      </c>
      <c r="EWH41" s="1">
        <v>2</v>
      </c>
      <c r="EWI41" s="1">
        <v>2</v>
      </c>
      <c r="EWJ41" s="1" t="s">
        <v>43</v>
      </c>
      <c r="EWK41" s="1" t="s">
        <v>61</v>
      </c>
      <c r="EWL41" s="1">
        <v>42670000</v>
      </c>
      <c r="EWM41" s="1">
        <v>448044</v>
      </c>
      <c r="EWN41" s="1" t="s">
        <v>44</v>
      </c>
      <c r="EWO41" s="1">
        <v>38.51</v>
      </c>
      <c r="EWP41" s="1">
        <v>2700000</v>
      </c>
      <c r="EWR41" s="1" t="s">
        <v>157</v>
      </c>
      <c r="EWS41" s="1" t="s">
        <v>129</v>
      </c>
      <c r="EWT41" s="1" t="s">
        <v>158</v>
      </c>
      <c r="EWW41" s="1" t="s">
        <v>33</v>
      </c>
      <c r="EWX41" s="1" t="s">
        <v>34</v>
      </c>
      <c r="EWY41" s="1" t="s">
        <v>125</v>
      </c>
      <c r="EWZ41" s="1">
        <v>17.91</v>
      </c>
      <c r="EXA41" s="1" t="s">
        <v>36</v>
      </c>
      <c r="EXD41" s="1">
        <v>1140427</v>
      </c>
      <c r="EXE41" s="1" t="s">
        <v>126</v>
      </c>
      <c r="EXF41" s="1" t="s">
        <v>127</v>
      </c>
      <c r="EXG41" s="1">
        <v>11</v>
      </c>
      <c r="EXH41" s="1" t="s">
        <v>49</v>
      </c>
      <c r="EXI41" s="1" t="s">
        <v>41</v>
      </c>
      <c r="EXJ41" s="1" t="s">
        <v>42</v>
      </c>
      <c r="EXL41" s="1">
        <v>127.72</v>
      </c>
      <c r="EXM41" s="1">
        <v>2</v>
      </c>
      <c r="EXN41" s="1">
        <v>2</v>
      </c>
      <c r="EXO41" s="1">
        <v>2</v>
      </c>
      <c r="EXP41" s="1" t="s">
        <v>43</v>
      </c>
      <c r="EXQ41" s="1" t="s">
        <v>61</v>
      </c>
      <c r="EXR41" s="1">
        <v>42670000</v>
      </c>
      <c r="EXS41" s="1">
        <v>448044</v>
      </c>
      <c r="EXT41" s="1" t="s">
        <v>44</v>
      </c>
      <c r="EXU41" s="1">
        <v>38.51</v>
      </c>
      <c r="EXV41" s="1">
        <v>2700000</v>
      </c>
      <c r="EXX41" s="1" t="s">
        <v>157</v>
      </c>
      <c r="EXY41" s="1" t="s">
        <v>129</v>
      </c>
      <c r="EXZ41" s="1" t="s">
        <v>158</v>
      </c>
      <c r="EYC41" s="1" t="s">
        <v>33</v>
      </c>
      <c r="EYD41" s="1" t="s">
        <v>34</v>
      </c>
      <c r="EYE41" s="1" t="s">
        <v>125</v>
      </c>
      <c r="EYF41" s="1">
        <v>17.91</v>
      </c>
      <c r="EYG41" s="1" t="s">
        <v>36</v>
      </c>
      <c r="EYJ41" s="1">
        <v>1140427</v>
      </c>
      <c r="EYK41" s="1" t="s">
        <v>126</v>
      </c>
      <c r="EYL41" s="1" t="s">
        <v>127</v>
      </c>
      <c r="EYM41" s="1">
        <v>11</v>
      </c>
      <c r="EYN41" s="1" t="s">
        <v>49</v>
      </c>
      <c r="EYO41" s="1" t="s">
        <v>41</v>
      </c>
      <c r="EYP41" s="1" t="s">
        <v>42</v>
      </c>
      <c r="EYR41" s="1">
        <v>127.72</v>
      </c>
      <c r="EYS41" s="1">
        <v>2</v>
      </c>
      <c r="EYT41" s="1">
        <v>2</v>
      </c>
      <c r="EYU41" s="1">
        <v>2</v>
      </c>
      <c r="EYV41" s="1" t="s">
        <v>43</v>
      </c>
      <c r="EYW41" s="1" t="s">
        <v>61</v>
      </c>
      <c r="EYX41" s="1">
        <v>42670000</v>
      </c>
      <c r="EYY41" s="1">
        <v>448044</v>
      </c>
      <c r="EYZ41" s="1" t="s">
        <v>44</v>
      </c>
      <c r="EZA41" s="1">
        <v>38.51</v>
      </c>
      <c r="EZB41" s="1">
        <v>2700000</v>
      </c>
      <c r="EZD41" s="1" t="s">
        <v>157</v>
      </c>
      <c r="EZE41" s="1" t="s">
        <v>129</v>
      </c>
      <c r="EZF41" s="1" t="s">
        <v>158</v>
      </c>
      <c r="EZI41" s="1" t="s">
        <v>33</v>
      </c>
      <c r="EZJ41" s="1" t="s">
        <v>34</v>
      </c>
      <c r="EZK41" s="1" t="s">
        <v>125</v>
      </c>
      <c r="EZL41" s="1">
        <v>17.91</v>
      </c>
      <c r="EZM41" s="1" t="s">
        <v>36</v>
      </c>
      <c r="EZP41" s="1">
        <v>1140427</v>
      </c>
      <c r="EZQ41" s="1" t="s">
        <v>126</v>
      </c>
      <c r="EZR41" s="1" t="s">
        <v>127</v>
      </c>
      <c r="EZS41" s="1">
        <v>11</v>
      </c>
      <c r="EZT41" s="1" t="s">
        <v>49</v>
      </c>
      <c r="EZU41" s="1" t="s">
        <v>41</v>
      </c>
      <c r="EZV41" s="1" t="s">
        <v>42</v>
      </c>
      <c r="EZX41" s="1">
        <v>127.72</v>
      </c>
      <c r="EZY41" s="1">
        <v>2</v>
      </c>
      <c r="EZZ41" s="1">
        <v>2</v>
      </c>
      <c r="FAA41" s="1">
        <v>2</v>
      </c>
      <c r="FAB41" s="1" t="s">
        <v>43</v>
      </c>
      <c r="FAC41" s="1" t="s">
        <v>61</v>
      </c>
      <c r="FAD41" s="1">
        <v>42670000</v>
      </c>
      <c r="FAE41" s="1">
        <v>448044</v>
      </c>
      <c r="FAF41" s="1" t="s">
        <v>44</v>
      </c>
      <c r="FAG41" s="1">
        <v>38.51</v>
      </c>
      <c r="FAH41" s="1">
        <v>2700000</v>
      </c>
      <c r="FAJ41" s="1" t="s">
        <v>157</v>
      </c>
      <c r="FAK41" s="1" t="s">
        <v>129</v>
      </c>
      <c r="FAL41" s="1" t="s">
        <v>158</v>
      </c>
      <c r="FAO41" s="1" t="s">
        <v>33</v>
      </c>
      <c r="FAP41" s="1" t="s">
        <v>34</v>
      </c>
      <c r="FAQ41" s="1" t="s">
        <v>125</v>
      </c>
      <c r="FAR41" s="1">
        <v>17.91</v>
      </c>
      <c r="FAS41" s="1" t="s">
        <v>36</v>
      </c>
      <c r="FAV41" s="1">
        <v>1140427</v>
      </c>
      <c r="FAW41" s="1" t="s">
        <v>126</v>
      </c>
      <c r="FAX41" s="1" t="s">
        <v>127</v>
      </c>
      <c r="FAY41" s="1">
        <v>11</v>
      </c>
      <c r="FAZ41" s="1" t="s">
        <v>49</v>
      </c>
      <c r="FBA41" s="1" t="s">
        <v>41</v>
      </c>
      <c r="FBB41" s="1" t="s">
        <v>42</v>
      </c>
      <c r="FBD41" s="1">
        <v>127.72</v>
      </c>
      <c r="FBE41" s="1">
        <v>2</v>
      </c>
      <c r="FBF41" s="1">
        <v>2</v>
      </c>
      <c r="FBG41" s="1">
        <v>2</v>
      </c>
      <c r="FBH41" s="1" t="s">
        <v>43</v>
      </c>
      <c r="FBI41" s="1" t="s">
        <v>61</v>
      </c>
      <c r="FBJ41" s="1">
        <v>42670000</v>
      </c>
      <c r="FBK41" s="1">
        <v>448044</v>
      </c>
      <c r="FBL41" s="1" t="s">
        <v>44</v>
      </c>
      <c r="FBM41" s="1">
        <v>38.51</v>
      </c>
      <c r="FBN41" s="1">
        <v>2700000</v>
      </c>
      <c r="FBP41" s="1" t="s">
        <v>157</v>
      </c>
      <c r="FBQ41" s="1" t="s">
        <v>129</v>
      </c>
      <c r="FBR41" s="1" t="s">
        <v>158</v>
      </c>
      <c r="FBU41" s="1" t="s">
        <v>33</v>
      </c>
      <c r="FBV41" s="1" t="s">
        <v>34</v>
      </c>
      <c r="FBW41" s="1" t="s">
        <v>125</v>
      </c>
      <c r="FBX41" s="1">
        <v>17.91</v>
      </c>
      <c r="FBY41" s="1" t="s">
        <v>36</v>
      </c>
      <c r="FCB41" s="1">
        <v>1140427</v>
      </c>
      <c r="FCC41" s="1" t="s">
        <v>126</v>
      </c>
      <c r="FCD41" s="1" t="s">
        <v>127</v>
      </c>
      <c r="FCE41" s="1">
        <v>11</v>
      </c>
      <c r="FCF41" s="1" t="s">
        <v>49</v>
      </c>
      <c r="FCG41" s="1" t="s">
        <v>41</v>
      </c>
      <c r="FCH41" s="1" t="s">
        <v>42</v>
      </c>
      <c r="FCJ41" s="1">
        <v>127.72</v>
      </c>
      <c r="FCK41" s="1">
        <v>2</v>
      </c>
      <c r="FCL41" s="1">
        <v>2</v>
      </c>
      <c r="FCM41" s="1">
        <v>2</v>
      </c>
      <c r="FCN41" s="1" t="s">
        <v>43</v>
      </c>
      <c r="FCO41" s="1" t="s">
        <v>61</v>
      </c>
      <c r="FCP41" s="1">
        <v>42670000</v>
      </c>
      <c r="FCQ41" s="1">
        <v>448044</v>
      </c>
      <c r="FCR41" s="1" t="s">
        <v>44</v>
      </c>
      <c r="FCS41" s="1">
        <v>38.51</v>
      </c>
      <c r="FCT41" s="1">
        <v>2700000</v>
      </c>
      <c r="FCV41" s="1" t="s">
        <v>157</v>
      </c>
      <c r="FCW41" s="1" t="s">
        <v>129</v>
      </c>
      <c r="FCX41" s="1" t="s">
        <v>158</v>
      </c>
      <c r="FDA41" s="1" t="s">
        <v>33</v>
      </c>
      <c r="FDB41" s="1" t="s">
        <v>34</v>
      </c>
      <c r="FDC41" s="1" t="s">
        <v>125</v>
      </c>
      <c r="FDD41" s="1">
        <v>17.91</v>
      </c>
      <c r="FDE41" s="1" t="s">
        <v>36</v>
      </c>
      <c r="FDH41" s="1">
        <v>1140427</v>
      </c>
      <c r="FDI41" s="1" t="s">
        <v>126</v>
      </c>
      <c r="FDJ41" s="1" t="s">
        <v>127</v>
      </c>
      <c r="FDK41" s="1">
        <v>11</v>
      </c>
      <c r="FDL41" s="1" t="s">
        <v>49</v>
      </c>
      <c r="FDM41" s="1" t="s">
        <v>41</v>
      </c>
      <c r="FDN41" s="1" t="s">
        <v>42</v>
      </c>
      <c r="FDP41" s="1">
        <v>127.72</v>
      </c>
      <c r="FDQ41" s="1">
        <v>2</v>
      </c>
      <c r="FDR41" s="1">
        <v>2</v>
      </c>
      <c r="FDS41" s="1">
        <v>2</v>
      </c>
      <c r="FDT41" s="1" t="s">
        <v>43</v>
      </c>
      <c r="FDU41" s="1" t="s">
        <v>61</v>
      </c>
      <c r="FDV41" s="1">
        <v>42670000</v>
      </c>
      <c r="FDW41" s="1">
        <v>448044</v>
      </c>
      <c r="FDX41" s="1" t="s">
        <v>44</v>
      </c>
      <c r="FDY41" s="1">
        <v>38.51</v>
      </c>
      <c r="FDZ41" s="1">
        <v>2700000</v>
      </c>
      <c r="FEB41" s="1" t="s">
        <v>157</v>
      </c>
      <c r="FEC41" s="1" t="s">
        <v>129</v>
      </c>
      <c r="FED41" s="1" t="s">
        <v>158</v>
      </c>
      <c r="FEG41" s="1" t="s">
        <v>33</v>
      </c>
      <c r="FEH41" s="1" t="s">
        <v>34</v>
      </c>
      <c r="FEI41" s="1" t="s">
        <v>125</v>
      </c>
      <c r="FEJ41" s="1">
        <v>17.91</v>
      </c>
      <c r="FEK41" s="1" t="s">
        <v>36</v>
      </c>
      <c r="FEN41" s="1">
        <v>1140427</v>
      </c>
      <c r="FEO41" s="1" t="s">
        <v>126</v>
      </c>
      <c r="FEP41" s="1" t="s">
        <v>127</v>
      </c>
      <c r="FEQ41" s="1">
        <v>11</v>
      </c>
      <c r="FER41" s="1" t="s">
        <v>49</v>
      </c>
      <c r="FES41" s="1" t="s">
        <v>41</v>
      </c>
      <c r="FET41" s="1" t="s">
        <v>42</v>
      </c>
      <c r="FEV41" s="1">
        <v>127.72</v>
      </c>
      <c r="FEW41" s="1">
        <v>2</v>
      </c>
      <c r="FEX41" s="1">
        <v>2</v>
      </c>
      <c r="FEY41" s="1">
        <v>2</v>
      </c>
      <c r="FEZ41" s="1" t="s">
        <v>43</v>
      </c>
      <c r="FFA41" s="1" t="s">
        <v>61</v>
      </c>
      <c r="FFB41" s="1">
        <v>42670000</v>
      </c>
      <c r="FFC41" s="1">
        <v>448044</v>
      </c>
      <c r="FFD41" s="1" t="s">
        <v>44</v>
      </c>
      <c r="FFE41" s="1">
        <v>38.51</v>
      </c>
      <c r="FFF41" s="1">
        <v>2700000</v>
      </c>
      <c r="FFH41" s="1" t="s">
        <v>157</v>
      </c>
      <c r="FFI41" s="1" t="s">
        <v>129</v>
      </c>
      <c r="FFJ41" s="1" t="s">
        <v>158</v>
      </c>
      <c r="FFM41" s="1" t="s">
        <v>33</v>
      </c>
      <c r="FFN41" s="1" t="s">
        <v>34</v>
      </c>
      <c r="FFO41" s="1" t="s">
        <v>125</v>
      </c>
      <c r="FFP41" s="1">
        <v>17.91</v>
      </c>
      <c r="FFQ41" s="1" t="s">
        <v>36</v>
      </c>
      <c r="FFT41" s="1">
        <v>1140427</v>
      </c>
      <c r="FFU41" s="1" t="s">
        <v>126</v>
      </c>
      <c r="FFV41" s="1" t="s">
        <v>127</v>
      </c>
      <c r="FFW41" s="1">
        <v>11</v>
      </c>
      <c r="FFX41" s="1" t="s">
        <v>49</v>
      </c>
      <c r="FFY41" s="1" t="s">
        <v>41</v>
      </c>
      <c r="FFZ41" s="1" t="s">
        <v>42</v>
      </c>
      <c r="FGB41" s="1">
        <v>127.72</v>
      </c>
      <c r="FGC41" s="1">
        <v>2</v>
      </c>
      <c r="FGD41" s="1">
        <v>2</v>
      </c>
      <c r="FGE41" s="1">
        <v>2</v>
      </c>
      <c r="FGF41" s="1" t="s">
        <v>43</v>
      </c>
      <c r="FGG41" s="1" t="s">
        <v>61</v>
      </c>
      <c r="FGH41" s="1">
        <v>42670000</v>
      </c>
      <c r="FGI41" s="1">
        <v>448044</v>
      </c>
      <c r="FGJ41" s="1" t="s">
        <v>44</v>
      </c>
      <c r="FGK41" s="1">
        <v>38.51</v>
      </c>
      <c r="FGL41" s="1">
        <v>2700000</v>
      </c>
      <c r="FGN41" s="1" t="s">
        <v>157</v>
      </c>
      <c r="FGO41" s="1" t="s">
        <v>129</v>
      </c>
      <c r="FGP41" s="1" t="s">
        <v>158</v>
      </c>
      <c r="FGS41" s="1" t="s">
        <v>33</v>
      </c>
      <c r="FGT41" s="1" t="s">
        <v>34</v>
      </c>
      <c r="FGU41" s="1" t="s">
        <v>125</v>
      </c>
      <c r="FGV41" s="1">
        <v>17.91</v>
      </c>
      <c r="FGW41" s="1" t="s">
        <v>36</v>
      </c>
      <c r="FGZ41" s="1">
        <v>1140427</v>
      </c>
      <c r="FHA41" s="1" t="s">
        <v>126</v>
      </c>
      <c r="FHB41" s="1" t="s">
        <v>127</v>
      </c>
      <c r="FHC41" s="1">
        <v>11</v>
      </c>
      <c r="FHD41" s="1" t="s">
        <v>49</v>
      </c>
      <c r="FHE41" s="1" t="s">
        <v>41</v>
      </c>
      <c r="FHF41" s="1" t="s">
        <v>42</v>
      </c>
      <c r="FHH41" s="1">
        <v>127.72</v>
      </c>
      <c r="FHI41" s="1">
        <v>2</v>
      </c>
      <c r="FHJ41" s="1">
        <v>2</v>
      </c>
      <c r="FHK41" s="1">
        <v>2</v>
      </c>
      <c r="FHL41" s="1" t="s">
        <v>43</v>
      </c>
      <c r="FHM41" s="1" t="s">
        <v>61</v>
      </c>
      <c r="FHN41" s="1">
        <v>42670000</v>
      </c>
      <c r="FHO41" s="1">
        <v>448044</v>
      </c>
      <c r="FHP41" s="1" t="s">
        <v>44</v>
      </c>
      <c r="FHQ41" s="1">
        <v>38.51</v>
      </c>
      <c r="FHR41" s="1">
        <v>2700000</v>
      </c>
      <c r="FHT41" s="1" t="s">
        <v>157</v>
      </c>
      <c r="FHU41" s="1" t="s">
        <v>129</v>
      </c>
      <c r="FHV41" s="1" t="s">
        <v>158</v>
      </c>
      <c r="FHY41" s="1" t="s">
        <v>33</v>
      </c>
      <c r="FHZ41" s="1" t="s">
        <v>34</v>
      </c>
      <c r="FIA41" s="1" t="s">
        <v>125</v>
      </c>
      <c r="FIB41" s="1">
        <v>17.91</v>
      </c>
      <c r="FIC41" s="1" t="s">
        <v>36</v>
      </c>
      <c r="FIF41" s="1">
        <v>1140427</v>
      </c>
      <c r="FIG41" s="1" t="s">
        <v>126</v>
      </c>
      <c r="FIH41" s="1" t="s">
        <v>127</v>
      </c>
      <c r="FII41" s="1">
        <v>11</v>
      </c>
      <c r="FIJ41" s="1" t="s">
        <v>49</v>
      </c>
      <c r="FIK41" s="1" t="s">
        <v>41</v>
      </c>
      <c r="FIL41" s="1" t="s">
        <v>42</v>
      </c>
      <c r="FIN41" s="1">
        <v>127.72</v>
      </c>
      <c r="FIO41" s="1">
        <v>2</v>
      </c>
      <c r="FIP41" s="1">
        <v>2</v>
      </c>
      <c r="FIQ41" s="1">
        <v>2</v>
      </c>
      <c r="FIR41" s="1" t="s">
        <v>43</v>
      </c>
      <c r="FIS41" s="1" t="s">
        <v>61</v>
      </c>
      <c r="FIT41" s="1">
        <v>42670000</v>
      </c>
      <c r="FIU41" s="1">
        <v>448044</v>
      </c>
      <c r="FIV41" s="1" t="s">
        <v>44</v>
      </c>
      <c r="FIW41" s="1">
        <v>38.51</v>
      </c>
      <c r="FIX41" s="1">
        <v>2700000</v>
      </c>
      <c r="FIZ41" s="1" t="s">
        <v>157</v>
      </c>
      <c r="FJA41" s="1" t="s">
        <v>129</v>
      </c>
      <c r="FJB41" s="1" t="s">
        <v>158</v>
      </c>
      <c r="FJE41" s="1" t="s">
        <v>33</v>
      </c>
      <c r="FJF41" s="1" t="s">
        <v>34</v>
      </c>
      <c r="FJG41" s="1" t="s">
        <v>125</v>
      </c>
      <c r="FJH41" s="1">
        <v>17.91</v>
      </c>
      <c r="FJI41" s="1" t="s">
        <v>36</v>
      </c>
      <c r="FJL41" s="1">
        <v>1140427</v>
      </c>
      <c r="FJM41" s="1" t="s">
        <v>126</v>
      </c>
      <c r="FJN41" s="1" t="s">
        <v>127</v>
      </c>
      <c r="FJO41" s="1">
        <v>11</v>
      </c>
      <c r="FJP41" s="1" t="s">
        <v>49</v>
      </c>
      <c r="FJQ41" s="1" t="s">
        <v>41</v>
      </c>
      <c r="FJR41" s="1" t="s">
        <v>42</v>
      </c>
      <c r="FJT41" s="1">
        <v>127.72</v>
      </c>
      <c r="FJU41" s="1">
        <v>2</v>
      </c>
      <c r="FJV41" s="1">
        <v>2</v>
      </c>
      <c r="FJW41" s="1">
        <v>2</v>
      </c>
      <c r="FJX41" s="1" t="s">
        <v>43</v>
      </c>
      <c r="FJY41" s="1" t="s">
        <v>61</v>
      </c>
      <c r="FJZ41" s="1">
        <v>42670000</v>
      </c>
      <c r="FKA41" s="1">
        <v>448044</v>
      </c>
      <c r="FKB41" s="1" t="s">
        <v>44</v>
      </c>
      <c r="FKC41" s="1">
        <v>38.51</v>
      </c>
      <c r="FKD41" s="1">
        <v>2700000</v>
      </c>
      <c r="FKF41" s="1" t="s">
        <v>157</v>
      </c>
      <c r="FKG41" s="1" t="s">
        <v>129</v>
      </c>
      <c r="FKH41" s="1" t="s">
        <v>158</v>
      </c>
      <c r="FKK41" s="1" t="s">
        <v>33</v>
      </c>
      <c r="FKL41" s="1" t="s">
        <v>34</v>
      </c>
      <c r="FKM41" s="1" t="s">
        <v>125</v>
      </c>
      <c r="FKN41" s="1">
        <v>17.91</v>
      </c>
      <c r="FKO41" s="1" t="s">
        <v>36</v>
      </c>
      <c r="FKR41" s="1">
        <v>1140427</v>
      </c>
      <c r="FKS41" s="1" t="s">
        <v>126</v>
      </c>
      <c r="FKT41" s="1" t="s">
        <v>127</v>
      </c>
      <c r="FKU41" s="1">
        <v>11</v>
      </c>
      <c r="FKV41" s="1" t="s">
        <v>49</v>
      </c>
      <c r="FKW41" s="1" t="s">
        <v>41</v>
      </c>
      <c r="FKX41" s="1" t="s">
        <v>42</v>
      </c>
      <c r="FKZ41" s="1">
        <v>127.72</v>
      </c>
      <c r="FLA41" s="1">
        <v>2</v>
      </c>
      <c r="FLB41" s="1">
        <v>2</v>
      </c>
      <c r="FLC41" s="1">
        <v>2</v>
      </c>
      <c r="FLD41" s="1" t="s">
        <v>43</v>
      </c>
      <c r="FLE41" s="1" t="s">
        <v>61</v>
      </c>
      <c r="FLF41" s="1">
        <v>42670000</v>
      </c>
      <c r="FLG41" s="1">
        <v>448044</v>
      </c>
      <c r="FLH41" s="1" t="s">
        <v>44</v>
      </c>
      <c r="FLI41" s="1">
        <v>38.51</v>
      </c>
      <c r="FLJ41" s="1">
        <v>2700000</v>
      </c>
      <c r="FLL41" s="1" t="s">
        <v>157</v>
      </c>
      <c r="FLM41" s="1" t="s">
        <v>129</v>
      </c>
      <c r="FLN41" s="1" t="s">
        <v>158</v>
      </c>
      <c r="FLQ41" s="1" t="s">
        <v>33</v>
      </c>
      <c r="FLR41" s="1" t="s">
        <v>34</v>
      </c>
      <c r="FLS41" s="1" t="s">
        <v>125</v>
      </c>
      <c r="FLT41" s="1">
        <v>17.91</v>
      </c>
      <c r="FLU41" s="1" t="s">
        <v>36</v>
      </c>
      <c r="FLX41" s="1">
        <v>1140427</v>
      </c>
      <c r="FLY41" s="1" t="s">
        <v>126</v>
      </c>
      <c r="FLZ41" s="1" t="s">
        <v>127</v>
      </c>
      <c r="FMA41" s="1">
        <v>11</v>
      </c>
      <c r="FMB41" s="1" t="s">
        <v>49</v>
      </c>
      <c r="FMC41" s="1" t="s">
        <v>41</v>
      </c>
      <c r="FMD41" s="1" t="s">
        <v>42</v>
      </c>
      <c r="FMF41" s="1">
        <v>127.72</v>
      </c>
      <c r="FMG41" s="1">
        <v>2</v>
      </c>
      <c r="FMH41" s="1">
        <v>2</v>
      </c>
      <c r="FMI41" s="1">
        <v>2</v>
      </c>
      <c r="FMJ41" s="1" t="s">
        <v>43</v>
      </c>
      <c r="FMK41" s="1" t="s">
        <v>61</v>
      </c>
      <c r="FML41" s="1">
        <v>42670000</v>
      </c>
      <c r="FMM41" s="1">
        <v>448044</v>
      </c>
      <c r="FMN41" s="1" t="s">
        <v>44</v>
      </c>
      <c r="FMO41" s="1">
        <v>38.51</v>
      </c>
      <c r="FMP41" s="1">
        <v>2700000</v>
      </c>
      <c r="FMR41" s="1" t="s">
        <v>157</v>
      </c>
      <c r="FMS41" s="1" t="s">
        <v>129</v>
      </c>
      <c r="FMT41" s="1" t="s">
        <v>158</v>
      </c>
      <c r="FMW41" s="1" t="s">
        <v>33</v>
      </c>
      <c r="FMX41" s="1" t="s">
        <v>34</v>
      </c>
      <c r="FMY41" s="1" t="s">
        <v>125</v>
      </c>
      <c r="FMZ41" s="1">
        <v>17.91</v>
      </c>
      <c r="FNA41" s="1" t="s">
        <v>36</v>
      </c>
      <c r="FND41" s="1">
        <v>1140427</v>
      </c>
      <c r="FNE41" s="1" t="s">
        <v>126</v>
      </c>
      <c r="FNF41" s="1" t="s">
        <v>127</v>
      </c>
      <c r="FNG41" s="1">
        <v>11</v>
      </c>
      <c r="FNH41" s="1" t="s">
        <v>49</v>
      </c>
      <c r="FNI41" s="1" t="s">
        <v>41</v>
      </c>
      <c r="FNJ41" s="1" t="s">
        <v>42</v>
      </c>
      <c r="FNL41" s="1">
        <v>127.72</v>
      </c>
      <c r="FNM41" s="1">
        <v>2</v>
      </c>
      <c r="FNN41" s="1">
        <v>2</v>
      </c>
      <c r="FNO41" s="1">
        <v>2</v>
      </c>
      <c r="FNP41" s="1" t="s">
        <v>43</v>
      </c>
      <c r="FNQ41" s="1" t="s">
        <v>61</v>
      </c>
      <c r="FNR41" s="1">
        <v>42670000</v>
      </c>
      <c r="FNS41" s="1">
        <v>448044</v>
      </c>
      <c r="FNT41" s="1" t="s">
        <v>44</v>
      </c>
      <c r="FNU41" s="1">
        <v>38.51</v>
      </c>
      <c r="FNV41" s="1">
        <v>2700000</v>
      </c>
      <c r="FNX41" s="1" t="s">
        <v>157</v>
      </c>
      <c r="FNY41" s="1" t="s">
        <v>129</v>
      </c>
      <c r="FNZ41" s="1" t="s">
        <v>158</v>
      </c>
      <c r="FOC41" s="1" t="s">
        <v>33</v>
      </c>
      <c r="FOD41" s="1" t="s">
        <v>34</v>
      </c>
      <c r="FOE41" s="1" t="s">
        <v>125</v>
      </c>
      <c r="FOF41" s="1">
        <v>17.91</v>
      </c>
      <c r="FOG41" s="1" t="s">
        <v>36</v>
      </c>
      <c r="FOJ41" s="1">
        <v>1140427</v>
      </c>
      <c r="FOK41" s="1" t="s">
        <v>126</v>
      </c>
      <c r="FOL41" s="1" t="s">
        <v>127</v>
      </c>
      <c r="FOM41" s="1">
        <v>11</v>
      </c>
      <c r="FON41" s="1" t="s">
        <v>49</v>
      </c>
      <c r="FOO41" s="1" t="s">
        <v>41</v>
      </c>
      <c r="FOP41" s="1" t="s">
        <v>42</v>
      </c>
      <c r="FOR41" s="1">
        <v>127.72</v>
      </c>
      <c r="FOS41" s="1">
        <v>2</v>
      </c>
      <c r="FOT41" s="1">
        <v>2</v>
      </c>
      <c r="FOU41" s="1">
        <v>2</v>
      </c>
      <c r="FOV41" s="1" t="s">
        <v>43</v>
      </c>
      <c r="FOW41" s="1" t="s">
        <v>61</v>
      </c>
      <c r="FOX41" s="1">
        <v>42670000</v>
      </c>
      <c r="FOY41" s="1">
        <v>448044</v>
      </c>
      <c r="FOZ41" s="1" t="s">
        <v>44</v>
      </c>
      <c r="FPA41" s="1">
        <v>38.51</v>
      </c>
      <c r="FPB41" s="1">
        <v>2700000</v>
      </c>
      <c r="FPD41" s="1" t="s">
        <v>157</v>
      </c>
      <c r="FPE41" s="1" t="s">
        <v>129</v>
      </c>
      <c r="FPF41" s="1" t="s">
        <v>158</v>
      </c>
      <c r="FPI41" s="1" t="s">
        <v>33</v>
      </c>
      <c r="FPJ41" s="1" t="s">
        <v>34</v>
      </c>
      <c r="FPK41" s="1" t="s">
        <v>125</v>
      </c>
      <c r="FPL41" s="1">
        <v>17.91</v>
      </c>
      <c r="FPM41" s="1" t="s">
        <v>36</v>
      </c>
      <c r="FPP41" s="1">
        <v>1140427</v>
      </c>
      <c r="FPQ41" s="1" t="s">
        <v>126</v>
      </c>
      <c r="FPR41" s="1" t="s">
        <v>127</v>
      </c>
      <c r="FPS41" s="1">
        <v>11</v>
      </c>
      <c r="FPT41" s="1" t="s">
        <v>49</v>
      </c>
      <c r="FPU41" s="1" t="s">
        <v>41</v>
      </c>
      <c r="FPV41" s="1" t="s">
        <v>42</v>
      </c>
      <c r="FPX41" s="1">
        <v>127.72</v>
      </c>
      <c r="FPY41" s="1">
        <v>2</v>
      </c>
      <c r="FPZ41" s="1">
        <v>2</v>
      </c>
      <c r="FQA41" s="1">
        <v>2</v>
      </c>
      <c r="FQB41" s="1" t="s">
        <v>43</v>
      </c>
      <c r="FQC41" s="1" t="s">
        <v>61</v>
      </c>
      <c r="FQD41" s="1">
        <v>42670000</v>
      </c>
      <c r="FQE41" s="1">
        <v>448044</v>
      </c>
      <c r="FQF41" s="1" t="s">
        <v>44</v>
      </c>
      <c r="FQG41" s="1">
        <v>38.51</v>
      </c>
      <c r="FQH41" s="1">
        <v>2700000</v>
      </c>
      <c r="FQJ41" s="1" t="s">
        <v>157</v>
      </c>
      <c r="FQK41" s="1" t="s">
        <v>129</v>
      </c>
      <c r="FQL41" s="1" t="s">
        <v>158</v>
      </c>
      <c r="FQO41" s="1" t="s">
        <v>33</v>
      </c>
      <c r="FQP41" s="1" t="s">
        <v>34</v>
      </c>
      <c r="FQQ41" s="1" t="s">
        <v>125</v>
      </c>
      <c r="FQR41" s="1">
        <v>17.91</v>
      </c>
      <c r="FQS41" s="1" t="s">
        <v>36</v>
      </c>
      <c r="FQV41" s="1">
        <v>1140427</v>
      </c>
      <c r="FQW41" s="1" t="s">
        <v>126</v>
      </c>
      <c r="FQX41" s="1" t="s">
        <v>127</v>
      </c>
      <c r="FQY41" s="1">
        <v>11</v>
      </c>
      <c r="FQZ41" s="1" t="s">
        <v>49</v>
      </c>
      <c r="FRA41" s="1" t="s">
        <v>41</v>
      </c>
      <c r="FRB41" s="1" t="s">
        <v>42</v>
      </c>
      <c r="FRD41" s="1">
        <v>127.72</v>
      </c>
      <c r="FRE41" s="1">
        <v>2</v>
      </c>
      <c r="FRF41" s="1">
        <v>2</v>
      </c>
      <c r="FRG41" s="1">
        <v>2</v>
      </c>
      <c r="FRH41" s="1" t="s">
        <v>43</v>
      </c>
      <c r="FRI41" s="1" t="s">
        <v>61</v>
      </c>
      <c r="FRJ41" s="1">
        <v>42670000</v>
      </c>
      <c r="FRK41" s="1">
        <v>448044</v>
      </c>
      <c r="FRL41" s="1" t="s">
        <v>44</v>
      </c>
      <c r="FRM41" s="1">
        <v>38.51</v>
      </c>
      <c r="FRN41" s="1">
        <v>2700000</v>
      </c>
      <c r="FRP41" s="1" t="s">
        <v>157</v>
      </c>
      <c r="FRQ41" s="1" t="s">
        <v>129</v>
      </c>
      <c r="FRR41" s="1" t="s">
        <v>158</v>
      </c>
      <c r="FRU41" s="1" t="s">
        <v>33</v>
      </c>
      <c r="FRV41" s="1" t="s">
        <v>34</v>
      </c>
      <c r="FRW41" s="1" t="s">
        <v>125</v>
      </c>
      <c r="FRX41" s="1">
        <v>17.91</v>
      </c>
      <c r="FRY41" s="1" t="s">
        <v>36</v>
      </c>
      <c r="FSB41" s="1">
        <v>1140427</v>
      </c>
      <c r="FSC41" s="1" t="s">
        <v>126</v>
      </c>
      <c r="FSD41" s="1" t="s">
        <v>127</v>
      </c>
      <c r="FSE41" s="1">
        <v>11</v>
      </c>
      <c r="FSF41" s="1" t="s">
        <v>49</v>
      </c>
      <c r="FSG41" s="1" t="s">
        <v>41</v>
      </c>
      <c r="FSH41" s="1" t="s">
        <v>42</v>
      </c>
      <c r="FSJ41" s="1">
        <v>127.72</v>
      </c>
      <c r="FSK41" s="1">
        <v>2</v>
      </c>
      <c r="FSL41" s="1">
        <v>2</v>
      </c>
      <c r="FSM41" s="1">
        <v>2</v>
      </c>
      <c r="FSN41" s="1" t="s">
        <v>43</v>
      </c>
      <c r="FSO41" s="1" t="s">
        <v>61</v>
      </c>
      <c r="FSP41" s="1">
        <v>42670000</v>
      </c>
      <c r="FSQ41" s="1">
        <v>448044</v>
      </c>
      <c r="FSR41" s="1" t="s">
        <v>44</v>
      </c>
      <c r="FSS41" s="1">
        <v>38.51</v>
      </c>
      <c r="FST41" s="1">
        <v>2700000</v>
      </c>
      <c r="FSV41" s="1" t="s">
        <v>157</v>
      </c>
      <c r="FSW41" s="1" t="s">
        <v>129</v>
      </c>
      <c r="FSX41" s="1" t="s">
        <v>158</v>
      </c>
      <c r="FTA41" s="1" t="s">
        <v>33</v>
      </c>
      <c r="FTB41" s="1" t="s">
        <v>34</v>
      </c>
      <c r="FTC41" s="1" t="s">
        <v>125</v>
      </c>
      <c r="FTD41" s="1">
        <v>17.91</v>
      </c>
      <c r="FTE41" s="1" t="s">
        <v>36</v>
      </c>
      <c r="FTH41" s="1">
        <v>1140427</v>
      </c>
      <c r="FTI41" s="1" t="s">
        <v>126</v>
      </c>
      <c r="FTJ41" s="1" t="s">
        <v>127</v>
      </c>
      <c r="FTK41" s="1">
        <v>11</v>
      </c>
      <c r="FTL41" s="1" t="s">
        <v>49</v>
      </c>
      <c r="FTM41" s="1" t="s">
        <v>41</v>
      </c>
      <c r="FTN41" s="1" t="s">
        <v>42</v>
      </c>
      <c r="FTP41" s="1">
        <v>127.72</v>
      </c>
      <c r="FTQ41" s="1">
        <v>2</v>
      </c>
      <c r="FTR41" s="1">
        <v>2</v>
      </c>
      <c r="FTS41" s="1">
        <v>2</v>
      </c>
      <c r="FTT41" s="1" t="s">
        <v>43</v>
      </c>
      <c r="FTU41" s="1" t="s">
        <v>61</v>
      </c>
      <c r="FTV41" s="1">
        <v>42670000</v>
      </c>
      <c r="FTW41" s="1">
        <v>448044</v>
      </c>
      <c r="FTX41" s="1" t="s">
        <v>44</v>
      </c>
      <c r="FTY41" s="1">
        <v>38.51</v>
      </c>
      <c r="FTZ41" s="1">
        <v>2700000</v>
      </c>
      <c r="FUB41" s="1" t="s">
        <v>157</v>
      </c>
      <c r="FUC41" s="1" t="s">
        <v>129</v>
      </c>
      <c r="FUD41" s="1" t="s">
        <v>158</v>
      </c>
      <c r="FUG41" s="1" t="s">
        <v>33</v>
      </c>
      <c r="FUH41" s="1" t="s">
        <v>34</v>
      </c>
      <c r="FUI41" s="1" t="s">
        <v>125</v>
      </c>
      <c r="FUJ41" s="1">
        <v>17.91</v>
      </c>
      <c r="FUK41" s="1" t="s">
        <v>36</v>
      </c>
      <c r="FUN41" s="1">
        <v>1140427</v>
      </c>
      <c r="FUO41" s="1" t="s">
        <v>126</v>
      </c>
      <c r="FUP41" s="1" t="s">
        <v>127</v>
      </c>
      <c r="FUQ41" s="1">
        <v>11</v>
      </c>
      <c r="FUR41" s="1" t="s">
        <v>49</v>
      </c>
      <c r="FUS41" s="1" t="s">
        <v>41</v>
      </c>
      <c r="FUT41" s="1" t="s">
        <v>42</v>
      </c>
      <c r="FUV41" s="1">
        <v>127.72</v>
      </c>
      <c r="FUW41" s="1">
        <v>2</v>
      </c>
      <c r="FUX41" s="1">
        <v>2</v>
      </c>
      <c r="FUY41" s="1">
        <v>2</v>
      </c>
      <c r="FUZ41" s="1" t="s">
        <v>43</v>
      </c>
      <c r="FVA41" s="1" t="s">
        <v>61</v>
      </c>
      <c r="FVB41" s="1">
        <v>42670000</v>
      </c>
      <c r="FVC41" s="1">
        <v>448044</v>
      </c>
      <c r="FVD41" s="1" t="s">
        <v>44</v>
      </c>
      <c r="FVE41" s="1">
        <v>38.51</v>
      </c>
      <c r="FVF41" s="1">
        <v>2700000</v>
      </c>
      <c r="FVH41" s="1" t="s">
        <v>157</v>
      </c>
      <c r="FVI41" s="1" t="s">
        <v>129</v>
      </c>
      <c r="FVJ41" s="1" t="s">
        <v>158</v>
      </c>
      <c r="FVM41" s="1" t="s">
        <v>33</v>
      </c>
      <c r="FVN41" s="1" t="s">
        <v>34</v>
      </c>
      <c r="FVO41" s="1" t="s">
        <v>125</v>
      </c>
      <c r="FVP41" s="1">
        <v>17.91</v>
      </c>
      <c r="FVQ41" s="1" t="s">
        <v>36</v>
      </c>
      <c r="FVT41" s="1">
        <v>1140427</v>
      </c>
      <c r="FVU41" s="1" t="s">
        <v>126</v>
      </c>
      <c r="FVV41" s="1" t="s">
        <v>127</v>
      </c>
      <c r="FVW41" s="1">
        <v>11</v>
      </c>
      <c r="FVX41" s="1" t="s">
        <v>49</v>
      </c>
      <c r="FVY41" s="1" t="s">
        <v>41</v>
      </c>
      <c r="FVZ41" s="1" t="s">
        <v>42</v>
      </c>
      <c r="FWB41" s="1">
        <v>127.72</v>
      </c>
      <c r="FWC41" s="1">
        <v>2</v>
      </c>
      <c r="FWD41" s="1">
        <v>2</v>
      </c>
      <c r="FWE41" s="1">
        <v>2</v>
      </c>
      <c r="FWF41" s="1" t="s">
        <v>43</v>
      </c>
      <c r="FWG41" s="1" t="s">
        <v>61</v>
      </c>
      <c r="FWH41" s="1">
        <v>42670000</v>
      </c>
      <c r="FWI41" s="1">
        <v>448044</v>
      </c>
      <c r="FWJ41" s="1" t="s">
        <v>44</v>
      </c>
      <c r="FWK41" s="1">
        <v>38.51</v>
      </c>
      <c r="FWL41" s="1">
        <v>2700000</v>
      </c>
      <c r="FWN41" s="1" t="s">
        <v>157</v>
      </c>
      <c r="FWO41" s="1" t="s">
        <v>129</v>
      </c>
      <c r="FWP41" s="1" t="s">
        <v>158</v>
      </c>
      <c r="FWS41" s="1" t="s">
        <v>33</v>
      </c>
      <c r="FWT41" s="1" t="s">
        <v>34</v>
      </c>
      <c r="FWU41" s="1" t="s">
        <v>125</v>
      </c>
      <c r="FWV41" s="1">
        <v>17.91</v>
      </c>
      <c r="FWW41" s="1" t="s">
        <v>36</v>
      </c>
      <c r="FWZ41" s="1">
        <v>1140427</v>
      </c>
      <c r="FXA41" s="1" t="s">
        <v>126</v>
      </c>
      <c r="FXB41" s="1" t="s">
        <v>127</v>
      </c>
      <c r="FXC41" s="1">
        <v>11</v>
      </c>
      <c r="FXD41" s="1" t="s">
        <v>49</v>
      </c>
      <c r="FXE41" s="1" t="s">
        <v>41</v>
      </c>
      <c r="FXF41" s="1" t="s">
        <v>42</v>
      </c>
      <c r="FXH41" s="1">
        <v>127.72</v>
      </c>
      <c r="FXI41" s="1">
        <v>2</v>
      </c>
      <c r="FXJ41" s="1">
        <v>2</v>
      </c>
      <c r="FXK41" s="1">
        <v>2</v>
      </c>
      <c r="FXL41" s="1" t="s">
        <v>43</v>
      </c>
      <c r="FXM41" s="1" t="s">
        <v>61</v>
      </c>
      <c r="FXN41" s="1">
        <v>42670000</v>
      </c>
      <c r="FXO41" s="1">
        <v>448044</v>
      </c>
      <c r="FXP41" s="1" t="s">
        <v>44</v>
      </c>
      <c r="FXQ41" s="1">
        <v>38.51</v>
      </c>
      <c r="FXR41" s="1">
        <v>2700000</v>
      </c>
      <c r="FXT41" s="1" t="s">
        <v>157</v>
      </c>
      <c r="FXU41" s="1" t="s">
        <v>129</v>
      </c>
      <c r="FXV41" s="1" t="s">
        <v>158</v>
      </c>
      <c r="FXY41" s="1" t="s">
        <v>33</v>
      </c>
      <c r="FXZ41" s="1" t="s">
        <v>34</v>
      </c>
      <c r="FYA41" s="1" t="s">
        <v>125</v>
      </c>
      <c r="FYB41" s="1">
        <v>17.91</v>
      </c>
      <c r="FYC41" s="1" t="s">
        <v>36</v>
      </c>
      <c r="FYF41" s="1">
        <v>1140427</v>
      </c>
      <c r="FYG41" s="1" t="s">
        <v>126</v>
      </c>
      <c r="FYH41" s="1" t="s">
        <v>127</v>
      </c>
      <c r="FYI41" s="1">
        <v>11</v>
      </c>
      <c r="FYJ41" s="1" t="s">
        <v>49</v>
      </c>
      <c r="FYK41" s="1" t="s">
        <v>41</v>
      </c>
      <c r="FYL41" s="1" t="s">
        <v>42</v>
      </c>
      <c r="FYN41" s="1">
        <v>127.72</v>
      </c>
      <c r="FYO41" s="1">
        <v>2</v>
      </c>
      <c r="FYP41" s="1">
        <v>2</v>
      </c>
      <c r="FYQ41" s="1">
        <v>2</v>
      </c>
      <c r="FYR41" s="1" t="s">
        <v>43</v>
      </c>
      <c r="FYS41" s="1" t="s">
        <v>61</v>
      </c>
      <c r="FYT41" s="1">
        <v>42670000</v>
      </c>
      <c r="FYU41" s="1">
        <v>448044</v>
      </c>
      <c r="FYV41" s="1" t="s">
        <v>44</v>
      </c>
      <c r="FYW41" s="1">
        <v>38.51</v>
      </c>
      <c r="FYX41" s="1">
        <v>2700000</v>
      </c>
      <c r="FYZ41" s="1" t="s">
        <v>157</v>
      </c>
      <c r="FZA41" s="1" t="s">
        <v>129</v>
      </c>
      <c r="FZB41" s="1" t="s">
        <v>158</v>
      </c>
      <c r="FZE41" s="1" t="s">
        <v>33</v>
      </c>
      <c r="FZF41" s="1" t="s">
        <v>34</v>
      </c>
      <c r="FZG41" s="1" t="s">
        <v>125</v>
      </c>
      <c r="FZH41" s="1">
        <v>17.91</v>
      </c>
      <c r="FZI41" s="1" t="s">
        <v>36</v>
      </c>
      <c r="FZL41" s="1">
        <v>1140427</v>
      </c>
      <c r="FZM41" s="1" t="s">
        <v>126</v>
      </c>
      <c r="FZN41" s="1" t="s">
        <v>127</v>
      </c>
      <c r="FZO41" s="1">
        <v>11</v>
      </c>
      <c r="FZP41" s="1" t="s">
        <v>49</v>
      </c>
      <c r="FZQ41" s="1" t="s">
        <v>41</v>
      </c>
      <c r="FZR41" s="1" t="s">
        <v>42</v>
      </c>
      <c r="FZT41" s="1">
        <v>127.72</v>
      </c>
      <c r="FZU41" s="1">
        <v>2</v>
      </c>
      <c r="FZV41" s="1">
        <v>2</v>
      </c>
      <c r="FZW41" s="1">
        <v>2</v>
      </c>
      <c r="FZX41" s="1" t="s">
        <v>43</v>
      </c>
      <c r="FZY41" s="1" t="s">
        <v>61</v>
      </c>
      <c r="FZZ41" s="1">
        <v>42670000</v>
      </c>
      <c r="GAA41" s="1">
        <v>448044</v>
      </c>
      <c r="GAB41" s="1" t="s">
        <v>44</v>
      </c>
      <c r="GAC41" s="1">
        <v>38.51</v>
      </c>
      <c r="GAD41" s="1">
        <v>2700000</v>
      </c>
      <c r="GAF41" s="1" t="s">
        <v>157</v>
      </c>
      <c r="GAG41" s="1" t="s">
        <v>129</v>
      </c>
      <c r="GAH41" s="1" t="s">
        <v>158</v>
      </c>
      <c r="GAK41" s="1" t="s">
        <v>33</v>
      </c>
      <c r="GAL41" s="1" t="s">
        <v>34</v>
      </c>
      <c r="GAM41" s="1" t="s">
        <v>125</v>
      </c>
      <c r="GAN41" s="1">
        <v>17.91</v>
      </c>
      <c r="GAO41" s="1" t="s">
        <v>36</v>
      </c>
      <c r="GAR41" s="1">
        <v>1140427</v>
      </c>
      <c r="GAS41" s="1" t="s">
        <v>126</v>
      </c>
      <c r="GAT41" s="1" t="s">
        <v>127</v>
      </c>
      <c r="GAU41" s="1">
        <v>11</v>
      </c>
      <c r="GAV41" s="1" t="s">
        <v>49</v>
      </c>
      <c r="GAW41" s="1" t="s">
        <v>41</v>
      </c>
      <c r="GAX41" s="1" t="s">
        <v>42</v>
      </c>
      <c r="GAZ41" s="1">
        <v>127.72</v>
      </c>
      <c r="GBA41" s="1">
        <v>2</v>
      </c>
      <c r="GBB41" s="1">
        <v>2</v>
      </c>
      <c r="GBC41" s="1">
        <v>2</v>
      </c>
      <c r="GBD41" s="1" t="s">
        <v>43</v>
      </c>
      <c r="GBE41" s="1" t="s">
        <v>61</v>
      </c>
      <c r="GBF41" s="1">
        <v>42670000</v>
      </c>
      <c r="GBG41" s="1">
        <v>448044</v>
      </c>
      <c r="GBH41" s="1" t="s">
        <v>44</v>
      </c>
      <c r="GBI41" s="1">
        <v>38.51</v>
      </c>
      <c r="GBJ41" s="1">
        <v>2700000</v>
      </c>
      <c r="GBL41" s="1" t="s">
        <v>157</v>
      </c>
      <c r="GBM41" s="1" t="s">
        <v>129</v>
      </c>
      <c r="GBN41" s="1" t="s">
        <v>158</v>
      </c>
      <c r="GBQ41" s="1" t="s">
        <v>33</v>
      </c>
      <c r="GBR41" s="1" t="s">
        <v>34</v>
      </c>
      <c r="GBS41" s="1" t="s">
        <v>125</v>
      </c>
      <c r="GBT41" s="1">
        <v>17.91</v>
      </c>
      <c r="GBU41" s="1" t="s">
        <v>36</v>
      </c>
      <c r="GBX41" s="1">
        <v>1140427</v>
      </c>
      <c r="GBY41" s="1" t="s">
        <v>126</v>
      </c>
      <c r="GBZ41" s="1" t="s">
        <v>127</v>
      </c>
      <c r="GCA41" s="1">
        <v>11</v>
      </c>
      <c r="GCB41" s="1" t="s">
        <v>49</v>
      </c>
      <c r="GCC41" s="1" t="s">
        <v>41</v>
      </c>
      <c r="GCD41" s="1" t="s">
        <v>42</v>
      </c>
      <c r="GCF41" s="1">
        <v>127.72</v>
      </c>
      <c r="GCG41" s="1">
        <v>2</v>
      </c>
      <c r="GCH41" s="1">
        <v>2</v>
      </c>
      <c r="GCI41" s="1">
        <v>2</v>
      </c>
      <c r="GCJ41" s="1" t="s">
        <v>43</v>
      </c>
      <c r="GCK41" s="1" t="s">
        <v>61</v>
      </c>
      <c r="GCL41" s="1">
        <v>42670000</v>
      </c>
      <c r="GCM41" s="1">
        <v>448044</v>
      </c>
      <c r="GCN41" s="1" t="s">
        <v>44</v>
      </c>
      <c r="GCO41" s="1">
        <v>38.51</v>
      </c>
      <c r="GCP41" s="1">
        <v>2700000</v>
      </c>
      <c r="GCR41" s="1" t="s">
        <v>157</v>
      </c>
      <c r="GCS41" s="1" t="s">
        <v>129</v>
      </c>
      <c r="GCT41" s="1" t="s">
        <v>158</v>
      </c>
      <c r="GCW41" s="1" t="s">
        <v>33</v>
      </c>
      <c r="GCX41" s="1" t="s">
        <v>34</v>
      </c>
      <c r="GCY41" s="1" t="s">
        <v>125</v>
      </c>
      <c r="GCZ41" s="1">
        <v>17.91</v>
      </c>
      <c r="GDA41" s="1" t="s">
        <v>36</v>
      </c>
      <c r="GDD41" s="1">
        <v>1140427</v>
      </c>
      <c r="GDE41" s="1" t="s">
        <v>126</v>
      </c>
      <c r="GDF41" s="1" t="s">
        <v>127</v>
      </c>
      <c r="GDG41" s="1">
        <v>11</v>
      </c>
      <c r="GDH41" s="1" t="s">
        <v>49</v>
      </c>
      <c r="GDI41" s="1" t="s">
        <v>41</v>
      </c>
      <c r="GDJ41" s="1" t="s">
        <v>42</v>
      </c>
      <c r="GDL41" s="1">
        <v>127.72</v>
      </c>
      <c r="GDM41" s="1">
        <v>2</v>
      </c>
      <c r="GDN41" s="1">
        <v>2</v>
      </c>
      <c r="GDO41" s="1">
        <v>2</v>
      </c>
      <c r="GDP41" s="1" t="s">
        <v>43</v>
      </c>
      <c r="GDQ41" s="1" t="s">
        <v>61</v>
      </c>
      <c r="GDR41" s="1">
        <v>42670000</v>
      </c>
      <c r="GDS41" s="1">
        <v>448044</v>
      </c>
      <c r="GDT41" s="1" t="s">
        <v>44</v>
      </c>
      <c r="GDU41" s="1">
        <v>38.51</v>
      </c>
      <c r="GDV41" s="1">
        <v>2700000</v>
      </c>
      <c r="GDX41" s="1" t="s">
        <v>157</v>
      </c>
      <c r="GDY41" s="1" t="s">
        <v>129</v>
      </c>
      <c r="GDZ41" s="1" t="s">
        <v>158</v>
      </c>
      <c r="GEC41" s="1" t="s">
        <v>33</v>
      </c>
      <c r="GED41" s="1" t="s">
        <v>34</v>
      </c>
      <c r="GEE41" s="1" t="s">
        <v>125</v>
      </c>
      <c r="GEF41" s="1">
        <v>17.91</v>
      </c>
      <c r="GEG41" s="1" t="s">
        <v>36</v>
      </c>
      <c r="GEJ41" s="1">
        <v>1140427</v>
      </c>
      <c r="GEK41" s="1" t="s">
        <v>126</v>
      </c>
      <c r="GEL41" s="1" t="s">
        <v>127</v>
      </c>
      <c r="GEM41" s="1">
        <v>11</v>
      </c>
      <c r="GEN41" s="1" t="s">
        <v>49</v>
      </c>
      <c r="GEO41" s="1" t="s">
        <v>41</v>
      </c>
      <c r="GEP41" s="1" t="s">
        <v>42</v>
      </c>
      <c r="GER41" s="1">
        <v>127.72</v>
      </c>
      <c r="GES41" s="1">
        <v>2</v>
      </c>
      <c r="GET41" s="1">
        <v>2</v>
      </c>
      <c r="GEU41" s="1">
        <v>2</v>
      </c>
      <c r="GEV41" s="1" t="s">
        <v>43</v>
      </c>
      <c r="GEW41" s="1" t="s">
        <v>61</v>
      </c>
      <c r="GEX41" s="1">
        <v>42670000</v>
      </c>
      <c r="GEY41" s="1">
        <v>448044</v>
      </c>
      <c r="GEZ41" s="1" t="s">
        <v>44</v>
      </c>
      <c r="GFA41" s="1">
        <v>38.51</v>
      </c>
      <c r="GFB41" s="1">
        <v>2700000</v>
      </c>
      <c r="GFD41" s="1" t="s">
        <v>157</v>
      </c>
      <c r="GFE41" s="1" t="s">
        <v>129</v>
      </c>
      <c r="GFF41" s="1" t="s">
        <v>158</v>
      </c>
      <c r="GFI41" s="1" t="s">
        <v>33</v>
      </c>
      <c r="GFJ41" s="1" t="s">
        <v>34</v>
      </c>
      <c r="GFK41" s="1" t="s">
        <v>125</v>
      </c>
      <c r="GFL41" s="1">
        <v>17.91</v>
      </c>
      <c r="GFM41" s="1" t="s">
        <v>36</v>
      </c>
      <c r="GFP41" s="1">
        <v>1140427</v>
      </c>
      <c r="GFQ41" s="1" t="s">
        <v>126</v>
      </c>
      <c r="GFR41" s="1" t="s">
        <v>127</v>
      </c>
      <c r="GFS41" s="1">
        <v>11</v>
      </c>
      <c r="GFT41" s="1" t="s">
        <v>49</v>
      </c>
      <c r="GFU41" s="1" t="s">
        <v>41</v>
      </c>
      <c r="GFV41" s="1" t="s">
        <v>42</v>
      </c>
      <c r="GFX41" s="1">
        <v>127.72</v>
      </c>
      <c r="GFY41" s="1">
        <v>2</v>
      </c>
      <c r="GFZ41" s="1">
        <v>2</v>
      </c>
      <c r="GGA41" s="1">
        <v>2</v>
      </c>
      <c r="GGB41" s="1" t="s">
        <v>43</v>
      </c>
      <c r="GGC41" s="1" t="s">
        <v>61</v>
      </c>
      <c r="GGD41" s="1">
        <v>42670000</v>
      </c>
      <c r="GGE41" s="1">
        <v>448044</v>
      </c>
      <c r="GGF41" s="1" t="s">
        <v>44</v>
      </c>
      <c r="GGG41" s="1">
        <v>38.51</v>
      </c>
      <c r="GGH41" s="1">
        <v>2700000</v>
      </c>
      <c r="GGJ41" s="1" t="s">
        <v>157</v>
      </c>
      <c r="GGK41" s="1" t="s">
        <v>129</v>
      </c>
      <c r="GGL41" s="1" t="s">
        <v>158</v>
      </c>
      <c r="GGO41" s="1" t="s">
        <v>33</v>
      </c>
      <c r="GGP41" s="1" t="s">
        <v>34</v>
      </c>
      <c r="GGQ41" s="1" t="s">
        <v>125</v>
      </c>
      <c r="GGR41" s="1">
        <v>17.91</v>
      </c>
      <c r="GGS41" s="1" t="s">
        <v>36</v>
      </c>
      <c r="GGV41" s="1">
        <v>1140427</v>
      </c>
      <c r="GGW41" s="1" t="s">
        <v>126</v>
      </c>
      <c r="GGX41" s="1" t="s">
        <v>127</v>
      </c>
      <c r="GGY41" s="1">
        <v>11</v>
      </c>
      <c r="GGZ41" s="1" t="s">
        <v>49</v>
      </c>
      <c r="GHA41" s="1" t="s">
        <v>41</v>
      </c>
      <c r="GHB41" s="1" t="s">
        <v>42</v>
      </c>
      <c r="GHD41" s="1">
        <v>127.72</v>
      </c>
      <c r="GHE41" s="1">
        <v>2</v>
      </c>
      <c r="GHF41" s="1">
        <v>2</v>
      </c>
      <c r="GHG41" s="1">
        <v>2</v>
      </c>
      <c r="GHH41" s="1" t="s">
        <v>43</v>
      </c>
      <c r="GHI41" s="1" t="s">
        <v>61</v>
      </c>
      <c r="GHJ41" s="1">
        <v>42670000</v>
      </c>
      <c r="GHK41" s="1">
        <v>448044</v>
      </c>
      <c r="GHL41" s="1" t="s">
        <v>44</v>
      </c>
      <c r="GHM41" s="1">
        <v>38.51</v>
      </c>
      <c r="GHN41" s="1">
        <v>2700000</v>
      </c>
      <c r="GHP41" s="1" t="s">
        <v>157</v>
      </c>
      <c r="GHQ41" s="1" t="s">
        <v>129</v>
      </c>
      <c r="GHR41" s="1" t="s">
        <v>158</v>
      </c>
      <c r="GHU41" s="1" t="s">
        <v>33</v>
      </c>
      <c r="GHV41" s="1" t="s">
        <v>34</v>
      </c>
      <c r="GHW41" s="1" t="s">
        <v>125</v>
      </c>
      <c r="GHX41" s="1">
        <v>17.91</v>
      </c>
      <c r="GHY41" s="1" t="s">
        <v>36</v>
      </c>
      <c r="GIB41" s="1">
        <v>1140427</v>
      </c>
      <c r="GIC41" s="1" t="s">
        <v>126</v>
      </c>
      <c r="GID41" s="1" t="s">
        <v>127</v>
      </c>
      <c r="GIE41" s="1">
        <v>11</v>
      </c>
      <c r="GIF41" s="1" t="s">
        <v>49</v>
      </c>
      <c r="GIG41" s="1" t="s">
        <v>41</v>
      </c>
      <c r="GIH41" s="1" t="s">
        <v>42</v>
      </c>
      <c r="GIJ41" s="1">
        <v>127.72</v>
      </c>
      <c r="GIK41" s="1">
        <v>2</v>
      </c>
      <c r="GIL41" s="1">
        <v>2</v>
      </c>
      <c r="GIM41" s="1">
        <v>2</v>
      </c>
      <c r="GIN41" s="1" t="s">
        <v>43</v>
      </c>
      <c r="GIO41" s="1" t="s">
        <v>61</v>
      </c>
      <c r="GIP41" s="1">
        <v>42670000</v>
      </c>
      <c r="GIQ41" s="1">
        <v>448044</v>
      </c>
      <c r="GIR41" s="1" t="s">
        <v>44</v>
      </c>
      <c r="GIS41" s="1">
        <v>38.51</v>
      </c>
      <c r="GIT41" s="1">
        <v>2700000</v>
      </c>
      <c r="GIV41" s="1" t="s">
        <v>157</v>
      </c>
      <c r="GIW41" s="1" t="s">
        <v>129</v>
      </c>
      <c r="GIX41" s="1" t="s">
        <v>158</v>
      </c>
      <c r="GJA41" s="1" t="s">
        <v>33</v>
      </c>
      <c r="GJB41" s="1" t="s">
        <v>34</v>
      </c>
      <c r="GJC41" s="1" t="s">
        <v>125</v>
      </c>
      <c r="GJD41" s="1">
        <v>17.91</v>
      </c>
      <c r="GJE41" s="1" t="s">
        <v>36</v>
      </c>
      <c r="GJH41" s="1">
        <v>1140427</v>
      </c>
      <c r="GJI41" s="1" t="s">
        <v>126</v>
      </c>
      <c r="GJJ41" s="1" t="s">
        <v>127</v>
      </c>
      <c r="GJK41" s="1">
        <v>11</v>
      </c>
      <c r="GJL41" s="1" t="s">
        <v>49</v>
      </c>
      <c r="GJM41" s="1" t="s">
        <v>41</v>
      </c>
      <c r="GJN41" s="1" t="s">
        <v>42</v>
      </c>
      <c r="GJP41" s="1">
        <v>127.72</v>
      </c>
      <c r="GJQ41" s="1">
        <v>2</v>
      </c>
      <c r="GJR41" s="1">
        <v>2</v>
      </c>
      <c r="GJS41" s="1">
        <v>2</v>
      </c>
      <c r="GJT41" s="1" t="s">
        <v>43</v>
      </c>
      <c r="GJU41" s="1" t="s">
        <v>61</v>
      </c>
      <c r="GJV41" s="1">
        <v>42670000</v>
      </c>
      <c r="GJW41" s="1">
        <v>448044</v>
      </c>
      <c r="GJX41" s="1" t="s">
        <v>44</v>
      </c>
      <c r="GJY41" s="1">
        <v>38.51</v>
      </c>
      <c r="GJZ41" s="1">
        <v>2700000</v>
      </c>
      <c r="GKB41" s="1" t="s">
        <v>157</v>
      </c>
      <c r="GKC41" s="1" t="s">
        <v>129</v>
      </c>
      <c r="GKD41" s="1" t="s">
        <v>158</v>
      </c>
      <c r="GKG41" s="1" t="s">
        <v>33</v>
      </c>
      <c r="GKH41" s="1" t="s">
        <v>34</v>
      </c>
      <c r="GKI41" s="1" t="s">
        <v>125</v>
      </c>
      <c r="GKJ41" s="1">
        <v>17.91</v>
      </c>
      <c r="GKK41" s="1" t="s">
        <v>36</v>
      </c>
      <c r="GKN41" s="1">
        <v>1140427</v>
      </c>
      <c r="GKO41" s="1" t="s">
        <v>126</v>
      </c>
      <c r="GKP41" s="1" t="s">
        <v>127</v>
      </c>
      <c r="GKQ41" s="1">
        <v>11</v>
      </c>
      <c r="GKR41" s="1" t="s">
        <v>49</v>
      </c>
      <c r="GKS41" s="1" t="s">
        <v>41</v>
      </c>
      <c r="GKT41" s="1" t="s">
        <v>42</v>
      </c>
      <c r="GKV41" s="1">
        <v>127.72</v>
      </c>
      <c r="GKW41" s="1">
        <v>2</v>
      </c>
      <c r="GKX41" s="1">
        <v>2</v>
      </c>
      <c r="GKY41" s="1">
        <v>2</v>
      </c>
      <c r="GKZ41" s="1" t="s">
        <v>43</v>
      </c>
      <c r="GLA41" s="1" t="s">
        <v>61</v>
      </c>
      <c r="GLB41" s="1">
        <v>42670000</v>
      </c>
      <c r="GLC41" s="1">
        <v>448044</v>
      </c>
      <c r="GLD41" s="1" t="s">
        <v>44</v>
      </c>
      <c r="GLE41" s="1">
        <v>38.51</v>
      </c>
      <c r="GLF41" s="1">
        <v>2700000</v>
      </c>
      <c r="GLH41" s="1" t="s">
        <v>157</v>
      </c>
      <c r="GLI41" s="1" t="s">
        <v>129</v>
      </c>
      <c r="GLJ41" s="1" t="s">
        <v>158</v>
      </c>
      <c r="GLM41" s="1" t="s">
        <v>33</v>
      </c>
      <c r="GLN41" s="1" t="s">
        <v>34</v>
      </c>
      <c r="GLO41" s="1" t="s">
        <v>125</v>
      </c>
      <c r="GLP41" s="1">
        <v>17.91</v>
      </c>
      <c r="GLQ41" s="1" t="s">
        <v>36</v>
      </c>
      <c r="GLT41" s="1">
        <v>1140427</v>
      </c>
      <c r="GLU41" s="1" t="s">
        <v>126</v>
      </c>
      <c r="GLV41" s="1" t="s">
        <v>127</v>
      </c>
      <c r="GLW41" s="1">
        <v>11</v>
      </c>
      <c r="GLX41" s="1" t="s">
        <v>49</v>
      </c>
      <c r="GLY41" s="1" t="s">
        <v>41</v>
      </c>
      <c r="GLZ41" s="1" t="s">
        <v>42</v>
      </c>
      <c r="GMB41" s="1">
        <v>127.72</v>
      </c>
      <c r="GMC41" s="1">
        <v>2</v>
      </c>
      <c r="GMD41" s="1">
        <v>2</v>
      </c>
      <c r="GME41" s="1">
        <v>2</v>
      </c>
      <c r="GMF41" s="1" t="s">
        <v>43</v>
      </c>
      <c r="GMG41" s="1" t="s">
        <v>61</v>
      </c>
      <c r="GMH41" s="1">
        <v>42670000</v>
      </c>
      <c r="GMI41" s="1">
        <v>448044</v>
      </c>
      <c r="GMJ41" s="1" t="s">
        <v>44</v>
      </c>
      <c r="GMK41" s="1">
        <v>38.51</v>
      </c>
      <c r="GML41" s="1">
        <v>2700000</v>
      </c>
      <c r="GMN41" s="1" t="s">
        <v>157</v>
      </c>
      <c r="GMO41" s="1" t="s">
        <v>129</v>
      </c>
      <c r="GMP41" s="1" t="s">
        <v>158</v>
      </c>
      <c r="GMS41" s="1" t="s">
        <v>33</v>
      </c>
      <c r="GMT41" s="1" t="s">
        <v>34</v>
      </c>
      <c r="GMU41" s="1" t="s">
        <v>125</v>
      </c>
      <c r="GMV41" s="1">
        <v>17.91</v>
      </c>
      <c r="GMW41" s="1" t="s">
        <v>36</v>
      </c>
      <c r="GMZ41" s="1">
        <v>1140427</v>
      </c>
      <c r="GNA41" s="1" t="s">
        <v>126</v>
      </c>
      <c r="GNB41" s="1" t="s">
        <v>127</v>
      </c>
      <c r="GNC41" s="1">
        <v>11</v>
      </c>
      <c r="GND41" s="1" t="s">
        <v>49</v>
      </c>
      <c r="GNE41" s="1" t="s">
        <v>41</v>
      </c>
      <c r="GNF41" s="1" t="s">
        <v>42</v>
      </c>
      <c r="GNH41" s="1">
        <v>127.72</v>
      </c>
      <c r="GNI41" s="1">
        <v>2</v>
      </c>
      <c r="GNJ41" s="1">
        <v>2</v>
      </c>
      <c r="GNK41" s="1">
        <v>2</v>
      </c>
      <c r="GNL41" s="1" t="s">
        <v>43</v>
      </c>
      <c r="GNM41" s="1" t="s">
        <v>61</v>
      </c>
      <c r="GNN41" s="1">
        <v>42670000</v>
      </c>
      <c r="GNO41" s="1">
        <v>448044</v>
      </c>
      <c r="GNP41" s="1" t="s">
        <v>44</v>
      </c>
      <c r="GNQ41" s="1">
        <v>38.51</v>
      </c>
      <c r="GNR41" s="1">
        <v>2700000</v>
      </c>
      <c r="GNT41" s="1" t="s">
        <v>157</v>
      </c>
      <c r="GNU41" s="1" t="s">
        <v>129</v>
      </c>
      <c r="GNV41" s="1" t="s">
        <v>158</v>
      </c>
      <c r="GNY41" s="1" t="s">
        <v>33</v>
      </c>
      <c r="GNZ41" s="1" t="s">
        <v>34</v>
      </c>
      <c r="GOA41" s="1" t="s">
        <v>125</v>
      </c>
      <c r="GOB41" s="1">
        <v>17.91</v>
      </c>
      <c r="GOC41" s="1" t="s">
        <v>36</v>
      </c>
      <c r="GOF41" s="1">
        <v>1140427</v>
      </c>
      <c r="GOG41" s="1" t="s">
        <v>126</v>
      </c>
      <c r="GOH41" s="1" t="s">
        <v>127</v>
      </c>
      <c r="GOI41" s="1">
        <v>11</v>
      </c>
      <c r="GOJ41" s="1" t="s">
        <v>49</v>
      </c>
      <c r="GOK41" s="1" t="s">
        <v>41</v>
      </c>
      <c r="GOL41" s="1" t="s">
        <v>42</v>
      </c>
      <c r="GON41" s="1">
        <v>127.72</v>
      </c>
      <c r="GOO41" s="1">
        <v>2</v>
      </c>
      <c r="GOP41" s="1">
        <v>2</v>
      </c>
      <c r="GOQ41" s="1">
        <v>2</v>
      </c>
      <c r="GOR41" s="1" t="s">
        <v>43</v>
      </c>
      <c r="GOS41" s="1" t="s">
        <v>61</v>
      </c>
      <c r="GOT41" s="1">
        <v>42670000</v>
      </c>
      <c r="GOU41" s="1">
        <v>448044</v>
      </c>
      <c r="GOV41" s="1" t="s">
        <v>44</v>
      </c>
      <c r="GOW41" s="1">
        <v>38.51</v>
      </c>
      <c r="GOX41" s="1">
        <v>2700000</v>
      </c>
      <c r="GOZ41" s="1" t="s">
        <v>157</v>
      </c>
      <c r="GPA41" s="1" t="s">
        <v>129</v>
      </c>
      <c r="GPB41" s="1" t="s">
        <v>158</v>
      </c>
      <c r="GPE41" s="1" t="s">
        <v>33</v>
      </c>
      <c r="GPF41" s="1" t="s">
        <v>34</v>
      </c>
      <c r="GPG41" s="1" t="s">
        <v>125</v>
      </c>
      <c r="GPH41" s="1">
        <v>17.91</v>
      </c>
      <c r="GPI41" s="1" t="s">
        <v>36</v>
      </c>
      <c r="GPL41" s="1">
        <v>1140427</v>
      </c>
      <c r="GPM41" s="1" t="s">
        <v>126</v>
      </c>
      <c r="GPN41" s="1" t="s">
        <v>127</v>
      </c>
      <c r="GPO41" s="1">
        <v>11</v>
      </c>
      <c r="GPP41" s="1" t="s">
        <v>49</v>
      </c>
      <c r="GPQ41" s="1" t="s">
        <v>41</v>
      </c>
      <c r="GPR41" s="1" t="s">
        <v>42</v>
      </c>
      <c r="GPT41" s="1">
        <v>127.72</v>
      </c>
      <c r="GPU41" s="1">
        <v>2</v>
      </c>
      <c r="GPV41" s="1">
        <v>2</v>
      </c>
      <c r="GPW41" s="1">
        <v>2</v>
      </c>
      <c r="GPX41" s="1" t="s">
        <v>43</v>
      </c>
      <c r="GPY41" s="1" t="s">
        <v>61</v>
      </c>
      <c r="GPZ41" s="1">
        <v>42670000</v>
      </c>
      <c r="GQA41" s="1">
        <v>448044</v>
      </c>
      <c r="GQB41" s="1" t="s">
        <v>44</v>
      </c>
      <c r="GQC41" s="1">
        <v>38.51</v>
      </c>
      <c r="GQD41" s="1">
        <v>2700000</v>
      </c>
      <c r="GQF41" s="1" t="s">
        <v>157</v>
      </c>
      <c r="GQG41" s="1" t="s">
        <v>129</v>
      </c>
      <c r="GQH41" s="1" t="s">
        <v>158</v>
      </c>
      <c r="GQK41" s="1" t="s">
        <v>33</v>
      </c>
      <c r="GQL41" s="1" t="s">
        <v>34</v>
      </c>
      <c r="GQM41" s="1" t="s">
        <v>125</v>
      </c>
      <c r="GQN41" s="1">
        <v>17.91</v>
      </c>
      <c r="GQO41" s="1" t="s">
        <v>36</v>
      </c>
      <c r="GQR41" s="1">
        <v>1140427</v>
      </c>
      <c r="GQS41" s="1" t="s">
        <v>126</v>
      </c>
      <c r="GQT41" s="1" t="s">
        <v>127</v>
      </c>
      <c r="GQU41" s="1">
        <v>11</v>
      </c>
      <c r="GQV41" s="1" t="s">
        <v>49</v>
      </c>
      <c r="GQW41" s="1" t="s">
        <v>41</v>
      </c>
      <c r="GQX41" s="1" t="s">
        <v>42</v>
      </c>
      <c r="GQZ41" s="1">
        <v>127.72</v>
      </c>
      <c r="GRA41" s="1">
        <v>2</v>
      </c>
      <c r="GRB41" s="1">
        <v>2</v>
      </c>
      <c r="GRC41" s="1">
        <v>2</v>
      </c>
      <c r="GRD41" s="1" t="s">
        <v>43</v>
      </c>
      <c r="GRE41" s="1" t="s">
        <v>61</v>
      </c>
      <c r="GRF41" s="1">
        <v>42670000</v>
      </c>
      <c r="GRG41" s="1">
        <v>448044</v>
      </c>
      <c r="GRH41" s="1" t="s">
        <v>44</v>
      </c>
      <c r="GRI41" s="1">
        <v>38.51</v>
      </c>
      <c r="GRJ41" s="1">
        <v>2700000</v>
      </c>
      <c r="GRL41" s="1" t="s">
        <v>157</v>
      </c>
      <c r="GRM41" s="1" t="s">
        <v>129</v>
      </c>
      <c r="GRN41" s="1" t="s">
        <v>158</v>
      </c>
      <c r="GRQ41" s="1" t="s">
        <v>33</v>
      </c>
      <c r="GRR41" s="1" t="s">
        <v>34</v>
      </c>
      <c r="GRS41" s="1" t="s">
        <v>125</v>
      </c>
      <c r="GRT41" s="1">
        <v>17.91</v>
      </c>
      <c r="GRU41" s="1" t="s">
        <v>36</v>
      </c>
      <c r="GRX41" s="1">
        <v>1140427</v>
      </c>
      <c r="GRY41" s="1" t="s">
        <v>126</v>
      </c>
      <c r="GRZ41" s="1" t="s">
        <v>127</v>
      </c>
      <c r="GSA41" s="1">
        <v>11</v>
      </c>
      <c r="GSB41" s="1" t="s">
        <v>49</v>
      </c>
      <c r="GSC41" s="1" t="s">
        <v>41</v>
      </c>
      <c r="GSD41" s="1" t="s">
        <v>42</v>
      </c>
      <c r="GSF41" s="1">
        <v>127.72</v>
      </c>
      <c r="GSG41" s="1">
        <v>2</v>
      </c>
      <c r="GSH41" s="1">
        <v>2</v>
      </c>
      <c r="GSI41" s="1">
        <v>2</v>
      </c>
      <c r="GSJ41" s="1" t="s">
        <v>43</v>
      </c>
      <c r="GSK41" s="1" t="s">
        <v>61</v>
      </c>
      <c r="GSL41" s="1">
        <v>42670000</v>
      </c>
      <c r="GSM41" s="1">
        <v>448044</v>
      </c>
      <c r="GSN41" s="1" t="s">
        <v>44</v>
      </c>
      <c r="GSO41" s="1">
        <v>38.51</v>
      </c>
      <c r="GSP41" s="1">
        <v>2700000</v>
      </c>
      <c r="GSR41" s="1" t="s">
        <v>157</v>
      </c>
      <c r="GSS41" s="1" t="s">
        <v>129</v>
      </c>
      <c r="GST41" s="1" t="s">
        <v>158</v>
      </c>
      <c r="GSW41" s="1" t="s">
        <v>33</v>
      </c>
      <c r="GSX41" s="1" t="s">
        <v>34</v>
      </c>
      <c r="GSY41" s="1" t="s">
        <v>125</v>
      </c>
      <c r="GSZ41" s="1">
        <v>17.91</v>
      </c>
      <c r="GTA41" s="1" t="s">
        <v>36</v>
      </c>
      <c r="GTD41" s="1">
        <v>1140427</v>
      </c>
      <c r="GTE41" s="1" t="s">
        <v>126</v>
      </c>
      <c r="GTF41" s="1" t="s">
        <v>127</v>
      </c>
      <c r="GTG41" s="1">
        <v>11</v>
      </c>
      <c r="GTH41" s="1" t="s">
        <v>49</v>
      </c>
      <c r="GTI41" s="1" t="s">
        <v>41</v>
      </c>
      <c r="GTJ41" s="1" t="s">
        <v>42</v>
      </c>
      <c r="GTL41" s="1">
        <v>127.72</v>
      </c>
      <c r="GTM41" s="1">
        <v>2</v>
      </c>
      <c r="GTN41" s="1">
        <v>2</v>
      </c>
      <c r="GTO41" s="1">
        <v>2</v>
      </c>
      <c r="GTP41" s="1" t="s">
        <v>43</v>
      </c>
      <c r="GTQ41" s="1" t="s">
        <v>61</v>
      </c>
      <c r="GTR41" s="1">
        <v>42670000</v>
      </c>
      <c r="GTS41" s="1">
        <v>448044</v>
      </c>
      <c r="GTT41" s="1" t="s">
        <v>44</v>
      </c>
      <c r="GTU41" s="1">
        <v>38.51</v>
      </c>
      <c r="GTV41" s="1">
        <v>2700000</v>
      </c>
      <c r="GTX41" s="1" t="s">
        <v>157</v>
      </c>
      <c r="GTY41" s="1" t="s">
        <v>129</v>
      </c>
      <c r="GTZ41" s="1" t="s">
        <v>158</v>
      </c>
      <c r="GUC41" s="1" t="s">
        <v>33</v>
      </c>
      <c r="GUD41" s="1" t="s">
        <v>34</v>
      </c>
      <c r="GUE41" s="1" t="s">
        <v>125</v>
      </c>
      <c r="GUF41" s="1">
        <v>17.91</v>
      </c>
      <c r="GUG41" s="1" t="s">
        <v>36</v>
      </c>
      <c r="GUJ41" s="1">
        <v>1140427</v>
      </c>
      <c r="GUK41" s="1" t="s">
        <v>126</v>
      </c>
      <c r="GUL41" s="1" t="s">
        <v>127</v>
      </c>
      <c r="GUM41" s="1">
        <v>11</v>
      </c>
      <c r="GUN41" s="1" t="s">
        <v>49</v>
      </c>
      <c r="GUO41" s="1" t="s">
        <v>41</v>
      </c>
      <c r="GUP41" s="1" t="s">
        <v>42</v>
      </c>
      <c r="GUR41" s="1">
        <v>127.72</v>
      </c>
      <c r="GUS41" s="1">
        <v>2</v>
      </c>
      <c r="GUT41" s="1">
        <v>2</v>
      </c>
      <c r="GUU41" s="1">
        <v>2</v>
      </c>
      <c r="GUV41" s="1" t="s">
        <v>43</v>
      </c>
      <c r="GUW41" s="1" t="s">
        <v>61</v>
      </c>
      <c r="GUX41" s="1">
        <v>42670000</v>
      </c>
      <c r="GUY41" s="1">
        <v>448044</v>
      </c>
      <c r="GUZ41" s="1" t="s">
        <v>44</v>
      </c>
      <c r="GVA41" s="1">
        <v>38.51</v>
      </c>
      <c r="GVB41" s="1">
        <v>2700000</v>
      </c>
      <c r="GVD41" s="1" t="s">
        <v>157</v>
      </c>
      <c r="GVE41" s="1" t="s">
        <v>129</v>
      </c>
      <c r="GVF41" s="1" t="s">
        <v>158</v>
      </c>
      <c r="GVI41" s="1" t="s">
        <v>33</v>
      </c>
      <c r="GVJ41" s="1" t="s">
        <v>34</v>
      </c>
      <c r="GVK41" s="1" t="s">
        <v>125</v>
      </c>
      <c r="GVL41" s="1">
        <v>17.91</v>
      </c>
      <c r="GVM41" s="1" t="s">
        <v>36</v>
      </c>
      <c r="GVP41" s="1">
        <v>1140427</v>
      </c>
      <c r="GVQ41" s="1" t="s">
        <v>126</v>
      </c>
      <c r="GVR41" s="1" t="s">
        <v>127</v>
      </c>
      <c r="GVS41" s="1">
        <v>11</v>
      </c>
      <c r="GVT41" s="1" t="s">
        <v>49</v>
      </c>
      <c r="GVU41" s="1" t="s">
        <v>41</v>
      </c>
      <c r="GVV41" s="1" t="s">
        <v>42</v>
      </c>
      <c r="GVX41" s="1">
        <v>127.72</v>
      </c>
      <c r="GVY41" s="1">
        <v>2</v>
      </c>
      <c r="GVZ41" s="1">
        <v>2</v>
      </c>
      <c r="GWA41" s="1">
        <v>2</v>
      </c>
      <c r="GWB41" s="1" t="s">
        <v>43</v>
      </c>
      <c r="GWC41" s="1" t="s">
        <v>61</v>
      </c>
      <c r="GWD41" s="1">
        <v>42670000</v>
      </c>
      <c r="GWE41" s="1">
        <v>448044</v>
      </c>
      <c r="GWF41" s="1" t="s">
        <v>44</v>
      </c>
      <c r="GWG41" s="1">
        <v>38.51</v>
      </c>
      <c r="GWH41" s="1">
        <v>2700000</v>
      </c>
      <c r="GWJ41" s="1" t="s">
        <v>157</v>
      </c>
      <c r="GWK41" s="1" t="s">
        <v>129</v>
      </c>
      <c r="GWL41" s="1" t="s">
        <v>158</v>
      </c>
      <c r="GWO41" s="1" t="s">
        <v>33</v>
      </c>
      <c r="GWP41" s="1" t="s">
        <v>34</v>
      </c>
      <c r="GWQ41" s="1" t="s">
        <v>125</v>
      </c>
      <c r="GWR41" s="1">
        <v>17.91</v>
      </c>
      <c r="GWS41" s="1" t="s">
        <v>36</v>
      </c>
      <c r="GWV41" s="1">
        <v>1140427</v>
      </c>
      <c r="GWW41" s="1" t="s">
        <v>126</v>
      </c>
      <c r="GWX41" s="1" t="s">
        <v>127</v>
      </c>
      <c r="GWY41" s="1">
        <v>11</v>
      </c>
      <c r="GWZ41" s="1" t="s">
        <v>49</v>
      </c>
      <c r="GXA41" s="1" t="s">
        <v>41</v>
      </c>
      <c r="GXB41" s="1" t="s">
        <v>42</v>
      </c>
      <c r="GXD41" s="1">
        <v>127.72</v>
      </c>
      <c r="GXE41" s="1">
        <v>2</v>
      </c>
      <c r="GXF41" s="1">
        <v>2</v>
      </c>
      <c r="GXG41" s="1">
        <v>2</v>
      </c>
      <c r="GXH41" s="1" t="s">
        <v>43</v>
      </c>
      <c r="GXI41" s="1" t="s">
        <v>61</v>
      </c>
      <c r="GXJ41" s="1">
        <v>42670000</v>
      </c>
      <c r="GXK41" s="1">
        <v>448044</v>
      </c>
      <c r="GXL41" s="1" t="s">
        <v>44</v>
      </c>
      <c r="GXM41" s="1">
        <v>38.51</v>
      </c>
      <c r="GXN41" s="1">
        <v>2700000</v>
      </c>
      <c r="GXP41" s="1" t="s">
        <v>157</v>
      </c>
      <c r="GXQ41" s="1" t="s">
        <v>129</v>
      </c>
      <c r="GXR41" s="1" t="s">
        <v>158</v>
      </c>
      <c r="GXU41" s="1" t="s">
        <v>33</v>
      </c>
      <c r="GXV41" s="1" t="s">
        <v>34</v>
      </c>
      <c r="GXW41" s="1" t="s">
        <v>125</v>
      </c>
      <c r="GXX41" s="1">
        <v>17.91</v>
      </c>
      <c r="GXY41" s="1" t="s">
        <v>36</v>
      </c>
      <c r="GYB41" s="1">
        <v>1140427</v>
      </c>
      <c r="GYC41" s="1" t="s">
        <v>126</v>
      </c>
      <c r="GYD41" s="1" t="s">
        <v>127</v>
      </c>
      <c r="GYE41" s="1">
        <v>11</v>
      </c>
      <c r="GYF41" s="1" t="s">
        <v>49</v>
      </c>
      <c r="GYG41" s="1" t="s">
        <v>41</v>
      </c>
      <c r="GYH41" s="1" t="s">
        <v>42</v>
      </c>
      <c r="GYJ41" s="1">
        <v>127.72</v>
      </c>
      <c r="GYK41" s="1">
        <v>2</v>
      </c>
      <c r="GYL41" s="1">
        <v>2</v>
      </c>
      <c r="GYM41" s="1">
        <v>2</v>
      </c>
      <c r="GYN41" s="1" t="s">
        <v>43</v>
      </c>
      <c r="GYO41" s="1" t="s">
        <v>61</v>
      </c>
      <c r="GYP41" s="1">
        <v>42670000</v>
      </c>
      <c r="GYQ41" s="1">
        <v>448044</v>
      </c>
      <c r="GYR41" s="1" t="s">
        <v>44</v>
      </c>
      <c r="GYS41" s="1">
        <v>38.51</v>
      </c>
      <c r="GYT41" s="1">
        <v>2700000</v>
      </c>
      <c r="GYV41" s="1" t="s">
        <v>157</v>
      </c>
      <c r="GYW41" s="1" t="s">
        <v>129</v>
      </c>
      <c r="GYX41" s="1" t="s">
        <v>158</v>
      </c>
      <c r="GZA41" s="1" t="s">
        <v>33</v>
      </c>
      <c r="GZB41" s="1" t="s">
        <v>34</v>
      </c>
      <c r="GZC41" s="1" t="s">
        <v>125</v>
      </c>
      <c r="GZD41" s="1">
        <v>17.91</v>
      </c>
      <c r="GZE41" s="1" t="s">
        <v>36</v>
      </c>
      <c r="GZH41" s="1">
        <v>1140427</v>
      </c>
      <c r="GZI41" s="1" t="s">
        <v>126</v>
      </c>
      <c r="GZJ41" s="1" t="s">
        <v>127</v>
      </c>
      <c r="GZK41" s="1">
        <v>11</v>
      </c>
      <c r="GZL41" s="1" t="s">
        <v>49</v>
      </c>
      <c r="GZM41" s="1" t="s">
        <v>41</v>
      </c>
      <c r="GZN41" s="1" t="s">
        <v>42</v>
      </c>
      <c r="GZP41" s="1">
        <v>127.72</v>
      </c>
      <c r="GZQ41" s="1">
        <v>2</v>
      </c>
      <c r="GZR41" s="1">
        <v>2</v>
      </c>
      <c r="GZS41" s="1">
        <v>2</v>
      </c>
      <c r="GZT41" s="1" t="s">
        <v>43</v>
      </c>
      <c r="GZU41" s="1" t="s">
        <v>61</v>
      </c>
      <c r="GZV41" s="1">
        <v>42670000</v>
      </c>
      <c r="GZW41" s="1">
        <v>448044</v>
      </c>
      <c r="GZX41" s="1" t="s">
        <v>44</v>
      </c>
      <c r="GZY41" s="1">
        <v>38.51</v>
      </c>
      <c r="GZZ41" s="1">
        <v>2700000</v>
      </c>
      <c r="HAB41" s="1" t="s">
        <v>157</v>
      </c>
      <c r="HAC41" s="1" t="s">
        <v>129</v>
      </c>
      <c r="HAD41" s="1" t="s">
        <v>158</v>
      </c>
      <c r="HAG41" s="1" t="s">
        <v>33</v>
      </c>
      <c r="HAH41" s="1" t="s">
        <v>34</v>
      </c>
      <c r="HAI41" s="1" t="s">
        <v>125</v>
      </c>
      <c r="HAJ41" s="1">
        <v>17.91</v>
      </c>
      <c r="HAK41" s="1" t="s">
        <v>36</v>
      </c>
      <c r="HAN41" s="1">
        <v>1140427</v>
      </c>
      <c r="HAO41" s="1" t="s">
        <v>126</v>
      </c>
      <c r="HAP41" s="1" t="s">
        <v>127</v>
      </c>
      <c r="HAQ41" s="1">
        <v>11</v>
      </c>
      <c r="HAR41" s="1" t="s">
        <v>49</v>
      </c>
      <c r="HAS41" s="1" t="s">
        <v>41</v>
      </c>
      <c r="HAT41" s="1" t="s">
        <v>42</v>
      </c>
      <c r="HAV41" s="1">
        <v>127.72</v>
      </c>
      <c r="HAW41" s="1">
        <v>2</v>
      </c>
      <c r="HAX41" s="1">
        <v>2</v>
      </c>
      <c r="HAY41" s="1">
        <v>2</v>
      </c>
      <c r="HAZ41" s="1" t="s">
        <v>43</v>
      </c>
      <c r="HBA41" s="1" t="s">
        <v>61</v>
      </c>
      <c r="HBB41" s="1">
        <v>42670000</v>
      </c>
      <c r="HBC41" s="1">
        <v>448044</v>
      </c>
      <c r="HBD41" s="1" t="s">
        <v>44</v>
      </c>
      <c r="HBE41" s="1">
        <v>38.51</v>
      </c>
      <c r="HBF41" s="1">
        <v>2700000</v>
      </c>
      <c r="HBH41" s="1" t="s">
        <v>157</v>
      </c>
      <c r="HBI41" s="1" t="s">
        <v>129</v>
      </c>
      <c r="HBJ41" s="1" t="s">
        <v>158</v>
      </c>
      <c r="HBM41" s="1" t="s">
        <v>33</v>
      </c>
      <c r="HBN41" s="1" t="s">
        <v>34</v>
      </c>
      <c r="HBO41" s="1" t="s">
        <v>125</v>
      </c>
      <c r="HBP41" s="1">
        <v>17.91</v>
      </c>
      <c r="HBQ41" s="1" t="s">
        <v>36</v>
      </c>
      <c r="HBT41" s="1">
        <v>1140427</v>
      </c>
      <c r="HBU41" s="1" t="s">
        <v>126</v>
      </c>
      <c r="HBV41" s="1" t="s">
        <v>127</v>
      </c>
      <c r="HBW41" s="1">
        <v>11</v>
      </c>
      <c r="HBX41" s="1" t="s">
        <v>49</v>
      </c>
      <c r="HBY41" s="1" t="s">
        <v>41</v>
      </c>
      <c r="HBZ41" s="1" t="s">
        <v>42</v>
      </c>
      <c r="HCB41" s="1">
        <v>127.72</v>
      </c>
      <c r="HCC41" s="1">
        <v>2</v>
      </c>
      <c r="HCD41" s="1">
        <v>2</v>
      </c>
      <c r="HCE41" s="1">
        <v>2</v>
      </c>
      <c r="HCF41" s="1" t="s">
        <v>43</v>
      </c>
      <c r="HCG41" s="1" t="s">
        <v>61</v>
      </c>
      <c r="HCH41" s="1">
        <v>42670000</v>
      </c>
      <c r="HCI41" s="1">
        <v>448044</v>
      </c>
      <c r="HCJ41" s="1" t="s">
        <v>44</v>
      </c>
      <c r="HCK41" s="1">
        <v>38.51</v>
      </c>
      <c r="HCL41" s="1">
        <v>2700000</v>
      </c>
      <c r="HCN41" s="1" t="s">
        <v>157</v>
      </c>
      <c r="HCO41" s="1" t="s">
        <v>129</v>
      </c>
      <c r="HCP41" s="1" t="s">
        <v>158</v>
      </c>
      <c r="HCS41" s="1" t="s">
        <v>33</v>
      </c>
      <c r="HCT41" s="1" t="s">
        <v>34</v>
      </c>
      <c r="HCU41" s="1" t="s">
        <v>125</v>
      </c>
      <c r="HCV41" s="1">
        <v>17.91</v>
      </c>
      <c r="HCW41" s="1" t="s">
        <v>36</v>
      </c>
      <c r="HCZ41" s="1">
        <v>1140427</v>
      </c>
      <c r="HDA41" s="1" t="s">
        <v>126</v>
      </c>
      <c r="HDB41" s="1" t="s">
        <v>127</v>
      </c>
      <c r="HDC41" s="1">
        <v>11</v>
      </c>
      <c r="HDD41" s="1" t="s">
        <v>49</v>
      </c>
      <c r="HDE41" s="1" t="s">
        <v>41</v>
      </c>
      <c r="HDF41" s="1" t="s">
        <v>42</v>
      </c>
      <c r="HDH41" s="1">
        <v>127.72</v>
      </c>
      <c r="HDI41" s="1">
        <v>2</v>
      </c>
      <c r="HDJ41" s="1">
        <v>2</v>
      </c>
      <c r="HDK41" s="1">
        <v>2</v>
      </c>
      <c r="HDL41" s="1" t="s">
        <v>43</v>
      </c>
      <c r="HDM41" s="1" t="s">
        <v>61</v>
      </c>
      <c r="HDN41" s="1">
        <v>42670000</v>
      </c>
      <c r="HDO41" s="1">
        <v>448044</v>
      </c>
      <c r="HDP41" s="1" t="s">
        <v>44</v>
      </c>
      <c r="HDQ41" s="1">
        <v>38.51</v>
      </c>
      <c r="HDR41" s="1">
        <v>2700000</v>
      </c>
      <c r="HDT41" s="1" t="s">
        <v>157</v>
      </c>
      <c r="HDU41" s="1" t="s">
        <v>129</v>
      </c>
      <c r="HDV41" s="1" t="s">
        <v>158</v>
      </c>
      <c r="HDY41" s="1" t="s">
        <v>33</v>
      </c>
      <c r="HDZ41" s="1" t="s">
        <v>34</v>
      </c>
      <c r="HEA41" s="1" t="s">
        <v>125</v>
      </c>
      <c r="HEB41" s="1">
        <v>17.91</v>
      </c>
      <c r="HEC41" s="1" t="s">
        <v>36</v>
      </c>
      <c r="HEF41" s="1">
        <v>1140427</v>
      </c>
      <c r="HEG41" s="1" t="s">
        <v>126</v>
      </c>
      <c r="HEH41" s="1" t="s">
        <v>127</v>
      </c>
      <c r="HEI41" s="1">
        <v>11</v>
      </c>
      <c r="HEJ41" s="1" t="s">
        <v>49</v>
      </c>
      <c r="HEK41" s="1" t="s">
        <v>41</v>
      </c>
      <c r="HEL41" s="1" t="s">
        <v>42</v>
      </c>
      <c r="HEN41" s="1">
        <v>127.72</v>
      </c>
      <c r="HEO41" s="1">
        <v>2</v>
      </c>
      <c r="HEP41" s="1">
        <v>2</v>
      </c>
      <c r="HEQ41" s="1">
        <v>2</v>
      </c>
      <c r="HER41" s="1" t="s">
        <v>43</v>
      </c>
      <c r="HES41" s="1" t="s">
        <v>61</v>
      </c>
      <c r="HET41" s="1">
        <v>42670000</v>
      </c>
      <c r="HEU41" s="1">
        <v>448044</v>
      </c>
      <c r="HEV41" s="1" t="s">
        <v>44</v>
      </c>
      <c r="HEW41" s="1">
        <v>38.51</v>
      </c>
      <c r="HEX41" s="1">
        <v>2700000</v>
      </c>
      <c r="HEZ41" s="1" t="s">
        <v>157</v>
      </c>
      <c r="HFA41" s="1" t="s">
        <v>129</v>
      </c>
      <c r="HFB41" s="1" t="s">
        <v>158</v>
      </c>
      <c r="HFE41" s="1" t="s">
        <v>33</v>
      </c>
      <c r="HFF41" s="1" t="s">
        <v>34</v>
      </c>
      <c r="HFG41" s="1" t="s">
        <v>125</v>
      </c>
      <c r="HFH41" s="1">
        <v>17.91</v>
      </c>
      <c r="HFI41" s="1" t="s">
        <v>36</v>
      </c>
      <c r="HFL41" s="1">
        <v>1140427</v>
      </c>
      <c r="HFM41" s="1" t="s">
        <v>126</v>
      </c>
      <c r="HFN41" s="1" t="s">
        <v>127</v>
      </c>
      <c r="HFO41" s="1">
        <v>11</v>
      </c>
      <c r="HFP41" s="1" t="s">
        <v>49</v>
      </c>
      <c r="HFQ41" s="1" t="s">
        <v>41</v>
      </c>
      <c r="HFR41" s="1" t="s">
        <v>42</v>
      </c>
      <c r="HFT41" s="1">
        <v>127.72</v>
      </c>
      <c r="HFU41" s="1">
        <v>2</v>
      </c>
      <c r="HFV41" s="1">
        <v>2</v>
      </c>
      <c r="HFW41" s="1">
        <v>2</v>
      </c>
      <c r="HFX41" s="1" t="s">
        <v>43</v>
      </c>
      <c r="HFY41" s="1" t="s">
        <v>61</v>
      </c>
      <c r="HFZ41" s="1">
        <v>42670000</v>
      </c>
      <c r="HGA41" s="1">
        <v>448044</v>
      </c>
      <c r="HGB41" s="1" t="s">
        <v>44</v>
      </c>
      <c r="HGC41" s="1">
        <v>38.51</v>
      </c>
      <c r="HGD41" s="1">
        <v>2700000</v>
      </c>
      <c r="HGF41" s="1" t="s">
        <v>157</v>
      </c>
      <c r="HGG41" s="1" t="s">
        <v>129</v>
      </c>
      <c r="HGH41" s="1" t="s">
        <v>158</v>
      </c>
      <c r="HGK41" s="1" t="s">
        <v>33</v>
      </c>
      <c r="HGL41" s="1" t="s">
        <v>34</v>
      </c>
      <c r="HGM41" s="1" t="s">
        <v>125</v>
      </c>
      <c r="HGN41" s="1">
        <v>17.91</v>
      </c>
      <c r="HGO41" s="1" t="s">
        <v>36</v>
      </c>
      <c r="HGR41" s="1">
        <v>1140427</v>
      </c>
      <c r="HGS41" s="1" t="s">
        <v>126</v>
      </c>
      <c r="HGT41" s="1" t="s">
        <v>127</v>
      </c>
      <c r="HGU41" s="1">
        <v>11</v>
      </c>
      <c r="HGV41" s="1" t="s">
        <v>49</v>
      </c>
      <c r="HGW41" s="1" t="s">
        <v>41</v>
      </c>
      <c r="HGX41" s="1" t="s">
        <v>42</v>
      </c>
      <c r="HGZ41" s="1">
        <v>127.72</v>
      </c>
      <c r="HHA41" s="1">
        <v>2</v>
      </c>
      <c r="HHB41" s="1">
        <v>2</v>
      </c>
      <c r="HHC41" s="1">
        <v>2</v>
      </c>
      <c r="HHD41" s="1" t="s">
        <v>43</v>
      </c>
      <c r="HHE41" s="1" t="s">
        <v>61</v>
      </c>
      <c r="HHF41" s="1">
        <v>42670000</v>
      </c>
      <c r="HHG41" s="1">
        <v>448044</v>
      </c>
      <c r="HHH41" s="1" t="s">
        <v>44</v>
      </c>
      <c r="HHI41" s="1">
        <v>38.51</v>
      </c>
      <c r="HHJ41" s="1">
        <v>2700000</v>
      </c>
      <c r="HHL41" s="1" t="s">
        <v>157</v>
      </c>
      <c r="HHM41" s="1" t="s">
        <v>129</v>
      </c>
      <c r="HHN41" s="1" t="s">
        <v>158</v>
      </c>
      <c r="HHQ41" s="1" t="s">
        <v>33</v>
      </c>
      <c r="HHR41" s="1" t="s">
        <v>34</v>
      </c>
      <c r="HHS41" s="1" t="s">
        <v>125</v>
      </c>
      <c r="HHT41" s="1">
        <v>17.91</v>
      </c>
      <c r="HHU41" s="1" t="s">
        <v>36</v>
      </c>
      <c r="HHX41" s="1">
        <v>1140427</v>
      </c>
      <c r="HHY41" s="1" t="s">
        <v>126</v>
      </c>
      <c r="HHZ41" s="1" t="s">
        <v>127</v>
      </c>
      <c r="HIA41" s="1">
        <v>11</v>
      </c>
      <c r="HIB41" s="1" t="s">
        <v>49</v>
      </c>
      <c r="HIC41" s="1" t="s">
        <v>41</v>
      </c>
      <c r="HID41" s="1" t="s">
        <v>42</v>
      </c>
      <c r="HIF41" s="1">
        <v>127.72</v>
      </c>
      <c r="HIG41" s="1">
        <v>2</v>
      </c>
      <c r="HIH41" s="1">
        <v>2</v>
      </c>
      <c r="HII41" s="1">
        <v>2</v>
      </c>
      <c r="HIJ41" s="1" t="s">
        <v>43</v>
      </c>
      <c r="HIK41" s="1" t="s">
        <v>61</v>
      </c>
      <c r="HIL41" s="1">
        <v>42670000</v>
      </c>
      <c r="HIM41" s="1">
        <v>448044</v>
      </c>
      <c r="HIN41" s="1" t="s">
        <v>44</v>
      </c>
      <c r="HIO41" s="1">
        <v>38.51</v>
      </c>
      <c r="HIP41" s="1">
        <v>2700000</v>
      </c>
      <c r="HIR41" s="1" t="s">
        <v>157</v>
      </c>
      <c r="HIS41" s="1" t="s">
        <v>129</v>
      </c>
      <c r="HIT41" s="1" t="s">
        <v>158</v>
      </c>
      <c r="HIW41" s="1" t="s">
        <v>33</v>
      </c>
      <c r="HIX41" s="1" t="s">
        <v>34</v>
      </c>
      <c r="HIY41" s="1" t="s">
        <v>125</v>
      </c>
      <c r="HIZ41" s="1">
        <v>17.91</v>
      </c>
      <c r="HJA41" s="1" t="s">
        <v>36</v>
      </c>
      <c r="HJD41" s="1">
        <v>1140427</v>
      </c>
      <c r="HJE41" s="1" t="s">
        <v>126</v>
      </c>
      <c r="HJF41" s="1" t="s">
        <v>127</v>
      </c>
      <c r="HJG41" s="1">
        <v>11</v>
      </c>
      <c r="HJH41" s="1" t="s">
        <v>49</v>
      </c>
      <c r="HJI41" s="1" t="s">
        <v>41</v>
      </c>
      <c r="HJJ41" s="1" t="s">
        <v>42</v>
      </c>
      <c r="HJL41" s="1">
        <v>127.72</v>
      </c>
      <c r="HJM41" s="1">
        <v>2</v>
      </c>
      <c r="HJN41" s="1">
        <v>2</v>
      </c>
      <c r="HJO41" s="1">
        <v>2</v>
      </c>
      <c r="HJP41" s="1" t="s">
        <v>43</v>
      </c>
      <c r="HJQ41" s="1" t="s">
        <v>61</v>
      </c>
      <c r="HJR41" s="1">
        <v>42670000</v>
      </c>
      <c r="HJS41" s="1">
        <v>448044</v>
      </c>
      <c r="HJT41" s="1" t="s">
        <v>44</v>
      </c>
      <c r="HJU41" s="1">
        <v>38.51</v>
      </c>
      <c r="HJV41" s="1">
        <v>2700000</v>
      </c>
      <c r="HJX41" s="1" t="s">
        <v>157</v>
      </c>
      <c r="HJY41" s="1" t="s">
        <v>129</v>
      </c>
      <c r="HJZ41" s="1" t="s">
        <v>158</v>
      </c>
      <c r="HKC41" s="1" t="s">
        <v>33</v>
      </c>
      <c r="HKD41" s="1" t="s">
        <v>34</v>
      </c>
      <c r="HKE41" s="1" t="s">
        <v>125</v>
      </c>
      <c r="HKF41" s="1">
        <v>17.91</v>
      </c>
      <c r="HKG41" s="1" t="s">
        <v>36</v>
      </c>
      <c r="HKJ41" s="1">
        <v>1140427</v>
      </c>
      <c r="HKK41" s="1" t="s">
        <v>126</v>
      </c>
      <c r="HKL41" s="1" t="s">
        <v>127</v>
      </c>
      <c r="HKM41" s="1">
        <v>11</v>
      </c>
      <c r="HKN41" s="1" t="s">
        <v>49</v>
      </c>
      <c r="HKO41" s="1" t="s">
        <v>41</v>
      </c>
      <c r="HKP41" s="1" t="s">
        <v>42</v>
      </c>
      <c r="HKR41" s="1">
        <v>127.72</v>
      </c>
      <c r="HKS41" s="1">
        <v>2</v>
      </c>
      <c r="HKT41" s="1">
        <v>2</v>
      </c>
      <c r="HKU41" s="1">
        <v>2</v>
      </c>
      <c r="HKV41" s="1" t="s">
        <v>43</v>
      </c>
      <c r="HKW41" s="1" t="s">
        <v>61</v>
      </c>
      <c r="HKX41" s="1">
        <v>42670000</v>
      </c>
      <c r="HKY41" s="1">
        <v>448044</v>
      </c>
      <c r="HKZ41" s="1" t="s">
        <v>44</v>
      </c>
      <c r="HLA41" s="1">
        <v>38.51</v>
      </c>
      <c r="HLB41" s="1">
        <v>2700000</v>
      </c>
      <c r="HLD41" s="1" t="s">
        <v>157</v>
      </c>
      <c r="HLE41" s="1" t="s">
        <v>129</v>
      </c>
      <c r="HLF41" s="1" t="s">
        <v>158</v>
      </c>
      <c r="HLI41" s="1" t="s">
        <v>33</v>
      </c>
      <c r="HLJ41" s="1" t="s">
        <v>34</v>
      </c>
      <c r="HLK41" s="1" t="s">
        <v>125</v>
      </c>
      <c r="HLL41" s="1">
        <v>17.91</v>
      </c>
      <c r="HLM41" s="1" t="s">
        <v>36</v>
      </c>
      <c r="HLP41" s="1">
        <v>1140427</v>
      </c>
      <c r="HLQ41" s="1" t="s">
        <v>126</v>
      </c>
      <c r="HLR41" s="1" t="s">
        <v>127</v>
      </c>
      <c r="HLS41" s="1">
        <v>11</v>
      </c>
      <c r="HLT41" s="1" t="s">
        <v>49</v>
      </c>
      <c r="HLU41" s="1" t="s">
        <v>41</v>
      </c>
      <c r="HLV41" s="1" t="s">
        <v>42</v>
      </c>
      <c r="HLX41" s="1">
        <v>127.72</v>
      </c>
      <c r="HLY41" s="1">
        <v>2</v>
      </c>
      <c r="HLZ41" s="1">
        <v>2</v>
      </c>
      <c r="HMA41" s="1">
        <v>2</v>
      </c>
      <c r="HMB41" s="1" t="s">
        <v>43</v>
      </c>
      <c r="HMC41" s="1" t="s">
        <v>61</v>
      </c>
      <c r="HMD41" s="1">
        <v>42670000</v>
      </c>
      <c r="HME41" s="1">
        <v>448044</v>
      </c>
      <c r="HMF41" s="1" t="s">
        <v>44</v>
      </c>
      <c r="HMG41" s="1">
        <v>38.51</v>
      </c>
      <c r="HMH41" s="1">
        <v>2700000</v>
      </c>
      <c r="HMJ41" s="1" t="s">
        <v>157</v>
      </c>
      <c r="HMK41" s="1" t="s">
        <v>129</v>
      </c>
      <c r="HML41" s="1" t="s">
        <v>158</v>
      </c>
      <c r="HMO41" s="1" t="s">
        <v>33</v>
      </c>
      <c r="HMP41" s="1" t="s">
        <v>34</v>
      </c>
      <c r="HMQ41" s="1" t="s">
        <v>125</v>
      </c>
      <c r="HMR41" s="1">
        <v>17.91</v>
      </c>
      <c r="HMS41" s="1" t="s">
        <v>36</v>
      </c>
      <c r="HMV41" s="1">
        <v>1140427</v>
      </c>
      <c r="HMW41" s="1" t="s">
        <v>126</v>
      </c>
      <c r="HMX41" s="1" t="s">
        <v>127</v>
      </c>
      <c r="HMY41" s="1">
        <v>11</v>
      </c>
      <c r="HMZ41" s="1" t="s">
        <v>49</v>
      </c>
      <c r="HNA41" s="1" t="s">
        <v>41</v>
      </c>
      <c r="HNB41" s="1" t="s">
        <v>42</v>
      </c>
      <c r="HND41" s="1">
        <v>127.72</v>
      </c>
      <c r="HNE41" s="1">
        <v>2</v>
      </c>
      <c r="HNF41" s="1">
        <v>2</v>
      </c>
      <c r="HNG41" s="1">
        <v>2</v>
      </c>
      <c r="HNH41" s="1" t="s">
        <v>43</v>
      </c>
      <c r="HNI41" s="1" t="s">
        <v>61</v>
      </c>
      <c r="HNJ41" s="1">
        <v>42670000</v>
      </c>
      <c r="HNK41" s="1">
        <v>448044</v>
      </c>
      <c r="HNL41" s="1" t="s">
        <v>44</v>
      </c>
      <c r="HNM41" s="1">
        <v>38.51</v>
      </c>
      <c r="HNN41" s="1">
        <v>2700000</v>
      </c>
      <c r="HNP41" s="1" t="s">
        <v>157</v>
      </c>
      <c r="HNQ41" s="1" t="s">
        <v>129</v>
      </c>
      <c r="HNR41" s="1" t="s">
        <v>158</v>
      </c>
      <c r="HNU41" s="1" t="s">
        <v>33</v>
      </c>
      <c r="HNV41" s="1" t="s">
        <v>34</v>
      </c>
      <c r="HNW41" s="1" t="s">
        <v>125</v>
      </c>
      <c r="HNX41" s="1">
        <v>17.91</v>
      </c>
      <c r="HNY41" s="1" t="s">
        <v>36</v>
      </c>
      <c r="HOB41" s="1">
        <v>1140427</v>
      </c>
      <c r="HOC41" s="1" t="s">
        <v>126</v>
      </c>
      <c r="HOD41" s="1" t="s">
        <v>127</v>
      </c>
      <c r="HOE41" s="1">
        <v>11</v>
      </c>
      <c r="HOF41" s="1" t="s">
        <v>49</v>
      </c>
      <c r="HOG41" s="1" t="s">
        <v>41</v>
      </c>
      <c r="HOH41" s="1" t="s">
        <v>42</v>
      </c>
      <c r="HOJ41" s="1">
        <v>127.72</v>
      </c>
      <c r="HOK41" s="1">
        <v>2</v>
      </c>
      <c r="HOL41" s="1">
        <v>2</v>
      </c>
      <c r="HOM41" s="1">
        <v>2</v>
      </c>
      <c r="HON41" s="1" t="s">
        <v>43</v>
      </c>
      <c r="HOO41" s="1" t="s">
        <v>61</v>
      </c>
      <c r="HOP41" s="1">
        <v>42670000</v>
      </c>
      <c r="HOQ41" s="1">
        <v>448044</v>
      </c>
      <c r="HOR41" s="1" t="s">
        <v>44</v>
      </c>
      <c r="HOS41" s="1">
        <v>38.51</v>
      </c>
      <c r="HOT41" s="1">
        <v>2700000</v>
      </c>
      <c r="HOV41" s="1" t="s">
        <v>157</v>
      </c>
      <c r="HOW41" s="1" t="s">
        <v>129</v>
      </c>
      <c r="HOX41" s="1" t="s">
        <v>158</v>
      </c>
      <c r="HPA41" s="1" t="s">
        <v>33</v>
      </c>
      <c r="HPB41" s="1" t="s">
        <v>34</v>
      </c>
      <c r="HPC41" s="1" t="s">
        <v>125</v>
      </c>
      <c r="HPD41" s="1">
        <v>17.91</v>
      </c>
      <c r="HPE41" s="1" t="s">
        <v>36</v>
      </c>
      <c r="HPH41" s="1">
        <v>1140427</v>
      </c>
      <c r="HPI41" s="1" t="s">
        <v>126</v>
      </c>
      <c r="HPJ41" s="1" t="s">
        <v>127</v>
      </c>
      <c r="HPK41" s="1">
        <v>11</v>
      </c>
      <c r="HPL41" s="1" t="s">
        <v>49</v>
      </c>
      <c r="HPM41" s="1" t="s">
        <v>41</v>
      </c>
      <c r="HPN41" s="1" t="s">
        <v>42</v>
      </c>
      <c r="HPP41" s="1">
        <v>127.72</v>
      </c>
      <c r="HPQ41" s="1">
        <v>2</v>
      </c>
      <c r="HPR41" s="1">
        <v>2</v>
      </c>
      <c r="HPS41" s="1">
        <v>2</v>
      </c>
      <c r="HPT41" s="1" t="s">
        <v>43</v>
      </c>
      <c r="HPU41" s="1" t="s">
        <v>61</v>
      </c>
      <c r="HPV41" s="1">
        <v>42670000</v>
      </c>
      <c r="HPW41" s="1">
        <v>448044</v>
      </c>
      <c r="HPX41" s="1" t="s">
        <v>44</v>
      </c>
      <c r="HPY41" s="1">
        <v>38.51</v>
      </c>
      <c r="HPZ41" s="1">
        <v>2700000</v>
      </c>
      <c r="HQB41" s="1" t="s">
        <v>157</v>
      </c>
      <c r="HQC41" s="1" t="s">
        <v>129</v>
      </c>
      <c r="HQD41" s="1" t="s">
        <v>158</v>
      </c>
      <c r="HQG41" s="1" t="s">
        <v>33</v>
      </c>
      <c r="HQH41" s="1" t="s">
        <v>34</v>
      </c>
      <c r="HQI41" s="1" t="s">
        <v>125</v>
      </c>
      <c r="HQJ41" s="1">
        <v>17.91</v>
      </c>
      <c r="HQK41" s="1" t="s">
        <v>36</v>
      </c>
      <c r="HQN41" s="1">
        <v>1140427</v>
      </c>
      <c r="HQO41" s="1" t="s">
        <v>126</v>
      </c>
      <c r="HQP41" s="1" t="s">
        <v>127</v>
      </c>
      <c r="HQQ41" s="1">
        <v>11</v>
      </c>
      <c r="HQR41" s="1" t="s">
        <v>49</v>
      </c>
      <c r="HQS41" s="1" t="s">
        <v>41</v>
      </c>
      <c r="HQT41" s="1" t="s">
        <v>42</v>
      </c>
      <c r="HQV41" s="1">
        <v>127.72</v>
      </c>
      <c r="HQW41" s="1">
        <v>2</v>
      </c>
      <c r="HQX41" s="1">
        <v>2</v>
      </c>
      <c r="HQY41" s="1">
        <v>2</v>
      </c>
      <c r="HQZ41" s="1" t="s">
        <v>43</v>
      </c>
      <c r="HRA41" s="1" t="s">
        <v>61</v>
      </c>
      <c r="HRB41" s="1">
        <v>42670000</v>
      </c>
      <c r="HRC41" s="1">
        <v>448044</v>
      </c>
      <c r="HRD41" s="1" t="s">
        <v>44</v>
      </c>
      <c r="HRE41" s="1">
        <v>38.51</v>
      </c>
      <c r="HRF41" s="1">
        <v>2700000</v>
      </c>
      <c r="HRH41" s="1" t="s">
        <v>157</v>
      </c>
      <c r="HRI41" s="1" t="s">
        <v>129</v>
      </c>
      <c r="HRJ41" s="1" t="s">
        <v>158</v>
      </c>
      <c r="HRM41" s="1" t="s">
        <v>33</v>
      </c>
      <c r="HRN41" s="1" t="s">
        <v>34</v>
      </c>
      <c r="HRO41" s="1" t="s">
        <v>125</v>
      </c>
      <c r="HRP41" s="1">
        <v>17.91</v>
      </c>
      <c r="HRQ41" s="1" t="s">
        <v>36</v>
      </c>
      <c r="HRT41" s="1">
        <v>1140427</v>
      </c>
      <c r="HRU41" s="1" t="s">
        <v>126</v>
      </c>
      <c r="HRV41" s="1" t="s">
        <v>127</v>
      </c>
      <c r="HRW41" s="1">
        <v>11</v>
      </c>
      <c r="HRX41" s="1" t="s">
        <v>49</v>
      </c>
      <c r="HRY41" s="1" t="s">
        <v>41</v>
      </c>
      <c r="HRZ41" s="1" t="s">
        <v>42</v>
      </c>
      <c r="HSB41" s="1">
        <v>127.72</v>
      </c>
      <c r="HSC41" s="1">
        <v>2</v>
      </c>
      <c r="HSD41" s="1">
        <v>2</v>
      </c>
      <c r="HSE41" s="1">
        <v>2</v>
      </c>
      <c r="HSF41" s="1" t="s">
        <v>43</v>
      </c>
      <c r="HSG41" s="1" t="s">
        <v>61</v>
      </c>
      <c r="HSH41" s="1">
        <v>42670000</v>
      </c>
      <c r="HSI41" s="1">
        <v>448044</v>
      </c>
      <c r="HSJ41" s="1" t="s">
        <v>44</v>
      </c>
      <c r="HSK41" s="1">
        <v>38.51</v>
      </c>
      <c r="HSL41" s="1">
        <v>2700000</v>
      </c>
      <c r="HSN41" s="1" t="s">
        <v>157</v>
      </c>
      <c r="HSO41" s="1" t="s">
        <v>129</v>
      </c>
      <c r="HSP41" s="1" t="s">
        <v>158</v>
      </c>
      <c r="HSS41" s="1" t="s">
        <v>33</v>
      </c>
      <c r="HST41" s="1" t="s">
        <v>34</v>
      </c>
      <c r="HSU41" s="1" t="s">
        <v>125</v>
      </c>
      <c r="HSV41" s="1">
        <v>17.91</v>
      </c>
      <c r="HSW41" s="1" t="s">
        <v>36</v>
      </c>
      <c r="HSZ41" s="1">
        <v>1140427</v>
      </c>
      <c r="HTA41" s="1" t="s">
        <v>126</v>
      </c>
      <c r="HTB41" s="1" t="s">
        <v>127</v>
      </c>
      <c r="HTC41" s="1">
        <v>11</v>
      </c>
      <c r="HTD41" s="1" t="s">
        <v>49</v>
      </c>
      <c r="HTE41" s="1" t="s">
        <v>41</v>
      </c>
      <c r="HTF41" s="1" t="s">
        <v>42</v>
      </c>
      <c r="HTH41" s="1">
        <v>127.72</v>
      </c>
      <c r="HTI41" s="1">
        <v>2</v>
      </c>
      <c r="HTJ41" s="1">
        <v>2</v>
      </c>
      <c r="HTK41" s="1">
        <v>2</v>
      </c>
      <c r="HTL41" s="1" t="s">
        <v>43</v>
      </c>
      <c r="HTM41" s="1" t="s">
        <v>61</v>
      </c>
      <c r="HTN41" s="1">
        <v>42670000</v>
      </c>
      <c r="HTO41" s="1">
        <v>448044</v>
      </c>
      <c r="HTP41" s="1" t="s">
        <v>44</v>
      </c>
      <c r="HTQ41" s="1">
        <v>38.51</v>
      </c>
      <c r="HTR41" s="1">
        <v>2700000</v>
      </c>
      <c r="HTT41" s="1" t="s">
        <v>157</v>
      </c>
      <c r="HTU41" s="1" t="s">
        <v>129</v>
      </c>
      <c r="HTV41" s="1" t="s">
        <v>158</v>
      </c>
      <c r="HTY41" s="1" t="s">
        <v>33</v>
      </c>
      <c r="HTZ41" s="1" t="s">
        <v>34</v>
      </c>
      <c r="HUA41" s="1" t="s">
        <v>125</v>
      </c>
      <c r="HUB41" s="1">
        <v>17.91</v>
      </c>
      <c r="HUC41" s="1" t="s">
        <v>36</v>
      </c>
      <c r="HUF41" s="1">
        <v>1140427</v>
      </c>
      <c r="HUG41" s="1" t="s">
        <v>126</v>
      </c>
      <c r="HUH41" s="1" t="s">
        <v>127</v>
      </c>
      <c r="HUI41" s="1">
        <v>11</v>
      </c>
      <c r="HUJ41" s="1" t="s">
        <v>49</v>
      </c>
      <c r="HUK41" s="1" t="s">
        <v>41</v>
      </c>
      <c r="HUL41" s="1" t="s">
        <v>42</v>
      </c>
      <c r="HUN41" s="1">
        <v>127.72</v>
      </c>
      <c r="HUO41" s="1">
        <v>2</v>
      </c>
      <c r="HUP41" s="1">
        <v>2</v>
      </c>
      <c r="HUQ41" s="1">
        <v>2</v>
      </c>
      <c r="HUR41" s="1" t="s">
        <v>43</v>
      </c>
      <c r="HUS41" s="1" t="s">
        <v>61</v>
      </c>
      <c r="HUT41" s="1">
        <v>42670000</v>
      </c>
      <c r="HUU41" s="1">
        <v>448044</v>
      </c>
      <c r="HUV41" s="1" t="s">
        <v>44</v>
      </c>
      <c r="HUW41" s="1">
        <v>38.51</v>
      </c>
      <c r="HUX41" s="1">
        <v>2700000</v>
      </c>
      <c r="HUZ41" s="1" t="s">
        <v>157</v>
      </c>
      <c r="HVA41" s="1" t="s">
        <v>129</v>
      </c>
      <c r="HVB41" s="1" t="s">
        <v>158</v>
      </c>
      <c r="HVE41" s="1" t="s">
        <v>33</v>
      </c>
      <c r="HVF41" s="1" t="s">
        <v>34</v>
      </c>
      <c r="HVG41" s="1" t="s">
        <v>125</v>
      </c>
      <c r="HVH41" s="1">
        <v>17.91</v>
      </c>
      <c r="HVI41" s="1" t="s">
        <v>36</v>
      </c>
      <c r="HVL41" s="1">
        <v>1140427</v>
      </c>
      <c r="HVM41" s="1" t="s">
        <v>126</v>
      </c>
      <c r="HVN41" s="1" t="s">
        <v>127</v>
      </c>
      <c r="HVO41" s="1">
        <v>11</v>
      </c>
      <c r="HVP41" s="1" t="s">
        <v>49</v>
      </c>
      <c r="HVQ41" s="1" t="s">
        <v>41</v>
      </c>
      <c r="HVR41" s="1" t="s">
        <v>42</v>
      </c>
      <c r="HVT41" s="1">
        <v>127.72</v>
      </c>
      <c r="HVU41" s="1">
        <v>2</v>
      </c>
      <c r="HVV41" s="1">
        <v>2</v>
      </c>
      <c r="HVW41" s="1">
        <v>2</v>
      </c>
      <c r="HVX41" s="1" t="s">
        <v>43</v>
      </c>
      <c r="HVY41" s="1" t="s">
        <v>61</v>
      </c>
      <c r="HVZ41" s="1">
        <v>42670000</v>
      </c>
      <c r="HWA41" s="1">
        <v>448044</v>
      </c>
      <c r="HWB41" s="1" t="s">
        <v>44</v>
      </c>
      <c r="HWC41" s="1">
        <v>38.51</v>
      </c>
      <c r="HWD41" s="1">
        <v>2700000</v>
      </c>
      <c r="HWF41" s="1" t="s">
        <v>157</v>
      </c>
      <c r="HWG41" s="1" t="s">
        <v>129</v>
      </c>
      <c r="HWH41" s="1" t="s">
        <v>158</v>
      </c>
      <c r="HWK41" s="1" t="s">
        <v>33</v>
      </c>
      <c r="HWL41" s="1" t="s">
        <v>34</v>
      </c>
      <c r="HWM41" s="1" t="s">
        <v>125</v>
      </c>
      <c r="HWN41" s="1">
        <v>17.91</v>
      </c>
      <c r="HWO41" s="1" t="s">
        <v>36</v>
      </c>
      <c r="HWR41" s="1">
        <v>1140427</v>
      </c>
      <c r="HWS41" s="1" t="s">
        <v>126</v>
      </c>
      <c r="HWT41" s="1" t="s">
        <v>127</v>
      </c>
      <c r="HWU41" s="1">
        <v>11</v>
      </c>
      <c r="HWV41" s="1" t="s">
        <v>49</v>
      </c>
      <c r="HWW41" s="1" t="s">
        <v>41</v>
      </c>
      <c r="HWX41" s="1" t="s">
        <v>42</v>
      </c>
      <c r="HWZ41" s="1">
        <v>127.72</v>
      </c>
      <c r="HXA41" s="1">
        <v>2</v>
      </c>
      <c r="HXB41" s="1">
        <v>2</v>
      </c>
      <c r="HXC41" s="1">
        <v>2</v>
      </c>
      <c r="HXD41" s="1" t="s">
        <v>43</v>
      </c>
      <c r="HXE41" s="1" t="s">
        <v>61</v>
      </c>
      <c r="HXF41" s="1">
        <v>42670000</v>
      </c>
      <c r="HXG41" s="1">
        <v>448044</v>
      </c>
      <c r="HXH41" s="1" t="s">
        <v>44</v>
      </c>
      <c r="HXI41" s="1">
        <v>38.51</v>
      </c>
      <c r="HXJ41" s="1">
        <v>2700000</v>
      </c>
      <c r="HXL41" s="1" t="s">
        <v>157</v>
      </c>
      <c r="HXM41" s="1" t="s">
        <v>129</v>
      </c>
      <c r="HXN41" s="1" t="s">
        <v>158</v>
      </c>
      <c r="HXQ41" s="1" t="s">
        <v>33</v>
      </c>
      <c r="HXR41" s="1" t="s">
        <v>34</v>
      </c>
      <c r="HXS41" s="1" t="s">
        <v>125</v>
      </c>
      <c r="HXT41" s="1">
        <v>17.91</v>
      </c>
      <c r="HXU41" s="1" t="s">
        <v>36</v>
      </c>
      <c r="HXX41" s="1">
        <v>1140427</v>
      </c>
      <c r="HXY41" s="1" t="s">
        <v>126</v>
      </c>
      <c r="HXZ41" s="1" t="s">
        <v>127</v>
      </c>
      <c r="HYA41" s="1">
        <v>11</v>
      </c>
      <c r="HYB41" s="1" t="s">
        <v>49</v>
      </c>
      <c r="HYC41" s="1" t="s">
        <v>41</v>
      </c>
      <c r="HYD41" s="1" t="s">
        <v>42</v>
      </c>
      <c r="HYF41" s="1">
        <v>127.72</v>
      </c>
      <c r="HYG41" s="1">
        <v>2</v>
      </c>
      <c r="HYH41" s="1">
        <v>2</v>
      </c>
      <c r="HYI41" s="1">
        <v>2</v>
      </c>
      <c r="HYJ41" s="1" t="s">
        <v>43</v>
      </c>
      <c r="HYK41" s="1" t="s">
        <v>61</v>
      </c>
      <c r="HYL41" s="1">
        <v>42670000</v>
      </c>
      <c r="HYM41" s="1">
        <v>448044</v>
      </c>
      <c r="HYN41" s="1" t="s">
        <v>44</v>
      </c>
      <c r="HYO41" s="1">
        <v>38.51</v>
      </c>
      <c r="HYP41" s="1">
        <v>2700000</v>
      </c>
      <c r="HYR41" s="1" t="s">
        <v>157</v>
      </c>
      <c r="HYS41" s="1" t="s">
        <v>129</v>
      </c>
      <c r="HYT41" s="1" t="s">
        <v>158</v>
      </c>
      <c r="HYW41" s="1" t="s">
        <v>33</v>
      </c>
      <c r="HYX41" s="1" t="s">
        <v>34</v>
      </c>
      <c r="HYY41" s="1" t="s">
        <v>125</v>
      </c>
      <c r="HYZ41" s="1">
        <v>17.91</v>
      </c>
      <c r="HZA41" s="1" t="s">
        <v>36</v>
      </c>
      <c r="HZD41" s="1">
        <v>1140427</v>
      </c>
      <c r="HZE41" s="1" t="s">
        <v>126</v>
      </c>
      <c r="HZF41" s="1" t="s">
        <v>127</v>
      </c>
      <c r="HZG41" s="1">
        <v>11</v>
      </c>
      <c r="HZH41" s="1" t="s">
        <v>49</v>
      </c>
      <c r="HZI41" s="1" t="s">
        <v>41</v>
      </c>
      <c r="HZJ41" s="1" t="s">
        <v>42</v>
      </c>
      <c r="HZL41" s="1">
        <v>127.72</v>
      </c>
      <c r="HZM41" s="1">
        <v>2</v>
      </c>
      <c r="HZN41" s="1">
        <v>2</v>
      </c>
      <c r="HZO41" s="1">
        <v>2</v>
      </c>
      <c r="HZP41" s="1" t="s">
        <v>43</v>
      </c>
      <c r="HZQ41" s="1" t="s">
        <v>61</v>
      </c>
      <c r="HZR41" s="1">
        <v>42670000</v>
      </c>
      <c r="HZS41" s="1">
        <v>448044</v>
      </c>
      <c r="HZT41" s="1" t="s">
        <v>44</v>
      </c>
      <c r="HZU41" s="1">
        <v>38.51</v>
      </c>
      <c r="HZV41" s="1">
        <v>2700000</v>
      </c>
      <c r="HZX41" s="1" t="s">
        <v>157</v>
      </c>
      <c r="HZY41" s="1" t="s">
        <v>129</v>
      </c>
      <c r="HZZ41" s="1" t="s">
        <v>158</v>
      </c>
      <c r="IAC41" s="1" t="s">
        <v>33</v>
      </c>
      <c r="IAD41" s="1" t="s">
        <v>34</v>
      </c>
      <c r="IAE41" s="1" t="s">
        <v>125</v>
      </c>
      <c r="IAF41" s="1">
        <v>17.91</v>
      </c>
      <c r="IAG41" s="1" t="s">
        <v>36</v>
      </c>
      <c r="IAJ41" s="1">
        <v>1140427</v>
      </c>
      <c r="IAK41" s="1" t="s">
        <v>126</v>
      </c>
      <c r="IAL41" s="1" t="s">
        <v>127</v>
      </c>
      <c r="IAM41" s="1">
        <v>11</v>
      </c>
      <c r="IAN41" s="1" t="s">
        <v>49</v>
      </c>
      <c r="IAO41" s="1" t="s">
        <v>41</v>
      </c>
      <c r="IAP41" s="1" t="s">
        <v>42</v>
      </c>
      <c r="IAR41" s="1">
        <v>127.72</v>
      </c>
      <c r="IAS41" s="1">
        <v>2</v>
      </c>
      <c r="IAT41" s="1">
        <v>2</v>
      </c>
      <c r="IAU41" s="1">
        <v>2</v>
      </c>
      <c r="IAV41" s="1" t="s">
        <v>43</v>
      </c>
      <c r="IAW41" s="1" t="s">
        <v>61</v>
      </c>
      <c r="IAX41" s="1">
        <v>42670000</v>
      </c>
      <c r="IAY41" s="1">
        <v>448044</v>
      </c>
      <c r="IAZ41" s="1" t="s">
        <v>44</v>
      </c>
      <c r="IBA41" s="1">
        <v>38.51</v>
      </c>
      <c r="IBB41" s="1">
        <v>2700000</v>
      </c>
      <c r="IBD41" s="1" t="s">
        <v>157</v>
      </c>
      <c r="IBE41" s="1" t="s">
        <v>129</v>
      </c>
      <c r="IBF41" s="1" t="s">
        <v>158</v>
      </c>
      <c r="IBI41" s="1" t="s">
        <v>33</v>
      </c>
      <c r="IBJ41" s="1" t="s">
        <v>34</v>
      </c>
      <c r="IBK41" s="1" t="s">
        <v>125</v>
      </c>
      <c r="IBL41" s="1">
        <v>17.91</v>
      </c>
      <c r="IBM41" s="1" t="s">
        <v>36</v>
      </c>
      <c r="IBP41" s="1">
        <v>1140427</v>
      </c>
      <c r="IBQ41" s="1" t="s">
        <v>126</v>
      </c>
      <c r="IBR41" s="1" t="s">
        <v>127</v>
      </c>
      <c r="IBS41" s="1">
        <v>11</v>
      </c>
      <c r="IBT41" s="1" t="s">
        <v>49</v>
      </c>
      <c r="IBU41" s="1" t="s">
        <v>41</v>
      </c>
      <c r="IBV41" s="1" t="s">
        <v>42</v>
      </c>
      <c r="IBX41" s="1">
        <v>127.72</v>
      </c>
      <c r="IBY41" s="1">
        <v>2</v>
      </c>
      <c r="IBZ41" s="1">
        <v>2</v>
      </c>
      <c r="ICA41" s="1">
        <v>2</v>
      </c>
      <c r="ICB41" s="1" t="s">
        <v>43</v>
      </c>
      <c r="ICC41" s="1" t="s">
        <v>61</v>
      </c>
      <c r="ICD41" s="1">
        <v>42670000</v>
      </c>
      <c r="ICE41" s="1">
        <v>448044</v>
      </c>
      <c r="ICF41" s="1" t="s">
        <v>44</v>
      </c>
      <c r="ICG41" s="1">
        <v>38.51</v>
      </c>
      <c r="ICH41" s="1">
        <v>2700000</v>
      </c>
      <c r="ICJ41" s="1" t="s">
        <v>157</v>
      </c>
      <c r="ICK41" s="1" t="s">
        <v>129</v>
      </c>
      <c r="ICL41" s="1" t="s">
        <v>158</v>
      </c>
      <c r="ICO41" s="1" t="s">
        <v>33</v>
      </c>
      <c r="ICP41" s="1" t="s">
        <v>34</v>
      </c>
      <c r="ICQ41" s="1" t="s">
        <v>125</v>
      </c>
      <c r="ICR41" s="1">
        <v>17.91</v>
      </c>
      <c r="ICS41" s="1" t="s">
        <v>36</v>
      </c>
      <c r="ICV41" s="1">
        <v>1140427</v>
      </c>
      <c r="ICW41" s="1" t="s">
        <v>126</v>
      </c>
      <c r="ICX41" s="1" t="s">
        <v>127</v>
      </c>
      <c r="ICY41" s="1">
        <v>11</v>
      </c>
      <c r="ICZ41" s="1" t="s">
        <v>49</v>
      </c>
      <c r="IDA41" s="1" t="s">
        <v>41</v>
      </c>
      <c r="IDB41" s="1" t="s">
        <v>42</v>
      </c>
      <c r="IDD41" s="1">
        <v>127.72</v>
      </c>
      <c r="IDE41" s="1">
        <v>2</v>
      </c>
      <c r="IDF41" s="1">
        <v>2</v>
      </c>
      <c r="IDG41" s="1">
        <v>2</v>
      </c>
      <c r="IDH41" s="1" t="s">
        <v>43</v>
      </c>
      <c r="IDI41" s="1" t="s">
        <v>61</v>
      </c>
      <c r="IDJ41" s="1">
        <v>42670000</v>
      </c>
      <c r="IDK41" s="1">
        <v>448044</v>
      </c>
      <c r="IDL41" s="1" t="s">
        <v>44</v>
      </c>
      <c r="IDM41" s="1">
        <v>38.51</v>
      </c>
      <c r="IDN41" s="1">
        <v>2700000</v>
      </c>
      <c r="IDP41" s="1" t="s">
        <v>157</v>
      </c>
      <c r="IDQ41" s="1" t="s">
        <v>129</v>
      </c>
      <c r="IDR41" s="1" t="s">
        <v>158</v>
      </c>
      <c r="IDU41" s="1" t="s">
        <v>33</v>
      </c>
      <c r="IDV41" s="1" t="s">
        <v>34</v>
      </c>
      <c r="IDW41" s="1" t="s">
        <v>125</v>
      </c>
      <c r="IDX41" s="1">
        <v>17.91</v>
      </c>
      <c r="IDY41" s="1" t="s">
        <v>36</v>
      </c>
      <c r="IEB41" s="1">
        <v>1140427</v>
      </c>
      <c r="IEC41" s="1" t="s">
        <v>126</v>
      </c>
      <c r="IED41" s="1" t="s">
        <v>127</v>
      </c>
      <c r="IEE41" s="1">
        <v>11</v>
      </c>
      <c r="IEF41" s="1" t="s">
        <v>49</v>
      </c>
      <c r="IEG41" s="1" t="s">
        <v>41</v>
      </c>
      <c r="IEH41" s="1" t="s">
        <v>42</v>
      </c>
      <c r="IEJ41" s="1">
        <v>127.72</v>
      </c>
      <c r="IEK41" s="1">
        <v>2</v>
      </c>
      <c r="IEL41" s="1">
        <v>2</v>
      </c>
      <c r="IEM41" s="1">
        <v>2</v>
      </c>
      <c r="IEN41" s="1" t="s">
        <v>43</v>
      </c>
      <c r="IEO41" s="1" t="s">
        <v>61</v>
      </c>
      <c r="IEP41" s="1">
        <v>42670000</v>
      </c>
      <c r="IEQ41" s="1">
        <v>448044</v>
      </c>
      <c r="IER41" s="1" t="s">
        <v>44</v>
      </c>
      <c r="IES41" s="1">
        <v>38.51</v>
      </c>
      <c r="IET41" s="1">
        <v>2700000</v>
      </c>
      <c r="IEV41" s="1" t="s">
        <v>157</v>
      </c>
      <c r="IEW41" s="1" t="s">
        <v>129</v>
      </c>
      <c r="IEX41" s="1" t="s">
        <v>158</v>
      </c>
      <c r="IFA41" s="1" t="s">
        <v>33</v>
      </c>
      <c r="IFB41" s="1" t="s">
        <v>34</v>
      </c>
      <c r="IFC41" s="1" t="s">
        <v>125</v>
      </c>
      <c r="IFD41" s="1">
        <v>17.91</v>
      </c>
      <c r="IFE41" s="1" t="s">
        <v>36</v>
      </c>
      <c r="IFH41" s="1">
        <v>1140427</v>
      </c>
      <c r="IFI41" s="1" t="s">
        <v>126</v>
      </c>
      <c r="IFJ41" s="1" t="s">
        <v>127</v>
      </c>
      <c r="IFK41" s="1">
        <v>11</v>
      </c>
      <c r="IFL41" s="1" t="s">
        <v>49</v>
      </c>
      <c r="IFM41" s="1" t="s">
        <v>41</v>
      </c>
      <c r="IFN41" s="1" t="s">
        <v>42</v>
      </c>
      <c r="IFP41" s="1">
        <v>127.72</v>
      </c>
      <c r="IFQ41" s="1">
        <v>2</v>
      </c>
      <c r="IFR41" s="1">
        <v>2</v>
      </c>
      <c r="IFS41" s="1">
        <v>2</v>
      </c>
      <c r="IFT41" s="1" t="s">
        <v>43</v>
      </c>
      <c r="IFU41" s="1" t="s">
        <v>61</v>
      </c>
      <c r="IFV41" s="1">
        <v>42670000</v>
      </c>
      <c r="IFW41" s="1">
        <v>448044</v>
      </c>
      <c r="IFX41" s="1" t="s">
        <v>44</v>
      </c>
      <c r="IFY41" s="1">
        <v>38.51</v>
      </c>
      <c r="IFZ41" s="1">
        <v>2700000</v>
      </c>
      <c r="IGB41" s="1" t="s">
        <v>157</v>
      </c>
      <c r="IGC41" s="1" t="s">
        <v>129</v>
      </c>
      <c r="IGD41" s="1" t="s">
        <v>158</v>
      </c>
      <c r="IGG41" s="1" t="s">
        <v>33</v>
      </c>
      <c r="IGH41" s="1" t="s">
        <v>34</v>
      </c>
      <c r="IGI41" s="1" t="s">
        <v>125</v>
      </c>
      <c r="IGJ41" s="1">
        <v>17.91</v>
      </c>
      <c r="IGK41" s="1" t="s">
        <v>36</v>
      </c>
      <c r="IGN41" s="1">
        <v>1140427</v>
      </c>
      <c r="IGO41" s="1" t="s">
        <v>126</v>
      </c>
      <c r="IGP41" s="1" t="s">
        <v>127</v>
      </c>
      <c r="IGQ41" s="1">
        <v>11</v>
      </c>
      <c r="IGR41" s="1" t="s">
        <v>49</v>
      </c>
      <c r="IGS41" s="1" t="s">
        <v>41</v>
      </c>
      <c r="IGT41" s="1" t="s">
        <v>42</v>
      </c>
      <c r="IGV41" s="1">
        <v>127.72</v>
      </c>
      <c r="IGW41" s="1">
        <v>2</v>
      </c>
      <c r="IGX41" s="1">
        <v>2</v>
      </c>
      <c r="IGY41" s="1">
        <v>2</v>
      </c>
      <c r="IGZ41" s="1" t="s">
        <v>43</v>
      </c>
      <c r="IHA41" s="1" t="s">
        <v>61</v>
      </c>
      <c r="IHB41" s="1">
        <v>42670000</v>
      </c>
      <c r="IHC41" s="1">
        <v>448044</v>
      </c>
      <c r="IHD41" s="1" t="s">
        <v>44</v>
      </c>
      <c r="IHE41" s="1">
        <v>38.51</v>
      </c>
      <c r="IHF41" s="1">
        <v>2700000</v>
      </c>
      <c r="IHH41" s="1" t="s">
        <v>157</v>
      </c>
      <c r="IHI41" s="1" t="s">
        <v>129</v>
      </c>
      <c r="IHJ41" s="1" t="s">
        <v>158</v>
      </c>
      <c r="IHM41" s="1" t="s">
        <v>33</v>
      </c>
      <c r="IHN41" s="1" t="s">
        <v>34</v>
      </c>
      <c r="IHO41" s="1" t="s">
        <v>125</v>
      </c>
      <c r="IHP41" s="1">
        <v>17.91</v>
      </c>
      <c r="IHQ41" s="1" t="s">
        <v>36</v>
      </c>
      <c r="IHT41" s="1">
        <v>1140427</v>
      </c>
      <c r="IHU41" s="1" t="s">
        <v>126</v>
      </c>
      <c r="IHV41" s="1" t="s">
        <v>127</v>
      </c>
      <c r="IHW41" s="1">
        <v>11</v>
      </c>
      <c r="IHX41" s="1" t="s">
        <v>49</v>
      </c>
      <c r="IHY41" s="1" t="s">
        <v>41</v>
      </c>
      <c r="IHZ41" s="1" t="s">
        <v>42</v>
      </c>
      <c r="IIB41" s="1">
        <v>127.72</v>
      </c>
      <c r="IIC41" s="1">
        <v>2</v>
      </c>
      <c r="IID41" s="1">
        <v>2</v>
      </c>
      <c r="IIE41" s="1">
        <v>2</v>
      </c>
      <c r="IIF41" s="1" t="s">
        <v>43</v>
      </c>
      <c r="IIG41" s="1" t="s">
        <v>61</v>
      </c>
      <c r="IIH41" s="1">
        <v>42670000</v>
      </c>
      <c r="III41" s="1">
        <v>448044</v>
      </c>
      <c r="IIJ41" s="1" t="s">
        <v>44</v>
      </c>
      <c r="IIK41" s="1">
        <v>38.51</v>
      </c>
      <c r="IIL41" s="1">
        <v>2700000</v>
      </c>
      <c r="IIN41" s="1" t="s">
        <v>157</v>
      </c>
      <c r="IIO41" s="1" t="s">
        <v>129</v>
      </c>
      <c r="IIP41" s="1" t="s">
        <v>158</v>
      </c>
      <c r="IIS41" s="1" t="s">
        <v>33</v>
      </c>
      <c r="IIT41" s="1" t="s">
        <v>34</v>
      </c>
      <c r="IIU41" s="1" t="s">
        <v>125</v>
      </c>
      <c r="IIV41" s="1">
        <v>17.91</v>
      </c>
      <c r="IIW41" s="1" t="s">
        <v>36</v>
      </c>
      <c r="IIZ41" s="1">
        <v>1140427</v>
      </c>
      <c r="IJA41" s="1" t="s">
        <v>126</v>
      </c>
      <c r="IJB41" s="1" t="s">
        <v>127</v>
      </c>
      <c r="IJC41" s="1">
        <v>11</v>
      </c>
      <c r="IJD41" s="1" t="s">
        <v>49</v>
      </c>
      <c r="IJE41" s="1" t="s">
        <v>41</v>
      </c>
      <c r="IJF41" s="1" t="s">
        <v>42</v>
      </c>
      <c r="IJH41" s="1">
        <v>127.72</v>
      </c>
      <c r="IJI41" s="1">
        <v>2</v>
      </c>
      <c r="IJJ41" s="1">
        <v>2</v>
      </c>
      <c r="IJK41" s="1">
        <v>2</v>
      </c>
      <c r="IJL41" s="1" t="s">
        <v>43</v>
      </c>
      <c r="IJM41" s="1" t="s">
        <v>61</v>
      </c>
      <c r="IJN41" s="1">
        <v>42670000</v>
      </c>
      <c r="IJO41" s="1">
        <v>448044</v>
      </c>
      <c r="IJP41" s="1" t="s">
        <v>44</v>
      </c>
      <c r="IJQ41" s="1">
        <v>38.51</v>
      </c>
      <c r="IJR41" s="1">
        <v>2700000</v>
      </c>
      <c r="IJT41" s="1" t="s">
        <v>157</v>
      </c>
      <c r="IJU41" s="1" t="s">
        <v>129</v>
      </c>
      <c r="IJV41" s="1" t="s">
        <v>158</v>
      </c>
      <c r="IJY41" s="1" t="s">
        <v>33</v>
      </c>
      <c r="IJZ41" s="1" t="s">
        <v>34</v>
      </c>
      <c r="IKA41" s="1" t="s">
        <v>125</v>
      </c>
      <c r="IKB41" s="1">
        <v>17.91</v>
      </c>
      <c r="IKC41" s="1" t="s">
        <v>36</v>
      </c>
      <c r="IKF41" s="1">
        <v>1140427</v>
      </c>
      <c r="IKG41" s="1" t="s">
        <v>126</v>
      </c>
      <c r="IKH41" s="1" t="s">
        <v>127</v>
      </c>
      <c r="IKI41" s="1">
        <v>11</v>
      </c>
      <c r="IKJ41" s="1" t="s">
        <v>49</v>
      </c>
      <c r="IKK41" s="1" t="s">
        <v>41</v>
      </c>
      <c r="IKL41" s="1" t="s">
        <v>42</v>
      </c>
      <c r="IKN41" s="1">
        <v>127.72</v>
      </c>
      <c r="IKO41" s="1">
        <v>2</v>
      </c>
      <c r="IKP41" s="1">
        <v>2</v>
      </c>
      <c r="IKQ41" s="1">
        <v>2</v>
      </c>
      <c r="IKR41" s="1" t="s">
        <v>43</v>
      </c>
      <c r="IKS41" s="1" t="s">
        <v>61</v>
      </c>
      <c r="IKT41" s="1">
        <v>42670000</v>
      </c>
      <c r="IKU41" s="1">
        <v>448044</v>
      </c>
      <c r="IKV41" s="1" t="s">
        <v>44</v>
      </c>
      <c r="IKW41" s="1">
        <v>38.51</v>
      </c>
      <c r="IKX41" s="1">
        <v>2700000</v>
      </c>
      <c r="IKZ41" s="1" t="s">
        <v>157</v>
      </c>
      <c r="ILA41" s="1" t="s">
        <v>129</v>
      </c>
      <c r="ILB41" s="1" t="s">
        <v>158</v>
      </c>
      <c r="ILE41" s="1" t="s">
        <v>33</v>
      </c>
      <c r="ILF41" s="1" t="s">
        <v>34</v>
      </c>
      <c r="ILG41" s="1" t="s">
        <v>125</v>
      </c>
      <c r="ILH41" s="1">
        <v>17.91</v>
      </c>
      <c r="ILI41" s="1" t="s">
        <v>36</v>
      </c>
      <c r="ILL41" s="1">
        <v>1140427</v>
      </c>
      <c r="ILM41" s="1" t="s">
        <v>126</v>
      </c>
      <c r="ILN41" s="1" t="s">
        <v>127</v>
      </c>
      <c r="ILO41" s="1">
        <v>11</v>
      </c>
      <c r="ILP41" s="1" t="s">
        <v>49</v>
      </c>
      <c r="ILQ41" s="1" t="s">
        <v>41</v>
      </c>
      <c r="ILR41" s="1" t="s">
        <v>42</v>
      </c>
      <c r="ILT41" s="1">
        <v>127.72</v>
      </c>
      <c r="ILU41" s="1">
        <v>2</v>
      </c>
      <c r="ILV41" s="1">
        <v>2</v>
      </c>
      <c r="ILW41" s="1">
        <v>2</v>
      </c>
      <c r="ILX41" s="1" t="s">
        <v>43</v>
      </c>
      <c r="ILY41" s="1" t="s">
        <v>61</v>
      </c>
      <c r="ILZ41" s="1">
        <v>42670000</v>
      </c>
      <c r="IMA41" s="1">
        <v>448044</v>
      </c>
      <c r="IMB41" s="1" t="s">
        <v>44</v>
      </c>
      <c r="IMC41" s="1">
        <v>38.51</v>
      </c>
      <c r="IMD41" s="1">
        <v>2700000</v>
      </c>
      <c r="IMF41" s="1" t="s">
        <v>157</v>
      </c>
      <c r="IMG41" s="1" t="s">
        <v>129</v>
      </c>
      <c r="IMH41" s="1" t="s">
        <v>158</v>
      </c>
      <c r="IMK41" s="1" t="s">
        <v>33</v>
      </c>
      <c r="IML41" s="1" t="s">
        <v>34</v>
      </c>
      <c r="IMM41" s="1" t="s">
        <v>125</v>
      </c>
      <c r="IMN41" s="1">
        <v>17.91</v>
      </c>
      <c r="IMO41" s="1" t="s">
        <v>36</v>
      </c>
      <c r="IMR41" s="1">
        <v>1140427</v>
      </c>
      <c r="IMS41" s="1" t="s">
        <v>126</v>
      </c>
      <c r="IMT41" s="1" t="s">
        <v>127</v>
      </c>
      <c r="IMU41" s="1">
        <v>11</v>
      </c>
      <c r="IMV41" s="1" t="s">
        <v>49</v>
      </c>
      <c r="IMW41" s="1" t="s">
        <v>41</v>
      </c>
      <c r="IMX41" s="1" t="s">
        <v>42</v>
      </c>
      <c r="IMZ41" s="1">
        <v>127.72</v>
      </c>
      <c r="INA41" s="1">
        <v>2</v>
      </c>
      <c r="INB41" s="1">
        <v>2</v>
      </c>
      <c r="INC41" s="1">
        <v>2</v>
      </c>
      <c r="IND41" s="1" t="s">
        <v>43</v>
      </c>
      <c r="INE41" s="1" t="s">
        <v>61</v>
      </c>
      <c r="INF41" s="1">
        <v>42670000</v>
      </c>
      <c r="ING41" s="1">
        <v>448044</v>
      </c>
      <c r="INH41" s="1" t="s">
        <v>44</v>
      </c>
      <c r="INI41" s="1">
        <v>38.51</v>
      </c>
      <c r="INJ41" s="1">
        <v>2700000</v>
      </c>
      <c r="INL41" s="1" t="s">
        <v>157</v>
      </c>
      <c r="INM41" s="1" t="s">
        <v>129</v>
      </c>
      <c r="INN41" s="1" t="s">
        <v>158</v>
      </c>
      <c r="INQ41" s="1" t="s">
        <v>33</v>
      </c>
      <c r="INR41" s="1" t="s">
        <v>34</v>
      </c>
      <c r="INS41" s="1" t="s">
        <v>125</v>
      </c>
      <c r="INT41" s="1">
        <v>17.91</v>
      </c>
      <c r="INU41" s="1" t="s">
        <v>36</v>
      </c>
      <c r="INX41" s="1">
        <v>1140427</v>
      </c>
      <c r="INY41" s="1" t="s">
        <v>126</v>
      </c>
      <c r="INZ41" s="1" t="s">
        <v>127</v>
      </c>
      <c r="IOA41" s="1">
        <v>11</v>
      </c>
      <c r="IOB41" s="1" t="s">
        <v>49</v>
      </c>
      <c r="IOC41" s="1" t="s">
        <v>41</v>
      </c>
      <c r="IOD41" s="1" t="s">
        <v>42</v>
      </c>
      <c r="IOF41" s="1">
        <v>127.72</v>
      </c>
      <c r="IOG41" s="1">
        <v>2</v>
      </c>
      <c r="IOH41" s="1">
        <v>2</v>
      </c>
      <c r="IOI41" s="1">
        <v>2</v>
      </c>
      <c r="IOJ41" s="1" t="s">
        <v>43</v>
      </c>
      <c r="IOK41" s="1" t="s">
        <v>61</v>
      </c>
      <c r="IOL41" s="1">
        <v>42670000</v>
      </c>
      <c r="IOM41" s="1">
        <v>448044</v>
      </c>
      <c r="ION41" s="1" t="s">
        <v>44</v>
      </c>
      <c r="IOO41" s="1">
        <v>38.51</v>
      </c>
      <c r="IOP41" s="1">
        <v>2700000</v>
      </c>
      <c r="IOR41" s="1" t="s">
        <v>157</v>
      </c>
      <c r="IOS41" s="1" t="s">
        <v>129</v>
      </c>
      <c r="IOT41" s="1" t="s">
        <v>158</v>
      </c>
      <c r="IOW41" s="1" t="s">
        <v>33</v>
      </c>
      <c r="IOX41" s="1" t="s">
        <v>34</v>
      </c>
      <c r="IOY41" s="1" t="s">
        <v>125</v>
      </c>
      <c r="IOZ41" s="1">
        <v>17.91</v>
      </c>
      <c r="IPA41" s="1" t="s">
        <v>36</v>
      </c>
      <c r="IPD41" s="1">
        <v>1140427</v>
      </c>
      <c r="IPE41" s="1" t="s">
        <v>126</v>
      </c>
      <c r="IPF41" s="1" t="s">
        <v>127</v>
      </c>
      <c r="IPG41" s="1">
        <v>11</v>
      </c>
      <c r="IPH41" s="1" t="s">
        <v>49</v>
      </c>
      <c r="IPI41" s="1" t="s">
        <v>41</v>
      </c>
      <c r="IPJ41" s="1" t="s">
        <v>42</v>
      </c>
      <c r="IPL41" s="1">
        <v>127.72</v>
      </c>
      <c r="IPM41" s="1">
        <v>2</v>
      </c>
      <c r="IPN41" s="1">
        <v>2</v>
      </c>
      <c r="IPO41" s="1">
        <v>2</v>
      </c>
      <c r="IPP41" s="1" t="s">
        <v>43</v>
      </c>
      <c r="IPQ41" s="1" t="s">
        <v>61</v>
      </c>
      <c r="IPR41" s="1">
        <v>42670000</v>
      </c>
      <c r="IPS41" s="1">
        <v>448044</v>
      </c>
      <c r="IPT41" s="1" t="s">
        <v>44</v>
      </c>
      <c r="IPU41" s="1">
        <v>38.51</v>
      </c>
      <c r="IPV41" s="1">
        <v>2700000</v>
      </c>
      <c r="IPX41" s="1" t="s">
        <v>157</v>
      </c>
      <c r="IPY41" s="1" t="s">
        <v>129</v>
      </c>
      <c r="IPZ41" s="1" t="s">
        <v>158</v>
      </c>
      <c r="IQC41" s="1" t="s">
        <v>33</v>
      </c>
      <c r="IQD41" s="1" t="s">
        <v>34</v>
      </c>
      <c r="IQE41" s="1" t="s">
        <v>125</v>
      </c>
      <c r="IQF41" s="1">
        <v>17.91</v>
      </c>
      <c r="IQG41" s="1" t="s">
        <v>36</v>
      </c>
      <c r="IQJ41" s="1">
        <v>1140427</v>
      </c>
      <c r="IQK41" s="1" t="s">
        <v>126</v>
      </c>
      <c r="IQL41" s="1" t="s">
        <v>127</v>
      </c>
      <c r="IQM41" s="1">
        <v>11</v>
      </c>
      <c r="IQN41" s="1" t="s">
        <v>49</v>
      </c>
      <c r="IQO41" s="1" t="s">
        <v>41</v>
      </c>
      <c r="IQP41" s="1" t="s">
        <v>42</v>
      </c>
      <c r="IQR41" s="1">
        <v>127.72</v>
      </c>
      <c r="IQS41" s="1">
        <v>2</v>
      </c>
      <c r="IQT41" s="1">
        <v>2</v>
      </c>
      <c r="IQU41" s="1">
        <v>2</v>
      </c>
      <c r="IQV41" s="1" t="s">
        <v>43</v>
      </c>
      <c r="IQW41" s="1" t="s">
        <v>61</v>
      </c>
      <c r="IQX41" s="1">
        <v>42670000</v>
      </c>
      <c r="IQY41" s="1">
        <v>448044</v>
      </c>
      <c r="IQZ41" s="1" t="s">
        <v>44</v>
      </c>
      <c r="IRA41" s="1">
        <v>38.51</v>
      </c>
      <c r="IRB41" s="1">
        <v>2700000</v>
      </c>
      <c r="IRD41" s="1" t="s">
        <v>157</v>
      </c>
      <c r="IRE41" s="1" t="s">
        <v>129</v>
      </c>
      <c r="IRF41" s="1" t="s">
        <v>158</v>
      </c>
      <c r="IRI41" s="1" t="s">
        <v>33</v>
      </c>
      <c r="IRJ41" s="1" t="s">
        <v>34</v>
      </c>
      <c r="IRK41" s="1" t="s">
        <v>125</v>
      </c>
      <c r="IRL41" s="1">
        <v>17.91</v>
      </c>
      <c r="IRM41" s="1" t="s">
        <v>36</v>
      </c>
      <c r="IRP41" s="1">
        <v>1140427</v>
      </c>
      <c r="IRQ41" s="1" t="s">
        <v>126</v>
      </c>
      <c r="IRR41" s="1" t="s">
        <v>127</v>
      </c>
      <c r="IRS41" s="1">
        <v>11</v>
      </c>
      <c r="IRT41" s="1" t="s">
        <v>49</v>
      </c>
      <c r="IRU41" s="1" t="s">
        <v>41</v>
      </c>
      <c r="IRV41" s="1" t="s">
        <v>42</v>
      </c>
      <c r="IRX41" s="1">
        <v>127.72</v>
      </c>
      <c r="IRY41" s="1">
        <v>2</v>
      </c>
      <c r="IRZ41" s="1">
        <v>2</v>
      </c>
      <c r="ISA41" s="1">
        <v>2</v>
      </c>
      <c r="ISB41" s="1" t="s">
        <v>43</v>
      </c>
      <c r="ISC41" s="1" t="s">
        <v>61</v>
      </c>
      <c r="ISD41" s="1">
        <v>42670000</v>
      </c>
      <c r="ISE41" s="1">
        <v>448044</v>
      </c>
      <c r="ISF41" s="1" t="s">
        <v>44</v>
      </c>
      <c r="ISG41" s="1">
        <v>38.51</v>
      </c>
      <c r="ISH41" s="1">
        <v>2700000</v>
      </c>
      <c r="ISJ41" s="1" t="s">
        <v>157</v>
      </c>
      <c r="ISK41" s="1" t="s">
        <v>129</v>
      </c>
      <c r="ISL41" s="1" t="s">
        <v>158</v>
      </c>
      <c r="ISO41" s="1" t="s">
        <v>33</v>
      </c>
      <c r="ISP41" s="1" t="s">
        <v>34</v>
      </c>
      <c r="ISQ41" s="1" t="s">
        <v>125</v>
      </c>
      <c r="ISR41" s="1">
        <v>17.91</v>
      </c>
      <c r="ISS41" s="1" t="s">
        <v>36</v>
      </c>
      <c r="ISV41" s="1">
        <v>1140427</v>
      </c>
      <c r="ISW41" s="1" t="s">
        <v>126</v>
      </c>
      <c r="ISX41" s="1" t="s">
        <v>127</v>
      </c>
      <c r="ISY41" s="1">
        <v>11</v>
      </c>
      <c r="ISZ41" s="1" t="s">
        <v>49</v>
      </c>
      <c r="ITA41" s="1" t="s">
        <v>41</v>
      </c>
      <c r="ITB41" s="1" t="s">
        <v>42</v>
      </c>
      <c r="ITD41" s="1">
        <v>127.72</v>
      </c>
      <c r="ITE41" s="1">
        <v>2</v>
      </c>
      <c r="ITF41" s="1">
        <v>2</v>
      </c>
      <c r="ITG41" s="1">
        <v>2</v>
      </c>
      <c r="ITH41" s="1" t="s">
        <v>43</v>
      </c>
      <c r="ITI41" s="1" t="s">
        <v>61</v>
      </c>
      <c r="ITJ41" s="1">
        <v>42670000</v>
      </c>
      <c r="ITK41" s="1">
        <v>448044</v>
      </c>
      <c r="ITL41" s="1" t="s">
        <v>44</v>
      </c>
      <c r="ITM41" s="1">
        <v>38.51</v>
      </c>
      <c r="ITN41" s="1">
        <v>2700000</v>
      </c>
      <c r="ITP41" s="1" t="s">
        <v>157</v>
      </c>
      <c r="ITQ41" s="1" t="s">
        <v>129</v>
      </c>
      <c r="ITR41" s="1" t="s">
        <v>158</v>
      </c>
      <c r="ITU41" s="1" t="s">
        <v>33</v>
      </c>
      <c r="ITV41" s="1" t="s">
        <v>34</v>
      </c>
      <c r="ITW41" s="1" t="s">
        <v>125</v>
      </c>
      <c r="ITX41" s="1">
        <v>17.91</v>
      </c>
      <c r="ITY41" s="1" t="s">
        <v>36</v>
      </c>
      <c r="IUB41" s="1">
        <v>1140427</v>
      </c>
      <c r="IUC41" s="1" t="s">
        <v>126</v>
      </c>
      <c r="IUD41" s="1" t="s">
        <v>127</v>
      </c>
      <c r="IUE41" s="1">
        <v>11</v>
      </c>
      <c r="IUF41" s="1" t="s">
        <v>49</v>
      </c>
      <c r="IUG41" s="1" t="s">
        <v>41</v>
      </c>
      <c r="IUH41" s="1" t="s">
        <v>42</v>
      </c>
      <c r="IUJ41" s="1">
        <v>127.72</v>
      </c>
      <c r="IUK41" s="1">
        <v>2</v>
      </c>
      <c r="IUL41" s="1">
        <v>2</v>
      </c>
      <c r="IUM41" s="1">
        <v>2</v>
      </c>
      <c r="IUN41" s="1" t="s">
        <v>43</v>
      </c>
      <c r="IUO41" s="1" t="s">
        <v>61</v>
      </c>
      <c r="IUP41" s="1">
        <v>42670000</v>
      </c>
      <c r="IUQ41" s="1">
        <v>448044</v>
      </c>
      <c r="IUR41" s="1" t="s">
        <v>44</v>
      </c>
      <c r="IUS41" s="1">
        <v>38.51</v>
      </c>
      <c r="IUT41" s="1">
        <v>2700000</v>
      </c>
      <c r="IUV41" s="1" t="s">
        <v>157</v>
      </c>
      <c r="IUW41" s="1" t="s">
        <v>129</v>
      </c>
      <c r="IUX41" s="1" t="s">
        <v>158</v>
      </c>
      <c r="IVA41" s="1" t="s">
        <v>33</v>
      </c>
      <c r="IVB41" s="1" t="s">
        <v>34</v>
      </c>
      <c r="IVC41" s="1" t="s">
        <v>125</v>
      </c>
      <c r="IVD41" s="1">
        <v>17.91</v>
      </c>
      <c r="IVE41" s="1" t="s">
        <v>36</v>
      </c>
      <c r="IVH41" s="1">
        <v>1140427</v>
      </c>
      <c r="IVI41" s="1" t="s">
        <v>126</v>
      </c>
      <c r="IVJ41" s="1" t="s">
        <v>127</v>
      </c>
      <c r="IVK41" s="1">
        <v>11</v>
      </c>
      <c r="IVL41" s="1" t="s">
        <v>49</v>
      </c>
      <c r="IVM41" s="1" t="s">
        <v>41</v>
      </c>
      <c r="IVN41" s="1" t="s">
        <v>42</v>
      </c>
      <c r="IVP41" s="1">
        <v>127.72</v>
      </c>
      <c r="IVQ41" s="1">
        <v>2</v>
      </c>
      <c r="IVR41" s="1">
        <v>2</v>
      </c>
      <c r="IVS41" s="1">
        <v>2</v>
      </c>
      <c r="IVT41" s="1" t="s">
        <v>43</v>
      </c>
      <c r="IVU41" s="1" t="s">
        <v>61</v>
      </c>
      <c r="IVV41" s="1">
        <v>42670000</v>
      </c>
      <c r="IVW41" s="1">
        <v>448044</v>
      </c>
      <c r="IVX41" s="1" t="s">
        <v>44</v>
      </c>
      <c r="IVY41" s="1">
        <v>38.51</v>
      </c>
      <c r="IVZ41" s="1">
        <v>2700000</v>
      </c>
      <c r="IWB41" s="1" t="s">
        <v>157</v>
      </c>
      <c r="IWC41" s="1" t="s">
        <v>129</v>
      </c>
      <c r="IWD41" s="1" t="s">
        <v>158</v>
      </c>
      <c r="IWG41" s="1" t="s">
        <v>33</v>
      </c>
      <c r="IWH41" s="1" t="s">
        <v>34</v>
      </c>
      <c r="IWI41" s="1" t="s">
        <v>125</v>
      </c>
      <c r="IWJ41" s="1">
        <v>17.91</v>
      </c>
      <c r="IWK41" s="1" t="s">
        <v>36</v>
      </c>
      <c r="IWN41" s="1">
        <v>1140427</v>
      </c>
      <c r="IWO41" s="1" t="s">
        <v>126</v>
      </c>
      <c r="IWP41" s="1" t="s">
        <v>127</v>
      </c>
      <c r="IWQ41" s="1">
        <v>11</v>
      </c>
      <c r="IWR41" s="1" t="s">
        <v>49</v>
      </c>
      <c r="IWS41" s="1" t="s">
        <v>41</v>
      </c>
      <c r="IWT41" s="1" t="s">
        <v>42</v>
      </c>
      <c r="IWV41" s="1">
        <v>127.72</v>
      </c>
      <c r="IWW41" s="1">
        <v>2</v>
      </c>
      <c r="IWX41" s="1">
        <v>2</v>
      </c>
      <c r="IWY41" s="1">
        <v>2</v>
      </c>
      <c r="IWZ41" s="1" t="s">
        <v>43</v>
      </c>
      <c r="IXA41" s="1" t="s">
        <v>61</v>
      </c>
      <c r="IXB41" s="1">
        <v>42670000</v>
      </c>
      <c r="IXC41" s="1">
        <v>448044</v>
      </c>
      <c r="IXD41" s="1" t="s">
        <v>44</v>
      </c>
      <c r="IXE41" s="1">
        <v>38.51</v>
      </c>
      <c r="IXF41" s="1">
        <v>2700000</v>
      </c>
      <c r="IXH41" s="1" t="s">
        <v>157</v>
      </c>
      <c r="IXI41" s="1" t="s">
        <v>129</v>
      </c>
      <c r="IXJ41" s="1" t="s">
        <v>158</v>
      </c>
      <c r="IXM41" s="1" t="s">
        <v>33</v>
      </c>
      <c r="IXN41" s="1" t="s">
        <v>34</v>
      </c>
      <c r="IXO41" s="1" t="s">
        <v>125</v>
      </c>
      <c r="IXP41" s="1">
        <v>17.91</v>
      </c>
      <c r="IXQ41" s="1" t="s">
        <v>36</v>
      </c>
      <c r="IXT41" s="1">
        <v>1140427</v>
      </c>
      <c r="IXU41" s="1" t="s">
        <v>126</v>
      </c>
      <c r="IXV41" s="1" t="s">
        <v>127</v>
      </c>
      <c r="IXW41" s="1">
        <v>11</v>
      </c>
      <c r="IXX41" s="1" t="s">
        <v>49</v>
      </c>
      <c r="IXY41" s="1" t="s">
        <v>41</v>
      </c>
      <c r="IXZ41" s="1" t="s">
        <v>42</v>
      </c>
      <c r="IYB41" s="1">
        <v>127.72</v>
      </c>
      <c r="IYC41" s="1">
        <v>2</v>
      </c>
      <c r="IYD41" s="1">
        <v>2</v>
      </c>
      <c r="IYE41" s="1">
        <v>2</v>
      </c>
      <c r="IYF41" s="1" t="s">
        <v>43</v>
      </c>
      <c r="IYG41" s="1" t="s">
        <v>61</v>
      </c>
      <c r="IYH41" s="1">
        <v>42670000</v>
      </c>
      <c r="IYI41" s="1">
        <v>448044</v>
      </c>
      <c r="IYJ41" s="1" t="s">
        <v>44</v>
      </c>
      <c r="IYK41" s="1">
        <v>38.51</v>
      </c>
      <c r="IYL41" s="1">
        <v>2700000</v>
      </c>
      <c r="IYN41" s="1" t="s">
        <v>157</v>
      </c>
      <c r="IYO41" s="1" t="s">
        <v>129</v>
      </c>
      <c r="IYP41" s="1" t="s">
        <v>158</v>
      </c>
      <c r="IYS41" s="1" t="s">
        <v>33</v>
      </c>
      <c r="IYT41" s="1" t="s">
        <v>34</v>
      </c>
      <c r="IYU41" s="1" t="s">
        <v>125</v>
      </c>
      <c r="IYV41" s="1">
        <v>17.91</v>
      </c>
      <c r="IYW41" s="1" t="s">
        <v>36</v>
      </c>
      <c r="IYZ41" s="1">
        <v>1140427</v>
      </c>
      <c r="IZA41" s="1" t="s">
        <v>126</v>
      </c>
      <c r="IZB41" s="1" t="s">
        <v>127</v>
      </c>
      <c r="IZC41" s="1">
        <v>11</v>
      </c>
      <c r="IZD41" s="1" t="s">
        <v>49</v>
      </c>
      <c r="IZE41" s="1" t="s">
        <v>41</v>
      </c>
      <c r="IZF41" s="1" t="s">
        <v>42</v>
      </c>
      <c r="IZH41" s="1">
        <v>127.72</v>
      </c>
      <c r="IZI41" s="1">
        <v>2</v>
      </c>
      <c r="IZJ41" s="1">
        <v>2</v>
      </c>
      <c r="IZK41" s="1">
        <v>2</v>
      </c>
      <c r="IZL41" s="1" t="s">
        <v>43</v>
      </c>
      <c r="IZM41" s="1" t="s">
        <v>61</v>
      </c>
      <c r="IZN41" s="1">
        <v>42670000</v>
      </c>
      <c r="IZO41" s="1">
        <v>448044</v>
      </c>
      <c r="IZP41" s="1" t="s">
        <v>44</v>
      </c>
      <c r="IZQ41" s="1">
        <v>38.51</v>
      </c>
      <c r="IZR41" s="1">
        <v>2700000</v>
      </c>
      <c r="IZT41" s="1" t="s">
        <v>157</v>
      </c>
      <c r="IZU41" s="1" t="s">
        <v>129</v>
      </c>
      <c r="IZV41" s="1" t="s">
        <v>158</v>
      </c>
      <c r="IZY41" s="1" t="s">
        <v>33</v>
      </c>
      <c r="IZZ41" s="1" t="s">
        <v>34</v>
      </c>
      <c r="JAA41" s="1" t="s">
        <v>125</v>
      </c>
      <c r="JAB41" s="1">
        <v>17.91</v>
      </c>
      <c r="JAC41" s="1" t="s">
        <v>36</v>
      </c>
      <c r="JAF41" s="1">
        <v>1140427</v>
      </c>
      <c r="JAG41" s="1" t="s">
        <v>126</v>
      </c>
      <c r="JAH41" s="1" t="s">
        <v>127</v>
      </c>
      <c r="JAI41" s="1">
        <v>11</v>
      </c>
      <c r="JAJ41" s="1" t="s">
        <v>49</v>
      </c>
      <c r="JAK41" s="1" t="s">
        <v>41</v>
      </c>
      <c r="JAL41" s="1" t="s">
        <v>42</v>
      </c>
      <c r="JAN41" s="1">
        <v>127.72</v>
      </c>
      <c r="JAO41" s="1">
        <v>2</v>
      </c>
      <c r="JAP41" s="1">
        <v>2</v>
      </c>
      <c r="JAQ41" s="1">
        <v>2</v>
      </c>
      <c r="JAR41" s="1" t="s">
        <v>43</v>
      </c>
      <c r="JAS41" s="1" t="s">
        <v>61</v>
      </c>
      <c r="JAT41" s="1">
        <v>42670000</v>
      </c>
      <c r="JAU41" s="1">
        <v>448044</v>
      </c>
      <c r="JAV41" s="1" t="s">
        <v>44</v>
      </c>
      <c r="JAW41" s="1">
        <v>38.51</v>
      </c>
      <c r="JAX41" s="1">
        <v>2700000</v>
      </c>
      <c r="JAZ41" s="1" t="s">
        <v>157</v>
      </c>
      <c r="JBA41" s="1" t="s">
        <v>129</v>
      </c>
      <c r="JBB41" s="1" t="s">
        <v>158</v>
      </c>
      <c r="JBE41" s="1" t="s">
        <v>33</v>
      </c>
      <c r="JBF41" s="1" t="s">
        <v>34</v>
      </c>
      <c r="JBG41" s="1" t="s">
        <v>125</v>
      </c>
      <c r="JBH41" s="1">
        <v>17.91</v>
      </c>
      <c r="JBI41" s="1" t="s">
        <v>36</v>
      </c>
      <c r="JBL41" s="1">
        <v>1140427</v>
      </c>
      <c r="JBM41" s="1" t="s">
        <v>126</v>
      </c>
      <c r="JBN41" s="1" t="s">
        <v>127</v>
      </c>
      <c r="JBO41" s="1">
        <v>11</v>
      </c>
      <c r="JBP41" s="1" t="s">
        <v>49</v>
      </c>
      <c r="JBQ41" s="1" t="s">
        <v>41</v>
      </c>
      <c r="JBR41" s="1" t="s">
        <v>42</v>
      </c>
      <c r="JBT41" s="1">
        <v>127.72</v>
      </c>
      <c r="JBU41" s="1">
        <v>2</v>
      </c>
      <c r="JBV41" s="1">
        <v>2</v>
      </c>
      <c r="JBW41" s="1">
        <v>2</v>
      </c>
      <c r="JBX41" s="1" t="s">
        <v>43</v>
      </c>
      <c r="JBY41" s="1" t="s">
        <v>61</v>
      </c>
      <c r="JBZ41" s="1">
        <v>42670000</v>
      </c>
      <c r="JCA41" s="1">
        <v>448044</v>
      </c>
      <c r="JCB41" s="1" t="s">
        <v>44</v>
      </c>
      <c r="JCC41" s="1">
        <v>38.51</v>
      </c>
      <c r="JCD41" s="1">
        <v>2700000</v>
      </c>
      <c r="JCF41" s="1" t="s">
        <v>157</v>
      </c>
      <c r="JCG41" s="1" t="s">
        <v>129</v>
      </c>
      <c r="JCH41" s="1" t="s">
        <v>158</v>
      </c>
      <c r="JCK41" s="1" t="s">
        <v>33</v>
      </c>
      <c r="JCL41" s="1" t="s">
        <v>34</v>
      </c>
      <c r="JCM41" s="1" t="s">
        <v>125</v>
      </c>
      <c r="JCN41" s="1">
        <v>17.91</v>
      </c>
      <c r="JCO41" s="1" t="s">
        <v>36</v>
      </c>
      <c r="JCR41" s="1">
        <v>1140427</v>
      </c>
      <c r="JCS41" s="1" t="s">
        <v>126</v>
      </c>
      <c r="JCT41" s="1" t="s">
        <v>127</v>
      </c>
      <c r="JCU41" s="1">
        <v>11</v>
      </c>
      <c r="JCV41" s="1" t="s">
        <v>49</v>
      </c>
      <c r="JCW41" s="1" t="s">
        <v>41</v>
      </c>
      <c r="JCX41" s="1" t="s">
        <v>42</v>
      </c>
      <c r="JCZ41" s="1">
        <v>127.72</v>
      </c>
      <c r="JDA41" s="1">
        <v>2</v>
      </c>
      <c r="JDB41" s="1">
        <v>2</v>
      </c>
      <c r="JDC41" s="1">
        <v>2</v>
      </c>
      <c r="JDD41" s="1" t="s">
        <v>43</v>
      </c>
      <c r="JDE41" s="1" t="s">
        <v>61</v>
      </c>
      <c r="JDF41" s="1">
        <v>42670000</v>
      </c>
      <c r="JDG41" s="1">
        <v>448044</v>
      </c>
      <c r="JDH41" s="1" t="s">
        <v>44</v>
      </c>
      <c r="JDI41" s="1">
        <v>38.51</v>
      </c>
      <c r="JDJ41" s="1">
        <v>2700000</v>
      </c>
      <c r="JDL41" s="1" t="s">
        <v>157</v>
      </c>
      <c r="JDM41" s="1" t="s">
        <v>129</v>
      </c>
      <c r="JDN41" s="1" t="s">
        <v>158</v>
      </c>
      <c r="JDQ41" s="1" t="s">
        <v>33</v>
      </c>
      <c r="JDR41" s="1" t="s">
        <v>34</v>
      </c>
      <c r="JDS41" s="1" t="s">
        <v>125</v>
      </c>
      <c r="JDT41" s="1">
        <v>17.91</v>
      </c>
      <c r="JDU41" s="1" t="s">
        <v>36</v>
      </c>
      <c r="JDX41" s="1">
        <v>1140427</v>
      </c>
      <c r="JDY41" s="1" t="s">
        <v>126</v>
      </c>
      <c r="JDZ41" s="1" t="s">
        <v>127</v>
      </c>
      <c r="JEA41" s="1">
        <v>11</v>
      </c>
      <c r="JEB41" s="1" t="s">
        <v>49</v>
      </c>
      <c r="JEC41" s="1" t="s">
        <v>41</v>
      </c>
      <c r="JED41" s="1" t="s">
        <v>42</v>
      </c>
      <c r="JEF41" s="1">
        <v>127.72</v>
      </c>
      <c r="JEG41" s="1">
        <v>2</v>
      </c>
      <c r="JEH41" s="1">
        <v>2</v>
      </c>
      <c r="JEI41" s="1">
        <v>2</v>
      </c>
      <c r="JEJ41" s="1" t="s">
        <v>43</v>
      </c>
      <c r="JEK41" s="1" t="s">
        <v>61</v>
      </c>
      <c r="JEL41" s="1">
        <v>42670000</v>
      </c>
      <c r="JEM41" s="1">
        <v>448044</v>
      </c>
      <c r="JEN41" s="1" t="s">
        <v>44</v>
      </c>
      <c r="JEO41" s="1">
        <v>38.51</v>
      </c>
      <c r="JEP41" s="1">
        <v>2700000</v>
      </c>
      <c r="JER41" s="1" t="s">
        <v>157</v>
      </c>
      <c r="JES41" s="1" t="s">
        <v>129</v>
      </c>
      <c r="JET41" s="1" t="s">
        <v>158</v>
      </c>
      <c r="JEW41" s="1" t="s">
        <v>33</v>
      </c>
      <c r="JEX41" s="1" t="s">
        <v>34</v>
      </c>
      <c r="JEY41" s="1" t="s">
        <v>125</v>
      </c>
      <c r="JEZ41" s="1">
        <v>17.91</v>
      </c>
      <c r="JFA41" s="1" t="s">
        <v>36</v>
      </c>
      <c r="JFD41" s="1">
        <v>1140427</v>
      </c>
      <c r="JFE41" s="1" t="s">
        <v>126</v>
      </c>
      <c r="JFF41" s="1" t="s">
        <v>127</v>
      </c>
      <c r="JFG41" s="1">
        <v>11</v>
      </c>
      <c r="JFH41" s="1" t="s">
        <v>49</v>
      </c>
      <c r="JFI41" s="1" t="s">
        <v>41</v>
      </c>
      <c r="JFJ41" s="1" t="s">
        <v>42</v>
      </c>
      <c r="JFL41" s="1">
        <v>127.72</v>
      </c>
      <c r="JFM41" s="1">
        <v>2</v>
      </c>
      <c r="JFN41" s="1">
        <v>2</v>
      </c>
      <c r="JFO41" s="1">
        <v>2</v>
      </c>
      <c r="JFP41" s="1" t="s">
        <v>43</v>
      </c>
      <c r="JFQ41" s="1" t="s">
        <v>61</v>
      </c>
      <c r="JFR41" s="1">
        <v>42670000</v>
      </c>
      <c r="JFS41" s="1">
        <v>448044</v>
      </c>
      <c r="JFT41" s="1" t="s">
        <v>44</v>
      </c>
      <c r="JFU41" s="1">
        <v>38.51</v>
      </c>
      <c r="JFV41" s="1">
        <v>2700000</v>
      </c>
      <c r="JFX41" s="1" t="s">
        <v>157</v>
      </c>
      <c r="JFY41" s="1" t="s">
        <v>129</v>
      </c>
      <c r="JFZ41" s="1" t="s">
        <v>158</v>
      </c>
      <c r="JGC41" s="1" t="s">
        <v>33</v>
      </c>
      <c r="JGD41" s="1" t="s">
        <v>34</v>
      </c>
      <c r="JGE41" s="1" t="s">
        <v>125</v>
      </c>
      <c r="JGF41" s="1">
        <v>17.91</v>
      </c>
      <c r="JGG41" s="1" t="s">
        <v>36</v>
      </c>
      <c r="JGJ41" s="1">
        <v>1140427</v>
      </c>
      <c r="JGK41" s="1" t="s">
        <v>126</v>
      </c>
      <c r="JGL41" s="1" t="s">
        <v>127</v>
      </c>
      <c r="JGM41" s="1">
        <v>11</v>
      </c>
      <c r="JGN41" s="1" t="s">
        <v>49</v>
      </c>
      <c r="JGO41" s="1" t="s">
        <v>41</v>
      </c>
      <c r="JGP41" s="1" t="s">
        <v>42</v>
      </c>
      <c r="JGR41" s="1">
        <v>127.72</v>
      </c>
      <c r="JGS41" s="1">
        <v>2</v>
      </c>
      <c r="JGT41" s="1">
        <v>2</v>
      </c>
      <c r="JGU41" s="1">
        <v>2</v>
      </c>
      <c r="JGV41" s="1" t="s">
        <v>43</v>
      </c>
      <c r="JGW41" s="1" t="s">
        <v>61</v>
      </c>
      <c r="JGX41" s="1">
        <v>42670000</v>
      </c>
      <c r="JGY41" s="1">
        <v>448044</v>
      </c>
      <c r="JGZ41" s="1" t="s">
        <v>44</v>
      </c>
      <c r="JHA41" s="1">
        <v>38.51</v>
      </c>
      <c r="JHB41" s="1">
        <v>2700000</v>
      </c>
      <c r="JHD41" s="1" t="s">
        <v>157</v>
      </c>
      <c r="JHE41" s="1" t="s">
        <v>129</v>
      </c>
      <c r="JHF41" s="1" t="s">
        <v>158</v>
      </c>
      <c r="JHI41" s="1" t="s">
        <v>33</v>
      </c>
      <c r="JHJ41" s="1" t="s">
        <v>34</v>
      </c>
      <c r="JHK41" s="1" t="s">
        <v>125</v>
      </c>
      <c r="JHL41" s="1">
        <v>17.91</v>
      </c>
      <c r="JHM41" s="1" t="s">
        <v>36</v>
      </c>
      <c r="JHP41" s="1">
        <v>1140427</v>
      </c>
      <c r="JHQ41" s="1" t="s">
        <v>126</v>
      </c>
      <c r="JHR41" s="1" t="s">
        <v>127</v>
      </c>
      <c r="JHS41" s="1">
        <v>11</v>
      </c>
      <c r="JHT41" s="1" t="s">
        <v>49</v>
      </c>
      <c r="JHU41" s="1" t="s">
        <v>41</v>
      </c>
      <c r="JHV41" s="1" t="s">
        <v>42</v>
      </c>
      <c r="JHX41" s="1">
        <v>127.72</v>
      </c>
      <c r="JHY41" s="1">
        <v>2</v>
      </c>
      <c r="JHZ41" s="1">
        <v>2</v>
      </c>
      <c r="JIA41" s="1">
        <v>2</v>
      </c>
      <c r="JIB41" s="1" t="s">
        <v>43</v>
      </c>
      <c r="JIC41" s="1" t="s">
        <v>61</v>
      </c>
      <c r="JID41" s="1">
        <v>42670000</v>
      </c>
      <c r="JIE41" s="1">
        <v>448044</v>
      </c>
      <c r="JIF41" s="1" t="s">
        <v>44</v>
      </c>
      <c r="JIG41" s="1">
        <v>38.51</v>
      </c>
      <c r="JIH41" s="1">
        <v>2700000</v>
      </c>
      <c r="JIJ41" s="1" t="s">
        <v>157</v>
      </c>
      <c r="JIK41" s="1" t="s">
        <v>129</v>
      </c>
      <c r="JIL41" s="1" t="s">
        <v>158</v>
      </c>
      <c r="JIO41" s="1" t="s">
        <v>33</v>
      </c>
      <c r="JIP41" s="1" t="s">
        <v>34</v>
      </c>
      <c r="JIQ41" s="1" t="s">
        <v>125</v>
      </c>
      <c r="JIR41" s="1">
        <v>17.91</v>
      </c>
      <c r="JIS41" s="1" t="s">
        <v>36</v>
      </c>
      <c r="JIV41" s="1">
        <v>1140427</v>
      </c>
      <c r="JIW41" s="1" t="s">
        <v>126</v>
      </c>
      <c r="JIX41" s="1" t="s">
        <v>127</v>
      </c>
      <c r="JIY41" s="1">
        <v>11</v>
      </c>
      <c r="JIZ41" s="1" t="s">
        <v>49</v>
      </c>
      <c r="JJA41" s="1" t="s">
        <v>41</v>
      </c>
      <c r="JJB41" s="1" t="s">
        <v>42</v>
      </c>
      <c r="JJD41" s="1">
        <v>127.72</v>
      </c>
      <c r="JJE41" s="1">
        <v>2</v>
      </c>
      <c r="JJF41" s="1">
        <v>2</v>
      </c>
      <c r="JJG41" s="1">
        <v>2</v>
      </c>
      <c r="JJH41" s="1" t="s">
        <v>43</v>
      </c>
      <c r="JJI41" s="1" t="s">
        <v>61</v>
      </c>
      <c r="JJJ41" s="1">
        <v>42670000</v>
      </c>
      <c r="JJK41" s="1">
        <v>448044</v>
      </c>
      <c r="JJL41" s="1" t="s">
        <v>44</v>
      </c>
      <c r="JJM41" s="1">
        <v>38.51</v>
      </c>
      <c r="JJN41" s="1">
        <v>2700000</v>
      </c>
      <c r="JJP41" s="1" t="s">
        <v>157</v>
      </c>
      <c r="JJQ41" s="1" t="s">
        <v>129</v>
      </c>
      <c r="JJR41" s="1" t="s">
        <v>158</v>
      </c>
      <c r="JJU41" s="1" t="s">
        <v>33</v>
      </c>
      <c r="JJV41" s="1" t="s">
        <v>34</v>
      </c>
      <c r="JJW41" s="1" t="s">
        <v>125</v>
      </c>
      <c r="JJX41" s="1">
        <v>17.91</v>
      </c>
      <c r="JJY41" s="1" t="s">
        <v>36</v>
      </c>
      <c r="JKB41" s="1">
        <v>1140427</v>
      </c>
      <c r="JKC41" s="1" t="s">
        <v>126</v>
      </c>
      <c r="JKD41" s="1" t="s">
        <v>127</v>
      </c>
      <c r="JKE41" s="1">
        <v>11</v>
      </c>
      <c r="JKF41" s="1" t="s">
        <v>49</v>
      </c>
      <c r="JKG41" s="1" t="s">
        <v>41</v>
      </c>
      <c r="JKH41" s="1" t="s">
        <v>42</v>
      </c>
      <c r="JKJ41" s="1">
        <v>127.72</v>
      </c>
      <c r="JKK41" s="1">
        <v>2</v>
      </c>
      <c r="JKL41" s="1">
        <v>2</v>
      </c>
      <c r="JKM41" s="1">
        <v>2</v>
      </c>
      <c r="JKN41" s="1" t="s">
        <v>43</v>
      </c>
      <c r="JKO41" s="1" t="s">
        <v>61</v>
      </c>
      <c r="JKP41" s="1">
        <v>42670000</v>
      </c>
      <c r="JKQ41" s="1">
        <v>448044</v>
      </c>
      <c r="JKR41" s="1" t="s">
        <v>44</v>
      </c>
      <c r="JKS41" s="1">
        <v>38.51</v>
      </c>
      <c r="JKT41" s="1">
        <v>2700000</v>
      </c>
      <c r="JKV41" s="1" t="s">
        <v>157</v>
      </c>
      <c r="JKW41" s="1" t="s">
        <v>129</v>
      </c>
      <c r="JKX41" s="1" t="s">
        <v>158</v>
      </c>
      <c r="JLA41" s="1" t="s">
        <v>33</v>
      </c>
      <c r="JLB41" s="1" t="s">
        <v>34</v>
      </c>
      <c r="JLC41" s="1" t="s">
        <v>125</v>
      </c>
      <c r="JLD41" s="1">
        <v>17.91</v>
      </c>
      <c r="JLE41" s="1" t="s">
        <v>36</v>
      </c>
      <c r="JLH41" s="1">
        <v>1140427</v>
      </c>
      <c r="JLI41" s="1" t="s">
        <v>126</v>
      </c>
      <c r="JLJ41" s="1" t="s">
        <v>127</v>
      </c>
      <c r="JLK41" s="1">
        <v>11</v>
      </c>
      <c r="JLL41" s="1" t="s">
        <v>49</v>
      </c>
      <c r="JLM41" s="1" t="s">
        <v>41</v>
      </c>
      <c r="JLN41" s="1" t="s">
        <v>42</v>
      </c>
      <c r="JLP41" s="1">
        <v>127.72</v>
      </c>
      <c r="JLQ41" s="1">
        <v>2</v>
      </c>
      <c r="JLR41" s="1">
        <v>2</v>
      </c>
      <c r="JLS41" s="1">
        <v>2</v>
      </c>
      <c r="JLT41" s="1" t="s">
        <v>43</v>
      </c>
      <c r="JLU41" s="1" t="s">
        <v>61</v>
      </c>
      <c r="JLV41" s="1">
        <v>42670000</v>
      </c>
      <c r="JLW41" s="1">
        <v>448044</v>
      </c>
      <c r="JLX41" s="1" t="s">
        <v>44</v>
      </c>
      <c r="JLY41" s="1">
        <v>38.51</v>
      </c>
      <c r="JLZ41" s="1">
        <v>2700000</v>
      </c>
      <c r="JMB41" s="1" t="s">
        <v>157</v>
      </c>
      <c r="JMC41" s="1" t="s">
        <v>129</v>
      </c>
      <c r="JMD41" s="1" t="s">
        <v>158</v>
      </c>
      <c r="JMG41" s="1" t="s">
        <v>33</v>
      </c>
      <c r="JMH41" s="1" t="s">
        <v>34</v>
      </c>
      <c r="JMI41" s="1" t="s">
        <v>125</v>
      </c>
      <c r="JMJ41" s="1">
        <v>17.91</v>
      </c>
      <c r="JMK41" s="1" t="s">
        <v>36</v>
      </c>
      <c r="JMN41" s="1">
        <v>1140427</v>
      </c>
      <c r="JMO41" s="1" t="s">
        <v>126</v>
      </c>
      <c r="JMP41" s="1" t="s">
        <v>127</v>
      </c>
      <c r="JMQ41" s="1">
        <v>11</v>
      </c>
      <c r="JMR41" s="1" t="s">
        <v>49</v>
      </c>
      <c r="JMS41" s="1" t="s">
        <v>41</v>
      </c>
      <c r="JMT41" s="1" t="s">
        <v>42</v>
      </c>
      <c r="JMV41" s="1">
        <v>127.72</v>
      </c>
      <c r="JMW41" s="1">
        <v>2</v>
      </c>
      <c r="JMX41" s="1">
        <v>2</v>
      </c>
      <c r="JMY41" s="1">
        <v>2</v>
      </c>
      <c r="JMZ41" s="1" t="s">
        <v>43</v>
      </c>
      <c r="JNA41" s="1" t="s">
        <v>61</v>
      </c>
      <c r="JNB41" s="1">
        <v>42670000</v>
      </c>
      <c r="JNC41" s="1">
        <v>448044</v>
      </c>
      <c r="JND41" s="1" t="s">
        <v>44</v>
      </c>
      <c r="JNE41" s="1">
        <v>38.51</v>
      </c>
      <c r="JNF41" s="1">
        <v>2700000</v>
      </c>
      <c r="JNH41" s="1" t="s">
        <v>157</v>
      </c>
      <c r="JNI41" s="1" t="s">
        <v>129</v>
      </c>
      <c r="JNJ41" s="1" t="s">
        <v>158</v>
      </c>
      <c r="JNM41" s="1" t="s">
        <v>33</v>
      </c>
      <c r="JNN41" s="1" t="s">
        <v>34</v>
      </c>
      <c r="JNO41" s="1" t="s">
        <v>125</v>
      </c>
      <c r="JNP41" s="1">
        <v>17.91</v>
      </c>
      <c r="JNQ41" s="1" t="s">
        <v>36</v>
      </c>
      <c r="JNT41" s="1">
        <v>1140427</v>
      </c>
      <c r="JNU41" s="1" t="s">
        <v>126</v>
      </c>
      <c r="JNV41" s="1" t="s">
        <v>127</v>
      </c>
      <c r="JNW41" s="1">
        <v>11</v>
      </c>
      <c r="JNX41" s="1" t="s">
        <v>49</v>
      </c>
      <c r="JNY41" s="1" t="s">
        <v>41</v>
      </c>
      <c r="JNZ41" s="1" t="s">
        <v>42</v>
      </c>
      <c r="JOB41" s="1">
        <v>127.72</v>
      </c>
      <c r="JOC41" s="1">
        <v>2</v>
      </c>
      <c r="JOD41" s="1">
        <v>2</v>
      </c>
      <c r="JOE41" s="1">
        <v>2</v>
      </c>
      <c r="JOF41" s="1" t="s">
        <v>43</v>
      </c>
      <c r="JOG41" s="1" t="s">
        <v>61</v>
      </c>
      <c r="JOH41" s="1">
        <v>42670000</v>
      </c>
      <c r="JOI41" s="1">
        <v>448044</v>
      </c>
      <c r="JOJ41" s="1" t="s">
        <v>44</v>
      </c>
      <c r="JOK41" s="1">
        <v>38.51</v>
      </c>
      <c r="JOL41" s="1">
        <v>2700000</v>
      </c>
      <c r="JON41" s="1" t="s">
        <v>157</v>
      </c>
      <c r="JOO41" s="1" t="s">
        <v>129</v>
      </c>
      <c r="JOP41" s="1" t="s">
        <v>158</v>
      </c>
      <c r="JOS41" s="1" t="s">
        <v>33</v>
      </c>
      <c r="JOT41" s="1" t="s">
        <v>34</v>
      </c>
      <c r="JOU41" s="1" t="s">
        <v>125</v>
      </c>
      <c r="JOV41" s="1">
        <v>17.91</v>
      </c>
      <c r="JOW41" s="1" t="s">
        <v>36</v>
      </c>
      <c r="JOZ41" s="1">
        <v>1140427</v>
      </c>
      <c r="JPA41" s="1" t="s">
        <v>126</v>
      </c>
      <c r="JPB41" s="1" t="s">
        <v>127</v>
      </c>
      <c r="JPC41" s="1">
        <v>11</v>
      </c>
      <c r="JPD41" s="1" t="s">
        <v>49</v>
      </c>
      <c r="JPE41" s="1" t="s">
        <v>41</v>
      </c>
      <c r="JPF41" s="1" t="s">
        <v>42</v>
      </c>
      <c r="JPH41" s="1">
        <v>127.72</v>
      </c>
      <c r="JPI41" s="1">
        <v>2</v>
      </c>
      <c r="JPJ41" s="1">
        <v>2</v>
      </c>
      <c r="JPK41" s="1">
        <v>2</v>
      </c>
      <c r="JPL41" s="1" t="s">
        <v>43</v>
      </c>
      <c r="JPM41" s="1" t="s">
        <v>61</v>
      </c>
      <c r="JPN41" s="1">
        <v>42670000</v>
      </c>
      <c r="JPO41" s="1">
        <v>448044</v>
      </c>
      <c r="JPP41" s="1" t="s">
        <v>44</v>
      </c>
      <c r="JPQ41" s="1">
        <v>38.51</v>
      </c>
      <c r="JPR41" s="1">
        <v>2700000</v>
      </c>
      <c r="JPT41" s="1" t="s">
        <v>157</v>
      </c>
      <c r="JPU41" s="1" t="s">
        <v>129</v>
      </c>
      <c r="JPV41" s="1" t="s">
        <v>158</v>
      </c>
      <c r="JPY41" s="1" t="s">
        <v>33</v>
      </c>
      <c r="JPZ41" s="1" t="s">
        <v>34</v>
      </c>
      <c r="JQA41" s="1" t="s">
        <v>125</v>
      </c>
      <c r="JQB41" s="1">
        <v>17.91</v>
      </c>
      <c r="JQC41" s="1" t="s">
        <v>36</v>
      </c>
      <c r="JQF41" s="1">
        <v>1140427</v>
      </c>
      <c r="JQG41" s="1" t="s">
        <v>126</v>
      </c>
      <c r="JQH41" s="1" t="s">
        <v>127</v>
      </c>
      <c r="JQI41" s="1">
        <v>11</v>
      </c>
      <c r="JQJ41" s="1" t="s">
        <v>49</v>
      </c>
      <c r="JQK41" s="1" t="s">
        <v>41</v>
      </c>
      <c r="JQL41" s="1" t="s">
        <v>42</v>
      </c>
      <c r="JQN41" s="1">
        <v>127.72</v>
      </c>
      <c r="JQO41" s="1">
        <v>2</v>
      </c>
      <c r="JQP41" s="1">
        <v>2</v>
      </c>
      <c r="JQQ41" s="1">
        <v>2</v>
      </c>
      <c r="JQR41" s="1" t="s">
        <v>43</v>
      </c>
      <c r="JQS41" s="1" t="s">
        <v>61</v>
      </c>
      <c r="JQT41" s="1">
        <v>42670000</v>
      </c>
      <c r="JQU41" s="1">
        <v>448044</v>
      </c>
      <c r="JQV41" s="1" t="s">
        <v>44</v>
      </c>
      <c r="JQW41" s="1">
        <v>38.51</v>
      </c>
      <c r="JQX41" s="1">
        <v>2700000</v>
      </c>
      <c r="JQZ41" s="1" t="s">
        <v>157</v>
      </c>
      <c r="JRA41" s="1" t="s">
        <v>129</v>
      </c>
      <c r="JRB41" s="1" t="s">
        <v>158</v>
      </c>
      <c r="JRE41" s="1" t="s">
        <v>33</v>
      </c>
      <c r="JRF41" s="1" t="s">
        <v>34</v>
      </c>
      <c r="JRG41" s="1" t="s">
        <v>125</v>
      </c>
      <c r="JRH41" s="1">
        <v>17.91</v>
      </c>
      <c r="JRI41" s="1" t="s">
        <v>36</v>
      </c>
      <c r="JRL41" s="1">
        <v>1140427</v>
      </c>
      <c r="JRM41" s="1" t="s">
        <v>126</v>
      </c>
      <c r="JRN41" s="1" t="s">
        <v>127</v>
      </c>
      <c r="JRO41" s="1">
        <v>11</v>
      </c>
      <c r="JRP41" s="1" t="s">
        <v>49</v>
      </c>
      <c r="JRQ41" s="1" t="s">
        <v>41</v>
      </c>
      <c r="JRR41" s="1" t="s">
        <v>42</v>
      </c>
      <c r="JRT41" s="1">
        <v>127.72</v>
      </c>
      <c r="JRU41" s="1">
        <v>2</v>
      </c>
      <c r="JRV41" s="1">
        <v>2</v>
      </c>
      <c r="JRW41" s="1">
        <v>2</v>
      </c>
      <c r="JRX41" s="1" t="s">
        <v>43</v>
      </c>
      <c r="JRY41" s="1" t="s">
        <v>61</v>
      </c>
      <c r="JRZ41" s="1">
        <v>42670000</v>
      </c>
      <c r="JSA41" s="1">
        <v>448044</v>
      </c>
      <c r="JSB41" s="1" t="s">
        <v>44</v>
      </c>
      <c r="JSC41" s="1">
        <v>38.51</v>
      </c>
      <c r="JSD41" s="1">
        <v>2700000</v>
      </c>
      <c r="JSF41" s="1" t="s">
        <v>157</v>
      </c>
      <c r="JSG41" s="1" t="s">
        <v>129</v>
      </c>
      <c r="JSH41" s="1" t="s">
        <v>158</v>
      </c>
      <c r="JSK41" s="1" t="s">
        <v>33</v>
      </c>
      <c r="JSL41" s="1" t="s">
        <v>34</v>
      </c>
      <c r="JSM41" s="1" t="s">
        <v>125</v>
      </c>
      <c r="JSN41" s="1">
        <v>17.91</v>
      </c>
      <c r="JSO41" s="1" t="s">
        <v>36</v>
      </c>
      <c r="JSR41" s="1">
        <v>1140427</v>
      </c>
      <c r="JSS41" s="1" t="s">
        <v>126</v>
      </c>
      <c r="JST41" s="1" t="s">
        <v>127</v>
      </c>
      <c r="JSU41" s="1">
        <v>11</v>
      </c>
      <c r="JSV41" s="1" t="s">
        <v>49</v>
      </c>
      <c r="JSW41" s="1" t="s">
        <v>41</v>
      </c>
      <c r="JSX41" s="1" t="s">
        <v>42</v>
      </c>
      <c r="JSZ41" s="1">
        <v>127.72</v>
      </c>
      <c r="JTA41" s="1">
        <v>2</v>
      </c>
      <c r="JTB41" s="1">
        <v>2</v>
      </c>
      <c r="JTC41" s="1">
        <v>2</v>
      </c>
      <c r="JTD41" s="1" t="s">
        <v>43</v>
      </c>
      <c r="JTE41" s="1" t="s">
        <v>61</v>
      </c>
      <c r="JTF41" s="1">
        <v>42670000</v>
      </c>
      <c r="JTG41" s="1">
        <v>448044</v>
      </c>
      <c r="JTH41" s="1" t="s">
        <v>44</v>
      </c>
      <c r="JTI41" s="1">
        <v>38.51</v>
      </c>
      <c r="JTJ41" s="1">
        <v>2700000</v>
      </c>
      <c r="JTL41" s="1" t="s">
        <v>157</v>
      </c>
      <c r="JTM41" s="1" t="s">
        <v>129</v>
      </c>
      <c r="JTN41" s="1" t="s">
        <v>158</v>
      </c>
      <c r="JTQ41" s="1" t="s">
        <v>33</v>
      </c>
      <c r="JTR41" s="1" t="s">
        <v>34</v>
      </c>
      <c r="JTS41" s="1" t="s">
        <v>125</v>
      </c>
      <c r="JTT41" s="1">
        <v>17.91</v>
      </c>
      <c r="JTU41" s="1" t="s">
        <v>36</v>
      </c>
      <c r="JTX41" s="1">
        <v>1140427</v>
      </c>
      <c r="JTY41" s="1" t="s">
        <v>126</v>
      </c>
      <c r="JTZ41" s="1" t="s">
        <v>127</v>
      </c>
      <c r="JUA41" s="1">
        <v>11</v>
      </c>
      <c r="JUB41" s="1" t="s">
        <v>49</v>
      </c>
      <c r="JUC41" s="1" t="s">
        <v>41</v>
      </c>
      <c r="JUD41" s="1" t="s">
        <v>42</v>
      </c>
      <c r="JUF41" s="1">
        <v>127.72</v>
      </c>
      <c r="JUG41" s="1">
        <v>2</v>
      </c>
      <c r="JUH41" s="1">
        <v>2</v>
      </c>
      <c r="JUI41" s="1">
        <v>2</v>
      </c>
      <c r="JUJ41" s="1" t="s">
        <v>43</v>
      </c>
      <c r="JUK41" s="1" t="s">
        <v>61</v>
      </c>
      <c r="JUL41" s="1">
        <v>42670000</v>
      </c>
      <c r="JUM41" s="1">
        <v>448044</v>
      </c>
      <c r="JUN41" s="1" t="s">
        <v>44</v>
      </c>
      <c r="JUO41" s="1">
        <v>38.51</v>
      </c>
      <c r="JUP41" s="1">
        <v>2700000</v>
      </c>
      <c r="JUR41" s="1" t="s">
        <v>157</v>
      </c>
      <c r="JUS41" s="1" t="s">
        <v>129</v>
      </c>
      <c r="JUT41" s="1" t="s">
        <v>158</v>
      </c>
      <c r="JUW41" s="1" t="s">
        <v>33</v>
      </c>
      <c r="JUX41" s="1" t="s">
        <v>34</v>
      </c>
      <c r="JUY41" s="1" t="s">
        <v>125</v>
      </c>
      <c r="JUZ41" s="1">
        <v>17.91</v>
      </c>
      <c r="JVA41" s="1" t="s">
        <v>36</v>
      </c>
      <c r="JVD41" s="1">
        <v>1140427</v>
      </c>
      <c r="JVE41" s="1" t="s">
        <v>126</v>
      </c>
      <c r="JVF41" s="1" t="s">
        <v>127</v>
      </c>
      <c r="JVG41" s="1">
        <v>11</v>
      </c>
      <c r="JVH41" s="1" t="s">
        <v>49</v>
      </c>
      <c r="JVI41" s="1" t="s">
        <v>41</v>
      </c>
      <c r="JVJ41" s="1" t="s">
        <v>42</v>
      </c>
      <c r="JVL41" s="1">
        <v>127.72</v>
      </c>
      <c r="JVM41" s="1">
        <v>2</v>
      </c>
      <c r="JVN41" s="1">
        <v>2</v>
      </c>
      <c r="JVO41" s="1">
        <v>2</v>
      </c>
      <c r="JVP41" s="1" t="s">
        <v>43</v>
      </c>
      <c r="JVQ41" s="1" t="s">
        <v>61</v>
      </c>
      <c r="JVR41" s="1">
        <v>42670000</v>
      </c>
      <c r="JVS41" s="1">
        <v>448044</v>
      </c>
      <c r="JVT41" s="1" t="s">
        <v>44</v>
      </c>
      <c r="JVU41" s="1">
        <v>38.51</v>
      </c>
      <c r="JVV41" s="1">
        <v>2700000</v>
      </c>
      <c r="JVX41" s="1" t="s">
        <v>157</v>
      </c>
      <c r="JVY41" s="1" t="s">
        <v>129</v>
      </c>
      <c r="JVZ41" s="1" t="s">
        <v>158</v>
      </c>
      <c r="JWC41" s="1" t="s">
        <v>33</v>
      </c>
      <c r="JWD41" s="1" t="s">
        <v>34</v>
      </c>
      <c r="JWE41" s="1" t="s">
        <v>125</v>
      </c>
      <c r="JWF41" s="1">
        <v>17.91</v>
      </c>
      <c r="JWG41" s="1" t="s">
        <v>36</v>
      </c>
      <c r="JWJ41" s="1">
        <v>1140427</v>
      </c>
      <c r="JWK41" s="1" t="s">
        <v>126</v>
      </c>
      <c r="JWL41" s="1" t="s">
        <v>127</v>
      </c>
      <c r="JWM41" s="1">
        <v>11</v>
      </c>
      <c r="JWN41" s="1" t="s">
        <v>49</v>
      </c>
      <c r="JWO41" s="1" t="s">
        <v>41</v>
      </c>
      <c r="JWP41" s="1" t="s">
        <v>42</v>
      </c>
      <c r="JWR41" s="1">
        <v>127.72</v>
      </c>
      <c r="JWS41" s="1">
        <v>2</v>
      </c>
      <c r="JWT41" s="1">
        <v>2</v>
      </c>
      <c r="JWU41" s="1">
        <v>2</v>
      </c>
      <c r="JWV41" s="1" t="s">
        <v>43</v>
      </c>
      <c r="JWW41" s="1" t="s">
        <v>61</v>
      </c>
      <c r="JWX41" s="1">
        <v>42670000</v>
      </c>
      <c r="JWY41" s="1">
        <v>448044</v>
      </c>
      <c r="JWZ41" s="1" t="s">
        <v>44</v>
      </c>
      <c r="JXA41" s="1">
        <v>38.51</v>
      </c>
      <c r="JXB41" s="1">
        <v>2700000</v>
      </c>
      <c r="JXD41" s="1" t="s">
        <v>157</v>
      </c>
      <c r="JXE41" s="1" t="s">
        <v>129</v>
      </c>
      <c r="JXF41" s="1" t="s">
        <v>158</v>
      </c>
      <c r="JXI41" s="1" t="s">
        <v>33</v>
      </c>
      <c r="JXJ41" s="1" t="s">
        <v>34</v>
      </c>
      <c r="JXK41" s="1" t="s">
        <v>125</v>
      </c>
      <c r="JXL41" s="1">
        <v>17.91</v>
      </c>
      <c r="JXM41" s="1" t="s">
        <v>36</v>
      </c>
      <c r="JXP41" s="1">
        <v>1140427</v>
      </c>
      <c r="JXQ41" s="1" t="s">
        <v>126</v>
      </c>
      <c r="JXR41" s="1" t="s">
        <v>127</v>
      </c>
      <c r="JXS41" s="1">
        <v>11</v>
      </c>
      <c r="JXT41" s="1" t="s">
        <v>49</v>
      </c>
      <c r="JXU41" s="1" t="s">
        <v>41</v>
      </c>
      <c r="JXV41" s="1" t="s">
        <v>42</v>
      </c>
      <c r="JXX41" s="1">
        <v>127.72</v>
      </c>
      <c r="JXY41" s="1">
        <v>2</v>
      </c>
      <c r="JXZ41" s="1">
        <v>2</v>
      </c>
      <c r="JYA41" s="1">
        <v>2</v>
      </c>
      <c r="JYB41" s="1" t="s">
        <v>43</v>
      </c>
      <c r="JYC41" s="1" t="s">
        <v>61</v>
      </c>
      <c r="JYD41" s="1">
        <v>42670000</v>
      </c>
      <c r="JYE41" s="1">
        <v>448044</v>
      </c>
      <c r="JYF41" s="1" t="s">
        <v>44</v>
      </c>
      <c r="JYG41" s="1">
        <v>38.51</v>
      </c>
      <c r="JYH41" s="1">
        <v>2700000</v>
      </c>
      <c r="JYJ41" s="1" t="s">
        <v>157</v>
      </c>
      <c r="JYK41" s="1" t="s">
        <v>129</v>
      </c>
      <c r="JYL41" s="1" t="s">
        <v>158</v>
      </c>
      <c r="JYO41" s="1" t="s">
        <v>33</v>
      </c>
      <c r="JYP41" s="1" t="s">
        <v>34</v>
      </c>
      <c r="JYQ41" s="1" t="s">
        <v>125</v>
      </c>
      <c r="JYR41" s="1">
        <v>17.91</v>
      </c>
      <c r="JYS41" s="1" t="s">
        <v>36</v>
      </c>
      <c r="JYV41" s="1">
        <v>1140427</v>
      </c>
      <c r="JYW41" s="1" t="s">
        <v>126</v>
      </c>
      <c r="JYX41" s="1" t="s">
        <v>127</v>
      </c>
      <c r="JYY41" s="1">
        <v>11</v>
      </c>
      <c r="JYZ41" s="1" t="s">
        <v>49</v>
      </c>
      <c r="JZA41" s="1" t="s">
        <v>41</v>
      </c>
      <c r="JZB41" s="1" t="s">
        <v>42</v>
      </c>
      <c r="JZD41" s="1">
        <v>127.72</v>
      </c>
      <c r="JZE41" s="1">
        <v>2</v>
      </c>
      <c r="JZF41" s="1">
        <v>2</v>
      </c>
      <c r="JZG41" s="1">
        <v>2</v>
      </c>
      <c r="JZH41" s="1" t="s">
        <v>43</v>
      </c>
      <c r="JZI41" s="1" t="s">
        <v>61</v>
      </c>
      <c r="JZJ41" s="1">
        <v>42670000</v>
      </c>
      <c r="JZK41" s="1">
        <v>448044</v>
      </c>
      <c r="JZL41" s="1" t="s">
        <v>44</v>
      </c>
      <c r="JZM41" s="1">
        <v>38.51</v>
      </c>
      <c r="JZN41" s="1">
        <v>2700000</v>
      </c>
      <c r="JZP41" s="1" t="s">
        <v>157</v>
      </c>
      <c r="JZQ41" s="1" t="s">
        <v>129</v>
      </c>
      <c r="JZR41" s="1" t="s">
        <v>158</v>
      </c>
      <c r="JZU41" s="1" t="s">
        <v>33</v>
      </c>
      <c r="JZV41" s="1" t="s">
        <v>34</v>
      </c>
      <c r="JZW41" s="1" t="s">
        <v>125</v>
      </c>
      <c r="JZX41" s="1">
        <v>17.91</v>
      </c>
      <c r="JZY41" s="1" t="s">
        <v>36</v>
      </c>
      <c r="KAB41" s="1">
        <v>1140427</v>
      </c>
      <c r="KAC41" s="1" t="s">
        <v>126</v>
      </c>
      <c r="KAD41" s="1" t="s">
        <v>127</v>
      </c>
      <c r="KAE41" s="1">
        <v>11</v>
      </c>
      <c r="KAF41" s="1" t="s">
        <v>49</v>
      </c>
      <c r="KAG41" s="1" t="s">
        <v>41</v>
      </c>
      <c r="KAH41" s="1" t="s">
        <v>42</v>
      </c>
      <c r="KAJ41" s="1">
        <v>127.72</v>
      </c>
      <c r="KAK41" s="1">
        <v>2</v>
      </c>
      <c r="KAL41" s="1">
        <v>2</v>
      </c>
      <c r="KAM41" s="1">
        <v>2</v>
      </c>
      <c r="KAN41" s="1" t="s">
        <v>43</v>
      </c>
      <c r="KAO41" s="1" t="s">
        <v>61</v>
      </c>
      <c r="KAP41" s="1">
        <v>42670000</v>
      </c>
      <c r="KAQ41" s="1">
        <v>448044</v>
      </c>
      <c r="KAR41" s="1" t="s">
        <v>44</v>
      </c>
      <c r="KAS41" s="1">
        <v>38.51</v>
      </c>
      <c r="KAT41" s="1">
        <v>2700000</v>
      </c>
      <c r="KAV41" s="1" t="s">
        <v>157</v>
      </c>
      <c r="KAW41" s="1" t="s">
        <v>129</v>
      </c>
      <c r="KAX41" s="1" t="s">
        <v>158</v>
      </c>
      <c r="KBA41" s="1" t="s">
        <v>33</v>
      </c>
      <c r="KBB41" s="1" t="s">
        <v>34</v>
      </c>
      <c r="KBC41" s="1" t="s">
        <v>125</v>
      </c>
      <c r="KBD41" s="1">
        <v>17.91</v>
      </c>
      <c r="KBE41" s="1" t="s">
        <v>36</v>
      </c>
      <c r="KBH41" s="1">
        <v>1140427</v>
      </c>
      <c r="KBI41" s="1" t="s">
        <v>126</v>
      </c>
      <c r="KBJ41" s="1" t="s">
        <v>127</v>
      </c>
      <c r="KBK41" s="1">
        <v>11</v>
      </c>
      <c r="KBL41" s="1" t="s">
        <v>49</v>
      </c>
      <c r="KBM41" s="1" t="s">
        <v>41</v>
      </c>
      <c r="KBN41" s="1" t="s">
        <v>42</v>
      </c>
      <c r="KBP41" s="1">
        <v>127.72</v>
      </c>
      <c r="KBQ41" s="1">
        <v>2</v>
      </c>
      <c r="KBR41" s="1">
        <v>2</v>
      </c>
      <c r="KBS41" s="1">
        <v>2</v>
      </c>
      <c r="KBT41" s="1" t="s">
        <v>43</v>
      </c>
      <c r="KBU41" s="1" t="s">
        <v>61</v>
      </c>
      <c r="KBV41" s="1">
        <v>42670000</v>
      </c>
      <c r="KBW41" s="1">
        <v>448044</v>
      </c>
      <c r="KBX41" s="1" t="s">
        <v>44</v>
      </c>
      <c r="KBY41" s="1">
        <v>38.51</v>
      </c>
      <c r="KBZ41" s="1">
        <v>2700000</v>
      </c>
      <c r="KCB41" s="1" t="s">
        <v>157</v>
      </c>
      <c r="KCC41" s="1" t="s">
        <v>129</v>
      </c>
      <c r="KCD41" s="1" t="s">
        <v>158</v>
      </c>
      <c r="KCG41" s="1" t="s">
        <v>33</v>
      </c>
      <c r="KCH41" s="1" t="s">
        <v>34</v>
      </c>
      <c r="KCI41" s="1" t="s">
        <v>125</v>
      </c>
      <c r="KCJ41" s="1">
        <v>17.91</v>
      </c>
      <c r="KCK41" s="1" t="s">
        <v>36</v>
      </c>
      <c r="KCN41" s="1">
        <v>1140427</v>
      </c>
      <c r="KCO41" s="1" t="s">
        <v>126</v>
      </c>
      <c r="KCP41" s="1" t="s">
        <v>127</v>
      </c>
      <c r="KCQ41" s="1">
        <v>11</v>
      </c>
      <c r="KCR41" s="1" t="s">
        <v>49</v>
      </c>
      <c r="KCS41" s="1" t="s">
        <v>41</v>
      </c>
      <c r="KCT41" s="1" t="s">
        <v>42</v>
      </c>
      <c r="KCV41" s="1">
        <v>127.72</v>
      </c>
      <c r="KCW41" s="1">
        <v>2</v>
      </c>
      <c r="KCX41" s="1">
        <v>2</v>
      </c>
      <c r="KCY41" s="1">
        <v>2</v>
      </c>
      <c r="KCZ41" s="1" t="s">
        <v>43</v>
      </c>
      <c r="KDA41" s="1" t="s">
        <v>61</v>
      </c>
      <c r="KDB41" s="1">
        <v>42670000</v>
      </c>
      <c r="KDC41" s="1">
        <v>448044</v>
      </c>
      <c r="KDD41" s="1" t="s">
        <v>44</v>
      </c>
      <c r="KDE41" s="1">
        <v>38.51</v>
      </c>
      <c r="KDF41" s="1">
        <v>2700000</v>
      </c>
      <c r="KDH41" s="1" t="s">
        <v>157</v>
      </c>
      <c r="KDI41" s="1" t="s">
        <v>129</v>
      </c>
      <c r="KDJ41" s="1" t="s">
        <v>158</v>
      </c>
      <c r="KDM41" s="1" t="s">
        <v>33</v>
      </c>
      <c r="KDN41" s="1" t="s">
        <v>34</v>
      </c>
      <c r="KDO41" s="1" t="s">
        <v>125</v>
      </c>
      <c r="KDP41" s="1">
        <v>17.91</v>
      </c>
      <c r="KDQ41" s="1" t="s">
        <v>36</v>
      </c>
      <c r="KDT41" s="1">
        <v>1140427</v>
      </c>
      <c r="KDU41" s="1" t="s">
        <v>126</v>
      </c>
      <c r="KDV41" s="1" t="s">
        <v>127</v>
      </c>
      <c r="KDW41" s="1">
        <v>11</v>
      </c>
      <c r="KDX41" s="1" t="s">
        <v>49</v>
      </c>
      <c r="KDY41" s="1" t="s">
        <v>41</v>
      </c>
      <c r="KDZ41" s="1" t="s">
        <v>42</v>
      </c>
      <c r="KEB41" s="1">
        <v>127.72</v>
      </c>
      <c r="KEC41" s="1">
        <v>2</v>
      </c>
      <c r="KED41" s="1">
        <v>2</v>
      </c>
      <c r="KEE41" s="1">
        <v>2</v>
      </c>
      <c r="KEF41" s="1" t="s">
        <v>43</v>
      </c>
      <c r="KEG41" s="1" t="s">
        <v>61</v>
      </c>
      <c r="KEH41" s="1">
        <v>42670000</v>
      </c>
      <c r="KEI41" s="1">
        <v>448044</v>
      </c>
      <c r="KEJ41" s="1" t="s">
        <v>44</v>
      </c>
      <c r="KEK41" s="1">
        <v>38.51</v>
      </c>
      <c r="KEL41" s="1">
        <v>2700000</v>
      </c>
      <c r="KEN41" s="1" t="s">
        <v>157</v>
      </c>
      <c r="KEO41" s="1" t="s">
        <v>129</v>
      </c>
      <c r="KEP41" s="1" t="s">
        <v>158</v>
      </c>
      <c r="KES41" s="1" t="s">
        <v>33</v>
      </c>
      <c r="KET41" s="1" t="s">
        <v>34</v>
      </c>
      <c r="KEU41" s="1" t="s">
        <v>125</v>
      </c>
      <c r="KEV41" s="1">
        <v>17.91</v>
      </c>
      <c r="KEW41" s="1" t="s">
        <v>36</v>
      </c>
      <c r="KEZ41" s="1">
        <v>1140427</v>
      </c>
      <c r="KFA41" s="1" t="s">
        <v>126</v>
      </c>
      <c r="KFB41" s="1" t="s">
        <v>127</v>
      </c>
      <c r="KFC41" s="1">
        <v>11</v>
      </c>
      <c r="KFD41" s="1" t="s">
        <v>49</v>
      </c>
      <c r="KFE41" s="1" t="s">
        <v>41</v>
      </c>
      <c r="KFF41" s="1" t="s">
        <v>42</v>
      </c>
      <c r="KFH41" s="1">
        <v>127.72</v>
      </c>
      <c r="KFI41" s="1">
        <v>2</v>
      </c>
      <c r="KFJ41" s="1">
        <v>2</v>
      </c>
      <c r="KFK41" s="1">
        <v>2</v>
      </c>
      <c r="KFL41" s="1" t="s">
        <v>43</v>
      </c>
      <c r="KFM41" s="1" t="s">
        <v>61</v>
      </c>
      <c r="KFN41" s="1">
        <v>42670000</v>
      </c>
      <c r="KFO41" s="1">
        <v>448044</v>
      </c>
      <c r="KFP41" s="1" t="s">
        <v>44</v>
      </c>
      <c r="KFQ41" s="1">
        <v>38.51</v>
      </c>
      <c r="KFR41" s="1">
        <v>2700000</v>
      </c>
      <c r="KFT41" s="1" t="s">
        <v>157</v>
      </c>
      <c r="KFU41" s="1" t="s">
        <v>129</v>
      </c>
      <c r="KFV41" s="1" t="s">
        <v>158</v>
      </c>
      <c r="KFY41" s="1" t="s">
        <v>33</v>
      </c>
      <c r="KFZ41" s="1" t="s">
        <v>34</v>
      </c>
      <c r="KGA41" s="1" t="s">
        <v>125</v>
      </c>
      <c r="KGB41" s="1">
        <v>17.91</v>
      </c>
      <c r="KGC41" s="1" t="s">
        <v>36</v>
      </c>
      <c r="KGF41" s="1">
        <v>1140427</v>
      </c>
      <c r="KGG41" s="1" t="s">
        <v>126</v>
      </c>
      <c r="KGH41" s="1" t="s">
        <v>127</v>
      </c>
      <c r="KGI41" s="1">
        <v>11</v>
      </c>
      <c r="KGJ41" s="1" t="s">
        <v>49</v>
      </c>
      <c r="KGK41" s="1" t="s">
        <v>41</v>
      </c>
      <c r="KGL41" s="1" t="s">
        <v>42</v>
      </c>
      <c r="KGN41" s="1">
        <v>127.72</v>
      </c>
      <c r="KGO41" s="1">
        <v>2</v>
      </c>
      <c r="KGP41" s="1">
        <v>2</v>
      </c>
      <c r="KGQ41" s="1">
        <v>2</v>
      </c>
      <c r="KGR41" s="1" t="s">
        <v>43</v>
      </c>
      <c r="KGS41" s="1" t="s">
        <v>61</v>
      </c>
      <c r="KGT41" s="1">
        <v>42670000</v>
      </c>
      <c r="KGU41" s="1">
        <v>448044</v>
      </c>
      <c r="KGV41" s="1" t="s">
        <v>44</v>
      </c>
      <c r="KGW41" s="1">
        <v>38.51</v>
      </c>
      <c r="KGX41" s="1">
        <v>2700000</v>
      </c>
      <c r="KGZ41" s="1" t="s">
        <v>157</v>
      </c>
      <c r="KHA41" s="1" t="s">
        <v>129</v>
      </c>
      <c r="KHB41" s="1" t="s">
        <v>158</v>
      </c>
      <c r="KHE41" s="1" t="s">
        <v>33</v>
      </c>
      <c r="KHF41" s="1" t="s">
        <v>34</v>
      </c>
      <c r="KHG41" s="1" t="s">
        <v>125</v>
      </c>
      <c r="KHH41" s="1">
        <v>17.91</v>
      </c>
      <c r="KHI41" s="1" t="s">
        <v>36</v>
      </c>
      <c r="KHL41" s="1">
        <v>1140427</v>
      </c>
      <c r="KHM41" s="1" t="s">
        <v>126</v>
      </c>
      <c r="KHN41" s="1" t="s">
        <v>127</v>
      </c>
      <c r="KHO41" s="1">
        <v>11</v>
      </c>
      <c r="KHP41" s="1" t="s">
        <v>49</v>
      </c>
      <c r="KHQ41" s="1" t="s">
        <v>41</v>
      </c>
      <c r="KHR41" s="1" t="s">
        <v>42</v>
      </c>
      <c r="KHT41" s="1">
        <v>127.72</v>
      </c>
      <c r="KHU41" s="1">
        <v>2</v>
      </c>
      <c r="KHV41" s="1">
        <v>2</v>
      </c>
      <c r="KHW41" s="1">
        <v>2</v>
      </c>
      <c r="KHX41" s="1" t="s">
        <v>43</v>
      </c>
      <c r="KHY41" s="1" t="s">
        <v>61</v>
      </c>
      <c r="KHZ41" s="1">
        <v>42670000</v>
      </c>
      <c r="KIA41" s="1">
        <v>448044</v>
      </c>
      <c r="KIB41" s="1" t="s">
        <v>44</v>
      </c>
      <c r="KIC41" s="1">
        <v>38.51</v>
      </c>
      <c r="KID41" s="1">
        <v>2700000</v>
      </c>
      <c r="KIF41" s="1" t="s">
        <v>157</v>
      </c>
      <c r="KIG41" s="1" t="s">
        <v>129</v>
      </c>
      <c r="KIH41" s="1" t="s">
        <v>158</v>
      </c>
      <c r="KIK41" s="1" t="s">
        <v>33</v>
      </c>
      <c r="KIL41" s="1" t="s">
        <v>34</v>
      </c>
      <c r="KIM41" s="1" t="s">
        <v>125</v>
      </c>
      <c r="KIN41" s="1">
        <v>17.91</v>
      </c>
      <c r="KIO41" s="1" t="s">
        <v>36</v>
      </c>
      <c r="KIR41" s="1">
        <v>1140427</v>
      </c>
      <c r="KIS41" s="1" t="s">
        <v>126</v>
      </c>
      <c r="KIT41" s="1" t="s">
        <v>127</v>
      </c>
      <c r="KIU41" s="1">
        <v>11</v>
      </c>
      <c r="KIV41" s="1" t="s">
        <v>49</v>
      </c>
      <c r="KIW41" s="1" t="s">
        <v>41</v>
      </c>
      <c r="KIX41" s="1" t="s">
        <v>42</v>
      </c>
      <c r="KIZ41" s="1">
        <v>127.72</v>
      </c>
      <c r="KJA41" s="1">
        <v>2</v>
      </c>
      <c r="KJB41" s="1">
        <v>2</v>
      </c>
      <c r="KJC41" s="1">
        <v>2</v>
      </c>
      <c r="KJD41" s="1" t="s">
        <v>43</v>
      </c>
      <c r="KJE41" s="1" t="s">
        <v>61</v>
      </c>
      <c r="KJF41" s="1">
        <v>42670000</v>
      </c>
      <c r="KJG41" s="1">
        <v>448044</v>
      </c>
      <c r="KJH41" s="1" t="s">
        <v>44</v>
      </c>
      <c r="KJI41" s="1">
        <v>38.51</v>
      </c>
      <c r="KJJ41" s="1">
        <v>2700000</v>
      </c>
      <c r="KJL41" s="1" t="s">
        <v>157</v>
      </c>
      <c r="KJM41" s="1" t="s">
        <v>129</v>
      </c>
      <c r="KJN41" s="1" t="s">
        <v>158</v>
      </c>
      <c r="KJQ41" s="1" t="s">
        <v>33</v>
      </c>
      <c r="KJR41" s="1" t="s">
        <v>34</v>
      </c>
      <c r="KJS41" s="1" t="s">
        <v>125</v>
      </c>
      <c r="KJT41" s="1">
        <v>17.91</v>
      </c>
      <c r="KJU41" s="1" t="s">
        <v>36</v>
      </c>
      <c r="KJX41" s="1">
        <v>1140427</v>
      </c>
      <c r="KJY41" s="1" t="s">
        <v>126</v>
      </c>
      <c r="KJZ41" s="1" t="s">
        <v>127</v>
      </c>
      <c r="KKA41" s="1">
        <v>11</v>
      </c>
      <c r="KKB41" s="1" t="s">
        <v>49</v>
      </c>
      <c r="KKC41" s="1" t="s">
        <v>41</v>
      </c>
      <c r="KKD41" s="1" t="s">
        <v>42</v>
      </c>
      <c r="KKF41" s="1">
        <v>127.72</v>
      </c>
      <c r="KKG41" s="1">
        <v>2</v>
      </c>
      <c r="KKH41" s="1">
        <v>2</v>
      </c>
      <c r="KKI41" s="1">
        <v>2</v>
      </c>
      <c r="KKJ41" s="1" t="s">
        <v>43</v>
      </c>
      <c r="KKK41" s="1" t="s">
        <v>61</v>
      </c>
      <c r="KKL41" s="1">
        <v>42670000</v>
      </c>
      <c r="KKM41" s="1">
        <v>448044</v>
      </c>
      <c r="KKN41" s="1" t="s">
        <v>44</v>
      </c>
      <c r="KKO41" s="1">
        <v>38.51</v>
      </c>
      <c r="KKP41" s="1">
        <v>2700000</v>
      </c>
      <c r="KKR41" s="1" t="s">
        <v>157</v>
      </c>
      <c r="KKS41" s="1" t="s">
        <v>129</v>
      </c>
      <c r="KKT41" s="1" t="s">
        <v>158</v>
      </c>
      <c r="KKW41" s="1" t="s">
        <v>33</v>
      </c>
      <c r="KKX41" s="1" t="s">
        <v>34</v>
      </c>
      <c r="KKY41" s="1" t="s">
        <v>125</v>
      </c>
      <c r="KKZ41" s="1">
        <v>17.91</v>
      </c>
      <c r="KLA41" s="1" t="s">
        <v>36</v>
      </c>
      <c r="KLD41" s="1">
        <v>1140427</v>
      </c>
      <c r="KLE41" s="1" t="s">
        <v>126</v>
      </c>
      <c r="KLF41" s="1" t="s">
        <v>127</v>
      </c>
      <c r="KLG41" s="1">
        <v>11</v>
      </c>
      <c r="KLH41" s="1" t="s">
        <v>49</v>
      </c>
      <c r="KLI41" s="1" t="s">
        <v>41</v>
      </c>
      <c r="KLJ41" s="1" t="s">
        <v>42</v>
      </c>
      <c r="KLL41" s="1">
        <v>127.72</v>
      </c>
      <c r="KLM41" s="1">
        <v>2</v>
      </c>
      <c r="KLN41" s="1">
        <v>2</v>
      </c>
      <c r="KLO41" s="1">
        <v>2</v>
      </c>
      <c r="KLP41" s="1" t="s">
        <v>43</v>
      </c>
      <c r="KLQ41" s="1" t="s">
        <v>61</v>
      </c>
      <c r="KLR41" s="1">
        <v>42670000</v>
      </c>
      <c r="KLS41" s="1">
        <v>448044</v>
      </c>
      <c r="KLT41" s="1" t="s">
        <v>44</v>
      </c>
      <c r="KLU41" s="1">
        <v>38.51</v>
      </c>
      <c r="KLV41" s="1">
        <v>2700000</v>
      </c>
      <c r="KLX41" s="1" t="s">
        <v>157</v>
      </c>
      <c r="KLY41" s="1" t="s">
        <v>129</v>
      </c>
      <c r="KLZ41" s="1" t="s">
        <v>158</v>
      </c>
      <c r="KMC41" s="1" t="s">
        <v>33</v>
      </c>
      <c r="KMD41" s="1" t="s">
        <v>34</v>
      </c>
      <c r="KME41" s="1" t="s">
        <v>125</v>
      </c>
      <c r="KMF41" s="1">
        <v>17.91</v>
      </c>
      <c r="KMG41" s="1" t="s">
        <v>36</v>
      </c>
      <c r="KMJ41" s="1">
        <v>1140427</v>
      </c>
      <c r="KMK41" s="1" t="s">
        <v>126</v>
      </c>
      <c r="KML41" s="1" t="s">
        <v>127</v>
      </c>
      <c r="KMM41" s="1">
        <v>11</v>
      </c>
      <c r="KMN41" s="1" t="s">
        <v>49</v>
      </c>
      <c r="KMO41" s="1" t="s">
        <v>41</v>
      </c>
      <c r="KMP41" s="1" t="s">
        <v>42</v>
      </c>
      <c r="KMR41" s="1">
        <v>127.72</v>
      </c>
      <c r="KMS41" s="1">
        <v>2</v>
      </c>
      <c r="KMT41" s="1">
        <v>2</v>
      </c>
      <c r="KMU41" s="1">
        <v>2</v>
      </c>
      <c r="KMV41" s="1" t="s">
        <v>43</v>
      </c>
      <c r="KMW41" s="1" t="s">
        <v>61</v>
      </c>
      <c r="KMX41" s="1">
        <v>42670000</v>
      </c>
      <c r="KMY41" s="1">
        <v>448044</v>
      </c>
      <c r="KMZ41" s="1" t="s">
        <v>44</v>
      </c>
      <c r="KNA41" s="1">
        <v>38.51</v>
      </c>
      <c r="KNB41" s="1">
        <v>2700000</v>
      </c>
      <c r="KND41" s="1" t="s">
        <v>157</v>
      </c>
      <c r="KNE41" s="1" t="s">
        <v>129</v>
      </c>
      <c r="KNF41" s="1" t="s">
        <v>158</v>
      </c>
      <c r="KNI41" s="1" t="s">
        <v>33</v>
      </c>
      <c r="KNJ41" s="1" t="s">
        <v>34</v>
      </c>
      <c r="KNK41" s="1" t="s">
        <v>125</v>
      </c>
      <c r="KNL41" s="1">
        <v>17.91</v>
      </c>
      <c r="KNM41" s="1" t="s">
        <v>36</v>
      </c>
      <c r="KNP41" s="1">
        <v>1140427</v>
      </c>
      <c r="KNQ41" s="1" t="s">
        <v>126</v>
      </c>
      <c r="KNR41" s="1" t="s">
        <v>127</v>
      </c>
      <c r="KNS41" s="1">
        <v>11</v>
      </c>
      <c r="KNT41" s="1" t="s">
        <v>49</v>
      </c>
      <c r="KNU41" s="1" t="s">
        <v>41</v>
      </c>
      <c r="KNV41" s="1" t="s">
        <v>42</v>
      </c>
      <c r="KNX41" s="1">
        <v>127.72</v>
      </c>
      <c r="KNY41" s="1">
        <v>2</v>
      </c>
      <c r="KNZ41" s="1">
        <v>2</v>
      </c>
      <c r="KOA41" s="1">
        <v>2</v>
      </c>
      <c r="KOB41" s="1" t="s">
        <v>43</v>
      </c>
      <c r="KOC41" s="1" t="s">
        <v>61</v>
      </c>
      <c r="KOD41" s="1">
        <v>42670000</v>
      </c>
      <c r="KOE41" s="1">
        <v>448044</v>
      </c>
      <c r="KOF41" s="1" t="s">
        <v>44</v>
      </c>
      <c r="KOG41" s="1">
        <v>38.51</v>
      </c>
      <c r="KOH41" s="1">
        <v>2700000</v>
      </c>
      <c r="KOJ41" s="1" t="s">
        <v>157</v>
      </c>
      <c r="KOK41" s="1" t="s">
        <v>129</v>
      </c>
      <c r="KOL41" s="1" t="s">
        <v>158</v>
      </c>
      <c r="KOO41" s="1" t="s">
        <v>33</v>
      </c>
      <c r="KOP41" s="1" t="s">
        <v>34</v>
      </c>
      <c r="KOQ41" s="1" t="s">
        <v>125</v>
      </c>
      <c r="KOR41" s="1">
        <v>17.91</v>
      </c>
      <c r="KOS41" s="1" t="s">
        <v>36</v>
      </c>
      <c r="KOV41" s="1">
        <v>1140427</v>
      </c>
      <c r="KOW41" s="1" t="s">
        <v>126</v>
      </c>
      <c r="KOX41" s="1" t="s">
        <v>127</v>
      </c>
      <c r="KOY41" s="1">
        <v>11</v>
      </c>
      <c r="KOZ41" s="1" t="s">
        <v>49</v>
      </c>
      <c r="KPA41" s="1" t="s">
        <v>41</v>
      </c>
      <c r="KPB41" s="1" t="s">
        <v>42</v>
      </c>
      <c r="KPD41" s="1">
        <v>127.72</v>
      </c>
      <c r="KPE41" s="1">
        <v>2</v>
      </c>
      <c r="KPF41" s="1">
        <v>2</v>
      </c>
      <c r="KPG41" s="1">
        <v>2</v>
      </c>
      <c r="KPH41" s="1" t="s">
        <v>43</v>
      </c>
      <c r="KPI41" s="1" t="s">
        <v>61</v>
      </c>
      <c r="KPJ41" s="1">
        <v>42670000</v>
      </c>
      <c r="KPK41" s="1">
        <v>448044</v>
      </c>
      <c r="KPL41" s="1" t="s">
        <v>44</v>
      </c>
      <c r="KPM41" s="1">
        <v>38.51</v>
      </c>
      <c r="KPN41" s="1">
        <v>2700000</v>
      </c>
      <c r="KPP41" s="1" t="s">
        <v>157</v>
      </c>
      <c r="KPQ41" s="1" t="s">
        <v>129</v>
      </c>
      <c r="KPR41" s="1" t="s">
        <v>158</v>
      </c>
      <c r="KPU41" s="1" t="s">
        <v>33</v>
      </c>
      <c r="KPV41" s="1" t="s">
        <v>34</v>
      </c>
      <c r="KPW41" s="1" t="s">
        <v>125</v>
      </c>
      <c r="KPX41" s="1">
        <v>17.91</v>
      </c>
      <c r="KPY41" s="1" t="s">
        <v>36</v>
      </c>
      <c r="KQB41" s="1">
        <v>1140427</v>
      </c>
      <c r="KQC41" s="1" t="s">
        <v>126</v>
      </c>
      <c r="KQD41" s="1" t="s">
        <v>127</v>
      </c>
      <c r="KQE41" s="1">
        <v>11</v>
      </c>
      <c r="KQF41" s="1" t="s">
        <v>49</v>
      </c>
      <c r="KQG41" s="1" t="s">
        <v>41</v>
      </c>
      <c r="KQH41" s="1" t="s">
        <v>42</v>
      </c>
      <c r="KQJ41" s="1">
        <v>127.72</v>
      </c>
      <c r="KQK41" s="1">
        <v>2</v>
      </c>
      <c r="KQL41" s="1">
        <v>2</v>
      </c>
      <c r="KQM41" s="1">
        <v>2</v>
      </c>
      <c r="KQN41" s="1" t="s">
        <v>43</v>
      </c>
      <c r="KQO41" s="1" t="s">
        <v>61</v>
      </c>
      <c r="KQP41" s="1">
        <v>42670000</v>
      </c>
      <c r="KQQ41" s="1">
        <v>448044</v>
      </c>
      <c r="KQR41" s="1" t="s">
        <v>44</v>
      </c>
      <c r="KQS41" s="1">
        <v>38.51</v>
      </c>
      <c r="KQT41" s="1">
        <v>2700000</v>
      </c>
      <c r="KQV41" s="1" t="s">
        <v>157</v>
      </c>
      <c r="KQW41" s="1" t="s">
        <v>129</v>
      </c>
      <c r="KQX41" s="1" t="s">
        <v>158</v>
      </c>
      <c r="KRA41" s="1" t="s">
        <v>33</v>
      </c>
      <c r="KRB41" s="1" t="s">
        <v>34</v>
      </c>
      <c r="KRC41" s="1" t="s">
        <v>125</v>
      </c>
      <c r="KRD41" s="1">
        <v>17.91</v>
      </c>
      <c r="KRE41" s="1" t="s">
        <v>36</v>
      </c>
      <c r="KRH41" s="1">
        <v>1140427</v>
      </c>
      <c r="KRI41" s="1" t="s">
        <v>126</v>
      </c>
      <c r="KRJ41" s="1" t="s">
        <v>127</v>
      </c>
      <c r="KRK41" s="1">
        <v>11</v>
      </c>
      <c r="KRL41" s="1" t="s">
        <v>49</v>
      </c>
      <c r="KRM41" s="1" t="s">
        <v>41</v>
      </c>
      <c r="KRN41" s="1" t="s">
        <v>42</v>
      </c>
      <c r="KRP41" s="1">
        <v>127.72</v>
      </c>
      <c r="KRQ41" s="1">
        <v>2</v>
      </c>
      <c r="KRR41" s="1">
        <v>2</v>
      </c>
      <c r="KRS41" s="1">
        <v>2</v>
      </c>
      <c r="KRT41" s="1" t="s">
        <v>43</v>
      </c>
      <c r="KRU41" s="1" t="s">
        <v>61</v>
      </c>
      <c r="KRV41" s="1">
        <v>42670000</v>
      </c>
      <c r="KRW41" s="1">
        <v>448044</v>
      </c>
      <c r="KRX41" s="1" t="s">
        <v>44</v>
      </c>
      <c r="KRY41" s="1">
        <v>38.51</v>
      </c>
      <c r="KRZ41" s="1">
        <v>2700000</v>
      </c>
      <c r="KSB41" s="1" t="s">
        <v>157</v>
      </c>
      <c r="KSC41" s="1" t="s">
        <v>129</v>
      </c>
      <c r="KSD41" s="1" t="s">
        <v>158</v>
      </c>
      <c r="KSG41" s="1" t="s">
        <v>33</v>
      </c>
      <c r="KSH41" s="1" t="s">
        <v>34</v>
      </c>
      <c r="KSI41" s="1" t="s">
        <v>125</v>
      </c>
      <c r="KSJ41" s="1">
        <v>17.91</v>
      </c>
      <c r="KSK41" s="1" t="s">
        <v>36</v>
      </c>
      <c r="KSN41" s="1">
        <v>1140427</v>
      </c>
      <c r="KSO41" s="1" t="s">
        <v>126</v>
      </c>
      <c r="KSP41" s="1" t="s">
        <v>127</v>
      </c>
      <c r="KSQ41" s="1">
        <v>11</v>
      </c>
      <c r="KSR41" s="1" t="s">
        <v>49</v>
      </c>
      <c r="KSS41" s="1" t="s">
        <v>41</v>
      </c>
      <c r="KST41" s="1" t="s">
        <v>42</v>
      </c>
      <c r="KSV41" s="1">
        <v>127.72</v>
      </c>
      <c r="KSW41" s="1">
        <v>2</v>
      </c>
      <c r="KSX41" s="1">
        <v>2</v>
      </c>
      <c r="KSY41" s="1">
        <v>2</v>
      </c>
      <c r="KSZ41" s="1" t="s">
        <v>43</v>
      </c>
      <c r="KTA41" s="1" t="s">
        <v>61</v>
      </c>
      <c r="KTB41" s="1">
        <v>42670000</v>
      </c>
      <c r="KTC41" s="1">
        <v>448044</v>
      </c>
      <c r="KTD41" s="1" t="s">
        <v>44</v>
      </c>
      <c r="KTE41" s="1">
        <v>38.51</v>
      </c>
      <c r="KTF41" s="1">
        <v>2700000</v>
      </c>
      <c r="KTH41" s="1" t="s">
        <v>157</v>
      </c>
      <c r="KTI41" s="1" t="s">
        <v>129</v>
      </c>
      <c r="KTJ41" s="1" t="s">
        <v>158</v>
      </c>
      <c r="KTM41" s="1" t="s">
        <v>33</v>
      </c>
      <c r="KTN41" s="1" t="s">
        <v>34</v>
      </c>
      <c r="KTO41" s="1" t="s">
        <v>125</v>
      </c>
      <c r="KTP41" s="1">
        <v>17.91</v>
      </c>
      <c r="KTQ41" s="1" t="s">
        <v>36</v>
      </c>
      <c r="KTT41" s="1">
        <v>1140427</v>
      </c>
      <c r="KTU41" s="1" t="s">
        <v>126</v>
      </c>
      <c r="KTV41" s="1" t="s">
        <v>127</v>
      </c>
      <c r="KTW41" s="1">
        <v>11</v>
      </c>
      <c r="KTX41" s="1" t="s">
        <v>49</v>
      </c>
      <c r="KTY41" s="1" t="s">
        <v>41</v>
      </c>
      <c r="KTZ41" s="1" t="s">
        <v>42</v>
      </c>
      <c r="KUB41" s="1">
        <v>127.72</v>
      </c>
      <c r="KUC41" s="1">
        <v>2</v>
      </c>
      <c r="KUD41" s="1">
        <v>2</v>
      </c>
      <c r="KUE41" s="1">
        <v>2</v>
      </c>
      <c r="KUF41" s="1" t="s">
        <v>43</v>
      </c>
      <c r="KUG41" s="1" t="s">
        <v>61</v>
      </c>
      <c r="KUH41" s="1">
        <v>42670000</v>
      </c>
      <c r="KUI41" s="1">
        <v>448044</v>
      </c>
      <c r="KUJ41" s="1" t="s">
        <v>44</v>
      </c>
      <c r="KUK41" s="1">
        <v>38.51</v>
      </c>
      <c r="KUL41" s="1">
        <v>2700000</v>
      </c>
      <c r="KUN41" s="1" t="s">
        <v>157</v>
      </c>
      <c r="KUO41" s="1" t="s">
        <v>129</v>
      </c>
      <c r="KUP41" s="1" t="s">
        <v>158</v>
      </c>
      <c r="KUS41" s="1" t="s">
        <v>33</v>
      </c>
      <c r="KUT41" s="1" t="s">
        <v>34</v>
      </c>
      <c r="KUU41" s="1" t="s">
        <v>125</v>
      </c>
      <c r="KUV41" s="1">
        <v>17.91</v>
      </c>
      <c r="KUW41" s="1" t="s">
        <v>36</v>
      </c>
      <c r="KUZ41" s="1">
        <v>1140427</v>
      </c>
      <c r="KVA41" s="1" t="s">
        <v>126</v>
      </c>
      <c r="KVB41" s="1" t="s">
        <v>127</v>
      </c>
      <c r="KVC41" s="1">
        <v>11</v>
      </c>
      <c r="KVD41" s="1" t="s">
        <v>49</v>
      </c>
      <c r="KVE41" s="1" t="s">
        <v>41</v>
      </c>
      <c r="KVF41" s="1" t="s">
        <v>42</v>
      </c>
      <c r="KVH41" s="1">
        <v>127.72</v>
      </c>
      <c r="KVI41" s="1">
        <v>2</v>
      </c>
      <c r="KVJ41" s="1">
        <v>2</v>
      </c>
      <c r="KVK41" s="1">
        <v>2</v>
      </c>
      <c r="KVL41" s="1" t="s">
        <v>43</v>
      </c>
      <c r="KVM41" s="1" t="s">
        <v>61</v>
      </c>
      <c r="KVN41" s="1">
        <v>42670000</v>
      </c>
      <c r="KVO41" s="1">
        <v>448044</v>
      </c>
      <c r="KVP41" s="1" t="s">
        <v>44</v>
      </c>
      <c r="KVQ41" s="1">
        <v>38.51</v>
      </c>
      <c r="KVR41" s="1">
        <v>2700000</v>
      </c>
      <c r="KVT41" s="1" t="s">
        <v>157</v>
      </c>
      <c r="KVU41" s="1" t="s">
        <v>129</v>
      </c>
      <c r="KVV41" s="1" t="s">
        <v>158</v>
      </c>
      <c r="KVY41" s="1" t="s">
        <v>33</v>
      </c>
      <c r="KVZ41" s="1" t="s">
        <v>34</v>
      </c>
      <c r="KWA41" s="1" t="s">
        <v>125</v>
      </c>
      <c r="KWB41" s="1">
        <v>17.91</v>
      </c>
      <c r="KWC41" s="1" t="s">
        <v>36</v>
      </c>
      <c r="KWF41" s="1">
        <v>1140427</v>
      </c>
      <c r="KWG41" s="1" t="s">
        <v>126</v>
      </c>
      <c r="KWH41" s="1" t="s">
        <v>127</v>
      </c>
      <c r="KWI41" s="1">
        <v>11</v>
      </c>
      <c r="KWJ41" s="1" t="s">
        <v>49</v>
      </c>
      <c r="KWK41" s="1" t="s">
        <v>41</v>
      </c>
      <c r="KWL41" s="1" t="s">
        <v>42</v>
      </c>
      <c r="KWN41" s="1">
        <v>127.72</v>
      </c>
      <c r="KWO41" s="1">
        <v>2</v>
      </c>
      <c r="KWP41" s="1">
        <v>2</v>
      </c>
      <c r="KWQ41" s="1">
        <v>2</v>
      </c>
      <c r="KWR41" s="1" t="s">
        <v>43</v>
      </c>
      <c r="KWS41" s="1" t="s">
        <v>61</v>
      </c>
      <c r="KWT41" s="1">
        <v>42670000</v>
      </c>
      <c r="KWU41" s="1">
        <v>448044</v>
      </c>
      <c r="KWV41" s="1" t="s">
        <v>44</v>
      </c>
      <c r="KWW41" s="1">
        <v>38.51</v>
      </c>
      <c r="KWX41" s="1">
        <v>2700000</v>
      </c>
      <c r="KWZ41" s="1" t="s">
        <v>157</v>
      </c>
      <c r="KXA41" s="1" t="s">
        <v>129</v>
      </c>
      <c r="KXB41" s="1" t="s">
        <v>158</v>
      </c>
      <c r="KXE41" s="1" t="s">
        <v>33</v>
      </c>
      <c r="KXF41" s="1" t="s">
        <v>34</v>
      </c>
      <c r="KXG41" s="1" t="s">
        <v>125</v>
      </c>
      <c r="KXH41" s="1">
        <v>17.91</v>
      </c>
      <c r="KXI41" s="1" t="s">
        <v>36</v>
      </c>
      <c r="KXL41" s="1">
        <v>1140427</v>
      </c>
      <c r="KXM41" s="1" t="s">
        <v>126</v>
      </c>
      <c r="KXN41" s="1" t="s">
        <v>127</v>
      </c>
      <c r="KXO41" s="1">
        <v>11</v>
      </c>
      <c r="KXP41" s="1" t="s">
        <v>49</v>
      </c>
      <c r="KXQ41" s="1" t="s">
        <v>41</v>
      </c>
      <c r="KXR41" s="1" t="s">
        <v>42</v>
      </c>
      <c r="KXT41" s="1">
        <v>127.72</v>
      </c>
      <c r="KXU41" s="1">
        <v>2</v>
      </c>
      <c r="KXV41" s="1">
        <v>2</v>
      </c>
      <c r="KXW41" s="1">
        <v>2</v>
      </c>
      <c r="KXX41" s="1" t="s">
        <v>43</v>
      </c>
      <c r="KXY41" s="1" t="s">
        <v>61</v>
      </c>
      <c r="KXZ41" s="1">
        <v>42670000</v>
      </c>
      <c r="KYA41" s="1">
        <v>448044</v>
      </c>
      <c r="KYB41" s="1" t="s">
        <v>44</v>
      </c>
      <c r="KYC41" s="1">
        <v>38.51</v>
      </c>
      <c r="KYD41" s="1">
        <v>2700000</v>
      </c>
      <c r="KYF41" s="1" t="s">
        <v>157</v>
      </c>
      <c r="KYG41" s="1" t="s">
        <v>129</v>
      </c>
      <c r="KYH41" s="1" t="s">
        <v>158</v>
      </c>
      <c r="KYK41" s="1" t="s">
        <v>33</v>
      </c>
      <c r="KYL41" s="1" t="s">
        <v>34</v>
      </c>
      <c r="KYM41" s="1" t="s">
        <v>125</v>
      </c>
      <c r="KYN41" s="1">
        <v>17.91</v>
      </c>
      <c r="KYO41" s="1" t="s">
        <v>36</v>
      </c>
      <c r="KYR41" s="1">
        <v>1140427</v>
      </c>
      <c r="KYS41" s="1" t="s">
        <v>126</v>
      </c>
      <c r="KYT41" s="1" t="s">
        <v>127</v>
      </c>
      <c r="KYU41" s="1">
        <v>11</v>
      </c>
      <c r="KYV41" s="1" t="s">
        <v>49</v>
      </c>
      <c r="KYW41" s="1" t="s">
        <v>41</v>
      </c>
      <c r="KYX41" s="1" t="s">
        <v>42</v>
      </c>
      <c r="KYZ41" s="1">
        <v>127.72</v>
      </c>
      <c r="KZA41" s="1">
        <v>2</v>
      </c>
      <c r="KZB41" s="1">
        <v>2</v>
      </c>
      <c r="KZC41" s="1">
        <v>2</v>
      </c>
      <c r="KZD41" s="1" t="s">
        <v>43</v>
      </c>
      <c r="KZE41" s="1" t="s">
        <v>61</v>
      </c>
      <c r="KZF41" s="1">
        <v>42670000</v>
      </c>
      <c r="KZG41" s="1">
        <v>448044</v>
      </c>
      <c r="KZH41" s="1" t="s">
        <v>44</v>
      </c>
      <c r="KZI41" s="1">
        <v>38.51</v>
      </c>
      <c r="KZJ41" s="1">
        <v>2700000</v>
      </c>
      <c r="KZL41" s="1" t="s">
        <v>157</v>
      </c>
      <c r="KZM41" s="1" t="s">
        <v>129</v>
      </c>
      <c r="KZN41" s="1" t="s">
        <v>158</v>
      </c>
      <c r="KZQ41" s="1" t="s">
        <v>33</v>
      </c>
      <c r="KZR41" s="1" t="s">
        <v>34</v>
      </c>
      <c r="KZS41" s="1" t="s">
        <v>125</v>
      </c>
      <c r="KZT41" s="1">
        <v>17.91</v>
      </c>
      <c r="KZU41" s="1" t="s">
        <v>36</v>
      </c>
      <c r="KZX41" s="1">
        <v>1140427</v>
      </c>
      <c r="KZY41" s="1" t="s">
        <v>126</v>
      </c>
      <c r="KZZ41" s="1" t="s">
        <v>127</v>
      </c>
      <c r="LAA41" s="1">
        <v>11</v>
      </c>
      <c r="LAB41" s="1" t="s">
        <v>49</v>
      </c>
      <c r="LAC41" s="1" t="s">
        <v>41</v>
      </c>
      <c r="LAD41" s="1" t="s">
        <v>42</v>
      </c>
      <c r="LAF41" s="1">
        <v>127.72</v>
      </c>
      <c r="LAG41" s="1">
        <v>2</v>
      </c>
      <c r="LAH41" s="1">
        <v>2</v>
      </c>
      <c r="LAI41" s="1">
        <v>2</v>
      </c>
      <c r="LAJ41" s="1" t="s">
        <v>43</v>
      </c>
      <c r="LAK41" s="1" t="s">
        <v>61</v>
      </c>
      <c r="LAL41" s="1">
        <v>42670000</v>
      </c>
      <c r="LAM41" s="1">
        <v>448044</v>
      </c>
      <c r="LAN41" s="1" t="s">
        <v>44</v>
      </c>
      <c r="LAO41" s="1">
        <v>38.51</v>
      </c>
      <c r="LAP41" s="1">
        <v>2700000</v>
      </c>
      <c r="LAR41" s="1" t="s">
        <v>157</v>
      </c>
      <c r="LAS41" s="1" t="s">
        <v>129</v>
      </c>
      <c r="LAT41" s="1" t="s">
        <v>158</v>
      </c>
      <c r="LAW41" s="1" t="s">
        <v>33</v>
      </c>
      <c r="LAX41" s="1" t="s">
        <v>34</v>
      </c>
      <c r="LAY41" s="1" t="s">
        <v>125</v>
      </c>
      <c r="LAZ41" s="1">
        <v>17.91</v>
      </c>
      <c r="LBA41" s="1" t="s">
        <v>36</v>
      </c>
      <c r="LBD41" s="1">
        <v>1140427</v>
      </c>
      <c r="LBE41" s="1" t="s">
        <v>126</v>
      </c>
      <c r="LBF41" s="1" t="s">
        <v>127</v>
      </c>
      <c r="LBG41" s="1">
        <v>11</v>
      </c>
      <c r="LBH41" s="1" t="s">
        <v>49</v>
      </c>
      <c r="LBI41" s="1" t="s">
        <v>41</v>
      </c>
      <c r="LBJ41" s="1" t="s">
        <v>42</v>
      </c>
      <c r="LBL41" s="1">
        <v>127.72</v>
      </c>
      <c r="LBM41" s="1">
        <v>2</v>
      </c>
      <c r="LBN41" s="1">
        <v>2</v>
      </c>
      <c r="LBO41" s="1">
        <v>2</v>
      </c>
      <c r="LBP41" s="1" t="s">
        <v>43</v>
      </c>
      <c r="LBQ41" s="1" t="s">
        <v>61</v>
      </c>
      <c r="LBR41" s="1">
        <v>42670000</v>
      </c>
      <c r="LBS41" s="1">
        <v>448044</v>
      </c>
      <c r="LBT41" s="1" t="s">
        <v>44</v>
      </c>
      <c r="LBU41" s="1">
        <v>38.51</v>
      </c>
      <c r="LBV41" s="1">
        <v>2700000</v>
      </c>
      <c r="LBX41" s="1" t="s">
        <v>157</v>
      </c>
      <c r="LBY41" s="1" t="s">
        <v>129</v>
      </c>
      <c r="LBZ41" s="1" t="s">
        <v>158</v>
      </c>
      <c r="LCC41" s="1" t="s">
        <v>33</v>
      </c>
      <c r="LCD41" s="1" t="s">
        <v>34</v>
      </c>
      <c r="LCE41" s="1" t="s">
        <v>125</v>
      </c>
      <c r="LCF41" s="1">
        <v>17.91</v>
      </c>
      <c r="LCG41" s="1" t="s">
        <v>36</v>
      </c>
      <c r="LCJ41" s="1">
        <v>1140427</v>
      </c>
      <c r="LCK41" s="1" t="s">
        <v>126</v>
      </c>
      <c r="LCL41" s="1" t="s">
        <v>127</v>
      </c>
      <c r="LCM41" s="1">
        <v>11</v>
      </c>
      <c r="LCN41" s="1" t="s">
        <v>49</v>
      </c>
      <c r="LCO41" s="1" t="s">
        <v>41</v>
      </c>
      <c r="LCP41" s="1" t="s">
        <v>42</v>
      </c>
      <c r="LCR41" s="1">
        <v>127.72</v>
      </c>
      <c r="LCS41" s="1">
        <v>2</v>
      </c>
      <c r="LCT41" s="1">
        <v>2</v>
      </c>
      <c r="LCU41" s="1">
        <v>2</v>
      </c>
      <c r="LCV41" s="1" t="s">
        <v>43</v>
      </c>
      <c r="LCW41" s="1" t="s">
        <v>61</v>
      </c>
      <c r="LCX41" s="1">
        <v>42670000</v>
      </c>
      <c r="LCY41" s="1">
        <v>448044</v>
      </c>
      <c r="LCZ41" s="1" t="s">
        <v>44</v>
      </c>
      <c r="LDA41" s="1">
        <v>38.51</v>
      </c>
      <c r="LDB41" s="1">
        <v>2700000</v>
      </c>
      <c r="LDD41" s="1" t="s">
        <v>157</v>
      </c>
      <c r="LDE41" s="1" t="s">
        <v>129</v>
      </c>
      <c r="LDF41" s="1" t="s">
        <v>158</v>
      </c>
      <c r="LDI41" s="1" t="s">
        <v>33</v>
      </c>
      <c r="LDJ41" s="1" t="s">
        <v>34</v>
      </c>
      <c r="LDK41" s="1" t="s">
        <v>125</v>
      </c>
      <c r="LDL41" s="1">
        <v>17.91</v>
      </c>
      <c r="LDM41" s="1" t="s">
        <v>36</v>
      </c>
      <c r="LDP41" s="1">
        <v>1140427</v>
      </c>
      <c r="LDQ41" s="1" t="s">
        <v>126</v>
      </c>
      <c r="LDR41" s="1" t="s">
        <v>127</v>
      </c>
      <c r="LDS41" s="1">
        <v>11</v>
      </c>
      <c r="LDT41" s="1" t="s">
        <v>49</v>
      </c>
      <c r="LDU41" s="1" t="s">
        <v>41</v>
      </c>
      <c r="LDV41" s="1" t="s">
        <v>42</v>
      </c>
      <c r="LDX41" s="1">
        <v>127.72</v>
      </c>
      <c r="LDY41" s="1">
        <v>2</v>
      </c>
      <c r="LDZ41" s="1">
        <v>2</v>
      </c>
      <c r="LEA41" s="1">
        <v>2</v>
      </c>
      <c r="LEB41" s="1" t="s">
        <v>43</v>
      </c>
      <c r="LEC41" s="1" t="s">
        <v>61</v>
      </c>
      <c r="LED41" s="1">
        <v>42670000</v>
      </c>
      <c r="LEE41" s="1">
        <v>448044</v>
      </c>
      <c r="LEF41" s="1" t="s">
        <v>44</v>
      </c>
      <c r="LEG41" s="1">
        <v>38.51</v>
      </c>
      <c r="LEH41" s="1">
        <v>2700000</v>
      </c>
      <c r="LEJ41" s="1" t="s">
        <v>157</v>
      </c>
      <c r="LEK41" s="1" t="s">
        <v>129</v>
      </c>
      <c r="LEL41" s="1" t="s">
        <v>158</v>
      </c>
      <c r="LEO41" s="1" t="s">
        <v>33</v>
      </c>
      <c r="LEP41" s="1" t="s">
        <v>34</v>
      </c>
      <c r="LEQ41" s="1" t="s">
        <v>125</v>
      </c>
      <c r="LER41" s="1">
        <v>17.91</v>
      </c>
      <c r="LES41" s="1" t="s">
        <v>36</v>
      </c>
      <c r="LEV41" s="1">
        <v>1140427</v>
      </c>
      <c r="LEW41" s="1" t="s">
        <v>126</v>
      </c>
      <c r="LEX41" s="1" t="s">
        <v>127</v>
      </c>
      <c r="LEY41" s="1">
        <v>11</v>
      </c>
      <c r="LEZ41" s="1" t="s">
        <v>49</v>
      </c>
      <c r="LFA41" s="1" t="s">
        <v>41</v>
      </c>
      <c r="LFB41" s="1" t="s">
        <v>42</v>
      </c>
      <c r="LFD41" s="1">
        <v>127.72</v>
      </c>
      <c r="LFE41" s="1">
        <v>2</v>
      </c>
      <c r="LFF41" s="1">
        <v>2</v>
      </c>
      <c r="LFG41" s="1">
        <v>2</v>
      </c>
      <c r="LFH41" s="1" t="s">
        <v>43</v>
      </c>
      <c r="LFI41" s="1" t="s">
        <v>61</v>
      </c>
      <c r="LFJ41" s="1">
        <v>42670000</v>
      </c>
      <c r="LFK41" s="1">
        <v>448044</v>
      </c>
      <c r="LFL41" s="1" t="s">
        <v>44</v>
      </c>
      <c r="LFM41" s="1">
        <v>38.51</v>
      </c>
      <c r="LFN41" s="1">
        <v>2700000</v>
      </c>
      <c r="LFP41" s="1" t="s">
        <v>157</v>
      </c>
      <c r="LFQ41" s="1" t="s">
        <v>129</v>
      </c>
      <c r="LFR41" s="1" t="s">
        <v>158</v>
      </c>
      <c r="LFU41" s="1" t="s">
        <v>33</v>
      </c>
      <c r="LFV41" s="1" t="s">
        <v>34</v>
      </c>
      <c r="LFW41" s="1" t="s">
        <v>125</v>
      </c>
      <c r="LFX41" s="1">
        <v>17.91</v>
      </c>
      <c r="LFY41" s="1" t="s">
        <v>36</v>
      </c>
      <c r="LGB41" s="1">
        <v>1140427</v>
      </c>
      <c r="LGC41" s="1" t="s">
        <v>126</v>
      </c>
      <c r="LGD41" s="1" t="s">
        <v>127</v>
      </c>
      <c r="LGE41" s="1">
        <v>11</v>
      </c>
      <c r="LGF41" s="1" t="s">
        <v>49</v>
      </c>
      <c r="LGG41" s="1" t="s">
        <v>41</v>
      </c>
      <c r="LGH41" s="1" t="s">
        <v>42</v>
      </c>
      <c r="LGJ41" s="1">
        <v>127.72</v>
      </c>
      <c r="LGK41" s="1">
        <v>2</v>
      </c>
      <c r="LGL41" s="1">
        <v>2</v>
      </c>
      <c r="LGM41" s="1">
        <v>2</v>
      </c>
      <c r="LGN41" s="1" t="s">
        <v>43</v>
      </c>
      <c r="LGO41" s="1" t="s">
        <v>61</v>
      </c>
      <c r="LGP41" s="1">
        <v>42670000</v>
      </c>
      <c r="LGQ41" s="1">
        <v>448044</v>
      </c>
      <c r="LGR41" s="1" t="s">
        <v>44</v>
      </c>
      <c r="LGS41" s="1">
        <v>38.51</v>
      </c>
      <c r="LGT41" s="1">
        <v>2700000</v>
      </c>
      <c r="LGV41" s="1" t="s">
        <v>157</v>
      </c>
      <c r="LGW41" s="1" t="s">
        <v>129</v>
      </c>
      <c r="LGX41" s="1" t="s">
        <v>158</v>
      </c>
      <c r="LHA41" s="1" t="s">
        <v>33</v>
      </c>
      <c r="LHB41" s="1" t="s">
        <v>34</v>
      </c>
      <c r="LHC41" s="1" t="s">
        <v>125</v>
      </c>
      <c r="LHD41" s="1">
        <v>17.91</v>
      </c>
      <c r="LHE41" s="1" t="s">
        <v>36</v>
      </c>
      <c r="LHH41" s="1">
        <v>1140427</v>
      </c>
      <c r="LHI41" s="1" t="s">
        <v>126</v>
      </c>
      <c r="LHJ41" s="1" t="s">
        <v>127</v>
      </c>
      <c r="LHK41" s="1">
        <v>11</v>
      </c>
      <c r="LHL41" s="1" t="s">
        <v>49</v>
      </c>
      <c r="LHM41" s="1" t="s">
        <v>41</v>
      </c>
      <c r="LHN41" s="1" t="s">
        <v>42</v>
      </c>
      <c r="LHP41" s="1">
        <v>127.72</v>
      </c>
      <c r="LHQ41" s="1">
        <v>2</v>
      </c>
      <c r="LHR41" s="1">
        <v>2</v>
      </c>
      <c r="LHS41" s="1">
        <v>2</v>
      </c>
      <c r="LHT41" s="1" t="s">
        <v>43</v>
      </c>
      <c r="LHU41" s="1" t="s">
        <v>61</v>
      </c>
      <c r="LHV41" s="1">
        <v>42670000</v>
      </c>
      <c r="LHW41" s="1">
        <v>448044</v>
      </c>
      <c r="LHX41" s="1" t="s">
        <v>44</v>
      </c>
      <c r="LHY41" s="1">
        <v>38.51</v>
      </c>
      <c r="LHZ41" s="1">
        <v>2700000</v>
      </c>
      <c r="LIB41" s="1" t="s">
        <v>157</v>
      </c>
      <c r="LIC41" s="1" t="s">
        <v>129</v>
      </c>
      <c r="LID41" s="1" t="s">
        <v>158</v>
      </c>
      <c r="LIG41" s="1" t="s">
        <v>33</v>
      </c>
      <c r="LIH41" s="1" t="s">
        <v>34</v>
      </c>
      <c r="LII41" s="1" t="s">
        <v>125</v>
      </c>
      <c r="LIJ41" s="1">
        <v>17.91</v>
      </c>
      <c r="LIK41" s="1" t="s">
        <v>36</v>
      </c>
      <c r="LIN41" s="1">
        <v>1140427</v>
      </c>
      <c r="LIO41" s="1" t="s">
        <v>126</v>
      </c>
      <c r="LIP41" s="1" t="s">
        <v>127</v>
      </c>
      <c r="LIQ41" s="1">
        <v>11</v>
      </c>
      <c r="LIR41" s="1" t="s">
        <v>49</v>
      </c>
      <c r="LIS41" s="1" t="s">
        <v>41</v>
      </c>
      <c r="LIT41" s="1" t="s">
        <v>42</v>
      </c>
      <c r="LIV41" s="1">
        <v>127.72</v>
      </c>
      <c r="LIW41" s="1">
        <v>2</v>
      </c>
      <c r="LIX41" s="1">
        <v>2</v>
      </c>
      <c r="LIY41" s="1">
        <v>2</v>
      </c>
      <c r="LIZ41" s="1" t="s">
        <v>43</v>
      </c>
      <c r="LJA41" s="1" t="s">
        <v>61</v>
      </c>
      <c r="LJB41" s="1">
        <v>42670000</v>
      </c>
      <c r="LJC41" s="1">
        <v>448044</v>
      </c>
      <c r="LJD41" s="1" t="s">
        <v>44</v>
      </c>
      <c r="LJE41" s="1">
        <v>38.51</v>
      </c>
      <c r="LJF41" s="1">
        <v>2700000</v>
      </c>
      <c r="LJH41" s="1" t="s">
        <v>157</v>
      </c>
      <c r="LJI41" s="1" t="s">
        <v>129</v>
      </c>
      <c r="LJJ41" s="1" t="s">
        <v>158</v>
      </c>
      <c r="LJM41" s="1" t="s">
        <v>33</v>
      </c>
      <c r="LJN41" s="1" t="s">
        <v>34</v>
      </c>
      <c r="LJO41" s="1" t="s">
        <v>125</v>
      </c>
      <c r="LJP41" s="1">
        <v>17.91</v>
      </c>
      <c r="LJQ41" s="1" t="s">
        <v>36</v>
      </c>
      <c r="LJT41" s="1">
        <v>1140427</v>
      </c>
      <c r="LJU41" s="1" t="s">
        <v>126</v>
      </c>
      <c r="LJV41" s="1" t="s">
        <v>127</v>
      </c>
      <c r="LJW41" s="1">
        <v>11</v>
      </c>
      <c r="LJX41" s="1" t="s">
        <v>49</v>
      </c>
      <c r="LJY41" s="1" t="s">
        <v>41</v>
      </c>
      <c r="LJZ41" s="1" t="s">
        <v>42</v>
      </c>
      <c r="LKB41" s="1">
        <v>127.72</v>
      </c>
      <c r="LKC41" s="1">
        <v>2</v>
      </c>
      <c r="LKD41" s="1">
        <v>2</v>
      </c>
      <c r="LKE41" s="1">
        <v>2</v>
      </c>
      <c r="LKF41" s="1" t="s">
        <v>43</v>
      </c>
      <c r="LKG41" s="1" t="s">
        <v>61</v>
      </c>
      <c r="LKH41" s="1">
        <v>42670000</v>
      </c>
      <c r="LKI41" s="1">
        <v>448044</v>
      </c>
      <c r="LKJ41" s="1" t="s">
        <v>44</v>
      </c>
      <c r="LKK41" s="1">
        <v>38.51</v>
      </c>
      <c r="LKL41" s="1">
        <v>2700000</v>
      </c>
      <c r="LKN41" s="1" t="s">
        <v>157</v>
      </c>
      <c r="LKO41" s="1" t="s">
        <v>129</v>
      </c>
      <c r="LKP41" s="1" t="s">
        <v>158</v>
      </c>
      <c r="LKS41" s="1" t="s">
        <v>33</v>
      </c>
      <c r="LKT41" s="1" t="s">
        <v>34</v>
      </c>
      <c r="LKU41" s="1" t="s">
        <v>125</v>
      </c>
      <c r="LKV41" s="1">
        <v>17.91</v>
      </c>
      <c r="LKW41" s="1" t="s">
        <v>36</v>
      </c>
      <c r="LKZ41" s="1">
        <v>1140427</v>
      </c>
      <c r="LLA41" s="1" t="s">
        <v>126</v>
      </c>
      <c r="LLB41" s="1" t="s">
        <v>127</v>
      </c>
      <c r="LLC41" s="1">
        <v>11</v>
      </c>
      <c r="LLD41" s="1" t="s">
        <v>49</v>
      </c>
      <c r="LLE41" s="1" t="s">
        <v>41</v>
      </c>
      <c r="LLF41" s="1" t="s">
        <v>42</v>
      </c>
      <c r="LLH41" s="1">
        <v>127.72</v>
      </c>
      <c r="LLI41" s="1">
        <v>2</v>
      </c>
      <c r="LLJ41" s="1">
        <v>2</v>
      </c>
      <c r="LLK41" s="1">
        <v>2</v>
      </c>
      <c r="LLL41" s="1" t="s">
        <v>43</v>
      </c>
      <c r="LLM41" s="1" t="s">
        <v>61</v>
      </c>
      <c r="LLN41" s="1">
        <v>42670000</v>
      </c>
      <c r="LLO41" s="1">
        <v>448044</v>
      </c>
      <c r="LLP41" s="1" t="s">
        <v>44</v>
      </c>
      <c r="LLQ41" s="1">
        <v>38.51</v>
      </c>
      <c r="LLR41" s="1">
        <v>2700000</v>
      </c>
      <c r="LLT41" s="1" t="s">
        <v>157</v>
      </c>
      <c r="LLU41" s="1" t="s">
        <v>129</v>
      </c>
      <c r="LLV41" s="1" t="s">
        <v>158</v>
      </c>
      <c r="LLY41" s="1" t="s">
        <v>33</v>
      </c>
      <c r="LLZ41" s="1" t="s">
        <v>34</v>
      </c>
      <c r="LMA41" s="1" t="s">
        <v>125</v>
      </c>
      <c r="LMB41" s="1">
        <v>17.91</v>
      </c>
      <c r="LMC41" s="1" t="s">
        <v>36</v>
      </c>
      <c r="LMF41" s="1">
        <v>1140427</v>
      </c>
      <c r="LMG41" s="1" t="s">
        <v>126</v>
      </c>
      <c r="LMH41" s="1" t="s">
        <v>127</v>
      </c>
      <c r="LMI41" s="1">
        <v>11</v>
      </c>
      <c r="LMJ41" s="1" t="s">
        <v>49</v>
      </c>
      <c r="LMK41" s="1" t="s">
        <v>41</v>
      </c>
      <c r="LML41" s="1" t="s">
        <v>42</v>
      </c>
      <c r="LMN41" s="1">
        <v>127.72</v>
      </c>
      <c r="LMO41" s="1">
        <v>2</v>
      </c>
      <c r="LMP41" s="1">
        <v>2</v>
      </c>
      <c r="LMQ41" s="1">
        <v>2</v>
      </c>
      <c r="LMR41" s="1" t="s">
        <v>43</v>
      </c>
      <c r="LMS41" s="1" t="s">
        <v>61</v>
      </c>
      <c r="LMT41" s="1">
        <v>42670000</v>
      </c>
      <c r="LMU41" s="1">
        <v>448044</v>
      </c>
      <c r="LMV41" s="1" t="s">
        <v>44</v>
      </c>
      <c r="LMW41" s="1">
        <v>38.51</v>
      </c>
      <c r="LMX41" s="1">
        <v>2700000</v>
      </c>
      <c r="LMZ41" s="1" t="s">
        <v>157</v>
      </c>
      <c r="LNA41" s="1" t="s">
        <v>129</v>
      </c>
      <c r="LNB41" s="1" t="s">
        <v>158</v>
      </c>
      <c r="LNE41" s="1" t="s">
        <v>33</v>
      </c>
      <c r="LNF41" s="1" t="s">
        <v>34</v>
      </c>
      <c r="LNG41" s="1" t="s">
        <v>125</v>
      </c>
      <c r="LNH41" s="1">
        <v>17.91</v>
      </c>
      <c r="LNI41" s="1" t="s">
        <v>36</v>
      </c>
      <c r="LNL41" s="1">
        <v>1140427</v>
      </c>
      <c r="LNM41" s="1" t="s">
        <v>126</v>
      </c>
      <c r="LNN41" s="1" t="s">
        <v>127</v>
      </c>
      <c r="LNO41" s="1">
        <v>11</v>
      </c>
      <c r="LNP41" s="1" t="s">
        <v>49</v>
      </c>
      <c r="LNQ41" s="1" t="s">
        <v>41</v>
      </c>
      <c r="LNR41" s="1" t="s">
        <v>42</v>
      </c>
      <c r="LNT41" s="1">
        <v>127.72</v>
      </c>
      <c r="LNU41" s="1">
        <v>2</v>
      </c>
      <c r="LNV41" s="1">
        <v>2</v>
      </c>
      <c r="LNW41" s="1">
        <v>2</v>
      </c>
      <c r="LNX41" s="1" t="s">
        <v>43</v>
      </c>
      <c r="LNY41" s="1" t="s">
        <v>61</v>
      </c>
      <c r="LNZ41" s="1">
        <v>42670000</v>
      </c>
      <c r="LOA41" s="1">
        <v>448044</v>
      </c>
      <c r="LOB41" s="1" t="s">
        <v>44</v>
      </c>
      <c r="LOC41" s="1">
        <v>38.51</v>
      </c>
      <c r="LOD41" s="1">
        <v>2700000</v>
      </c>
      <c r="LOF41" s="1" t="s">
        <v>157</v>
      </c>
      <c r="LOG41" s="1" t="s">
        <v>129</v>
      </c>
      <c r="LOH41" s="1" t="s">
        <v>158</v>
      </c>
      <c r="LOK41" s="1" t="s">
        <v>33</v>
      </c>
      <c r="LOL41" s="1" t="s">
        <v>34</v>
      </c>
      <c r="LOM41" s="1" t="s">
        <v>125</v>
      </c>
      <c r="LON41" s="1">
        <v>17.91</v>
      </c>
      <c r="LOO41" s="1" t="s">
        <v>36</v>
      </c>
      <c r="LOR41" s="1">
        <v>1140427</v>
      </c>
      <c r="LOS41" s="1" t="s">
        <v>126</v>
      </c>
      <c r="LOT41" s="1" t="s">
        <v>127</v>
      </c>
      <c r="LOU41" s="1">
        <v>11</v>
      </c>
      <c r="LOV41" s="1" t="s">
        <v>49</v>
      </c>
      <c r="LOW41" s="1" t="s">
        <v>41</v>
      </c>
      <c r="LOX41" s="1" t="s">
        <v>42</v>
      </c>
      <c r="LOZ41" s="1">
        <v>127.72</v>
      </c>
      <c r="LPA41" s="1">
        <v>2</v>
      </c>
      <c r="LPB41" s="1">
        <v>2</v>
      </c>
      <c r="LPC41" s="1">
        <v>2</v>
      </c>
      <c r="LPD41" s="1" t="s">
        <v>43</v>
      </c>
      <c r="LPE41" s="1" t="s">
        <v>61</v>
      </c>
      <c r="LPF41" s="1">
        <v>42670000</v>
      </c>
      <c r="LPG41" s="1">
        <v>448044</v>
      </c>
      <c r="LPH41" s="1" t="s">
        <v>44</v>
      </c>
      <c r="LPI41" s="1">
        <v>38.51</v>
      </c>
      <c r="LPJ41" s="1">
        <v>2700000</v>
      </c>
      <c r="LPL41" s="1" t="s">
        <v>157</v>
      </c>
      <c r="LPM41" s="1" t="s">
        <v>129</v>
      </c>
      <c r="LPN41" s="1" t="s">
        <v>158</v>
      </c>
      <c r="LPQ41" s="1" t="s">
        <v>33</v>
      </c>
      <c r="LPR41" s="1" t="s">
        <v>34</v>
      </c>
      <c r="LPS41" s="1" t="s">
        <v>125</v>
      </c>
      <c r="LPT41" s="1">
        <v>17.91</v>
      </c>
      <c r="LPU41" s="1" t="s">
        <v>36</v>
      </c>
      <c r="LPX41" s="1">
        <v>1140427</v>
      </c>
      <c r="LPY41" s="1" t="s">
        <v>126</v>
      </c>
      <c r="LPZ41" s="1" t="s">
        <v>127</v>
      </c>
      <c r="LQA41" s="1">
        <v>11</v>
      </c>
      <c r="LQB41" s="1" t="s">
        <v>49</v>
      </c>
      <c r="LQC41" s="1" t="s">
        <v>41</v>
      </c>
      <c r="LQD41" s="1" t="s">
        <v>42</v>
      </c>
      <c r="LQF41" s="1">
        <v>127.72</v>
      </c>
      <c r="LQG41" s="1">
        <v>2</v>
      </c>
      <c r="LQH41" s="1">
        <v>2</v>
      </c>
      <c r="LQI41" s="1">
        <v>2</v>
      </c>
      <c r="LQJ41" s="1" t="s">
        <v>43</v>
      </c>
      <c r="LQK41" s="1" t="s">
        <v>61</v>
      </c>
      <c r="LQL41" s="1">
        <v>42670000</v>
      </c>
      <c r="LQM41" s="1">
        <v>448044</v>
      </c>
      <c r="LQN41" s="1" t="s">
        <v>44</v>
      </c>
      <c r="LQO41" s="1">
        <v>38.51</v>
      </c>
      <c r="LQP41" s="1">
        <v>2700000</v>
      </c>
      <c r="LQR41" s="1" t="s">
        <v>157</v>
      </c>
      <c r="LQS41" s="1" t="s">
        <v>129</v>
      </c>
      <c r="LQT41" s="1" t="s">
        <v>158</v>
      </c>
      <c r="LQW41" s="1" t="s">
        <v>33</v>
      </c>
      <c r="LQX41" s="1" t="s">
        <v>34</v>
      </c>
      <c r="LQY41" s="1" t="s">
        <v>125</v>
      </c>
      <c r="LQZ41" s="1">
        <v>17.91</v>
      </c>
      <c r="LRA41" s="1" t="s">
        <v>36</v>
      </c>
      <c r="LRD41" s="1">
        <v>1140427</v>
      </c>
      <c r="LRE41" s="1" t="s">
        <v>126</v>
      </c>
      <c r="LRF41" s="1" t="s">
        <v>127</v>
      </c>
      <c r="LRG41" s="1">
        <v>11</v>
      </c>
      <c r="LRH41" s="1" t="s">
        <v>49</v>
      </c>
      <c r="LRI41" s="1" t="s">
        <v>41</v>
      </c>
      <c r="LRJ41" s="1" t="s">
        <v>42</v>
      </c>
      <c r="LRL41" s="1">
        <v>127.72</v>
      </c>
      <c r="LRM41" s="1">
        <v>2</v>
      </c>
      <c r="LRN41" s="1">
        <v>2</v>
      </c>
      <c r="LRO41" s="1">
        <v>2</v>
      </c>
      <c r="LRP41" s="1" t="s">
        <v>43</v>
      </c>
      <c r="LRQ41" s="1" t="s">
        <v>61</v>
      </c>
      <c r="LRR41" s="1">
        <v>42670000</v>
      </c>
      <c r="LRS41" s="1">
        <v>448044</v>
      </c>
      <c r="LRT41" s="1" t="s">
        <v>44</v>
      </c>
      <c r="LRU41" s="1">
        <v>38.51</v>
      </c>
      <c r="LRV41" s="1">
        <v>2700000</v>
      </c>
      <c r="LRX41" s="1" t="s">
        <v>157</v>
      </c>
      <c r="LRY41" s="1" t="s">
        <v>129</v>
      </c>
      <c r="LRZ41" s="1" t="s">
        <v>158</v>
      </c>
      <c r="LSC41" s="1" t="s">
        <v>33</v>
      </c>
      <c r="LSD41" s="1" t="s">
        <v>34</v>
      </c>
      <c r="LSE41" s="1" t="s">
        <v>125</v>
      </c>
      <c r="LSF41" s="1">
        <v>17.91</v>
      </c>
      <c r="LSG41" s="1" t="s">
        <v>36</v>
      </c>
      <c r="LSJ41" s="1">
        <v>1140427</v>
      </c>
      <c r="LSK41" s="1" t="s">
        <v>126</v>
      </c>
      <c r="LSL41" s="1" t="s">
        <v>127</v>
      </c>
      <c r="LSM41" s="1">
        <v>11</v>
      </c>
      <c r="LSN41" s="1" t="s">
        <v>49</v>
      </c>
      <c r="LSO41" s="1" t="s">
        <v>41</v>
      </c>
      <c r="LSP41" s="1" t="s">
        <v>42</v>
      </c>
      <c r="LSR41" s="1">
        <v>127.72</v>
      </c>
      <c r="LSS41" s="1">
        <v>2</v>
      </c>
      <c r="LST41" s="1">
        <v>2</v>
      </c>
      <c r="LSU41" s="1">
        <v>2</v>
      </c>
      <c r="LSV41" s="1" t="s">
        <v>43</v>
      </c>
      <c r="LSW41" s="1" t="s">
        <v>61</v>
      </c>
      <c r="LSX41" s="1">
        <v>42670000</v>
      </c>
      <c r="LSY41" s="1">
        <v>448044</v>
      </c>
      <c r="LSZ41" s="1" t="s">
        <v>44</v>
      </c>
      <c r="LTA41" s="1">
        <v>38.51</v>
      </c>
      <c r="LTB41" s="1">
        <v>2700000</v>
      </c>
      <c r="LTD41" s="1" t="s">
        <v>157</v>
      </c>
      <c r="LTE41" s="1" t="s">
        <v>129</v>
      </c>
      <c r="LTF41" s="1" t="s">
        <v>158</v>
      </c>
      <c r="LTI41" s="1" t="s">
        <v>33</v>
      </c>
      <c r="LTJ41" s="1" t="s">
        <v>34</v>
      </c>
      <c r="LTK41" s="1" t="s">
        <v>125</v>
      </c>
      <c r="LTL41" s="1">
        <v>17.91</v>
      </c>
      <c r="LTM41" s="1" t="s">
        <v>36</v>
      </c>
      <c r="LTP41" s="1">
        <v>1140427</v>
      </c>
      <c r="LTQ41" s="1" t="s">
        <v>126</v>
      </c>
      <c r="LTR41" s="1" t="s">
        <v>127</v>
      </c>
      <c r="LTS41" s="1">
        <v>11</v>
      </c>
      <c r="LTT41" s="1" t="s">
        <v>49</v>
      </c>
      <c r="LTU41" s="1" t="s">
        <v>41</v>
      </c>
      <c r="LTV41" s="1" t="s">
        <v>42</v>
      </c>
      <c r="LTX41" s="1">
        <v>127.72</v>
      </c>
      <c r="LTY41" s="1">
        <v>2</v>
      </c>
      <c r="LTZ41" s="1">
        <v>2</v>
      </c>
      <c r="LUA41" s="1">
        <v>2</v>
      </c>
      <c r="LUB41" s="1" t="s">
        <v>43</v>
      </c>
      <c r="LUC41" s="1" t="s">
        <v>61</v>
      </c>
      <c r="LUD41" s="1">
        <v>42670000</v>
      </c>
      <c r="LUE41" s="1">
        <v>448044</v>
      </c>
      <c r="LUF41" s="1" t="s">
        <v>44</v>
      </c>
      <c r="LUG41" s="1">
        <v>38.51</v>
      </c>
      <c r="LUH41" s="1">
        <v>2700000</v>
      </c>
      <c r="LUJ41" s="1" t="s">
        <v>157</v>
      </c>
      <c r="LUK41" s="1" t="s">
        <v>129</v>
      </c>
      <c r="LUL41" s="1" t="s">
        <v>158</v>
      </c>
      <c r="LUO41" s="1" t="s">
        <v>33</v>
      </c>
      <c r="LUP41" s="1" t="s">
        <v>34</v>
      </c>
      <c r="LUQ41" s="1" t="s">
        <v>125</v>
      </c>
      <c r="LUR41" s="1">
        <v>17.91</v>
      </c>
      <c r="LUS41" s="1" t="s">
        <v>36</v>
      </c>
      <c r="LUV41" s="1">
        <v>1140427</v>
      </c>
      <c r="LUW41" s="1" t="s">
        <v>126</v>
      </c>
      <c r="LUX41" s="1" t="s">
        <v>127</v>
      </c>
      <c r="LUY41" s="1">
        <v>11</v>
      </c>
      <c r="LUZ41" s="1" t="s">
        <v>49</v>
      </c>
      <c r="LVA41" s="1" t="s">
        <v>41</v>
      </c>
      <c r="LVB41" s="1" t="s">
        <v>42</v>
      </c>
      <c r="LVD41" s="1">
        <v>127.72</v>
      </c>
      <c r="LVE41" s="1">
        <v>2</v>
      </c>
      <c r="LVF41" s="1">
        <v>2</v>
      </c>
      <c r="LVG41" s="1">
        <v>2</v>
      </c>
      <c r="LVH41" s="1" t="s">
        <v>43</v>
      </c>
      <c r="LVI41" s="1" t="s">
        <v>61</v>
      </c>
      <c r="LVJ41" s="1">
        <v>42670000</v>
      </c>
      <c r="LVK41" s="1">
        <v>448044</v>
      </c>
      <c r="LVL41" s="1" t="s">
        <v>44</v>
      </c>
      <c r="LVM41" s="1">
        <v>38.51</v>
      </c>
      <c r="LVN41" s="1">
        <v>2700000</v>
      </c>
      <c r="LVP41" s="1" t="s">
        <v>157</v>
      </c>
      <c r="LVQ41" s="1" t="s">
        <v>129</v>
      </c>
      <c r="LVR41" s="1" t="s">
        <v>158</v>
      </c>
      <c r="LVU41" s="1" t="s">
        <v>33</v>
      </c>
      <c r="LVV41" s="1" t="s">
        <v>34</v>
      </c>
      <c r="LVW41" s="1" t="s">
        <v>125</v>
      </c>
      <c r="LVX41" s="1">
        <v>17.91</v>
      </c>
      <c r="LVY41" s="1" t="s">
        <v>36</v>
      </c>
      <c r="LWB41" s="1">
        <v>1140427</v>
      </c>
      <c r="LWC41" s="1" t="s">
        <v>126</v>
      </c>
      <c r="LWD41" s="1" t="s">
        <v>127</v>
      </c>
      <c r="LWE41" s="1">
        <v>11</v>
      </c>
      <c r="LWF41" s="1" t="s">
        <v>49</v>
      </c>
      <c r="LWG41" s="1" t="s">
        <v>41</v>
      </c>
      <c r="LWH41" s="1" t="s">
        <v>42</v>
      </c>
      <c r="LWJ41" s="1">
        <v>127.72</v>
      </c>
      <c r="LWK41" s="1">
        <v>2</v>
      </c>
      <c r="LWL41" s="1">
        <v>2</v>
      </c>
      <c r="LWM41" s="1">
        <v>2</v>
      </c>
      <c r="LWN41" s="1" t="s">
        <v>43</v>
      </c>
      <c r="LWO41" s="1" t="s">
        <v>61</v>
      </c>
      <c r="LWP41" s="1">
        <v>42670000</v>
      </c>
      <c r="LWQ41" s="1">
        <v>448044</v>
      </c>
      <c r="LWR41" s="1" t="s">
        <v>44</v>
      </c>
      <c r="LWS41" s="1">
        <v>38.51</v>
      </c>
      <c r="LWT41" s="1">
        <v>2700000</v>
      </c>
      <c r="LWV41" s="1" t="s">
        <v>157</v>
      </c>
      <c r="LWW41" s="1" t="s">
        <v>129</v>
      </c>
      <c r="LWX41" s="1" t="s">
        <v>158</v>
      </c>
      <c r="LXA41" s="1" t="s">
        <v>33</v>
      </c>
      <c r="LXB41" s="1" t="s">
        <v>34</v>
      </c>
      <c r="LXC41" s="1" t="s">
        <v>125</v>
      </c>
      <c r="LXD41" s="1">
        <v>17.91</v>
      </c>
      <c r="LXE41" s="1" t="s">
        <v>36</v>
      </c>
      <c r="LXH41" s="1">
        <v>1140427</v>
      </c>
      <c r="LXI41" s="1" t="s">
        <v>126</v>
      </c>
      <c r="LXJ41" s="1" t="s">
        <v>127</v>
      </c>
      <c r="LXK41" s="1">
        <v>11</v>
      </c>
      <c r="LXL41" s="1" t="s">
        <v>49</v>
      </c>
      <c r="LXM41" s="1" t="s">
        <v>41</v>
      </c>
      <c r="LXN41" s="1" t="s">
        <v>42</v>
      </c>
      <c r="LXP41" s="1">
        <v>127.72</v>
      </c>
      <c r="LXQ41" s="1">
        <v>2</v>
      </c>
      <c r="LXR41" s="1">
        <v>2</v>
      </c>
      <c r="LXS41" s="1">
        <v>2</v>
      </c>
      <c r="LXT41" s="1" t="s">
        <v>43</v>
      </c>
      <c r="LXU41" s="1" t="s">
        <v>61</v>
      </c>
      <c r="LXV41" s="1">
        <v>42670000</v>
      </c>
      <c r="LXW41" s="1">
        <v>448044</v>
      </c>
      <c r="LXX41" s="1" t="s">
        <v>44</v>
      </c>
      <c r="LXY41" s="1">
        <v>38.51</v>
      </c>
      <c r="LXZ41" s="1">
        <v>2700000</v>
      </c>
      <c r="LYB41" s="1" t="s">
        <v>157</v>
      </c>
      <c r="LYC41" s="1" t="s">
        <v>129</v>
      </c>
      <c r="LYD41" s="1" t="s">
        <v>158</v>
      </c>
      <c r="LYG41" s="1" t="s">
        <v>33</v>
      </c>
      <c r="LYH41" s="1" t="s">
        <v>34</v>
      </c>
      <c r="LYI41" s="1" t="s">
        <v>125</v>
      </c>
      <c r="LYJ41" s="1">
        <v>17.91</v>
      </c>
      <c r="LYK41" s="1" t="s">
        <v>36</v>
      </c>
      <c r="LYN41" s="1">
        <v>1140427</v>
      </c>
      <c r="LYO41" s="1" t="s">
        <v>126</v>
      </c>
      <c r="LYP41" s="1" t="s">
        <v>127</v>
      </c>
      <c r="LYQ41" s="1">
        <v>11</v>
      </c>
      <c r="LYR41" s="1" t="s">
        <v>49</v>
      </c>
      <c r="LYS41" s="1" t="s">
        <v>41</v>
      </c>
      <c r="LYT41" s="1" t="s">
        <v>42</v>
      </c>
      <c r="LYV41" s="1">
        <v>127.72</v>
      </c>
      <c r="LYW41" s="1">
        <v>2</v>
      </c>
      <c r="LYX41" s="1">
        <v>2</v>
      </c>
      <c r="LYY41" s="1">
        <v>2</v>
      </c>
      <c r="LYZ41" s="1" t="s">
        <v>43</v>
      </c>
      <c r="LZA41" s="1" t="s">
        <v>61</v>
      </c>
      <c r="LZB41" s="1">
        <v>42670000</v>
      </c>
      <c r="LZC41" s="1">
        <v>448044</v>
      </c>
      <c r="LZD41" s="1" t="s">
        <v>44</v>
      </c>
      <c r="LZE41" s="1">
        <v>38.51</v>
      </c>
      <c r="LZF41" s="1">
        <v>2700000</v>
      </c>
      <c r="LZH41" s="1" t="s">
        <v>157</v>
      </c>
      <c r="LZI41" s="1" t="s">
        <v>129</v>
      </c>
      <c r="LZJ41" s="1" t="s">
        <v>158</v>
      </c>
      <c r="LZM41" s="1" t="s">
        <v>33</v>
      </c>
      <c r="LZN41" s="1" t="s">
        <v>34</v>
      </c>
      <c r="LZO41" s="1" t="s">
        <v>125</v>
      </c>
      <c r="LZP41" s="1">
        <v>17.91</v>
      </c>
      <c r="LZQ41" s="1" t="s">
        <v>36</v>
      </c>
      <c r="LZT41" s="1">
        <v>1140427</v>
      </c>
      <c r="LZU41" s="1" t="s">
        <v>126</v>
      </c>
      <c r="LZV41" s="1" t="s">
        <v>127</v>
      </c>
      <c r="LZW41" s="1">
        <v>11</v>
      </c>
      <c r="LZX41" s="1" t="s">
        <v>49</v>
      </c>
      <c r="LZY41" s="1" t="s">
        <v>41</v>
      </c>
      <c r="LZZ41" s="1" t="s">
        <v>42</v>
      </c>
      <c r="MAB41" s="1">
        <v>127.72</v>
      </c>
      <c r="MAC41" s="1">
        <v>2</v>
      </c>
      <c r="MAD41" s="1">
        <v>2</v>
      </c>
      <c r="MAE41" s="1">
        <v>2</v>
      </c>
      <c r="MAF41" s="1" t="s">
        <v>43</v>
      </c>
      <c r="MAG41" s="1" t="s">
        <v>61</v>
      </c>
      <c r="MAH41" s="1">
        <v>42670000</v>
      </c>
      <c r="MAI41" s="1">
        <v>448044</v>
      </c>
      <c r="MAJ41" s="1" t="s">
        <v>44</v>
      </c>
      <c r="MAK41" s="1">
        <v>38.51</v>
      </c>
      <c r="MAL41" s="1">
        <v>2700000</v>
      </c>
      <c r="MAN41" s="1" t="s">
        <v>157</v>
      </c>
      <c r="MAO41" s="1" t="s">
        <v>129</v>
      </c>
      <c r="MAP41" s="1" t="s">
        <v>158</v>
      </c>
      <c r="MAS41" s="1" t="s">
        <v>33</v>
      </c>
      <c r="MAT41" s="1" t="s">
        <v>34</v>
      </c>
      <c r="MAU41" s="1" t="s">
        <v>125</v>
      </c>
      <c r="MAV41" s="1">
        <v>17.91</v>
      </c>
      <c r="MAW41" s="1" t="s">
        <v>36</v>
      </c>
      <c r="MAZ41" s="1">
        <v>1140427</v>
      </c>
      <c r="MBA41" s="1" t="s">
        <v>126</v>
      </c>
      <c r="MBB41" s="1" t="s">
        <v>127</v>
      </c>
      <c r="MBC41" s="1">
        <v>11</v>
      </c>
      <c r="MBD41" s="1" t="s">
        <v>49</v>
      </c>
      <c r="MBE41" s="1" t="s">
        <v>41</v>
      </c>
      <c r="MBF41" s="1" t="s">
        <v>42</v>
      </c>
      <c r="MBH41" s="1">
        <v>127.72</v>
      </c>
      <c r="MBI41" s="1">
        <v>2</v>
      </c>
      <c r="MBJ41" s="1">
        <v>2</v>
      </c>
      <c r="MBK41" s="1">
        <v>2</v>
      </c>
      <c r="MBL41" s="1" t="s">
        <v>43</v>
      </c>
      <c r="MBM41" s="1" t="s">
        <v>61</v>
      </c>
      <c r="MBN41" s="1">
        <v>42670000</v>
      </c>
      <c r="MBO41" s="1">
        <v>448044</v>
      </c>
      <c r="MBP41" s="1" t="s">
        <v>44</v>
      </c>
      <c r="MBQ41" s="1">
        <v>38.51</v>
      </c>
      <c r="MBR41" s="1">
        <v>2700000</v>
      </c>
      <c r="MBT41" s="1" t="s">
        <v>157</v>
      </c>
      <c r="MBU41" s="1" t="s">
        <v>129</v>
      </c>
      <c r="MBV41" s="1" t="s">
        <v>158</v>
      </c>
      <c r="MBY41" s="1" t="s">
        <v>33</v>
      </c>
      <c r="MBZ41" s="1" t="s">
        <v>34</v>
      </c>
      <c r="MCA41" s="1" t="s">
        <v>125</v>
      </c>
      <c r="MCB41" s="1">
        <v>17.91</v>
      </c>
      <c r="MCC41" s="1" t="s">
        <v>36</v>
      </c>
      <c r="MCF41" s="1">
        <v>1140427</v>
      </c>
      <c r="MCG41" s="1" t="s">
        <v>126</v>
      </c>
      <c r="MCH41" s="1" t="s">
        <v>127</v>
      </c>
      <c r="MCI41" s="1">
        <v>11</v>
      </c>
      <c r="MCJ41" s="1" t="s">
        <v>49</v>
      </c>
      <c r="MCK41" s="1" t="s">
        <v>41</v>
      </c>
      <c r="MCL41" s="1" t="s">
        <v>42</v>
      </c>
      <c r="MCN41" s="1">
        <v>127.72</v>
      </c>
      <c r="MCO41" s="1">
        <v>2</v>
      </c>
      <c r="MCP41" s="1">
        <v>2</v>
      </c>
      <c r="MCQ41" s="1">
        <v>2</v>
      </c>
      <c r="MCR41" s="1" t="s">
        <v>43</v>
      </c>
      <c r="MCS41" s="1" t="s">
        <v>61</v>
      </c>
      <c r="MCT41" s="1">
        <v>42670000</v>
      </c>
      <c r="MCU41" s="1">
        <v>448044</v>
      </c>
      <c r="MCV41" s="1" t="s">
        <v>44</v>
      </c>
      <c r="MCW41" s="1">
        <v>38.51</v>
      </c>
      <c r="MCX41" s="1">
        <v>2700000</v>
      </c>
      <c r="MCZ41" s="1" t="s">
        <v>157</v>
      </c>
      <c r="MDA41" s="1" t="s">
        <v>129</v>
      </c>
      <c r="MDB41" s="1" t="s">
        <v>158</v>
      </c>
      <c r="MDE41" s="1" t="s">
        <v>33</v>
      </c>
      <c r="MDF41" s="1" t="s">
        <v>34</v>
      </c>
      <c r="MDG41" s="1" t="s">
        <v>125</v>
      </c>
      <c r="MDH41" s="1">
        <v>17.91</v>
      </c>
      <c r="MDI41" s="1" t="s">
        <v>36</v>
      </c>
      <c r="MDL41" s="1">
        <v>1140427</v>
      </c>
      <c r="MDM41" s="1" t="s">
        <v>126</v>
      </c>
      <c r="MDN41" s="1" t="s">
        <v>127</v>
      </c>
      <c r="MDO41" s="1">
        <v>11</v>
      </c>
      <c r="MDP41" s="1" t="s">
        <v>49</v>
      </c>
      <c r="MDQ41" s="1" t="s">
        <v>41</v>
      </c>
      <c r="MDR41" s="1" t="s">
        <v>42</v>
      </c>
      <c r="MDT41" s="1">
        <v>127.72</v>
      </c>
      <c r="MDU41" s="1">
        <v>2</v>
      </c>
      <c r="MDV41" s="1">
        <v>2</v>
      </c>
      <c r="MDW41" s="1">
        <v>2</v>
      </c>
      <c r="MDX41" s="1" t="s">
        <v>43</v>
      </c>
      <c r="MDY41" s="1" t="s">
        <v>61</v>
      </c>
      <c r="MDZ41" s="1">
        <v>42670000</v>
      </c>
      <c r="MEA41" s="1">
        <v>448044</v>
      </c>
      <c r="MEB41" s="1" t="s">
        <v>44</v>
      </c>
      <c r="MEC41" s="1">
        <v>38.51</v>
      </c>
      <c r="MED41" s="1">
        <v>2700000</v>
      </c>
      <c r="MEF41" s="1" t="s">
        <v>157</v>
      </c>
      <c r="MEG41" s="1" t="s">
        <v>129</v>
      </c>
      <c r="MEH41" s="1" t="s">
        <v>158</v>
      </c>
      <c r="MEK41" s="1" t="s">
        <v>33</v>
      </c>
      <c r="MEL41" s="1" t="s">
        <v>34</v>
      </c>
      <c r="MEM41" s="1" t="s">
        <v>125</v>
      </c>
      <c r="MEN41" s="1">
        <v>17.91</v>
      </c>
      <c r="MEO41" s="1" t="s">
        <v>36</v>
      </c>
      <c r="MER41" s="1">
        <v>1140427</v>
      </c>
      <c r="MES41" s="1" t="s">
        <v>126</v>
      </c>
      <c r="MET41" s="1" t="s">
        <v>127</v>
      </c>
      <c r="MEU41" s="1">
        <v>11</v>
      </c>
      <c r="MEV41" s="1" t="s">
        <v>49</v>
      </c>
      <c r="MEW41" s="1" t="s">
        <v>41</v>
      </c>
      <c r="MEX41" s="1" t="s">
        <v>42</v>
      </c>
      <c r="MEZ41" s="1">
        <v>127.72</v>
      </c>
      <c r="MFA41" s="1">
        <v>2</v>
      </c>
      <c r="MFB41" s="1">
        <v>2</v>
      </c>
      <c r="MFC41" s="1">
        <v>2</v>
      </c>
      <c r="MFD41" s="1" t="s">
        <v>43</v>
      </c>
      <c r="MFE41" s="1" t="s">
        <v>61</v>
      </c>
      <c r="MFF41" s="1">
        <v>42670000</v>
      </c>
      <c r="MFG41" s="1">
        <v>448044</v>
      </c>
      <c r="MFH41" s="1" t="s">
        <v>44</v>
      </c>
      <c r="MFI41" s="1">
        <v>38.51</v>
      </c>
      <c r="MFJ41" s="1">
        <v>2700000</v>
      </c>
      <c r="MFL41" s="1" t="s">
        <v>157</v>
      </c>
      <c r="MFM41" s="1" t="s">
        <v>129</v>
      </c>
      <c r="MFN41" s="1" t="s">
        <v>158</v>
      </c>
      <c r="MFQ41" s="1" t="s">
        <v>33</v>
      </c>
      <c r="MFR41" s="1" t="s">
        <v>34</v>
      </c>
      <c r="MFS41" s="1" t="s">
        <v>125</v>
      </c>
      <c r="MFT41" s="1">
        <v>17.91</v>
      </c>
      <c r="MFU41" s="1" t="s">
        <v>36</v>
      </c>
      <c r="MFX41" s="1">
        <v>1140427</v>
      </c>
      <c r="MFY41" s="1" t="s">
        <v>126</v>
      </c>
      <c r="MFZ41" s="1" t="s">
        <v>127</v>
      </c>
      <c r="MGA41" s="1">
        <v>11</v>
      </c>
      <c r="MGB41" s="1" t="s">
        <v>49</v>
      </c>
      <c r="MGC41" s="1" t="s">
        <v>41</v>
      </c>
      <c r="MGD41" s="1" t="s">
        <v>42</v>
      </c>
      <c r="MGF41" s="1">
        <v>127.72</v>
      </c>
      <c r="MGG41" s="1">
        <v>2</v>
      </c>
      <c r="MGH41" s="1">
        <v>2</v>
      </c>
      <c r="MGI41" s="1">
        <v>2</v>
      </c>
      <c r="MGJ41" s="1" t="s">
        <v>43</v>
      </c>
      <c r="MGK41" s="1" t="s">
        <v>61</v>
      </c>
      <c r="MGL41" s="1">
        <v>42670000</v>
      </c>
      <c r="MGM41" s="1">
        <v>448044</v>
      </c>
      <c r="MGN41" s="1" t="s">
        <v>44</v>
      </c>
      <c r="MGO41" s="1">
        <v>38.51</v>
      </c>
      <c r="MGP41" s="1">
        <v>2700000</v>
      </c>
      <c r="MGR41" s="1" t="s">
        <v>157</v>
      </c>
      <c r="MGS41" s="1" t="s">
        <v>129</v>
      </c>
      <c r="MGT41" s="1" t="s">
        <v>158</v>
      </c>
      <c r="MGW41" s="1" t="s">
        <v>33</v>
      </c>
      <c r="MGX41" s="1" t="s">
        <v>34</v>
      </c>
      <c r="MGY41" s="1" t="s">
        <v>125</v>
      </c>
      <c r="MGZ41" s="1">
        <v>17.91</v>
      </c>
      <c r="MHA41" s="1" t="s">
        <v>36</v>
      </c>
      <c r="MHD41" s="1">
        <v>1140427</v>
      </c>
      <c r="MHE41" s="1" t="s">
        <v>126</v>
      </c>
      <c r="MHF41" s="1" t="s">
        <v>127</v>
      </c>
      <c r="MHG41" s="1">
        <v>11</v>
      </c>
      <c r="MHH41" s="1" t="s">
        <v>49</v>
      </c>
      <c r="MHI41" s="1" t="s">
        <v>41</v>
      </c>
      <c r="MHJ41" s="1" t="s">
        <v>42</v>
      </c>
      <c r="MHL41" s="1">
        <v>127.72</v>
      </c>
      <c r="MHM41" s="1">
        <v>2</v>
      </c>
      <c r="MHN41" s="1">
        <v>2</v>
      </c>
      <c r="MHO41" s="1">
        <v>2</v>
      </c>
      <c r="MHP41" s="1" t="s">
        <v>43</v>
      </c>
      <c r="MHQ41" s="1" t="s">
        <v>61</v>
      </c>
      <c r="MHR41" s="1">
        <v>42670000</v>
      </c>
      <c r="MHS41" s="1">
        <v>448044</v>
      </c>
      <c r="MHT41" s="1" t="s">
        <v>44</v>
      </c>
      <c r="MHU41" s="1">
        <v>38.51</v>
      </c>
      <c r="MHV41" s="1">
        <v>2700000</v>
      </c>
      <c r="MHX41" s="1" t="s">
        <v>157</v>
      </c>
      <c r="MHY41" s="1" t="s">
        <v>129</v>
      </c>
      <c r="MHZ41" s="1" t="s">
        <v>158</v>
      </c>
      <c r="MIC41" s="1" t="s">
        <v>33</v>
      </c>
      <c r="MID41" s="1" t="s">
        <v>34</v>
      </c>
      <c r="MIE41" s="1" t="s">
        <v>125</v>
      </c>
      <c r="MIF41" s="1">
        <v>17.91</v>
      </c>
      <c r="MIG41" s="1" t="s">
        <v>36</v>
      </c>
      <c r="MIJ41" s="1">
        <v>1140427</v>
      </c>
      <c r="MIK41" s="1" t="s">
        <v>126</v>
      </c>
      <c r="MIL41" s="1" t="s">
        <v>127</v>
      </c>
      <c r="MIM41" s="1">
        <v>11</v>
      </c>
      <c r="MIN41" s="1" t="s">
        <v>49</v>
      </c>
      <c r="MIO41" s="1" t="s">
        <v>41</v>
      </c>
      <c r="MIP41" s="1" t="s">
        <v>42</v>
      </c>
      <c r="MIR41" s="1">
        <v>127.72</v>
      </c>
      <c r="MIS41" s="1">
        <v>2</v>
      </c>
      <c r="MIT41" s="1">
        <v>2</v>
      </c>
      <c r="MIU41" s="1">
        <v>2</v>
      </c>
      <c r="MIV41" s="1" t="s">
        <v>43</v>
      </c>
      <c r="MIW41" s="1" t="s">
        <v>61</v>
      </c>
      <c r="MIX41" s="1">
        <v>42670000</v>
      </c>
      <c r="MIY41" s="1">
        <v>448044</v>
      </c>
      <c r="MIZ41" s="1" t="s">
        <v>44</v>
      </c>
      <c r="MJA41" s="1">
        <v>38.51</v>
      </c>
      <c r="MJB41" s="1">
        <v>2700000</v>
      </c>
      <c r="MJD41" s="1" t="s">
        <v>157</v>
      </c>
      <c r="MJE41" s="1" t="s">
        <v>129</v>
      </c>
      <c r="MJF41" s="1" t="s">
        <v>158</v>
      </c>
      <c r="MJI41" s="1" t="s">
        <v>33</v>
      </c>
      <c r="MJJ41" s="1" t="s">
        <v>34</v>
      </c>
      <c r="MJK41" s="1" t="s">
        <v>125</v>
      </c>
      <c r="MJL41" s="1">
        <v>17.91</v>
      </c>
      <c r="MJM41" s="1" t="s">
        <v>36</v>
      </c>
      <c r="MJP41" s="1">
        <v>1140427</v>
      </c>
      <c r="MJQ41" s="1" t="s">
        <v>126</v>
      </c>
      <c r="MJR41" s="1" t="s">
        <v>127</v>
      </c>
      <c r="MJS41" s="1">
        <v>11</v>
      </c>
      <c r="MJT41" s="1" t="s">
        <v>49</v>
      </c>
      <c r="MJU41" s="1" t="s">
        <v>41</v>
      </c>
      <c r="MJV41" s="1" t="s">
        <v>42</v>
      </c>
      <c r="MJX41" s="1">
        <v>127.72</v>
      </c>
      <c r="MJY41" s="1">
        <v>2</v>
      </c>
      <c r="MJZ41" s="1">
        <v>2</v>
      </c>
      <c r="MKA41" s="1">
        <v>2</v>
      </c>
      <c r="MKB41" s="1" t="s">
        <v>43</v>
      </c>
      <c r="MKC41" s="1" t="s">
        <v>61</v>
      </c>
      <c r="MKD41" s="1">
        <v>42670000</v>
      </c>
      <c r="MKE41" s="1">
        <v>448044</v>
      </c>
      <c r="MKF41" s="1" t="s">
        <v>44</v>
      </c>
      <c r="MKG41" s="1">
        <v>38.51</v>
      </c>
      <c r="MKH41" s="1">
        <v>2700000</v>
      </c>
      <c r="MKJ41" s="1" t="s">
        <v>157</v>
      </c>
      <c r="MKK41" s="1" t="s">
        <v>129</v>
      </c>
      <c r="MKL41" s="1" t="s">
        <v>158</v>
      </c>
      <c r="MKO41" s="1" t="s">
        <v>33</v>
      </c>
      <c r="MKP41" s="1" t="s">
        <v>34</v>
      </c>
      <c r="MKQ41" s="1" t="s">
        <v>125</v>
      </c>
      <c r="MKR41" s="1">
        <v>17.91</v>
      </c>
      <c r="MKS41" s="1" t="s">
        <v>36</v>
      </c>
      <c r="MKV41" s="1">
        <v>1140427</v>
      </c>
      <c r="MKW41" s="1" t="s">
        <v>126</v>
      </c>
      <c r="MKX41" s="1" t="s">
        <v>127</v>
      </c>
      <c r="MKY41" s="1">
        <v>11</v>
      </c>
      <c r="MKZ41" s="1" t="s">
        <v>49</v>
      </c>
      <c r="MLA41" s="1" t="s">
        <v>41</v>
      </c>
      <c r="MLB41" s="1" t="s">
        <v>42</v>
      </c>
      <c r="MLD41" s="1">
        <v>127.72</v>
      </c>
      <c r="MLE41" s="1">
        <v>2</v>
      </c>
      <c r="MLF41" s="1">
        <v>2</v>
      </c>
      <c r="MLG41" s="1">
        <v>2</v>
      </c>
      <c r="MLH41" s="1" t="s">
        <v>43</v>
      </c>
      <c r="MLI41" s="1" t="s">
        <v>61</v>
      </c>
      <c r="MLJ41" s="1">
        <v>42670000</v>
      </c>
      <c r="MLK41" s="1">
        <v>448044</v>
      </c>
      <c r="MLL41" s="1" t="s">
        <v>44</v>
      </c>
      <c r="MLM41" s="1">
        <v>38.51</v>
      </c>
      <c r="MLN41" s="1">
        <v>2700000</v>
      </c>
      <c r="MLP41" s="1" t="s">
        <v>157</v>
      </c>
      <c r="MLQ41" s="1" t="s">
        <v>129</v>
      </c>
      <c r="MLR41" s="1" t="s">
        <v>158</v>
      </c>
      <c r="MLU41" s="1" t="s">
        <v>33</v>
      </c>
      <c r="MLV41" s="1" t="s">
        <v>34</v>
      </c>
      <c r="MLW41" s="1" t="s">
        <v>125</v>
      </c>
      <c r="MLX41" s="1">
        <v>17.91</v>
      </c>
      <c r="MLY41" s="1" t="s">
        <v>36</v>
      </c>
      <c r="MMB41" s="1">
        <v>1140427</v>
      </c>
      <c r="MMC41" s="1" t="s">
        <v>126</v>
      </c>
      <c r="MMD41" s="1" t="s">
        <v>127</v>
      </c>
      <c r="MME41" s="1">
        <v>11</v>
      </c>
      <c r="MMF41" s="1" t="s">
        <v>49</v>
      </c>
      <c r="MMG41" s="1" t="s">
        <v>41</v>
      </c>
      <c r="MMH41" s="1" t="s">
        <v>42</v>
      </c>
      <c r="MMJ41" s="1">
        <v>127.72</v>
      </c>
      <c r="MMK41" s="1">
        <v>2</v>
      </c>
      <c r="MML41" s="1">
        <v>2</v>
      </c>
      <c r="MMM41" s="1">
        <v>2</v>
      </c>
      <c r="MMN41" s="1" t="s">
        <v>43</v>
      </c>
      <c r="MMO41" s="1" t="s">
        <v>61</v>
      </c>
      <c r="MMP41" s="1">
        <v>42670000</v>
      </c>
      <c r="MMQ41" s="1">
        <v>448044</v>
      </c>
      <c r="MMR41" s="1" t="s">
        <v>44</v>
      </c>
      <c r="MMS41" s="1">
        <v>38.51</v>
      </c>
      <c r="MMT41" s="1">
        <v>2700000</v>
      </c>
      <c r="MMV41" s="1" t="s">
        <v>157</v>
      </c>
      <c r="MMW41" s="1" t="s">
        <v>129</v>
      </c>
      <c r="MMX41" s="1" t="s">
        <v>158</v>
      </c>
      <c r="MNA41" s="1" t="s">
        <v>33</v>
      </c>
      <c r="MNB41" s="1" t="s">
        <v>34</v>
      </c>
      <c r="MNC41" s="1" t="s">
        <v>125</v>
      </c>
      <c r="MND41" s="1">
        <v>17.91</v>
      </c>
      <c r="MNE41" s="1" t="s">
        <v>36</v>
      </c>
      <c r="MNH41" s="1">
        <v>1140427</v>
      </c>
      <c r="MNI41" s="1" t="s">
        <v>126</v>
      </c>
      <c r="MNJ41" s="1" t="s">
        <v>127</v>
      </c>
      <c r="MNK41" s="1">
        <v>11</v>
      </c>
      <c r="MNL41" s="1" t="s">
        <v>49</v>
      </c>
      <c r="MNM41" s="1" t="s">
        <v>41</v>
      </c>
      <c r="MNN41" s="1" t="s">
        <v>42</v>
      </c>
      <c r="MNP41" s="1">
        <v>127.72</v>
      </c>
      <c r="MNQ41" s="1">
        <v>2</v>
      </c>
      <c r="MNR41" s="1">
        <v>2</v>
      </c>
      <c r="MNS41" s="1">
        <v>2</v>
      </c>
      <c r="MNT41" s="1" t="s">
        <v>43</v>
      </c>
      <c r="MNU41" s="1" t="s">
        <v>61</v>
      </c>
      <c r="MNV41" s="1">
        <v>42670000</v>
      </c>
      <c r="MNW41" s="1">
        <v>448044</v>
      </c>
      <c r="MNX41" s="1" t="s">
        <v>44</v>
      </c>
      <c r="MNY41" s="1">
        <v>38.51</v>
      </c>
      <c r="MNZ41" s="1">
        <v>2700000</v>
      </c>
      <c r="MOB41" s="1" t="s">
        <v>157</v>
      </c>
      <c r="MOC41" s="1" t="s">
        <v>129</v>
      </c>
      <c r="MOD41" s="1" t="s">
        <v>158</v>
      </c>
      <c r="MOG41" s="1" t="s">
        <v>33</v>
      </c>
      <c r="MOH41" s="1" t="s">
        <v>34</v>
      </c>
      <c r="MOI41" s="1" t="s">
        <v>125</v>
      </c>
      <c r="MOJ41" s="1">
        <v>17.91</v>
      </c>
      <c r="MOK41" s="1" t="s">
        <v>36</v>
      </c>
      <c r="MON41" s="1">
        <v>1140427</v>
      </c>
      <c r="MOO41" s="1" t="s">
        <v>126</v>
      </c>
      <c r="MOP41" s="1" t="s">
        <v>127</v>
      </c>
      <c r="MOQ41" s="1">
        <v>11</v>
      </c>
      <c r="MOR41" s="1" t="s">
        <v>49</v>
      </c>
      <c r="MOS41" s="1" t="s">
        <v>41</v>
      </c>
      <c r="MOT41" s="1" t="s">
        <v>42</v>
      </c>
      <c r="MOV41" s="1">
        <v>127.72</v>
      </c>
      <c r="MOW41" s="1">
        <v>2</v>
      </c>
      <c r="MOX41" s="1">
        <v>2</v>
      </c>
      <c r="MOY41" s="1">
        <v>2</v>
      </c>
      <c r="MOZ41" s="1" t="s">
        <v>43</v>
      </c>
      <c r="MPA41" s="1" t="s">
        <v>61</v>
      </c>
      <c r="MPB41" s="1">
        <v>42670000</v>
      </c>
      <c r="MPC41" s="1">
        <v>448044</v>
      </c>
      <c r="MPD41" s="1" t="s">
        <v>44</v>
      </c>
      <c r="MPE41" s="1">
        <v>38.51</v>
      </c>
      <c r="MPF41" s="1">
        <v>2700000</v>
      </c>
      <c r="MPH41" s="1" t="s">
        <v>157</v>
      </c>
      <c r="MPI41" s="1" t="s">
        <v>129</v>
      </c>
      <c r="MPJ41" s="1" t="s">
        <v>158</v>
      </c>
      <c r="MPM41" s="1" t="s">
        <v>33</v>
      </c>
      <c r="MPN41" s="1" t="s">
        <v>34</v>
      </c>
      <c r="MPO41" s="1" t="s">
        <v>125</v>
      </c>
      <c r="MPP41" s="1">
        <v>17.91</v>
      </c>
      <c r="MPQ41" s="1" t="s">
        <v>36</v>
      </c>
      <c r="MPT41" s="1">
        <v>1140427</v>
      </c>
      <c r="MPU41" s="1" t="s">
        <v>126</v>
      </c>
      <c r="MPV41" s="1" t="s">
        <v>127</v>
      </c>
      <c r="MPW41" s="1">
        <v>11</v>
      </c>
      <c r="MPX41" s="1" t="s">
        <v>49</v>
      </c>
      <c r="MPY41" s="1" t="s">
        <v>41</v>
      </c>
      <c r="MPZ41" s="1" t="s">
        <v>42</v>
      </c>
      <c r="MQB41" s="1">
        <v>127.72</v>
      </c>
      <c r="MQC41" s="1">
        <v>2</v>
      </c>
      <c r="MQD41" s="1">
        <v>2</v>
      </c>
      <c r="MQE41" s="1">
        <v>2</v>
      </c>
      <c r="MQF41" s="1" t="s">
        <v>43</v>
      </c>
      <c r="MQG41" s="1" t="s">
        <v>61</v>
      </c>
      <c r="MQH41" s="1">
        <v>42670000</v>
      </c>
      <c r="MQI41" s="1">
        <v>448044</v>
      </c>
      <c r="MQJ41" s="1" t="s">
        <v>44</v>
      </c>
      <c r="MQK41" s="1">
        <v>38.51</v>
      </c>
      <c r="MQL41" s="1">
        <v>2700000</v>
      </c>
      <c r="MQN41" s="1" t="s">
        <v>157</v>
      </c>
      <c r="MQO41" s="1" t="s">
        <v>129</v>
      </c>
      <c r="MQP41" s="1" t="s">
        <v>158</v>
      </c>
      <c r="MQS41" s="1" t="s">
        <v>33</v>
      </c>
      <c r="MQT41" s="1" t="s">
        <v>34</v>
      </c>
      <c r="MQU41" s="1" t="s">
        <v>125</v>
      </c>
      <c r="MQV41" s="1">
        <v>17.91</v>
      </c>
      <c r="MQW41" s="1" t="s">
        <v>36</v>
      </c>
      <c r="MQZ41" s="1">
        <v>1140427</v>
      </c>
      <c r="MRA41" s="1" t="s">
        <v>126</v>
      </c>
      <c r="MRB41" s="1" t="s">
        <v>127</v>
      </c>
      <c r="MRC41" s="1">
        <v>11</v>
      </c>
      <c r="MRD41" s="1" t="s">
        <v>49</v>
      </c>
      <c r="MRE41" s="1" t="s">
        <v>41</v>
      </c>
      <c r="MRF41" s="1" t="s">
        <v>42</v>
      </c>
      <c r="MRH41" s="1">
        <v>127.72</v>
      </c>
      <c r="MRI41" s="1">
        <v>2</v>
      </c>
      <c r="MRJ41" s="1">
        <v>2</v>
      </c>
      <c r="MRK41" s="1">
        <v>2</v>
      </c>
      <c r="MRL41" s="1" t="s">
        <v>43</v>
      </c>
      <c r="MRM41" s="1" t="s">
        <v>61</v>
      </c>
      <c r="MRN41" s="1">
        <v>42670000</v>
      </c>
      <c r="MRO41" s="1">
        <v>448044</v>
      </c>
      <c r="MRP41" s="1" t="s">
        <v>44</v>
      </c>
      <c r="MRQ41" s="1">
        <v>38.51</v>
      </c>
      <c r="MRR41" s="1">
        <v>2700000</v>
      </c>
      <c r="MRT41" s="1" t="s">
        <v>157</v>
      </c>
      <c r="MRU41" s="1" t="s">
        <v>129</v>
      </c>
      <c r="MRV41" s="1" t="s">
        <v>158</v>
      </c>
      <c r="MRY41" s="1" t="s">
        <v>33</v>
      </c>
      <c r="MRZ41" s="1" t="s">
        <v>34</v>
      </c>
      <c r="MSA41" s="1" t="s">
        <v>125</v>
      </c>
      <c r="MSB41" s="1">
        <v>17.91</v>
      </c>
      <c r="MSC41" s="1" t="s">
        <v>36</v>
      </c>
      <c r="MSF41" s="1">
        <v>1140427</v>
      </c>
      <c r="MSG41" s="1" t="s">
        <v>126</v>
      </c>
      <c r="MSH41" s="1" t="s">
        <v>127</v>
      </c>
      <c r="MSI41" s="1">
        <v>11</v>
      </c>
      <c r="MSJ41" s="1" t="s">
        <v>49</v>
      </c>
      <c r="MSK41" s="1" t="s">
        <v>41</v>
      </c>
      <c r="MSL41" s="1" t="s">
        <v>42</v>
      </c>
      <c r="MSN41" s="1">
        <v>127.72</v>
      </c>
      <c r="MSO41" s="1">
        <v>2</v>
      </c>
      <c r="MSP41" s="1">
        <v>2</v>
      </c>
      <c r="MSQ41" s="1">
        <v>2</v>
      </c>
      <c r="MSR41" s="1" t="s">
        <v>43</v>
      </c>
      <c r="MSS41" s="1" t="s">
        <v>61</v>
      </c>
      <c r="MST41" s="1">
        <v>42670000</v>
      </c>
      <c r="MSU41" s="1">
        <v>448044</v>
      </c>
      <c r="MSV41" s="1" t="s">
        <v>44</v>
      </c>
      <c r="MSW41" s="1">
        <v>38.51</v>
      </c>
      <c r="MSX41" s="1">
        <v>2700000</v>
      </c>
      <c r="MSZ41" s="1" t="s">
        <v>157</v>
      </c>
      <c r="MTA41" s="1" t="s">
        <v>129</v>
      </c>
      <c r="MTB41" s="1" t="s">
        <v>158</v>
      </c>
      <c r="MTE41" s="1" t="s">
        <v>33</v>
      </c>
      <c r="MTF41" s="1" t="s">
        <v>34</v>
      </c>
      <c r="MTG41" s="1" t="s">
        <v>125</v>
      </c>
      <c r="MTH41" s="1">
        <v>17.91</v>
      </c>
      <c r="MTI41" s="1" t="s">
        <v>36</v>
      </c>
      <c r="MTL41" s="1">
        <v>1140427</v>
      </c>
      <c r="MTM41" s="1" t="s">
        <v>126</v>
      </c>
      <c r="MTN41" s="1" t="s">
        <v>127</v>
      </c>
      <c r="MTO41" s="1">
        <v>11</v>
      </c>
      <c r="MTP41" s="1" t="s">
        <v>49</v>
      </c>
      <c r="MTQ41" s="1" t="s">
        <v>41</v>
      </c>
      <c r="MTR41" s="1" t="s">
        <v>42</v>
      </c>
      <c r="MTT41" s="1">
        <v>127.72</v>
      </c>
      <c r="MTU41" s="1">
        <v>2</v>
      </c>
      <c r="MTV41" s="1">
        <v>2</v>
      </c>
      <c r="MTW41" s="1">
        <v>2</v>
      </c>
      <c r="MTX41" s="1" t="s">
        <v>43</v>
      </c>
      <c r="MTY41" s="1" t="s">
        <v>61</v>
      </c>
      <c r="MTZ41" s="1">
        <v>42670000</v>
      </c>
      <c r="MUA41" s="1">
        <v>448044</v>
      </c>
      <c r="MUB41" s="1" t="s">
        <v>44</v>
      </c>
      <c r="MUC41" s="1">
        <v>38.51</v>
      </c>
      <c r="MUD41" s="1">
        <v>2700000</v>
      </c>
      <c r="MUF41" s="1" t="s">
        <v>157</v>
      </c>
      <c r="MUG41" s="1" t="s">
        <v>129</v>
      </c>
      <c r="MUH41" s="1" t="s">
        <v>158</v>
      </c>
      <c r="MUK41" s="1" t="s">
        <v>33</v>
      </c>
      <c r="MUL41" s="1" t="s">
        <v>34</v>
      </c>
      <c r="MUM41" s="1" t="s">
        <v>125</v>
      </c>
      <c r="MUN41" s="1">
        <v>17.91</v>
      </c>
      <c r="MUO41" s="1" t="s">
        <v>36</v>
      </c>
      <c r="MUR41" s="1">
        <v>1140427</v>
      </c>
      <c r="MUS41" s="1" t="s">
        <v>126</v>
      </c>
      <c r="MUT41" s="1" t="s">
        <v>127</v>
      </c>
      <c r="MUU41" s="1">
        <v>11</v>
      </c>
      <c r="MUV41" s="1" t="s">
        <v>49</v>
      </c>
      <c r="MUW41" s="1" t="s">
        <v>41</v>
      </c>
      <c r="MUX41" s="1" t="s">
        <v>42</v>
      </c>
      <c r="MUZ41" s="1">
        <v>127.72</v>
      </c>
      <c r="MVA41" s="1">
        <v>2</v>
      </c>
      <c r="MVB41" s="1">
        <v>2</v>
      </c>
      <c r="MVC41" s="1">
        <v>2</v>
      </c>
      <c r="MVD41" s="1" t="s">
        <v>43</v>
      </c>
      <c r="MVE41" s="1" t="s">
        <v>61</v>
      </c>
      <c r="MVF41" s="1">
        <v>42670000</v>
      </c>
      <c r="MVG41" s="1">
        <v>448044</v>
      </c>
      <c r="MVH41" s="1" t="s">
        <v>44</v>
      </c>
      <c r="MVI41" s="1">
        <v>38.51</v>
      </c>
      <c r="MVJ41" s="1">
        <v>2700000</v>
      </c>
      <c r="MVL41" s="1" t="s">
        <v>157</v>
      </c>
      <c r="MVM41" s="1" t="s">
        <v>129</v>
      </c>
      <c r="MVN41" s="1" t="s">
        <v>158</v>
      </c>
      <c r="MVQ41" s="1" t="s">
        <v>33</v>
      </c>
      <c r="MVR41" s="1" t="s">
        <v>34</v>
      </c>
      <c r="MVS41" s="1" t="s">
        <v>125</v>
      </c>
      <c r="MVT41" s="1">
        <v>17.91</v>
      </c>
      <c r="MVU41" s="1" t="s">
        <v>36</v>
      </c>
      <c r="MVX41" s="1">
        <v>1140427</v>
      </c>
      <c r="MVY41" s="1" t="s">
        <v>126</v>
      </c>
      <c r="MVZ41" s="1" t="s">
        <v>127</v>
      </c>
      <c r="MWA41" s="1">
        <v>11</v>
      </c>
      <c r="MWB41" s="1" t="s">
        <v>49</v>
      </c>
      <c r="MWC41" s="1" t="s">
        <v>41</v>
      </c>
      <c r="MWD41" s="1" t="s">
        <v>42</v>
      </c>
      <c r="MWF41" s="1">
        <v>127.72</v>
      </c>
      <c r="MWG41" s="1">
        <v>2</v>
      </c>
      <c r="MWH41" s="1">
        <v>2</v>
      </c>
      <c r="MWI41" s="1">
        <v>2</v>
      </c>
      <c r="MWJ41" s="1" t="s">
        <v>43</v>
      </c>
      <c r="MWK41" s="1" t="s">
        <v>61</v>
      </c>
      <c r="MWL41" s="1">
        <v>42670000</v>
      </c>
      <c r="MWM41" s="1">
        <v>448044</v>
      </c>
      <c r="MWN41" s="1" t="s">
        <v>44</v>
      </c>
      <c r="MWO41" s="1">
        <v>38.51</v>
      </c>
      <c r="MWP41" s="1">
        <v>2700000</v>
      </c>
      <c r="MWR41" s="1" t="s">
        <v>157</v>
      </c>
      <c r="MWS41" s="1" t="s">
        <v>129</v>
      </c>
      <c r="MWT41" s="1" t="s">
        <v>158</v>
      </c>
      <c r="MWW41" s="1" t="s">
        <v>33</v>
      </c>
      <c r="MWX41" s="1" t="s">
        <v>34</v>
      </c>
      <c r="MWY41" s="1" t="s">
        <v>125</v>
      </c>
      <c r="MWZ41" s="1">
        <v>17.91</v>
      </c>
      <c r="MXA41" s="1" t="s">
        <v>36</v>
      </c>
      <c r="MXD41" s="1">
        <v>1140427</v>
      </c>
      <c r="MXE41" s="1" t="s">
        <v>126</v>
      </c>
      <c r="MXF41" s="1" t="s">
        <v>127</v>
      </c>
      <c r="MXG41" s="1">
        <v>11</v>
      </c>
      <c r="MXH41" s="1" t="s">
        <v>49</v>
      </c>
      <c r="MXI41" s="1" t="s">
        <v>41</v>
      </c>
      <c r="MXJ41" s="1" t="s">
        <v>42</v>
      </c>
      <c r="MXL41" s="1">
        <v>127.72</v>
      </c>
      <c r="MXM41" s="1">
        <v>2</v>
      </c>
      <c r="MXN41" s="1">
        <v>2</v>
      </c>
      <c r="MXO41" s="1">
        <v>2</v>
      </c>
      <c r="MXP41" s="1" t="s">
        <v>43</v>
      </c>
      <c r="MXQ41" s="1" t="s">
        <v>61</v>
      </c>
      <c r="MXR41" s="1">
        <v>42670000</v>
      </c>
      <c r="MXS41" s="1">
        <v>448044</v>
      </c>
      <c r="MXT41" s="1" t="s">
        <v>44</v>
      </c>
      <c r="MXU41" s="1">
        <v>38.51</v>
      </c>
      <c r="MXV41" s="1">
        <v>2700000</v>
      </c>
      <c r="MXX41" s="1" t="s">
        <v>157</v>
      </c>
      <c r="MXY41" s="1" t="s">
        <v>129</v>
      </c>
      <c r="MXZ41" s="1" t="s">
        <v>158</v>
      </c>
      <c r="MYC41" s="1" t="s">
        <v>33</v>
      </c>
      <c r="MYD41" s="1" t="s">
        <v>34</v>
      </c>
      <c r="MYE41" s="1" t="s">
        <v>125</v>
      </c>
      <c r="MYF41" s="1">
        <v>17.91</v>
      </c>
      <c r="MYG41" s="1" t="s">
        <v>36</v>
      </c>
      <c r="MYJ41" s="1">
        <v>1140427</v>
      </c>
      <c r="MYK41" s="1" t="s">
        <v>126</v>
      </c>
      <c r="MYL41" s="1" t="s">
        <v>127</v>
      </c>
      <c r="MYM41" s="1">
        <v>11</v>
      </c>
      <c r="MYN41" s="1" t="s">
        <v>49</v>
      </c>
      <c r="MYO41" s="1" t="s">
        <v>41</v>
      </c>
      <c r="MYP41" s="1" t="s">
        <v>42</v>
      </c>
      <c r="MYR41" s="1">
        <v>127.72</v>
      </c>
      <c r="MYS41" s="1">
        <v>2</v>
      </c>
      <c r="MYT41" s="1">
        <v>2</v>
      </c>
      <c r="MYU41" s="1">
        <v>2</v>
      </c>
      <c r="MYV41" s="1" t="s">
        <v>43</v>
      </c>
      <c r="MYW41" s="1" t="s">
        <v>61</v>
      </c>
      <c r="MYX41" s="1">
        <v>42670000</v>
      </c>
      <c r="MYY41" s="1">
        <v>448044</v>
      </c>
      <c r="MYZ41" s="1" t="s">
        <v>44</v>
      </c>
      <c r="MZA41" s="1">
        <v>38.51</v>
      </c>
      <c r="MZB41" s="1">
        <v>2700000</v>
      </c>
      <c r="MZD41" s="1" t="s">
        <v>157</v>
      </c>
      <c r="MZE41" s="1" t="s">
        <v>129</v>
      </c>
      <c r="MZF41" s="1" t="s">
        <v>158</v>
      </c>
      <c r="MZI41" s="1" t="s">
        <v>33</v>
      </c>
      <c r="MZJ41" s="1" t="s">
        <v>34</v>
      </c>
      <c r="MZK41" s="1" t="s">
        <v>125</v>
      </c>
      <c r="MZL41" s="1">
        <v>17.91</v>
      </c>
      <c r="MZM41" s="1" t="s">
        <v>36</v>
      </c>
      <c r="MZP41" s="1">
        <v>1140427</v>
      </c>
      <c r="MZQ41" s="1" t="s">
        <v>126</v>
      </c>
      <c r="MZR41" s="1" t="s">
        <v>127</v>
      </c>
      <c r="MZS41" s="1">
        <v>11</v>
      </c>
      <c r="MZT41" s="1" t="s">
        <v>49</v>
      </c>
      <c r="MZU41" s="1" t="s">
        <v>41</v>
      </c>
      <c r="MZV41" s="1" t="s">
        <v>42</v>
      </c>
      <c r="MZX41" s="1">
        <v>127.72</v>
      </c>
      <c r="MZY41" s="1">
        <v>2</v>
      </c>
      <c r="MZZ41" s="1">
        <v>2</v>
      </c>
      <c r="NAA41" s="1">
        <v>2</v>
      </c>
      <c r="NAB41" s="1" t="s">
        <v>43</v>
      </c>
      <c r="NAC41" s="1" t="s">
        <v>61</v>
      </c>
      <c r="NAD41" s="1">
        <v>42670000</v>
      </c>
      <c r="NAE41" s="1">
        <v>448044</v>
      </c>
      <c r="NAF41" s="1" t="s">
        <v>44</v>
      </c>
      <c r="NAG41" s="1">
        <v>38.51</v>
      </c>
      <c r="NAH41" s="1">
        <v>2700000</v>
      </c>
      <c r="NAJ41" s="1" t="s">
        <v>157</v>
      </c>
      <c r="NAK41" s="1" t="s">
        <v>129</v>
      </c>
      <c r="NAL41" s="1" t="s">
        <v>158</v>
      </c>
      <c r="NAO41" s="1" t="s">
        <v>33</v>
      </c>
      <c r="NAP41" s="1" t="s">
        <v>34</v>
      </c>
      <c r="NAQ41" s="1" t="s">
        <v>125</v>
      </c>
      <c r="NAR41" s="1">
        <v>17.91</v>
      </c>
      <c r="NAS41" s="1" t="s">
        <v>36</v>
      </c>
      <c r="NAV41" s="1">
        <v>1140427</v>
      </c>
      <c r="NAW41" s="1" t="s">
        <v>126</v>
      </c>
      <c r="NAX41" s="1" t="s">
        <v>127</v>
      </c>
      <c r="NAY41" s="1">
        <v>11</v>
      </c>
      <c r="NAZ41" s="1" t="s">
        <v>49</v>
      </c>
      <c r="NBA41" s="1" t="s">
        <v>41</v>
      </c>
      <c r="NBB41" s="1" t="s">
        <v>42</v>
      </c>
      <c r="NBD41" s="1">
        <v>127.72</v>
      </c>
      <c r="NBE41" s="1">
        <v>2</v>
      </c>
      <c r="NBF41" s="1">
        <v>2</v>
      </c>
      <c r="NBG41" s="1">
        <v>2</v>
      </c>
      <c r="NBH41" s="1" t="s">
        <v>43</v>
      </c>
      <c r="NBI41" s="1" t="s">
        <v>61</v>
      </c>
      <c r="NBJ41" s="1">
        <v>42670000</v>
      </c>
      <c r="NBK41" s="1">
        <v>448044</v>
      </c>
      <c r="NBL41" s="1" t="s">
        <v>44</v>
      </c>
      <c r="NBM41" s="1">
        <v>38.51</v>
      </c>
      <c r="NBN41" s="1">
        <v>2700000</v>
      </c>
      <c r="NBP41" s="1" t="s">
        <v>157</v>
      </c>
      <c r="NBQ41" s="1" t="s">
        <v>129</v>
      </c>
      <c r="NBR41" s="1" t="s">
        <v>158</v>
      </c>
      <c r="NBU41" s="1" t="s">
        <v>33</v>
      </c>
      <c r="NBV41" s="1" t="s">
        <v>34</v>
      </c>
      <c r="NBW41" s="1" t="s">
        <v>125</v>
      </c>
      <c r="NBX41" s="1">
        <v>17.91</v>
      </c>
      <c r="NBY41" s="1" t="s">
        <v>36</v>
      </c>
      <c r="NCB41" s="1">
        <v>1140427</v>
      </c>
      <c r="NCC41" s="1" t="s">
        <v>126</v>
      </c>
      <c r="NCD41" s="1" t="s">
        <v>127</v>
      </c>
      <c r="NCE41" s="1">
        <v>11</v>
      </c>
      <c r="NCF41" s="1" t="s">
        <v>49</v>
      </c>
      <c r="NCG41" s="1" t="s">
        <v>41</v>
      </c>
      <c r="NCH41" s="1" t="s">
        <v>42</v>
      </c>
      <c r="NCJ41" s="1">
        <v>127.72</v>
      </c>
      <c r="NCK41" s="1">
        <v>2</v>
      </c>
      <c r="NCL41" s="1">
        <v>2</v>
      </c>
      <c r="NCM41" s="1">
        <v>2</v>
      </c>
      <c r="NCN41" s="1" t="s">
        <v>43</v>
      </c>
      <c r="NCO41" s="1" t="s">
        <v>61</v>
      </c>
      <c r="NCP41" s="1">
        <v>42670000</v>
      </c>
      <c r="NCQ41" s="1">
        <v>448044</v>
      </c>
      <c r="NCR41" s="1" t="s">
        <v>44</v>
      </c>
      <c r="NCS41" s="1">
        <v>38.51</v>
      </c>
      <c r="NCT41" s="1">
        <v>2700000</v>
      </c>
      <c r="NCV41" s="1" t="s">
        <v>157</v>
      </c>
      <c r="NCW41" s="1" t="s">
        <v>129</v>
      </c>
      <c r="NCX41" s="1" t="s">
        <v>158</v>
      </c>
      <c r="NDA41" s="1" t="s">
        <v>33</v>
      </c>
      <c r="NDB41" s="1" t="s">
        <v>34</v>
      </c>
      <c r="NDC41" s="1" t="s">
        <v>125</v>
      </c>
      <c r="NDD41" s="1">
        <v>17.91</v>
      </c>
      <c r="NDE41" s="1" t="s">
        <v>36</v>
      </c>
      <c r="NDH41" s="1">
        <v>1140427</v>
      </c>
      <c r="NDI41" s="1" t="s">
        <v>126</v>
      </c>
      <c r="NDJ41" s="1" t="s">
        <v>127</v>
      </c>
      <c r="NDK41" s="1">
        <v>11</v>
      </c>
      <c r="NDL41" s="1" t="s">
        <v>49</v>
      </c>
      <c r="NDM41" s="1" t="s">
        <v>41</v>
      </c>
      <c r="NDN41" s="1" t="s">
        <v>42</v>
      </c>
      <c r="NDP41" s="1">
        <v>127.72</v>
      </c>
      <c r="NDQ41" s="1">
        <v>2</v>
      </c>
      <c r="NDR41" s="1">
        <v>2</v>
      </c>
      <c r="NDS41" s="1">
        <v>2</v>
      </c>
      <c r="NDT41" s="1" t="s">
        <v>43</v>
      </c>
      <c r="NDU41" s="1" t="s">
        <v>61</v>
      </c>
      <c r="NDV41" s="1">
        <v>42670000</v>
      </c>
      <c r="NDW41" s="1">
        <v>448044</v>
      </c>
      <c r="NDX41" s="1" t="s">
        <v>44</v>
      </c>
      <c r="NDY41" s="1">
        <v>38.51</v>
      </c>
      <c r="NDZ41" s="1">
        <v>2700000</v>
      </c>
      <c r="NEB41" s="1" t="s">
        <v>157</v>
      </c>
      <c r="NEC41" s="1" t="s">
        <v>129</v>
      </c>
      <c r="NED41" s="1" t="s">
        <v>158</v>
      </c>
      <c r="NEG41" s="1" t="s">
        <v>33</v>
      </c>
      <c r="NEH41" s="1" t="s">
        <v>34</v>
      </c>
      <c r="NEI41" s="1" t="s">
        <v>125</v>
      </c>
      <c r="NEJ41" s="1">
        <v>17.91</v>
      </c>
      <c r="NEK41" s="1" t="s">
        <v>36</v>
      </c>
      <c r="NEN41" s="1">
        <v>1140427</v>
      </c>
      <c r="NEO41" s="1" t="s">
        <v>126</v>
      </c>
      <c r="NEP41" s="1" t="s">
        <v>127</v>
      </c>
      <c r="NEQ41" s="1">
        <v>11</v>
      </c>
      <c r="NER41" s="1" t="s">
        <v>49</v>
      </c>
      <c r="NES41" s="1" t="s">
        <v>41</v>
      </c>
      <c r="NET41" s="1" t="s">
        <v>42</v>
      </c>
      <c r="NEV41" s="1">
        <v>127.72</v>
      </c>
      <c r="NEW41" s="1">
        <v>2</v>
      </c>
      <c r="NEX41" s="1">
        <v>2</v>
      </c>
      <c r="NEY41" s="1">
        <v>2</v>
      </c>
      <c r="NEZ41" s="1" t="s">
        <v>43</v>
      </c>
      <c r="NFA41" s="1" t="s">
        <v>61</v>
      </c>
      <c r="NFB41" s="1">
        <v>42670000</v>
      </c>
      <c r="NFC41" s="1">
        <v>448044</v>
      </c>
      <c r="NFD41" s="1" t="s">
        <v>44</v>
      </c>
      <c r="NFE41" s="1">
        <v>38.51</v>
      </c>
      <c r="NFF41" s="1">
        <v>2700000</v>
      </c>
      <c r="NFH41" s="1" t="s">
        <v>157</v>
      </c>
      <c r="NFI41" s="1" t="s">
        <v>129</v>
      </c>
      <c r="NFJ41" s="1" t="s">
        <v>158</v>
      </c>
      <c r="NFM41" s="1" t="s">
        <v>33</v>
      </c>
      <c r="NFN41" s="1" t="s">
        <v>34</v>
      </c>
      <c r="NFO41" s="1" t="s">
        <v>125</v>
      </c>
      <c r="NFP41" s="1">
        <v>17.91</v>
      </c>
      <c r="NFQ41" s="1" t="s">
        <v>36</v>
      </c>
      <c r="NFT41" s="1">
        <v>1140427</v>
      </c>
      <c r="NFU41" s="1" t="s">
        <v>126</v>
      </c>
      <c r="NFV41" s="1" t="s">
        <v>127</v>
      </c>
      <c r="NFW41" s="1">
        <v>11</v>
      </c>
      <c r="NFX41" s="1" t="s">
        <v>49</v>
      </c>
      <c r="NFY41" s="1" t="s">
        <v>41</v>
      </c>
      <c r="NFZ41" s="1" t="s">
        <v>42</v>
      </c>
      <c r="NGB41" s="1">
        <v>127.72</v>
      </c>
      <c r="NGC41" s="1">
        <v>2</v>
      </c>
      <c r="NGD41" s="1">
        <v>2</v>
      </c>
      <c r="NGE41" s="1">
        <v>2</v>
      </c>
      <c r="NGF41" s="1" t="s">
        <v>43</v>
      </c>
      <c r="NGG41" s="1" t="s">
        <v>61</v>
      </c>
      <c r="NGH41" s="1">
        <v>42670000</v>
      </c>
      <c r="NGI41" s="1">
        <v>448044</v>
      </c>
      <c r="NGJ41" s="1" t="s">
        <v>44</v>
      </c>
      <c r="NGK41" s="1">
        <v>38.51</v>
      </c>
      <c r="NGL41" s="1">
        <v>2700000</v>
      </c>
      <c r="NGN41" s="1" t="s">
        <v>157</v>
      </c>
      <c r="NGO41" s="1" t="s">
        <v>129</v>
      </c>
      <c r="NGP41" s="1" t="s">
        <v>158</v>
      </c>
      <c r="NGS41" s="1" t="s">
        <v>33</v>
      </c>
      <c r="NGT41" s="1" t="s">
        <v>34</v>
      </c>
      <c r="NGU41" s="1" t="s">
        <v>125</v>
      </c>
      <c r="NGV41" s="1">
        <v>17.91</v>
      </c>
      <c r="NGW41" s="1" t="s">
        <v>36</v>
      </c>
      <c r="NGZ41" s="1">
        <v>1140427</v>
      </c>
      <c r="NHA41" s="1" t="s">
        <v>126</v>
      </c>
      <c r="NHB41" s="1" t="s">
        <v>127</v>
      </c>
      <c r="NHC41" s="1">
        <v>11</v>
      </c>
      <c r="NHD41" s="1" t="s">
        <v>49</v>
      </c>
      <c r="NHE41" s="1" t="s">
        <v>41</v>
      </c>
      <c r="NHF41" s="1" t="s">
        <v>42</v>
      </c>
      <c r="NHH41" s="1">
        <v>127.72</v>
      </c>
      <c r="NHI41" s="1">
        <v>2</v>
      </c>
      <c r="NHJ41" s="1">
        <v>2</v>
      </c>
      <c r="NHK41" s="1">
        <v>2</v>
      </c>
      <c r="NHL41" s="1" t="s">
        <v>43</v>
      </c>
      <c r="NHM41" s="1" t="s">
        <v>61</v>
      </c>
      <c r="NHN41" s="1">
        <v>42670000</v>
      </c>
      <c r="NHO41" s="1">
        <v>448044</v>
      </c>
      <c r="NHP41" s="1" t="s">
        <v>44</v>
      </c>
      <c r="NHQ41" s="1">
        <v>38.51</v>
      </c>
      <c r="NHR41" s="1">
        <v>2700000</v>
      </c>
      <c r="NHT41" s="1" t="s">
        <v>157</v>
      </c>
      <c r="NHU41" s="1" t="s">
        <v>129</v>
      </c>
      <c r="NHV41" s="1" t="s">
        <v>158</v>
      </c>
      <c r="NHY41" s="1" t="s">
        <v>33</v>
      </c>
      <c r="NHZ41" s="1" t="s">
        <v>34</v>
      </c>
      <c r="NIA41" s="1" t="s">
        <v>125</v>
      </c>
      <c r="NIB41" s="1">
        <v>17.91</v>
      </c>
      <c r="NIC41" s="1" t="s">
        <v>36</v>
      </c>
      <c r="NIF41" s="1">
        <v>1140427</v>
      </c>
      <c r="NIG41" s="1" t="s">
        <v>126</v>
      </c>
      <c r="NIH41" s="1" t="s">
        <v>127</v>
      </c>
      <c r="NII41" s="1">
        <v>11</v>
      </c>
      <c r="NIJ41" s="1" t="s">
        <v>49</v>
      </c>
      <c r="NIK41" s="1" t="s">
        <v>41</v>
      </c>
      <c r="NIL41" s="1" t="s">
        <v>42</v>
      </c>
      <c r="NIN41" s="1">
        <v>127.72</v>
      </c>
      <c r="NIO41" s="1">
        <v>2</v>
      </c>
      <c r="NIP41" s="1">
        <v>2</v>
      </c>
      <c r="NIQ41" s="1">
        <v>2</v>
      </c>
      <c r="NIR41" s="1" t="s">
        <v>43</v>
      </c>
      <c r="NIS41" s="1" t="s">
        <v>61</v>
      </c>
      <c r="NIT41" s="1">
        <v>42670000</v>
      </c>
      <c r="NIU41" s="1">
        <v>448044</v>
      </c>
      <c r="NIV41" s="1" t="s">
        <v>44</v>
      </c>
      <c r="NIW41" s="1">
        <v>38.51</v>
      </c>
      <c r="NIX41" s="1">
        <v>2700000</v>
      </c>
      <c r="NIZ41" s="1" t="s">
        <v>157</v>
      </c>
      <c r="NJA41" s="1" t="s">
        <v>129</v>
      </c>
      <c r="NJB41" s="1" t="s">
        <v>158</v>
      </c>
      <c r="NJE41" s="1" t="s">
        <v>33</v>
      </c>
      <c r="NJF41" s="1" t="s">
        <v>34</v>
      </c>
      <c r="NJG41" s="1" t="s">
        <v>125</v>
      </c>
      <c r="NJH41" s="1">
        <v>17.91</v>
      </c>
      <c r="NJI41" s="1" t="s">
        <v>36</v>
      </c>
      <c r="NJL41" s="1">
        <v>1140427</v>
      </c>
      <c r="NJM41" s="1" t="s">
        <v>126</v>
      </c>
      <c r="NJN41" s="1" t="s">
        <v>127</v>
      </c>
      <c r="NJO41" s="1">
        <v>11</v>
      </c>
      <c r="NJP41" s="1" t="s">
        <v>49</v>
      </c>
      <c r="NJQ41" s="1" t="s">
        <v>41</v>
      </c>
      <c r="NJR41" s="1" t="s">
        <v>42</v>
      </c>
      <c r="NJT41" s="1">
        <v>127.72</v>
      </c>
      <c r="NJU41" s="1">
        <v>2</v>
      </c>
      <c r="NJV41" s="1">
        <v>2</v>
      </c>
      <c r="NJW41" s="1">
        <v>2</v>
      </c>
      <c r="NJX41" s="1" t="s">
        <v>43</v>
      </c>
      <c r="NJY41" s="1" t="s">
        <v>61</v>
      </c>
      <c r="NJZ41" s="1">
        <v>42670000</v>
      </c>
      <c r="NKA41" s="1">
        <v>448044</v>
      </c>
      <c r="NKB41" s="1" t="s">
        <v>44</v>
      </c>
      <c r="NKC41" s="1">
        <v>38.51</v>
      </c>
      <c r="NKD41" s="1">
        <v>2700000</v>
      </c>
      <c r="NKF41" s="1" t="s">
        <v>157</v>
      </c>
      <c r="NKG41" s="1" t="s">
        <v>129</v>
      </c>
      <c r="NKH41" s="1" t="s">
        <v>158</v>
      </c>
      <c r="NKK41" s="1" t="s">
        <v>33</v>
      </c>
      <c r="NKL41" s="1" t="s">
        <v>34</v>
      </c>
      <c r="NKM41" s="1" t="s">
        <v>125</v>
      </c>
      <c r="NKN41" s="1">
        <v>17.91</v>
      </c>
      <c r="NKO41" s="1" t="s">
        <v>36</v>
      </c>
      <c r="NKR41" s="1">
        <v>1140427</v>
      </c>
      <c r="NKS41" s="1" t="s">
        <v>126</v>
      </c>
      <c r="NKT41" s="1" t="s">
        <v>127</v>
      </c>
      <c r="NKU41" s="1">
        <v>11</v>
      </c>
      <c r="NKV41" s="1" t="s">
        <v>49</v>
      </c>
      <c r="NKW41" s="1" t="s">
        <v>41</v>
      </c>
      <c r="NKX41" s="1" t="s">
        <v>42</v>
      </c>
      <c r="NKZ41" s="1">
        <v>127.72</v>
      </c>
      <c r="NLA41" s="1">
        <v>2</v>
      </c>
      <c r="NLB41" s="1">
        <v>2</v>
      </c>
      <c r="NLC41" s="1">
        <v>2</v>
      </c>
      <c r="NLD41" s="1" t="s">
        <v>43</v>
      </c>
      <c r="NLE41" s="1" t="s">
        <v>61</v>
      </c>
      <c r="NLF41" s="1">
        <v>42670000</v>
      </c>
      <c r="NLG41" s="1">
        <v>448044</v>
      </c>
      <c r="NLH41" s="1" t="s">
        <v>44</v>
      </c>
      <c r="NLI41" s="1">
        <v>38.51</v>
      </c>
      <c r="NLJ41" s="1">
        <v>2700000</v>
      </c>
      <c r="NLL41" s="1" t="s">
        <v>157</v>
      </c>
      <c r="NLM41" s="1" t="s">
        <v>129</v>
      </c>
      <c r="NLN41" s="1" t="s">
        <v>158</v>
      </c>
      <c r="NLQ41" s="1" t="s">
        <v>33</v>
      </c>
      <c r="NLR41" s="1" t="s">
        <v>34</v>
      </c>
      <c r="NLS41" s="1" t="s">
        <v>125</v>
      </c>
      <c r="NLT41" s="1">
        <v>17.91</v>
      </c>
      <c r="NLU41" s="1" t="s">
        <v>36</v>
      </c>
      <c r="NLX41" s="1">
        <v>1140427</v>
      </c>
      <c r="NLY41" s="1" t="s">
        <v>126</v>
      </c>
      <c r="NLZ41" s="1" t="s">
        <v>127</v>
      </c>
      <c r="NMA41" s="1">
        <v>11</v>
      </c>
      <c r="NMB41" s="1" t="s">
        <v>49</v>
      </c>
      <c r="NMC41" s="1" t="s">
        <v>41</v>
      </c>
      <c r="NMD41" s="1" t="s">
        <v>42</v>
      </c>
      <c r="NMF41" s="1">
        <v>127.72</v>
      </c>
      <c r="NMG41" s="1">
        <v>2</v>
      </c>
      <c r="NMH41" s="1">
        <v>2</v>
      </c>
      <c r="NMI41" s="1">
        <v>2</v>
      </c>
      <c r="NMJ41" s="1" t="s">
        <v>43</v>
      </c>
      <c r="NMK41" s="1" t="s">
        <v>61</v>
      </c>
      <c r="NML41" s="1">
        <v>42670000</v>
      </c>
      <c r="NMM41" s="1">
        <v>448044</v>
      </c>
      <c r="NMN41" s="1" t="s">
        <v>44</v>
      </c>
      <c r="NMO41" s="1">
        <v>38.51</v>
      </c>
      <c r="NMP41" s="1">
        <v>2700000</v>
      </c>
      <c r="NMR41" s="1" t="s">
        <v>157</v>
      </c>
      <c r="NMS41" s="1" t="s">
        <v>129</v>
      </c>
      <c r="NMT41" s="1" t="s">
        <v>158</v>
      </c>
      <c r="NMW41" s="1" t="s">
        <v>33</v>
      </c>
      <c r="NMX41" s="1" t="s">
        <v>34</v>
      </c>
      <c r="NMY41" s="1" t="s">
        <v>125</v>
      </c>
      <c r="NMZ41" s="1">
        <v>17.91</v>
      </c>
      <c r="NNA41" s="1" t="s">
        <v>36</v>
      </c>
      <c r="NND41" s="1">
        <v>1140427</v>
      </c>
      <c r="NNE41" s="1" t="s">
        <v>126</v>
      </c>
      <c r="NNF41" s="1" t="s">
        <v>127</v>
      </c>
      <c r="NNG41" s="1">
        <v>11</v>
      </c>
      <c r="NNH41" s="1" t="s">
        <v>49</v>
      </c>
      <c r="NNI41" s="1" t="s">
        <v>41</v>
      </c>
      <c r="NNJ41" s="1" t="s">
        <v>42</v>
      </c>
      <c r="NNL41" s="1">
        <v>127.72</v>
      </c>
      <c r="NNM41" s="1">
        <v>2</v>
      </c>
      <c r="NNN41" s="1">
        <v>2</v>
      </c>
      <c r="NNO41" s="1">
        <v>2</v>
      </c>
      <c r="NNP41" s="1" t="s">
        <v>43</v>
      </c>
      <c r="NNQ41" s="1" t="s">
        <v>61</v>
      </c>
      <c r="NNR41" s="1">
        <v>42670000</v>
      </c>
      <c r="NNS41" s="1">
        <v>448044</v>
      </c>
      <c r="NNT41" s="1" t="s">
        <v>44</v>
      </c>
      <c r="NNU41" s="1">
        <v>38.51</v>
      </c>
      <c r="NNV41" s="1">
        <v>2700000</v>
      </c>
      <c r="NNX41" s="1" t="s">
        <v>157</v>
      </c>
      <c r="NNY41" s="1" t="s">
        <v>129</v>
      </c>
      <c r="NNZ41" s="1" t="s">
        <v>158</v>
      </c>
      <c r="NOC41" s="1" t="s">
        <v>33</v>
      </c>
      <c r="NOD41" s="1" t="s">
        <v>34</v>
      </c>
      <c r="NOE41" s="1" t="s">
        <v>125</v>
      </c>
      <c r="NOF41" s="1">
        <v>17.91</v>
      </c>
      <c r="NOG41" s="1" t="s">
        <v>36</v>
      </c>
      <c r="NOJ41" s="1">
        <v>1140427</v>
      </c>
      <c r="NOK41" s="1" t="s">
        <v>126</v>
      </c>
      <c r="NOL41" s="1" t="s">
        <v>127</v>
      </c>
      <c r="NOM41" s="1">
        <v>11</v>
      </c>
      <c r="NON41" s="1" t="s">
        <v>49</v>
      </c>
      <c r="NOO41" s="1" t="s">
        <v>41</v>
      </c>
      <c r="NOP41" s="1" t="s">
        <v>42</v>
      </c>
      <c r="NOR41" s="1">
        <v>127.72</v>
      </c>
      <c r="NOS41" s="1">
        <v>2</v>
      </c>
      <c r="NOT41" s="1">
        <v>2</v>
      </c>
      <c r="NOU41" s="1">
        <v>2</v>
      </c>
      <c r="NOV41" s="1" t="s">
        <v>43</v>
      </c>
      <c r="NOW41" s="1" t="s">
        <v>61</v>
      </c>
      <c r="NOX41" s="1">
        <v>42670000</v>
      </c>
      <c r="NOY41" s="1">
        <v>448044</v>
      </c>
      <c r="NOZ41" s="1" t="s">
        <v>44</v>
      </c>
      <c r="NPA41" s="1">
        <v>38.51</v>
      </c>
      <c r="NPB41" s="1">
        <v>2700000</v>
      </c>
      <c r="NPD41" s="1" t="s">
        <v>157</v>
      </c>
      <c r="NPE41" s="1" t="s">
        <v>129</v>
      </c>
      <c r="NPF41" s="1" t="s">
        <v>158</v>
      </c>
      <c r="NPI41" s="1" t="s">
        <v>33</v>
      </c>
      <c r="NPJ41" s="1" t="s">
        <v>34</v>
      </c>
      <c r="NPK41" s="1" t="s">
        <v>125</v>
      </c>
      <c r="NPL41" s="1">
        <v>17.91</v>
      </c>
      <c r="NPM41" s="1" t="s">
        <v>36</v>
      </c>
      <c r="NPP41" s="1">
        <v>1140427</v>
      </c>
      <c r="NPQ41" s="1" t="s">
        <v>126</v>
      </c>
      <c r="NPR41" s="1" t="s">
        <v>127</v>
      </c>
      <c r="NPS41" s="1">
        <v>11</v>
      </c>
      <c r="NPT41" s="1" t="s">
        <v>49</v>
      </c>
      <c r="NPU41" s="1" t="s">
        <v>41</v>
      </c>
      <c r="NPV41" s="1" t="s">
        <v>42</v>
      </c>
      <c r="NPX41" s="1">
        <v>127.72</v>
      </c>
      <c r="NPY41" s="1">
        <v>2</v>
      </c>
      <c r="NPZ41" s="1">
        <v>2</v>
      </c>
      <c r="NQA41" s="1">
        <v>2</v>
      </c>
      <c r="NQB41" s="1" t="s">
        <v>43</v>
      </c>
      <c r="NQC41" s="1" t="s">
        <v>61</v>
      </c>
      <c r="NQD41" s="1">
        <v>42670000</v>
      </c>
      <c r="NQE41" s="1">
        <v>448044</v>
      </c>
      <c r="NQF41" s="1" t="s">
        <v>44</v>
      </c>
      <c r="NQG41" s="1">
        <v>38.51</v>
      </c>
      <c r="NQH41" s="1">
        <v>2700000</v>
      </c>
      <c r="NQJ41" s="1" t="s">
        <v>157</v>
      </c>
      <c r="NQK41" s="1" t="s">
        <v>129</v>
      </c>
      <c r="NQL41" s="1" t="s">
        <v>158</v>
      </c>
      <c r="NQO41" s="1" t="s">
        <v>33</v>
      </c>
      <c r="NQP41" s="1" t="s">
        <v>34</v>
      </c>
      <c r="NQQ41" s="1" t="s">
        <v>125</v>
      </c>
      <c r="NQR41" s="1">
        <v>17.91</v>
      </c>
      <c r="NQS41" s="1" t="s">
        <v>36</v>
      </c>
      <c r="NQV41" s="1">
        <v>1140427</v>
      </c>
      <c r="NQW41" s="1" t="s">
        <v>126</v>
      </c>
      <c r="NQX41" s="1" t="s">
        <v>127</v>
      </c>
      <c r="NQY41" s="1">
        <v>11</v>
      </c>
      <c r="NQZ41" s="1" t="s">
        <v>49</v>
      </c>
      <c r="NRA41" s="1" t="s">
        <v>41</v>
      </c>
      <c r="NRB41" s="1" t="s">
        <v>42</v>
      </c>
      <c r="NRD41" s="1">
        <v>127.72</v>
      </c>
      <c r="NRE41" s="1">
        <v>2</v>
      </c>
      <c r="NRF41" s="1">
        <v>2</v>
      </c>
      <c r="NRG41" s="1">
        <v>2</v>
      </c>
      <c r="NRH41" s="1" t="s">
        <v>43</v>
      </c>
      <c r="NRI41" s="1" t="s">
        <v>61</v>
      </c>
      <c r="NRJ41" s="1">
        <v>42670000</v>
      </c>
      <c r="NRK41" s="1">
        <v>448044</v>
      </c>
      <c r="NRL41" s="1" t="s">
        <v>44</v>
      </c>
      <c r="NRM41" s="1">
        <v>38.51</v>
      </c>
      <c r="NRN41" s="1">
        <v>2700000</v>
      </c>
      <c r="NRP41" s="1" t="s">
        <v>157</v>
      </c>
      <c r="NRQ41" s="1" t="s">
        <v>129</v>
      </c>
      <c r="NRR41" s="1" t="s">
        <v>158</v>
      </c>
      <c r="NRU41" s="1" t="s">
        <v>33</v>
      </c>
      <c r="NRV41" s="1" t="s">
        <v>34</v>
      </c>
      <c r="NRW41" s="1" t="s">
        <v>125</v>
      </c>
      <c r="NRX41" s="1">
        <v>17.91</v>
      </c>
      <c r="NRY41" s="1" t="s">
        <v>36</v>
      </c>
      <c r="NSB41" s="1">
        <v>1140427</v>
      </c>
      <c r="NSC41" s="1" t="s">
        <v>126</v>
      </c>
      <c r="NSD41" s="1" t="s">
        <v>127</v>
      </c>
      <c r="NSE41" s="1">
        <v>11</v>
      </c>
      <c r="NSF41" s="1" t="s">
        <v>49</v>
      </c>
      <c r="NSG41" s="1" t="s">
        <v>41</v>
      </c>
      <c r="NSH41" s="1" t="s">
        <v>42</v>
      </c>
      <c r="NSJ41" s="1">
        <v>127.72</v>
      </c>
      <c r="NSK41" s="1">
        <v>2</v>
      </c>
      <c r="NSL41" s="1">
        <v>2</v>
      </c>
      <c r="NSM41" s="1">
        <v>2</v>
      </c>
      <c r="NSN41" s="1" t="s">
        <v>43</v>
      </c>
      <c r="NSO41" s="1" t="s">
        <v>61</v>
      </c>
      <c r="NSP41" s="1">
        <v>42670000</v>
      </c>
      <c r="NSQ41" s="1">
        <v>448044</v>
      </c>
      <c r="NSR41" s="1" t="s">
        <v>44</v>
      </c>
      <c r="NSS41" s="1">
        <v>38.51</v>
      </c>
      <c r="NST41" s="1">
        <v>2700000</v>
      </c>
      <c r="NSV41" s="1" t="s">
        <v>157</v>
      </c>
      <c r="NSW41" s="1" t="s">
        <v>129</v>
      </c>
      <c r="NSX41" s="1" t="s">
        <v>158</v>
      </c>
      <c r="NTA41" s="1" t="s">
        <v>33</v>
      </c>
      <c r="NTB41" s="1" t="s">
        <v>34</v>
      </c>
      <c r="NTC41" s="1" t="s">
        <v>125</v>
      </c>
      <c r="NTD41" s="1">
        <v>17.91</v>
      </c>
      <c r="NTE41" s="1" t="s">
        <v>36</v>
      </c>
      <c r="NTH41" s="1">
        <v>1140427</v>
      </c>
      <c r="NTI41" s="1" t="s">
        <v>126</v>
      </c>
      <c r="NTJ41" s="1" t="s">
        <v>127</v>
      </c>
      <c r="NTK41" s="1">
        <v>11</v>
      </c>
      <c r="NTL41" s="1" t="s">
        <v>49</v>
      </c>
      <c r="NTM41" s="1" t="s">
        <v>41</v>
      </c>
      <c r="NTN41" s="1" t="s">
        <v>42</v>
      </c>
      <c r="NTP41" s="1">
        <v>127.72</v>
      </c>
      <c r="NTQ41" s="1">
        <v>2</v>
      </c>
      <c r="NTR41" s="1">
        <v>2</v>
      </c>
      <c r="NTS41" s="1">
        <v>2</v>
      </c>
      <c r="NTT41" s="1" t="s">
        <v>43</v>
      </c>
      <c r="NTU41" s="1" t="s">
        <v>61</v>
      </c>
      <c r="NTV41" s="1">
        <v>42670000</v>
      </c>
      <c r="NTW41" s="1">
        <v>448044</v>
      </c>
      <c r="NTX41" s="1" t="s">
        <v>44</v>
      </c>
      <c r="NTY41" s="1">
        <v>38.51</v>
      </c>
      <c r="NTZ41" s="1">
        <v>2700000</v>
      </c>
      <c r="NUB41" s="1" t="s">
        <v>157</v>
      </c>
      <c r="NUC41" s="1" t="s">
        <v>129</v>
      </c>
      <c r="NUD41" s="1" t="s">
        <v>158</v>
      </c>
      <c r="NUG41" s="1" t="s">
        <v>33</v>
      </c>
      <c r="NUH41" s="1" t="s">
        <v>34</v>
      </c>
      <c r="NUI41" s="1" t="s">
        <v>125</v>
      </c>
      <c r="NUJ41" s="1">
        <v>17.91</v>
      </c>
      <c r="NUK41" s="1" t="s">
        <v>36</v>
      </c>
      <c r="NUN41" s="1">
        <v>1140427</v>
      </c>
      <c r="NUO41" s="1" t="s">
        <v>126</v>
      </c>
      <c r="NUP41" s="1" t="s">
        <v>127</v>
      </c>
      <c r="NUQ41" s="1">
        <v>11</v>
      </c>
      <c r="NUR41" s="1" t="s">
        <v>49</v>
      </c>
      <c r="NUS41" s="1" t="s">
        <v>41</v>
      </c>
      <c r="NUT41" s="1" t="s">
        <v>42</v>
      </c>
      <c r="NUV41" s="1">
        <v>127.72</v>
      </c>
      <c r="NUW41" s="1">
        <v>2</v>
      </c>
      <c r="NUX41" s="1">
        <v>2</v>
      </c>
      <c r="NUY41" s="1">
        <v>2</v>
      </c>
      <c r="NUZ41" s="1" t="s">
        <v>43</v>
      </c>
      <c r="NVA41" s="1" t="s">
        <v>61</v>
      </c>
      <c r="NVB41" s="1">
        <v>42670000</v>
      </c>
      <c r="NVC41" s="1">
        <v>448044</v>
      </c>
      <c r="NVD41" s="1" t="s">
        <v>44</v>
      </c>
      <c r="NVE41" s="1">
        <v>38.51</v>
      </c>
      <c r="NVF41" s="1">
        <v>2700000</v>
      </c>
      <c r="NVH41" s="1" t="s">
        <v>157</v>
      </c>
      <c r="NVI41" s="1" t="s">
        <v>129</v>
      </c>
      <c r="NVJ41" s="1" t="s">
        <v>158</v>
      </c>
      <c r="NVM41" s="1" t="s">
        <v>33</v>
      </c>
      <c r="NVN41" s="1" t="s">
        <v>34</v>
      </c>
      <c r="NVO41" s="1" t="s">
        <v>125</v>
      </c>
      <c r="NVP41" s="1">
        <v>17.91</v>
      </c>
      <c r="NVQ41" s="1" t="s">
        <v>36</v>
      </c>
      <c r="NVT41" s="1">
        <v>1140427</v>
      </c>
      <c r="NVU41" s="1" t="s">
        <v>126</v>
      </c>
      <c r="NVV41" s="1" t="s">
        <v>127</v>
      </c>
      <c r="NVW41" s="1">
        <v>11</v>
      </c>
      <c r="NVX41" s="1" t="s">
        <v>49</v>
      </c>
      <c r="NVY41" s="1" t="s">
        <v>41</v>
      </c>
      <c r="NVZ41" s="1" t="s">
        <v>42</v>
      </c>
      <c r="NWB41" s="1">
        <v>127.72</v>
      </c>
      <c r="NWC41" s="1">
        <v>2</v>
      </c>
      <c r="NWD41" s="1">
        <v>2</v>
      </c>
      <c r="NWE41" s="1">
        <v>2</v>
      </c>
      <c r="NWF41" s="1" t="s">
        <v>43</v>
      </c>
      <c r="NWG41" s="1" t="s">
        <v>61</v>
      </c>
      <c r="NWH41" s="1">
        <v>42670000</v>
      </c>
      <c r="NWI41" s="1">
        <v>448044</v>
      </c>
      <c r="NWJ41" s="1" t="s">
        <v>44</v>
      </c>
      <c r="NWK41" s="1">
        <v>38.51</v>
      </c>
      <c r="NWL41" s="1">
        <v>2700000</v>
      </c>
      <c r="NWN41" s="1" t="s">
        <v>157</v>
      </c>
      <c r="NWO41" s="1" t="s">
        <v>129</v>
      </c>
      <c r="NWP41" s="1" t="s">
        <v>158</v>
      </c>
      <c r="NWS41" s="1" t="s">
        <v>33</v>
      </c>
      <c r="NWT41" s="1" t="s">
        <v>34</v>
      </c>
      <c r="NWU41" s="1" t="s">
        <v>125</v>
      </c>
      <c r="NWV41" s="1">
        <v>17.91</v>
      </c>
      <c r="NWW41" s="1" t="s">
        <v>36</v>
      </c>
      <c r="NWZ41" s="1">
        <v>1140427</v>
      </c>
      <c r="NXA41" s="1" t="s">
        <v>126</v>
      </c>
      <c r="NXB41" s="1" t="s">
        <v>127</v>
      </c>
      <c r="NXC41" s="1">
        <v>11</v>
      </c>
      <c r="NXD41" s="1" t="s">
        <v>49</v>
      </c>
      <c r="NXE41" s="1" t="s">
        <v>41</v>
      </c>
      <c r="NXF41" s="1" t="s">
        <v>42</v>
      </c>
      <c r="NXH41" s="1">
        <v>127.72</v>
      </c>
      <c r="NXI41" s="1">
        <v>2</v>
      </c>
      <c r="NXJ41" s="1">
        <v>2</v>
      </c>
      <c r="NXK41" s="1">
        <v>2</v>
      </c>
      <c r="NXL41" s="1" t="s">
        <v>43</v>
      </c>
      <c r="NXM41" s="1" t="s">
        <v>61</v>
      </c>
      <c r="NXN41" s="1">
        <v>42670000</v>
      </c>
      <c r="NXO41" s="1">
        <v>448044</v>
      </c>
      <c r="NXP41" s="1" t="s">
        <v>44</v>
      </c>
      <c r="NXQ41" s="1">
        <v>38.51</v>
      </c>
      <c r="NXR41" s="1">
        <v>2700000</v>
      </c>
      <c r="NXT41" s="1" t="s">
        <v>157</v>
      </c>
      <c r="NXU41" s="1" t="s">
        <v>129</v>
      </c>
      <c r="NXV41" s="1" t="s">
        <v>158</v>
      </c>
      <c r="NXY41" s="1" t="s">
        <v>33</v>
      </c>
      <c r="NXZ41" s="1" t="s">
        <v>34</v>
      </c>
      <c r="NYA41" s="1" t="s">
        <v>125</v>
      </c>
      <c r="NYB41" s="1">
        <v>17.91</v>
      </c>
      <c r="NYC41" s="1" t="s">
        <v>36</v>
      </c>
      <c r="NYF41" s="1">
        <v>1140427</v>
      </c>
      <c r="NYG41" s="1" t="s">
        <v>126</v>
      </c>
      <c r="NYH41" s="1" t="s">
        <v>127</v>
      </c>
      <c r="NYI41" s="1">
        <v>11</v>
      </c>
      <c r="NYJ41" s="1" t="s">
        <v>49</v>
      </c>
      <c r="NYK41" s="1" t="s">
        <v>41</v>
      </c>
      <c r="NYL41" s="1" t="s">
        <v>42</v>
      </c>
      <c r="NYN41" s="1">
        <v>127.72</v>
      </c>
      <c r="NYO41" s="1">
        <v>2</v>
      </c>
      <c r="NYP41" s="1">
        <v>2</v>
      </c>
      <c r="NYQ41" s="1">
        <v>2</v>
      </c>
      <c r="NYR41" s="1" t="s">
        <v>43</v>
      </c>
      <c r="NYS41" s="1" t="s">
        <v>61</v>
      </c>
      <c r="NYT41" s="1">
        <v>42670000</v>
      </c>
      <c r="NYU41" s="1">
        <v>448044</v>
      </c>
      <c r="NYV41" s="1" t="s">
        <v>44</v>
      </c>
      <c r="NYW41" s="1">
        <v>38.51</v>
      </c>
      <c r="NYX41" s="1">
        <v>2700000</v>
      </c>
      <c r="NYZ41" s="1" t="s">
        <v>157</v>
      </c>
      <c r="NZA41" s="1" t="s">
        <v>129</v>
      </c>
      <c r="NZB41" s="1" t="s">
        <v>158</v>
      </c>
      <c r="NZE41" s="1" t="s">
        <v>33</v>
      </c>
      <c r="NZF41" s="1" t="s">
        <v>34</v>
      </c>
      <c r="NZG41" s="1" t="s">
        <v>125</v>
      </c>
      <c r="NZH41" s="1">
        <v>17.91</v>
      </c>
      <c r="NZI41" s="1" t="s">
        <v>36</v>
      </c>
      <c r="NZL41" s="1">
        <v>1140427</v>
      </c>
      <c r="NZM41" s="1" t="s">
        <v>126</v>
      </c>
      <c r="NZN41" s="1" t="s">
        <v>127</v>
      </c>
      <c r="NZO41" s="1">
        <v>11</v>
      </c>
      <c r="NZP41" s="1" t="s">
        <v>49</v>
      </c>
      <c r="NZQ41" s="1" t="s">
        <v>41</v>
      </c>
      <c r="NZR41" s="1" t="s">
        <v>42</v>
      </c>
      <c r="NZT41" s="1">
        <v>127.72</v>
      </c>
      <c r="NZU41" s="1">
        <v>2</v>
      </c>
      <c r="NZV41" s="1">
        <v>2</v>
      </c>
      <c r="NZW41" s="1">
        <v>2</v>
      </c>
      <c r="NZX41" s="1" t="s">
        <v>43</v>
      </c>
      <c r="NZY41" s="1" t="s">
        <v>61</v>
      </c>
      <c r="NZZ41" s="1">
        <v>42670000</v>
      </c>
      <c r="OAA41" s="1">
        <v>448044</v>
      </c>
      <c r="OAB41" s="1" t="s">
        <v>44</v>
      </c>
      <c r="OAC41" s="1">
        <v>38.51</v>
      </c>
      <c r="OAD41" s="1">
        <v>2700000</v>
      </c>
      <c r="OAF41" s="1" t="s">
        <v>157</v>
      </c>
      <c r="OAG41" s="1" t="s">
        <v>129</v>
      </c>
      <c r="OAH41" s="1" t="s">
        <v>158</v>
      </c>
      <c r="OAK41" s="1" t="s">
        <v>33</v>
      </c>
      <c r="OAL41" s="1" t="s">
        <v>34</v>
      </c>
      <c r="OAM41" s="1" t="s">
        <v>125</v>
      </c>
      <c r="OAN41" s="1">
        <v>17.91</v>
      </c>
      <c r="OAO41" s="1" t="s">
        <v>36</v>
      </c>
      <c r="OAR41" s="1">
        <v>1140427</v>
      </c>
      <c r="OAS41" s="1" t="s">
        <v>126</v>
      </c>
      <c r="OAT41" s="1" t="s">
        <v>127</v>
      </c>
      <c r="OAU41" s="1">
        <v>11</v>
      </c>
      <c r="OAV41" s="1" t="s">
        <v>49</v>
      </c>
      <c r="OAW41" s="1" t="s">
        <v>41</v>
      </c>
      <c r="OAX41" s="1" t="s">
        <v>42</v>
      </c>
      <c r="OAZ41" s="1">
        <v>127.72</v>
      </c>
      <c r="OBA41" s="1">
        <v>2</v>
      </c>
      <c r="OBB41" s="1">
        <v>2</v>
      </c>
      <c r="OBC41" s="1">
        <v>2</v>
      </c>
      <c r="OBD41" s="1" t="s">
        <v>43</v>
      </c>
      <c r="OBE41" s="1" t="s">
        <v>61</v>
      </c>
      <c r="OBF41" s="1">
        <v>42670000</v>
      </c>
      <c r="OBG41" s="1">
        <v>448044</v>
      </c>
      <c r="OBH41" s="1" t="s">
        <v>44</v>
      </c>
      <c r="OBI41" s="1">
        <v>38.51</v>
      </c>
      <c r="OBJ41" s="1">
        <v>2700000</v>
      </c>
      <c r="OBL41" s="1" t="s">
        <v>157</v>
      </c>
      <c r="OBM41" s="1" t="s">
        <v>129</v>
      </c>
      <c r="OBN41" s="1" t="s">
        <v>158</v>
      </c>
      <c r="OBQ41" s="1" t="s">
        <v>33</v>
      </c>
      <c r="OBR41" s="1" t="s">
        <v>34</v>
      </c>
      <c r="OBS41" s="1" t="s">
        <v>125</v>
      </c>
      <c r="OBT41" s="1">
        <v>17.91</v>
      </c>
      <c r="OBU41" s="1" t="s">
        <v>36</v>
      </c>
      <c r="OBX41" s="1">
        <v>1140427</v>
      </c>
      <c r="OBY41" s="1" t="s">
        <v>126</v>
      </c>
      <c r="OBZ41" s="1" t="s">
        <v>127</v>
      </c>
      <c r="OCA41" s="1">
        <v>11</v>
      </c>
      <c r="OCB41" s="1" t="s">
        <v>49</v>
      </c>
      <c r="OCC41" s="1" t="s">
        <v>41</v>
      </c>
      <c r="OCD41" s="1" t="s">
        <v>42</v>
      </c>
      <c r="OCF41" s="1">
        <v>127.72</v>
      </c>
      <c r="OCG41" s="1">
        <v>2</v>
      </c>
      <c r="OCH41" s="1">
        <v>2</v>
      </c>
      <c r="OCI41" s="1">
        <v>2</v>
      </c>
      <c r="OCJ41" s="1" t="s">
        <v>43</v>
      </c>
      <c r="OCK41" s="1" t="s">
        <v>61</v>
      </c>
      <c r="OCL41" s="1">
        <v>42670000</v>
      </c>
      <c r="OCM41" s="1">
        <v>448044</v>
      </c>
      <c r="OCN41" s="1" t="s">
        <v>44</v>
      </c>
      <c r="OCO41" s="1">
        <v>38.51</v>
      </c>
      <c r="OCP41" s="1">
        <v>2700000</v>
      </c>
      <c r="OCR41" s="1" t="s">
        <v>157</v>
      </c>
      <c r="OCS41" s="1" t="s">
        <v>129</v>
      </c>
      <c r="OCT41" s="1" t="s">
        <v>158</v>
      </c>
      <c r="OCW41" s="1" t="s">
        <v>33</v>
      </c>
      <c r="OCX41" s="1" t="s">
        <v>34</v>
      </c>
      <c r="OCY41" s="1" t="s">
        <v>125</v>
      </c>
      <c r="OCZ41" s="1">
        <v>17.91</v>
      </c>
      <c r="ODA41" s="1" t="s">
        <v>36</v>
      </c>
      <c r="ODD41" s="1">
        <v>1140427</v>
      </c>
      <c r="ODE41" s="1" t="s">
        <v>126</v>
      </c>
      <c r="ODF41" s="1" t="s">
        <v>127</v>
      </c>
      <c r="ODG41" s="1">
        <v>11</v>
      </c>
      <c r="ODH41" s="1" t="s">
        <v>49</v>
      </c>
      <c r="ODI41" s="1" t="s">
        <v>41</v>
      </c>
      <c r="ODJ41" s="1" t="s">
        <v>42</v>
      </c>
      <c r="ODL41" s="1">
        <v>127.72</v>
      </c>
      <c r="ODM41" s="1">
        <v>2</v>
      </c>
      <c r="ODN41" s="1">
        <v>2</v>
      </c>
      <c r="ODO41" s="1">
        <v>2</v>
      </c>
      <c r="ODP41" s="1" t="s">
        <v>43</v>
      </c>
      <c r="ODQ41" s="1" t="s">
        <v>61</v>
      </c>
      <c r="ODR41" s="1">
        <v>42670000</v>
      </c>
      <c r="ODS41" s="1">
        <v>448044</v>
      </c>
      <c r="ODT41" s="1" t="s">
        <v>44</v>
      </c>
      <c r="ODU41" s="1">
        <v>38.51</v>
      </c>
      <c r="ODV41" s="1">
        <v>2700000</v>
      </c>
      <c r="ODX41" s="1" t="s">
        <v>157</v>
      </c>
      <c r="ODY41" s="1" t="s">
        <v>129</v>
      </c>
      <c r="ODZ41" s="1" t="s">
        <v>158</v>
      </c>
      <c r="OEC41" s="1" t="s">
        <v>33</v>
      </c>
      <c r="OED41" s="1" t="s">
        <v>34</v>
      </c>
      <c r="OEE41" s="1" t="s">
        <v>125</v>
      </c>
      <c r="OEF41" s="1">
        <v>17.91</v>
      </c>
      <c r="OEG41" s="1" t="s">
        <v>36</v>
      </c>
      <c r="OEJ41" s="1">
        <v>1140427</v>
      </c>
      <c r="OEK41" s="1" t="s">
        <v>126</v>
      </c>
      <c r="OEL41" s="1" t="s">
        <v>127</v>
      </c>
      <c r="OEM41" s="1">
        <v>11</v>
      </c>
      <c r="OEN41" s="1" t="s">
        <v>49</v>
      </c>
      <c r="OEO41" s="1" t="s">
        <v>41</v>
      </c>
      <c r="OEP41" s="1" t="s">
        <v>42</v>
      </c>
      <c r="OER41" s="1">
        <v>127.72</v>
      </c>
      <c r="OES41" s="1">
        <v>2</v>
      </c>
      <c r="OET41" s="1">
        <v>2</v>
      </c>
      <c r="OEU41" s="1">
        <v>2</v>
      </c>
      <c r="OEV41" s="1" t="s">
        <v>43</v>
      </c>
      <c r="OEW41" s="1" t="s">
        <v>61</v>
      </c>
      <c r="OEX41" s="1">
        <v>42670000</v>
      </c>
      <c r="OEY41" s="1">
        <v>448044</v>
      </c>
      <c r="OEZ41" s="1" t="s">
        <v>44</v>
      </c>
      <c r="OFA41" s="1">
        <v>38.51</v>
      </c>
      <c r="OFB41" s="1">
        <v>2700000</v>
      </c>
      <c r="OFD41" s="1" t="s">
        <v>157</v>
      </c>
      <c r="OFE41" s="1" t="s">
        <v>129</v>
      </c>
      <c r="OFF41" s="1" t="s">
        <v>158</v>
      </c>
      <c r="OFI41" s="1" t="s">
        <v>33</v>
      </c>
      <c r="OFJ41" s="1" t="s">
        <v>34</v>
      </c>
      <c r="OFK41" s="1" t="s">
        <v>125</v>
      </c>
      <c r="OFL41" s="1">
        <v>17.91</v>
      </c>
      <c r="OFM41" s="1" t="s">
        <v>36</v>
      </c>
      <c r="OFP41" s="1">
        <v>1140427</v>
      </c>
      <c r="OFQ41" s="1" t="s">
        <v>126</v>
      </c>
      <c r="OFR41" s="1" t="s">
        <v>127</v>
      </c>
      <c r="OFS41" s="1">
        <v>11</v>
      </c>
      <c r="OFT41" s="1" t="s">
        <v>49</v>
      </c>
      <c r="OFU41" s="1" t="s">
        <v>41</v>
      </c>
      <c r="OFV41" s="1" t="s">
        <v>42</v>
      </c>
      <c r="OFX41" s="1">
        <v>127.72</v>
      </c>
      <c r="OFY41" s="1">
        <v>2</v>
      </c>
      <c r="OFZ41" s="1">
        <v>2</v>
      </c>
      <c r="OGA41" s="1">
        <v>2</v>
      </c>
      <c r="OGB41" s="1" t="s">
        <v>43</v>
      </c>
      <c r="OGC41" s="1" t="s">
        <v>61</v>
      </c>
      <c r="OGD41" s="1">
        <v>42670000</v>
      </c>
      <c r="OGE41" s="1">
        <v>448044</v>
      </c>
      <c r="OGF41" s="1" t="s">
        <v>44</v>
      </c>
      <c r="OGG41" s="1">
        <v>38.51</v>
      </c>
      <c r="OGH41" s="1">
        <v>2700000</v>
      </c>
      <c r="OGJ41" s="1" t="s">
        <v>157</v>
      </c>
      <c r="OGK41" s="1" t="s">
        <v>129</v>
      </c>
      <c r="OGL41" s="1" t="s">
        <v>158</v>
      </c>
      <c r="OGO41" s="1" t="s">
        <v>33</v>
      </c>
      <c r="OGP41" s="1" t="s">
        <v>34</v>
      </c>
      <c r="OGQ41" s="1" t="s">
        <v>125</v>
      </c>
      <c r="OGR41" s="1">
        <v>17.91</v>
      </c>
      <c r="OGS41" s="1" t="s">
        <v>36</v>
      </c>
      <c r="OGV41" s="1">
        <v>1140427</v>
      </c>
      <c r="OGW41" s="1" t="s">
        <v>126</v>
      </c>
      <c r="OGX41" s="1" t="s">
        <v>127</v>
      </c>
      <c r="OGY41" s="1">
        <v>11</v>
      </c>
      <c r="OGZ41" s="1" t="s">
        <v>49</v>
      </c>
      <c r="OHA41" s="1" t="s">
        <v>41</v>
      </c>
      <c r="OHB41" s="1" t="s">
        <v>42</v>
      </c>
      <c r="OHD41" s="1">
        <v>127.72</v>
      </c>
      <c r="OHE41" s="1">
        <v>2</v>
      </c>
      <c r="OHF41" s="1">
        <v>2</v>
      </c>
      <c r="OHG41" s="1">
        <v>2</v>
      </c>
      <c r="OHH41" s="1" t="s">
        <v>43</v>
      </c>
      <c r="OHI41" s="1" t="s">
        <v>61</v>
      </c>
      <c r="OHJ41" s="1">
        <v>42670000</v>
      </c>
      <c r="OHK41" s="1">
        <v>448044</v>
      </c>
      <c r="OHL41" s="1" t="s">
        <v>44</v>
      </c>
      <c r="OHM41" s="1">
        <v>38.51</v>
      </c>
      <c r="OHN41" s="1">
        <v>2700000</v>
      </c>
      <c r="OHP41" s="1" t="s">
        <v>157</v>
      </c>
      <c r="OHQ41" s="1" t="s">
        <v>129</v>
      </c>
      <c r="OHR41" s="1" t="s">
        <v>158</v>
      </c>
      <c r="OHU41" s="1" t="s">
        <v>33</v>
      </c>
      <c r="OHV41" s="1" t="s">
        <v>34</v>
      </c>
      <c r="OHW41" s="1" t="s">
        <v>125</v>
      </c>
      <c r="OHX41" s="1">
        <v>17.91</v>
      </c>
      <c r="OHY41" s="1" t="s">
        <v>36</v>
      </c>
      <c r="OIB41" s="1">
        <v>1140427</v>
      </c>
      <c r="OIC41" s="1" t="s">
        <v>126</v>
      </c>
      <c r="OID41" s="1" t="s">
        <v>127</v>
      </c>
      <c r="OIE41" s="1">
        <v>11</v>
      </c>
      <c r="OIF41" s="1" t="s">
        <v>49</v>
      </c>
      <c r="OIG41" s="1" t="s">
        <v>41</v>
      </c>
      <c r="OIH41" s="1" t="s">
        <v>42</v>
      </c>
      <c r="OIJ41" s="1">
        <v>127.72</v>
      </c>
      <c r="OIK41" s="1">
        <v>2</v>
      </c>
      <c r="OIL41" s="1">
        <v>2</v>
      </c>
      <c r="OIM41" s="1">
        <v>2</v>
      </c>
      <c r="OIN41" s="1" t="s">
        <v>43</v>
      </c>
      <c r="OIO41" s="1" t="s">
        <v>61</v>
      </c>
      <c r="OIP41" s="1">
        <v>42670000</v>
      </c>
      <c r="OIQ41" s="1">
        <v>448044</v>
      </c>
      <c r="OIR41" s="1" t="s">
        <v>44</v>
      </c>
      <c r="OIS41" s="1">
        <v>38.51</v>
      </c>
      <c r="OIT41" s="1">
        <v>2700000</v>
      </c>
      <c r="OIV41" s="1" t="s">
        <v>157</v>
      </c>
      <c r="OIW41" s="1" t="s">
        <v>129</v>
      </c>
      <c r="OIX41" s="1" t="s">
        <v>158</v>
      </c>
      <c r="OJA41" s="1" t="s">
        <v>33</v>
      </c>
      <c r="OJB41" s="1" t="s">
        <v>34</v>
      </c>
      <c r="OJC41" s="1" t="s">
        <v>125</v>
      </c>
      <c r="OJD41" s="1">
        <v>17.91</v>
      </c>
      <c r="OJE41" s="1" t="s">
        <v>36</v>
      </c>
      <c r="OJH41" s="1">
        <v>1140427</v>
      </c>
      <c r="OJI41" s="1" t="s">
        <v>126</v>
      </c>
      <c r="OJJ41" s="1" t="s">
        <v>127</v>
      </c>
      <c r="OJK41" s="1">
        <v>11</v>
      </c>
      <c r="OJL41" s="1" t="s">
        <v>49</v>
      </c>
      <c r="OJM41" s="1" t="s">
        <v>41</v>
      </c>
      <c r="OJN41" s="1" t="s">
        <v>42</v>
      </c>
      <c r="OJP41" s="1">
        <v>127.72</v>
      </c>
      <c r="OJQ41" s="1">
        <v>2</v>
      </c>
      <c r="OJR41" s="1">
        <v>2</v>
      </c>
      <c r="OJS41" s="1">
        <v>2</v>
      </c>
      <c r="OJT41" s="1" t="s">
        <v>43</v>
      </c>
      <c r="OJU41" s="1" t="s">
        <v>61</v>
      </c>
      <c r="OJV41" s="1">
        <v>42670000</v>
      </c>
      <c r="OJW41" s="1">
        <v>448044</v>
      </c>
      <c r="OJX41" s="1" t="s">
        <v>44</v>
      </c>
      <c r="OJY41" s="1">
        <v>38.51</v>
      </c>
      <c r="OJZ41" s="1">
        <v>2700000</v>
      </c>
      <c r="OKB41" s="1" t="s">
        <v>157</v>
      </c>
      <c r="OKC41" s="1" t="s">
        <v>129</v>
      </c>
      <c r="OKD41" s="1" t="s">
        <v>158</v>
      </c>
      <c r="OKG41" s="1" t="s">
        <v>33</v>
      </c>
      <c r="OKH41" s="1" t="s">
        <v>34</v>
      </c>
      <c r="OKI41" s="1" t="s">
        <v>125</v>
      </c>
      <c r="OKJ41" s="1">
        <v>17.91</v>
      </c>
      <c r="OKK41" s="1" t="s">
        <v>36</v>
      </c>
      <c r="OKN41" s="1">
        <v>1140427</v>
      </c>
      <c r="OKO41" s="1" t="s">
        <v>126</v>
      </c>
      <c r="OKP41" s="1" t="s">
        <v>127</v>
      </c>
      <c r="OKQ41" s="1">
        <v>11</v>
      </c>
      <c r="OKR41" s="1" t="s">
        <v>49</v>
      </c>
      <c r="OKS41" s="1" t="s">
        <v>41</v>
      </c>
      <c r="OKT41" s="1" t="s">
        <v>42</v>
      </c>
      <c r="OKV41" s="1">
        <v>127.72</v>
      </c>
      <c r="OKW41" s="1">
        <v>2</v>
      </c>
      <c r="OKX41" s="1">
        <v>2</v>
      </c>
      <c r="OKY41" s="1">
        <v>2</v>
      </c>
      <c r="OKZ41" s="1" t="s">
        <v>43</v>
      </c>
      <c r="OLA41" s="1" t="s">
        <v>61</v>
      </c>
      <c r="OLB41" s="1">
        <v>42670000</v>
      </c>
      <c r="OLC41" s="1">
        <v>448044</v>
      </c>
      <c r="OLD41" s="1" t="s">
        <v>44</v>
      </c>
      <c r="OLE41" s="1">
        <v>38.51</v>
      </c>
      <c r="OLF41" s="1">
        <v>2700000</v>
      </c>
      <c r="OLH41" s="1" t="s">
        <v>157</v>
      </c>
      <c r="OLI41" s="1" t="s">
        <v>129</v>
      </c>
      <c r="OLJ41" s="1" t="s">
        <v>158</v>
      </c>
      <c r="OLM41" s="1" t="s">
        <v>33</v>
      </c>
      <c r="OLN41" s="1" t="s">
        <v>34</v>
      </c>
      <c r="OLO41" s="1" t="s">
        <v>125</v>
      </c>
      <c r="OLP41" s="1">
        <v>17.91</v>
      </c>
      <c r="OLQ41" s="1" t="s">
        <v>36</v>
      </c>
      <c r="OLT41" s="1">
        <v>1140427</v>
      </c>
      <c r="OLU41" s="1" t="s">
        <v>126</v>
      </c>
      <c r="OLV41" s="1" t="s">
        <v>127</v>
      </c>
      <c r="OLW41" s="1">
        <v>11</v>
      </c>
      <c r="OLX41" s="1" t="s">
        <v>49</v>
      </c>
      <c r="OLY41" s="1" t="s">
        <v>41</v>
      </c>
      <c r="OLZ41" s="1" t="s">
        <v>42</v>
      </c>
      <c r="OMB41" s="1">
        <v>127.72</v>
      </c>
      <c r="OMC41" s="1">
        <v>2</v>
      </c>
      <c r="OMD41" s="1">
        <v>2</v>
      </c>
      <c r="OME41" s="1">
        <v>2</v>
      </c>
      <c r="OMF41" s="1" t="s">
        <v>43</v>
      </c>
      <c r="OMG41" s="1" t="s">
        <v>61</v>
      </c>
      <c r="OMH41" s="1">
        <v>42670000</v>
      </c>
      <c r="OMI41" s="1">
        <v>448044</v>
      </c>
      <c r="OMJ41" s="1" t="s">
        <v>44</v>
      </c>
      <c r="OMK41" s="1">
        <v>38.51</v>
      </c>
      <c r="OML41" s="1">
        <v>2700000</v>
      </c>
      <c r="OMN41" s="1" t="s">
        <v>157</v>
      </c>
      <c r="OMO41" s="1" t="s">
        <v>129</v>
      </c>
      <c r="OMP41" s="1" t="s">
        <v>158</v>
      </c>
      <c r="OMS41" s="1" t="s">
        <v>33</v>
      </c>
      <c r="OMT41" s="1" t="s">
        <v>34</v>
      </c>
      <c r="OMU41" s="1" t="s">
        <v>125</v>
      </c>
      <c r="OMV41" s="1">
        <v>17.91</v>
      </c>
      <c r="OMW41" s="1" t="s">
        <v>36</v>
      </c>
      <c r="OMZ41" s="1">
        <v>1140427</v>
      </c>
      <c r="ONA41" s="1" t="s">
        <v>126</v>
      </c>
      <c r="ONB41" s="1" t="s">
        <v>127</v>
      </c>
      <c r="ONC41" s="1">
        <v>11</v>
      </c>
      <c r="OND41" s="1" t="s">
        <v>49</v>
      </c>
      <c r="ONE41" s="1" t="s">
        <v>41</v>
      </c>
      <c r="ONF41" s="1" t="s">
        <v>42</v>
      </c>
      <c r="ONH41" s="1">
        <v>127.72</v>
      </c>
      <c r="ONI41" s="1">
        <v>2</v>
      </c>
      <c r="ONJ41" s="1">
        <v>2</v>
      </c>
      <c r="ONK41" s="1">
        <v>2</v>
      </c>
      <c r="ONL41" s="1" t="s">
        <v>43</v>
      </c>
      <c r="ONM41" s="1" t="s">
        <v>61</v>
      </c>
      <c r="ONN41" s="1">
        <v>42670000</v>
      </c>
      <c r="ONO41" s="1">
        <v>448044</v>
      </c>
      <c r="ONP41" s="1" t="s">
        <v>44</v>
      </c>
      <c r="ONQ41" s="1">
        <v>38.51</v>
      </c>
      <c r="ONR41" s="1">
        <v>2700000</v>
      </c>
      <c r="ONT41" s="1" t="s">
        <v>157</v>
      </c>
      <c r="ONU41" s="1" t="s">
        <v>129</v>
      </c>
      <c r="ONV41" s="1" t="s">
        <v>158</v>
      </c>
      <c r="ONY41" s="1" t="s">
        <v>33</v>
      </c>
      <c r="ONZ41" s="1" t="s">
        <v>34</v>
      </c>
      <c r="OOA41" s="1" t="s">
        <v>125</v>
      </c>
      <c r="OOB41" s="1">
        <v>17.91</v>
      </c>
      <c r="OOC41" s="1" t="s">
        <v>36</v>
      </c>
      <c r="OOF41" s="1">
        <v>1140427</v>
      </c>
      <c r="OOG41" s="1" t="s">
        <v>126</v>
      </c>
      <c r="OOH41" s="1" t="s">
        <v>127</v>
      </c>
      <c r="OOI41" s="1">
        <v>11</v>
      </c>
      <c r="OOJ41" s="1" t="s">
        <v>49</v>
      </c>
      <c r="OOK41" s="1" t="s">
        <v>41</v>
      </c>
      <c r="OOL41" s="1" t="s">
        <v>42</v>
      </c>
      <c r="OON41" s="1">
        <v>127.72</v>
      </c>
      <c r="OOO41" s="1">
        <v>2</v>
      </c>
      <c r="OOP41" s="1">
        <v>2</v>
      </c>
      <c r="OOQ41" s="1">
        <v>2</v>
      </c>
      <c r="OOR41" s="1" t="s">
        <v>43</v>
      </c>
      <c r="OOS41" s="1" t="s">
        <v>61</v>
      </c>
      <c r="OOT41" s="1">
        <v>42670000</v>
      </c>
      <c r="OOU41" s="1">
        <v>448044</v>
      </c>
      <c r="OOV41" s="1" t="s">
        <v>44</v>
      </c>
      <c r="OOW41" s="1">
        <v>38.51</v>
      </c>
      <c r="OOX41" s="1">
        <v>2700000</v>
      </c>
      <c r="OOZ41" s="1" t="s">
        <v>157</v>
      </c>
      <c r="OPA41" s="1" t="s">
        <v>129</v>
      </c>
      <c r="OPB41" s="1" t="s">
        <v>158</v>
      </c>
      <c r="OPE41" s="1" t="s">
        <v>33</v>
      </c>
      <c r="OPF41" s="1" t="s">
        <v>34</v>
      </c>
      <c r="OPG41" s="1" t="s">
        <v>125</v>
      </c>
      <c r="OPH41" s="1">
        <v>17.91</v>
      </c>
      <c r="OPI41" s="1" t="s">
        <v>36</v>
      </c>
      <c r="OPL41" s="1">
        <v>1140427</v>
      </c>
      <c r="OPM41" s="1" t="s">
        <v>126</v>
      </c>
      <c r="OPN41" s="1" t="s">
        <v>127</v>
      </c>
      <c r="OPO41" s="1">
        <v>11</v>
      </c>
      <c r="OPP41" s="1" t="s">
        <v>49</v>
      </c>
      <c r="OPQ41" s="1" t="s">
        <v>41</v>
      </c>
      <c r="OPR41" s="1" t="s">
        <v>42</v>
      </c>
      <c r="OPT41" s="1">
        <v>127.72</v>
      </c>
      <c r="OPU41" s="1">
        <v>2</v>
      </c>
      <c r="OPV41" s="1">
        <v>2</v>
      </c>
      <c r="OPW41" s="1">
        <v>2</v>
      </c>
      <c r="OPX41" s="1" t="s">
        <v>43</v>
      </c>
      <c r="OPY41" s="1" t="s">
        <v>61</v>
      </c>
      <c r="OPZ41" s="1">
        <v>42670000</v>
      </c>
      <c r="OQA41" s="1">
        <v>448044</v>
      </c>
      <c r="OQB41" s="1" t="s">
        <v>44</v>
      </c>
      <c r="OQC41" s="1">
        <v>38.51</v>
      </c>
      <c r="OQD41" s="1">
        <v>2700000</v>
      </c>
      <c r="OQF41" s="1" t="s">
        <v>157</v>
      </c>
      <c r="OQG41" s="1" t="s">
        <v>129</v>
      </c>
      <c r="OQH41" s="1" t="s">
        <v>158</v>
      </c>
      <c r="OQK41" s="1" t="s">
        <v>33</v>
      </c>
      <c r="OQL41" s="1" t="s">
        <v>34</v>
      </c>
      <c r="OQM41" s="1" t="s">
        <v>125</v>
      </c>
      <c r="OQN41" s="1">
        <v>17.91</v>
      </c>
      <c r="OQO41" s="1" t="s">
        <v>36</v>
      </c>
      <c r="OQR41" s="1">
        <v>1140427</v>
      </c>
      <c r="OQS41" s="1" t="s">
        <v>126</v>
      </c>
      <c r="OQT41" s="1" t="s">
        <v>127</v>
      </c>
      <c r="OQU41" s="1">
        <v>11</v>
      </c>
      <c r="OQV41" s="1" t="s">
        <v>49</v>
      </c>
      <c r="OQW41" s="1" t="s">
        <v>41</v>
      </c>
      <c r="OQX41" s="1" t="s">
        <v>42</v>
      </c>
      <c r="OQZ41" s="1">
        <v>127.72</v>
      </c>
      <c r="ORA41" s="1">
        <v>2</v>
      </c>
      <c r="ORB41" s="1">
        <v>2</v>
      </c>
      <c r="ORC41" s="1">
        <v>2</v>
      </c>
      <c r="ORD41" s="1" t="s">
        <v>43</v>
      </c>
      <c r="ORE41" s="1" t="s">
        <v>61</v>
      </c>
      <c r="ORF41" s="1">
        <v>42670000</v>
      </c>
      <c r="ORG41" s="1">
        <v>448044</v>
      </c>
      <c r="ORH41" s="1" t="s">
        <v>44</v>
      </c>
      <c r="ORI41" s="1">
        <v>38.51</v>
      </c>
      <c r="ORJ41" s="1">
        <v>2700000</v>
      </c>
      <c r="ORL41" s="1" t="s">
        <v>157</v>
      </c>
      <c r="ORM41" s="1" t="s">
        <v>129</v>
      </c>
      <c r="ORN41" s="1" t="s">
        <v>158</v>
      </c>
      <c r="ORQ41" s="1" t="s">
        <v>33</v>
      </c>
      <c r="ORR41" s="1" t="s">
        <v>34</v>
      </c>
      <c r="ORS41" s="1" t="s">
        <v>125</v>
      </c>
      <c r="ORT41" s="1">
        <v>17.91</v>
      </c>
      <c r="ORU41" s="1" t="s">
        <v>36</v>
      </c>
      <c r="ORX41" s="1">
        <v>1140427</v>
      </c>
      <c r="ORY41" s="1" t="s">
        <v>126</v>
      </c>
      <c r="ORZ41" s="1" t="s">
        <v>127</v>
      </c>
      <c r="OSA41" s="1">
        <v>11</v>
      </c>
      <c r="OSB41" s="1" t="s">
        <v>49</v>
      </c>
      <c r="OSC41" s="1" t="s">
        <v>41</v>
      </c>
      <c r="OSD41" s="1" t="s">
        <v>42</v>
      </c>
      <c r="OSF41" s="1">
        <v>127.72</v>
      </c>
      <c r="OSG41" s="1">
        <v>2</v>
      </c>
      <c r="OSH41" s="1">
        <v>2</v>
      </c>
      <c r="OSI41" s="1">
        <v>2</v>
      </c>
      <c r="OSJ41" s="1" t="s">
        <v>43</v>
      </c>
      <c r="OSK41" s="1" t="s">
        <v>61</v>
      </c>
      <c r="OSL41" s="1">
        <v>42670000</v>
      </c>
      <c r="OSM41" s="1">
        <v>448044</v>
      </c>
      <c r="OSN41" s="1" t="s">
        <v>44</v>
      </c>
      <c r="OSO41" s="1">
        <v>38.51</v>
      </c>
      <c r="OSP41" s="1">
        <v>2700000</v>
      </c>
      <c r="OSR41" s="1" t="s">
        <v>157</v>
      </c>
      <c r="OSS41" s="1" t="s">
        <v>129</v>
      </c>
      <c r="OST41" s="1" t="s">
        <v>158</v>
      </c>
      <c r="OSW41" s="1" t="s">
        <v>33</v>
      </c>
      <c r="OSX41" s="1" t="s">
        <v>34</v>
      </c>
      <c r="OSY41" s="1" t="s">
        <v>125</v>
      </c>
      <c r="OSZ41" s="1">
        <v>17.91</v>
      </c>
      <c r="OTA41" s="1" t="s">
        <v>36</v>
      </c>
      <c r="OTD41" s="1">
        <v>1140427</v>
      </c>
      <c r="OTE41" s="1" t="s">
        <v>126</v>
      </c>
      <c r="OTF41" s="1" t="s">
        <v>127</v>
      </c>
      <c r="OTG41" s="1">
        <v>11</v>
      </c>
      <c r="OTH41" s="1" t="s">
        <v>49</v>
      </c>
      <c r="OTI41" s="1" t="s">
        <v>41</v>
      </c>
      <c r="OTJ41" s="1" t="s">
        <v>42</v>
      </c>
      <c r="OTL41" s="1">
        <v>127.72</v>
      </c>
      <c r="OTM41" s="1">
        <v>2</v>
      </c>
      <c r="OTN41" s="1">
        <v>2</v>
      </c>
      <c r="OTO41" s="1">
        <v>2</v>
      </c>
      <c r="OTP41" s="1" t="s">
        <v>43</v>
      </c>
      <c r="OTQ41" s="1" t="s">
        <v>61</v>
      </c>
      <c r="OTR41" s="1">
        <v>42670000</v>
      </c>
      <c r="OTS41" s="1">
        <v>448044</v>
      </c>
      <c r="OTT41" s="1" t="s">
        <v>44</v>
      </c>
      <c r="OTU41" s="1">
        <v>38.51</v>
      </c>
      <c r="OTV41" s="1">
        <v>2700000</v>
      </c>
      <c r="OTX41" s="1" t="s">
        <v>157</v>
      </c>
      <c r="OTY41" s="1" t="s">
        <v>129</v>
      </c>
      <c r="OTZ41" s="1" t="s">
        <v>158</v>
      </c>
      <c r="OUC41" s="1" t="s">
        <v>33</v>
      </c>
      <c r="OUD41" s="1" t="s">
        <v>34</v>
      </c>
      <c r="OUE41" s="1" t="s">
        <v>125</v>
      </c>
      <c r="OUF41" s="1">
        <v>17.91</v>
      </c>
      <c r="OUG41" s="1" t="s">
        <v>36</v>
      </c>
      <c r="OUJ41" s="1">
        <v>1140427</v>
      </c>
      <c r="OUK41" s="1" t="s">
        <v>126</v>
      </c>
      <c r="OUL41" s="1" t="s">
        <v>127</v>
      </c>
      <c r="OUM41" s="1">
        <v>11</v>
      </c>
      <c r="OUN41" s="1" t="s">
        <v>49</v>
      </c>
      <c r="OUO41" s="1" t="s">
        <v>41</v>
      </c>
      <c r="OUP41" s="1" t="s">
        <v>42</v>
      </c>
      <c r="OUR41" s="1">
        <v>127.72</v>
      </c>
      <c r="OUS41" s="1">
        <v>2</v>
      </c>
      <c r="OUT41" s="1">
        <v>2</v>
      </c>
      <c r="OUU41" s="1">
        <v>2</v>
      </c>
      <c r="OUV41" s="1" t="s">
        <v>43</v>
      </c>
      <c r="OUW41" s="1" t="s">
        <v>61</v>
      </c>
      <c r="OUX41" s="1">
        <v>42670000</v>
      </c>
      <c r="OUY41" s="1">
        <v>448044</v>
      </c>
      <c r="OUZ41" s="1" t="s">
        <v>44</v>
      </c>
      <c r="OVA41" s="1">
        <v>38.51</v>
      </c>
      <c r="OVB41" s="1">
        <v>2700000</v>
      </c>
      <c r="OVD41" s="1" t="s">
        <v>157</v>
      </c>
      <c r="OVE41" s="1" t="s">
        <v>129</v>
      </c>
      <c r="OVF41" s="1" t="s">
        <v>158</v>
      </c>
      <c r="OVI41" s="1" t="s">
        <v>33</v>
      </c>
      <c r="OVJ41" s="1" t="s">
        <v>34</v>
      </c>
      <c r="OVK41" s="1" t="s">
        <v>125</v>
      </c>
      <c r="OVL41" s="1">
        <v>17.91</v>
      </c>
      <c r="OVM41" s="1" t="s">
        <v>36</v>
      </c>
      <c r="OVP41" s="1">
        <v>1140427</v>
      </c>
      <c r="OVQ41" s="1" t="s">
        <v>126</v>
      </c>
      <c r="OVR41" s="1" t="s">
        <v>127</v>
      </c>
      <c r="OVS41" s="1">
        <v>11</v>
      </c>
      <c r="OVT41" s="1" t="s">
        <v>49</v>
      </c>
      <c r="OVU41" s="1" t="s">
        <v>41</v>
      </c>
      <c r="OVV41" s="1" t="s">
        <v>42</v>
      </c>
      <c r="OVX41" s="1">
        <v>127.72</v>
      </c>
      <c r="OVY41" s="1">
        <v>2</v>
      </c>
      <c r="OVZ41" s="1">
        <v>2</v>
      </c>
      <c r="OWA41" s="1">
        <v>2</v>
      </c>
      <c r="OWB41" s="1" t="s">
        <v>43</v>
      </c>
      <c r="OWC41" s="1" t="s">
        <v>61</v>
      </c>
      <c r="OWD41" s="1">
        <v>42670000</v>
      </c>
      <c r="OWE41" s="1">
        <v>448044</v>
      </c>
      <c r="OWF41" s="1" t="s">
        <v>44</v>
      </c>
      <c r="OWG41" s="1">
        <v>38.51</v>
      </c>
      <c r="OWH41" s="1">
        <v>2700000</v>
      </c>
      <c r="OWJ41" s="1" t="s">
        <v>157</v>
      </c>
      <c r="OWK41" s="1" t="s">
        <v>129</v>
      </c>
      <c r="OWL41" s="1" t="s">
        <v>158</v>
      </c>
      <c r="OWO41" s="1" t="s">
        <v>33</v>
      </c>
      <c r="OWP41" s="1" t="s">
        <v>34</v>
      </c>
      <c r="OWQ41" s="1" t="s">
        <v>125</v>
      </c>
      <c r="OWR41" s="1">
        <v>17.91</v>
      </c>
      <c r="OWS41" s="1" t="s">
        <v>36</v>
      </c>
      <c r="OWV41" s="1">
        <v>1140427</v>
      </c>
      <c r="OWW41" s="1" t="s">
        <v>126</v>
      </c>
      <c r="OWX41" s="1" t="s">
        <v>127</v>
      </c>
      <c r="OWY41" s="1">
        <v>11</v>
      </c>
      <c r="OWZ41" s="1" t="s">
        <v>49</v>
      </c>
      <c r="OXA41" s="1" t="s">
        <v>41</v>
      </c>
      <c r="OXB41" s="1" t="s">
        <v>42</v>
      </c>
      <c r="OXD41" s="1">
        <v>127.72</v>
      </c>
      <c r="OXE41" s="1">
        <v>2</v>
      </c>
      <c r="OXF41" s="1">
        <v>2</v>
      </c>
      <c r="OXG41" s="1">
        <v>2</v>
      </c>
      <c r="OXH41" s="1" t="s">
        <v>43</v>
      </c>
      <c r="OXI41" s="1" t="s">
        <v>61</v>
      </c>
      <c r="OXJ41" s="1">
        <v>42670000</v>
      </c>
      <c r="OXK41" s="1">
        <v>448044</v>
      </c>
      <c r="OXL41" s="1" t="s">
        <v>44</v>
      </c>
      <c r="OXM41" s="1">
        <v>38.51</v>
      </c>
      <c r="OXN41" s="1">
        <v>2700000</v>
      </c>
      <c r="OXP41" s="1" t="s">
        <v>157</v>
      </c>
      <c r="OXQ41" s="1" t="s">
        <v>129</v>
      </c>
      <c r="OXR41" s="1" t="s">
        <v>158</v>
      </c>
      <c r="OXU41" s="1" t="s">
        <v>33</v>
      </c>
      <c r="OXV41" s="1" t="s">
        <v>34</v>
      </c>
      <c r="OXW41" s="1" t="s">
        <v>125</v>
      </c>
      <c r="OXX41" s="1">
        <v>17.91</v>
      </c>
      <c r="OXY41" s="1" t="s">
        <v>36</v>
      </c>
      <c r="OYB41" s="1">
        <v>1140427</v>
      </c>
      <c r="OYC41" s="1" t="s">
        <v>126</v>
      </c>
      <c r="OYD41" s="1" t="s">
        <v>127</v>
      </c>
      <c r="OYE41" s="1">
        <v>11</v>
      </c>
      <c r="OYF41" s="1" t="s">
        <v>49</v>
      </c>
      <c r="OYG41" s="1" t="s">
        <v>41</v>
      </c>
      <c r="OYH41" s="1" t="s">
        <v>42</v>
      </c>
      <c r="OYJ41" s="1">
        <v>127.72</v>
      </c>
      <c r="OYK41" s="1">
        <v>2</v>
      </c>
      <c r="OYL41" s="1">
        <v>2</v>
      </c>
      <c r="OYM41" s="1">
        <v>2</v>
      </c>
      <c r="OYN41" s="1" t="s">
        <v>43</v>
      </c>
      <c r="OYO41" s="1" t="s">
        <v>61</v>
      </c>
      <c r="OYP41" s="1">
        <v>42670000</v>
      </c>
      <c r="OYQ41" s="1">
        <v>448044</v>
      </c>
      <c r="OYR41" s="1" t="s">
        <v>44</v>
      </c>
      <c r="OYS41" s="1">
        <v>38.51</v>
      </c>
      <c r="OYT41" s="1">
        <v>2700000</v>
      </c>
      <c r="OYV41" s="1" t="s">
        <v>157</v>
      </c>
      <c r="OYW41" s="1" t="s">
        <v>129</v>
      </c>
      <c r="OYX41" s="1" t="s">
        <v>158</v>
      </c>
      <c r="OZA41" s="1" t="s">
        <v>33</v>
      </c>
      <c r="OZB41" s="1" t="s">
        <v>34</v>
      </c>
      <c r="OZC41" s="1" t="s">
        <v>125</v>
      </c>
      <c r="OZD41" s="1">
        <v>17.91</v>
      </c>
      <c r="OZE41" s="1" t="s">
        <v>36</v>
      </c>
      <c r="OZH41" s="1">
        <v>1140427</v>
      </c>
      <c r="OZI41" s="1" t="s">
        <v>126</v>
      </c>
      <c r="OZJ41" s="1" t="s">
        <v>127</v>
      </c>
      <c r="OZK41" s="1">
        <v>11</v>
      </c>
      <c r="OZL41" s="1" t="s">
        <v>49</v>
      </c>
      <c r="OZM41" s="1" t="s">
        <v>41</v>
      </c>
      <c r="OZN41" s="1" t="s">
        <v>42</v>
      </c>
      <c r="OZP41" s="1">
        <v>127.72</v>
      </c>
      <c r="OZQ41" s="1">
        <v>2</v>
      </c>
      <c r="OZR41" s="1">
        <v>2</v>
      </c>
      <c r="OZS41" s="1">
        <v>2</v>
      </c>
      <c r="OZT41" s="1" t="s">
        <v>43</v>
      </c>
      <c r="OZU41" s="1" t="s">
        <v>61</v>
      </c>
      <c r="OZV41" s="1">
        <v>42670000</v>
      </c>
      <c r="OZW41" s="1">
        <v>448044</v>
      </c>
      <c r="OZX41" s="1" t="s">
        <v>44</v>
      </c>
      <c r="OZY41" s="1">
        <v>38.51</v>
      </c>
      <c r="OZZ41" s="1">
        <v>2700000</v>
      </c>
      <c r="PAB41" s="1" t="s">
        <v>157</v>
      </c>
      <c r="PAC41" s="1" t="s">
        <v>129</v>
      </c>
      <c r="PAD41" s="1" t="s">
        <v>158</v>
      </c>
      <c r="PAG41" s="1" t="s">
        <v>33</v>
      </c>
      <c r="PAH41" s="1" t="s">
        <v>34</v>
      </c>
      <c r="PAI41" s="1" t="s">
        <v>125</v>
      </c>
      <c r="PAJ41" s="1">
        <v>17.91</v>
      </c>
      <c r="PAK41" s="1" t="s">
        <v>36</v>
      </c>
      <c r="PAN41" s="1">
        <v>1140427</v>
      </c>
      <c r="PAO41" s="1" t="s">
        <v>126</v>
      </c>
      <c r="PAP41" s="1" t="s">
        <v>127</v>
      </c>
      <c r="PAQ41" s="1">
        <v>11</v>
      </c>
      <c r="PAR41" s="1" t="s">
        <v>49</v>
      </c>
      <c r="PAS41" s="1" t="s">
        <v>41</v>
      </c>
      <c r="PAT41" s="1" t="s">
        <v>42</v>
      </c>
      <c r="PAV41" s="1">
        <v>127.72</v>
      </c>
      <c r="PAW41" s="1">
        <v>2</v>
      </c>
      <c r="PAX41" s="1">
        <v>2</v>
      </c>
      <c r="PAY41" s="1">
        <v>2</v>
      </c>
      <c r="PAZ41" s="1" t="s">
        <v>43</v>
      </c>
      <c r="PBA41" s="1" t="s">
        <v>61</v>
      </c>
      <c r="PBB41" s="1">
        <v>42670000</v>
      </c>
      <c r="PBC41" s="1">
        <v>448044</v>
      </c>
      <c r="PBD41" s="1" t="s">
        <v>44</v>
      </c>
      <c r="PBE41" s="1">
        <v>38.51</v>
      </c>
      <c r="PBF41" s="1">
        <v>2700000</v>
      </c>
      <c r="PBH41" s="1" t="s">
        <v>157</v>
      </c>
      <c r="PBI41" s="1" t="s">
        <v>129</v>
      </c>
      <c r="PBJ41" s="1" t="s">
        <v>158</v>
      </c>
      <c r="PBM41" s="1" t="s">
        <v>33</v>
      </c>
      <c r="PBN41" s="1" t="s">
        <v>34</v>
      </c>
      <c r="PBO41" s="1" t="s">
        <v>125</v>
      </c>
      <c r="PBP41" s="1">
        <v>17.91</v>
      </c>
      <c r="PBQ41" s="1" t="s">
        <v>36</v>
      </c>
      <c r="PBT41" s="1">
        <v>1140427</v>
      </c>
      <c r="PBU41" s="1" t="s">
        <v>126</v>
      </c>
      <c r="PBV41" s="1" t="s">
        <v>127</v>
      </c>
      <c r="PBW41" s="1">
        <v>11</v>
      </c>
      <c r="PBX41" s="1" t="s">
        <v>49</v>
      </c>
      <c r="PBY41" s="1" t="s">
        <v>41</v>
      </c>
      <c r="PBZ41" s="1" t="s">
        <v>42</v>
      </c>
      <c r="PCB41" s="1">
        <v>127.72</v>
      </c>
      <c r="PCC41" s="1">
        <v>2</v>
      </c>
      <c r="PCD41" s="1">
        <v>2</v>
      </c>
      <c r="PCE41" s="1">
        <v>2</v>
      </c>
      <c r="PCF41" s="1" t="s">
        <v>43</v>
      </c>
      <c r="PCG41" s="1" t="s">
        <v>61</v>
      </c>
      <c r="PCH41" s="1">
        <v>42670000</v>
      </c>
      <c r="PCI41" s="1">
        <v>448044</v>
      </c>
      <c r="PCJ41" s="1" t="s">
        <v>44</v>
      </c>
      <c r="PCK41" s="1">
        <v>38.51</v>
      </c>
      <c r="PCL41" s="1">
        <v>2700000</v>
      </c>
      <c r="PCN41" s="1" t="s">
        <v>157</v>
      </c>
      <c r="PCO41" s="1" t="s">
        <v>129</v>
      </c>
      <c r="PCP41" s="1" t="s">
        <v>158</v>
      </c>
      <c r="PCS41" s="1" t="s">
        <v>33</v>
      </c>
      <c r="PCT41" s="1" t="s">
        <v>34</v>
      </c>
      <c r="PCU41" s="1" t="s">
        <v>125</v>
      </c>
      <c r="PCV41" s="1">
        <v>17.91</v>
      </c>
      <c r="PCW41" s="1" t="s">
        <v>36</v>
      </c>
      <c r="PCZ41" s="1">
        <v>1140427</v>
      </c>
      <c r="PDA41" s="1" t="s">
        <v>126</v>
      </c>
      <c r="PDB41" s="1" t="s">
        <v>127</v>
      </c>
      <c r="PDC41" s="1">
        <v>11</v>
      </c>
      <c r="PDD41" s="1" t="s">
        <v>49</v>
      </c>
      <c r="PDE41" s="1" t="s">
        <v>41</v>
      </c>
      <c r="PDF41" s="1" t="s">
        <v>42</v>
      </c>
      <c r="PDH41" s="1">
        <v>127.72</v>
      </c>
      <c r="PDI41" s="1">
        <v>2</v>
      </c>
      <c r="PDJ41" s="1">
        <v>2</v>
      </c>
      <c r="PDK41" s="1">
        <v>2</v>
      </c>
      <c r="PDL41" s="1" t="s">
        <v>43</v>
      </c>
      <c r="PDM41" s="1" t="s">
        <v>61</v>
      </c>
      <c r="PDN41" s="1">
        <v>42670000</v>
      </c>
      <c r="PDO41" s="1">
        <v>448044</v>
      </c>
      <c r="PDP41" s="1" t="s">
        <v>44</v>
      </c>
      <c r="PDQ41" s="1">
        <v>38.51</v>
      </c>
      <c r="PDR41" s="1">
        <v>2700000</v>
      </c>
      <c r="PDT41" s="1" t="s">
        <v>157</v>
      </c>
      <c r="PDU41" s="1" t="s">
        <v>129</v>
      </c>
      <c r="PDV41" s="1" t="s">
        <v>158</v>
      </c>
      <c r="PDY41" s="1" t="s">
        <v>33</v>
      </c>
      <c r="PDZ41" s="1" t="s">
        <v>34</v>
      </c>
      <c r="PEA41" s="1" t="s">
        <v>125</v>
      </c>
      <c r="PEB41" s="1">
        <v>17.91</v>
      </c>
      <c r="PEC41" s="1" t="s">
        <v>36</v>
      </c>
      <c r="PEF41" s="1">
        <v>1140427</v>
      </c>
      <c r="PEG41" s="1" t="s">
        <v>126</v>
      </c>
      <c r="PEH41" s="1" t="s">
        <v>127</v>
      </c>
      <c r="PEI41" s="1">
        <v>11</v>
      </c>
      <c r="PEJ41" s="1" t="s">
        <v>49</v>
      </c>
      <c r="PEK41" s="1" t="s">
        <v>41</v>
      </c>
      <c r="PEL41" s="1" t="s">
        <v>42</v>
      </c>
      <c r="PEN41" s="1">
        <v>127.72</v>
      </c>
      <c r="PEO41" s="1">
        <v>2</v>
      </c>
      <c r="PEP41" s="1">
        <v>2</v>
      </c>
      <c r="PEQ41" s="1">
        <v>2</v>
      </c>
      <c r="PER41" s="1" t="s">
        <v>43</v>
      </c>
      <c r="PES41" s="1" t="s">
        <v>61</v>
      </c>
      <c r="PET41" s="1">
        <v>42670000</v>
      </c>
      <c r="PEU41" s="1">
        <v>448044</v>
      </c>
      <c r="PEV41" s="1" t="s">
        <v>44</v>
      </c>
      <c r="PEW41" s="1">
        <v>38.51</v>
      </c>
      <c r="PEX41" s="1">
        <v>2700000</v>
      </c>
      <c r="PEZ41" s="1" t="s">
        <v>157</v>
      </c>
      <c r="PFA41" s="1" t="s">
        <v>129</v>
      </c>
      <c r="PFB41" s="1" t="s">
        <v>158</v>
      </c>
      <c r="PFE41" s="1" t="s">
        <v>33</v>
      </c>
      <c r="PFF41" s="1" t="s">
        <v>34</v>
      </c>
      <c r="PFG41" s="1" t="s">
        <v>125</v>
      </c>
      <c r="PFH41" s="1">
        <v>17.91</v>
      </c>
      <c r="PFI41" s="1" t="s">
        <v>36</v>
      </c>
      <c r="PFL41" s="1">
        <v>1140427</v>
      </c>
      <c r="PFM41" s="1" t="s">
        <v>126</v>
      </c>
      <c r="PFN41" s="1" t="s">
        <v>127</v>
      </c>
      <c r="PFO41" s="1">
        <v>11</v>
      </c>
      <c r="PFP41" s="1" t="s">
        <v>49</v>
      </c>
      <c r="PFQ41" s="1" t="s">
        <v>41</v>
      </c>
      <c r="PFR41" s="1" t="s">
        <v>42</v>
      </c>
      <c r="PFT41" s="1">
        <v>127.72</v>
      </c>
      <c r="PFU41" s="1">
        <v>2</v>
      </c>
      <c r="PFV41" s="1">
        <v>2</v>
      </c>
      <c r="PFW41" s="1">
        <v>2</v>
      </c>
      <c r="PFX41" s="1" t="s">
        <v>43</v>
      </c>
      <c r="PFY41" s="1" t="s">
        <v>61</v>
      </c>
      <c r="PFZ41" s="1">
        <v>42670000</v>
      </c>
      <c r="PGA41" s="1">
        <v>448044</v>
      </c>
      <c r="PGB41" s="1" t="s">
        <v>44</v>
      </c>
      <c r="PGC41" s="1">
        <v>38.51</v>
      </c>
      <c r="PGD41" s="1">
        <v>2700000</v>
      </c>
      <c r="PGF41" s="1" t="s">
        <v>157</v>
      </c>
      <c r="PGG41" s="1" t="s">
        <v>129</v>
      </c>
      <c r="PGH41" s="1" t="s">
        <v>158</v>
      </c>
      <c r="PGK41" s="1" t="s">
        <v>33</v>
      </c>
      <c r="PGL41" s="1" t="s">
        <v>34</v>
      </c>
      <c r="PGM41" s="1" t="s">
        <v>125</v>
      </c>
      <c r="PGN41" s="1">
        <v>17.91</v>
      </c>
      <c r="PGO41" s="1" t="s">
        <v>36</v>
      </c>
      <c r="PGR41" s="1">
        <v>1140427</v>
      </c>
      <c r="PGS41" s="1" t="s">
        <v>126</v>
      </c>
      <c r="PGT41" s="1" t="s">
        <v>127</v>
      </c>
      <c r="PGU41" s="1">
        <v>11</v>
      </c>
      <c r="PGV41" s="1" t="s">
        <v>49</v>
      </c>
      <c r="PGW41" s="1" t="s">
        <v>41</v>
      </c>
      <c r="PGX41" s="1" t="s">
        <v>42</v>
      </c>
      <c r="PGZ41" s="1">
        <v>127.72</v>
      </c>
      <c r="PHA41" s="1">
        <v>2</v>
      </c>
      <c r="PHB41" s="1">
        <v>2</v>
      </c>
      <c r="PHC41" s="1">
        <v>2</v>
      </c>
      <c r="PHD41" s="1" t="s">
        <v>43</v>
      </c>
      <c r="PHE41" s="1" t="s">
        <v>61</v>
      </c>
      <c r="PHF41" s="1">
        <v>42670000</v>
      </c>
      <c r="PHG41" s="1">
        <v>448044</v>
      </c>
      <c r="PHH41" s="1" t="s">
        <v>44</v>
      </c>
      <c r="PHI41" s="1">
        <v>38.51</v>
      </c>
      <c r="PHJ41" s="1">
        <v>2700000</v>
      </c>
      <c r="PHL41" s="1" t="s">
        <v>157</v>
      </c>
      <c r="PHM41" s="1" t="s">
        <v>129</v>
      </c>
      <c r="PHN41" s="1" t="s">
        <v>158</v>
      </c>
      <c r="PHQ41" s="1" t="s">
        <v>33</v>
      </c>
      <c r="PHR41" s="1" t="s">
        <v>34</v>
      </c>
      <c r="PHS41" s="1" t="s">
        <v>125</v>
      </c>
      <c r="PHT41" s="1">
        <v>17.91</v>
      </c>
      <c r="PHU41" s="1" t="s">
        <v>36</v>
      </c>
      <c r="PHX41" s="1">
        <v>1140427</v>
      </c>
      <c r="PHY41" s="1" t="s">
        <v>126</v>
      </c>
      <c r="PHZ41" s="1" t="s">
        <v>127</v>
      </c>
      <c r="PIA41" s="1">
        <v>11</v>
      </c>
      <c r="PIB41" s="1" t="s">
        <v>49</v>
      </c>
      <c r="PIC41" s="1" t="s">
        <v>41</v>
      </c>
      <c r="PID41" s="1" t="s">
        <v>42</v>
      </c>
      <c r="PIF41" s="1">
        <v>127.72</v>
      </c>
      <c r="PIG41" s="1">
        <v>2</v>
      </c>
      <c r="PIH41" s="1">
        <v>2</v>
      </c>
      <c r="PII41" s="1">
        <v>2</v>
      </c>
      <c r="PIJ41" s="1" t="s">
        <v>43</v>
      </c>
      <c r="PIK41" s="1" t="s">
        <v>61</v>
      </c>
      <c r="PIL41" s="1">
        <v>42670000</v>
      </c>
      <c r="PIM41" s="1">
        <v>448044</v>
      </c>
      <c r="PIN41" s="1" t="s">
        <v>44</v>
      </c>
      <c r="PIO41" s="1">
        <v>38.51</v>
      </c>
      <c r="PIP41" s="1">
        <v>2700000</v>
      </c>
      <c r="PIR41" s="1" t="s">
        <v>157</v>
      </c>
      <c r="PIS41" s="1" t="s">
        <v>129</v>
      </c>
      <c r="PIT41" s="1" t="s">
        <v>158</v>
      </c>
      <c r="PIW41" s="1" t="s">
        <v>33</v>
      </c>
      <c r="PIX41" s="1" t="s">
        <v>34</v>
      </c>
      <c r="PIY41" s="1" t="s">
        <v>125</v>
      </c>
      <c r="PIZ41" s="1">
        <v>17.91</v>
      </c>
      <c r="PJA41" s="1" t="s">
        <v>36</v>
      </c>
      <c r="PJD41" s="1">
        <v>1140427</v>
      </c>
      <c r="PJE41" s="1" t="s">
        <v>126</v>
      </c>
      <c r="PJF41" s="1" t="s">
        <v>127</v>
      </c>
      <c r="PJG41" s="1">
        <v>11</v>
      </c>
      <c r="PJH41" s="1" t="s">
        <v>49</v>
      </c>
      <c r="PJI41" s="1" t="s">
        <v>41</v>
      </c>
      <c r="PJJ41" s="1" t="s">
        <v>42</v>
      </c>
      <c r="PJL41" s="1">
        <v>127.72</v>
      </c>
      <c r="PJM41" s="1">
        <v>2</v>
      </c>
      <c r="PJN41" s="1">
        <v>2</v>
      </c>
      <c r="PJO41" s="1">
        <v>2</v>
      </c>
      <c r="PJP41" s="1" t="s">
        <v>43</v>
      </c>
      <c r="PJQ41" s="1" t="s">
        <v>61</v>
      </c>
      <c r="PJR41" s="1">
        <v>42670000</v>
      </c>
      <c r="PJS41" s="1">
        <v>448044</v>
      </c>
      <c r="PJT41" s="1" t="s">
        <v>44</v>
      </c>
      <c r="PJU41" s="1">
        <v>38.51</v>
      </c>
      <c r="PJV41" s="1">
        <v>2700000</v>
      </c>
      <c r="PJX41" s="1" t="s">
        <v>157</v>
      </c>
      <c r="PJY41" s="1" t="s">
        <v>129</v>
      </c>
      <c r="PJZ41" s="1" t="s">
        <v>158</v>
      </c>
      <c r="PKC41" s="1" t="s">
        <v>33</v>
      </c>
      <c r="PKD41" s="1" t="s">
        <v>34</v>
      </c>
      <c r="PKE41" s="1" t="s">
        <v>125</v>
      </c>
      <c r="PKF41" s="1">
        <v>17.91</v>
      </c>
      <c r="PKG41" s="1" t="s">
        <v>36</v>
      </c>
      <c r="PKJ41" s="1">
        <v>1140427</v>
      </c>
      <c r="PKK41" s="1" t="s">
        <v>126</v>
      </c>
      <c r="PKL41" s="1" t="s">
        <v>127</v>
      </c>
      <c r="PKM41" s="1">
        <v>11</v>
      </c>
      <c r="PKN41" s="1" t="s">
        <v>49</v>
      </c>
      <c r="PKO41" s="1" t="s">
        <v>41</v>
      </c>
      <c r="PKP41" s="1" t="s">
        <v>42</v>
      </c>
      <c r="PKR41" s="1">
        <v>127.72</v>
      </c>
      <c r="PKS41" s="1">
        <v>2</v>
      </c>
      <c r="PKT41" s="1">
        <v>2</v>
      </c>
      <c r="PKU41" s="1">
        <v>2</v>
      </c>
      <c r="PKV41" s="1" t="s">
        <v>43</v>
      </c>
      <c r="PKW41" s="1" t="s">
        <v>61</v>
      </c>
      <c r="PKX41" s="1">
        <v>42670000</v>
      </c>
      <c r="PKY41" s="1">
        <v>448044</v>
      </c>
      <c r="PKZ41" s="1" t="s">
        <v>44</v>
      </c>
      <c r="PLA41" s="1">
        <v>38.51</v>
      </c>
      <c r="PLB41" s="1">
        <v>2700000</v>
      </c>
      <c r="PLD41" s="1" t="s">
        <v>157</v>
      </c>
      <c r="PLE41" s="1" t="s">
        <v>129</v>
      </c>
      <c r="PLF41" s="1" t="s">
        <v>158</v>
      </c>
      <c r="PLI41" s="1" t="s">
        <v>33</v>
      </c>
      <c r="PLJ41" s="1" t="s">
        <v>34</v>
      </c>
      <c r="PLK41" s="1" t="s">
        <v>125</v>
      </c>
      <c r="PLL41" s="1">
        <v>17.91</v>
      </c>
      <c r="PLM41" s="1" t="s">
        <v>36</v>
      </c>
      <c r="PLP41" s="1">
        <v>1140427</v>
      </c>
      <c r="PLQ41" s="1" t="s">
        <v>126</v>
      </c>
      <c r="PLR41" s="1" t="s">
        <v>127</v>
      </c>
      <c r="PLS41" s="1">
        <v>11</v>
      </c>
      <c r="PLT41" s="1" t="s">
        <v>49</v>
      </c>
      <c r="PLU41" s="1" t="s">
        <v>41</v>
      </c>
      <c r="PLV41" s="1" t="s">
        <v>42</v>
      </c>
      <c r="PLX41" s="1">
        <v>127.72</v>
      </c>
      <c r="PLY41" s="1">
        <v>2</v>
      </c>
      <c r="PLZ41" s="1">
        <v>2</v>
      </c>
      <c r="PMA41" s="1">
        <v>2</v>
      </c>
      <c r="PMB41" s="1" t="s">
        <v>43</v>
      </c>
      <c r="PMC41" s="1" t="s">
        <v>61</v>
      </c>
      <c r="PMD41" s="1">
        <v>42670000</v>
      </c>
      <c r="PME41" s="1">
        <v>448044</v>
      </c>
      <c r="PMF41" s="1" t="s">
        <v>44</v>
      </c>
      <c r="PMG41" s="1">
        <v>38.51</v>
      </c>
      <c r="PMH41" s="1">
        <v>2700000</v>
      </c>
      <c r="PMJ41" s="1" t="s">
        <v>157</v>
      </c>
      <c r="PMK41" s="1" t="s">
        <v>129</v>
      </c>
      <c r="PML41" s="1" t="s">
        <v>158</v>
      </c>
      <c r="PMO41" s="1" t="s">
        <v>33</v>
      </c>
      <c r="PMP41" s="1" t="s">
        <v>34</v>
      </c>
      <c r="PMQ41" s="1" t="s">
        <v>125</v>
      </c>
      <c r="PMR41" s="1">
        <v>17.91</v>
      </c>
      <c r="PMS41" s="1" t="s">
        <v>36</v>
      </c>
      <c r="PMV41" s="1">
        <v>1140427</v>
      </c>
      <c r="PMW41" s="1" t="s">
        <v>126</v>
      </c>
      <c r="PMX41" s="1" t="s">
        <v>127</v>
      </c>
      <c r="PMY41" s="1">
        <v>11</v>
      </c>
      <c r="PMZ41" s="1" t="s">
        <v>49</v>
      </c>
      <c r="PNA41" s="1" t="s">
        <v>41</v>
      </c>
      <c r="PNB41" s="1" t="s">
        <v>42</v>
      </c>
      <c r="PND41" s="1">
        <v>127.72</v>
      </c>
      <c r="PNE41" s="1">
        <v>2</v>
      </c>
      <c r="PNF41" s="1">
        <v>2</v>
      </c>
      <c r="PNG41" s="1">
        <v>2</v>
      </c>
      <c r="PNH41" s="1" t="s">
        <v>43</v>
      </c>
      <c r="PNI41" s="1" t="s">
        <v>61</v>
      </c>
      <c r="PNJ41" s="1">
        <v>42670000</v>
      </c>
      <c r="PNK41" s="1">
        <v>448044</v>
      </c>
      <c r="PNL41" s="1" t="s">
        <v>44</v>
      </c>
      <c r="PNM41" s="1">
        <v>38.51</v>
      </c>
      <c r="PNN41" s="1">
        <v>2700000</v>
      </c>
      <c r="PNP41" s="1" t="s">
        <v>157</v>
      </c>
      <c r="PNQ41" s="1" t="s">
        <v>129</v>
      </c>
      <c r="PNR41" s="1" t="s">
        <v>158</v>
      </c>
      <c r="PNU41" s="1" t="s">
        <v>33</v>
      </c>
      <c r="PNV41" s="1" t="s">
        <v>34</v>
      </c>
      <c r="PNW41" s="1" t="s">
        <v>125</v>
      </c>
      <c r="PNX41" s="1">
        <v>17.91</v>
      </c>
      <c r="PNY41" s="1" t="s">
        <v>36</v>
      </c>
      <c r="POB41" s="1">
        <v>1140427</v>
      </c>
      <c r="POC41" s="1" t="s">
        <v>126</v>
      </c>
      <c r="POD41" s="1" t="s">
        <v>127</v>
      </c>
      <c r="POE41" s="1">
        <v>11</v>
      </c>
      <c r="POF41" s="1" t="s">
        <v>49</v>
      </c>
      <c r="POG41" s="1" t="s">
        <v>41</v>
      </c>
      <c r="POH41" s="1" t="s">
        <v>42</v>
      </c>
      <c r="POJ41" s="1">
        <v>127.72</v>
      </c>
      <c r="POK41" s="1">
        <v>2</v>
      </c>
      <c r="POL41" s="1">
        <v>2</v>
      </c>
      <c r="POM41" s="1">
        <v>2</v>
      </c>
      <c r="PON41" s="1" t="s">
        <v>43</v>
      </c>
      <c r="POO41" s="1" t="s">
        <v>61</v>
      </c>
      <c r="POP41" s="1">
        <v>42670000</v>
      </c>
      <c r="POQ41" s="1">
        <v>448044</v>
      </c>
      <c r="POR41" s="1" t="s">
        <v>44</v>
      </c>
      <c r="POS41" s="1">
        <v>38.51</v>
      </c>
      <c r="POT41" s="1">
        <v>2700000</v>
      </c>
      <c r="POV41" s="1" t="s">
        <v>157</v>
      </c>
      <c r="POW41" s="1" t="s">
        <v>129</v>
      </c>
      <c r="POX41" s="1" t="s">
        <v>158</v>
      </c>
      <c r="PPA41" s="1" t="s">
        <v>33</v>
      </c>
      <c r="PPB41" s="1" t="s">
        <v>34</v>
      </c>
      <c r="PPC41" s="1" t="s">
        <v>125</v>
      </c>
      <c r="PPD41" s="1">
        <v>17.91</v>
      </c>
      <c r="PPE41" s="1" t="s">
        <v>36</v>
      </c>
      <c r="PPH41" s="1">
        <v>1140427</v>
      </c>
      <c r="PPI41" s="1" t="s">
        <v>126</v>
      </c>
      <c r="PPJ41" s="1" t="s">
        <v>127</v>
      </c>
      <c r="PPK41" s="1">
        <v>11</v>
      </c>
      <c r="PPL41" s="1" t="s">
        <v>49</v>
      </c>
      <c r="PPM41" s="1" t="s">
        <v>41</v>
      </c>
      <c r="PPN41" s="1" t="s">
        <v>42</v>
      </c>
      <c r="PPP41" s="1">
        <v>127.72</v>
      </c>
      <c r="PPQ41" s="1">
        <v>2</v>
      </c>
      <c r="PPR41" s="1">
        <v>2</v>
      </c>
      <c r="PPS41" s="1">
        <v>2</v>
      </c>
      <c r="PPT41" s="1" t="s">
        <v>43</v>
      </c>
      <c r="PPU41" s="1" t="s">
        <v>61</v>
      </c>
      <c r="PPV41" s="1">
        <v>42670000</v>
      </c>
      <c r="PPW41" s="1">
        <v>448044</v>
      </c>
      <c r="PPX41" s="1" t="s">
        <v>44</v>
      </c>
      <c r="PPY41" s="1">
        <v>38.51</v>
      </c>
      <c r="PPZ41" s="1">
        <v>2700000</v>
      </c>
      <c r="PQB41" s="1" t="s">
        <v>157</v>
      </c>
      <c r="PQC41" s="1" t="s">
        <v>129</v>
      </c>
      <c r="PQD41" s="1" t="s">
        <v>158</v>
      </c>
      <c r="PQG41" s="1" t="s">
        <v>33</v>
      </c>
      <c r="PQH41" s="1" t="s">
        <v>34</v>
      </c>
      <c r="PQI41" s="1" t="s">
        <v>125</v>
      </c>
      <c r="PQJ41" s="1">
        <v>17.91</v>
      </c>
      <c r="PQK41" s="1" t="s">
        <v>36</v>
      </c>
      <c r="PQN41" s="1">
        <v>1140427</v>
      </c>
      <c r="PQO41" s="1" t="s">
        <v>126</v>
      </c>
      <c r="PQP41" s="1" t="s">
        <v>127</v>
      </c>
      <c r="PQQ41" s="1">
        <v>11</v>
      </c>
      <c r="PQR41" s="1" t="s">
        <v>49</v>
      </c>
      <c r="PQS41" s="1" t="s">
        <v>41</v>
      </c>
      <c r="PQT41" s="1" t="s">
        <v>42</v>
      </c>
      <c r="PQV41" s="1">
        <v>127.72</v>
      </c>
      <c r="PQW41" s="1">
        <v>2</v>
      </c>
      <c r="PQX41" s="1">
        <v>2</v>
      </c>
      <c r="PQY41" s="1">
        <v>2</v>
      </c>
      <c r="PQZ41" s="1" t="s">
        <v>43</v>
      </c>
      <c r="PRA41" s="1" t="s">
        <v>61</v>
      </c>
      <c r="PRB41" s="1">
        <v>42670000</v>
      </c>
      <c r="PRC41" s="1">
        <v>448044</v>
      </c>
      <c r="PRD41" s="1" t="s">
        <v>44</v>
      </c>
      <c r="PRE41" s="1">
        <v>38.51</v>
      </c>
      <c r="PRF41" s="1">
        <v>2700000</v>
      </c>
      <c r="PRH41" s="1" t="s">
        <v>157</v>
      </c>
      <c r="PRI41" s="1" t="s">
        <v>129</v>
      </c>
      <c r="PRJ41" s="1" t="s">
        <v>158</v>
      </c>
      <c r="PRM41" s="1" t="s">
        <v>33</v>
      </c>
      <c r="PRN41" s="1" t="s">
        <v>34</v>
      </c>
      <c r="PRO41" s="1" t="s">
        <v>125</v>
      </c>
      <c r="PRP41" s="1">
        <v>17.91</v>
      </c>
      <c r="PRQ41" s="1" t="s">
        <v>36</v>
      </c>
      <c r="PRT41" s="1">
        <v>1140427</v>
      </c>
      <c r="PRU41" s="1" t="s">
        <v>126</v>
      </c>
      <c r="PRV41" s="1" t="s">
        <v>127</v>
      </c>
      <c r="PRW41" s="1">
        <v>11</v>
      </c>
      <c r="PRX41" s="1" t="s">
        <v>49</v>
      </c>
      <c r="PRY41" s="1" t="s">
        <v>41</v>
      </c>
      <c r="PRZ41" s="1" t="s">
        <v>42</v>
      </c>
      <c r="PSB41" s="1">
        <v>127.72</v>
      </c>
      <c r="PSC41" s="1">
        <v>2</v>
      </c>
      <c r="PSD41" s="1">
        <v>2</v>
      </c>
      <c r="PSE41" s="1">
        <v>2</v>
      </c>
      <c r="PSF41" s="1" t="s">
        <v>43</v>
      </c>
      <c r="PSG41" s="1" t="s">
        <v>61</v>
      </c>
      <c r="PSH41" s="1">
        <v>42670000</v>
      </c>
      <c r="PSI41" s="1">
        <v>448044</v>
      </c>
      <c r="PSJ41" s="1" t="s">
        <v>44</v>
      </c>
      <c r="PSK41" s="1">
        <v>38.51</v>
      </c>
      <c r="PSL41" s="1">
        <v>2700000</v>
      </c>
      <c r="PSN41" s="1" t="s">
        <v>157</v>
      </c>
      <c r="PSO41" s="1" t="s">
        <v>129</v>
      </c>
      <c r="PSP41" s="1" t="s">
        <v>158</v>
      </c>
      <c r="PSS41" s="1" t="s">
        <v>33</v>
      </c>
      <c r="PST41" s="1" t="s">
        <v>34</v>
      </c>
      <c r="PSU41" s="1" t="s">
        <v>125</v>
      </c>
      <c r="PSV41" s="1">
        <v>17.91</v>
      </c>
      <c r="PSW41" s="1" t="s">
        <v>36</v>
      </c>
      <c r="PSZ41" s="1">
        <v>1140427</v>
      </c>
      <c r="PTA41" s="1" t="s">
        <v>126</v>
      </c>
      <c r="PTB41" s="1" t="s">
        <v>127</v>
      </c>
      <c r="PTC41" s="1">
        <v>11</v>
      </c>
      <c r="PTD41" s="1" t="s">
        <v>49</v>
      </c>
      <c r="PTE41" s="1" t="s">
        <v>41</v>
      </c>
      <c r="PTF41" s="1" t="s">
        <v>42</v>
      </c>
      <c r="PTH41" s="1">
        <v>127.72</v>
      </c>
      <c r="PTI41" s="1">
        <v>2</v>
      </c>
      <c r="PTJ41" s="1">
        <v>2</v>
      </c>
      <c r="PTK41" s="1">
        <v>2</v>
      </c>
      <c r="PTL41" s="1" t="s">
        <v>43</v>
      </c>
      <c r="PTM41" s="1" t="s">
        <v>61</v>
      </c>
      <c r="PTN41" s="1">
        <v>42670000</v>
      </c>
      <c r="PTO41" s="1">
        <v>448044</v>
      </c>
      <c r="PTP41" s="1" t="s">
        <v>44</v>
      </c>
      <c r="PTQ41" s="1">
        <v>38.51</v>
      </c>
      <c r="PTR41" s="1">
        <v>2700000</v>
      </c>
      <c r="PTT41" s="1" t="s">
        <v>157</v>
      </c>
      <c r="PTU41" s="1" t="s">
        <v>129</v>
      </c>
      <c r="PTV41" s="1" t="s">
        <v>158</v>
      </c>
      <c r="PTY41" s="1" t="s">
        <v>33</v>
      </c>
      <c r="PTZ41" s="1" t="s">
        <v>34</v>
      </c>
      <c r="PUA41" s="1" t="s">
        <v>125</v>
      </c>
      <c r="PUB41" s="1">
        <v>17.91</v>
      </c>
      <c r="PUC41" s="1" t="s">
        <v>36</v>
      </c>
      <c r="PUF41" s="1">
        <v>1140427</v>
      </c>
      <c r="PUG41" s="1" t="s">
        <v>126</v>
      </c>
      <c r="PUH41" s="1" t="s">
        <v>127</v>
      </c>
      <c r="PUI41" s="1">
        <v>11</v>
      </c>
      <c r="PUJ41" s="1" t="s">
        <v>49</v>
      </c>
      <c r="PUK41" s="1" t="s">
        <v>41</v>
      </c>
      <c r="PUL41" s="1" t="s">
        <v>42</v>
      </c>
      <c r="PUN41" s="1">
        <v>127.72</v>
      </c>
      <c r="PUO41" s="1">
        <v>2</v>
      </c>
      <c r="PUP41" s="1">
        <v>2</v>
      </c>
      <c r="PUQ41" s="1">
        <v>2</v>
      </c>
      <c r="PUR41" s="1" t="s">
        <v>43</v>
      </c>
      <c r="PUS41" s="1" t="s">
        <v>61</v>
      </c>
      <c r="PUT41" s="1">
        <v>42670000</v>
      </c>
      <c r="PUU41" s="1">
        <v>448044</v>
      </c>
      <c r="PUV41" s="1" t="s">
        <v>44</v>
      </c>
      <c r="PUW41" s="1">
        <v>38.51</v>
      </c>
      <c r="PUX41" s="1">
        <v>2700000</v>
      </c>
      <c r="PUZ41" s="1" t="s">
        <v>157</v>
      </c>
      <c r="PVA41" s="1" t="s">
        <v>129</v>
      </c>
      <c r="PVB41" s="1" t="s">
        <v>158</v>
      </c>
      <c r="PVE41" s="1" t="s">
        <v>33</v>
      </c>
      <c r="PVF41" s="1" t="s">
        <v>34</v>
      </c>
      <c r="PVG41" s="1" t="s">
        <v>125</v>
      </c>
      <c r="PVH41" s="1">
        <v>17.91</v>
      </c>
      <c r="PVI41" s="1" t="s">
        <v>36</v>
      </c>
      <c r="PVL41" s="1">
        <v>1140427</v>
      </c>
      <c r="PVM41" s="1" t="s">
        <v>126</v>
      </c>
      <c r="PVN41" s="1" t="s">
        <v>127</v>
      </c>
      <c r="PVO41" s="1">
        <v>11</v>
      </c>
      <c r="PVP41" s="1" t="s">
        <v>49</v>
      </c>
      <c r="PVQ41" s="1" t="s">
        <v>41</v>
      </c>
      <c r="PVR41" s="1" t="s">
        <v>42</v>
      </c>
      <c r="PVT41" s="1">
        <v>127.72</v>
      </c>
      <c r="PVU41" s="1">
        <v>2</v>
      </c>
      <c r="PVV41" s="1">
        <v>2</v>
      </c>
      <c r="PVW41" s="1">
        <v>2</v>
      </c>
      <c r="PVX41" s="1" t="s">
        <v>43</v>
      </c>
      <c r="PVY41" s="1" t="s">
        <v>61</v>
      </c>
      <c r="PVZ41" s="1">
        <v>42670000</v>
      </c>
      <c r="PWA41" s="1">
        <v>448044</v>
      </c>
      <c r="PWB41" s="1" t="s">
        <v>44</v>
      </c>
      <c r="PWC41" s="1">
        <v>38.51</v>
      </c>
      <c r="PWD41" s="1">
        <v>2700000</v>
      </c>
      <c r="PWF41" s="1" t="s">
        <v>157</v>
      </c>
      <c r="PWG41" s="1" t="s">
        <v>129</v>
      </c>
      <c r="PWH41" s="1" t="s">
        <v>158</v>
      </c>
      <c r="PWK41" s="1" t="s">
        <v>33</v>
      </c>
      <c r="PWL41" s="1" t="s">
        <v>34</v>
      </c>
      <c r="PWM41" s="1" t="s">
        <v>125</v>
      </c>
      <c r="PWN41" s="1">
        <v>17.91</v>
      </c>
      <c r="PWO41" s="1" t="s">
        <v>36</v>
      </c>
      <c r="PWR41" s="1">
        <v>1140427</v>
      </c>
      <c r="PWS41" s="1" t="s">
        <v>126</v>
      </c>
      <c r="PWT41" s="1" t="s">
        <v>127</v>
      </c>
      <c r="PWU41" s="1">
        <v>11</v>
      </c>
      <c r="PWV41" s="1" t="s">
        <v>49</v>
      </c>
      <c r="PWW41" s="1" t="s">
        <v>41</v>
      </c>
      <c r="PWX41" s="1" t="s">
        <v>42</v>
      </c>
      <c r="PWZ41" s="1">
        <v>127.72</v>
      </c>
      <c r="PXA41" s="1">
        <v>2</v>
      </c>
      <c r="PXB41" s="1">
        <v>2</v>
      </c>
      <c r="PXC41" s="1">
        <v>2</v>
      </c>
      <c r="PXD41" s="1" t="s">
        <v>43</v>
      </c>
      <c r="PXE41" s="1" t="s">
        <v>61</v>
      </c>
      <c r="PXF41" s="1">
        <v>42670000</v>
      </c>
      <c r="PXG41" s="1">
        <v>448044</v>
      </c>
      <c r="PXH41" s="1" t="s">
        <v>44</v>
      </c>
      <c r="PXI41" s="1">
        <v>38.51</v>
      </c>
      <c r="PXJ41" s="1">
        <v>2700000</v>
      </c>
      <c r="PXL41" s="1" t="s">
        <v>157</v>
      </c>
      <c r="PXM41" s="1" t="s">
        <v>129</v>
      </c>
      <c r="PXN41" s="1" t="s">
        <v>158</v>
      </c>
      <c r="PXQ41" s="1" t="s">
        <v>33</v>
      </c>
      <c r="PXR41" s="1" t="s">
        <v>34</v>
      </c>
      <c r="PXS41" s="1" t="s">
        <v>125</v>
      </c>
      <c r="PXT41" s="1">
        <v>17.91</v>
      </c>
      <c r="PXU41" s="1" t="s">
        <v>36</v>
      </c>
      <c r="PXX41" s="1">
        <v>1140427</v>
      </c>
      <c r="PXY41" s="1" t="s">
        <v>126</v>
      </c>
      <c r="PXZ41" s="1" t="s">
        <v>127</v>
      </c>
      <c r="PYA41" s="1">
        <v>11</v>
      </c>
      <c r="PYB41" s="1" t="s">
        <v>49</v>
      </c>
      <c r="PYC41" s="1" t="s">
        <v>41</v>
      </c>
      <c r="PYD41" s="1" t="s">
        <v>42</v>
      </c>
      <c r="PYF41" s="1">
        <v>127.72</v>
      </c>
      <c r="PYG41" s="1">
        <v>2</v>
      </c>
      <c r="PYH41" s="1">
        <v>2</v>
      </c>
      <c r="PYI41" s="1">
        <v>2</v>
      </c>
      <c r="PYJ41" s="1" t="s">
        <v>43</v>
      </c>
      <c r="PYK41" s="1" t="s">
        <v>61</v>
      </c>
      <c r="PYL41" s="1">
        <v>42670000</v>
      </c>
      <c r="PYM41" s="1">
        <v>448044</v>
      </c>
      <c r="PYN41" s="1" t="s">
        <v>44</v>
      </c>
      <c r="PYO41" s="1">
        <v>38.51</v>
      </c>
      <c r="PYP41" s="1">
        <v>2700000</v>
      </c>
      <c r="PYR41" s="1" t="s">
        <v>157</v>
      </c>
      <c r="PYS41" s="1" t="s">
        <v>129</v>
      </c>
      <c r="PYT41" s="1" t="s">
        <v>158</v>
      </c>
      <c r="PYW41" s="1" t="s">
        <v>33</v>
      </c>
      <c r="PYX41" s="1" t="s">
        <v>34</v>
      </c>
      <c r="PYY41" s="1" t="s">
        <v>125</v>
      </c>
      <c r="PYZ41" s="1">
        <v>17.91</v>
      </c>
      <c r="PZA41" s="1" t="s">
        <v>36</v>
      </c>
      <c r="PZD41" s="1">
        <v>1140427</v>
      </c>
      <c r="PZE41" s="1" t="s">
        <v>126</v>
      </c>
      <c r="PZF41" s="1" t="s">
        <v>127</v>
      </c>
      <c r="PZG41" s="1">
        <v>11</v>
      </c>
      <c r="PZH41" s="1" t="s">
        <v>49</v>
      </c>
      <c r="PZI41" s="1" t="s">
        <v>41</v>
      </c>
      <c r="PZJ41" s="1" t="s">
        <v>42</v>
      </c>
      <c r="PZL41" s="1">
        <v>127.72</v>
      </c>
      <c r="PZM41" s="1">
        <v>2</v>
      </c>
      <c r="PZN41" s="1">
        <v>2</v>
      </c>
      <c r="PZO41" s="1">
        <v>2</v>
      </c>
      <c r="PZP41" s="1" t="s">
        <v>43</v>
      </c>
      <c r="PZQ41" s="1" t="s">
        <v>61</v>
      </c>
      <c r="PZR41" s="1">
        <v>42670000</v>
      </c>
      <c r="PZS41" s="1">
        <v>448044</v>
      </c>
      <c r="PZT41" s="1" t="s">
        <v>44</v>
      </c>
      <c r="PZU41" s="1">
        <v>38.51</v>
      </c>
      <c r="PZV41" s="1">
        <v>2700000</v>
      </c>
      <c r="PZX41" s="1" t="s">
        <v>157</v>
      </c>
      <c r="PZY41" s="1" t="s">
        <v>129</v>
      </c>
      <c r="PZZ41" s="1" t="s">
        <v>158</v>
      </c>
      <c r="QAC41" s="1" t="s">
        <v>33</v>
      </c>
      <c r="QAD41" s="1" t="s">
        <v>34</v>
      </c>
      <c r="QAE41" s="1" t="s">
        <v>125</v>
      </c>
      <c r="QAF41" s="1">
        <v>17.91</v>
      </c>
      <c r="QAG41" s="1" t="s">
        <v>36</v>
      </c>
      <c r="QAJ41" s="1">
        <v>1140427</v>
      </c>
      <c r="QAK41" s="1" t="s">
        <v>126</v>
      </c>
      <c r="QAL41" s="1" t="s">
        <v>127</v>
      </c>
      <c r="QAM41" s="1">
        <v>11</v>
      </c>
      <c r="QAN41" s="1" t="s">
        <v>49</v>
      </c>
      <c r="QAO41" s="1" t="s">
        <v>41</v>
      </c>
      <c r="QAP41" s="1" t="s">
        <v>42</v>
      </c>
      <c r="QAR41" s="1">
        <v>127.72</v>
      </c>
      <c r="QAS41" s="1">
        <v>2</v>
      </c>
      <c r="QAT41" s="1">
        <v>2</v>
      </c>
      <c r="QAU41" s="1">
        <v>2</v>
      </c>
      <c r="QAV41" s="1" t="s">
        <v>43</v>
      </c>
      <c r="QAW41" s="1" t="s">
        <v>61</v>
      </c>
      <c r="QAX41" s="1">
        <v>42670000</v>
      </c>
      <c r="QAY41" s="1">
        <v>448044</v>
      </c>
      <c r="QAZ41" s="1" t="s">
        <v>44</v>
      </c>
      <c r="QBA41" s="1">
        <v>38.51</v>
      </c>
      <c r="QBB41" s="1">
        <v>2700000</v>
      </c>
      <c r="QBD41" s="1" t="s">
        <v>157</v>
      </c>
      <c r="QBE41" s="1" t="s">
        <v>129</v>
      </c>
      <c r="QBF41" s="1" t="s">
        <v>158</v>
      </c>
      <c r="QBI41" s="1" t="s">
        <v>33</v>
      </c>
      <c r="QBJ41" s="1" t="s">
        <v>34</v>
      </c>
      <c r="QBK41" s="1" t="s">
        <v>125</v>
      </c>
      <c r="QBL41" s="1">
        <v>17.91</v>
      </c>
      <c r="QBM41" s="1" t="s">
        <v>36</v>
      </c>
      <c r="QBP41" s="1">
        <v>1140427</v>
      </c>
      <c r="QBQ41" s="1" t="s">
        <v>126</v>
      </c>
      <c r="QBR41" s="1" t="s">
        <v>127</v>
      </c>
      <c r="QBS41" s="1">
        <v>11</v>
      </c>
      <c r="QBT41" s="1" t="s">
        <v>49</v>
      </c>
      <c r="QBU41" s="1" t="s">
        <v>41</v>
      </c>
      <c r="QBV41" s="1" t="s">
        <v>42</v>
      </c>
      <c r="QBX41" s="1">
        <v>127.72</v>
      </c>
      <c r="QBY41" s="1">
        <v>2</v>
      </c>
      <c r="QBZ41" s="1">
        <v>2</v>
      </c>
      <c r="QCA41" s="1">
        <v>2</v>
      </c>
      <c r="QCB41" s="1" t="s">
        <v>43</v>
      </c>
      <c r="QCC41" s="1" t="s">
        <v>61</v>
      </c>
      <c r="QCD41" s="1">
        <v>42670000</v>
      </c>
      <c r="QCE41" s="1">
        <v>448044</v>
      </c>
      <c r="QCF41" s="1" t="s">
        <v>44</v>
      </c>
      <c r="QCG41" s="1">
        <v>38.51</v>
      </c>
      <c r="QCH41" s="1">
        <v>2700000</v>
      </c>
      <c r="QCJ41" s="1" t="s">
        <v>157</v>
      </c>
      <c r="QCK41" s="1" t="s">
        <v>129</v>
      </c>
      <c r="QCL41" s="1" t="s">
        <v>158</v>
      </c>
      <c r="QCO41" s="1" t="s">
        <v>33</v>
      </c>
      <c r="QCP41" s="1" t="s">
        <v>34</v>
      </c>
      <c r="QCQ41" s="1" t="s">
        <v>125</v>
      </c>
      <c r="QCR41" s="1">
        <v>17.91</v>
      </c>
      <c r="QCS41" s="1" t="s">
        <v>36</v>
      </c>
      <c r="QCV41" s="1">
        <v>1140427</v>
      </c>
      <c r="QCW41" s="1" t="s">
        <v>126</v>
      </c>
      <c r="QCX41" s="1" t="s">
        <v>127</v>
      </c>
      <c r="QCY41" s="1">
        <v>11</v>
      </c>
      <c r="QCZ41" s="1" t="s">
        <v>49</v>
      </c>
      <c r="QDA41" s="1" t="s">
        <v>41</v>
      </c>
      <c r="QDB41" s="1" t="s">
        <v>42</v>
      </c>
      <c r="QDD41" s="1">
        <v>127.72</v>
      </c>
      <c r="QDE41" s="1">
        <v>2</v>
      </c>
      <c r="QDF41" s="1">
        <v>2</v>
      </c>
      <c r="QDG41" s="1">
        <v>2</v>
      </c>
      <c r="QDH41" s="1" t="s">
        <v>43</v>
      </c>
      <c r="QDI41" s="1" t="s">
        <v>61</v>
      </c>
      <c r="QDJ41" s="1">
        <v>42670000</v>
      </c>
      <c r="QDK41" s="1">
        <v>448044</v>
      </c>
      <c r="QDL41" s="1" t="s">
        <v>44</v>
      </c>
      <c r="QDM41" s="1">
        <v>38.51</v>
      </c>
      <c r="QDN41" s="1">
        <v>2700000</v>
      </c>
      <c r="QDP41" s="1" t="s">
        <v>157</v>
      </c>
      <c r="QDQ41" s="1" t="s">
        <v>129</v>
      </c>
      <c r="QDR41" s="1" t="s">
        <v>158</v>
      </c>
      <c r="QDU41" s="1" t="s">
        <v>33</v>
      </c>
      <c r="QDV41" s="1" t="s">
        <v>34</v>
      </c>
      <c r="QDW41" s="1" t="s">
        <v>125</v>
      </c>
      <c r="QDX41" s="1">
        <v>17.91</v>
      </c>
      <c r="QDY41" s="1" t="s">
        <v>36</v>
      </c>
      <c r="QEB41" s="1">
        <v>1140427</v>
      </c>
      <c r="QEC41" s="1" t="s">
        <v>126</v>
      </c>
      <c r="QED41" s="1" t="s">
        <v>127</v>
      </c>
      <c r="QEE41" s="1">
        <v>11</v>
      </c>
      <c r="QEF41" s="1" t="s">
        <v>49</v>
      </c>
      <c r="QEG41" s="1" t="s">
        <v>41</v>
      </c>
      <c r="QEH41" s="1" t="s">
        <v>42</v>
      </c>
      <c r="QEJ41" s="1">
        <v>127.72</v>
      </c>
      <c r="QEK41" s="1">
        <v>2</v>
      </c>
      <c r="QEL41" s="1">
        <v>2</v>
      </c>
      <c r="QEM41" s="1">
        <v>2</v>
      </c>
      <c r="QEN41" s="1" t="s">
        <v>43</v>
      </c>
      <c r="QEO41" s="1" t="s">
        <v>61</v>
      </c>
      <c r="QEP41" s="1">
        <v>42670000</v>
      </c>
      <c r="QEQ41" s="1">
        <v>448044</v>
      </c>
      <c r="QER41" s="1" t="s">
        <v>44</v>
      </c>
      <c r="QES41" s="1">
        <v>38.51</v>
      </c>
      <c r="QET41" s="1">
        <v>2700000</v>
      </c>
      <c r="QEV41" s="1" t="s">
        <v>157</v>
      </c>
      <c r="QEW41" s="1" t="s">
        <v>129</v>
      </c>
      <c r="QEX41" s="1" t="s">
        <v>158</v>
      </c>
      <c r="QFA41" s="1" t="s">
        <v>33</v>
      </c>
      <c r="QFB41" s="1" t="s">
        <v>34</v>
      </c>
      <c r="QFC41" s="1" t="s">
        <v>125</v>
      </c>
      <c r="QFD41" s="1">
        <v>17.91</v>
      </c>
      <c r="QFE41" s="1" t="s">
        <v>36</v>
      </c>
      <c r="QFH41" s="1">
        <v>1140427</v>
      </c>
      <c r="QFI41" s="1" t="s">
        <v>126</v>
      </c>
      <c r="QFJ41" s="1" t="s">
        <v>127</v>
      </c>
      <c r="QFK41" s="1">
        <v>11</v>
      </c>
      <c r="QFL41" s="1" t="s">
        <v>49</v>
      </c>
      <c r="QFM41" s="1" t="s">
        <v>41</v>
      </c>
      <c r="QFN41" s="1" t="s">
        <v>42</v>
      </c>
      <c r="QFP41" s="1">
        <v>127.72</v>
      </c>
      <c r="QFQ41" s="1">
        <v>2</v>
      </c>
      <c r="QFR41" s="1">
        <v>2</v>
      </c>
      <c r="QFS41" s="1">
        <v>2</v>
      </c>
      <c r="QFT41" s="1" t="s">
        <v>43</v>
      </c>
      <c r="QFU41" s="1" t="s">
        <v>61</v>
      </c>
      <c r="QFV41" s="1">
        <v>42670000</v>
      </c>
      <c r="QFW41" s="1">
        <v>448044</v>
      </c>
      <c r="QFX41" s="1" t="s">
        <v>44</v>
      </c>
      <c r="QFY41" s="1">
        <v>38.51</v>
      </c>
      <c r="QFZ41" s="1">
        <v>2700000</v>
      </c>
      <c r="QGB41" s="1" t="s">
        <v>157</v>
      </c>
      <c r="QGC41" s="1" t="s">
        <v>129</v>
      </c>
      <c r="QGD41" s="1" t="s">
        <v>158</v>
      </c>
      <c r="QGG41" s="1" t="s">
        <v>33</v>
      </c>
      <c r="QGH41" s="1" t="s">
        <v>34</v>
      </c>
      <c r="QGI41" s="1" t="s">
        <v>125</v>
      </c>
      <c r="QGJ41" s="1">
        <v>17.91</v>
      </c>
      <c r="QGK41" s="1" t="s">
        <v>36</v>
      </c>
      <c r="QGN41" s="1">
        <v>1140427</v>
      </c>
      <c r="QGO41" s="1" t="s">
        <v>126</v>
      </c>
      <c r="QGP41" s="1" t="s">
        <v>127</v>
      </c>
      <c r="QGQ41" s="1">
        <v>11</v>
      </c>
      <c r="QGR41" s="1" t="s">
        <v>49</v>
      </c>
      <c r="QGS41" s="1" t="s">
        <v>41</v>
      </c>
      <c r="QGT41" s="1" t="s">
        <v>42</v>
      </c>
      <c r="QGV41" s="1">
        <v>127.72</v>
      </c>
      <c r="QGW41" s="1">
        <v>2</v>
      </c>
      <c r="QGX41" s="1">
        <v>2</v>
      </c>
      <c r="QGY41" s="1">
        <v>2</v>
      </c>
      <c r="QGZ41" s="1" t="s">
        <v>43</v>
      </c>
      <c r="QHA41" s="1" t="s">
        <v>61</v>
      </c>
      <c r="QHB41" s="1">
        <v>42670000</v>
      </c>
      <c r="QHC41" s="1">
        <v>448044</v>
      </c>
      <c r="QHD41" s="1" t="s">
        <v>44</v>
      </c>
      <c r="QHE41" s="1">
        <v>38.51</v>
      </c>
      <c r="QHF41" s="1">
        <v>2700000</v>
      </c>
      <c r="QHH41" s="1" t="s">
        <v>157</v>
      </c>
      <c r="QHI41" s="1" t="s">
        <v>129</v>
      </c>
      <c r="QHJ41" s="1" t="s">
        <v>158</v>
      </c>
      <c r="QHM41" s="1" t="s">
        <v>33</v>
      </c>
      <c r="QHN41" s="1" t="s">
        <v>34</v>
      </c>
      <c r="QHO41" s="1" t="s">
        <v>125</v>
      </c>
      <c r="QHP41" s="1">
        <v>17.91</v>
      </c>
      <c r="QHQ41" s="1" t="s">
        <v>36</v>
      </c>
      <c r="QHT41" s="1">
        <v>1140427</v>
      </c>
      <c r="QHU41" s="1" t="s">
        <v>126</v>
      </c>
      <c r="QHV41" s="1" t="s">
        <v>127</v>
      </c>
      <c r="QHW41" s="1">
        <v>11</v>
      </c>
      <c r="QHX41" s="1" t="s">
        <v>49</v>
      </c>
      <c r="QHY41" s="1" t="s">
        <v>41</v>
      </c>
      <c r="QHZ41" s="1" t="s">
        <v>42</v>
      </c>
      <c r="QIB41" s="1">
        <v>127.72</v>
      </c>
      <c r="QIC41" s="1">
        <v>2</v>
      </c>
      <c r="QID41" s="1">
        <v>2</v>
      </c>
      <c r="QIE41" s="1">
        <v>2</v>
      </c>
      <c r="QIF41" s="1" t="s">
        <v>43</v>
      </c>
      <c r="QIG41" s="1" t="s">
        <v>61</v>
      </c>
      <c r="QIH41" s="1">
        <v>42670000</v>
      </c>
      <c r="QII41" s="1">
        <v>448044</v>
      </c>
      <c r="QIJ41" s="1" t="s">
        <v>44</v>
      </c>
      <c r="QIK41" s="1">
        <v>38.51</v>
      </c>
      <c r="QIL41" s="1">
        <v>2700000</v>
      </c>
      <c r="QIN41" s="1" t="s">
        <v>157</v>
      </c>
      <c r="QIO41" s="1" t="s">
        <v>129</v>
      </c>
      <c r="QIP41" s="1" t="s">
        <v>158</v>
      </c>
      <c r="QIS41" s="1" t="s">
        <v>33</v>
      </c>
      <c r="QIT41" s="1" t="s">
        <v>34</v>
      </c>
      <c r="QIU41" s="1" t="s">
        <v>125</v>
      </c>
      <c r="QIV41" s="1">
        <v>17.91</v>
      </c>
      <c r="QIW41" s="1" t="s">
        <v>36</v>
      </c>
      <c r="QIZ41" s="1">
        <v>1140427</v>
      </c>
      <c r="QJA41" s="1" t="s">
        <v>126</v>
      </c>
      <c r="QJB41" s="1" t="s">
        <v>127</v>
      </c>
      <c r="QJC41" s="1">
        <v>11</v>
      </c>
      <c r="QJD41" s="1" t="s">
        <v>49</v>
      </c>
      <c r="QJE41" s="1" t="s">
        <v>41</v>
      </c>
      <c r="QJF41" s="1" t="s">
        <v>42</v>
      </c>
      <c r="QJH41" s="1">
        <v>127.72</v>
      </c>
      <c r="QJI41" s="1">
        <v>2</v>
      </c>
      <c r="QJJ41" s="1">
        <v>2</v>
      </c>
      <c r="QJK41" s="1">
        <v>2</v>
      </c>
      <c r="QJL41" s="1" t="s">
        <v>43</v>
      </c>
      <c r="QJM41" s="1" t="s">
        <v>61</v>
      </c>
      <c r="QJN41" s="1">
        <v>42670000</v>
      </c>
      <c r="QJO41" s="1">
        <v>448044</v>
      </c>
      <c r="QJP41" s="1" t="s">
        <v>44</v>
      </c>
      <c r="QJQ41" s="1">
        <v>38.51</v>
      </c>
      <c r="QJR41" s="1">
        <v>2700000</v>
      </c>
      <c r="QJT41" s="1" t="s">
        <v>157</v>
      </c>
      <c r="QJU41" s="1" t="s">
        <v>129</v>
      </c>
      <c r="QJV41" s="1" t="s">
        <v>158</v>
      </c>
      <c r="QJY41" s="1" t="s">
        <v>33</v>
      </c>
      <c r="QJZ41" s="1" t="s">
        <v>34</v>
      </c>
      <c r="QKA41" s="1" t="s">
        <v>125</v>
      </c>
      <c r="QKB41" s="1">
        <v>17.91</v>
      </c>
      <c r="QKC41" s="1" t="s">
        <v>36</v>
      </c>
      <c r="QKF41" s="1">
        <v>1140427</v>
      </c>
      <c r="QKG41" s="1" t="s">
        <v>126</v>
      </c>
      <c r="QKH41" s="1" t="s">
        <v>127</v>
      </c>
      <c r="QKI41" s="1">
        <v>11</v>
      </c>
      <c r="QKJ41" s="1" t="s">
        <v>49</v>
      </c>
      <c r="QKK41" s="1" t="s">
        <v>41</v>
      </c>
      <c r="QKL41" s="1" t="s">
        <v>42</v>
      </c>
      <c r="QKN41" s="1">
        <v>127.72</v>
      </c>
      <c r="QKO41" s="1">
        <v>2</v>
      </c>
      <c r="QKP41" s="1">
        <v>2</v>
      </c>
      <c r="QKQ41" s="1">
        <v>2</v>
      </c>
      <c r="QKR41" s="1" t="s">
        <v>43</v>
      </c>
      <c r="QKS41" s="1" t="s">
        <v>61</v>
      </c>
      <c r="QKT41" s="1">
        <v>42670000</v>
      </c>
      <c r="QKU41" s="1">
        <v>448044</v>
      </c>
      <c r="QKV41" s="1" t="s">
        <v>44</v>
      </c>
      <c r="QKW41" s="1">
        <v>38.51</v>
      </c>
      <c r="QKX41" s="1">
        <v>2700000</v>
      </c>
      <c r="QKZ41" s="1" t="s">
        <v>157</v>
      </c>
      <c r="QLA41" s="1" t="s">
        <v>129</v>
      </c>
      <c r="QLB41" s="1" t="s">
        <v>158</v>
      </c>
      <c r="QLE41" s="1" t="s">
        <v>33</v>
      </c>
      <c r="QLF41" s="1" t="s">
        <v>34</v>
      </c>
      <c r="QLG41" s="1" t="s">
        <v>125</v>
      </c>
      <c r="QLH41" s="1">
        <v>17.91</v>
      </c>
      <c r="QLI41" s="1" t="s">
        <v>36</v>
      </c>
      <c r="QLL41" s="1">
        <v>1140427</v>
      </c>
      <c r="QLM41" s="1" t="s">
        <v>126</v>
      </c>
      <c r="QLN41" s="1" t="s">
        <v>127</v>
      </c>
      <c r="QLO41" s="1">
        <v>11</v>
      </c>
      <c r="QLP41" s="1" t="s">
        <v>49</v>
      </c>
      <c r="QLQ41" s="1" t="s">
        <v>41</v>
      </c>
      <c r="QLR41" s="1" t="s">
        <v>42</v>
      </c>
      <c r="QLT41" s="1">
        <v>127.72</v>
      </c>
      <c r="QLU41" s="1">
        <v>2</v>
      </c>
      <c r="QLV41" s="1">
        <v>2</v>
      </c>
      <c r="QLW41" s="1">
        <v>2</v>
      </c>
      <c r="QLX41" s="1" t="s">
        <v>43</v>
      </c>
      <c r="QLY41" s="1" t="s">
        <v>61</v>
      </c>
      <c r="QLZ41" s="1">
        <v>42670000</v>
      </c>
      <c r="QMA41" s="1">
        <v>448044</v>
      </c>
      <c r="QMB41" s="1" t="s">
        <v>44</v>
      </c>
      <c r="QMC41" s="1">
        <v>38.51</v>
      </c>
      <c r="QMD41" s="1">
        <v>2700000</v>
      </c>
      <c r="QMF41" s="1" t="s">
        <v>157</v>
      </c>
      <c r="QMG41" s="1" t="s">
        <v>129</v>
      </c>
      <c r="QMH41" s="1" t="s">
        <v>158</v>
      </c>
      <c r="QMK41" s="1" t="s">
        <v>33</v>
      </c>
      <c r="QML41" s="1" t="s">
        <v>34</v>
      </c>
      <c r="QMM41" s="1" t="s">
        <v>125</v>
      </c>
      <c r="QMN41" s="1">
        <v>17.91</v>
      </c>
      <c r="QMO41" s="1" t="s">
        <v>36</v>
      </c>
      <c r="QMR41" s="1">
        <v>1140427</v>
      </c>
      <c r="QMS41" s="1" t="s">
        <v>126</v>
      </c>
      <c r="QMT41" s="1" t="s">
        <v>127</v>
      </c>
      <c r="QMU41" s="1">
        <v>11</v>
      </c>
      <c r="QMV41" s="1" t="s">
        <v>49</v>
      </c>
      <c r="QMW41" s="1" t="s">
        <v>41</v>
      </c>
      <c r="QMX41" s="1" t="s">
        <v>42</v>
      </c>
      <c r="QMZ41" s="1">
        <v>127.72</v>
      </c>
      <c r="QNA41" s="1">
        <v>2</v>
      </c>
      <c r="QNB41" s="1">
        <v>2</v>
      </c>
      <c r="QNC41" s="1">
        <v>2</v>
      </c>
      <c r="QND41" s="1" t="s">
        <v>43</v>
      </c>
      <c r="QNE41" s="1" t="s">
        <v>61</v>
      </c>
      <c r="QNF41" s="1">
        <v>42670000</v>
      </c>
      <c r="QNG41" s="1">
        <v>448044</v>
      </c>
      <c r="QNH41" s="1" t="s">
        <v>44</v>
      </c>
      <c r="QNI41" s="1">
        <v>38.51</v>
      </c>
      <c r="QNJ41" s="1">
        <v>2700000</v>
      </c>
      <c r="QNL41" s="1" t="s">
        <v>157</v>
      </c>
      <c r="QNM41" s="1" t="s">
        <v>129</v>
      </c>
      <c r="QNN41" s="1" t="s">
        <v>158</v>
      </c>
      <c r="QNQ41" s="1" t="s">
        <v>33</v>
      </c>
      <c r="QNR41" s="1" t="s">
        <v>34</v>
      </c>
      <c r="QNS41" s="1" t="s">
        <v>125</v>
      </c>
      <c r="QNT41" s="1">
        <v>17.91</v>
      </c>
      <c r="QNU41" s="1" t="s">
        <v>36</v>
      </c>
      <c r="QNX41" s="1">
        <v>1140427</v>
      </c>
      <c r="QNY41" s="1" t="s">
        <v>126</v>
      </c>
      <c r="QNZ41" s="1" t="s">
        <v>127</v>
      </c>
      <c r="QOA41" s="1">
        <v>11</v>
      </c>
      <c r="QOB41" s="1" t="s">
        <v>49</v>
      </c>
      <c r="QOC41" s="1" t="s">
        <v>41</v>
      </c>
      <c r="QOD41" s="1" t="s">
        <v>42</v>
      </c>
      <c r="QOF41" s="1">
        <v>127.72</v>
      </c>
      <c r="QOG41" s="1">
        <v>2</v>
      </c>
      <c r="QOH41" s="1">
        <v>2</v>
      </c>
      <c r="QOI41" s="1">
        <v>2</v>
      </c>
      <c r="QOJ41" s="1" t="s">
        <v>43</v>
      </c>
      <c r="QOK41" s="1" t="s">
        <v>61</v>
      </c>
      <c r="QOL41" s="1">
        <v>42670000</v>
      </c>
      <c r="QOM41" s="1">
        <v>448044</v>
      </c>
      <c r="QON41" s="1" t="s">
        <v>44</v>
      </c>
      <c r="QOO41" s="1">
        <v>38.51</v>
      </c>
      <c r="QOP41" s="1">
        <v>2700000</v>
      </c>
      <c r="QOR41" s="1" t="s">
        <v>157</v>
      </c>
      <c r="QOS41" s="1" t="s">
        <v>129</v>
      </c>
      <c r="QOT41" s="1" t="s">
        <v>158</v>
      </c>
      <c r="QOW41" s="1" t="s">
        <v>33</v>
      </c>
      <c r="QOX41" s="1" t="s">
        <v>34</v>
      </c>
      <c r="QOY41" s="1" t="s">
        <v>125</v>
      </c>
      <c r="QOZ41" s="1">
        <v>17.91</v>
      </c>
      <c r="QPA41" s="1" t="s">
        <v>36</v>
      </c>
      <c r="QPD41" s="1">
        <v>1140427</v>
      </c>
      <c r="QPE41" s="1" t="s">
        <v>126</v>
      </c>
      <c r="QPF41" s="1" t="s">
        <v>127</v>
      </c>
      <c r="QPG41" s="1">
        <v>11</v>
      </c>
      <c r="QPH41" s="1" t="s">
        <v>49</v>
      </c>
      <c r="QPI41" s="1" t="s">
        <v>41</v>
      </c>
      <c r="QPJ41" s="1" t="s">
        <v>42</v>
      </c>
      <c r="QPL41" s="1">
        <v>127.72</v>
      </c>
      <c r="QPM41" s="1">
        <v>2</v>
      </c>
      <c r="QPN41" s="1">
        <v>2</v>
      </c>
      <c r="QPO41" s="1">
        <v>2</v>
      </c>
      <c r="QPP41" s="1" t="s">
        <v>43</v>
      </c>
      <c r="QPQ41" s="1" t="s">
        <v>61</v>
      </c>
      <c r="QPR41" s="1">
        <v>42670000</v>
      </c>
      <c r="QPS41" s="1">
        <v>448044</v>
      </c>
      <c r="QPT41" s="1" t="s">
        <v>44</v>
      </c>
      <c r="QPU41" s="1">
        <v>38.51</v>
      </c>
      <c r="QPV41" s="1">
        <v>2700000</v>
      </c>
      <c r="QPX41" s="1" t="s">
        <v>157</v>
      </c>
      <c r="QPY41" s="1" t="s">
        <v>129</v>
      </c>
      <c r="QPZ41" s="1" t="s">
        <v>158</v>
      </c>
      <c r="QQC41" s="1" t="s">
        <v>33</v>
      </c>
      <c r="QQD41" s="1" t="s">
        <v>34</v>
      </c>
      <c r="QQE41" s="1" t="s">
        <v>125</v>
      </c>
      <c r="QQF41" s="1">
        <v>17.91</v>
      </c>
      <c r="QQG41" s="1" t="s">
        <v>36</v>
      </c>
      <c r="QQJ41" s="1">
        <v>1140427</v>
      </c>
      <c r="QQK41" s="1" t="s">
        <v>126</v>
      </c>
      <c r="QQL41" s="1" t="s">
        <v>127</v>
      </c>
      <c r="QQM41" s="1">
        <v>11</v>
      </c>
      <c r="QQN41" s="1" t="s">
        <v>49</v>
      </c>
      <c r="QQO41" s="1" t="s">
        <v>41</v>
      </c>
      <c r="QQP41" s="1" t="s">
        <v>42</v>
      </c>
      <c r="QQR41" s="1">
        <v>127.72</v>
      </c>
      <c r="QQS41" s="1">
        <v>2</v>
      </c>
      <c r="QQT41" s="1">
        <v>2</v>
      </c>
      <c r="QQU41" s="1">
        <v>2</v>
      </c>
      <c r="QQV41" s="1" t="s">
        <v>43</v>
      </c>
      <c r="QQW41" s="1" t="s">
        <v>61</v>
      </c>
      <c r="QQX41" s="1">
        <v>42670000</v>
      </c>
      <c r="QQY41" s="1">
        <v>448044</v>
      </c>
      <c r="QQZ41" s="1" t="s">
        <v>44</v>
      </c>
      <c r="QRA41" s="1">
        <v>38.51</v>
      </c>
      <c r="QRB41" s="1">
        <v>2700000</v>
      </c>
      <c r="QRD41" s="1" t="s">
        <v>157</v>
      </c>
      <c r="QRE41" s="1" t="s">
        <v>129</v>
      </c>
      <c r="QRF41" s="1" t="s">
        <v>158</v>
      </c>
      <c r="QRI41" s="1" t="s">
        <v>33</v>
      </c>
      <c r="QRJ41" s="1" t="s">
        <v>34</v>
      </c>
      <c r="QRK41" s="1" t="s">
        <v>125</v>
      </c>
      <c r="QRL41" s="1">
        <v>17.91</v>
      </c>
      <c r="QRM41" s="1" t="s">
        <v>36</v>
      </c>
      <c r="QRP41" s="1">
        <v>1140427</v>
      </c>
      <c r="QRQ41" s="1" t="s">
        <v>126</v>
      </c>
      <c r="QRR41" s="1" t="s">
        <v>127</v>
      </c>
      <c r="QRS41" s="1">
        <v>11</v>
      </c>
      <c r="QRT41" s="1" t="s">
        <v>49</v>
      </c>
      <c r="QRU41" s="1" t="s">
        <v>41</v>
      </c>
      <c r="QRV41" s="1" t="s">
        <v>42</v>
      </c>
      <c r="QRX41" s="1">
        <v>127.72</v>
      </c>
      <c r="QRY41" s="1">
        <v>2</v>
      </c>
      <c r="QRZ41" s="1">
        <v>2</v>
      </c>
      <c r="QSA41" s="1">
        <v>2</v>
      </c>
      <c r="QSB41" s="1" t="s">
        <v>43</v>
      </c>
      <c r="QSC41" s="1" t="s">
        <v>61</v>
      </c>
      <c r="QSD41" s="1">
        <v>42670000</v>
      </c>
      <c r="QSE41" s="1">
        <v>448044</v>
      </c>
      <c r="QSF41" s="1" t="s">
        <v>44</v>
      </c>
      <c r="QSG41" s="1">
        <v>38.51</v>
      </c>
      <c r="QSH41" s="1">
        <v>2700000</v>
      </c>
      <c r="QSJ41" s="1" t="s">
        <v>157</v>
      </c>
      <c r="QSK41" s="1" t="s">
        <v>129</v>
      </c>
      <c r="QSL41" s="1" t="s">
        <v>158</v>
      </c>
      <c r="QSO41" s="1" t="s">
        <v>33</v>
      </c>
      <c r="QSP41" s="1" t="s">
        <v>34</v>
      </c>
      <c r="QSQ41" s="1" t="s">
        <v>125</v>
      </c>
      <c r="QSR41" s="1">
        <v>17.91</v>
      </c>
      <c r="QSS41" s="1" t="s">
        <v>36</v>
      </c>
      <c r="QSV41" s="1">
        <v>1140427</v>
      </c>
      <c r="QSW41" s="1" t="s">
        <v>126</v>
      </c>
      <c r="QSX41" s="1" t="s">
        <v>127</v>
      </c>
      <c r="QSY41" s="1">
        <v>11</v>
      </c>
      <c r="QSZ41" s="1" t="s">
        <v>49</v>
      </c>
      <c r="QTA41" s="1" t="s">
        <v>41</v>
      </c>
      <c r="QTB41" s="1" t="s">
        <v>42</v>
      </c>
      <c r="QTD41" s="1">
        <v>127.72</v>
      </c>
      <c r="QTE41" s="1">
        <v>2</v>
      </c>
      <c r="QTF41" s="1">
        <v>2</v>
      </c>
      <c r="QTG41" s="1">
        <v>2</v>
      </c>
      <c r="QTH41" s="1" t="s">
        <v>43</v>
      </c>
      <c r="QTI41" s="1" t="s">
        <v>61</v>
      </c>
      <c r="QTJ41" s="1">
        <v>42670000</v>
      </c>
      <c r="QTK41" s="1">
        <v>448044</v>
      </c>
      <c r="QTL41" s="1" t="s">
        <v>44</v>
      </c>
      <c r="QTM41" s="1">
        <v>38.51</v>
      </c>
      <c r="QTN41" s="1">
        <v>2700000</v>
      </c>
      <c r="QTP41" s="1" t="s">
        <v>157</v>
      </c>
      <c r="QTQ41" s="1" t="s">
        <v>129</v>
      </c>
      <c r="QTR41" s="1" t="s">
        <v>158</v>
      </c>
      <c r="QTU41" s="1" t="s">
        <v>33</v>
      </c>
      <c r="QTV41" s="1" t="s">
        <v>34</v>
      </c>
      <c r="QTW41" s="1" t="s">
        <v>125</v>
      </c>
      <c r="QTX41" s="1">
        <v>17.91</v>
      </c>
      <c r="QTY41" s="1" t="s">
        <v>36</v>
      </c>
      <c r="QUB41" s="1">
        <v>1140427</v>
      </c>
      <c r="QUC41" s="1" t="s">
        <v>126</v>
      </c>
      <c r="QUD41" s="1" t="s">
        <v>127</v>
      </c>
      <c r="QUE41" s="1">
        <v>11</v>
      </c>
      <c r="QUF41" s="1" t="s">
        <v>49</v>
      </c>
      <c r="QUG41" s="1" t="s">
        <v>41</v>
      </c>
      <c r="QUH41" s="1" t="s">
        <v>42</v>
      </c>
      <c r="QUJ41" s="1">
        <v>127.72</v>
      </c>
      <c r="QUK41" s="1">
        <v>2</v>
      </c>
      <c r="QUL41" s="1">
        <v>2</v>
      </c>
      <c r="QUM41" s="1">
        <v>2</v>
      </c>
      <c r="QUN41" s="1" t="s">
        <v>43</v>
      </c>
      <c r="QUO41" s="1" t="s">
        <v>61</v>
      </c>
      <c r="QUP41" s="1">
        <v>42670000</v>
      </c>
      <c r="QUQ41" s="1">
        <v>448044</v>
      </c>
      <c r="QUR41" s="1" t="s">
        <v>44</v>
      </c>
      <c r="QUS41" s="1">
        <v>38.51</v>
      </c>
      <c r="QUT41" s="1">
        <v>2700000</v>
      </c>
      <c r="QUV41" s="1" t="s">
        <v>157</v>
      </c>
      <c r="QUW41" s="1" t="s">
        <v>129</v>
      </c>
      <c r="QUX41" s="1" t="s">
        <v>158</v>
      </c>
      <c r="QVA41" s="1" t="s">
        <v>33</v>
      </c>
      <c r="QVB41" s="1" t="s">
        <v>34</v>
      </c>
      <c r="QVC41" s="1" t="s">
        <v>125</v>
      </c>
      <c r="QVD41" s="1">
        <v>17.91</v>
      </c>
      <c r="QVE41" s="1" t="s">
        <v>36</v>
      </c>
      <c r="QVH41" s="1">
        <v>1140427</v>
      </c>
      <c r="QVI41" s="1" t="s">
        <v>126</v>
      </c>
      <c r="QVJ41" s="1" t="s">
        <v>127</v>
      </c>
      <c r="QVK41" s="1">
        <v>11</v>
      </c>
      <c r="QVL41" s="1" t="s">
        <v>49</v>
      </c>
      <c r="QVM41" s="1" t="s">
        <v>41</v>
      </c>
      <c r="QVN41" s="1" t="s">
        <v>42</v>
      </c>
      <c r="QVP41" s="1">
        <v>127.72</v>
      </c>
      <c r="QVQ41" s="1">
        <v>2</v>
      </c>
      <c r="QVR41" s="1">
        <v>2</v>
      </c>
      <c r="QVS41" s="1">
        <v>2</v>
      </c>
      <c r="QVT41" s="1" t="s">
        <v>43</v>
      </c>
      <c r="QVU41" s="1" t="s">
        <v>61</v>
      </c>
      <c r="QVV41" s="1">
        <v>42670000</v>
      </c>
      <c r="QVW41" s="1">
        <v>448044</v>
      </c>
      <c r="QVX41" s="1" t="s">
        <v>44</v>
      </c>
      <c r="QVY41" s="1">
        <v>38.51</v>
      </c>
      <c r="QVZ41" s="1">
        <v>2700000</v>
      </c>
      <c r="QWB41" s="1" t="s">
        <v>157</v>
      </c>
      <c r="QWC41" s="1" t="s">
        <v>129</v>
      </c>
      <c r="QWD41" s="1" t="s">
        <v>158</v>
      </c>
      <c r="QWG41" s="1" t="s">
        <v>33</v>
      </c>
      <c r="QWH41" s="1" t="s">
        <v>34</v>
      </c>
      <c r="QWI41" s="1" t="s">
        <v>125</v>
      </c>
      <c r="QWJ41" s="1">
        <v>17.91</v>
      </c>
      <c r="QWK41" s="1" t="s">
        <v>36</v>
      </c>
      <c r="QWN41" s="1">
        <v>1140427</v>
      </c>
      <c r="QWO41" s="1" t="s">
        <v>126</v>
      </c>
      <c r="QWP41" s="1" t="s">
        <v>127</v>
      </c>
      <c r="QWQ41" s="1">
        <v>11</v>
      </c>
      <c r="QWR41" s="1" t="s">
        <v>49</v>
      </c>
      <c r="QWS41" s="1" t="s">
        <v>41</v>
      </c>
      <c r="QWT41" s="1" t="s">
        <v>42</v>
      </c>
      <c r="QWV41" s="1">
        <v>127.72</v>
      </c>
      <c r="QWW41" s="1">
        <v>2</v>
      </c>
      <c r="QWX41" s="1">
        <v>2</v>
      </c>
      <c r="QWY41" s="1">
        <v>2</v>
      </c>
      <c r="QWZ41" s="1" t="s">
        <v>43</v>
      </c>
      <c r="QXA41" s="1" t="s">
        <v>61</v>
      </c>
      <c r="QXB41" s="1">
        <v>42670000</v>
      </c>
      <c r="QXC41" s="1">
        <v>448044</v>
      </c>
      <c r="QXD41" s="1" t="s">
        <v>44</v>
      </c>
      <c r="QXE41" s="1">
        <v>38.51</v>
      </c>
      <c r="QXF41" s="1">
        <v>2700000</v>
      </c>
      <c r="QXH41" s="1" t="s">
        <v>157</v>
      </c>
      <c r="QXI41" s="1" t="s">
        <v>129</v>
      </c>
      <c r="QXJ41" s="1" t="s">
        <v>158</v>
      </c>
      <c r="QXM41" s="1" t="s">
        <v>33</v>
      </c>
      <c r="QXN41" s="1" t="s">
        <v>34</v>
      </c>
      <c r="QXO41" s="1" t="s">
        <v>125</v>
      </c>
      <c r="QXP41" s="1">
        <v>17.91</v>
      </c>
      <c r="QXQ41" s="1" t="s">
        <v>36</v>
      </c>
      <c r="QXT41" s="1">
        <v>1140427</v>
      </c>
      <c r="QXU41" s="1" t="s">
        <v>126</v>
      </c>
      <c r="QXV41" s="1" t="s">
        <v>127</v>
      </c>
      <c r="QXW41" s="1">
        <v>11</v>
      </c>
      <c r="QXX41" s="1" t="s">
        <v>49</v>
      </c>
      <c r="QXY41" s="1" t="s">
        <v>41</v>
      </c>
      <c r="QXZ41" s="1" t="s">
        <v>42</v>
      </c>
      <c r="QYB41" s="1">
        <v>127.72</v>
      </c>
      <c r="QYC41" s="1">
        <v>2</v>
      </c>
      <c r="QYD41" s="1">
        <v>2</v>
      </c>
      <c r="QYE41" s="1">
        <v>2</v>
      </c>
      <c r="QYF41" s="1" t="s">
        <v>43</v>
      </c>
      <c r="QYG41" s="1" t="s">
        <v>61</v>
      </c>
      <c r="QYH41" s="1">
        <v>42670000</v>
      </c>
      <c r="QYI41" s="1">
        <v>448044</v>
      </c>
      <c r="QYJ41" s="1" t="s">
        <v>44</v>
      </c>
      <c r="QYK41" s="1">
        <v>38.51</v>
      </c>
      <c r="QYL41" s="1">
        <v>2700000</v>
      </c>
      <c r="QYN41" s="1" t="s">
        <v>157</v>
      </c>
      <c r="QYO41" s="1" t="s">
        <v>129</v>
      </c>
      <c r="QYP41" s="1" t="s">
        <v>158</v>
      </c>
      <c r="QYS41" s="1" t="s">
        <v>33</v>
      </c>
      <c r="QYT41" s="1" t="s">
        <v>34</v>
      </c>
      <c r="QYU41" s="1" t="s">
        <v>125</v>
      </c>
      <c r="QYV41" s="1">
        <v>17.91</v>
      </c>
      <c r="QYW41" s="1" t="s">
        <v>36</v>
      </c>
      <c r="QYZ41" s="1">
        <v>1140427</v>
      </c>
      <c r="QZA41" s="1" t="s">
        <v>126</v>
      </c>
      <c r="QZB41" s="1" t="s">
        <v>127</v>
      </c>
      <c r="QZC41" s="1">
        <v>11</v>
      </c>
      <c r="QZD41" s="1" t="s">
        <v>49</v>
      </c>
      <c r="QZE41" s="1" t="s">
        <v>41</v>
      </c>
      <c r="QZF41" s="1" t="s">
        <v>42</v>
      </c>
      <c r="QZH41" s="1">
        <v>127.72</v>
      </c>
      <c r="QZI41" s="1">
        <v>2</v>
      </c>
      <c r="QZJ41" s="1">
        <v>2</v>
      </c>
      <c r="QZK41" s="1">
        <v>2</v>
      </c>
      <c r="QZL41" s="1" t="s">
        <v>43</v>
      </c>
      <c r="QZM41" s="1" t="s">
        <v>61</v>
      </c>
      <c r="QZN41" s="1">
        <v>42670000</v>
      </c>
      <c r="QZO41" s="1">
        <v>448044</v>
      </c>
      <c r="QZP41" s="1" t="s">
        <v>44</v>
      </c>
      <c r="QZQ41" s="1">
        <v>38.51</v>
      </c>
      <c r="QZR41" s="1">
        <v>2700000</v>
      </c>
      <c r="QZT41" s="1" t="s">
        <v>157</v>
      </c>
      <c r="QZU41" s="1" t="s">
        <v>129</v>
      </c>
      <c r="QZV41" s="1" t="s">
        <v>158</v>
      </c>
      <c r="QZY41" s="1" t="s">
        <v>33</v>
      </c>
      <c r="QZZ41" s="1" t="s">
        <v>34</v>
      </c>
      <c r="RAA41" s="1" t="s">
        <v>125</v>
      </c>
      <c r="RAB41" s="1">
        <v>17.91</v>
      </c>
      <c r="RAC41" s="1" t="s">
        <v>36</v>
      </c>
      <c r="RAF41" s="1">
        <v>1140427</v>
      </c>
      <c r="RAG41" s="1" t="s">
        <v>126</v>
      </c>
      <c r="RAH41" s="1" t="s">
        <v>127</v>
      </c>
      <c r="RAI41" s="1">
        <v>11</v>
      </c>
      <c r="RAJ41" s="1" t="s">
        <v>49</v>
      </c>
      <c r="RAK41" s="1" t="s">
        <v>41</v>
      </c>
      <c r="RAL41" s="1" t="s">
        <v>42</v>
      </c>
      <c r="RAN41" s="1">
        <v>127.72</v>
      </c>
      <c r="RAO41" s="1">
        <v>2</v>
      </c>
      <c r="RAP41" s="1">
        <v>2</v>
      </c>
      <c r="RAQ41" s="1">
        <v>2</v>
      </c>
      <c r="RAR41" s="1" t="s">
        <v>43</v>
      </c>
      <c r="RAS41" s="1" t="s">
        <v>61</v>
      </c>
      <c r="RAT41" s="1">
        <v>42670000</v>
      </c>
      <c r="RAU41" s="1">
        <v>448044</v>
      </c>
      <c r="RAV41" s="1" t="s">
        <v>44</v>
      </c>
      <c r="RAW41" s="1">
        <v>38.51</v>
      </c>
      <c r="RAX41" s="1">
        <v>2700000</v>
      </c>
      <c r="RAZ41" s="1" t="s">
        <v>157</v>
      </c>
      <c r="RBA41" s="1" t="s">
        <v>129</v>
      </c>
      <c r="RBB41" s="1" t="s">
        <v>158</v>
      </c>
      <c r="RBE41" s="1" t="s">
        <v>33</v>
      </c>
      <c r="RBF41" s="1" t="s">
        <v>34</v>
      </c>
      <c r="RBG41" s="1" t="s">
        <v>125</v>
      </c>
      <c r="RBH41" s="1">
        <v>17.91</v>
      </c>
      <c r="RBI41" s="1" t="s">
        <v>36</v>
      </c>
      <c r="RBL41" s="1">
        <v>1140427</v>
      </c>
      <c r="RBM41" s="1" t="s">
        <v>126</v>
      </c>
      <c r="RBN41" s="1" t="s">
        <v>127</v>
      </c>
      <c r="RBO41" s="1">
        <v>11</v>
      </c>
      <c r="RBP41" s="1" t="s">
        <v>49</v>
      </c>
      <c r="RBQ41" s="1" t="s">
        <v>41</v>
      </c>
      <c r="RBR41" s="1" t="s">
        <v>42</v>
      </c>
      <c r="RBT41" s="1">
        <v>127.72</v>
      </c>
      <c r="RBU41" s="1">
        <v>2</v>
      </c>
      <c r="RBV41" s="1">
        <v>2</v>
      </c>
      <c r="RBW41" s="1">
        <v>2</v>
      </c>
      <c r="RBX41" s="1" t="s">
        <v>43</v>
      </c>
      <c r="RBY41" s="1" t="s">
        <v>61</v>
      </c>
      <c r="RBZ41" s="1">
        <v>42670000</v>
      </c>
      <c r="RCA41" s="1">
        <v>448044</v>
      </c>
      <c r="RCB41" s="1" t="s">
        <v>44</v>
      </c>
      <c r="RCC41" s="1">
        <v>38.51</v>
      </c>
      <c r="RCD41" s="1">
        <v>2700000</v>
      </c>
      <c r="RCF41" s="1" t="s">
        <v>157</v>
      </c>
      <c r="RCG41" s="1" t="s">
        <v>129</v>
      </c>
      <c r="RCH41" s="1" t="s">
        <v>158</v>
      </c>
      <c r="RCK41" s="1" t="s">
        <v>33</v>
      </c>
      <c r="RCL41" s="1" t="s">
        <v>34</v>
      </c>
      <c r="RCM41" s="1" t="s">
        <v>125</v>
      </c>
      <c r="RCN41" s="1">
        <v>17.91</v>
      </c>
      <c r="RCO41" s="1" t="s">
        <v>36</v>
      </c>
      <c r="RCR41" s="1">
        <v>1140427</v>
      </c>
      <c r="RCS41" s="1" t="s">
        <v>126</v>
      </c>
      <c r="RCT41" s="1" t="s">
        <v>127</v>
      </c>
      <c r="RCU41" s="1">
        <v>11</v>
      </c>
      <c r="RCV41" s="1" t="s">
        <v>49</v>
      </c>
      <c r="RCW41" s="1" t="s">
        <v>41</v>
      </c>
      <c r="RCX41" s="1" t="s">
        <v>42</v>
      </c>
      <c r="RCZ41" s="1">
        <v>127.72</v>
      </c>
      <c r="RDA41" s="1">
        <v>2</v>
      </c>
      <c r="RDB41" s="1">
        <v>2</v>
      </c>
      <c r="RDC41" s="1">
        <v>2</v>
      </c>
      <c r="RDD41" s="1" t="s">
        <v>43</v>
      </c>
      <c r="RDE41" s="1" t="s">
        <v>61</v>
      </c>
      <c r="RDF41" s="1">
        <v>42670000</v>
      </c>
      <c r="RDG41" s="1">
        <v>448044</v>
      </c>
      <c r="RDH41" s="1" t="s">
        <v>44</v>
      </c>
      <c r="RDI41" s="1">
        <v>38.51</v>
      </c>
      <c r="RDJ41" s="1">
        <v>2700000</v>
      </c>
      <c r="RDL41" s="1" t="s">
        <v>157</v>
      </c>
      <c r="RDM41" s="1" t="s">
        <v>129</v>
      </c>
      <c r="RDN41" s="1" t="s">
        <v>158</v>
      </c>
      <c r="RDQ41" s="1" t="s">
        <v>33</v>
      </c>
      <c r="RDR41" s="1" t="s">
        <v>34</v>
      </c>
      <c r="RDS41" s="1" t="s">
        <v>125</v>
      </c>
      <c r="RDT41" s="1">
        <v>17.91</v>
      </c>
      <c r="RDU41" s="1" t="s">
        <v>36</v>
      </c>
      <c r="RDX41" s="1">
        <v>1140427</v>
      </c>
      <c r="RDY41" s="1" t="s">
        <v>126</v>
      </c>
      <c r="RDZ41" s="1" t="s">
        <v>127</v>
      </c>
      <c r="REA41" s="1">
        <v>11</v>
      </c>
      <c r="REB41" s="1" t="s">
        <v>49</v>
      </c>
      <c r="REC41" s="1" t="s">
        <v>41</v>
      </c>
      <c r="RED41" s="1" t="s">
        <v>42</v>
      </c>
      <c r="REF41" s="1">
        <v>127.72</v>
      </c>
      <c r="REG41" s="1">
        <v>2</v>
      </c>
      <c r="REH41" s="1">
        <v>2</v>
      </c>
      <c r="REI41" s="1">
        <v>2</v>
      </c>
      <c r="REJ41" s="1" t="s">
        <v>43</v>
      </c>
      <c r="REK41" s="1" t="s">
        <v>61</v>
      </c>
      <c r="REL41" s="1">
        <v>42670000</v>
      </c>
      <c r="REM41" s="1">
        <v>448044</v>
      </c>
      <c r="REN41" s="1" t="s">
        <v>44</v>
      </c>
      <c r="REO41" s="1">
        <v>38.51</v>
      </c>
      <c r="REP41" s="1">
        <v>2700000</v>
      </c>
      <c r="RER41" s="1" t="s">
        <v>157</v>
      </c>
      <c r="RES41" s="1" t="s">
        <v>129</v>
      </c>
      <c r="RET41" s="1" t="s">
        <v>158</v>
      </c>
      <c r="REW41" s="1" t="s">
        <v>33</v>
      </c>
      <c r="REX41" s="1" t="s">
        <v>34</v>
      </c>
      <c r="REY41" s="1" t="s">
        <v>125</v>
      </c>
      <c r="REZ41" s="1">
        <v>17.91</v>
      </c>
      <c r="RFA41" s="1" t="s">
        <v>36</v>
      </c>
      <c r="RFD41" s="1">
        <v>1140427</v>
      </c>
      <c r="RFE41" s="1" t="s">
        <v>126</v>
      </c>
      <c r="RFF41" s="1" t="s">
        <v>127</v>
      </c>
      <c r="RFG41" s="1">
        <v>11</v>
      </c>
      <c r="RFH41" s="1" t="s">
        <v>49</v>
      </c>
      <c r="RFI41" s="1" t="s">
        <v>41</v>
      </c>
      <c r="RFJ41" s="1" t="s">
        <v>42</v>
      </c>
      <c r="RFL41" s="1">
        <v>127.72</v>
      </c>
      <c r="RFM41" s="1">
        <v>2</v>
      </c>
      <c r="RFN41" s="1">
        <v>2</v>
      </c>
      <c r="RFO41" s="1">
        <v>2</v>
      </c>
      <c r="RFP41" s="1" t="s">
        <v>43</v>
      </c>
      <c r="RFQ41" s="1" t="s">
        <v>61</v>
      </c>
      <c r="RFR41" s="1">
        <v>42670000</v>
      </c>
      <c r="RFS41" s="1">
        <v>448044</v>
      </c>
      <c r="RFT41" s="1" t="s">
        <v>44</v>
      </c>
      <c r="RFU41" s="1">
        <v>38.51</v>
      </c>
      <c r="RFV41" s="1">
        <v>2700000</v>
      </c>
      <c r="RFX41" s="1" t="s">
        <v>157</v>
      </c>
      <c r="RFY41" s="1" t="s">
        <v>129</v>
      </c>
      <c r="RFZ41" s="1" t="s">
        <v>158</v>
      </c>
      <c r="RGC41" s="1" t="s">
        <v>33</v>
      </c>
      <c r="RGD41" s="1" t="s">
        <v>34</v>
      </c>
      <c r="RGE41" s="1" t="s">
        <v>125</v>
      </c>
      <c r="RGF41" s="1">
        <v>17.91</v>
      </c>
      <c r="RGG41" s="1" t="s">
        <v>36</v>
      </c>
      <c r="RGJ41" s="1">
        <v>1140427</v>
      </c>
      <c r="RGK41" s="1" t="s">
        <v>126</v>
      </c>
      <c r="RGL41" s="1" t="s">
        <v>127</v>
      </c>
      <c r="RGM41" s="1">
        <v>11</v>
      </c>
      <c r="RGN41" s="1" t="s">
        <v>49</v>
      </c>
      <c r="RGO41" s="1" t="s">
        <v>41</v>
      </c>
      <c r="RGP41" s="1" t="s">
        <v>42</v>
      </c>
      <c r="RGR41" s="1">
        <v>127.72</v>
      </c>
      <c r="RGS41" s="1">
        <v>2</v>
      </c>
      <c r="RGT41" s="1">
        <v>2</v>
      </c>
      <c r="RGU41" s="1">
        <v>2</v>
      </c>
      <c r="RGV41" s="1" t="s">
        <v>43</v>
      </c>
      <c r="RGW41" s="1" t="s">
        <v>61</v>
      </c>
      <c r="RGX41" s="1">
        <v>42670000</v>
      </c>
      <c r="RGY41" s="1">
        <v>448044</v>
      </c>
      <c r="RGZ41" s="1" t="s">
        <v>44</v>
      </c>
      <c r="RHA41" s="1">
        <v>38.51</v>
      </c>
      <c r="RHB41" s="1">
        <v>2700000</v>
      </c>
      <c r="RHD41" s="1" t="s">
        <v>157</v>
      </c>
      <c r="RHE41" s="1" t="s">
        <v>129</v>
      </c>
      <c r="RHF41" s="1" t="s">
        <v>158</v>
      </c>
      <c r="RHI41" s="1" t="s">
        <v>33</v>
      </c>
      <c r="RHJ41" s="1" t="s">
        <v>34</v>
      </c>
      <c r="RHK41" s="1" t="s">
        <v>125</v>
      </c>
      <c r="RHL41" s="1">
        <v>17.91</v>
      </c>
      <c r="RHM41" s="1" t="s">
        <v>36</v>
      </c>
      <c r="RHP41" s="1">
        <v>1140427</v>
      </c>
      <c r="RHQ41" s="1" t="s">
        <v>126</v>
      </c>
      <c r="RHR41" s="1" t="s">
        <v>127</v>
      </c>
      <c r="RHS41" s="1">
        <v>11</v>
      </c>
      <c r="RHT41" s="1" t="s">
        <v>49</v>
      </c>
      <c r="RHU41" s="1" t="s">
        <v>41</v>
      </c>
      <c r="RHV41" s="1" t="s">
        <v>42</v>
      </c>
      <c r="RHX41" s="1">
        <v>127.72</v>
      </c>
      <c r="RHY41" s="1">
        <v>2</v>
      </c>
      <c r="RHZ41" s="1">
        <v>2</v>
      </c>
      <c r="RIA41" s="1">
        <v>2</v>
      </c>
      <c r="RIB41" s="1" t="s">
        <v>43</v>
      </c>
      <c r="RIC41" s="1" t="s">
        <v>61</v>
      </c>
      <c r="RID41" s="1">
        <v>42670000</v>
      </c>
      <c r="RIE41" s="1">
        <v>448044</v>
      </c>
      <c r="RIF41" s="1" t="s">
        <v>44</v>
      </c>
      <c r="RIG41" s="1">
        <v>38.51</v>
      </c>
      <c r="RIH41" s="1">
        <v>2700000</v>
      </c>
      <c r="RIJ41" s="1" t="s">
        <v>157</v>
      </c>
      <c r="RIK41" s="1" t="s">
        <v>129</v>
      </c>
      <c r="RIL41" s="1" t="s">
        <v>158</v>
      </c>
      <c r="RIO41" s="1" t="s">
        <v>33</v>
      </c>
      <c r="RIP41" s="1" t="s">
        <v>34</v>
      </c>
      <c r="RIQ41" s="1" t="s">
        <v>125</v>
      </c>
      <c r="RIR41" s="1">
        <v>17.91</v>
      </c>
      <c r="RIS41" s="1" t="s">
        <v>36</v>
      </c>
      <c r="RIV41" s="1">
        <v>1140427</v>
      </c>
      <c r="RIW41" s="1" t="s">
        <v>126</v>
      </c>
      <c r="RIX41" s="1" t="s">
        <v>127</v>
      </c>
      <c r="RIY41" s="1">
        <v>11</v>
      </c>
      <c r="RIZ41" s="1" t="s">
        <v>49</v>
      </c>
      <c r="RJA41" s="1" t="s">
        <v>41</v>
      </c>
      <c r="RJB41" s="1" t="s">
        <v>42</v>
      </c>
      <c r="RJD41" s="1">
        <v>127.72</v>
      </c>
      <c r="RJE41" s="1">
        <v>2</v>
      </c>
      <c r="RJF41" s="1">
        <v>2</v>
      </c>
      <c r="RJG41" s="1">
        <v>2</v>
      </c>
      <c r="RJH41" s="1" t="s">
        <v>43</v>
      </c>
      <c r="RJI41" s="1" t="s">
        <v>61</v>
      </c>
      <c r="RJJ41" s="1">
        <v>42670000</v>
      </c>
      <c r="RJK41" s="1">
        <v>448044</v>
      </c>
      <c r="RJL41" s="1" t="s">
        <v>44</v>
      </c>
      <c r="RJM41" s="1">
        <v>38.51</v>
      </c>
      <c r="RJN41" s="1">
        <v>2700000</v>
      </c>
      <c r="RJP41" s="1" t="s">
        <v>157</v>
      </c>
      <c r="RJQ41" s="1" t="s">
        <v>129</v>
      </c>
      <c r="RJR41" s="1" t="s">
        <v>158</v>
      </c>
      <c r="RJU41" s="1" t="s">
        <v>33</v>
      </c>
      <c r="RJV41" s="1" t="s">
        <v>34</v>
      </c>
      <c r="RJW41" s="1" t="s">
        <v>125</v>
      </c>
      <c r="RJX41" s="1">
        <v>17.91</v>
      </c>
      <c r="RJY41" s="1" t="s">
        <v>36</v>
      </c>
      <c r="RKB41" s="1">
        <v>1140427</v>
      </c>
      <c r="RKC41" s="1" t="s">
        <v>126</v>
      </c>
      <c r="RKD41" s="1" t="s">
        <v>127</v>
      </c>
      <c r="RKE41" s="1">
        <v>11</v>
      </c>
      <c r="RKF41" s="1" t="s">
        <v>49</v>
      </c>
      <c r="RKG41" s="1" t="s">
        <v>41</v>
      </c>
      <c r="RKH41" s="1" t="s">
        <v>42</v>
      </c>
      <c r="RKJ41" s="1">
        <v>127.72</v>
      </c>
      <c r="RKK41" s="1">
        <v>2</v>
      </c>
      <c r="RKL41" s="1">
        <v>2</v>
      </c>
      <c r="RKM41" s="1">
        <v>2</v>
      </c>
      <c r="RKN41" s="1" t="s">
        <v>43</v>
      </c>
      <c r="RKO41" s="1" t="s">
        <v>61</v>
      </c>
      <c r="RKP41" s="1">
        <v>42670000</v>
      </c>
      <c r="RKQ41" s="1">
        <v>448044</v>
      </c>
      <c r="RKR41" s="1" t="s">
        <v>44</v>
      </c>
      <c r="RKS41" s="1">
        <v>38.51</v>
      </c>
      <c r="RKT41" s="1">
        <v>2700000</v>
      </c>
      <c r="RKV41" s="1" t="s">
        <v>157</v>
      </c>
      <c r="RKW41" s="1" t="s">
        <v>129</v>
      </c>
      <c r="RKX41" s="1" t="s">
        <v>158</v>
      </c>
      <c r="RLA41" s="1" t="s">
        <v>33</v>
      </c>
      <c r="RLB41" s="1" t="s">
        <v>34</v>
      </c>
      <c r="RLC41" s="1" t="s">
        <v>125</v>
      </c>
      <c r="RLD41" s="1">
        <v>17.91</v>
      </c>
      <c r="RLE41" s="1" t="s">
        <v>36</v>
      </c>
      <c r="RLH41" s="1">
        <v>1140427</v>
      </c>
      <c r="RLI41" s="1" t="s">
        <v>126</v>
      </c>
      <c r="RLJ41" s="1" t="s">
        <v>127</v>
      </c>
      <c r="RLK41" s="1">
        <v>11</v>
      </c>
      <c r="RLL41" s="1" t="s">
        <v>49</v>
      </c>
      <c r="RLM41" s="1" t="s">
        <v>41</v>
      </c>
      <c r="RLN41" s="1" t="s">
        <v>42</v>
      </c>
      <c r="RLP41" s="1">
        <v>127.72</v>
      </c>
      <c r="RLQ41" s="1">
        <v>2</v>
      </c>
      <c r="RLR41" s="1">
        <v>2</v>
      </c>
      <c r="RLS41" s="1">
        <v>2</v>
      </c>
      <c r="RLT41" s="1" t="s">
        <v>43</v>
      </c>
      <c r="RLU41" s="1" t="s">
        <v>61</v>
      </c>
      <c r="RLV41" s="1">
        <v>42670000</v>
      </c>
      <c r="RLW41" s="1">
        <v>448044</v>
      </c>
      <c r="RLX41" s="1" t="s">
        <v>44</v>
      </c>
      <c r="RLY41" s="1">
        <v>38.51</v>
      </c>
      <c r="RLZ41" s="1">
        <v>2700000</v>
      </c>
      <c r="RMB41" s="1" t="s">
        <v>157</v>
      </c>
      <c r="RMC41" s="1" t="s">
        <v>129</v>
      </c>
      <c r="RMD41" s="1" t="s">
        <v>158</v>
      </c>
      <c r="RMG41" s="1" t="s">
        <v>33</v>
      </c>
      <c r="RMH41" s="1" t="s">
        <v>34</v>
      </c>
      <c r="RMI41" s="1" t="s">
        <v>125</v>
      </c>
      <c r="RMJ41" s="1">
        <v>17.91</v>
      </c>
      <c r="RMK41" s="1" t="s">
        <v>36</v>
      </c>
      <c r="RMN41" s="1">
        <v>1140427</v>
      </c>
      <c r="RMO41" s="1" t="s">
        <v>126</v>
      </c>
      <c r="RMP41" s="1" t="s">
        <v>127</v>
      </c>
      <c r="RMQ41" s="1">
        <v>11</v>
      </c>
      <c r="RMR41" s="1" t="s">
        <v>49</v>
      </c>
      <c r="RMS41" s="1" t="s">
        <v>41</v>
      </c>
      <c r="RMT41" s="1" t="s">
        <v>42</v>
      </c>
      <c r="RMV41" s="1">
        <v>127.72</v>
      </c>
      <c r="RMW41" s="1">
        <v>2</v>
      </c>
      <c r="RMX41" s="1">
        <v>2</v>
      </c>
      <c r="RMY41" s="1">
        <v>2</v>
      </c>
      <c r="RMZ41" s="1" t="s">
        <v>43</v>
      </c>
      <c r="RNA41" s="1" t="s">
        <v>61</v>
      </c>
      <c r="RNB41" s="1">
        <v>42670000</v>
      </c>
      <c r="RNC41" s="1">
        <v>448044</v>
      </c>
      <c r="RND41" s="1" t="s">
        <v>44</v>
      </c>
      <c r="RNE41" s="1">
        <v>38.51</v>
      </c>
      <c r="RNF41" s="1">
        <v>2700000</v>
      </c>
      <c r="RNH41" s="1" t="s">
        <v>157</v>
      </c>
      <c r="RNI41" s="1" t="s">
        <v>129</v>
      </c>
      <c r="RNJ41" s="1" t="s">
        <v>158</v>
      </c>
      <c r="RNM41" s="1" t="s">
        <v>33</v>
      </c>
      <c r="RNN41" s="1" t="s">
        <v>34</v>
      </c>
      <c r="RNO41" s="1" t="s">
        <v>125</v>
      </c>
      <c r="RNP41" s="1">
        <v>17.91</v>
      </c>
      <c r="RNQ41" s="1" t="s">
        <v>36</v>
      </c>
      <c r="RNT41" s="1">
        <v>1140427</v>
      </c>
      <c r="RNU41" s="1" t="s">
        <v>126</v>
      </c>
      <c r="RNV41" s="1" t="s">
        <v>127</v>
      </c>
      <c r="RNW41" s="1">
        <v>11</v>
      </c>
      <c r="RNX41" s="1" t="s">
        <v>49</v>
      </c>
      <c r="RNY41" s="1" t="s">
        <v>41</v>
      </c>
      <c r="RNZ41" s="1" t="s">
        <v>42</v>
      </c>
      <c r="ROB41" s="1">
        <v>127.72</v>
      </c>
      <c r="ROC41" s="1">
        <v>2</v>
      </c>
      <c r="ROD41" s="1">
        <v>2</v>
      </c>
      <c r="ROE41" s="1">
        <v>2</v>
      </c>
      <c r="ROF41" s="1" t="s">
        <v>43</v>
      </c>
      <c r="ROG41" s="1" t="s">
        <v>61</v>
      </c>
      <c r="ROH41" s="1">
        <v>42670000</v>
      </c>
      <c r="ROI41" s="1">
        <v>448044</v>
      </c>
      <c r="ROJ41" s="1" t="s">
        <v>44</v>
      </c>
      <c r="ROK41" s="1">
        <v>38.51</v>
      </c>
      <c r="ROL41" s="1">
        <v>2700000</v>
      </c>
      <c r="RON41" s="1" t="s">
        <v>157</v>
      </c>
      <c r="ROO41" s="1" t="s">
        <v>129</v>
      </c>
      <c r="ROP41" s="1" t="s">
        <v>158</v>
      </c>
      <c r="ROS41" s="1" t="s">
        <v>33</v>
      </c>
      <c r="ROT41" s="1" t="s">
        <v>34</v>
      </c>
      <c r="ROU41" s="1" t="s">
        <v>125</v>
      </c>
      <c r="ROV41" s="1">
        <v>17.91</v>
      </c>
      <c r="ROW41" s="1" t="s">
        <v>36</v>
      </c>
      <c r="ROZ41" s="1">
        <v>1140427</v>
      </c>
      <c r="RPA41" s="1" t="s">
        <v>126</v>
      </c>
      <c r="RPB41" s="1" t="s">
        <v>127</v>
      </c>
      <c r="RPC41" s="1">
        <v>11</v>
      </c>
      <c r="RPD41" s="1" t="s">
        <v>49</v>
      </c>
      <c r="RPE41" s="1" t="s">
        <v>41</v>
      </c>
      <c r="RPF41" s="1" t="s">
        <v>42</v>
      </c>
      <c r="RPH41" s="1">
        <v>127.72</v>
      </c>
      <c r="RPI41" s="1">
        <v>2</v>
      </c>
      <c r="RPJ41" s="1">
        <v>2</v>
      </c>
      <c r="RPK41" s="1">
        <v>2</v>
      </c>
      <c r="RPL41" s="1" t="s">
        <v>43</v>
      </c>
      <c r="RPM41" s="1" t="s">
        <v>61</v>
      </c>
      <c r="RPN41" s="1">
        <v>42670000</v>
      </c>
      <c r="RPO41" s="1">
        <v>448044</v>
      </c>
      <c r="RPP41" s="1" t="s">
        <v>44</v>
      </c>
      <c r="RPQ41" s="1">
        <v>38.51</v>
      </c>
      <c r="RPR41" s="1">
        <v>2700000</v>
      </c>
      <c r="RPT41" s="1" t="s">
        <v>157</v>
      </c>
      <c r="RPU41" s="1" t="s">
        <v>129</v>
      </c>
      <c r="RPV41" s="1" t="s">
        <v>158</v>
      </c>
      <c r="RPY41" s="1" t="s">
        <v>33</v>
      </c>
      <c r="RPZ41" s="1" t="s">
        <v>34</v>
      </c>
      <c r="RQA41" s="1" t="s">
        <v>125</v>
      </c>
      <c r="RQB41" s="1">
        <v>17.91</v>
      </c>
      <c r="RQC41" s="1" t="s">
        <v>36</v>
      </c>
      <c r="RQF41" s="1">
        <v>1140427</v>
      </c>
      <c r="RQG41" s="1" t="s">
        <v>126</v>
      </c>
      <c r="RQH41" s="1" t="s">
        <v>127</v>
      </c>
      <c r="RQI41" s="1">
        <v>11</v>
      </c>
      <c r="RQJ41" s="1" t="s">
        <v>49</v>
      </c>
      <c r="RQK41" s="1" t="s">
        <v>41</v>
      </c>
      <c r="RQL41" s="1" t="s">
        <v>42</v>
      </c>
      <c r="RQN41" s="1">
        <v>127.72</v>
      </c>
      <c r="RQO41" s="1">
        <v>2</v>
      </c>
      <c r="RQP41" s="1">
        <v>2</v>
      </c>
      <c r="RQQ41" s="1">
        <v>2</v>
      </c>
      <c r="RQR41" s="1" t="s">
        <v>43</v>
      </c>
      <c r="RQS41" s="1" t="s">
        <v>61</v>
      </c>
      <c r="RQT41" s="1">
        <v>42670000</v>
      </c>
      <c r="RQU41" s="1">
        <v>448044</v>
      </c>
      <c r="RQV41" s="1" t="s">
        <v>44</v>
      </c>
      <c r="RQW41" s="1">
        <v>38.51</v>
      </c>
      <c r="RQX41" s="1">
        <v>2700000</v>
      </c>
      <c r="RQZ41" s="1" t="s">
        <v>157</v>
      </c>
      <c r="RRA41" s="1" t="s">
        <v>129</v>
      </c>
      <c r="RRB41" s="1" t="s">
        <v>158</v>
      </c>
      <c r="RRE41" s="1" t="s">
        <v>33</v>
      </c>
      <c r="RRF41" s="1" t="s">
        <v>34</v>
      </c>
      <c r="RRG41" s="1" t="s">
        <v>125</v>
      </c>
      <c r="RRH41" s="1">
        <v>17.91</v>
      </c>
      <c r="RRI41" s="1" t="s">
        <v>36</v>
      </c>
      <c r="RRL41" s="1">
        <v>1140427</v>
      </c>
      <c r="RRM41" s="1" t="s">
        <v>126</v>
      </c>
      <c r="RRN41" s="1" t="s">
        <v>127</v>
      </c>
      <c r="RRO41" s="1">
        <v>11</v>
      </c>
      <c r="RRP41" s="1" t="s">
        <v>49</v>
      </c>
      <c r="RRQ41" s="1" t="s">
        <v>41</v>
      </c>
      <c r="RRR41" s="1" t="s">
        <v>42</v>
      </c>
      <c r="RRT41" s="1">
        <v>127.72</v>
      </c>
      <c r="RRU41" s="1">
        <v>2</v>
      </c>
      <c r="RRV41" s="1">
        <v>2</v>
      </c>
      <c r="RRW41" s="1">
        <v>2</v>
      </c>
      <c r="RRX41" s="1" t="s">
        <v>43</v>
      </c>
      <c r="RRY41" s="1" t="s">
        <v>61</v>
      </c>
      <c r="RRZ41" s="1">
        <v>42670000</v>
      </c>
      <c r="RSA41" s="1">
        <v>448044</v>
      </c>
      <c r="RSB41" s="1" t="s">
        <v>44</v>
      </c>
      <c r="RSC41" s="1">
        <v>38.51</v>
      </c>
      <c r="RSD41" s="1">
        <v>2700000</v>
      </c>
      <c r="RSF41" s="1" t="s">
        <v>157</v>
      </c>
      <c r="RSG41" s="1" t="s">
        <v>129</v>
      </c>
      <c r="RSH41" s="1" t="s">
        <v>158</v>
      </c>
      <c r="RSK41" s="1" t="s">
        <v>33</v>
      </c>
      <c r="RSL41" s="1" t="s">
        <v>34</v>
      </c>
      <c r="RSM41" s="1" t="s">
        <v>125</v>
      </c>
      <c r="RSN41" s="1">
        <v>17.91</v>
      </c>
      <c r="RSO41" s="1" t="s">
        <v>36</v>
      </c>
      <c r="RSR41" s="1">
        <v>1140427</v>
      </c>
      <c r="RSS41" s="1" t="s">
        <v>126</v>
      </c>
      <c r="RST41" s="1" t="s">
        <v>127</v>
      </c>
      <c r="RSU41" s="1">
        <v>11</v>
      </c>
      <c r="RSV41" s="1" t="s">
        <v>49</v>
      </c>
      <c r="RSW41" s="1" t="s">
        <v>41</v>
      </c>
      <c r="RSX41" s="1" t="s">
        <v>42</v>
      </c>
      <c r="RSZ41" s="1">
        <v>127.72</v>
      </c>
      <c r="RTA41" s="1">
        <v>2</v>
      </c>
      <c r="RTB41" s="1">
        <v>2</v>
      </c>
      <c r="RTC41" s="1">
        <v>2</v>
      </c>
      <c r="RTD41" s="1" t="s">
        <v>43</v>
      </c>
      <c r="RTE41" s="1" t="s">
        <v>61</v>
      </c>
      <c r="RTF41" s="1">
        <v>42670000</v>
      </c>
      <c r="RTG41" s="1">
        <v>448044</v>
      </c>
      <c r="RTH41" s="1" t="s">
        <v>44</v>
      </c>
      <c r="RTI41" s="1">
        <v>38.51</v>
      </c>
      <c r="RTJ41" s="1">
        <v>2700000</v>
      </c>
      <c r="RTL41" s="1" t="s">
        <v>157</v>
      </c>
      <c r="RTM41" s="1" t="s">
        <v>129</v>
      </c>
      <c r="RTN41" s="1" t="s">
        <v>158</v>
      </c>
      <c r="RTQ41" s="1" t="s">
        <v>33</v>
      </c>
      <c r="RTR41" s="1" t="s">
        <v>34</v>
      </c>
      <c r="RTS41" s="1" t="s">
        <v>125</v>
      </c>
      <c r="RTT41" s="1">
        <v>17.91</v>
      </c>
      <c r="RTU41" s="1" t="s">
        <v>36</v>
      </c>
      <c r="RTX41" s="1">
        <v>1140427</v>
      </c>
      <c r="RTY41" s="1" t="s">
        <v>126</v>
      </c>
      <c r="RTZ41" s="1" t="s">
        <v>127</v>
      </c>
      <c r="RUA41" s="1">
        <v>11</v>
      </c>
      <c r="RUB41" s="1" t="s">
        <v>49</v>
      </c>
      <c r="RUC41" s="1" t="s">
        <v>41</v>
      </c>
      <c r="RUD41" s="1" t="s">
        <v>42</v>
      </c>
      <c r="RUF41" s="1">
        <v>127.72</v>
      </c>
      <c r="RUG41" s="1">
        <v>2</v>
      </c>
      <c r="RUH41" s="1">
        <v>2</v>
      </c>
      <c r="RUI41" s="1">
        <v>2</v>
      </c>
      <c r="RUJ41" s="1" t="s">
        <v>43</v>
      </c>
      <c r="RUK41" s="1" t="s">
        <v>61</v>
      </c>
      <c r="RUL41" s="1">
        <v>42670000</v>
      </c>
      <c r="RUM41" s="1">
        <v>448044</v>
      </c>
      <c r="RUN41" s="1" t="s">
        <v>44</v>
      </c>
      <c r="RUO41" s="1">
        <v>38.51</v>
      </c>
      <c r="RUP41" s="1">
        <v>2700000</v>
      </c>
      <c r="RUR41" s="1" t="s">
        <v>157</v>
      </c>
      <c r="RUS41" s="1" t="s">
        <v>129</v>
      </c>
      <c r="RUT41" s="1" t="s">
        <v>158</v>
      </c>
      <c r="RUW41" s="1" t="s">
        <v>33</v>
      </c>
      <c r="RUX41" s="1" t="s">
        <v>34</v>
      </c>
      <c r="RUY41" s="1" t="s">
        <v>125</v>
      </c>
      <c r="RUZ41" s="1">
        <v>17.91</v>
      </c>
      <c r="RVA41" s="1" t="s">
        <v>36</v>
      </c>
      <c r="RVD41" s="1">
        <v>1140427</v>
      </c>
      <c r="RVE41" s="1" t="s">
        <v>126</v>
      </c>
      <c r="RVF41" s="1" t="s">
        <v>127</v>
      </c>
      <c r="RVG41" s="1">
        <v>11</v>
      </c>
      <c r="RVH41" s="1" t="s">
        <v>49</v>
      </c>
      <c r="RVI41" s="1" t="s">
        <v>41</v>
      </c>
      <c r="RVJ41" s="1" t="s">
        <v>42</v>
      </c>
      <c r="RVL41" s="1">
        <v>127.72</v>
      </c>
      <c r="RVM41" s="1">
        <v>2</v>
      </c>
      <c r="RVN41" s="1">
        <v>2</v>
      </c>
      <c r="RVO41" s="1">
        <v>2</v>
      </c>
      <c r="RVP41" s="1" t="s">
        <v>43</v>
      </c>
      <c r="RVQ41" s="1" t="s">
        <v>61</v>
      </c>
      <c r="RVR41" s="1">
        <v>42670000</v>
      </c>
      <c r="RVS41" s="1">
        <v>448044</v>
      </c>
      <c r="RVT41" s="1" t="s">
        <v>44</v>
      </c>
      <c r="RVU41" s="1">
        <v>38.51</v>
      </c>
      <c r="RVV41" s="1">
        <v>2700000</v>
      </c>
      <c r="RVX41" s="1" t="s">
        <v>157</v>
      </c>
      <c r="RVY41" s="1" t="s">
        <v>129</v>
      </c>
      <c r="RVZ41" s="1" t="s">
        <v>158</v>
      </c>
      <c r="RWC41" s="1" t="s">
        <v>33</v>
      </c>
      <c r="RWD41" s="1" t="s">
        <v>34</v>
      </c>
      <c r="RWE41" s="1" t="s">
        <v>125</v>
      </c>
      <c r="RWF41" s="1">
        <v>17.91</v>
      </c>
      <c r="RWG41" s="1" t="s">
        <v>36</v>
      </c>
      <c r="RWJ41" s="1">
        <v>1140427</v>
      </c>
      <c r="RWK41" s="1" t="s">
        <v>126</v>
      </c>
      <c r="RWL41" s="1" t="s">
        <v>127</v>
      </c>
      <c r="RWM41" s="1">
        <v>11</v>
      </c>
      <c r="RWN41" s="1" t="s">
        <v>49</v>
      </c>
      <c r="RWO41" s="1" t="s">
        <v>41</v>
      </c>
      <c r="RWP41" s="1" t="s">
        <v>42</v>
      </c>
      <c r="RWR41" s="1">
        <v>127.72</v>
      </c>
      <c r="RWS41" s="1">
        <v>2</v>
      </c>
      <c r="RWT41" s="1">
        <v>2</v>
      </c>
      <c r="RWU41" s="1">
        <v>2</v>
      </c>
      <c r="RWV41" s="1" t="s">
        <v>43</v>
      </c>
      <c r="RWW41" s="1" t="s">
        <v>61</v>
      </c>
      <c r="RWX41" s="1">
        <v>42670000</v>
      </c>
      <c r="RWY41" s="1">
        <v>448044</v>
      </c>
      <c r="RWZ41" s="1" t="s">
        <v>44</v>
      </c>
      <c r="RXA41" s="1">
        <v>38.51</v>
      </c>
      <c r="RXB41" s="1">
        <v>2700000</v>
      </c>
      <c r="RXD41" s="1" t="s">
        <v>157</v>
      </c>
      <c r="RXE41" s="1" t="s">
        <v>129</v>
      </c>
      <c r="RXF41" s="1" t="s">
        <v>158</v>
      </c>
      <c r="RXI41" s="1" t="s">
        <v>33</v>
      </c>
      <c r="RXJ41" s="1" t="s">
        <v>34</v>
      </c>
      <c r="RXK41" s="1" t="s">
        <v>125</v>
      </c>
      <c r="RXL41" s="1">
        <v>17.91</v>
      </c>
      <c r="RXM41" s="1" t="s">
        <v>36</v>
      </c>
      <c r="RXP41" s="1">
        <v>1140427</v>
      </c>
      <c r="RXQ41" s="1" t="s">
        <v>126</v>
      </c>
      <c r="RXR41" s="1" t="s">
        <v>127</v>
      </c>
      <c r="RXS41" s="1">
        <v>11</v>
      </c>
      <c r="RXT41" s="1" t="s">
        <v>49</v>
      </c>
      <c r="RXU41" s="1" t="s">
        <v>41</v>
      </c>
      <c r="RXV41" s="1" t="s">
        <v>42</v>
      </c>
      <c r="RXX41" s="1">
        <v>127.72</v>
      </c>
      <c r="RXY41" s="1">
        <v>2</v>
      </c>
      <c r="RXZ41" s="1">
        <v>2</v>
      </c>
      <c r="RYA41" s="1">
        <v>2</v>
      </c>
      <c r="RYB41" s="1" t="s">
        <v>43</v>
      </c>
      <c r="RYC41" s="1" t="s">
        <v>61</v>
      </c>
      <c r="RYD41" s="1">
        <v>42670000</v>
      </c>
      <c r="RYE41" s="1">
        <v>448044</v>
      </c>
      <c r="RYF41" s="1" t="s">
        <v>44</v>
      </c>
      <c r="RYG41" s="1">
        <v>38.51</v>
      </c>
      <c r="RYH41" s="1">
        <v>2700000</v>
      </c>
      <c r="RYJ41" s="1" t="s">
        <v>157</v>
      </c>
      <c r="RYK41" s="1" t="s">
        <v>129</v>
      </c>
      <c r="RYL41" s="1" t="s">
        <v>158</v>
      </c>
      <c r="RYO41" s="1" t="s">
        <v>33</v>
      </c>
      <c r="RYP41" s="1" t="s">
        <v>34</v>
      </c>
      <c r="RYQ41" s="1" t="s">
        <v>125</v>
      </c>
      <c r="RYR41" s="1">
        <v>17.91</v>
      </c>
      <c r="RYS41" s="1" t="s">
        <v>36</v>
      </c>
      <c r="RYV41" s="1">
        <v>1140427</v>
      </c>
      <c r="RYW41" s="1" t="s">
        <v>126</v>
      </c>
      <c r="RYX41" s="1" t="s">
        <v>127</v>
      </c>
      <c r="RYY41" s="1">
        <v>11</v>
      </c>
      <c r="RYZ41" s="1" t="s">
        <v>49</v>
      </c>
      <c r="RZA41" s="1" t="s">
        <v>41</v>
      </c>
      <c r="RZB41" s="1" t="s">
        <v>42</v>
      </c>
      <c r="RZD41" s="1">
        <v>127.72</v>
      </c>
      <c r="RZE41" s="1">
        <v>2</v>
      </c>
      <c r="RZF41" s="1">
        <v>2</v>
      </c>
      <c r="RZG41" s="1">
        <v>2</v>
      </c>
      <c r="RZH41" s="1" t="s">
        <v>43</v>
      </c>
      <c r="RZI41" s="1" t="s">
        <v>61</v>
      </c>
      <c r="RZJ41" s="1">
        <v>42670000</v>
      </c>
      <c r="RZK41" s="1">
        <v>448044</v>
      </c>
      <c r="RZL41" s="1" t="s">
        <v>44</v>
      </c>
      <c r="RZM41" s="1">
        <v>38.51</v>
      </c>
      <c r="RZN41" s="1">
        <v>2700000</v>
      </c>
      <c r="RZP41" s="1" t="s">
        <v>157</v>
      </c>
      <c r="RZQ41" s="1" t="s">
        <v>129</v>
      </c>
      <c r="RZR41" s="1" t="s">
        <v>158</v>
      </c>
      <c r="RZU41" s="1" t="s">
        <v>33</v>
      </c>
      <c r="RZV41" s="1" t="s">
        <v>34</v>
      </c>
      <c r="RZW41" s="1" t="s">
        <v>125</v>
      </c>
      <c r="RZX41" s="1">
        <v>17.91</v>
      </c>
      <c r="RZY41" s="1" t="s">
        <v>36</v>
      </c>
      <c r="SAB41" s="1">
        <v>1140427</v>
      </c>
      <c r="SAC41" s="1" t="s">
        <v>126</v>
      </c>
      <c r="SAD41" s="1" t="s">
        <v>127</v>
      </c>
      <c r="SAE41" s="1">
        <v>11</v>
      </c>
      <c r="SAF41" s="1" t="s">
        <v>49</v>
      </c>
      <c r="SAG41" s="1" t="s">
        <v>41</v>
      </c>
      <c r="SAH41" s="1" t="s">
        <v>42</v>
      </c>
      <c r="SAJ41" s="1">
        <v>127.72</v>
      </c>
      <c r="SAK41" s="1">
        <v>2</v>
      </c>
      <c r="SAL41" s="1">
        <v>2</v>
      </c>
      <c r="SAM41" s="1">
        <v>2</v>
      </c>
      <c r="SAN41" s="1" t="s">
        <v>43</v>
      </c>
      <c r="SAO41" s="1" t="s">
        <v>61</v>
      </c>
      <c r="SAP41" s="1">
        <v>42670000</v>
      </c>
      <c r="SAQ41" s="1">
        <v>448044</v>
      </c>
      <c r="SAR41" s="1" t="s">
        <v>44</v>
      </c>
      <c r="SAS41" s="1">
        <v>38.51</v>
      </c>
      <c r="SAT41" s="1">
        <v>2700000</v>
      </c>
      <c r="SAV41" s="1" t="s">
        <v>157</v>
      </c>
      <c r="SAW41" s="1" t="s">
        <v>129</v>
      </c>
      <c r="SAX41" s="1" t="s">
        <v>158</v>
      </c>
      <c r="SBA41" s="1" t="s">
        <v>33</v>
      </c>
      <c r="SBB41" s="1" t="s">
        <v>34</v>
      </c>
      <c r="SBC41" s="1" t="s">
        <v>125</v>
      </c>
      <c r="SBD41" s="1">
        <v>17.91</v>
      </c>
      <c r="SBE41" s="1" t="s">
        <v>36</v>
      </c>
      <c r="SBH41" s="1">
        <v>1140427</v>
      </c>
      <c r="SBI41" s="1" t="s">
        <v>126</v>
      </c>
      <c r="SBJ41" s="1" t="s">
        <v>127</v>
      </c>
      <c r="SBK41" s="1">
        <v>11</v>
      </c>
      <c r="SBL41" s="1" t="s">
        <v>49</v>
      </c>
      <c r="SBM41" s="1" t="s">
        <v>41</v>
      </c>
      <c r="SBN41" s="1" t="s">
        <v>42</v>
      </c>
      <c r="SBP41" s="1">
        <v>127.72</v>
      </c>
      <c r="SBQ41" s="1">
        <v>2</v>
      </c>
      <c r="SBR41" s="1">
        <v>2</v>
      </c>
      <c r="SBS41" s="1">
        <v>2</v>
      </c>
      <c r="SBT41" s="1" t="s">
        <v>43</v>
      </c>
      <c r="SBU41" s="1" t="s">
        <v>61</v>
      </c>
      <c r="SBV41" s="1">
        <v>42670000</v>
      </c>
      <c r="SBW41" s="1">
        <v>448044</v>
      </c>
      <c r="SBX41" s="1" t="s">
        <v>44</v>
      </c>
      <c r="SBY41" s="1">
        <v>38.51</v>
      </c>
      <c r="SBZ41" s="1">
        <v>2700000</v>
      </c>
      <c r="SCB41" s="1" t="s">
        <v>157</v>
      </c>
      <c r="SCC41" s="1" t="s">
        <v>129</v>
      </c>
      <c r="SCD41" s="1" t="s">
        <v>158</v>
      </c>
      <c r="SCG41" s="1" t="s">
        <v>33</v>
      </c>
      <c r="SCH41" s="1" t="s">
        <v>34</v>
      </c>
      <c r="SCI41" s="1" t="s">
        <v>125</v>
      </c>
      <c r="SCJ41" s="1">
        <v>17.91</v>
      </c>
      <c r="SCK41" s="1" t="s">
        <v>36</v>
      </c>
      <c r="SCN41" s="1">
        <v>1140427</v>
      </c>
      <c r="SCO41" s="1" t="s">
        <v>126</v>
      </c>
      <c r="SCP41" s="1" t="s">
        <v>127</v>
      </c>
      <c r="SCQ41" s="1">
        <v>11</v>
      </c>
      <c r="SCR41" s="1" t="s">
        <v>49</v>
      </c>
      <c r="SCS41" s="1" t="s">
        <v>41</v>
      </c>
      <c r="SCT41" s="1" t="s">
        <v>42</v>
      </c>
      <c r="SCV41" s="1">
        <v>127.72</v>
      </c>
      <c r="SCW41" s="1">
        <v>2</v>
      </c>
      <c r="SCX41" s="1">
        <v>2</v>
      </c>
      <c r="SCY41" s="1">
        <v>2</v>
      </c>
      <c r="SCZ41" s="1" t="s">
        <v>43</v>
      </c>
      <c r="SDA41" s="1" t="s">
        <v>61</v>
      </c>
      <c r="SDB41" s="1">
        <v>42670000</v>
      </c>
      <c r="SDC41" s="1">
        <v>448044</v>
      </c>
      <c r="SDD41" s="1" t="s">
        <v>44</v>
      </c>
      <c r="SDE41" s="1">
        <v>38.51</v>
      </c>
      <c r="SDF41" s="1">
        <v>2700000</v>
      </c>
      <c r="SDH41" s="1" t="s">
        <v>157</v>
      </c>
      <c r="SDI41" s="1" t="s">
        <v>129</v>
      </c>
      <c r="SDJ41" s="1" t="s">
        <v>158</v>
      </c>
      <c r="SDM41" s="1" t="s">
        <v>33</v>
      </c>
      <c r="SDN41" s="1" t="s">
        <v>34</v>
      </c>
      <c r="SDO41" s="1" t="s">
        <v>125</v>
      </c>
      <c r="SDP41" s="1">
        <v>17.91</v>
      </c>
      <c r="SDQ41" s="1" t="s">
        <v>36</v>
      </c>
      <c r="SDT41" s="1">
        <v>1140427</v>
      </c>
      <c r="SDU41" s="1" t="s">
        <v>126</v>
      </c>
      <c r="SDV41" s="1" t="s">
        <v>127</v>
      </c>
      <c r="SDW41" s="1">
        <v>11</v>
      </c>
      <c r="SDX41" s="1" t="s">
        <v>49</v>
      </c>
      <c r="SDY41" s="1" t="s">
        <v>41</v>
      </c>
      <c r="SDZ41" s="1" t="s">
        <v>42</v>
      </c>
      <c r="SEB41" s="1">
        <v>127.72</v>
      </c>
      <c r="SEC41" s="1">
        <v>2</v>
      </c>
      <c r="SED41" s="1">
        <v>2</v>
      </c>
      <c r="SEE41" s="1">
        <v>2</v>
      </c>
      <c r="SEF41" s="1" t="s">
        <v>43</v>
      </c>
      <c r="SEG41" s="1" t="s">
        <v>61</v>
      </c>
      <c r="SEH41" s="1">
        <v>42670000</v>
      </c>
      <c r="SEI41" s="1">
        <v>448044</v>
      </c>
      <c r="SEJ41" s="1" t="s">
        <v>44</v>
      </c>
      <c r="SEK41" s="1">
        <v>38.51</v>
      </c>
      <c r="SEL41" s="1">
        <v>2700000</v>
      </c>
      <c r="SEN41" s="1" t="s">
        <v>157</v>
      </c>
      <c r="SEO41" s="1" t="s">
        <v>129</v>
      </c>
      <c r="SEP41" s="1" t="s">
        <v>158</v>
      </c>
      <c r="SES41" s="1" t="s">
        <v>33</v>
      </c>
      <c r="SET41" s="1" t="s">
        <v>34</v>
      </c>
      <c r="SEU41" s="1" t="s">
        <v>125</v>
      </c>
      <c r="SEV41" s="1">
        <v>17.91</v>
      </c>
      <c r="SEW41" s="1" t="s">
        <v>36</v>
      </c>
      <c r="SEZ41" s="1">
        <v>1140427</v>
      </c>
      <c r="SFA41" s="1" t="s">
        <v>126</v>
      </c>
      <c r="SFB41" s="1" t="s">
        <v>127</v>
      </c>
      <c r="SFC41" s="1">
        <v>11</v>
      </c>
      <c r="SFD41" s="1" t="s">
        <v>49</v>
      </c>
      <c r="SFE41" s="1" t="s">
        <v>41</v>
      </c>
      <c r="SFF41" s="1" t="s">
        <v>42</v>
      </c>
      <c r="SFH41" s="1">
        <v>127.72</v>
      </c>
      <c r="SFI41" s="1">
        <v>2</v>
      </c>
      <c r="SFJ41" s="1">
        <v>2</v>
      </c>
      <c r="SFK41" s="1">
        <v>2</v>
      </c>
      <c r="SFL41" s="1" t="s">
        <v>43</v>
      </c>
      <c r="SFM41" s="1" t="s">
        <v>61</v>
      </c>
      <c r="SFN41" s="1">
        <v>42670000</v>
      </c>
      <c r="SFO41" s="1">
        <v>448044</v>
      </c>
      <c r="SFP41" s="1" t="s">
        <v>44</v>
      </c>
      <c r="SFQ41" s="1">
        <v>38.51</v>
      </c>
      <c r="SFR41" s="1">
        <v>2700000</v>
      </c>
      <c r="SFT41" s="1" t="s">
        <v>157</v>
      </c>
      <c r="SFU41" s="1" t="s">
        <v>129</v>
      </c>
      <c r="SFV41" s="1" t="s">
        <v>158</v>
      </c>
      <c r="SFY41" s="1" t="s">
        <v>33</v>
      </c>
      <c r="SFZ41" s="1" t="s">
        <v>34</v>
      </c>
      <c r="SGA41" s="1" t="s">
        <v>125</v>
      </c>
      <c r="SGB41" s="1">
        <v>17.91</v>
      </c>
      <c r="SGC41" s="1" t="s">
        <v>36</v>
      </c>
      <c r="SGF41" s="1">
        <v>1140427</v>
      </c>
      <c r="SGG41" s="1" t="s">
        <v>126</v>
      </c>
      <c r="SGH41" s="1" t="s">
        <v>127</v>
      </c>
      <c r="SGI41" s="1">
        <v>11</v>
      </c>
      <c r="SGJ41" s="1" t="s">
        <v>49</v>
      </c>
      <c r="SGK41" s="1" t="s">
        <v>41</v>
      </c>
      <c r="SGL41" s="1" t="s">
        <v>42</v>
      </c>
      <c r="SGN41" s="1">
        <v>127.72</v>
      </c>
      <c r="SGO41" s="1">
        <v>2</v>
      </c>
      <c r="SGP41" s="1">
        <v>2</v>
      </c>
      <c r="SGQ41" s="1">
        <v>2</v>
      </c>
      <c r="SGR41" s="1" t="s">
        <v>43</v>
      </c>
      <c r="SGS41" s="1" t="s">
        <v>61</v>
      </c>
      <c r="SGT41" s="1">
        <v>42670000</v>
      </c>
      <c r="SGU41" s="1">
        <v>448044</v>
      </c>
      <c r="SGV41" s="1" t="s">
        <v>44</v>
      </c>
      <c r="SGW41" s="1">
        <v>38.51</v>
      </c>
      <c r="SGX41" s="1">
        <v>2700000</v>
      </c>
      <c r="SGZ41" s="1" t="s">
        <v>157</v>
      </c>
      <c r="SHA41" s="1" t="s">
        <v>129</v>
      </c>
      <c r="SHB41" s="1" t="s">
        <v>158</v>
      </c>
      <c r="SHE41" s="1" t="s">
        <v>33</v>
      </c>
      <c r="SHF41" s="1" t="s">
        <v>34</v>
      </c>
      <c r="SHG41" s="1" t="s">
        <v>125</v>
      </c>
      <c r="SHH41" s="1">
        <v>17.91</v>
      </c>
      <c r="SHI41" s="1" t="s">
        <v>36</v>
      </c>
      <c r="SHL41" s="1">
        <v>1140427</v>
      </c>
      <c r="SHM41" s="1" t="s">
        <v>126</v>
      </c>
      <c r="SHN41" s="1" t="s">
        <v>127</v>
      </c>
      <c r="SHO41" s="1">
        <v>11</v>
      </c>
      <c r="SHP41" s="1" t="s">
        <v>49</v>
      </c>
      <c r="SHQ41" s="1" t="s">
        <v>41</v>
      </c>
      <c r="SHR41" s="1" t="s">
        <v>42</v>
      </c>
      <c r="SHT41" s="1">
        <v>127.72</v>
      </c>
      <c r="SHU41" s="1">
        <v>2</v>
      </c>
      <c r="SHV41" s="1">
        <v>2</v>
      </c>
      <c r="SHW41" s="1">
        <v>2</v>
      </c>
      <c r="SHX41" s="1" t="s">
        <v>43</v>
      </c>
      <c r="SHY41" s="1" t="s">
        <v>61</v>
      </c>
      <c r="SHZ41" s="1">
        <v>42670000</v>
      </c>
      <c r="SIA41" s="1">
        <v>448044</v>
      </c>
      <c r="SIB41" s="1" t="s">
        <v>44</v>
      </c>
      <c r="SIC41" s="1">
        <v>38.51</v>
      </c>
      <c r="SID41" s="1">
        <v>2700000</v>
      </c>
      <c r="SIF41" s="1" t="s">
        <v>157</v>
      </c>
      <c r="SIG41" s="1" t="s">
        <v>129</v>
      </c>
      <c r="SIH41" s="1" t="s">
        <v>158</v>
      </c>
      <c r="SIK41" s="1" t="s">
        <v>33</v>
      </c>
      <c r="SIL41" s="1" t="s">
        <v>34</v>
      </c>
      <c r="SIM41" s="1" t="s">
        <v>125</v>
      </c>
      <c r="SIN41" s="1">
        <v>17.91</v>
      </c>
      <c r="SIO41" s="1" t="s">
        <v>36</v>
      </c>
      <c r="SIR41" s="1">
        <v>1140427</v>
      </c>
      <c r="SIS41" s="1" t="s">
        <v>126</v>
      </c>
      <c r="SIT41" s="1" t="s">
        <v>127</v>
      </c>
      <c r="SIU41" s="1">
        <v>11</v>
      </c>
      <c r="SIV41" s="1" t="s">
        <v>49</v>
      </c>
      <c r="SIW41" s="1" t="s">
        <v>41</v>
      </c>
      <c r="SIX41" s="1" t="s">
        <v>42</v>
      </c>
      <c r="SIZ41" s="1">
        <v>127.72</v>
      </c>
      <c r="SJA41" s="1">
        <v>2</v>
      </c>
      <c r="SJB41" s="1">
        <v>2</v>
      </c>
      <c r="SJC41" s="1">
        <v>2</v>
      </c>
      <c r="SJD41" s="1" t="s">
        <v>43</v>
      </c>
      <c r="SJE41" s="1" t="s">
        <v>61</v>
      </c>
      <c r="SJF41" s="1">
        <v>42670000</v>
      </c>
      <c r="SJG41" s="1">
        <v>448044</v>
      </c>
      <c r="SJH41" s="1" t="s">
        <v>44</v>
      </c>
      <c r="SJI41" s="1">
        <v>38.51</v>
      </c>
      <c r="SJJ41" s="1">
        <v>2700000</v>
      </c>
      <c r="SJL41" s="1" t="s">
        <v>157</v>
      </c>
      <c r="SJM41" s="1" t="s">
        <v>129</v>
      </c>
      <c r="SJN41" s="1" t="s">
        <v>158</v>
      </c>
      <c r="SJQ41" s="1" t="s">
        <v>33</v>
      </c>
      <c r="SJR41" s="1" t="s">
        <v>34</v>
      </c>
      <c r="SJS41" s="1" t="s">
        <v>125</v>
      </c>
      <c r="SJT41" s="1">
        <v>17.91</v>
      </c>
      <c r="SJU41" s="1" t="s">
        <v>36</v>
      </c>
      <c r="SJX41" s="1">
        <v>1140427</v>
      </c>
      <c r="SJY41" s="1" t="s">
        <v>126</v>
      </c>
      <c r="SJZ41" s="1" t="s">
        <v>127</v>
      </c>
      <c r="SKA41" s="1">
        <v>11</v>
      </c>
      <c r="SKB41" s="1" t="s">
        <v>49</v>
      </c>
      <c r="SKC41" s="1" t="s">
        <v>41</v>
      </c>
      <c r="SKD41" s="1" t="s">
        <v>42</v>
      </c>
      <c r="SKF41" s="1">
        <v>127.72</v>
      </c>
      <c r="SKG41" s="1">
        <v>2</v>
      </c>
      <c r="SKH41" s="1">
        <v>2</v>
      </c>
      <c r="SKI41" s="1">
        <v>2</v>
      </c>
      <c r="SKJ41" s="1" t="s">
        <v>43</v>
      </c>
      <c r="SKK41" s="1" t="s">
        <v>61</v>
      </c>
      <c r="SKL41" s="1">
        <v>42670000</v>
      </c>
      <c r="SKM41" s="1">
        <v>448044</v>
      </c>
      <c r="SKN41" s="1" t="s">
        <v>44</v>
      </c>
      <c r="SKO41" s="1">
        <v>38.51</v>
      </c>
      <c r="SKP41" s="1">
        <v>2700000</v>
      </c>
      <c r="SKR41" s="1" t="s">
        <v>157</v>
      </c>
      <c r="SKS41" s="1" t="s">
        <v>129</v>
      </c>
      <c r="SKT41" s="1" t="s">
        <v>158</v>
      </c>
      <c r="SKW41" s="1" t="s">
        <v>33</v>
      </c>
      <c r="SKX41" s="1" t="s">
        <v>34</v>
      </c>
      <c r="SKY41" s="1" t="s">
        <v>125</v>
      </c>
      <c r="SKZ41" s="1">
        <v>17.91</v>
      </c>
      <c r="SLA41" s="1" t="s">
        <v>36</v>
      </c>
      <c r="SLD41" s="1">
        <v>1140427</v>
      </c>
      <c r="SLE41" s="1" t="s">
        <v>126</v>
      </c>
      <c r="SLF41" s="1" t="s">
        <v>127</v>
      </c>
      <c r="SLG41" s="1">
        <v>11</v>
      </c>
      <c r="SLH41" s="1" t="s">
        <v>49</v>
      </c>
      <c r="SLI41" s="1" t="s">
        <v>41</v>
      </c>
      <c r="SLJ41" s="1" t="s">
        <v>42</v>
      </c>
      <c r="SLL41" s="1">
        <v>127.72</v>
      </c>
      <c r="SLM41" s="1">
        <v>2</v>
      </c>
      <c r="SLN41" s="1">
        <v>2</v>
      </c>
      <c r="SLO41" s="1">
        <v>2</v>
      </c>
      <c r="SLP41" s="1" t="s">
        <v>43</v>
      </c>
      <c r="SLQ41" s="1" t="s">
        <v>61</v>
      </c>
      <c r="SLR41" s="1">
        <v>42670000</v>
      </c>
      <c r="SLS41" s="1">
        <v>448044</v>
      </c>
      <c r="SLT41" s="1" t="s">
        <v>44</v>
      </c>
      <c r="SLU41" s="1">
        <v>38.51</v>
      </c>
      <c r="SLV41" s="1">
        <v>2700000</v>
      </c>
      <c r="SLX41" s="1" t="s">
        <v>157</v>
      </c>
      <c r="SLY41" s="1" t="s">
        <v>129</v>
      </c>
      <c r="SLZ41" s="1" t="s">
        <v>158</v>
      </c>
      <c r="SMC41" s="1" t="s">
        <v>33</v>
      </c>
      <c r="SMD41" s="1" t="s">
        <v>34</v>
      </c>
      <c r="SME41" s="1" t="s">
        <v>125</v>
      </c>
      <c r="SMF41" s="1">
        <v>17.91</v>
      </c>
      <c r="SMG41" s="1" t="s">
        <v>36</v>
      </c>
      <c r="SMJ41" s="1">
        <v>1140427</v>
      </c>
      <c r="SMK41" s="1" t="s">
        <v>126</v>
      </c>
      <c r="SML41" s="1" t="s">
        <v>127</v>
      </c>
      <c r="SMM41" s="1">
        <v>11</v>
      </c>
      <c r="SMN41" s="1" t="s">
        <v>49</v>
      </c>
      <c r="SMO41" s="1" t="s">
        <v>41</v>
      </c>
      <c r="SMP41" s="1" t="s">
        <v>42</v>
      </c>
      <c r="SMR41" s="1">
        <v>127.72</v>
      </c>
      <c r="SMS41" s="1">
        <v>2</v>
      </c>
      <c r="SMT41" s="1">
        <v>2</v>
      </c>
      <c r="SMU41" s="1">
        <v>2</v>
      </c>
      <c r="SMV41" s="1" t="s">
        <v>43</v>
      </c>
      <c r="SMW41" s="1" t="s">
        <v>61</v>
      </c>
      <c r="SMX41" s="1">
        <v>42670000</v>
      </c>
      <c r="SMY41" s="1">
        <v>448044</v>
      </c>
      <c r="SMZ41" s="1" t="s">
        <v>44</v>
      </c>
      <c r="SNA41" s="1">
        <v>38.51</v>
      </c>
      <c r="SNB41" s="1">
        <v>2700000</v>
      </c>
      <c r="SND41" s="1" t="s">
        <v>157</v>
      </c>
      <c r="SNE41" s="1" t="s">
        <v>129</v>
      </c>
      <c r="SNF41" s="1" t="s">
        <v>158</v>
      </c>
      <c r="SNI41" s="1" t="s">
        <v>33</v>
      </c>
      <c r="SNJ41" s="1" t="s">
        <v>34</v>
      </c>
      <c r="SNK41" s="1" t="s">
        <v>125</v>
      </c>
      <c r="SNL41" s="1">
        <v>17.91</v>
      </c>
      <c r="SNM41" s="1" t="s">
        <v>36</v>
      </c>
      <c r="SNP41" s="1">
        <v>1140427</v>
      </c>
      <c r="SNQ41" s="1" t="s">
        <v>126</v>
      </c>
      <c r="SNR41" s="1" t="s">
        <v>127</v>
      </c>
      <c r="SNS41" s="1">
        <v>11</v>
      </c>
      <c r="SNT41" s="1" t="s">
        <v>49</v>
      </c>
      <c r="SNU41" s="1" t="s">
        <v>41</v>
      </c>
      <c r="SNV41" s="1" t="s">
        <v>42</v>
      </c>
      <c r="SNX41" s="1">
        <v>127.72</v>
      </c>
      <c r="SNY41" s="1">
        <v>2</v>
      </c>
      <c r="SNZ41" s="1">
        <v>2</v>
      </c>
      <c r="SOA41" s="1">
        <v>2</v>
      </c>
      <c r="SOB41" s="1" t="s">
        <v>43</v>
      </c>
      <c r="SOC41" s="1" t="s">
        <v>61</v>
      </c>
      <c r="SOD41" s="1">
        <v>42670000</v>
      </c>
      <c r="SOE41" s="1">
        <v>448044</v>
      </c>
      <c r="SOF41" s="1" t="s">
        <v>44</v>
      </c>
      <c r="SOG41" s="1">
        <v>38.51</v>
      </c>
      <c r="SOH41" s="1">
        <v>2700000</v>
      </c>
      <c r="SOJ41" s="1" t="s">
        <v>157</v>
      </c>
      <c r="SOK41" s="1" t="s">
        <v>129</v>
      </c>
      <c r="SOL41" s="1" t="s">
        <v>158</v>
      </c>
      <c r="SOO41" s="1" t="s">
        <v>33</v>
      </c>
      <c r="SOP41" s="1" t="s">
        <v>34</v>
      </c>
      <c r="SOQ41" s="1" t="s">
        <v>125</v>
      </c>
      <c r="SOR41" s="1">
        <v>17.91</v>
      </c>
      <c r="SOS41" s="1" t="s">
        <v>36</v>
      </c>
      <c r="SOV41" s="1">
        <v>1140427</v>
      </c>
      <c r="SOW41" s="1" t="s">
        <v>126</v>
      </c>
      <c r="SOX41" s="1" t="s">
        <v>127</v>
      </c>
      <c r="SOY41" s="1">
        <v>11</v>
      </c>
      <c r="SOZ41" s="1" t="s">
        <v>49</v>
      </c>
      <c r="SPA41" s="1" t="s">
        <v>41</v>
      </c>
      <c r="SPB41" s="1" t="s">
        <v>42</v>
      </c>
      <c r="SPD41" s="1">
        <v>127.72</v>
      </c>
      <c r="SPE41" s="1">
        <v>2</v>
      </c>
      <c r="SPF41" s="1">
        <v>2</v>
      </c>
      <c r="SPG41" s="1">
        <v>2</v>
      </c>
      <c r="SPH41" s="1" t="s">
        <v>43</v>
      </c>
      <c r="SPI41" s="1" t="s">
        <v>61</v>
      </c>
      <c r="SPJ41" s="1">
        <v>42670000</v>
      </c>
      <c r="SPK41" s="1">
        <v>448044</v>
      </c>
      <c r="SPL41" s="1" t="s">
        <v>44</v>
      </c>
      <c r="SPM41" s="1">
        <v>38.51</v>
      </c>
      <c r="SPN41" s="1">
        <v>2700000</v>
      </c>
      <c r="SPP41" s="1" t="s">
        <v>157</v>
      </c>
      <c r="SPQ41" s="1" t="s">
        <v>129</v>
      </c>
      <c r="SPR41" s="1" t="s">
        <v>158</v>
      </c>
      <c r="SPU41" s="1" t="s">
        <v>33</v>
      </c>
      <c r="SPV41" s="1" t="s">
        <v>34</v>
      </c>
      <c r="SPW41" s="1" t="s">
        <v>125</v>
      </c>
      <c r="SPX41" s="1">
        <v>17.91</v>
      </c>
      <c r="SPY41" s="1" t="s">
        <v>36</v>
      </c>
      <c r="SQB41" s="1">
        <v>1140427</v>
      </c>
      <c r="SQC41" s="1" t="s">
        <v>126</v>
      </c>
      <c r="SQD41" s="1" t="s">
        <v>127</v>
      </c>
      <c r="SQE41" s="1">
        <v>11</v>
      </c>
      <c r="SQF41" s="1" t="s">
        <v>49</v>
      </c>
      <c r="SQG41" s="1" t="s">
        <v>41</v>
      </c>
      <c r="SQH41" s="1" t="s">
        <v>42</v>
      </c>
      <c r="SQJ41" s="1">
        <v>127.72</v>
      </c>
      <c r="SQK41" s="1">
        <v>2</v>
      </c>
      <c r="SQL41" s="1">
        <v>2</v>
      </c>
      <c r="SQM41" s="1">
        <v>2</v>
      </c>
      <c r="SQN41" s="1" t="s">
        <v>43</v>
      </c>
      <c r="SQO41" s="1" t="s">
        <v>61</v>
      </c>
      <c r="SQP41" s="1">
        <v>42670000</v>
      </c>
      <c r="SQQ41" s="1">
        <v>448044</v>
      </c>
      <c r="SQR41" s="1" t="s">
        <v>44</v>
      </c>
      <c r="SQS41" s="1">
        <v>38.51</v>
      </c>
      <c r="SQT41" s="1">
        <v>2700000</v>
      </c>
      <c r="SQV41" s="1" t="s">
        <v>157</v>
      </c>
      <c r="SQW41" s="1" t="s">
        <v>129</v>
      </c>
      <c r="SQX41" s="1" t="s">
        <v>158</v>
      </c>
      <c r="SRA41" s="1" t="s">
        <v>33</v>
      </c>
      <c r="SRB41" s="1" t="s">
        <v>34</v>
      </c>
      <c r="SRC41" s="1" t="s">
        <v>125</v>
      </c>
      <c r="SRD41" s="1">
        <v>17.91</v>
      </c>
      <c r="SRE41" s="1" t="s">
        <v>36</v>
      </c>
      <c r="SRH41" s="1">
        <v>1140427</v>
      </c>
      <c r="SRI41" s="1" t="s">
        <v>126</v>
      </c>
      <c r="SRJ41" s="1" t="s">
        <v>127</v>
      </c>
      <c r="SRK41" s="1">
        <v>11</v>
      </c>
      <c r="SRL41" s="1" t="s">
        <v>49</v>
      </c>
      <c r="SRM41" s="1" t="s">
        <v>41</v>
      </c>
      <c r="SRN41" s="1" t="s">
        <v>42</v>
      </c>
      <c r="SRP41" s="1">
        <v>127.72</v>
      </c>
      <c r="SRQ41" s="1">
        <v>2</v>
      </c>
      <c r="SRR41" s="1">
        <v>2</v>
      </c>
      <c r="SRS41" s="1">
        <v>2</v>
      </c>
      <c r="SRT41" s="1" t="s">
        <v>43</v>
      </c>
      <c r="SRU41" s="1" t="s">
        <v>61</v>
      </c>
      <c r="SRV41" s="1">
        <v>42670000</v>
      </c>
      <c r="SRW41" s="1">
        <v>448044</v>
      </c>
      <c r="SRX41" s="1" t="s">
        <v>44</v>
      </c>
      <c r="SRY41" s="1">
        <v>38.51</v>
      </c>
      <c r="SRZ41" s="1">
        <v>2700000</v>
      </c>
      <c r="SSB41" s="1" t="s">
        <v>157</v>
      </c>
      <c r="SSC41" s="1" t="s">
        <v>129</v>
      </c>
      <c r="SSD41" s="1" t="s">
        <v>158</v>
      </c>
      <c r="SSG41" s="1" t="s">
        <v>33</v>
      </c>
      <c r="SSH41" s="1" t="s">
        <v>34</v>
      </c>
      <c r="SSI41" s="1" t="s">
        <v>125</v>
      </c>
      <c r="SSJ41" s="1">
        <v>17.91</v>
      </c>
      <c r="SSK41" s="1" t="s">
        <v>36</v>
      </c>
      <c r="SSN41" s="1">
        <v>1140427</v>
      </c>
      <c r="SSO41" s="1" t="s">
        <v>126</v>
      </c>
      <c r="SSP41" s="1" t="s">
        <v>127</v>
      </c>
      <c r="SSQ41" s="1">
        <v>11</v>
      </c>
      <c r="SSR41" s="1" t="s">
        <v>49</v>
      </c>
      <c r="SSS41" s="1" t="s">
        <v>41</v>
      </c>
      <c r="SST41" s="1" t="s">
        <v>42</v>
      </c>
      <c r="SSV41" s="1">
        <v>127.72</v>
      </c>
      <c r="SSW41" s="1">
        <v>2</v>
      </c>
      <c r="SSX41" s="1">
        <v>2</v>
      </c>
      <c r="SSY41" s="1">
        <v>2</v>
      </c>
      <c r="SSZ41" s="1" t="s">
        <v>43</v>
      </c>
      <c r="STA41" s="1" t="s">
        <v>61</v>
      </c>
      <c r="STB41" s="1">
        <v>42670000</v>
      </c>
      <c r="STC41" s="1">
        <v>448044</v>
      </c>
      <c r="STD41" s="1" t="s">
        <v>44</v>
      </c>
      <c r="STE41" s="1">
        <v>38.51</v>
      </c>
      <c r="STF41" s="1">
        <v>2700000</v>
      </c>
      <c r="STH41" s="1" t="s">
        <v>157</v>
      </c>
      <c r="STI41" s="1" t="s">
        <v>129</v>
      </c>
      <c r="STJ41" s="1" t="s">
        <v>158</v>
      </c>
      <c r="STM41" s="1" t="s">
        <v>33</v>
      </c>
      <c r="STN41" s="1" t="s">
        <v>34</v>
      </c>
      <c r="STO41" s="1" t="s">
        <v>125</v>
      </c>
      <c r="STP41" s="1">
        <v>17.91</v>
      </c>
      <c r="STQ41" s="1" t="s">
        <v>36</v>
      </c>
      <c r="STT41" s="1">
        <v>1140427</v>
      </c>
      <c r="STU41" s="1" t="s">
        <v>126</v>
      </c>
      <c r="STV41" s="1" t="s">
        <v>127</v>
      </c>
      <c r="STW41" s="1">
        <v>11</v>
      </c>
      <c r="STX41" s="1" t="s">
        <v>49</v>
      </c>
      <c r="STY41" s="1" t="s">
        <v>41</v>
      </c>
      <c r="STZ41" s="1" t="s">
        <v>42</v>
      </c>
      <c r="SUB41" s="1">
        <v>127.72</v>
      </c>
      <c r="SUC41" s="1">
        <v>2</v>
      </c>
      <c r="SUD41" s="1">
        <v>2</v>
      </c>
      <c r="SUE41" s="1">
        <v>2</v>
      </c>
      <c r="SUF41" s="1" t="s">
        <v>43</v>
      </c>
      <c r="SUG41" s="1" t="s">
        <v>61</v>
      </c>
      <c r="SUH41" s="1">
        <v>42670000</v>
      </c>
      <c r="SUI41" s="1">
        <v>448044</v>
      </c>
      <c r="SUJ41" s="1" t="s">
        <v>44</v>
      </c>
      <c r="SUK41" s="1">
        <v>38.51</v>
      </c>
      <c r="SUL41" s="1">
        <v>2700000</v>
      </c>
      <c r="SUN41" s="1" t="s">
        <v>157</v>
      </c>
      <c r="SUO41" s="1" t="s">
        <v>129</v>
      </c>
      <c r="SUP41" s="1" t="s">
        <v>158</v>
      </c>
      <c r="SUS41" s="1" t="s">
        <v>33</v>
      </c>
      <c r="SUT41" s="1" t="s">
        <v>34</v>
      </c>
      <c r="SUU41" s="1" t="s">
        <v>125</v>
      </c>
      <c r="SUV41" s="1">
        <v>17.91</v>
      </c>
      <c r="SUW41" s="1" t="s">
        <v>36</v>
      </c>
      <c r="SUZ41" s="1">
        <v>1140427</v>
      </c>
      <c r="SVA41" s="1" t="s">
        <v>126</v>
      </c>
      <c r="SVB41" s="1" t="s">
        <v>127</v>
      </c>
      <c r="SVC41" s="1">
        <v>11</v>
      </c>
      <c r="SVD41" s="1" t="s">
        <v>49</v>
      </c>
      <c r="SVE41" s="1" t="s">
        <v>41</v>
      </c>
      <c r="SVF41" s="1" t="s">
        <v>42</v>
      </c>
      <c r="SVH41" s="1">
        <v>127.72</v>
      </c>
      <c r="SVI41" s="1">
        <v>2</v>
      </c>
      <c r="SVJ41" s="1">
        <v>2</v>
      </c>
      <c r="SVK41" s="1">
        <v>2</v>
      </c>
      <c r="SVL41" s="1" t="s">
        <v>43</v>
      </c>
      <c r="SVM41" s="1" t="s">
        <v>61</v>
      </c>
      <c r="SVN41" s="1">
        <v>42670000</v>
      </c>
      <c r="SVO41" s="1">
        <v>448044</v>
      </c>
      <c r="SVP41" s="1" t="s">
        <v>44</v>
      </c>
      <c r="SVQ41" s="1">
        <v>38.51</v>
      </c>
      <c r="SVR41" s="1">
        <v>2700000</v>
      </c>
      <c r="SVT41" s="1" t="s">
        <v>157</v>
      </c>
      <c r="SVU41" s="1" t="s">
        <v>129</v>
      </c>
      <c r="SVV41" s="1" t="s">
        <v>158</v>
      </c>
      <c r="SVY41" s="1" t="s">
        <v>33</v>
      </c>
      <c r="SVZ41" s="1" t="s">
        <v>34</v>
      </c>
      <c r="SWA41" s="1" t="s">
        <v>125</v>
      </c>
      <c r="SWB41" s="1">
        <v>17.91</v>
      </c>
      <c r="SWC41" s="1" t="s">
        <v>36</v>
      </c>
      <c r="SWF41" s="1">
        <v>1140427</v>
      </c>
      <c r="SWG41" s="1" t="s">
        <v>126</v>
      </c>
      <c r="SWH41" s="1" t="s">
        <v>127</v>
      </c>
      <c r="SWI41" s="1">
        <v>11</v>
      </c>
      <c r="SWJ41" s="1" t="s">
        <v>49</v>
      </c>
      <c r="SWK41" s="1" t="s">
        <v>41</v>
      </c>
      <c r="SWL41" s="1" t="s">
        <v>42</v>
      </c>
      <c r="SWN41" s="1">
        <v>127.72</v>
      </c>
      <c r="SWO41" s="1">
        <v>2</v>
      </c>
      <c r="SWP41" s="1">
        <v>2</v>
      </c>
      <c r="SWQ41" s="1">
        <v>2</v>
      </c>
      <c r="SWR41" s="1" t="s">
        <v>43</v>
      </c>
      <c r="SWS41" s="1" t="s">
        <v>61</v>
      </c>
      <c r="SWT41" s="1">
        <v>42670000</v>
      </c>
      <c r="SWU41" s="1">
        <v>448044</v>
      </c>
      <c r="SWV41" s="1" t="s">
        <v>44</v>
      </c>
      <c r="SWW41" s="1">
        <v>38.51</v>
      </c>
      <c r="SWX41" s="1">
        <v>2700000</v>
      </c>
      <c r="SWZ41" s="1" t="s">
        <v>157</v>
      </c>
      <c r="SXA41" s="1" t="s">
        <v>129</v>
      </c>
      <c r="SXB41" s="1" t="s">
        <v>158</v>
      </c>
      <c r="SXE41" s="1" t="s">
        <v>33</v>
      </c>
      <c r="SXF41" s="1" t="s">
        <v>34</v>
      </c>
      <c r="SXG41" s="1" t="s">
        <v>125</v>
      </c>
      <c r="SXH41" s="1">
        <v>17.91</v>
      </c>
      <c r="SXI41" s="1" t="s">
        <v>36</v>
      </c>
      <c r="SXL41" s="1">
        <v>1140427</v>
      </c>
      <c r="SXM41" s="1" t="s">
        <v>126</v>
      </c>
      <c r="SXN41" s="1" t="s">
        <v>127</v>
      </c>
      <c r="SXO41" s="1">
        <v>11</v>
      </c>
      <c r="SXP41" s="1" t="s">
        <v>49</v>
      </c>
      <c r="SXQ41" s="1" t="s">
        <v>41</v>
      </c>
      <c r="SXR41" s="1" t="s">
        <v>42</v>
      </c>
      <c r="SXT41" s="1">
        <v>127.72</v>
      </c>
      <c r="SXU41" s="1">
        <v>2</v>
      </c>
      <c r="SXV41" s="1">
        <v>2</v>
      </c>
      <c r="SXW41" s="1">
        <v>2</v>
      </c>
      <c r="SXX41" s="1" t="s">
        <v>43</v>
      </c>
      <c r="SXY41" s="1" t="s">
        <v>61</v>
      </c>
      <c r="SXZ41" s="1">
        <v>42670000</v>
      </c>
      <c r="SYA41" s="1">
        <v>448044</v>
      </c>
      <c r="SYB41" s="1" t="s">
        <v>44</v>
      </c>
      <c r="SYC41" s="1">
        <v>38.51</v>
      </c>
      <c r="SYD41" s="1">
        <v>2700000</v>
      </c>
      <c r="SYF41" s="1" t="s">
        <v>157</v>
      </c>
      <c r="SYG41" s="1" t="s">
        <v>129</v>
      </c>
      <c r="SYH41" s="1" t="s">
        <v>158</v>
      </c>
      <c r="SYK41" s="1" t="s">
        <v>33</v>
      </c>
      <c r="SYL41" s="1" t="s">
        <v>34</v>
      </c>
      <c r="SYM41" s="1" t="s">
        <v>125</v>
      </c>
      <c r="SYN41" s="1">
        <v>17.91</v>
      </c>
      <c r="SYO41" s="1" t="s">
        <v>36</v>
      </c>
      <c r="SYR41" s="1">
        <v>1140427</v>
      </c>
      <c r="SYS41" s="1" t="s">
        <v>126</v>
      </c>
      <c r="SYT41" s="1" t="s">
        <v>127</v>
      </c>
      <c r="SYU41" s="1">
        <v>11</v>
      </c>
      <c r="SYV41" s="1" t="s">
        <v>49</v>
      </c>
      <c r="SYW41" s="1" t="s">
        <v>41</v>
      </c>
      <c r="SYX41" s="1" t="s">
        <v>42</v>
      </c>
      <c r="SYZ41" s="1">
        <v>127.72</v>
      </c>
      <c r="SZA41" s="1">
        <v>2</v>
      </c>
      <c r="SZB41" s="1">
        <v>2</v>
      </c>
      <c r="SZC41" s="1">
        <v>2</v>
      </c>
      <c r="SZD41" s="1" t="s">
        <v>43</v>
      </c>
      <c r="SZE41" s="1" t="s">
        <v>61</v>
      </c>
      <c r="SZF41" s="1">
        <v>42670000</v>
      </c>
      <c r="SZG41" s="1">
        <v>448044</v>
      </c>
      <c r="SZH41" s="1" t="s">
        <v>44</v>
      </c>
      <c r="SZI41" s="1">
        <v>38.51</v>
      </c>
      <c r="SZJ41" s="1">
        <v>2700000</v>
      </c>
      <c r="SZL41" s="1" t="s">
        <v>157</v>
      </c>
      <c r="SZM41" s="1" t="s">
        <v>129</v>
      </c>
      <c r="SZN41" s="1" t="s">
        <v>158</v>
      </c>
      <c r="SZQ41" s="1" t="s">
        <v>33</v>
      </c>
      <c r="SZR41" s="1" t="s">
        <v>34</v>
      </c>
      <c r="SZS41" s="1" t="s">
        <v>125</v>
      </c>
      <c r="SZT41" s="1">
        <v>17.91</v>
      </c>
      <c r="SZU41" s="1" t="s">
        <v>36</v>
      </c>
      <c r="SZX41" s="1">
        <v>1140427</v>
      </c>
      <c r="SZY41" s="1" t="s">
        <v>126</v>
      </c>
      <c r="SZZ41" s="1" t="s">
        <v>127</v>
      </c>
      <c r="TAA41" s="1">
        <v>11</v>
      </c>
      <c r="TAB41" s="1" t="s">
        <v>49</v>
      </c>
      <c r="TAC41" s="1" t="s">
        <v>41</v>
      </c>
      <c r="TAD41" s="1" t="s">
        <v>42</v>
      </c>
      <c r="TAF41" s="1">
        <v>127.72</v>
      </c>
      <c r="TAG41" s="1">
        <v>2</v>
      </c>
      <c r="TAH41" s="1">
        <v>2</v>
      </c>
      <c r="TAI41" s="1">
        <v>2</v>
      </c>
      <c r="TAJ41" s="1" t="s">
        <v>43</v>
      </c>
      <c r="TAK41" s="1" t="s">
        <v>61</v>
      </c>
      <c r="TAL41" s="1">
        <v>42670000</v>
      </c>
      <c r="TAM41" s="1">
        <v>448044</v>
      </c>
      <c r="TAN41" s="1" t="s">
        <v>44</v>
      </c>
      <c r="TAO41" s="1">
        <v>38.51</v>
      </c>
      <c r="TAP41" s="1">
        <v>2700000</v>
      </c>
      <c r="TAR41" s="1" t="s">
        <v>157</v>
      </c>
      <c r="TAS41" s="1" t="s">
        <v>129</v>
      </c>
      <c r="TAT41" s="1" t="s">
        <v>158</v>
      </c>
      <c r="TAW41" s="1" t="s">
        <v>33</v>
      </c>
      <c r="TAX41" s="1" t="s">
        <v>34</v>
      </c>
      <c r="TAY41" s="1" t="s">
        <v>125</v>
      </c>
      <c r="TAZ41" s="1">
        <v>17.91</v>
      </c>
      <c r="TBA41" s="1" t="s">
        <v>36</v>
      </c>
      <c r="TBD41" s="1">
        <v>1140427</v>
      </c>
      <c r="TBE41" s="1" t="s">
        <v>126</v>
      </c>
      <c r="TBF41" s="1" t="s">
        <v>127</v>
      </c>
      <c r="TBG41" s="1">
        <v>11</v>
      </c>
      <c r="TBH41" s="1" t="s">
        <v>49</v>
      </c>
      <c r="TBI41" s="1" t="s">
        <v>41</v>
      </c>
      <c r="TBJ41" s="1" t="s">
        <v>42</v>
      </c>
      <c r="TBL41" s="1">
        <v>127.72</v>
      </c>
      <c r="TBM41" s="1">
        <v>2</v>
      </c>
      <c r="TBN41" s="1">
        <v>2</v>
      </c>
      <c r="TBO41" s="1">
        <v>2</v>
      </c>
      <c r="TBP41" s="1" t="s">
        <v>43</v>
      </c>
      <c r="TBQ41" s="1" t="s">
        <v>61</v>
      </c>
      <c r="TBR41" s="1">
        <v>42670000</v>
      </c>
      <c r="TBS41" s="1">
        <v>448044</v>
      </c>
      <c r="TBT41" s="1" t="s">
        <v>44</v>
      </c>
      <c r="TBU41" s="1">
        <v>38.51</v>
      </c>
      <c r="TBV41" s="1">
        <v>2700000</v>
      </c>
      <c r="TBX41" s="1" t="s">
        <v>157</v>
      </c>
      <c r="TBY41" s="1" t="s">
        <v>129</v>
      </c>
      <c r="TBZ41" s="1" t="s">
        <v>158</v>
      </c>
      <c r="TCC41" s="1" t="s">
        <v>33</v>
      </c>
      <c r="TCD41" s="1" t="s">
        <v>34</v>
      </c>
      <c r="TCE41" s="1" t="s">
        <v>125</v>
      </c>
      <c r="TCF41" s="1">
        <v>17.91</v>
      </c>
      <c r="TCG41" s="1" t="s">
        <v>36</v>
      </c>
      <c r="TCJ41" s="1">
        <v>1140427</v>
      </c>
      <c r="TCK41" s="1" t="s">
        <v>126</v>
      </c>
      <c r="TCL41" s="1" t="s">
        <v>127</v>
      </c>
      <c r="TCM41" s="1">
        <v>11</v>
      </c>
      <c r="TCN41" s="1" t="s">
        <v>49</v>
      </c>
      <c r="TCO41" s="1" t="s">
        <v>41</v>
      </c>
      <c r="TCP41" s="1" t="s">
        <v>42</v>
      </c>
      <c r="TCR41" s="1">
        <v>127.72</v>
      </c>
      <c r="TCS41" s="1">
        <v>2</v>
      </c>
      <c r="TCT41" s="1">
        <v>2</v>
      </c>
      <c r="TCU41" s="1">
        <v>2</v>
      </c>
      <c r="TCV41" s="1" t="s">
        <v>43</v>
      </c>
      <c r="TCW41" s="1" t="s">
        <v>61</v>
      </c>
      <c r="TCX41" s="1">
        <v>42670000</v>
      </c>
      <c r="TCY41" s="1">
        <v>448044</v>
      </c>
      <c r="TCZ41" s="1" t="s">
        <v>44</v>
      </c>
      <c r="TDA41" s="1">
        <v>38.51</v>
      </c>
      <c r="TDB41" s="1">
        <v>2700000</v>
      </c>
      <c r="TDD41" s="1" t="s">
        <v>157</v>
      </c>
      <c r="TDE41" s="1" t="s">
        <v>129</v>
      </c>
      <c r="TDF41" s="1" t="s">
        <v>158</v>
      </c>
      <c r="TDI41" s="1" t="s">
        <v>33</v>
      </c>
      <c r="TDJ41" s="1" t="s">
        <v>34</v>
      </c>
      <c r="TDK41" s="1" t="s">
        <v>125</v>
      </c>
      <c r="TDL41" s="1">
        <v>17.91</v>
      </c>
      <c r="TDM41" s="1" t="s">
        <v>36</v>
      </c>
      <c r="TDP41" s="1">
        <v>1140427</v>
      </c>
      <c r="TDQ41" s="1" t="s">
        <v>126</v>
      </c>
      <c r="TDR41" s="1" t="s">
        <v>127</v>
      </c>
      <c r="TDS41" s="1">
        <v>11</v>
      </c>
      <c r="TDT41" s="1" t="s">
        <v>49</v>
      </c>
      <c r="TDU41" s="1" t="s">
        <v>41</v>
      </c>
      <c r="TDV41" s="1" t="s">
        <v>42</v>
      </c>
      <c r="TDX41" s="1">
        <v>127.72</v>
      </c>
      <c r="TDY41" s="1">
        <v>2</v>
      </c>
      <c r="TDZ41" s="1">
        <v>2</v>
      </c>
      <c r="TEA41" s="1">
        <v>2</v>
      </c>
      <c r="TEB41" s="1" t="s">
        <v>43</v>
      </c>
      <c r="TEC41" s="1" t="s">
        <v>61</v>
      </c>
      <c r="TED41" s="1">
        <v>42670000</v>
      </c>
      <c r="TEE41" s="1">
        <v>448044</v>
      </c>
      <c r="TEF41" s="1" t="s">
        <v>44</v>
      </c>
      <c r="TEG41" s="1">
        <v>38.51</v>
      </c>
      <c r="TEH41" s="1">
        <v>2700000</v>
      </c>
      <c r="TEJ41" s="1" t="s">
        <v>157</v>
      </c>
      <c r="TEK41" s="1" t="s">
        <v>129</v>
      </c>
      <c r="TEL41" s="1" t="s">
        <v>158</v>
      </c>
      <c r="TEO41" s="1" t="s">
        <v>33</v>
      </c>
      <c r="TEP41" s="1" t="s">
        <v>34</v>
      </c>
      <c r="TEQ41" s="1" t="s">
        <v>125</v>
      </c>
      <c r="TER41" s="1">
        <v>17.91</v>
      </c>
      <c r="TES41" s="1" t="s">
        <v>36</v>
      </c>
      <c r="TEV41" s="1">
        <v>1140427</v>
      </c>
      <c r="TEW41" s="1" t="s">
        <v>126</v>
      </c>
      <c r="TEX41" s="1" t="s">
        <v>127</v>
      </c>
      <c r="TEY41" s="1">
        <v>11</v>
      </c>
      <c r="TEZ41" s="1" t="s">
        <v>49</v>
      </c>
      <c r="TFA41" s="1" t="s">
        <v>41</v>
      </c>
      <c r="TFB41" s="1" t="s">
        <v>42</v>
      </c>
      <c r="TFD41" s="1">
        <v>127.72</v>
      </c>
      <c r="TFE41" s="1">
        <v>2</v>
      </c>
      <c r="TFF41" s="1">
        <v>2</v>
      </c>
      <c r="TFG41" s="1">
        <v>2</v>
      </c>
      <c r="TFH41" s="1" t="s">
        <v>43</v>
      </c>
      <c r="TFI41" s="1" t="s">
        <v>61</v>
      </c>
      <c r="TFJ41" s="1">
        <v>42670000</v>
      </c>
      <c r="TFK41" s="1">
        <v>448044</v>
      </c>
      <c r="TFL41" s="1" t="s">
        <v>44</v>
      </c>
      <c r="TFM41" s="1">
        <v>38.51</v>
      </c>
      <c r="TFN41" s="1">
        <v>2700000</v>
      </c>
      <c r="TFP41" s="1" t="s">
        <v>157</v>
      </c>
      <c r="TFQ41" s="1" t="s">
        <v>129</v>
      </c>
      <c r="TFR41" s="1" t="s">
        <v>158</v>
      </c>
      <c r="TFU41" s="1" t="s">
        <v>33</v>
      </c>
      <c r="TFV41" s="1" t="s">
        <v>34</v>
      </c>
      <c r="TFW41" s="1" t="s">
        <v>125</v>
      </c>
      <c r="TFX41" s="1">
        <v>17.91</v>
      </c>
      <c r="TFY41" s="1" t="s">
        <v>36</v>
      </c>
      <c r="TGB41" s="1">
        <v>1140427</v>
      </c>
      <c r="TGC41" s="1" t="s">
        <v>126</v>
      </c>
      <c r="TGD41" s="1" t="s">
        <v>127</v>
      </c>
      <c r="TGE41" s="1">
        <v>11</v>
      </c>
      <c r="TGF41" s="1" t="s">
        <v>49</v>
      </c>
      <c r="TGG41" s="1" t="s">
        <v>41</v>
      </c>
      <c r="TGH41" s="1" t="s">
        <v>42</v>
      </c>
      <c r="TGJ41" s="1">
        <v>127.72</v>
      </c>
      <c r="TGK41" s="1">
        <v>2</v>
      </c>
      <c r="TGL41" s="1">
        <v>2</v>
      </c>
      <c r="TGM41" s="1">
        <v>2</v>
      </c>
      <c r="TGN41" s="1" t="s">
        <v>43</v>
      </c>
      <c r="TGO41" s="1" t="s">
        <v>61</v>
      </c>
      <c r="TGP41" s="1">
        <v>42670000</v>
      </c>
      <c r="TGQ41" s="1">
        <v>448044</v>
      </c>
      <c r="TGR41" s="1" t="s">
        <v>44</v>
      </c>
      <c r="TGS41" s="1">
        <v>38.51</v>
      </c>
      <c r="TGT41" s="1">
        <v>2700000</v>
      </c>
      <c r="TGV41" s="1" t="s">
        <v>157</v>
      </c>
      <c r="TGW41" s="1" t="s">
        <v>129</v>
      </c>
      <c r="TGX41" s="1" t="s">
        <v>158</v>
      </c>
      <c r="THA41" s="1" t="s">
        <v>33</v>
      </c>
      <c r="THB41" s="1" t="s">
        <v>34</v>
      </c>
      <c r="THC41" s="1" t="s">
        <v>125</v>
      </c>
      <c r="THD41" s="1">
        <v>17.91</v>
      </c>
      <c r="THE41" s="1" t="s">
        <v>36</v>
      </c>
      <c r="THH41" s="1">
        <v>1140427</v>
      </c>
      <c r="THI41" s="1" t="s">
        <v>126</v>
      </c>
      <c r="THJ41" s="1" t="s">
        <v>127</v>
      </c>
      <c r="THK41" s="1">
        <v>11</v>
      </c>
      <c r="THL41" s="1" t="s">
        <v>49</v>
      </c>
      <c r="THM41" s="1" t="s">
        <v>41</v>
      </c>
      <c r="THN41" s="1" t="s">
        <v>42</v>
      </c>
      <c r="THP41" s="1">
        <v>127.72</v>
      </c>
      <c r="THQ41" s="1">
        <v>2</v>
      </c>
      <c r="THR41" s="1">
        <v>2</v>
      </c>
      <c r="THS41" s="1">
        <v>2</v>
      </c>
      <c r="THT41" s="1" t="s">
        <v>43</v>
      </c>
      <c r="THU41" s="1" t="s">
        <v>61</v>
      </c>
      <c r="THV41" s="1">
        <v>42670000</v>
      </c>
      <c r="THW41" s="1">
        <v>448044</v>
      </c>
      <c r="THX41" s="1" t="s">
        <v>44</v>
      </c>
      <c r="THY41" s="1">
        <v>38.51</v>
      </c>
      <c r="THZ41" s="1">
        <v>2700000</v>
      </c>
      <c r="TIB41" s="1" t="s">
        <v>157</v>
      </c>
      <c r="TIC41" s="1" t="s">
        <v>129</v>
      </c>
      <c r="TID41" s="1" t="s">
        <v>158</v>
      </c>
      <c r="TIG41" s="1" t="s">
        <v>33</v>
      </c>
      <c r="TIH41" s="1" t="s">
        <v>34</v>
      </c>
      <c r="TII41" s="1" t="s">
        <v>125</v>
      </c>
      <c r="TIJ41" s="1">
        <v>17.91</v>
      </c>
      <c r="TIK41" s="1" t="s">
        <v>36</v>
      </c>
      <c r="TIN41" s="1">
        <v>1140427</v>
      </c>
      <c r="TIO41" s="1" t="s">
        <v>126</v>
      </c>
      <c r="TIP41" s="1" t="s">
        <v>127</v>
      </c>
      <c r="TIQ41" s="1">
        <v>11</v>
      </c>
      <c r="TIR41" s="1" t="s">
        <v>49</v>
      </c>
      <c r="TIS41" s="1" t="s">
        <v>41</v>
      </c>
      <c r="TIT41" s="1" t="s">
        <v>42</v>
      </c>
      <c r="TIV41" s="1">
        <v>127.72</v>
      </c>
      <c r="TIW41" s="1">
        <v>2</v>
      </c>
      <c r="TIX41" s="1">
        <v>2</v>
      </c>
      <c r="TIY41" s="1">
        <v>2</v>
      </c>
      <c r="TIZ41" s="1" t="s">
        <v>43</v>
      </c>
      <c r="TJA41" s="1" t="s">
        <v>61</v>
      </c>
      <c r="TJB41" s="1">
        <v>42670000</v>
      </c>
      <c r="TJC41" s="1">
        <v>448044</v>
      </c>
      <c r="TJD41" s="1" t="s">
        <v>44</v>
      </c>
      <c r="TJE41" s="1">
        <v>38.51</v>
      </c>
      <c r="TJF41" s="1">
        <v>2700000</v>
      </c>
      <c r="TJH41" s="1" t="s">
        <v>157</v>
      </c>
      <c r="TJI41" s="1" t="s">
        <v>129</v>
      </c>
      <c r="TJJ41" s="1" t="s">
        <v>158</v>
      </c>
      <c r="TJM41" s="1" t="s">
        <v>33</v>
      </c>
      <c r="TJN41" s="1" t="s">
        <v>34</v>
      </c>
      <c r="TJO41" s="1" t="s">
        <v>125</v>
      </c>
      <c r="TJP41" s="1">
        <v>17.91</v>
      </c>
      <c r="TJQ41" s="1" t="s">
        <v>36</v>
      </c>
      <c r="TJT41" s="1">
        <v>1140427</v>
      </c>
      <c r="TJU41" s="1" t="s">
        <v>126</v>
      </c>
      <c r="TJV41" s="1" t="s">
        <v>127</v>
      </c>
      <c r="TJW41" s="1">
        <v>11</v>
      </c>
      <c r="TJX41" s="1" t="s">
        <v>49</v>
      </c>
      <c r="TJY41" s="1" t="s">
        <v>41</v>
      </c>
      <c r="TJZ41" s="1" t="s">
        <v>42</v>
      </c>
      <c r="TKB41" s="1">
        <v>127.72</v>
      </c>
      <c r="TKC41" s="1">
        <v>2</v>
      </c>
      <c r="TKD41" s="1">
        <v>2</v>
      </c>
      <c r="TKE41" s="1">
        <v>2</v>
      </c>
      <c r="TKF41" s="1" t="s">
        <v>43</v>
      </c>
      <c r="TKG41" s="1" t="s">
        <v>61</v>
      </c>
      <c r="TKH41" s="1">
        <v>42670000</v>
      </c>
      <c r="TKI41" s="1">
        <v>448044</v>
      </c>
      <c r="TKJ41" s="1" t="s">
        <v>44</v>
      </c>
      <c r="TKK41" s="1">
        <v>38.51</v>
      </c>
      <c r="TKL41" s="1">
        <v>2700000</v>
      </c>
      <c r="TKN41" s="1" t="s">
        <v>157</v>
      </c>
      <c r="TKO41" s="1" t="s">
        <v>129</v>
      </c>
      <c r="TKP41" s="1" t="s">
        <v>158</v>
      </c>
      <c r="TKS41" s="1" t="s">
        <v>33</v>
      </c>
      <c r="TKT41" s="1" t="s">
        <v>34</v>
      </c>
      <c r="TKU41" s="1" t="s">
        <v>125</v>
      </c>
      <c r="TKV41" s="1">
        <v>17.91</v>
      </c>
      <c r="TKW41" s="1" t="s">
        <v>36</v>
      </c>
      <c r="TKZ41" s="1">
        <v>1140427</v>
      </c>
      <c r="TLA41" s="1" t="s">
        <v>126</v>
      </c>
      <c r="TLB41" s="1" t="s">
        <v>127</v>
      </c>
      <c r="TLC41" s="1">
        <v>11</v>
      </c>
      <c r="TLD41" s="1" t="s">
        <v>49</v>
      </c>
      <c r="TLE41" s="1" t="s">
        <v>41</v>
      </c>
      <c r="TLF41" s="1" t="s">
        <v>42</v>
      </c>
      <c r="TLH41" s="1">
        <v>127.72</v>
      </c>
      <c r="TLI41" s="1">
        <v>2</v>
      </c>
      <c r="TLJ41" s="1">
        <v>2</v>
      </c>
      <c r="TLK41" s="1">
        <v>2</v>
      </c>
      <c r="TLL41" s="1" t="s">
        <v>43</v>
      </c>
      <c r="TLM41" s="1" t="s">
        <v>61</v>
      </c>
      <c r="TLN41" s="1">
        <v>42670000</v>
      </c>
      <c r="TLO41" s="1">
        <v>448044</v>
      </c>
      <c r="TLP41" s="1" t="s">
        <v>44</v>
      </c>
      <c r="TLQ41" s="1">
        <v>38.51</v>
      </c>
      <c r="TLR41" s="1">
        <v>2700000</v>
      </c>
      <c r="TLT41" s="1" t="s">
        <v>157</v>
      </c>
      <c r="TLU41" s="1" t="s">
        <v>129</v>
      </c>
      <c r="TLV41" s="1" t="s">
        <v>158</v>
      </c>
      <c r="TLY41" s="1" t="s">
        <v>33</v>
      </c>
      <c r="TLZ41" s="1" t="s">
        <v>34</v>
      </c>
      <c r="TMA41" s="1" t="s">
        <v>125</v>
      </c>
      <c r="TMB41" s="1">
        <v>17.91</v>
      </c>
      <c r="TMC41" s="1" t="s">
        <v>36</v>
      </c>
      <c r="TMF41" s="1">
        <v>1140427</v>
      </c>
      <c r="TMG41" s="1" t="s">
        <v>126</v>
      </c>
      <c r="TMH41" s="1" t="s">
        <v>127</v>
      </c>
      <c r="TMI41" s="1">
        <v>11</v>
      </c>
      <c r="TMJ41" s="1" t="s">
        <v>49</v>
      </c>
      <c r="TMK41" s="1" t="s">
        <v>41</v>
      </c>
      <c r="TML41" s="1" t="s">
        <v>42</v>
      </c>
      <c r="TMN41" s="1">
        <v>127.72</v>
      </c>
      <c r="TMO41" s="1">
        <v>2</v>
      </c>
      <c r="TMP41" s="1">
        <v>2</v>
      </c>
      <c r="TMQ41" s="1">
        <v>2</v>
      </c>
      <c r="TMR41" s="1" t="s">
        <v>43</v>
      </c>
      <c r="TMS41" s="1" t="s">
        <v>61</v>
      </c>
      <c r="TMT41" s="1">
        <v>42670000</v>
      </c>
      <c r="TMU41" s="1">
        <v>448044</v>
      </c>
      <c r="TMV41" s="1" t="s">
        <v>44</v>
      </c>
      <c r="TMW41" s="1">
        <v>38.51</v>
      </c>
      <c r="TMX41" s="1">
        <v>2700000</v>
      </c>
      <c r="TMZ41" s="1" t="s">
        <v>157</v>
      </c>
      <c r="TNA41" s="1" t="s">
        <v>129</v>
      </c>
      <c r="TNB41" s="1" t="s">
        <v>158</v>
      </c>
      <c r="TNE41" s="1" t="s">
        <v>33</v>
      </c>
      <c r="TNF41" s="1" t="s">
        <v>34</v>
      </c>
      <c r="TNG41" s="1" t="s">
        <v>125</v>
      </c>
      <c r="TNH41" s="1">
        <v>17.91</v>
      </c>
      <c r="TNI41" s="1" t="s">
        <v>36</v>
      </c>
      <c r="TNL41" s="1">
        <v>1140427</v>
      </c>
      <c r="TNM41" s="1" t="s">
        <v>126</v>
      </c>
      <c r="TNN41" s="1" t="s">
        <v>127</v>
      </c>
      <c r="TNO41" s="1">
        <v>11</v>
      </c>
      <c r="TNP41" s="1" t="s">
        <v>49</v>
      </c>
      <c r="TNQ41" s="1" t="s">
        <v>41</v>
      </c>
      <c r="TNR41" s="1" t="s">
        <v>42</v>
      </c>
      <c r="TNT41" s="1">
        <v>127.72</v>
      </c>
      <c r="TNU41" s="1">
        <v>2</v>
      </c>
      <c r="TNV41" s="1">
        <v>2</v>
      </c>
      <c r="TNW41" s="1">
        <v>2</v>
      </c>
      <c r="TNX41" s="1" t="s">
        <v>43</v>
      </c>
      <c r="TNY41" s="1" t="s">
        <v>61</v>
      </c>
      <c r="TNZ41" s="1">
        <v>42670000</v>
      </c>
      <c r="TOA41" s="1">
        <v>448044</v>
      </c>
      <c r="TOB41" s="1" t="s">
        <v>44</v>
      </c>
      <c r="TOC41" s="1">
        <v>38.51</v>
      </c>
      <c r="TOD41" s="1">
        <v>2700000</v>
      </c>
      <c r="TOF41" s="1" t="s">
        <v>157</v>
      </c>
      <c r="TOG41" s="1" t="s">
        <v>129</v>
      </c>
      <c r="TOH41" s="1" t="s">
        <v>158</v>
      </c>
      <c r="TOK41" s="1" t="s">
        <v>33</v>
      </c>
      <c r="TOL41" s="1" t="s">
        <v>34</v>
      </c>
      <c r="TOM41" s="1" t="s">
        <v>125</v>
      </c>
      <c r="TON41" s="1">
        <v>17.91</v>
      </c>
      <c r="TOO41" s="1" t="s">
        <v>36</v>
      </c>
      <c r="TOR41" s="1">
        <v>1140427</v>
      </c>
      <c r="TOS41" s="1" t="s">
        <v>126</v>
      </c>
      <c r="TOT41" s="1" t="s">
        <v>127</v>
      </c>
      <c r="TOU41" s="1">
        <v>11</v>
      </c>
      <c r="TOV41" s="1" t="s">
        <v>49</v>
      </c>
      <c r="TOW41" s="1" t="s">
        <v>41</v>
      </c>
      <c r="TOX41" s="1" t="s">
        <v>42</v>
      </c>
      <c r="TOZ41" s="1">
        <v>127.72</v>
      </c>
      <c r="TPA41" s="1">
        <v>2</v>
      </c>
      <c r="TPB41" s="1">
        <v>2</v>
      </c>
      <c r="TPC41" s="1">
        <v>2</v>
      </c>
      <c r="TPD41" s="1" t="s">
        <v>43</v>
      </c>
      <c r="TPE41" s="1" t="s">
        <v>61</v>
      </c>
      <c r="TPF41" s="1">
        <v>42670000</v>
      </c>
      <c r="TPG41" s="1">
        <v>448044</v>
      </c>
      <c r="TPH41" s="1" t="s">
        <v>44</v>
      </c>
      <c r="TPI41" s="1">
        <v>38.51</v>
      </c>
      <c r="TPJ41" s="1">
        <v>2700000</v>
      </c>
      <c r="TPL41" s="1" t="s">
        <v>157</v>
      </c>
      <c r="TPM41" s="1" t="s">
        <v>129</v>
      </c>
      <c r="TPN41" s="1" t="s">
        <v>158</v>
      </c>
      <c r="TPQ41" s="1" t="s">
        <v>33</v>
      </c>
      <c r="TPR41" s="1" t="s">
        <v>34</v>
      </c>
      <c r="TPS41" s="1" t="s">
        <v>125</v>
      </c>
      <c r="TPT41" s="1">
        <v>17.91</v>
      </c>
      <c r="TPU41" s="1" t="s">
        <v>36</v>
      </c>
      <c r="TPX41" s="1">
        <v>1140427</v>
      </c>
      <c r="TPY41" s="1" t="s">
        <v>126</v>
      </c>
      <c r="TPZ41" s="1" t="s">
        <v>127</v>
      </c>
      <c r="TQA41" s="1">
        <v>11</v>
      </c>
      <c r="TQB41" s="1" t="s">
        <v>49</v>
      </c>
      <c r="TQC41" s="1" t="s">
        <v>41</v>
      </c>
      <c r="TQD41" s="1" t="s">
        <v>42</v>
      </c>
      <c r="TQF41" s="1">
        <v>127.72</v>
      </c>
      <c r="TQG41" s="1">
        <v>2</v>
      </c>
      <c r="TQH41" s="1">
        <v>2</v>
      </c>
      <c r="TQI41" s="1">
        <v>2</v>
      </c>
      <c r="TQJ41" s="1" t="s">
        <v>43</v>
      </c>
      <c r="TQK41" s="1" t="s">
        <v>61</v>
      </c>
      <c r="TQL41" s="1">
        <v>42670000</v>
      </c>
      <c r="TQM41" s="1">
        <v>448044</v>
      </c>
      <c r="TQN41" s="1" t="s">
        <v>44</v>
      </c>
      <c r="TQO41" s="1">
        <v>38.51</v>
      </c>
      <c r="TQP41" s="1">
        <v>2700000</v>
      </c>
      <c r="TQR41" s="1" t="s">
        <v>157</v>
      </c>
      <c r="TQS41" s="1" t="s">
        <v>129</v>
      </c>
      <c r="TQT41" s="1" t="s">
        <v>158</v>
      </c>
      <c r="TQW41" s="1" t="s">
        <v>33</v>
      </c>
      <c r="TQX41" s="1" t="s">
        <v>34</v>
      </c>
      <c r="TQY41" s="1" t="s">
        <v>125</v>
      </c>
      <c r="TQZ41" s="1">
        <v>17.91</v>
      </c>
      <c r="TRA41" s="1" t="s">
        <v>36</v>
      </c>
      <c r="TRD41" s="1">
        <v>1140427</v>
      </c>
      <c r="TRE41" s="1" t="s">
        <v>126</v>
      </c>
      <c r="TRF41" s="1" t="s">
        <v>127</v>
      </c>
      <c r="TRG41" s="1">
        <v>11</v>
      </c>
      <c r="TRH41" s="1" t="s">
        <v>49</v>
      </c>
      <c r="TRI41" s="1" t="s">
        <v>41</v>
      </c>
      <c r="TRJ41" s="1" t="s">
        <v>42</v>
      </c>
      <c r="TRL41" s="1">
        <v>127.72</v>
      </c>
      <c r="TRM41" s="1">
        <v>2</v>
      </c>
      <c r="TRN41" s="1">
        <v>2</v>
      </c>
      <c r="TRO41" s="1">
        <v>2</v>
      </c>
      <c r="TRP41" s="1" t="s">
        <v>43</v>
      </c>
      <c r="TRQ41" s="1" t="s">
        <v>61</v>
      </c>
      <c r="TRR41" s="1">
        <v>42670000</v>
      </c>
      <c r="TRS41" s="1">
        <v>448044</v>
      </c>
      <c r="TRT41" s="1" t="s">
        <v>44</v>
      </c>
      <c r="TRU41" s="1">
        <v>38.51</v>
      </c>
      <c r="TRV41" s="1">
        <v>2700000</v>
      </c>
      <c r="TRX41" s="1" t="s">
        <v>157</v>
      </c>
      <c r="TRY41" s="1" t="s">
        <v>129</v>
      </c>
      <c r="TRZ41" s="1" t="s">
        <v>158</v>
      </c>
      <c r="TSC41" s="1" t="s">
        <v>33</v>
      </c>
      <c r="TSD41" s="1" t="s">
        <v>34</v>
      </c>
      <c r="TSE41" s="1" t="s">
        <v>125</v>
      </c>
      <c r="TSF41" s="1">
        <v>17.91</v>
      </c>
      <c r="TSG41" s="1" t="s">
        <v>36</v>
      </c>
      <c r="TSJ41" s="1">
        <v>1140427</v>
      </c>
      <c r="TSK41" s="1" t="s">
        <v>126</v>
      </c>
      <c r="TSL41" s="1" t="s">
        <v>127</v>
      </c>
      <c r="TSM41" s="1">
        <v>11</v>
      </c>
      <c r="TSN41" s="1" t="s">
        <v>49</v>
      </c>
      <c r="TSO41" s="1" t="s">
        <v>41</v>
      </c>
      <c r="TSP41" s="1" t="s">
        <v>42</v>
      </c>
      <c r="TSR41" s="1">
        <v>127.72</v>
      </c>
      <c r="TSS41" s="1">
        <v>2</v>
      </c>
      <c r="TST41" s="1">
        <v>2</v>
      </c>
      <c r="TSU41" s="1">
        <v>2</v>
      </c>
      <c r="TSV41" s="1" t="s">
        <v>43</v>
      </c>
      <c r="TSW41" s="1" t="s">
        <v>61</v>
      </c>
      <c r="TSX41" s="1">
        <v>42670000</v>
      </c>
      <c r="TSY41" s="1">
        <v>448044</v>
      </c>
      <c r="TSZ41" s="1" t="s">
        <v>44</v>
      </c>
      <c r="TTA41" s="1">
        <v>38.51</v>
      </c>
      <c r="TTB41" s="1">
        <v>2700000</v>
      </c>
      <c r="TTD41" s="1" t="s">
        <v>157</v>
      </c>
      <c r="TTE41" s="1" t="s">
        <v>129</v>
      </c>
      <c r="TTF41" s="1" t="s">
        <v>158</v>
      </c>
      <c r="TTI41" s="1" t="s">
        <v>33</v>
      </c>
      <c r="TTJ41" s="1" t="s">
        <v>34</v>
      </c>
      <c r="TTK41" s="1" t="s">
        <v>125</v>
      </c>
      <c r="TTL41" s="1">
        <v>17.91</v>
      </c>
      <c r="TTM41" s="1" t="s">
        <v>36</v>
      </c>
      <c r="TTP41" s="1">
        <v>1140427</v>
      </c>
      <c r="TTQ41" s="1" t="s">
        <v>126</v>
      </c>
      <c r="TTR41" s="1" t="s">
        <v>127</v>
      </c>
      <c r="TTS41" s="1">
        <v>11</v>
      </c>
      <c r="TTT41" s="1" t="s">
        <v>49</v>
      </c>
      <c r="TTU41" s="1" t="s">
        <v>41</v>
      </c>
      <c r="TTV41" s="1" t="s">
        <v>42</v>
      </c>
      <c r="TTX41" s="1">
        <v>127.72</v>
      </c>
      <c r="TTY41" s="1">
        <v>2</v>
      </c>
      <c r="TTZ41" s="1">
        <v>2</v>
      </c>
      <c r="TUA41" s="1">
        <v>2</v>
      </c>
      <c r="TUB41" s="1" t="s">
        <v>43</v>
      </c>
      <c r="TUC41" s="1" t="s">
        <v>61</v>
      </c>
      <c r="TUD41" s="1">
        <v>42670000</v>
      </c>
      <c r="TUE41" s="1">
        <v>448044</v>
      </c>
      <c r="TUF41" s="1" t="s">
        <v>44</v>
      </c>
      <c r="TUG41" s="1">
        <v>38.51</v>
      </c>
      <c r="TUH41" s="1">
        <v>2700000</v>
      </c>
      <c r="TUJ41" s="1" t="s">
        <v>157</v>
      </c>
      <c r="TUK41" s="1" t="s">
        <v>129</v>
      </c>
      <c r="TUL41" s="1" t="s">
        <v>158</v>
      </c>
      <c r="TUO41" s="1" t="s">
        <v>33</v>
      </c>
      <c r="TUP41" s="1" t="s">
        <v>34</v>
      </c>
      <c r="TUQ41" s="1" t="s">
        <v>125</v>
      </c>
      <c r="TUR41" s="1">
        <v>17.91</v>
      </c>
      <c r="TUS41" s="1" t="s">
        <v>36</v>
      </c>
      <c r="TUV41" s="1">
        <v>1140427</v>
      </c>
      <c r="TUW41" s="1" t="s">
        <v>126</v>
      </c>
      <c r="TUX41" s="1" t="s">
        <v>127</v>
      </c>
      <c r="TUY41" s="1">
        <v>11</v>
      </c>
      <c r="TUZ41" s="1" t="s">
        <v>49</v>
      </c>
      <c r="TVA41" s="1" t="s">
        <v>41</v>
      </c>
      <c r="TVB41" s="1" t="s">
        <v>42</v>
      </c>
      <c r="TVD41" s="1">
        <v>127.72</v>
      </c>
      <c r="TVE41" s="1">
        <v>2</v>
      </c>
      <c r="TVF41" s="1">
        <v>2</v>
      </c>
      <c r="TVG41" s="1">
        <v>2</v>
      </c>
      <c r="TVH41" s="1" t="s">
        <v>43</v>
      </c>
      <c r="TVI41" s="1" t="s">
        <v>61</v>
      </c>
      <c r="TVJ41" s="1">
        <v>42670000</v>
      </c>
      <c r="TVK41" s="1">
        <v>448044</v>
      </c>
      <c r="TVL41" s="1" t="s">
        <v>44</v>
      </c>
      <c r="TVM41" s="1">
        <v>38.51</v>
      </c>
      <c r="TVN41" s="1">
        <v>2700000</v>
      </c>
      <c r="TVP41" s="1" t="s">
        <v>157</v>
      </c>
      <c r="TVQ41" s="1" t="s">
        <v>129</v>
      </c>
      <c r="TVR41" s="1" t="s">
        <v>158</v>
      </c>
      <c r="TVU41" s="1" t="s">
        <v>33</v>
      </c>
      <c r="TVV41" s="1" t="s">
        <v>34</v>
      </c>
      <c r="TVW41" s="1" t="s">
        <v>125</v>
      </c>
      <c r="TVX41" s="1">
        <v>17.91</v>
      </c>
      <c r="TVY41" s="1" t="s">
        <v>36</v>
      </c>
      <c r="TWB41" s="1">
        <v>1140427</v>
      </c>
      <c r="TWC41" s="1" t="s">
        <v>126</v>
      </c>
      <c r="TWD41" s="1" t="s">
        <v>127</v>
      </c>
      <c r="TWE41" s="1">
        <v>11</v>
      </c>
      <c r="TWF41" s="1" t="s">
        <v>49</v>
      </c>
      <c r="TWG41" s="1" t="s">
        <v>41</v>
      </c>
      <c r="TWH41" s="1" t="s">
        <v>42</v>
      </c>
      <c r="TWJ41" s="1">
        <v>127.72</v>
      </c>
      <c r="TWK41" s="1">
        <v>2</v>
      </c>
      <c r="TWL41" s="1">
        <v>2</v>
      </c>
      <c r="TWM41" s="1">
        <v>2</v>
      </c>
      <c r="TWN41" s="1" t="s">
        <v>43</v>
      </c>
      <c r="TWO41" s="1" t="s">
        <v>61</v>
      </c>
      <c r="TWP41" s="1">
        <v>42670000</v>
      </c>
      <c r="TWQ41" s="1">
        <v>448044</v>
      </c>
      <c r="TWR41" s="1" t="s">
        <v>44</v>
      </c>
      <c r="TWS41" s="1">
        <v>38.51</v>
      </c>
      <c r="TWT41" s="1">
        <v>2700000</v>
      </c>
      <c r="TWV41" s="1" t="s">
        <v>157</v>
      </c>
      <c r="TWW41" s="1" t="s">
        <v>129</v>
      </c>
      <c r="TWX41" s="1" t="s">
        <v>158</v>
      </c>
      <c r="TXA41" s="1" t="s">
        <v>33</v>
      </c>
      <c r="TXB41" s="1" t="s">
        <v>34</v>
      </c>
      <c r="TXC41" s="1" t="s">
        <v>125</v>
      </c>
      <c r="TXD41" s="1">
        <v>17.91</v>
      </c>
      <c r="TXE41" s="1" t="s">
        <v>36</v>
      </c>
      <c r="TXH41" s="1">
        <v>1140427</v>
      </c>
      <c r="TXI41" s="1" t="s">
        <v>126</v>
      </c>
      <c r="TXJ41" s="1" t="s">
        <v>127</v>
      </c>
      <c r="TXK41" s="1">
        <v>11</v>
      </c>
      <c r="TXL41" s="1" t="s">
        <v>49</v>
      </c>
      <c r="TXM41" s="1" t="s">
        <v>41</v>
      </c>
      <c r="TXN41" s="1" t="s">
        <v>42</v>
      </c>
      <c r="TXP41" s="1">
        <v>127.72</v>
      </c>
      <c r="TXQ41" s="1">
        <v>2</v>
      </c>
      <c r="TXR41" s="1">
        <v>2</v>
      </c>
      <c r="TXS41" s="1">
        <v>2</v>
      </c>
      <c r="TXT41" s="1" t="s">
        <v>43</v>
      </c>
      <c r="TXU41" s="1" t="s">
        <v>61</v>
      </c>
      <c r="TXV41" s="1">
        <v>42670000</v>
      </c>
      <c r="TXW41" s="1">
        <v>448044</v>
      </c>
      <c r="TXX41" s="1" t="s">
        <v>44</v>
      </c>
      <c r="TXY41" s="1">
        <v>38.51</v>
      </c>
      <c r="TXZ41" s="1">
        <v>2700000</v>
      </c>
      <c r="TYB41" s="1" t="s">
        <v>157</v>
      </c>
      <c r="TYC41" s="1" t="s">
        <v>129</v>
      </c>
      <c r="TYD41" s="1" t="s">
        <v>158</v>
      </c>
      <c r="TYG41" s="1" t="s">
        <v>33</v>
      </c>
      <c r="TYH41" s="1" t="s">
        <v>34</v>
      </c>
      <c r="TYI41" s="1" t="s">
        <v>125</v>
      </c>
      <c r="TYJ41" s="1">
        <v>17.91</v>
      </c>
      <c r="TYK41" s="1" t="s">
        <v>36</v>
      </c>
      <c r="TYN41" s="1">
        <v>1140427</v>
      </c>
      <c r="TYO41" s="1" t="s">
        <v>126</v>
      </c>
      <c r="TYP41" s="1" t="s">
        <v>127</v>
      </c>
      <c r="TYQ41" s="1">
        <v>11</v>
      </c>
      <c r="TYR41" s="1" t="s">
        <v>49</v>
      </c>
      <c r="TYS41" s="1" t="s">
        <v>41</v>
      </c>
      <c r="TYT41" s="1" t="s">
        <v>42</v>
      </c>
      <c r="TYV41" s="1">
        <v>127.72</v>
      </c>
      <c r="TYW41" s="1">
        <v>2</v>
      </c>
      <c r="TYX41" s="1">
        <v>2</v>
      </c>
      <c r="TYY41" s="1">
        <v>2</v>
      </c>
      <c r="TYZ41" s="1" t="s">
        <v>43</v>
      </c>
      <c r="TZA41" s="1" t="s">
        <v>61</v>
      </c>
      <c r="TZB41" s="1">
        <v>42670000</v>
      </c>
      <c r="TZC41" s="1">
        <v>448044</v>
      </c>
      <c r="TZD41" s="1" t="s">
        <v>44</v>
      </c>
      <c r="TZE41" s="1">
        <v>38.51</v>
      </c>
      <c r="TZF41" s="1">
        <v>2700000</v>
      </c>
      <c r="TZH41" s="1" t="s">
        <v>157</v>
      </c>
      <c r="TZI41" s="1" t="s">
        <v>129</v>
      </c>
      <c r="TZJ41" s="1" t="s">
        <v>158</v>
      </c>
      <c r="TZM41" s="1" t="s">
        <v>33</v>
      </c>
      <c r="TZN41" s="1" t="s">
        <v>34</v>
      </c>
      <c r="TZO41" s="1" t="s">
        <v>125</v>
      </c>
      <c r="TZP41" s="1">
        <v>17.91</v>
      </c>
      <c r="TZQ41" s="1" t="s">
        <v>36</v>
      </c>
      <c r="TZT41" s="1">
        <v>1140427</v>
      </c>
      <c r="TZU41" s="1" t="s">
        <v>126</v>
      </c>
      <c r="TZV41" s="1" t="s">
        <v>127</v>
      </c>
      <c r="TZW41" s="1">
        <v>11</v>
      </c>
      <c r="TZX41" s="1" t="s">
        <v>49</v>
      </c>
      <c r="TZY41" s="1" t="s">
        <v>41</v>
      </c>
      <c r="TZZ41" s="1" t="s">
        <v>42</v>
      </c>
      <c r="UAB41" s="1">
        <v>127.72</v>
      </c>
      <c r="UAC41" s="1">
        <v>2</v>
      </c>
      <c r="UAD41" s="1">
        <v>2</v>
      </c>
      <c r="UAE41" s="1">
        <v>2</v>
      </c>
      <c r="UAF41" s="1" t="s">
        <v>43</v>
      </c>
      <c r="UAG41" s="1" t="s">
        <v>61</v>
      </c>
      <c r="UAH41" s="1">
        <v>42670000</v>
      </c>
      <c r="UAI41" s="1">
        <v>448044</v>
      </c>
      <c r="UAJ41" s="1" t="s">
        <v>44</v>
      </c>
      <c r="UAK41" s="1">
        <v>38.51</v>
      </c>
      <c r="UAL41" s="1">
        <v>2700000</v>
      </c>
      <c r="UAN41" s="1" t="s">
        <v>157</v>
      </c>
      <c r="UAO41" s="1" t="s">
        <v>129</v>
      </c>
      <c r="UAP41" s="1" t="s">
        <v>158</v>
      </c>
      <c r="UAS41" s="1" t="s">
        <v>33</v>
      </c>
      <c r="UAT41" s="1" t="s">
        <v>34</v>
      </c>
      <c r="UAU41" s="1" t="s">
        <v>125</v>
      </c>
      <c r="UAV41" s="1">
        <v>17.91</v>
      </c>
      <c r="UAW41" s="1" t="s">
        <v>36</v>
      </c>
      <c r="UAZ41" s="1">
        <v>1140427</v>
      </c>
      <c r="UBA41" s="1" t="s">
        <v>126</v>
      </c>
      <c r="UBB41" s="1" t="s">
        <v>127</v>
      </c>
      <c r="UBC41" s="1">
        <v>11</v>
      </c>
      <c r="UBD41" s="1" t="s">
        <v>49</v>
      </c>
      <c r="UBE41" s="1" t="s">
        <v>41</v>
      </c>
      <c r="UBF41" s="1" t="s">
        <v>42</v>
      </c>
      <c r="UBH41" s="1">
        <v>127.72</v>
      </c>
      <c r="UBI41" s="1">
        <v>2</v>
      </c>
      <c r="UBJ41" s="1">
        <v>2</v>
      </c>
      <c r="UBK41" s="1">
        <v>2</v>
      </c>
      <c r="UBL41" s="1" t="s">
        <v>43</v>
      </c>
      <c r="UBM41" s="1" t="s">
        <v>61</v>
      </c>
      <c r="UBN41" s="1">
        <v>42670000</v>
      </c>
      <c r="UBO41" s="1">
        <v>448044</v>
      </c>
      <c r="UBP41" s="1" t="s">
        <v>44</v>
      </c>
      <c r="UBQ41" s="1">
        <v>38.51</v>
      </c>
      <c r="UBR41" s="1">
        <v>2700000</v>
      </c>
      <c r="UBT41" s="1" t="s">
        <v>157</v>
      </c>
      <c r="UBU41" s="1" t="s">
        <v>129</v>
      </c>
      <c r="UBV41" s="1" t="s">
        <v>158</v>
      </c>
      <c r="UBY41" s="1" t="s">
        <v>33</v>
      </c>
      <c r="UBZ41" s="1" t="s">
        <v>34</v>
      </c>
      <c r="UCA41" s="1" t="s">
        <v>125</v>
      </c>
      <c r="UCB41" s="1">
        <v>17.91</v>
      </c>
      <c r="UCC41" s="1" t="s">
        <v>36</v>
      </c>
      <c r="UCF41" s="1">
        <v>1140427</v>
      </c>
      <c r="UCG41" s="1" t="s">
        <v>126</v>
      </c>
      <c r="UCH41" s="1" t="s">
        <v>127</v>
      </c>
      <c r="UCI41" s="1">
        <v>11</v>
      </c>
      <c r="UCJ41" s="1" t="s">
        <v>49</v>
      </c>
      <c r="UCK41" s="1" t="s">
        <v>41</v>
      </c>
      <c r="UCL41" s="1" t="s">
        <v>42</v>
      </c>
      <c r="UCN41" s="1">
        <v>127.72</v>
      </c>
      <c r="UCO41" s="1">
        <v>2</v>
      </c>
      <c r="UCP41" s="1">
        <v>2</v>
      </c>
      <c r="UCQ41" s="1">
        <v>2</v>
      </c>
      <c r="UCR41" s="1" t="s">
        <v>43</v>
      </c>
      <c r="UCS41" s="1" t="s">
        <v>61</v>
      </c>
      <c r="UCT41" s="1">
        <v>42670000</v>
      </c>
      <c r="UCU41" s="1">
        <v>448044</v>
      </c>
      <c r="UCV41" s="1" t="s">
        <v>44</v>
      </c>
      <c r="UCW41" s="1">
        <v>38.51</v>
      </c>
      <c r="UCX41" s="1">
        <v>2700000</v>
      </c>
      <c r="UCZ41" s="1" t="s">
        <v>157</v>
      </c>
      <c r="UDA41" s="1" t="s">
        <v>129</v>
      </c>
      <c r="UDB41" s="1" t="s">
        <v>158</v>
      </c>
      <c r="UDE41" s="1" t="s">
        <v>33</v>
      </c>
      <c r="UDF41" s="1" t="s">
        <v>34</v>
      </c>
      <c r="UDG41" s="1" t="s">
        <v>125</v>
      </c>
      <c r="UDH41" s="1">
        <v>17.91</v>
      </c>
      <c r="UDI41" s="1" t="s">
        <v>36</v>
      </c>
      <c r="UDL41" s="1">
        <v>1140427</v>
      </c>
      <c r="UDM41" s="1" t="s">
        <v>126</v>
      </c>
      <c r="UDN41" s="1" t="s">
        <v>127</v>
      </c>
      <c r="UDO41" s="1">
        <v>11</v>
      </c>
      <c r="UDP41" s="1" t="s">
        <v>49</v>
      </c>
      <c r="UDQ41" s="1" t="s">
        <v>41</v>
      </c>
      <c r="UDR41" s="1" t="s">
        <v>42</v>
      </c>
      <c r="UDT41" s="1">
        <v>127.72</v>
      </c>
      <c r="UDU41" s="1">
        <v>2</v>
      </c>
      <c r="UDV41" s="1">
        <v>2</v>
      </c>
      <c r="UDW41" s="1">
        <v>2</v>
      </c>
      <c r="UDX41" s="1" t="s">
        <v>43</v>
      </c>
      <c r="UDY41" s="1" t="s">
        <v>61</v>
      </c>
      <c r="UDZ41" s="1">
        <v>42670000</v>
      </c>
      <c r="UEA41" s="1">
        <v>448044</v>
      </c>
      <c r="UEB41" s="1" t="s">
        <v>44</v>
      </c>
      <c r="UEC41" s="1">
        <v>38.51</v>
      </c>
      <c r="UED41" s="1">
        <v>2700000</v>
      </c>
      <c r="UEF41" s="1" t="s">
        <v>157</v>
      </c>
      <c r="UEG41" s="1" t="s">
        <v>129</v>
      </c>
      <c r="UEH41" s="1" t="s">
        <v>158</v>
      </c>
      <c r="UEK41" s="1" t="s">
        <v>33</v>
      </c>
      <c r="UEL41" s="1" t="s">
        <v>34</v>
      </c>
      <c r="UEM41" s="1" t="s">
        <v>125</v>
      </c>
      <c r="UEN41" s="1">
        <v>17.91</v>
      </c>
      <c r="UEO41" s="1" t="s">
        <v>36</v>
      </c>
      <c r="UER41" s="1">
        <v>1140427</v>
      </c>
      <c r="UES41" s="1" t="s">
        <v>126</v>
      </c>
      <c r="UET41" s="1" t="s">
        <v>127</v>
      </c>
      <c r="UEU41" s="1">
        <v>11</v>
      </c>
      <c r="UEV41" s="1" t="s">
        <v>49</v>
      </c>
      <c r="UEW41" s="1" t="s">
        <v>41</v>
      </c>
      <c r="UEX41" s="1" t="s">
        <v>42</v>
      </c>
      <c r="UEZ41" s="1">
        <v>127.72</v>
      </c>
      <c r="UFA41" s="1">
        <v>2</v>
      </c>
      <c r="UFB41" s="1">
        <v>2</v>
      </c>
      <c r="UFC41" s="1">
        <v>2</v>
      </c>
      <c r="UFD41" s="1" t="s">
        <v>43</v>
      </c>
      <c r="UFE41" s="1" t="s">
        <v>61</v>
      </c>
      <c r="UFF41" s="1">
        <v>42670000</v>
      </c>
      <c r="UFG41" s="1">
        <v>448044</v>
      </c>
      <c r="UFH41" s="1" t="s">
        <v>44</v>
      </c>
      <c r="UFI41" s="1">
        <v>38.51</v>
      </c>
      <c r="UFJ41" s="1">
        <v>2700000</v>
      </c>
      <c r="UFL41" s="1" t="s">
        <v>157</v>
      </c>
      <c r="UFM41" s="1" t="s">
        <v>129</v>
      </c>
      <c r="UFN41" s="1" t="s">
        <v>158</v>
      </c>
      <c r="UFQ41" s="1" t="s">
        <v>33</v>
      </c>
      <c r="UFR41" s="1" t="s">
        <v>34</v>
      </c>
      <c r="UFS41" s="1" t="s">
        <v>125</v>
      </c>
      <c r="UFT41" s="1">
        <v>17.91</v>
      </c>
      <c r="UFU41" s="1" t="s">
        <v>36</v>
      </c>
      <c r="UFX41" s="1">
        <v>1140427</v>
      </c>
      <c r="UFY41" s="1" t="s">
        <v>126</v>
      </c>
      <c r="UFZ41" s="1" t="s">
        <v>127</v>
      </c>
      <c r="UGA41" s="1">
        <v>11</v>
      </c>
      <c r="UGB41" s="1" t="s">
        <v>49</v>
      </c>
      <c r="UGC41" s="1" t="s">
        <v>41</v>
      </c>
      <c r="UGD41" s="1" t="s">
        <v>42</v>
      </c>
      <c r="UGF41" s="1">
        <v>127.72</v>
      </c>
      <c r="UGG41" s="1">
        <v>2</v>
      </c>
      <c r="UGH41" s="1">
        <v>2</v>
      </c>
      <c r="UGI41" s="1">
        <v>2</v>
      </c>
      <c r="UGJ41" s="1" t="s">
        <v>43</v>
      </c>
      <c r="UGK41" s="1" t="s">
        <v>61</v>
      </c>
      <c r="UGL41" s="1">
        <v>42670000</v>
      </c>
      <c r="UGM41" s="1">
        <v>448044</v>
      </c>
      <c r="UGN41" s="1" t="s">
        <v>44</v>
      </c>
      <c r="UGO41" s="1">
        <v>38.51</v>
      </c>
      <c r="UGP41" s="1">
        <v>2700000</v>
      </c>
      <c r="UGR41" s="1" t="s">
        <v>157</v>
      </c>
      <c r="UGS41" s="1" t="s">
        <v>129</v>
      </c>
      <c r="UGT41" s="1" t="s">
        <v>158</v>
      </c>
      <c r="UGW41" s="1" t="s">
        <v>33</v>
      </c>
      <c r="UGX41" s="1" t="s">
        <v>34</v>
      </c>
      <c r="UGY41" s="1" t="s">
        <v>125</v>
      </c>
      <c r="UGZ41" s="1">
        <v>17.91</v>
      </c>
      <c r="UHA41" s="1" t="s">
        <v>36</v>
      </c>
      <c r="UHD41" s="1">
        <v>1140427</v>
      </c>
      <c r="UHE41" s="1" t="s">
        <v>126</v>
      </c>
      <c r="UHF41" s="1" t="s">
        <v>127</v>
      </c>
      <c r="UHG41" s="1">
        <v>11</v>
      </c>
      <c r="UHH41" s="1" t="s">
        <v>49</v>
      </c>
      <c r="UHI41" s="1" t="s">
        <v>41</v>
      </c>
      <c r="UHJ41" s="1" t="s">
        <v>42</v>
      </c>
      <c r="UHL41" s="1">
        <v>127.72</v>
      </c>
      <c r="UHM41" s="1">
        <v>2</v>
      </c>
      <c r="UHN41" s="1">
        <v>2</v>
      </c>
      <c r="UHO41" s="1">
        <v>2</v>
      </c>
      <c r="UHP41" s="1" t="s">
        <v>43</v>
      </c>
      <c r="UHQ41" s="1" t="s">
        <v>61</v>
      </c>
      <c r="UHR41" s="1">
        <v>42670000</v>
      </c>
      <c r="UHS41" s="1">
        <v>448044</v>
      </c>
      <c r="UHT41" s="1" t="s">
        <v>44</v>
      </c>
      <c r="UHU41" s="1">
        <v>38.51</v>
      </c>
      <c r="UHV41" s="1">
        <v>2700000</v>
      </c>
      <c r="UHX41" s="1" t="s">
        <v>157</v>
      </c>
      <c r="UHY41" s="1" t="s">
        <v>129</v>
      </c>
      <c r="UHZ41" s="1" t="s">
        <v>158</v>
      </c>
      <c r="UIC41" s="1" t="s">
        <v>33</v>
      </c>
      <c r="UID41" s="1" t="s">
        <v>34</v>
      </c>
      <c r="UIE41" s="1" t="s">
        <v>125</v>
      </c>
      <c r="UIF41" s="1">
        <v>17.91</v>
      </c>
      <c r="UIG41" s="1" t="s">
        <v>36</v>
      </c>
      <c r="UIJ41" s="1">
        <v>1140427</v>
      </c>
      <c r="UIK41" s="1" t="s">
        <v>126</v>
      </c>
      <c r="UIL41" s="1" t="s">
        <v>127</v>
      </c>
      <c r="UIM41" s="1">
        <v>11</v>
      </c>
      <c r="UIN41" s="1" t="s">
        <v>49</v>
      </c>
      <c r="UIO41" s="1" t="s">
        <v>41</v>
      </c>
      <c r="UIP41" s="1" t="s">
        <v>42</v>
      </c>
      <c r="UIR41" s="1">
        <v>127.72</v>
      </c>
      <c r="UIS41" s="1">
        <v>2</v>
      </c>
      <c r="UIT41" s="1">
        <v>2</v>
      </c>
      <c r="UIU41" s="1">
        <v>2</v>
      </c>
      <c r="UIV41" s="1" t="s">
        <v>43</v>
      </c>
      <c r="UIW41" s="1" t="s">
        <v>61</v>
      </c>
      <c r="UIX41" s="1">
        <v>42670000</v>
      </c>
      <c r="UIY41" s="1">
        <v>448044</v>
      </c>
      <c r="UIZ41" s="1" t="s">
        <v>44</v>
      </c>
      <c r="UJA41" s="1">
        <v>38.51</v>
      </c>
      <c r="UJB41" s="1">
        <v>2700000</v>
      </c>
      <c r="UJD41" s="1" t="s">
        <v>157</v>
      </c>
      <c r="UJE41" s="1" t="s">
        <v>129</v>
      </c>
      <c r="UJF41" s="1" t="s">
        <v>158</v>
      </c>
      <c r="UJI41" s="1" t="s">
        <v>33</v>
      </c>
      <c r="UJJ41" s="1" t="s">
        <v>34</v>
      </c>
      <c r="UJK41" s="1" t="s">
        <v>125</v>
      </c>
      <c r="UJL41" s="1">
        <v>17.91</v>
      </c>
      <c r="UJM41" s="1" t="s">
        <v>36</v>
      </c>
      <c r="UJP41" s="1">
        <v>1140427</v>
      </c>
      <c r="UJQ41" s="1" t="s">
        <v>126</v>
      </c>
      <c r="UJR41" s="1" t="s">
        <v>127</v>
      </c>
      <c r="UJS41" s="1">
        <v>11</v>
      </c>
      <c r="UJT41" s="1" t="s">
        <v>49</v>
      </c>
      <c r="UJU41" s="1" t="s">
        <v>41</v>
      </c>
      <c r="UJV41" s="1" t="s">
        <v>42</v>
      </c>
      <c r="UJX41" s="1">
        <v>127.72</v>
      </c>
      <c r="UJY41" s="1">
        <v>2</v>
      </c>
      <c r="UJZ41" s="1">
        <v>2</v>
      </c>
      <c r="UKA41" s="1">
        <v>2</v>
      </c>
      <c r="UKB41" s="1" t="s">
        <v>43</v>
      </c>
      <c r="UKC41" s="1" t="s">
        <v>61</v>
      </c>
      <c r="UKD41" s="1">
        <v>42670000</v>
      </c>
      <c r="UKE41" s="1">
        <v>448044</v>
      </c>
      <c r="UKF41" s="1" t="s">
        <v>44</v>
      </c>
      <c r="UKG41" s="1">
        <v>38.51</v>
      </c>
      <c r="UKH41" s="1">
        <v>2700000</v>
      </c>
      <c r="UKJ41" s="1" t="s">
        <v>157</v>
      </c>
      <c r="UKK41" s="1" t="s">
        <v>129</v>
      </c>
      <c r="UKL41" s="1" t="s">
        <v>158</v>
      </c>
      <c r="UKO41" s="1" t="s">
        <v>33</v>
      </c>
      <c r="UKP41" s="1" t="s">
        <v>34</v>
      </c>
      <c r="UKQ41" s="1" t="s">
        <v>125</v>
      </c>
      <c r="UKR41" s="1">
        <v>17.91</v>
      </c>
      <c r="UKS41" s="1" t="s">
        <v>36</v>
      </c>
      <c r="UKV41" s="1">
        <v>1140427</v>
      </c>
      <c r="UKW41" s="1" t="s">
        <v>126</v>
      </c>
      <c r="UKX41" s="1" t="s">
        <v>127</v>
      </c>
      <c r="UKY41" s="1">
        <v>11</v>
      </c>
      <c r="UKZ41" s="1" t="s">
        <v>49</v>
      </c>
      <c r="ULA41" s="1" t="s">
        <v>41</v>
      </c>
      <c r="ULB41" s="1" t="s">
        <v>42</v>
      </c>
      <c r="ULD41" s="1">
        <v>127.72</v>
      </c>
      <c r="ULE41" s="1">
        <v>2</v>
      </c>
      <c r="ULF41" s="1">
        <v>2</v>
      </c>
      <c r="ULG41" s="1">
        <v>2</v>
      </c>
      <c r="ULH41" s="1" t="s">
        <v>43</v>
      </c>
      <c r="ULI41" s="1" t="s">
        <v>61</v>
      </c>
      <c r="ULJ41" s="1">
        <v>42670000</v>
      </c>
      <c r="ULK41" s="1">
        <v>448044</v>
      </c>
      <c r="ULL41" s="1" t="s">
        <v>44</v>
      </c>
      <c r="ULM41" s="1">
        <v>38.51</v>
      </c>
      <c r="ULN41" s="1">
        <v>2700000</v>
      </c>
      <c r="ULP41" s="1" t="s">
        <v>157</v>
      </c>
      <c r="ULQ41" s="1" t="s">
        <v>129</v>
      </c>
      <c r="ULR41" s="1" t="s">
        <v>158</v>
      </c>
      <c r="ULU41" s="1" t="s">
        <v>33</v>
      </c>
      <c r="ULV41" s="1" t="s">
        <v>34</v>
      </c>
      <c r="ULW41" s="1" t="s">
        <v>125</v>
      </c>
      <c r="ULX41" s="1">
        <v>17.91</v>
      </c>
      <c r="ULY41" s="1" t="s">
        <v>36</v>
      </c>
      <c r="UMB41" s="1">
        <v>1140427</v>
      </c>
      <c r="UMC41" s="1" t="s">
        <v>126</v>
      </c>
      <c r="UMD41" s="1" t="s">
        <v>127</v>
      </c>
      <c r="UME41" s="1">
        <v>11</v>
      </c>
      <c r="UMF41" s="1" t="s">
        <v>49</v>
      </c>
      <c r="UMG41" s="1" t="s">
        <v>41</v>
      </c>
      <c r="UMH41" s="1" t="s">
        <v>42</v>
      </c>
      <c r="UMJ41" s="1">
        <v>127.72</v>
      </c>
      <c r="UMK41" s="1">
        <v>2</v>
      </c>
      <c r="UML41" s="1">
        <v>2</v>
      </c>
      <c r="UMM41" s="1">
        <v>2</v>
      </c>
      <c r="UMN41" s="1" t="s">
        <v>43</v>
      </c>
      <c r="UMO41" s="1" t="s">
        <v>61</v>
      </c>
      <c r="UMP41" s="1">
        <v>42670000</v>
      </c>
      <c r="UMQ41" s="1">
        <v>448044</v>
      </c>
      <c r="UMR41" s="1" t="s">
        <v>44</v>
      </c>
      <c r="UMS41" s="1">
        <v>38.51</v>
      </c>
      <c r="UMT41" s="1">
        <v>2700000</v>
      </c>
      <c r="UMV41" s="1" t="s">
        <v>157</v>
      </c>
      <c r="UMW41" s="1" t="s">
        <v>129</v>
      </c>
      <c r="UMX41" s="1" t="s">
        <v>158</v>
      </c>
      <c r="UNA41" s="1" t="s">
        <v>33</v>
      </c>
      <c r="UNB41" s="1" t="s">
        <v>34</v>
      </c>
      <c r="UNC41" s="1" t="s">
        <v>125</v>
      </c>
      <c r="UND41" s="1">
        <v>17.91</v>
      </c>
      <c r="UNE41" s="1" t="s">
        <v>36</v>
      </c>
      <c r="UNH41" s="1">
        <v>1140427</v>
      </c>
      <c r="UNI41" s="1" t="s">
        <v>126</v>
      </c>
      <c r="UNJ41" s="1" t="s">
        <v>127</v>
      </c>
      <c r="UNK41" s="1">
        <v>11</v>
      </c>
      <c r="UNL41" s="1" t="s">
        <v>49</v>
      </c>
      <c r="UNM41" s="1" t="s">
        <v>41</v>
      </c>
      <c r="UNN41" s="1" t="s">
        <v>42</v>
      </c>
      <c r="UNP41" s="1">
        <v>127.72</v>
      </c>
      <c r="UNQ41" s="1">
        <v>2</v>
      </c>
      <c r="UNR41" s="1">
        <v>2</v>
      </c>
      <c r="UNS41" s="1">
        <v>2</v>
      </c>
      <c r="UNT41" s="1" t="s">
        <v>43</v>
      </c>
      <c r="UNU41" s="1" t="s">
        <v>61</v>
      </c>
      <c r="UNV41" s="1">
        <v>42670000</v>
      </c>
      <c r="UNW41" s="1">
        <v>448044</v>
      </c>
      <c r="UNX41" s="1" t="s">
        <v>44</v>
      </c>
      <c r="UNY41" s="1">
        <v>38.51</v>
      </c>
      <c r="UNZ41" s="1">
        <v>2700000</v>
      </c>
      <c r="UOB41" s="1" t="s">
        <v>157</v>
      </c>
      <c r="UOC41" s="1" t="s">
        <v>129</v>
      </c>
      <c r="UOD41" s="1" t="s">
        <v>158</v>
      </c>
      <c r="UOG41" s="1" t="s">
        <v>33</v>
      </c>
      <c r="UOH41" s="1" t="s">
        <v>34</v>
      </c>
      <c r="UOI41" s="1" t="s">
        <v>125</v>
      </c>
      <c r="UOJ41" s="1">
        <v>17.91</v>
      </c>
      <c r="UOK41" s="1" t="s">
        <v>36</v>
      </c>
      <c r="UON41" s="1">
        <v>1140427</v>
      </c>
      <c r="UOO41" s="1" t="s">
        <v>126</v>
      </c>
      <c r="UOP41" s="1" t="s">
        <v>127</v>
      </c>
      <c r="UOQ41" s="1">
        <v>11</v>
      </c>
      <c r="UOR41" s="1" t="s">
        <v>49</v>
      </c>
      <c r="UOS41" s="1" t="s">
        <v>41</v>
      </c>
      <c r="UOT41" s="1" t="s">
        <v>42</v>
      </c>
      <c r="UOV41" s="1">
        <v>127.72</v>
      </c>
      <c r="UOW41" s="1">
        <v>2</v>
      </c>
      <c r="UOX41" s="1">
        <v>2</v>
      </c>
      <c r="UOY41" s="1">
        <v>2</v>
      </c>
      <c r="UOZ41" s="1" t="s">
        <v>43</v>
      </c>
      <c r="UPA41" s="1" t="s">
        <v>61</v>
      </c>
      <c r="UPB41" s="1">
        <v>42670000</v>
      </c>
      <c r="UPC41" s="1">
        <v>448044</v>
      </c>
      <c r="UPD41" s="1" t="s">
        <v>44</v>
      </c>
      <c r="UPE41" s="1">
        <v>38.51</v>
      </c>
      <c r="UPF41" s="1">
        <v>2700000</v>
      </c>
      <c r="UPH41" s="1" t="s">
        <v>157</v>
      </c>
      <c r="UPI41" s="1" t="s">
        <v>129</v>
      </c>
      <c r="UPJ41" s="1" t="s">
        <v>158</v>
      </c>
      <c r="UPM41" s="1" t="s">
        <v>33</v>
      </c>
      <c r="UPN41" s="1" t="s">
        <v>34</v>
      </c>
      <c r="UPO41" s="1" t="s">
        <v>125</v>
      </c>
      <c r="UPP41" s="1">
        <v>17.91</v>
      </c>
      <c r="UPQ41" s="1" t="s">
        <v>36</v>
      </c>
      <c r="UPT41" s="1">
        <v>1140427</v>
      </c>
      <c r="UPU41" s="1" t="s">
        <v>126</v>
      </c>
      <c r="UPV41" s="1" t="s">
        <v>127</v>
      </c>
      <c r="UPW41" s="1">
        <v>11</v>
      </c>
      <c r="UPX41" s="1" t="s">
        <v>49</v>
      </c>
      <c r="UPY41" s="1" t="s">
        <v>41</v>
      </c>
      <c r="UPZ41" s="1" t="s">
        <v>42</v>
      </c>
      <c r="UQB41" s="1">
        <v>127.72</v>
      </c>
      <c r="UQC41" s="1">
        <v>2</v>
      </c>
      <c r="UQD41" s="1">
        <v>2</v>
      </c>
      <c r="UQE41" s="1">
        <v>2</v>
      </c>
      <c r="UQF41" s="1" t="s">
        <v>43</v>
      </c>
      <c r="UQG41" s="1" t="s">
        <v>61</v>
      </c>
      <c r="UQH41" s="1">
        <v>42670000</v>
      </c>
      <c r="UQI41" s="1">
        <v>448044</v>
      </c>
      <c r="UQJ41" s="1" t="s">
        <v>44</v>
      </c>
      <c r="UQK41" s="1">
        <v>38.51</v>
      </c>
      <c r="UQL41" s="1">
        <v>2700000</v>
      </c>
      <c r="UQN41" s="1" t="s">
        <v>157</v>
      </c>
      <c r="UQO41" s="1" t="s">
        <v>129</v>
      </c>
      <c r="UQP41" s="1" t="s">
        <v>158</v>
      </c>
      <c r="UQS41" s="1" t="s">
        <v>33</v>
      </c>
      <c r="UQT41" s="1" t="s">
        <v>34</v>
      </c>
      <c r="UQU41" s="1" t="s">
        <v>125</v>
      </c>
      <c r="UQV41" s="1">
        <v>17.91</v>
      </c>
      <c r="UQW41" s="1" t="s">
        <v>36</v>
      </c>
      <c r="UQZ41" s="1">
        <v>1140427</v>
      </c>
      <c r="URA41" s="1" t="s">
        <v>126</v>
      </c>
      <c r="URB41" s="1" t="s">
        <v>127</v>
      </c>
      <c r="URC41" s="1">
        <v>11</v>
      </c>
      <c r="URD41" s="1" t="s">
        <v>49</v>
      </c>
      <c r="URE41" s="1" t="s">
        <v>41</v>
      </c>
      <c r="URF41" s="1" t="s">
        <v>42</v>
      </c>
      <c r="URH41" s="1">
        <v>127.72</v>
      </c>
      <c r="URI41" s="1">
        <v>2</v>
      </c>
      <c r="URJ41" s="1">
        <v>2</v>
      </c>
      <c r="URK41" s="1">
        <v>2</v>
      </c>
      <c r="URL41" s="1" t="s">
        <v>43</v>
      </c>
      <c r="URM41" s="1" t="s">
        <v>61</v>
      </c>
      <c r="URN41" s="1">
        <v>42670000</v>
      </c>
      <c r="URO41" s="1">
        <v>448044</v>
      </c>
      <c r="URP41" s="1" t="s">
        <v>44</v>
      </c>
      <c r="URQ41" s="1">
        <v>38.51</v>
      </c>
      <c r="URR41" s="1">
        <v>2700000</v>
      </c>
      <c r="URT41" s="1" t="s">
        <v>157</v>
      </c>
      <c r="URU41" s="1" t="s">
        <v>129</v>
      </c>
      <c r="URV41" s="1" t="s">
        <v>158</v>
      </c>
      <c r="URY41" s="1" t="s">
        <v>33</v>
      </c>
      <c r="URZ41" s="1" t="s">
        <v>34</v>
      </c>
      <c r="USA41" s="1" t="s">
        <v>125</v>
      </c>
      <c r="USB41" s="1">
        <v>17.91</v>
      </c>
      <c r="USC41" s="1" t="s">
        <v>36</v>
      </c>
      <c r="USF41" s="1">
        <v>1140427</v>
      </c>
      <c r="USG41" s="1" t="s">
        <v>126</v>
      </c>
      <c r="USH41" s="1" t="s">
        <v>127</v>
      </c>
      <c r="USI41" s="1">
        <v>11</v>
      </c>
      <c r="USJ41" s="1" t="s">
        <v>49</v>
      </c>
      <c r="USK41" s="1" t="s">
        <v>41</v>
      </c>
      <c r="USL41" s="1" t="s">
        <v>42</v>
      </c>
      <c r="USN41" s="1">
        <v>127.72</v>
      </c>
      <c r="USO41" s="1">
        <v>2</v>
      </c>
      <c r="USP41" s="1">
        <v>2</v>
      </c>
      <c r="USQ41" s="1">
        <v>2</v>
      </c>
      <c r="USR41" s="1" t="s">
        <v>43</v>
      </c>
      <c r="USS41" s="1" t="s">
        <v>61</v>
      </c>
      <c r="UST41" s="1">
        <v>42670000</v>
      </c>
      <c r="USU41" s="1">
        <v>448044</v>
      </c>
      <c r="USV41" s="1" t="s">
        <v>44</v>
      </c>
      <c r="USW41" s="1">
        <v>38.51</v>
      </c>
      <c r="USX41" s="1">
        <v>2700000</v>
      </c>
      <c r="USZ41" s="1" t="s">
        <v>157</v>
      </c>
      <c r="UTA41" s="1" t="s">
        <v>129</v>
      </c>
      <c r="UTB41" s="1" t="s">
        <v>158</v>
      </c>
      <c r="UTE41" s="1" t="s">
        <v>33</v>
      </c>
      <c r="UTF41" s="1" t="s">
        <v>34</v>
      </c>
      <c r="UTG41" s="1" t="s">
        <v>125</v>
      </c>
      <c r="UTH41" s="1">
        <v>17.91</v>
      </c>
      <c r="UTI41" s="1" t="s">
        <v>36</v>
      </c>
      <c r="UTL41" s="1">
        <v>1140427</v>
      </c>
      <c r="UTM41" s="1" t="s">
        <v>126</v>
      </c>
      <c r="UTN41" s="1" t="s">
        <v>127</v>
      </c>
      <c r="UTO41" s="1">
        <v>11</v>
      </c>
      <c r="UTP41" s="1" t="s">
        <v>49</v>
      </c>
      <c r="UTQ41" s="1" t="s">
        <v>41</v>
      </c>
      <c r="UTR41" s="1" t="s">
        <v>42</v>
      </c>
      <c r="UTT41" s="1">
        <v>127.72</v>
      </c>
      <c r="UTU41" s="1">
        <v>2</v>
      </c>
      <c r="UTV41" s="1">
        <v>2</v>
      </c>
      <c r="UTW41" s="1">
        <v>2</v>
      </c>
      <c r="UTX41" s="1" t="s">
        <v>43</v>
      </c>
      <c r="UTY41" s="1" t="s">
        <v>61</v>
      </c>
      <c r="UTZ41" s="1">
        <v>42670000</v>
      </c>
      <c r="UUA41" s="1">
        <v>448044</v>
      </c>
      <c r="UUB41" s="1" t="s">
        <v>44</v>
      </c>
      <c r="UUC41" s="1">
        <v>38.51</v>
      </c>
      <c r="UUD41" s="1">
        <v>2700000</v>
      </c>
      <c r="UUF41" s="1" t="s">
        <v>157</v>
      </c>
      <c r="UUG41" s="1" t="s">
        <v>129</v>
      </c>
      <c r="UUH41" s="1" t="s">
        <v>158</v>
      </c>
      <c r="UUK41" s="1" t="s">
        <v>33</v>
      </c>
      <c r="UUL41" s="1" t="s">
        <v>34</v>
      </c>
      <c r="UUM41" s="1" t="s">
        <v>125</v>
      </c>
      <c r="UUN41" s="1">
        <v>17.91</v>
      </c>
      <c r="UUO41" s="1" t="s">
        <v>36</v>
      </c>
      <c r="UUR41" s="1">
        <v>1140427</v>
      </c>
      <c r="UUS41" s="1" t="s">
        <v>126</v>
      </c>
      <c r="UUT41" s="1" t="s">
        <v>127</v>
      </c>
      <c r="UUU41" s="1">
        <v>11</v>
      </c>
      <c r="UUV41" s="1" t="s">
        <v>49</v>
      </c>
      <c r="UUW41" s="1" t="s">
        <v>41</v>
      </c>
      <c r="UUX41" s="1" t="s">
        <v>42</v>
      </c>
      <c r="UUZ41" s="1">
        <v>127.72</v>
      </c>
      <c r="UVA41" s="1">
        <v>2</v>
      </c>
      <c r="UVB41" s="1">
        <v>2</v>
      </c>
      <c r="UVC41" s="1">
        <v>2</v>
      </c>
      <c r="UVD41" s="1" t="s">
        <v>43</v>
      </c>
      <c r="UVE41" s="1" t="s">
        <v>61</v>
      </c>
      <c r="UVF41" s="1">
        <v>42670000</v>
      </c>
      <c r="UVG41" s="1">
        <v>448044</v>
      </c>
      <c r="UVH41" s="1" t="s">
        <v>44</v>
      </c>
      <c r="UVI41" s="1">
        <v>38.51</v>
      </c>
      <c r="UVJ41" s="1">
        <v>2700000</v>
      </c>
      <c r="UVL41" s="1" t="s">
        <v>157</v>
      </c>
      <c r="UVM41" s="1" t="s">
        <v>129</v>
      </c>
      <c r="UVN41" s="1" t="s">
        <v>158</v>
      </c>
      <c r="UVQ41" s="1" t="s">
        <v>33</v>
      </c>
      <c r="UVR41" s="1" t="s">
        <v>34</v>
      </c>
      <c r="UVS41" s="1" t="s">
        <v>125</v>
      </c>
      <c r="UVT41" s="1">
        <v>17.91</v>
      </c>
      <c r="UVU41" s="1" t="s">
        <v>36</v>
      </c>
      <c r="UVX41" s="1">
        <v>1140427</v>
      </c>
      <c r="UVY41" s="1" t="s">
        <v>126</v>
      </c>
      <c r="UVZ41" s="1" t="s">
        <v>127</v>
      </c>
      <c r="UWA41" s="1">
        <v>11</v>
      </c>
      <c r="UWB41" s="1" t="s">
        <v>49</v>
      </c>
      <c r="UWC41" s="1" t="s">
        <v>41</v>
      </c>
      <c r="UWD41" s="1" t="s">
        <v>42</v>
      </c>
      <c r="UWF41" s="1">
        <v>127.72</v>
      </c>
      <c r="UWG41" s="1">
        <v>2</v>
      </c>
      <c r="UWH41" s="1">
        <v>2</v>
      </c>
      <c r="UWI41" s="1">
        <v>2</v>
      </c>
      <c r="UWJ41" s="1" t="s">
        <v>43</v>
      </c>
      <c r="UWK41" s="1" t="s">
        <v>61</v>
      </c>
      <c r="UWL41" s="1">
        <v>42670000</v>
      </c>
      <c r="UWM41" s="1">
        <v>448044</v>
      </c>
      <c r="UWN41" s="1" t="s">
        <v>44</v>
      </c>
      <c r="UWO41" s="1">
        <v>38.51</v>
      </c>
      <c r="UWP41" s="1">
        <v>2700000</v>
      </c>
      <c r="UWR41" s="1" t="s">
        <v>157</v>
      </c>
      <c r="UWS41" s="1" t="s">
        <v>129</v>
      </c>
      <c r="UWT41" s="1" t="s">
        <v>158</v>
      </c>
      <c r="UWW41" s="1" t="s">
        <v>33</v>
      </c>
      <c r="UWX41" s="1" t="s">
        <v>34</v>
      </c>
      <c r="UWY41" s="1" t="s">
        <v>125</v>
      </c>
      <c r="UWZ41" s="1">
        <v>17.91</v>
      </c>
      <c r="UXA41" s="1" t="s">
        <v>36</v>
      </c>
      <c r="UXD41" s="1">
        <v>1140427</v>
      </c>
      <c r="UXE41" s="1" t="s">
        <v>126</v>
      </c>
      <c r="UXF41" s="1" t="s">
        <v>127</v>
      </c>
      <c r="UXG41" s="1">
        <v>11</v>
      </c>
      <c r="UXH41" s="1" t="s">
        <v>49</v>
      </c>
      <c r="UXI41" s="1" t="s">
        <v>41</v>
      </c>
      <c r="UXJ41" s="1" t="s">
        <v>42</v>
      </c>
      <c r="UXL41" s="1">
        <v>127.72</v>
      </c>
      <c r="UXM41" s="1">
        <v>2</v>
      </c>
      <c r="UXN41" s="1">
        <v>2</v>
      </c>
      <c r="UXO41" s="1">
        <v>2</v>
      </c>
      <c r="UXP41" s="1" t="s">
        <v>43</v>
      </c>
      <c r="UXQ41" s="1" t="s">
        <v>61</v>
      </c>
      <c r="UXR41" s="1">
        <v>42670000</v>
      </c>
      <c r="UXS41" s="1">
        <v>448044</v>
      </c>
      <c r="UXT41" s="1" t="s">
        <v>44</v>
      </c>
      <c r="UXU41" s="1">
        <v>38.51</v>
      </c>
      <c r="UXV41" s="1">
        <v>2700000</v>
      </c>
      <c r="UXX41" s="1" t="s">
        <v>157</v>
      </c>
      <c r="UXY41" s="1" t="s">
        <v>129</v>
      </c>
      <c r="UXZ41" s="1" t="s">
        <v>158</v>
      </c>
      <c r="UYC41" s="1" t="s">
        <v>33</v>
      </c>
      <c r="UYD41" s="1" t="s">
        <v>34</v>
      </c>
      <c r="UYE41" s="1" t="s">
        <v>125</v>
      </c>
      <c r="UYF41" s="1">
        <v>17.91</v>
      </c>
      <c r="UYG41" s="1" t="s">
        <v>36</v>
      </c>
      <c r="UYJ41" s="1">
        <v>1140427</v>
      </c>
      <c r="UYK41" s="1" t="s">
        <v>126</v>
      </c>
      <c r="UYL41" s="1" t="s">
        <v>127</v>
      </c>
      <c r="UYM41" s="1">
        <v>11</v>
      </c>
      <c r="UYN41" s="1" t="s">
        <v>49</v>
      </c>
      <c r="UYO41" s="1" t="s">
        <v>41</v>
      </c>
      <c r="UYP41" s="1" t="s">
        <v>42</v>
      </c>
      <c r="UYR41" s="1">
        <v>127.72</v>
      </c>
      <c r="UYS41" s="1">
        <v>2</v>
      </c>
      <c r="UYT41" s="1">
        <v>2</v>
      </c>
      <c r="UYU41" s="1">
        <v>2</v>
      </c>
      <c r="UYV41" s="1" t="s">
        <v>43</v>
      </c>
      <c r="UYW41" s="1" t="s">
        <v>61</v>
      </c>
      <c r="UYX41" s="1">
        <v>42670000</v>
      </c>
      <c r="UYY41" s="1">
        <v>448044</v>
      </c>
      <c r="UYZ41" s="1" t="s">
        <v>44</v>
      </c>
      <c r="UZA41" s="1">
        <v>38.51</v>
      </c>
      <c r="UZB41" s="1">
        <v>2700000</v>
      </c>
      <c r="UZD41" s="1" t="s">
        <v>157</v>
      </c>
      <c r="UZE41" s="1" t="s">
        <v>129</v>
      </c>
      <c r="UZF41" s="1" t="s">
        <v>158</v>
      </c>
      <c r="UZI41" s="1" t="s">
        <v>33</v>
      </c>
      <c r="UZJ41" s="1" t="s">
        <v>34</v>
      </c>
      <c r="UZK41" s="1" t="s">
        <v>125</v>
      </c>
      <c r="UZL41" s="1">
        <v>17.91</v>
      </c>
      <c r="UZM41" s="1" t="s">
        <v>36</v>
      </c>
      <c r="UZP41" s="1">
        <v>1140427</v>
      </c>
      <c r="UZQ41" s="1" t="s">
        <v>126</v>
      </c>
      <c r="UZR41" s="1" t="s">
        <v>127</v>
      </c>
      <c r="UZS41" s="1">
        <v>11</v>
      </c>
      <c r="UZT41" s="1" t="s">
        <v>49</v>
      </c>
      <c r="UZU41" s="1" t="s">
        <v>41</v>
      </c>
      <c r="UZV41" s="1" t="s">
        <v>42</v>
      </c>
      <c r="UZX41" s="1">
        <v>127.72</v>
      </c>
      <c r="UZY41" s="1">
        <v>2</v>
      </c>
      <c r="UZZ41" s="1">
        <v>2</v>
      </c>
      <c r="VAA41" s="1">
        <v>2</v>
      </c>
      <c r="VAB41" s="1" t="s">
        <v>43</v>
      </c>
      <c r="VAC41" s="1" t="s">
        <v>61</v>
      </c>
      <c r="VAD41" s="1">
        <v>42670000</v>
      </c>
      <c r="VAE41" s="1">
        <v>448044</v>
      </c>
      <c r="VAF41" s="1" t="s">
        <v>44</v>
      </c>
      <c r="VAG41" s="1">
        <v>38.51</v>
      </c>
      <c r="VAH41" s="1">
        <v>2700000</v>
      </c>
      <c r="VAJ41" s="1" t="s">
        <v>157</v>
      </c>
      <c r="VAK41" s="1" t="s">
        <v>129</v>
      </c>
      <c r="VAL41" s="1" t="s">
        <v>158</v>
      </c>
      <c r="VAO41" s="1" t="s">
        <v>33</v>
      </c>
      <c r="VAP41" s="1" t="s">
        <v>34</v>
      </c>
      <c r="VAQ41" s="1" t="s">
        <v>125</v>
      </c>
      <c r="VAR41" s="1">
        <v>17.91</v>
      </c>
      <c r="VAS41" s="1" t="s">
        <v>36</v>
      </c>
      <c r="VAV41" s="1">
        <v>1140427</v>
      </c>
      <c r="VAW41" s="1" t="s">
        <v>126</v>
      </c>
      <c r="VAX41" s="1" t="s">
        <v>127</v>
      </c>
      <c r="VAY41" s="1">
        <v>11</v>
      </c>
      <c r="VAZ41" s="1" t="s">
        <v>49</v>
      </c>
      <c r="VBA41" s="1" t="s">
        <v>41</v>
      </c>
      <c r="VBB41" s="1" t="s">
        <v>42</v>
      </c>
      <c r="VBD41" s="1">
        <v>127.72</v>
      </c>
      <c r="VBE41" s="1">
        <v>2</v>
      </c>
      <c r="VBF41" s="1">
        <v>2</v>
      </c>
      <c r="VBG41" s="1">
        <v>2</v>
      </c>
      <c r="VBH41" s="1" t="s">
        <v>43</v>
      </c>
      <c r="VBI41" s="1" t="s">
        <v>61</v>
      </c>
      <c r="VBJ41" s="1">
        <v>42670000</v>
      </c>
      <c r="VBK41" s="1">
        <v>448044</v>
      </c>
      <c r="VBL41" s="1" t="s">
        <v>44</v>
      </c>
      <c r="VBM41" s="1">
        <v>38.51</v>
      </c>
      <c r="VBN41" s="1">
        <v>2700000</v>
      </c>
      <c r="VBP41" s="1" t="s">
        <v>157</v>
      </c>
      <c r="VBQ41" s="1" t="s">
        <v>129</v>
      </c>
      <c r="VBR41" s="1" t="s">
        <v>158</v>
      </c>
      <c r="VBU41" s="1" t="s">
        <v>33</v>
      </c>
      <c r="VBV41" s="1" t="s">
        <v>34</v>
      </c>
      <c r="VBW41" s="1" t="s">
        <v>125</v>
      </c>
      <c r="VBX41" s="1">
        <v>17.91</v>
      </c>
      <c r="VBY41" s="1" t="s">
        <v>36</v>
      </c>
      <c r="VCB41" s="1">
        <v>1140427</v>
      </c>
      <c r="VCC41" s="1" t="s">
        <v>126</v>
      </c>
      <c r="VCD41" s="1" t="s">
        <v>127</v>
      </c>
      <c r="VCE41" s="1">
        <v>11</v>
      </c>
      <c r="VCF41" s="1" t="s">
        <v>49</v>
      </c>
      <c r="VCG41" s="1" t="s">
        <v>41</v>
      </c>
      <c r="VCH41" s="1" t="s">
        <v>42</v>
      </c>
      <c r="VCJ41" s="1">
        <v>127.72</v>
      </c>
      <c r="VCK41" s="1">
        <v>2</v>
      </c>
      <c r="VCL41" s="1">
        <v>2</v>
      </c>
      <c r="VCM41" s="1">
        <v>2</v>
      </c>
      <c r="VCN41" s="1" t="s">
        <v>43</v>
      </c>
      <c r="VCO41" s="1" t="s">
        <v>61</v>
      </c>
      <c r="VCP41" s="1">
        <v>42670000</v>
      </c>
      <c r="VCQ41" s="1">
        <v>448044</v>
      </c>
      <c r="VCR41" s="1" t="s">
        <v>44</v>
      </c>
      <c r="VCS41" s="1">
        <v>38.51</v>
      </c>
      <c r="VCT41" s="1">
        <v>2700000</v>
      </c>
      <c r="VCV41" s="1" t="s">
        <v>157</v>
      </c>
      <c r="VCW41" s="1" t="s">
        <v>129</v>
      </c>
      <c r="VCX41" s="1" t="s">
        <v>158</v>
      </c>
      <c r="VDA41" s="1" t="s">
        <v>33</v>
      </c>
      <c r="VDB41" s="1" t="s">
        <v>34</v>
      </c>
      <c r="VDC41" s="1" t="s">
        <v>125</v>
      </c>
      <c r="VDD41" s="1">
        <v>17.91</v>
      </c>
      <c r="VDE41" s="1" t="s">
        <v>36</v>
      </c>
      <c r="VDH41" s="1">
        <v>1140427</v>
      </c>
      <c r="VDI41" s="1" t="s">
        <v>126</v>
      </c>
      <c r="VDJ41" s="1" t="s">
        <v>127</v>
      </c>
      <c r="VDK41" s="1">
        <v>11</v>
      </c>
      <c r="VDL41" s="1" t="s">
        <v>49</v>
      </c>
      <c r="VDM41" s="1" t="s">
        <v>41</v>
      </c>
      <c r="VDN41" s="1" t="s">
        <v>42</v>
      </c>
      <c r="VDP41" s="1">
        <v>127.72</v>
      </c>
      <c r="VDQ41" s="1">
        <v>2</v>
      </c>
      <c r="VDR41" s="1">
        <v>2</v>
      </c>
      <c r="VDS41" s="1">
        <v>2</v>
      </c>
      <c r="VDT41" s="1" t="s">
        <v>43</v>
      </c>
      <c r="VDU41" s="1" t="s">
        <v>61</v>
      </c>
      <c r="VDV41" s="1">
        <v>42670000</v>
      </c>
      <c r="VDW41" s="1">
        <v>448044</v>
      </c>
      <c r="VDX41" s="1" t="s">
        <v>44</v>
      </c>
      <c r="VDY41" s="1">
        <v>38.51</v>
      </c>
      <c r="VDZ41" s="1">
        <v>2700000</v>
      </c>
      <c r="VEB41" s="1" t="s">
        <v>157</v>
      </c>
      <c r="VEC41" s="1" t="s">
        <v>129</v>
      </c>
      <c r="VED41" s="1" t="s">
        <v>158</v>
      </c>
      <c r="VEG41" s="1" t="s">
        <v>33</v>
      </c>
      <c r="VEH41" s="1" t="s">
        <v>34</v>
      </c>
      <c r="VEI41" s="1" t="s">
        <v>125</v>
      </c>
      <c r="VEJ41" s="1">
        <v>17.91</v>
      </c>
      <c r="VEK41" s="1" t="s">
        <v>36</v>
      </c>
      <c r="VEN41" s="1">
        <v>1140427</v>
      </c>
      <c r="VEO41" s="1" t="s">
        <v>126</v>
      </c>
      <c r="VEP41" s="1" t="s">
        <v>127</v>
      </c>
      <c r="VEQ41" s="1">
        <v>11</v>
      </c>
      <c r="VER41" s="1" t="s">
        <v>49</v>
      </c>
      <c r="VES41" s="1" t="s">
        <v>41</v>
      </c>
      <c r="VET41" s="1" t="s">
        <v>42</v>
      </c>
      <c r="VEV41" s="1">
        <v>127.72</v>
      </c>
      <c r="VEW41" s="1">
        <v>2</v>
      </c>
      <c r="VEX41" s="1">
        <v>2</v>
      </c>
      <c r="VEY41" s="1">
        <v>2</v>
      </c>
      <c r="VEZ41" s="1" t="s">
        <v>43</v>
      </c>
      <c r="VFA41" s="1" t="s">
        <v>61</v>
      </c>
      <c r="VFB41" s="1">
        <v>42670000</v>
      </c>
      <c r="VFC41" s="1">
        <v>448044</v>
      </c>
      <c r="VFD41" s="1" t="s">
        <v>44</v>
      </c>
      <c r="VFE41" s="1">
        <v>38.51</v>
      </c>
      <c r="VFF41" s="1">
        <v>2700000</v>
      </c>
      <c r="VFH41" s="1" t="s">
        <v>157</v>
      </c>
      <c r="VFI41" s="1" t="s">
        <v>129</v>
      </c>
      <c r="VFJ41" s="1" t="s">
        <v>158</v>
      </c>
      <c r="VFM41" s="1" t="s">
        <v>33</v>
      </c>
      <c r="VFN41" s="1" t="s">
        <v>34</v>
      </c>
      <c r="VFO41" s="1" t="s">
        <v>125</v>
      </c>
      <c r="VFP41" s="1">
        <v>17.91</v>
      </c>
      <c r="VFQ41" s="1" t="s">
        <v>36</v>
      </c>
      <c r="VFT41" s="1">
        <v>1140427</v>
      </c>
      <c r="VFU41" s="1" t="s">
        <v>126</v>
      </c>
      <c r="VFV41" s="1" t="s">
        <v>127</v>
      </c>
      <c r="VFW41" s="1">
        <v>11</v>
      </c>
      <c r="VFX41" s="1" t="s">
        <v>49</v>
      </c>
      <c r="VFY41" s="1" t="s">
        <v>41</v>
      </c>
      <c r="VFZ41" s="1" t="s">
        <v>42</v>
      </c>
      <c r="VGB41" s="1">
        <v>127.72</v>
      </c>
      <c r="VGC41" s="1">
        <v>2</v>
      </c>
      <c r="VGD41" s="1">
        <v>2</v>
      </c>
      <c r="VGE41" s="1">
        <v>2</v>
      </c>
      <c r="VGF41" s="1" t="s">
        <v>43</v>
      </c>
      <c r="VGG41" s="1" t="s">
        <v>61</v>
      </c>
      <c r="VGH41" s="1">
        <v>42670000</v>
      </c>
      <c r="VGI41" s="1">
        <v>448044</v>
      </c>
      <c r="VGJ41" s="1" t="s">
        <v>44</v>
      </c>
      <c r="VGK41" s="1">
        <v>38.51</v>
      </c>
      <c r="VGL41" s="1">
        <v>2700000</v>
      </c>
      <c r="VGN41" s="1" t="s">
        <v>157</v>
      </c>
      <c r="VGO41" s="1" t="s">
        <v>129</v>
      </c>
      <c r="VGP41" s="1" t="s">
        <v>158</v>
      </c>
      <c r="VGS41" s="1" t="s">
        <v>33</v>
      </c>
      <c r="VGT41" s="1" t="s">
        <v>34</v>
      </c>
      <c r="VGU41" s="1" t="s">
        <v>125</v>
      </c>
      <c r="VGV41" s="1">
        <v>17.91</v>
      </c>
      <c r="VGW41" s="1" t="s">
        <v>36</v>
      </c>
      <c r="VGZ41" s="1">
        <v>1140427</v>
      </c>
      <c r="VHA41" s="1" t="s">
        <v>126</v>
      </c>
      <c r="VHB41" s="1" t="s">
        <v>127</v>
      </c>
      <c r="VHC41" s="1">
        <v>11</v>
      </c>
      <c r="VHD41" s="1" t="s">
        <v>49</v>
      </c>
      <c r="VHE41" s="1" t="s">
        <v>41</v>
      </c>
      <c r="VHF41" s="1" t="s">
        <v>42</v>
      </c>
      <c r="VHH41" s="1">
        <v>127.72</v>
      </c>
      <c r="VHI41" s="1">
        <v>2</v>
      </c>
      <c r="VHJ41" s="1">
        <v>2</v>
      </c>
      <c r="VHK41" s="1">
        <v>2</v>
      </c>
      <c r="VHL41" s="1" t="s">
        <v>43</v>
      </c>
      <c r="VHM41" s="1" t="s">
        <v>61</v>
      </c>
      <c r="VHN41" s="1">
        <v>42670000</v>
      </c>
      <c r="VHO41" s="1">
        <v>448044</v>
      </c>
      <c r="VHP41" s="1" t="s">
        <v>44</v>
      </c>
      <c r="VHQ41" s="1">
        <v>38.51</v>
      </c>
      <c r="VHR41" s="1">
        <v>2700000</v>
      </c>
      <c r="VHT41" s="1" t="s">
        <v>157</v>
      </c>
      <c r="VHU41" s="1" t="s">
        <v>129</v>
      </c>
      <c r="VHV41" s="1" t="s">
        <v>158</v>
      </c>
      <c r="VHY41" s="1" t="s">
        <v>33</v>
      </c>
      <c r="VHZ41" s="1" t="s">
        <v>34</v>
      </c>
      <c r="VIA41" s="1" t="s">
        <v>125</v>
      </c>
      <c r="VIB41" s="1">
        <v>17.91</v>
      </c>
      <c r="VIC41" s="1" t="s">
        <v>36</v>
      </c>
      <c r="VIF41" s="1">
        <v>1140427</v>
      </c>
      <c r="VIG41" s="1" t="s">
        <v>126</v>
      </c>
      <c r="VIH41" s="1" t="s">
        <v>127</v>
      </c>
      <c r="VII41" s="1">
        <v>11</v>
      </c>
      <c r="VIJ41" s="1" t="s">
        <v>49</v>
      </c>
      <c r="VIK41" s="1" t="s">
        <v>41</v>
      </c>
      <c r="VIL41" s="1" t="s">
        <v>42</v>
      </c>
      <c r="VIN41" s="1">
        <v>127.72</v>
      </c>
      <c r="VIO41" s="1">
        <v>2</v>
      </c>
      <c r="VIP41" s="1">
        <v>2</v>
      </c>
      <c r="VIQ41" s="1">
        <v>2</v>
      </c>
      <c r="VIR41" s="1" t="s">
        <v>43</v>
      </c>
      <c r="VIS41" s="1" t="s">
        <v>61</v>
      </c>
      <c r="VIT41" s="1">
        <v>42670000</v>
      </c>
      <c r="VIU41" s="1">
        <v>448044</v>
      </c>
      <c r="VIV41" s="1" t="s">
        <v>44</v>
      </c>
      <c r="VIW41" s="1">
        <v>38.51</v>
      </c>
      <c r="VIX41" s="1">
        <v>2700000</v>
      </c>
      <c r="VIZ41" s="1" t="s">
        <v>157</v>
      </c>
      <c r="VJA41" s="1" t="s">
        <v>129</v>
      </c>
      <c r="VJB41" s="1" t="s">
        <v>158</v>
      </c>
      <c r="VJE41" s="1" t="s">
        <v>33</v>
      </c>
      <c r="VJF41" s="1" t="s">
        <v>34</v>
      </c>
      <c r="VJG41" s="1" t="s">
        <v>125</v>
      </c>
      <c r="VJH41" s="1">
        <v>17.91</v>
      </c>
      <c r="VJI41" s="1" t="s">
        <v>36</v>
      </c>
      <c r="VJL41" s="1">
        <v>1140427</v>
      </c>
      <c r="VJM41" s="1" t="s">
        <v>126</v>
      </c>
      <c r="VJN41" s="1" t="s">
        <v>127</v>
      </c>
      <c r="VJO41" s="1">
        <v>11</v>
      </c>
      <c r="VJP41" s="1" t="s">
        <v>49</v>
      </c>
      <c r="VJQ41" s="1" t="s">
        <v>41</v>
      </c>
      <c r="VJR41" s="1" t="s">
        <v>42</v>
      </c>
      <c r="VJT41" s="1">
        <v>127.72</v>
      </c>
      <c r="VJU41" s="1">
        <v>2</v>
      </c>
      <c r="VJV41" s="1">
        <v>2</v>
      </c>
      <c r="VJW41" s="1">
        <v>2</v>
      </c>
      <c r="VJX41" s="1" t="s">
        <v>43</v>
      </c>
      <c r="VJY41" s="1" t="s">
        <v>61</v>
      </c>
      <c r="VJZ41" s="1">
        <v>42670000</v>
      </c>
      <c r="VKA41" s="1">
        <v>448044</v>
      </c>
      <c r="VKB41" s="1" t="s">
        <v>44</v>
      </c>
      <c r="VKC41" s="1">
        <v>38.51</v>
      </c>
      <c r="VKD41" s="1">
        <v>2700000</v>
      </c>
      <c r="VKF41" s="1" t="s">
        <v>157</v>
      </c>
      <c r="VKG41" s="1" t="s">
        <v>129</v>
      </c>
      <c r="VKH41" s="1" t="s">
        <v>158</v>
      </c>
      <c r="VKK41" s="1" t="s">
        <v>33</v>
      </c>
      <c r="VKL41" s="1" t="s">
        <v>34</v>
      </c>
      <c r="VKM41" s="1" t="s">
        <v>125</v>
      </c>
      <c r="VKN41" s="1">
        <v>17.91</v>
      </c>
      <c r="VKO41" s="1" t="s">
        <v>36</v>
      </c>
      <c r="VKR41" s="1">
        <v>1140427</v>
      </c>
      <c r="VKS41" s="1" t="s">
        <v>126</v>
      </c>
      <c r="VKT41" s="1" t="s">
        <v>127</v>
      </c>
      <c r="VKU41" s="1">
        <v>11</v>
      </c>
      <c r="VKV41" s="1" t="s">
        <v>49</v>
      </c>
      <c r="VKW41" s="1" t="s">
        <v>41</v>
      </c>
      <c r="VKX41" s="1" t="s">
        <v>42</v>
      </c>
      <c r="VKZ41" s="1">
        <v>127.72</v>
      </c>
      <c r="VLA41" s="1">
        <v>2</v>
      </c>
      <c r="VLB41" s="1">
        <v>2</v>
      </c>
      <c r="VLC41" s="1">
        <v>2</v>
      </c>
      <c r="VLD41" s="1" t="s">
        <v>43</v>
      </c>
      <c r="VLE41" s="1" t="s">
        <v>61</v>
      </c>
      <c r="VLF41" s="1">
        <v>42670000</v>
      </c>
      <c r="VLG41" s="1">
        <v>448044</v>
      </c>
      <c r="VLH41" s="1" t="s">
        <v>44</v>
      </c>
      <c r="VLI41" s="1">
        <v>38.51</v>
      </c>
      <c r="VLJ41" s="1">
        <v>2700000</v>
      </c>
      <c r="VLL41" s="1" t="s">
        <v>157</v>
      </c>
      <c r="VLM41" s="1" t="s">
        <v>129</v>
      </c>
      <c r="VLN41" s="1" t="s">
        <v>158</v>
      </c>
      <c r="VLQ41" s="1" t="s">
        <v>33</v>
      </c>
      <c r="VLR41" s="1" t="s">
        <v>34</v>
      </c>
      <c r="VLS41" s="1" t="s">
        <v>125</v>
      </c>
      <c r="VLT41" s="1">
        <v>17.91</v>
      </c>
      <c r="VLU41" s="1" t="s">
        <v>36</v>
      </c>
      <c r="VLX41" s="1">
        <v>1140427</v>
      </c>
      <c r="VLY41" s="1" t="s">
        <v>126</v>
      </c>
      <c r="VLZ41" s="1" t="s">
        <v>127</v>
      </c>
      <c r="VMA41" s="1">
        <v>11</v>
      </c>
      <c r="VMB41" s="1" t="s">
        <v>49</v>
      </c>
      <c r="VMC41" s="1" t="s">
        <v>41</v>
      </c>
      <c r="VMD41" s="1" t="s">
        <v>42</v>
      </c>
      <c r="VMF41" s="1">
        <v>127.72</v>
      </c>
      <c r="VMG41" s="1">
        <v>2</v>
      </c>
      <c r="VMH41" s="1">
        <v>2</v>
      </c>
      <c r="VMI41" s="1">
        <v>2</v>
      </c>
      <c r="VMJ41" s="1" t="s">
        <v>43</v>
      </c>
      <c r="VMK41" s="1" t="s">
        <v>61</v>
      </c>
      <c r="VML41" s="1">
        <v>42670000</v>
      </c>
      <c r="VMM41" s="1">
        <v>448044</v>
      </c>
      <c r="VMN41" s="1" t="s">
        <v>44</v>
      </c>
      <c r="VMO41" s="1">
        <v>38.51</v>
      </c>
      <c r="VMP41" s="1">
        <v>2700000</v>
      </c>
      <c r="VMR41" s="1" t="s">
        <v>157</v>
      </c>
      <c r="VMS41" s="1" t="s">
        <v>129</v>
      </c>
      <c r="VMT41" s="1" t="s">
        <v>158</v>
      </c>
      <c r="VMW41" s="1" t="s">
        <v>33</v>
      </c>
      <c r="VMX41" s="1" t="s">
        <v>34</v>
      </c>
      <c r="VMY41" s="1" t="s">
        <v>125</v>
      </c>
      <c r="VMZ41" s="1">
        <v>17.91</v>
      </c>
      <c r="VNA41" s="1" t="s">
        <v>36</v>
      </c>
      <c r="VND41" s="1">
        <v>1140427</v>
      </c>
      <c r="VNE41" s="1" t="s">
        <v>126</v>
      </c>
      <c r="VNF41" s="1" t="s">
        <v>127</v>
      </c>
      <c r="VNG41" s="1">
        <v>11</v>
      </c>
      <c r="VNH41" s="1" t="s">
        <v>49</v>
      </c>
      <c r="VNI41" s="1" t="s">
        <v>41</v>
      </c>
      <c r="VNJ41" s="1" t="s">
        <v>42</v>
      </c>
      <c r="VNL41" s="1">
        <v>127.72</v>
      </c>
      <c r="VNM41" s="1">
        <v>2</v>
      </c>
      <c r="VNN41" s="1">
        <v>2</v>
      </c>
      <c r="VNO41" s="1">
        <v>2</v>
      </c>
      <c r="VNP41" s="1" t="s">
        <v>43</v>
      </c>
      <c r="VNQ41" s="1" t="s">
        <v>61</v>
      </c>
      <c r="VNR41" s="1">
        <v>42670000</v>
      </c>
      <c r="VNS41" s="1">
        <v>448044</v>
      </c>
      <c r="VNT41" s="1" t="s">
        <v>44</v>
      </c>
      <c r="VNU41" s="1">
        <v>38.51</v>
      </c>
      <c r="VNV41" s="1">
        <v>2700000</v>
      </c>
      <c r="VNX41" s="1" t="s">
        <v>157</v>
      </c>
      <c r="VNY41" s="1" t="s">
        <v>129</v>
      </c>
      <c r="VNZ41" s="1" t="s">
        <v>158</v>
      </c>
      <c r="VOC41" s="1" t="s">
        <v>33</v>
      </c>
      <c r="VOD41" s="1" t="s">
        <v>34</v>
      </c>
      <c r="VOE41" s="1" t="s">
        <v>125</v>
      </c>
      <c r="VOF41" s="1">
        <v>17.91</v>
      </c>
      <c r="VOG41" s="1" t="s">
        <v>36</v>
      </c>
      <c r="VOJ41" s="1">
        <v>1140427</v>
      </c>
      <c r="VOK41" s="1" t="s">
        <v>126</v>
      </c>
      <c r="VOL41" s="1" t="s">
        <v>127</v>
      </c>
      <c r="VOM41" s="1">
        <v>11</v>
      </c>
      <c r="VON41" s="1" t="s">
        <v>49</v>
      </c>
      <c r="VOO41" s="1" t="s">
        <v>41</v>
      </c>
      <c r="VOP41" s="1" t="s">
        <v>42</v>
      </c>
      <c r="VOR41" s="1">
        <v>127.72</v>
      </c>
      <c r="VOS41" s="1">
        <v>2</v>
      </c>
      <c r="VOT41" s="1">
        <v>2</v>
      </c>
      <c r="VOU41" s="1">
        <v>2</v>
      </c>
      <c r="VOV41" s="1" t="s">
        <v>43</v>
      </c>
      <c r="VOW41" s="1" t="s">
        <v>61</v>
      </c>
      <c r="VOX41" s="1">
        <v>42670000</v>
      </c>
      <c r="VOY41" s="1">
        <v>448044</v>
      </c>
      <c r="VOZ41" s="1" t="s">
        <v>44</v>
      </c>
      <c r="VPA41" s="1">
        <v>38.51</v>
      </c>
      <c r="VPB41" s="1">
        <v>2700000</v>
      </c>
      <c r="VPD41" s="1" t="s">
        <v>157</v>
      </c>
      <c r="VPE41" s="1" t="s">
        <v>129</v>
      </c>
      <c r="VPF41" s="1" t="s">
        <v>158</v>
      </c>
      <c r="VPI41" s="1" t="s">
        <v>33</v>
      </c>
      <c r="VPJ41" s="1" t="s">
        <v>34</v>
      </c>
      <c r="VPK41" s="1" t="s">
        <v>125</v>
      </c>
      <c r="VPL41" s="1">
        <v>17.91</v>
      </c>
      <c r="VPM41" s="1" t="s">
        <v>36</v>
      </c>
      <c r="VPP41" s="1">
        <v>1140427</v>
      </c>
      <c r="VPQ41" s="1" t="s">
        <v>126</v>
      </c>
      <c r="VPR41" s="1" t="s">
        <v>127</v>
      </c>
      <c r="VPS41" s="1">
        <v>11</v>
      </c>
      <c r="VPT41" s="1" t="s">
        <v>49</v>
      </c>
      <c r="VPU41" s="1" t="s">
        <v>41</v>
      </c>
      <c r="VPV41" s="1" t="s">
        <v>42</v>
      </c>
      <c r="VPX41" s="1">
        <v>127.72</v>
      </c>
      <c r="VPY41" s="1">
        <v>2</v>
      </c>
      <c r="VPZ41" s="1">
        <v>2</v>
      </c>
      <c r="VQA41" s="1">
        <v>2</v>
      </c>
      <c r="VQB41" s="1" t="s">
        <v>43</v>
      </c>
      <c r="VQC41" s="1" t="s">
        <v>61</v>
      </c>
      <c r="VQD41" s="1">
        <v>42670000</v>
      </c>
      <c r="VQE41" s="1">
        <v>448044</v>
      </c>
      <c r="VQF41" s="1" t="s">
        <v>44</v>
      </c>
      <c r="VQG41" s="1">
        <v>38.51</v>
      </c>
      <c r="VQH41" s="1">
        <v>2700000</v>
      </c>
      <c r="VQJ41" s="1" t="s">
        <v>157</v>
      </c>
      <c r="VQK41" s="1" t="s">
        <v>129</v>
      </c>
      <c r="VQL41" s="1" t="s">
        <v>158</v>
      </c>
      <c r="VQO41" s="1" t="s">
        <v>33</v>
      </c>
      <c r="VQP41" s="1" t="s">
        <v>34</v>
      </c>
      <c r="VQQ41" s="1" t="s">
        <v>125</v>
      </c>
      <c r="VQR41" s="1">
        <v>17.91</v>
      </c>
      <c r="VQS41" s="1" t="s">
        <v>36</v>
      </c>
      <c r="VQV41" s="1">
        <v>1140427</v>
      </c>
      <c r="VQW41" s="1" t="s">
        <v>126</v>
      </c>
      <c r="VQX41" s="1" t="s">
        <v>127</v>
      </c>
      <c r="VQY41" s="1">
        <v>11</v>
      </c>
      <c r="VQZ41" s="1" t="s">
        <v>49</v>
      </c>
      <c r="VRA41" s="1" t="s">
        <v>41</v>
      </c>
      <c r="VRB41" s="1" t="s">
        <v>42</v>
      </c>
      <c r="VRD41" s="1">
        <v>127.72</v>
      </c>
      <c r="VRE41" s="1">
        <v>2</v>
      </c>
      <c r="VRF41" s="1">
        <v>2</v>
      </c>
      <c r="VRG41" s="1">
        <v>2</v>
      </c>
      <c r="VRH41" s="1" t="s">
        <v>43</v>
      </c>
      <c r="VRI41" s="1" t="s">
        <v>61</v>
      </c>
      <c r="VRJ41" s="1">
        <v>42670000</v>
      </c>
      <c r="VRK41" s="1">
        <v>448044</v>
      </c>
      <c r="VRL41" s="1" t="s">
        <v>44</v>
      </c>
      <c r="VRM41" s="1">
        <v>38.51</v>
      </c>
      <c r="VRN41" s="1">
        <v>2700000</v>
      </c>
      <c r="VRP41" s="1" t="s">
        <v>157</v>
      </c>
      <c r="VRQ41" s="1" t="s">
        <v>129</v>
      </c>
      <c r="VRR41" s="1" t="s">
        <v>158</v>
      </c>
      <c r="VRU41" s="1" t="s">
        <v>33</v>
      </c>
      <c r="VRV41" s="1" t="s">
        <v>34</v>
      </c>
      <c r="VRW41" s="1" t="s">
        <v>125</v>
      </c>
      <c r="VRX41" s="1">
        <v>17.91</v>
      </c>
      <c r="VRY41" s="1" t="s">
        <v>36</v>
      </c>
      <c r="VSB41" s="1">
        <v>1140427</v>
      </c>
      <c r="VSC41" s="1" t="s">
        <v>126</v>
      </c>
      <c r="VSD41" s="1" t="s">
        <v>127</v>
      </c>
      <c r="VSE41" s="1">
        <v>11</v>
      </c>
      <c r="VSF41" s="1" t="s">
        <v>49</v>
      </c>
      <c r="VSG41" s="1" t="s">
        <v>41</v>
      </c>
      <c r="VSH41" s="1" t="s">
        <v>42</v>
      </c>
      <c r="VSJ41" s="1">
        <v>127.72</v>
      </c>
      <c r="VSK41" s="1">
        <v>2</v>
      </c>
      <c r="VSL41" s="1">
        <v>2</v>
      </c>
      <c r="VSM41" s="1">
        <v>2</v>
      </c>
      <c r="VSN41" s="1" t="s">
        <v>43</v>
      </c>
      <c r="VSO41" s="1" t="s">
        <v>61</v>
      </c>
      <c r="VSP41" s="1">
        <v>42670000</v>
      </c>
      <c r="VSQ41" s="1">
        <v>448044</v>
      </c>
      <c r="VSR41" s="1" t="s">
        <v>44</v>
      </c>
      <c r="VSS41" s="1">
        <v>38.51</v>
      </c>
      <c r="VST41" s="1">
        <v>2700000</v>
      </c>
      <c r="VSV41" s="1" t="s">
        <v>157</v>
      </c>
      <c r="VSW41" s="1" t="s">
        <v>129</v>
      </c>
      <c r="VSX41" s="1" t="s">
        <v>158</v>
      </c>
      <c r="VTA41" s="1" t="s">
        <v>33</v>
      </c>
      <c r="VTB41" s="1" t="s">
        <v>34</v>
      </c>
      <c r="VTC41" s="1" t="s">
        <v>125</v>
      </c>
      <c r="VTD41" s="1">
        <v>17.91</v>
      </c>
      <c r="VTE41" s="1" t="s">
        <v>36</v>
      </c>
      <c r="VTH41" s="1">
        <v>1140427</v>
      </c>
      <c r="VTI41" s="1" t="s">
        <v>126</v>
      </c>
      <c r="VTJ41" s="1" t="s">
        <v>127</v>
      </c>
      <c r="VTK41" s="1">
        <v>11</v>
      </c>
      <c r="VTL41" s="1" t="s">
        <v>49</v>
      </c>
      <c r="VTM41" s="1" t="s">
        <v>41</v>
      </c>
      <c r="VTN41" s="1" t="s">
        <v>42</v>
      </c>
      <c r="VTP41" s="1">
        <v>127.72</v>
      </c>
      <c r="VTQ41" s="1">
        <v>2</v>
      </c>
      <c r="VTR41" s="1">
        <v>2</v>
      </c>
      <c r="VTS41" s="1">
        <v>2</v>
      </c>
      <c r="VTT41" s="1" t="s">
        <v>43</v>
      </c>
      <c r="VTU41" s="1" t="s">
        <v>61</v>
      </c>
      <c r="VTV41" s="1">
        <v>42670000</v>
      </c>
      <c r="VTW41" s="1">
        <v>448044</v>
      </c>
      <c r="VTX41" s="1" t="s">
        <v>44</v>
      </c>
      <c r="VTY41" s="1">
        <v>38.51</v>
      </c>
      <c r="VTZ41" s="1">
        <v>2700000</v>
      </c>
      <c r="VUB41" s="1" t="s">
        <v>157</v>
      </c>
      <c r="VUC41" s="1" t="s">
        <v>129</v>
      </c>
      <c r="VUD41" s="1" t="s">
        <v>158</v>
      </c>
      <c r="VUG41" s="1" t="s">
        <v>33</v>
      </c>
      <c r="VUH41" s="1" t="s">
        <v>34</v>
      </c>
      <c r="VUI41" s="1" t="s">
        <v>125</v>
      </c>
      <c r="VUJ41" s="1">
        <v>17.91</v>
      </c>
      <c r="VUK41" s="1" t="s">
        <v>36</v>
      </c>
      <c r="VUN41" s="1">
        <v>1140427</v>
      </c>
      <c r="VUO41" s="1" t="s">
        <v>126</v>
      </c>
      <c r="VUP41" s="1" t="s">
        <v>127</v>
      </c>
      <c r="VUQ41" s="1">
        <v>11</v>
      </c>
      <c r="VUR41" s="1" t="s">
        <v>49</v>
      </c>
      <c r="VUS41" s="1" t="s">
        <v>41</v>
      </c>
      <c r="VUT41" s="1" t="s">
        <v>42</v>
      </c>
      <c r="VUV41" s="1">
        <v>127.72</v>
      </c>
      <c r="VUW41" s="1">
        <v>2</v>
      </c>
      <c r="VUX41" s="1">
        <v>2</v>
      </c>
      <c r="VUY41" s="1">
        <v>2</v>
      </c>
      <c r="VUZ41" s="1" t="s">
        <v>43</v>
      </c>
      <c r="VVA41" s="1" t="s">
        <v>61</v>
      </c>
      <c r="VVB41" s="1">
        <v>42670000</v>
      </c>
      <c r="VVC41" s="1">
        <v>448044</v>
      </c>
      <c r="VVD41" s="1" t="s">
        <v>44</v>
      </c>
      <c r="VVE41" s="1">
        <v>38.51</v>
      </c>
      <c r="VVF41" s="1">
        <v>2700000</v>
      </c>
      <c r="VVH41" s="1" t="s">
        <v>157</v>
      </c>
      <c r="VVI41" s="1" t="s">
        <v>129</v>
      </c>
      <c r="VVJ41" s="1" t="s">
        <v>158</v>
      </c>
      <c r="VVM41" s="1" t="s">
        <v>33</v>
      </c>
      <c r="VVN41" s="1" t="s">
        <v>34</v>
      </c>
      <c r="VVO41" s="1" t="s">
        <v>125</v>
      </c>
      <c r="VVP41" s="1">
        <v>17.91</v>
      </c>
      <c r="VVQ41" s="1" t="s">
        <v>36</v>
      </c>
      <c r="VVT41" s="1">
        <v>1140427</v>
      </c>
      <c r="VVU41" s="1" t="s">
        <v>126</v>
      </c>
      <c r="VVV41" s="1" t="s">
        <v>127</v>
      </c>
      <c r="VVW41" s="1">
        <v>11</v>
      </c>
      <c r="VVX41" s="1" t="s">
        <v>49</v>
      </c>
      <c r="VVY41" s="1" t="s">
        <v>41</v>
      </c>
      <c r="VVZ41" s="1" t="s">
        <v>42</v>
      </c>
      <c r="VWB41" s="1">
        <v>127.72</v>
      </c>
      <c r="VWC41" s="1">
        <v>2</v>
      </c>
      <c r="VWD41" s="1">
        <v>2</v>
      </c>
      <c r="VWE41" s="1">
        <v>2</v>
      </c>
      <c r="VWF41" s="1" t="s">
        <v>43</v>
      </c>
      <c r="VWG41" s="1" t="s">
        <v>61</v>
      </c>
      <c r="VWH41" s="1">
        <v>42670000</v>
      </c>
      <c r="VWI41" s="1">
        <v>448044</v>
      </c>
      <c r="VWJ41" s="1" t="s">
        <v>44</v>
      </c>
      <c r="VWK41" s="1">
        <v>38.51</v>
      </c>
      <c r="VWL41" s="1">
        <v>2700000</v>
      </c>
      <c r="VWN41" s="1" t="s">
        <v>157</v>
      </c>
      <c r="VWO41" s="1" t="s">
        <v>129</v>
      </c>
      <c r="VWP41" s="1" t="s">
        <v>158</v>
      </c>
      <c r="VWS41" s="1" t="s">
        <v>33</v>
      </c>
      <c r="VWT41" s="1" t="s">
        <v>34</v>
      </c>
      <c r="VWU41" s="1" t="s">
        <v>125</v>
      </c>
      <c r="VWV41" s="1">
        <v>17.91</v>
      </c>
      <c r="VWW41" s="1" t="s">
        <v>36</v>
      </c>
      <c r="VWZ41" s="1">
        <v>1140427</v>
      </c>
      <c r="VXA41" s="1" t="s">
        <v>126</v>
      </c>
      <c r="VXB41" s="1" t="s">
        <v>127</v>
      </c>
      <c r="VXC41" s="1">
        <v>11</v>
      </c>
      <c r="VXD41" s="1" t="s">
        <v>49</v>
      </c>
      <c r="VXE41" s="1" t="s">
        <v>41</v>
      </c>
      <c r="VXF41" s="1" t="s">
        <v>42</v>
      </c>
      <c r="VXH41" s="1">
        <v>127.72</v>
      </c>
      <c r="VXI41" s="1">
        <v>2</v>
      </c>
      <c r="VXJ41" s="1">
        <v>2</v>
      </c>
      <c r="VXK41" s="1">
        <v>2</v>
      </c>
      <c r="VXL41" s="1" t="s">
        <v>43</v>
      </c>
      <c r="VXM41" s="1" t="s">
        <v>61</v>
      </c>
      <c r="VXN41" s="1">
        <v>42670000</v>
      </c>
      <c r="VXO41" s="1">
        <v>448044</v>
      </c>
      <c r="VXP41" s="1" t="s">
        <v>44</v>
      </c>
      <c r="VXQ41" s="1">
        <v>38.51</v>
      </c>
      <c r="VXR41" s="1">
        <v>2700000</v>
      </c>
      <c r="VXT41" s="1" t="s">
        <v>157</v>
      </c>
      <c r="VXU41" s="1" t="s">
        <v>129</v>
      </c>
      <c r="VXV41" s="1" t="s">
        <v>158</v>
      </c>
      <c r="VXY41" s="1" t="s">
        <v>33</v>
      </c>
      <c r="VXZ41" s="1" t="s">
        <v>34</v>
      </c>
      <c r="VYA41" s="1" t="s">
        <v>125</v>
      </c>
      <c r="VYB41" s="1">
        <v>17.91</v>
      </c>
      <c r="VYC41" s="1" t="s">
        <v>36</v>
      </c>
      <c r="VYF41" s="1">
        <v>1140427</v>
      </c>
      <c r="VYG41" s="1" t="s">
        <v>126</v>
      </c>
      <c r="VYH41" s="1" t="s">
        <v>127</v>
      </c>
      <c r="VYI41" s="1">
        <v>11</v>
      </c>
      <c r="VYJ41" s="1" t="s">
        <v>49</v>
      </c>
      <c r="VYK41" s="1" t="s">
        <v>41</v>
      </c>
      <c r="VYL41" s="1" t="s">
        <v>42</v>
      </c>
      <c r="VYN41" s="1">
        <v>127.72</v>
      </c>
      <c r="VYO41" s="1">
        <v>2</v>
      </c>
      <c r="VYP41" s="1">
        <v>2</v>
      </c>
      <c r="VYQ41" s="1">
        <v>2</v>
      </c>
      <c r="VYR41" s="1" t="s">
        <v>43</v>
      </c>
      <c r="VYS41" s="1" t="s">
        <v>61</v>
      </c>
      <c r="VYT41" s="1">
        <v>42670000</v>
      </c>
      <c r="VYU41" s="1">
        <v>448044</v>
      </c>
      <c r="VYV41" s="1" t="s">
        <v>44</v>
      </c>
      <c r="VYW41" s="1">
        <v>38.51</v>
      </c>
      <c r="VYX41" s="1">
        <v>2700000</v>
      </c>
      <c r="VYZ41" s="1" t="s">
        <v>157</v>
      </c>
      <c r="VZA41" s="1" t="s">
        <v>129</v>
      </c>
      <c r="VZB41" s="1" t="s">
        <v>158</v>
      </c>
      <c r="VZE41" s="1" t="s">
        <v>33</v>
      </c>
      <c r="VZF41" s="1" t="s">
        <v>34</v>
      </c>
      <c r="VZG41" s="1" t="s">
        <v>125</v>
      </c>
      <c r="VZH41" s="1">
        <v>17.91</v>
      </c>
      <c r="VZI41" s="1" t="s">
        <v>36</v>
      </c>
      <c r="VZL41" s="1">
        <v>1140427</v>
      </c>
      <c r="VZM41" s="1" t="s">
        <v>126</v>
      </c>
      <c r="VZN41" s="1" t="s">
        <v>127</v>
      </c>
      <c r="VZO41" s="1">
        <v>11</v>
      </c>
      <c r="VZP41" s="1" t="s">
        <v>49</v>
      </c>
      <c r="VZQ41" s="1" t="s">
        <v>41</v>
      </c>
      <c r="VZR41" s="1" t="s">
        <v>42</v>
      </c>
      <c r="VZT41" s="1">
        <v>127.72</v>
      </c>
      <c r="VZU41" s="1">
        <v>2</v>
      </c>
      <c r="VZV41" s="1">
        <v>2</v>
      </c>
      <c r="VZW41" s="1">
        <v>2</v>
      </c>
      <c r="VZX41" s="1" t="s">
        <v>43</v>
      </c>
      <c r="VZY41" s="1" t="s">
        <v>61</v>
      </c>
      <c r="VZZ41" s="1">
        <v>42670000</v>
      </c>
      <c r="WAA41" s="1">
        <v>448044</v>
      </c>
      <c r="WAB41" s="1" t="s">
        <v>44</v>
      </c>
      <c r="WAC41" s="1">
        <v>38.51</v>
      </c>
      <c r="WAD41" s="1">
        <v>2700000</v>
      </c>
      <c r="WAF41" s="1" t="s">
        <v>157</v>
      </c>
      <c r="WAG41" s="1" t="s">
        <v>129</v>
      </c>
      <c r="WAH41" s="1" t="s">
        <v>158</v>
      </c>
      <c r="WAK41" s="1" t="s">
        <v>33</v>
      </c>
      <c r="WAL41" s="1" t="s">
        <v>34</v>
      </c>
      <c r="WAM41" s="1" t="s">
        <v>125</v>
      </c>
      <c r="WAN41" s="1">
        <v>17.91</v>
      </c>
      <c r="WAO41" s="1" t="s">
        <v>36</v>
      </c>
      <c r="WAR41" s="1">
        <v>1140427</v>
      </c>
      <c r="WAS41" s="1" t="s">
        <v>126</v>
      </c>
      <c r="WAT41" s="1" t="s">
        <v>127</v>
      </c>
      <c r="WAU41" s="1">
        <v>11</v>
      </c>
      <c r="WAV41" s="1" t="s">
        <v>49</v>
      </c>
      <c r="WAW41" s="1" t="s">
        <v>41</v>
      </c>
      <c r="WAX41" s="1" t="s">
        <v>42</v>
      </c>
      <c r="WAZ41" s="1">
        <v>127.72</v>
      </c>
      <c r="WBA41" s="1">
        <v>2</v>
      </c>
      <c r="WBB41" s="1">
        <v>2</v>
      </c>
      <c r="WBC41" s="1">
        <v>2</v>
      </c>
      <c r="WBD41" s="1" t="s">
        <v>43</v>
      </c>
      <c r="WBE41" s="1" t="s">
        <v>61</v>
      </c>
      <c r="WBF41" s="1">
        <v>42670000</v>
      </c>
      <c r="WBG41" s="1">
        <v>448044</v>
      </c>
      <c r="WBH41" s="1" t="s">
        <v>44</v>
      </c>
      <c r="WBI41" s="1">
        <v>38.51</v>
      </c>
      <c r="WBJ41" s="1">
        <v>2700000</v>
      </c>
      <c r="WBL41" s="1" t="s">
        <v>157</v>
      </c>
      <c r="WBM41" s="1" t="s">
        <v>129</v>
      </c>
      <c r="WBN41" s="1" t="s">
        <v>158</v>
      </c>
      <c r="WBQ41" s="1" t="s">
        <v>33</v>
      </c>
      <c r="WBR41" s="1" t="s">
        <v>34</v>
      </c>
      <c r="WBS41" s="1" t="s">
        <v>125</v>
      </c>
      <c r="WBT41" s="1">
        <v>17.91</v>
      </c>
      <c r="WBU41" s="1" t="s">
        <v>36</v>
      </c>
      <c r="WBX41" s="1">
        <v>1140427</v>
      </c>
      <c r="WBY41" s="1" t="s">
        <v>126</v>
      </c>
      <c r="WBZ41" s="1" t="s">
        <v>127</v>
      </c>
      <c r="WCA41" s="1">
        <v>11</v>
      </c>
      <c r="WCB41" s="1" t="s">
        <v>49</v>
      </c>
      <c r="WCC41" s="1" t="s">
        <v>41</v>
      </c>
      <c r="WCD41" s="1" t="s">
        <v>42</v>
      </c>
      <c r="WCF41" s="1">
        <v>127.72</v>
      </c>
      <c r="WCG41" s="1">
        <v>2</v>
      </c>
      <c r="WCH41" s="1">
        <v>2</v>
      </c>
      <c r="WCI41" s="1">
        <v>2</v>
      </c>
      <c r="WCJ41" s="1" t="s">
        <v>43</v>
      </c>
      <c r="WCK41" s="1" t="s">
        <v>61</v>
      </c>
      <c r="WCL41" s="1">
        <v>42670000</v>
      </c>
      <c r="WCM41" s="1">
        <v>448044</v>
      </c>
      <c r="WCN41" s="1" t="s">
        <v>44</v>
      </c>
      <c r="WCO41" s="1">
        <v>38.51</v>
      </c>
      <c r="WCP41" s="1">
        <v>2700000</v>
      </c>
      <c r="WCR41" s="1" t="s">
        <v>157</v>
      </c>
      <c r="WCS41" s="1" t="s">
        <v>129</v>
      </c>
      <c r="WCT41" s="1" t="s">
        <v>158</v>
      </c>
      <c r="WCW41" s="1" t="s">
        <v>33</v>
      </c>
      <c r="WCX41" s="1" t="s">
        <v>34</v>
      </c>
      <c r="WCY41" s="1" t="s">
        <v>125</v>
      </c>
      <c r="WCZ41" s="1">
        <v>17.91</v>
      </c>
      <c r="WDA41" s="1" t="s">
        <v>36</v>
      </c>
      <c r="WDD41" s="1">
        <v>1140427</v>
      </c>
      <c r="WDE41" s="1" t="s">
        <v>126</v>
      </c>
      <c r="WDF41" s="1" t="s">
        <v>127</v>
      </c>
      <c r="WDG41" s="1">
        <v>11</v>
      </c>
      <c r="WDH41" s="1" t="s">
        <v>49</v>
      </c>
      <c r="WDI41" s="1" t="s">
        <v>41</v>
      </c>
      <c r="WDJ41" s="1" t="s">
        <v>42</v>
      </c>
      <c r="WDL41" s="1">
        <v>127.72</v>
      </c>
      <c r="WDM41" s="1">
        <v>2</v>
      </c>
      <c r="WDN41" s="1">
        <v>2</v>
      </c>
      <c r="WDO41" s="1">
        <v>2</v>
      </c>
      <c r="WDP41" s="1" t="s">
        <v>43</v>
      </c>
      <c r="WDQ41" s="1" t="s">
        <v>61</v>
      </c>
      <c r="WDR41" s="1">
        <v>42670000</v>
      </c>
      <c r="WDS41" s="1">
        <v>448044</v>
      </c>
      <c r="WDT41" s="1" t="s">
        <v>44</v>
      </c>
      <c r="WDU41" s="1">
        <v>38.51</v>
      </c>
      <c r="WDV41" s="1">
        <v>2700000</v>
      </c>
      <c r="WDX41" s="1" t="s">
        <v>157</v>
      </c>
      <c r="WDY41" s="1" t="s">
        <v>129</v>
      </c>
      <c r="WDZ41" s="1" t="s">
        <v>158</v>
      </c>
      <c r="WEC41" s="1" t="s">
        <v>33</v>
      </c>
      <c r="WED41" s="1" t="s">
        <v>34</v>
      </c>
      <c r="WEE41" s="1" t="s">
        <v>125</v>
      </c>
      <c r="WEF41" s="1">
        <v>17.91</v>
      </c>
      <c r="WEG41" s="1" t="s">
        <v>36</v>
      </c>
      <c r="WEJ41" s="1">
        <v>1140427</v>
      </c>
      <c r="WEK41" s="1" t="s">
        <v>126</v>
      </c>
      <c r="WEL41" s="1" t="s">
        <v>127</v>
      </c>
      <c r="WEM41" s="1">
        <v>11</v>
      </c>
      <c r="WEN41" s="1" t="s">
        <v>49</v>
      </c>
      <c r="WEO41" s="1" t="s">
        <v>41</v>
      </c>
      <c r="WEP41" s="1" t="s">
        <v>42</v>
      </c>
      <c r="WER41" s="1">
        <v>127.72</v>
      </c>
      <c r="WES41" s="1">
        <v>2</v>
      </c>
      <c r="WET41" s="1">
        <v>2</v>
      </c>
      <c r="WEU41" s="1">
        <v>2</v>
      </c>
      <c r="WEV41" s="1" t="s">
        <v>43</v>
      </c>
      <c r="WEW41" s="1" t="s">
        <v>61</v>
      </c>
      <c r="WEX41" s="1">
        <v>42670000</v>
      </c>
      <c r="WEY41" s="1">
        <v>448044</v>
      </c>
      <c r="WEZ41" s="1" t="s">
        <v>44</v>
      </c>
      <c r="WFA41" s="1">
        <v>38.51</v>
      </c>
      <c r="WFB41" s="1">
        <v>2700000</v>
      </c>
      <c r="WFD41" s="1" t="s">
        <v>157</v>
      </c>
      <c r="WFE41" s="1" t="s">
        <v>129</v>
      </c>
      <c r="WFF41" s="1" t="s">
        <v>158</v>
      </c>
      <c r="WFI41" s="1" t="s">
        <v>33</v>
      </c>
      <c r="WFJ41" s="1" t="s">
        <v>34</v>
      </c>
      <c r="WFK41" s="1" t="s">
        <v>125</v>
      </c>
      <c r="WFL41" s="1">
        <v>17.91</v>
      </c>
      <c r="WFM41" s="1" t="s">
        <v>36</v>
      </c>
      <c r="WFP41" s="1">
        <v>1140427</v>
      </c>
      <c r="WFQ41" s="1" t="s">
        <v>126</v>
      </c>
      <c r="WFR41" s="1" t="s">
        <v>127</v>
      </c>
      <c r="WFS41" s="1">
        <v>11</v>
      </c>
      <c r="WFT41" s="1" t="s">
        <v>49</v>
      </c>
      <c r="WFU41" s="1" t="s">
        <v>41</v>
      </c>
      <c r="WFV41" s="1" t="s">
        <v>42</v>
      </c>
      <c r="WFX41" s="1">
        <v>127.72</v>
      </c>
      <c r="WFY41" s="1">
        <v>2</v>
      </c>
      <c r="WFZ41" s="1">
        <v>2</v>
      </c>
      <c r="WGA41" s="1">
        <v>2</v>
      </c>
      <c r="WGB41" s="1" t="s">
        <v>43</v>
      </c>
      <c r="WGC41" s="1" t="s">
        <v>61</v>
      </c>
      <c r="WGD41" s="1">
        <v>42670000</v>
      </c>
      <c r="WGE41" s="1">
        <v>448044</v>
      </c>
      <c r="WGF41" s="1" t="s">
        <v>44</v>
      </c>
      <c r="WGG41" s="1">
        <v>38.51</v>
      </c>
      <c r="WGH41" s="1">
        <v>2700000</v>
      </c>
      <c r="WGJ41" s="1" t="s">
        <v>157</v>
      </c>
      <c r="WGK41" s="1" t="s">
        <v>129</v>
      </c>
      <c r="WGL41" s="1" t="s">
        <v>158</v>
      </c>
      <c r="WGO41" s="1" t="s">
        <v>33</v>
      </c>
      <c r="WGP41" s="1" t="s">
        <v>34</v>
      </c>
      <c r="WGQ41" s="1" t="s">
        <v>125</v>
      </c>
      <c r="WGR41" s="1">
        <v>17.91</v>
      </c>
      <c r="WGS41" s="1" t="s">
        <v>36</v>
      </c>
      <c r="WGV41" s="1">
        <v>1140427</v>
      </c>
      <c r="WGW41" s="1" t="s">
        <v>126</v>
      </c>
      <c r="WGX41" s="1" t="s">
        <v>127</v>
      </c>
      <c r="WGY41" s="1">
        <v>11</v>
      </c>
      <c r="WGZ41" s="1" t="s">
        <v>49</v>
      </c>
      <c r="WHA41" s="1" t="s">
        <v>41</v>
      </c>
      <c r="WHB41" s="1" t="s">
        <v>42</v>
      </c>
      <c r="WHD41" s="1">
        <v>127.72</v>
      </c>
      <c r="WHE41" s="1">
        <v>2</v>
      </c>
      <c r="WHF41" s="1">
        <v>2</v>
      </c>
      <c r="WHG41" s="1">
        <v>2</v>
      </c>
      <c r="WHH41" s="1" t="s">
        <v>43</v>
      </c>
      <c r="WHI41" s="1" t="s">
        <v>61</v>
      </c>
      <c r="WHJ41" s="1">
        <v>42670000</v>
      </c>
      <c r="WHK41" s="1">
        <v>448044</v>
      </c>
      <c r="WHL41" s="1" t="s">
        <v>44</v>
      </c>
      <c r="WHM41" s="1">
        <v>38.51</v>
      </c>
      <c r="WHN41" s="1">
        <v>2700000</v>
      </c>
      <c r="WHP41" s="1" t="s">
        <v>157</v>
      </c>
      <c r="WHQ41" s="1" t="s">
        <v>129</v>
      </c>
      <c r="WHR41" s="1" t="s">
        <v>158</v>
      </c>
      <c r="WHU41" s="1" t="s">
        <v>33</v>
      </c>
      <c r="WHV41" s="1" t="s">
        <v>34</v>
      </c>
      <c r="WHW41" s="1" t="s">
        <v>125</v>
      </c>
      <c r="WHX41" s="1">
        <v>17.91</v>
      </c>
      <c r="WHY41" s="1" t="s">
        <v>36</v>
      </c>
      <c r="WIB41" s="1">
        <v>1140427</v>
      </c>
      <c r="WIC41" s="1" t="s">
        <v>126</v>
      </c>
      <c r="WID41" s="1" t="s">
        <v>127</v>
      </c>
      <c r="WIE41" s="1">
        <v>11</v>
      </c>
      <c r="WIF41" s="1" t="s">
        <v>49</v>
      </c>
      <c r="WIG41" s="1" t="s">
        <v>41</v>
      </c>
      <c r="WIH41" s="1" t="s">
        <v>42</v>
      </c>
      <c r="WIJ41" s="1">
        <v>127.72</v>
      </c>
      <c r="WIK41" s="1">
        <v>2</v>
      </c>
      <c r="WIL41" s="1">
        <v>2</v>
      </c>
      <c r="WIM41" s="1">
        <v>2</v>
      </c>
      <c r="WIN41" s="1" t="s">
        <v>43</v>
      </c>
      <c r="WIO41" s="1" t="s">
        <v>61</v>
      </c>
      <c r="WIP41" s="1">
        <v>42670000</v>
      </c>
      <c r="WIQ41" s="1">
        <v>448044</v>
      </c>
      <c r="WIR41" s="1" t="s">
        <v>44</v>
      </c>
      <c r="WIS41" s="1">
        <v>38.51</v>
      </c>
      <c r="WIT41" s="1">
        <v>2700000</v>
      </c>
      <c r="WIV41" s="1" t="s">
        <v>157</v>
      </c>
      <c r="WIW41" s="1" t="s">
        <v>129</v>
      </c>
      <c r="WIX41" s="1" t="s">
        <v>158</v>
      </c>
      <c r="WJA41" s="1" t="s">
        <v>33</v>
      </c>
      <c r="WJB41" s="1" t="s">
        <v>34</v>
      </c>
      <c r="WJC41" s="1" t="s">
        <v>125</v>
      </c>
      <c r="WJD41" s="1">
        <v>17.91</v>
      </c>
      <c r="WJE41" s="1" t="s">
        <v>36</v>
      </c>
      <c r="WJH41" s="1">
        <v>1140427</v>
      </c>
      <c r="WJI41" s="1" t="s">
        <v>126</v>
      </c>
      <c r="WJJ41" s="1" t="s">
        <v>127</v>
      </c>
      <c r="WJK41" s="1">
        <v>11</v>
      </c>
      <c r="WJL41" s="1" t="s">
        <v>49</v>
      </c>
      <c r="WJM41" s="1" t="s">
        <v>41</v>
      </c>
      <c r="WJN41" s="1" t="s">
        <v>42</v>
      </c>
      <c r="WJP41" s="1">
        <v>127.72</v>
      </c>
      <c r="WJQ41" s="1">
        <v>2</v>
      </c>
      <c r="WJR41" s="1">
        <v>2</v>
      </c>
      <c r="WJS41" s="1">
        <v>2</v>
      </c>
      <c r="WJT41" s="1" t="s">
        <v>43</v>
      </c>
      <c r="WJU41" s="1" t="s">
        <v>61</v>
      </c>
      <c r="WJV41" s="1">
        <v>42670000</v>
      </c>
      <c r="WJW41" s="1">
        <v>448044</v>
      </c>
      <c r="WJX41" s="1" t="s">
        <v>44</v>
      </c>
      <c r="WJY41" s="1">
        <v>38.51</v>
      </c>
      <c r="WJZ41" s="1">
        <v>2700000</v>
      </c>
      <c r="WKB41" s="1" t="s">
        <v>157</v>
      </c>
      <c r="WKC41" s="1" t="s">
        <v>129</v>
      </c>
      <c r="WKD41" s="1" t="s">
        <v>158</v>
      </c>
      <c r="WKG41" s="1" t="s">
        <v>33</v>
      </c>
      <c r="WKH41" s="1" t="s">
        <v>34</v>
      </c>
      <c r="WKI41" s="1" t="s">
        <v>125</v>
      </c>
      <c r="WKJ41" s="1">
        <v>17.91</v>
      </c>
      <c r="WKK41" s="1" t="s">
        <v>36</v>
      </c>
      <c r="WKN41" s="1">
        <v>1140427</v>
      </c>
      <c r="WKO41" s="1" t="s">
        <v>126</v>
      </c>
      <c r="WKP41" s="1" t="s">
        <v>127</v>
      </c>
      <c r="WKQ41" s="1">
        <v>11</v>
      </c>
      <c r="WKR41" s="1" t="s">
        <v>49</v>
      </c>
      <c r="WKS41" s="1" t="s">
        <v>41</v>
      </c>
      <c r="WKT41" s="1" t="s">
        <v>42</v>
      </c>
      <c r="WKV41" s="1">
        <v>127.72</v>
      </c>
      <c r="WKW41" s="1">
        <v>2</v>
      </c>
      <c r="WKX41" s="1">
        <v>2</v>
      </c>
      <c r="WKY41" s="1">
        <v>2</v>
      </c>
      <c r="WKZ41" s="1" t="s">
        <v>43</v>
      </c>
      <c r="WLA41" s="1" t="s">
        <v>61</v>
      </c>
      <c r="WLB41" s="1">
        <v>42670000</v>
      </c>
      <c r="WLC41" s="1">
        <v>448044</v>
      </c>
      <c r="WLD41" s="1" t="s">
        <v>44</v>
      </c>
      <c r="WLE41" s="1">
        <v>38.51</v>
      </c>
      <c r="WLF41" s="1">
        <v>2700000</v>
      </c>
      <c r="WLH41" s="1" t="s">
        <v>157</v>
      </c>
      <c r="WLI41" s="1" t="s">
        <v>129</v>
      </c>
      <c r="WLJ41" s="1" t="s">
        <v>158</v>
      </c>
      <c r="WLM41" s="1" t="s">
        <v>33</v>
      </c>
      <c r="WLN41" s="1" t="s">
        <v>34</v>
      </c>
      <c r="WLO41" s="1" t="s">
        <v>125</v>
      </c>
      <c r="WLP41" s="1">
        <v>17.91</v>
      </c>
      <c r="WLQ41" s="1" t="s">
        <v>36</v>
      </c>
      <c r="WLT41" s="1">
        <v>1140427</v>
      </c>
      <c r="WLU41" s="1" t="s">
        <v>126</v>
      </c>
      <c r="WLV41" s="1" t="s">
        <v>127</v>
      </c>
      <c r="WLW41" s="1">
        <v>11</v>
      </c>
      <c r="WLX41" s="1" t="s">
        <v>49</v>
      </c>
      <c r="WLY41" s="1" t="s">
        <v>41</v>
      </c>
      <c r="WLZ41" s="1" t="s">
        <v>42</v>
      </c>
      <c r="WMB41" s="1">
        <v>127.72</v>
      </c>
      <c r="WMC41" s="1">
        <v>2</v>
      </c>
      <c r="WMD41" s="1">
        <v>2</v>
      </c>
      <c r="WME41" s="1">
        <v>2</v>
      </c>
      <c r="WMF41" s="1" t="s">
        <v>43</v>
      </c>
      <c r="WMG41" s="1" t="s">
        <v>61</v>
      </c>
      <c r="WMH41" s="1">
        <v>42670000</v>
      </c>
      <c r="WMI41" s="1">
        <v>448044</v>
      </c>
      <c r="WMJ41" s="1" t="s">
        <v>44</v>
      </c>
      <c r="WMK41" s="1">
        <v>38.51</v>
      </c>
      <c r="WML41" s="1">
        <v>2700000</v>
      </c>
      <c r="WMN41" s="1" t="s">
        <v>157</v>
      </c>
      <c r="WMO41" s="1" t="s">
        <v>129</v>
      </c>
      <c r="WMP41" s="1" t="s">
        <v>158</v>
      </c>
      <c r="WMS41" s="1" t="s">
        <v>33</v>
      </c>
      <c r="WMT41" s="1" t="s">
        <v>34</v>
      </c>
      <c r="WMU41" s="1" t="s">
        <v>125</v>
      </c>
      <c r="WMV41" s="1">
        <v>17.91</v>
      </c>
      <c r="WMW41" s="1" t="s">
        <v>36</v>
      </c>
      <c r="WMZ41" s="1">
        <v>1140427</v>
      </c>
      <c r="WNA41" s="1" t="s">
        <v>126</v>
      </c>
      <c r="WNB41" s="1" t="s">
        <v>127</v>
      </c>
      <c r="WNC41" s="1">
        <v>11</v>
      </c>
      <c r="WND41" s="1" t="s">
        <v>49</v>
      </c>
      <c r="WNE41" s="1" t="s">
        <v>41</v>
      </c>
      <c r="WNF41" s="1" t="s">
        <v>42</v>
      </c>
      <c r="WNH41" s="1">
        <v>127.72</v>
      </c>
      <c r="WNI41" s="1">
        <v>2</v>
      </c>
      <c r="WNJ41" s="1">
        <v>2</v>
      </c>
      <c r="WNK41" s="1">
        <v>2</v>
      </c>
      <c r="WNL41" s="1" t="s">
        <v>43</v>
      </c>
      <c r="WNM41" s="1" t="s">
        <v>61</v>
      </c>
      <c r="WNN41" s="1">
        <v>42670000</v>
      </c>
      <c r="WNO41" s="1">
        <v>448044</v>
      </c>
      <c r="WNP41" s="1" t="s">
        <v>44</v>
      </c>
      <c r="WNQ41" s="1">
        <v>38.51</v>
      </c>
      <c r="WNR41" s="1">
        <v>2700000</v>
      </c>
      <c r="WNT41" s="1" t="s">
        <v>157</v>
      </c>
      <c r="WNU41" s="1" t="s">
        <v>129</v>
      </c>
      <c r="WNV41" s="1" t="s">
        <v>158</v>
      </c>
      <c r="WNY41" s="1" t="s">
        <v>33</v>
      </c>
      <c r="WNZ41" s="1" t="s">
        <v>34</v>
      </c>
      <c r="WOA41" s="1" t="s">
        <v>125</v>
      </c>
      <c r="WOB41" s="1">
        <v>17.91</v>
      </c>
      <c r="WOC41" s="1" t="s">
        <v>36</v>
      </c>
      <c r="WOF41" s="1">
        <v>1140427</v>
      </c>
      <c r="WOG41" s="1" t="s">
        <v>126</v>
      </c>
      <c r="WOH41" s="1" t="s">
        <v>127</v>
      </c>
      <c r="WOI41" s="1">
        <v>11</v>
      </c>
      <c r="WOJ41" s="1" t="s">
        <v>49</v>
      </c>
      <c r="WOK41" s="1" t="s">
        <v>41</v>
      </c>
      <c r="WOL41" s="1" t="s">
        <v>42</v>
      </c>
      <c r="WON41" s="1">
        <v>127.72</v>
      </c>
      <c r="WOO41" s="1">
        <v>2</v>
      </c>
      <c r="WOP41" s="1">
        <v>2</v>
      </c>
      <c r="WOQ41" s="1">
        <v>2</v>
      </c>
      <c r="WOR41" s="1" t="s">
        <v>43</v>
      </c>
      <c r="WOS41" s="1" t="s">
        <v>61</v>
      </c>
      <c r="WOT41" s="1">
        <v>42670000</v>
      </c>
      <c r="WOU41" s="1">
        <v>448044</v>
      </c>
      <c r="WOV41" s="1" t="s">
        <v>44</v>
      </c>
      <c r="WOW41" s="1">
        <v>38.51</v>
      </c>
      <c r="WOX41" s="1">
        <v>2700000</v>
      </c>
      <c r="WOZ41" s="1" t="s">
        <v>157</v>
      </c>
      <c r="WPA41" s="1" t="s">
        <v>129</v>
      </c>
      <c r="WPB41" s="1" t="s">
        <v>158</v>
      </c>
      <c r="WPE41" s="1" t="s">
        <v>33</v>
      </c>
      <c r="WPF41" s="1" t="s">
        <v>34</v>
      </c>
      <c r="WPG41" s="1" t="s">
        <v>125</v>
      </c>
      <c r="WPH41" s="1">
        <v>17.91</v>
      </c>
      <c r="WPI41" s="1" t="s">
        <v>36</v>
      </c>
      <c r="WPL41" s="1">
        <v>1140427</v>
      </c>
      <c r="WPM41" s="1" t="s">
        <v>126</v>
      </c>
      <c r="WPN41" s="1" t="s">
        <v>127</v>
      </c>
      <c r="WPO41" s="1">
        <v>11</v>
      </c>
      <c r="WPP41" s="1" t="s">
        <v>49</v>
      </c>
      <c r="WPQ41" s="1" t="s">
        <v>41</v>
      </c>
      <c r="WPR41" s="1" t="s">
        <v>42</v>
      </c>
      <c r="WPT41" s="1">
        <v>127.72</v>
      </c>
      <c r="WPU41" s="1">
        <v>2</v>
      </c>
      <c r="WPV41" s="1">
        <v>2</v>
      </c>
      <c r="WPW41" s="1">
        <v>2</v>
      </c>
      <c r="WPX41" s="1" t="s">
        <v>43</v>
      </c>
      <c r="WPY41" s="1" t="s">
        <v>61</v>
      </c>
      <c r="WPZ41" s="1">
        <v>42670000</v>
      </c>
      <c r="WQA41" s="1">
        <v>448044</v>
      </c>
      <c r="WQB41" s="1" t="s">
        <v>44</v>
      </c>
      <c r="WQC41" s="1">
        <v>38.51</v>
      </c>
      <c r="WQD41" s="1">
        <v>2700000</v>
      </c>
      <c r="WQF41" s="1" t="s">
        <v>157</v>
      </c>
      <c r="WQG41" s="1" t="s">
        <v>129</v>
      </c>
      <c r="WQH41" s="1" t="s">
        <v>158</v>
      </c>
      <c r="WQK41" s="1" t="s">
        <v>33</v>
      </c>
      <c r="WQL41" s="1" t="s">
        <v>34</v>
      </c>
      <c r="WQM41" s="1" t="s">
        <v>125</v>
      </c>
      <c r="WQN41" s="1">
        <v>17.91</v>
      </c>
      <c r="WQO41" s="1" t="s">
        <v>36</v>
      </c>
      <c r="WQR41" s="1">
        <v>1140427</v>
      </c>
      <c r="WQS41" s="1" t="s">
        <v>126</v>
      </c>
      <c r="WQT41" s="1" t="s">
        <v>127</v>
      </c>
      <c r="WQU41" s="1">
        <v>11</v>
      </c>
      <c r="WQV41" s="1" t="s">
        <v>49</v>
      </c>
      <c r="WQW41" s="1" t="s">
        <v>41</v>
      </c>
      <c r="WQX41" s="1" t="s">
        <v>42</v>
      </c>
      <c r="WQZ41" s="1">
        <v>127.72</v>
      </c>
      <c r="WRA41" s="1">
        <v>2</v>
      </c>
      <c r="WRB41" s="1">
        <v>2</v>
      </c>
      <c r="WRC41" s="1">
        <v>2</v>
      </c>
      <c r="WRD41" s="1" t="s">
        <v>43</v>
      </c>
      <c r="WRE41" s="1" t="s">
        <v>61</v>
      </c>
      <c r="WRF41" s="1">
        <v>42670000</v>
      </c>
      <c r="WRG41" s="1">
        <v>448044</v>
      </c>
      <c r="WRH41" s="1" t="s">
        <v>44</v>
      </c>
      <c r="WRI41" s="1">
        <v>38.51</v>
      </c>
      <c r="WRJ41" s="1">
        <v>2700000</v>
      </c>
      <c r="WRL41" s="1" t="s">
        <v>157</v>
      </c>
      <c r="WRM41" s="1" t="s">
        <v>129</v>
      </c>
      <c r="WRN41" s="1" t="s">
        <v>158</v>
      </c>
      <c r="WRQ41" s="1" t="s">
        <v>33</v>
      </c>
      <c r="WRR41" s="1" t="s">
        <v>34</v>
      </c>
      <c r="WRS41" s="1" t="s">
        <v>125</v>
      </c>
      <c r="WRT41" s="1">
        <v>17.91</v>
      </c>
      <c r="WRU41" s="1" t="s">
        <v>36</v>
      </c>
      <c r="WRX41" s="1">
        <v>1140427</v>
      </c>
      <c r="WRY41" s="1" t="s">
        <v>126</v>
      </c>
      <c r="WRZ41" s="1" t="s">
        <v>127</v>
      </c>
      <c r="WSA41" s="1">
        <v>11</v>
      </c>
      <c r="WSB41" s="1" t="s">
        <v>49</v>
      </c>
      <c r="WSC41" s="1" t="s">
        <v>41</v>
      </c>
      <c r="WSD41" s="1" t="s">
        <v>42</v>
      </c>
      <c r="WSF41" s="1">
        <v>127.72</v>
      </c>
      <c r="WSG41" s="1">
        <v>2</v>
      </c>
      <c r="WSH41" s="1">
        <v>2</v>
      </c>
      <c r="WSI41" s="1">
        <v>2</v>
      </c>
      <c r="WSJ41" s="1" t="s">
        <v>43</v>
      </c>
      <c r="WSK41" s="1" t="s">
        <v>61</v>
      </c>
      <c r="WSL41" s="1">
        <v>42670000</v>
      </c>
      <c r="WSM41" s="1">
        <v>448044</v>
      </c>
      <c r="WSN41" s="1" t="s">
        <v>44</v>
      </c>
      <c r="WSO41" s="1">
        <v>38.51</v>
      </c>
      <c r="WSP41" s="1">
        <v>2700000</v>
      </c>
      <c r="WSR41" s="1" t="s">
        <v>157</v>
      </c>
      <c r="WSS41" s="1" t="s">
        <v>129</v>
      </c>
      <c r="WST41" s="1" t="s">
        <v>158</v>
      </c>
      <c r="WSW41" s="1" t="s">
        <v>33</v>
      </c>
      <c r="WSX41" s="1" t="s">
        <v>34</v>
      </c>
      <c r="WSY41" s="1" t="s">
        <v>125</v>
      </c>
      <c r="WSZ41" s="1">
        <v>17.91</v>
      </c>
      <c r="WTA41" s="1" t="s">
        <v>36</v>
      </c>
      <c r="WTD41" s="1">
        <v>1140427</v>
      </c>
      <c r="WTE41" s="1" t="s">
        <v>126</v>
      </c>
      <c r="WTF41" s="1" t="s">
        <v>127</v>
      </c>
      <c r="WTG41" s="1">
        <v>11</v>
      </c>
      <c r="WTH41" s="1" t="s">
        <v>49</v>
      </c>
      <c r="WTI41" s="1" t="s">
        <v>41</v>
      </c>
      <c r="WTJ41" s="1" t="s">
        <v>42</v>
      </c>
      <c r="WTL41" s="1">
        <v>127.72</v>
      </c>
      <c r="WTM41" s="1">
        <v>2</v>
      </c>
      <c r="WTN41" s="1">
        <v>2</v>
      </c>
      <c r="WTO41" s="1">
        <v>2</v>
      </c>
      <c r="WTP41" s="1" t="s">
        <v>43</v>
      </c>
      <c r="WTQ41" s="1" t="s">
        <v>61</v>
      </c>
      <c r="WTR41" s="1">
        <v>42670000</v>
      </c>
      <c r="WTS41" s="1">
        <v>448044</v>
      </c>
      <c r="WTT41" s="1" t="s">
        <v>44</v>
      </c>
      <c r="WTU41" s="1">
        <v>38.51</v>
      </c>
      <c r="WTV41" s="1">
        <v>2700000</v>
      </c>
      <c r="WTX41" s="1" t="s">
        <v>157</v>
      </c>
      <c r="WTY41" s="1" t="s">
        <v>129</v>
      </c>
      <c r="WTZ41" s="1" t="s">
        <v>158</v>
      </c>
      <c r="WUC41" s="1" t="s">
        <v>33</v>
      </c>
      <c r="WUD41" s="1" t="s">
        <v>34</v>
      </c>
      <c r="WUE41" s="1" t="s">
        <v>125</v>
      </c>
      <c r="WUF41" s="1">
        <v>17.91</v>
      </c>
      <c r="WUG41" s="1" t="s">
        <v>36</v>
      </c>
      <c r="WUJ41" s="1">
        <v>1140427</v>
      </c>
      <c r="WUK41" s="1" t="s">
        <v>126</v>
      </c>
      <c r="WUL41" s="1" t="s">
        <v>127</v>
      </c>
      <c r="WUM41" s="1">
        <v>11</v>
      </c>
      <c r="WUN41" s="1" t="s">
        <v>49</v>
      </c>
      <c r="WUO41" s="1" t="s">
        <v>41</v>
      </c>
      <c r="WUP41" s="1" t="s">
        <v>42</v>
      </c>
      <c r="WUR41" s="1">
        <v>127.72</v>
      </c>
      <c r="WUS41" s="1">
        <v>2</v>
      </c>
      <c r="WUT41" s="1">
        <v>2</v>
      </c>
      <c r="WUU41" s="1">
        <v>2</v>
      </c>
      <c r="WUV41" s="1" t="s">
        <v>43</v>
      </c>
      <c r="WUW41" s="1" t="s">
        <v>61</v>
      </c>
      <c r="WUX41" s="1">
        <v>42670000</v>
      </c>
      <c r="WUY41" s="1">
        <v>448044</v>
      </c>
      <c r="WUZ41" s="1" t="s">
        <v>44</v>
      </c>
      <c r="WVA41" s="1">
        <v>38.51</v>
      </c>
      <c r="WVB41" s="1">
        <v>2700000</v>
      </c>
      <c r="WVD41" s="1" t="s">
        <v>157</v>
      </c>
      <c r="WVE41" s="1" t="s">
        <v>129</v>
      </c>
      <c r="WVF41" s="1" t="s">
        <v>158</v>
      </c>
      <c r="WVI41" s="1" t="s">
        <v>33</v>
      </c>
      <c r="WVJ41" s="1" t="s">
        <v>34</v>
      </c>
      <c r="WVK41" s="1" t="s">
        <v>125</v>
      </c>
      <c r="WVL41" s="1">
        <v>17.91</v>
      </c>
      <c r="WVM41" s="1" t="s">
        <v>36</v>
      </c>
      <c r="WVP41" s="1">
        <v>1140427</v>
      </c>
      <c r="WVQ41" s="1" t="s">
        <v>126</v>
      </c>
      <c r="WVR41" s="1" t="s">
        <v>127</v>
      </c>
      <c r="WVS41" s="1">
        <v>11</v>
      </c>
      <c r="WVT41" s="1" t="s">
        <v>49</v>
      </c>
      <c r="WVU41" s="1" t="s">
        <v>41</v>
      </c>
      <c r="WVV41" s="1" t="s">
        <v>42</v>
      </c>
      <c r="WVX41" s="1">
        <v>127.72</v>
      </c>
      <c r="WVY41" s="1">
        <v>2</v>
      </c>
      <c r="WVZ41" s="1">
        <v>2</v>
      </c>
      <c r="WWA41" s="1">
        <v>2</v>
      </c>
      <c r="WWB41" s="1" t="s">
        <v>43</v>
      </c>
      <c r="WWC41" s="1" t="s">
        <v>61</v>
      </c>
      <c r="WWD41" s="1">
        <v>42670000</v>
      </c>
      <c r="WWE41" s="1">
        <v>448044</v>
      </c>
      <c r="WWF41" s="1" t="s">
        <v>44</v>
      </c>
      <c r="WWG41" s="1">
        <v>38.51</v>
      </c>
      <c r="WWH41" s="1">
        <v>2700000</v>
      </c>
      <c r="WWJ41" s="1" t="s">
        <v>157</v>
      </c>
      <c r="WWK41" s="1" t="s">
        <v>129</v>
      </c>
      <c r="WWL41" s="1" t="s">
        <v>158</v>
      </c>
      <c r="WWO41" s="1" t="s">
        <v>33</v>
      </c>
      <c r="WWP41" s="1" t="s">
        <v>34</v>
      </c>
      <c r="WWQ41" s="1" t="s">
        <v>125</v>
      </c>
      <c r="WWR41" s="1">
        <v>17.91</v>
      </c>
      <c r="WWS41" s="1" t="s">
        <v>36</v>
      </c>
      <c r="WWV41" s="1">
        <v>1140427</v>
      </c>
      <c r="WWW41" s="1" t="s">
        <v>126</v>
      </c>
      <c r="WWX41" s="1" t="s">
        <v>127</v>
      </c>
      <c r="WWY41" s="1">
        <v>11</v>
      </c>
      <c r="WWZ41" s="1" t="s">
        <v>49</v>
      </c>
      <c r="WXA41" s="1" t="s">
        <v>41</v>
      </c>
      <c r="WXB41" s="1" t="s">
        <v>42</v>
      </c>
      <c r="WXD41" s="1">
        <v>127.72</v>
      </c>
      <c r="WXE41" s="1">
        <v>2</v>
      </c>
      <c r="WXF41" s="1">
        <v>2</v>
      </c>
      <c r="WXG41" s="1">
        <v>2</v>
      </c>
      <c r="WXH41" s="1" t="s">
        <v>43</v>
      </c>
      <c r="WXI41" s="1" t="s">
        <v>61</v>
      </c>
      <c r="WXJ41" s="1">
        <v>42670000</v>
      </c>
      <c r="WXK41" s="1">
        <v>448044</v>
      </c>
      <c r="WXL41" s="1" t="s">
        <v>44</v>
      </c>
      <c r="WXM41" s="1">
        <v>38.51</v>
      </c>
      <c r="WXN41" s="1">
        <v>2700000</v>
      </c>
      <c r="WXP41" s="1" t="s">
        <v>157</v>
      </c>
      <c r="WXQ41" s="1" t="s">
        <v>129</v>
      </c>
      <c r="WXR41" s="1" t="s">
        <v>158</v>
      </c>
      <c r="WXU41" s="1" t="s">
        <v>33</v>
      </c>
      <c r="WXV41" s="1" t="s">
        <v>34</v>
      </c>
      <c r="WXW41" s="1" t="s">
        <v>125</v>
      </c>
      <c r="WXX41" s="1">
        <v>17.91</v>
      </c>
      <c r="WXY41" s="1" t="s">
        <v>36</v>
      </c>
      <c r="WYB41" s="1">
        <v>1140427</v>
      </c>
      <c r="WYC41" s="1" t="s">
        <v>126</v>
      </c>
      <c r="WYD41" s="1" t="s">
        <v>127</v>
      </c>
      <c r="WYE41" s="1">
        <v>11</v>
      </c>
      <c r="WYF41" s="1" t="s">
        <v>49</v>
      </c>
      <c r="WYG41" s="1" t="s">
        <v>41</v>
      </c>
      <c r="WYH41" s="1" t="s">
        <v>42</v>
      </c>
      <c r="WYJ41" s="1">
        <v>127.72</v>
      </c>
      <c r="WYK41" s="1">
        <v>2</v>
      </c>
      <c r="WYL41" s="1">
        <v>2</v>
      </c>
      <c r="WYM41" s="1">
        <v>2</v>
      </c>
      <c r="WYN41" s="1" t="s">
        <v>43</v>
      </c>
      <c r="WYO41" s="1" t="s">
        <v>61</v>
      </c>
      <c r="WYP41" s="1">
        <v>42670000</v>
      </c>
      <c r="WYQ41" s="1">
        <v>448044</v>
      </c>
      <c r="WYR41" s="1" t="s">
        <v>44</v>
      </c>
      <c r="WYS41" s="1">
        <v>38.51</v>
      </c>
      <c r="WYT41" s="1">
        <v>2700000</v>
      </c>
      <c r="WYV41" s="1" t="s">
        <v>157</v>
      </c>
      <c r="WYW41" s="1" t="s">
        <v>129</v>
      </c>
      <c r="WYX41" s="1" t="s">
        <v>158</v>
      </c>
      <c r="WZA41" s="1" t="s">
        <v>33</v>
      </c>
      <c r="WZB41" s="1" t="s">
        <v>34</v>
      </c>
      <c r="WZC41" s="1" t="s">
        <v>125</v>
      </c>
      <c r="WZD41" s="1">
        <v>17.91</v>
      </c>
      <c r="WZE41" s="1" t="s">
        <v>36</v>
      </c>
      <c r="WZH41" s="1">
        <v>1140427</v>
      </c>
      <c r="WZI41" s="1" t="s">
        <v>126</v>
      </c>
      <c r="WZJ41" s="1" t="s">
        <v>127</v>
      </c>
      <c r="WZK41" s="1">
        <v>11</v>
      </c>
      <c r="WZL41" s="1" t="s">
        <v>49</v>
      </c>
      <c r="WZM41" s="1" t="s">
        <v>41</v>
      </c>
      <c r="WZN41" s="1" t="s">
        <v>42</v>
      </c>
      <c r="WZP41" s="1">
        <v>127.72</v>
      </c>
      <c r="WZQ41" s="1">
        <v>2</v>
      </c>
      <c r="WZR41" s="1">
        <v>2</v>
      </c>
      <c r="WZS41" s="1">
        <v>2</v>
      </c>
      <c r="WZT41" s="1" t="s">
        <v>43</v>
      </c>
      <c r="WZU41" s="1" t="s">
        <v>61</v>
      </c>
      <c r="WZV41" s="1">
        <v>42670000</v>
      </c>
      <c r="WZW41" s="1">
        <v>448044</v>
      </c>
      <c r="WZX41" s="1" t="s">
        <v>44</v>
      </c>
      <c r="WZY41" s="1">
        <v>38.51</v>
      </c>
      <c r="WZZ41" s="1">
        <v>2700000</v>
      </c>
      <c r="XAB41" s="1" t="s">
        <v>157</v>
      </c>
      <c r="XAC41" s="1" t="s">
        <v>129</v>
      </c>
      <c r="XAD41" s="1" t="s">
        <v>158</v>
      </c>
      <c r="XAG41" s="1" t="s">
        <v>33</v>
      </c>
      <c r="XAH41" s="1" t="s">
        <v>34</v>
      </c>
      <c r="XAI41" s="1" t="s">
        <v>125</v>
      </c>
      <c r="XAJ41" s="1">
        <v>17.91</v>
      </c>
      <c r="XAK41" s="1" t="s">
        <v>36</v>
      </c>
      <c r="XAN41" s="1">
        <v>1140427</v>
      </c>
      <c r="XAO41" s="1" t="s">
        <v>126</v>
      </c>
      <c r="XAP41" s="1" t="s">
        <v>127</v>
      </c>
      <c r="XAQ41" s="1">
        <v>11</v>
      </c>
      <c r="XAR41" s="1" t="s">
        <v>49</v>
      </c>
      <c r="XAS41" s="1" t="s">
        <v>41</v>
      </c>
      <c r="XAT41" s="1" t="s">
        <v>42</v>
      </c>
      <c r="XAV41" s="1">
        <v>127.72</v>
      </c>
      <c r="XAW41" s="1">
        <v>2</v>
      </c>
      <c r="XAX41" s="1">
        <v>2</v>
      </c>
      <c r="XAY41" s="1">
        <v>2</v>
      </c>
      <c r="XAZ41" s="1" t="s">
        <v>43</v>
      </c>
      <c r="XBA41" s="1" t="s">
        <v>61</v>
      </c>
      <c r="XBB41" s="1">
        <v>42670000</v>
      </c>
      <c r="XBC41" s="1">
        <v>448044</v>
      </c>
      <c r="XBD41" s="1" t="s">
        <v>44</v>
      </c>
      <c r="XBE41" s="1">
        <v>38.51</v>
      </c>
      <c r="XBF41" s="1">
        <v>2700000</v>
      </c>
      <c r="XBH41" s="1" t="s">
        <v>157</v>
      </c>
      <c r="XBI41" s="1" t="s">
        <v>129</v>
      </c>
      <c r="XBJ41" s="1" t="s">
        <v>158</v>
      </c>
      <c r="XBM41" s="1" t="s">
        <v>33</v>
      </c>
      <c r="XBN41" s="1" t="s">
        <v>34</v>
      </c>
      <c r="XBO41" s="1" t="s">
        <v>125</v>
      </c>
      <c r="XBP41" s="1">
        <v>17.91</v>
      </c>
      <c r="XBQ41" s="1" t="s">
        <v>36</v>
      </c>
      <c r="XBT41" s="1">
        <v>1140427</v>
      </c>
      <c r="XBU41" s="1" t="s">
        <v>126</v>
      </c>
      <c r="XBV41" s="1" t="s">
        <v>127</v>
      </c>
      <c r="XBW41" s="1">
        <v>11</v>
      </c>
      <c r="XBX41" s="1" t="s">
        <v>49</v>
      </c>
      <c r="XBY41" s="1" t="s">
        <v>41</v>
      </c>
      <c r="XBZ41" s="1" t="s">
        <v>42</v>
      </c>
      <c r="XCB41" s="1">
        <v>127.72</v>
      </c>
      <c r="XCC41" s="1">
        <v>2</v>
      </c>
      <c r="XCD41" s="1">
        <v>2</v>
      </c>
      <c r="XCE41" s="1">
        <v>2</v>
      </c>
      <c r="XCF41" s="1" t="s">
        <v>43</v>
      </c>
      <c r="XCG41" s="1" t="s">
        <v>61</v>
      </c>
      <c r="XCH41" s="1">
        <v>42670000</v>
      </c>
      <c r="XCI41" s="1">
        <v>448044</v>
      </c>
      <c r="XCJ41" s="1" t="s">
        <v>44</v>
      </c>
      <c r="XCK41" s="1">
        <v>38.51</v>
      </c>
      <c r="XCL41" s="1">
        <v>2700000</v>
      </c>
      <c r="XCN41" s="1" t="s">
        <v>157</v>
      </c>
      <c r="XCO41" s="1" t="s">
        <v>129</v>
      </c>
      <c r="XCP41" s="1" t="s">
        <v>158</v>
      </c>
      <c r="XCS41" s="1" t="s">
        <v>33</v>
      </c>
      <c r="XCT41" s="1" t="s">
        <v>34</v>
      </c>
      <c r="XCU41" s="1" t="s">
        <v>125</v>
      </c>
      <c r="XCV41" s="1">
        <v>17.91</v>
      </c>
      <c r="XCW41" s="1" t="s">
        <v>36</v>
      </c>
      <c r="XCZ41" s="1">
        <v>1140427</v>
      </c>
      <c r="XDA41" s="1" t="s">
        <v>126</v>
      </c>
      <c r="XDB41" s="1" t="s">
        <v>127</v>
      </c>
      <c r="XDC41" s="1">
        <v>11</v>
      </c>
      <c r="XDD41" s="1" t="s">
        <v>49</v>
      </c>
      <c r="XDE41" s="1" t="s">
        <v>41</v>
      </c>
      <c r="XDF41" s="1" t="s">
        <v>42</v>
      </c>
      <c r="XDH41" s="1">
        <v>127.72</v>
      </c>
      <c r="XDI41" s="1">
        <v>2</v>
      </c>
      <c r="XDJ41" s="1">
        <v>2</v>
      </c>
      <c r="XDK41" s="1">
        <v>2</v>
      </c>
      <c r="XDL41" s="1" t="s">
        <v>43</v>
      </c>
      <c r="XDM41" s="1" t="s">
        <v>61</v>
      </c>
      <c r="XDN41" s="1">
        <v>42670000</v>
      </c>
      <c r="XDO41" s="1">
        <v>448044</v>
      </c>
      <c r="XDP41" s="1" t="s">
        <v>44</v>
      </c>
      <c r="XDQ41" s="1">
        <v>38.51</v>
      </c>
      <c r="XDR41" s="1">
        <v>2700000</v>
      </c>
      <c r="XDT41" s="1" t="s">
        <v>157</v>
      </c>
      <c r="XDU41" s="1" t="s">
        <v>129</v>
      </c>
      <c r="XDV41" s="1" t="s">
        <v>158</v>
      </c>
      <c r="XDY41" s="1" t="s">
        <v>33</v>
      </c>
      <c r="XDZ41" s="1" t="s">
        <v>34</v>
      </c>
      <c r="XEA41" s="1" t="s">
        <v>125</v>
      </c>
      <c r="XEB41" s="1">
        <v>17.91</v>
      </c>
      <c r="XEC41" s="1" t="s">
        <v>36</v>
      </c>
      <c r="XEF41" s="1">
        <v>1140427</v>
      </c>
      <c r="XEG41" s="1" t="s">
        <v>126</v>
      </c>
      <c r="XEH41" s="1" t="s">
        <v>127</v>
      </c>
      <c r="XEI41" s="1">
        <v>11</v>
      </c>
      <c r="XEJ41" s="1" t="s">
        <v>49</v>
      </c>
      <c r="XEK41" s="1" t="s">
        <v>41</v>
      </c>
      <c r="XEL41" s="1" t="s">
        <v>42</v>
      </c>
      <c r="XEN41" s="1">
        <v>127.72</v>
      </c>
      <c r="XEO41" s="1">
        <v>2</v>
      </c>
      <c r="XEP41" s="1">
        <v>2</v>
      </c>
      <c r="XEQ41" s="1">
        <v>2</v>
      </c>
      <c r="XER41" s="1" t="s">
        <v>43</v>
      </c>
      <c r="XES41" s="1" t="s">
        <v>61</v>
      </c>
      <c r="XET41" s="1">
        <v>42670000</v>
      </c>
      <c r="XEU41" s="1">
        <v>448044</v>
      </c>
      <c r="XEV41" s="1" t="s">
        <v>44</v>
      </c>
      <c r="XEW41" s="1">
        <v>38.51</v>
      </c>
      <c r="XEX41" s="1">
        <v>2700000</v>
      </c>
      <c r="XEZ41" s="1" t="s">
        <v>157</v>
      </c>
      <c r="XFA41" s="1" t="s">
        <v>129</v>
      </c>
      <c r="XFB41" s="1" t="s">
        <v>158</v>
      </c>
    </row>
    <row r="42" spans="1:1022 1025:2046 2049:3070 3073:4094 4097:5118 5121:6142 6145:7166 7169:8190 8193:9214 9217:10238 10241:11262 11265:12286 12289:13310 13313:14334 14337:15358 15361:16382" s="1" customFormat="1">
      <c r="A42" s="1" t="s">
        <v>33</v>
      </c>
      <c r="B42" s="1" t="s">
        <v>34</v>
      </c>
      <c r="C42" s="1" t="s">
        <v>125</v>
      </c>
      <c r="D42" s="1">
        <v>17.91</v>
      </c>
      <c r="E42" s="1" t="s">
        <v>36</v>
      </c>
      <c r="H42" s="1">
        <v>1140507</v>
      </c>
      <c r="I42" s="1" t="s">
        <v>126</v>
      </c>
      <c r="J42" s="1" t="s">
        <v>72</v>
      </c>
      <c r="K42" s="1">
        <v>11</v>
      </c>
      <c r="L42" s="1" t="s">
        <v>49</v>
      </c>
      <c r="M42" s="1" t="s">
        <v>41</v>
      </c>
      <c r="N42" s="1" t="s">
        <v>42</v>
      </c>
      <c r="P42" s="1">
        <v>127.72</v>
      </c>
      <c r="Q42" s="1">
        <v>2</v>
      </c>
      <c r="R42" s="1">
        <v>2</v>
      </c>
      <c r="S42" s="1">
        <v>2</v>
      </c>
      <c r="T42" s="1" t="s">
        <v>43</v>
      </c>
      <c r="U42" s="1" t="s">
        <v>61</v>
      </c>
      <c r="V42" s="1">
        <v>39290000</v>
      </c>
      <c r="W42" s="1">
        <v>405672</v>
      </c>
      <c r="X42" s="1" t="s">
        <v>44</v>
      </c>
      <c r="Y42" s="1">
        <v>38.51</v>
      </c>
      <c r="Z42" s="1">
        <v>3100000</v>
      </c>
      <c r="AB42" s="1" t="s">
        <v>159</v>
      </c>
      <c r="AC42" s="1" t="s">
        <v>129</v>
      </c>
      <c r="AD42" s="1" t="s">
        <v>160</v>
      </c>
      <c r="AG42" s="1" t="s">
        <v>33</v>
      </c>
      <c r="AH42" s="1" t="s">
        <v>34</v>
      </c>
      <c r="AI42" s="1" t="s">
        <v>125</v>
      </c>
      <c r="AJ42" s="1">
        <v>17.91</v>
      </c>
      <c r="AK42" s="1" t="s">
        <v>36</v>
      </c>
      <c r="AN42" s="1">
        <v>1140507</v>
      </c>
      <c r="AO42" s="1" t="s">
        <v>126</v>
      </c>
      <c r="AP42" s="1" t="s">
        <v>72</v>
      </c>
      <c r="AQ42" s="1">
        <v>11</v>
      </c>
      <c r="AR42" s="1" t="s">
        <v>49</v>
      </c>
      <c r="AS42" s="1" t="s">
        <v>41</v>
      </c>
      <c r="AT42" s="1" t="s">
        <v>42</v>
      </c>
      <c r="AV42" s="1">
        <v>127.72</v>
      </c>
      <c r="AW42" s="1">
        <v>2</v>
      </c>
      <c r="AX42" s="1">
        <v>2</v>
      </c>
      <c r="AY42" s="1">
        <v>2</v>
      </c>
      <c r="AZ42" s="1" t="s">
        <v>43</v>
      </c>
      <c r="BA42" s="1" t="s">
        <v>61</v>
      </c>
      <c r="BB42" s="1">
        <v>39290000</v>
      </c>
      <c r="BC42" s="1">
        <v>405672</v>
      </c>
      <c r="BD42" s="1" t="s">
        <v>44</v>
      </c>
      <c r="BE42" s="1">
        <v>38.51</v>
      </c>
      <c r="BF42" s="1">
        <v>3100000</v>
      </c>
      <c r="BH42" s="1" t="s">
        <v>159</v>
      </c>
      <c r="BI42" s="1" t="s">
        <v>129</v>
      </c>
      <c r="BJ42" s="1" t="s">
        <v>160</v>
      </c>
      <c r="BM42" s="1" t="s">
        <v>33</v>
      </c>
      <c r="BN42" s="1" t="s">
        <v>34</v>
      </c>
      <c r="BO42" s="1" t="s">
        <v>125</v>
      </c>
      <c r="BP42" s="1">
        <v>17.91</v>
      </c>
      <c r="BQ42" s="1" t="s">
        <v>36</v>
      </c>
      <c r="BT42" s="1">
        <v>1140507</v>
      </c>
      <c r="BU42" s="1" t="s">
        <v>126</v>
      </c>
      <c r="BV42" s="1" t="s">
        <v>72</v>
      </c>
      <c r="BW42" s="1">
        <v>11</v>
      </c>
      <c r="BX42" s="1" t="s">
        <v>49</v>
      </c>
      <c r="BY42" s="1" t="s">
        <v>41</v>
      </c>
      <c r="BZ42" s="1" t="s">
        <v>42</v>
      </c>
      <c r="CB42" s="1">
        <v>127.72</v>
      </c>
      <c r="CC42" s="1">
        <v>2</v>
      </c>
      <c r="CD42" s="1">
        <v>2</v>
      </c>
      <c r="CE42" s="1">
        <v>2</v>
      </c>
      <c r="CF42" s="1" t="s">
        <v>43</v>
      </c>
      <c r="CG42" s="1" t="s">
        <v>61</v>
      </c>
      <c r="CH42" s="1">
        <v>39290000</v>
      </c>
      <c r="CI42" s="1">
        <v>405672</v>
      </c>
      <c r="CJ42" s="1" t="s">
        <v>44</v>
      </c>
      <c r="CK42" s="1">
        <v>38.51</v>
      </c>
      <c r="CL42" s="1">
        <v>3100000</v>
      </c>
      <c r="CN42" s="1" t="s">
        <v>159</v>
      </c>
      <c r="CO42" s="1" t="s">
        <v>129</v>
      </c>
      <c r="CP42" s="1" t="s">
        <v>160</v>
      </c>
      <c r="CS42" s="1" t="s">
        <v>33</v>
      </c>
      <c r="CT42" s="1" t="s">
        <v>34</v>
      </c>
      <c r="CU42" s="1" t="s">
        <v>125</v>
      </c>
      <c r="CV42" s="1">
        <v>17.91</v>
      </c>
      <c r="CW42" s="1" t="s">
        <v>36</v>
      </c>
      <c r="CZ42" s="1">
        <v>1140507</v>
      </c>
      <c r="DA42" s="1" t="s">
        <v>126</v>
      </c>
      <c r="DB42" s="1" t="s">
        <v>72</v>
      </c>
      <c r="DC42" s="1">
        <v>11</v>
      </c>
      <c r="DD42" s="1" t="s">
        <v>49</v>
      </c>
      <c r="DE42" s="1" t="s">
        <v>41</v>
      </c>
      <c r="DF42" s="1" t="s">
        <v>42</v>
      </c>
      <c r="DH42" s="1">
        <v>127.72</v>
      </c>
      <c r="DI42" s="1">
        <v>2</v>
      </c>
      <c r="DJ42" s="1">
        <v>2</v>
      </c>
      <c r="DK42" s="1">
        <v>2</v>
      </c>
      <c r="DL42" s="1" t="s">
        <v>43</v>
      </c>
      <c r="DM42" s="1" t="s">
        <v>61</v>
      </c>
      <c r="DN42" s="1">
        <v>39290000</v>
      </c>
      <c r="DO42" s="1">
        <v>405672</v>
      </c>
      <c r="DP42" s="1" t="s">
        <v>44</v>
      </c>
      <c r="DQ42" s="1">
        <v>38.51</v>
      </c>
      <c r="DR42" s="1">
        <v>3100000</v>
      </c>
      <c r="DT42" s="1" t="s">
        <v>159</v>
      </c>
      <c r="DU42" s="1" t="s">
        <v>129</v>
      </c>
      <c r="DV42" s="1" t="s">
        <v>160</v>
      </c>
      <c r="DY42" s="1" t="s">
        <v>33</v>
      </c>
      <c r="DZ42" s="1" t="s">
        <v>34</v>
      </c>
      <c r="EA42" s="1" t="s">
        <v>125</v>
      </c>
      <c r="EB42" s="1">
        <v>17.91</v>
      </c>
      <c r="EC42" s="1" t="s">
        <v>36</v>
      </c>
      <c r="EF42" s="1">
        <v>1140507</v>
      </c>
      <c r="EG42" s="1" t="s">
        <v>126</v>
      </c>
      <c r="EH42" s="1" t="s">
        <v>72</v>
      </c>
      <c r="EI42" s="1">
        <v>11</v>
      </c>
      <c r="EJ42" s="1" t="s">
        <v>49</v>
      </c>
      <c r="EK42" s="1" t="s">
        <v>41</v>
      </c>
      <c r="EL42" s="1" t="s">
        <v>42</v>
      </c>
      <c r="EN42" s="1">
        <v>127.72</v>
      </c>
      <c r="EO42" s="1">
        <v>2</v>
      </c>
      <c r="EP42" s="1">
        <v>2</v>
      </c>
      <c r="EQ42" s="1">
        <v>2</v>
      </c>
      <c r="ER42" s="1" t="s">
        <v>43</v>
      </c>
      <c r="ES42" s="1" t="s">
        <v>61</v>
      </c>
      <c r="ET42" s="1">
        <v>39290000</v>
      </c>
      <c r="EU42" s="1">
        <v>405672</v>
      </c>
      <c r="EV42" s="1" t="s">
        <v>44</v>
      </c>
      <c r="EW42" s="1">
        <v>38.51</v>
      </c>
      <c r="EX42" s="1">
        <v>3100000</v>
      </c>
      <c r="EZ42" s="1" t="s">
        <v>159</v>
      </c>
      <c r="FA42" s="1" t="s">
        <v>129</v>
      </c>
      <c r="FB42" s="1" t="s">
        <v>160</v>
      </c>
      <c r="FE42" s="1" t="s">
        <v>33</v>
      </c>
      <c r="FF42" s="1" t="s">
        <v>34</v>
      </c>
      <c r="FG42" s="1" t="s">
        <v>125</v>
      </c>
      <c r="FH42" s="1">
        <v>17.91</v>
      </c>
      <c r="FI42" s="1" t="s">
        <v>36</v>
      </c>
      <c r="FL42" s="1">
        <v>1140507</v>
      </c>
      <c r="FM42" s="1" t="s">
        <v>126</v>
      </c>
      <c r="FN42" s="1" t="s">
        <v>72</v>
      </c>
      <c r="FO42" s="1">
        <v>11</v>
      </c>
      <c r="FP42" s="1" t="s">
        <v>49</v>
      </c>
      <c r="FQ42" s="1" t="s">
        <v>41</v>
      </c>
      <c r="FR42" s="1" t="s">
        <v>42</v>
      </c>
      <c r="FT42" s="1">
        <v>127.72</v>
      </c>
      <c r="FU42" s="1">
        <v>2</v>
      </c>
      <c r="FV42" s="1">
        <v>2</v>
      </c>
      <c r="FW42" s="1">
        <v>2</v>
      </c>
      <c r="FX42" s="1" t="s">
        <v>43</v>
      </c>
      <c r="FY42" s="1" t="s">
        <v>61</v>
      </c>
      <c r="FZ42" s="1">
        <v>39290000</v>
      </c>
      <c r="GA42" s="1">
        <v>405672</v>
      </c>
      <c r="GB42" s="1" t="s">
        <v>44</v>
      </c>
      <c r="GC42" s="1">
        <v>38.51</v>
      </c>
      <c r="GD42" s="1">
        <v>3100000</v>
      </c>
      <c r="GF42" s="1" t="s">
        <v>159</v>
      </c>
      <c r="GG42" s="1" t="s">
        <v>129</v>
      </c>
      <c r="GH42" s="1" t="s">
        <v>160</v>
      </c>
      <c r="GK42" s="1" t="s">
        <v>33</v>
      </c>
      <c r="GL42" s="1" t="s">
        <v>34</v>
      </c>
      <c r="GM42" s="1" t="s">
        <v>125</v>
      </c>
      <c r="GN42" s="1">
        <v>17.91</v>
      </c>
      <c r="GO42" s="1" t="s">
        <v>36</v>
      </c>
      <c r="GR42" s="1">
        <v>1140507</v>
      </c>
      <c r="GS42" s="1" t="s">
        <v>126</v>
      </c>
      <c r="GT42" s="1" t="s">
        <v>72</v>
      </c>
      <c r="GU42" s="1">
        <v>11</v>
      </c>
      <c r="GV42" s="1" t="s">
        <v>49</v>
      </c>
      <c r="GW42" s="1" t="s">
        <v>41</v>
      </c>
      <c r="GX42" s="1" t="s">
        <v>42</v>
      </c>
      <c r="GZ42" s="1">
        <v>127.72</v>
      </c>
      <c r="HA42" s="1">
        <v>2</v>
      </c>
      <c r="HB42" s="1">
        <v>2</v>
      </c>
      <c r="HC42" s="1">
        <v>2</v>
      </c>
      <c r="HD42" s="1" t="s">
        <v>43</v>
      </c>
      <c r="HE42" s="1" t="s">
        <v>61</v>
      </c>
      <c r="HF42" s="1">
        <v>39290000</v>
      </c>
      <c r="HG42" s="1">
        <v>405672</v>
      </c>
      <c r="HH42" s="1" t="s">
        <v>44</v>
      </c>
      <c r="HI42" s="1">
        <v>38.51</v>
      </c>
      <c r="HJ42" s="1">
        <v>3100000</v>
      </c>
      <c r="HL42" s="1" t="s">
        <v>159</v>
      </c>
      <c r="HM42" s="1" t="s">
        <v>129</v>
      </c>
      <c r="HN42" s="1" t="s">
        <v>160</v>
      </c>
      <c r="HQ42" s="1" t="s">
        <v>33</v>
      </c>
      <c r="HR42" s="1" t="s">
        <v>34</v>
      </c>
      <c r="HS42" s="1" t="s">
        <v>125</v>
      </c>
      <c r="HT42" s="1">
        <v>17.91</v>
      </c>
      <c r="HU42" s="1" t="s">
        <v>36</v>
      </c>
      <c r="HX42" s="1">
        <v>1140507</v>
      </c>
      <c r="HY42" s="1" t="s">
        <v>126</v>
      </c>
      <c r="HZ42" s="1" t="s">
        <v>72</v>
      </c>
      <c r="IA42" s="1">
        <v>11</v>
      </c>
      <c r="IB42" s="1" t="s">
        <v>49</v>
      </c>
      <c r="IC42" s="1" t="s">
        <v>41</v>
      </c>
      <c r="ID42" s="1" t="s">
        <v>42</v>
      </c>
      <c r="IF42" s="1">
        <v>127.72</v>
      </c>
      <c r="IG42" s="1">
        <v>2</v>
      </c>
      <c r="IH42" s="1">
        <v>2</v>
      </c>
      <c r="II42" s="1">
        <v>2</v>
      </c>
      <c r="IJ42" s="1" t="s">
        <v>43</v>
      </c>
      <c r="IK42" s="1" t="s">
        <v>61</v>
      </c>
      <c r="IL42" s="1">
        <v>39290000</v>
      </c>
      <c r="IM42" s="1">
        <v>405672</v>
      </c>
      <c r="IN42" s="1" t="s">
        <v>44</v>
      </c>
      <c r="IO42" s="1">
        <v>38.51</v>
      </c>
      <c r="IP42" s="1">
        <v>3100000</v>
      </c>
      <c r="IR42" s="1" t="s">
        <v>159</v>
      </c>
      <c r="IS42" s="1" t="s">
        <v>129</v>
      </c>
      <c r="IT42" s="1" t="s">
        <v>160</v>
      </c>
      <c r="IW42" s="1" t="s">
        <v>33</v>
      </c>
      <c r="IX42" s="1" t="s">
        <v>34</v>
      </c>
      <c r="IY42" s="1" t="s">
        <v>125</v>
      </c>
      <c r="IZ42" s="1">
        <v>17.91</v>
      </c>
      <c r="JA42" s="1" t="s">
        <v>36</v>
      </c>
      <c r="JD42" s="1">
        <v>1140507</v>
      </c>
      <c r="JE42" s="1" t="s">
        <v>126</v>
      </c>
      <c r="JF42" s="1" t="s">
        <v>72</v>
      </c>
      <c r="JG42" s="1">
        <v>11</v>
      </c>
      <c r="JH42" s="1" t="s">
        <v>49</v>
      </c>
      <c r="JI42" s="1" t="s">
        <v>41</v>
      </c>
      <c r="JJ42" s="1" t="s">
        <v>42</v>
      </c>
      <c r="JL42" s="1">
        <v>127.72</v>
      </c>
      <c r="JM42" s="1">
        <v>2</v>
      </c>
      <c r="JN42" s="1">
        <v>2</v>
      </c>
      <c r="JO42" s="1">
        <v>2</v>
      </c>
      <c r="JP42" s="1" t="s">
        <v>43</v>
      </c>
      <c r="JQ42" s="1" t="s">
        <v>61</v>
      </c>
      <c r="JR42" s="1">
        <v>39290000</v>
      </c>
      <c r="JS42" s="1">
        <v>405672</v>
      </c>
      <c r="JT42" s="1" t="s">
        <v>44</v>
      </c>
      <c r="JU42" s="1">
        <v>38.51</v>
      </c>
      <c r="JV42" s="1">
        <v>3100000</v>
      </c>
      <c r="JX42" s="1" t="s">
        <v>159</v>
      </c>
      <c r="JY42" s="1" t="s">
        <v>129</v>
      </c>
      <c r="JZ42" s="1" t="s">
        <v>160</v>
      </c>
      <c r="KC42" s="1" t="s">
        <v>33</v>
      </c>
      <c r="KD42" s="1" t="s">
        <v>34</v>
      </c>
      <c r="KE42" s="1" t="s">
        <v>125</v>
      </c>
      <c r="KF42" s="1">
        <v>17.91</v>
      </c>
      <c r="KG42" s="1" t="s">
        <v>36</v>
      </c>
      <c r="KJ42" s="1">
        <v>1140507</v>
      </c>
      <c r="KK42" s="1" t="s">
        <v>126</v>
      </c>
      <c r="KL42" s="1" t="s">
        <v>72</v>
      </c>
      <c r="KM42" s="1">
        <v>11</v>
      </c>
      <c r="KN42" s="1" t="s">
        <v>49</v>
      </c>
      <c r="KO42" s="1" t="s">
        <v>41</v>
      </c>
      <c r="KP42" s="1" t="s">
        <v>42</v>
      </c>
      <c r="KR42" s="1">
        <v>127.72</v>
      </c>
      <c r="KS42" s="1">
        <v>2</v>
      </c>
      <c r="KT42" s="1">
        <v>2</v>
      </c>
      <c r="KU42" s="1">
        <v>2</v>
      </c>
      <c r="KV42" s="1" t="s">
        <v>43</v>
      </c>
      <c r="KW42" s="1" t="s">
        <v>61</v>
      </c>
      <c r="KX42" s="1">
        <v>39290000</v>
      </c>
      <c r="KY42" s="1">
        <v>405672</v>
      </c>
      <c r="KZ42" s="1" t="s">
        <v>44</v>
      </c>
      <c r="LA42" s="1">
        <v>38.51</v>
      </c>
      <c r="LB42" s="1">
        <v>3100000</v>
      </c>
      <c r="LD42" s="1" t="s">
        <v>159</v>
      </c>
      <c r="LE42" s="1" t="s">
        <v>129</v>
      </c>
      <c r="LF42" s="1" t="s">
        <v>160</v>
      </c>
      <c r="LI42" s="1" t="s">
        <v>33</v>
      </c>
      <c r="LJ42" s="1" t="s">
        <v>34</v>
      </c>
      <c r="LK42" s="1" t="s">
        <v>125</v>
      </c>
      <c r="LL42" s="1">
        <v>17.91</v>
      </c>
      <c r="LM42" s="1" t="s">
        <v>36</v>
      </c>
      <c r="LP42" s="1">
        <v>1140507</v>
      </c>
      <c r="LQ42" s="1" t="s">
        <v>126</v>
      </c>
      <c r="LR42" s="1" t="s">
        <v>72</v>
      </c>
      <c r="LS42" s="1">
        <v>11</v>
      </c>
      <c r="LT42" s="1" t="s">
        <v>49</v>
      </c>
      <c r="LU42" s="1" t="s">
        <v>41</v>
      </c>
      <c r="LV42" s="1" t="s">
        <v>42</v>
      </c>
      <c r="LX42" s="1">
        <v>127.72</v>
      </c>
      <c r="LY42" s="1">
        <v>2</v>
      </c>
      <c r="LZ42" s="1">
        <v>2</v>
      </c>
      <c r="MA42" s="1">
        <v>2</v>
      </c>
      <c r="MB42" s="1" t="s">
        <v>43</v>
      </c>
      <c r="MC42" s="1" t="s">
        <v>61</v>
      </c>
      <c r="MD42" s="1">
        <v>39290000</v>
      </c>
      <c r="ME42" s="1">
        <v>405672</v>
      </c>
      <c r="MF42" s="1" t="s">
        <v>44</v>
      </c>
      <c r="MG42" s="1">
        <v>38.51</v>
      </c>
      <c r="MH42" s="1">
        <v>3100000</v>
      </c>
      <c r="MJ42" s="1" t="s">
        <v>159</v>
      </c>
      <c r="MK42" s="1" t="s">
        <v>129</v>
      </c>
      <c r="ML42" s="1" t="s">
        <v>160</v>
      </c>
      <c r="MO42" s="1" t="s">
        <v>33</v>
      </c>
      <c r="MP42" s="1" t="s">
        <v>34</v>
      </c>
      <c r="MQ42" s="1" t="s">
        <v>125</v>
      </c>
      <c r="MR42" s="1">
        <v>17.91</v>
      </c>
      <c r="MS42" s="1" t="s">
        <v>36</v>
      </c>
      <c r="MV42" s="1">
        <v>1140507</v>
      </c>
      <c r="MW42" s="1" t="s">
        <v>126</v>
      </c>
      <c r="MX42" s="1" t="s">
        <v>72</v>
      </c>
      <c r="MY42" s="1">
        <v>11</v>
      </c>
      <c r="MZ42" s="1" t="s">
        <v>49</v>
      </c>
      <c r="NA42" s="1" t="s">
        <v>41</v>
      </c>
      <c r="NB42" s="1" t="s">
        <v>42</v>
      </c>
      <c r="ND42" s="1">
        <v>127.72</v>
      </c>
      <c r="NE42" s="1">
        <v>2</v>
      </c>
      <c r="NF42" s="1">
        <v>2</v>
      </c>
      <c r="NG42" s="1">
        <v>2</v>
      </c>
      <c r="NH42" s="1" t="s">
        <v>43</v>
      </c>
      <c r="NI42" s="1" t="s">
        <v>61</v>
      </c>
      <c r="NJ42" s="1">
        <v>39290000</v>
      </c>
      <c r="NK42" s="1">
        <v>405672</v>
      </c>
      <c r="NL42" s="1" t="s">
        <v>44</v>
      </c>
      <c r="NM42" s="1">
        <v>38.51</v>
      </c>
      <c r="NN42" s="1">
        <v>3100000</v>
      </c>
      <c r="NP42" s="1" t="s">
        <v>159</v>
      </c>
      <c r="NQ42" s="1" t="s">
        <v>129</v>
      </c>
      <c r="NR42" s="1" t="s">
        <v>160</v>
      </c>
      <c r="NU42" s="1" t="s">
        <v>33</v>
      </c>
      <c r="NV42" s="1" t="s">
        <v>34</v>
      </c>
      <c r="NW42" s="1" t="s">
        <v>125</v>
      </c>
      <c r="NX42" s="1">
        <v>17.91</v>
      </c>
      <c r="NY42" s="1" t="s">
        <v>36</v>
      </c>
      <c r="OB42" s="1">
        <v>1140507</v>
      </c>
      <c r="OC42" s="1" t="s">
        <v>126</v>
      </c>
      <c r="OD42" s="1" t="s">
        <v>72</v>
      </c>
      <c r="OE42" s="1">
        <v>11</v>
      </c>
      <c r="OF42" s="1" t="s">
        <v>49</v>
      </c>
      <c r="OG42" s="1" t="s">
        <v>41</v>
      </c>
      <c r="OH42" s="1" t="s">
        <v>42</v>
      </c>
      <c r="OJ42" s="1">
        <v>127.72</v>
      </c>
      <c r="OK42" s="1">
        <v>2</v>
      </c>
      <c r="OL42" s="1">
        <v>2</v>
      </c>
      <c r="OM42" s="1">
        <v>2</v>
      </c>
      <c r="ON42" s="1" t="s">
        <v>43</v>
      </c>
      <c r="OO42" s="1" t="s">
        <v>61</v>
      </c>
      <c r="OP42" s="1">
        <v>39290000</v>
      </c>
      <c r="OQ42" s="1">
        <v>405672</v>
      </c>
      <c r="OR42" s="1" t="s">
        <v>44</v>
      </c>
      <c r="OS42" s="1">
        <v>38.51</v>
      </c>
      <c r="OT42" s="1">
        <v>3100000</v>
      </c>
      <c r="OV42" s="1" t="s">
        <v>159</v>
      </c>
      <c r="OW42" s="1" t="s">
        <v>129</v>
      </c>
      <c r="OX42" s="1" t="s">
        <v>160</v>
      </c>
      <c r="PA42" s="1" t="s">
        <v>33</v>
      </c>
      <c r="PB42" s="1" t="s">
        <v>34</v>
      </c>
      <c r="PC42" s="1" t="s">
        <v>125</v>
      </c>
      <c r="PD42" s="1">
        <v>17.91</v>
      </c>
      <c r="PE42" s="1" t="s">
        <v>36</v>
      </c>
      <c r="PH42" s="1">
        <v>1140507</v>
      </c>
      <c r="PI42" s="1" t="s">
        <v>126</v>
      </c>
      <c r="PJ42" s="1" t="s">
        <v>72</v>
      </c>
      <c r="PK42" s="1">
        <v>11</v>
      </c>
      <c r="PL42" s="1" t="s">
        <v>49</v>
      </c>
      <c r="PM42" s="1" t="s">
        <v>41</v>
      </c>
      <c r="PN42" s="1" t="s">
        <v>42</v>
      </c>
      <c r="PP42" s="1">
        <v>127.72</v>
      </c>
      <c r="PQ42" s="1">
        <v>2</v>
      </c>
      <c r="PR42" s="1">
        <v>2</v>
      </c>
      <c r="PS42" s="1">
        <v>2</v>
      </c>
      <c r="PT42" s="1" t="s">
        <v>43</v>
      </c>
      <c r="PU42" s="1" t="s">
        <v>61</v>
      </c>
      <c r="PV42" s="1">
        <v>39290000</v>
      </c>
      <c r="PW42" s="1">
        <v>405672</v>
      </c>
      <c r="PX42" s="1" t="s">
        <v>44</v>
      </c>
      <c r="PY42" s="1">
        <v>38.51</v>
      </c>
      <c r="PZ42" s="1">
        <v>3100000</v>
      </c>
      <c r="QB42" s="1" t="s">
        <v>159</v>
      </c>
      <c r="QC42" s="1" t="s">
        <v>129</v>
      </c>
      <c r="QD42" s="1" t="s">
        <v>160</v>
      </c>
      <c r="QG42" s="1" t="s">
        <v>33</v>
      </c>
      <c r="QH42" s="1" t="s">
        <v>34</v>
      </c>
      <c r="QI42" s="1" t="s">
        <v>125</v>
      </c>
      <c r="QJ42" s="1">
        <v>17.91</v>
      </c>
      <c r="QK42" s="1" t="s">
        <v>36</v>
      </c>
      <c r="QN42" s="1">
        <v>1140507</v>
      </c>
      <c r="QO42" s="1" t="s">
        <v>126</v>
      </c>
      <c r="QP42" s="1" t="s">
        <v>72</v>
      </c>
      <c r="QQ42" s="1">
        <v>11</v>
      </c>
      <c r="QR42" s="1" t="s">
        <v>49</v>
      </c>
      <c r="QS42" s="1" t="s">
        <v>41</v>
      </c>
      <c r="QT42" s="1" t="s">
        <v>42</v>
      </c>
      <c r="QV42" s="1">
        <v>127.72</v>
      </c>
      <c r="QW42" s="1">
        <v>2</v>
      </c>
      <c r="QX42" s="1">
        <v>2</v>
      </c>
      <c r="QY42" s="1">
        <v>2</v>
      </c>
      <c r="QZ42" s="1" t="s">
        <v>43</v>
      </c>
      <c r="RA42" s="1" t="s">
        <v>61</v>
      </c>
      <c r="RB42" s="1">
        <v>39290000</v>
      </c>
      <c r="RC42" s="1">
        <v>405672</v>
      </c>
      <c r="RD42" s="1" t="s">
        <v>44</v>
      </c>
      <c r="RE42" s="1">
        <v>38.51</v>
      </c>
      <c r="RF42" s="1">
        <v>3100000</v>
      </c>
      <c r="RH42" s="1" t="s">
        <v>159</v>
      </c>
      <c r="RI42" s="1" t="s">
        <v>129</v>
      </c>
      <c r="RJ42" s="1" t="s">
        <v>160</v>
      </c>
      <c r="RM42" s="1" t="s">
        <v>33</v>
      </c>
      <c r="RN42" s="1" t="s">
        <v>34</v>
      </c>
      <c r="RO42" s="1" t="s">
        <v>125</v>
      </c>
      <c r="RP42" s="1">
        <v>17.91</v>
      </c>
      <c r="RQ42" s="1" t="s">
        <v>36</v>
      </c>
      <c r="RT42" s="1">
        <v>1140507</v>
      </c>
      <c r="RU42" s="1" t="s">
        <v>126</v>
      </c>
      <c r="RV42" s="1" t="s">
        <v>72</v>
      </c>
      <c r="RW42" s="1">
        <v>11</v>
      </c>
      <c r="RX42" s="1" t="s">
        <v>49</v>
      </c>
      <c r="RY42" s="1" t="s">
        <v>41</v>
      </c>
      <c r="RZ42" s="1" t="s">
        <v>42</v>
      </c>
      <c r="SB42" s="1">
        <v>127.72</v>
      </c>
      <c r="SC42" s="1">
        <v>2</v>
      </c>
      <c r="SD42" s="1">
        <v>2</v>
      </c>
      <c r="SE42" s="1">
        <v>2</v>
      </c>
      <c r="SF42" s="1" t="s">
        <v>43</v>
      </c>
      <c r="SG42" s="1" t="s">
        <v>61</v>
      </c>
      <c r="SH42" s="1">
        <v>39290000</v>
      </c>
      <c r="SI42" s="1">
        <v>405672</v>
      </c>
      <c r="SJ42" s="1" t="s">
        <v>44</v>
      </c>
      <c r="SK42" s="1">
        <v>38.51</v>
      </c>
      <c r="SL42" s="1">
        <v>3100000</v>
      </c>
      <c r="SN42" s="1" t="s">
        <v>159</v>
      </c>
      <c r="SO42" s="1" t="s">
        <v>129</v>
      </c>
      <c r="SP42" s="1" t="s">
        <v>160</v>
      </c>
      <c r="SS42" s="1" t="s">
        <v>33</v>
      </c>
      <c r="ST42" s="1" t="s">
        <v>34</v>
      </c>
      <c r="SU42" s="1" t="s">
        <v>125</v>
      </c>
      <c r="SV42" s="1">
        <v>17.91</v>
      </c>
      <c r="SW42" s="1" t="s">
        <v>36</v>
      </c>
      <c r="SZ42" s="1">
        <v>1140507</v>
      </c>
      <c r="TA42" s="1" t="s">
        <v>126</v>
      </c>
      <c r="TB42" s="1" t="s">
        <v>72</v>
      </c>
      <c r="TC42" s="1">
        <v>11</v>
      </c>
      <c r="TD42" s="1" t="s">
        <v>49</v>
      </c>
      <c r="TE42" s="1" t="s">
        <v>41</v>
      </c>
      <c r="TF42" s="1" t="s">
        <v>42</v>
      </c>
      <c r="TH42" s="1">
        <v>127.72</v>
      </c>
      <c r="TI42" s="1">
        <v>2</v>
      </c>
      <c r="TJ42" s="1">
        <v>2</v>
      </c>
      <c r="TK42" s="1">
        <v>2</v>
      </c>
      <c r="TL42" s="1" t="s">
        <v>43</v>
      </c>
      <c r="TM42" s="1" t="s">
        <v>61</v>
      </c>
      <c r="TN42" s="1">
        <v>39290000</v>
      </c>
      <c r="TO42" s="1">
        <v>405672</v>
      </c>
      <c r="TP42" s="1" t="s">
        <v>44</v>
      </c>
      <c r="TQ42" s="1">
        <v>38.51</v>
      </c>
      <c r="TR42" s="1">
        <v>3100000</v>
      </c>
      <c r="TT42" s="1" t="s">
        <v>159</v>
      </c>
      <c r="TU42" s="1" t="s">
        <v>129</v>
      </c>
      <c r="TV42" s="1" t="s">
        <v>160</v>
      </c>
      <c r="TY42" s="1" t="s">
        <v>33</v>
      </c>
      <c r="TZ42" s="1" t="s">
        <v>34</v>
      </c>
      <c r="UA42" s="1" t="s">
        <v>125</v>
      </c>
      <c r="UB42" s="1">
        <v>17.91</v>
      </c>
      <c r="UC42" s="1" t="s">
        <v>36</v>
      </c>
      <c r="UF42" s="1">
        <v>1140507</v>
      </c>
      <c r="UG42" s="1" t="s">
        <v>126</v>
      </c>
      <c r="UH42" s="1" t="s">
        <v>72</v>
      </c>
      <c r="UI42" s="1">
        <v>11</v>
      </c>
      <c r="UJ42" s="1" t="s">
        <v>49</v>
      </c>
      <c r="UK42" s="1" t="s">
        <v>41</v>
      </c>
      <c r="UL42" s="1" t="s">
        <v>42</v>
      </c>
      <c r="UN42" s="1">
        <v>127.72</v>
      </c>
      <c r="UO42" s="1">
        <v>2</v>
      </c>
      <c r="UP42" s="1">
        <v>2</v>
      </c>
      <c r="UQ42" s="1">
        <v>2</v>
      </c>
      <c r="UR42" s="1" t="s">
        <v>43</v>
      </c>
      <c r="US42" s="1" t="s">
        <v>61</v>
      </c>
      <c r="UT42" s="1">
        <v>39290000</v>
      </c>
      <c r="UU42" s="1">
        <v>405672</v>
      </c>
      <c r="UV42" s="1" t="s">
        <v>44</v>
      </c>
      <c r="UW42" s="1">
        <v>38.51</v>
      </c>
      <c r="UX42" s="1">
        <v>3100000</v>
      </c>
      <c r="UZ42" s="1" t="s">
        <v>159</v>
      </c>
      <c r="VA42" s="1" t="s">
        <v>129</v>
      </c>
      <c r="VB42" s="1" t="s">
        <v>160</v>
      </c>
      <c r="VE42" s="1" t="s">
        <v>33</v>
      </c>
      <c r="VF42" s="1" t="s">
        <v>34</v>
      </c>
      <c r="VG42" s="1" t="s">
        <v>125</v>
      </c>
      <c r="VH42" s="1">
        <v>17.91</v>
      </c>
      <c r="VI42" s="1" t="s">
        <v>36</v>
      </c>
      <c r="VL42" s="1">
        <v>1140507</v>
      </c>
      <c r="VM42" s="1" t="s">
        <v>126</v>
      </c>
      <c r="VN42" s="1" t="s">
        <v>72</v>
      </c>
      <c r="VO42" s="1">
        <v>11</v>
      </c>
      <c r="VP42" s="1" t="s">
        <v>49</v>
      </c>
      <c r="VQ42" s="1" t="s">
        <v>41</v>
      </c>
      <c r="VR42" s="1" t="s">
        <v>42</v>
      </c>
      <c r="VT42" s="1">
        <v>127.72</v>
      </c>
      <c r="VU42" s="1">
        <v>2</v>
      </c>
      <c r="VV42" s="1">
        <v>2</v>
      </c>
      <c r="VW42" s="1">
        <v>2</v>
      </c>
      <c r="VX42" s="1" t="s">
        <v>43</v>
      </c>
      <c r="VY42" s="1" t="s">
        <v>61</v>
      </c>
      <c r="VZ42" s="1">
        <v>39290000</v>
      </c>
      <c r="WA42" s="1">
        <v>405672</v>
      </c>
      <c r="WB42" s="1" t="s">
        <v>44</v>
      </c>
      <c r="WC42" s="1">
        <v>38.51</v>
      </c>
      <c r="WD42" s="1">
        <v>3100000</v>
      </c>
      <c r="WF42" s="1" t="s">
        <v>159</v>
      </c>
      <c r="WG42" s="1" t="s">
        <v>129</v>
      </c>
      <c r="WH42" s="1" t="s">
        <v>160</v>
      </c>
      <c r="WK42" s="1" t="s">
        <v>33</v>
      </c>
      <c r="WL42" s="1" t="s">
        <v>34</v>
      </c>
      <c r="WM42" s="1" t="s">
        <v>125</v>
      </c>
      <c r="WN42" s="1">
        <v>17.91</v>
      </c>
      <c r="WO42" s="1" t="s">
        <v>36</v>
      </c>
      <c r="WR42" s="1">
        <v>1140507</v>
      </c>
      <c r="WS42" s="1" t="s">
        <v>126</v>
      </c>
      <c r="WT42" s="1" t="s">
        <v>72</v>
      </c>
      <c r="WU42" s="1">
        <v>11</v>
      </c>
      <c r="WV42" s="1" t="s">
        <v>49</v>
      </c>
      <c r="WW42" s="1" t="s">
        <v>41</v>
      </c>
      <c r="WX42" s="1" t="s">
        <v>42</v>
      </c>
      <c r="WZ42" s="1">
        <v>127.72</v>
      </c>
      <c r="XA42" s="1">
        <v>2</v>
      </c>
      <c r="XB42" s="1">
        <v>2</v>
      </c>
      <c r="XC42" s="1">
        <v>2</v>
      </c>
      <c r="XD42" s="1" t="s">
        <v>43</v>
      </c>
      <c r="XE42" s="1" t="s">
        <v>61</v>
      </c>
      <c r="XF42" s="1">
        <v>39290000</v>
      </c>
      <c r="XG42" s="1">
        <v>405672</v>
      </c>
      <c r="XH42" s="1" t="s">
        <v>44</v>
      </c>
      <c r="XI42" s="1">
        <v>38.51</v>
      </c>
      <c r="XJ42" s="1">
        <v>3100000</v>
      </c>
      <c r="XL42" s="1" t="s">
        <v>159</v>
      </c>
      <c r="XM42" s="1" t="s">
        <v>129</v>
      </c>
      <c r="XN42" s="1" t="s">
        <v>160</v>
      </c>
      <c r="XQ42" s="1" t="s">
        <v>33</v>
      </c>
      <c r="XR42" s="1" t="s">
        <v>34</v>
      </c>
      <c r="XS42" s="1" t="s">
        <v>125</v>
      </c>
      <c r="XT42" s="1">
        <v>17.91</v>
      </c>
      <c r="XU42" s="1" t="s">
        <v>36</v>
      </c>
      <c r="XX42" s="1">
        <v>1140507</v>
      </c>
      <c r="XY42" s="1" t="s">
        <v>126</v>
      </c>
      <c r="XZ42" s="1" t="s">
        <v>72</v>
      </c>
      <c r="YA42" s="1">
        <v>11</v>
      </c>
      <c r="YB42" s="1" t="s">
        <v>49</v>
      </c>
      <c r="YC42" s="1" t="s">
        <v>41</v>
      </c>
      <c r="YD42" s="1" t="s">
        <v>42</v>
      </c>
      <c r="YF42" s="1">
        <v>127.72</v>
      </c>
      <c r="YG42" s="1">
        <v>2</v>
      </c>
      <c r="YH42" s="1">
        <v>2</v>
      </c>
      <c r="YI42" s="1">
        <v>2</v>
      </c>
      <c r="YJ42" s="1" t="s">
        <v>43</v>
      </c>
      <c r="YK42" s="1" t="s">
        <v>61</v>
      </c>
      <c r="YL42" s="1">
        <v>39290000</v>
      </c>
      <c r="YM42" s="1">
        <v>405672</v>
      </c>
      <c r="YN42" s="1" t="s">
        <v>44</v>
      </c>
      <c r="YO42" s="1">
        <v>38.51</v>
      </c>
      <c r="YP42" s="1">
        <v>3100000</v>
      </c>
      <c r="YR42" s="1" t="s">
        <v>159</v>
      </c>
      <c r="YS42" s="1" t="s">
        <v>129</v>
      </c>
      <c r="YT42" s="1" t="s">
        <v>160</v>
      </c>
      <c r="YW42" s="1" t="s">
        <v>33</v>
      </c>
      <c r="YX42" s="1" t="s">
        <v>34</v>
      </c>
      <c r="YY42" s="1" t="s">
        <v>125</v>
      </c>
      <c r="YZ42" s="1">
        <v>17.91</v>
      </c>
      <c r="ZA42" s="1" t="s">
        <v>36</v>
      </c>
      <c r="ZD42" s="1">
        <v>1140507</v>
      </c>
      <c r="ZE42" s="1" t="s">
        <v>126</v>
      </c>
      <c r="ZF42" s="1" t="s">
        <v>72</v>
      </c>
      <c r="ZG42" s="1">
        <v>11</v>
      </c>
      <c r="ZH42" s="1" t="s">
        <v>49</v>
      </c>
      <c r="ZI42" s="1" t="s">
        <v>41</v>
      </c>
      <c r="ZJ42" s="1" t="s">
        <v>42</v>
      </c>
      <c r="ZL42" s="1">
        <v>127.72</v>
      </c>
      <c r="ZM42" s="1">
        <v>2</v>
      </c>
      <c r="ZN42" s="1">
        <v>2</v>
      </c>
      <c r="ZO42" s="1">
        <v>2</v>
      </c>
      <c r="ZP42" s="1" t="s">
        <v>43</v>
      </c>
      <c r="ZQ42" s="1" t="s">
        <v>61</v>
      </c>
      <c r="ZR42" s="1">
        <v>39290000</v>
      </c>
      <c r="ZS42" s="1">
        <v>405672</v>
      </c>
      <c r="ZT42" s="1" t="s">
        <v>44</v>
      </c>
      <c r="ZU42" s="1">
        <v>38.51</v>
      </c>
      <c r="ZV42" s="1">
        <v>3100000</v>
      </c>
      <c r="ZX42" s="1" t="s">
        <v>159</v>
      </c>
      <c r="ZY42" s="1" t="s">
        <v>129</v>
      </c>
      <c r="ZZ42" s="1" t="s">
        <v>160</v>
      </c>
      <c r="AAC42" s="1" t="s">
        <v>33</v>
      </c>
      <c r="AAD42" s="1" t="s">
        <v>34</v>
      </c>
      <c r="AAE42" s="1" t="s">
        <v>125</v>
      </c>
      <c r="AAF42" s="1">
        <v>17.91</v>
      </c>
      <c r="AAG42" s="1" t="s">
        <v>36</v>
      </c>
      <c r="AAJ42" s="1">
        <v>1140507</v>
      </c>
      <c r="AAK42" s="1" t="s">
        <v>126</v>
      </c>
      <c r="AAL42" s="1" t="s">
        <v>72</v>
      </c>
      <c r="AAM42" s="1">
        <v>11</v>
      </c>
      <c r="AAN42" s="1" t="s">
        <v>49</v>
      </c>
      <c r="AAO42" s="1" t="s">
        <v>41</v>
      </c>
      <c r="AAP42" s="1" t="s">
        <v>42</v>
      </c>
      <c r="AAR42" s="1">
        <v>127.72</v>
      </c>
      <c r="AAS42" s="1">
        <v>2</v>
      </c>
      <c r="AAT42" s="1">
        <v>2</v>
      </c>
      <c r="AAU42" s="1">
        <v>2</v>
      </c>
      <c r="AAV42" s="1" t="s">
        <v>43</v>
      </c>
      <c r="AAW42" s="1" t="s">
        <v>61</v>
      </c>
      <c r="AAX42" s="1">
        <v>39290000</v>
      </c>
      <c r="AAY42" s="1">
        <v>405672</v>
      </c>
      <c r="AAZ42" s="1" t="s">
        <v>44</v>
      </c>
      <c r="ABA42" s="1">
        <v>38.51</v>
      </c>
      <c r="ABB42" s="1">
        <v>3100000</v>
      </c>
      <c r="ABD42" s="1" t="s">
        <v>159</v>
      </c>
      <c r="ABE42" s="1" t="s">
        <v>129</v>
      </c>
      <c r="ABF42" s="1" t="s">
        <v>160</v>
      </c>
      <c r="ABI42" s="1" t="s">
        <v>33</v>
      </c>
      <c r="ABJ42" s="1" t="s">
        <v>34</v>
      </c>
      <c r="ABK42" s="1" t="s">
        <v>125</v>
      </c>
      <c r="ABL42" s="1">
        <v>17.91</v>
      </c>
      <c r="ABM42" s="1" t="s">
        <v>36</v>
      </c>
      <c r="ABP42" s="1">
        <v>1140507</v>
      </c>
      <c r="ABQ42" s="1" t="s">
        <v>126</v>
      </c>
      <c r="ABR42" s="1" t="s">
        <v>72</v>
      </c>
      <c r="ABS42" s="1">
        <v>11</v>
      </c>
      <c r="ABT42" s="1" t="s">
        <v>49</v>
      </c>
      <c r="ABU42" s="1" t="s">
        <v>41</v>
      </c>
      <c r="ABV42" s="1" t="s">
        <v>42</v>
      </c>
      <c r="ABX42" s="1">
        <v>127.72</v>
      </c>
      <c r="ABY42" s="1">
        <v>2</v>
      </c>
      <c r="ABZ42" s="1">
        <v>2</v>
      </c>
      <c r="ACA42" s="1">
        <v>2</v>
      </c>
      <c r="ACB42" s="1" t="s">
        <v>43</v>
      </c>
      <c r="ACC42" s="1" t="s">
        <v>61</v>
      </c>
      <c r="ACD42" s="1">
        <v>39290000</v>
      </c>
      <c r="ACE42" s="1">
        <v>405672</v>
      </c>
      <c r="ACF42" s="1" t="s">
        <v>44</v>
      </c>
      <c r="ACG42" s="1">
        <v>38.51</v>
      </c>
      <c r="ACH42" s="1">
        <v>3100000</v>
      </c>
      <c r="ACJ42" s="1" t="s">
        <v>159</v>
      </c>
      <c r="ACK42" s="1" t="s">
        <v>129</v>
      </c>
      <c r="ACL42" s="1" t="s">
        <v>160</v>
      </c>
      <c r="ACO42" s="1" t="s">
        <v>33</v>
      </c>
      <c r="ACP42" s="1" t="s">
        <v>34</v>
      </c>
      <c r="ACQ42" s="1" t="s">
        <v>125</v>
      </c>
      <c r="ACR42" s="1">
        <v>17.91</v>
      </c>
      <c r="ACS42" s="1" t="s">
        <v>36</v>
      </c>
      <c r="ACV42" s="1">
        <v>1140507</v>
      </c>
      <c r="ACW42" s="1" t="s">
        <v>126</v>
      </c>
      <c r="ACX42" s="1" t="s">
        <v>72</v>
      </c>
      <c r="ACY42" s="1">
        <v>11</v>
      </c>
      <c r="ACZ42" s="1" t="s">
        <v>49</v>
      </c>
      <c r="ADA42" s="1" t="s">
        <v>41</v>
      </c>
      <c r="ADB42" s="1" t="s">
        <v>42</v>
      </c>
      <c r="ADD42" s="1">
        <v>127.72</v>
      </c>
      <c r="ADE42" s="1">
        <v>2</v>
      </c>
      <c r="ADF42" s="1">
        <v>2</v>
      </c>
      <c r="ADG42" s="1">
        <v>2</v>
      </c>
      <c r="ADH42" s="1" t="s">
        <v>43</v>
      </c>
      <c r="ADI42" s="1" t="s">
        <v>61</v>
      </c>
      <c r="ADJ42" s="1">
        <v>39290000</v>
      </c>
      <c r="ADK42" s="1">
        <v>405672</v>
      </c>
      <c r="ADL42" s="1" t="s">
        <v>44</v>
      </c>
      <c r="ADM42" s="1">
        <v>38.51</v>
      </c>
      <c r="ADN42" s="1">
        <v>3100000</v>
      </c>
      <c r="ADP42" s="1" t="s">
        <v>159</v>
      </c>
      <c r="ADQ42" s="1" t="s">
        <v>129</v>
      </c>
      <c r="ADR42" s="1" t="s">
        <v>160</v>
      </c>
      <c r="ADU42" s="1" t="s">
        <v>33</v>
      </c>
      <c r="ADV42" s="1" t="s">
        <v>34</v>
      </c>
      <c r="ADW42" s="1" t="s">
        <v>125</v>
      </c>
      <c r="ADX42" s="1">
        <v>17.91</v>
      </c>
      <c r="ADY42" s="1" t="s">
        <v>36</v>
      </c>
      <c r="AEB42" s="1">
        <v>1140507</v>
      </c>
      <c r="AEC42" s="1" t="s">
        <v>126</v>
      </c>
      <c r="AED42" s="1" t="s">
        <v>72</v>
      </c>
      <c r="AEE42" s="1">
        <v>11</v>
      </c>
      <c r="AEF42" s="1" t="s">
        <v>49</v>
      </c>
      <c r="AEG42" s="1" t="s">
        <v>41</v>
      </c>
      <c r="AEH42" s="1" t="s">
        <v>42</v>
      </c>
      <c r="AEJ42" s="1">
        <v>127.72</v>
      </c>
      <c r="AEK42" s="1">
        <v>2</v>
      </c>
      <c r="AEL42" s="1">
        <v>2</v>
      </c>
      <c r="AEM42" s="1">
        <v>2</v>
      </c>
      <c r="AEN42" s="1" t="s">
        <v>43</v>
      </c>
      <c r="AEO42" s="1" t="s">
        <v>61</v>
      </c>
      <c r="AEP42" s="1">
        <v>39290000</v>
      </c>
      <c r="AEQ42" s="1">
        <v>405672</v>
      </c>
      <c r="AER42" s="1" t="s">
        <v>44</v>
      </c>
      <c r="AES42" s="1">
        <v>38.51</v>
      </c>
      <c r="AET42" s="1">
        <v>3100000</v>
      </c>
      <c r="AEV42" s="1" t="s">
        <v>159</v>
      </c>
      <c r="AEW42" s="1" t="s">
        <v>129</v>
      </c>
      <c r="AEX42" s="1" t="s">
        <v>160</v>
      </c>
      <c r="AFA42" s="1" t="s">
        <v>33</v>
      </c>
      <c r="AFB42" s="1" t="s">
        <v>34</v>
      </c>
      <c r="AFC42" s="1" t="s">
        <v>125</v>
      </c>
      <c r="AFD42" s="1">
        <v>17.91</v>
      </c>
      <c r="AFE42" s="1" t="s">
        <v>36</v>
      </c>
      <c r="AFH42" s="1">
        <v>1140507</v>
      </c>
      <c r="AFI42" s="1" t="s">
        <v>126</v>
      </c>
      <c r="AFJ42" s="1" t="s">
        <v>72</v>
      </c>
      <c r="AFK42" s="1">
        <v>11</v>
      </c>
      <c r="AFL42" s="1" t="s">
        <v>49</v>
      </c>
      <c r="AFM42" s="1" t="s">
        <v>41</v>
      </c>
      <c r="AFN42" s="1" t="s">
        <v>42</v>
      </c>
      <c r="AFP42" s="1">
        <v>127.72</v>
      </c>
      <c r="AFQ42" s="1">
        <v>2</v>
      </c>
      <c r="AFR42" s="1">
        <v>2</v>
      </c>
      <c r="AFS42" s="1">
        <v>2</v>
      </c>
      <c r="AFT42" s="1" t="s">
        <v>43</v>
      </c>
      <c r="AFU42" s="1" t="s">
        <v>61</v>
      </c>
      <c r="AFV42" s="1">
        <v>39290000</v>
      </c>
      <c r="AFW42" s="1">
        <v>405672</v>
      </c>
      <c r="AFX42" s="1" t="s">
        <v>44</v>
      </c>
      <c r="AFY42" s="1">
        <v>38.51</v>
      </c>
      <c r="AFZ42" s="1">
        <v>3100000</v>
      </c>
      <c r="AGB42" s="1" t="s">
        <v>159</v>
      </c>
      <c r="AGC42" s="1" t="s">
        <v>129</v>
      </c>
      <c r="AGD42" s="1" t="s">
        <v>160</v>
      </c>
      <c r="AGG42" s="1" t="s">
        <v>33</v>
      </c>
      <c r="AGH42" s="1" t="s">
        <v>34</v>
      </c>
      <c r="AGI42" s="1" t="s">
        <v>125</v>
      </c>
      <c r="AGJ42" s="1">
        <v>17.91</v>
      </c>
      <c r="AGK42" s="1" t="s">
        <v>36</v>
      </c>
      <c r="AGN42" s="1">
        <v>1140507</v>
      </c>
      <c r="AGO42" s="1" t="s">
        <v>126</v>
      </c>
      <c r="AGP42" s="1" t="s">
        <v>72</v>
      </c>
      <c r="AGQ42" s="1">
        <v>11</v>
      </c>
      <c r="AGR42" s="1" t="s">
        <v>49</v>
      </c>
      <c r="AGS42" s="1" t="s">
        <v>41</v>
      </c>
      <c r="AGT42" s="1" t="s">
        <v>42</v>
      </c>
      <c r="AGV42" s="1">
        <v>127.72</v>
      </c>
      <c r="AGW42" s="1">
        <v>2</v>
      </c>
      <c r="AGX42" s="1">
        <v>2</v>
      </c>
      <c r="AGY42" s="1">
        <v>2</v>
      </c>
      <c r="AGZ42" s="1" t="s">
        <v>43</v>
      </c>
      <c r="AHA42" s="1" t="s">
        <v>61</v>
      </c>
      <c r="AHB42" s="1">
        <v>39290000</v>
      </c>
      <c r="AHC42" s="1">
        <v>405672</v>
      </c>
      <c r="AHD42" s="1" t="s">
        <v>44</v>
      </c>
      <c r="AHE42" s="1">
        <v>38.51</v>
      </c>
      <c r="AHF42" s="1">
        <v>3100000</v>
      </c>
      <c r="AHH42" s="1" t="s">
        <v>159</v>
      </c>
      <c r="AHI42" s="1" t="s">
        <v>129</v>
      </c>
      <c r="AHJ42" s="1" t="s">
        <v>160</v>
      </c>
      <c r="AHM42" s="1" t="s">
        <v>33</v>
      </c>
      <c r="AHN42" s="1" t="s">
        <v>34</v>
      </c>
      <c r="AHO42" s="1" t="s">
        <v>125</v>
      </c>
      <c r="AHP42" s="1">
        <v>17.91</v>
      </c>
      <c r="AHQ42" s="1" t="s">
        <v>36</v>
      </c>
      <c r="AHT42" s="1">
        <v>1140507</v>
      </c>
      <c r="AHU42" s="1" t="s">
        <v>126</v>
      </c>
      <c r="AHV42" s="1" t="s">
        <v>72</v>
      </c>
      <c r="AHW42" s="1">
        <v>11</v>
      </c>
      <c r="AHX42" s="1" t="s">
        <v>49</v>
      </c>
      <c r="AHY42" s="1" t="s">
        <v>41</v>
      </c>
      <c r="AHZ42" s="1" t="s">
        <v>42</v>
      </c>
      <c r="AIB42" s="1">
        <v>127.72</v>
      </c>
      <c r="AIC42" s="1">
        <v>2</v>
      </c>
      <c r="AID42" s="1">
        <v>2</v>
      </c>
      <c r="AIE42" s="1">
        <v>2</v>
      </c>
      <c r="AIF42" s="1" t="s">
        <v>43</v>
      </c>
      <c r="AIG42" s="1" t="s">
        <v>61</v>
      </c>
      <c r="AIH42" s="1">
        <v>39290000</v>
      </c>
      <c r="AII42" s="1">
        <v>405672</v>
      </c>
      <c r="AIJ42" s="1" t="s">
        <v>44</v>
      </c>
      <c r="AIK42" s="1">
        <v>38.51</v>
      </c>
      <c r="AIL42" s="1">
        <v>3100000</v>
      </c>
      <c r="AIN42" s="1" t="s">
        <v>159</v>
      </c>
      <c r="AIO42" s="1" t="s">
        <v>129</v>
      </c>
      <c r="AIP42" s="1" t="s">
        <v>160</v>
      </c>
      <c r="AIS42" s="1" t="s">
        <v>33</v>
      </c>
      <c r="AIT42" s="1" t="s">
        <v>34</v>
      </c>
      <c r="AIU42" s="1" t="s">
        <v>125</v>
      </c>
      <c r="AIV42" s="1">
        <v>17.91</v>
      </c>
      <c r="AIW42" s="1" t="s">
        <v>36</v>
      </c>
      <c r="AIZ42" s="1">
        <v>1140507</v>
      </c>
      <c r="AJA42" s="1" t="s">
        <v>126</v>
      </c>
      <c r="AJB42" s="1" t="s">
        <v>72</v>
      </c>
      <c r="AJC42" s="1">
        <v>11</v>
      </c>
      <c r="AJD42" s="1" t="s">
        <v>49</v>
      </c>
      <c r="AJE42" s="1" t="s">
        <v>41</v>
      </c>
      <c r="AJF42" s="1" t="s">
        <v>42</v>
      </c>
      <c r="AJH42" s="1">
        <v>127.72</v>
      </c>
      <c r="AJI42" s="1">
        <v>2</v>
      </c>
      <c r="AJJ42" s="1">
        <v>2</v>
      </c>
      <c r="AJK42" s="1">
        <v>2</v>
      </c>
      <c r="AJL42" s="1" t="s">
        <v>43</v>
      </c>
      <c r="AJM42" s="1" t="s">
        <v>61</v>
      </c>
      <c r="AJN42" s="1">
        <v>39290000</v>
      </c>
      <c r="AJO42" s="1">
        <v>405672</v>
      </c>
      <c r="AJP42" s="1" t="s">
        <v>44</v>
      </c>
      <c r="AJQ42" s="1">
        <v>38.51</v>
      </c>
      <c r="AJR42" s="1">
        <v>3100000</v>
      </c>
      <c r="AJT42" s="1" t="s">
        <v>159</v>
      </c>
      <c r="AJU42" s="1" t="s">
        <v>129</v>
      </c>
      <c r="AJV42" s="1" t="s">
        <v>160</v>
      </c>
      <c r="AJY42" s="1" t="s">
        <v>33</v>
      </c>
      <c r="AJZ42" s="1" t="s">
        <v>34</v>
      </c>
      <c r="AKA42" s="1" t="s">
        <v>125</v>
      </c>
      <c r="AKB42" s="1">
        <v>17.91</v>
      </c>
      <c r="AKC42" s="1" t="s">
        <v>36</v>
      </c>
      <c r="AKF42" s="1">
        <v>1140507</v>
      </c>
      <c r="AKG42" s="1" t="s">
        <v>126</v>
      </c>
      <c r="AKH42" s="1" t="s">
        <v>72</v>
      </c>
      <c r="AKI42" s="1">
        <v>11</v>
      </c>
      <c r="AKJ42" s="1" t="s">
        <v>49</v>
      </c>
      <c r="AKK42" s="1" t="s">
        <v>41</v>
      </c>
      <c r="AKL42" s="1" t="s">
        <v>42</v>
      </c>
      <c r="AKN42" s="1">
        <v>127.72</v>
      </c>
      <c r="AKO42" s="1">
        <v>2</v>
      </c>
      <c r="AKP42" s="1">
        <v>2</v>
      </c>
      <c r="AKQ42" s="1">
        <v>2</v>
      </c>
      <c r="AKR42" s="1" t="s">
        <v>43</v>
      </c>
      <c r="AKS42" s="1" t="s">
        <v>61</v>
      </c>
      <c r="AKT42" s="1">
        <v>39290000</v>
      </c>
      <c r="AKU42" s="1">
        <v>405672</v>
      </c>
      <c r="AKV42" s="1" t="s">
        <v>44</v>
      </c>
      <c r="AKW42" s="1">
        <v>38.51</v>
      </c>
      <c r="AKX42" s="1">
        <v>3100000</v>
      </c>
      <c r="AKZ42" s="1" t="s">
        <v>159</v>
      </c>
      <c r="ALA42" s="1" t="s">
        <v>129</v>
      </c>
      <c r="ALB42" s="1" t="s">
        <v>160</v>
      </c>
      <c r="ALE42" s="1" t="s">
        <v>33</v>
      </c>
      <c r="ALF42" s="1" t="s">
        <v>34</v>
      </c>
      <c r="ALG42" s="1" t="s">
        <v>125</v>
      </c>
      <c r="ALH42" s="1">
        <v>17.91</v>
      </c>
      <c r="ALI42" s="1" t="s">
        <v>36</v>
      </c>
      <c r="ALL42" s="1">
        <v>1140507</v>
      </c>
      <c r="ALM42" s="1" t="s">
        <v>126</v>
      </c>
      <c r="ALN42" s="1" t="s">
        <v>72</v>
      </c>
      <c r="ALO42" s="1">
        <v>11</v>
      </c>
      <c r="ALP42" s="1" t="s">
        <v>49</v>
      </c>
      <c r="ALQ42" s="1" t="s">
        <v>41</v>
      </c>
      <c r="ALR42" s="1" t="s">
        <v>42</v>
      </c>
      <c r="ALT42" s="1">
        <v>127.72</v>
      </c>
      <c r="ALU42" s="1">
        <v>2</v>
      </c>
      <c r="ALV42" s="1">
        <v>2</v>
      </c>
      <c r="ALW42" s="1">
        <v>2</v>
      </c>
      <c r="ALX42" s="1" t="s">
        <v>43</v>
      </c>
      <c r="ALY42" s="1" t="s">
        <v>61</v>
      </c>
      <c r="ALZ42" s="1">
        <v>39290000</v>
      </c>
      <c r="AMA42" s="1">
        <v>405672</v>
      </c>
      <c r="AMB42" s="1" t="s">
        <v>44</v>
      </c>
      <c r="AMC42" s="1">
        <v>38.51</v>
      </c>
      <c r="AMD42" s="1">
        <v>3100000</v>
      </c>
      <c r="AMF42" s="1" t="s">
        <v>159</v>
      </c>
      <c r="AMG42" s="1" t="s">
        <v>129</v>
      </c>
      <c r="AMH42" s="1" t="s">
        <v>160</v>
      </c>
      <c r="AMK42" s="1" t="s">
        <v>33</v>
      </c>
      <c r="AML42" s="1" t="s">
        <v>34</v>
      </c>
      <c r="AMM42" s="1" t="s">
        <v>125</v>
      </c>
      <c r="AMN42" s="1">
        <v>17.91</v>
      </c>
      <c r="AMO42" s="1" t="s">
        <v>36</v>
      </c>
      <c r="AMR42" s="1">
        <v>1140507</v>
      </c>
      <c r="AMS42" s="1" t="s">
        <v>126</v>
      </c>
      <c r="AMT42" s="1" t="s">
        <v>72</v>
      </c>
      <c r="AMU42" s="1">
        <v>11</v>
      </c>
      <c r="AMV42" s="1" t="s">
        <v>49</v>
      </c>
      <c r="AMW42" s="1" t="s">
        <v>41</v>
      </c>
      <c r="AMX42" s="1" t="s">
        <v>42</v>
      </c>
      <c r="AMZ42" s="1">
        <v>127.72</v>
      </c>
      <c r="ANA42" s="1">
        <v>2</v>
      </c>
      <c r="ANB42" s="1">
        <v>2</v>
      </c>
      <c r="ANC42" s="1">
        <v>2</v>
      </c>
      <c r="AND42" s="1" t="s">
        <v>43</v>
      </c>
      <c r="ANE42" s="1" t="s">
        <v>61</v>
      </c>
      <c r="ANF42" s="1">
        <v>39290000</v>
      </c>
      <c r="ANG42" s="1">
        <v>405672</v>
      </c>
      <c r="ANH42" s="1" t="s">
        <v>44</v>
      </c>
      <c r="ANI42" s="1">
        <v>38.51</v>
      </c>
      <c r="ANJ42" s="1">
        <v>3100000</v>
      </c>
      <c r="ANL42" s="1" t="s">
        <v>159</v>
      </c>
      <c r="ANM42" s="1" t="s">
        <v>129</v>
      </c>
      <c r="ANN42" s="1" t="s">
        <v>160</v>
      </c>
      <c r="ANQ42" s="1" t="s">
        <v>33</v>
      </c>
      <c r="ANR42" s="1" t="s">
        <v>34</v>
      </c>
      <c r="ANS42" s="1" t="s">
        <v>125</v>
      </c>
      <c r="ANT42" s="1">
        <v>17.91</v>
      </c>
      <c r="ANU42" s="1" t="s">
        <v>36</v>
      </c>
      <c r="ANX42" s="1">
        <v>1140507</v>
      </c>
      <c r="ANY42" s="1" t="s">
        <v>126</v>
      </c>
      <c r="ANZ42" s="1" t="s">
        <v>72</v>
      </c>
      <c r="AOA42" s="1">
        <v>11</v>
      </c>
      <c r="AOB42" s="1" t="s">
        <v>49</v>
      </c>
      <c r="AOC42" s="1" t="s">
        <v>41</v>
      </c>
      <c r="AOD42" s="1" t="s">
        <v>42</v>
      </c>
      <c r="AOF42" s="1">
        <v>127.72</v>
      </c>
      <c r="AOG42" s="1">
        <v>2</v>
      </c>
      <c r="AOH42" s="1">
        <v>2</v>
      </c>
      <c r="AOI42" s="1">
        <v>2</v>
      </c>
      <c r="AOJ42" s="1" t="s">
        <v>43</v>
      </c>
      <c r="AOK42" s="1" t="s">
        <v>61</v>
      </c>
      <c r="AOL42" s="1">
        <v>39290000</v>
      </c>
      <c r="AOM42" s="1">
        <v>405672</v>
      </c>
      <c r="AON42" s="1" t="s">
        <v>44</v>
      </c>
      <c r="AOO42" s="1">
        <v>38.51</v>
      </c>
      <c r="AOP42" s="1">
        <v>3100000</v>
      </c>
      <c r="AOR42" s="1" t="s">
        <v>159</v>
      </c>
      <c r="AOS42" s="1" t="s">
        <v>129</v>
      </c>
      <c r="AOT42" s="1" t="s">
        <v>160</v>
      </c>
      <c r="AOW42" s="1" t="s">
        <v>33</v>
      </c>
      <c r="AOX42" s="1" t="s">
        <v>34</v>
      </c>
      <c r="AOY42" s="1" t="s">
        <v>125</v>
      </c>
      <c r="AOZ42" s="1">
        <v>17.91</v>
      </c>
      <c r="APA42" s="1" t="s">
        <v>36</v>
      </c>
      <c r="APD42" s="1">
        <v>1140507</v>
      </c>
      <c r="APE42" s="1" t="s">
        <v>126</v>
      </c>
      <c r="APF42" s="1" t="s">
        <v>72</v>
      </c>
      <c r="APG42" s="1">
        <v>11</v>
      </c>
      <c r="APH42" s="1" t="s">
        <v>49</v>
      </c>
      <c r="API42" s="1" t="s">
        <v>41</v>
      </c>
      <c r="APJ42" s="1" t="s">
        <v>42</v>
      </c>
      <c r="APL42" s="1">
        <v>127.72</v>
      </c>
      <c r="APM42" s="1">
        <v>2</v>
      </c>
      <c r="APN42" s="1">
        <v>2</v>
      </c>
      <c r="APO42" s="1">
        <v>2</v>
      </c>
      <c r="APP42" s="1" t="s">
        <v>43</v>
      </c>
      <c r="APQ42" s="1" t="s">
        <v>61</v>
      </c>
      <c r="APR42" s="1">
        <v>39290000</v>
      </c>
      <c r="APS42" s="1">
        <v>405672</v>
      </c>
      <c r="APT42" s="1" t="s">
        <v>44</v>
      </c>
      <c r="APU42" s="1">
        <v>38.51</v>
      </c>
      <c r="APV42" s="1">
        <v>3100000</v>
      </c>
      <c r="APX42" s="1" t="s">
        <v>159</v>
      </c>
      <c r="APY42" s="1" t="s">
        <v>129</v>
      </c>
      <c r="APZ42" s="1" t="s">
        <v>160</v>
      </c>
      <c r="AQC42" s="1" t="s">
        <v>33</v>
      </c>
      <c r="AQD42" s="1" t="s">
        <v>34</v>
      </c>
      <c r="AQE42" s="1" t="s">
        <v>125</v>
      </c>
      <c r="AQF42" s="1">
        <v>17.91</v>
      </c>
      <c r="AQG42" s="1" t="s">
        <v>36</v>
      </c>
      <c r="AQJ42" s="1">
        <v>1140507</v>
      </c>
      <c r="AQK42" s="1" t="s">
        <v>126</v>
      </c>
      <c r="AQL42" s="1" t="s">
        <v>72</v>
      </c>
      <c r="AQM42" s="1">
        <v>11</v>
      </c>
      <c r="AQN42" s="1" t="s">
        <v>49</v>
      </c>
      <c r="AQO42" s="1" t="s">
        <v>41</v>
      </c>
      <c r="AQP42" s="1" t="s">
        <v>42</v>
      </c>
      <c r="AQR42" s="1">
        <v>127.72</v>
      </c>
      <c r="AQS42" s="1">
        <v>2</v>
      </c>
      <c r="AQT42" s="1">
        <v>2</v>
      </c>
      <c r="AQU42" s="1">
        <v>2</v>
      </c>
      <c r="AQV42" s="1" t="s">
        <v>43</v>
      </c>
      <c r="AQW42" s="1" t="s">
        <v>61</v>
      </c>
      <c r="AQX42" s="1">
        <v>39290000</v>
      </c>
      <c r="AQY42" s="1">
        <v>405672</v>
      </c>
      <c r="AQZ42" s="1" t="s">
        <v>44</v>
      </c>
      <c r="ARA42" s="1">
        <v>38.51</v>
      </c>
      <c r="ARB42" s="1">
        <v>3100000</v>
      </c>
      <c r="ARD42" s="1" t="s">
        <v>159</v>
      </c>
      <c r="ARE42" s="1" t="s">
        <v>129</v>
      </c>
      <c r="ARF42" s="1" t="s">
        <v>160</v>
      </c>
      <c r="ARI42" s="1" t="s">
        <v>33</v>
      </c>
      <c r="ARJ42" s="1" t="s">
        <v>34</v>
      </c>
      <c r="ARK42" s="1" t="s">
        <v>125</v>
      </c>
      <c r="ARL42" s="1">
        <v>17.91</v>
      </c>
      <c r="ARM42" s="1" t="s">
        <v>36</v>
      </c>
      <c r="ARP42" s="1">
        <v>1140507</v>
      </c>
      <c r="ARQ42" s="1" t="s">
        <v>126</v>
      </c>
      <c r="ARR42" s="1" t="s">
        <v>72</v>
      </c>
      <c r="ARS42" s="1">
        <v>11</v>
      </c>
      <c r="ART42" s="1" t="s">
        <v>49</v>
      </c>
      <c r="ARU42" s="1" t="s">
        <v>41</v>
      </c>
      <c r="ARV42" s="1" t="s">
        <v>42</v>
      </c>
      <c r="ARX42" s="1">
        <v>127.72</v>
      </c>
      <c r="ARY42" s="1">
        <v>2</v>
      </c>
      <c r="ARZ42" s="1">
        <v>2</v>
      </c>
      <c r="ASA42" s="1">
        <v>2</v>
      </c>
      <c r="ASB42" s="1" t="s">
        <v>43</v>
      </c>
      <c r="ASC42" s="1" t="s">
        <v>61</v>
      </c>
      <c r="ASD42" s="1">
        <v>39290000</v>
      </c>
      <c r="ASE42" s="1">
        <v>405672</v>
      </c>
      <c r="ASF42" s="1" t="s">
        <v>44</v>
      </c>
      <c r="ASG42" s="1">
        <v>38.51</v>
      </c>
      <c r="ASH42" s="1">
        <v>3100000</v>
      </c>
      <c r="ASJ42" s="1" t="s">
        <v>159</v>
      </c>
      <c r="ASK42" s="1" t="s">
        <v>129</v>
      </c>
      <c r="ASL42" s="1" t="s">
        <v>160</v>
      </c>
      <c r="ASO42" s="1" t="s">
        <v>33</v>
      </c>
      <c r="ASP42" s="1" t="s">
        <v>34</v>
      </c>
      <c r="ASQ42" s="1" t="s">
        <v>125</v>
      </c>
      <c r="ASR42" s="1">
        <v>17.91</v>
      </c>
      <c r="ASS42" s="1" t="s">
        <v>36</v>
      </c>
      <c r="ASV42" s="1">
        <v>1140507</v>
      </c>
      <c r="ASW42" s="1" t="s">
        <v>126</v>
      </c>
      <c r="ASX42" s="1" t="s">
        <v>72</v>
      </c>
      <c r="ASY42" s="1">
        <v>11</v>
      </c>
      <c r="ASZ42" s="1" t="s">
        <v>49</v>
      </c>
      <c r="ATA42" s="1" t="s">
        <v>41</v>
      </c>
      <c r="ATB42" s="1" t="s">
        <v>42</v>
      </c>
      <c r="ATD42" s="1">
        <v>127.72</v>
      </c>
      <c r="ATE42" s="1">
        <v>2</v>
      </c>
      <c r="ATF42" s="1">
        <v>2</v>
      </c>
      <c r="ATG42" s="1">
        <v>2</v>
      </c>
      <c r="ATH42" s="1" t="s">
        <v>43</v>
      </c>
      <c r="ATI42" s="1" t="s">
        <v>61</v>
      </c>
      <c r="ATJ42" s="1">
        <v>39290000</v>
      </c>
      <c r="ATK42" s="1">
        <v>405672</v>
      </c>
      <c r="ATL42" s="1" t="s">
        <v>44</v>
      </c>
      <c r="ATM42" s="1">
        <v>38.51</v>
      </c>
      <c r="ATN42" s="1">
        <v>3100000</v>
      </c>
      <c r="ATP42" s="1" t="s">
        <v>159</v>
      </c>
      <c r="ATQ42" s="1" t="s">
        <v>129</v>
      </c>
      <c r="ATR42" s="1" t="s">
        <v>160</v>
      </c>
      <c r="ATU42" s="1" t="s">
        <v>33</v>
      </c>
      <c r="ATV42" s="1" t="s">
        <v>34</v>
      </c>
      <c r="ATW42" s="1" t="s">
        <v>125</v>
      </c>
      <c r="ATX42" s="1">
        <v>17.91</v>
      </c>
      <c r="ATY42" s="1" t="s">
        <v>36</v>
      </c>
      <c r="AUB42" s="1">
        <v>1140507</v>
      </c>
      <c r="AUC42" s="1" t="s">
        <v>126</v>
      </c>
      <c r="AUD42" s="1" t="s">
        <v>72</v>
      </c>
      <c r="AUE42" s="1">
        <v>11</v>
      </c>
      <c r="AUF42" s="1" t="s">
        <v>49</v>
      </c>
      <c r="AUG42" s="1" t="s">
        <v>41</v>
      </c>
      <c r="AUH42" s="1" t="s">
        <v>42</v>
      </c>
      <c r="AUJ42" s="1">
        <v>127.72</v>
      </c>
      <c r="AUK42" s="1">
        <v>2</v>
      </c>
      <c r="AUL42" s="1">
        <v>2</v>
      </c>
      <c r="AUM42" s="1">
        <v>2</v>
      </c>
      <c r="AUN42" s="1" t="s">
        <v>43</v>
      </c>
      <c r="AUO42" s="1" t="s">
        <v>61</v>
      </c>
      <c r="AUP42" s="1">
        <v>39290000</v>
      </c>
      <c r="AUQ42" s="1">
        <v>405672</v>
      </c>
      <c r="AUR42" s="1" t="s">
        <v>44</v>
      </c>
      <c r="AUS42" s="1">
        <v>38.51</v>
      </c>
      <c r="AUT42" s="1">
        <v>3100000</v>
      </c>
      <c r="AUV42" s="1" t="s">
        <v>159</v>
      </c>
      <c r="AUW42" s="1" t="s">
        <v>129</v>
      </c>
      <c r="AUX42" s="1" t="s">
        <v>160</v>
      </c>
      <c r="AVA42" s="1" t="s">
        <v>33</v>
      </c>
      <c r="AVB42" s="1" t="s">
        <v>34</v>
      </c>
      <c r="AVC42" s="1" t="s">
        <v>125</v>
      </c>
      <c r="AVD42" s="1">
        <v>17.91</v>
      </c>
      <c r="AVE42" s="1" t="s">
        <v>36</v>
      </c>
      <c r="AVH42" s="1">
        <v>1140507</v>
      </c>
      <c r="AVI42" s="1" t="s">
        <v>126</v>
      </c>
      <c r="AVJ42" s="1" t="s">
        <v>72</v>
      </c>
      <c r="AVK42" s="1">
        <v>11</v>
      </c>
      <c r="AVL42" s="1" t="s">
        <v>49</v>
      </c>
      <c r="AVM42" s="1" t="s">
        <v>41</v>
      </c>
      <c r="AVN42" s="1" t="s">
        <v>42</v>
      </c>
      <c r="AVP42" s="1">
        <v>127.72</v>
      </c>
      <c r="AVQ42" s="1">
        <v>2</v>
      </c>
      <c r="AVR42" s="1">
        <v>2</v>
      </c>
      <c r="AVS42" s="1">
        <v>2</v>
      </c>
      <c r="AVT42" s="1" t="s">
        <v>43</v>
      </c>
      <c r="AVU42" s="1" t="s">
        <v>61</v>
      </c>
      <c r="AVV42" s="1">
        <v>39290000</v>
      </c>
      <c r="AVW42" s="1">
        <v>405672</v>
      </c>
      <c r="AVX42" s="1" t="s">
        <v>44</v>
      </c>
      <c r="AVY42" s="1">
        <v>38.51</v>
      </c>
      <c r="AVZ42" s="1">
        <v>3100000</v>
      </c>
      <c r="AWB42" s="1" t="s">
        <v>159</v>
      </c>
      <c r="AWC42" s="1" t="s">
        <v>129</v>
      </c>
      <c r="AWD42" s="1" t="s">
        <v>160</v>
      </c>
      <c r="AWG42" s="1" t="s">
        <v>33</v>
      </c>
      <c r="AWH42" s="1" t="s">
        <v>34</v>
      </c>
      <c r="AWI42" s="1" t="s">
        <v>125</v>
      </c>
      <c r="AWJ42" s="1">
        <v>17.91</v>
      </c>
      <c r="AWK42" s="1" t="s">
        <v>36</v>
      </c>
      <c r="AWN42" s="1">
        <v>1140507</v>
      </c>
      <c r="AWO42" s="1" t="s">
        <v>126</v>
      </c>
      <c r="AWP42" s="1" t="s">
        <v>72</v>
      </c>
      <c r="AWQ42" s="1">
        <v>11</v>
      </c>
      <c r="AWR42" s="1" t="s">
        <v>49</v>
      </c>
      <c r="AWS42" s="1" t="s">
        <v>41</v>
      </c>
      <c r="AWT42" s="1" t="s">
        <v>42</v>
      </c>
      <c r="AWV42" s="1">
        <v>127.72</v>
      </c>
      <c r="AWW42" s="1">
        <v>2</v>
      </c>
      <c r="AWX42" s="1">
        <v>2</v>
      </c>
      <c r="AWY42" s="1">
        <v>2</v>
      </c>
      <c r="AWZ42" s="1" t="s">
        <v>43</v>
      </c>
      <c r="AXA42" s="1" t="s">
        <v>61</v>
      </c>
      <c r="AXB42" s="1">
        <v>39290000</v>
      </c>
      <c r="AXC42" s="1">
        <v>405672</v>
      </c>
      <c r="AXD42" s="1" t="s">
        <v>44</v>
      </c>
      <c r="AXE42" s="1">
        <v>38.51</v>
      </c>
      <c r="AXF42" s="1">
        <v>3100000</v>
      </c>
      <c r="AXH42" s="1" t="s">
        <v>159</v>
      </c>
      <c r="AXI42" s="1" t="s">
        <v>129</v>
      </c>
      <c r="AXJ42" s="1" t="s">
        <v>160</v>
      </c>
      <c r="AXM42" s="1" t="s">
        <v>33</v>
      </c>
      <c r="AXN42" s="1" t="s">
        <v>34</v>
      </c>
      <c r="AXO42" s="1" t="s">
        <v>125</v>
      </c>
      <c r="AXP42" s="1">
        <v>17.91</v>
      </c>
      <c r="AXQ42" s="1" t="s">
        <v>36</v>
      </c>
      <c r="AXT42" s="1">
        <v>1140507</v>
      </c>
      <c r="AXU42" s="1" t="s">
        <v>126</v>
      </c>
      <c r="AXV42" s="1" t="s">
        <v>72</v>
      </c>
      <c r="AXW42" s="1">
        <v>11</v>
      </c>
      <c r="AXX42" s="1" t="s">
        <v>49</v>
      </c>
      <c r="AXY42" s="1" t="s">
        <v>41</v>
      </c>
      <c r="AXZ42" s="1" t="s">
        <v>42</v>
      </c>
      <c r="AYB42" s="1">
        <v>127.72</v>
      </c>
      <c r="AYC42" s="1">
        <v>2</v>
      </c>
      <c r="AYD42" s="1">
        <v>2</v>
      </c>
      <c r="AYE42" s="1">
        <v>2</v>
      </c>
      <c r="AYF42" s="1" t="s">
        <v>43</v>
      </c>
      <c r="AYG42" s="1" t="s">
        <v>61</v>
      </c>
      <c r="AYH42" s="1">
        <v>39290000</v>
      </c>
      <c r="AYI42" s="1">
        <v>405672</v>
      </c>
      <c r="AYJ42" s="1" t="s">
        <v>44</v>
      </c>
      <c r="AYK42" s="1">
        <v>38.51</v>
      </c>
      <c r="AYL42" s="1">
        <v>3100000</v>
      </c>
      <c r="AYN42" s="1" t="s">
        <v>159</v>
      </c>
      <c r="AYO42" s="1" t="s">
        <v>129</v>
      </c>
      <c r="AYP42" s="1" t="s">
        <v>160</v>
      </c>
      <c r="AYS42" s="1" t="s">
        <v>33</v>
      </c>
      <c r="AYT42" s="1" t="s">
        <v>34</v>
      </c>
      <c r="AYU42" s="1" t="s">
        <v>125</v>
      </c>
      <c r="AYV42" s="1">
        <v>17.91</v>
      </c>
      <c r="AYW42" s="1" t="s">
        <v>36</v>
      </c>
      <c r="AYZ42" s="1">
        <v>1140507</v>
      </c>
      <c r="AZA42" s="1" t="s">
        <v>126</v>
      </c>
      <c r="AZB42" s="1" t="s">
        <v>72</v>
      </c>
      <c r="AZC42" s="1">
        <v>11</v>
      </c>
      <c r="AZD42" s="1" t="s">
        <v>49</v>
      </c>
      <c r="AZE42" s="1" t="s">
        <v>41</v>
      </c>
      <c r="AZF42" s="1" t="s">
        <v>42</v>
      </c>
      <c r="AZH42" s="1">
        <v>127.72</v>
      </c>
      <c r="AZI42" s="1">
        <v>2</v>
      </c>
      <c r="AZJ42" s="1">
        <v>2</v>
      </c>
      <c r="AZK42" s="1">
        <v>2</v>
      </c>
      <c r="AZL42" s="1" t="s">
        <v>43</v>
      </c>
      <c r="AZM42" s="1" t="s">
        <v>61</v>
      </c>
      <c r="AZN42" s="1">
        <v>39290000</v>
      </c>
      <c r="AZO42" s="1">
        <v>405672</v>
      </c>
      <c r="AZP42" s="1" t="s">
        <v>44</v>
      </c>
      <c r="AZQ42" s="1">
        <v>38.51</v>
      </c>
      <c r="AZR42" s="1">
        <v>3100000</v>
      </c>
      <c r="AZT42" s="1" t="s">
        <v>159</v>
      </c>
      <c r="AZU42" s="1" t="s">
        <v>129</v>
      </c>
      <c r="AZV42" s="1" t="s">
        <v>160</v>
      </c>
      <c r="AZY42" s="1" t="s">
        <v>33</v>
      </c>
      <c r="AZZ42" s="1" t="s">
        <v>34</v>
      </c>
      <c r="BAA42" s="1" t="s">
        <v>125</v>
      </c>
      <c r="BAB42" s="1">
        <v>17.91</v>
      </c>
      <c r="BAC42" s="1" t="s">
        <v>36</v>
      </c>
      <c r="BAF42" s="1">
        <v>1140507</v>
      </c>
      <c r="BAG42" s="1" t="s">
        <v>126</v>
      </c>
      <c r="BAH42" s="1" t="s">
        <v>72</v>
      </c>
      <c r="BAI42" s="1">
        <v>11</v>
      </c>
      <c r="BAJ42" s="1" t="s">
        <v>49</v>
      </c>
      <c r="BAK42" s="1" t="s">
        <v>41</v>
      </c>
      <c r="BAL42" s="1" t="s">
        <v>42</v>
      </c>
      <c r="BAN42" s="1">
        <v>127.72</v>
      </c>
      <c r="BAO42" s="1">
        <v>2</v>
      </c>
      <c r="BAP42" s="1">
        <v>2</v>
      </c>
      <c r="BAQ42" s="1">
        <v>2</v>
      </c>
      <c r="BAR42" s="1" t="s">
        <v>43</v>
      </c>
      <c r="BAS42" s="1" t="s">
        <v>61</v>
      </c>
      <c r="BAT42" s="1">
        <v>39290000</v>
      </c>
      <c r="BAU42" s="1">
        <v>405672</v>
      </c>
      <c r="BAV42" s="1" t="s">
        <v>44</v>
      </c>
      <c r="BAW42" s="1">
        <v>38.51</v>
      </c>
      <c r="BAX42" s="1">
        <v>3100000</v>
      </c>
      <c r="BAZ42" s="1" t="s">
        <v>159</v>
      </c>
      <c r="BBA42" s="1" t="s">
        <v>129</v>
      </c>
      <c r="BBB42" s="1" t="s">
        <v>160</v>
      </c>
      <c r="BBE42" s="1" t="s">
        <v>33</v>
      </c>
      <c r="BBF42" s="1" t="s">
        <v>34</v>
      </c>
      <c r="BBG42" s="1" t="s">
        <v>125</v>
      </c>
      <c r="BBH42" s="1">
        <v>17.91</v>
      </c>
      <c r="BBI42" s="1" t="s">
        <v>36</v>
      </c>
      <c r="BBL42" s="1">
        <v>1140507</v>
      </c>
      <c r="BBM42" s="1" t="s">
        <v>126</v>
      </c>
      <c r="BBN42" s="1" t="s">
        <v>72</v>
      </c>
      <c r="BBO42" s="1">
        <v>11</v>
      </c>
      <c r="BBP42" s="1" t="s">
        <v>49</v>
      </c>
      <c r="BBQ42" s="1" t="s">
        <v>41</v>
      </c>
      <c r="BBR42" s="1" t="s">
        <v>42</v>
      </c>
      <c r="BBT42" s="1">
        <v>127.72</v>
      </c>
      <c r="BBU42" s="1">
        <v>2</v>
      </c>
      <c r="BBV42" s="1">
        <v>2</v>
      </c>
      <c r="BBW42" s="1">
        <v>2</v>
      </c>
      <c r="BBX42" s="1" t="s">
        <v>43</v>
      </c>
      <c r="BBY42" s="1" t="s">
        <v>61</v>
      </c>
      <c r="BBZ42" s="1">
        <v>39290000</v>
      </c>
      <c r="BCA42" s="1">
        <v>405672</v>
      </c>
      <c r="BCB42" s="1" t="s">
        <v>44</v>
      </c>
      <c r="BCC42" s="1">
        <v>38.51</v>
      </c>
      <c r="BCD42" s="1">
        <v>3100000</v>
      </c>
      <c r="BCF42" s="1" t="s">
        <v>159</v>
      </c>
      <c r="BCG42" s="1" t="s">
        <v>129</v>
      </c>
      <c r="BCH42" s="1" t="s">
        <v>160</v>
      </c>
      <c r="BCK42" s="1" t="s">
        <v>33</v>
      </c>
      <c r="BCL42" s="1" t="s">
        <v>34</v>
      </c>
      <c r="BCM42" s="1" t="s">
        <v>125</v>
      </c>
      <c r="BCN42" s="1">
        <v>17.91</v>
      </c>
      <c r="BCO42" s="1" t="s">
        <v>36</v>
      </c>
      <c r="BCR42" s="1">
        <v>1140507</v>
      </c>
      <c r="BCS42" s="1" t="s">
        <v>126</v>
      </c>
      <c r="BCT42" s="1" t="s">
        <v>72</v>
      </c>
      <c r="BCU42" s="1">
        <v>11</v>
      </c>
      <c r="BCV42" s="1" t="s">
        <v>49</v>
      </c>
      <c r="BCW42" s="1" t="s">
        <v>41</v>
      </c>
      <c r="BCX42" s="1" t="s">
        <v>42</v>
      </c>
      <c r="BCZ42" s="1">
        <v>127.72</v>
      </c>
      <c r="BDA42" s="1">
        <v>2</v>
      </c>
      <c r="BDB42" s="1">
        <v>2</v>
      </c>
      <c r="BDC42" s="1">
        <v>2</v>
      </c>
      <c r="BDD42" s="1" t="s">
        <v>43</v>
      </c>
      <c r="BDE42" s="1" t="s">
        <v>61</v>
      </c>
      <c r="BDF42" s="1">
        <v>39290000</v>
      </c>
      <c r="BDG42" s="1">
        <v>405672</v>
      </c>
      <c r="BDH42" s="1" t="s">
        <v>44</v>
      </c>
      <c r="BDI42" s="1">
        <v>38.51</v>
      </c>
      <c r="BDJ42" s="1">
        <v>3100000</v>
      </c>
      <c r="BDL42" s="1" t="s">
        <v>159</v>
      </c>
      <c r="BDM42" s="1" t="s">
        <v>129</v>
      </c>
      <c r="BDN42" s="1" t="s">
        <v>160</v>
      </c>
      <c r="BDQ42" s="1" t="s">
        <v>33</v>
      </c>
      <c r="BDR42" s="1" t="s">
        <v>34</v>
      </c>
      <c r="BDS42" s="1" t="s">
        <v>125</v>
      </c>
      <c r="BDT42" s="1">
        <v>17.91</v>
      </c>
      <c r="BDU42" s="1" t="s">
        <v>36</v>
      </c>
      <c r="BDX42" s="1">
        <v>1140507</v>
      </c>
      <c r="BDY42" s="1" t="s">
        <v>126</v>
      </c>
      <c r="BDZ42" s="1" t="s">
        <v>72</v>
      </c>
      <c r="BEA42" s="1">
        <v>11</v>
      </c>
      <c r="BEB42" s="1" t="s">
        <v>49</v>
      </c>
      <c r="BEC42" s="1" t="s">
        <v>41</v>
      </c>
      <c r="BED42" s="1" t="s">
        <v>42</v>
      </c>
      <c r="BEF42" s="1">
        <v>127.72</v>
      </c>
      <c r="BEG42" s="1">
        <v>2</v>
      </c>
      <c r="BEH42" s="1">
        <v>2</v>
      </c>
      <c r="BEI42" s="1">
        <v>2</v>
      </c>
      <c r="BEJ42" s="1" t="s">
        <v>43</v>
      </c>
      <c r="BEK42" s="1" t="s">
        <v>61</v>
      </c>
      <c r="BEL42" s="1">
        <v>39290000</v>
      </c>
      <c r="BEM42" s="1">
        <v>405672</v>
      </c>
      <c r="BEN42" s="1" t="s">
        <v>44</v>
      </c>
      <c r="BEO42" s="1">
        <v>38.51</v>
      </c>
      <c r="BEP42" s="1">
        <v>3100000</v>
      </c>
      <c r="BER42" s="1" t="s">
        <v>159</v>
      </c>
      <c r="BES42" s="1" t="s">
        <v>129</v>
      </c>
      <c r="BET42" s="1" t="s">
        <v>160</v>
      </c>
      <c r="BEW42" s="1" t="s">
        <v>33</v>
      </c>
      <c r="BEX42" s="1" t="s">
        <v>34</v>
      </c>
      <c r="BEY42" s="1" t="s">
        <v>125</v>
      </c>
      <c r="BEZ42" s="1">
        <v>17.91</v>
      </c>
      <c r="BFA42" s="1" t="s">
        <v>36</v>
      </c>
      <c r="BFD42" s="1">
        <v>1140507</v>
      </c>
      <c r="BFE42" s="1" t="s">
        <v>126</v>
      </c>
      <c r="BFF42" s="1" t="s">
        <v>72</v>
      </c>
      <c r="BFG42" s="1">
        <v>11</v>
      </c>
      <c r="BFH42" s="1" t="s">
        <v>49</v>
      </c>
      <c r="BFI42" s="1" t="s">
        <v>41</v>
      </c>
      <c r="BFJ42" s="1" t="s">
        <v>42</v>
      </c>
      <c r="BFL42" s="1">
        <v>127.72</v>
      </c>
      <c r="BFM42" s="1">
        <v>2</v>
      </c>
      <c r="BFN42" s="1">
        <v>2</v>
      </c>
      <c r="BFO42" s="1">
        <v>2</v>
      </c>
      <c r="BFP42" s="1" t="s">
        <v>43</v>
      </c>
      <c r="BFQ42" s="1" t="s">
        <v>61</v>
      </c>
      <c r="BFR42" s="1">
        <v>39290000</v>
      </c>
      <c r="BFS42" s="1">
        <v>405672</v>
      </c>
      <c r="BFT42" s="1" t="s">
        <v>44</v>
      </c>
      <c r="BFU42" s="1">
        <v>38.51</v>
      </c>
      <c r="BFV42" s="1">
        <v>3100000</v>
      </c>
      <c r="BFX42" s="1" t="s">
        <v>159</v>
      </c>
      <c r="BFY42" s="1" t="s">
        <v>129</v>
      </c>
      <c r="BFZ42" s="1" t="s">
        <v>160</v>
      </c>
      <c r="BGC42" s="1" t="s">
        <v>33</v>
      </c>
      <c r="BGD42" s="1" t="s">
        <v>34</v>
      </c>
      <c r="BGE42" s="1" t="s">
        <v>125</v>
      </c>
      <c r="BGF42" s="1">
        <v>17.91</v>
      </c>
      <c r="BGG42" s="1" t="s">
        <v>36</v>
      </c>
      <c r="BGJ42" s="1">
        <v>1140507</v>
      </c>
      <c r="BGK42" s="1" t="s">
        <v>126</v>
      </c>
      <c r="BGL42" s="1" t="s">
        <v>72</v>
      </c>
      <c r="BGM42" s="1">
        <v>11</v>
      </c>
      <c r="BGN42" s="1" t="s">
        <v>49</v>
      </c>
      <c r="BGO42" s="1" t="s">
        <v>41</v>
      </c>
      <c r="BGP42" s="1" t="s">
        <v>42</v>
      </c>
      <c r="BGR42" s="1">
        <v>127.72</v>
      </c>
      <c r="BGS42" s="1">
        <v>2</v>
      </c>
      <c r="BGT42" s="1">
        <v>2</v>
      </c>
      <c r="BGU42" s="1">
        <v>2</v>
      </c>
      <c r="BGV42" s="1" t="s">
        <v>43</v>
      </c>
      <c r="BGW42" s="1" t="s">
        <v>61</v>
      </c>
      <c r="BGX42" s="1">
        <v>39290000</v>
      </c>
      <c r="BGY42" s="1">
        <v>405672</v>
      </c>
      <c r="BGZ42" s="1" t="s">
        <v>44</v>
      </c>
      <c r="BHA42" s="1">
        <v>38.51</v>
      </c>
      <c r="BHB42" s="1">
        <v>3100000</v>
      </c>
      <c r="BHD42" s="1" t="s">
        <v>159</v>
      </c>
      <c r="BHE42" s="1" t="s">
        <v>129</v>
      </c>
      <c r="BHF42" s="1" t="s">
        <v>160</v>
      </c>
      <c r="BHI42" s="1" t="s">
        <v>33</v>
      </c>
      <c r="BHJ42" s="1" t="s">
        <v>34</v>
      </c>
      <c r="BHK42" s="1" t="s">
        <v>125</v>
      </c>
      <c r="BHL42" s="1">
        <v>17.91</v>
      </c>
      <c r="BHM42" s="1" t="s">
        <v>36</v>
      </c>
      <c r="BHP42" s="1">
        <v>1140507</v>
      </c>
      <c r="BHQ42" s="1" t="s">
        <v>126</v>
      </c>
      <c r="BHR42" s="1" t="s">
        <v>72</v>
      </c>
      <c r="BHS42" s="1">
        <v>11</v>
      </c>
      <c r="BHT42" s="1" t="s">
        <v>49</v>
      </c>
      <c r="BHU42" s="1" t="s">
        <v>41</v>
      </c>
      <c r="BHV42" s="1" t="s">
        <v>42</v>
      </c>
      <c r="BHX42" s="1">
        <v>127.72</v>
      </c>
      <c r="BHY42" s="1">
        <v>2</v>
      </c>
      <c r="BHZ42" s="1">
        <v>2</v>
      </c>
      <c r="BIA42" s="1">
        <v>2</v>
      </c>
      <c r="BIB42" s="1" t="s">
        <v>43</v>
      </c>
      <c r="BIC42" s="1" t="s">
        <v>61</v>
      </c>
      <c r="BID42" s="1">
        <v>39290000</v>
      </c>
      <c r="BIE42" s="1">
        <v>405672</v>
      </c>
      <c r="BIF42" s="1" t="s">
        <v>44</v>
      </c>
      <c r="BIG42" s="1">
        <v>38.51</v>
      </c>
      <c r="BIH42" s="1">
        <v>3100000</v>
      </c>
      <c r="BIJ42" s="1" t="s">
        <v>159</v>
      </c>
      <c r="BIK42" s="1" t="s">
        <v>129</v>
      </c>
      <c r="BIL42" s="1" t="s">
        <v>160</v>
      </c>
      <c r="BIO42" s="1" t="s">
        <v>33</v>
      </c>
      <c r="BIP42" s="1" t="s">
        <v>34</v>
      </c>
      <c r="BIQ42" s="1" t="s">
        <v>125</v>
      </c>
      <c r="BIR42" s="1">
        <v>17.91</v>
      </c>
      <c r="BIS42" s="1" t="s">
        <v>36</v>
      </c>
      <c r="BIV42" s="1">
        <v>1140507</v>
      </c>
      <c r="BIW42" s="1" t="s">
        <v>126</v>
      </c>
      <c r="BIX42" s="1" t="s">
        <v>72</v>
      </c>
      <c r="BIY42" s="1">
        <v>11</v>
      </c>
      <c r="BIZ42" s="1" t="s">
        <v>49</v>
      </c>
      <c r="BJA42" s="1" t="s">
        <v>41</v>
      </c>
      <c r="BJB42" s="1" t="s">
        <v>42</v>
      </c>
      <c r="BJD42" s="1">
        <v>127.72</v>
      </c>
      <c r="BJE42" s="1">
        <v>2</v>
      </c>
      <c r="BJF42" s="1">
        <v>2</v>
      </c>
      <c r="BJG42" s="1">
        <v>2</v>
      </c>
      <c r="BJH42" s="1" t="s">
        <v>43</v>
      </c>
      <c r="BJI42" s="1" t="s">
        <v>61</v>
      </c>
      <c r="BJJ42" s="1">
        <v>39290000</v>
      </c>
      <c r="BJK42" s="1">
        <v>405672</v>
      </c>
      <c r="BJL42" s="1" t="s">
        <v>44</v>
      </c>
      <c r="BJM42" s="1">
        <v>38.51</v>
      </c>
      <c r="BJN42" s="1">
        <v>3100000</v>
      </c>
      <c r="BJP42" s="1" t="s">
        <v>159</v>
      </c>
      <c r="BJQ42" s="1" t="s">
        <v>129</v>
      </c>
      <c r="BJR42" s="1" t="s">
        <v>160</v>
      </c>
      <c r="BJU42" s="1" t="s">
        <v>33</v>
      </c>
      <c r="BJV42" s="1" t="s">
        <v>34</v>
      </c>
      <c r="BJW42" s="1" t="s">
        <v>125</v>
      </c>
      <c r="BJX42" s="1">
        <v>17.91</v>
      </c>
      <c r="BJY42" s="1" t="s">
        <v>36</v>
      </c>
      <c r="BKB42" s="1">
        <v>1140507</v>
      </c>
      <c r="BKC42" s="1" t="s">
        <v>126</v>
      </c>
      <c r="BKD42" s="1" t="s">
        <v>72</v>
      </c>
      <c r="BKE42" s="1">
        <v>11</v>
      </c>
      <c r="BKF42" s="1" t="s">
        <v>49</v>
      </c>
      <c r="BKG42" s="1" t="s">
        <v>41</v>
      </c>
      <c r="BKH42" s="1" t="s">
        <v>42</v>
      </c>
      <c r="BKJ42" s="1">
        <v>127.72</v>
      </c>
      <c r="BKK42" s="1">
        <v>2</v>
      </c>
      <c r="BKL42" s="1">
        <v>2</v>
      </c>
      <c r="BKM42" s="1">
        <v>2</v>
      </c>
      <c r="BKN42" s="1" t="s">
        <v>43</v>
      </c>
      <c r="BKO42" s="1" t="s">
        <v>61</v>
      </c>
      <c r="BKP42" s="1">
        <v>39290000</v>
      </c>
      <c r="BKQ42" s="1">
        <v>405672</v>
      </c>
      <c r="BKR42" s="1" t="s">
        <v>44</v>
      </c>
      <c r="BKS42" s="1">
        <v>38.51</v>
      </c>
      <c r="BKT42" s="1">
        <v>3100000</v>
      </c>
      <c r="BKV42" s="1" t="s">
        <v>159</v>
      </c>
      <c r="BKW42" s="1" t="s">
        <v>129</v>
      </c>
      <c r="BKX42" s="1" t="s">
        <v>160</v>
      </c>
      <c r="BLA42" s="1" t="s">
        <v>33</v>
      </c>
      <c r="BLB42" s="1" t="s">
        <v>34</v>
      </c>
      <c r="BLC42" s="1" t="s">
        <v>125</v>
      </c>
      <c r="BLD42" s="1">
        <v>17.91</v>
      </c>
      <c r="BLE42" s="1" t="s">
        <v>36</v>
      </c>
      <c r="BLH42" s="1">
        <v>1140507</v>
      </c>
      <c r="BLI42" s="1" t="s">
        <v>126</v>
      </c>
      <c r="BLJ42" s="1" t="s">
        <v>72</v>
      </c>
      <c r="BLK42" s="1">
        <v>11</v>
      </c>
      <c r="BLL42" s="1" t="s">
        <v>49</v>
      </c>
      <c r="BLM42" s="1" t="s">
        <v>41</v>
      </c>
      <c r="BLN42" s="1" t="s">
        <v>42</v>
      </c>
      <c r="BLP42" s="1">
        <v>127.72</v>
      </c>
      <c r="BLQ42" s="1">
        <v>2</v>
      </c>
      <c r="BLR42" s="1">
        <v>2</v>
      </c>
      <c r="BLS42" s="1">
        <v>2</v>
      </c>
      <c r="BLT42" s="1" t="s">
        <v>43</v>
      </c>
      <c r="BLU42" s="1" t="s">
        <v>61</v>
      </c>
      <c r="BLV42" s="1">
        <v>39290000</v>
      </c>
      <c r="BLW42" s="1">
        <v>405672</v>
      </c>
      <c r="BLX42" s="1" t="s">
        <v>44</v>
      </c>
      <c r="BLY42" s="1">
        <v>38.51</v>
      </c>
      <c r="BLZ42" s="1">
        <v>3100000</v>
      </c>
      <c r="BMB42" s="1" t="s">
        <v>159</v>
      </c>
      <c r="BMC42" s="1" t="s">
        <v>129</v>
      </c>
      <c r="BMD42" s="1" t="s">
        <v>160</v>
      </c>
      <c r="BMG42" s="1" t="s">
        <v>33</v>
      </c>
      <c r="BMH42" s="1" t="s">
        <v>34</v>
      </c>
      <c r="BMI42" s="1" t="s">
        <v>125</v>
      </c>
      <c r="BMJ42" s="1">
        <v>17.91</v>
      </c>
      <c r="BMK42" s="1" t="s">
        <v>36</v>
      </c>
      <c r="BMN42" s="1">
        <v>1140507</v>
      </c>
      <c r="BMO42" s="1" t="s">
        <v>126</v>
      </c>
      <c r="BMP42" s="1" t="s">
        <v>72</v>
      </c>
      <c r="BMQ42" s="1">
        <v>11</v>
      </c>
      <c r="BMR42" s="1" t="s">
        <v>49</v>
      </c>
      <c r="BMS42" s="1" t="s">
        <v>41</v>
      </c>
      <c r="BMT42" s="1" t="s">
        <v>42</v>
      </c>
      <c r="BMV42" s="1">
        <v>127.72</v>
      </c>
      <c r="BMW42" s="1">
        <v>2</v>
      </c>
      <c r="BMX42" s="1">
        <v>2</v>
      </c>
      <c r="BMY42" s="1">
        <v>2</v>
      </c>
      <c r="BMZ42" s="1" t="s">
        <v>43</v>
      </c>
      <c r="BNA42" s="1" t="s">
        <v>61</v>
      </c>
      <c r="BNB42" s="1">
        <v>39290000</v>
      </c>
      <c r="BNC42" s="1">
        <v>405672</v>
      </c>
      <c r="BND42" s="1" t="s">
        <v>44</v>
      </c>
      <c r="BNE42" s="1">
        <v>38.51</v>
      </c>
      <c r="BNF42" s="1">
        <v>3100000</v>
      </c>
      <c r="BNH42" s="1" t="s">
        <v>159</v>
      </c>
      <c r="BNI42" s="1" t="s">
        <v>129</v>
      </c>
      <c r="BNJ42" s="1" t="s">
        <v>160</v>
      </c>
      <c r="BNM42" s="1" t="s">
        <v>33</v>
      </c>
      <c r="BNN42" s="1" t="s">
        <v>34</v>
      </c>
      <c r="BNO42" s="1" t="s">
        <v>125</v>
      </c>
      <c r="BNP42" s="1">
        <v>17.91</v>
      </c>
      <c r="BNQ42" s="1" t="s">
        <v>36</v>
      </c>
      <c r="BNT42" s="1">
        <v>1140507</v>
      </c>
      <c r="BNU42" s="1" t="s">
        <v>126</v>
      </c>
      <c r="BNV42" s="1" t="s">
        <v>72</v>
      </c>
      <c r="BNW42" s="1">
        <v>11</v>
      </c>
      <c r="BNX42" s="1" t="s">
        <v>49</v>
      </c>
      <c r="BNY42" s="1" t="s">
        <v>41</v>
      </c>
      <c r="BNZ42" s="1" t="s">
        <v>42</v>
      </c>
      <c r="BOB42" s="1">
        <v>127.72</v>
      </c>
      <c r="BOC42" s="1">
        <v>2</v>
      </c>
      <c r="BOD42" s="1">
        <v>2</v>
      </c>
      <c r="BOE42" s="1">
        <v>2</v>
      </c>
      <c r="BOF42" s="1" t="s">
        <v>43</v>
      </c>
      <c r="BOG42" s="1" t="s">
        <v>61</v>
      </c>
      <c r="BOH42" s="1">
        <v>39290000</v>
      </c>
      <c r="BOI42" s="1">
        <v>405672</v>
      </c>
      <c r="BOJ42" s="1" t="s">
        <v>44</v>
      </c>
      <c r="BOK42" s="1">
        <v>38.51</v>
      </c>
      <c r="BOL42" s="1">
        <v>3100000</v>
      </c>
      <c r="BON42" s="1" t="s">
        <v>159</v>
      </c>
      <c r="BOO42" s="1" t="s">
        <v>129</v>
      </c>
      <c r="BOP42" s="1" t="s">
        <v>160</v>
      </c>
      <c r="BOS42" s="1" t="s">
        <v>33</v>
      </c>
      <c r="BOT42" s="1" t="s">
        <v>34</v>
      </c>
      <c r="BOU42" s="1" t="s">
        <v>125</v>
      </c>
      <c r="BOV42" s="1">
        <v>17.91</v>
      </c>
      <c r="BOW42" s="1" t="s">
        <v>36</v>
      </c>
      <c r="BOZ42" s="1">
        <v>1140507</v>
      </c>
      <c r="BPA42" s="1" t="s">
        <v>126</v>
      </c>
      <c r="BPB42" s="1" t="s">
        <v>72</v>
      </c>
      <c r="BPC42" s="1">
        <v>11</v>
      </c>
      <c r="BPD42" s="1" t="s">
        <v>49</v>
      </c>
      <c r="BPE42" s="1" t="s">
        <v>41</v>
      </c>
      <c r="BPF42" s="1" t="s">
        <v>42</v>
      </c>
      <c r="BPH42" s="1">
        <v>127.72</v>
      </c>
      <c r="BPI42" s="1">
        <v>2</v>
      </c>
      <c r="BPJ42" s="1">
        <v>2</v>
      </c>
      <c r="BPK42" s="1">
        <v>2</v>
      </c>
      <c r="BPL42" s="1" t="s">
        <v>43</v>
      </c>
      <c r="BPM42" s="1" t="s">
        <v>61</v>
      </c>
      <c r="BPN42" s="1">
        <v>39290000</v>
      </c>
      <c r="BPO42" s="1">
        <v>405672</v>
      </c>
      <c r="BPP42" s="1" t="s">
        <v>44</v>
      </c>
      <c r="BPQ42" s="1">
        <v>38.51</v>
      </c>
      <c r="BPR42" s="1">
        <v>3100000</v>
      </c>
      <c r="BPT42" s="1" t="s">
        <v>159</v>
      </c>
      <c r="BPU42" s="1" t="s">
        <v>129</v>
      </c>
      <c r="BPV42" s="1" t="s">
        <v>160</v>
      </c>
      <c r="BPY42" s="1" t="s">
        <v>33</v>
      </c>
      <c r="BPZ42" s="1" t="s">
        <v>34</v>
      </c>
      <c r="BQA42" s="1" t="s">
        <v>125</v>
      </c>
      <c r="BQB42" s="1">
        <v>17.91</v>
      </c>
      <c r="BQC42" s="1" t="s">
        <v>36</v>
      </c>
      <c r="BQF42" s="1">
        <v>1140507</v>
      </c>
      <c r="BQG42" s="1" t="s">
        <v>126</v>
      </c>
      <c r="BQH42" s="1" t="s">
        <v>72</v>
      </c>
      <c r="BQI42" s="1">
        <v>11</v>
      </c>
      <c r="BQJ42" s="1" t="s">
        <v>49</v>
      </c>
      <c r="BQK42" s="1" t="s">
        <v>41</v>
      </c>
      <c r="BQL42" s="1" t="s">
        <v>42</v>
      </c>
      <c r="BQN42" s="1">
        <v>127.72</v>
      </c>
      <c r="BQO42" s="1">
        <v>2</v>
      </c>
      <c r="BQP42" s="1">
        <v>2</v>
      </c>
      <c r="BQQ42" s="1">
        <v>2</v>
      </c>
      <c r="BQR42" s="1" t="s">
        <v>43</v>
      </c>
      <c r="BQS42" s="1" t="s">
        <v>61</v>
      </c>
      <c r="BQT42" s="1">
        <v>39290000</v>
      </c>
      <c r="BQU42" s="1">
        <v>405672</v>
      </c>
      <c r="BQV42" s="1" t="s">
        <v>44</v>
      </c>
      <c r="BQW42" s="1">
        <v>38.51</v>
      </c>
      <c r="BQX42" s="1">
        <v>3100000</v>
      </c>
      <c r="BQZ42" s="1" t="s">
        <v>159</v>
      </c>
      <c r="BRA42" s="1" t="s">
        <v>129</v>
      </c>
      <c r="BRB42" s="1" t="s">
        <v>160</v>
      </c>
      <c r="BRE42" s="1" t="s">
        <v>33</v>
      </c>
      <c r="BRF42" s="1" t="s">
        <v>34</v>
      </c>
      <c r="BRG42" s="1" t="s">
        <v>125</v>
      </c>
      <c r="BRH42" s="1">
        <v>17.91</v>
      </c>
      <c r="BRI42" s="1" t="s">
        <v>36</v>
      </c>
      <c r="BRL42" s="1">
        <v>1140507</v>
      </c>
      <c r="BRM42" s="1" t="s">
        <v>126</v>
      </c>
      <c r="BRN42" s="1" t="s">
        <v>72</v>
      </c>
      <c r="BRO42" s="1">
        <v>11</v>
      </c>
      <c r="BRP42" s="1" t="s">
        <v>49</v>
      </c>
      <c r="BRQ42" s="1" t="s">
        <v>41</v>
      </c>
      <c r="BRR42" s="1" t="s">
        <v>42</v>
      </c>
      <c r="BRT42" s="1">
        <v>127.72</v>
      </c>
      <c r="BRU42" s="1">
        <v>2</v>
      </c>
      <c r="BRV42" s="1">
        <v>2</v>
      </c>
      <c r="BRW42" s="1">
        <v>2</v>
      </c>
      <c r="BRX42" s="1" t="s">
        <v>43</v>
      </c>
      <c r="BRY42" s="1" t="s">
        <v>61</v>
      </c>
      <c r="BRZ42" s="1">
        <v>39290000</v>
      </c>
      <c r="BSA42" s="1">
        <v>405672</v>
      </c>
      <c r="BSB42" s="1" t="s">
        <v>44</v>
      </c>
      <c r="BSC42" s="1">
        <v>38.51</v>
      </c>
      <c r="BSD42" s="1">
        <v>3100000</v>
      </c>
      <c r="BSF42" s="1" t="s">
        <v>159</v>
      </c>
      <c r="BSG42" s="1" t="s">
        <v>129</v>
      </c>
      <c r="BSH42" s="1" t="s">
        <v>160</v>
      </c>
      <c r="BSK42" s="1" t="s">
        <v>33</v>
      </c>
      <c r="BSL42" s="1" t="s">
        <v>34</v>
      </c>
      <c r="BSM42" s="1" t="s">
        <v>125</v>
      </c>
      <c r="BSN42" s="1">
        <v>17.91</v>
      </c>
      <c r="BSO42" s="1" t="s">
        <v>36</v>
      </c>
      <c r="BSR42" s="1">
        <v>1140507</v>
      </c>
      <c r="BSS42" s="1" t="s">
        <v>126</v>
      </c>
      <c r="BST42" s="1" t="s">
        <v>72</v>
      </c>
      <c r="BSU42" s="1">
        <v>11</v>
      </c>
      <c r="BSV42" s="1" t="s">
        <v>49</v>
      </c>
      <c r="BSW42" s="1" t="s">
        <v>41</v>
      </c>
      <c r="BSX42" s="1" t="s">
        <v>42</v>
      </c>
      <c r="BSZ42" s="1">
        <v>127.72</v>
      </c>
      <c r="BTA42" s="1">
        <v>2</v>
      </c>
      <c r="BTB42" s="1">
        <v>2</v>
      </c>
      <c r="BTC42" s="1">
        <v>2</v>
      </c>
      <c r="BTD42" s="1" t="s">
        <v>43</v>
      </c>
      <c r="BTE42" s="1" t="s">
        <v>61</v>
      </c>
      <c r="BTF42" s="1">
        <v>39290000</v>
      </c>
      <c r="BTG42" s="1">
        <v>405672</v>
      </c>
      <c r="BTH42" s="1" t="s">
        <v>44</v>
      </c>
      <c r="BTI42" s="1">
        <v>38.51</v>
      </c>
      <c r="BTJ42" s="1">
        <v>3100000</v>
      </c>
      <c r="BTL42" s="1" t="s">
        <v>159</v>
      </c>
      <c r="BTM42" s="1" t="s">
        <v>129</v>
      </c>
      <c r="BTN42" s="1" t="s">
        <v>160</v>
      </c>
      <c r="BTQ42" s="1" t="s">
        <v>33</v>
      </c>
      <c r="BTR42" s="1" t="s">
        <v>34</v>
      </c>
      <c r="BTS42" s="1" t="s">
        <v>125</v>
      </c>
      <c r="BTT42" s="1">
        <v>17.91</v>
      </c>
      <c r="BTU42" s="1" t="s">
        <v>36</v>
      </c>
      <c r="BTX42" s="1">
        <v>1140507</v>
      </c>
      <c r="BTY42" s="1" t="s">
        <v>126</v>
      </c>
      <c r="BTZ42" s="1" t="s">
        <v>72</v>
      </c>
      <c r="BUA42" s="1">
        <v>11</v>
      </c>
      <c r="BUB42" s="1" t="s">
        <v>49</v>
      </c>
      <c r="BUC42" s="1" t="s">
        <v>41</v>
      </c>
      <c r="BUD42" s="1" t="s">
        <v>42</v>
      </c>
      <c r="BUF42" s="1">
        <v>127.72</v>
      </c>
      <c r="BUG42" s="1">
        <v>2</v>
      </c>
      <c r="BUH42" s="1">
        <v>2</v>
      </c>
      <c r="BUI42" s="1">
        <v>2</v>
      </c>
      <c r="BUJ42" s="1" t="s">
        <v>43</v>
      </c>
      <c r="BUK42" s="1" t="s">
        <v>61</v>
      </c>
      <c r="BUL42" s="1">
        <v>39290000</v>
      </c>
      <c r="BUM42" s="1">
        <v>405672</v>
      </c>
      <c r="BUN42" s="1" t="s">
        <v>44</v>
      </c>
      <c r="BUO42" s="1">
        <v>38.51</v>
      </c>
      <c r="BUP42" s="1">
        <v>3100000</v>
      </c>
      <c r="BUR42" s="1" t="s">
        <v>159</v>
      </c>
      <c r="BUS42" s="1" t="s">
        <v>129</v>
      </c>
      <c r="BUT42" s="1" t="s">
        <v>160</v>
      </c>
      <c r="BUW42" s="1" t="s">
        <v>33</v>
      </c>
      <c r="BUX42" s="1" t="s">
        <v>34</v>
      </c>
      <c r="BUY42" s="1" t="s">
        <v>125</v>
      </c>
      <c r="BUZ42" s="1">
        <v>17.91</v>
      </c>
      <c r="BVA42" s="1" t="s">
        <v>36</v>
      </c>
      <c r="BVD42" s="1">
        <v>1140507</v>
      </c>
      <c r="BVE42" s="1" t="s">
        <v>126</v>
      </c>
      <c r="BVF42" s="1" t="s">
        <v>72</v>
      </c>
      <c r="BVG42" s="1">
        <v>11</v>
      </c>
      <c r="BVH42" s="1" t="s">
        <v>49</v>
      </c>
      <c r="BVI42" s="1" t="s">
        <v>41</v>
      </c>
      <c r="BVJ42" s="1" t="s">
        <v>42</v>
      </c>
      <c r="BVL42" s="1">
        <v>127.72</v>
      </c>
      <c r="BVM42" s="1">
        <v>2</v>
      </c>
      <c r="BVN42" s="1">
        <v>2</v>
      </c>
      <c r="BVO42" s="1">
        <v>2</v>
      </c>
      <c r="BVP42" s="1" t="s">
        <v>43</v>
      </c>
      <c r="BVQ42" s="1" t="s">
        <v>61</v>
      </c>
      <c r="BVR42" s="1">
        <v>39290000</v>
      </c>
      <c r="BVS42" s="1">
        <v>405672</v>
      </c>
      <c r="BVT42" s="1" t="s">
        <v>44</v>
      </c>
      <c r="BVU42" s="1">
        <v>38.51</v>
      </c>
      <c r="BVV42" s="1">
        <v>3100000</v>
      </c>
      <c r="BVX42" s="1" t="s">
        <v>159</v>
      </c>
      <c r="BVY42" s="1" t="s">
        <v>129</v>
      </c>
      <c r="BVZ42" s="1" t="s">
        <v>160</v>
      </c>
      <c r="BWC42" s="1" t="s">
        <v>33</v>
      </c>
      <c r="BWD42" s="1" t="s">
        <v>34</v>
      </c>
      <c r="BWE42" s="1" t="s">
        <v>125</v>
      </c>
      <c r="BWF42" s="1">
        <v>17.91</v>
      </c>
      <c r="BWG42" s="1" t="s">
        <v>36</v>
      </c>
      <c r="BWJ42" s="1">
        <v>1140507</v>
      </c>
      <c r="BWK42" s="1" t="s">
        <v>126</v>
      </c>
      <c r="BWL42" s="1" t="s">
        <v>72</v>
      </c>
      <c r="BWM42" s="1">
        <v>11</v>
      </c>
      <c r="BWN42" s="1" t="s">
        <v>49</v>
      </c>
      <c r="BWO42" s="1" t="s">
        <v>41</v>
      </c>
      <c r="BWP42" s="1" t="s">
        <v>42</v>
      </c>
      <c r="BWR42" s="1">
        <v>127.72</v>
      </c>
      <c r="BWS42" s="1">
        <v>2</v>
      </c>
      <c r="BWT42" s="1">
        <v>2</v>
      </c>
      <c r="BWU42" s="1">
        <v>2</v>
      </c>
      <c r="BWV42" s="1" t="s">
        <v>43</v>
      </c>
      <c r="BWW42" s="1" t="s">
        <v>61</v>
      </c>
      <c r="BWX42" s="1">
        <v>39290000</v>
      </c>
      <c r="BWY42" s="1">
        <v>405672</v>
      </c>
      <c r="BWZ42" s="1" t="s">
        <v>44</v>
      </c>
      <c r="BXA42" s="1">
        <v>38.51</v>
      </c>
      <c r="BXB42" s="1">
        <v>3100000</v>
      </c>
      <c r="BXD42" s="1" t="s">
        <v>159</v>
      </c>
      <c r="BXE42" s="1" t="s">
        <v>129</v>
      </c>
      <c r="BXF42" s="1" t="s">
        <v>160</v>
      </c>
      <c r="BXI42" s="1" t="s">
        <v>33</v>
      </c>
      <c r="BXJ42" s="1" t="s">
        <v>34</v>
      </c>
      <c r="BXK42" s="1" t="s">
        <v>125</v>
      </c>
      <c r="BXL42" s="1">
        <v>17.91</v>
      </c>
      <c r="BXM42" s="1" t="s">
        <v>36</v>
      </c>
      <c r="BXP42" s="1">
        <v>1140507</v>
      </c>
      <c r="BXQ42" s="1" t="s">
        <v>126</v>
      </c>
      <c r="BXR42" s="1" t="s">
        <v>72</v>
      </c>
      <c r="BXS42" s="1">
        <v>11</v>
      </c>
      <c r="BXT42" s="1" t="s">
        <v>49</v>
      </c>
      <c r="BXU42" s="1" t="s">
        <v>41</v>
      </c>
      <c r="BXV42" s="1" t="s">
        <v>42</v>
      </c>
      <c r="BXX42" s="1">
        <v>127.72</v>
      </c>
      <c r="BXY42" s="1">
        <v>2</v>
      </c>
      <c r="BXZ42" s="1">
        <v>2</v>
      </c>
      <c r="BYA42" s="1">
        <v>2</v>
      </c>
      <c r="BYB42" s="1" t="s">
        <v>43</v>
      </c>
      <c r="BYC42" s="1" t="s">
        <v>61</v>
      </c>
      <c r="BYD42" s="1">
        <v>39290000</v>
      </c>
      <c r="BYE42" s="1">
        <v>405672</v>
      </c>
      <c r="BYF42" s="1" t="s">
        <v>44</v>
      </c>
      <c r="BYG42" s="1">
        <v>38.51</v>
      </c>
      <c r="BYH42" s="1">
        <v>3100000</v>
      </c>
      <c r="BYJ42" s="1" t="s">
        <v>159</v>
      </c>
      <c r="BYK42" s="1" t="s">
        <v>129</v>
      </c>
      <c r="BYL42" s="1" t="s">
        <v>160</v>
      </c>
      <c r="BYO42" s="1" t="s">
        <v>33</v>
      </c>
      <c r="BYP42" s="1" t="s">
        <v>34</v>
      </c>
      <c r="BYQ42" s="1" t="s">
        <v>125</v>
      </c>
      <c r="BYR42" s="1">
        <v>17.91</v>
      </c>
      <c r="BYS42" s="1" t="s">
        <v>36</v>
      </c>
      <c r="BYV42" s="1">
        <v>1140507</v>
      </c>
      <c r="BYW42" s="1" t="s">
        <v>126</v>
      </c>
      <c r="BYX42" s="1" t="s">
        <v>72</v>
      </c>
      <c r="BYY42" s="1">
        <v>11</v>
      </c>
      <c r="BYZ42" s="1" t="s">
        <v>49</v>
      </c>
      <c r="BZA42" s="1" t="s">
        <v>41</v>
      </c>
      <c r="BZB42" s="1" t="s">
        <v>42</v>
      </c>
      <c r="BZD42" s="1">
        <v>127.72</v>
      </c>
      <c r="BZE42" s="1">
        <v>2</v>
      </c>
      <c r="BZF42" s="1">
        <v>2</v>
      </c>
      <c r="BZG42" s="1">
        <v>2</v>
      </c>
      <c r="BZH42" s="1" t="s">
        <v>43</v>
      </c>
      <c r="BZI42" s="1" t="s">
        <v>61</v>
      </c>
      <c r="BZJ42" s="1">
        <v>39290000</v>
      </c>
      <c r="BZK42" s="1">
        <v>405672</v>
      </c>
      <c r="BZL42" s="1" t="s">
        <v>44</v>
      </c>
      <c r="BZM42" s="1">
        <v>38.51</v>
      </c>
      <c r="BZN42" s="1">
        <v>3100000</v>
      </c>
      <c r="BZP42" s="1" t="s">
        <v>159</v>
      </c>
      <c r="BZQ42" s="1" t="s">
        <v>129</v>
      </c>
      <c r="BZR42" s="1" t="s">
        <v>160</v>
      </c>
      <c r="BZU42" s="1" t="s">
        <v>33</v>
      </c>
      <c r="BZV42" s="1" t="s">
        <v>34</v>
      </c>
      <c r="BZW42" s="1" t="s">
        <v>125</v>
      </c>
      <c r="BZX42" s="1">
        <v>17.91</v>
      </c>
      <c r="BZY42" s="1" t="s">
        <v>36</v>
      </c>
      <c r="CAB42" s="1">
        <v>1140507</v>
      </c>
      <c r="CAC42" s="1" t="s">
        <v>126</v>
      </c>
      <c r="CAD42" s="1" t="s">
        <v>72</v>
      </c>
      <c r="CAE42" s="1">
        <v>11</v>
      </c>
      <c r="CAF42" s="1" t="s">
        <v>49</v>
      </c>
      <c r="CAG42" s="1" t="s">
        <v>41</v>
      </c>
      <c r="CAH42" s="1" t="s">
        <v>42</v>
      </c>
      <c r="CAJ42" s="1">
        <v>127.72</v>
      </c>
      <c r="CAK42" s="1">
        <v>2</v>
      </c>
      <c r="CAL42" s="1">
        <v>2</v>
      </c>
      <c r="CAM42" s="1">
        <v>2</v>
      </c>
      <c r="CAN42" s="1" t="s">
        <v>43</v>
      </c>
      <c r="CAO42" s="1" t="s">
        <v>61</v>
      </c>
      <c r="CAP42" s="1">
        <v>39290000</v>
      </c>
      <c r="CAQ42" s="1">
        <v>405672</v>
      </c>
      <c r="CAR42" s="1" t="s">
        <v>44</v>
      </c>
      <c r="CAS42" s="1">
        <v>38.51</v>
      </c>
      <c r="CAT42" s="1">
        <v>3100000</v>
      </c>
      <c r="CAV42" s="1" t="s">
        <v>159</v>
      </c>
      <c r="CAW42" s="1" t="s">
        <v>129</v>
      </c>
      <c r="CAX42" s="1" t="s">
        <v>160</v>
      </c>
      <c r="CBA42" s="1" t="s">
        <v>33</v>
      </c>
      <c r="CBB42" s="1" t="s">
        <v>34</v>
      </c>
      <c r="CBC42" s="1" t="s">
        <v>125</v>
      </c>
      <c r="CBD42" s="1">
        <v>17.91</v>
      </c>
      <c r="CBE42" s="1" t="s">
        <v>36</v>
      </c>
      <c r="CBH42" s="1">
        <v>1140507</v>
      </c>
      <c r="CBI42" s="1" t="s">
        <v>126</v>
      </c>
      <c r="CBJ42" s="1" t="s">
        <v>72</v>
      </c>
      <c r="CBK42" s="1">
        <v>11</v>
      </c>
      <c r="CBL42" s="1" t="s">
        <v>49</v>
      </c>
      <c r="CBM42" s="1" t="s">
        <v>41</v>
      </c>
      <c r="CBN42" s="1" t="s">
        <v>42</v>
      </c>
      <c r="CBP42" s="1">
        <v>127.72</v>
      </c>
      <c r="CBQ42" s="1">
        <v>2</v>
      </c>
      <c r="CBR42" s="1">
        <v>2</v>
      </c>
      <c r="CBS42" s="1">
        <v>2</v>
      </c>
      <c r="CBT42" s="1" t="s">
        <v>43</v>
      </c>
      <c r="CBU42" s="1" t="s">
        <v>61</v>
      </c>
      <c r="CBV42" s="1">
        <v>39290000</v>
      </c>
      <c r="CBW42" s="1">
        <v>405672</v>
      </c>
      <c r="CBX42" s="1" t="s">
        <v>44</v>
      </c>
      <c r="CBY42" s="1">
        <v>38.51</v>
      </c>
      <c r="CBZ42" s="1">
        <v>3100000</v>
      </c>
      <c r="CCB42" s="1" t="s">
        <v>159</v>
      </c>
      <c r="CCC42" s="1" t="s">
        <v>129</v>
      </c>
      <c r="CCD42" s="1" t="s">
        <v>160</v>
      </c>
      <c r="CCG42" s="1" t="s">
        <v>33</v>
      </c>
      <c r="CCH42" s="1" t="s">
        <v>34</v>
      </c>
      <c r="CCI42" s="1" t="s">
        <v>125</v>
      </c>
      <c r="CCJ42" s="1">
        <v>17.91</v>
      </c>
      <c r="CCK42" s="1" t="s">
        <v>36</v>
      </c>
      <c r="CCN42" s="1">
        <v>1140507</v>
      </c>
      <c r="CCO42" s="1" t="s">
        <v>126</v>
      </c>
      <c r="CCP42" s="1" t="s">
        <v>72</v>
      </c>
      <c r="CCQ42" s="1">
        <v>11</v>
      </c>
      <c r="CCR42" s="1" t="s">
        <v>49</v>
      </c>
      <c r="CCS42" s="1" t="s">
        <v>41</v>
      </c>
      <c r="CCT42" s="1" t="s">
        <v>42</v>
      </c>
      <c r="CCV42" s="1">
        <v>127.72</v>
      </c>
      <c r="CCW42" s="1">
        <v>2</v>
      </c>
      <c r="CCX42" s="1">
        <v>2</v>
      </c>
      <c r="CCY42" s="1">
        <v>2</v>
      </c>
      <c r="CCZ42" s="1" t="s">
        <v>43</v>
      </c>
      <c r="CDA42" s="1" t="s">
        <v>61</v>
      </c>
      <c r="CDB42" s="1">
        <v>39290000</v>
      </c>
      <c r="CDC42" s="1">
        <v>405672</v>
      </c>
      <c r="CDD42" s="1" t="s">
        <v>44</v>
      </c>
      <c r="CDE42" s="1">
        <v>38.51</v>
      </c>
      <c r="CDF42" s="1">
        <v>3100000</v>
      </c>
      <c r="CDH42" s="1" t="s">
        <v>159</v>
      </c>
      <c r="CDI42" s="1" t="s">
        <v>129</v>
      </c>
      <c r="CDJ42" s="1" t="s">
        <v>160</v>
      </c>
      <c r="CDM42" s="1" t="s">
        <v>33</v>
      </c>
      <c r="CDN42" s="1" t="s">
        <v>34</v>
      </c>
      <c r="CDO42" s="1" t="s">
        <v>125</v>
      </c>
      <c r="CDP42" s="1">
        <v>17.91</v>
      </c>
      <c r="CDQ42" s="1" t="s">
        <v>36</v>
      </c>
      <c r="CDT42" s="1">
        <v>1140507</v>
      </c>
      <c r="CDU42" s="1" t="s">
        <v>126</v>
      </c>
      <c r="CDV42" s="1" t="s">
        <v>72</v>
      </c>
      <c r="CDW42" s="1">
        <v>11</v>
      </c>
      <c r="CDX42" s="1" t="s">
        <v>49</v>
      </c>
      <c r="CDY42" s="1" t="s">
        <v>41</v>
      </c>
      <c r="CDZ42" s="1" t="s">
        <v>42</v>
      </c>
      <c r="CEB42" s="1">
        <v>127.72</v>
      </c>
      <c r="CEC42" s="1">
        <v>2</v>
      </c>
      <c r="CED42" s="1">
        <v>2</v>
      </c>
      <c r="CEE42" s="1">
        <v>2</v>
      </c>
      <c r="CEF42" s="1" t="s">
        <v>43</v>
      </c>
      <c r="CEG42" s="1" t="s">
        <v>61</v>
      </c>
      <c r="CEH42" s="1">
        <v>39290000</v>
      </c>
      <c r="CEI42" s="1">
        <v>405672</v>
      </c>
      <c r="CEJ42" s="1" t="s">
        <v>44</v>
      </c>
      <c r="CEK42" s="1">
        <v>38.51</v>
      </c>
      <c r="CEL42" s="1">
        <v>3100000</v>
      </c>
      <c r="CEN42" s="1" t="s">
        <v>159</v>
      </c>
      <c r="CEO42" s="1" t="s">
        <v>129</v>
      </c>
      <c r="CEP42" s="1" t="s">
        <v>160</v>
      </c>
      <c r="CES42" s="1" t="s">
        <v>33</v>
      </c>
      <c r="CET42" s="1" t="s">
        <v>34</v>
      </c>
      <c r="CEU42" s="1" t="s">
        <v>125</v>
      </c>
      <c r="CEV42" s="1">
        <v>17.91</v>
      </c>
      <c r="CEW42" s="1" t="s">
        <v>36</v>
      </c>
      <c r="CEZ42" s="1">
        <v>1140507</v>
      </c>
      <c r="CFA42" s="1" t="s">
        <v>126</v>
      </c>
      <c r="CFB42" s="1" t="s">
        <v>72</v>
      </c>
      <c r="CFC42" s="1">
        <v>11</v>
      </c>
      <c r="CFD42" s="1" t="s">
        <v>49</v>
      </c>
      <c r="CFE42" s="1" t="s">
        <v>41</v>
      </c>
      <c r="CFF42" s="1" t="s">
        <v>42</v>
      </c>
      <c r="CFH42" s="1">
        <v>127.72</v>
      </c>
      <c r="CFI42" s="1">
        <v>2</v>
      </c>
      <c r="CFJ42" s="1">
        <v>2</v>
      </c>
      <c r="CFK42" s="1">
        <v>2</v>
      </c>
      <c r="CFL42" s="1" t="s">
        <v>43</v>
      </c>
      <c r="CFM42" s="1" t="s">
        <v>61</v>
      </c>
      <c r="CFN42" s="1">
        <v>39290000</v>
      </c>
      <c r="CFO42" s="1">
        <v>405672</v>
      </c>
      <c r="CFP42" s="1" t="s">
        <v>44</v>
      </c>
      <c r="CFQ42" s="1">
        <v>38.51</v>
      </c>
      <c r="CFR42" s="1">
        <v>3100000</v>
      </c>
      <c r="CFT42" s="1" t="s">
        <v>159</v>
      </c>
      <c r="CFU42" s="1" t="s">
        <v>129</v>
      </c>
      <c r="CFV42" s="1" t="s">
        <v>160</v>
      </c>
      <c r="CFY42" s="1" t="s">
        <v>33</v>
      </c>
      <c r="CFZ42" s="1" t="s">
        <v>34</v>
      </c>
      <c r="CGA42" s="1" t="s">
        <v>125</v>
      </c>
      <c r="CGB42" s="1">
        <v>17.91</v>
      </c>
      <c r="CGC42" s="1" t="s">
        <v>36</v>
      </c>
      <c r="CGF42" s="1">
        <v>1140507</v>
      </c>
      <c r="CGG42" s="1" t="s">
        <v>126</v>
      </c>
      <c r="CGH42" s="1" t="s">
        <v>72</v>
      </c>
      <c r="CGI42" s="1">
        <v>11</v>
      </c>
      <c r="CGJ42" s="1" t="s">
        <v>49</v>
      </c>
      <c r="CGK42" s="1" t="s">
        <v>41</v>
      </c>
      <c r="CGL42" s="1" t="s">
        <v>42</v>
      </c>
      <c r="CGN42" s="1">
        <v>127.72</v>
      </c>
      <c r="CGO42" s="1">
        <v>2</v>
      </c>
      <c r="CGP42" s="1">
        <v>2</v>
      </c>
      <c r="CGQ42" s="1">
        <v>2</v>
      </c>
      <c r="CGR42" s="1" t="s">
        <v>43</v>
      </c>
      <c r="CGS42" s="1" t="s">
        <v>61</v>
      </c>
      <c r="CGT42" s="1">
        <v>39290000</v>
      </c>
      <c r="CGU42" s="1">
        <v>405672</v>
      </c>
      <c r="CGV42" s="1" t="s">
        <v>44</v>
      </c>
      <c r="CGW42" s="1">
        <v>38.51</v>
      </c>
      <c r="CGX42" s="1">
        <v>3100000</v>
      </c>
      <c r="CGZ42" s="1" t="s">
        <v>159</v>
      </c>
      <c r="CHA42" s="1" t="s">
        <v>129</v>
      </c>
      <c r="CHB42" s="1" t="s">
        <v>160</v>
      </c>
      <c r="CHE42" s="1" t="s">
        <v>33</v>
      </c>
      <c r="CHF42" s="1" t="s">
        <v>34</v>
      </c>
      <c r="CHG42" s="1" t="s">
        <v>125</v>
      </c>
      <c r="CHH42" s="1">
        <v>17.91</v>
      </c>
      <c r="CHI42" s="1" t="s">
        <v>36</v>
      </c>
      <c r="CHL42" s="1">
        <v>1140507</v>
      </c>
      <c r="CHM42" s="1" t="s">
        <v>126</v>
      </c>
      <c r="CHN42" s="1" t="s">
        <v>72</v>
      </c>
      <c r="CHO42" s="1">
        <v>11</v>
      </c>
      <c r="CHP42" s="1" t="s">
        <v>49</v>
      </c>
      <c r="CHQ42" s="1" t="s">
        <v>41</v>
      </c>
      <c r="CHR42" s="1" t="s">
        <v>42</v>
      </c>
      <c r="CHT42" s="1">
        <v>127.72</v>
      </c>
      <c r="CHU42" s="1">
        <v>2</v>
      </c>
      <c r="CHV42" s="1">
        <v>2</v>
      </c>
      <c r="CHW42" s="1">
        <v>2</v>
      </c>
      <c r="CHX42" s="1" t="s">
        <v>43</v>
      </c>
      <c r="CHY42" s="1" t="s">
        <v>61</v>
      </c>
      <c r="CHZ42" s="1">
        <v>39290000</v>
      </c>
      <c r="CIA42" s="1">
        <v>405672</v>
      </c>
      <c r="CIB42" s="1" t="s">
        <v>44</v>
      </c>
      <c r="CIC42" s="1">
        <v>38.51</v>
      </c>
      <c r="CID42" s="1">
        <v>3100000</v>
      </c>
      <c r="CIF42" s="1" t="s">
        <v>159</v>
      </c>
      <c r="CIG42" s="1" t="s">
        <v>129</v>
      </c>
      <c r="CIH42" s="1" t="s">
        <v>160</v>
      </c>
      <c r="CIK42" s="1" t="s">
        <v>33</v>
      </c>
      <c r="CIL42" s="1" t="s">
        <v>34</v>
      </c>
      <c r="CIM42" s="1" t="s">
        <v>125</v>
      </c>
      <c r="CIN42" s="1">
        <v>17.91</v>
      </c>
      <c r="CIO42" s="1" t="s">
        <v>36</v>
      </c>
      <c r="CIR42" s="1">
        <v>1140507</v>
      </c>
      <c r="CIS42" s="1" t="s">
        <v>126</v>
      </c>
      <c r="CIT42" s="1" t="s">
        <v>72</v>
      </c>
      <c r="CIU42" s="1">
        <v>11</v>
      </c>
      <c r="CIV42" s="1" t="s">
        <v>49</v>
      </c>
      <c r="CIW42" s="1" t="s">
        <v>41</v>
      </c>
      <c r="CIX42" s="1" t="s">
        <v>42</v>
      </c>
      <c r="CIZ42" s="1">
        <v>127.72</v>
      </c>
      <c r="CJA42" s="1">
        <v>2</v>
      </c>
      <c r="CJB42" s="1">
        <v>2</v>
      </c>
      <c r="CJC42" s="1">
        <v>2</v>
      </c>
      <c r="CJD42" s="1" t="s">
        <v>43</v>
      </c>
      <c r="CJE42" s="1" t="s">
        <v>61</v>
      </c>
      <c r="CJF42" s="1">
        <v>39290000</v>
      </c>
      <c r="CJG42" s="1">
        <v>405672</v>
      </c>
      <c r="CJH42" s="1" t="s">
        <v>44</v>
      </c>
      <c r="CJI42" s="1">
        <v>38.51</v>
      </c>
      <c r="CJJ42" s="1">
        <v>3100000</v>
      </c>
      <c r="CJL42" s="1" t="s">
        <v>159</v>
      </c>
      <c r="CJM42" s="1" t="s">
        <v>129</v>
      </c>
      <c r="CJN42" s="1" t="s">
        <v>160</v>
      </c>
      <c r="CJQ42" s="1" t="s">
        <v>33</v>
      </c>
      <c r="CJR42" s="1" t="s">
        <v>34</v>
      </c>
      <c r="CJS42" s="1" t="s">
        <v>125</v>
      </c>
      <c r="CJT42" s="1">
        <v>17.91</v>
      </c>
      <c r="CJU42" s="1" t="s">
        <v>36</v>
      </c>
      <c r="CJX42" s="1">
        <v>1140507</v>
      </c>
      <c r="CJY42" s="1" t="s">
        <v>126</v>
      </c>
      <c r="CJZ42" s="1" t="s">
        <v>72</v>
      </c>
      <c r="CKA42" s="1">
        <v>11</v>
      </c>
      <c r="CKB42" s="1" t="s">
        <v>49</v>
      </c>
      <c r="CKC42" s="1" t="s">
        <v>41</v>
      </c>
      <c r="CKD42" s="1" t="s">
        <v>42</v>
      </c>
      <c r="CKF42" s="1">
        <v>127.72</v>
      </c>
      <c r="CKG42" s="1">
        <v>2</v>
      </c>
      <c r="CKH42" s="1">
        <v>2</v>
      </c>
      <c r="CKI42" s="1">
        <v>2</v>
      </c>
      <c r="CKJ42" s="1" t="s">
        <v>43</v>
      </c>
      <c r="CKK42" s="1" t="s">
        <v>61</v>
      </c>
      <c r="CKL42" s="1">
        <v>39290000</v>
      </c>
      <c r="CKM42" s="1">
        <v>405672</v>
      </c>
      <c r="CKN42" s="1" t="s">
        <v>44</v>
      </c>
      <c r="CKO42" s="1">
        <v>38.51</v>
      </c>
      <c r="CKP42" s="1">
        <v>3100000</v>
      </c>
      <c r="CKR42" s="1" t="s">
        <v>159</v>
      </c>
      <c r="CKS42" s="1" t="s">
        <v>129</v>
      </c>
      <c r="CKT42" s="1" t="s">
        <v>160</v>
      </c>
      <c r="CKW42" s="1" t="s">
        <v>33</v>
      </c>
      <c r="CKX42" s="1" t="s">
        <v>34</v>
      </c>
      <c r="CKY42" s="1" t="s">
        <v>125</v>
      </c>
      <c r="CKZ42" s="1">
        <v>17.91</v>
      </c>
      <c r="CLA42" s="1" t="s">
        <v>36</v>
      </c>
      <c r="CLD42" s="1">
        <v>1140507</v>
      </c>
      <c r="CLE42" s="1" t="s">
        <v>126</v>
      </c>
      <c r="CLF42" s="1" t="s">
        <v>72</v>
      </c>
      <c r="CLG42" s="1">
        <v>11</v>
      </c>
      <c r="CLH42" s="1" t="s">
        <v>49</v>
      </c>
      <c r="CLI42" s="1" t="s">
        <v>41</v>
      </c>
      <c r="CLJ42" s="1" t="s">
        <v>42</v>
      </c>
      <c r="CLL42" s="1">
        <v>127.72</v>
      </c>
      <c r="CLM42" s="1">
        <v>2</v>
      </c>
      <c r="CLN42" s="1">
        <v>2</v>
      </c>
      <c r="CLO42" s="1">
        <v>2</v>
      </c>
      <c r="CLP42" s="1" t="s">
        <v>43</v>
      </c>
      <c r="CLQ42" s="1" t="s">
        <v>61</v>
      </c>
      <c r="CLR42" s="1">
        <v>39290000</v>
      </c>
      <c r="CLS42" s="1">
        <v>405672</v>
      </c>
      <c r="CLT42" s="1" t="s">
        <v>44</v>
      </c>
      <c r="CLU42" s="1">
        <v>38.51</v>
      </c>
      <c r="CLV42" s="1">
        <v>3100000</v>
      </c>
      <c r="CLX42" s="1" t="s">
        <v>159</v>
      </c>
      <c r="CLY42" s="1" t="s">
        <v>129</v>
      </c>
      <c r="CLZ42" s="1" t="s">
        <v>160</v>
      </c>
      <c r="CMC42" s="1" t="s">
        <v>33</v>
      </c>
      <c r="CMD42" s="1" t="s">
        <v>34</v>
      </c>
      <c r="CME42" s="1" t="s">
        <v>125</v>
      </c>
      <c r="CMF42" s="1">
        <v>17.91</v>
      </c>
      <c r="CMG42" s="1" t="s">
        <v>36</v>
      </c>
      <c r="CMJ42" s="1">
        <v>1140507</v>
      </c>
      <c r="CMK42" s="1" t="s">
        <v>126</v>
      </c>
      <c r="CML42" s="1" t="s">
        <v>72</v>
      </c>
      <c r="CMM42" s="1">
        <v>11</v>
      </c>
      <c r="CMN42" s="1" t="s">
        <v>49</v>
      </c>
      <c r="CMO42" s="1" t="s">
        <v>41</v>
      </c>
      <c r="CMP42" s="1" t="s">
        <v>42</v>
      </c>
      <c r="CMR42" s="1">
        <v>127.72</v>
      </c>
      <c r="CMS42" s="1">
        <v>2</v>
      </c>
      <c r="CMT42" s="1">
        <v>2</v>
      </c>
      <c r="CMU42" s="1">
        <v>2</v>
      </c>
      <c r="CMV42" s="1" t="s">
        <v>43</v>
      </c>
      <c r="CMW42" s="1" t="s">
        <v>61</v>
      </c>
      <c r="CMX42" s="1">
        <v>39290000</v>
      </c>
      <c r="CMY42" s="1">
        <v>405672</v>
      </c>
      <c r="CMZ42" s="1" t="s">
        <v>44</v>
      </c>
      <c r="CNA42" s="1">
        <v>38.51</v>
      </c>
      <c r="CNB42" s="1">
        <v>3100000</v>
      </c>
      <c r="CND42" s="1" t="s">
        <v>159</v>
      </c>
      <c r="CNE42" s="1" t="s">
        <v>129</v>
      </c>
      <c r="CNF42" s="1" t="s">
        <v>160</v>
      </c>
      <c r="CNI42" s="1" t="s">
        <v>33</v>
      </c>
      <c r="CNJ42" s="1" t="s">
        <v>34</v>
      </c>
      <c r="CNK42" s="1" t="s">
        <v>125</v>
      </c>
      <c r="CNL42" s="1">
        <v>17.91</v>
      </c>
      <c r="CNM42" s="1" t="s">
        <v>36</v>
      </c>
      <c r="CNP42" s="1">
        <v>1140507</v>
      </c>
      <c r="CNQ42" s="1" t="s">
        <v>126</v>
      </c>
      <c r="CNR42" s="1" t="s">
        <v>72</v>
      </c>
      <c r="CNS42" s="1">
        <v>11</v>
      </c>
      <c r="CNT42" s="1" t="s">
        <v>49</v>
      </c>
      <c r="CNU42" s="1" t="s">
        <v>41</v>
      </c>
      <c r="CNV42" s="1" t="s">
        <v>42</v>
      </c>
      <c r="CNX42" s="1">
        <v>127.72</v>
      </c>
      <c r="CNY42" s="1">
        <v>2</v>
      </c>
      <c r="CNZ42" s="1">
        <v>2</v>
      </c>
      <c r="COA42" s="1">
        <v>2</v>
      </c>
      <c r="COB42" s="1" t="s">
        <v>43</v>
      </c>
      <c r="COC42" s="1" t="s">
        <v>61</v>
      </c>
      <c r="COD42" s="1">
        <v>39290000</v>
      </c>
      <c r="COE42" s="1">
        <v>405672</v>
      </c>
      <c r="COF42" s="1" t="s">
        <v>44</v>
      </c>
      <c r="COG42" s="1">
        <v>38.51</v>
      </c>
      <c r="COH42" s="1">
        <v>3100000</v>
      </c>
      <c r="COJ42" s="1" t="s">
        <v>159</v>
      </c>
      <c r="COK42" s="1" t="s">
        <v>129</v>
      </c>
      <c r="COL42" s="1" t="s">
        <v>160</v>
      </c>
      <c r="COO42" s="1" t="s">
        <v>33</v>
      </c>
      <c r="COP42" s="1" t="s">
        <v>34</v>
      </c>
      <c r="COQ42" s="1" t="s">
        <v>125</v>
      </c>
      <c r="COR42" s="1">
        <v>17.91</v>
      </c>
      <c r="COS42" s="1" t="s">
        <v>36</v>
      </c>
      <c r="COV42" s="1">
        <v>1140507</v>
      </c>
      <c r="COW42" s="1" t="s">
        <v>126</v>
      </c>
      <c r="COX42" s="1" t="s">
        <v>72</v>
      </c>
      <c r="COY42" s="1">
        <v>11</v>
      </c>
      <c r="COZ42" s="1" t="s">
        <v>49</v>
      </c>
      <c r="CPA42" s="1" t="s">
        <v>41</v>
      </c>
      <c r="CPB42" s="1" t="s">
        <v>42</v>
      </c>
      <c r="CPD42" s="1">
        <v>127.72</v>
      </c>
      <c r="CPE42" s="1">
        <v>2</v>
      </c>
      <c r="CPF42" s="1">
        <v>2</v>
      </c>
      <c r="CPG42" s="1">
        <v>2</v>
      </c>
      <c r="CPH42" s="1" t="s">
        <v>43</v>
      </c>
      <c r="CPI42" s="1" t="s">
        <v>61</v>
      </c>
      <c r="CPJ42" s="1">
        <v>39290000</v>
      </c>
      <c r="CPK42" s="1">
        <v>405672</v>
      </c>
      <c r="CPL42" s="1" t="s">
        <v>44</v>
      </c>
      <c r="CPM42" s="1">
        <v>38.51</v>
      </c>
      <c r="CPN42" s="1">
        <v>3100000</v>
      </c>
      <c r="CPP42" s="1" t="s">
        <v>159</v>
      </c>
      <c r="CPQ42" s="1" t="s">
        <v>129</v>
      </c>
      <c r="CPR42" s="1" t="s">
        <v>160</v>
      </c>
      <c r="CPU42" s="1" t="s">
        <v>33</v>
      </c>
      <c r="CPV42" s="1" t="s">
        <v>34</v>
      </c>
      <c r="CPW42" s="1" t="s">
        <v>125</v>
      </c>
      <c r="CPX42" s="1">
        <v>17.91</v>
      </c>
      <c r="CPY42" s="1" t="s">
        <v>36</v>
      </c>
      <c r="CQB42" s="1">
        <v>1140507</v>
      </c>
      <c r="CQC42" s="1" t="s">
        <v>126</v>
      </c>
      <c r="CQD42" s="1" t="s">
        <v>72</v>
      </c>
      <c r="CQE42" s="1">
        <v>11</v>
      </c>
      <c r="CQF42" s="1" t="s">
        <v>49</v>
      </c>
      <c r="CQG42" s="1" t="s">
        <v>41</v>
      </c>
      <c r="CQH42" s="1" t="s">
        <v>42</v>
      </c>
      <c r="CQJ42" s="1">
        <v>127.72</v>
      </c>
      <c r="CQK42" s="1">
        <v>2</v>
      </c>
      <c r="CQL42" s="1">
        <v>2</v>
      </c>
      <c r="CQM42" s="1">
        <v>2</v>
      </c>
      <c r="CQN42" s="1" t="s">
        <v>43</v>
      </c>
      <c r="CQO42" s="1" t="s">
        <v>61</v>
      </c>
      <c r="CQP42" s="1">
        <v>39290000</v>
      </c>
      <c r="CQQ42" s="1">
        <v>405672</v>
      </c>
      <c r="CQR42" s="1" t="s">
        <v>44</v>
      </c>
      <c r="CQS42" s="1">
        <v>38.51</v>
      </c>
      <c r="CQT42" s="1">
        <v>3100000</v>
      </c>
      <c r="CQV42" s="1" t="s">
        <v>159</v>
      </c>
      <c r="CQW42" s="1" t="s">
        <v>129</v>
      </c>
      <c r="CQX42" s="1" t="s">
        <v>160</v>
      </c>
      <c r="CRA42" s="1" t="s">
        <v>33</v>
      </c>
      <c r="CRB42" s="1" t="s">
        <v>34</v>
      </c>
      <c r="CRC42" s="1" t="s">
        <v>125</v>
      </c>
      <c r="CRD42" s="1">
        <v>17.91</v>
      </c>
      <c r="CRE42" s="1" t="s">
        <v>36</v>
      </c>
      <c r="CRH42" s="1">
        <v>1140507</v>
      </c>
      <c r="CRI42" s="1" t="s">
        <v>126</v>
      </c>
      <c r="CRJ42" s="1" t="s">
        <v>72</v>
      </c>
      <c r="CRK42" s="1">
        <v>11</v>
      </c>
      <c r="CRL42" s="1" t="s">
        <v>49</v>
      </c>
      <c r="CRM42" s="1" t="s">
        <v>41</v>
      </c>
      <c r="CRN42" s="1" t="s">
        <v>42</v>
      </c>
      <c r="CRP42" s="1">
        <v>127.72</v>
      </c>
      <c r="CRQ42" s="1">
        <v>2</v>
      </c>
      <c r="CRR42" s="1">
        <v>2</v>
      </c>
      <c r="CRS42" s="1">
        <v>2</v>
      </c>
      <c r="CRT42" s="1" t="s">
        <v>43</v>
      </c>
      <c r="CRU42" s="1" t="s">
        <v>61</v>
      </c>
      <c r="CRV42" s="1">
        <v>39290000</v>
      </c>
      <c r="CRW42" s="1">
        <v>405672</v>
      </c>
      <c r="CRX42" s="1" t="s">
        <v>44</v>
      </c>
      <c r="CRY42" s="1">
        <v>38.51</v>
      </c>
      <c r="CRZ42" s="1">
        <v>3100000</v>
      </c>
      <c r="CSB42" s="1" t="s">
        <v>159</v>
      </c>
      <c r="CSC42" s="1" t="s">
        <v>129</v>
      </c>
      <c r="CSD42" s="1" t="s">
        <v>160</v>
      </c>
      <c r="CSG42" s="1" t="s">
        <v>33</v>
      </c>
      <c r="CSH42" s="1" t="s">
        <v>34</v>
      </c>
      <c r="CSI42" s="1" t="s">
        <v>125</v>
      </c>
      <c r="CSJ42" s="1">
        <v>17.91</v>
      </c>
      <c r="CSK42" s="1" t="s">
        <v>36</v>
      </c>
      <c r="CSN42" s="1">
        <v>1140507</v>
      </c>
      <c r="CSO42" s="1" t="s">
        <v>126</v>
      </c>
      <c r="CSP42" s="1" t="s">
        <v>72</v>
      </c>
      <c r="CSQ42" s="1">
        <v>11</v>
      </c>
      <c r="CSR42" s="1" t="s">
        <v>49</v>
      </c>
      <c r="CSS42" s="1" t="s">
        <v>41</v>
      </c>
      <c r="CST42" s="1" t="s">
        <v>42</v>
      </c>
      <c r="CSV42" s="1">
        <v>127.72</v>
      </c>
      <c r="CSW42" s="1">
        <v>2</v>
      </c>
      <c r="CSX42" s="1">
        <v>2</v>
      </c>
      <c r="CSY42" s="1">
        <v>2</v>
      </c>
      <c r="CSZ42" s="1" t="s">
        <v>43</v>
      </c>
      <c r="CTA42" s="1" t="s">
        <v>61</v>
      </c>
      <c r="CTB42" s="1">
        <v>39290000</v>
      </c>
      <c r="CTC42" s="1">
        <v>405672</v>
      </c>
      <c r="CTD42" s="1" t="s">
        <v>44</v>
      </c>
      <c r="CTE42" s="1">
        <v>38.51</v>
      </c>
      <c r="CTF42" s="1">
        <v>3100000</v>
      </c>
      <c r="CTH42" s="1" t="s">
        <v>159</v>
      </c>
      <c r="CTI42" s="1" t="s">
        <v>129</v>
      </c>
      <c r="CTJ42" s="1" t="s">
        <v>160</v>
      </c>
      <c r="CTM42" s="1" t="s">
        <v>33</v>
      </c>
      <c r="CTN42" s="1" t="s">
        <v>34</v>
      </c>
      <c r="CTO42" s="1" t="s">
        <v>125</v>
      </c>
      <c r="CTP42" s="1">
        <v>17.91</v>
      </c>
      <c r="CTQ42" s="1" t="s">
        <v>36</v>
      </c>
      <c r="CTT42" s="1">
        <v>1140507</v>
      </c>
      <c r="CTU42" s="1" t="s">
        <v>126</v>
      </c>
      <c r="CTV42" s="1" t="s">
        <v>72</v>
      </c>
      <c r="CTW42" s="1">
        <v>11</v>
      </c>
      <c r="CTX42" s="1" t="s">
        <v>49</v>
      </c>
      <c r="CTY42" s="1" t="s">
        <v>41</v>
      </c>
      <c r="CTZ42" s="1" t="s">
        <v>42</v>
      </c>
      <c r="CUB42" s="1">
        <v>127.72</v>
      </c>
      <c r="CUC42" s="1">
        <v>2</v>
      </c>
      <c r="CUD42" s="1">
        <v>2</v>
      </c>
      <c r="CUE42" s="1">
        <v>2</v>
      </c>
      <c r="CUF42" s="1" t="s">
        <v>43</v>
      </c>
      <c r="CUG42" s="1" t="s">
        <v>61</v>
      </c>
      <c r="CUH42" s="1">
        <v>39290000</v>
      </c>
      <c r="CUI42" s="1">
        <v>405672</v>
      </c>
      <c r="CUJ42" s="1" t="s">
        <v>44</v>
      </c>
      <c r="CUK42" s="1">
        <v>38.51</v>
      </c>
      <c r="CUL42" s="1">
        <v>3100000</v>
      </c>
      <c r="CUN42" s="1" t="s">
        <v>159</v>
      </c>
      <c r="CUO42" s="1" t="s">
        <v>129</v>
      </c>
      <c r="CUP42" s="1" t="s">
        <v>160</v>
      </c>
      <c r="CUS42" s="1" t="s">
        <v>33</v>
      </c>
      <c r="CUT42" s="1" t="s">
        <v>34</v>
      </c>
      <c r="CUU42" s="1" t="s">
        <v>125</v>
      </c>
      <c r="CUV42" s="1">
        <v>17.91</v>
      </c>
      <c r="CUW42" s="1" t="s">
        <v>36</v>
      </c>
      <c r="CUZ42" s="1">
        <v>1140507</v>
      </c>
      <c r="CVA42" s="1" t="s">
        <v>126</v>
      </c>
      <c r="CVB42" s="1" t="s">
        <v>72</v>
      </c>
      <c r="CVC42" s="1">
        <v>11</v>
      </c>
      <c r="CVD42" s="1" t="s">
        <v>49</v>
      </c>
      <c r="CVE42" s="1" t="s">
        <v>41</v>
      </c>
      <c r="CVF42" s="1" t="s">
        <v>42</v>
      </c>
      <c r="CVH42" s="1">
        <v>127.72</v>
      </c>
      <c r="CVI42" s="1">
        <v>2</v>
      </c>
      <c r="CVJ42" s="1">
        <v>2</v>
      </c>
      <c r="CVK42" s="1">
        <v>2</v>
      </c>
      <c r="CVL42" s="1" t="s">
        <v>43</v>
      </c>
      <c r="CVM42" s="1" t="s">
        <v>61</v>
      </c>
      <c r="CVN42" s="1">
        <v>39290000</v>
      </c>
      <c r="CVO42" s="1">
        <v>405672</v>
      </c>
      <c r="CVP42" s="1" t="s">
        <v>44</v>
      </c>
      <c r="CVQ42" s="1">
        <v>38.51</v>
      </c>
      <c r="CVR42" s="1">
        <v>3100000</v>
      </c>
      <c r="CVT42" s="1" t="s">
        <v>159</v>
      </c>
      <c r="CVU42" s="1" t="s">
        <v>129</v>
      </c>
      <c r="CVV42" s="1" t="s">
        <v>160</v>
      </c>
      <c r="CVY42" s="1" t="s">
        <v>33</v>
      </c>
      <c r="CVZ42" s="1" t="s">
        <v>34</v>
      </c>
      <c r="CWA42" s="1" t="s">
        <v>125</v>
      </c>
      <c r="CWB42" s="1">
        <v>17.91</v>
      </c>
      <c r="CWC42" s="1" t="s">
        <v>36</v>
      </c>
      <c r="CWF42" s="1">
        <v>1140507</v>
      </c>
      <c r="CWG42" s="1" t="s">
        <v>126</v>
      </c>
      <c r="CWH42" s="1" t="s">
        <v>72</v>
      </c>
      <c r="CWI42" s="1">
        <v>11</v>
      </c>
      <c r="CWJ42" s="1" t="s">
        <v>49</v>
      </c>
      <c r="CWK42" s="1" t="s">
        <v>41</v>
      </c>
      <c r="CWL42" s="1" t="s">
        <v>42</v>
      </c>
      <c r="CWN42" s="1">
        <v>127.72</v>
      </c>
      <c r="CWO42" s="1">
        <v>2</v>
      </c>
      <c r="CWP42" s="1">
        <v>2</v>
      </c>
      <c r="CWQ42" s="1">
        <v>2</v>
      </c>
      <c r="CWR42" s="1" t="s">
        <v>43</v>
      </c>
      <c r="CWS42" s="1" t="s">
        <v>61</v>
      </c>
      <c r="CWT42" s="1">
        <v>39290000</v>
      </c>
      <c r="CWU42" s="1">
        <v>405672</v>
      </c>
      <c r="CWV42" s="1" t="s">
        <v>44</v>
      </c>
      <c r="CWW42" s="1">
        <v>38.51</v>
      </c>
      <c r="CWX42" s="1">
        <v>3100000</v>
      </c>
      <c r="CWZ42" s="1" t="s">
        <v>159</v>
      </c>
      <c r="CXA42" s="1" t="s">
        <v>129</v>
      </c>
      <c r="CXB42" s="1" t="s">
        <v>160</v>
      </c>
      <c r="CXE42" s="1" t="s">
        <v>33</v>
      </c>
      <c r="CXF42" s="1" t="s">
        <v>34</v>
      </c>
      <c r="CXG42" s="1" t="s">
        <v>125</v>
      </c>
      <c r="CXH42" s="1">
        <v>17.91</v>
      </c>
      <c r="CXI42" s="1" t="s">
        <v>36</v>
      </c>
      <c r="CXL42" s="1">
        <v>1140507</v>
      </c>
      <c r="CXM42" s="1" t="s">
        <v>126</v>
      </c>
      <c r="CXN42" s="1" t="s">
        <v>72</v>
      </c>
      <c r="CXO42" s="1">
        <v>11</v>
      </c>
      <c r="CXP42" s="1" t="s">
        <v>49</v>
      </c>
      <c r="CXQ42" s="1" t="s">
        <v>41</v>
      </c>
      <c r="CXR42" s="1" t="s">
        <v>42</v>
      </c>
      <c r="CXT42" s="1">
        <v>127.72</v>
      </c>
      <c r="CXU42" s="1">
        <v>2</v>
      </c>
      <c r="CXV42" s="1">
        <v>2</v>
      </c>
      <c r="CXW42" s="1">
        <v>2</v>
      </c>
      <c r="CXX42" s="1" t="s">
        <v>43</v>
      </c>
      <c r="CXY42" s="1" t="s">
        <v>61</v>
      </c>
      <c r="CXZ42" s="1">
        <v>39290000</v>
      </c>
      <c r="CYA42" s="1">
        <v>405672</v>
      </c>
      <c r="CYB42" s="1" t="s">
        <v>44</v>
      </c>
      <c r="CYC42" s="1">
        <v>38.51</v>
      </c>
      <c r="CYD42" s="1">
        <v>3100000</v>
      </c>
      <c r="CYF42" s="1" t="s">
        <v>159</v>
      </c>
      <c r="CYG42" s="1" t="s">
        <v>129</v>
      </c>
      <c r="CYH42" s="1" t="s">
        <v>160</v>
      </c>
      <c r="CYK42" s="1" t="s">
        <v>33</v>
      </c>
      <c r="CYL42" s="1" t="s">
        <v>34</v>
      </c>
      <c r="CYM42" s="1" t="s">
        <v>125</v>
      </c>
      <c r="CYN42" s="1">
        <v>17.91</v>
      </c>
      <c r="CYO42" s="1" t="s">
        <v>36</v>
      </c>
      <c r="CYR42" s="1">
        <v>1140507</v>
      </c>
      <c r="CYS42" s="1" t="s">
        <v>126</v>
      </c>
      <c r="CYT42" s="1" t="s">
        <v>72</v>
      </c>
      <c r="CYU42" s="1">
        <v>11</v>
      </c>
      <c r="CYV42" s="1" t="s">
        <v>49</v>
      </c>
      <c r="CYW42" s="1" t="s">
        <v>41</v>
      </c>
      <c r="CYX42" s="1" t="s">
        <v>42</v>
      </c>
      <c r="CYZ42" s="1">
        <v>127.72</v>
      </c>
      <c r="CZA42" s="1">
        <v>2</v>
      </c>
      <c r="CZB42" s="1">
        <v>2</v>
      </c>
      <c r="CZC42" s="1">
        <v>2</v>
      </c>
      <c r="CZD42" s="1" t="s">
        <v>43</v>
      </c>
      <c r="CZE42" s="1" t="s">
        <v>61</v>
      </c>
      <c r="CZF42" s="1">
        <v>39290000</v>
      </c>
      <c r="CZG42" s="1">
        <v>405672</v>
      </c>
      <c r="CZH42" s="1" t="s">
        <v>44</v>
      </c>
      <c r="CZI42" s="1">
        <v>38.51</v>
      </c>
      <c r="CZJ42" s="1">
        <v>3100000</v>
      </c>
      <c r="CZL42" s="1" t="s">
        <v>159</v>
      </c>
      <c r="CZM42" s="1" t="s">
        <v>129</v>
      </c>
      <c r="CZN42" s="1" t="s">
        <v>160</v>
      </c>
      <c r="CZQ42" s="1" t="s">
        <v>33</v>
      </c>
      <c r="CZR42" s="1" t="s">
        <v>34</v>
      </c>
      <c r="CZS42" s="1" t="s">
        <v>125</v>
      </c>
      <c r="CZT42" s="1">
        <v>17.91</v>
      </c>
      <c r="CZU42" s="1" t="s">
        <v>36</v>
      </c>
      <c r="CZX42" s="1">
        <v>1140507</v>
      </c>
      <c r="CZY42" s="1" t="s">
        <v>126</v>
      </c>
      <c r="CZZ42" s="1" t="s">
        <v>72</v>
      </c>
      <c r="DAA42" s="1">
        <v>11</v>
      </c>
      <c r="DAB42" s="1" t="s">
        <v>49</v>
      </c>
      <c r="DAC42" s="1" t="s">
        <v>41</v>
      </c>
      <c r="DAD42" s="1" t="s">
        <v>42</v>
      </c>
      <c r="DAF42" s="1">
        <v>127.72</v>
      </c>
      <c r="DAG42" s="1">
        <v>2</v>
      </c>
      <c r="DAH42" s="1">
        <v>2</v>
      </c>
      <c r="DAI42" s="1">
        <v>2</v>
      </c>
      <c r="DAJ42" s="1" t="s">
        <v>43</v>
      </c>
      <c r="DAK42" s="1" t="s">
        <v>61</v>
      </c>
      <c r="DAL42" s="1">
        <v>39290000</v>
      </c>
      <c r="DAM42" s="1">
        <v>405672</v>
      </c>
      <c r="DAN42" s="1" t="s">
        <v>44</v>
      </c>
      <c r="DAO42" s="1">
        <v>38.51</v>
      </c>
      <c r="DAP42" s="1">
        <v>3100000</v>
      </c>
      <c r="DAR42" s="1" t="s">
        <v>159</v>
      </c>
      <c r="DAS42" s="1" t="s">
        <v>129</v>
      </c>
      <c r="DAT42" s="1" t="s">
        <v>160</v>
      </c>
      <c r="DAW42" s="1" t="s">
        <v>33</v>
      </c>
      <c r="DAX42" s="1" t="s">
        <v>34</v>
      </c>
      <c r="DAY42" s="1" t="s">
        <v>125</v>
      </c>
      <c r="DAZ42" s="1">
        <v>17.91</v>
      </c>
      <c r="DBA42" s="1" t="s">
        <v>36</v>
      </c>
      <c r="DBD42" s="1">
        <v>1140507</v>
      </c>
      <c r="DBE42" s="1" t="s">
        <v>126</v>
      </c>
      <c r="DBF42" s="1" t="s">
        <v>72</v>
      </c>
      <c r="DBG42" s="1">
        <v>11</v>
      </c>
      <c r="DBH42" s="1" t="s">
        <v>49</v>
      </c>
      <c r="DBI42" s="1" t="s">
        <v>41</v>
      </c>
      <c r="DBJ42" s="1" t="s">
        <v>42</v>
      </c>
      <c r="DBL42" s="1">
        <v>127.72</v>
      </c>
      <c r="DBM42" s="1">
        <v>2</v>
      </c>
      <c r="DBN42" s="1">
        <v>2</v>
      </c>
      <c r="DBO42" s="1">
        <v>2</v>
      </c>
      <c r="DBP42" s="1" t="s">
        <v>43</v>
      </c>
      <c r="DBQ42" s="1" t="s">
        <v>61</v>
      </c>
      <c r="DBR42" s="1">
        <v>39290000</v>
      </c>
      <c r="DBS42" s="1">
        <v>405672</v>
      </c>
      <c r="DBT42" s="1" t="s">
        <v>44</v>
      </c>
      <c r="DBU42" s="1">
        <v>38.51</v>
      </c>
      <c r="DBV42" s="1">
        <v>3100000</v>
      </c>
      <c r="DBX42" s="1" t="s">
        <v>159</v>
      </c>
      <c r="DBY42" s="1" t="s">
        <v>129</v>
      </c>
      <c r="DBZ42" s="1" t="s">
        <v>160</v>
      </c>
      <c r="DCC42" s="1" t="s">
        <v>33</v>
      </c>
      <c r="DCD42" s="1" t="s">
        <v>34</v>
      </c>
      <c r="DCE42" s="1" t="s">
        <v>125</v>
      </c>
      <c r="DCF42" s="1">
        <v>17.91</v>
      </c>
      <c r="DCG42" s="1" t="s">
        <v>36</v>
      </c>
      <c r="DCJ42" s="1">
        <v>1140507</v>
      </c>
      <c r="DCK42" s="1" t="s">
        <v>126</v>
      </c>
      <c r="DCL42" s="1" t="s">
        <v>72</v>
      </c>
      <c r="DCM42" s="1">
        <v>11</v>
      </c>
      <c r="DCN42" s="1" t="s">
        <v>49</v>
      </c>
      <c r="DCO42" s="1" t="s">
        <v>41</v>
      </c>
      <c r="DCP42" s="1" t="s">
        <v>42</v>
      </c>
      <c r="DCR42" s="1">
        <v>127.72</v>
      </c>
      <c r="DCS42" s="1">
        <v>2</v>
      </c>
      <c r="DCT42" s="1">
        <v>2</v>
      </c>
      <c r="DCU42" s="1">
        <v>2</v>
      </c>
      <c r="DCV42" s="1" t="s">
        <v>43</v>
      </c>
      <c r="DCW42" s="1" t="s">
        <v>61</v>
      </c>
      <c r="DCX42" s="1">
        <v>39290000</v>
      </c>
      <c r="DCY42" s="1">
        <v>405672</v>
      </c>
      <c r="DCZ42" s="1" t="s">
        <v>44</v>
      </c>
      <c r="DDA42" s="1">
        <v>38.51</v>
      </c>
      <c r="DDB42" s="1">
        <v>3100000</v>
      </c>
      <c r="DDD42" s="1" t="s">
        <v>159</v>
      </c>
      <c r="DDE42" s="1" t="s">
        <v>129</v>
      </c>
      <c r="DDF42" s="1" t="s">
        <v>160</v>
      </c>
      <c r="DDI42" s="1" t="s">
        <v>33</v>
      </c>
      <c r="DDJ42" s="1" t="s">
        <v>34</v>
      </c>
      <c r="DDK42" s="1" t="s">
        <v>125</v>
      </c>
      <c r="DDL42" s="1">
        <v>17.91</v>
      </c>
      <c r="DDM42" s="1" t="s">
        <v>36</v>
      </c>
      <c r="DDP42" s="1">
        <v>1140507</v>
      </c>
      <c r="DDQ42" s="1" t="s">
        <v>126</v>
      </c>
      <c r="DDR42" s="1" t="s">
        <v>72</v>
      </c>
      <c r="DDS42" s="1">
        <v>11</v>
      </c>
      <c r="DDT42" s="1" t="s">
        <v>49</v>
      </c>
      <c r="DDU42" s="1" t="s">
        <v>41</v>
      </c>
      <c r="DDV42" s="1" t="s">
        <v>42</v>
      </c>
      <c r="DDX42" s="1">
        <v>127.72</v>
      </c>
      <c r="DDY42" s="1">
        <v>2</v>
      </c>
      <c r="DDZ42" s="1">
        <v>2</v>
      </c>
      <c r="DEA42" s="1">
        <v>2</v>
      </c>
      <c r="DEB42" s="1" t="s">
        <v>43</v>
      </c>
      <c r="DEC42" s="1" t="s">
        <v>61</v>
      </c>
      <c r="DED42" s="1">
        <v>39290000</v>
      </c>
      <c r="DEE42" s="1">
        <v>405672</v>
      </c>
      <c r="DEF42" s="1" t="s">
        <v>44</v>
      </c>
      <c r="DEG42" s="1">
        <v>38.51</v>
      </c>
      <c r="DEH42" s="1">
        <v>3100000</v>
      </c>
      <c r="DEJ42" s="1" t="s">
        <v>159</v>
      </c>
      <c r="DEK42" s="1" t="s">
        <v>129</v>
      </c>
      <c r="DEL42" s="1" t="s">
        <v>160</v>
      </c>
      <c r="DEO42" s="1" t="s">
        <v>33</v>
      </c>
      <c r="DEP42" s="1" t="s">
        <v>34</v>
      </c>
      <c r="DEQ42" s="1" t="s">
        <v>125</v>
      </c>
      <c r="DER42" s="1">
        <v>17.91</v>
      </c>
      <c r="DES42" s="1" t="s">
        <v>36</v>
      </c>
      <c r="DEV42" s="1">
        <v>1140507</v>
      </c>
      <c r="DEW42" s="1" t="s">
        <v>126</v>
      </c>
      <c r="DEX42" s="1" t="s">
        <v>72</v>
      </c>
      <c r="DEY42" s="1">
        <v>11</v>
      </c>
      <c r="DEZ42" s="1" t="s">
        <v>49</v>
      </c>
      <c r="DFA42" s="1" t="s">
        <v>41</v>
      </c>
      <c r="DFB42" s="1" t="s">
        <v>42</v>
      </c>
      <c r="DFD42" s="1">
        <v>127.72</v>
      </c>
      <c r="DFE42" s="1">
        <v>2</v>
      </c>
      <c r="DFF42" s="1">
        <v>2</v>
      </c>
      <c r="DFG42" s="1">
        <v>2</v>
      </c>
      <c r="DFH42" s="1" t="s">
        <v>43</v>
      </c>
      <c r="DFI42" s="1" t="s">
        <v>61</v>
      </c>
      <c r="DFJ42" s="1">
        <v>39290000</v>
      </c>
      <c r="DFK42" s="1">
        <v>405672</v>
      </c>
      <c r="DFL42" s="1" t="s">
        <v>44</v>
      </c>
      <c r="DFM42" s="1">
        <v>38.51</v>
      </c>
      <c r="DFN42" s="1">
        <v>3100000</v>
      </c>
      <c r="DFP42" s="1" t="s">
        <v>159</v>
      </c>
      <c r="DFQ42" s="1" t="s">
        <v>129</v>
      </c>
      <c r="DFR42" s="1" t="s">
        <v>160</v>
      </c>
      <c r="DFU42" s="1" t="s">
        <v>33</v>
      </c>
      <c r="DFV42" s="1" t="s">
        <v>34</v>
      </c>
      <c r="DFW42" s="1" t="s">
        <v>125</v>
      </c>
      <c r="DFX42" s="1">
        <v>17.91</v>
      </c>
      <c r="DFY42" s="1" t="s">
        <v>36</v>
      </c>
      <c r="DGB42" s="1">
        <v>1140507</v>
      </c>
      <c r="DGC42" s="1" t="s">
        <v>126</v>
      </c>
      <c r="DGD42" s="1" t="s">
        <v>72</v>
      </c>
      <c r="DGE42" s="1">
        <v>11</v>
      </c>
      <c r="DGF42" s="1" t="s">
        <v>49</v>
      </c>
      <c r="DGG42" s="1" t="s">
        <v>41</v>
      </c>
      <c r="DGH42" s="1" t="s">
        <v>42</v>
      </c>
      <c r="DGJ42" s="1">
        <v>127.72</v>
      </c>
      <c r="DGK42" s="1">
        <v>2</v>
      </c>
      <c r="DGL42" s="1">
        <v>2</v>
      </c>
      <c r="DGM42" s="1">
        <v>2</v>
      </c>
      <c r="DGN42" s="1" t="s">
        <v>43</v>
      </c>
      <c r="DGO42" s="1" t="s">
        <v>61</v>
      </c>
      <c r="DGP42" s="1">
        <v>39290000</v>
      </c>
      <c r="DGQ42" s="1">
        <v>405672</v>
      </c>
      <c r="DGR42" s="1" t="s">
        <v>44</v>
      </c>
      <c r="DGS42" s="1">
        <v>38.51</v>
      </c>
      <c r="DGT42" s="1">
        <v>3100000</v>
      </c>
      <c r="DGV42" s="1" t="s">
        <v>159</v>
      </c>
      <c r="DGW42" s="1" t="s">
        <v>129</v>
      </c>
      <c r="DGX42" s="1" t="s">
        <v>160</v>
      </c>
      <c r="DHA42" s="1" t="s">
        <v>33</v>
      </c>
      <c r="DHB42" s="1" t="s">
        <v>34</v>
      </c>
      <c r="DHC42" s="1" t="s">
        <v>125</v>
      </c>
      <c r="DHD42" s="1">
        <v>17.91</v>
      </c>
      <c r="DHE42" s="1" t="s">
        <v>36</v>
      </c>
      <c r="DHH42" s="1">
        <v>1140507</v>
      </c>
      <c r="DHI42" s="1" t="s">
        <v>126</v>
      </c>
      <c r="DHJ42" s="1" t="s">
        <v>72</v>
      </c>
      <c r="DHK42" s="1">
        <v>11</v>
      </c>
      <c r="DHL42" s="1" t="s">
        <v>49</v>
      </c>
      <c r="DHM42" s="1" t="s">
        <v>41</v>
      </c>
      <c r="DHN42" s="1" t="s">
        <v>42</v>
      </c>
      <c r="DHP42" s="1">
        <v>127.72</v>
      </c>
      <c r="DHQ42" s="1">
        <v>2</v>
      </c>
      <c r="DHR42" s="1">
        <v>2</v>
      </c>
      <c r="DHS42" s="1">
        <v>2</v>
      </c>
      <c r="DHT42" s="1" t="s">
        <v>43</v>
      </c>
      <c r="DHU42" s="1" t="s">
        <v>61</v>
      </c>
      <c r="DHV42" s="1">
        <v>39290000</v>
      </c>
      <c r="DHW42" s="1">
        <v>405672</v>
      </c>
      <c r="DHX42" s="1" t="s">
        <v>44</v>
      </c>
      <c r="DHY42" s="1">
        <v>38.51</v>
      </c>
      <c r="DHZ42" s="1">
        <v>3100000</v>
      </c>
      <c r="DIB42" s="1" t="s">
        <v>159</v>
      </c>
      <c r="DIC42" s="1" t="s">
        <v>129</v>
      </c>
      <c r="DID42" s="1" t="s">
        <v>160</v>
      </c>
      <c r="DIG42" s="1" t="s">
        <v>33</v>
      </c>
      <c r="DIH42" s="1" t="s">
        <v>34</v>
      </c>
      <c r="DII42" s="1" t="s">
        <v>125</v>
      </c>
      <c r="DIJ42" s="1">
        <v>17.91</v>
      </c>
      <c r="DIK42" s="1" t="s">
        <v>36</v>
      </c>
      <c r="DIN42" s="1">
        <v>1140507</v>
      </c>
      <c r="DIO42" s="1" t="s">
        <v>126</v>
      </c>
      <c r="DIP42" s="1" t="s">
        <v>72</v>
      </c>
      <c r="DIQ42" s="1">
        <v>11</v>
      </c>
      <c r="DIR42" s="1" t="s">
        <v>49</v>
      </c>
      <c r="DIS42" s="1" t="s">
        <v>41</v>
      </c>
      <c r="DIT42" s="1" t="s">
        <v>42</v>
      </c>
      <c r="DIV42" s="1">
        <v>127.72</v>
      </c>
      <c r="DIW42" s="1">
        <v>2</v>
      </c>
      <c r="DIX42" s="1">
        <v>2</v>
      </c>
      <c r="DIY42" s="1">
        <v>2</v>
      </c>
      <c r="DIZ42" s="1" t="s">
        <v>43</v>
      </c>
      <c r="DJA42" s="1" t="s">
        <v>61</v>
      </c>
      <c r="DJB42" s="1">
        <v>39290000</v>
      </c>
      <c r="DJC42" s="1">
        <v>405672</v>
      </c>
      <c r="DJD42" s="1" t="s">
        <v>44</v>
      </c>
      <c r="DJE42" s="1">
        <v>38.51</v>
      </c>
      <c r="DJF42" s="1">
        <v>3100000</v>
      </c>
      <c r="DJH42" s="1" t="s">
        <v>159</v>
      </c>
      <c r="DJI42" s="1" t="s">
        <v>129</v>
      </c>
      <c r="DJJ42" s="1" t="s">
        <v>160</v>
      </c>
      <c r="DJM42" s="1" t="s">
        <v>33</v>
      </c>
      <c r="DJN42" s="1" t="s">
        <v>34</v>
      </c>
      <c r="DJO42" s="1" t="s">
        <v>125</v>
      </c>
      <c r="DJP42" s="1">
        <v>17.91</v>
      </c>
      <c r="DJQ42" s="1" t="s">
        <v>36</v>
      </c>
      <c r="DJT42" s="1">
        <v>1140507</v>
      </c>
      <c r="DJU42" s="1" t="s">
        <v>126</v>
      </c>
      <c r="DJV42" s="1" t="s">
        <v>72</v>
      </c>
      <c r="DJW42" s="1">
        <v>11</v>
      </c>
      <c r="DJX42" s="1" t="s">
        <v>49</v>
      </c>
      <c r="DJY42" s="1" t="s">
        <v>41</v>
      </c>
      <c r="DJZ42" s="1" t="s">
        <v>42</v>
      </c>
      <c r="DKB42" s="1">
        <v>127.72</v>
      </c>
      <c r="DKC42" s="1">
        <v>2</v>
      </c>
      <c r="DKD42" s="1">
        <v>2</v>
      </c>
      <c r="DKE42" s="1">
        <v>2</v>
      </c>
      <c r="DKF42" s="1" t="s">
        <v>43</v>
      </c>
      <c r="DKG42" s="1" t="s">
        <v>61</v>
      </c>
      <c r="DKH42" s="1">
        <v>39290000</v>
      </c>
      <c r="DKI42" s="1">
        <v>405672</v>
      </c>
      <c r="DKJ42" s="1" t="s">
        <v>44</v>
      </c>
      <c r="DKK42" s="1">
        <v>38.51</v>
      </c>
      <c r="DKL42" s="1">
        <v>3100000</v>
      </c>
      <c r="DKN42" s="1" t="s">
        <v>159</v>
      </c>
      <c r="DKO42" s="1" t="s">
        <v>129</v>
      </c>
      <c r="DKP42" s="1" t="s">
        <v>160</v>
      </c>
      <c r="DKS42" s="1" t="s">
        <v>33</v>
      </c>
      <c r="DKT42" s="1" t="s">
        <v>34</v>
      </c>
      <c r="DKU42" s="1" t="s">
        <v>125</v>
      </c>
      <c r="DKV42" s="1">
        <v>17.91</v>
      </c>
      <c r="DKW42" s="1" t="s">
        <v>36</v>
      </c>
      <c r="DKZ42" s="1">
        <v>1140507</v>
      </c>
      <c r="DLA42" s="1" t="s">
        <v>126</v>
      </c>
      <c r="DLB42" s="1" t="s">
        <v>72</v>
      </c>
      <c r="DLC42" s="1">
        <v>11</v>
      </c>
      <c r="DLD42" s="1" t="s">
        <v>49</v>
      </c>
      <c r="DLE42" s="1" t="s">
        <v>41</v>
      </c>
      <c r="DLF42" s="1" t="s">
        <v>42</v>
      </c>
      <c r="DLH42" s="1">
        <v>127.72</v>
      </c>
      <c r="DLI42" s="1">
        <v>2</v>
      </c>
      <c r="DLJ42" s="1">
        <v>2</v>
      </c>
      <c r="DLK42" s="1">
        <v>2</v>
      </c>
      <c r="DLL42" s="1" t="s">
        <v>43</v>
      </c>
      <c r="DLM42" s="1" t="s">
        <v>61</v>
      </c>
      <c r="DLN42" s="1">
        <v>39290000</v>
      </c>
      <c r="DLO42" s="1">
        <v>405672</v>
      </c>
      <c r="DLP42" s="1" t="s">
        <v>44</v>
      </c>
      <c r="DLQ42" s="1">
        <v>38.51</v>
      </c>
      <c r="DLR42" s="1">
        <v>3100000</v>
      </c>
      <c r="DLT42" s="1" t="s">
        <v>159</v>
      </c>
      <c r="DLU42" s="1" t="s">
        <v>129</v>
      </c>
      <c r="DLV42" s="1" t="s">
        <v>160</v>
      </c>
      <c r="DLY42" s="1" t="s">
        <v>33</v>
      </c>
      <c r="DLZ42" s="1" t="s">
        <v>34</v>
      </c>
      <c r="DMA42" s="1" t="s">
        <v>125</v>
      </c>
      <c r="DMB42" s="1">
        <v>17.91</v>
      </c>
      <c r="DMC42" s="1" t="s">
        <v>36</v>
      </c>
      <c r="DMF42" s="1">
        <v>1140507</v>
      </c>
      <c r="DMG42" s="1" t="s">
        <v>126</v>
      </c>
      <c r="DMH42" s="1" t="s">
        <v>72</v>
      </c>
      <c r="DMI42" s="1">
        <v>11</v>
      </c>
      <c r="DMJ42" s="1" t="s">
        <v>49</v>
      </c>
      <c r="DMK42" s="1" t="s">
        <v>41</v>
      </c>
      <c r="DML42" s="1" t="s">
        <v>42</v>
      </c>
      <c r="DMN42" s="1">
        <v>127.72</v>
      </c>
      <c r="DMO42" s="1">
        <v>2</v>
      </c>
      <c r="DMP42" s="1">
        <v>2</v>
      </c>
      <c r="DMQ42" s="1">
        <v>2</v>
      </c>
      <c r="DMR42" s="1" t="s">
        <v>43</v>
      </c>
      <c r="DMS42" s="1" t="s">
        <v>61</v>
      </c>
      <c r="DMT42" s="1">
        <v>39290000</v>
      </c>
      <c r="DMU42" s="1">
        <v>405672</v>
      </c>
      <c r="DMV42" s="1" t="s">
        <v>44</v>
      </c>
      <c r="DMW42" s="1">
        <v>38.51</v>
      </c>
      <c r="DMX42" s="1">
        <v>3100000</v>
      </c>
      <c r="DMZ42" s="1" t="s">
        <v>159</v>
      </c>
      <c r="DNA42" s="1" t="s">
        <v>129</v>
      </c>
      <c r="DNB42" s="1" t="s">
        <v>160</v>
      </c>
      <c r="DNE42" s="1" t="s">
        <v>33</v>
      </c>
      <c r="DNF42" s="1" t="s">
        <v>34</v>
      </c>
      <c r="DNG42" s="1" t="s">
        <v>125</v>
      </c>
      <c r="DNH42" s="1">
        <v>17.91</v>
      </c>
      <c r="DNI42" s="1" t="s">
        <v>36</v>
      </c>
      <c r="DNL42" s="1">
        <v>1140507</v>
      </c>
      <c r="DNM42" s="1" t="s">
        <v>126</v>
      </c>
      <c r="DNN42" s="1" t="s">
        <v>72</v>
      </c>
      <c r="DNO42" s="1">
        <v>11</v>
      </c>
      <c r="DNP42" s="1" t="s">
        <v>49</v>
      </c>
      <c r="DNQ42" s="1" t="s">
        <v>41</v>
      </c>
      <c r="DNR42" s="1" t="s">
        <v>42</v>
      </c>
      <c r="DNT42" s="1">
        <v>127.72</v>
      </c>
      <c r="DNU42" s="1">
        <v>2</v>
      </c>
      <c r="DNV42" s="1">
        <v>2</v>
      </c>
      <c r="DNW42" s="1">
        <v>2</v>
      </c>
      <c r="DNX42" s="1" t="s">
        <v>43</v>
      </c>
      <c r="DNY42" s="1" t="s">
        <v>61</v>
      </c>
      <c r="DNZ42" s="1">
        <v>39290000</v>
      </c>
      <c r="DOA42" s="1">
        <v>405672</v>
      </c>
      <c r="DOB42" s="1" t="s">
        <v>44</v>
      </c>
      <c r="DOC42" s="1">
        <v>38.51</v>
      </c>
      <c r="DOD42" s="1">
        <v>3100000</v>
      </c>
      <c r="DOF42" s="1" t="s">
        <v>159</v>
      </c>
      <c r="DOG42" s="1" t="s">
        <v>129</v>
      </c>
      <c r="DOH42" s="1" t="s">
        <v>160</v>
      </c>
      <c r="DOK42" s="1" t="s">
        <v>33</v>
      </c>
      <c r="DOL42" s="1" t="s">
        <v>34</v>
      </c>
      <c r="DOM42" s="1" t="s">
        <v>125</v>
      </c>
      <c r="DON42" s="1">
        <v>17.91</v>
      </c>
      <c r="DOO42" s="1" t="s">
        <v>36</v>
      </c>
      <c r="DOR42" s="1">
        <v>1140507</v>
      </c>
      <c r="DOS42" s="1" t="s">
        <v>126</v>
      </c>
      <c r="DOT42" s="1" t="s">
        <v>72</v>
      </c>
      <c r="DOU42" s="1">
        <v>11</v>
      </c>
      <c r="DOV42" s="1" t="s">
        <v>49</v>
      </c>
      <c r="DOW42" s="1" t="s">
        <v>41</v>
      </c>
      <c r="DOX42" s="1" t="s">
        <v>42</v>
      </c>
      <c r="DOZ42" s="1">
        <v>127.72</v>
      </c>
      <c r="DPA42" s="1">
        <v>2</v>
      </c>
      <c r="DPB42" s="1">
        <v>2</v>
      </c>
      <c r="DPC42" s="1">
        <v>2</v>
      </c>
      <c r="DPD42" s="1" t="s">
        <v>43</v>
      </c>
      <c r="DPE42" s="1" t="s">
        <v>61</v>
      </c>
      <c r="DPF42" s="1">
        <v>39290000</v>
      </c>
      <c r="DPG42" s="1">
        <v>405672</v>
      </c>
      <c r="DPH42" s="1" t="s">
        <v>44</v>
      </c>
      <c r="DPI42" s="1">
        <v>38.51</v>
      </c>
      <c r="DPJ42" s="1">
        <v>3100000</v>
      </c>
      <c r="DPL42" s="1" t="s">
        <v>159</v>
      </c>
      <c r="DPM42" s="1" t="s">
        <v>129</v>
      </c>
      <c r="DPN42" s="1" t="s">
        <v>160</v>
      </c>
      <c r="DPQ42" s="1" t="s">
        <v>33</v>
      </c>
      <c r="DPR42" s="1" t="s">
        <v>34</v>
      </c>
      <c r="DPS42" s="1" t="s">
        <v>125</v>
      </c>
      <c r="DPT42" s="1">
        <v>17.91</v>
      </c>
      <c r="DPU42" s="1" t="s">
        <v>36</v>
      </c>
      <c r="DPX42" s="1">
        <v>1140507</v>
      </c>
      <c r="DPY42" s="1" t="s">
        <v>126</v>
      </c>
      <c r="DPZ42" s="1" t="s">
        <v>72</v>
      </c>
      <c r="DQA42" s="1">
        <v>11</v>
      </c>
      <c r="DQB42" s="1" t="s">
        <v>49</v>
      </c>
      <c r="DQC42" s="1" t="s">
        <v>41</v>
      </c>
      <c r="DQD42" s="1" t="s">
        <v>42</v>
      </c>
      <c r="DQF42" s="1">
        <v>127.72</v>
      </c>
      <c r="DQG42" s="1">
        <v>2</v>
      </c>
      <c r="DQH42" s="1">
        <v>2</v>
      </c>
      <c r="DQI42" s="1">
        <v>2</v>
      </c>
      <c r="DQJ42" s="1" t="s">
        <v>43</v>
      </c>
      <c r="DQK42" s="1" t="s">
        <v>61</v>
      </c>
      <c r="DQL42" s="1">
        <v>39290000</v>
      </c>
      <c r="DQM42" s="1">
        <v>405672</v>
      </c>
      <c r="DQN42" s="1" t="s">
        <v>44</v>
      </c>
      <c r="DQO42" s="1">
        <v>38.51</v>
      </c>
      <c r="DQP42" s="1">
        <v>3100000</v>
      </c>
      <c r="DQR42" s="1" t="s">
        <v>159</v>
      </c>
      <c r="DQS42" s="1" t="s">
        <v>129</v>
      </c>
      <c r="DQT42" s="1" t="s">
        <v>160</v>
      </c>
      <c r="DQW42" s="1" t="s">
        <v>33</v>
      </c>
      <c r="DQX42" s="1" t="s">
        <v>34</v>
      </c>
      <c r="DQY42" s="1" t="s">
        <v>125</v>
      </c>
      <c r="DQZ42" s="1">
        <v>17.91</v>
      </c>
      <c r="DRA42" s="1" t="s">
        <v>36</v>
      </c>
      <c r="DRD42" s="1">
        <v>1140507</v>
      </c>
      <c r="DRE42" s="1" t="s">
        <v>126</v>
      </c>
      <c r="DRF42" s="1" t="s">
        <v>72</v>
      </c>
      <c r="DRG42" s="1">
        <v>11</v>
      </c>
      <c r="DRH42" s="1" t="s">
        <v>49</v>
      </c>
      <c r="DRI42" s="1" t="s">
        <v>41</v>
      </c>
      <c r="DRJ42" s="1" t="s">
        <v>42</v>
      </c>
      <c r="DRL42" s="1">
        <v>127.72</v>
      </c>
      <c r="DRM42" s="1">
        <v>2</v>
      </c>
      <c r="DRN42" s="1">
        <v>2</v>
      </c>
      <c r="DRO42" s="1">
        <v>2</v>
      </c>
      <c r="DRP42" s="1" t="s">
        <v>43</v>
      </c>
      <c r="DRQ42" s="1" t="s">
        <v>61</v>
      </c>
      <c r="DRR42" s="1">
        <v>39290000</v>
      </c>
      <c r="DRS42" s="1">
        <v>405672</v>
      </c>
      <c r="DRT42" s="1" t="s">
        <v>44</v>
      </c>
      <c r="DRU42" s="1">
        <v>38.51</v>
      </c>
      <c r="DRV42" s="1">
        <v>3100000</v>
      </c>
      <c r="DRX42" s="1" t="s">
        <v>159</v>
      </c>
      <c r="DRY42" s="1" t="s">
        <v>129</v>
      </c>
      <c r="DRZ42" s="1" t="s">
        <v>160</v>
      </c>
      <c r="DSC42" s="1" t="s">
        <v>33</v>
      </c>
      <c r="DSD42" s="1" t="s">
        <v>34</v>
      </c>
      <c r="DSE42" s="1" t="s">
        <v>125</v>
      </c>
      <c r="DSF42" s="1">
        <v>17.91</v>
      </c>
      <c r="DSG42" s="1" t="s">
        <v>36</v>
      </c>
      <c r="DSJ42" s="1">
        <v>1140507</v>
      </c>
      <c r="DSK42" s="1" t="s">
        <v>126</v>
      </c>
      <c r="DSL42" s="1" t="s">
        <v>72</v>
      </c>
      <c r="DSM42" s="1">
        <v>11</v>
      </c>
      <c r="DSN42" s="1" t="s">
        <v>49</v>
      </c>
      <c r="DSO42" s="1" t="s">
        <v>41</v>
      </c>
      <c r="DSP42" s="1" t="s">
        <v>42</v>
      </c>
      <c r="DSR42" s="1">
        <v>127.72</v>
      </c>
      <c r="DSS42" s="1">
        <v>2</v>
      </c>
      <c r="DST42" s="1">
        <v>2</v>
      </c>
      <c r="DSU42" s="1">
        <v>2</v>
      </c>
      <c r="DSV42" s="1" t="s">
        <v>43</v>
      </c>
      <c r="DSW42" s="1" t="s">
        <v>61</v>
      </c>
      <c r="DSX42" s="1">
        <v>39290000</v>
      </c>
      <c r="DSY42" s="1">
        <v>405672</v>
      </c>
      <c r="DSZ42" s="1" t="s">
        <v>44</v>
      </c>
      <c r="DTA42" s="1">
        <v>38.51</v>
      </c>
      <c r="DTB42" s="1">
        <v>3100000</v>
      </c>
      <c r="DTD42" s="1" t="s">
        <v>159</v>
      </c>
      <c r="DTE42" s="1" t="s">
        <v>129</v>
      </c>
      <c r="DTF42" s="1" t="s">
        <v>160</v>
      </c>
      <c r="DTI42" s="1" t="s">
        <v>33</v>
      </c>
      <c r="DTJ42" s="1" t="s">
        <v>34</v>
      </c>
      <c r="DTK42" s="1" t="s">
        <v>125</v>
      </c>
      <c r="DTL42" s="1">
        <v>17.91</v>
      </c>
      <c r="DTM42" s="1" t="s">
        <v>36</v>
      </c>
      <c r="DTP42" s="1">
        <v>1140507</v>
      </c>
      <c r="DTQ42" s="1" t="s">
        <v>126</v>
      </c>
      <c r="DTR42" s="1" t="s">
        <v>72</v>
      </c>
      <c r="DTS42" s="1">
        <v>11</v>
      </c>
      <c r="DTT42" s="1" t="s">
        <v>49</v>
      </c>
      <c r="DTU42" s="1" t="s">
        <v>41</v>
      </c>
      <c r="DTV42" s="1" t="s">
        <v>42</v>
      </c>
      <c r="DTX42" s="1">
        <v>127.72</v>
      </c>
      <c r="DTY42" s="1">
        <v>2</v>
      </c>
      <c r="DTZ42" s="1">
        <v>2</v>
      </c>
      <c r="DUA42" s="1">
        <v>2</v>
      </c>
      <c r="DUB42" s="1" t="s">
        <v>43</v>
      </c>
      <c r="DUC42" s="1" t="s">
        <v>61</v>
      </c>
      <c r="DUD42" s="1">
        <v>39290000</v>
      </c>
      <c r="DUE42" s="1">
        <v>405672</v>
      </c>
      <c r="DUF42" s="1" t="s">
        <v>44</v>
      </c>
      <c r="DUG42" s="1">
        <v>38.51</v>
      </c>
      <c r="DUH42" s="1">
        <v>3100000</v>
      </c>
      <c r="DUJ42" s="1" t="s">
        <v>159</v>
      </c>
      <c r="DUK42" s="1" t="s">
        <v>129</v>
      </c>
      <c r="DUL42" s="1" t="s">
        <v>160</v>
      </c>
      <c r="DUO42" s="1" t="s">
        <v>33</v>
      </c>
      <c r="DUP42" s="1" t="s">
        <v>34</v>
      </c>
      <c r="DUQ42" s="1" t="s">
        <v>125</v>
      </c>
      <c r="DUR42" s="1">
        <v>17.91</v>
      </c>
      <c r="DUS42" s="1" t="s">
        <v>36</v>
      </c>
      <c r="DUV42" s="1">
        <v>1140507</v>
      </c>
      <c r="DUW42" s="1" t="s">
        <v>126</v>
      </c>
      <c r="DUX42" s="1" t="s">
        <v>72</v>
      </c>
      <c r="DUY42" s="1">
        <v>11</v>
      </c>
      <c r="DUZ42" s="1" t="s">
        <v>49</v>
      </c>
      <c r="DVA42" s="1" t="s">
        <v>41</v>
      </c>
      <c r="DVB42" s="1" t="s">
        <v>42</v>
      </c>
      <c r="DVD42" s="1">
        <v>127.72</v>
      </c>
      <c r="DVE42" s="1">
        <v>2</v>
      </c>
      <c r="DVF42" s="1">
        <v>2</v>
      </c>
      <c r="DVG42" s="1">
        <v>2</v>
      </c>
      <c r="DVH42" s="1" t="s">
        <v>43</v>
      </c>
      <c r="DVI42" s="1" t="s">
        <v>61</v>
      </c>
      <c r="DVJ42" s="1">
        <v>39290000</v>
      </c>
      <c r="DVK42" s="1">
        <v>405672</v>
      </c>
      <c r="DVL42" s="1" t="s">
        <v>44</v>
      </c>
      <c r="DVM42" s="1">
        <v>38.51</v>
      </c>
      <c r="DVN42" s="1">
        <v>3100000</v>
      </c>
      <c r="DVP42" s="1" t="s">
        <v>159</v>
      </c>
      <c r="DVQ42" s="1" t="s">
        <v>129</v>
      </c>
      <c r="DVR42" s="1" t="s">
        <v>160</v>
      </c>
      <c r="DVU42" s="1" t="s">
        <v>33</v>
      </c>
      <c r="DVV42" s="1" t="s">
        <v>34</v>
      </c>
      <c r="DVW42" s="1" t="s">
        <v>125</v>
      </c>
      <c r="DVX42" s="1">
        <v>17.91</v>
      </c>
      <c r="DVY42" s="1" t="s">
        <v>36</v>
      </c>
      <c r="DWB42" s="1">
        <v>1140507</v>
      </c>
      <c r="DWC42" s="1" t="s">
        <v>126</v>
      </c>
      <c r="DWD42" s="1" t="s">
        <v>72</v>
      </c>
      <c r="DWE42" s="1">
        <v>11</v>
      </c>
      <c r="DWF42" s="1" t="s">
        <v>49</v>
      </c>
      <c r="DWG42" s="1" t="s">
        <v>41</v>
      </c>
      <c r="DWH42" s="1" t="s">
        <v>42</v>
      </c>
      <c r="DWJ42" s="1">
        <v>127.72</v>
      </c>
      <c r="DWK42" s="1">
        <v>2</v>
      </c>
      <c r="DWL42" s="1">
        <v>2</v>
      </c>
      <c r="DWM42" s="1">
        <v>2</v>
      </c>
      <c r="DWN42" s="1" t="s">
        <v>43</v>
      </c>
      <c r="DWO42" s="1" t="s">
        <v>61</v>
      </c>
      <c r="DWP42" s="1">
        <v>39290000</v>
      </c>
      <c r="DWQ42" s="1">
        <v>405672</v>
      </c>
      <c r="DWR42" s="1" t="s">
        <v>44</v>
      </c>
      <c r="DWS42" s="1">
        <v>38.51</v>
      </c>
      <c r="DWT42" s="1">
        <v>3100000</v>
      </c>
      <c r="DWV42" s="1" t="s">
        <v>159</v>
      </c>
      <c r="DWW42" s="1" t="s">
        <v>129</v>
      </c>
      <c r="DWX42" s="1" t="s">
        <v>160</v>
      </c>
      <c r="DXA42" s="1" t="s">
        <v>33</v>
      </c>
      <c r="DXB42" s="1" t="s">
        <v>34</v>
      </c>
      <c r="DXC42" s="1" t="s">
        <v>125</v>
      </c>
      <c r="DXD42" s="1">
        <v>17.91</v>
      </c>
      <c r="DXE42" s="1" t="s">
        <v>36</v>
      </c>
      <c r="DXH42" s="1">
        <v>1140507</v>
      </c>
      <c r="DXI42" s="1" t="s">
        <v>126</v>
      </c>
      <c r="DXJ42" s="1" t="s">
        <v>72</v>
      </c>
      <c r="DXK42" s="1">
        <v>11</v>
      </c>
      <c r="DXL42" s="1" t="s">
        <v>49</v>
      </c>
      <c r="DXM42" s="1" t="s">
        <v>41</v>
      </c>
      <c r="DXN42" s="1" t="s">
        <v>42</v>
      </c>
      <c r="DXP42" s="1">
        <v>127.72</v>
      </c>
      <c r="DXQ42" s="1">
        <v>2</v>
      </c>
      <c r="DXR42" s="1">
        <v>2</v>
      </c>
      <c r="DXS42" s="1">
        <v>2</v>
      </c>
      <c r="DXT42" s="1" t="s">
        <v>43</v>
      </c>
      <c r="DXU42" s="1" t="s">
        <v>61</v>
      </c>
      <c r="DXV42" s="1">
        <v>39290000</v>
      </c>
      <c r="DXW42" s="1">
        <v>405672</v>
      </c>
      <c r="DXX42" s="1" t="s">
        <v>44</v>
      </c>
      <c r="DXY42" s="1">
        <v>38.51</v>
      </c>
      <c r="DXZ42" s="1">
        <v>3100000</v>
      </c>
      <c r="DYB42" s="1" t="s">
        <v>159</v>
      </c>
      <c r="DYC42" s="1" t="s">
        <v>129</v>
      </c>
      <c r="DYD42" s="1" t="s">
        <v>160</v>
      </c>
      <c r="DYG42" s="1" t="s">
        <v>33</v>
      </c>
      <c r="DYH42" s="1" t="s">
        <v>34</v>
      </c>
      <c r="DYI42" s="1" t="s">
        <v>125</v>
      </c>
      <c r="DYJ42" s="1">
        <v>17.91</v>
      </c>
      <c r="DYK42" s="1" t="s">
        <v>36</v>
      </c>
      <c r="DYN42" s="1">
        <v>1140507</v>
      </c>
      <c r="DYO42" s="1" t="s">
        <v>126</v>
      </c>
      <c r="DYP42" s="1" t="s">
        <v>72</v>
      </c>
      <c r="DYQ42" s="1">
        <v>11</v>
      </c>
      <c r="DYR42" s="1" t="s">
        <v>49</v>
      </c>
      <c r="DYS42" s="1" t="s">
        <v>41</v>
      </c>
      <c r="DYT42" s="1" t="s">
        <v>42</v>
      </c>
      <c r="DYV42" s="1">
        <v>127.72</v>
      </c>
      <c r="DYW42" s="1">
        <v>2</v>
      </c>
      <c r="DYX42" s="1">
        <v>2</v>
      </c>
      <c r="DYY42" s="1">
        <v>2</v>
      </c>
      <c r="DYZ42" s="1" t="s">
        <v>43</v>
      </c>
      <c r="DZA42" s="1" t="s">
        <v>61</v>
      </c>
      <c r="DZB42" s="1">
        <v>39290000</v>
      </c>
      <c r="DZC42" s="1">
        <v>405672</v>
      </c>
      <c r="DZD42" s="1" t="s">
        <v>44</v>
      </c>
      <c r="DZE42" s="1">
        <v>38.51</v>
      </c>
      <c r="DZF42" s="1">
        <v>3100000</v>
      </c>
      <c r="DZH42" s="1" t="s">
        <v>159</v>
      </c>
      <c r="DZI42" s="1" t="s">
        <v>129</v>
      </c>
      <c r="DZJ42" s="1" t="s">
        <v>160</v>
      </c>
      <c r="DZM42" s="1" t="s">
        <v>33</v>
      </c>
      <c r="DZN42" s="1" t="s">
        <v>34</v>
      </c>
      <c r="DZO42" s="1" t="s">
        <v>125</v>
      </c>
      <c r="DZP42" s="1">
        <v>17.91</v>
      </c>
      <c r="DZQ42" s="1" t="s">
        <v>36</v>
      </c>
      <c r="DZT42" s="1">
        <v>1140507</v>
      </c>
      <c r="DZU42" s="1" t="s">
        <v>126</v>
      </c>
      <c r="DZV42" s="1" t="s">
        <v>72</v>
      </c>
      <c r="DZW42" s="1">
        <v>11</v>
      </c>
      <c r="DZX42" s="1" t="s">
        <v>49</v>
      </c>
      <c r="DZY42" s="1" t="s">
        <v>41</v>
      </c>
      <c r="DZZ42" s="1" t="s">
        <v>42</v>
      </c>
      <c r="EAB42" s="1">
        <v>127.72</v>
      </c>
      <c r="EAC42" s="1">
        <v>2</v>
      </c>
      <c r="EAD42" s="1">
        <v>2</v>
      </c>
      <c r="EAE42" s="1">
        <v>2</v>
      </c>
      <c r="EAF42" s="1" t="s">
        <v>43</v>
      </c>
      <c r="EAG42" s="1" t="s">
        <v>61</v>
      </c>
      <c r="EAH42" s="1">
        <v>39290000</v>
      </c>
      <c r="EAI42" s="1">
        <v>405672</v>
      </c>
      <c r="EAJ42" s="1" t="s">
        <v>44</v>
      </c>
      <c r="EAK42" s="1">
        <v>38.51</v>
      </c>
      <c r="EAL42" s="1">
        <v>3100000</v>
      </c>
      <c r="EAN42" s="1" t="s">
        <v>159</v>
      </c>
      <c r="EAO42" s="1" t="s">
        <v>129</v>
      </c>
      <c r="EAP42" s="1" t="s">
        <v>160</v>
      </c>
      <c r="EAS42" s="1" t="s">
        <v>33</v>
      </c>
      <c r="EAT42" s="1" t="s">
        <v>34</v>
      </c>
      <c r="EAU42" s="1" t="s">
        <v>125</v>
      </c>
      <c r="EAV42" s="1">
        <v>17.91</v>
      </c>
      <c r="EAW42" s="1" t="s">
        <v>36</v>
      </c>
      <c r="EAZ42" s="1">
        <v>1140507</v>
      </c>
      <c r="EBA42" s="1" t="s">
        <v>126</v>
      </c>
      <c r="EBB42" s="1" t="s">
        <v>72</v>
      </c>
      <c r="EBC42" s="1">
        <v>11</v>
      </c>
      <c r="EBD42" s="1" t="s">
        <v>49</v>
      </c>
      <c r="EBE42" s="1" t="s">
        <v>41</v>
      </c>
      <c r="EBF42" s="1" t="s">
        <v>42</v>
      </c>
      <c r="EBH42" s="1">
        <v>127.72</v>
      </c>
      <c r="EBI42" s="1">
        <v>2</v>
      </c>
      <c r="EBJ42" s="1">
        <v>2</v>
      </c>
      <c r="EBK42" s="1">
        <v>2</v>
      </c>
      <c r="EBL42" s="1" t="s">
        <v>43</v>
      </c>
      <c r="EBM42" s="1" t="s">
        <v>61</v>
      </c>
      <c r="EBN42" s="1">
        <v>39290000</v>
      </c>
      <c r="EBO42" s="1">
        <v>405672</v>
      </c>
      <c r="EBP42" s="1" t="s">
        <v>44</v>
      </c>
      <c r="EBQ42" s="1">
        <v>38.51</v>
      </c>
      <c r="EBR42" s="1">
        <v>3100000</v>
      </c>
      <c r="EBT42" s="1" t="s">
        <v>159</v>
      </c>
      <c r="EBU42" s="1" t="s">
        <v>129</v>
      </c>
      <c r="EBV42" s="1" t="s">
        <v>160</v>
      </c>
      <c r="EBY42" s="1" t="s">
        <v>33</v>
      </c>
      <c r="EBZ42" s="1" t="s">
        <v>34</v>
      </c>
      <c r="ECA42" s="1" t="s">
        <v>125</v>
      </c>
      <c r="ECB42" s="1">
        <v>17.91</v>
      </c>
      <c r="ECC42" s="1" t="s">
        <v>36</v>
      </c>
      <c r="ECF42" s="1">
        <v>1140507</v>
      </c>
      <c r="ECG42" s="1" t="s">
        <v>126</v>
      </c>
      <c r="ECH42" s="1" t="s">
        <v>72</v>
      </c>
      <c r="ECI42" s="1">
        <v>11</v>
      </c>
      <c r="ECJ42" s="1" t="s">
        <v>49</v>
      </c>
      <c r="ECK42" s="1" t="s">
        <v>41</v>
      </c>
      <c r="ECL42" s="1" t="s">
        <v>42</v>
      </c>
      <c r="ECN42" s="1">
        <v>127.72</v>
      </c>
      <c r="ECO42" s="1">
        <v>2</v>
      </c>
      <c r="ECP42" s="1">
        <v>2</v>
      </c>
      <c r="ECQ42" s="1">
        <v>2</v>
      </c>
      <c r="ECR42" s="1" t="s">
        <v>43</v>
      </c>
      <c r="ECS42" s="1" t="s">
        <v>61</v>
      </c>
      <c r="ECT42" s="1">
        <v>39290000</v>
      </c>
      <c r="ECU42" s="1">
        <v>405672</v>
      </c>
      <c r="ECV42" s="1" t="s">
        <v>44</v>
      </c>
      <c r="ECW42" s="1">
        <v>38.51</v>
      </c>
      <c r="ECX42" s="1">
        <v>3100000</v>
      </c>
      <c r="ECZ42" s="1" t="s">
        <v>159</v>
      </c>
      <c r="EDA42" s="1" t="s">
        <v>129</v>
      </c>
      <c r="EDB42" s="1" t="s">
        <v>160</v>
      </c>
      <c r="EDE42" s="1" t="s">
        <v>33</v>
      </c>
      <c r="EDF42" s="1" t="s">
        <v>34</v>
      </c>
      <c r="EDG42" s="1" t="s">
        <v>125</v>
      </c>
      <c r="EDH42" s="1">
        <v>17.91</v>
      </c>
      <c r="EDI42" s="1" t="s">
        <v>36</v>
      </c>
      <c r="EDL42" s="1">
        <v>1140507</v>
      </c>
      <c r="EDM42" s="1" t="s">
        <v>126</v>
      </c>
      <c r="EDN42" s="1" t="s">
        <v>72</v>
      </c>
      <c r="EDO42" s="1">
        <v>11</v>
      </c>
      <c r="EDP42" s="1" t="s">
        <v>49</v>
      </c>
      <c r="EDQ42" s="1" t="s">
        <v>41</v>
      </c>
      <c r="EDR42" s="1" t="s">
        <v>42</v>
      </c>
      <c r="EDT42" s="1">
        <v>127.72</v>
      </c>
      <c r="EDU42" s="1">
        <v>2</v>
      </c>
      <c r="EDV42" s="1">
        <v>2</v>
      </c>
      <c r="EDW42" s="1">
        <v>2</v>
      </c>
      <c r="EDX42" s="1" t="s">
        <v>43</v>
      </c>
      <c r="EDY42" s="1" t="s">
        <v>61</v>
      </c>
      <c r="EDZ42" s="1">
        <v>39290000</v>
      </c>
      <c r="EEA42" s="1">
        <v>405672</v>
      </c>
      <c r="EEB42" s="1" t="s">
        <v>44</v>
      </c>
      <c r="EEC42" s="1">
        <v>38.51</v>
      </c>
      <c r="EED42" s="1">
        <v>3100000</v>
      </c>
      <c r="EEF42" s="1" t="s">
        <v>159</v>
      </c>
      <c r="EEG42" s="1" t="s">
        <v>129</v>
      </c>
      <c r="EEH42" s="1" t="s">
        <v>160</v>
      </c>
      <c r="EEK42" s="1" t="s">
        <v>33</v>
      </c>
      <c r="EEL42" s="1" t="s">
        <v>34</v>
      </c>
      <c r="EEM42" s="1" t="s">
        <v>125</v>
      </c>
      <c r="EEN42" s="1">
        <v>17.91</v>
      </c>
      <c r="EEO42" s="1" t="s">
        <v>36</v>
      </c>
      <c r="EER42" s="1">
        <v>1140507</v>
      </c>
      <c r="EES42" s="1" t="s">
        <v>126</v>
      </c>
      <c r="EET42" s="1" t="s">
        <v>72</v>
      </c>
      <c r="EEU42" s="1">
        <v>11</v>
      </c>
      <c r="EEV42" s="1" t="s">
        <v>49</v>
      </c>
      <c r="EEW42" s="1" t="s">
        <v>41</v>
      </c>
      <c r="EEX42" s="1" t="s">
        <v>42</v>
      </c>
      <c r="EEZ42" s="1">
        <v>127.72</v>
      </c>
      <c r="EFA42" s="1">
        <v>2</v>
      </c>
      <c r="EFB42" s="1">
        <v>2</v>
      </c>
      <c r="EFC42" s="1">
        <v>2</v>
      </c>
      <c r="EFD42" s="1" t="s">
        <v>43</v>
      </c>
      <c r="EFE42" s="1" t="s">
        <v>61</v>
      </c>
      <c r="EFF42" s="1">
        <v>39290000</v>
      </c>
      <c r="EFG42" s="1">
        <v>405672</v>
      </c>
      <c r="EFH42" s="1" t="s">
        <v>44</v>
      </c>
      <c r="EFI42" s="1">
        <v>38.51</v>
      </c>
      <c r="EFJ42" s="1">
        <v>3100000</v>
      </c>
      <c r="EFL42" s="1" t="s">
        <v>159</v>
      </c>
      <c r="EFM42" s="1" t="s">
        <v>129</v>
      </c>
      <c r="EFN42" s="1" t="s">
        <v>160</v>
      </c>
      <c r="EFQ42" s="1" t="s">
        <v>33</v>
      </c>
      <c r="EFR42" s="1" t="s">
        <v>34</v>
      </c>
      <c r="EFS42" s="1" t="s">
        <v>125</v>
      </c>
      <c r="EFT42" s="1">
        <v>17.91</v>
      </c>
      <c r="EFU42" s="1" t="s">
        <v>36</v>
      </c>
      <c r="EFX42" s="1">
        <v>1140507</v>
      </c>
      <c r="EFY42" s="1" t="s">
        <v>126</v>
      </c>
      <c r="EFZ42" s="1" t="s">
        <v>72</v>
      </c>
      <c r="EGA42" s="1">
        <v>11</v>
      </c>
      <c r="EGB42" s="1" t="s">
        <v>49</v>
      </c>
      <c r="EGC42" s="1" t="s">
        <v>41</v>
      </c>
      <c r="EGD42" s="1" t="s">
        <v>42</v>
      </c>
      <c r="EGF42" s="1">
        <v>127.72</v>
      </c>
      <c r="EGG42" s="1">
        <v>2</v>
      </c>
      <c r="EGH42" s="1">
        <v>2</v>
      </c>
      <c r="EGI42" s="1">
        <v>2</v>
      </c>
      <c r="EGJ42" s="1" t="s">
        <v>43</v>
      </c>
      <c r="EGK42" s="1" t="s">
        <v>61</v>
      </c>
      <c r="EGL42" s="1">
        <v>39290000</v>
      </c>
      <c r="EGM42" s="1">
        <v>405672</v>
      </c>
      <c r="EGN42" s="1" t="s">
        <v>44</v>
      </c>
      <c r="EGO42" s="1">
        <v>38.51</v>
      </c>
      <c r="EGP42" s="1">
        <v>3100000</v>
      </c>
      <c r="EGR42" s="1" t="s">
        <v>159</v>
      </c>
      <c r="EGS42" s="1" t="s">
        <v>129</v>
      </c>
      <c r="EGT42" s="1" t="s">
        <v>160</v>
      </c>
      <c r="EGW42" s="1" t="s">
        <v>33</v>
      </c>
      <c r="EGX42" s="1" t="s">
        <v>34</v>
      </c>
      <c r="EGY42" s="1" t="s">
        <v>125</v>
      </c>
      <c r="EGZ42" s="1">
        <v>17.91</v>
      </c>
      <c r="EHA42" s="1" t="s">
        <v>36</v>
      </c>
      <c r="EHD42" s="1">
        <v>1140507</v>
      </c>
      <c r="EHE42" s="1" t="s">
        <v>126</v>
      </c>
      <c r="EHF42" s="1" t="s">
        <v>72</v>
      </c>
      <c r="EHG42" s="1">
        <v>11</v>
      </c>
      <c r="EHH42" s="1" t="s">
        <v>49</v>
      </c>
      <c r="EHI42" s="1" t="s">
        <v>41</v>
      </c>
      <c r="EHJ42" s="1" t="s">
        <v>42</v>
      </c>
      <c r="EHL42" s="1">
        <v>127.72</v>
      </c>
      <c r="EHM42" s="1">
        <v>2</v>
      </c>
      <c r="EHN42" s="1">
        <v>2</v>
      </c>
      <c r="EHO42" s="1">
        <v>2</v>
      </c>
      <c r="EHP42" s="1" t="s">
        <v>43</v>
      </c>
      <c r="EHQ42" s="1" t="s">
        <v>61</v>
      </c>
      <c r="EHR42" s="1">
        <v>39290000</v>
      </c>
      <c r="EHS42" s="1">
        <v>405672</v>
      </c>
      <c r="EHT42" s="1" t="s">
        <v>44</v>
      </c>
      <c r="EHU42" s="1">
        <v>38.51</v>
      </c>
      <c r="EHV42" s="1">
        <v>3100000</v>
      </c>
      <c r="EHX42" s="1" t="s">
        <v>159</v>
      </c>
      <c r="EHY42" s="1" t="s">
        <v>129</v>
      </c>
      <c r="EHZ42" s="1" t="s">
        <v>160</v>
      </c>
      <c r="EIC42" s="1" t="s">
        <v>33</v>
      </c>
      <c r="EID42" s="1" t="s">
        <v>34</v>
      </c>
      <c r="EIE42" s="1" t="s">
        <v>125</v>
      </c>
      <c r="EIF42" s="1">
        <v>17.91</v>
      </c>
      <c r="EIG42" s="1" t="s">
        <v>36</v>
      </c>
      <c r="EIJ42" s="1">
        <v>1140507</v>
      </c>
      <c r="EIK42" s="1" t="s">
        <v>126</v>
      </c>
      <c r="EIL42" s="1" t="s">
        <v>72</v>
      </c>
      <c r="EIM42" s="1">
        <v>11</v>
      </c>
      <c r="EIN42" s="1" t="s">
        <v>49</v>
      </c>
      <c r="EIO42" s="1" t="s">
        <v>41</v>
      </c>
      <c r="EIP42" s="1" t="s">
        <v>42</v>
      </c>
      <c r="EIR42" s="1">
        <v>127.72</v>
      </c>
      <c r="EIS42" s="1">
        <v>2</v>
      </c>
      <c r="EIT42" s="1">
        <v>2</v>
      </c>
      <c r="EIU42" s="1">
        <v>2</v>
      </c>
      <c r="EIV42" s="1" t="s">
        <v>43</v>
      </c>
      <c r="EIW42" s="1" t="s">
        <v>61</v>
      </c>
      <c r="EIX42" s="1">
        <v>39290000</v>
      </c>
      <c r="EIY42" s="1">
        <v>405672</v>
      </c>
      <c r="EIZ42" s="1" t="s">
        <v>44</v>
      </c>
      <c r="EJA42" s="1">
        <v>38.51</v>
      </c>
      <c r="EJB42" s="1">
        <v>3100000</v>
      </c>
      <c r="EJD42" s="1" t="s">
        <v>159</v>
      </c>
      <c r="EJE42" s="1" t="s">
        <v>129</v>
      </c>
      <c r="EJF42" s="1" t="s">
        <v>160</v>
      </c>
      <c r="EJI42" s="1" t="s">
        <v>33</v>
      </c>
      <c r="EJJ42" s="1" t="s">
        <v>34</v>
      </c>
      <c r="EJK42" s="1" t="s">
        <v>125</v>
      </c>
      <c r="EJL42" s="1">
        <v>17.91</v>
      </c>
      <c r="EJM42" s="1" t="s">
        <v>36</v>
      </c>
      <c r="EJP42" s="1">
        <v>1140507</v>
      </c>
      <c r="EJQ42" s="1" t="s">
        <v>126</v>
      </c>
      <c r="EJR42" s="1" t="s">
        <v>72</v>
      </c>
      <c r="EJS42" s="1">
        <v>11</v>
      </c>
      <c r="EJT42" s="1" t="s">
        <v>49</v>
      </c>
      <c r="EJU42" s="1" t="s">
        <v>41</v>
      </c>
      <c r="EJV42" s="1" t="s">
        <v>42</v>
      </c>
      <c r="EJX42" s="1">
        <v>127.72</v>
      </c>
      <c r="EJY42" s="1">
        <v>2</v>
      </c>
      <c r="EJZ42" s="1">
        <v>2</v>
      </c>
      <c r="EKA42" s="1">
        <v>2</v>
      </c>
      <c r="EKB42" s="1" t="s">
        <v>43</v>
      </c>
      <c r="EKC42" s="1" t="s">
        <v>61</v>
      </c>
      <c r="EKD42" s="1">
        <v>39290000</v>
      </c>
      <c r="EKE42" s="1">
        <v>405672</v>
      </c>
      <c r="EKF42" s="1" t="s">
        <v>44</v>
      </c>
      <c r="EKG42" s="1">
        <v>38.51</v>
      </c>
      <c r="EKH42" s="1">
        <v>3100000</v>
      </c>
      <c r="EKJ42" s="1" t="s">
        <v>159</v>
      </c>
      <c r="EKK42" s="1" t="s">
        <v>129</v>
      </c>
      <c r="EKL42" s="1" t="s">
        <v>160</v>
      </c>
      <c r="EKO42" s="1" t="s">
        <v>33</v>
      </c>
      <c r="EKP42" s="1" t="s">
        <v>34</v>
      </c>
      <c r="EKQ42" s="1" t="s">
        <v>125</v>
      </c>
      <c r="EKR42" s="1">
        <v>17.91</v>
      </c>
      <c r="EKS42" s="1" t="s">
        <v>36</v>
      </c>
      <c r="EKV42" s="1">
        <v>1140507</v>
      </c>
      <c r="EKW42" s="1" t="s">
        <v>126</v>
      </c>
      <c r="EKX42" s="1" t="s">
        <v>72</v>
      </c>
      <c r="EKY42" s="1">
        <v>11</v>
      </c>
      <c r="EKZ42" s="1" t="s">
        <v>49</v>
      </c>
      <c r="ELA42" s="1" t="s">
        <v>41</v>
      </c>
      <c r="ELB42" s="1" t="s">
        <v>42</v>
      </c>
      <c r="ELD42" s="1">
        <v>127.72</v>
      </c>
      <c r="ELE42" s="1">
        <v>2</v>
      </c>
      <c r="ELF42" s="1">
        <v>2</v>
      </c>
      <c r="ELG42" s="1">
        <v>2</v>
      </c>
      <c r="ELH42" s="1" t="s">
        <v>43</v>
      </c>
      <c r="ELI42" s="1" t="s">
        <v>61</v>
      </c>
      <c r="ELJ42" s="1">
        <v>39290000</v>
      </c>
      <c r="ELK42" s="1">
        <v>405672</v>
      </c>
      <c r="ELL42" s="1" t="s">
        <v>44</v>
      </c>
      <c r="ELM42" s="1">
        <v>38.51</v>
      </c>
      <c r="ELN42" s="1">
        <v>3100000</v>
      </c>
      <c r="ELP42" s="1" t="s">
        <v>159</v>
      </c>
      <c r="ELQ42" s="1" t="s">
        <v>129</v>
      </c>
      <c r="ELR42" s="1" t="s">
        <v>160</v>
      </c>
      <c r="ELU42" s="1" t="s">
        <v>33</v>
      </c>
      <c r="ELV42" s="1" t="s">
        <v>34</v>
      </c>
      <c r="ELW42" s="1" t="s">
        <v>125</v>
      </c>
      <c r="ELX42" s="1">
        <v>17.91</v>
      </c>
      <c r="ELY42" s="1" t="s">
        <v>36</v>
      </c>
      <c r="EMB42" s="1">
        <v>1140507</v>
      </c>
      <c r="EMC42" s="1" t="s">
        <v>126</v>
      </c>
      <c r="EMD42" s="1" t="s">
        <v>72</v>
      </c>
      <c r="EME42" s="1">
        <v>11</v>
      </c>
      <c r="EMF42" s="1" t="s">
        <v>49</v>
      </c>
      <c r="EMG42" s="1" t="s">
        <v>41</v>
      </c>
      <c r="EMH42" s="1" t="s">
        <v>42</v>
      </c>
      <c r="EMJ42" s="1">
        <v>127.72</v>
      </c>
      <c r="EMK42" s="1">
        <v>2</v>
      </c>
      <c r="EML42" s="1">
        <v>2</v>
      </c>
      <c r="EMM42" s="1">
        <v>2</v>
      </c>
      <c r="EMN42" s="1" t="s">
        <v>43</v>
      </c>
      <c r="EMO42" s="1" t="s">
        <v>61</v>
      </c>
      <c r="EMP42" s="1">
        <v>39290000</v>
      </c>
      <c r="EMQ42" s="1">
        <v>405672</v>
      </c>
      <c r="EMR42" s="1" t="s">
        <v>44</v>
      </c>
      <c r="EMS42" s="1">
        <v>38.51</v>
      </c>
      <c r="EMT42" s="1">
        <v>3100000</v>
      </c>
      <c r="EMV42" s="1" t="s">
        <v>159</v>
      </c>
      <c r="EMW42" s="1" t="s">
        <v>129</v>
      </c>
      <c r="EMX42" s="1" t="s">
        <v>160</v>
      </c>
      <c r="ENA42" s="1" t="s">
        <v>33</v>
      </c>
      <c r="ENB42" s="1" t="s">
        <v>34</v>
      </c>
      <c r="ENC42" s="1" t="s">
        <v>125</v>
      </c>
      <c r="END42" s="1">
        <v>17.91</v>
      </c>
      <c r="ENE42" s="1" t="s">
        <v>36</v>
      </c>
      <c r="ENH42" s="1">
        <v>1140507</v>
      </c>
      <c r="ENI42" s="1" t="s">
        <v>126</v>
      </c>
      <c r="ENJ42" s="1" t="s">
        <v>72</v>
      </c>
      <c r="ENK42" s="1">
        <v>11</v>
      </c>
      <c r="ENL42" s="1" t="s">
        <v>49</v>
      </c>
      <c r="ENM42" s="1" t="s">
        <v>41</v>
      </c>
      <c r="ENN42" s="1" t="s">
        <v>42</v>
      </c>
      <c r="ENP42" s="1">
        <v>127.72</v>
      </c>
      <c r="ENQ42" s="1">
        <v>2</v>
      </c>
      <c r="ENR42" s="1">
        <v>2</v>
      </c>
      <c r="ENS42" s="1">
        <v>2</v>
      </c>
      <c r="ENT42" s="1" t="s">
        <v>43</v>
      </c>
      <c r="ENU42" s="1" t="s">
        <v>61</v>
      </c>
      <c r="ENV42" s="1">
        <v>39290000</v>
      </c>
      <c r="ENW42" s="1">
        <v>405672</v>
      </c>
      <c r="ENX42" s="1" t="s">
        <v>44</v>
      </c>
      <c r="ENY42" s="1">
        <v>38.51</v>
      </c>
      <c r="ENZ42" s="1">
        <v>3100000</v>
      </c>
      <c r="EOB42" s="1" t="s">
        <v>159</v>
      </c>
      <c r="EOC42" s="1" t="s">
        <v>129</v>
      </c>
      <c r="EOD42" s="1" t="s">
        <v>160</v>
      </c>
      <c r="EOG42" s="1" t="s">
        <v>33</v>
      </c>
      <c r="EOH42" s="1" t="s">
        <v>34</v>
      </c>
      <c r="EOI42" s="1" t="s">
        <v>125</v>
      </c>
      <c r="EOJ42" s="1">
        <v>17.91</v>
      </c>
      <c r="EOK42" s="1" t="s">
        <v>36</v>
      </c>
      <c r="EON42" s="1">
        <v>1140507</v>
      </c>
      <c r="EOO42" s="1" t="s">
        <v>126</v>
      </c>
      <c r="EOP42" s="1" t="s">
        <v>72</v>
      </c>
      <c r="EOQ42" s="1">
        <v>11</v>
      </c>
      <c r="EOR42" s="1" t="s">
        <v>49</v>
      </c>
      <c r="EOS42" s="1" t="s">
        <v>41</v>
      </c>
      <c r="EOT42" s="1" t="s">
        <v>42</v>
      </c>
      <c r="EOV42" s="1">
        <v>127.72</v>
      </c>
      <c r="EOW42" s="1">
        <v>2</v>
      </c>
      <c r="EOX42" s="1">
        <v>2</v>
      </c>
      <c r="EOY42" s="1">
        <v>2</v>
      </c>
      <c r="EOZ42" s="1" t="s">
        <v>43</v>
      </c>
      <c r="EPA42" s="1" t="s">
        <v>61</v>
      </c>
      <c r="EPB42" s="1">
        <v>39290000</v>
      </c>
      <c r="EPC42" s="1">
        <v>405672</v>
      </c>
      <c r="EPD42" s="1" t="s">
        <v>44</v>
      </c>
      <c r="EPE42" s="1">
        <v>38.51</v>
      </c>
      <c r="EPF42" s="1">
        <v>3100000</v>
      </c>
      <c r="EPH42" s="1" t="s">
        <v>159</v>
      </c>
      <c r="EPI42" s="1" t="s">
        <v>129</v>
      </c>
      <c r="EPJ42" s="1" t="s">
        <v>160</v>
      </c>
      <c r="EPM42" s="1" t="s">
        <v>33</v>
      </c>
      <c r="EPN42" s="1" t="s">
        <v>34</v>
      </c>
      <c r="EPO42" s="1" t="s">
        <v>125</v>
      </c>
      <c r="EPP42" s="1">
        <v>17.91</v>
      </c>
      <c r="EPQ42" s="1" t="s">
        <v>36</v>
      </c>
      <c r="EPT42" s="1">
        <v>1140507</v>
      </c>
      <c r="EPU42" s="1" t="s">
        <v>126</v>
      </c>
      <c r="EPV42" s="1" t="s">
        <v>72</v>
      </c>
      <c r="EPW42" s="1">
        <v>11</v>
      </c>
      <c r="EPX42" s="1" t="s">
        <v>49</v>
      </c>
      <c r="EPY42" s="1" t="s">
        <v>41</v>
      </c>
      <c r="EPZ42" s="1" t="s">
        <v>42</v>
      </c>
      <c r="EQB42" s="1">
        <v>127.72</v>
      </c>
      <c r="EQC42" s="1">
        <v>2</v>
      </c>
      <c r="EQD42" s="1">
        <v>2</v>
      </c>
      <c r="EQE42" s="1">
        <v>2</v>
      </c>
      <c r="EQF42" s="1" t="s">
        <v>43</v>
      </c>
      <c r="EQG42" s="1" t="s">
        <v>61</v>
      </c>
      <c r="EQH42" s="1">
        <v>39290000</v>
      </c>
      <c r="EQI42" s="1">
        <v>405672</v>
      </c>
      <c r="EQJ42" s="1" t="s">
        <v>44</v>
      </c>
      <c r="EQK42" s="1">
        <v>38.51</v>
      </c>
      <c r="EQL42" s="1">
        <v>3100000</v>
      </c>
      <c r="EQN42" s="1" t="s">
        <v>159</v>
      </c>
      <c r="EQO42" s="1" t="s">
        <v>129</v>
      </c>
      <c r="EQP42" s="1" t="s">
        <v>160</v>
      </c>
      <c r="EQS42" s="1" t="s">
        <v>33</v>
      </c>
      <c r="EQT42" s="1" t="s">
        <v>34</v>
      </c>
      <c r="EQU42" s="1" t="s">
        <v>125</v>
      </c>
      <c r="EQV42" s="1">
        <v>17.91</v>
      </c>
      <c r="EQW42" s="1" t="s">
        <v>36</v>
      </c>
      <c r="EQZ42" s="1">
        <v>1140507</v>
      </c>
      <c r="ERA42" s="1" t="s">
        <v>126</v>
      </c>
      <c r="ERB42" s="1" t="s">
        <v>72</v>
      </c>
      <c r="ERC42" s="1">
        <v>11</v>
      </c>
      <c r="ERD42" s="1" t="s">
        <v>49</v>
      </c>
      <c r="ERE42" s="1" t="s">
        <v>41</v>
      </c>
      <c r="ERF42" s="1" t="s">
        <v>42</v>
      </c>
      <c r="ERH42" s="1">
        <v>127.72</v>
      </c>
      <c r="ERI42" s="1">
        <v>2</v>
      </c>
      <c r="ERJ42" s="1">
        <v>2</v>
      </c>
      <c r="ERK42" s="1">
        <v>2</v>
      </c>
      <c r="ERL42" s="1" t="s">
        <v>43</v>
      </c>
      <c r="ERM42" s="1" t="s">
        <v>61</v>
      </c>
      <c r="ERN42" s="1">
        <v>39290000</v>
      </c>
      <c r="ERO42" s="1">
        <v>405672</v>
      </c>
      <c r="ERP42" s="1" t="s">
        <v>44</v>
      </c>
      <c r="ERQ42" s="1">
        <v>38.51</v>
      </c>
      <c r="ERR42" s="1">
        <v>3100000</v>
      </c>
      <c r="ERT42" s="1" t="s">
        <v>159</v>
      </c>
      <c r="ERU42" s="1" t="s">
        <v>129</v>
      </c>
      <c r="ERV42" s="1" t="s">
        <v>160</v>
      </c>
      <c r="ERY42" s="1" t="s">
        <v>33</v>
      </c>
      <c r="ERZ42" s="1" t="s">
        <v>34</v>
      </c>
      <c r="ESA42" s="1" t="s">
        <v>125</v>
      </c>
      <c r="ESB42" s="1">
        <v>17.91</v>
      </c>
      <c r="ESC42" s="1" t="s">
        <v>36</v>
      </c>
      <c r="ESF42" s="1">
        <v>1140507</v>
      </c>
      <c r="ESG42" s="1" t="s">
        <v>126</v>
      </c>
      <c r="ESH42" s="1" t="s">
        <v>72</v>
      </c>
      <c r="ESI42" s="1">
        <v>11</v>
      </c>
      <c r="ESJ42" s="1" t="s">
        <v>49</v>
      </c>
      <c r="ESK42" s="1" t="s">
        <v>41</v>
      </c>
      <c r="ESL42" s="1" t="s">
        <v>42</v>
      </c>
      <c r="ESN42" s="1">
        <v>127.72</v>
      </c>
      <c r="ESO42" s="1">
        <v>2</v>
      </c>
      <c r="ESP42" s="1">
        <v>2</v>
      </c>
      <c r="ESQ42" s="1">
        <v>2</v>
      </c>
      <c r="ESR42" s="1" t="s">
        <v>43</v>
      </c>
      <c r="ESS42" s="1" t="s">
        <v>61</v>
      </c>
      <c r="EST42" s="1">
        <v>39290000</v>
      </c>
      <c r="ESU42" s="1">
        <v>405672</v>
      </c>
      <c r="ESV42" s="1" t="s">
        <v>44</v>
      </c>
      <c r="ESW42" s="1">
        <v>38.51</v>
      </c>
      <c r="ESX42" s="1">
        <v>3100000</v>
      </c>
      <c r="ESZ42" s="1" t="s">
        <v>159</v>
      </c>
      <c r="ETA42" s="1" t="s">
        <v>129</v>
      </c>
      <c r="ETB42" s="1" t="s">
        <v>160</v>
      </c>
      <c r="ETE42" s="1" t="s">
        <v>33</v>
      </c>
      <c r="ETF42" s="1" t="s">
        <v>34</v>
      </c>
      <c r="ETG42" s="1" t="s">
        <v>125</v>
      </c>
      <c r="ETH42" s="1">
        <v>17.91</v>
      </c>
      <c r="ETI42" s="1" t="s">
        <v>36</v>
      </c>
      <c r="ETL42" s="1">
        <v>1140507</v>
      </c>
      <c r="ETM42" s="1" t="s">
        <v>126</v>
      </c>
      <c r="ETN42" s="1" t="s">
        <v>72</v>
      </c>
      <c r="ETO42" s="1">
        <v>11</v>
      </c>
      <c r="ETP42" s="1" t="s">
        <v>49</v>
      </c>
      <c r="ETQ42" s="1" t="s">
        <v>41</v>
      </c>
      <c r="ETR42" s="1" t="s">
        <v>42</v>
      </c>
      <c r="ETT42" s="1">
        <v>127.72</v>
      </c>
      <c r="ETU42" s="1">
        <v>2</v>
      </c>
      <c r="ETV42" s="1">
        <v>2</v>
      </c>
      <c r="ETW42" s="1">
        <v>2</v>
      </c>
      <c r="ETX42" s="1" t="s">
        <v>43</v>
      </c>
      <c r="ETY42" s="1" t="s">
        <v>61</v>
      </c>
      <c r="ETZ42" s="1">
        <v>39290000</v>
      </c>
      <c r="EUA42" s="1">
        <v>405672</v>
      </c>
      <c r="EUB42" s="1" t="s">
        <v>44</v>
      </c>
      <c r="EUC42" s="1">
        <v>38.51</v>
      </c>
      <c r="EUD42" s="1">
        <v>3100000</v>
      </c>
      <c r="EUF42" s="1" t="s">
        <v>159</v>
      </c>
      <c r="EUG42" s="1" t="s">
        <v>129</v>
      </c>
      <c r="EUH42" s="1" t="s">
        <v>160</v>
      </c>
      <c r="EUK42" s="1" t="s">
        <v>33</v>
      </c>
      <c r="EUL42" s="1" t="s">
        <v>34</v>
      </c>
      <c r="EUM42" s="1" t="s">
        <v>125</v>
      </c>
      <c r="EUN42" s="1">
        <v>17.91</v>
      </c>
      <c r="EUO42" s="1" t="s">
        <v>36</v>
      </c>
      <c r="EUR42" s="1">
        <v>1140507</v>
      </c>
      <c r="EUS42" s="1" t="s">
        <v>126</v>
      </c>
      <c r="EUT42" s="1" t="s">
        <v>72</v>
      </c>
      <c r="EUU42" s="1">
        <v>11</v>
      </c>
      <c r="EUV42" s="1" t="s">
        <v>49</v>
      </c>
      <c r="EUW42" s="1" t="s">
        <v>41</v>
      </c>
      <c r="EUX42" s="1" t="s">
        <v>42</v>
      </c>
      <c r="EUZ42" s="1">
        <v>127.72</v>
      </c>
      <c r="EVA42" s="1">
        <v>2</v>
      </c>
      <c r="EVB42" s="1">
        <v>2</v>
      </c>
      <c r="EVC42" s="1">
        <v>2</v>
      </c>
      <c r="EVD42" s="1" t="s">
        <v>43</v>
      </c>
      <c r="EVE42" s="1" t="s">
        <v>61</v>
      </c>
      <c r="EVF42" s="1">
        <v>39290000</v>
      </c>
      <c r="EVG42" s="1">
        <v>405672</v>
      </c>
      <c r="EVH42" s="1" t="s">
        <v>44</v>
      </c>
      <c r="EVI42" s="1">
        <v>38.51</v>
      </c>
      <c r="EVJ42" s="1">
        <v>3100000</v>
      </c>
      <c r="EVL42" s="1" t="s">
        <v>159</v>
      </c>
      <c r="EVM42" s="1" t="s">
        <v>129</v>
      </c>
      <c r="EVN42" s="1" t="s">
        <v>160</v>
      </c>
      <c r="EVQ42" s="1" t="s">
        <v>33</v>
      </c>
      <c r="EVR42" s="1" t="s">
        <v>34</v>
      </c>
      <c r="EVS42" s="1" t="s">
        <v>125</v>
      </c>
      <c r="EVT42" s="1">
        <v>17.91</v>
      </c>
      <c r="EVU42" s="1" t="s">
        <v>36</v>
      </c>
      <c r="EVX42" s="1">
        <v>1140507</v>
      </c>
      <c r="EVY42" s="1" t="s">
        <v>126</v>
      </c>
      <c r="EVZ42" s="1" t="s">
        <v>72</v>
      </c>
      <c r="EWA42" s="1">
        <v>11</v>
      </c>
      <c r="EWB42" s="1" t="s">
        <v>49</v>
      </c>
      <c r="EWC42" s="1" t="s">
        <v>41</v>
      </c>
      <c r="EWD42" s="1" t="s">
        <v>42</v>
      </c>
      <c r="EWF42" s="1">
        <v>127.72</v>
      </c>
      <c r="EWG42" s="1">
        <v>2</v>
      </c>
      <c r="EWH42" s="1">
        <v>2</v>
      </c>
      <c r="EWI42" s="1">
        <v>2</v>
      </c>
      <c r="EWJ42" s="1" t="s">
        <v>43</v>
      </c>
      <c r="EWK42" s="1" t="s">
        <v>61</v>
      </c>
      <c r="EWL42" s="1">
        <v>39290000</v>
      </c>
      <c r="EWM42" s="1">
        <v>405672</v>
      </c>
      <c r="EWN42" s="1" t="s">
        <v>44</v>
      </c>
      <c r="EWO42" s="1">
        <v>38.51</v>
      </c>
      <c r="EWP42" s="1">
        <v>3100000</v>
      </c>
      <c r="EWR42" s="1" t="s">
        <v>159</v>
      </c>
      <c r="EWS42" s="1" t="s">
        <v>129</v>
      </c>
      <c r="EWT42" s="1" t="s">
        <v>160</v>
      </c>
      <c r="EWW42" s="1" t="s">
        <v>33</v>
      </c>
      <c r="EWX42" s="1" t="s">
        <v>34</v>
      </c>
      <c r="EWY42" s="1" t="s">
        <v>125</v>
      </c>
      <c r="EWZ42" s="1">
        <v>17.91</v>
      </c>
      <c r="EXA42" s="1" t="s">
        <v>36</v>
      </c>
      <c r="EXD42" s="1">
        <v>1140507</v>
      </c>
      <c r="EXE42" s="1" t="s">
        <v>126</v>
      </c>
      <c r="EXF42" s="1" t="s">
        <v>72</v>
      </c>
      <c r="EXG42" s="1">
        <v>11</v>
      </c>
      <c r="EXH42" s="1" t="s">
        <v>49</v>
      </c>
      <c r="EXI42" s="1" t="s">
        <v>41</v>
      </c>
      <c r="EXJ42" s="1" t="s">
        <v>42</v>
      </c>
      <c r="EXL42" s="1">
        <v>127.72</v>
      </c>
      <c r="EXM42" s="1">
        <v>2</v>
      </c>
      <c r="EXN42" s="1">
        <v>2</v>
      </c>
      <c r="EXO42" s="1">
        <v>2</v>
      </c>
      <c r="EXP42" s="1" t="s">
        <v>43</v>
      </c>
      <c r="EXQ42" s="1" t="s">
        <v>61</v>
      </c>
      <c r="EXR42" s="1">
        <v>39290000</v>
      </c>
      <c r="EXS42" s="1">
        <v>405672</v>
      </c>
      <c r="EXT42" s="1" t="s">
        <v>44</v>
      </c>
      <c r="EXU42" s="1">
        <v>38.51</v>
      </c>
      <c r="EXV42" s="1">
        <v>3100000</v>
      </c>
      <c r="EXX42" s="1" t="s">
        <v>159</v>
      </c>
      <c r="EXY42" s="1" t="s">
        <v>129</v>
      </c>
      <c r="EXZ42" s="1" t="s">
        <v>160</v>
      </c>
      <c r="EYC42" s="1" t="s">
        <v>33</v>
      </c>
      <c r="EYD42" s="1" t="s">
        <v>34</v>
      </c>
      <c r="EYE42" s="1" t="s">
        <v>125</v>
      </c>
      <c r="EYF42" s="1">
        <v>17.91</v>
      </c>
      <c r="EYG42" s="1" t="s">
        <v>36</v>
      </c>
      <c r="EYJ42" s="1">
        <v>1140507</v>
      </c>
      <c r="EYK42" s="1" t="s">
        <v>126</v>
      </c>
      <c r="EYL42" s="1" t="s">
        <v>72</v>
      </c>
      <c r="EYM42" s="1">
        <v>11</v>
      </c>
      <c r="EYN42" s="1" t="s">
        <v>49</v>
      </c>
      <c r="EYO42" s="1" t="s">
        <v>41</v>
      </c>
      <c r="EYP42" s="1" t="s">
        <v>42</v>
      </c>
      <c r="EYR42" s="1">
        <v>127.72</v>
      </c>
      <c r="EYS42" s="1">
        <v>2</v>
      </c>
      <c r="EYT42" s="1">
        <v>2</v>
      </c>
      <c r="EYU42" s="1">
        <v>2</v>
      </c>
      <c r="EYV42" s="1" t="s">
        <v>43</v>
      </c>
      <c r="EYW42" s="1" t="s">
        <v>61</v>
      </c>
      <c r="EYX42" s="1">
        <v>39290000</v>
      </c>
      <c r="EYY42" s="1">
        <v>405672</v>
      </c>
      <c r="EYZ42" s="1" t="s">
        <v>44</v>
      </c>
      <c r="EZA42" s="1">
        <v>38.51</v>
      </c>
      <c r="EZB42" s="1">
        <v>3100000</v>
      </c>
      <c r="EZD42" s="1" t="s">
        <v>159</v>
      </c>
      <c r="EZE42" s="1" t="s">
        <v>129</v>
      </c>
      <c r="EZF42" s="1" t="s">
        <v>160</v>
      </c>
      <c r="EZI42" s="1" t="s">
        <v>33</v>
      </c>
      <c r="EZJ42" s="1" t="s">
        <v>34</v>
      </c>
      <c r="EZK42" s="1" t="s">
        <v>125</v>
      </c>
      <c r="EZL42" s="1">
        <v>17.91</v>
      </c>
      <c r="EZM42" s="1" t="s">
        <v>36</v>
      </c>
      <c r="EZP42" s="1">
        <v>1140507</v>
      </c>
      <c r="EZQ42" s="1" t="s">
        <v>126</v>
      </c>
      <c r="EZR42" s="1" t="s">
        <v>72</v>
      </c>
      <c r="EZS42" s="1">
        <v>11</v>
      </c>
      <c r="EZT42" s="1" t="s">
        <v>49</v>
      </c>
      <c r="EZU42" s="1" t="s">
        <v>41</v>
      </c>
      <c r="EZV42" s="1" t="s">
        <v>42</v>
      </c>
      <c r="EZX42" s="1">
        <v>127.72</v>
      </c>
      <c r="EZY42" s="1">
        <v>2</v>
      </c>
      <c r="EZZ42" s="1">
        <v>2</v>
      </c>
      <c r="FAA42" s="1">
        <v>2</v>
      </c>
      <c r="FAB42" s="1" t="s">
        <v>43</v>
      </c>
      <c r="FAC42" s="1" t="s">
        <v>61</v>
      </c>
      <c r="FAD42" s="1">
        <v>39290000</v>
      </c>
      <c r="FAE42" s="1">
        <v>405672</v>
      </c>
      <c r="FAF42" s="1" t="s">
        <v>44</v>
      </c>
      <c r="FAG42" s="1">
        <v>38.51</v>
      </c>
      <c r="FAH42" s="1">
        <v>3100000</v>
      </c>
      <c r="FAJ42" s="1" t="s">
        <v>159</v>
      </c>
      <c r="FAK42" s="1" t="s">
        <v>129</v>
      </c>
      <c r="FAL42" s="1" t="s">
        <v>160</v>
      </c>
      <c r="FAO42" s="1" t="s">
        <v>33</v>
      </c>
      <c r="FAP42" s="1" t="s">
        <v>34</v>
      </c>
      <c r="FAQ42" s="1" t="s">
        <v>125</v>
      </c>
      <c r="FAR42" s="1">
        <v>17.91</v>
      </c>
      <c r="FAS42" s="1" t="s">
        <v>36</v>
      </c>
      <c r="FAV42" s="1">
        <v>1140507</v>
      </c>
      <c r="FAW42" s="1" t="s">
        <v>126</v>
      </c>
      <c r="FAX42" s="1" t="s">
        <v>72</v>
      </c>
      <c r="FAY42" s="1">
        <v>11</v>
      </c>
      <c r="FAZ42" s="1" t="s">
        <v>49</v>
      </c>
      <c r="FBA42" s="1" t="s">
        <v>41</v>
      </c>
      <c r="FBB42" s="1" t="s">
        <v>42</v>
      </c>
      <c r="FBD42" s="1">
        <v>127.72</v>
      </c>
      <c r="FBE42" s="1">
        <v>2</v>
      </c>
      <c r="FBF42" s="1">
        <v>2</v>
      </c>
      <c r="FBG42" s="1">
        <v>2</v>
      </c>
      <c r="FBH42" s="1" t="s">
        <v>43</v>
      </c>
      <c r="FBI42" s="1" t="s">
        <v>61</v>
      </c>
      <c r="FBJ42" s="1">
        <v>39290000</v>
      </c>
      <c r="FBK42" s="1">
        <v>405672</v>
      </c>
      <c r="FBL42" s="1" t="s">
        <v>44</v>
      </c>
      <c r="FBM42" s="1">
        <v>38.51</v>
      </c>
      <c r="FBN42" s="1">
        <v>3100000</v>
      </c>
      <c r="FBP42" s="1" t="s">
        <v>159</v>
      </c>
      <c r="FBQ42" s="1" t="s">
        <v>129</v>
      </c>
      <c r="FBR42" s="1" t="s">
        <v>160</v>
      </c>
      <c r="FBU42" s="1" t="s">
        <v>33</v>
      </c>
      <c r="FBV42" s="1" t="s">
        <v>34</v>
      </c>
      <c r="FBW42" s="1" t="s">
        <v>125</v>
      </c>
      <c r="FBX42" s="1">
        <v>17.91</v>
      </c>
      <c r="FBY42" s="1" t="s">
        <v>36</v>
      </c>
      <c r="FCB42" s="1">
        <v>1140507</v>
      </c>
      <c r="FCC42" s="1" t="s">
        <v>126</v>
      </c>
      <c r="FCD42" s="1" t="s">
        <v>72</v>
      </c>
      <c r="FCE42" s="1">
        <v>11</v>
      </c>
      <c r="FCF42" s="1" t="s">
        <v>49</v>
      </c>
      <c r="FCG42" s="1" t="s">
        <v>41</v>
      </c>
      <c r="FCH42" s="1" t="s">
        <v>42</v>
      </c>
      <c r="FCJ42" s="1">
        <v>127.72</v>
      </c>
      <c r="FCK42" s="1">
        <v>2</v>
      </c>
      <c r="FCL42" s="1">
        <v>2</v>
      </c>
      <c r="FCM42" s="1">
        <v>2</v>
      </c>
      <c r="FCN42" s="1" t="s">
        <v>43</v>
      </c>
      <c r="FCO42" s="1" t="s">
        <v>61</v>
      </c>
      <c r="FCP42" s="1">
        <v>39290000</v>
      </c>
      <c r="FCQ42" s="1">
        <v>405672</v>
      </c>
      <c r="FCR42" s="1" t="s">
        <v>44</v>
      </c>
      <c r="FCS42" s="1">
        <v>38.51</v>
      </c>
      <c r="FCT42" s="1">
        <v>3100000</v>
      </c>
      <c r="FCV42" s="1" t="s">
        <v>159</v>
      </c>
      <c r="FCW42" s="1" t="s">
        <v>129</v>
      </c>
      <c r="FCX42" s="1" t="s">
        <v>160</v>
      </c>
      <c r="FDA42" s="1" t="s">
        <v>33</v>
      </c>
      <c r="FDB42" s="1" t="s">
        <v>34</v>
      </c>
      <c r="FDC42" s="1" t="s">
        <v>125</v>
      </c>
      <c r="FDD42" s="1">
        <v>17.91</v>
      </c>
      <c r="FDE42" s="1" t="s">
        <v>36</v>
      </c>
      <c r="FDH42" s="1">
        <v>1140507</v>
      </c>
      <c r="FDI42" s="1" t="s">
        <v>126</v>
      </c>
      <c r="FDJ42" s="1" t="s">
        <v>72</v>
      </c>
      <c r="FDK42" s="1">
        <v>11</v>
      </c>
      <c r="FDL42" s="1" t="s">
        <v>49</v>
      </c>
      <c r="FDM42" s="1" t="s">
        <v>41</v>
      </c>
      <c r="FDN42" s="1" t="s">
        <v>42</v>
      </c>
      <c r="FDP42" s="1">
        <v>127.72</v>
      </c>
      <c r="FDQ42" s="1">
        <v>2</v>
      </c>
      <c r="FDR42" s="1">
        <v>2</v>
      </c>
      <c r="FDS42" s="1">
        <v>2</v>
      </c>
      <c r="FDT42" s="1" t="s">
        <v>43</v>
      </c>
      <c r="FDU42" s="1" t="s">
        <v>61</v>
      </c>
      <c r="FDV42" s="1">
        <v>39290000</v>
      </c>
      <c r="FDW42" s="1">
        <v>405672</v>
      </c>
      <c r="FDX42" s="1" t="s">
        <v>44</v>
      </c>
      <c r="FDY42" s="1">
        <v>38.51</v>
      </c>
      <c r="FDZ42" s="1">
        <v>3100000</v>
      </c>
      <c r="FEB42" s="1" t="s">
        <v>159</v>
      </c>
      <c r="FEC42" s="1" t="s">
        <v>129</v>
      </c>
      <c r="FED42" s="1" t="s">
        <v>160</v>
      </c>
      <c r="FEG42" s="1" t="s">
        <v>33</v>
      </c>
      <c r="FEH42" s="1" t="s">
        <v>34</v>
      </c>
      <c r="FEI42" s="1" t="s">
        <v>125</v>
      </c>
      <c r="FEJ42" s="1">
        <v>17.91</v>
      </c>
      <c r="FEK42" s="1" t="s">
        <v>36</v>
      </c>
      <c r="FEN42" s="1">
        <v>1140507</v>
      </c>
      <c r="FEO42" s="1" t="s">
        <v>126</v>
      </c>
      <c r="FEP42" s="1" t="s">
        <v>72</v>
      </c>
      <c r="FEQ42" s="1">
        <v>11</v>
      </c>
      <c r="FER42" s="1" t="s">
        <v>49</v>
      </c>
      <c r="FES42" s="1" t="s">
        <v>41</v>
      </c>
      <c r="FET42" s="1" t="s">
        <v>42</v>
      </c>
      <c r="FEV42" s="1">
        <v>127.72</v>
      </c>
      <c r="FEW42" s="1">
        <v>2</v>
      </c>
      <c r="FEX42" s="1">
        <v>2</v>
      </c>
      <c r="FEY42" s="1">
        <v>2</v>
      </c>
      <c r="FEZ42" s="1" t="s">
        <v>43</v>
      </c>
      <c r="FFA42" s="1" t="s">
        <v>61</v>
      </c>
      <c r="FFB42" s="1">
        <v>39290000</v>
      </c>
      <c r="FFC42" s="1">
        <v>405672</v>
      </c>
      <c r="FFD42" s="1" t="s">
        <v>44</v>
      </c>
      <c r="FFE42" s="1">
        <v>38.51</v>
      </c>
      <c r="FFF42" s="1">
        <v>3100000</v>
      </c>
      <c r="FFH42" s="1" t="s">
        <v>159</v>
      </c>
      <c r="FFI42" s="1" t="s">
        <v>129</v>
      </c>
      <c r="FFJ42" s="1" t="s">
        <v>160</v>
      </c>
      <c r="FFM42" s="1" t="s">
        <v>33</v>
      </c>
      <c r="FFN42" s="1" t="s">
        <v>34</v>
      </c>
      <c r="FFO42" s="1" t="s">
        <v>125</v>
      </c>
      <c r="FFP42" s="1">
        <v>17.91</v>
      </c>
      <c r="FFQ42" s="1" t="s">
        <v>36</v>
      </c>
      <c r="FFT42" s="1">
        <v>1140507</v>
      </c>
      <c r="FFU42" s="1" t="s">
        <v>126</v>
      </c>
      <c r="FFV42" s="1" t="s">
        <v>72</v>
      </c>
      <c r="FFW42" s="1">
        <v>11</v>
      </c>
      <c r="FFX42" s="1" t="s">
        <v>49</v>
      </c>
      <c r="FFY42" s="1" t="s">
        <v>41</v>
      </c>
      <c r="FFZ42" s="1" t="s">
        <v>42</v>
      </c>
      <c r="FGB42" s="1">
        <v>127.72</v>
      </c>
      <c r="FGC42" s="1">
        <v>2</v>
      </c>
      <c r="FGD42" s="1">
        <v>2</v>
      </c>
      <c r="FGE42" s="1">
        <v>2</v>
      </c>
      <c r="FGF42" s="1" t="s">
        <v>43</v>
      </c>
      <c r="FGG42" s="1" t="s">
        <v>61</v>
      </c>
      <c r="FGH42" s="1">
        <v>39290000</v>
      </c>
      <c r="FGI42" s="1">
        <v>405672</v>
      </c>
      <c r="FGJ42" s="1" t="s">
        <v>44</v>
      </c>
      <c r="FGK42" s="1">
        <v>38.51</v>
      </c>
      <c r="FGL42" s="1">
        <v>3100000</v>
      </c>
      <c r="FGN42" s="1" t="s">
        <v>159</v>
      </c>
      <c r="FGO42" s="1" t="s">
        <v>129</v>
      </c>
      <c r="FGP42" s="1" t="s">
        <v>160</v>
      </c>
      <c r="FGS42" s="1" t="s">
        <v>33</v>
      </c>
      <c r="FGT42" s="1" t="s">
        <v>34</v>
      </c>
      <c r="FGU42" s="1" t="s">
        <v>125</v>
      </c>
      <c r="FGV42" s="1">
        <v>17.91</v>
      </c>
      <c r="FGW42" s="1" t="s">
        <v>36</v>
      </c>
      <c r="FGZ42" s="1">
        <v>1140507</v>
      </c>
      <c r="FHA42" s="1" t="s">
        <v>126</v>
      </c>
      <c r="FHB42" s="1" t="s">
        <v>72</v>
      </c>
      <c r="FHC42" s="1">
        <v>11</v>
      </c>
      <c r="FHD42" s="1" t="s">
        <v>49</v>
      </c>
      <c r="FHE42" s="1" t="s">
        <v>41</v>
      </c>
      <c r="FHF42" s="1" t="s">
        <v>42</v>
      </c>
      <c r="FHH42" s="1">
        <v>127.72</v>
      </c>
      <c r="FHI42" s="1">
        <v>2</v>
      </c>
      <c r="FHJ42" s="1">
        <v>2</v>
      </c>
      <c r="FHK42" s="1">
        <v>2</v>
      </c>
      <c r="FHL42" s="1" t="s">
        <v>43</v>
      </c>
      <c r="FHM42" s="1" t="s">
        <v>61</v>
      </c>
      <c r="FHN42" s="1">
        <v>39290000</v>
      </c>
      <c r="FHO42" s="1">
        <v>405672</v>
      </c>
      <c r="FHP42" s="1" t="s">
        <v>44</v>
      </c>
      <c r="FHQ42" s="1">
        <v>38.51</v>
      </c>
      <c r="FHR42" s="1">
        <v>3100000</v>
      </c>
      <c r="FHT42" s="1" t="s">
        <v>159</v>
      </c>
      <c r="FHU42" s="1" t="s">
        <v>129</v>
      </c>
      <c r="FHV42" s="1" t="s">
        <v>160</v>
      </c>
      <c r="FHY42" s="1" t="s">
        <v>33</v>
      </c>
      <c r="FHZ42" s="1" t="s">
        <v>34</v>
      </c>
      <c r="FIA42" s="1" t="s">
        <v>125</v>
      </c>
      <c r="FIB42" s="1">
        <v>17.91</v>
      </c>
      <c r="FIC42" s="1" t="s">
        <v>36</v>
      </c>
      <c r="FIF42" s="1">
        <v>1140507</v>
      </c>
      <c r="FIG42" s="1" t="s">
        <v>126</v>
      </c>
      <c r="FIH42" s="1" t="s">
        <v>72</v>
      </c>
      <c r="FII42" s="1">
        <v>11</v>
      </c>
      <c r="FIJ42" s="1" t="s">
        <v>49</v>
      </c>
      <c r="FIK42" s="1" t="s">
        <v>41</v>
      </c>
      <c r="FIL42" s="1" t="s">
        <v>42</v>
      </c>
      <c r="FIN42" s="1">
        <v>127.72</v>
      </c>
      <c r="FIO42" s="1">
        <v>2</v>
      </c>
      <c r="FIP42" s="1">
        <v>2</v>
      </c>
      <c r="FIQ42" s="1">
        <v>2</v>
      </c>
      <c r="FIR42" s="1" t="s">
        <v>43</v>
      </c>
      <c r="FIS42" s="1" t="s">
        <v>61</v>
      </c>
      <c r="FIT42" s="1">
        <v>39290000</v>
      </c>
      <c r="FIU42" s="1">
        <v>405672</v>
      </c>
      <c r="FIV42" s="1" t="s">
        <v>44</v>
      </c>
      <c r="FIW42" s="1">
        <v>38.51</v>
      </c>
      <c r="FIX42" s="1">
        <v>3100000</v>
      </c>
      <c r="FIZ42" s="1" t="s">
        <v>159</v>
      </c>
      <c r="FJA42" s="1" t="s">
        <v>129</v>
      </c>
      <c r="FJB42" s="1" t="s">
        <v>160</v>
      </c>
      <c r="FJE42" s="1" t="s">
        <v>33</v>
      </c>
      <c r="FJF42" s="1" t="s">
        <v>34</v>
      </c>
      <c r="FJG42" s="1" t="s">
        <v>125</v>
      </c>
      <c r="FJH42" s="1">
        <v>17.91</v>
      </c>
      <c r="FJI42" s="1" t="s">
        <v>36</v>
      </c>
      <c r="FJL42" s="1">
        <v>1140507</v>
      </c>
      <c r="FJM42" s="1" t="s">
        <v>126</v>
      </c>
      <c r="FJN42" s="1" t="s">
        <v>72</v>
      </c>
      <c r="FJO42" s="1">
        <v>11</v>
      </c>
      <c r="FJP42" s="1" t="s">
        <v>49</v>
      </c>
      <c r="FJQ42" s="1" t="s">
        <v>41</v>
      </c>
      <c r="FJR42" s="1" t="s">
        <v>42</v>
      </c>
      <c r="FJT42" s="1">
        <v>127.72</v>
      </c>
      <c r="FJU42" s="1">
        <v>2</v>
      </c>
      <c r="FJV42" s="1">
        <v>2</v>
      </c>
      <c r="FJW42" s="1">
        <v>2</v>
      </c>
      <c r="FJX42" s="1" t="s">
        <v>43</v>
      </c>
      <c r="FJY42" s="1" t="s">
        <v>61</v>
      </c>
      <c r="FJZ42" s="1">
        <v>39290000</v>
      </c>
      <c r="FKA42" s="1">
        <v>405672</v>
      </c>
      <c r="FKB42" s="1" t="s">
        <v>44</v>
      </c>
      <c r="FKC42" s="1">
        <v>38.51</v>
      </c>
      <c r="FKD42" s="1">
        <v>3100000</v>
      </c>
      <c r="FKF42" s="1" t="s">
        <v>159</v>
      </c>
      <c r="FKG42" s="1" t="s">
        <v>129</v>
      </c>
      <c r="FKH42" s="1" t="s">
        <v>160</v>
      </c>
      <c r="FKK42" s="1" t="s">
        <v>33</v>
      </c>
      <c r="FKL42" s="1" t="s">
        <v>34</v>
      </c>
      <c r="FKM42" s="1" t="s">
        <v>125</v>
      </c>
      <c r="FKN42" s="1">
        <v>17.91</v>
      </c>
      <c r="FKO42" s="1" t="s">
        <v>36</v>
      </c>
      <c r="FKR42" s="1">
        <v>1140507</v>
      </c>
      <c r="FKS42" s="1" t="s">
        <v>126</v>
      </c>
      <c r="FKT42" s="1" t="s">
        <v>72</v>
      </c>
      <c r="FKU42" s="1">
        <v>11</v>
      </c>
      <c r="FKV42" s="1" t="s">
        <v>49</v>
      </c>
      <c r="FKW42" s="1" t="s">
        <v>41</v>
      </c>
      <c r="FKX42" s="1" t="s">
        <v>42</v>
      </c>
      <c r="FKZ42" s="1">
        <v>127.72</v>
      </c>
      <c r="FLA42" s="1">
        <v>2</v>
      </c>
      <c r="FLB42" s="1">
        <v>2</v>
      </c>
      <c r="FLC42" s="1">
        <v>2</v>
      </c>
      <c r="FLD42" s="1" t="s">
        <v>43</v>
      </c>
      <c r="FLE42" s="1" t="s">
        <v>61</v>
      </c>
      <c r="FLF42" s="1">
        <v>39290000</v>
      </c>
      <c r="FLG42" s="1">
        <v>405672</v>
      </c>
      <c r="FLH42" s="1" t="s">
        <v>44</v>
      </c>
      <c r="FLI42" s="1">
        <v>38.51</v>
      </c>
      <c r="FLJ42" s="1">
        <v>3100000</v>
      </c>
      <c r="FLL42" s="1" t="s">
        <v>159</v>
      </c>
      <c r="FLM42" s="1" t="s">
        <v>129</v>
      </c>
      <c r="FLN42" s="1" t="s">
        <v>160</v>
      </c>
      <c r="FLQ42" s="1" t="s">
        <v>33</v>
      </c>
      <c r="FLR42" s="1" t="s">
        <v>34</v>
      </c>
      <c r="FLS42" s="1" t="s">
        <v>125</v>
      </c>
      <c r="FLT42" s="1">
        <v>17.91</v>
      </c>
      <c r="FLU42" s="1" t="s">
        <v>36</v>
      </c>
      <c r="FLX42" s="1">
        <v>1140507</v>
      </c>
      <c r="FLY42" s="1" t="s">
        <v>126</v>
      </c>
      <c r="FLZ42" s="1" t="s">
        <v>72</v>
      </c>
      <c r="FMA42" s="1">
        <v>11</v>
      </c>
      <c r="FMB42" s="1" t="s">
        <v>49</v>
      </c>
      <c r="FMC42" s="1" t="s">
        <v>41</v>
      </c>
      <c r="FMD42" s="1" t="s">
        <v>42</v>
      </c>
      <c r="FMF42" s="1">
        <v>127.72</v>
      </c>
      <c r="FMG42" s="1">
        <v>2</v>
      </c>
      <c r="FMH42" s="1">
        <v>2</v>
      </c>
      <c r="FMI42" s="1">
        <v>2</v>
      </c>
      <c r="FMJ42" s="1" t="s">
        <v>43</v>
      </c>
      <c r="FMK42" s="1" t="s">
        <v>61</v>
      </c>
      <c r="FML42" s="1">
        <v>39290000</v>
      </c>
      <c r="FMM42" s="1">
        <v>405672</v>
      </c>
      <c r="FMN42" s="1" t="s">
        <v>44</v>
      </c>
      <c r="FMO42" s="1">
        <v>38.51</v>
      </c>
      <c r="FMP42" s="1">
        <v>3100000</v>
      </c>
      <c r="FMR42" s="1" t="s">
        <v>159</v>
      </c>
      <c r="FMS42" s="1" t="s">
        <v>129</v>
      </c>
      <c r="FMT42" s="1" t="s">
        <v>160</v>
      </c>
      <c r="FMW42" s="1" t="s">
        <v>33</v>
      </c>
      <c r="FMX42" s="1" t="s">
        <v>34</v>
      </c>
      <c r="FMY42" s="1" t="s">
        <v>125</v>
      </c>
      <c r="FMZ42" s="1">
        <v>17.91</v>
      </c>
      <c r="FNA42" s="1" t="s">
        <v>36</v>
      </c>
      <c r="FND42" s="1">
        <v>1140507</v>
      </c>
      <c r="FNE42" s="1" t="s">
        <v>126</v>
      </c>
      <c r="FNF42" s="1" t="s">
        <v>72</v>
      </c>
      <c r="FNG42" s="1">
        <v>11</v>
      </c>
      <c r="FNH42" s="1" t="s">
        <v>49</v>
      </c>
      <c r="FNI42" s="1" t="s">
        <v>41</v>
      </c>
      <c r="FNJ42" s="1" t="s">
        <v>42</v>
      </c>
      <c r="FNL42" s="1">
        <v>127.72</v>
      </c>
      <c r="FNM42" s="1">
        <v>2</v>
      </c>
      <c r="FNN42" s="1">
        <v>2</v>
      </c>
      <c r="FNO42" s="1">
        <v>2</v>
      </c>
      <c r="FNP42" s="1" t="s">
        <v>43</v>
      </c>
      <c r="FNQ42" s="1" t="s">
        <v>61</v>
      </c>
      <c r="FNR42" s="1">
        <v>39290000</v>
      </c>
      <c r="FNS42" s="1">
        <v>405672</v>
      </c>
      <c r="FNT42" s="1" t="s">
        <v>44</v>
      </c>
      <c r="FNU42" s="1">
        <v>38.51</v>
      </c>
      <c r="FNV42" s="1">
        <v>3100000</v>
      </c>
      <c r="FNX42" s="1" t="s">
        <v>159</v>
      </c>
      <c r="FNY42" s="1" t="s">
        <v>129</v>
      </c>
      <c r="FNZ42" s="1" t="s">
        <v>160</v>
      </c>
      <c r="FOC42" s="1" t="s">
        <v>33</v>
      </c>
      <c r="FOD42" s="1" t="s">
        <v>34</v>
      </c>
      <c r="FOE42" s="1" t="s">
        <v>125</v>
      </c>
      <c r="FOF42" s="1">
        <v>17.91</v>
      </c>
      <c r="FOG42" s="1" t="s">
        <v>36</v>
      </c>
      <c r="FOJ42" s="1">
        <v>1140507</v>
      </c>
      <c r="FOK42" s="1" t="s">
        <v>126</v>
      </c>
      <c r="FOL42" s="1" t="s">
        <v>72</v>
      </c>
      <c r="FOM42" s="1">
        <v>11</v>
      </c>
      <c r="FON42" s="1" t="s">
        <v>49</v>
      </c>
      <c r="FOO42" s="1" t="s">
        <v>41</v>
      </c>
      <c r="FOP42" s="1" t="s">
        <v>42</v>
      </c>
      <c r="FOR42" s="1">
        <v>127.72</v>
      </c>
      <c r="FOS42" s="1">
        <v>2</v>
      </c>
      <c r="FOT42" s="1">
        <v>2</v>
      </c>
      <c r="FOU42" s="1">
        <v>2</v>
      </c>
      <c r="FOV42" s="1" t="s">
        <v>43</v>
      </c>
      <c r="FOW42" s="1" t="s">
        <v>61</v>
      </c>
      <c r="FOX42" s="1">
        <v>39290000</v>
      </c>
      <c r="FOY42" s="1">
        <v>405672</v>
      </c>
      <c r="FOZ42" s="1" t="s">
        <v>44</v>
      </c>
      <c r="FPA42" s="1">
        <v>38.51</v>
      </c>
      <c r="FPB42" s="1">
        <v>3100000</v>
      </c>
      <c r="FPD42" s="1" t="s">
        <v>159</v>
      </c>
      <c r="FPE42" s="1" t="s">
        <v>129</v>
      </c>
      <c r="FPF42" s="1" t="s">
        <v>160</v>
      </c>
      <c r="FPI42" s="1" t="s">
        <v>33</v>
      </c>
      <c r="FPJ42" s="1" t="s">
        <v>34</v>
      </c>
      <c r="FPK42" s="1" t="s">
        <v>125</v>
      </c>
      <c r="FPL42" s="1">
        <v>17.91</v>
      </c>
      <c r="FPM42" s="1" t="s">
        <v>36</v>
      </c>
      <c r="FPP42" s="1">
        <v>1140507</v>
      </c>
      <c r="FPQ42" s="1" t="s">
        <v>126</v>
      </c>
      <c r="FPR42" s="1" t="s">
        <v>72</v>
      </c>
      <c r="FPS42" s="1">
        <v>11</v>
      </c>
      <c r="FPT42" s="1" t="s">
        <v>49</v>
      </c>
      <c r="FPU42" s="1" t="s">
        <v>41</v>
      </c>
      <c r="FPV42" s="1" t="s">
        <v>42</v>
      </c>
      <c r="FPX42" s="1">
        <v>127.72</v>
      </c>
      <c r="FPY42" s="1">
        <v>2</v>
      </c>
      <c r="FPZ42" s="1">
        <v>2</v>
      </c>
      <c r="FQA42" s="1">
        <v>2</v>
      </c>
      <c r="FQB42" s="1" t="s">
        <v>43</v>
      </c>
      <c r="FQC42" s="1" t="s">
        <v>61</v>
      </c>
      <c r="FQD42" s="1">
        <v>39290000</v>
      </c>
      <c r="FQE42" s="1">
        <v>405672</v>
      </c>
      <c r="FQF42" s="1" t="s">
        <v>44</v>
      </c>
      <c r="FQG42" s="1">
        <v>38.51</v>
      </c>
      <c r="FQH42" s="1">
        <v>3100000</v>
      </c>
      <c r="FQJ42" s="1" t="s">
        <v>159</v>
      </c>
      <c r="FQK42" s="1" t="s">
        <v>129</v>
      </c>
      <c r="FQL42" s="1" t="s">
        <v>160</v>
      </c>
      <c r="FQO42" s="1" t="s">
        <v>33</v>
      </c>
      <c r="FQP42" s="1" t="s">
        <v>34</v>
      </c>
      <c r="FQQ42" s="1" t="s">
        <v>125</v>
      </c>
      <c r="FQR42" s="1">
        <v>17.91</v>
      </c>
      <c r="FQS42" s="1" t="s">
        <v>36</v>
      </c>
      <c r="FQV42" s="1">
        <v>1140507</v>
      </c>
      <c r="FQW42" s="1" t="s">
        <v>126</v>
      </c>
      <c r="FQX42" s="1" t="s">
        <v>72</v>
      </c>
      <c r="FQY42" s="1">
        <v>11</v>
      </c>
      <c r="FQZ42" s="1" t="s">
        <v>49</v>
      </c>
      <c r="FRA42" s="1" t="s">
        <v>41</v>
      </c>
      <c r="FRB42" s="1" t="s">
        <v>42</v>
      </c>
      <c r="FRD42" s="1">
        <v>127.72</v>
      </c>
      <c r="FRE42" s="1">
        <v>2</v>
      </c>
      <c r="FRF42" s="1">
        <v>2</v>
      </c>
      <c r="FRG42" s="1">
        <v>2</v>
      </c>
      <c r="FRH42" s="1" t="s">
        <v>43</v>
      </c>
      <c r="FRI42" s="1" t="s">
        <v>61</v>
      </c>
      <c r="FRJ42" s="1">
        <v>39290000</v>
      </c>
      <c r="FRK42" s="1">
        <v>405672</v>
      </c>
      <c r="FRL42" s="1" t="s">
        <v>44</v>
      </c>
      <c r="FRM42" s="1">
        <v>38.51</v>
      </c>
      <c r="FRN42" s="1">
        <v>3100000</v>
      </c>
      <c r="FRP42" s="1" t="s">
        <v>159</v>
      </c>
      <c r="FRQ42" s="1" t="s">
        <v>129</v>
      </c>
      <c r="FRR42" s="1" t="s">
        <v>160</v>
      </c>
      <c r="FRU42" s="1" t="s">
        <v>33</v>
      </c>
      <c r="FRV42" s="1" t="s">
        <v>34</v>
      </c>
      <c r="FRW42" s="1" t="s">
        <v>125</v>
      </c>
      <c r="FRX42" s="1">
        <v>17.91</v>
      </c>
      <c r="FRY42" s="1" t="s">
        <v>36</v>
      </c>
      <c r="FSB42" s="1">
        <v>1140507</v>
      </c>
      <c r="FSC42" s="1" t="s">
        <v>126</v>
      </c>
      <c r="FSD42" s="1" t="s">
        <v>72</v>
      </c>
      <c r="FSE42" s="1">
        <v>11</v>
      </c>
      <c r="FSF42" s="1" t="s">
        <v>49</v>
      </c>
      <c r="FSG42" s="1" t="s">
        <v>41</v>
      </c>
      <c r="FSH42" s="1" t="s">
        <v>42</v>
      </c>
      <c r="FSJ42" s="1">
        <v>127.72</v>
      </c>
      <c r="FSK42" s="1">
        <v>2</v>
      </c>
      <c r="FSL42" s="1">
        <v>2</v>
      </c>
      <c r="FSM42" s="1">
        <v>2</v>
      </c>
      <c r="FSN42" s="1" t="s">
        <v>43</v>
      </c>
      <c r="FSO42" s="1" t="s">
        <v>61</v>
      </c>
      <c r="FSP42" s="1">
        <v>39290000</v>
      </c>
      <c r="FSQ42" s="1">
        <v>405672</v>
      </c>
      <c r="FSR42" s="1" t="s">
        <v>44</v>
      </c>
      <c r="FSS42" s="1">
        <v>38.51</v>
      </c>
      <c r="FST42" s="1">
        <v>3100000</v>
      </c>
      <c r="FSV42" s="1" t="s">
        <v>159</v>
      </c>
      <c r="FSW42" s="1" t="s">
        <v>129</v>
      </c>
      <c r="FSX42" s="1" t="s">
        <v>160</v>
      </c>
      <c r="FTA42" s="1" t="s">
        <v>33</v>
      </c>
      <c r="FTB42" s="1" t="s">
        <v>34</v>
      </c>
      <c r="FTC42" s="1" t="s">
        <v>125</v>
      </c>
      <c r="FTD42" s="1">
        <v>17.91</v>
      </c>
      <c r="FTE42" s="1" t="s">
        <v>36</v>
      </c>
      <c r="FTH42" s="1">
        <v>1140507</v>
      </c>
      <c r="FTI42" s="1" t="s">
        <v>126</v>
      </c>
      <c r="FTJ42" s="1" t="s">
        <v>72</v>
      </c>
      <c r="FTK42" s="1">
        <v>11</v>
      </c>
      <c r="FTL42" s="1" t="s">
        <v>49</v>
      </c>
      <c r="FTM42" s="1" t="s">
        <v>41</v>
      </c>
      <c r="FTN42" s="1" t="s">
        <v>42</v>
      </c>
      <c r="FTP42" s="1">
        <v>127.72</v>
      </c>
      <c r="FTQ42" s="1">
        <v>2</v>
      </c>
      <c r="FTR42" s="1">
        <v>2</v>
      </c>
      <c r="FTS42" s="1">
        <v>2</v>
      </c>
      <c r="FTT42" s="1" t="s">
        <v>43</v>
      </c>
      <c r="FTU42" s="1" t="s">
        <v>61</v>
      </c>
      <c r="FTV42" s="1">
        <v>39290000</v>
      </c>
      <c r="FTW42" s="1">
        <v>405672</v>
      </c>
      <c r="FTX42" s="1" t="s">
        <v>44</v>
      </c>
      <c r="FTY42" s="1">
        <v>38.51</v>
      </c>
      <c r="FTZ42" s="1">
        <v>3100000</v>
      </c>
      <c r="FUB42" s="1" t="s">
        <v>159</v>
      </c>
      <c r="FUC42" s="1" t="s">
        <v>129</v>
      </c>
      <c r="FUD42" s="1" t="s">
        <v>160</v>
      </c>
      <c r="FUG42" s="1" t="s">
        <v>33</v>
      </c>
      <c r="FUH42" s="1" t="s">
        <v>34</v>
      </c>
      <c r="FUI42" s="1" t="s">
        <v>125</v>
      </c>
      <c r="FUJ42" s="1">
        <v>17.91</v>
      </c>
      <c r="FUK42" s="1" t="s">
        <v>36</v>
      </c>
      <c r="FUN42" s="1">
        <v>1140507</v>
      </c>
      <c r="FUO42" s="1" t="s">
        <v>126</v>
      </c>
      <c r="FUP42" s="1" t="s">
        <v>72</v>
      </c>
      <c r="FUQ42" s="1">
        <v>11</v>
      </c>
      <c r="FUR42" s="1" t="s">
        <v>49</v>
      </c>
      <c r="FUS42" s="1" t="s">
        <v>41</v>
      </c>
      <c r="FUT42" s="1" t="s">
        <v>42</v>
      </c>
      <c r="FUV42" s="1">
        <v>127.72</v>
      </c>
      <c r="FUW42" s="1">
        <v>2</v>
      </c>
      <c r="FUX42" s="1">
        <v>2</v>
      </c>
      <c r="FUY42" s="1">
        <v>2</v>
      </c>
      <c r="FUZ42" s="1" t="s">
        <v>43</v>
      </c>
      <c r="FVA42" s="1" t="s">
        <v>61</v>
      </c>
      <c r="FVB42" s="1">
        <v>39290000</v>
      </c>
      <c r="FVC42" s="1">
        <v>405672</v>
      </c>
      <c r="FVD42" s="1" t="s">
        <v>44</v>
      </c>
      <c r="FVE42" s="1">
        <v>38.51</v>
      </c>
      <c r="FVF42" s="1">
        <v>3100000</v>
      </c>
      <c r="FVH42" s="1" t="s">
        <v>159</v>
      </c>
      <c r="FVI42" s="1" t="s">
        <v>129</v>
      </c>
      <c r="FVJ42" s="1" t="s">
        <v>160</v>
      </c>
      <c r="FVM42" s="1" t="s">
        <v>33</v>
      </c>
      <c r="FVN42" s="1" t="s">
        <v>34</v>
      </c>
      <c r="FVO42" s="1" t="s">
        <v>125</v>
      </c>
      <c r="FVP42" s="1">
        <v>17.91</v>
      </c>
      <c r="FVQ42" s="1" t="s">
        <v>36</v>
      </c>
      <c r="FVT42" s="1">
        <v>1140507</v>
      </c>
      <c r="FVU42" s="1" t="s">
        <v>126</v>
      </c>
      <c r="FVV42" s="1" t="s">
        <v>72</v>
      </c>
      <c r="FVW42" s="1">
        <v>11</v>
      </c>
      <c r="FVX42" s="1" t="s">
        <v>49</v>
      </c>
      <c r="FVY42" s="1" t="s">
        <v>41</v>
      </c>
      <c r="FVZ42" s="1" t="s">
        <v>42</v>
      </c>
      <c r="FWB42" s="1">
        <v>127.72</v>
      </c>
      <c r="FWC42" s="1">
        <v>2</v>
      </c>
      <c r="FWD42" s="1">
        <v>2</v>
      </c>
      <c r="FWE42" s="1">
        <v>2</v>
      </c>
      <c r="FWF42" s="1" t="s">
        <v>43</v>
      </c>
      <c r="FWG42" s="1" t="s">
        <v>61</v>
      </c>
      <c r="FWH42" s="1">
        <v>39290000</v>
      </c>
      <c r="FWI42" s="1">
        <v>405672</v>
      </c>
      <c r="FWJ42" s="1" t="s">
        <v>44</v>
      </c>
      <c r="FWK42" s="1">
        <v>38.51</v>
      </c>
      <c r="FWL42" s="1">
        <v>3100000</v>
      </c>
      <c r="FWN42" s="1" t="s">
        <v>159</v>
      </c>
      <c r="FWO42" s="1" t="s">
        <v>129</v>
      </c>
      <c r="FWP42" s="1" t="s">
        <v>160</v>
      </c>
      <c r="FWS42" s="1" t="s">
        <v>33</v>
      </c>
      <c r="FWT42" s="1" t="s">
        <v>34</v>
      </c>
      <c r="FWU42" s="1" t="s">
        <v>125</v>
      </c>
      <c r="FWV42" s="1">
        <v>17.91</v>
      </c>
      <c r="FWW42" s="1" t="s">
        <v>36</v>
      </c>
      <c r="FWZ42" s="1">
        <v>1140507</v>
      </c>
      <c r="FXA42" s="1" t="s">
        <v>126</v>
      </c>
      <c r="FXB42" s="1" t="s">
        <v>72</v>
      </c>
      <c r="FXC42" s="1">
        <v>11</v>
      </c>
      <c r="FXD42" s="1" t="s">
        <v>49</v>
      </c>
      <c r="FXE42" s="1" t="s">
        <v>41</v>
      </c>
      <c r="FXF42" s="1" t="s">
        <v>42</v>
      </c>
      <c r="FXH42" s="1">
        <v>127.72</v>
      </c>
      <c r="FXI42" s="1">
        <v>2</v>
      </c>
      <c r="FXJ42" s="1">
        <v>2</v>
      </c>
      <c r="FXK42" s="1">
        <v>2</v>
      </c>
      <c r="FXL42" s="1" t="s">
        <v>43</v>
      </c>
      <c r="FXM42" s="1" t="s">
        <v>61</v>
      </c>
      <c r="FXN42" s="1">
        <v>39290000</v>
      </c>
      <c r="FXO42" s="1">
        <v>405672</v>
      </c>
      <c r="FXP42" s="1" t="s">
        <v>44</v>
      </c>
      <c r="FXQ42" s="1">
        <v>38.51</v>
      </c>
      <c r="FXR42" s="1">
        <v>3100000</v>
      </c>
      <c r="FXT42" s="1" t="s">
        <v>159</v>
      </c>
      <c r="FXU42" s="1" t="s">
        <v>129</v>
      </c>
      <c r="FXV42" s="1" t="s">
        <v>160</v>
      </c>
      <c r="FXY42" s="1" t="s">
        <v>33</v>
      </c>
      <c r="FXZ42" s="1" t="s">
        <v>34</v>
      </c>
      <c r="FYA42" s="1" t="s">
        <v>125</v>
      </c>
      <c r="FYB42" s="1">
        <v>17.91</v>
      </c>
      <c r="FYC42" s="1" t="s">
        <v>36</v>
      </c>
      <c r="FYF42" s="1">
        <v>1140507</v>
      </c>
      <c r="FYG42" s="1" t="s">
        <v>126</v>
      </c>
      <c r="FYH42" s="1" t="s">
        <v>72</v>
      </c>
      <c r="FYI42" s="1">
        <v>11</v>
      </c>
      <c r="FYJ42" s="1" t="s">
        <v>49</v>
      </c>
      <c r="FYK42" s="1" t="s">
        <v>41</v>
      </c>
      <c r="FYL42" s="1" t="s">
        <v>42</v>
      </c>
      <c r="FYN42" s="1">
        <v>127.72</v>
      </c>
      <c r="FYO42" s="1">
        <v>2</v>
      </c>
      <c r="FYP42" s="1">
        <v>2</v>
      </c>
      <c r="FYQ42" s="1">
        <v>2</v>
      </c>
      <c r="FYR42" s="1" t="s">
        <v>43</v>
      </c>
      <c r="FYS42" s="1" t="s">
        <v>61</v>
      </c>
      <c r="FYT42" s="1">
        <v>39290000</v>
      </c>
      <c r="FYU42" s="1">
        <v>405672</v>
      </c>
      <c r="FYV42" s="1" t="s">
        <v>44</v>
      </c>
      <c r="FYW42" s="1">
        <v>38.51</v>
      </c>
      <c r="FYX42" s="1">
        <v>3100000</v>
      </c>
      <c r="FYZ42" s="1" t="s">
        <v>159</v>
      </c>
      <c r="FZA42" s="1" t="s">
        <v>129</v>
      </c>
      <c r="FZB42" s="1" t="s">
        <v>160</v>
      </c>
      <c r="FZE42" s="1" t="s">
        <v>33</v>
      </c>
      <c r="FZF42" s="1" t="s">
        <v>34</v>
      </c>
      <c r="FZG42" s="1" t="s">
        <v>125</v>
      </c>
      <c r="FZH42" s="1">
        <v>17.91</v>
      </c>
      <c r="FZI42" s="1" t="s">
        <v>36</v>
      </c>
      <c r="FZL42" s="1">
        <v>1140507</v>
      </c>
      <c r="FZM42" s="1" t="s">
        <v>126</v>
      </c>
      <c r="FZN42" s="1" t="s">
        <v>72</v>
      </c>
      <c r="FZO42" s="1">
        <v>11</v>
      </c>
      <c r="FZP42" s="1" t="s">
        <v>49</v>
      </c>
      <c r="FZQ42" s="1" t="s">
        <v>41</v>
      </c>
      <c r="FZR42" s="1" t="s">
        <v>42</v>
      </c>
      <c r="FZT42" s="1">
        <v>127.72</v>
      </c>
      <c r="FZU42" s="1">
        <v>2</v>
      </c>
      <c r="FZV42" s="1">
        <v>2</v>
      </c>
      <c r="FZW42" s="1">
        <v>2</v>
      </c>
      <c r="FZX42" s="1" t="s">
        <v>43</v>
      </c>
      <c r="FZY42" s="1" t="s">
        <v>61</v>
      </c>
      <c r="FZZ42" s="1">
        <v>39290000</v>
      </c>
      <c r="GAA42" s="1">
        <v>405672</v>
      </c>
      <c r="GAB42" s="1" t="s">
        <v>44</v>
      </c>
      <c r="GAC42" s="1">
        <v>38.51</v>
      </c>
      <c r="GAD42" s="1">
        <v>3100000</v>
      </c>
      <c r="GAF42" s="1" t="s">
        <v>159</v>
      </c>
      <c r="GAG42" s="1" t="s">
        <v>129</v>
      </c>
      <c r="GAH42" s="1" t="s">
        <v>160</v>
      </c>
      <c r="GAK42" s="1" t="s">
        <v>33</v>
      </c>
      <c r="GAL42" s="1" t="s">
        <v>34</v>
      </c>
      <c r="GAM42" s="1" t="s">
        <v>125</v>
      </c>
      <c r="GAN42" s="1">
        <v>17.91</v>
      </c>
      <c r="GAO42" s="1" t="s">
        <v>36</v>
      </c>
      <c r="GAR42" s="1">
        <v>1140507</v>
      </c>
      <c r="GAS42" s="1" t="s">
        <v>126</v>
      </c>
      <c r="GAT42" s="1" t="s">
        <v>72</v>
      </c>
      <c r="GAU42" s="1">
        <v>11</v>
      </c>
      <c r="GAV42" s="1" t="s">
        <v>49</v>
      </c>
      <c r="GAW42" s="1" t="s">
        <v>41</v>
      </c>
      <c r="GAX42" s="1" t="s">
        <v>42</v>
      </c>
      <c r="GAZ42" s="1">
        <v>127.72</v>
      </c>
      <c r="GBA42" s="1">
        <v>2</v>
      </c>
      <c r="GBB42" s="1">
        <v>2</v>
      </c>
      <c r="GBC42" s="1">
        <v>2</v>
      </c>
      <c r="GBD42" s="1" t="s">
        <v>43</v>
      </c>
      <c r="GBE42" s="1" t="s">
        <v>61</v>
      </c>
      <c r="GBF42" s="1">
        <v>39290000</v>
      </c>
      <c r="GBG42" s="1">
        <v>405672</v>
      </c>
      <c r="GBH42" s="1" t="s">
        <v>44</v>
      </c>
      <c r="GBI42" s="1">
        <v>38.51</v>
      </c>
      <c r="GBJ42" s="1">
        <v>3100000</v>
      </c>
      <c r="GBL42" s="1" t="s">
        <v>159</v>
      </c>
      <c r="GBM42" s="1" t="s">
        <v>129</v>
      </c>
      <c r="GBN42" s="1" t="s">
        <v>160</v>
      </c>
      <c r="GBQ42" s="1" t="s">
        <v>33</v>
      </c>
      <c r="GBR42" s="1" t="s">
        <v>34</v>
      </c>
      <c r="GBS42" s="1" t="s">
        <v>125</v>
      </c>
      <c r="GBT42" s="1">
        <v>17.91</v>
      </c>
      <c r="GBU42" s="1" t="s">
        <v>36</v>
      </c>
      <c r="GBX42" s="1">
        <v>1140507</v>
      </c>
      <c r="GBY42" s="1" t="s">
        <v>126</v>
      </c>
      <c r="GBZ42" s="1" t="s">
        <v>72</v>
      </c>
      <c r="GCA42" s="1">
        <v>11</v>
      </c>
      <c r="GCB42" s="1" t="s">
        <v>49</v>
      </c>
      <c r="GCC42" s="1" t="s">
        <v>41</v>
      </c>
      <c r="GCD42" s="1" t="s">
        <v>42</v>
      </c>
      <c r="GCF42" s="1">
        <v>127.72</v>
      </c>
      <c r="GCG42" s="1">
        <v>2</v>
      </c>
      <c r="GCH42" s="1">
        <v>2</v>
      </c>
      <c r="GCI42" s="1">
        <v>2</v>
      </c>
      <c r="GCJ42" s="1" t="s">
        <v>43</v>
      </c>
      <c r="GCK42" s="1" t="s">
        <v>61</v>
      </c>
      <c r="GCL42" s="1">
        <v>39290000</v>
      </c>
      <c r="GCM42" s="1">
        <v>405672</v>
      </c>
      <c r="GCN42" s="1" t="s">
        <v>44</v>
      </c>
      <c r="GCO42" s="1">
        <v>38.51</v>
      </c>
      <c r="GCP42" s="1">
        <v>3100000</v>
      </c>
      <c r="GCR42" s="1" t="s">
        <v>159</v>
      </c>
      <c r="GCS42" s="1" t="s">
        <v>129</v>
      </c>
      <c r="GCT42" s="1" t="s">
        <v>160</v>
      </c>
      <c r="GCW42" s="1" t="s">
        <v>33</v>
      </c>
      <c r="GCX42" s="1" t="s">
        <v>34</v>
      </c>
      <c r="GCY42" s="1" t="s">
        <v>125</v>
      </c>
      <c r="GCZ42" s="1">
        <v>17.91</v>
      </c>
      <c r="GDA42" s="1" t="s">
        <v>36</v>
      </c>
      <c r="GDD42" s="1">
        <v>1140507</v>
      </c>
      <c r="GDE42" s="1" t="s">
        <v>126</v>
      </c>
      <c r="GDF42" s="1" t="s">
        <v>72</v>
      </c>
      <c r="GDG42" s="1">
        <v>11</v>
      </c>
      <c r="GDH42" s="1" t="s">
        <v>49</v>
      </c>
      <c r="GDI42" s="1" t="s">
        <v>41</v>
      </c>
      <c r="GDJ42" s="1" t="s">
        <v>42</v>
      </c>
      <c r="GDL42" s="1">
        <v>127.72</v>
      </c>
      <c r="GDM42" s="1">
        <v>2</v>
      </c>
      <c r="GDN42" s="1">
        <v>2</v>
      </c>
      <c r="GDO42" s="1">
        <v>2</v>
      </c>
      <c r="GDP42" s="1" t="s">
        <v>43</v>
      </c>
      <c r="GDQ42" s="1" t="s">
        <v>61</v>
      </c>
      <c r="GDR42" s="1">
        <v>39290000</v>
      </c>
      <c r="GDS42" s="1">
        <v>405672</v>
      </c>
      <c r="GDT42" s="1" t="s">
        <v>44</v>
      </c>
      <c r="GDU42" s="1">
        <v>38.51</v>
      </c>
      <c r="GDV42" s="1">
        <v>3100000</v>
      </c>
      <c r="GDX42" s="1" t="s">
        <v>159</v>
      </c>
      <c r="GDY42" s="1" t="s">
        <v>129</v>
      </c>
      <c r="GDZ42" s="1" t="s">
        <v>160</v>
      </c>
      <c r="GEC42" s="1" t="s">
        <v>33</v>
      </c>
      <c r="GED42" s="1" t="s">
        <v>34</v>
      </c>
      <c r="GEE42" s="1" t="s">
        <v>125</v>
      </c>
      <c r="GEF42" s="1">
        <v>17.91</v>
      </c>
      <c r="GEG42" s="1" t="s">
        <v>36</v>
      </c>
      <c r="GEJ42" s="1">
        <v>1140507</v>
      </c>
      <c r="GEK42" s="1" t="s">
        <v>126</v>
      </c>
      <c r="GEL42" s="1" t="s">
        <v>72</v>
      </c>
      <c r="GEM42" s="1">
        <v>11</v>
      </c>
      <c r="GEN42" s="1" t="s">
        <v>49</v>
      </c>
      <c r="GEO42" s="1" t="s">
        <v>41</v>
      </c>
      <c r="GEP42" s="1" t="s">
        <v>42</v>
      </c>
      <c r="GER42" s="1">
        <v>127.72</v>
      </c>
      <c r="GES42" s="1">
        <v>2</v>
      </c>
      <c r="GET42" s="1">
        <v>2</v>
      </c>
      <c r="GEU42" s="1">
        <v>2</v>
      </c>
      <c r="GEV42" s="1" t="s">
        <v>43</v>
      </c>
      <c r="GEW42" s="1" t="s">
        <v>61</v>
      </c>
      <c r="GEX42" s="1">
        <v>39290000</v>
      </c>
      <c r="GEY42" s="1">
        <v>405672</v>
      </c>
      <c r="GEZ42" s="1" t="s">
        <v>44</v>
      </c>
      <c r="GFA42" s="1">
        <v>38.51</v>
      </c>
      <c r="GFB42" s="1">
        <v>3100000</v>
      </c>
      <c r="GFD42" s="1" t="s">
        <v>159</v>
      </c>
      <c r="GFE42" s="1" t="s">
        <v>129</v>
      </c>
      <c r="GFF42" s="1" t="s">
        <v>160</v>
      </c>
      <c r="GFI42" s="1" t="s">
        <v>33</v>
      </c>
      <c r="GFJ42" s="1" t="s">
        <v>34</v>
      </c>
      <c r="GFK42" s="1" t="s">
        <v>125</v>
      </c>
      <c r="GFL42" s="1">
        <v>17.91</v>
      </c>
      <c r="GFM42" s="1" t="s">
        <v>36</v>
      </c>
      <c r="GFP42" s="1">
        <v>1140507</v>
      </c>
      <c r="GFQ42" s="1" t="s">
        <v>126</v>
      </c>
      <c r="GFR42" s="1" t="s">
        <v>72</v>
      </c>
      <c r="GFS42" s="1">
        <v>11</v>
      </c>
      <c r="GFT42" s="1" t="s">
        <v>49</v>
      </c>
      <c r="GFU42" s="1" t="s">
        <v>41</v>
      </c>
      <c r="GFV42" s="1" t="s">
        <v>42</v>
      </c>
      <c r="GFX42" s="1">
        <v>127.72</v>
      </c>
      <c r="GFY42" s="1">
        <v>2</v>
      </c>
      <c r="GFZ42" s="1">
        <v>2</v>
      </c>
      <c r="GGA42" s="1">
        <v>2</v>
      </c>
      <c r="GGB42" s="1" t="s">
        <v>43</v>
      </c>
      <c r="GGC42" s="1" t="s">
        <v>61</v>
      </c>
      <c r="GGD42" s="1">
        <v>39290000</v>
      </c>
      <c r="GGE42" s="1">
        <v>405672</v>
      </c>
      <c r="GGF42" s="1" t="s">
        <v>44</v>
      </c>
      <c r="GGG42" s="1">
        <v>38.51</v>
      </c>
      <c r="GGH42" s="1">
        <v>3100000</v>
      </c>
      <c r="GGJ42" s="1" t="s">
        <v>159</v>
      </c>
      <c r="GGK42" s="1" t="s">
        <v>129</v>
      </c>
      <c r="GGL42" s="1" t="s">
        <v>160</v>
      </c>
      <c r="GGO42" s="1" t="s">
        <v>33</v>
      </c>
      <c r="GGP42" s="1" t="s">
        <v>34</v>
      </c>
      <c r="GGQ42" s="1" t="s">
        <v>125</v>
      </c>
      <c r="GGR42" s="1">
        <v>17.91</v>
      </c>
      <c r="GGS42" s="1" t="s">
        <v>36</v>
      </c>
      <c r="GGV42" s="1">
        <v>1140507</v>
      </c>
      <c r="GGW42" s="1" t="s">
        <v>126</v>
      </c>
      <c r="GGX42" s="1" t="s">
        <v>72</v>
      </c>
      <c r="GGY42" s="1">
        <v>11</v>
      </c>
      <c r="GGZ42" s="1" t="s">
        <v>49</v>
      </c>
      <c r="GHA42" s="1" t="s">
        <v>41</v>
      </c>
      <c r="GHB42" s="1" t="s">
        <v>42</v>
      </c>
      <c r="GHD42" s="1">
        <v>127.72</v>
      </c>
      <c r="GHE42" s="1">
        <v>2</v>
      </c>
      <c r="GHF42" s="1">
        <v>2</v>
      </c>
      <c r="GHG42" s="1">
        <v>2</v>
      </c>
      <c r="GHH42" s="1" t="s">
        <v>43</v>
      </c>
      <c r="GHI42" s="1" t="s">
        <v>61</v>
      </c>
      <c r="GHJ42" s="1">
        <v>39290000</v>
      </c>
      <c r="GHK42" s="1">
        <v>405672</v>
      </c>
      <c r="GHL42" s="1" t="s">
        <v>44</v>
      </c>
      <c r="GHM42" s="1">
        <v>38.51</v>
      </c>
      <c r="GHN42" s="1">
        <v>3100000</v>
      </c>
      <c r="GHP42" s="1" t="s">
        <v>159</v>
      </c>
      <c r="GHQ42" s="1" t="s">
        <v>129</v>
      </c>
      <c r="GHR42" s="1" t="s">
        <v>160</v>
      </c>
      <c r="GHU42" s="1" t="s">
        <v>33</v>
      </c>
      <c r="GHV42" s="1" t="s">
        <v>34</v>
      </c>
      <c r="GHW42" s="1" t="s">
        <v>125</v>
      </c>
      <c r="GHX42" s="1">
        <v>17.91</v>
      </c>
      <c r="GHY42" s="1" t="s">
        <v>36</v>
      </c>
      <c r="GIB42" s="1">
        <v>1140507</v>
      </c>
      <c r="GIC42" s="1" t="s">
        <v>126</v>
      </c>
      <c r="GID42" s="1" t="s">
        <v>72</v>
      </c>
      <c r="GIE42" s="1">
        <v>11</v>
      </c>
      <c r="GIF42" s="1" t="s">
        <v>49</v>
      </c>
      <c r="GIG42" s="1" t="s">
        <v>41</v>
      </c>
      <c r="GIH42" s="1" t="s">
        <v>42</v>
      </c>
      <c r="GIJ42" s="1">
        <v>127.72</v>
      </c>
      <c r="GIK42" s="1">
        <v>2</v>
      </c>
      <c r="GIL42" s="1">
        <v>2</v>
      </c>
      <c r="GIM42" s="1">
        <v>2</v>
      </c>
      <c r="GIN42" s="1" t="s">
        <v>43</v>
      </c>
      <c r="GIO42" s="1" t="s">
        <v>61</v>
      </c>
      <c r="GIP42" s="1">
        <v>39290000</v>
      </c>
      <c r="GIQ42" s="1">
        <v>405672</v>
      </c>
      <c r="GIR42" s="1" t="s">
        <v>44</v>
      </c>
      <c r="GIS42" s="1">
        <v>38.51</v>
      </c>
      <c r="GIT42" s="1">
        <v>3100000</v>
      </c>
      <c r="GIV42" s="1" t="s">
        <v>159</v>
      </c>
      <c r="GIW42" s="1" t="s">
        <v>129</v>
      </c>
      <c r="GIX42" s="1" t="s">
        <v>160</v>
      </c>
      <c r="GJA42" s="1" t="s">
        <v>33</v>
      </c>
      <c r="GJB42" s="1" t="s">
        <v>34</v>
      </c>
      <c r="GJC42" s="1" t="s">
        <v>125</v>
      </c>
      <c r="GJD42" s="1">
        <v>17.91</v>
      </c>
      <c r="GJE42" s="1" t="s">
        <v>36</v>
      </c>
      <c r="GJH42" s="1">
        <v>1140507</v>
      </c>
      <c r="GJI42" s="1" t="s">
        <v>126</v>
      </c>
      <c r="GJJ42" s="1" t="s">
        <v>72</v>
      </c>
      <c r="GJK42" s="1">
        <v>11</v>
      </c>
      <c r="GJL42" s="1" t="s">
        <v>49</v>
      </c>
      <c r="GJM42" s="1" t="s">
        <v>41</v>
      </c>
      <c r="GJN42" s="1" t="s">
        <v>42</v>
      </c>
      <c r="GJP42" s="1">
        <v>127.72</v>
      </c>
      <c r="GJQ42" s="1">
        <v>2</v>
      </c>
      <c r="GJR42" s="1">
        <v>2</v>
      </c>
      <c r="GJS42" s="1">
        <v>2</v>
      </c>
      <c r="GJT42" s="1" t="s">
        <v>43</v>
      </c>
      <c r="GJU42" s="1" t="s">
        <v>61</v>
      </c>
      <c r="GJV42" s="1">
        <v>39290000</v>
      </c>
      <c r="GJW42" s="1">
        <v>405672</v>
      </c>
      <c r="GJX42" s="1" t="s">
        <v>44</v>
      </c>
      <c r="GJY42" s="1">
        <v>38.51</v>
      </c>
      <c r="GJZ42" s="1">
        <v>3100000</v>
      </c>
      <c r="GKB42" s="1" t="s">
        <v>159</v>
      </c>
      <c r="GKC42" s="1" t="s">
        <v>129</v>
      </c>
      <c r="GKD42" s="1" t="s">
        <v>160</v>
      </c>
      <c r="GKG42" s="1" t="s">
        <v>33</v>
      </c>
      <c r="GKH42" s="1" t="s">
        <v>34</v>
      </c>
      <c r="GKI42" s="1" t="s">
        <v>125</v>
      </c>
      <c r="GKJ42" s="1">
        <v>17.91</v>
      </c>
      <c r="GKK42" s="1" t="s">
        <v>36</v>
      </c>
      <c r="GKN42" s="1">
        <v>1140507</v>
      </c>
      <c r="GKO42" s="1" t="s">
        <v>126</v>
      </c>
      <c r="GKP42" s="1" t="s">
        <v>72</v>
      </c>
      <c r="GKQ42" s="1">
        <v>11</v>
      </c>
      <c r="GKR42" s="1" t="s">
        <v>49</v>
      </c>
      <c r="GKS42" s="1" t="s">
        <v>41</v>
      </c>
      <c r="GKT42" s="1" t="s">
        <v>42</v>
      </c>
      <c r="GKV42" s="1">
        <v>127.72</v>
      </c>
      <c r="GKW42" s="1">
        <v>2</v>
      </c>
      <c r="GKX42" s="1">
        <v>2</v>
      </c>
      <c r="GKY42" s="1">
        <v>2</v>
      </c>
      <c r="GKZ42" s="1" t="s">
        <v>43</v>
      </c>
      <c r="GLA42" s="1" t="s">
        <v>61</v>
      </c>
      <c r="GLB42" s="1">
        <v>39290000</v>
      </c>
      <c r="GLC42" s="1">
        <v>405672</v>
      </c>
      <c r="GLD42" s="1" t="s">
        <v>44</v>
      </c>
      <c r="GLE42" s="1">
        <v>38.51</v>
      </c>
      <c r="GLF42" s="1">
        <v>3100000</v>
      </c>
      <c r="GLH42" s="1" t="s">
        <v>159</v>
      </c>
      <c r="GLI42" s="1" t="s">
        <v>129</v>
      </c>
      <c r="GLJ42" s="1" t="s">
        <v>160</v>
      </c>
      <c r="GLM42" s="1" t="s">
        <v>33</v>
      </c>
      <c r="GLN42" s="1" t="s">
        <v>34</v>
      </c>
      <c r="GLO42" s="1" t="s">
        <v>125</v>
      </c>
      <c r="GLP42" s="1">
        <v>17.91</v>
      </c>
      <c r="GLQ42" s="1" t="s">
        <v>36</v>
      </c>
      <c r="GLT42" s="1">
        <v>1140507</v>
      </c>
      <c r="GLU42" s="1" t="s">
        <v>126</v>
      </c>
      <c r="GLV42" s="1" t="s">
        <v>72</v>
      </c>
      <c r="GLW42" s="1">
        <v>11</v>
      </c>
      <c r="GLX42" s="1" t="s">
        <v>49</v>
      </c>
      <c r="GLY42" s="1" t="s">
        <v>41</v>
      </c>
      <c r="GLZ42" s="1" t="s">
        <v>42</v>
      </c>
      <c r="GMB42" s="1">
        <v>127.72</v>
      </c>
      <c r="GMC42" s="1">
        <v>2</v>
      </c>
      <c r="GMD42" s="1">
        <v>2</v>
      </c>
      <c r="GME42" s="1">
        <v>2</v>
      </c>
      <c r="GMF42" s="1" t="s">
        <v>43</v>
      </c>
      <c r="GMG42" s="1" t="s">
        <v>61</v>
      </c>
      <c r="GMH42" s="1">
        <v>39290000</v>
      </c>
      <c r="GMI42" s="1">
        <v>405672</v>
      </c>
      <c r="GMJ42" s="1" t="s">
        <v>44</v>
      </c>
      <c r="GMK42" s="1">
        <v>38.51</v>
      </c>
      <c r="GML42" s="1">
        <v>3100000</v>
      </c>
      <c r="GMN42" s="1" t="s">
        <v>159</v>
      </c>
      <c r="GMO42" s="1" t="s">
        <v>129</v>
      </c>
      <c r="GMP42" s="1" t="s">
        <v>160</v>
      </c>
      <c r="GMS42" s="1" t="s">
        <v>33</v>
      </c>
      <c r="GMT42" s="1" t="s">
        <v>34</v>
      </c>
      <c r="GMU42" s="1" t="s">
        <v>125</v>
      </c>
      <c r="GMV42" s="1">
        <v>17.91</v>
      </c>
      <c r="GMW42" s="1" t="s">
        <v>36</v>
      </c>
      <c r="GMZ42" s="1">
        <v>1140507</v>
      </c>
      <c r="GNA42" s="1" t="s">
        <v>126</v>
      </c>
      <c r="GNB42" s="1" t="s">
        <v>72</v>
      </c>
      <c r="GNC42" s="1">
        <v>11</v>
      </c>
      <c r="GND42" s="1" t="s">
        <v>49</v>
      </c>
      <c r="GNE42" s="1" t="s">
        <v>41</v>
      </c>
      <c r="GNF42" s="1" t="s">
        <v>42</v>
      </c>
      <c r="GNH42" s="1">
        <v>127.72</v>
      </c>
      <c r="GNI42" s="1">
        <v>2</v>
      </c>
      <c r="GNJ42" s="1">
        <v>2</v>
      </c>
      <c r="GNK42" s="1">
        <v>2</v>
      </c>
      <c r="GNL42" s="1" t="s">
        <v>43</v>
      </c>
      <c r="GNM42" s="1" t="s">
        <v>61</v>
      </c>
      <c r="GNN42" s="1">
        <v>39290000</v>
      </c>
      <c r="GNO42" s="1">
        <v>405672</v>
      </c>
      <c r="GNP42" s="1" t="s">
        <v>44</v>
      </c>
      <c r="GNQ42" s="1">
        <v>38.51</v>
      </c>
      <c r="GNR42" s="1">
        <v>3100000</v>
      </c>
      <c r="GNT42" s="1" t="s">
        <v>159</v>
      </c>
      <c r="GNU42" s="1" t="s">
        <v>129</v>
      </c>
      <c r="GNV42" s="1" t="s">
        <v>160</v>
      </c>
      <c r="GNY42" s="1" t="s">
        <v>33</v>
      </c>
      <c r="GNZ42" s="1" t="s">
        <v>34</v>
      </c>
      <c r="GOA42" s="1" t="s">
        <v>125</v>
      </c>
      <c r="GOB42" s="1">
        <v>17.91</v>
      </c>
      <c r="GOC42" s="1" t="s">
        <v>36</v>
      </c>
      <c r="GOF42" s="1">
        <v>1140507</v>
      </c>
      <c r="GOG42" s="1" t="s">
        <v>126</v>
      </c>
      <c r="GOH42" s="1" t="s">
        <v>72</v>
      </c>
      <c r="GOI42" s="1">
        <v>11</v>
      </c>
      <c r="GOJ42" s="1" t="s">
        <v>49</v>
      </c>
      <c r="GOK42" s="1" t="s">
        <v>41</v>
      </c>
      <c r="GOL42" s="1" t="s">
        <v>42</v>
      </c>
      <c r="GON42" s="1">
        <v>127.72</v>
      </c>
      <c r="GOO42" s="1">
        <v>2</v>
      </c>
      <c r="GOP42" s="1">
        <v>2</v>
      </c>
      <c r="GOQ42" s="1">
        <v>2</v>
      </c>
      <c r="GOR42" s="1" t="s">
        <v>43</v>
      </c>
      <c r="GOS42" s="1" t="s">
        <v>61</v>
      </c>
      <c r="GOT42" s="1">
        <v>39290000</v>
      </c>
      <c r="GOU42" s="1">
        <v>405672</v>
      </c>
      <c r="GOV42" s="1" t="s">
        <v>44</v>
      </c>
      <c r="GOW42" s="1">
        <v>38.51</v>
      </c>
      <c r="GOX42" s="1">
        <v>3100000</v>
      </c>
      <c r="GOZ42" s="1" t="s">
        <v>159</v>
      </c>
      <c r="GPA42" s="1" t="s">
        <v>129</v>
      </c>
      <c r="GPB42" s="1" t="s">
        <v>160</v>
      </c>
      <c r="GPE42" s="1" t="s">
        <v>33</v>
      </c>
      <c r="GPF42" s="1" t="s">
        <v>34</v>
      </c>
      <c r="GPG42" s="1" t="s">
        <v>125</v>
      </c>
      <c r="GPH42" s="1">
        <v>17.91</v>
      </c>
      <c r="GPI42" s="1" t="s">
        <v>36</v>
      </c>
      <c r="GPL42" s="1">
        <v>1140507</v>
      </c>
      <c r="GPM42" s="1" t="s">
        <v>126</v>
      </c>
      <c r="GPN42" s="1" t="s">
        <v>72</v>
      </c>
      <c r="GPO42" s="1">
        <v>11</v>
      </c>
      <c r="GPP42" s="1" t="s">
        <v>49</v>
      </c>
      <c r="GPQ42" s="1" t="s">
        <v>41</v>
      </c>
      <c r="GPR42" s="1" t="s">
        <v>42</v>
      </c>
      <c r="GPT42" s="1">
        <v>127.72</v>
      </c>
      <c r="GPU42" s="1">
        <v>2</v>
      </c>
      <c r="GPV42" s="1">
        <v>2</v>
      </c>
      <c r="GPW42" s="1">
        <v>2</v>
      </c>
      <c r="GPX42" s="1" t="s">
        <v>43</v>
      </c>
      <c r="GPY42" s="1" t="s">
        <v>61</v>
      </c>
      <c r="GPZ42" s="1">
        <v>39290000</v>
      </c>
      <c r="GQA42" s="1">
        <v>405672</v>
      </c>
      <c r="GQB42" s="1" t="s">
        <v>44</v>
      </c>
      <c r="GQC42" s="1">
        <v>38.51</v>
      </c>
      <c r="GQD42" s="1">
        <v>3100000</v>
      </c>
      <c r="GQF42" s="1" t="s">
        <v>159</v>
      </c>
      <c r="GQG42" s="1" t="s">
        <v>129</v>
      </c>
      <c r="GQH42" s="1" t="s">
        <v>160</v>
      </c>
      <c r="GQK42" s="1" t="s">
        <v>33</v>
      </c>
      <c r="GQL42" s="1" t="s">
        <v>34</v>
      </c>
      <c r="GQM42" s="1" t="s">
        <v>125</v>
      </c>
      <c r="GQN42" s="1">
        <v>17.91</v>
      </c>
      <c r="GQO42" s="1" t="s">
        <v>36</v>
      </c>
      <c r="GQR42" s="1">
        <v>1140507</v>
      </c>
      <c r="GQS42" s="1" t="s">
        <v>126</v>
      </c>
      <c r="GQT42" s="1" t="s">
        <v>72</v>
      </c>
      <c r="GQU42" s="1">
        <v>11</v>
      </c>
      <c r="GQV42" s="1" t="s">
        <v>49</v>
      </c>
      <c r="GQW42" s="1" t="s">
        <v>41</v>
      </c>
      <c r="GQX42" s="1" t="s">
        <v>42</v>
      </c>
      <c r="GQZ42" s="1">
        <v>127.72</v>
      </c>
      <c r="GRA42" s="1">
        <v>2</v>
      </c>
      <c r="GRB42" s="1">
        <v>2</v>
      </c>
      <c r="GRC42" s="1">
        <v>2</v>
      </c>
      <c r="GRD42" s="1" t="s">
        <v>43</v>
      </c>
      <c r="GRE42" s="1" t="s">
        <v>61</v>
      </c>
      <c r="GRF42" s="1">
        <v>39290000</v>
      </c>
      <c r="GRG42" s="1">
        <v>405672</v>
      </c>
      <c r="GRH42" s="1" t="s">
        <v>44</v>
      </c>
      <c r="GRI42" s="1">
        <v>38.51</v>
      </c>
      <c r="GRJ42" s="1">
        <v>3100000</v>
      </c>
      <c r="GRL42" s="1" t="s">
        <v>159</v>
      </c>
      <c r="GRM42" s="1" t="s">
        <v>129</v>
      </c>
      <c r="GRN42" s="1" t="s">
        <v>160</v>
      </c>
      <c r="GRQ42" s="1" t="s">
        <v>33</v>
      </c>
      <c r="GRR42" s="1" t="s">
        <v>34</v>
      </c>
      <c r="GRS42" s="1" t="s">
        <v>125</v>
      </c>
      <c r="GRT42" s="1">
        <v>17.91</v>
      </c>
      <c r="GRU42" s="1" t="s">
        <v>36</v>
      </c>
      <c r="GRX42" s="1">
        <v>1140507</v>
      </c>
      <c r="GRY42" s="1" t="s">
        <v>126</v>
      </c>
      <c r="GRZ42" s="1" t="s">
        <v>72</v>
      </c>
      <c r="GSA42" s="1">
        <v>11</v>
      </c>
      <c r="GSB42" s="1" t="s">
        <v>49</v>
      </c>
      <c r="GSC42" s="1" t="s">
        <v>41</v>
      </c>
      <c r="GSD42" s="1" t="s">
        <v>42</v>
      </c>
      <c r="GSF42" s="1">
        <v>127.72</v>
      </c>
      <c r="GSG42" s="1">
        <v>2</v>
      </c>
      <c r="GSH42" s="1">
        <v>2</v>
      </c>
      <c r="GSI42" s="1">
        <v>2</v>
      </c>
      <c r="GSJ42" s="1" t="s">
        <v>43</v>
      </c>
      <c r="GSK42" s="1" t="s">
        <v>61</v>
      </c>
      <c r="GSL42" s="1">
        <v>39290000</v>
      </c>
      <c r="GSM42" s="1">
        <v>405672</v>
      </c>
      <c r="GSN42" s="1" t="s">
        <v>44</v>
      </c>
      <c r="GSO42" s="1">
        <v>38.51</v>
      </c>
      <c r="GSP42" s="1">
        <v>3100000</v>
      </c>
      <c r="GSR42" s="1" t="s">
        <v>159</v>
      </c>
      <c r="GSS42" s="1" t="s">
        <v>129</v>
      </c>
      <c r="GST42" s="1" t="s">
        <v>160</v>
      </c>
      <c r="GSW42" s="1" t="s">
        <v>33</v>
      </c>
      <c r="GSX42" s="1" t="s">
        <v>34</v>
      </c>
      <c r="GSY42" s="1" t="s">
        <v>125</v>
      </c>
      <c r="GSZ42" s="1">
        <v>17.91</v>
      </c>
      <c r="GTA42" s="1" t="s">
        <v>36</v>
      </c>
      <c r="GTD42" s="1">
        <v>1140507</v>
      </c>
      <c r="GTE42" s="1" t="s">
        <v>126</v>
      </c>
      <c r="GTF42" s="1" t="s">
        <v>72</v>
      </c>
      <c r="GTG42" s="1">
        <v>11</v>
      </c>
      <c r="GTH42" s="1" t="s">
        <v>49</v>
      </c>
      <c r="GTI42" s="1" t="s">
        <v>41</v>
      </c>
      <c r="GTJ42" s="1" t="s">
        <v>42</v>
      </c>
      <c r="GTL42" s="1">
        <v>127.72</v>
      </c>
      <c r="GTM42" s="1">
        <v>2</v>
      </c>
      <c r="GTN42" s="1">
        <v>2</v>
      </c>
      <c r="GTO42" s="1">
        <v>2</v>
      </c>
      <c r="GTP42" s="1" t="s">
        <v>43</v>
      </c>
      <c r="GTQ42" s="1" t="s">
        <v>61</v>
      </c>
      <c r="GTR42" s="1">
        <v>39290000</v>
      </c>
      <c r="GTS42" s="1">
        <v>405672</v>
      </c>
      <c r="GTT42" s="1" t="s">
        <v>44</v>
      </c>
      <c r="GTU42" s="1">
        <v>38.51</v>
      </c>
      <c r="GTV42" s="1">
        <v>3100000</v>
      </c>
      <c r="GTX42" s="1" t="s">
        <v>159</v>
      </c>
      <c r="GTY42" s="1" t="s">
        <v>129</v>
      </c>
      <c r="GTZ42" s="1" t="s">
        <v>160</v>
      </c>
      <c r="GUC42" s="1" t="s">
        <v>33</v>
      </c>
      <c r="GUD42" s="1" t="s">
        <v>34</v>
      </c>
      <c r="GUE42" s="1" t="s">
        <v>125</v>
      </c>
      <c r="GUF42" s="1">
        <v>17.91</v>
      </c>
      <c r="GUG42" s="1" t="s">
        <v>36</v>
      </c>
      <c r="GUJ42" s="1">
        <v>1140507</v>
      </c>
      <c r="GUK42" s="1" t="s">
        <v>126</v>
      </c>
      <c r="GUL42" s="1" t="s">
        <v>72</v>
      </c>
      <c r="GUM42" s="1">
        <v>11</v>
      </c>
      <c r="GUN42" s="1" t="s">
        <v>49</v>
      </c>
      <c r="GUO42" s="1" t="s">
        <v>41</v>
      </c>
      <c r="GUP42" s="1" t="s">
        <v>42</v>
      </c>
      <c r="GUR42" s="1">
        <v>127.72</v>
      </c>
      <c r="GUS42" s="1">
        <v>2</v>
      </c>
      <c r="GUT42" s="1">
        <v>2</v>
      </c>
      <c r="GUU42" s="1">
        <v>2</v>
      </c>
      <c r="GUV42" s="1" t="s">
        <v>43</v>
      </c>
      <c r="GUW42" s="1" t="s">
        <v>61</v>
      </c>
      <c r="GUX42" s="1">
        <v>39290000</v>
      </c>
      <c r="GUY42" s="1">
        <v>405672</v>
      </c>
      <c r="GUZ42" s="1" t="s">
        <v>44</v>
      </c>
      <c r="GVA42" s="1">
        <v>38.51</v>
      </c>
      <c r="GVB42" s="1">
        <v>3100000</v>
      </c>
      <c r="GVD42" s="1" t="s">
        <v>159</v>
      </c>
      <c r="GVE42" s="1" t="s">
        <v>129</v>
      </c>
      <c r="GVF42" s="1" t="s">
        <v>160</v>
      </c>
      <c r="GVI42" s="1" t="s">
        <v>33</v>
      </c>
      <c r="GVJ42" s="1" t="s">
        <v>34</v>
      </c>
      <c r="GVK42" s="1" t="s">
        <v>125</v>
      </c>
      <c r="GVL42" s="1">
        <v>17.91</v>
      </c>
      <c r="GVM42" s="1" t="s">
        <v>36</v>
      </c>
      <c r="GVP42" s="1">
        <v>1140507</v>
      </c>
      <c r="GVQ42" s="1" t="s">
        <v>126</v>
      </c>
      <c r="GVR42" s="1" t="s">
        <v>72</v>
      </c>
      <c r="GVS42" s="1">
        <v>11</v>
      </c>
      <c r="GVT42" s="1" t="s">
        <v>49</v>
      </c>
      <c r="GVU42" s="1" t="s">
        <v>41</v>
      </c>
      <c r="GVV42" s="1" t="s">
        <v>42</v>
      </c>
      <c r="GVX42" s="1">
        <v>127.72</v>
      </c>
      <c r="GVY42" s="1">
        <v>2</v>
      </c>
      <c r="GVZ42" s="1">
        <v>2</v>
      </c>
      <c r="GWA42" s="1">
        <v>2</v>
      </c>
      <c r="GWB42" s="1" t="s">
        <v>43</v>
      </c>
      <c r="GWC42" s="1" t="s">
        <v>61</v>
      </c>
      <c r="GWD42" s="1">
        <v>39290000</v>
      </c>
      <c r="GWE42" s="1">
        <v>405672</v>
      </c>
      <c r="GWF42" s="1" t="s">
        <v>44</v>
      </c>
      <c r="GWG42" s="1">
        <v>38.51</v>
      </c>
      <c r="GWH42" s="1">
        <v>3100000</v>
      </c>
      <c r="GWJ42" s="1" t="s">
        <v>159</v>
      </c>
      <c r="GWK42" s="1" t="s">
        <v>129</v>
      </c>
      <c r="GWL42" s="1" t="s">
        <v>160</v>
      </c>
      <c r="GWO42" s="1" t="s">
        <v>33</v>
      </c>
      <c r="GWP42" s="1" t="s">
        <v>34</v>
      </c>
      <c r="GWQ42" s="1" t="s">
        <v>125</v>
      </c>
      <c r="GWR42" s="1">
        <v>17.91</v>
      </c>
      <c r="GWS42" s="1" t="s">
        <v>36</v>
      </c>
      <c r="GWV42" s="1">
        <v>1140507</v>
      </c>
      <c r="GWW42" s="1" t="s">
        <v>126</v>
      </c>
      <c r="GWX42" s="1" t="s">
        <v>72</v>
      </c>
      <c r="GWY42" s="1">
        <v>11</v>
      </c>
      <c r="GWZ42" s="1" t="s">
        <v>49</v>
      </c>
      <c r="GXA42" s="1" t="s">
        <v>41</v>
      </c>
      <c r="GXB42" s="1" t="s">
        <v>42</v>
      </c>
      <c r="GXD42" s="1">
        <v>127.72</v>
      </c>
      <c r="GXE42" s="1">
        <v>2</v>
      </c>
      <c r="GXF42" s="1">
        <v>2</v>
      </c>
      <c r="GXG42" s="1">
        <v>2</v>
      </c>
      <c r="GXH42" s="1" t="s">
        <v>43</v>
      </c>
      <c r="GXI42" s="1" t="s">
        <v>61</v>
      </c>
      <c r="GXJ42" s="1">
        <v>39290000</v>
      </c>
      <c r="GXK42" s="1">
        <v>405672</v>
      </c>
      <c r="GXL42" s="1" t="s">
        <v>44</v>
      </c>
      <c r="GXM42" s="1">
        <v>38.51</v>
      </c>
      <c r="GXN42" s="1">
        <v>3100000</v>
      </c>
      <c r="GXP42" s="1" t="s">
        <v>159</v>
      </c>
      <c r="GXQ42" s="1" t="s">
        <v>129</v>
      </c>
      <c r="GXR42" s="1" t="s">
        <v>160</v>
      </c>
      <c r="GXU42" s="1" t="s">
        <v>33</v>
      </c>
      <c r="GXV42" s="1" t="s">
        <v>34</v>
      </c>
      <c r="GXW42" s="1" t="s">
        <v>125</v>
      </c>
      <c r="GXX42" s="1">
        <v>17.91</v>
      </c>
      <c r="GXY42" s="1" t="s">
        <v>36</v>
      </c>
      <c r="GYB42" s="1">
        <v>1140507</v>
      </c>
      <c r="GYC42" s="1" t="s">
        <v>126</v>
      </c>
      <c r="GYD42" s="1" t="s">
        <v>72</v>
      </c>
      <c r="GYE42" s="1">
        <v>11</v>
      </c>
      <c r="GYF42" s="1" t="s">
        <v>49</v>
      </c>
      <c r="GYG42" s="1" t="s">
        <v>41</v>
      </c>
      <c r="GYH42" s="1" t="s">
        <v>42</v>
      </c>
      <c r="GYJ42" s="1">
        <v>127.72</v>
      </c>
      <c r="GYK42" s="1">
        <v>2</v>
      </c>
      <c r="GYL42" s="1">
        <v>2</v>
      </c>
      <c r="GYM42" s="1">
        <v>2</v>
      </c>
      <c r="GYN42" s="1" t="s">
        <v>43</v>
      </c>
      <c r="GYO42" s="1" t="s">
        <v>61</v>
      </c>
      <c r="GYP42" s="1">
        <v>39290000</v>
      </c>
      <c r="GYQ42" s="1">
        <v>405672</v>
      </c>
      <c r="GYR42" s="1" t="s">
        <v>44</v>
      </c>
      <c r="GYS42" s="1">
        <v>38.51</v>
      </c>
      <c r="GYT42" s="1">
        <v>3100000</v>
      </c>
      <c r="GYV42" s="1" t="s">
        <v>159</v>
      </c>
      <c r="GYW42" s="1" t="s">
        <v>129</v>
      </c>
      <c r="GYX42" s="1" t="s">
        <v>160</v>
      </c>
      <c r="GZA42" s="1" t="s">
        <v>33</v>
      </c>
      <c r="GZB42" s="1" t="s">
        <v>34</v>
      </c>
      <c r="GZC42" s="1" t="s">
        <v>125</v>
      </c>
      <c r="GZD42" s="1">
        <v>17.91</v>
      </c>
      <c r="GZE42" s="1" t="s">
        <v>36</v>
      </c>
      <c r="GZH42" s="1">
        <v>1140507</v>
      </c>
      <c r="GZI42" s="1" t="s">
        <v>126</v>
      </c>
      <c r="GZJ42" s="1" t="s">
        <v>72</v>
      </c>
      <c r="GZK42" s="1">
        <v>11</v>
      </c>
      <c r="GZL42" s="1" t="s">
        <v>49</v>
      </c>
      <c r="GZM42" s="1" t="s">
        <v>41</v>
      </c>
      <c r="GZN42" s="1" t="s">
        <v>42</v>
      </c>
      <c r="GZP42" s="1">
        <v>127.72</v>
      </c>
      <c r="GZQ42" s="1">
        <v>2</v>
      </c>
      <c r="GZR42" s="1">
        <v>2</v>
      </c>
      <c r="GZS42" s="1">
        <v>2</v>
      </c>
      <c r="GZT42" s="1" t="s">
        <v>43</v>
      </c>
      <c r="GZU42" s="1" t="s">
        <v>61</v>
      </c>
      <c r="GZV42" s="1">
        <v>39290000</v>
      </c>
      <c r="GZW42" s="1">
        <v>405672</v>
      </c>
      <c r="GZX42" s="1" t="s">
        <v>44</v>
      </c>
      <c r="GZY42" s="1">
        <v>38.51</v>
      </c>
      <c r="GZZ42" s="1">
        <v>3100000</v>
      </c>
      <c r="HAB42" s="1" t="s">
        <v>159</v>
      </c>
      <c r="HAC42" s="1" t="s">
        <v>129</v>
      </c>
      <c r="HAD42" s="1" t="s">
        <v>160</v>
      </c>
      <c r="HAG42" s="1" t="s">
        <v>33</v>
      </c>
      <c r="HAH42" s="1" t="s">
        <v>34</v>
      </c>
      <c r="HAI42" s="1" t="s">
        <v>125</v>
      </c>
      <c r="HAJ42" s="1">
        <v>17.91</v>
      </c>
      <c r="HAK42" s="1" t="s">
        <v>36</v>
      </c>
      <c r="HAN42" s="1">
        <v>1140507</v>
      </c>
      <c r="HAO42" s="1" t="s">
        <v>126</v>
      </c>
      <c r="HAP42" s="1" t="s">
        <v>72</v>
      </c>
      <c r="HAQ42" s="1">
        <v>11</v>
      </c>
      <c r="HAR42" s="1" t="s">
        <v>49</v>
      </c>
      <c r="HAS42" s="1" t="s">
        <v>41</v>
      </c>
      <c r="HAT42" s="1" t="s">
        <v>42</v>
      </c>
      <c r="HAV42" s="1">
        <v>127.72</v>
      </c>
      <c r="HAW42" s="1">
        <v>2</v>
      </c>
      <c r="HAX42" s="1">
        <v>2</v>
      </c>
      <c r="HAY42" s="1">
        <v>2</v>
      </c>
      <c r="HAZ42" s="1" t="s">
        <v>43</v>
      </c>
      <c r="HBA42" s="1" t="s">
        <v>61</v>
      </c>
      <c r="HBB42" s="1">
        <v>39290000</v>
      </c>
      <c r="HBC42" s="1">
        <v>405672</v>
      </c>
      <c r="HBD42" s="1" t="s">
        <v>44</v>
      </c>
      <c r="HBE42" s="1">
        <v>38.51</v>
      </c>
      <c r="HBF42" s="1">
        <v>3100000</v>
      </c>
      <c r="HBH42" s="1" t="s">
        <v>159</v>
      </c>
      <c r="HBI42" s="1" t="s">
        <v>129</v>
      </c>
      <c r="HBJ42" s="1" t="s">
        <v>160</v>
      </c>
      <c r="HBM42" s="1" t="s">
        <v>33</v>
      </c>
      <c r="HBN42" s="1" t="s">
        <v>34</v>
      </c>
      <c r="HBO42" s="1" t="s">
        <v>125</v>
      </c>
      <c r="HBP42" s="1">
        <v>17.91</v>
      </c>
      <c r="HBQ42" s="1" t="s">
        <v>36</v>
      </c>
      <c r="HBT42" s="1">
        <v>1140507</v>
      </c>
      <c r="HBU42" s="1" t="s">
        <v>126</v>
      </c>
      <c r="HBV42" s="1" t="s">
        <v>72</v>
      </c>
      <c r="HBW42" s="1">
        <v>11</v>
      </c>
      <c r="HBX42" s="1" t="s">
        <v>49</v>
      </c>
      <c r="HBY42" s="1" t="s">
        <v>41</v>
      </c>
      <c r="HBZ42" s="1" t="s">
        <v>42</v>
      </c>
      <c r="HCB42" s="1">
        <v>127.72</v>
      </c>
      <c r="HCC42" s="1">
        <v>2</v>
      </c>
      <c r="HCD42" s="1">
        <v>2</v>
      </c>
      <c r="HCE42" s="1">
        <v>2</v>
      </c>
      <c r="HCF42" s="1" t="s">
        <v>43</v>
      </c>
      <c r="HCG42" s="1" t="s">
        <v>61</v>
      </c>
      <c r="HCH42" s="1">
        <v>39290000</v>
      </c>
      <c r="HCI42" s="1">
        <v>405672</v>
      </c>
      <c r="HCJ42" s="1" t="s">
        <v>44</v>
      </c>
      <c r="HCK42" s="1">
        <v>38.51</v>
      </c>
      <c r="HCL42" s="1">
        <v>3100000</v>
      </c>
      <c r="HCN42" s="1" t="s">
        <v>159</v>
      </c>
      <c r="HCO42" s="1" t="s">
        <v>129</v>
      </c>
      <c r="HCP42" s="1" t="s">
        <v>160</v>
      </c>
      <c r="HCS42" s="1" t="s">
        <v>33</v>
      </c>
      <c r="HCT42" s="1" t="s">
        <v>34</v>
      </c>
      <c r="HCU42" s="1" t="s">
        <v>125</v>
      </c>
      <c r="HCV42" s="1">
        <v>17.91</v>
      </c>
      <c r="HCW42" s="1" t="s">
        <v>36</v>
      </c>
      <c r="HCZ42" s="1">
        <v>1140507</v>
      </c>
      <c r="HDA42" s="1" t="s">
        <v>126</v>
      </c>
      <c r="HDB42" s="1" t="s">
        <v>72</v>
      </c>
      <c r="HDC42" s="1">
        <v>11</v>
      </c>
      <c r="HDD42" s="1" t="s">
        <v>49</v>
      </c>
      <c r="HDE42" s="1" t="s">
        <v>41</v>
      </c>
      <c r="HDF42" s="1" t="s">
        <v>42</v>
      </c>
      <c r="HDH42" s="1">
        <v>127.72</v>
      </c>
      <c r="HDI42" s="1">
        <v>2</v>
      </c>
      <c r="HDJ42" s="1">
        <v>2</v>
      </c>
      <c r="HDK42" s="1">
        <v>2</v>
      </c>
      <c r="HDL42" s="1" t="s">
        <v>43</v>
      </c>
      <c r="HDM42" s="1" t="s">
        <v>61</v>
      </c>
      <c r="HDN42" s="1">
        <v>39290000</v>
      </c>
      <c r="HDO42" s="1">
        <v>405672</v>
      </c>
      <c r="HDP42" s="1" t="s">
        <v>44</v>
      </c>
      <c r="HDQ42" s="1">
        <v>38.51</v>
      </c>
      <c r="HDR42" s="1">
        <v>3100000</v>
      </c>
      <c r="HDT42" s="1" t="s">
        <v>159</v>
      </c>
      <c r="HDU42" s="1" t="s">
        <v>129</v>
      </c>
      <c r="HDV42" s="1" t="s">
        <v>160</v>
      </c>
      <c r="HDY42" s="1" t="s">
        <v>33</v>
      </c>
      <c r="HDZ42" s="1" t="s">
        <v>34</v>
      </c>
      <c r="HEA42" s="1" t="s">
        <v>125</v>
      </c>
      <c r="HEB42" s="1">
        <v>17.91</v>
      </c>
      <c r="HEC42" s="1" t="s">
        <v>36</v>
      </c>
      <c r="HEF42" s="1">
        <v>1140507</v>
      </c>
      <c r="HEG42" s="1" t="s">
        <v>126</v>
      </c>
      <c r="HEH42" s="1" t="s">
        <v>72</v>
      </c>
      <c r="HEI42" s="1">
        <v>11</v>
      </c>
      <c r="HEJ42" s="1" t="s">
        <v>49</v>
      </c>
      <c r="HEK42" s="1" t="s">
        <v>41</v>
      </c>
      <c r="HEL42" s="1" t="s">
        <v>42</v>
      </c>
      <c r="HEN42" s="1">
        <v>127.72</v>
      </c>
      <c r="HEO42" s="1">
        <v>2</v>
      </c>
      <c r="HEP42" s="1">
        <v>2</v>
      </c>
      <c r="HEQ42" s="1">
        <v>2</v>
      </c>
      <c r="HER42" s="1" t="s">
        <v>43</v>
      </c>
      <c r="HES42" s="1" t="s">
        <v>61</v>
      </c>
      <c r="HET42" s="1">
        <v>39290000</v>
      </c>
      <c r="HEU42" s="1">
        <v>405672</v>
      </c>
      <c r="HEV42" s="1" t="s">
        <v>44</v>
      </c>
      <c r="HEW42" s="1">
        <v>38.51</v>
      </c>
      <c r="HEX42" s="1">
        <v>3100000</v>
      </c>
      <c r="HEZ42" s="1" t="s">
        <v>159</v>
      </c>
      <c r="HFA42" s="1" t="s">
        <v>129</v>
      </c>
      <c r="HFB42" s="1" t="s">
        <v>160</v>
      </c>
      <c r="HFE42" s="1" t="s">
        <v>33</v>
      </c>
      <c r="HFF42" s="1" t="s">
        <v>34</v>
      </c>
      <c r="HFG42" s="1" t="s">
        <v>125</v>
      </c>
      <c r="HFH42" s="1">
        <v>17.91</v>
      </c>
      <c r="HFI42" s="1" t="s">
        <v>36</v>
      </c>
      <c r="HFL42" s="1">
        <v>1140507</v>
      </c>
      <c r="HFM42" s="1" t="s">
        <v>126</v>
      </c>
      <c r="HFN42" s="1" t="s">
        <v>72</v>
      </c>
      <c r="HFO42" s="1">
        <v>11</v>
      </c>
      <c r="HFP42" s="1" t="s">
        <v>49</v>
      </c>
      <c r="HFQ42" s="1" t="s">
        <v>41</v>
      </c>
      <c r="HFR42" s="1" t="s">
        <v>42</v>
      </c>
      <c r="HFT42" s="1">
        <v>127.72</v>
      </c>
      <c r="HFU42" s="1">
        <v>2</v>
      </c>
      <c r="HFV42" s="1">
        <v>2</v>
      </c>
      <c r="HFW42" s="1">
        <v>2</v>
      </c>
      <c r="HFX42" s="1" t="s">
        <v>43</v>
      </c>
      <c r="HFY42" s="1" t="s">
        <v>61</v>
      </c>
      <c r="HFZ42" s="1">
        <v>39290000</v>
      </c>
      <c r="HGA42" s="1">
        <v>405672</v>
      </c>
      <c r="HGB42" s="1" t="s">
        <v>44</v>
      </c>
      <c r="HGC42" s="1">
        <v>38.51</v>
      </c>
      <c r="HGD42" s="1">
        <v>3100000</v>
      </c>
      <c r="HGF42" s="1" t="s">
        <v>159</v>
      </c>
      <c r="HGG42" s="1" t="s">
        <v>129</v>
      </c>
      <c r="HGH42" s="1" t="s">
        <v>160</v>
      </c>
      <c r="HGK42" s="1" t="s">
        <v>33</v>
      </c>
      <c r="HGL42" s="1" t="s">
        <v>34</v>
      </c>
      <c r="HGM42" s="1" t="s">
        <v>125</v>
      </c>
      <c r="HGN42" s="1">
        <v>17.91</v>
      </c>
      <c r="HGO42" s="1" t="s">
        <v>36</v>
      </c>
      <c r="HGR42" s="1">
        <v>1140507</v>
      </c>
      <c r="HGS42" s="1" t="s">
        <v>126</v>
      </c>
      <c r="HGT42" s="1" t="s">
        <v>72</v>
      </c>
      <c r="HGU42" s="1">
        <v>11</v>
      </c>
      <c r="HGV42" s="1" t="s">
        <v>49</v>
      </c>
      <c r="HGW42" s="1" t="s">
        <v>41</v>
      </c>
      <c r="HGX42" s="1" t="s">
        <v>42</v>
      </c>
      <c r="HGZ42" s="1">
        <v>127.72</v>
      </c>
      <c r="HHA42" s="1">
        <v>2</v>
      </c>
      <c r="HHB42" s="1">
        <v>2</v>
      </c>
      <c r="HHC42" s="1">
        <v>2</v>
      </c>
      <c r="HHD42" s="1" t="s">
        <v>43</v>
      </c>
      <c r="HHE42" s="1" t="s">
        <v>61</v>
      </c>
      <c r="HHF42" s="1">
        <v>39290000</v>
      </c>
      <c r="HHG42" s="1">
        <v>405672</v>
      </c>
      <c r="HHH42" s="1" t="s">
        <v>44</v>
      </c>
      <c r="HHI42" s="1">
        <v>38.51</v>
      </c>
      <c r="HHJ42" s="1">
        <v>3100000</v>
      </c>
      <c r="HHL42" s="1" t="s">
        <v>159</v>
      </c>
      <c r="HHM42" s="1" t="s">
        <v>129</v>
      </c>
      <c r="HHN42" s="1" t="s">
        <v>160</v>
      </c>
      <c r="HHQ42" s="1" t="s">
        <v>33</v>
      </c>
      <c r="HHR42" s="1" t="s">
        <v>34</v>
      </c>
      <c r="HHS42" s="1" t="s">
        <v>125</v>
      </c>
      <c r="HHT42" s="1">
        <v>17.91</v>
      </c>
      <c r="HHU42" s="1" t="s">
        <v>36</v>
      </c>
      <c r="HHX42" s="1">
        <v>1140507</v>
      </c>
      <c r="HHY42" s="1" t="s">
        <v>126</v>
      </c>
      <c r="HHZ42" s="1" t="s">
        <v>72</v>
      </c>
      <c r="HIA42" s="1">
        <v>11</v>
      </c>
      <c r="HIB42" s="1" t="s">
        <v>49</v>
      </c>
      <c r="HIC42" s="1" t="s">
        <v>41</v>
      </c>
      <c r="HID42" s="1" t="s">
        <v>42</v>
      </c>
      <c r="HIF42" s="1">
        <v>127.72</v>
      </c>
      <c r="HIG42" s="1">
        <v>2</v>
      </c>
      <c r="HIH42" s="1">
        <v>2</v>
      </c>
      <c r="HII42" s="1">
        <v>2</v>
      </c>
      <c r="HIJ42" s="1" t="s">
        <v>43</v>
      </c>
      <c r="HIK42" s="1" t="s">
        <v>61</v>
      </c>
      <c r="HIL42" s="1">
        <v>39290000</v>
      </c>
      <c r="HIM42" s="1">
        <v>405672</v>
      </c>
      <c r="HIN42" s="1" t="s">
        <v>44</v>
      </c>
      <c r="HIO42" s="1">
        <v>38.51</v>
      </c>
      <c r="HIP42" s="1">
        <v>3100000</v>
      </c>
      <c r="HIR42" s="1" t="s">
        <v>159</v>
      </c>
      <c r="HIS42" s="1" t="s">
        <v>129</v>
      </c>
      <c r="HIT42" s="1" t="s">
        <v>160</v>
      </c>
      <c r="HIW42" s="1" t="s">
        <v>33</v>
      </c>
      <c r="HIX42" s="1" t="s">
        <v>34</v>
      </c>
      <c r="HIY42" s="1" t="s">
        <v>125</v>
      </c>
      <c r="HIZ42" s="1">
        <v>17.91</v>
      </c>
      <c r="HJA42" s="1" t="s">
        <v>36</v>
      </c>
      <c r="HJD42" s="1">
        <v>1140507</v>
      </c>
      <c r="HJE42" s="1" t="s">
        <v>126</v>
      </c>
      <c r="HJF42" s="1" t="s">
        <v>72</v>
      </c>
      <c r="HJG42" s="1">
        <v>11</v>
      </c>
      <c r="HJH42" s="1" t="s">
        <v>49</v>
      </c>
      <c r="HJI42" s="1" t="s">
        <v>41</v>
      </c>
      <c r="HJJ42" s="1" t="s">
        <v>42</v>
      </c>
      <c r="HJL42" s="1">
        <v>127.72</v>
      </c>
      <c r="HJM42" s="1">
        <v>2</v>
      </c>
      <c r="HJN42" s="1">
        <v>2</v>
      </c>
      <c r="HJO42" s="1">
        <v>2</v>
      </c>
      <c r="HJP42" s="1" t="s">
        <v>43</v>
      </c>
      <c r="HJQ42" s="1" t="s">
        <v>61</v>
      </c>
      <c r="HJR42" s="1">
        <v>39290000</v>
      </c>
      <c r="HJS42" s="1">
        <v>405672</v>
      </c>
      <c r="HJT42" s="1" t="s">
        <v>44</v>
      </c>
      <c r="HJU42" s="1">
        <v>38.51</v>
      </c>
      <c r="HJV42" s="1">
        <v>3100000</v>
      </c>
      <c r="HJX42" s="1" t="s">
        <v>159</v>
      </c>
      <c r="HJY42" s="1" t="s">
        <v>129</v>
      </c>
      <c r="HJZ42" s="1" t="s">
        <v>160</v>
      </c>
      <c r="HKC42" s="1" t="s">
        <v>33</v>
      </c>
      <c r="HKD42" s="1" t="s">
        <v>34</v>
      </c>
      <c r="HKE42" s="1" t="s">
        <v>125</v>
      </c>
      <c r="HKF42" s="1">
        <v>17.91</v>
      </c>
      <c r="HKG42" s="1" t="s">
        <v>36</v>
      </c>
      <c r="HKJ42" s="1">
        <v>1140507</v>
      </c>
      <c r="HKK42" s="1" t="s">
        <v>126</v>
      </c>
      <c r="HKL42" s="1" t="s">
        <v>72</v>
      </c>
      <c r="HKM42" s="1">
        <v>11</v>
      </c>
      <c r="HKN42" s="1" t="s">
        <v>49</v>
      </c>
      <c r="HKO42" s="1" t="s">
        <v>41</v>
      </c>
      <c r="HKP42" s="1" t="s">
        <v>42</v>
      </c>
      <c r="HKR42" s="1">
        <v>127.72</v>
      </c>
      <c r="HKS42" s="1">
        <v>2</v>
      </c>
      <c r="HKT42" s="1">
        <v>2</v>
      </c>
      <c r="HKU42" s="1">
        <v>2</v>
      </c>
      <c r="HKV42" s="1" t="s">
        <v>43</v>
      </c>
      <c r="HKW42" s="1" t="s">
        <v>61</v>
      </c>
      <c r="HKX42" s="1">
        <v>39290000</v>
      </c>
      <c r="HKY42" s="1">
        <v>405672</v>
      </c>
      <c r="HKZ42" s="1" t="s">
        <v>44</v>
      </c>
      <c r="HLA42" s="1">
        <v>38.51</v>
      </c>
      <c r="HLB42" s="1">
        <v>3100000</v>
      </c>
      <c r="HLD42" s="1" t="s">
        <v>159</v>
      </c>
      <c r="HLE42" s="1" t="s">
        <v>129</v>
      </c>
      <c r="HLF42" s="1" t="s">
        <v>160</v>
      </c>
      <c r="HLI42" s="1" t="s">
        <v>33</v>
      </c>
      <c r="HLJ42" s="1" t="s">
        <v>34</v>
      </c>
      <c r="HLK42" s="1" t="s">
        <v>125</v>
      </c>
      <c r="HLL42" s="1">
        <v>17.91</v>
      </c>
      <c r="HLM42" s="1" t="s">
        <v>36</v>
      </c>
      <c r="HLP42" s="1">
        <v>1140507</v>
      </c>
      <c r="HLQ42" s="1" t="s">
        <v>126</v>
      </c>
      <c r="HLR42" s="1" t="s">
        <v>72</v>
      </c>
      <c r="HLS42" s="1">
        <v>11</v>
      </c>
      <c r="HLT42" s="1" t="s">
        <v>49</v>
      </c>
      <c r="HLU42" s="1" t="s">
        <v>41</v>
      </c>
      <c r="HLV42" s="1" t="s">
        <v>42</v>
      </c>
      <c r="HLX42" s="1">
        <v>127.72</v>
      </c>
      <c r="HLY42" s="1">
        <v>2</v>
      </c>
      <c r="HLZ42" s="1">
        <v>2</v>
      </c>
      <c r="HMA42" s="1">
        <v>2</v>
      </c>
      <c r="HMB42" s="1" t="s">
        <v>43</v>
      </c>
      <c r="HMC42" s="1" t="s">
        <v>61</v>
      </c>
      <c r="HMD42" s="1">
        <v>39290000</v>
      </c>
      <c r="HME42" s="1">
        <v>405672</v>
      </c>
      <c r="HMF42" s="1" t="s">
        <v>44</v>
      </c>
      <c r="HMG42" s="1">
        <v>38.51</v>
      </c>
      <c r="HMH42" s="1">
        <v>3100000</v>
      </c>
      <c r="HMJ42" s="1" t="s">
        <v>159</v>
      </c>
      <c r="HMK42" s="1" t="s">
        <v>129</v>
      </c>
      <c r="HML42" s="1" t="s">
        <v>160</v>
      </c>
      <c r="HMO42" s="1" t="s">
        <v>33</v>
      </c>
      <c r="HMP42" s="1" t="s">
        <v>34</v>
      </c>
      <c r="HMQ42" s="1" t="s">
        <v>125</v>
      </c>
      <c r="HMR42" s="1">
        <v>17.91</v>
      </c>
      <c r="HMS42" s="1" t="s">
        <v>36</v>
      </c>
      <c r="HMV42" s="1">
        <v>1140507</v>
      </c>
      <c r="HMW42" s="1" t="s">
        <v>126</v>
      </c>
      <c r="HMX42" s="1" t="s">
        <v>72</v>
      </c>
      <c r="HMY42" s="1">
        <v>11</v>
      </c>
      <c r="HMZ42" s="1" t="s">
        <v>49</v>
      </c>
      <c r="HNA42" s="1" t="s">
        <v>41</v>
      </c>
      <c r="HNB42" s="1" t="s">
        <v>42</v>
      </c>
      <c r="HND42" s="1">
        <v>127.72</v>
      </c>
      <c r="HNE42" s="1">
        <v>2</v>
      </c>
      <c r="HNF42" s="1">
        <v>2</v>
      </c>
      <c r="HNG42" s="1">
        <v>2</v>
      </c>
      <c r="HNH42" s="1" t="s">
        <v>43</v>
      </c>
      <c r="HNI42" s="1" t="s">
        <v>61</v>
      </c>
      <c r="HNJ42" s="1">
        <v>39290000</v>
      </c>
      <c r="HNK42" s="1">
        <v>405672</v>
      </c>
      <c r="HNL42" s="1" t="s">
        <v>44</v>
      </c>
      <c r="HNM42" s="1">
        <v>38.51</v>
      </c>
      <c r="HNN42" s="1">
        <v>3100000</v>
      </c>
      <c r="HNP42" s="1" t="s">
        <v>159</v>
      </c>
      <c r="HNQ42" s="1" t="s">
        <v>129</v>
      </c>
      <c r="HNR42" s="1" t="s">
        <v>160</v>
      </c>
      <c r="HNU42" s="1" t="s">
        <v>33</v>
      </c>
      <c r="HNV42" s="1" t="s">
        <v>34</v>
      </c>
      <c r="HNW42" s="1" t="s">
        <v>125</v>
      </c>
      <c r="HNX42" s="1">
        <v>17.91</v>
      </c>
      <c r="HNY42" s="1" t="s">
        <v>36</v>
      </c>
      <c r="HOB42" s="1">
        <v>1140507</v>
      </c>
      <c r="HOC42" s="1" t="s">
        <v>126</v>
      </c>
      <c r="HOD42" s="1" t="s">
        <v>72</v>
      </c>
      <c r="HOE42" s="1">
        <v>11</v>
      </c>
      <c r="HOF42" s="1" t="s">
        <v>49</v>
      </c>
      <c r="HOG42" s="1" t="s">
        <v>41</v>
      </c>
      <c r="HOH42" s="1" t="s">
        <v>42</v>
      </c>
      <c r="HOJ42" s="1">
        <v>127.72</v>
      </c>
      <c r="HOK42" s="1">
        <v>2</v>
      </c>
      <c r="HOL42" s="1">
        <v>2</v>
      </c>
      <c r="HOM42" s="1">
        <v>2</v>
      </c>
      <c r="HON42" s="1" t="s">
        <v>43</v>
      </c>
      <c r="HOO42" s="1" t="s">
        <v>61</v>
      </c>
      <c r="HOP42" s="1">
        <v>39290000</v>
      </c>
      <c r="HOQ42" s="1">
        <v>405672</v>
      </c>
      <c r="HOR42" s="1" t="s">
        <v>44</v>
      </c>
      <c r="HOS42" s="1">
        <v>38.51</v>
      </c>
      <c r="HOT42" s="1">
        <v>3100000</v>
      </c>
      <c r="HOV42" s="1" t="s">
        <v>159</v>
      </c>
      <c r="HOW42" s="1" t="s">
        <v>129</v>
      </c>
      <c r="HOX42" s="1" t="s">
        <v>160</v>
      </c>
      <c r="HPA42" s="1" t="s">
        <v>33</v>
      </c>
      <c r="HPB42" s="1" t="s">
        <v>34</v>
      </c>
      <c r="HPC42" s="1" t="s">
        <v>125</v>
      </c>
      <c r="HPD42" s="1">
        <v>17.91</v>
      </c>
      <c r="HPE42" s="1" t="s">
        <v>36</v>
      </c>
      <c r="HPH42" s="1">
        <v>1140507</v>
      </c>
      <c r="HPI42" s="1" t="s">
        <v>126</v>
      </c>
      <c r="HPJ42" s="1" t="s">
        <v>72</v>
      </c>
      <c r="HPK42" s="1">
        <v>11</v>
      </c>
      <c r="HPL42" s="1" t="s">
        <v>49</v>
      </c>
      <c r="HPM42" s="1" t="s">
        <v>41</v>
      </c>
      <c r="HPN42" s="1" t="s">
        <v>42</v>
      </c>
      <c r="HPP42" s="1">
        <v>127.72</v>
      </c>
      <c r="HPQ42" s="1">
        <v>2</v>
      </c>
      <c r="HPR42" s="1">
        <v>2</v>
      </c>
      <c r="HPS42" s="1">
        <v>2</v>
      </c>
      <c r="HPT42" s="1" t="s">
        <v>43</v>
      </c>
      <c r="HPU42" s="1" t="s">
        <v>61</v>
      </c>
      <c r="HPV42" s="1">
        <v>39290000</v>
      </c>
      <c r="HPW42" s="1">
        <v>405672</v>
      </c>
      <c r="HPX42" s="1" t="s">
        <v>44</v>
      </c>
      <c r="HPY42" s="1">
        <v>38.51</v>
      </c>
      <c r="HPZ42" s="1">
        <v>3100000</v>
      </c>
      <c r="HQB42" s="1" t="s">
        <v>159</v>
      </c>
      <c r="HQC42" s="1" t="s">
        <v>129</v>
      </c>
      <c r="HQD42" s="1" t="s">
        <v>160</v>
      </c>
      <c r="HQG42" s="1" t="s">
        <v>33</v>
      </c>
      <c r="HQH42" s="1" t="s">
        <v>34</v>
      </c>
      <c r="HQI42" s="1" t="s">
        <v>125</v>
      </c>
      <c r="HQJ42" s="1">
        <v>17.91</v>
      </c>
      <c r="HQK42" s="1" t="s">
        <v>36</v>
      </c>
      <c r="HQN42" s="1">
        <v>1140507</v>
      </c>
      <c r="HQO42" s="1" t="s">
        <v>126</v>
      </c>
      <c r="HQP42" s="1" t="s">
        <v>72</v>
      </c>
      <c r="HQQ42" s="1">
        <v>11</v>
      </c>
      <c r="HQR42" s="1" t="s">
        <v>49</v>
      </c>
      <c r="HQS42" s="1" t="s">
        <v>41</v>
      </c>
      <c r="HQT42" s="1" t="s">
        <v>42</v>
      </c>
      <c r="HQV42" s="1">
        <v>127.72</v>
      </c>
      <c r="HQW42" s="1">
        <v>2</v>
      </c>
      <c r="HQX42" s="1">
        <v>2</v>
      </c>
      <c r="HQY42" s="1">
        <v>2</v>
      </c>
      <c r="HQZ42" s="1" t="s">
        <v>43</v>
      </c>
      <c r="HRA42" s="1" t="s">
        <v>61</v>
      </c>
      <c r="HRB42" s="1">
        <v>39290000</v>
      </c>
      <c r="HRC42" s="1">
        <v>405672</v>
      </c>
      <c r="HRD42" s="1" t="s">
        <v>44</v>
      </c>
      <c r="HRE42" s="1">
        <v>38.51</v>
      </c>
      <c r="HRF42" s="1">
        <v>3100000</v>
      </c>
      <c r="HRH42" s="1" t="s">
        <v>159</v>
      </c>
      <c r="HRI42" s="1" t="s">
        <v>129</v>
      </c>
      <c r="HRJ42" s="1" t="s">
        <v>160</v>
      </c>
      <c r="HRM42" s="1" t="s">
        <v>33</v>
      </c>
      <c r="HRN42" s="1" t="s">
        <v>34</v>
      </c>
      <c r="HRO42" s="1" t="s">
        <v>125</v>
      </c>
      <c r="HRP42" s="1">
        <v>17.91</v>
      </c>
      <c r="HRQ42" s="1" t="s">
        <v>36</v>
      </c>
      <c r="HRT42" s="1">
        <v>1140507</v>
      </c>
      <c r="HRU42" s="1" t="s">
        <v>126</v>
      </c>
      <c r="HRV42" s="1" t="s">
        <v>72</v>
      </c>
      <c r="HRW42" s="1">
        <v>11</v>
      </c>
      <c r="HRX42" s="1" t="s">
        <v>49</v>
      </c>
      <c r="HRY42" s="1" t="s">
        <v>41</v>
      </c>
      <c r="HRZ42" s="1" t="s">
        <v>42</v>
      </c>
      <c r="HSB42" s="1">
        <v>127.72</v>
      </c>
      <c r="HSC42" s="1">
        <v>2</v>
      </c>
      <c r="HSD42" s="1">
        <v>2</v>
      </c>
      <c r="HSE42" s="1">
        <v>2</v>
      </c>
      <c r="HSF42" s="1" t="s">
        <v>43</v>
      </c>
      <c r="HSG42" s="1" t="s">
        <v>61</v>
      </c>
      <c r="HSH42" s="1">
        <v>39290000</v>
      </c>
      <c r="HSI42" s="1">
        <v>405672</v>
      </c>
      <c r="HSJ42" s="1" t="s">
        <v>44</v>
      </c>
      <c r="HSK42" s="1">
        <v>38.51</v>
      </c>
      <c r="HSL42" s="1">
        <v>3100000</v>
      </c>
      <c r="HSN42" s="1" t="s">
        <v>159</v>
      </c>
      <c r="HSO42" s="1" t="s">
        <v>129</v>
      </c>
      <c r="HSP42" s="1" t="s">
        <v>160</v>
      </c>
      <c r="HSS42" s="1" t="s">
        <v>33</v>
      </c>
      <c r="HST42" s="1" t="s">
        <v>34</v>
      </c>
      <c r="HSU42" s="1" t="s">
        <v>125</v>
      </c>
      <c r="HSV42" s="1">
        <v>17.91</v>
      </c>
      <c r="HSW42" s="1" t="s">
        <v>36</v>
      </c>
      <c r="HSZ42" s="1">
        <v>1140507</v>
      </c>
      <c r="HTA42" s="1" t="s">
        <v>126</v>
      </c>
      <c r="HTB42" s="1" t="s">
        <v>72</v>
      </c>
      <c r="HTC42" s="1">
        <v>11</v>
      </c>
      <c r="HTD42" s="1" t="s">
        <v>49</v>
      </c>
      <c r="HTE42" s="1" t="s">
        <v>41</v>
      </c>
      <c r="HTF42" s="1" t="s">
        <v>42</v>
      </c>
      <c r="HTH42" s="1">
        <v>127.72</v>
      </c>
      <c r="HTI42" s="1">
        <v>2</v>
      </c>
      <c r="HTJ42" s="1">
        <v>2</v>
      </c>
      <c r="HTK42" s="1">
        <v>2</v>
      </c>
      <c r="HTL42" s="1" t="s">
        <v>43</v>
      </c>
      <c r="HTM42" s="1" t="s">
        <v>61</v>
      </c>
      <c r="HTN42" s="1">
        <v>39290000</v>
      </c>
      <c r="HTO42" s="1">
        <v>405672</v>
      </c>
      <c r="HTP42" s="1" t="s">
        <v>44</v>
      </c>
      <c r="HTQ42" s="1">
        <v>38.51</v>
      </c>
      <c r="HTR42" s="1">
        <v>3100000</v>
      </c>
      <c r="HTT42" s="1" t="s">
        <v>159</v>
      </c>
      <c r="HTU42" s="1" t="s">
        <v>129</v>
      </c>
      <c r="HTV42" s="1" t="s">
        <v>160</v>
      </c>
      <c r="HTY42" s="1" t="s">
        <v>33</v>
      </c>
      <c r="HTZ42" s="1" t="s">
        <v>34</v>
      </c>
      <c r="HUA42" s="1" t="s">
        <v>125</v>
      </c>
      <c r="HUB42" s="1">
        <v>17.91</v>
      </c>
      <c r="HUC42" s="1" t="s">
        <v>36</v>
      </c>
      <c r="HUF42" s="1">
        <v>1140507</v>
      </c>
      <c r="HUG42" s="1" t="s">
        <v>126</v>
      </c>
      <c r="HUH42" s="1" t="s">
        <v>72</v>
      </c>
      <c r="HUI42" s="1">
        <v>11</v>
      </c>
      <c r="HUJ42" s="1" t="s">
        <v>49</v>
      </c>
      <c r="HUK42" s="1" t="s">
        <v>41</v>
      </c>
      <c r="HUL42" s="1" t="s">
        <v>42</v>
      </c>
      <c r="HUN42" s="1">
        <v>127.72</v>
      </c>
      <c r="HUO42" s="1">
        <v>2</v>
      </c>
      <c r="HUP42" s="1">
        <v>2</v>
      </c>
      <c r="HUQ42" s="1">
        <v>2</v>
      </c>
      <c r="HUR42" s="1" t="s">
        <v>43</v>
      </c>
      <c r="HUS42" s="1" t="s">
        <v>61</v>
      </c>
      <c r="HUT42" s="1">
        <v>39290000</v>
      </c>
      <c r="HUU42" s="1">
        <v>405672</v>
      </c>
      <c r="HUV42" s="1" t="s">
        <v>44</v>
      </c>
      <c r="HUW42" s="1">
        <v>38.51</v>
      </c>
      <c r="HUX42" s="1">
        <v>3100000</v>
      </c>
      <c r="HUZ42" s="1" t="s">
        <v>159</v>
      </c>
      <c r="HVA42" s="1" t="s">
        <v>129</v>
      </c>
      <c r="HVB42" s="1" t="s">
        <v>160</v>
      </c>
      <c r="HVE42" s="1" t="s">
        <v>33</v>
      </c>
      <c r="HVF42" s="1" t="s">
        <v>34</v>
      </c>
      <c r="HVG42" s="1" t="s">
        <v>125</v>
      </c>
      <c r="HVH42" s="1">
        <v>17.91</v>
      </c>
      <c r="HVI42" s="1" t="s">
        <v>36</v>
      </c>
      <c r="HVL42" s="1">
        <v>1140507</v>
      </c>
      <c r="HVM42" s="1" t="s">
        <v>126</v>
      </c>
      <c r="HVN42" s="1" t="s">
        <v>72</v>
      </c>
      <c r="HVO42" s="1">
        <v>11</v>
      </c>
      <c r="HVP42" s="1" t="s">
        <v>49</v>
      </c>
      <c r="HVQ42" s="1" t="s">
        <v>41</v>
      </c>
      <c r="HVR42" s="1" t="s">
        <v>42</v>
      </c>
      <c r="HVT42" s="1">
        <v>127.72</v>
      </c>
      <c r="HVU42" s="1">
        <v>2</v>
      </c>
      <c r="HVV42" s="1">
        <v>2</v>
      </c>
      <c r="HVW42" s="1">
        <v>2</v>
      </c>
      <c r="HVX42" s="1" t="s">
        <v>43</v>
      </c>
      <c r="HVY42" s="1" t="s">
        <v>61</v>
      </c>
      <c r="HVZ42" s="1">
        <v>39290000</v>
      </c>
      <c r="HWA42" s="1">
        <v>405672</v>
      </c>
      <c r="HWB42" s="1" t="s">
        <v>44</v>
      </c>
      <c r="HWC42" s="1">
        <v>38.51</v>
      </c>
      <c r="HWD42" s="1">
        <v>3100000</v>
      </c>
      <c r="HWF42" s="1" t="s">
        <v>159</v>
      </c>
      <c r="HWG42" s="1" t="s">
        <v>129</v>
      </c>
      <c r="HWH42" s="1" t="s">
        <v>160</v>
      </c>
      <c r="HWK42" s="1" t="s">
        <v>33</v>
      </c>
      <c r="HWL42" s="1" t="s">
        <v>34</v>
      </c>
      <c r="HWM42" s="1" t="s">
        <v>125</v>
      </c>
      <c r="HWN42" s="1">
        <v>17.91</v>
      </c>
      <c r="HWO42" s="1" t="s">
        <v>36</v>
      </c>
      <c r="HWR42" s="1">
        <v>1140507</v>
      </c>
      <c r="HWS42" s="1" t="s">
        <v>126</v>
      </c>
      <c r="HWT42" s="1" t="s">
        <v>72</v>
      </c>
      <c r="HWU42" s="1">
        <v>11</v>
      </c>
      <c r="HWV42" s="1" t="s">
        <v>49</v>
      </c>
      <c r="HWW42" s="1" t="s">
        <v>41</v>
      </c>
      <c r="HWX42" s="1" t="s">
        <v>42</v>
      </c>
      <c r="HWZ42" s="1">
        <v>127.72</v>
      </c>
      <c r="HXA42" s="1">
        <v>2</v>
      </c>
      <c r="HXB42" s="1">
        <v>2</v>
      </c>
      <c r="HXC42" s="1">
        <v>2</v>
      </c>
      <c r="HXD42" s="1" t="s">
        <v>43</v>
      </c>
      <c r="HXE42" s="1" t="s">
        <v>61</v>
      </c>
      <c r="HXF42" s="1">
        <v>39290000</v>
      </c>
      <c r="HXG42" s="1">
        <v>405672</v>
      </c>
      <c r="HXH42" s="1" t="s">
        <v>44</v>
      </c>
      <c r="HXI42" s="1">
        <v>38.51</v>
      </c>
      <c r="HXJ42" s="1">
        <v>3100000</v>
      </c>
      <c r="HXL42" s="1" t="s">
        <v>159</v>
      </c>
      <c r="HXM42" s="1" t="s">
        <v>129</v>
      </c>
      <c r="HXN42" s="1" t="s">
        <v>160</v>
      </c>
      <c r="HXQ42" s="1" t="s">
        <v>33</v>
      </c>
      <c r="HXR42" s="1" t="s">
        <v>34</v>
      </c>
      <c r="HXS42" s="1" t="s">
        <v>125</v>
      </c>
      <c r="HXT42" s="1">
        <v>17.91</v>
      </c>
      <c r="HXU42" s="1" t="s">
        <v>36</v>
      </c>
      <c r="HXX42" s="1">
        <v>1140507</v>
      </c>
      <c r="HXY42" s="1" t="s">
        <v>126</v>
      </c>
      <c r="HXZ42" s="1" t="s">
        <v>72</v>
      </c>
      <c r="HYA42" s="1">
        <v>11</v>
      </c>
      <c r="HYB42" s="1" t="s">
        <v>49</v>
      </c>
      <c r="HYC42" s="1" t="s">
        <v>41</v>
      </c>
      <c r="HYD42" s="1" t="s">
        <v>42</v>
      </c>
      <c r="HYF42" s="1">
        <v>127.72</v>
      </c>
      <c r="HYG42" s="1">
        <v>2</v>
      </c>
      <c r="HYH42" s="1">
        <v>2</v>
      </c>
      <c r="HYI42" s="1">
        <v>2</v>
      </c>
      <c r="HYJ42" s="1" t="s">
        <v>43</v>
      </c>
      <c r="HYK42" s="1" t="s">
        <v>61</v>
      </c>
      <c r="HYL42" s="1">
        <v>39290000</v>
      </c>
      <c r="HYM42" s="1">
        <v>405672</v>
      </c>
      <c r="HYN42" s="1" t="s">
        <v>44</v>
      </c>
      <c r="HYO42" s="1">
        <v>38.51</v>
      </c>
      <c r="HYP42" s="1">
        <v>3100000</v>
      </c>
      <c r="HYR42" s="1" t="s">
        <v>159</v>
      </c>
      <c r="HYS42" s="1" t="s">
        <v>129</v>
      </c>
      <c r="HYT42" s="1" t="s">
        <v>160</v>
      </c>
      <c r="HYW42" s="1" t="s">
        <v>33</v>
      </c>
      <c r="HYX42" s="1" t="s">
        <v>34</v>
      </c>
      <c r="HYY42" s="1" t="s">
        <v>125</v>
      </c>
      <c r="HYZ42" s="1">
        <v>17.91</v>
      </c>
      <c r="HZA42" s="1" t="s">
        <v>36</v>
      </c>
      <c r="HZD42" s="1">
        <v>1140507</v>
      </c>
      <c r="HZE42" s="1" t="s">
        <v>126</v>
      </c>
      <c r="HZF42" s="1" t="s">
        <v>72</v>
      </c>
      <c r="HZG42" s="1">
        <v>11</v>
      </c>
      <c r="HZH42" s="1" t="s">
        <v>49</v>
      </c>
      <c r="HZI42" s="1" t="s">
        <v>41</v>
      </c>
      <c r="HZJ42" s="1" t="s">
        <v>42</v>
      </c>
      <c r="HZL42" s="1">
        <v>127.72</v>
      </c>
      <c r="HZM42" s="1">
        <v>2</v>
      </c>
      <c r="HZN42" s="1">
        <v>2</v>
      </c>
      <c r="HZO42" s="1">
        <v>2</v>
      </c>
      <c r="HZP42" s="1" t="s">
        <v>43</v>
      </c>
      <c r="HZQ42" s="1" t="s">
        <v>61</v>
      </c>
      <c r="HZR42" s="1">
        <v>39290000</v>
      </c>
      <c r="HZS42" s="1">
        <v>405672</v>
      </c>
      <c r="HZT42" s="1" t="s">
        <v>44</v>
      </c>
      <c r="HZU42" s="1">
        <v>38.51</v>
      </c>
      <c r="HZV42" s="1">
        <v>3100000</v>
      </c>
      <c r="HZX42" s="1" t="s">
        <v>159</v>
      </c>
      <c r="HZY42" s="1" t="s">
        <v>129</v>
      </c>
      <c r="HZZ42" s="1" t="s">
        <v>160</v>
      </c>
      <c r="IAC42" s="1" t="s">
        <v>33</v>
      </c>
      <c r="IAD42" s="1" t="s">
        <v>34</v>
      </c>
      <c r="IAE42" s="1" t="s">
        <v>125</v>
      </c>
      <c r="IAF42" s="1">
        <v>17.91</v>
      </c>
      <c r="IAG42" s="1" t="s">
        <v>36</v>
      </c>
      <c r="IAJ42" s="1">
        <v>1140507</v>
      </c>
      <c r="IAK42" s="1" t="s">
        <v>126</v>
      </c>
      <c r="IAL42" s="1" t="s">
        <v>72</v>
      </c>
      <c r="IAM42" s="1">
        <v>11</v>
      </c>
      <c r="IAN42" s="1" t="s">
        <v>49</v>
      </c>
      <c r="IAO42" s="1" t="s">
        <v>41</v>
      </c>
      <c r="IAP42" s="1" t="s">
        <v>42</v>
      </c>
      <c r="IAR42" s="1">
        <v>127.72</v>
      </c>
      <c r="IAS42" s="1">
        <v>2</v>
      </c>
      <c r="IAT42" s="1">
        <v>2</v>
      </c>
      <c r="IAU42" s="1">
        <v>2</v>
      </c>
      <c r="IAV42" s="1" t="s">
        <v>43</v>
      </c>
      <c r="IAW42" s="1" t="s">
        <v>61</v>
      </c>
      <c r="IAX42" s="1">
        <v>39290000</v>
      </c>
      <c r="IAY42" s="1">
        <v>405672</v>
      </c>
      <c r="IAZ42" s="1" t="s">
        <v>44</v>
      </c>
      <c r="IBA42" s="1">
        <v>38.51</v>
      </c>
      <c r="IBB42" s="1">
        <v>3100000</v>
      </c>
      <c r="IBD42" s="1" t="s">
        <v>159</v>
      </c>
      <c r="IBE42" s="1" t="s">
        <v>129</v>
      </c>
      <c r="IBF42" s="1" t="s">
        <v>160</v>
      </c>
      <c r="IBI42" s="1" t="s">
        <v>33</v>
      </c>
      <c r="IBJ42" s="1" t="s">
        <v>34</v>
      </c>
      <c r="IBK42" s="1" t="s">
        <v>125</v>
      </c>
      <c r="IBL42" s="1">
        <v>17.91</v>
      </c>
      <c r="IBM42" s="1" t="s">
        <v>36</v>
      </c>
      <c r="IBP42" s="1">
        <v>1140507</v>
      </c>
      <c r="IBQ42" s="1" t="s">
        <v>126</v>
      </c>
      <c r="IBR42" s="1" t="s">
        <v>72</v>
      </c>
      <c r="IBS42" s="1">
        <v>11</v>
      </c>
      <c r="IBT42" s="1" t="s">
        <v>49</v>
      </c>
      <c r="IBU42" s="1" t="s">
        <v>41</v>
      </c>
      <c r="IBV42" s="1" t="s">
        <v>42</v>
      </c>
      <c r="IBX42" s="1">
        <v>127.72</v>
      </c>
      <c r="IBY42" s="1">
        <v>2</v>
      </c>
      <c r="IBZ42" s="1">
        <v>2</v>
      </c>
      <c r="ICA42" s="1">
        <v>2</v>
      </c>
      <c r="ICB42" s="1" t="s">
        <v>43</v>
      </c>
      <c r="ICC42" s="1" t="s">
        <v>61</v>
      </c>
      <c r="ICD42" s="1">
        <v>39290000</v>
      </c>
      <c r="ICE42" s="1">
        <v>405672</v>
      </c>
      <c r="ICF42" s="1" t="s">
        <v>44</v>
      </c>
      <c r="ICG42" s="1">
        <v>38.51</v>
      </c>
      <c r="ICH42" s="1">
        <v>3100000</v>
      </c>
      <c r="ICJ42" s="1" t="s">
        <v>159</v>
      </c>
      <c r="ICK42" s="1" t="s">
        <v>129</v>
      </c>
      <c r="ICL42" s="1" t="s">
        <v>160</v>
      </c>
      <c r="ICO42" s="1" t="s">
        <v>33</v>
      </c>
      <c r="ICP42" s="1" t="s">
        <v>34</v>
      </c>
      <c r="ICQ42" s="1" t="s">
        <v>125</v>
      </c>
      <c r="ICR42" s="1">
        <v>17.91</v>
      </c>
      <c r="ICS42" s="1" t="s">
        <v>36</v>
      </c>
      <c r="ICV42" s="1">
        <v>1140507</v>
      </c>
      <c r="ICW42" s="1" t="s">
        <v>126</v>
      </c>
      <c r="ICX42" s="1" t="s">
        <v>72</v>
      </c>
      <c r="ICY42" s="1">
        <v>11</v>
      </c>
      <c r="ICZ42" s="1" t="s">
        <v>49</v>
      </c>
      <c r="IDA42" s="1" t="s">
        <v>41</v>
      </c>
      <c r="IDB42" s="1" t="s">
        <v>42</v>
      </c>
      <c r="IDD42" s="1">
        <v>127.72</v>
      </c>
      <c r="IDE42" s="1">
        <v>2</v>
      </c>
      <c r="IDF42" s="1">
        <v>2</v>
      </c>
      <c r="IDG42" s="1">
        <v>2</v>
      </c>
      <c r="IDH42" s="1" t="s">
        <v>43</v>
      </c>
      <c r="IDI42" s="1" t="s">
        <v>61</v>
      </c>
      <c r="IDJ42" s="1">
        <v>39290000</v>
      </c>
      <c r="IDK42" s="1">
        <v>405672</v>
      </c>
      <c r="IDL42" s="1" t="s">
        <v>44</v>
      </c>
      <c r="IDM42" s="1">
        <v>38.51</v>
      </c>
      <c r="IDN42" s="1">
        <v>3100000</v>
      </c>
      <c r="IDP42" s="1" t="s">
        <v>159</v>
      </c>
      <c r="IDQ42" s="1" t="s">
        <v>129</v>
      </c>
      <c r="IDR42" s="1" t="s">
        <v>160</v>
      </c>
      <c r="IDU42" s="1" t="s">
        <v>33</v>
      </c>
      <c r="IDV42" s="1" t="s">
        <v>34</v>
      </c>
      <c r="IDW42" s="1" t="s">
        <v>125</v>
      </c>
      <c r="IDX42" s="1">
        <v>17.91</v>
      </c>
      <c r="IDY42" s="1" t="s">
        <v>36</v>
      </c>
      <c r="IEB42" s="1">
        <v>1140507</v>
      </c>
      <c r="IEC42" s="1" t="s">
        <v>126</v>
      </c>
      <c r="IED42" s="1" t="s">
        <v>72</v>
      </c>
      <c r="IEE42" s="1">
        <v>11</v>
      </c>
      <c r="IEF42" s="1" t="s">
        <v>49</v>
      </c>
      <c r="IEG42" s="1" t="s">
        <v>41</v>
      </c>
      <c r="IEH42" s="1" t="s">
        <v>42</v>
      </c>
      <c r="IEJ42" s="1">
        <v>127.72</v>
      </c>
      <c r="IEK42" s="1">
        <v>2</v>
      </c>
      <c r="IEL42" s="1">
        <v>2</v>
      </c>
      <c r="IEM42" s="1">
        <v>2</v>
      </c>
      <c r="IEN42" s="1" t="s">
        <v>43</v>
      </c>
      <c r="IEO42" s="1" t="s">
        <v>61</v>
      </c>
      <c r="IEP42" s="1">
        <v>39290000</v>
      </c>
      <c r="IEQ42" s="1">
        <v>405672</v>
      </c>
      <c r="IER42" s="1" t="s">
        <v>44</v>
      </c>
      <c r="IES42" s="1">
        <v>38.51</v>
      </c>
      <c r="IET42" s="1">
        <v>3100000</v>
      </c>
      <c r="IEV42" s="1" t="s">
        <v>159</v>
      </c>
      <c r="IEW42" s="1" t="s">
        <v>129</v>
      </c>
      <c r="IEX42" s="1" t="s">
        <v>160</v>
      </c>
      <c r="IFA42" s="1" t="s">
        <v>33</v>
      </c>
      <c r="IFB42" s="1" t="s">
        <v>34</v>
      </c>
      <c r="IFC42" s="1" t="s">
        <v>125</v>
      </c>
      <c r="IFD42" s="1">
        <v>17.91</v>
      </c>
      <c r="IFE42" s="1" t="s">
        <v>36</v>
      </c>
      <c r="IFH42" s="1">
        <v>1140507</v>
      </c>
      <c r="IFI42" s="1" t="s">
        <v>126</v>
      </c>
      <c r="IFJ42" s="1" t="s">
        <v>72</v>
      </c>
      <c r="IFK42" s="1">
        <v>11</v>
      </c>
      <c r="IFL42" s="1" t="s">
        <v>49</v>
      </c>
      <c r="IFM42" s="1" t="s">
        <v>41</v>
      </c>
      <c r="IFN42" s="1" t="s">
        <v>42</v>
      </c>
      <c r="IFP42" s="1">
        <v>127.72</v>
      </c>
      <c r="IFQ42" s="1">
        <v>2</v>
      </c>
      <c r="IFR42" s="1">
        <v>2</v>
      </c>
      <c r="IFS42" s="1">
        <v>2</v>
      </c>
      <c r="IFT42" s="1" t="s">
        <v>43</v>
      </c>
      <c r="IFU42" s="1" t="s">
        <v>61</v>
      </c>
      <c r="IFV42" s="1">
        <v>39290000</v>
      </c>
      <c r="IFW42" s="1">
        <v>405672</v>
      </c>
      <c r="IFX42" s="1" t="s">
        <v>44</v>
      </c>
      <c r="IFY42" s="1">
        <v>38.51</v>
      </c>
      <c r="IFZ42" s="1">
        <v>3100000</v>
      </c>
      <c r="IGB42" s="1" t="s">
        <v>159</v>
      </c>
      <c r="IGC42" s="1" t="s">
        <v>129</v>
      </c>
      <c r="IGD42" s="1" t="s">
        <v>160</v>
      </c>
      <c r="IGG42" s="1" t="s">
        <v>33</v>
      </c>
      <c r="IGH42" s="1" t="s">
        <v>34</v>
      </c>
      <c r="IGI42" s="1" t="s">
        <v>125</v>
      </c>
      <c r="IGJ42" s="1">
        <v>17.91</v>
      </c>
      <c r="IGK42" s="1" t="s">
        <v>36</v>
      </c>
      <c r="IGN42" s="1">
        <v>1140507</v>
      </c>
      <c r="IGO42" s="1" t="s">
        <v>126</v>
      </c>
      <c r="IGP42" s="1" t="s">
        <v>72</v>
      </c>
      <c r="IGQ42" s="1">
        <v>11</v>
      </c>
      <c r="IGR42" s="1" t="s">
        <v>49</v>
      </c>
      <c r="IGS42" s="1" t="s">
        <v>41</v>
      </c>
      <c r="IGT42" s="1" t="s">
        <v>42</v>
      </c>
      <c r="IGV42" s="1">
        <v>127.72</v>
      </c>
      <c r="IGW42" s="1">
        <v>2</v>
      </c>
      <c r="IGX42" s="1">
        <v>2</v>
      </c>
      <c r="IGY42" s="1">
        <v>2</v>
      </c>
      <c r="IGZ42" s="1" t="s">
        <v>43</v>
      </c>
      <c r="IHA42" s="1" t="s">
        <v>61</v>
      </c>
      <c r="IHB42" s="1">
        <v>39290000</v>
      </c>
      <c r="IHC42" s="1">
        <v>405672</v>
      </c>
      <c r="IHD42" s="1" t="s">
        <v>44</v>
      </c>
      <c r="IHE42" s="1">
        <v>38.51</v>
      </c>
      <c r="IHF42" s="1">
        <v>3100000</v>
      </c>
      <c r="IHH42" s="1" t="s">
        <v>159</v>
      </c>
      <c r="IHI42" s="1" t="s">
        <v>129</v>
      </c>
      <c r="IHJ42" s="1" t="s">
        <v>160</v>
      </c>
      <c r="IHM42" s="1" t="s">
        <v>33</v>
      </c>
      <c r="IHN42" s="1" t="s">
        <v>34</v>
      </c>
      <c r="IHO42" s="1" t="s">
        <v>125</v>
      </c>
      <c r="IHP42" s="1">
        <v>17.91</v>
      </c>
      <c r="IHQ42" s="1" t="s">
        <v>36</v>
      </c>
      <c r="IHT42" s="1">
        <v>1140507</v>
      </c>
      <c r="IHU42" s="1" t="s">
        <v>126</v>
      </c>
      <c r="IHV42" s="1" t="s">
        <v>72</v>
      </c>
      <c r="IHW42" s="1">
        <v>11</v>
      </c>
      <c r="IHX42" s="1" t="s">
        <v>49</v>
      </c>
      <c r="IHY42" s="1" t="s">
        <v>41</v>
      </c>
      <c r="IHZ42" s="1" t="s">
        <v>42</v>
      </c>
      <c r="IIB42" s="1">
        <v>127.72</v>
      </c>
      <c r="IIC42" s="1">
        <v>2</v>
      </c>
      <c r="IID42" s="1">
        <v>2</v>
      </c>
      <c r="IIE42" s="1">
        <v>2</v>
      </c>
      <c r="IIF42" s="1" t="s">
        <v>43</v>
      </c>
      <c r="IIG42" s="1" t="s">
        <v>61</v>
      </c>
      <c r="IIH42" s="1">
        <v>39290000</v>
      </c>
      <c r="III42" s="1">
        <v>405672</v>
      </c>
      <c r="IIJ42" s="1" t="s">
        <v>44</v>
      </c>
      <c r="IIK42" s="1">
        <v>38.51</v>
      </c>
      <c r="IIL42" s="1">
        <v>3100000</v>
      </c>
      <c r="IIN42" s="1" t="s">
        <v>159</v>
      </c>
      <c r="IIO42" s="1" t="s">
        <v>129</v>
      </c>
      <c r="IIP42" s="1" t="s">
        <v>160</v>
      </c>
      <c r="IIS42" s="1" t="s">
        <v>33</v>
      </c>
      <c r="IIT42" s="1" t="s">
        <v>34</v>
      </c>
      <c r="IIU42" s="1" t="s">
        <v>125</v>
      </c>
      <c r="IIV42" s="1">
        <v>17.91</v>
      </c>
      <c r="IIW42" s="1" t="s">
        <v>36</v>
      </c>
      <c r="IIZ42" s="1">
        <v>1140507</v>
      </c>
      <c r="IJA42" s="1" t="s">
        <v>126</v>
      </c>
      <c r="IJB42" s="1" t="s">
        <v>72</v>
      </c>
      <c r="IJC42" s="1">
        <v>11</v>
      </c>
      <c r="IJD42" s="1" t="s">
        <v>49</v>
      </c>
      <c r="IJE42" s="1" t="s">
        <v>41</v>
      </c>
      <c r="IJF42" s="1" t="s">
        <v>42</v>
      </c>
      <c r="IJH42" s="1">
        <v>127.72</v>
      </c>
      <c r="IJI42" s="1">
        <v>2</v>
      </c>
      <c r="IJJ42" s="1">
        <v>2</v>
      </c>
      <c r="IJK42" s="1">
        <v>2</v>
      </c>
      <c r="IJL42" s="1" t="s">
        <v>43</v>
      </c>
      <c r="IJM42" s="1" t="s">
        <v>61</v>
      </c>
      <c r="IJN42" s="1">
        <v>39290000</v>
      </c>
      <c r="IJO42" s="1">
        <v>405672</v>
      </c>
      <c r="IJP42" s="1" t="s">
        <v>44</v>
      </c>
      <c r="IJQ42" s="1">
        <v>38.51</v>
      </c>
      <c r="IJR42" s="1">
        <v>3100000</v>
      </c>
      <c r="IJT42" s="1" t="s">
        <v>159</v>
      </c>
      <c r="IJU42" s="1" t="s">
        <v>129</v>
      </c>
      <c r="IJV42" s="1" t="s">
        <v>160</v>
      </c>
      <c r="IJY42" s="1" t="s">
        <v>33</v>
      </c>
      <c r="IJZ42" s="1" t="s">
        <v>34</v>
      </c>
      <c r="IKA42" s="1" t="s">
        <v>125</v>
      </c>
      <c r="IKB42" s="1">
        <v>17.91</v>
      </c>
      <c r="IKC42" s="1" t="s">
        <v>36</v>
      </c>
      <c r="IKF42" s="1">
        <v>1140507</v>
      </c>
      <c r="IKG42" s="1" t="s">
        <v>126</v>
      </c>
      <c r="IKH42" s="1" t="s">
        <v>72</v>
      </c>
      <c r="IKI42" s="1">
        <v>11</v>
      </c>
      <c r="IKJ42" s="1" t="s">
        <v>49</v>
      </c>
      <c r="IKK42" s="1" t="s">
        <v>41</v>
      </c>
      <c r="IKL42" s="1" t="s">
        <v>42</v>
      </c>
      <c r="IKN42" s="1">
        <v>127.72</v>
      </c>
      <c r="IKO42" s="1">
        <v>2</v>
      </c>
      <c r="IKP42" s="1">
        <v>2</v>
      </c>
      <c r="IKQ42" s="1">
        <v>2</v>
      </c>
      <c r="IKR42" s="1" t="s">
        <v>43</v>
      </c>
      <c r="IKS42" s="1" t="s">
        <v>61</v>
      </c>
      <c r="IKT42" s="1">
        <v>39290000</v>
      </c>
      <c r="IKU42" s="1">
        <v>405672</v>
      </c>
      <c r="IKV42" s="1" t="s">
        <v>44</v>
      </c>
      <c r="IKW42" s="1">
        <v>38.51</v>
      </c>
      <c r="IKX42" s="1">
        <v>3100000</v>
      </c>
      <c r="IKZ42" s="1" t="s">
        <v>159</v>
      </c>
      <c r="ILA42" s="1" t="s">
        <v>129</v>
      </c>
      <c r="ILB42" s="1" t="s">
        <v>160</v>
      </c>
      <c r="ILE42" s="1" t="s">
        <v>33</v>
      </c>
      <c r="ILF42" s="1" t="s">
        <v>34</v>
      </c>
      <c r="ILG42" s="1" t="s">
        <v>125</v>
      </c>
      <c r="ILH42" s="1">
        <v>17.91</v>
      </c>
      <c r="ILI42" s="1" t="s">
        <v>36</v>
      </c>
      <c r="ILL42" s="1">
        <v>1140507</v>
      </c>
      <c r="ILM42" s="1" t="s">
        <v>126</v>
      </c>
      <c r="ILN42" s="1" t="s">
        <v>72</v>
      </c>
      <c r="ILO42" s="1">
        <v>11</v>
      </c>
      <c r="ILP42" s="1" t="s">
        <v>49</v>
      </c>
      <c r="ILQ42" s="1" t="s">
        <v>41</v>
      </c>
      <c r="ILR42" s="1" t="s">
        <v>42</v>
      </c>
      <c r="ILT42" s="1">
        <v>127.72</v>
      </c>
      <c r="ILU42" s="1">
        <v>2</v>
      </c>
      <c r="ILV42" s="1">
        <v>2</v>
      </c>
      <c r="ILW42" s="1">
        <v>2</v>
      </c>
      <c r="ILX42" s="1" t="s">
        <v>43</v>
      </c>
      <c r="ILY42" s="1" t="s">
        <v>61</v>
      </c>
      <c r="ILZ42" s="1">
        <v>39290000</v>
      </c>
      <c r="IMA42" s="1">
        <v>405672</v>
      </c>
      <c r="IMB42" s="1" t="s">
        <v>44</v>
      </c>
      <c r="IMC42" s="1">
        <v>38.51</v>
      </c>
      <c r="IMD42" s="1">
        <v>3100000</v>
      </c>
      <c r="IMF42" s="1" t="s">
        <v>159</v>
      </c>
      <c r="IMG42" s="1" t="s">
        <v>129</v>
      </c>
      <c r="IMH42" s="1" t="s">
        <v>160</v>
      </c>
      <c r="IMK42" s="1" t="s">
        <v>33</v>
      </c>
      <c r="IML42" s="1" t="s">
        <v>34</v>
      </c>
      <c r="IMM42" s="1" t="s">
        <v>125</v>
      </c>
      <c r="IMN42" s="1">
        <v>17.91</v>
      </c>
      <c r="IMO42" s="1" t="s">
        <v>36</v>
      </c>
      <c r="IMR42" s="1">
        <v>1140507</v>
      </c>
      <c r="IMS42" s="1" t="s">
        <v>126</v>
      </c>
      <c r="IMT42" s="1" t="s">
        <v>72</v>
      </c>
      <c r="IMU42" s="1">
        <v>11</v>
      </c>
      <c r="IMV42" s="1" t="s">
        <v>49</v>
      </c>
      <c r="IMW42" s="1" t="s">
        <v>41</v>
      </c>
      <c r="IMX42" s="1" t="s">
        <v>42</v>
      </c>
      <c r="IMZ42" s="1">
        <v>127.72</v>
      </c>
      <c r="INA42" s="1">
        <v>2</v>
      </c>
      <c r="INB42" s="1">
        <v>2</v>
      </c>
      <c r="INC42" s="1">
        <v>2</v>
      </c>
      <c r="IND42" s="1" t="s">
        <v>43</v>
      </c>
      <c r="INE42" s="1" t="s">
        <v>61</v>
      </c>
      <c r="INF42" s="1">
        <v>39290000</v>
      </c>
      <c r="ING42" s="1">
        <v>405672</v>
      </c>
      <c r="INH42" s="1" t="s">
        <v>44</v>
      </c>
      <c r="INI42" s="1">
        <v>38.51</v>
      </c>
      <c r="INJ42" s="1">
        <v>3100000</v>
      </c>
      <c r="INL42" s="1" t="s">
        <v>159</v>
      </c>
      <c r="INM42" s="1" t="s">
        <v>129</v>
      </c>
      <c r="INN42" s="1" t="s">
        <v>160</v>
      </c>
      <c r="INQ42" s="1" t="s">
        <v>33</v>
      </c>
      <c r="INR42" s="1" t="s">
        <v>34</v>
      </c>
      <c r="INS42" s="1" t="s">
        <v>125</v>
      </c>
      <c r="INT42" s="1">
        <v>17.91</v>
      </c>
      <c r="INU42" s="1" t="s">
        <v>36</v>
      </c>
      <c r="INX42" s="1">
        <v>1140507</v>
      </c>
      <c r="INY42" s="1" t="s">
        <v>126</v>
      </c>
      <c r="INZ42" s="1" t="s">
        <v>72</v>
      </c>
      <c r="IOA42" s="1">
        <v>11</v>
      </c>
      <c r="IOB42" s="1" t="s">
        <v>49</v>
      </c>
      <c r="IOC42" s="1" t="s">
        <v>41</v>
      </c>
      <c r="IOD42" s="1" t="s">
        <v>42</v>
      </c>
      <c r="IOF42" s="1">
        <v>127.72</v>
      </c>
      <c r="IOG42" s="1">
        <v>2</v>
      </c>
      <c r="IOH42" s="1">
        <v>2</v>
      </c>
      <c r="IOI42" s="1">
        <v>2</v>
      </c>
      <c r="IOJ42" s="1" t="s">
        <v>43</v>
      </c>
      <c r="IOK42" s="1" t="s">
        <v>61</v>
      </c>
      <c r="IOL42" s="1">
        <v>39290000</v>
      </c>
      <c r="IOM42" s="1">
        <v>405672</v>
      </c>
      <c r="ION42" s="1" t="s">
        <v>44</v>
      </c>
      <c r="IOO42" s="1">
        <v>38.51</v>
      </c>
      <c r="IOP42" s="1">
        <v>3100000</v>
      </c>
      <c r="IOR42" s="1" t="s">
        <v>159</v>
      </c>
      <c r="IOS42" s="1" t="s">
        <v>129</v>
      </c>
      <c r="IOT42" s="1" t="s">
        <v>160</v>
      </c>
      <c r="IOW42" s="1" t="s">
        <v>33</v>
      </c>
      <c r="IOX42" s="1" t="s">
        <v>34</v>
      </c>
      <c r="IOY42" s="1" t="s">
        <v>125</v>
      </c>
      <c r="IOZ42" s="1">
        <v>17.91</v>
      </c>
      <c r="IPA42" s="1" t="s">
        <v>36</v>
      </c>
      <c r="IPD42" s="1">
        <v>1140507</v>
      </c>
      <c r="IPE42" s="1" t="s">
        <v>126</v>
      </c>
      <c r="IPF42" s="1" t="s">
        <v>72</v>
      </c>
      <c r="IPG42" s="1">
        <v>11</v>
      </c>
      <c r="IPH42" s="1" t="s">
        <v>49</v>
      </c>
      <c r="IPI42" s="1" t="s">
        <v>41</v>
      </c>
      <c r="IPJ42" s="1" t="s">
        <v>42</v>
      </c>
      <c r="IPL42" s="1">
        <v>127.72</v>
      </c>
      <c r="IPM42" s="1">
        <v>2</v>
      </c>
      <c r="IPN42" s="1">
        <v>2</v>
      </c>
      <c r="IPO42" s="1">
        <v>2</v>
      </c>
      <c r="IPP42" s="1" t="s">
        <v>43</v>
      </c>
      <c r="IPQ42" s="1" t="s">
        <v>61</v>
      </c>
      <c r="IPR42" s="1">
        <v>39290000</v>
      </c>
      <c r="IPS42" s="1">
        <v>405672</v>
      </c>
      <c r="IPT42" s="1" t="s">
        <v>44</v>
      </c>
      <c r="IPU42" s="1">
        <v>38.51</v>
      </c>
      <c r="IPV42" s="1">
        <v>3100000</v>
      </c>
      <c r="IPX42" s="1" t="s">
        <v>159</v>
      </c>
      <c r="IPY42" s="1" t="s">
        <v>129</v>
      </c>
      <c r="IPZ42" s="1" t="s">
        <v>160</v>
      </c>
      <c r="IQC42" s="1" t="s">
        <v>33</v>
      </c>
      <c r="IQD42" s="1" t="s">
        <v>34</v>
      </c>
      <c r="IQE42" s="1" t="s">
        <v>125</v>
      </c>
      <c r="IQF42" s="1">
        <v>17.91</v>
      </c>
      <c r="IQG42" s="1" t="s">
        <v>36</v>
      </c>
      <c r="IQJ42" s="1">
        <v>1140507</v>
      </c>
      <c r="IQK42" s="1" t="s">
        <v>126</v>
      </c>
      <c r="IQL42" s="1" t="s">
        <v>72</v>
      </c>
      <c r="IQM42" s="1">
        <v>11</v>
      </c>
      <c r="IQN42" s="1" t="s">
        <v>49</v>
      </c>
      <c r="IQO42" s="1" t="s">
        <v>41</v>
      </c>
      <c r="IQP42" s="1" t="s">
        <v>42</v>
      </c>
      <c r="IQR42" s="1">
        <v>127.72</v>
      </c>
      <c r="IQS42" s="1">
        <v>2</v>
      </c>
      <c r="IQT42" s="1">
        <v>2</v>
      </c>
      <c r="IQU42" s="1">
        <v>2</v>
      </c>
      <c r="IQV42" s="1" t="s">
        <v>43</v>
      </c>
      <c r="IQW42" s="1" t="s">
        <v>61</v>
      </c>
      <c r="IQX42" s="1">
        <v>39290000</v>
      </c>
      <c r="IQY42" s="1">
        <v>405672</v>
      </c>
      <c r="IQZ42" s="1" t="s">
        <v>44</v>
      </c>
      <c r="IRA42" s="1">
        <v>38.51</v>
      </c>
      <c r="IRB42" s="1">
        <v>3100000</v>
      </c>
      <c r="IRD42" s="1" t="s">
        <v>159</v>
      </c>
      <c r="IRE42" s="1" t="s">
        <v>129</v>
      </c>
      <c r="IRF42" s="1" t="s">
        <v>160</v>
      </c>
      <c r="IRI42" s="1" t="s">
        <v>33</v>
      </c>
      <c r="IRJ42" s="1" t="s">
        <v>34</v>
      </c>
      <c r="IRK42" s="1" t="s">
        <v>125</v>
      </c>
      <c r="IRL42" s="1">
        <v>17.91</v>
      </c>
      <c r="IRM42" s="1" t="s">
        <v>36</v>
      </c>
      <c r="IRP42" s="1">
        <v>1140507</v>
      </c>
      <c r="IRQ42" s="1" t="s">
        <v>126</v>
      </c>
      <c r="IRR42" s="1" t="s">
        <v>72</v>
      </c>
      <c r="IRS42" s="1">
        <v>11</v>
      </c>
      <c r="IRT42" s="1" t="s">
        <v>49</v>
      </c>
      <c r="IRU42" s="1" t="s">
        <v>41</v>
      </c>
      <c r="IRV42" s="1" t="s">
        <v>42</v>
      </c>
      <c r="IRX42" s="1">
        <v>127.72</v>
      </c>
      <c r="IRY42" s="1">
        <v>2</v>
      </c>
      <c r="IRZ42" s="1">
        <v>2</v>
      </c>
      <c r="ISA42" s="1">
        <v>2</v>
      </c>
      <c r="ISB42" s="1" t="s">
        <v>43</v>
      </c>
      <c r="ISC42" s="1" t="s">
        <v>61</v>
      </c>
      <c r="ISD42" s="1">
        <v>39290000</v>
      </c>
      <c r="ISE42" s="1">
        <v>405672</v>
      </c>
      <c r="ISF42" s="1" t="s">
        <v>44</v>
      </c>
      <c r="ISG42" s="1">
        <v>38.51</v>
      </c>
      <c r="ISH42" s="1">
        <v>3100000</v>
      </c>
      <c r="ISJ42" s="1" t="s">
        <v>159</v>
      </c>
      <c r="ISK42" s="1" t="s">
        <v>129</v>
      </c>
      <c r="ISL42" s="1" t="s">
        <v>160</v>
      </c>
      <c r="ISO42" s="1" t="s">
        <v>33</v>
      </c>
      <c r="ISP42" s="1" t="s">
        <v>34</v>
      </c>
      <c r="ISQ42" s="1" t="s">
        <v>125</v>
      </c>
      <c r="ISR42" s="1">
        <v>17.91</v>
      </c>
      <c r="ISS42" s="1" t="s">
        <v>36</v>
      </c>
      <c r="ISV42" s="1">
        <v>1140507</v>
      </c>
      <c r="ISW42" s="1" t="s">
        <v>126</v>
      </c>
      <c r="ISX42" s="1" t="s">
        <v>72</v>
      </c>
      <c r="ISY42" s="1">
        <v>11</v>
      </c>
      <c r="ISZ42" s="1" t="s">
        <v>49</v>
      </c>
      <c r="ITA42" s="1" t="s">
        <v>41</v>
      </c>
      <c r="ITB42" s="1" t="s">
        <v>42</v>
      </c>
      <c r="ITD42" s="1">
        <v>127.72</v>
      </c>
      <c r="ITE42" s="1">
        <v>2</v>
      </c>
      <c r="ITF42" s="1">
        <v>2</v>
      </c>
      <c r="ITG42" s="1">
        <v>2</v>
      </c>
      <c r="ITH42" s="1" t="s">
        <v>43</v>
      </c>
      <c r="ITI42" s="1" t="s">
        <v>61</v>
      </c>
      <c r="ITJ42" s="1">
        <v>39290000</v>
      </c>
      <c r="ITK42" s="1">
        <v>405672</v>
      </c>
      <c r="ITL42" s="1" t="s">
        <v>44</v>
      </c>
      <c r="ITM42" s="1">
        <v>38.51</v>
      </c>
      <c r="ITN42" s="1">
        <v>3100000</v>
      </c>
      <c r="ITP42" s="1" t="s">
        <v>159</v>
      </c>
      <c r="ITQ42" s="1" t="s">
        <v>129</v>
      </c>
      <c r="ITR42" s="1" t="s">
        <v>160</v>
      </c>
      <c r="ITU42" s="1" t="s">
        <v>33</v>
      </c>
      <c r="ITV42" s="1" t="s">
        <v>34</v>
      </c>
      <c r="ITW42" s="1" t="s">
        <v>125</v>
      </c>
      <c r="ITX42" s="1">
        <v>17.91</v>
      </c>
      <c r="ITY42" s="1" t="s">
        <v>36</v>
      </c>
      <c r="IUB42" s="1">
        <v>1140507</v>
      </c>
      <c r="IUC42" s="1" t="s">
        <v>126</v>
      </c>
      <c r="IUD42" s="1" t="s">
        <v>72</v>
      </c>
      <c r="IUE42" s="1">
        <v>11</v>
      </c>
      <c r="IUF42" s="1" t="s">
        <v>49</v>
      </c>
      <c r="IUG42" s="1" t="s">
        <v>41</v>
      </c>
      <c r="IUH42" s="1" t="s">
        <v>42</v>
      </c>
      <c r="IUJ42" s="1">
        <v>127.72</v>
      </c>
      <c r="IUK42" s="1">
        <v>2</v>
      </c>
      <c r="IUL42" s="1">
        <v>2</v>
      </c>
      <c r="IUM42" s="1">
        <v>2</v>
      </c>
      <c r="IUN42" s="1" t="s">
        <v>43</v>
      </c>
      <c r="IUO42" s="1" t="s">
        <v>61</v>
      </c>
      <c r="IUP42" s="1">
        <v>39290000</v>
      </c>
      <c r="IUQ42" s="1">
        <v>405672</v>
      </c>
      <c r="IUR42" s="1" t="s">
        <v>44</v>
      </c>
      <c r="IUS42" s="1">
        <v>38.51</v>
      </c>
      <c r="IUT42" s="1">
        <v>3100000</v>
      </c>
      <c r="IUV42" s="1" t="s">
        <v>159</v>
      </c>
      <c r="IUW42" s="1" t="s">
        <v>129</v>
      </c>
      <c r="IUX42" s="1" t="s">
        <v>160</v>
      </c>
      <c r="IVA42" s="1" t="s">
        <v>33</v>
      </c>
      <c r="IVB42" s="1" t="s">
        <v>34</v>
      </c>
      <c r="IVC42" s="1" t="s">
        <v>125</v>
      </c>
      <c r="IVD42" s="1">
        <v>17.91</v>
      </c>
      <c r="IVE42" s="1" t="s">
        <v>36</v>
      </c>
      <c r="IVH42" s="1">
        <v>1140507</v>
      </c>
      <c r="IVI42" s="1" t="s">
        <v>126</v>
      </c>
      <c r="IVJ42" s="1" t="s">
        <v>72</v>
      </c>
      <c r="IVK42" s="1">
        <v>11</v>
      </c>
      <c r="IVL42" s="1" t="s">
        <v>49</v>
      </c>
      <c r="IVM42" s="1" t="s">
        <v>41</v>
      </c>
      <c r="IVN42" s="1" t="s">
        <v>42</v>
      </c>
      <c r="IVP42" s="1">
        <v>127.72</v>
      </c>
      <c r="IVQ42" s="1">
        <v>2</v>
      </c>
      <c r="IVR42" s="1">
        <v>2</v>
      </c>
      <c r="IVS42" s="1">
        <v>2</v>
      </c>
      <c r="IVT42" s="1" t="s">
        <v>43</v>
      </c>
      <c r="IVU42" s="1" t="s">
        <v>61</v>
      </c>
      <c r="IVV42" s="1">
        <v>39290000</v>
      </c>
      <c r="IVW42" s="1">
        <v>405672</v>
      </c>
      <c r="IVX42" s="1" t="s">
        <v>44</v>
      </c>
      <c r="IVY42" s="1">
        <v>38.51</v>
      </c>
      <c r="IVZ42" s="1">
        <v>3100000</v>
      </c>
      <c r="IWB42" s="1" t="s">
        <v>159</v>
      </c>
      <c r="IWC42" s="1" t="s">
        <v>129</v>
      </c>
      <c r="IWD42" s="1" t="s">
        <v>160</v>
      </c>
      <c r="IWG42" s="1" t="s">
        <v>33</v>
      </c>
      <c r="IWH42" s="1" t="s">
        <v>34</v>
      </c>
      <c r="IWI42" s="1" t="s">
        <v>125</v>
      </c>
      <c r="IWJ42" s="1">
        <v>17.91</v>
      </c>
      <c r="IWK42" s="1" t="s">
        <v>36</v>
      </c>
      <c r="IWN42" s="1">
        <v>1140507</v>
      </c>
      <c r="IWO42" s="1" t="s">
        <v>126</v>
      </c>
      <c r="IWP42" s="1" t="s">
        <v>72</v>
      </c>
      <c r="IWQ42" s="1">
        <v>11</v>
      </c>
      <c r="IWR42" s="1" t="s">
        <v>49</v>
      </c>
      <c r="IWS42" s="1" t="s">
        <v>41</v>
      </c>
      <c r="IWT42" s="1" t="s">
        <v>42</v>
      </c>
      <c r="IWV42" s="1">
        <v>127.72</v>
      </c>
      <c r="IWW42" s="1">
        <v>2</v>
      </c>
      <c r="IWX42" s="1">
        <v>2</v>
      </c>
      <c r="IWY42" s="1">
        <v>2</v>
      </c>
      <c r="IWZ42" s="1" t="s">
        <v>43</v>
      </c>
      <c r="IXA42" s="1" t="s">
        <v>61</v>
      </c>
      <c r="IXB42" s="1">
        <v>39290000</v>
      </c>
      <c r="IXC42" s="1">
        <v>405672</v>
      </c>
      <c r="IXD42" s="1" t="s">
        <v>44</v>
      </c>
      <c r="IXE42" s="1">
        <v>38.51</v>
      </c>
      <c r="IXF42" s="1">
        <v>3100000</v>
      </c>
      <c r="IXH42" s="1" t="s">
        <v>159</v>
      </c>
      <c r="IXI42" s="1" t="s">
        <v>129</v>
      </c>
      <c r="IXJ42" s="1" t="s">
        <v>160</v>
      </c>
      <c r="IXM42" s="1" t="s">
        <v>33</v>
      </c>
      <c r="IXN42" s="1" t="s">
        <v>34</v>
      </c>
      <c r="IXO42" s="1" t="s">
        <v>125</v>
      </c>
      <c r="IXP42" s="1">
        <v>17.91</v>
      </c>
      <c r="IXQ42" s="1" t="s">
        <v>36</v>
      </c>
      <c r="IXT42" s="1">
        <v>1140507</v>
      </c>
      <c r="IXU42" s="1" t="s">
        <v>126</v>
      </c>
      <c r="IXV42" s="1" t="s">
        <v>72</v>
      </c>
      <c r="IXW42" s="1">
        <v>11</v>
      </c>
      <c r="IXX42" s="1" t="s">
        <v>49</v>
      </c>
      <c r="IXY42" s="1" t="s">
        <v>41</v>
      </c>
      <c r="IXZ42" s="1" t="s">
        <v>42</v>
      </c>
      <c r="IYB42" s="1">
        <v>127.72</v>
      </c>
      <c r="IYC42" s="1">
        <v>2</v>
      </c>
      <c r="IYD42" s="1">
        <v>2</v>
      </c>
      <c r="IYE42" s="1">
        <v>2</v>
      </c>
      <c r="IYF42" s="1" t="s">
        <v>43</v>
      </c>
      <c r="IYG42" s="1" t="s">
        <v>61</v>
      </c>
      <c r="IYH42" s="1">
        <v>39290000</v>
      </c>
      <c r="IYI42" s="1">
        <v>405672</v>
      </c>
      <c r="IYJ42" s="1" t="s">
        <v>44</v>
      </c>
      <c r="IYK42" s="1">
        <v>38.51</v>
      </c>
      <c r="IYL42" s="1">
        <v>3100000</v>
      </c>
      <c r="IYN42" s="1" t="s">
        <v>159</v>
      </c>
      <c r="IYO42" s="1" t="s">
        <v>129</v>
      </c>
      <c r="IYP42" s="1" t="s">
        <v>160</v>
      </c>
      <c r="IYS42" s="1" t="s">
        <v>33</v>
      </c>
      <c r="IYT42" s="1" t="s">
        <v>34</v>
      </c>
      <c r="IYU42" s="1" t="s">
        <v>125</v>
      </c>
      <c r="IYV42" s="1">
        <v>17.91</v>
      </c>
      <c r="IYW42" s="1" t="s">
        <v>36</v>
      </c>
      <c r="IYZ42" s="1">
        <v>1140507</v>
      </c>
      <c r="IZA42" s="1" t="s">
        <v>126</v>
      </c>
      <c r="IZB42" s="1" t="s">
        <v>72</v>
      </c>
      <c r="IZC42" s="1">
        <v>11</v>
      </c>
      <c r="IZD42" s="1" t="s">
        <v>49</v>
      </c>
      <c r="IZE42" s="1" t="s">
        <v>41</v>
      </c>
      <c r="IZF42" s="1" t="s">
        <v>42</v>
      </c>
      <c r="IZH42" s="1">
        <v>127.72</v>
      </c>
      <c r="IZI42" s="1">
        <v>2</v>
      </c>
      <c r="IZJ42" s="1">
        <v>2</v>
      </c>
      <c r="IZK42" s="1">
        <v>2</v>
      </c>
      <c r="IZL42" s="1" t="s">
        <v>43</v>
      </c>
      <c r="IZM42" s="1" t="s">
        <v>61</v>
      </c>
      <c r="IZN42" s="1">
        <v>39290000</v>
      </c>
      <c r="IZO42" s="1">
        <v>405672</v>
      </c>
      <c r="IZP42" s="1" t="s">
        <v>44</v>
      </c>
      <c r="IZQ42" s="1">
        <v>38.51</v>
      </c>
      <c r="IZR42" s="1">
        <v>3100000</v>
      </c>
      <c r="IZT42" s="1" t="s">
        <v>159</v>
      </c>
      <c r="IZU42" s="1" t="s">
        <v>129</v>
      </c>
      <c r="IZV42" s="1" t="s">
        <v>160</v>
      </c>
      <c r="IZY42" s="1" t="s">
        <v>33</v>
      </c>
      <c r="IZZ42" s="1" t="s">
        <v>34</v>
      </c>
      <c r="JAA42" s="1" t="s">
        <v>125</v>
      </c>
      <c r="JAB42" s="1">
        <v>17.91</v>
      </c>
      <c r="JAC42" s="1" t="s">
        <v>36</v>
      </c>
      <c r="JAF42" s="1">
        <v>1140507</v>
      </c>
      <c r="JAG42" s="1" t="s">
        <v>126</v>
      </c>
      <c r="JAH42" s="1" t="s">
        <v>72</v>
      </c>
      <c r="JAI42" s="1">
        <v>11</v>
      </c>
      <c r="JAJ42" s="1" t="s">
        <v>49</v>
      </c>
      <c r="JAK42" s="1" t="s">
        <v>41</v>
      </c>
      <c r="JAL42" s="1" t="s">
        <v>42</v>
      </c>
      <c r="JAN42" s="1">
        <v>127.72</v>
      </c>
      <c r="JAO42" s="1">
        <v>2</v>
      </c>
      <c r="JAP42" s="1">
        <v>2</v>
      </c>
      <c r="JAQ42" s="1">
        <v>2</v>
      </c>
      <c r="JAR42" s="1" t="s">
        <v>43</v>
      </c>
      <c r="JAS42" s="1" t="s">
        <v>61</v>
      </c>
      <c r="JAT42" s="1">
        <v>39290000</v>
      </c>
      <c r="JAU42" s="1">
        <v>405672</v>
      </c>
      <c r="JAV42" s="1" t="s">
        <v>44</v>
      </c>
      <c r="JAW42" s="1">
        <v>38.51</v>
      </c>
      <c r="JAX42" s="1">
        <v>3100000</v>
      </c>
      <c r="JAZ42" s="1" t="s">
        <v>159</v>
      </c>
      <c r="JBA42" s="1" t="s">
        <v>129</v>
      </c>
      <c r="JBB42" s="1" t="s">
        <v>160</v>
      </c>
      <c r="JBE42" s="1" t="s">
        <v>33</v>
      </c>
      <c r="JBF42" s="1" t="s">
        <v>34</v>
      </c>
      <c r="JBG42" s="1" t="s">
        <v>125</v>
      </c>
      <c r="JBH42" s="1">
        <v>17.91</v>
      </c>
      <c r="JBI42" s="1" t="s">
        <v>36</v>
      </c>
      <c r="JBL42" s="1">
        <v>1140507</v>
      </c>
      <c r="JBM42" s="1" t="s">
        <v>126</v>
      </c>
      <c r="JBN42" s="1" t="s">
        <v>72</v>
      </c>
      <c r="JBO42" s="1">
        <v>11</v>
      </c>
      <c r="JBP42" s="1" t="s">
        <v>49</v>
      </c>
      <c r="JBQ42" s="1" t="s">
        <v>41</v>
      </c>
      <c r="JBR42" s="1" t="s">
        <v>42</v>
      </c>
      <c r="JBT42" s="1">
        <v>127.72</v>
      </c>
      <c r="JBU42" s="1">
        <v>2</v>
      </c>
      <c r="JBV42" s="1">
        <v>2</v>
      </c>
      <c r="JBW42" s="1">
        <v>2</v>
      </c>
      <c r="JBX42" s="1" t="s">
        <v>43</v>
      </c>
      <c r="JBY42" s="1" t="s">
        <v>61</v>
      </c>
      <c r="JBZ42" s="1">
        <v>39290000</v>
      </c>
      <c r="JCA42" s="1">
        <v>405672</v>
      </c>
      <c r="JCB42" s="1" t="s">
        <v>44</v>
      </c>
      <c r="JCC42" s="1">
        <v>38.51</v>
      </c>
      <c r="JCD42" s="1">
        <v>3100000</v>
      </c>
      <c r="JCF42" s="1" t="s">
        <v>159</v>
      </c>
      <c r="JCG42" s="1" t="s">
        <v>129</v>
      </c>
      <c r="JCH42" s="1" t="s">
        <v>160</v>
      </c>
      <c r="JCK42" s="1" t="s">
        <v>33</v>
      </c>
      <c r="JCL42" s="1" t="s">
        <v>34</v>
      </c>
      <c r="JCM42" s="1" t="s">
        <v>125</v>
      </c>
      <c r="JCN42" s="1">
        <v>17.91</v>
      </c>
      <c r="JCO42" s="1" t="s">
        <v>36</v>
      </c>
      <c r="JCR42" s="1">
        <v>1140507</v>
      </c>
      <c r="JCS42" s="1" t="s">
        <v>126</v>
      </c>
      <c r="JCT42" s="1" t="s">
        <v>72</v>
      </c>
      <c r="JCU42" s="1">
        <v>11</v>
      </c>
      <c r="JCV42" s="1" t="s">
        <v>49</v>
      </c>
      <c r="JCW42" s="1" t="s">
        <v>41</v>
      </c>
      <c r="JCX42" s="1" t="s">
        <v>42</v>
      </c>
      <c r="JCZ42" s="1">
        <v>127.72</v>
      </c>
      <c r="JDA42" s="1">
        <v>2</v>
      </c>
      <c r="JDB42" s="1">
        <v>2</v>
      </c>
      <c r="JDC42" s="1">
        <v>2</v>
      </c>
      <c r="JDD42" s="1" t="s">
        <v>43</v>
      </c>
      <c r="JDE42" s="1" t="s">
        <v>61</v>
      </c>
      <c r="JDF42" s="1">
        <v>39290000</v>
      </c>
      <c r="JDG42" s="1">
        <v>405672</v>
      </c>
      <c r="JDH42" s="1" t="s">
        <v>44</v>
      </c>
      <c r="JDI42" s="1">
        <v>38.51</v>
      </c>
      <c r="JDJ42" s="1">
        <v>3100000</v>
      </c>
      <c r="JDL42" s="1" t="s">
        <v>159</v>
      </c>
      <c r="JDM42" s="1" t="s">
        <v>129</v>
      </c>
      <c r="JDN42" s="1" t="s">
        <v>160</v>
      </c>
      <c r="JDQ42" s="1" t="s">
        <v>33</v>
      </c>
      <c r="JDR42" s="1" t="s">
        <v>34</v>
      </c>
      <c r="JDS42" s="1" t="s">
        <v>125</v>
      </c>
      <c r="JDT42" s="1">
        <v>17.91</v>
      </c>
      <c r="JDU42" s="1" t="s">
        <v>36</v>
      </c>
      <c r="JDX42" s="1">
        <v>1140507</v>
      </c>
      <c r="JDY42" s="1" t="s">
        <v>126</v>
      </c>
      <c r="JDZ42" s="1" t="s">
        <v>72</v>
      </c>
      <c r="JEA42" s="1">
        <v>11</v>
      </c>
      <c r="JEB42" s="1" t="s">
        <v>49</v>
      </c>
      <c r="JEC42" s="1" t="s">
        <v>41</v>
      </c>
      <c r="JED42" s="1" t="s">
        <v>42</v>
      </c>
      <c r="JEF42" s="1">
        <v>127.72</v>
      </c>
      <c r="JEG42" s="1">
        <v>2</v>
      </c>
      <c r="JEH42" s="1">
        <v>2</v>
      </c>
      <c r="JEI42" s="1">
        <v>2</v>
      </c>
      <c r="JEJ42" s="1" t="s">
        <v>43</v>
      </c>
      <c r="JEK42" s="1" t="s">
        <v>61</v>
      </c>
      <c r="JEL42" s="1">
        <v>39290000</v>
      </c>
      <c r="JEM42" s="1">
        <v>405672</v>
      </c>
      <c r="JEN42" s="1" t="s">
        <v>44</v>
      </c>
      <c r="JEO42" s="1">
        <v>38.51</v>
      </c>
      <c r="JEP42" s="1">
        <v>3100000</v>
      </c>
      <c r="JER42" s="1" t="s">
        <v>159</v>
      </c>
      <c r="JES42" s="1" t="s">
        <v>129</v>
      </c>
      <c r="JET42" s="1" t="s">
        <v>160</v>
      </c>
      <c r="JEW42" s="1" t="s">
        <v>33</v>
      </c>
      <c r="JEX42" s="1" t="s">
        <v>34</v>
      </c>
      <c r="JEY42" s="1" t="s">
        <v>125</v>
      </c>
      <c r="JEZ42" s="1">
        <v>17.91</v>
      </c>
      <c r="JFA42" s="1" t="s">
        <v>36</v>
      </c>
      <c r="JFD42" s="1">
        <v>1140507</v>
      </c>
      <c r="JFE42" s="1" t="s">
        <v>126</v>
      </c>
      <c r="JFF42" s="1" t="s">
        <v>72</v>
      </c>
      <c r="JFG42" s="1">
        <v>11</v>
      </c>
      <c r="JFH42" s="1" t="s">
        <v>49</v>
      </c>
      <c r="JFI42" s="1" t="s">
        <v>41</v>
      </c>
      <c r="JFJ42" s="1" t="s">
        <v>42</v>
      </c>
      <c r="JFL42" s="1">
        <v>127.72</v>
      </c>
      <c r="JFM42" s="1">
        <v>2</v>
      </c>
      <c r="JFN42" s="1">
        <v>2</v>
      </c>
      <c r="JFO42" s="1">
        <v>2</v>
      </c>
      <c r="JFP42" s="1" t="s">
        <v>43</v>
      </c>
      <c r="JFQ42" s="1" t="s">
        <v>61</v>
      </c>
      <c r="JFR42" s="1">
        <v>39290000</v>
      </c>
      <c r="JFS42" s="1">
        <v>405672</v>
      </c>
      <c r="JFT42" s="1" t="s">
        <v>44</v>
      </c>
      <c r="JFU42" s="1">
        <v>38.51</v>
      </c>
      <c r="JFV42" s="1">
        <v>3100000</v>
      </c>
      <c r="JFX42" s="1" t="s">
        <v>159</v>
      </c>
      <c r="JFY42" s="1" t="s">
        <v>129</v>
      </c>
      <c r="JFZ42" s="1" t="s">
        <v>160</v>
      </c>
      <c r="JGC42" s="1" t="s">
        <v>33</v>
      </c>
      <c r="JGD42" s="1" t="s">
        <v>34</v>
      </c>
      <c r="JGE42" s="1" t="s">
        <v>125</v>
      </c>
      <c r="JGF42" s="1">
        <v>17.91</v>
      </c>
      <c r="JGG42" s="1" t="s">
        <v>36</v>
      </c>
      <c r="JGJ42" s="1">
        <v>1140507</v>
      </c>
      <c r="JGK42" s="1" t="s">
        <v>126</v>
      </c>
      <c r="JGL42" s="1" t="s">
        <v>72</v>
      </c>
      <c r="JGM42" s="1">
        <v>11</v>
      </c>
      <c r="JGN42" s="1" t="s">
        <v>49</v>
      </c>
      <c r="JGO42" s="1" t="s">
        <v>41</v>
      </c>
      <c r="JGP42" s="1" t="s">
        <v>42</v>
      </c>
      <c r="JGR42" s="1">
        <v>127.72</v>
      </c>
      <c r="JGS42" s="1">
        <v>2</v>
      </c>
      <c r="JGT42" s="1">
        <v>2</v>
      </c>
      <c r="JGU42" s="1">
        <v>2</v>
      </c>
      <c r="JGV42" s="1" t="s">
        <v>43</v>
      </c>
      <c r="JGW42" s="1" t="s">
        <v>61</v>
      </c>
      <c r="JGX42" s="1">
        <v>39290000</v>
      </c>
      <c r="JGY42" s="1">
        <v>405672</v>
      </c>
      <c r="JGZ42" s="1" t="s">
        <v>44</v>
      </c>
      <c r="JHA42" s="1">
        <v>38.51</v>
      </c>
      <c r="JHB42" s="1">
        <v>3100000</v>
      </c>
      <c r="JHD42" s="1" t="s">
        <v>159</v>
      </c>
      <c r="JHE42" s="1" t="s">
        <v>129</v>
      </c>
      <c r="JHF42" s="1" t="s">
        <v>160</v>
      </c>
      <c r="JHI42" s="1" t="s">
        <v>33</v>
      </c>
      <c r="JHJ42" s="1" t="s">
        <v>34</v>
      </c>
      <c r="JHK42" s="1" t="s">
        <v>125</v>
      </c>
      <c r="JHL42" s="1">
        <v>17.91</v>
      </c>
      <c r="JHM42" s="1" t="s">
        <v>36</v>
      </c>
      <c r="JHP42" s="1">
        <v>1140507</v>
      </c>
      <c r="JHQ42" s="1" t="s">
        <v>126</v>
      </c>
      <c r="JHR42" s="1" t="s">
        <v>72</v>
      </c>
      <c r="JHS42" s="1">
        <v>11</v>
      </c>
      <c r="JHT42" s="1" t="s">
        <v>49</v>
      </c>
      <c r="JHU42" s="1" t="s">
        <v>41</v>
      </c>
      <c r="JHV42" s="1" t="s">
        <v>42</v>
      </c>
      <c r="JHX42" s="1">
        <v>127.72</v>
      </c>
      <c r="JHY42" s="1">
        <v>2</v>
      </c>
      <c r="JHZ42" s="1">
        <v>2</v>
      </c>
      <c r="JIA42" s="1">
        <v>2</v>
      </c>
      <c r="JIB42" s="1" t="s">
        <v>43</v>
      </c>
      <c r="JIC42" s="1" t="s">
        <v>61</v>
      </c>
      <c r="JID42" s="1">
        <v>39290000</v>
      </c>
      <c r="JIE42" s="1">
        <v>405672</v>
      </c>
      <c r="JIF42" s="1" t="s">
        <v>44</v>
      </c>
      <c r="JIG42" s="1">
        <v>38.51</v>
      </c>
      <c r="JIH42" s="1">
        <v>3100000</v>
      </c>
      <c r="JIJ42" s="1" t="s">
        <v>159</v>
      </c>
      <c r="JIK42" s="1" t="s">
        <v>129</v>
      </c>
      <c r="JIL42" s="1" t="s">
        <v>160</v>
      </c>
      <c r="JIO42" s="1" t="s">
        <v>33</v>
      </c>
      <c r="JIP42" s="1" t="s">
        <v>34</v>
      </c>
      <c r="JIQ42" s="1" t="s">
        <v>125</v>
      </c>
      <c r="JIR42" s="1">
        <v>17.91</v>
      </c>
      <c r="JIS42" s="1" t="s">
        <v>36</v>
      </c>
      <c r="JIV42" s="1">
        <v>1140507</v>
      </c>
      <c r="JIW42" s="1" t="s">
        <v>126</v>
      </c>
      <c r="JIX42" s="1" t="s">
        <v>72</v>
      </c>
      <c r="JIY42" s="1">
        <v>11</v>
      </c>
      <c r="JIZ42" s="1" t="s">
        <v>49</v>
      </c>
      <c r="JJA42" s="1" t="s">
        <v>41</v>
      </c>
      <c r="JJB42" s="1" t="s">
        <v>42</v>
      </c>
      <c r="JJD42" s="1">
        <v>127.72</v>
      </c>
      <c r="JJE42" s="1">
        <v>2</v>
      </c>
      <c r="JJF42" s="1">
        <v>2</v>
      </c>
      <c r="JJG42" s="1">
        <v>2</v>
      </c>
      <c r="JJH42" s="1" t="s">
        <v>43</v>
      </c>
      <c r="JJI42" s="1" t="s">
        <v>61</v>
      </c>
      <c r="JJJ42" s="1">
        <v>39290000</v>
      </c>
      <c r="JJK42" s="1">
        <v>405672</v>
      </c>
      <c r="JJL42" s="1" t="s">
        <v>44</v>
      </c>
      <c r="JJM42" s="1">
        <v>38.51</v>
      </c>
      <c r="JJN42" s="1">
        <v>3100000</v>
      </c>
      <c r="JJP42" s="1" t="s">
        <v>159</v>
      </c>
      <c r="JJQ42" s="1" t="s">
        <v>129</v>
      </c>
      <c r="JJR42" s="1" t="s">
        <v>160</v>
      </c>
      <c r="JJU42" s="1" t="s">
        <v>33</v>
      </c>
      <c r="JJV42" s="1" t="s">
        <v>34</v>
      </c>
      <c r="JJW42" s="1" t="s">
        <v>125</v>
      </c>
      <c r="JJX42" s="1">
        <v>17.91</v>
      </c>
      <c r="JJY42" s="1" t="s">
        <v>36</v>
      </c>
      <c r="JKB42" s="1">
        <v>1140507</v>
      </c>
      <c r="JKC42" s="1" t="s">
        <v>126</v>
      </c>
      <c r="JKD42" s="1" t="s">
        <v>72</v>
      </c>
      <c r="JKE42" s="1">
        <v>11</v>
      </c>
      <c r="JKF42" s="1" t="s">
        <v>49</v>
      </c>
      <c r="JKG42" s="1" t="s">
        <v>41</v>
      </c>
      <c r="JKH42" s="1" t="s">
        <v>42</v>
      </c>
      <c r="JKJ42" s="1">
        <v>127.72</v>
      </c>
      <c r="JKK42" s="1">
        <v>2</v>
      </c>
      <c r="JKL42" s="1">
        <v>2</v>
      </c>
      <c r="JKM42" s="1">
        <v>2</v>
      </c>
      <c r="JKN42" s="1" t="s">
        <v>43</v>
      </c>
      <c r="JKO42" s="1" t="s">
        <v>61</v>
      </c>
      <c r="JKP42" s="1">
        <v>39290000</v>
      </c>
      <c r="JKQ42" s="1">
        <v>405672</v>
      </c>
      <c r="JKR42" s="1" t="s">
        <v>44</v>
      </c>
      <c r="JKS42" s="1">
        <v>38.51</v>
      </c>
      <c r="JKT42" s="1">
        <v>3100000</v>
      </c>
      <c r="JKV42" s="1" t="s">
        <v>159</v>
      </c>
      <c r="JKW42" s="1" t="s">
        <v>129</v>
      </c>
      <c r="JKX42" s="1" t="s">
        <v>160</v>
      </c>
      <c r="JLA42" s="1" t="s">
        <v>33</v>
      </c>
      <c r="JLB42" s="1" t="s">
        <v>34</v>
      </c>
      <c r="JLC42" s="1" t="s">
        <v>125</v>
      </c>
      <c r="JLD42" s="1">
        <v>17.91</v>
      </c>
      <c r="JLE42" s="1" t="s">
        <v>36</v>
      </c>
      <c r="JLH42" s="1">
        <v>1140507</v>
      </c>
      <c r="JLI42" s="1" t="s">
        <v>126</v>
      </c>
      <c r="JLJ42" s="1" t="s">
        <v>72</v>
      </c>
      <c r="JLK42" s="1">
        <v>11</v>
      </c>
      <c r="JLL42" s="1" t="s">
        <v>49</v>
      </c>
      <c r="JLM42" s="1" t="s">
        <v>41</v>
      </c>
      <c r="JLN42" s="1" t="s">
        <v>42</v>
      </c>
      <c r="JLP42" s="1">
        <v>127.72</v>
      </c>
      <c r="JLQ42" s="1">
        <v>2</v>
      </c>
      <c r="JLR42" s="1">
        <v>2</v>
      </c>
      <c r="JLS42" s="1">
        <v>2</v>
      </c>
      <c r="JLT42" s="1" t="s">
        <v>43</v>
      </c>
      <c r="JLU42" s="1" t="s">
        <v>61</v>
      </c>
      <c r="JLV42" s="1">
        <v>39290000</v>
      </c>
      <c r="JLW42" s="1">
        <v>405672</v>
      </c>
      <c r="JLX42" s="1" t="s">
        <v>44</v>
      </c>
      <c r="JLY42" s="1">
        <v>38.51</v>
      </c>
      <c r="JLZ42" s="1">
        <v>3100000</v>
      </c>
      <c r="JMB42" s="1" t="s">
        <v>159</v>
      </c>
      <c r="JMC42" s="1" t="s">
        <v>129</v>
      </c>
      <c r="JMD42" s="1" t="s">
        <v>160</v>
      </c>
      <c r="JMG42" s="1" t="s">
        <v>33</v>
      </c>
      <c r="JMH42" s="1" t="s">
        <v>34</v>
      </c>
      <c r="JMI42" s="1" t="s">
        <v>125</v>
      </c>
      <c r="JMJ42" s="1">
        <v>17.91</v>
      </c>
      <c r="JMK42" s="1" t="s">
        <v>36</v>
      </c>
      <c r="JMN42" s="1">
        <v>1140507</v>
      </c>
      <c r="JMO42" s="1" t="s">
        <v>126</v>
      </c>
      <c r="JMP42" s="1" t="s">
        <v>72</v>
      </c>
      <c r="JMQ42" s="1">
        <v>11</v>
      </c>
      <c r="JMR42" s="1" t="s">
        <v>49</v>
      </c>
      <c r="JMS42" s="1" t="s">
        <v>41</v>
      </c>
      <c r="JMT42" s="1" t="s">
        <v>42</v>
      </c>
      <c r="JMV42" s="1">
        <v>127.72</v>
      </c>
      <c r="JMW42" s="1">
        <v>2</v>
      </c>
      <c r="JMX42" s="1">
        <v>2</v>
      </c>
      <c r="JMY42" s="1">
        <v>2</v>
      </c>
      <c r="JMZ42" s="1" t="s">
        <v>43</v>
      </c>
      <c r="JNA42" s="1" t="s">
        <v>61</v>
      </c>
      <c r="JNB42" s="1">
        <v>39290000</v>
      </c>
      <c r="JNC42" s="1">
        <v>405672</v>
      </c>
      <c r="JND42" s="1" t="s">
        <v>44</v>
      </c>
      <c r="JNE42" s="1">
        <v>38.51</v>
      </c>
      <c r="JNF42" s="1">
        <v>3100000</v>
      </c>
      <c r="JNH42" s="1" t="s">
        <v>159</v>
      </c>
      <c r="JNI42" s="1" t="s">
        <v>129</v>
      </c>
      <c r="JNJ42" s="1" t="s">
        <v>160</v>
      </c>
      <c r="JNM42" s="1" t="s">
        <v>33</v>
      </c>
      <c r="JNN42" s="1" t="s">
        <v>34</v>
      </c>
      <c r="JNO42" s="1" t="s">
        <v>125</v>
      </c>
      <c r="JNP42" s="1">
        <v>17.91</v>
      </c>
      <c r="JNQ42" s="1" t="s">
        <v>36</v>
      </c>
      <c r="JNT42" s="1">
        <v>1140507</v>
      </c>
      <c r="JNU42" s="1" t="s">
        <v>126</v>
      </c>
      <c r="JNV42" s="1" t="s">
        <v>72</v>
      </c>
      <c r="JNW42" s="1">
        <v>11</v>
      </c>
      <c r="JNX42" s="1" t="s">
        <v>49</v>
      </c>
      <c r="JNY42" s="1" t="s">
        <v>41</v>
      </c>
      <c r="JNZ42" s="1" t="s">
        <v>42</v>
      </c>
      <c r="JOB42" s="1">
        <v>127.72</v>
      </c>
      <c r="JOC42" s="1">
        <v>2</v>
      </c>
      <c r="JOD42" s="1">
        <v>2</v>
      </c>
      <c r="JOE42" s="1">
        <v>2</v>
      </c>
      <c r="JOF42" s="1" t="s">
        <v>43</v>
      </c>
      <c r="JOG42" s="1" t="s">
        <v>61</v>
      </c>
      <c r="JOH42" s="1">
        <v>39290000</v>
      </c>
      <c r="JOI42" s="1">
        <v>405672</v>
      </c>
      <c r="JOJ42" s="1" t="s">
        <v>44</v>
      </c>
      <c r="JOK42" s="1">
        <v>38.51</v>
      </c>
      <c r="JOL42" s="1">
        <v>3100000</v>
      </c>
      <c r="JON42" s="1" t="s">
        <v>159</v>
      </c>
      <c r="JOO42" s="1" t="s">
        <v>129</v>
      </c>
      <c r="JOP42" s="1" t="s">
        <v>160</v>
      </c>
      <c r="JOS42" s="1" t="s">
        <v>33</v>
      </c>
      <c r="JOT42" s="1" t="s">
        <v>34</v>
      </c>
      <c r="JOU42" s="1" t="s">
        <v>125</v>
      </c>
      <c r="JOV42" s="1">
        <v>17.91</v>
      </c>
      <c r="JOW42" s="1" t="s">
        <v>36</v>
      </c>
      <c r="JOZ42" s="1">
        <v>1140507</v>
      </c>
      <c r="JPA42" s="1" t="s">
        <v>126</v>
      </c>
      <c r="JPB42" s="1" t="s">
        <v>72</v>
      </c>
      <c r="JPC42" s="1">
        <v>11</v>
      </c>
      <c r="JPD42" s="1" t="s">
        <v>49</v>
      </c>
      <c r="JPE42" s="1" t="s">
        <v>41</v>
      </c>
      <c r="JPF42" s="1" t="s">
        <v>42</v>
      </c>
      <c r="JPH42" s="1">
        <v>127.72</v>
      </c>
      <c r="JPI42" s="1">
        <v>2</v>
      </c>
      <c r="JPJ42" s="1">
        <v>2</v>
      </c>
      <c r="JPK42" s="1">
        <v>2</v>
      </c>
      <c r="JPL42" s="1" t="s">
        <v>43</v>
      </c>
      <c r="JPM42" s="1" t="s">
        <v>61</v>
      </c>
      <c r="JPN42" s="1">
        <v>39290000</v>
      </c>
      <c r="JPO42" s="1">
        <v>405672</v>
      </c>
      <c r="JPP42" s="1" t="s">
        <v>44</v>
      </c>
      <c r="JPQ42" s="1">
        <v>38.51</v>
      </c>
      <c r="JPR42" s="1">
        <v>3100000</v>
      </c>
      <c r="JPT42" s="1" t="s">
        <v>159</v>
      </c>
      <c r="JPU42" s="1" t="s">
        <v>129</v>
      </c>
      <c r="JPV42" s="1" t="s">
        <v>160</v>
      </c>
      <c r="JPY42" s="1" t="s">
        <v>33</v>
      </c>
      <c r="JPZ42" s="1" t="s">
        <v>34</v>
      </c>
      <c r="JQA42" s="1" t="s">
        <v>125</v>
      </c>
      <c r="JQB42" s="1">
        <v>17.91</v>
      </c>
      <c r="JQC42" s="1" t="s">
        <v>36</v>
      </c>
      <c r="JQF42" s="1">
        <v>1140507</v>
      </c>
      <c r="JQG42" s="1" t="s">
        <v>126</v>
      </c>
      <c r="JQH42" s="1" t="s">
        <v>72</v>
      </c>
      <c r="JQI42" s="1">
        <v>11</v>
      </c>
      <c r="JQJ42" s="1" t="s">
        <v>49</v>
      </c>
      <c r="JQK42" s="1" t="s">
        <v>41</v>
      </c>
      <c r="JQL42" s="1" t="s">
        <v>42</v>
      </c>
      <c r="JQN42" s="1">
        <v>127.72</v>
      </c>
      <c r="JQO42" s="1">
        <v>2</v>
      </c>
      <c r="JQP42" s="1">
        <v>2</v>
      </c>
      <c r="JQQ42" s="1">
        <v>2</v>
      </c>
      <c r="JQR42" s="1" t="s">
        <v>43</v>
      </c>
      <c r="JQS42" s="1" t="s">
        <v>61</v>
      </c>
      <c r="JQT42" s="1">
        <v>39290000</v>
      </c>
      <c r="JQU42" s="1">
        <v>405672</v>
      </c>
      <c r="JQV42" s="1" t="s">
        <v>44</v>
      </c>
      <c r="JQW42" s="1">
        <v>38.51</v>
      </c>
      <c r="JQX42" s="1">
        <v>3100000</v>
      </c>
      <c r="JQZ42" s="1" t="s">
        <v>159</v>
      </c>
      <c r="JRA42" s="1" t="s">
        <v>129</v>
      </c>
      <c r="JRB42" s="1" t="s">
        <v>160</v>
      </c>
      <c r="JRE42" s="1" t="s">
        <v>33</v>
      </c>
      <c r="JRF42" s="1" t="s">
        <v>34</v>
      </c>
      <c r="JRG42" s="1" t="s">
        <v>125</v>
      </c>
      <c r="JRH42" s="1">
        <v>17.91</v>
      </c>
      <c r="JRI42" s="1" t="s">
        <v>36</v>
      </c>
      <c r="JRL42" s="1">
        <v>1140507</v>
      </c>
      <c r="JRM42" s="1" t="s">
        <v>126</v>
      </c>
      <c r="JRN42" s="1" t="s">
        <v>72</v>
      </c>
      <c r="JRO42" s="1">
        <v>11</v>
      </c>
      <c r="JRP42" s="1" t="s">
        <v>49</v>
      </c>
      <c r="JRQ42" s="1" t="s">
        <v>41</v>
      </c>
      <c r="JRR42" s="1" t="s">
        <v>42</v>
      </c>
      <c r="JRT42" s="1">
        <v>127.72</v>
      </c>
      <c r="JRU42" s="1">
        <v>2</v>
      </c>
      <c r="JRV42" s="1">
        <v>2</v>
      </c>
      <c r="JRW42" s="1">
        <v>2</v>
      </c>
      <c r="JRX42" s="1" t="s">
        <v>43</v>
      </c>
      <c r="JRY42" s="1" t="s">
        <v>61</v>
      </c>
      <c r="JRZ42" s="1">
        <v>39290000</v>
      </c>
      <c r="JSA42" s="1">
        <v>405672</v>
      </c>
      <c r="JSB42" s="1" t="s">
        <v>44</v>
      </c>
      <c r="JSC42" s="1">
        <v>38.51</v>
      </c>
      <c r="JSD42" s="1">
        <v>3100000</v>
      </c>
      <c r="JSF42" s="1" t="s">
        <v>159</v>
      </c>
      <c r="JSG42" s="1" t="s">
        <v>129</v>
      </c>
      <c r="JSH42" s="1" t="s">
        <v>160</v>
      </c>
      <c r="JSK42" s="1" t="s">
        <v>33</v>
      </c>
      <c r="JSL42" s="1" t="s">
        <v>34</v>
      </c>
      <c r="JSM42" s="1" t="s">
        <v>125</v>
      </c>
      <c r="JSN42" s="1">
        <v>17.91</v>
      </c>
      <c r="JSO42" s="1" t="s">
        <v>36</v>
      </c>
      <c r="JSR42" s="1">
        <v>1140507</v>
      </c>
      <c r="JSS42" s="1" t="s">
        <v>126</v>
      </c>
      <c r="JST42" s="1" t="s">
        <v>72</v>
      </c>
      <c r="JSU42" s="1">
        <v>11</v>
      </c>
      <c r="JSV42" s="1" t="s">
        <v>49</v>
      </c>
      <c r="JSW42" s="1" t="s">
        <v>41</v>
      </c>
      <c r="JSX42" s="1" t="s">
        <v>42</v>
      </c>
      <c r="JSZ42" s="1">
        <v>127.72</v>
      </c>
      <c r="JTA42" s="1">
        <v>2</v>
      </c>
      <c r="JTB42" s="1">
        <v>2</v>
      </c>
      <c r="JTC42" s="1">
        <v>2</v>
      </c>
      <c r="JTD42" s="1" t="s">
        <v>43</v>
      </c>
      <c r="JTE42" s="1" t="s">
        <v>61</v>
      </c>
      <c r="JTF42" s="1">
        <v>39290000</v>
      </c>
      <c r="JTG42" s="1">
        <v>405672</v>
      </c>
      <c r="JTH42" s="1" t="s">
        <v>44</v>
      </c>
      <c r="JTI42" s="1">
        <v>38.51</v>
      </c>
      <c r="JTJ42" s="1">
        <v>3100000</v>
      </c>
      <c r="JTL42" s="1" t="s">
        <v>159</v>
      </c>
      <c r="JTM42" s="1" t="s">
        <v>129</v>
      </c>
      <c r="JTN42" s="1" t="s">
        <v>160</v>
      </c>
      <c r="JTQ42" s="1" t="s">
        <v>33</v>
      </c>
      <c r="JTR42" s="1" t="s">
        <v>34</v>
      </c>
      <c r="JTS42" s="1" t="s">
        <v>125</v>
      </c>
      <c r="JTT42" s="1">
        <v>17.91</v>
      </c>
      <c r="JTU42" s="1" t="s">
        <v>36</v>
      </c>
      <c r="JTX42" s="1">
        <v>1140507</v>
      </c>
      <c r="JTY42" s="1" t="s">
        <v>126</v>
      </c>
      <c r="JTZ42" s="1" t="s">
        <v>72</v>
      </c>
      <c r="JUA42" s="1">
        <v>11</v>
      </c>
      <c r="JUB42" s="1" t="s">
        <v>49</v>
      </c>
      <c r="JUC42" s="1" t="s">
        <v>41</v>
      </c>
      <c r="JUD42" s="1" t="s">
        <v>42</v>
      </c>
      <c r="JUF42" s="1">
        <v>127.72</v>
      </c>
      <c r="JUG42" s="1">
        <v>2</v>
      </c>
      <c r="JUH42" s="1">
        <v>2</v>
      </c>
      <c r="JUI42" s="1">
        <v>2</v>
      </c>
      <c r="JUJ42" s="1" t="s">
        <v>43</v>
      </c>
      <c r="JUK42" s="1" t="s">
        <v>61</v>
      </c>
      <c r="JUL42" s="1">
        <v>39290000</v>
      </c>
      <c r="JUM42" s="1">
        <v>405672</v>
      </c>
      <c r="JUN42" s="1" t="s">
        <v>44</v>
      </c>
      <c r="JUO42" s="1">
        <v>38.51</v>
      </c>
      <c r="JUP42" s="1">
        <v>3100000</v>
      </c>
      <c r="JUR42" s="1" t="s">
        <v>159</v>
      </c>
      <c r="JUS42" s="1" t="s">
        <v>129</v>
      </c>
      <c r="JUT42" s="1" t="s">
        <v>160</v>
      </c>
      <c r="JUW42" s="1" t="s">
        <v>33</v>
      </c>
      <c r="JUX42" s="1" t="s">
        <v>34</v>
      </c>
      <c r="JUY42" s="1" t="s">
        <v>125</v>
      </c>
      <c r="JUZ42" s="1">
        <v>17.91</v>
      </c>
      <c r="JVA42" s="1" t="s">
        <v>36</v>
      </c>
      <c r="JVD42" s="1">
        <v>1140507</v>
      </c>
      <c r="JVE42" s="1" t="s">
        <v>126</v>
      </c>
      <c r="JVF42" s="1" t="s">
        <v>72</v>
      </c>
      <c r="JVG42" s="1">
        <v>11</v>
      </c>
      <c r="JVH42" s="1" t="s">
        <v>49</v>
      </c>
      <c r="JVI42" s="1" t="s">
        <v>41</v>
      </c>
      <c r="JVJ42" s="1" t="s">
        <v>42</v>
      </c>
      <c r="JVL42" s="1">
        <v>127.72</v>
      </c>
      <c r="JVM42" s="1">
        <v>2</v>
      </c>
      <c r="JVN42" s="1">
        <v>2</v>
      </c>
      <c r="JVO42" s="1">
        <v>2</v>
      </c>
      <c r="JVP42" s="1" t="s">
        <v>43</v>
      </c>
      <c r="JVQ42" s="1" t="s">
        <v>61</v>
      </c>
      <c r="JVR42" s="1">
        <v>39290000</v>
      </c>
      <c r="JVS42" s="1">
        <v>405672</v>
      </c>
      <c r="JVT42" s="1" t="s">
        <v>44</v>
      </c>
      <c r="JVU42" s="1">
        <v>38.51</v>
      </c>
      <c r="JVV42" s="1">
        <v>3100000</v>
      </c>
      <c r="JVX42" s="1" t="s">
        <v>159</v>
      </c>
      <c r="JVY42" s="1" t="s">
        <v>129</v>
      </c>
      <c r="JVZ42" s="1" t="s">
        <v>160</v>
      </c>
      <c r="JWC42" s="1" t="s">
        <v>33</v>
      </c>
      <c r="JWD42" s="1" t="s">
        <v>34</v>
      </c>
      <c r="JWE42" s="1" t="s">
        <v>125</v>
      </c>
      <c r="JWF42" s="1">
        <v>17.91</v>
      </c>
      <c r="JWG42" s="1" t="s">
        <v>36</v>
      </c>
      <c r="JWJ42" s="1">
        <v>1140507</v>
      </c>
      <c r="JWK42" s="1" t="s">
        <v>126</v>
      </c>
      <c r="JWL42" s="1" t="s">
        <v>72</v>
      </c>
      <c r="JWM42" s="1">
        <v>11</v>
      </c>
      <c r="JWN42" s="1" t="s">
        <v>49</v>
      </c>
      <c r="JWO42" s="1" t="s">
        <v>41</v>
      </c>
      <c r="JWP42" s="1" t="s">
        <v>42</v>
      </c>
      <c r="JWR42" s="1">
        <v>127.72</v>
      </c>
      <c r="JWS42" s="1">
        <v>2</v>
      </c>
      <c r="JWT42" s="1">
        <v>2</v>
      </c>
      <c r="JWU42" s="1">
        <v>2</v>
      </c>
      <c r="JWV42" s="1" t="s">
        <v>43</v>
      </c>
      <c r="JWW42" s="1" t="s">
        <v>61</v>
      </c>
      <c r="JWX42" s="1">
        <v>39290000</v>
      </c>
      <c r="JWY42" s="1">
        <v>405672</v>
      </c>
      <c r="JWZ42" s="1" t="s">
        <v>44</v>
      </c>
      <c r="JXA42" s="1">
        <v>38.51</v>
      </c>
      <c r="JXB42" s="1">
        <v>3100000</v>
      </c>
      <c r="JXD42" s="1" t="s">
        <v>159</v>
      </c>
      <c r="JXE42" s="1" t="s">
        <v>129</v>
      </c>
      <c r="JXF42" s="1" t="s">
        <v>160</v>
      </c>
      <c r="JXI42" s="1" t="s">
        <v>33</v>
      </c>
      <c r="JXJ42" s="1" t="s">
        <v>34</v>
      </c>
      <c r="JXK42" s="1" t="s">
        <v>125</v>
      </c>
      <c r="JXL42" s="1">
        <v>17.91</v>
      </c>
      <c r="JXM42" s="1" t="s">
        <v>36</v>
      </c>
      <c r="JXP42" s="1">
        <v>1140507</v>
      </c>
      <c r="JXQ42" s="1" t="s">
        <v>126</v>
      </c>
      <c r="JXR42" s="1" t="s">
        <v>72</v>
      </c>
      <c r="JXS42" s="1">
        <v>11</v>
      </c>
      <c r="JXT42" s="1" t="s">
        <v>49</v>
      </c>
      <c r="JXU42" s="1" t="s">
        <v>41</v>
      </c>
      <c r="JXV42" s="1" t="s">
        <v>42</v>
      </c>
      <c r="JXX42" s="1">
        <v>127.72</v>
      </c>
      <c r="JXY42" s="1">
        <v>2</v>
      </c>
      <c r="JXZ42" s="1">
        <v>2</v>
      </c>
      <c r="JYA42" s="1">
        <v>2</v>
      </c>
      <c r="JYB42" s="1" t="s">
        <v>43</v>
      </c>
      <c r="JYC42" s="1" t="s">
        <v>61</v>
      </c>
      <c r="JYD42" s="1">
        <v>39290000</v>
      </c>
      <c r="JYE42" s="1">
        <v>405672</v>
      </c>
      <c r="JYF42" s="1" t="s">
        <v>44</v>
      </c>
      <c r="JYG42" s="1">
        <v>38.51</v>
      </c>
      <c r="JYH42" s="1">
        <v>3100000</v>
      </c>
      <c r="JYJ42" s="1" t="s">
        <v>159</v>
      </c>
      <c r="JYK42" s="1" t="s">
        <v>129</v>
      </c>
      <c r="JYL42" s="1" t="s">
        <v>160</v>
      </c>
      <c r="JYO42" s="1" t="s">
        <v>33</v>
      </c>
      <c r="JYP42" s="1" t="s">
        <v>34</v>
      </c>
      <c r="JYQ42" s="1" t="s">
        <v>125</v>
      </c>
      <c r="JYR42" s="1">
        <v>17.91</v>
      </c>
      <c r="JYS42" s="1" t="s">
        <v>36</v>
      </c>
      <c r="JYV42" s="1">
        <v>1140507</v>
      </c>
      <c r="JYW42" s="1" t="s">
        <v>126</v>
      </c>
      <c r="JYX42" s="1" t="s">
        <v>72</v>
      </c>
      <c r="JYY42" s="1">
        <v>11</v>
      </c>
      <c r="JYZ42" s="1" t="s">
        <v>49</v>
      </c>
      <c r="JZA42" s="1" t="s">
        <v>41</v>
      </c>
      <c r="JZB42" s="1" t="s">
        <v>42</v>
      </c>
      <c r="JZD42" s="1">
        <v>127.72</v>
      </c>
      <c r="JZE42" s="1">
        <v>2</v>
      </c>
      <c r="JZF42" s="1">
        <v>2</v>
      </c>
      <c r="JZG42" s="1">
        <v>2</v>
      </c>
      <c r="JZH42" s="1" t="s">
        <v>43</v>
      </c>
      <c r="JZI42" s="1" t="s">
        <v>61</v>
      </c>
      <c r="JZJ42" s="1">
        <v>39290000</v>
      </c>
      <c r="JZK42" s="1">
        <v>405672</v>
      </c>
      <c r="JZL42" s="1" t="s">
        <v>44</v>
      </c>
      <c r="JZM42" s="1">
        <v>38.51</v>
      </c>
      <c r="JZN42" s="1">
        <v>3100000</v>
      </c>
      <c r="JZP42" s="1" t="s">
        <v>159</v>
      </c>
      <c r="JZQ42" s="1" t="s">
        <v>129</v>
      </c>
      <c r="JZR42" s="1" t="s">
        <v>160</v>
      </c>
      <c r="JZU42" s="1" t="s">
        <v>33</v>
      </c>
      <c r="JZV42" s="1" t="s">
        <v>34</v>
      </c>
      <c r="JZW42" s="1" t="s">
        <v>125</v>
      </c>
      <c r="JZX42" s="1">
        <v>17.91</v>
      </c>
      <c r="JZY42" s="1" t="s">
        <v>36</v>
      </c>
      <c r="KAB42" s="1">
        <v>1140507</v>
      </c>
      <c r="KAC42" s="1" t="s">
        <v>126</v>
      </c>
      <c r="KAD42" s="1" t="s">
        <v>72</v>
      </c>
      <c r="KAE42" s="1">
        <v>11</v>
      </c>
      <c r="KAF42" s="1" t="s">
        <v>49</v>
      </c>
      <c r="KAG42" s="1" t="s">
        <v>41</v>
      </c>
      <c r="KAH42" s="1" t="s">
        <v>42</v>
      </c>
      <c r="KAJ42" s="1">
        <v>127.72</v>
      </c>
      <c r="KAK42" s="1">
        <v>2</v>
      </c>
      <c r="KAL42" s="1">
        <v>2</v>
      </c>
      <c r="KAM42" s="1">
        <v>2</v>
      </c>
      <c r="KAN42" s="1" t="s">
        <v>43</v>
      </c>
      <c r="KAO42" s="1" t="s">
        <v>61</v>
      </c>
      <c r="KAP42" s="1">
        <v>39290000</v>
      </c>
      <c r="KAQ42" s="1">
        <v>405672</v>
      </c>
      <c r="KAR42" s="1" t="s">
        <v>44</v>
      </c>
      <c r="KAS42" s="1">
        <v>38.51</v>
      </c>
      <c r="KAT42" s="1">
        <v>3100000</v>
      </c>
      <c r="KAV42" s="1" t="s">
        <v>159</v>
      </c>
      <c r="KAW42" s="1" t="s">
        <v>129</v>
      </c>
      <c r="KAX42" s="1" t="s">
        <v>160</v>
      </c>
      <c r="KBA42" s="1" t="s">
        <v>33</v>
      </c>
      <c r="KBB42" s="1" t="s">
        <v>34</v>
      </c>
      <c r="KBC42" s="1" t="s">
        <v>125</v>
      </c>
      <c r="KBD42" s="1">
        <v>17.91</v>
      </c>
      <c r="KBE42" s="1" t="s">
        <v>36</v>
      </c>
      <c r="KBH42" s="1">
        <v>1140507</v>
      </c>
      <c r="KBI42" s="1" t="s">
        <v>126</v>
      </c>
      <c r="KBJ42" s="1" t="s">
        <v>72</v>
      </c>
      <c r="KBK42" s="1">
        <v>11</v>
      </c>
      <c r="KBL42" s="1" t="s">
        <v>49</v>
      </c>
      <c r="KBM42" s="1" t="s">
        <v>41</v>
      </c>
      <c r="KBN42" s="1" t="s">
        <v>42</v>
      </c>
      <c r="KBP42" s="1">
        <v>127.72</v>
      </c>
      <c r="KBQ42" s="1">
        <v>2</v>
      </c>
      <c r="KBR42" s="1">
        <v>2</v>
      </c>
      <c r="KBS42" s="1">
        <v>2</v>
      </c>
      <c r="KBT42" s="1" t="s">
        <v>43</v>
      </c>
      <c r="KBU42" s="1" t="s">
        <v>61</v>
      </c>
      <c r="KBV42" s="1">
        <v>39290000</v>
      </c>
      <c r="KBW42" s="1">
        <v>405672</v>
      </c>
      <c r="KBX42" s="1" t="s">
        <v>44</v>
      </c>
      <c r="KBY42" s="1">
        <v>38.51</v>
      </c>
      <c r="KBZ42" s="1">
        <v>3100000</v>
      </c>
      <c r="KCB42" s="1" t="s">
        <v>159</v>
      </c>
      <c r="KCC42" s="1" t="s">
        <v>129</v>
      </c>
      <c r="KCD42" s="1" t="s">
        <v>160</v>
      </c>
      <c r="KCG42" s="1" t="s">
        <v>33</v>
      </c>
      <c r="KCH42" s="1" t="s">
        <v>34</v>
      </c>
      <c r="KCI42" s="1" t="s">
        <v>125</v>
      </c>
      <c r="KCJ42" s="1">
        <v>17.91</v>
      </c>
      <c r="KCK42" s="1" t="s">
        <v>36</v>
      </c>
      <c r="KCN42" s="1">
        <v>1140507</v>
      </c>
      <c r="KCO42" s="1" t="s">
        <v>126</v>
      </c>
      <c r="KCP42" s="1" t="s">
        <v>72</v>
      </c>
      <c r="KCQ42" s="1">
        <v>11</v>
      </c>
      <c r="KCR42" s="1" t="s">
        <v>49</v>
      </c>
      <c r="KCS42" s="1" t="s">
        <v>41</v>
      </c>
      <c r="KCT42" s="1" t="s">
        <v>42</v>
      </c>
      <c r="KCV42" s="1">
        <v>127.72</v>
      </c>
      <c r="KCW42" s="1">
        <v>2</v>
      </c>
      <c r="KCX42" s="1">
        <v>2</v>
      </c>
      <c r="KCY42" s="1">
        <v>2</v>
      </c>
      <c r="KCZ42" s="1" t="s">
        <v>43</v>
      </c>
      <c r="KDA42" s="1" t="s">
        <v>61</v>
      </c>
      <c r="KDB42" s="1">
        <v>39290000</v>
      </c>
      <c r="KDC42" s="1">
        <v>405672</v>
      </c>
      <c r="KDD42" s="1" t="s">
        <v>44</v>
      </c>
      <c r="KDE42" s="1">
        <v>38.51</v>
      </c>
      <c r="KDF42" s="1">
        <v>3100000</v>
      </c>
      <c r="KDH42" s="1" t="s">
        <v>159</v>
      </c>
      <c r="KDI42" s="1" t="s">
        <v>129</v>
      </c>
      <c r="KDJ42" s="1" t="s">
        <v>160</v>
      </c>
      <c r="KDM42" s="1" t="s">
        <v>33</v>
      </c>
      <c r="KDN42" s="1" t="s">
        <v>34</v>
      </c>
      <c r="KDO42" s="1" t="s">
        <v>125</v>
      </c>
      <c r="KDP42" s="1">
        <v>17.91</v>
      </c>
      <c r="KDQ42" s="1" t="s">
        <v>36</v>
      </c>
      <c r="KDT42" s="1">
        <v>1140507</v>
      </c>
      <c r="KDU42" s="1" t="s">
        <v>126</v>
      </c>
      <c r="KDV42" s="1" t="s">
        <v>72</v>
      </c>
      <c r="KDW42" s="1">
        <v>11</v>
      </c>
      <c r="KDX42" s="1" t="s">
        <v>49</v>
      </c>
      <c r="KDY42" s="1" t="s">
        <v>41</v>
      </c>
      <c r="KDZ42" s="1" t="s">
        <v>42</v>
      </c>
      <c r="KEB42" s="1">
        <v>127.72</v>
      </c>
      <c r="KEC42" s="1">
        <v>2</v>
      </c>
      <c r="KED42" s="1">
        <v>2</v>
      </c>
      <c r="KEE42" s="1">
        <v>2</v>
      </c>
      <c r="KEF42" s="1" t="s">
        <v>43</v>
      </c>
      <c r="KEG42" s="1" t="s">
        <v>61</v>
      </c>
      <c r="KEH42" s="1">
        <v>39290000</v>
      </c>
      <c r="KEI42" s="1">
        <v>405672</v>
      </c>
      <c r="KEJ42" s="1" t="s">
        <v>44</v>
      </c>
      <c r="KEK42" s="1">
        <v>38.51</v>
      </c>
      <c r="KEL42" s="1">
        <v>3100000</v>
      </c>
      <c r="KEN42" s="1" t="s">
        <v>159</v>
      </c>
      <c r="KEO42" s="1" t="s">
        <v>129</v>
      </c>
      <c r="KEP42" s="1" t="s">
        <v>160</v>
      </c>
      <c r="KES42" s="1" t="s">
        <v>33</v>
      </c>
      <c r="KET42" s="1" t="s">
        <v>34</v>
      </c>
      <c r="KEU42" s="1" t="s">
        <v>125</v>
      </c>
      <c r="KEV42" s="1">
        <v>17.91</v>
      </c>
      <c r="KEW42" s="1" t="s">
        <v>36</v>
      </c>
      <c r="KEZ42" s="1">
        <v>1140507</v>
      </c>
      <c r="KFA42" s="1" t="s">
        <v>126</v>
      </c>
      <c r="KFB42" s="1" t="s">
        <v>72</v>
      </c>
      <c r="KFC42" s="1">
        <v>11</v>
      </c>
      <c r="KFD42" s="1" t="s">
        <v>49</v>
      </c>
      <c r="KFE42" s="1" t="s">
        <v>41</v>
      </c>
      <c r="KFF42" s="1" t="s">
        <v>42</v>
      </c>
      <c r="KFH42" s="1">
        <v>127.72</v>
      </c>
      <c r="KFI42" s="1">
        <v>2</v>
      </c>
      <c r="KFJ42" s="1">
        <v>2</v>
      </c>
      <c r="KFK42" s="1">
        <v>2</v>
      </c>
      <c r="KFL42" s="1" t="s">
        <v>43</v>
      </c>
      <c r="KFM42" s="1" t="s">
        <v>61</v>
      </c>
      <c r="KFN42" s="1">
        <v>39290000</v>
      </c>
      <c r="KFO42" s="1">
        <v>405672</v>
      </c>
      <c r="KFP42" s="1" t="s">
        <v>44</v>
      </c>
      <c r="KFQ42" s="1">
        <v>38.51</v>
      </c>
      <c r="KFR42" s="1">
        <v>3100000</v>
      </c>
      <c r="KFT42" s="1" t="s">
        <v>159</v>
      </c>
      <c r="KFU42" s="1" t="s">
        <v>129</v>
      </c>
      <c r="KFV42" s="1" t="s">
        <v>160</v>
      </c>
      <c r="KFY42" s="1" t="s">
        <v>33</v>
      </c>
      <c r="KFZ42" s="1" t="s">
        <v>34</v>
      </c>
      <c r="KGA42" s="1" t="s">
        <v>125</v>
      </c>
      <c r="KGB42" s="1">
        <v>17.91</v>
      </c>
      <c r="KGC42" s="1" t="s">
        <v>36</v>
      </c>
      <c r="KGF42" s="1">
        <v>1140507</v>
      </c>
      <c r="KGG42" s="1" t="s">
        <v>126</v>
      </c>
      <c r="KGH42" s="1" t="s">
        <v>72</v>
      </c>
      <c r="KGI42" s="1">
        <v>11</v>
      </c>
      <c r="KGJ42" s="1" t="s">
        <v>49</v>
      </c>
      <c r="KGK42" s="1" t="s">
        <v>41</v>
      </c>
      <c r="KGL42" s="1" t="s">
        <v>42</v>
      </c>
      <c r="KGN42" s="1">
        <v>127.72</v>
      </c>
      <c r="KGO42" s="1">
        <v>2</v>
      </c>
      <c r="KGP42" s="1">
        <v>2</v>
      </c>
      <c r="KGQ42" s="1">
        <v>2</v>
      </c>
      <c r="KGR42" s="1" t="s">
        <v>43</v>
      </c>
      <c r="KGS42" s="1" t="s">
        <v>61</v>
      </c>
      <c r="KGT42" s="1">
        <v>39290000</v>
      </c>
      <c r="KGU42" s="1">
        <v>405672</v>
      </c>
      <c r="KGV42" s="1" t="s">
        <v>44</v>
      </c>
      <c r="KGW42" s="1">
        <v>38.51</v>
      </c>
      <c r="KGX42" s="1">
        <v>3100000</v>
      </c>
      <c r="KGZ42" s="1" t="s">
        <v>159</v>
      </c>
      <c r="KHA42" s="1" t="s">
        <v>129</v>
      </c>
      <c r="KHB42" s="1" t="s">
        <v>160</v>
      </c>
      <c r="KHE42" s="1" t="s">
        <v>33</v>
      </c>
      <c r="KHF42" s="1" t="s">
        <v>34</v>
      </c>
      <c r="KHG42" s="1" t="s">
        <v>125</v>
      </c>
      <c r="KHH42" s="1">
        <v>17.91</v>
      </c>
      <c r="KHI42" s="1" t="s">
        <v>36</v>
      </c>
      <c r="KHL42" s="1">
        <v>1140507</v>
      </c>
      <c r="KHM42" s="1" t="s">
        <v>126</v>
      </c>
      <c r="KHN42" s="1" t="s">
        <v>72</v>
      </c>
      <c r="KHO42" s="1">
        <v>11</v>
      </c>
      <c r="KHP42" s="1" t="s">
        <v>49</v>
      </c>
      <c r="KHQ42" s="1" t="s">
        <v>41</v>
      </c>
      <c r="KHR42" s="1" t="s">
        <v>42</v>
      </c>
      <c r="KHT42" s="1">
        <v>127.72</v>
      </c>
      <c r="KHU42" s="1">
        <v>2</v>
      </c>
      <c r="KHV42" s="1">
        <v>2</v>
      </c>
      <c r="KHW42" s="1">
        <v>2</v>
      </c>
      <c r="KHX42" s="1" t="s">
        <v>43</v>
      </c>
      <c r="KHY42" s="1" t="s">
        <v>61</v>
      </c>
      <c r="KHZ42" s="1">
        <v>39290000</v>
      </c>
      <c r="KIA42" s="1">
        <v>405672</v>
      </c>
      <c r="KIB42" s="1" t="s">
        <v>44</v>
      </c>
      <c r="KIC42" s="1">
        <v>38.51</v>
      </c>
      <c r="KID42" s="1">
        <v>3100000</v>
      </c>
      <c r="KIF42" s="1" t="s">
        <v>159</v>
      </c>
      <c r="KIG42" s="1" t="s">
        <v>129</v>
      </c>
      <c r="KIH42" s="1" t="s">
        <v>160</v>
      </c>
      <c r="KIK42" s="1" t="s">
        <v>33</v>
      </c>
      <c r="KIL42" s="1" t="s">
        <v>34</v>
      </c>
      <c r="KIM42" s="1" t="s">
        <v>125</v>
      </c>
      <c r="KIN42" s="1">
        <v>17.91</v>
      </c>
      <c r="KIO42" s="1" t="s">
        <v>36</v>
      </c>
      <c r="KIR42" s="1">
        <v>1140507</v>
      </c>
      <c r="KIS42" s="1" t="s">
        <v>126</v>
      </c>
      <c r="KIT42" s="1" t="s">
        <v>72</v>
      </c>
      <c r="KIU42" s="1">
        <v>11</v>
      </c>
      <c r="KIV42" s="1" t="s">
        <v>49</v>
      </c>
      <c r="KIW42" s="1" t="s">
        <v>41</v>
      </c>
      <c r="KIX42" s="1" t="s">
        <v>42</v>
      </c>
      <c r="KIZ42" s="1">
        <v>127.72</v>
      </c>
      <c r="KJA42" s="1">
        <v>2</v>
      </c>
      <c r="KJB42" s="1">
        <v>2</v>
      </c>
      <c r="KJC42" s="1">
        <v>2</v>
      </c>
      <c r="KJD42" s="1" t="s">
        <v>43</v>
      </c>
      <c r="KJE42" s="1" t="s">
        <v>61</v>
      </c>
      <c r="KJF42" s="1">
        <v>39290000</v>
      </c>
      <c r="KJG42" s="1">
        <v>405672</v>
      </c>
      <c r="KJH42" s="1" t="s">
        <v>44</v>
      </c>
      <c r="KJI42" s="1">
        <v>38.51</v>
      </c>
      <c r="KJJ42" s="1">
        <v>3100000</v>
      </c>
      <c r="KJL42" s="1" t="s">
        <v>159</v>
      </c>
      <c r="KJM42" s="1" t="s">
        <v>129</v>
      </c>
      <c r="KJN42" s="1" t="s">
        <v>160</v>
      </c>
      <c r="KJQ42" s="1" t="s">
        <v>33</v>
      </c>
      <c r="KJR42" s="1" t="s">
        <v>34</v>
      </c>
      <c r="KJS42" s="1" t="s">
        <v>125</v>
      </c>
      <c r="KJT42" s="1">
        <v>17.91</v>
      </c>
      <c r="KJU42" s="1" t="s">
        <v>36</v>
      </c>
      <c r="KJX42" s="1">
        <v>1140507</v>
      </c>
      <c r="KJY42" s="1" t="s">
        <v>126</v>
      </c>
      <c r="KJZ42" s="1" t="s">
        <v>72</v>
      </c>
      <c r="KKA42" s="1">
        <v>11</v>
      </c>
      <c r="KKB42" s="1" t="s">
        <v>49</v>
      </c>
      <c r="KKC42" s="1" t="s">
        <v>41</v>
      </c>
      <c r="KKD42" s="1" t="s">
        <v>42</v>
      </c>
      <c r="KKF42" s="1">
        <v>127.72</v>
      </c>
      <c r="KKG42" s="1">
        <v>2</v>
      </c>
      <c r="KKH42" s="1">
        <v>2</v>
      </c>
      <c r="KKI42" s="1">
        <v>2</v>
      </c>
      <c r="KKJ42" s="1" t="s">
        <v>43</v>
      </c>
      <c r="KKK42" s="1" t="s">
        <v>61</v>
      </c>
      <c r="KKL42" s="1">
        <v>39290000</v>
      </c>
      <c r="KKM42" s="1">
        <v>405672</v>
      </c>
      <c r="KKN42" s="1" t="s">
        <v>44</v>
      </c>
      <c r="KKO42" s="1">
        <v>38.51</v>
      </c>
      <c r="KKP42" s="1">
        <v>3100000</v>
      </c>
      <c r="KKR42" s="1" t="s">
        <v>159</v>
      </c>
      <c r="KKS42" s="1" t="s">
        <v>129</v>
      </c>
      <c r="KKT42" s="1" t="s">
        <v>160</v>
      </c>
      <c r="KKW42" s="1" t="s">
        <v>33</v>
      </c>
      <c r="KKX42" s="1" t="s">
        <v>34</v>
      </c>
      <c r="KKY42" s="1" t="s">
        <v>125</v>
      </c>
      <c r="KKZ42" s="1">
        <v>17.91</v>
      </c>
      <c r="KLA42" s="1" t="s">
        <v>36</v>
      </c>
      <c r="KLD42" s="1">
        <v>1140507</v>
      </c>
      <c r="KLE42" s="1" t="s">
        <v>126</v>
      </c>
      <c r="KLF42" s="1" t="s">
        <v>72</v>
      </c>
      <c r="KLG42" s="1">
        <v>11</v>
      </c>
      <c r="KLH42" s="1" t="s">
        <v>49</v>
      </c>
      <c r="KLI42" s="1" t="s">
        <v>41</v>
      </c>
      <c r="KLJ42" s="1" t="s">
        <v>42</v>
      </c>
      <c r="KLL42" s="1">
        <v>127.72</v>
      </c>
      <c r="KLM42" s="1">
        <v>2</v>
      </c>
      <c r="KLN42" s="1">
        <v>2</v>
      </c>
      <c r="KLO42" s="1">
        <v>2</v>
      </c>
      <c r="KLP42" s="1" t="s">
        <v>43</v>
      </c>
      <c r="KLQ42" s="1" t="s">
        <v>61</v>
      </c>
      <c r="KLR42" s="1">
        <v>39290000</v>
      </c>
      <c r="KLS42" s="1">
        <v>405672</v>
      </c>
      <c r="KLT42" s="1" t="s">
        <v>44</v>
      </c>
      <c r="KLU42" s="1">
        <v>38.51</v>
      </c>
      <c r="KLV42" s="1">
        <v>3100000</v>
      </c>
      <c r="KLX42" s="1" t="s">
        <v>159</v>
      </c>
      <c r="KLY42" s="1" t="s">
        <v>129</v>
      </c>
      <c r="KLZ42" s="1" t="s">
        <v>160</v>
      </c>
      <c r="KMC42" s="1" t="s">
        <v>33</v>
      </c>
      <c r="KMD42" s="1" t="s">
        <v>34</v>
      </c>
      <c r="KME42" s="1" t="s">
        <v>125</v>
      </c>
      <c r="KMF42" s="1">
        <v>17.91</v>
      </c>
      <c r="KMG42" s="1" t="s">
        <v>36</v>
      </c>
      <c r="KMJ42" s="1">
        <v>1140507</v>
      </c>
      <c r="KMK42" s="1" t="s">
        <v>126</v>
      </c>
      <c r="KML42" s="1" t="s">
        <v>72</v>
      </c>
      <c r="KMM42" s="1">
        <v>11</v>
      </c>
      <c r="KMN42" s="1" t="s">
        <v>49</v>
      </c>
      <c r="KMO42" s="1" t="s">
        <v>41</v>
      </c>
      <c r="KMP42" s="1" t="s">
        <v>42</v>
      </c>
      <c r="KMR42" s="1">
        <v>127.72</v>
      </c>
      <c r="KMS42" s="1">
        <v>2</v>
      </c>
      <c r="KMT42" s="1">
        <v>2</v>
      </c>
      <c r="KMU42" s="1">
        <v>2</v>
      </c>
      <c r="KMV42" s="1" t="s">
        <v>43</v>
      </c>
      <c r="KMW42" s="1" t="s">
        <v>61</v>
      </c>
      <c r="KMX42" s="1">
        <v>39290000</v>
      </c>
      <c r="KMY42" s="1">
        <v>405672</v>
      </c>
      <c r="KMZ42" s="1" t="s">
        <v>44</v>
      </c>
      <c r="KNA42" s="1">
        <v>38.51</v>
      </c>
      <c r="KNB42" s="1">
        <v>3100000</v>
      </c>
      <c r="KND42" s="1" t="s">
        <v>159</v>
      </c>
      <c r="KNE42" s="1" t="s">
        <v>129</v>
      </c>
      <c r="KNF42" s="1" t="s">
        <v>160</v>
      </c>
      <c r="KNI42" s="1" t="s">
        <v>33</v>
      </c>
      <c r="KNJ42" s="1" t="s">
        <v>34</v>
      </c>
      <c r="KNK42" s="1" t="s">
        <v>125</v>
      </c>
      <c r="KNL42" s="1">
        <v>17.91</v>
      </c>
      <c r="KNM42" s="1" t="s">
        <v>36</v>
      </c>
      <c r="KNP42" s="1">
        <v>1140507</v>
      </c>
      <c r="KNQ42" s="1" t="s">
        <v>126</v>
      </c>
      <c r="KNR42" s="1" t="s">
        <v>72</v>
      </c>
      <c r="KNS42" s="1">
        <v>11</v>
      </c>
      <c r="KNT42" s="1" t="s">
        <v>49</v>
      </c>
      <c r="KNU42" s="1" t="s">
        <v>41</v>
      </c>
      <c r="KNV42" s="1" t="s">
        <v>42</v>
      </c>
      <c r="KNX42" s="1">
        <v>127.72</v>
      </c>
      <c r="KNY42" s="1">
        <v>2</v>
      </c>
      <c r="KNZ42" s="1">
        <v>2</v>
      </c>
      <c r="KOA42" s="1">
        <v>2</v>
      </c>
      <c r="KOB42" s="1" t="s">
        <v>43</v>
      </c>
      <c r="KOC42" s="1" t="s">
        <v>61</v>
      </c>
      <c r="KOD42" s="1">
        <v>39290000</v>
      </c>
      <c r="KOE42" s="1">
        <v>405672</v>
      </c>
      <c r="KOF42" s="1" t="s">
        <v>44</v>
      </c>
      <c r="KOG42" s="1">
        <v>38.51</v>
      </c>
      <c r="KOH42" s="1">
        <v>3100000</v>
      </c>
      <c r="KOJ42" s="1" t="s">
        <v>159</v>
      </c>
      <c r="KOK42" s="1" t="s">
        <v>129</v>
      </c>
      <c r="KOL42" s="1" t="s">
        <v>160</v>
      </c>
      <c r="KOO42" s="1" t="s">
        <v>33</v>
      </c>
      <c r="KOP42" s="1" t="s">
        <v>34</v>
      </c>
      <c r="KOQ42" s="1" t="s">
        <v>125</v>
      </c>
      <c r="KOR42" s="1">
        <v>17.91</v>
      </c>
      <c r="KOS42" s="1" t="s">
        <v>36</v>
      </c>
      <c r="KOV42" s="1">
        <v>1140507</v>
      </c>
      <c r="KOW42" s="1" t="s">
        <v>126</v>
      </c>
      <c r="KOX42" s="1" t="s">
        <v>72</v>
      </c>
      <c r="KOY42" s="1">
        <v>11</v>
      </c>
      <c r="KOZ42" s="1" t="s">
        <v>49</v>
      </c>
      <c r="KPA42" s="1" t="s">
        <v>41</v>
      </c>
      <c r="KPB42" s="1" t="s">
        <v>42</v>
      </c>
      <c r="KPD42" s="1">
        <v>127.72</v>
      </c>
      <c r="KPE42" s="1">
        <v>2</v>
      </c>
      <c r="KPF42" s="1">
        <v>2</v>
      </c>
      <c r="KPG42" s="1">
        <v>2</v>
      </c>
      <c r="KPH42" s="1" t="s">
        <v>43</v>
      </c>
      <c r="KPI42" s="1" t="s">
        <v>61</v>
      </c>
      <c r="KPJ42" s="1">
        <v>39290000</v>
      </c>
      <c r="KPK42" s="1">
        <v>405672</v>
      </c>
      <c r="KPL42" s="1" t="s">
        <v>44</v>
      </c>
      <c r="KPM42" s="1">
        <v>38.51</v>
      </c>
      <c r="KPN42" s="1">
        <v>3100000</v>
      </c>
      <c r="KPP42" s="1" t="s">
        <v>159</v>
      </c>
      <c r="KPQ42" s="1" t="s">
        <v>129</v>
      </c>
      <c r="KPR42" s="1" t="s">
        <v>160</v>
      </c>
      <c r="KPU42" s="1" t="s">
        <v>33</v>
      </c>
      <c r="KPV42" s="1" t="s">
        <v>34</v>
      </c>
      <c r="KPW42" s="1" t="s">
        <v>125</v>
      </c>
      <c r="KPX42" s="1">
        <v>17.91</v>
      </c>
      <c r="KPY42" s="1" t="s">
        <v>36</v>
      </c>
      <c r="KQB42" s="1">
        <v>1140507</v>
      </c>
      <c r="KQC42" s="1" t="s">
        <v>126</v>
      </c>
      <c r="KQD42" s="1" t="s">
        <v>72</v>
      </c>
      <c r="KQE42" s="1">
        <v>11</v>
      </c>
      <c r="KQF42" s="1" t="s">
        <v>49</v>
      </c>
      <c r="KQG42" s="1" t="s">
        <v>41</v>
      </c>
      <c r="KQH42" s="1" t="s">
        <v>42</v>
      </c>
      <c r="KQJ42" s="1">
        <v>127.72</v>
      </c>
      <c r="KQK42" s="1">
        <v>2</v>
      </c>
      <c r="KQL42" s="1">
        <v>2</v>
      </c>
      <c r="KQM42" s="1">
        <v>2</v>
      </c>
      <c r="KQN42" s="1" t="s">
        <v>43</v>
      </c>
      <c r="KQO42" s="1" t="s">
        <v>61</v>
      </c>
      <c r="KQP42" s="1">
        <v>39290000</v>
      </c>
      <c r="KQQ42" s="1">
        <v>405672</v>
      </c>
      <c r="KQR42" s="1" t="s">
        <v>44</v>
      </c>
      <c r="KQS42" s="1">
        <v>38.51</v>
      </c>
      <c r="KQT42" s="1">
        <v>3100000</v>
      </c>
      <c r="KQV42" s="1" t="s">
        <v>159</v>
      </c>
      <c r="KQW42" s="1" t="s">
        <v>129</v>
      </c>
      <c r="KQX42" s="1" t="s">
        <v>160</v>
      </c>
      <c r="KRA42" s="1" t="s">
        <v>33</v>
      </c>
      <c r="KRB42" s="1" t="s">
        <v>34</v>
      </c>
      <c r="KRC42" s="1" t="s">
        <v>125</v>
      </c>
      <c r="KRD42" s="1">
        <v>17.91</v>
      </c>
      <c r="KRE42" s="1" t="s">
        <v>36</v>
      </c>
      <c r="KRH42" s="1">
        <v>1140507</v>
      </c>
      <c r="KRI42" s="1" t="s">
        <v>126</v>
      </c>
      <c r="KRJ42" s="1" t="s">
        <v>72</v>
      </c>
      <c r="KRK42" s="1">
        <v>11</v>
      </c>
      <c r="KRL42" s="1" t="s">
        <v>49</v>
      </c>
      <c r="KRM42" s="1" t="s">
        <v>41</v>
      </c>
      <c r="KRN42" s="1" t="s">
        <v>42</v>
      </c>
      <c r="KRP42" s="1">
        <v>127.72</v>
      </c>
      <c r="KRQ42" s="1">
        <v>2</v>
      </c>
      <c r="KRR42" s="1">
        <v>2</v>
      </c>
      <c r="KRS42" s="1">
        <v>2</v>
      </c>
      <c r="KRT42" s="1" t="s">
        <v>43</v>
      </c>
      <c r="KRU42" s="1" t="s">
        <v>61</v>
      </c>
      <c r="KRV42" s="1">
        <v>39290000</v>
      </c>
      <c r="KRW42" s="1">
        <v>405672</v>
      </c>
      <c r="KRX42" s="1" t="s">
        <v>44</v>
      </c>
      <c r="KRY42" s="1">
        <v>38.51</v>
      </c>
      <c r="KRZ42" s="1">
        <v>3100000</v>
      </c>
      <c r="KSB42" s="1" t="s">
        <v>159</v>
      </c>
      <c r="KSC42" s="1" t="s">
        <v>129</v>
      </c>
      <c r="KSD42" s="1" t="s">
        <v>160</v>
      </c>
      <c r="KSG42" s="1" t="s">
        <v>33</v>
      </c>
      <c r="KSH42" s="1" t="s">
        <v>34</v>
      </c>
      <c r="KSI42" s="1" t="s">
        <v>125</v>
      </c>
      <c r="KSJ42" s="1">
        <v>17.91</v>
      </c>
      <c r="KSK42" s="1" t="s">
        <v>36</v>
      </c>
      <c r="KSN42" s="1">
        <v>1140507</v>
      </c>
      <c r="KSO42" s="1" t="s">
        <v>126</v>
      </c>
      <c r="KSP42" s="1" t="s">
        <v>72</v>
      </c>
      <c r="KSQ42" s="1">
        <v>11</v>
      </c>
      <c r="KSR42" s="1" t="s">
        <v>49</v>
      </c>
      <c r="KSS42" s="1" t="s">
        <v>41</v>
      </c>
      <c r="KST42" s="1" t="s">
        <v>42</v>
      </c>
      <c r="KSV42" s="1">
        <v>127.72</v>
      </c>
      <c r="KSW42" s="1">
        <v>2</v>
      </c>
      <c r="KSX42" s="1">
        <v>2</v>
      </c>
      <c r="KSY42" s="1">
        <v>2</v>
      </c>
      <c r="KSZ42" s="1" t="s">
        <v>43</v>
      </c>
      <c r="KTA42" s="1" t="s">
        <v>61</v>
      </c>
      <c r="KTB42" s="1">
        <v>39290000</v>
      </c>
      <c r="KTC42" s="1">
        <v>405672</v>
      </c>
      <c r="KTD42" s="1" t="s">
        <v>44</v>
      </c>
      <c r="KTE42" s="1">
        <v>38.51</v>
      </c>
      <c r="KTF42" s="1">
        <v>3100000</v>
      </c>
      <c r="KTH42" s="1" t="s">
        <v>159</v>
      </c>
      <c r="KTI42" s="1" t="s">
        <v>129</v>
      </c>
      <c r="KTJ42" s="1" t="s">
        <v>160</v>
      </c>
      <c r="KTM42" s="1" t="s">
        <v>33</v>
      </c>
      <c r="KTN42" s="1" t="s">
        <v>34</v>
      </c>
      <c r="KTO42" s="1" t="s">
        <v>125</v>
      </c>
      <c r="KTP42" s="1">
        <v>17.91</v>
      </c>
      <c r="KTQ42" s="1" t="s">
        <v>36</v>
      </c>
      <c r="KTT42" s="1">
        <v>1140507</v>
      </c>
      <c r="KTU42" s="1" t="s">
        <v>126</v>
      </c>
      <c r="KTV42" s="1" t="s">
        <v>72</v>
      </c>
      <c r="KTW42" s="1">
        <v>11</v>
      </c>
      <c r="KTX42" s="1" t="s">
        <v>49</v>
      </c>
      <c r="KTY42" s="1" t="s">
        <v>41</v>
      </c>
      <c r="KTZ42" s="1" t="s">
        <v>42</v>
      </c>
      <c r="KUB42" s="1">
        <v>127.72</v>
      </c>
      <c r="KUC42" s="1">
        <v>2</v>
      </c>
      <c r="KUD42" s="1">
        <v>2</v>
      </c>
      <c r="KUE42" s="1">
        <v>2</v>
      </c>
      <c r="KUF42" s="1" t="s">
        <v>43</v>
      </c>
      <c r="KUG42" s="1" t="s">
        <v>61</v>
      </c>
      <c r="KUH42" s="1">
        <v>39290000</v>
      </c>
      <c r="KUI42" s="1">
        <v>405672</v>
      </c>
      <c r="KUJ42" s="1" t="s">
        <v>44</v>
      </c>
      <c r="KUK42" s="1">
        <v>38.51</v>
      </c>
      <c r="KUL42" s="1">
        <v>3100000</v>
      </c>
      <c r="KUN42" s="1" t="s">
        <v>159</v>
      </c>
      <c r="KUO42" s="1" t="s">
        <v>129</v>
      </c>
      <c r="KUP42" s="1" t="s">
        <v>160</v>
      </c>
      <c r="KUS42" s="1" t="s">
        <v>33</v>
      </c>
      <c r="KUT42" s="1" t="s">
        <v>34</v>
      </c>
      <c r="KUU42" s="1" t="s">
        <v>125</v>
      </c>
      <c r="KUV42" s="1">
        <v>17.91</v>
      </c>
      <c r="KUW42" s="1" t="s">
        <v>36</v>
      </c>
      <c r="KUZ42" s="1">
        <v>1140507</v>
      </c>
      <c r="KVA42" s="1" t="s">
        <v>126</v>
      </c>
      <c r="KVB42" s="1" t="s">
        <v>72</v>
      </c>
      <c r="KVC42" s="1">
        <v>11</v>
      </c>
      <c r="KVD42" s="1" t="s">
        <v>49</v>
      </c>
      <c r="KVE42" s="1" t="s">
        <v>41</v>
      </c>
      <c r="KVF42" s="1" t="s">
        <v>42</v>
      </c>
      <c r="KVH42" s="1">
        <v>127.72</v>
      </c>
      <c r="KVI42" s="1">
        <v>2</v>
      </c>
      <c r="KVJ42" s="1">
        <v>2</v>
      </c>
      <c r="KVK42" s="1">
        <v>2</v>
      </c>
      <c r="KVL42" s="1" t="s">
        <v>43</v>
      </c>
      <c r="KVM42" s="1" t="s">
        <v>61</v>
      </c>
      <c r="KVN42" s="1">
        <v>39290000</v>
      </c>
      <c r="KVO42" s="1">
        <v>405672</v>
      </c>
      <c r="KVP42" s="1" t="s">
        <v>44</v>
      </c>
      <c r="KVQ42" s="1">
        <v>38.51</v>
      </c>
      <c r="KVR42" s="1">
        <v>3100000</v>
      </c>
      <c r="KVT42" s="1" t="s">
        <v>159</v>
      </c>
      <c r="KVU42" s="1" t="s">
        <v>129</v>
      </c>
      <c r="KVV42" s="1" t="s">
        <v>160</v>
      </c>
      <c r="KVY42" s="1" t="s">
        <v>33</v>
      </c>
      <c r="KVZ42" s="1" t="s">
        <v>34</v>
      </c>
      <c r="KWA42" s="1" t="s">
        <v>125</v>
      </c>
      <c r="KWB42" s="1">
        <v>17.91</v>
      </c>
      <c r="KWC42" s="1" t="s">
        <v>36</v>
      </c>
      <c r="KWF42" s="1">
        <v>1140507</v>
      </c>
      <c r="KWG42" s="1" t="s">
        <v>126</v>
      </c>
      <c r="KWH42" s="1" t="s">
        <v>72</v>
      </c>
      <c r="KWI42" s="1">
        <v>11</v>
      </c>
      <c r="KWJ42" s="1" t="s">
        <v>49</v>
      </c>
      <c r="KWK42" s="1" t="s">
        <v>41</v>
      </c>
      <c r="KWL42" s="1" t="s">
        <v>42</v>
      </c>
      <c r="KWN42" s="1">
        <v>127.72</v>
      </c>
      <c r="KWO42" s="1">
        <v>2</v>
      </c>
      <c r="KWP42" s="1">
        <v>2</v>
      </c>
      <c r="KWQ42" s="1">
        <v>2</v>
      </c>
      <c r="KWR42" s="1" t="s">
        <v>43</v>
      </c>
      <c r="KWS42" s="1" t="s">
        <v>61</v>
      </c>
      <c r="KWT42" s="1">
        <v>39290000</v>
      </c>
      <c r="KWU42" s="1">
        <v>405672</v>
      </c>
      <c r="KWV42" s="1" t="s">
        <v>44</v>
      </c>
      <c r="KWW42" s="1">
        <v>38.51</v>
      </c>
      <c r="KWX42" s="1">
        <v>3100000</v>
      </c>
      <c r="KWZ42" s="1" t="s">
        <v>159</v>
      </c>
      <c r="KXA42" s="1" t="s">
        <v>129</v>
      </c>
      <c r="KXB42" s="1" t="s">
        <v>160</v>
      </c>
      <c r="KXE42" s="1" t="s">
        <v>33</v>
      </c>
      <c r="KXF42" s="1" t="s">
        <v>34</v>
      </c>
      <c r="KXG42" s="1" t="s">
        <v>125</v>
      </c>
      <c r="KXH42" s="1">
        <v>17.91</v>
      </c>
      <c r="KXI42" s="1" t="s">
        <v>36</v>
      </c>
      <c r="KXL42" s="1">
        <v>1140507</v>
      </c>
      <c r="KXM42" s="1" t="s">
        <v>126</v>
      </c>
      <c r="KXN42" s="1" t="s">
        <v>72</v>
      </c>
      <c r="KXO42" s="1">
        <v>11</v>
      </c>
      <c r="KXP42" s="1" t="s">
        <v>49</v>
      </c>
      <c r="KXQ42" s="1" t="s">
        <v>41</v>
      </c>
      <c r="KXR42" s="1" t="s">
        <v>42</v>
      </c>
      <c r="KXT42" s="1">
        <v>127.72</v>
      </c>
      <c r="KXU42" s="1">
        <v>2</v>
      </c>
      <c r="KXV42" s="1">
        <v>2</v>
      </c>
      <c r="KXW42" s="1">
        <v>2</v>
      </c>
      <c r="KXX42" s="1" t="s">
        <v>43</v>
      </c>
      <c r="KXY42" s="1" t="s">
        <v>61</v>
      </c>
      <c r="KXZ42" s="1">
        <v>39290000</v>
      </c>
      <c r="KYA42" s="1">
        <v>405672</v>
      </c>
      <c r="KYB42" s="1" t="s">
        <v>44</v>
      </c>
      <c r="KYC42" s="1">
        <v>38.51</v>
      </c>
      <c r="KYD42" s="1">
        <v>3100000</v>
      </c>
      <c r="KYF42" s="1" t="s">
        <v>159</v>
      </c>
      <c r="KYG42" s="1" t="s">
        <v>129</v>
      </c>
      <c r="KYH42" s="1" t="s">
        <v>160</v>
      </c>
      <c r="KYK42" s="1" t="s">
        <v>33</v>
      </c>
      <c r="KYL42" s="1" t="s">
        <v>34</v>
      </c>
      <c r="KYM42" s="1" t="s">
        <v>125</v>
      </c>
      <c r="KYN42" s="1">
        <v>17.91</v>
      </c>
      <c r="KYO42" s="1" t="s">
        <v>36</v>
      </c>
      <c r="KYR42" s="1">
        <v>1140507</v>
      </c>
      <c r="KYS42" s="1" t="s">
        <v>126</v>
      </c>
      <c r="KYT42" s="1" t="s">
        <v>72</v>
      </c>
      <c r="KYU42" s="1">
        <v>11</v>
      </c>
      <c r="KYV42" s="1" t="s">
        <v>49</v>
      </c>
      <c r="KYW42" s="1" t="s">
        <v>41</v>
      </c>
      <c r="KYX42" s="1" t="s">
        <v>42</v>
      </c>
      <c r="KYZ42" s="1">
        <v>127.72</v>
      </c>
      <c r="KZA42" s="1">
        <v>2</v>
      </c>
      <c r="KZB42" s="1">
        <v>2</v>
      </c>
      <c r="KZC42" s="1">
        <v>2</v>
      </c>
      <c r="KZD42" s="1" t="s">
        <v>43</v>
      </c>
      <c r="KZE42" s="1" t="s">
        <v>61</v>
      </c>
      <c r="KZF42" s="1">
        <v>39290000</v>
      </c>
      <c r="KZG42" s="1">
        <v>405672</v>
      </c>
      <c r="KZH42" s="1" t="s">
        <v>44</v>
      </c>
      <c r="KZI42" s="1">
        <v>38.51</v>
      </c>
      <c r="KZJ42" s="1">
        <v>3100000</v>
      </c>
      <c r="KZL42" s="1" t="s">
        <v>159</v>
      </c>
      <c r="KZM42" s="1" t="s">
        <v>129</v>
      </c>
      <c r="KZN42" s="1" t="s">
        <v>160</v>
      </c>
      <c r="KZQ42" s="1" t="s">
        <v>33</v>
      </c>
      <c r="KZR42" s="1" t="s">
        <v>34</v>
      </c>
      <c r="KZS42" s="1" t="s">
        <v>125</v>
      </c>
      <c r="KZT42" s="1">
        <v>17.91</v>
      </c>
      <c r="KZU42" s="1" t="s">
        <v>36</v>
      </c>
      <c r="KZX42" s="1">
        <v>1140507</v>
      </c>
      <c r="KZY42" s="1" t="s">
        <v>126</v>
      </c>
      <c r="KZZ42" s="1" t="s">
        <v>72</v>
      </c>
      <c r="LAA42" s="1">
        <v>11</v>
      </c>
      <c r="LAB42" s="1" t="s">
        <v>49</v>
      </c>
      <c r="LAC42" s="1" t="s">
        <v>41</v>
      </c>
      <c r="LAD42" s="1" t="s">
        <v>42</v>
      </c>
      <c r="LAF42" s="1">
        <v>127.72</v>
      </c>
      <c r="LAG42" s="1">
        <v>2</v>
      </c>
      <c r="LAH42" s="1">
        <v>2</v>
      </c>
      <c r="LAI42" s="1">
        <v>2</v>
      </c>
      <c r="LAJ42" s="1" t="s">
        <v>43</v>
      </c>
      <c r="LAK42" s="1" t="s">
        <v>61</v>
      </c>
      <c r="LAL42" s="1">
        <v>39290000</v>
      </c>
      <c r="LAM42" s="1">
        <v>405672</v>
      </c>
      <c r="LAN42" s="1" t="s">
        <v>44</v>
      </c>
      <c r="LAO42" s="1">
        <v>38.51</v>
      </c>
      <c r="LAP42" s="1">
        <v>3100000</v>
      </c>
      <c r="LAR42" s="1" t="s">
        <v>159</v>
      </c>
      <c r="LAS42" s="1" t="s">
        <v>129</v>
      </c>
      <c r="LAT42" s="1" t="s">
        <v>160</v>
      </c>
      <c r="LAW42" s="1" t="s">
        <v>33</v>
      </c>
      <c r="LAX42" s="1" t="s">
        <v>34</v>
      </c>
      <c r="LAY42" s="1" t="s">
        <v>125</v>
      </c>
      <c r="LAZ42" s="1">
        <v>17.91</v>
      </c>
      <c r="LBA42" s="1" t="s">
        <v>36</v>
      </c>
      <c r="LBD42" s="1">
        <v>1140507</v>
      </c>
      <c r="LBE42" s="1" t="s">
        <v>126</v>
      </c>
      <c r="LBF42" s="1" t="s">
        <v>72</v>
      </c>
      <c r="LBG42" s="1">
        <v>11</v>
      </c>
      <c r="LBH42" s="1" t="s">
        <v>49</v>
      </c>
      <c r="LBI42" s="1" t="s">
        <v>41</v>
      </c>
      <c r="LBJ42" s="1" t="s">
        <v>42</v>
      </c>
      <c r="LBL42" s="1">
        <v>127.72</v>
      </c>
      <c r="LBM42" s="1">
        <v>2</v>
      </c>
      <c r="LBN42" s="1">
        <v>2</v>
      </c>
      <c r="LBO42" s="1">
        <v>2</v>
      </c>
      <c r="LBP42" s="1" t="s">
        <v>43</v>
      </c>
      <c r="LBQ42" s="1" t="s">
        <v>61</v>
      </c>
      <c r="LBR42" s="1">
        <v>39290000</v>
      </c>
      <c r="LBS42" s="1">
        <v>405672</v>
      </c>
      <c r="LBT42" s="1" t="s">
        <v>44</v>
      </c>
      <c r="LBU42" s="1">
        <v>38.51</v>
      </c>
      <c r="LBV42" s="1">
        <v>3100000</v>
      </c>
      <c r="LBX42" s="1" t="s">
        <v>159</v>
      </c>
      <c r="LBY42" s="1" t="s">
        <v>129</v>
      </c>
      <c r="LBZ42" s="1" t="s">
        <v>160</v>
      </c>
      <c r="LCC42" s="1" t="s">
        <v>33</v>
      </c>
      <c r="LCD42" s="1" t="s">
        <v>34</v>
      </c>
      <c r="LCE42" s="1" t="s">
        <v>125</v>
      </c>
      <c r="LCF42" s="1">
        <v>17.91</v>
      </c>
      <c r="LCG42" s="1" t="s">
        <v>36</v>
      </c>
      <c r="LCJ42" s="1">
        <v>1140507</v>
      </c>
      <c r="LCK42" s="1" t="s">
        <v>126</v>
      </c>
      <c r="LCL42" s="1" t="s">
        <v>72</v>
      </c>
      <c r="LCM42" s="1">
        <v>11</v>
      </c>
      <c r="LCN42" s="1" t="s">
        <v>49</v>
      </c>
      <c r="LCO42" s="1" t="s">
        <v>41</v>
      </c>
      <c r="LCP42" s="1" t="s">
        <v>42</v>
      </c>
      <c r="LCR42" s="1">
        <v>127.72</v>
      </c>
      <c r="LCS42" s="1">
        <v>2</v>
      </c>
      <c r="LCT42" s="1">
        <v>2</v>
      </c>
      <c r="LCU42" s="1">
        <v>2</v>
      </c>
      <c r="LCV42" s="1" t="s">
        <v>43</v>
      </c>
      <c r="LCW42" s="1" t="s">
        <v>61</v>
      </c>
      <c r="LCX42" s="1">
        <v>39290000</v>
      </c>
      <c r="LCY42" s="1">
        <v>405672</v>
      </c>
      <c r="LCZ42" s="1" t="s">
        <v>44</v>
      </c>
      <c r="LDA42" s="1">
        <v>38.51</v>
      </c>
      <c r="LDB42" s="1">
        <v>3100000</v>
      </c>
      <c r="LDD42" s="1" t="s">
        <v>159</v>
      </c>
      <c r="LDE42" s="1" t="s">
        <v>129</v>
      </c>
      <c r="LDF42" s="1" t="s">
        <v>160</v>
      </c>
      <c r="LDI42" s="1" t="s">
        <v>33</v>
      </c>
      <c r="LDJ42" s="1" t="s">
        <v>34</v>
      </c>
      <c r="LDK42" s="1" t="s">
        <v>125</v>
      </c>
      <c r="LDL42" s="1">
        <v>17.91</v>
      </c>
      <c r="LDM42" s="1" t="s">
        <v>36</v>
      </c>
      <c r="LDP42" s="1">
        <v>1140507</v>
      </c>
      <c r="LDQ42" s="1" t="s">
        <v>126</v>
      </c>
      <c r="LDR42" s="1" t="s">
        <v>72</v>
      </c>
      <c r="LDS42" s="1">
        <v>11</v>
      </c>
      <c r="LDT42" s="1" t="s">
        <v>49</v>
      </c>
      <c r="LDU42" s="1" t="s">
        <v>41</v>
      </c>
      <c r="LDV42" s="1" t="s">
        <v>42</v>
      </c>
      <c r="LDX42" s="1">
        <v>127.72</v>
      </c>
      <c r="LDY42" s="1">
        <v>2</v>
      </c>
      <c r="LDZ42" s="1">
        <v>2</v>
      </c>
      <c r="LEA42" s="1">
        <v>2</v>
      </c>
      <c r="LEB42" s="1" t="s">
        <v>43</v>
      </c>
      <c r="LEC42" s="1" t="s">
        <v>61</v>
      </c>
      <c r="LED42" s="1">
        <v>39290000</v>
      </c>
      <c r="LEE42" s="1">
        <v>405672</v>
      </c>
      <c r="LEF42" s="1" t="s">
        <v>44</v>
      </c>
      <c r="LEG42" s="1">
        <v>38.51</v>
      </c>
      <c r="LEH42" s="1">
        <v>3100000</v>
      </c>
      <c r="LEJ42" s="1" t="s">
        <v>159</v>
      </c>
      <c r="LEK42" s="1" t="s">
        <v>129</v>
      </c>
      <c r="LEL42" s="1" t="s">
        <v>160</v>
      </c>
      <c r="LEO42" s="1" t="s">
        <v>33</v>
      </c>
      <c r="LEP42" s="1" t="s">
        <v>34</v>
      </c>
      <c r="LEQ42" s="1" t="s">
        <v>125</v>
      </c>
      <c r="LER42" s="1">
        <v>17.91</v>
      </c>
      <c r="LES42" s="1" t="s">
        <v>36</v>
      </c>
      <c r="LEV42" s="1">
        <v>1140507</v>
      </c>
      <c r="LEW42" s="1" t="s">
        <v>126</v>
      </c>
      <c r="LEX42" s="1" t="s">
        <v>72</v>
      </c>
      <c r="LEY42" s="1">
        <v>11</v>
      </c>
      <c r="LEZ42" s="1" t="s">
        <v>49</v>
      </c>
      <c r="LFA42" s="1" t="s">
        <v>41</v>
      </c>
      <c r="LFB42" s="1" t="s">
        <v>42</v>
      </c>
      <c r="LFD42" s="1">
        <v>127.72</v>
      </c>
      <c r="LFE42" s="1">
        <v>2</v>
      </c>
      <c r="LFF42" s="1">
        <v>2</v>
      </c>
      <c r="LFG42" s="1">
        <v>2</v>
      </c>
      <c r="LFH42" s="1" t="s">
        <v>43</v>
      </c>
      <c r="LFI42" s="1" t="s">
        <v>61</v>
      </c>
      <c r="LFJ42" s="1">
        <v>39290000</v>
      </c>
      <c r="LFK42" s="1">
        <v>405672</v>
      </c>
      <c r="LFL42" s="1" t="s">
        <v>44</v>
      </c>
      <c r="LFM42" s="1">
        <v>38.51</v>
      </c>
      <c r="LFN42" s="1">
        <v>3100000</v>
      </c>
      <c r="LFP42" s="1" t="s">
        <v>159</v>
      </c>
      <c r="LFQ42" s="1" t="s">
        <v>129</v>
      </c>
      <c r="LFR42" s="1" t="s">
        <v>160</v>
      </c>
      <c r="LFU42" s="1" t="s">
        <v>33</v>
      </c>
      <c r="LFV42" s="1" t="s">
        <v>34</v>
      </c>
      <c r="LFW42" s="1" t="s">
        <v>125</v>
      </c>
      <c r="LFX42" s="1">
        <v>17.91</v>
      </c>
      <c r="LFY42" s="1" t="s">
        <v>36</v>
      </c>
      <c r="LGB42" s="1">
        <v>1140507</v>
      </c>
      <c r="LGC42" s="1" t="s">
        <v>126</v>
      </c>
      <c r="LGD42" s="1" t="s">
        <v>72</v>
      </c>
      <c r="LGE42" s="1">
        <v>11</v>
      </c>
      <c r="LGF42" s="1" t="s">
        <v>49</v>
      </c>
      <c r="LGG42" s="1" t="s">
        <v>41</v>
      </c>
      <c r="LGH42" s="1" t="s">
        <v>42</v>
      </c>
      <c r="LGJ42" s="1">
        <v>127.72</v>
      </c>
      <c r="LGK42" s="1">
        <v>2</v>
      </c>
      <c r="LGL42" s="1">
        <v>2</v>
      </c>
      <c r="LGM42" s="1">
        <v>2</v>
      </c>
      <c r="LGN42" s="1" t="s">
        <v>43</v>
      </c>
      <c r="LGO42" s="1" t="s">
        <v>61</v>
      </c>
      <c r="LGP42" s="1">
        <v>39290000</v>
      </c>
      <c r="LGQ42" s="1">
        <v>405672</v>
      </c>
      <c r="LGR42" s="1" t="s">
        <v>44</v>
      </c>
      <c r="LGS42" s="1">
        <v>38.51</v>
      </c>
      <c r="LGT42" s="1">
        <v>3100000</v>
      </c>
      <c r="LGV42" s="1" t="s">
        <v>159</v>
      </c>
      <c r="LGW42" s="1" t="s">
        <v>129</v>
      </c>
      <c r="LGX42" s="1" t="s">
        <v>160</v>
      </c>
      <c r="LHA42" s="1" t="s">
        <v>33</v>
      </c>
      <c r="LHB42" s="1" t="s">
        <v>34</v>
      </c>
      <c r="LHC42" s="1" t="s">
        <v>125</v>
      </c>
      <c r="LHD42" s="1">
        <v>17.91</v>
      </c>
      <c r="LHE42" s="1" t="s">
        <v>36</v>
      </c>
      <c r="LHH42" s="1">
        <v>1140507</v>
      </c>
      <c r="LHI42" s="1" t="s">
        <v>126</v>
      </c>
      <c r="LHJ42" s="1" t="s">
        <v>72</v>
      </c>
      <c r="LHK42" s="1">
        <v>11</v>
      </c>
      <c r="LHL42" s="1" t="s">
        <v>49</v>
      </c>
      <c r="LHM42" s="1" t="s">
        <v>41</v>
      </c>
      <c r="LHN42" s="1" t="s">
        <v>42</v>
      </c>
      <c r="LHP42" s="1">
        <v>127.72</v>
      </c>
      <c r="LHQ42" s="1">
        <v>2</v>
      </c>
      <c r="LHR42" s="1">
        <v>2</v>
      </c>
      <c r="LHS42" s="1">
        <v>2</v>
      </c>
      <c r="LHT42" s="1" t="s">
        <v>43</v>
      </c>
      <c r="LHU42" s="1" t="s">
        <v>61</v>
      </c>
      <c r="LHV42" s="1">
        <v>39290000</v>
      </c>
      <c r="LHW42" s="1">
        <v>405672</v>
      </c>
      <c r="LHX42" s="1" t="s">
        <v>44</v>
      </c>
      <c r="LHY42" s="1">
        <v>38.51</v>
      </c>
      <c r="LHZ42" s="1">
        <v>3100000</v>
      </c>
      <c r="LIB42" s="1" t="s">
        <v>159</v>
      </c>
      <c r="LIC42" s="1" t="s">
        <v>129</v>
      </c>
      <c r="LID42" s="1" t="s">
        <v>160</v>
      </c>
      <c r="LIG42" s="1" t="s">
        <v>33</v>
      </c>
      <c r="LIH42" s="1" t="s">
        <v>34</v>
      </c>
      <c r="LII42" s="1" t="s">
        <v>125</v>
      </c>
      <c r="LIJ42" s="1">
        <v>17.91</v>
      </c>
      <c r="LIK42" s="1" t="s">
        <v>36</v>
      </c>
      <c r="LIN42" s="1">
        <v>1140507</v>
      </c>
      <c r="LIO42" s="1" t="s">
        <v>126</v>
      </c>
      <c r="LIP42" s="1" t="s">
        <v>72</v>
      </c>
      <c r="LIQ42" s="1">
        <v>11</v>
      </c>
      <c r="LIR42" s="1" t="s">
        <v>49</v>
      </c>
      <c r="LIS42" s="1" t="s">
        <v>41</v>
      </c>
      <c r="LIT42" s="1" t="s">
        <v>42</v>
      </c>
      <c r="LIV42" s="1">
        <v>127.72</v>
      </c>
      <c r="LIW42" s="1">
        <v>2</v>
      </c>
      <c r="LIX42" s="1">
        <v>2</v>
      </c>
      <c r="LIY42" s="1">
        <v>2</v>
      </c>
      <c r="LIZ42" s="1" t="s">
        <v>43</v>
      </c>
      <c r="LJA42" s="1" t="s">
        <v>61</v>
      </c>
      <c r="LJB42" s="1">
        <v>39290000</v>
      </c>
      <c r="LJC42" s="1">
        <v>405672</v>
      </c>
      <c r="LJD42" s="1" t="s">
        <v>44</v>
      </c>
      <c r="LJE42" s="1">
        <v>38.51</v>
      </c>
      <c r="LJF42" s="1">
        <v>3100000</v>
      </c>
      <c r="LJH42" s="1" t="s">
        <v>159</v>
      </c>
      <c r="LJI42" s="1" t="s">
        <v>129</v>
      </c>
      <c r="LJJ42" s="1" t="s">
        <v>160</v>
      </c>
      <c r="LJM42" s="1" t="s">
        <v>33</v>
      </c>
      <c r="LJN42" s="1" t="s">
        <v>34</v>
      </c>
      <c r="LJO42" s="1" t="s">
        <v>125</v>
      </c>
      <c r="LJP42" s="1">
        <v>17.91</v>
      </c>
      <c r="LJQ42" s="1" t="s">
        <v>36</v>
      </c>
      <c r="LJT42" s="1">
        <v>1140507</v>
      </c>
      <c r="LJU42" s="1" t="s">
        <v>126</v>
      </c>
      <c r="LJV42" s="1" t="s">
        <v>72</v>
      </c>
      <c r="LJW42" s="1">
        <v>11</v>
      </c>
      <c r="LJX42" s="1" t="s">
        <v>49</v>
      </c>
      <c r="LJY42" s="1" t="s">
        <v>41</v>
      </c>
      <c r="LJZ42" s="1" t="s">
        <v>42</v>
      </c>
      <c r="LKB42" s="1">
        <v>127.72</v>
      </c>
      <c r="LKC42" s="1">
        <v>2</v>
      </c>
      <c r="LKD42" s="1">
        <v>2</v>
      </c>
      <c r="LKE42" s="1">
        <v>2</v>
      </c>
      <c r="LKF42" s="1" t="s">
        <v>43</v>
      </c>
      <c r="LKG42" s="1" t="s">
        <v>61</v>
      </c>
      <c r="LKH42" s="1">
        <v>39290000</v>
      </c>
      <c r="LKI42" s="1">
        <v>405672</v>
      </c>
      <c r="LKJ42" s="1" t="s">
        <v>44</v>
      </c>
      <c r="LKK42" s="1">
        <v>38.51</v>
      </c>
      <c r="LKL42" s="1">
        <v>3100000</v>
      </c>
      <c r="LKN42" s="1" t="s">
        <v>159</v>
      </c>
      <c r="LKO42" s="1" t="s">
        <v>129</v>
      </c>
      <c r="LKP42" s="1" t="s">
        <v>160</v>
      </c>
      <c r="LKS42" s="1" t="s">
        <v>33</v>
      </c>
      <c r="LKT42" s="1" t="s">
        <v>34</v>
      </c>
      <c r="LKU42" s="1" t="s">
        <v>125</v>
      </c>
      <c r="LKV42" s="1">
        <v>17.91</v>
      </c>
      <c r="LKW42" s="1" t="s">
        <v>36</v>
      </c>
      <c r="LKZ42" s="1">
        <v>1140507</v>
      </c>
      <c r="LLA42" s="1" t="s">
        <v>126</v>
      </c>
      <c r="LLB42" s="1" t="s">
        <v>72</v>
      </c>
      <c r="LLC42" s="1">
        <v>11</v>
      </c>
      <c r="LLD42" s="1" t="s">
        <v>49</v>
      </c>
      <c r="LLE42" s="1" t="s">
        <v>41</v>
      </c>
      <c r="LLF42" s="1" t="s">
        <v>42</v>
      </c>
      <c r="LLH42" s="1">
        <v>127.72</v>
      </c>
      <c r="LLI42" s="1">
        <v>2</v>
      </c>
      <c r="LLJ42" s="1">
        <v>2</v>
      </c>
      <c r="LLK42" s="1">
        <v>2</v>
      </c>
      <c r="LLL42" s="1" t="s">
        <v>43</v>
      </c>
      <c r="LLM42" s="1" t="s">
        <v>61</v>
      </c>
      <c r="LLN42" s="1">
        <v>39290000</v>
      </c>
      <c r="LLO42" s="1">
        <v>405672</v>
      </c>
      <c r="LLP42" s="1" t="s">
        <v>44</v>
      </c>
      <c r="LLQ42" s="1">
        <v>38.51</v>
      </c>
      <c r="LLR42" s="1">
        <v>3100000</v>
      </c>
      <c r="LLT42" s="1" t="s">
        <v>159</v>
      </c>
      <c r="LLU42" s="1" t="s">
        <v>129</v>
      </c>
      <c r="LLV42" s="1" t="s">
        <v>160</v>
      </c>
      <c r="LLY42" s="1" t="s">
        <v>33</v>
      </c>
      <c r="LLZ42" s="1" t="s">
        <v>34</v>
      </c>
      <c r="LMA42" s="1" t="s">
        <v>125</v>
      </c>
      <c r="LMB42" s="1">
        <v>17.91</v>
      </c>
      <c r="LMC42" s="1" t="s">
        <v>36</v>
      </c>
      <c r="LMF42" s="1">
        <v>1140507</v>
      </c>
      <c r="LMG42" s="1" t="s">
        <v>126</v>
      </c>
      <c r="LMH42" s="1" t="s">
        <v>72</v>
      </c>
      <c r="LMI42" s="1">
        <v>11</v>
      </c>
      <c r="LMJ42" s="1" t="s">
        <v>49</v>
      </c>
      <c r="LMK42" s="1" t="s">
        <v>41</v>
      </c>
      <c r="LML42" s="1" t="s">
        <v>42</v>
      </c>
      <c r="LMN42" s="1">
        <v>127.72</v>
      </c>
      <c r="LMO42" s="1">
        <v>2</v>
      </c>
      <c r="LMP42" s="1">
        <v>2</v>
      </c>
      <c r="LMQ42" s="1">
        <v>2</v>
      </c>
      <c r="LMR42" s="1" t="s">
        <v>43</v>
      </c>
      <c r="LMS42" s="1" t="s">
        <v>61</v>
      </c>
      <c r="LMT42" s="1">
        <v>39290000</v>
      </c>
      <c r="LMU42" s="1">
        <v>405672</v>
      </c>
      <c r="LMV42" s="1" t="s">
        <v>44</v>
      </c>
      <c r="LMW42" s="1">
        <v>38.51</v>
      </c>
      <c r="LMX42" s="1">
        <v>3100000</v>
      </c>
      <c r="LMZ42" s="1" t="s">
        <v>159</v>
      </c>
      <c r="LNA42" s="1" t="s">
        <v>129</v>
      </c>
      <c r="LNB42" s="1" t="s">
        <v>160</v>
      </c>
      <c r="LNE42" s="1" t="s">
        <v>33</v>
      </c>
      <c r="LNF42" s="1" t="s">
        <v>34</v>
      </c>
      <c r="LNG42" s="1" t="s">
        <v>125</v>
      </c>
      <c r="LNH42" s="1">
        <v>17.91</v>
      </c>
      <c r="LNI42" s="1" t="s">
        <v>36</v>
      </c>
      <c r="LNL42" s="1">
        <v>1140507</v>
      </c>
      <c r="LNM42" s="1" t="s">
        <v>126</v>
      </c>
      <c r="LNN42" s="1" t="s">
        <v>72</v>
      </c>
      <c r="LNO42" s="1">
        <v>11</v>
      </c>
      <c r="LNP42" s="1" t="s">
        <v>49</v>
      </c>
      <c r="LNQ42" s="1" t="s">
        <v>41</v>
      </c>
      <c r="LNR42" s="1" t="s">
        <v>42</v>
      </c>
      <c r="LNT42" s="1">
        <v>127.72</v>
      </c>
      <c r="LNU42" s="1">
        <v>2</v>
      </c>
      <c r="LNV42" s="1">
        <v>2</v>
      </c>
      <c r="LNW42" s="1">
        <v>2</v>
      </c>
      <c r="LNX42" s="1" t="s">
        <v>43</v>
      </c>
      <c r="LNY42" s="1" t="s">
        <v>61</v>
      </c>
      <c r="LNZ42" s="1">
        <v>39290000</v>
      </c>
      <c r="LOA42" s="1">
        <v>405672</v>
      </c>
      <c r="LOB42" s="1" t="s">
        <v>44</v>
      </c>
      <c r="LOC42" s="1">
        <v>38.51</v>
      </c>
      <c r="LOD42" s="1">
        <v>3100000</v>
      </c>
      <c r="LOF42" s="1" t="s">
        <v>159</v>
      </c>
      <c r="LOG42" s="1" t="s">
        <v>129</v>
      </c>
      <c r="LOH42" s="1" t="s">
        <v>160</v>
      </c>
      <c r="LOK42" s="1" t="s">
        <v>33</v>
      </c>
      <c r="LOL42" s="1" t="s">
        <v>34</v>
      </c>
      <c r="LOM42" s="1" t="s">
        <v>125</v>
      </c>
      <c r="LON42" s="1">
        <v>17.91</v>
      </c>
      <c r="LOO42" s="1" t="s">
        <v>36</v>
      </c>
      <c r="LOR42" s="1">
        <v>1140507</v>
      </c>
      <c r="LOS42" s="1" t="s">
        <v>126</v>
      </c>
      <c r="LOT42" s="1" t="s">
        <v>72</v>
      </c>
      <c r="LOU42" s="1">
        <v>11</v>
      </c>
      <c r="LOV42" s="1" t="s">
        <v>49</v>
      </c>
      <c r="LOW42" s="1" t="s">
        <v>41</v>
      </c>
      <c r="LOX42" s="1" t="s">
        <v>42</v>
      </c>
      <c r="LOZ42" s="1">
        <v>127.72</v>
      </c>
      <c r="LPA42" s="1">
        <v>2</v>
      </c>
      <c r="LPB42" s="1">
        <v>2</v>
      </c>
      <c r="LPC42" s="1">
        <v>2</v>
      </c>
      <c r="LPD42" s="1" t="s">
        <v>43</v>
      </c>
      <c r="LPE42" s="1" t="s">
        <v>61</v>
      </c>
      <c r="LPF42" s="1">
        <v>39290000</v>
      </c>
      <c r="LPG42" s="1">
        <v>405672</v>
      </c>
      <c r="LPH42" s="1" t="s">
        <v>44</v>
      </c>
      <c r="LPI42" s="1">
        <v>38.51</v>
      </c>
      <c r="LPJ42" s="1">
        <v>3100000</v>
      </c>
      <c r="LPL42" s="1" t="s">
        <v>159</v>
      </c>
      <c r="LPM42" s="1" t="s">
        <v>129</v>
      </c>
      <c r="LPN42" s="1" t="s">
        <v>160</v>
      </c>
      <c r="LPQ42" s="1" t="s">
        <v>33</v>
      </c>
      <c r="LPR42" s="1" t="s">
        <v>34</v>
      </c>
      <c r="LPS42" s="1" t="s">
        <v>125</v>
      </c>
      <c r="LPT42" s="1">
        <v>17.91</v>
      </c>
      <c r="LPU42" s="1" t="s">
        <v>36</v>
      </c>
      <c r="LPX42" s="1">
        <v>1140507</v>
      </c>
      <c r="LPY42" s="1" t="s">
        <v>126</v>
      </c>
      <c r="LPZ42" s="1" t="s">
        <v>72</v>
      </c>
      <c r="LQA42" s="1">
        <v>11</v>
      </c>
      <c r="LQB42" s="1" t="s">
        <v>49</v>
      </c>
      <c r="LQC42" s="1" t="s">
        <v>41</v>
      </c>
      <c r="LQD42" s="1" t="s">
        <v>42</v>
      </c>
      <c r="LQF42" s="1">
        <v>127.72</v>
      </c>
      <c r="LQG42" s="1">
        <v>2</v>
      </c>
      <c r="LQH42" s="1">
        <v>2</v>
      </c>
      <c r="LQI42" s="1">
        <v>2</v>
      </c>
      <c r="LQJ42" s="1" t="s">
        <v>43</v>
      </c>
      <c r="LQK42" s="1" t="s">
        <v>61</v>
      </c>
      <c r="LQL42" s="1">
        <v>39290000</v>
      </c>
      <c r="LQM42" s="1">
        <v>405672</v>
      </c>
      <c r="LQN42" s="1" t="s">
        <v>44</v>
      </c>
      <c r="LQO42" s="1">
        <v>38.51</v>
      </c>
      <c r="LQP42" s="1">
        <v>3100000</v>
      </c>
      <c r="LQR42" s="1" t="s">
        <v>159</v>
      </c>
      <c r="LQS42" s="1" t="s">
        <v>129</v>
      </c>
      <c r="LQT42" s="1" t="s">
        <v>160</v>
      </c>
      <c r="LQW42" s="1" t="s">
        <v>33</v>
      </c>
      <c r="LQX42" s="1" t="s">
        <v>34</v>
      </c>
      <c r="LQY42" s="1" t="s">
        <v>125</v>
      </c>
      <c r="LQZ42" s="1">
        <v>17.91</v>
      </c>
      <c r="LRA42" s="1" t="s">
        <v>36</v>
      </c>
      <c r="LRD42" s="1">
        <v>1140507</v>
      </c>
      <c r="LRE42" s="1" t="s">
        <v>126</v>
      </c>
      <c r="LRF42" s="1" t="s">
        <v>72</v>
      </c>
      <c r="LRG42" s="1">
        <v>11</v>
      </c>
      <c r="LRH42" s="1" t="s">
        <v>49</v>
      </c>
      <c r="LRI42" s="1" t="s">
        <v>41</v>
      </c>
      <c r="LRJ42" s="1" t="s">
        <v>42</v>
      </c>
      <c r="LRL42" s="1">
        <v>127.72</v>
      </c>
      <c r="LRM42" s="1">
        <v>2</v>
      </c>
      <c r="LRN42" s="1">
        <v>2</v>
      </c>
      <c r="LRO42" s="1">
        <v>2</v>
      </c>
      <c r="LRP42" s="1" t="s">
        <v>43</v>
      </c>
      <c r="LRQ42" s="1" t="s">
        <v>61</v>
      </c>
      <c r="LRR42" s="1">
        <v>39290000</v>
      </c>
      <c r="LRS42" s="1">
        <v>405672</v>
      </c>
      <c r="LRT42" s="1" t="s">
        <v>44</v>
      </c>
      <c r="LRU42" s="1">
        <v>38.51</v>
      </c>
      <c r="LRV42" s="1">
        <v>3100000</v>
      </c>
      <c r="LRX42" s="1" t="s">
        <v>159</v>
      </c>
      <c r="LRY42" s="1" t="s">
        <v>129</v>
      </c>
      <c r="LRZ42" s="1" t="s">
        <v>160</v>
      </c>
      <c r="LSC42" s="1" t="s">
        <v>33</v>
      </c>
      <c r="LSD42" s="1" t="s">
        <v>34</v>
      </c>
      <c r="LSE42" s="1" t="s">
        <v>125</v>
      </c>
      <c r="LSF42" s="1">
        <v>17.91</v>
      </c>
      <c r="LSG42" s="1" t="s">
        <v>36</v>
      </c>
      <c r="LSJ42" s="1">
        <v>1140507</v>
      </c>
      <c r="LSK42" s="1" t="s">
        <v>126</v>
      </c>
      <c r="LSL42" s="1" t="s">
        <v>72</v>
      </c>
      <c r="LSM42" s="1">
        <v>11</v>
      </c>
      <c r="LSN42" s="1" t="s">
        <v>49</v>
      </c>
      <c r="LSO42" s="1" t="s">
        <v>41</v>
      </c>
      <c r="LSP42" s="1" t="s">
        <v>42</v>
      </c>
      <c r="LSR42" s="1">
        <v>127.72</v>
      </c>
      <c r="LSS42" s="1">
        <v>2</v>
      </c>
      <c r="LST42" s="1">
        <v>2</v>
      </c>
      <c r="LSU42" s="1">
        <v>2</v>
      </c>
      <c r="LSV42" s="1" t="s">
        <v>43</v>
      </c>
      <c r="LSW42" s="1" t="s">
        <v>61</v>
      </c>
      <c r="LSX42" s="1">
        <v>39290000</v>
      </c>
      <c r="LSY42" s="1">
        <v>405672</v>
      </c>
      <c r="LSZ42" s="1" t="s">
        <v>44</v>
      </c>
      <c r="LTA42" s="1">
        <v>38.51</v>
      </c>
      <c r="LTB42" s="1">
        <v>3100000</v>
      </c>
      <c r="LTD42" s="1" t="s">
        <v>159</v>
      </c>
      <c r="LTE42" s="1" t="s">
        <v>129</v>
      </c>
      <c r="LTF42" s="1" t="s">
        <v>160</v>
      </c>
      <c r="LTI42" s="1" t="s">
        <v>33</v>
      </c>
      <c r="LTJ42" s="1" t="s">
        <v>34</v>
      </c>
      <c r="LTK42" s="1" t="s">
        <v>125</v>
      </c>
      <c r="LTL42" s="1">
        <v>17.91</v>
      </c>
      <c r="LTM42" s="1" t="s">
        <v>36</v>
      </c>
      <c r="LTP42" s="1">
        <v>1140507</v>
      </c>
      <c r="LTQ42" s="1" t="s">
        <v>126</v>
      </c>
      <c r="LTR42" s="1" t="s">
        <v>72</v>
      </c>
      <c r="LTS42" s="1">
        <v>11</v>
      </c>
      <c r="LTT42" s="1" t="s">
        <v>49</v>
      </c>
      <c r="LTU42" s="1" t="s">
        <v>41</v>
      </c>
      <c r="LTV42" s="1" t="s">
        <v>42</v>
      </c>
      <c r="LTX42" s="1">
        <v>127.72</v>
      </c>
      <c r="LTY42" s="1">
        <v>2</v>
      </c>
      <c r="LTZ42" s="1">
        <v>2</v>
      </c>
      <c r="LUA42" s="1">
        <v>2</v>
      </c>
      <c r="LUB42" s="1" t="s">
        <v>43</v>
      </c>
      <c r="LUC42" s="1" t="s">
        <v>61</v>
      </c>
      <c r="LUD42" s="1">
        <v>39290000</v>
      </c>
      <c r="LUE42" s="1">
        <v>405672</v>
      </c>
      <c r="LUF42" s="1" t="s">
        <v>44</v>
      </c>
      <c r="LUG42" s="1">
        <v>38.51</v>
      </c>
      <c r="LUH42" s="1">
        <v>3100000</v>
      </c>
      <c r="LUJ42" s="1" t="s">
        <v>159</v>
      </c>
      <c r="LUK42" s="1" t="s">
        <v>129</v>
      </c>
      <c r="LUL42" s="1" t="s">
        <v>160</v>
      </c>
      <c r="LUO42" s="1" t="s">
        <v>33</v>
      </c>
      <c r="LUP42" s="1" t="s">
        <v>34</v>
      </c>
      <c r="LUQ42" s="1" t="s">
        <v>125</v>
      </c>
      <c r="LUR42" s="1">
        <v>17.91</v>
      </c>
      <c r="LUS42" s="1" t="s">
        <v>36</v>
      </c>
      <c r="LUV42" s="1">
        <v>1140507</v>
      </c>
      <c r="LUW42" s="1" t="s">
        <v>126</v>
      </c>
      <c r="LUX42" s="1" t="s">
        <v>72</v>
      </c>
      <c r="LUY42" s="1">
        <v>11</v>
      </c>
      <c r="LUZ42" s="1" t="s">
        <v>49</v>
      </c>
      <c r="LVA42" s="1" t="s">
        <v>41</v>
      </c>
      <c r="LVB42" s="1" t="s">
        <v>42</v>
      </c>
      <c r="LVD42" s="1">
        <v>127.72</v>
      </c>
      <c r="LVE42" s="1">
        <v>2</v>
      </c>
      <c r="LVF42" s="1">
        <v>2</v>
      </c>
      <c r="LVG42" s="1">
        <v>2</v>
      </c>
      <c r="LVH42" s="1" t="s">
        <v>43</v>
      </c>
      <c r="LVI42" s="1" t="s">
        <v>61</v>
      </c>
      <c r="LVJ42" s="1">
        <v>39290000</v>
      </c>
      <c r="LVK42" s="1">
        <v>405672</v>
      </c>
      <c r="LVL42" s="1" t="s">
        <v>44</v>
      </c>
      <c r="LVM42" s="1">
        <v>38.51</v>
      </c>
      <c r="LVN42" s="1">
        <v>3100000</v>
      </c>
      <c r="LVP42" s="1" t="s">
        <v>159</v>
      </c>
      <c r="LVQ42" s="1" t="s">
        <v>129</v>
      </c>
      <c r="LVR42" s="1" t="s">
        <v>160</v>
      </c>
      <c r="LVU42" s="1" t="s">
        <v>33</v>
      </c>
      <c r="LVV42" s="1" t="s">
        <v>34</v>
      </c>
      <c r="LVW42" s="1" t="s">
        <v>125</v>
      </c>
      <c r="LVX42" s="1">
        <v>17.91</v>
      </c>
      <c r="LVY42" s="1" t="s">
        <v>36</v>
      </c>
      <c r="LWB42" s="1">
        <v>1140507</v>
      </c>
      <c r="LWC42" s="1" t="s">
        <v>126</v>
      </c>
      <c r="LWD42" s="1" t="s">
        <v>72</v>
      </c>
      <c r="LWE42" s="1">
        <v>11</v>
      </c>
      <c r="LWF42" s="1" t="s">
        <v>49</v>
      </c>
      <c r="LWG42" s="1" t="s">
        <v>41</v>
      </c>
      <c r="LWH42" s="1" t="s">
        <v>42</v>
      </c>
      <c r="LWJ42" s="1">
        <v>127.72</v>
      </c>
      <c r="LWK42" s="1">
        <v>2</v>
      </c>
      <c r="LWL42" s="1">
        <v>2</v>
      </c>
      <c r="LWM42" s="1">
        <v>2</v>
      </c>
      <c r="LWN42" s="1" t="s">
        <v>43</v>
      </c>
      <c r="LWO42" s="1" t="s">
        <v>61</v>
      </c>
      <c r="LWP42" s="1">
        <v>39290000</v>
      </c>
      <c r="LWQ42" s="1">
        <v>405672</v>
      </c>
      <c r="LWR42" s="1" t="s">
        <v>44</v>
      </c>
      <c r="LWS42" s="1">
        <v>38.51</v>
      </c>
      <c r="LWT42" s="1">
        <v>3100000</v>
      </c>
      <c r="LWV42" s="1" t="s">
        <v>159</v>
      </c>
      <c r="LWW42" s="1" t="s">
        <v>129</v>
      </c>
      <c r="LWX42" s="1" t="s">
        <v>160</v>
      </c>
      <c r="LXA42" s="1" t="s">
        <v>33</v>
      </c>
      <c r="LXB42" s="1" t="s">
        <v>34</v>
      </c>
      <c r="LXC42" s="1" t="s">
        <v>125</v>
      </c>
      <c r="LXD42" s="1">
        <v>17.91</v>
      </c>
      <c r="LXE42" s="1" t="s">
        <v>36</v>
      </c>
      <c r="LXH42" s="1">
        <v>1140507</v>
      </c>
      <c r="LXI42" s="1" t="s">
        <v>126</v>
      </c>
      <c r="LXJ42" s="1" t="s">
        <v>72</v>
      </c>
      <c r="LXK42" s="1">
        <v>11</v>
      </c>
      <c r="LXL42" s="1" t="s">
        <v>49</v>
      </c>
      <c r="LXM42" s="1" t="s">
        <v>41</v>
      </c>
      <c r="LXN42" s="1" t="s">
        <v>42</v>
      </c>
      <c r="LXP42" s="1">
        <v>127.72</v>
      </c>
      <c r="LXQ42" s="1">
        <v>2</v>
      </c>
      <c r="LXR42" s="1">
        <v>2</v>
      </c>
      <c r="LXS42" s="1">
        <v>2</v>
      </c>
      <c r="LXT42" s="1" t="s">
        <v>43</v>
      </c>
      <c r="LXU42" s="1" t="s">
        <v>61</v>
      </c>
      <c r="LXV42" s="1">
        <v>39290000</v>
      </c>
      <c r="LXW42" s="1">
        <v>405672</v>
      </c>
      <c r="LXX42" s="1" t="s">
        <v>44</v>
      </c>
      <c r="LXY42" s="1">
        <v>38.51</v>
      </c>
      <c r="LXZ42" s="1">
        <v>3100000</v>
      </c>
      <c r="LYB42" s="1" t="s">
        <v>159</v>
      </c>
      <c r="LYC42" s="1" t="s">
        <v>129</v>
      </c>
      <c r="LYD42" s="1" t="s">
        <v>160</v>
      </c>
      <c r="LYG42" s="1" t="s">
        <v>33</v>
      </c>
      <c r="LYH42" s="1" t="s">
        <v>34</v>
      </c>
      <c r="LYI42" s="1" t="s">
        <v>125</v>
      </c>
      <c r="LYJ42" s="1">
        <v>17.91</v>
      </c>
      <c r="LYK42" s="1" t="s">
        <v>36</v>
      </c>
      <c r="LYN42" s="1">
        <v>1140507</v>
      </c>
      <c r="LYO42" s="1" t="s">
        <v>126</v>
      </c>
      <c r="LYP42" s="1" t="s">
        <v>72</v>
      </c>
      <c r="LYQ42" s="1">
        <v>11</v>
      </c>
      <c r="LYR42" s="1" t="s">
        <v>49</v>
      </c>
      <c r="LYS42" s="1" t="s">
        <v>41</v>
      </c>
      <c r="LYT42" s="1" t="s">
        <v>42</v>
      </c>
      <c r="LYV42" s="1">
        <v>127.72</v>
      </c>
      <c r="LYW42" s="1">
        <v>2</v>
      </c>
      <c r="LYX42" s="1">
        <v>2</v>
      </c>
      <c r="LYY42" s="1">
        <v>2</v>
      </c>
      <c r="LYZ42" s="1" t="s">
        <v>43</v>
      </c>
      <c r="LZA42" s="1" t="s">
        <v>61</v>
      </c>
      <c r="LZB42" s="1">
        <v>39290000</v>
      </c>
      <c r="LZC42" s="1">
        <v>405672</v>
      </c>
      <c r="LZD42" s="1" t="s">
        <v>44</v>
      </c>
      <c r="LZE42" s="1">
        <v>38.51</v>
      </c>
      <c r="LZF42" s="1">
        <v>3100000</v>
      </c>
      <c r="LZH42" s="1" t="s">
        <v>159</v>
      </c>
      <c r="LZI42" s="1" t="s">
        <v>129</v>
      </c>
      <c r="LZJ42" s="1" t="s">
        <v>160</v>
      </c>
      <c r="LZM42" s="1" t="s">
        <v>33</v>
      </c>
      <c r="LZN42" s="1" t="s">
        <v>34</v>
      </c>
      <c r="LZO42" s="1" t="s">
        <v>125</v>
      </c>
      <c r="LZP42" s="1">
        <v>17.91</v>
      </c>
      <c r="LZQ42" s="1" t="s">
        <v>36</v>
      </c>
      <c r="LZT42" s="1">
        <v>1140507</v>
      </c>
      <c r="LZU42" s="1" t="s">
        <v>126</v>
      </c>
      <c r="LZV42" s="1" t="s">
        <v>72</v>
      </c>
      <c r="LZW42" s="1">
        <v>11</v>
      </c>
      <c r="LZX42" s="1" t="s">
        <v>49</v>
      </c>
      <c r="LZY42" s="1" t="s">
        <v>41</v>
      </c>
      <c r="LZZ42" s="1" t="s">
        <v>42</v>
      </c>
      <c r="MAB42" s="1">
        <v>127.72</v>
      </c>
      <c r="MAC42" s="1">
        <v>2</v>
      </c>
      <c r="MAD42" s="1">
        <v>2</v>
      </c>
      <c r="MAE42" s="1">
        <v>2</v>
      </c>
      <c r="MAF42" s="1" t="s">
        <v>43</v>
      </c>
      <c r="MAG42" s="1" t="s">
        <v>61</v>
      </c>
      <c r="MAH42" s="1">
        <v>39290000</v>
      </c>
      <c r="MAI42" s="1">
        <v>405672</v>
      </c>
      <c r="MAJ42" s="1" t="s">
        <v>44</v>
      </c>
      <c r="MAK42" s="1">
        <v>38.51</v>
      </c>
      <c r="MAL42" s="1">
        <v>3100000</v>
      </c>
      <c r="MAN42" s="1" t="s">
        <v>159</v>
      </c>
      <c r="MAO42" s="1" t="s">
        <v>129</v>
      </c>
      <c r="MAP42" s="1" t="s">
        <v>160</v>
      </c>
      <c r="MAS42" s="1" t="s">
        <v>33</v>
      </c>
      <c r="MAT42" s="1" t="s">
        <v>34</v>
      </c>
      <c r="MAU42" s="1" t="s">
        <v>125</v>
      </c>
      <c r="MAV42" s="1">
        <v>17.91</v>
      </c>
      <c r="MAW42" s="1" t="s">
        <v>36</v>
      </c>
      <c r="MAZ42" s="1">
        <v>1140507</v>
      </c>
      <c r="MBA42" s="1" t="s">
        <v>126</v>
      </c>
      <c r="MBB42" s="1" t="s">
        <v>72</v>
      </c>
      <c r="MBC42" s="1">
        <v>11</v>
      </c>
      <c r="MBD42" s="1" t="s">
        <v>49</v>
      </c>
      <c r="MBE42" s="1" t="s">
        <v>41</v>
      </c>
      <c r="MBF42" s="1" t="s">
        <v>42</v>
      </c>
      <c r="MBH42" s="1">
        <v>127.72</v>
      </c>
      <c r="MBI42" s="1">
        <v>2</v>
      </c>
      <c r="MBJ42" s="1">
        <v>2</v>
      </c>
      <c r="MBK42" s="1">
        <v>2</v>
      </c>
      <c r="MBL42" s="1" t="s">
        <v>43</v>
      </c>
      <c r="MBM42" s="1" t="s">
        <v>61</v>
      </c>
      <c r="MBN42" s="1">
        <v>39290000</v>
      </c>
      <c r="MBO42" s="1">
        <v>405672</v>
      </c>
      <c r="MBP42" s="1" t="s">
        <v>44</v>
      </c>
      <c r="MBQ42" s="1">
        <v>38.51</v>
      </c>
      <c r="MBR42" s="1">
        <v>3100000</v>
      </c>
      <c r="MBT42" s="1" t="s">
        <v>159</v>
      </c>
      <c r="MBU42" s="1" t="s">
        <v>129</v>
      </c>
      <c r="MBV42" s="1" t="s">
        <v>160</v>
      </c>
      <c r="MBY42" s="1" t="s">
        <v>33</v>
      </c>
      <c r="MBZ42" s="1" t="s">
        <v>34</v>
      </c>
      <c r="MCA42" s="1" t="s">
        <v>125</v>
      </c>
      <c r="MCB42" s="1">
        <v>17.91</v>
      </c>
      <c r="MCC42" s="1" t="s">
        <v>36</v>
      </c>
      <c r="MCF42" s="1">
        <v>1140507</v>
      </c>
      <c r="MCG42" s="1" t="s">
        <v>126</v>
      </c>
      <c r="MCH42" s="1" t="s">
        <v>72</v>
      </c>
      <c r="MCI42" s="1">
        <v>11</v>
      </c>
      <c r="MCJ42" s="1" t="s">
        <v>49</v>
      </c>
      <c r="MCK42" s="1" t="s">
        <v>41</v>
      </c>
      <c r="MCL42" s="1" t="s">
        <v>42</v>
      </c>
      <c r="MCN42" s="1">
        <v>127.72</v>
      </c>
      <c r="MCO42" s="1">
        <v>2</v>
      </c>
      <c r="MCP42" s="1">
        <v>2</v>
      </c>
      <c r="MCQ42" s="1">
        <v>2</v>
      </c>
      <c r="MCR42" s="1" t="s">
        <v>43</v>
      </c>
      <c r="MCS42" s="1" t="s">
        <v>61</v>
      </c>
      <c r="MCT42" s="1">
        <v>39290000</v>
      </c>
      <c r="MCU42" s="1">
        <v>405672</v>
      </c>
      <c r="MCV42" s="1" t="s">
        <v>44</v>
      </c>
      <c r="MCW42" s="1">
        <v>38.51</v>
      </c>
      <c r="MCX42" s="1">
        <v>3100000</v>
      </c>
      <c r="MCZ42" s="1" t="s">
        <v>159</v>
      </c>
      <c r="MDA42" s="1" t="s">
        <v>129</v>
      </c>
      <c r="MDB42" s="1" t="s">
        <v>160</v>
      </c>
      <c r="MDE42" s="1" t="s">
        <v>33</v>
      </c>
      <c r="MDF42" s="1" t="s">
        <v>34</v>
      </c>
      <c r="MDG42" s="1" t="s">
        <v>125</v>
      </c>
      <c r="MDH42" s="1">
        <v>17.91</v>
      </c>
      <c r="MDI42" s="1" t="s">
        <v>36</v>
      </c>
      <c r="MDL42" s="1">
        <v>1140507</v>
      </c>
      <c r="MDM42" s="1" t="s">
        <v>126</v>
      </c>
      <c r="MDN42" s="1" t="s">
        <v>72</v>
      </c>
      <c r="MDO42" s="1">
        <v>11</v>
      </c>
      <c r="MDP42" s="1" t="s">
        <v>49</v>
      </c>
      <c r="MDQ42" s="1" t="s">
        <v>41</v>
      </c>
      <c r="MDR42" s="1" t="s">
        <v>42</v>
      </c>
      <c r="MDT42" s="1">
        <v>127.72</v>
      </c>
      <c r="MDU42" s="1">
        <v>2</v>
      </c>
      <c r="MDV42" s="1">
        <v>2</v>
      </c>
      <c r="MDW42" s="1">
        <v>2</v>
      </c>
      <c r="MDX42" s="1" t="s">
        <v>43</v>
      </c>
      <c r="MDY42" s="1" t="s">
        <v>61</v>
      </c>
      <c r="MDZ42" s="1">
        <v>39290000</v>
      </c>
      <c r="MEA42" s="1">
        <v>405672</v>
      </c>
      <c r="MEB42" s="1" t="s">
        <v>44</v>
      </c>
      <c r="MEC42" s="1">
        <v>38.51</v>
      </c>
      <c r="MED42" s="1">
        <v>3100000</v>
      </c>
      <c r="MEF42" s="1" t="s">
        <v>159</v>
      </c>
      <c r="MEG42" s="1" t="s">
        <v>129</v>
      </c>
      <c r="MEH42" s="1" t="s">
        <v>160</v>
      </c>
      <c r="MEK42" s="1" t="s">
        <v>33</v>
      </c>
      <c r="MEL42" s="1" t="s">
        <v>34</v>
      </c>
      <c r="MEM42" s="1" t="s">
        <v>125</v>
      </c>
      <c r="MEN42" s="1">
        <v>17.91</v>
      </c>
      <c r="MEO42" s="1" t="s">
        <v>36</v>
      </c>
      <c r="MER42" s="1">
        <v>1140507</v>
      </c>
      <c r="MES42" s="1" t="s">
        <v>126</v>
      </c>
      <c r="MET42" s="1" t="s">
        <v>72</v>
      </c>
      <c r="MEU42" s="1">
        <v>11</v>
      </c>
      <c r="MEV42" s="1" t="s">
        <v>49</v>
      </c>
      <c r="MEW42" s="1" t="s">
        <v>41</v>
      </c>
      <c r="MEX42" s="1" t="s">
        <v>42</v>
      </c>
      <c r="MEZ42" s="1">
        <v>127.72</v>
      </c>
      <c r="MFA42" s="1">
        <v>2</v>
      </c>
      <c r="MFB42" s="1">
        <v>2</v>
      </c>
      <c r="MFC42" s="1">
        <v>2</v>
      </c>
      <c r="MFD42" s="1" t="s">
        <v>43</v>
      </c>
      <c r="MFE42" s="1" t="s">
        <v>61</v>
      </c>
      <c r="MFF42" s="1">
        <v>39290000</v>
      </c>
      <c r="MFG42" s="1">
        <v>405672</v>
      </c>
      <c r="MFH42" s="1" t="s">
        <v>44</v>
      </c>
      <c r="MFI42" s="1">
        <v>38.51</v>
      </c>
      <c r="MFJ42" s="1">
        <v>3100000</v>
      </c>
      <c r="MFL42" s="1" t="s">
        <v>159</v>
      </c>
      <c r="MFM42" s="1" t="s">
        <v>129</v>
      </c>
      <c r="MFN42" s="1" t="s">
        <v>160</v>
      </c>
      <c r="MFQ42" s="1" t="s">
        <v>33</v>
      </c>
      <c r="MFR42" s="1" t="s">
        <v>34</v>
      </c>
      <c r="MFS42" s="1" t="s">
        <v>125</v>
      </c>
      <c r="MFT42" s="1">
        <v>17.91</v>
      </c>
      <c r="MFU42" s="1" t="s">
        <v>36</v>
      </c>
      <c r="MFX42" s="1">
        <v>1140507</v>
      </c>
      <c r="MFY42" s="1" t="s">
        <v>126</v>
      </c>
      <c r="MFZ42" s="1" t="s">
        <v>72</v>
      </c>
      <c r="MGA42" s="1">
        <v>11</v>
      </c>
      <c r="MGB42" s="1" t="s">
        <v>49</v>
      </c>
      <c r="MGC42" s="1" t="s">
        <v>41</v>
      </c>
      <c r="MGD42" s="1" t="s">
        <v>42</v>
      </c>
      <c r="MGF42" s="1">
        <v>127.72</v>
      </c>
      <c r="MGG42" s="1">
        <v>2</v>
      </c>
      <c r="MGH42" s="1">
        <v>2</v>
      </c>
      <c r="MGI42" s="1">
        <v>2</v>
      </c>
      <c r="MGJ42" s="1" t="s">
        <v>43</v>
      </c>
      <c r="MGK42" s="1" t="s">
        <v>61</v>
      </c>
      <c r="MGL42" s="1">
        <v>39290000</v>
      </c>
      <c r="MGM42" s="1">
        <v>405672</v>
      </c>
      <c r="MGN42" s="1" t="s">
        <v>44</v>
      </c>
      <c r="MGO42" s="1">
        <v>38.51</v>
      </c>
      <c r="MGP42" s="1">
        <v>3100000</v>
      </c>
      <c r="MGR42" s="1" t="s">
        <v>159</v>
      </c>
      <c r="MGS42" s="1" t="s">
        <v>129</v>
      </c>
      <c r="MGT42" s="1" t="s">
        <v>160</v>
      </c>
      <c r="MGW42" s="1" t="s">
        <v>33</v>
      </c>
      <c r="MGX42" s="1" t="s">
        <v>34</v>
      </c>
      <c r="MGY42" s="1" t="s">
        <v>125</v>
      </c>
      <c r="MGZ42" s="1">
        <v>17.91</v>
      </c>
      <c r="MHA42" s="1" t="s">
        <v>36</v>
      </c>
      <c r="MHD42" s="1">
        <v>1140507</v>
      </c>
      <c r="MHE42" s="1" t="s">
        <v>126</v>
      </c>
      <c r="MHF42" s="1" t="s">
        <v>72</v>
      </c>
      <c r="MHG42" s="1">
        <v>11</v>
      </c>
      <c r="MHH42" s="1" t="s">
        <v>49</v>
      </c>
      <c r="MHI42" s="1" t="s">
        <v>41</v>
      </c>
      <c r="MHJ42" s="1" t="s">
        <v>42</v>
      </c>
      <c r="MHL42" s="1">
        <v>127.72</v>
      </c>
      <c r="MHM42" s="1">
        <v>2</v>
      </c>
      <c r="MHN42" s="1">
        <v>2</v>
      </c>
      <c r="MHO42" s="1">
        <v>2</v>
      </c>
      <c r="MHP42" s="1" t="s">
        <v>43</v>
      </c>
      <c r="MHQ42" s="1" t="s">
        <v>61</v>
      </c>
      <c r="MHR42" s="1">
        <v>39290000</v>
      </c>
      <c r="MHS42" s="1">
        <v>405672</v>
      </c>
      <c r="MHT42" s="1" t="s">
        <v>44</v>
      </c>
      <c r="MHU42" s="1">
        <v>38.51</v>
      </c>
      <c r="MHV42" s="1">
        <v>3100000</v>
      </c>
      <c r="MHX42" s="1" t="s">
        <v>159</v>
      </c>
      <c r="MHY42" s="1" t="s">
        <v>129</v>
      </c>
      <c r="MHZ42" s="1" t="s">
        <v>160</v>
      </c>
      <c r="MIC42" s="1" t="s">
        <v>33</v>
      </c>
      <c r="MID42" s="1" t="s">
        <v>34</v>
      </c>
      <c r="MIE42" s="1" t="s">
        <v>125</v>
      </c>
      <c r="MIF42" s="1">
        <v>17.91</v>
      </c>
      <c r="MIG42" s="1" t="s">
        <v>36</v>
      </c>
      <c r="MIJ42" s="1">
        <v>1140507</v>
      </c>
      <c r="MIK42" s="1" t="s">
        <v>126</v>
      </c>
      <c r="MIL42" s="1" t="s">
        <v>72</v>
      </c>
      <c r="MIM42" s="1">
        <v>11</v>
      </c>
      <c r="MIN42" s="1" t="s">
        <v>49</v>
      </c>
      <c r="MIO42" s="1" t="s">
        <v>41</v>
      </c>
      <c r="MIP42" s="1" t="s">
        <v>42</v>
      </c>
      <c r="MIR42" s="1">
        <v>127.72</v>
      </c>
      <c r="MIS42" s="1">
        <v>2</v>
      </c>
      <c r="MIT42" s="1">
        <v>2</v>
      </c>
      <c r="MIU42" s="1">
        <v>2</v>
      </c>
      <c r="MIV42" s="1" t="s">
        <v>43</v>
      </c>
      <c r="MIW42" s="1" t="s">
        <v>61</v>
      </c>
      <c r="MIX42" s="1">
        <v>39290000</v>
      </c>
      <c r="MIY42" s="1">
        <v>405672</v>
      </c>
      <c r="MIZ42" s="1" t="s">
        <v>44</v>
      </c>
      <c r="MJA42" s="1">
        <v>38.51</v>
      </c>
      <c r="MJB42" s="1">
        <v>3100000</v>
      </c>
      <c r="MJD42" s="1" t="s">
        <v>159</v>
      </c>
      <c r="MJE42" s="1" t="s">
        <v>129</v>
      </c>
      <c r="MJF42" s="1" t="s">
        <v>160</v>
      </c>
      <c r="MJI42" s="1" t="s">
        <v>33</v>
      </c>
      <c r="MJJ42" s="1" t="s">
        <v>34</v>
      </c>
      <c r="MJK42" s="1" t="s">
        <v>125</v>
      </c>
      <c r="MJL42" s="1">
        <v>17.91</v>
      </c>
      <c r="MJM42" s="1" t="s">
        <v>36</v>
      </c>
      <c r="MJP42" s="1">
        <v>1140507</v>
      </c>
      <c r="MJQ42" s="1" t="s">
        <v>126</v>
      </c>
      <c r="MJR42" s="1" t="s">
        <v>72</v>
      </c>
      <c r="MJS42" s="1">
        <v>11</v>
      </c>
      <c r="MJT42" s="1" t="s">
        <v>49</v>
      </c>
      <c r="MJU42" s="1" t="s">
        <v>41</v>
      </c>
      <c r="MJV42" s="1" t="s">
        <v>42</v>
      </c>
      <c r="MJX42" s="1">
        <v>127.72</v>
      </c>
      <c r="MJY42" s="1">
        <v>2</v>
      </c>
      <c r="MJZ42" s="1">
        <v>2</v>
      </c>
      <c r="MKA42" s="1">
        <v>2</v>
      </c>
      <c r="MKB42" s="1" t="s">
        <v>43</v>
      </c>
      <c r="MKC42" s="1" t="s">
        <v>61</v>
      </c>
      <c r="MKD42" s="1">
        <v>39290000</v>
      </c>
      <c r="MKE42" s="1">
        <v>405672</v>
      </c>
      <c r="MKF42" s="1" t="s">
        <v>44</v>
      </c>
      <c r="MKG42" s="1">
        <v>38.51</v>
      </c>
      <c r="MKH42" s="1">
        <v>3100000</v>
      </c>
      <c r="MKJ42" s="1" t="s">
        <v>159</v>
      </c>
      <c r="MKK42" s="1" t="s">
        <v>129</v>
      </c>
      <c r="MKL42" s="1" t="s">
        <v>160</v>
      </c>
      <c r="MKO42" s="1" t="s">
        <v>33</v>
      </c>
      <c r="MKP42" s="1" t="s">
        <v>34</v>
      </c>
      <c r="MKQ42" s="1" t="s">
        <v>125</v>
      </c>
      <c r="MKR42" s="1">
        <v>17.91</v>
      </c>
      <c r="MKS42" s="1" t="s">
        <v>36</v>
      </c>
      <c r="MKV42" s="1">
        <v>1140507</v>
      </c>
      <c r="MKW42" s="1" t="s">
        <v>126</v>
      </c>
      <c r="MKX42" s="1" t="s">
        <v>72</v>
      </c>
      <c r="MKY42" s="1">
        <v>11</v>
      </c>
      <c r="MKZ42" s="1" t="s">
        <v>49</v>
      </c>
      <c r="MLA42" s="1" t="s">
        <v>41</v>
      </c>
      <c r="MLB42" s="1" t="s">
        <v>42</v>
      </c>
      <c r="MLD42" s="1">
        <v>127.72</v>
      </c>
      <c r="MLE42" s="1">
        <v>2</v>
      </c>
      <c r="MLF42" s="1">
        <v>2</v>
      </c>
      <c r="MLG42" s="1">
        <v>2</v>
      </c>
      <c r="MLH42" s="1" t="s">
        <v>43</v>
      </c>
      <c r="MLI42" s="1" t="s">
        <v>61</v>
      </c>
      <c r="MLJ42" s="1">
        <v>39290000</v>
      </c>
      <c r="MLK42" s="1">
        <v>405672</v>
      </c>
      <c r="MLL42" s="1" t="s">
        <v>44</v>
      </c>
      <c r="MLM42" s="1">
        <v>38.51</v>
      </c>
      <c r="MLN42" s="1">
        <v>3100000</v>
      </c>
      <c r="MLP42" s="1" t="s">
        <v>159</v>
      </c>
      <c r="MLQ42" s="1" t="s">
        <v>129</v>
      </c>
      <c r="MLR42" s="1" t="s">
        <v>160</v>
      </c>
      <c r="MLU42" s="1" t="s">
        <v>33</v>
      </c>
      <c r="MLV42" s="1" t="s">
        <v>34</v>
      </c>
      <c r="MLW42" s="1" t="s">
        <v>125</v>
      </c>
      <c r="MLX42" s="1">
        <v>17.91</v>
      </c>
      <c r="MLY42" s="1" t="s">
        <v>36</v>
      </c>
      <c r="MMB42" s="1">
        <v>1140507</v>
      </c>
      <c r="MMC42" s="1" t="s">
        <v>126</v>
      </c>
      <c r="MMD42" s="1" t="s">
        <v>72</v>
      </c>
      <c r="MME42" s="1">
        <v>11</v>
      </c>
      <c r="MMF42" s="1" t="s">
        <v>49</v>
      </c>
      <c r="MMG42" s="1" t="s">
        <v>41</v>
      </c>
      <c r="MMH42" s="1" t="s">
        <v>42</v>
      </c>
      <c r="MMJ42" s="1">
        <v>127.72</v>
      </c>
      <c r="MMK42" s="1">
        <v>2</v>
      </c>
      <c r="MML42" s="1">
        <v>2</v>
      </c>
      <c r="MMM42" s="1">
        <v>2</v>
      </c>
      <c r="MMN42" s="1" t="s">
        <v>43</v>
      </c>
      <c r="MMO42" s="1" t="s">
        <v>61</v>
      </c>
      <c r="MMP42" s="1">
        <v>39290000</v>
      </c>
      <c r="MMQ42" s="1">
        <v>405672</v>
      </c>
      <c r="MMR42" s="1" t="s">
        <v>44</v>
      </c>
      <c r="MMS42" s="1">
        <v>38.51</v>
      </c>
      <c r="MMT42" s="1">
        <v>3100000</v>
      </c>
      <c r="MMV42" s="1" t="s">
        <v>159</v>
      </c>
      <c r="MMW42" s="1" t="s">
        <v>129</v>
      </c>
      <c r="MMX42" s="1" t="s">
        <v>160</v>
      </c>
      <c r="MNA42" s="1" t="s">
        <v>33</v>
      </c>
      <c r="MNB42" s="1" t="s">
        <v>34</v>
      </c>
      <c r="MNC42" s="1" t="s">
        <v>125</v>
      </c>
      <c r="MND42" s="1">
        <v>17.91</v>
      </c>
      <c r="MNE42" s="1" t="s">
        <v>36</v>
      </c>
      <c r="MNH42" s="1">
        <v>1140507</v>
      </c>
      <c r="MNI42" s="1" t="s">
        <v>126</v>
      </c>
      <c r="MNJ42" s="1" t="s">
        <v>72</v>
      </c>
      <c r="MNK42" s="1">
        <v>11</v>
      </c>
      <c r="MNL42" s="1" t="s">
        <v>49</v>
      </c>
      <c r="MNM42" s="1" t="s">
        <v>41</v>
      </c>
      <c r="MNN42" s="1" t="s">
        <v>42</v>
      </c>
      <c r="MNP42" s="1">
        <v>127.72</v>
      </c>
      <c r="MNQ42" s="1">
        <v>2</v>
      </c>
      <c r="MNR42" s="1">
        <v>2</v>
      </c>
      <c r="MNS42" s="1">
        <v>2</v>
      </c>
      <c r="MNT42" s="1" t="s">
        <v>43</v>
      </c>
      <c r="MNU42" s="1" t="s">
        <v>61</v>
      </c>
      <c r="MNV42" s="1">
        <v>39290000</v>
      </c>
      <c r="MNW42" s="1">
        <v>405672</v>
      </c>
      <c r="MNX42" s="1" t="s">
        <v>44</v>
      </c>
      <c r="MNY42" s="1">
        <v>38.51</v>
      </c>
      <c r="MNZ42" s="1">
        <v>3100000</v>
      </c>
      <c r="MOB42" s="1" t="s">
        <v>159</v>
      </c>
      <c r="MOC42" s="1" t="s">
        <v>129</v>
      </c>
      <c r="MOD42" s="1" t="s">
        <v>160</v>
      </c>
      <c r="MOG42" s="1" t="s">
        <v>33</v>
      </c>
      <c r="MOH42" s="1" t="s">
        <v>34</v>
      </c>
      <c r="MOI42" s="1" t="s">
        <v>125</v>
      </c>
      <c r="MOJ42" s="1">
        <v>17.91</v>
      </c>
      <c r="MOK42" s="1" t="s">
        <v>36</v>
      </c>
      <c r="MON42" s="1">
        <v>1140507</v>
      </c>
      <c r="MOO42" s="1" t="s">
        <v>126</v>
      </c>
      <c r="MOP42" s="1" t="s">
        <v>72</v>
      </c>
      <c r="MOQ42" s="1">
        <v>11</v>
      </c>
      <c r="MOR42" s="1" t="s">
        <v>49</v>
      </c>
      <c r="MOS42" s="1" t="s">
        <v>41</v>
      </c>
      <c r="MOT42" s="1" t="s">
        <v>42</v>
      </c>
      <c r="MOV42" s="1">
        <v>127.72</v>
      </c>
      <c r="MOW42" s="1">
        <v>2</v>
      </c>
      <c r="MOX42" s="1">
        <v>2</v>
      </c>
      <c r="MOY42" s="1">
        <v>2</v>
      </c>
      <c r="MOZ42" s="1" t="s">
        <v>43</v>
      </c>
      <c r="MPA42" s="1" t="s">
        <v>61</v>
      </c>
      <c r="MPB42" s="1">
        <v>39290000</v>
      </c>
      <c r="MPC42" s="1">
        <v>405672</v>
      </c>
      <c r="MPD42" s="1" t="s">
        <v>44</v>
      </c>
      <c r="MPE42" s="1">
        <v>38.51</v>
      </c>
      <c r="MPF42" s="1">
        <v>3100000</v>
      </c>
      <c r="MPH42" s="1" t="s">
        <v>159</v>
      </c>
      <c r="MPI42" s="1" t="s">
        <v>129</v>
      </c>
      <c r="MPJ42" s="1" t="s">
        <v>160</v>
      </c>
      <c r="MPM42" s="1" t="s">
        <v>33</v>
      </c>
      <c r="MPN42" s="1" t="s">
        <v>34</v>
      </c>
      <c r="MPO42" s="1" t="s">
        <v>125</v>
      </c>
      <c r="MPP42" s="1">
        <v>17.91</v>
      </c>
      <c r="MPQ42" s="1" t="s">
        <v>36</v>
      </c>
      <c r="MPT42" s="1">
        <v>1140507</v>
      </c>
      <c r="MPU42" s="1" t="s">
        <v>126</v>
      </c>
      <c r="MPV42" s="1" t="s">
        <v>72</v>
      </c>
      <c r="MPW42" s="1">
        <v>11</v>
      </c>
      <c r="MPX42" s="1" t="s">
        <v>49</v>
      </c>
      <c r="MPY42" s="1" t="s">
        <v>41</v>
      </c>
      <c r="MPZ42" s="1" t="s">
        <v>42</v>
      </c>
      <c r="MQB42" s="1">
        <v>127.72</v>
      </c>
      <c r="MQC42" s="1">
        <v>2</v>
      </c>
      <c r="MQD42" s="1">
        <v>2</v>
      </c>
      <c r="MQE42" s="1">
        <v>2</v>
      </c>
      <c r="MQF42" s="1" t="s">
        <v>43</v>
      </c>
      <c r="MQG42" s="1" t="s">
        <v>61</v>
      </c>
      <c r="MQH42" s="1">
        <v>39290000</v>
      </c>
      <c r="MQI42" s="1">
        <v>405672</v>
      </c>
      <c r="MQJ42" s="1" t="s">
        <v>44</v>
      </c>
      <c r="MQK42" s="1">
        <v>38.51</v>
      </c>
      <c r="MQL42" s="1">
        <v>3100000</v>
      </c>
      <c r="MQN42" s="1" t="s">
        <v>159</v>
      </c>
      <c r="MQO42" s="1" t="s">
        <v>129</v>
      </c>
      <c r="MQP42" s="1" t="s">
        <v>160</v>
      </c>
      <c r="MQS42" s="1" t="s">
        <v>33</v>
      </c>
      <c r="MQT42" s="1" t="s">
        <v>34</v>
      </c>
      <c r="MQU42" s="1" t="s">
        <v>125</v>
      </c>
      <c r="MQV42" s="1">
        <v>17.91</v>
      </c>
      <c r="MQW42" s="1" t="s">
        <v>36</v>
      </c>
      <c r="MQZ42" s="1">
        <v>1140507</v>
      </c>
      <c r="MRA42" s="1" t="s">
        <v>126</v>
      </c>
      <c r="MRB42" s="1" t="s">
        <v>72</v>
      </c>
      <c r="MRC42" s="1">
        <v>11</v>
      </c>
      <c r="MRD42" s="1" t="s">
        <v>49</v>
      </c>
      <c r="MRE42" s="1" t="s">
        <v>41</v>
      </c>
      <c r="MRF42" s="1" t="s">
        <v>42</v>
      </c>
      <c r="MRH42" s="1">
        <v>127.72</v>
      </c>
      <c r="MRI42" s="1">
        <v>2</v>
      </c>
      <c r="MRJ42" s="1">
        <v>2</v>
      </c>
      <c r="MRK42" s="1">
        <v>2</v>
      </c>
      <c r="MRL42" s="1" t="s">
        <v>43</v>
      </c>
      <c r="MRM42" s="1" t="s">
        <v>61</v>
      </c>
      <c r="MRN42" s="1">
        <v>39290000</v>
      </c>
      <c r="MRO42" s="1">
        <v>405672</v>
      </c>
      <c r="MRP42" s="1" t="s">
        <v>44</v>
      </c>
      <c r="MRQ42" s="1">
        <v>38.51</v>
      </c>
      <c r="MRR42" s="1">
        <v>3100000</v>
      </c>
      <c r="MRT42" s="1" t="s">
        <v>159</v>
      </c>
      <c r="MRU42" s="1" t="s">
        <v>129</v>
      </c>
      <c r="MRV42" s="1" t="s">
        <v>160</v>
      </c>
      <c r="MRY42" s="1" t="s">
        <v>33</v>
      </c>
      <c r="MRZ42" s="1" t="s">
        <v>34</v>
      </c>
      <c r="MSA42" s="1" t="s">
        <v>125</v>
      </c>
      <c r="MSB42" s="1">
        <v>17.91</v>
      </c>
      <c r="MSC42" s="1" t="s">
        <v>36</v>
      </c>
      <c r="MSF42" s="1">
        <v>1140507</v>
      </c>
      <c r="MSG42" s="1" t="s">
        <v>126</v>
      </c>
      <c r="MSH42" s="1" t="s">
        <v>72</v>
      </c>
      <c r="MSI42" s="1">
        <v>11</v>
      </c>
      <c r="MSJ42" s="1" t="s">
        <v>49</v>
      </c>
      <c r="MSK42" s="1" t="s">
        <v>41</v>
      </c>
      <c r="MSL42" s="1" t="s">
        <v>42</v>
      </c>
      <c r="MSN42" s="1">
        <v>127.72</v>
      </c>
      <c r="MSO42" s="1">
        <v>2</v>
      </c>
      <c r="MSP42" s="1">
        <v>2</v>
      </c>
      <c r="MSQ42" s="1">
        <v>2</v>
      </c>
      <c r="MSR42" s="1" t="s">
        <v>43</v>
      </c>
      <c r="MSS42" s="1" t="s">
        <v>61</v>
      </c>
      <c r="MST42" s="1">
        <v>39290000</v>
      </c>
      <c r="MSU42" s="1">
        <v>405672</v>
      </c>
      <c r="MSV42" s="1" t="s">
        <v>44</v>
      </c>
      <c r="MSW42" s="1">
        <v>38.51</v>
      </c>
      <c r="MSX42" s="1">
        <v>3100000</v>
      </c>
      <c r="MSZ42" s="1" t="s">
        <v>159</v>
      </c>
      <c r="MTA42" s="1" t="s">
        <v>129</v>
      </c>
      <c r="MTB42" s="1" t="s">
        <v>160</v>
      </c>
      <c r="MTE42" s="1" t="s">
        <v>33</v>
      </c>
      <c r="MTF42" s="1" t="s">
        <v>34</v>
      </c>
      <c r="MTG42" s="1" t="s">
        <v>125</v>
      </c>
      <c r="MTH42" s="1">
        <v>17.91</v>
      </c>
      <c r="MTI42" s="1" t="s">
        <v>36</v>
      </c>
      <c r="MTL42" s="1">
        <v>1140507</v>
      </c>
      <c r="MTM42" s="1" t="s">
        <v>126</v>
      </c>
      <c r="MTN42" s="1" t="s">
        <v>72</v>
      </c>
      <c r="MTO42" s="1">
        <v>11</v>
      </c>
      <c r="MTP42" s="1" t="s">
        <v>49</v>
      </c>
      <c r="MTQ42" s="1" t="s">
        <v>41</v>
      </c>
      <c r="MTR42" s="1" t="s">
        <v>42</v>
      </c>
      <c r="MTT42" s="1">
        <v>127.72</v>
      </c>
      <c r="MTU42" s="1">
        <v>2</v>
      </c>
      <c r="MTV42" s="1">
        <v>2</v>
      </c>
      <c r="MTW42" s="1">
        <v>2</v>
      </c>
      <c r="MTX42" s="1" t="s">
        <v>43</v>
      </c>
      <c r="MTY42" s="1" t="s">
        <v>61</v>
      </c>
      <c r="MTZ42" s="1">
        <v>39290000</v>
      </c>
      <c r="MUA42" s="1">
        <v>405672</v>
      </c>
      <c r="MUB42" s="1" t="s">
        <v>44</v>
      </c>
      <c r="MUC42" s="1">
        <v>38.51</v>
      </c>
      <c r="MUD42" s="1">
        <v>3100000</v>
      </c>
      <c r="MUF42" s="1" t="s">
        <v>159</v>
      </c>
      <c r="MUG42" s="1" t="s">
        <v>129</v>
      </c>
      <c r="MUH42" s="1" t="s">
        <v>160</v>
      </c>
      <c r="MUK42" s="1" t="s">
        <v>33</v>
      </c>
      <c r="MUL42" s="1" t="s">
        <v>34</v>
      </c>
      <c r="MUM42" s="1" t="s">
        <v>125</v>
      </c>
      <c r="MUN42" s="1">
        <v>17.91</v>
      </c>
      <c r="MUO42" s="1" t="s">
        <v>36</v>
      </c>
      <c r="MUR42" s="1">
        <v>1140507</v>
      </c>
      <c r="MUS42" s="1" t="s">
        <v>126</v>
      </c>
      <c r="MUT42" s="1" t="s">
        <v>72</v>
      </c>
      <c r="MUU42" s="1">
        <v>11</v>
      </c>
      <c r="MUV42" s="1" t="s">
        <v>49</v>
      </c>
      <c r="MUW42" s="1" t="s">
        <v>41</v>
      </c>
      <c r="MUX42" s="1" t="s">
        <v>42</v>
      </c>
      <c r="MUZ42" s="1">
        <v>127.72</v>
      </c>
      <c r="MVA42" s="1">
        <v>2</v>
      </c>
      <c r="MVB42" s="1">
        <v>2</v>
      </c>
      <c r="MVC42" s="1">
        <v>2</v>
      </c>
      <c r="MVD42" s="1" t="s">
        <v>43</v>
      </c>
      <c r="MVE42" s="1" t="s">
        <v>61</v>
      </c>
      <c r="MVF42" s="1">
        <v>39290000</v>
      </c>
      <c r="MVG42" s="1">
        <v>405672</v>
      </c>
      <c r="MVH42" s="1" t="s">
        <v>44</v>
      </c>
      <c r="MVI42" s="1">
        <v>38.51</v>
      </c>
      <c r="MVJ42" s="1">
        <v>3100000</v>
      </c>
      <c r="MVL42" s="1" t="s">
        <v>159</v>
      </c>
      <c r="MVM42" s="1" t="s">
        <v>129</v>
      </c>
      <c r="MVN42" s="1" t="s">
        <v>160</v>
      </c>
      <c r="MVQ42" s="1" t="s">
        <v>33</v>
      </c>
      <c r="MVR42" s="1" t="s">
        <v>34</v>
      </c>
      <c r="MVS42" s="1" t="s">
        <v>125</v>
      </c>
      <c r="MVT42" s="1">
        <v>17.91</v>
      </c>
      <c r="MVU42" s="1" t="s">
        <v>36</v>
      </c>
      <c r="MVX42" s="1">
        <v>1140507</v>
      </c>
      <c r="MVY42" s="1" t="s">
        <v>126</v>
      </c>
      <c r="MVZ42" s="1" t="s">
        <v>72</v>
      </c>
      <c r="MWA42" s="1">
        <v>11</v>
      </c>
      <c r="MWB42" s="1" t="s">
        <v>49</v>
      </c>
      <c r="MWC42" s="1" t="s">
        <v>41</v>
      </c>
      <c r="MWD42" s="1" t="s">
        <v>42</v>
      </c>
      <c r="MWF42" s="1">
        <v>127.72</v>
      </c>
      <c r="MWG42" s="1">
        <v>2</v>
      </c>
      <c r="MWH42" s="1">
        <v>2</v>
      </c>
      <c r="MWI42" s="1">
        <v>2</v>
      </c>
      <c r="MWJ42" s="1" t="s">
        <v>43</v>
      </c>
      <c r="MWK42" s="1" t="s">
        <v>61</v>
      </c>
      <c r="MWL42" s="1">
        <v>39290000</v>
      </c>
      <c r="MWM42" s="1">
        <v>405672</v>
      </c>
      <c r="MWN42" s="1" t="s">
        <v>44</v>
      </c>
      <c r="MWO42" s="1">
        <v>38.51</v>
      </c>
      <c r="MWP42" s="1">
        <v>3100000</v>
      </c>
      <c r="MWR42" s="1" t="s">
        <v>159</v>
      </c>
      <c r="MWS42" s="1" t="s">
        <v>129</v>
      </c>
      <c r="MWT42" s="1" t="s">
        <v>160</v>
      </c>
      <c r="MWW42" s="1" t="s">
        <v>33</v>
      </c>
      <c r="MWX42" s="1" t="s">
        <v>34</v>
      </c>
      <c r="MWY42" s="1" t="s">
        <v>125</v>
      </c>
      <c r="MWZ42" s="1">
        <v>17.91</v>
      </c>
      <c r="MXA42" s="1" t="s">
        <v>36</v>
      </c>
      <c r="MXD42" s="1">
        <v>1140507</v>
      </c>
      <c r="MXE42" s="1" t="s">
        <v>126</v>
      </c>
      <c r="MXF42" s="1" t="s">
        <v>72</v>
      </c>
      <c r="MXG42" s="1">
        <v>11</v>
      </c>
      <c r="MXH42" s="1" t="s">
        <v>49</v>
      </c>
      <c r="MXI42" s="1" t="s">
        <v>41</v>
      </c>
      <c r="MXJ42" s="1" t="s">
        <v>42</v>
      </c>
      <c r="MXL42" s="1">
        <v>127.72</v>
      </c>
      <c r="MXM42" s="1">
        <v>2</v>
      </c>
      <c r="MXN42" s="1">
        <v>2</v>
      </c>
      <c r="MXO42" s="1">
        <v>2</v>
      </c>
      <c r="MXP42" s="1" t="s">
        <v>43</v>
      </c>
      <c r="MXQ42" s="1" t="s">
        <v>61</v>
      </c>
      <c r="MXR42" s="1">
        <v>39290000</v>
      </c>
      <c r="MXS42" s="1">
        <v>405672</v>
      </c>
      <c r="MXT42" s="1" t="s">
        <v>44</v>
      </c>
      <c r="MXU42" s="1">
        <v>38.51</v>
      </c>
      <c r="MXV42" s="1">
        <v>3100000</v>
      </c>
      <c r="MXX42" s="1" t="s">
        <v>159</v>
      </c>
      <c r="MXY42" s="1" t="s">
        <v>129</v>
      </c>
      <c r="MXZ42" s="1" t="s">
        <v>160</v>
      </c>
      <c r="MYC42" s="1" t="s">
        <v>33</v>
      </c>
      <c r="MYD42" s="1" t="s">
        <v>34</v>
      </c>
      <c r="MYE42" s="1" t="s">
        <v>125</v>
      </c>
      <c r="MYF42" s="1">
        <v>17.91</v>
      </c>
      <c r="MYG42" s="1" t="s">
        <v>36</v>
      </c>
      <c r="MYJ42" s="1">
        <v>1140507</v>
      </c>
      <c r="MYK42" s="1" t="s">
        <v>126</v>
      </c>
      <c r="MYL42" s="1" t="s">
        <v>72</v>
      </c>
      <c r="MYM42" s="1">
        <v>11</v>
      </c>
      <c r="MYN42" s="1" t="s">
        <v>49</v>
      </c>
      <c r="MYO42" s="1" t="s">
        <v>41</v>
      </c>
      <c r="MYP42" s="1" t="s">
        <v>42</v>
      </c>
      <c r="MYR42" s="1">
        <v>127.72</v>
      </c>
      <c r="MYS42" s="1">
        <v>2</v>
      </c>
      <c r="MYT42" s="1">
        <v>2</v>
      </c>
      <c r="MYU42" s="1">
        <v>2</v>
      </c>
      <c r="MYV42" s="1" t="s">
        <v>43</v>
      </c>
      <c r="MYW42" s="1" t="s">
        <v>61</v>
      </c>
      <c r="MYX42" s="1">
        <v>39290000</v>
      </c>
      <c r="MYY42" s="1">
        <v>405672</v>
      </c>
      <c r="MYZ42" s="1" t="s">
        <v>44</v>
      </c>
      <c r="MZA42" s="1">
        <v>38.51</v>
      </c>
      <c r="MZB42" s="1">
        <v>3100000</v>
      </c>
      <c r="MZD42" s="1" t="s">
        <v>159</v>
      </c>
      <c r="MZE42" s="1" t="s">
        <v>129</v>
      </c>
      <c r="MZF42" s="1" t="s">
        <v>160</v>
      </c>
      <c r="MZI42" s="1" t="s">
        <v>33</v>
      </c>
      <c r="MZJ42" s="1" t="s">
        <v>34</v>
      </c>
      <c r="MZK42" s="1" t="s">
        <v>125</v>
      </c>
      <c r="MZL42" s="1">
        <v>17.91</v>
      </c>
      <c r="MZM42" s="1" t="s">
        <v>36</v>
      </c>
      <c r="MZP42" s="1">
        <v>1140507</v>
      </c>
      <c r="MZQ42" s="1" t="s">
        <v>126</v>
      </c>
      <c r="MZR42" s="1" t="s">
        <v>72</v>
      </c>
      <c r="MZS42" s="1">
        <v>11</v>
      </c>
      <c r="MZT42" s="1" t="s">
        <v>49</v>
      </c>
      <c r="MZU42" s="1" t="s">
        <v>41</v>
      </c>
      <c r="MZV42" s="1" t="s">
        <v>42</v>
      </c>
      <c r="MZX42" s="1">
        <v>127.72</v>
      </c>
      <c r="MZY42" s="1">
        <v>2</v>
      </c>
      <c r="MZZ42" s="1">
        <v>2</v>
      </c>
      <c r="NAA42" s="1">
        <v>2</v>
      </c>
      <c r="NAB42" s="1" t="s">
        <v>43</v>
      </c>
      <c r="NAC42" s="1" t="s">
        <v>61</v>
      </c>
      <c r="NAD42" s="1">
        <v>39290000</v>
      </c>
      <c r="NAE42" s="1">
        <v>405672</v>
      </c>
      <c r="NAF42" s="1" t="s">
        <v>44</v>
      </c>
      <c r="NAG42" s="1">
        <v>38.51</v>
      </c>
      <c r="NAH42" s="1">
        <v>3100000</v>
      </c>
      <c r="NAJ42" s="1" t="s">
        <v>159</v>
      </c>
      <c r="NAK42" s="1" t="s">
        <v>129</v>
      </c>
      <c r="NAL42" s="1" t="s">
        <v>160</v>
      </c>
      <c r="NAO42" s="1" t="s">
        <v>33</v>
      </c>
      <c r="NAP42" s="1" t="s">
        <v>34</v>
      </c>
      <c r="NAQ42" s="1" t="s">
        <v>125</v>
      </c>
      <c r="NAR42" s="1">
        <v>17.91</v>
      </c>
      <c r="NAS42" s="1" t="s">
        <v>36</v>
      </c>
      <c r="NAV42" s="1">
        <v>1140507</v>
      </c>
      <c r="NAW42" s="1" t="s">
        <v>126</v>
      </c>
      <c r="NAX42" s="1" t="s">
        <v>72</v>
      </c>
      <c r="NAY42" s="1">
        <v>11</v>
      </c>
      <c r="NAZ42" s="1" t="s">
        <v>49</v>
      </c>
      <c r="NBA42" s="1" t="s">
        <v>41</v>
      </c>
      <c r="NBB42" s="1" t="s">
        <v>42</v>
      </c>
      <c r="NBD42" s="1">
        <v>127.72</v>
      </c>
      <c r="NBE42" s="1">
        <v>2</v>
      </c>
      <c r="NBF42" s="1">
        <v>2</v>
      </c>
      <c r="NBG42" s="1">
        <v>2</v>
      </c>
      <c r="NBH42" s="1" t="s">
        <v>43</v>
      </c>
      <c r="NBI42" s="1" t="s">
        <v>61</v>
      </c>
      <c r="NBJ42" s="1">
        <v>39290000</v>
      </c>
      <c r="NBK42" s="1">
        <v>405672</v>
      </c>
      <c r="NBL42" s="1" t="s">
        <v>44</v>
      </c>
      <c r="NBM42" s="1">
        <v>38.51</v>
      </c>
      <c r="NBN42" s="1">
        <v>3100000</v>
      </c>
      <c r="NBP42" s="1" t="s">
        <v>159</v>
      </c>
      <c r="NBQ42" s="1" t="s">
        <v>129</v>
      </c>
      <c r="NBR42" s="1" t="s">
        <v>160</v>
      </c>
      <c r="NBU42" s="1" t="s">
        <v>33</v>
      </c>
      <c r="NBV42" s="1" t="s">
        <v>34</v>
      </c>
      <c r="NBW42" s="1" t="s">
        <v>125</v>
      </c>
      <c r="NBX42" s="1">
        <v>17.91</v>
      </c>
      <c r="NBY42" s="1" t="s">
        <v>36</v>
      </c>
      <c r="NCB42" s="1">
        <v>1140507</v>
      </c>
      <c r="NCC42" s="1" t="s">
        <v>126</v>
      </c>
      <c r="NCD42" s="1" t="s">
        <v>72</v>
      </c>
      <c r="NCE42" s="1">
        <v>11</v>
      </c>
      <c r="NCF42" s="1" t="s">
        <v>49</v>
      </c>
      <c r="NCG42" s="1" t="s">
        <v>41</v>
      </c>
      <c r="NCH42" s="1" t="s">
        <v>42</v>
      </c>
      <c r="NCJ42" s="1">
        <v>127.72</v>
      </c>
      <c r="NCK42" s="1">
        <v>2</v>
      </c>
      <c r="NCL42" s="1">
        <v>2</v>
      </c>
      <c r="NCM42" s="1">
        <v>2</v>
      </c>
      <c r="NCN42" s="1" t="s">
        <v>43</v>
      </c>
      <c r="NCO42" s="1" t="s">
        <v>61</v>
      </c>
      <c r="NCP42" s="1">
        <v>39290000</v>
      </c>
      <c r="NCQ42" s="1">
        <v>405672</v>
      </c>
      <c r="NCR42" s="1" t="s">
        <v>44</v>
      </c>
      <c r="NCS42" s="1">
        <v>38.51</v>
      </c>
      <c r="NCT42" s="1">
        <v>3100000</v>
      </c>
      <c r="NCV42" s="1" t="s">
        <v>159</v>
      </c>
      <c r="NCW42" s="1" t="s">
        <v>129</v>
      </c>
      <c r="NCX42" s="1" t="s">
        <v>160</v>
      </c>
      <c r="NDA42" s="1" t="s">
        <v>33</v>
      </c>
      <c r="NDB42" s="1" t="s">
        <v>34</v>
      </c>
      <c r="NDC42" s="1" t="s">
        <v>125</v>
      </c>
      <c r="NDD42" s="1">
        <v>17.91</v>
      </c>
      <c r="NDE42" s="1" t="s">
        <v>36</v>
      </c>
      <c r="NDH42" s="1">
        <v>1140507</v>
      </c>
      <c r="NDI42" s="1" t="s">
        <v>126</v>
      </c>
      <c r="NDJ42" s="1" t="s">
        <v>72</v>
      </c>
      <c r="NDK42" s="1">
        <v>11</v>
      </c>
      <c r="NDL42" s="1" t="s">
        <v>49</v>
      </c>
      <c r="NDM42" s="1" t="s">
        <v>41</v>
      </c>
      <c r="NDN42" s="1" t="s">
        <v>42</v>
      </c>
      <c r="NDP42" s="1">
        <v>127.72</v>
      </c>
      <c r="NDQ42" s="1">
        <v>2</v>
      </c>
      <c r="NDR42" s="1">
        <v>2</v>
      </c>
      <c r="NDS42" s="1">
        <v>2</v>
      </c>
      <c r="NDT42" s="1" t="s">
        <v>43</v>
      </c>
      <c r="NDU42" s="1" t="s">
        <v>61</v>
      </c>
      <c r="NDV42" s="1">
        <v>39290000</v>
      </c>
      <c r="NDW42" s="1">
        <v>405672</v>
      </c>
      <c r="NDX42" s="1" t="s">
        <v>44</v>
      </c>
      <c r="NDY42" s="1">
        <v>38.51</v>
      </c>
      <c r="NDZ42" s="1">
        <v>3100000</v>
      </c>
      <c r="NEB42" s="1" t="s">
        <v>159</v>
      </c>
      <c r="NEC42" s="1" t="s">
        <v>129</v>
      </c>
      <c r="NED42" s="1" t="s">
        <v>160</v>
      </c>
      <c r="NEG42" s="1" t="s">
        <v>33</v>
      </c>
      <c r="NEH42" s="1" t="s">
        <v>34</v>
      </c>
      <c r="NEI42" s="1" t="s">
        <v>125</v>
      </c>
      <c r="NEJ42" s="1">
        <v>17.91</v>
      </c>
      <c r="NEK42" s="1" t="s">
        <v>36</v>
      </c>
      <c r="NEN42" s="1">
        <v>1140507</v>
      </c>
      <c r="NEO42" s="1" t="s">
        <v>126</v>
      </c>
      <c r="NEP42" s="1" t="s">
        <v>72</v>
      </c>
      <c r="NEQ42" s="1">
        <v>11</v>
      </c>
      <c r="NER42" s="1" t="s">
        <v>49</v>
      </c>
      <c r="NES42" s="1" t="s">
        <v>41</v>
      </c>
      <c r="NET42" s="1" t="s">
        <v>42</v>
      </c>
      <c r="NEV42" s="1">
        <v>127.72</v>
      </c>
      <c r="NEW42" s="1">
        <v>2</v>
      </c>
      <c r="NEX42" s="1">
        <v>2</v>
      </c>
      <c r="NEY42" s="1">
        <v>2</v>
      </c>
      <c r="NEZ42" s="1" t="s">
        <v>43</v>
      </c>
      <c r="NFA42" s="1" t="s">
        <v>61</v>
      </c>
      <c r="NFB42" s="1">
        <v>39290000</v>
      </c>
      <c r="NFC42" s="1">
        <v>405672</v>
      </c>
      <c r="NFD42" s="1" t="s">
        <v>44</v>
      </c>
      <c r="NFE42" s="1">
        <v>38.51</v>
      </c>
      <c r="NFF42" s="1">
        <v>3100000</v>
      </c>
      <c r="NFH42" s="1" t="s">
        <v>159</v>
      </c>
      <c r="NFI42" s="1" t="s">
        <v>129</v>
      </c>
      <c r="NFJ42" s="1" t="s">
        <v>160</v>
      </c>
      <c r="NFM42" s="1" t="s">
        <v>33</v>
      </c>
      <c r="NFN42" s="1" t="s">
        <v>34</v>
      </c>
      <c r="NFO42" s="1" t="s">
        <v>125</v>
      </c>
      <c r="NFP42" s="1">
        <v>17.91</v>
      </c>
      <c r="NFQ42" s="1" t="s">
        <v>36</v>
      </c>
      <c r="NFT42" s="1">
        <v>1140507</v>
      </c>
      <c r="NFU42" s="1" t="s">
        <v>126</v>
      </c>
      <c r="NFV42" s="1" t="s">
        <v>72</v>
      </c>
      <c r="NFW42" s="1">
        <v>11</v>
      </c>
      <c r="NFX42" s="1" t="s">
        <v>49</v>
      </c>
      <c r="NFY42" s="1" t="s">
        <v>41</v>
      </c>
      <c r="NFZ42" s="1" t="s">
        <v>42</v>
      </c>
      <c r="NGB42" s="1">
        <v>127.72</v>
      </c>
      <c r="NGC42" s="1">
        <v>2</v>
      </c>
      <c r="NGD42" s="1">
        <v>2</v>
      </c>
      <c r="NGE42" s="1">
        <v>2</v>
      </c>
      <c r="NGF42" s="1" t="s">
        <v>43</v>
      </c>
      <c r="NGG42" s="1" t="s">
        <v>61</v>
      </c>
      <c r="NGH42" s="1">
        <v>39290000</v>
      </c>
      <c r="NGI42" s="1">
        <v>405672</v>
      </c>
      <c r="NGJ42" s="1" t="s">
        <v>44</v>
      </c>
      <c r="NGK42" s="1">
        <v>38.51</v>
      </c>
      <c r="NGL42" s="1">
        <v>3100000</v>
      </c>
      <c r="NGN42" s="1" t="s">
        <v>159</v>
      </c>
      <c r="NGO42" s="1" t="s">
        <v>129</v>
      </c>
      <c r="NGP42" s="1" t="s">
        <v>160</v>
      </c>
      <c r="NGS42" s="1" t="s">
        <v>33</v>
      </c>
      <c r="NGT42" s="1" t="s">
        <v>34</v>
      </c>
      <c r="NGU42" s="1" t="s">
        <v>125</v>
      </c>
      <c r="NGV42" s="1">
        <v>17.91</v>
      </c>
      <c r="NGW42" s="1" t="s">
        <v>36</v>
      </c>
      <c r="NGZ42" s="1">
        <v>1140507</v>
      </c>
      <c r="NHA42" s="1" t="s">
        <v>126</v>
      </c>
      <c r="NHB42" s="1" t="s">
        <v>72</v>
      </c>
      <c r="NHC42" s="1">
        <v>11</v>
      </c>
      <c r="NHD42" s="1" t="s">
        <v>49</v>
      </c>
      <c r="NHE42" s="1" t="s">
        <v>41</v>
      </c>
      <c r="NHF42" s="1" t="s">
        <v>42</v>
      </c>
      <c r="NHH42" s="1">
        <v>127.72</v>
      </c>
      <c r="NHI42" s="1">
        <v>2</v>
      </c>
      <c r="NHJ42" s="1">
        <v>2</v>
      </c>
      <c r="NHK42" s="1">
        <v>2</v>
      </c>
      <c r="NHL42" s="1" t="s">
        <v>43</v>
      </c>
      <c r="NHM42" s="1" t="s">
        <v>61</v>
      </c>
      <c r="NHN42" s="1">
        <v>39290000</v>
      </c>
      <c r="NHO42" s="1">
        <v>405672</v>
      </c>
      <c r="NHP42" s="1" t="s">
        <v>44</v>
      </c>
      <c r="NHQ42" s="1">
        <v>38.51</v>
      </c>
      <c r="NHR42" s="1">
        <v>3100000</v>
      </c>
      <c r="NHT42" s="1" t="s">
        <v>159</v>
      </c>
      <c r="NHU42" s="1" t="s">
        <v>129</v>
      </c>
      <c r="NHV42" s="1" t="s">
        <v>160</v>
      </c>
      <c r="NHY42" s="1" t="s">
        <v>33</v>
      </c>
      <c r="NHZ42" s="1" t="s">
        <v>34</v>
      </c>
      <c r="NIA42" s="1" t="s">
        <v>125</v>
      </c>
      <c r="NIB42" s="1">
        <v>17.91</v>
      </c>
      <c r="NIC42" s="1" t="s">
        <v>36</v>
      </c>
      <c r="NIF42" s="1">
        <v>1140507</v>
      </c>
      <c r="NIG42" s="1" t="s">
        <v>126</v>
      </c>
      <c r="NIH42" s="1" t="s">
        <v>72</v>
      </c>
      <c r="NII42" s="1">
        <v>11</v>
      </c>
      <c r="NIJ42" s="1" t="s">
        <v>49</v>
      </c>
      <c r="NIK42" s="1" t="s">
        <v>41</v>
      </c>
      <c r="NIL42" s="1" t="s">
        <v>42</v>
      </c>
      <c r="NIN42" s="1">
        <v>127.72</v>
      </c>
      <c r="NIO42" s="1">
        <v>2</v>
      </c>
      <c r="NIP42" s="1">
        <v>2</v>
      </c>
      <c r="NIQ42" s="1">
        <v>2</v>
      </c>
      <c r="NIR42" s="1" t="s">
        <v>43</v>
      </c>
      <c r="NIS42" s="1" t="s">
        <v>61</v>
      </c>
      <c r="NIT42" s="1">
        <v>39290000</v>
      </c>
      <c r="NIU42" s="1">
        <v>405672</v>
      </c>
      <c r="NIV42" s="1" t="s">
        <v>44</v>
      </c>
      <c r="NIW42" s="1">
        <v>38.51</v>
      </c>
      <c r="NIX42" s="1">
        <v>3100000</v>
      </c>
      <c r="NIZ42" s="1" t="s">
        <v>159</v>
      </c>
      <c r="NJA42" s="1" t="s">
        <v>129</v>
      </c>
      <c r="NJB42" s="1" t="s">
        <v>160</v>
      </c>
      <c r="NJE42" s="1" t="s">
        <v>33</v>
      </c>
      <c r="NJF42" s="1" t="s">
        <v>34</v>
      </c>
      <c r="NJG42" s="1" t="s">
        <v>125</v>
      </c>
      <c r="NJH42" s="1">
        <v>17.91</v>
      </c>
      <c r="NJI42" s="1" t="s">
        <v>36</v>
      </c>
      <c r="NJL42" s="1">
        <v>1140507</v>
      </c>
      <c r="NJM42" s="1" t="s">
        <v>126</v>
      </c>
      <c r="NJN42" s="1" t="s">
        <v>72</v>
      </c>
      <c r="NJO42" s="1">
        <v>11</v>
      </c>
      <c r="NJP42" s="1" t="s">
        <v>49</v>
      </c>
      <c r="NJQ42" s="1" t="s">
        <v>41</v>
      </c>
      <c r="NJR42" s="1" t="s">
        <v>42</v>
      </c>
      <c r="NJT42" s="1">
        <v>127.72</v>
      </c>
      <c r="NJU42" s="1">
        <v>2</v>
      </c>
      <c r="NJV42" s="1">
        <v>2</v>
      </c>
      <c r="NJW42" s="1">
        <v>2</v>
      </c>
      <c r="NJX42" s="1" t="s">
        <v>43</v>
      </c>
      <c r="NJY42" s="1" t="s">
        <v>61</v>
      </c>
      <c r="NJZ42" s="1">
        <v>39290000</v>
      </c>
      <c r="NKA42" s="1">
        <v>405672</v>
      </c>
      <c r="NKB42" s="1" t="s">
        <v>44</v>
      </c>
      <c r="NKC42" s="1">
        <v>38.51</v>
      </c>
      <c r="NKD42" s="1">
        <v>3100000</v>
      </c>
      <c r="NKF42" s="1" t="s">
        <v>159</v>
      </c>
      <c r="NKG42" s="1" t="s">
        <v>129</v>
      </c>
      <c r="NKH42" s="1" t="s">
        <v>160</v>
      </c>
      <c r="NKK42" s="1" t="s">
        <v>33</v>
      </c>
      <c r="NKL42" s="1" t="s">
        <v>34</v>
      </c>
      <c r="NKM42" s="1" t="s">
        <v>125</v>
      </c>
      <c r="NKN42" s="1">
        <v>17.91</v>
      </c>
      <c r="NKO42" s="1" t="s">
        <v>36</v>
      </c>
      <c r="NKR42" s="1">
        <v>1140507</v>
      </c>
      <c r="NKS42" s="1" t="s">
        <v>126</v>
      </c>
      <c r="NKT42" s="1" t="s">
        <v>72</v>
      </c>
      <c r="NKU42" s="1">
        <v>11</v>
      </c>
      <c r="NKV42" s="1" t="s">
        <v>49</v>
      </c>
      <c r="NKW42" s="1" t="s">
        <v>41</v>
      </c>
      <c r="NKX42" s="1" t="s">
        <v>42</v>
      </c>
      <c r="NKZ42" s="1">
        <v>127.72</v>
      </c>
      <c r="NLA42" s="1">
        <v>2</v>
      </c>
      <c r="NLB42" s="1">
        <v>2</v>
      </c>
      <c r="NLC42" s="1">
        <v>2</v>
      </c>
      <c r="NLD42" s="1" t="s">
        <v>43</v>
      </c>
      <c r="NLE42" s="1" t="s">
        <v>61</v>
      </c>
      <c r="NLF42" s="1">
        <v>39290000</v>
      </c>
      <c r="NLG42" s="1">
        <v>405672</v>
      </c>
      <c r="NLH42" s="1" t="s">
        <v>44</v>
      </c>
      <c r="NLI42" s="1">
        <v>38.51</v>
      </c>
      <c r="NLJ42" s="1">
        <v>3100000</v>
      </c>
      <c r="NLL42" s="1" t="s">
        <v>159</v>
      </c>
      <c r="NLM42" s="1" t="s">
        <v>129</v>
      </c>
      <c r="NLN42" s="1" t="s">
        <v>160</v>
      </c>
      <c r="NLQ42" s="1" t="s">
        <v>33</v>
      </c>
      <c r="NLR42" s="1" t="s">
        <v>34</v>
      </c>
      <c r="NLS42" s="1" t="s">
        <v>125</v>
      </c>
      <c r="NLT42" s="1">
        <v>17.91</v>
      </c>
      <c r="NLU42" s="1" t="s">
        <v>36</v>
      </c>
      <c r="NLX42" s="1">
        <v>1140507</v>
      </c>
      <c r="NLY42" s="1" t="s">
        <v>126</v>
      </c>
      <c r="NLZ42" s="1" t="s">
        <v>72</v>
      </c>
      <c r="NMA42" s="1">
        <v>11</v>
      </c>
      <c r="NMB42" s="1" t="s">
        <v>49</v>
      </c>
      <c r="NMC42" s="1" t="s">
        <v>41</v>
      </c>
      <c r="NMD42" s="1" t="s">
        <v>42</v>
      </c>
      <c r="NMF42" s="1">
        <v>127.72</v>
      </c>
      <c r="NMG42" s="1">
        <v>2</v>
      </c>
      <c r="NMH42" s="1">
        <v>2</v>
      </c>
      <c r="NMI42" s="1">
        <v>2</v>
      </c>
      <c r="NMJ42" s="1" t="s">
        <v>43</v>
      </c>
      <c r="NMK42" s="1" t="s">
        <v>61</v>
      </c>
      <c r="NML42" s="1">
        <v>39290000</v>
      </c>
      <c r="NMM42" s="1">
        <v>405672</v>
      </c>
      <c r="NMN42" s="1" t="s">
        <v>44</v>
      </c>
      <c r="NMO42" s="1">
        <v>38.51</v>
      </c>
      <c r="NMP42" s="1">
        <v>3100000</v>
      </c>
      <c r="NMR42" s="1" t="s">
        <v>159</v>
      </c>
      <c r="NMS42" s="1" t="s">
        <v>129</v>
      </c>
      <c r="NMT42" s="1" t="s">
        <v>160</v>
      </c>
      <c r="NMW42" s="1" t="s">
        <v>33</v>
      </c>
      <c r="NMX42" s="1" t="s">
        <v>34</v>
      </c>
      <c r="NMY42" s="1" t="s">
        <v>125</v>
      </c>
      <c r="NMZ42" s="1">
        <v>17.91</v>
      </c>
      <c r="NNA42" s="1" t="s">
        <v>36</v>
      </c>
      <c r="NND42" s="1">
        <v>1140507</v>
      </c>
      <c r="NNE42" s="1" t="s">
        <v>126</v>
      </c>
      <c r="NNF42" s="1" t="s">
        <v>72</v>
      </c>
      <c r="NNG42" s="1">
        <v>11</v>
      </c>
      <c r="NNH42" s="1" t="s">
        <v>49</v>
      </c>
      <c r="NNI42" s="1" t="s">
        <v>41</v>
      </c>
      <c r="NNJ42" s="1" t="s">
        <v>42</v>
      </c>
      <c r="NNL42" s="1">
        <v>127.72</v>
      </c>
      <c r="NNM42" s="1">
        <v>2</v>
      </c>
      <c r="NNN42" s="1">
        <v>2</v>
      </c>
      <c r="NNO42" s="1">
        <v>2</v>
      </c>
      <c r="NNP42" s="1" t="s">
        <v>43</v>
      </c>
      <c r="NNQ42" s="1" t="s">
        <v>61</v>
      </c>
      <c r="NNR42" s="1">
        <v>39290000</v>
      </c>
      <c r="NNS42" s="1">
        <v>405672</v>
      </c>
      <c r="NNT42" s="1" t="s">
        <v>44</v>
      </c>
      <c r="NNU42" s="1">
        <v>38.51</v>
      </c>
      <c r="NNV42" s="1">
        <v>3100000</v>
      </c>
      <c r="NNX42" s="1" t="s">
        <v>159</v>
      </c>
      <c r="NNY42" s="1" t="s">
        <v>129</v>
      </c>
      <c r="NNZ42" s="1" t="s">
        <v>160</v>
      </c>
      <c r="NOC42" s="1" t="s">
        <v>33</v>
      </c>
      <c r="NOD42" s="1" t="s">
        <v>34</v>
      </c>
      <c r="NOE42" s="1" t="s">
        <v>125</v>
      </c>
      <c r="NOF42" s="1">
        <v>17.91</v>
      </c>
      <c r="NOG42" s="1" t="s">
        <v>36</v>
      </c>
      <c r="NOJ42" s="1">
        <v>1140507</v>
      </c>
      <c r="NOK42" s="1" t="s">
        <v>126</v>
      </c>
      <c r="NOL42" s="1" t="s">
        <v>72</v>
      </c>
      <c r="NOM42" s="1">
        <v>11</v>
      </c>
      <c r="NON42" s="1" t="s">
        <v>49</v>
      </c>
      <c r="NOO42" s="1" t="s">
        <v>41</v>
      </c>
      <c r="NOP42" s="1" t="s">
        <v>42</v>
      </c>
      <c r="NOR42" s="1">
        <v>127.72</v>
      </c>
      <c r="NOS42" s="1">
        <v>2</v>
      </c>
      <c r="NOT42" s="1">
        <v>2</v>
      </c>
      <c r="NOU42" s="1">
        <v>2</v>
      </c>
      <c r="NOV42" s="1" t="s">
        <v>43</v>
      </c>
      <c r="NOW42" s="1" t="s">
        <v>61</v>
      </c>
      <c r="NOX42" s="1">
        <v>39290000</v>
      </c>
      <c r="NOY42" s="1">
        <v>405672</v>
      </c>
      <c r="NOZ42" s="1" t="s">
        <v>44</v>
      </c>
      <c r="NPA42" s="1">
        <v>38.51</v>
      </c>
      <c r="NPB42" s="1">
        <v>3100000</v>
      </c>
      <c r="NPD42" s="1" t="s">
        <v>159</v>
      </c>
      <c r="NPE42" s="1" t="s">
        <v>129</v>
      </c>
      <c r="NPF42" s="1" t="s">
        <v>160</v>
      </c>
      <c r="NPI42" s="1" t="s">
        <v>33</v>
      </c>
      <c r="NPJ42" s="1" t="s">
        <v>34</v>
      </c>
      <c r="NPK42" s="1" t="s">
        <v>125</v>
      </c>
      <c r="NPL42" s="1">
        <v>17.91</v>
      </c>
      <c r="NPM42" s="1" t="s">
        <v>36</v>
      </c>
      <c r="NPP42" s="1">
        <v>1140507</v>
      </c>
      <c r="NPQ42" s="1" t="s">
        <v>126</v>
      </c>
      <c r="NPR42" s="1" t="s">
        <v>72</v>
      </c>
      <c r="NPS42" s="1">
        <v>11</v>
      </c>
      <c r="NPT42" s="1" t="s">
        <v>49</v>
      </c>
      <c r="NPU42" s="1" t="s">
        <v>41</v>
      </c>
      <c r="NPV42" s="1" t="s">
        <v>42</v>
      </c>
      <c r="NPX42" s="1">
        <v>127.72</v>
      </c>
      <c r="NPY42" s="1">
        <v>2</v>
      </c>
      <c r="NPZ42" s="1">
        <v>2</v>
      </c>
      <c r="NQA42" s="1">
        <v>2</v>
      </c>
      <c r="NQB42" s="1" t="s">
        <v>43</v>
      </c>
      <c r="NQC42" s="1" t="s">
        <v>61</v>
      </c>
      <c r="NQD42" s="1">
        <v>39290000</v>
      </c>
      <c r="NQE42" s="1">
        <v>405672</v>
      </c>
      <c r="NQF42" s="1" t="s">
        <v>44</v>
      </c>
      <c r="NQG42" s="1">
        <v>38.51</v>
      </c>
      <c r="NQH42" s="1">
        <v>3100000</v>
      </c>
      <c r="NQJ42" s="1" t="s">
        <v>159</v>
      </c>
      <c r="NQK42" s="1" t="s">
        <v>129</v>
      </c>
      <c r="NQL42" s="1" t="s">
        <v>160</v>
      </c>
      <c r="NQO42" s="1" t="s">
        <v>33</v>
      </c>
      <c r="NQP42" s="1" t="s">
        <v>34</v>
      </c>
      <c r="NQQ42" s="1" t="s">
        <v>125</v>
      </c>
      <c r="NQR42" s="1">
        <v>17.91</v>
      </c>
      <c r="NQS42" s="1" t="s">
        <v>36</v>
      </c>
      <c r="NQV42" s="1">
        <v>1140507</v>
      </c>
      <c r="NQW42" s="1" t="s">
        <v>126</v>
      </c>
      <c r="NQX42" s="1" t="s">
        <v>72</v>
      </c>
      <c r="NQY42" s="1">
        <v>11</v>
      </c>
      <c r="NQZ42" s="1" t="s">
        <v>49</v>
      </c>
      <c r="NRA42" s="1" t="s">
        <v>41</v>
      </c>
      <c r="NRB42" s="1" t="s">
        <v>42</v>
      </c>
      <c r="NRD42" s="1">
        <v>127.72</v>
      </c>
      <c r="NRE42" s="1">
        <v>2</v>
      </c>
      <c r="NRF42" s="1">
        <v>2</v>
      </c>
      <c r="NRG42" s="1">
        <v>2</v>
      </c>
      <c r="NRH42" s="1" t="s">
        <v>43</v>
      </c>
      <c r="NRI42" s="1" t="s">
        <v>61</v>
      </c>
      <c r="NRJ42" s="1">
        <v>39290000</v>
      </c>
      <c r="NRK42" s="1">
        <v>405672</v>
      </c>
      <c r="NRL42" s="1" t="s">
        <v>44</v>
      </c>
      <c r="NRM42" s="1">
        <v>38.51</v>
      </c>
      <c r="NRN42" s="1">
        <v>3100000</v>
      </c>
      <c r="NRP42" s="1" t="s">
        <v>159</v>
      </c>
      <c r="NRQ42" s="1" t="s">
        <v>129</v>
      </c>
      <c r="NRR42" s="1" t="s">
        <v>160</v>
      </c>
      <c r="NRU42" s="1" t="s">
        <v>33</v>
      </c>
      <c r="NRV42" s="1" t="s">
        <v>34</v>
      </c>
      <c r="NRW42" s="1" t="s">
        <v>125</v>
      </c>
      <c r="NRX42" s="1">
        <v>17.91</v>
      </c>
      <c r="NRY42" s="1" t="s">
        <v>36</v>
      </c>
      <c r="NSB42" s="1">
        <v>1140507</v>
      </c>
      <c r="NSC42" s="1" t="s">
        <v>126</v>
      </c>
      <c r="NSD42" s="1" t="s">
        <v>72</v>
      </c>
      <c r="NSE42" s="1">
        <v>11</v>
      </c>
      <c r="NSF42" s="1" t="s">
        <v>49</v>
      </c>
      <c r="NSG42" s="1" t="s">
        <v>41</v>
      </c>
      <c r="NSH42" s="1" t="s">
        <v>42</v>
      </c>
      <c r="NSJ42" s="1">
        <v>127.72</v>
      </c>
      <c r="NSK42" s="1">
        <v>2</v>
      </c>
      <c r="NSL42" s="1">
        <v>2</v>
      </c>
      <c r="NSM42" s="1">
        <v>2</v>
      </c>
      <c r="NSN42" s="1" t="s">
        <v>43</v>
      </c>
      <c r="NSO42" s="1" t="s">
        <v>61</v>
      </c>
      <c r="NSP42" s="1">
        <v>39290000</v>
      </c>
      <c r="NSQ42" s="1">
        <v>405672</v>
      </c>
      <c r="NSR42" s="1" t="s">
        <v>44</v>
      </c>
      <c r="NSS42" s="1">
        <v>38.51</v>
      </c>
      <c r="NST42" s="1">
        <v>3100000</v>
      </c>
      <c r="NSV42" s="1" t="s">
        <v>159</v>
      </c>
      <c r="NSW42" s="1" t="s">
        <v>129</v>
      </c>
      <c r="NSX42" s="1" t="s">
        <v>160</v>
      </c>
      <c r="NTA42" s="1" t="s">
        <v>33</v>
      </c>
      <c r="NTB42" s="1" t="s">
        <v>34</v>
      </c>
      <c r="NTC42" s="1" t="s">
        <v>125</v>
      </c>
      <c r="NTD42" s="1">
        <v>17.91</v>
      </c>
      <c r="NTE42" s="1" t="s">
        <v>36</v>
      </c>
      <c r="NTH42" s="1">
        <v>1140507</v>
      </c>
      <c r="NTI42" s="1" t="s">
        <v>126</v>
      </c>
      <c r="NTJ42" s="1" t="s">
        <v>72</v>
      </c>
      <c r="NTK42" s="1">
        <v>11</v>
      </c>
      <c r="NTL42" s="1" t="s">
        <v>49</v>
      </c>
      <c r="NTM42" s="1" t="s">
        <v>41</v>
      </c>
      <c r="NTN42" s="1" t="s">
        <v>42</v>
      </c>
      <c r="NTP42" s="1">
        <v>127.72</v>
      </c>
      <c r="NTQ42" s="1">
        <v>2</v>
      </c>
      <c r="NTR42" s="1">
        <v>2</v>
      </c>
      <c r="NTS42" s="1">
        <v>2</v>
      </c>
      <c r="NTT42" s="1" t="s">
        <v>43</v>
      </c>
      <c r="NTU42" s="1" t="s">
        <v>61</v>
      </c>
      <c r="NTV42" s="1">
        <v>39290000</v>
      </c>
      <c r="NTW42" s="1">
        <v>405672</v>
      </c>
      <c r="NTX42" s="1" t="s">
        <v>44</v>
      </c>
      <c r="NTY42" s="1">
        <v>38.51</v>
      </c>
      <c r="NTZ42" s="1">
        <v>3100000</v>
      </c>
      <c r="NUB42" s="1" t="s">
        <v>159</v>
      </c>
      <c r="NUC42" s="1" t="s">
        <v>129</v>
      </c>
      <c r="NUD42" s="1" t="s">
        <v>160</v>
      </c>
      <c r="NUG42" s="1" t="s">
        <v>33</v>
      </c>
      <c r="NUH42" s="1" t="s">
        <v>34</v>
      </c>
      <c r="NUI42" s="1" t="s">
        <v>125</v>
      </c>
      <c r="NUJ42" s="1">
        <v>17.91</v>
      </c>
      <c r="NUK42" s="1" t="s">
        <v>36</v>
      </c>
      <c r="NUN42" s="1">
        <v>1140507</v>
      </c>
      <c r="NUO42" s="1" t="s">
        <v>126</v>
      </c>
      <c r="NUP42" s="1" t="s">
        <v>72</v>
      </c>
      <c r="NUQ42" s="1">
        <v>11</v>
      </c>
      <c r="NUR42" s="1" t="s">
        <v>49</v>
      </c>
      <c r="NUS42" s="1" t="s">
        <v>41</v>
      </c>
      <c r="NUT42" s="1" t="s">
        <v>42</v>
      </c>
      <c r="NUV42" s="1">
        <v>127.72</v>
      </c>
      <c r="NUW42" s="1">
        <v>2</v>
      </c>
      <c r="NUX42" s="1">
        <v>2</v>
      </c>
      <c r="NUY42" s="1">
        <v>2</v>
      </c>
      <c r="NUZ42" s="1" t="s">
        <v>43</v>
      </c>
      <c r="NVA42" s="1" t="s">
        <v>61</v>
      </c>
      <c r="NVB42" s="1">
        <v>39290000</v>
      </c>
      <c r="NVC42" s="1">
        <v>405672</v>
      </c>
      <c r="NVD42" s="1" t="s">
        <v>44</v>
      </c>
      <c r="NVE42" s="1">
        <v>38.51</v>
      </c>
      <c r="NVF42" s="1">
        <v>3100000</v>
      </c>
      <c r="NVH42" s="1" t="s">
        <v>159</v>
      </c>
      <c r="NVI42" s="1" t="s">
        <v>129</v>
      </c>
      <c r="NVJ42" s="1" t="s">
        <v>160</v>
      </c>
      <c r="NVM42" s="1" t="s">
        <v>33</v>
      </c>
      <c r="NVN42" s="1" t="s">
        <v>34</v>
      </c>
      <c r="NVO42" s="1" t="s">
        <v>125</v>
      </c>
      <c r="NVP42" s="1">
        <v>17.91</v>
      </c>
      <c r="NVQ42" s="1" t="s">
        <v>36</v>
      </c>
      <c r="NVT42" s="1">
        <v>1140507</v>
      </c>
      <c r="NVU42" s="1" t="s">
        <v>126</v>
      </c>
      <c r="NVV42" s="1" t="s">
        <v>72</v>
      </c>
      <c r="NVW42" s="1">
        <v>11</v>
      </c>
      <c r="NVX42" s="1" t="s">
        <v>49</v>
      </c>
      <c r="NVY42" s="1" t="s">
        <v>41</v>
      </c>
      <c r="NVZ42" s="1" t="s">
        <v>42</v>
      </c>
      <c r="NWB42" s="1">
        <v>127.72</v>
      </c>
      <c r="NWC42" s="1">
        <v>2</v>
      </c>
      <c r="NWD42" s="1">
        <v>2</v>
      </c>
      <c r="NWE42" s="1">
        <v>2</v>
      </c>
      <c r="NWF42" s="1" t="s">
        <v>43</v>
      </c>
      <c r="NWG42" s="1" t="s">
        <v>61</v>
      </c>
      <c r="NWH42" s="1">
        <v>39290000</v>
      </c>
      <c r="NWI42" s="1">
        <v>405672</v>
      </c>
      <c r="NWJ42" s="1" t="s">
        <v>44</v>
      </c>
      <c r="NWK42" s="1">
        <v>38.51</v>
      </c>
      <c r="NWL42" s="1">
        <v>3100000</v>
      </c>
      <c r="NWN42" s="1" t="s">
        <v>159</v>
      </c>
      <c r="NWO42" s="1" t="s">
        <v>129</v>
      </c>
      <c r="NWP42" s="1" t="s">
        <v>160</v>
      </c>
      <c r="NWS42" s="1" t="s">
        <v>33</v>
      </c>
      <c r="NWT42" s="1" t="s">
        <v>34</v>
      </c>
      <c r="NWU42" s="1" t="s">
        <v>125</v>
      </c>
      <c r="NWV42" s="1">
        <v>17.91</v>
      </c>
      <c r="NWW42" s="1" t="s">
        <v>36</v>
      </c>
      <c r="NWZ42" s="1">
        <v>1140507</v>
      </c>
      <c r="NXA42" s="1" t="s">
        <v>126</v>
      </c>
      <c r="NXB42" s="1" t="s">
        <v>72</v>
      </c>
      <c r="NXC42" s="1">
        <v>11</v>
      </c>
      <c r="NXD42" s="1" t="s">
        <v>49</v>
      </c>
      <c r="NXE42" s="1" t="s">
        <v>41</v>
      </c>
      <c r="NXF42" s="1" t="s">
        <v>42</v>
      </c>
      <c r="NXH42" s="1">
        <v>127.72</v>
      </c>
      <c r="NXI42" s="1">
        <v>2</v>
      </c>
      <c r="NXJ42" s="1">
        <v>2</v>
      </c>
      <c r="NXK42" s="1">
        <v>2</v>
      </c>
      <c r="NXL42" s="1" t="s">
        <v>43</v>
      </c>
      <c r="NXM42" s="1" t="s">
        <v>61</v>
      </c>
      <c r="NXN42" s="1">
        <v>39290000</v>
      </c>
      <c r="NXO42" s="1">
        <v>405672</v>
      </c>
      <c r="NXP42" s="1" t="s">
        <v>44</v>
      </c>
      <c r="NXQ42" s="1">
        <v>38.51</v>
      </c>
      <c r="NXR42" s="1">
        <v>3100000</v>
      </c>
      <c r="NXT42" s="1" t="s">
        <v>159</v>
      </c>
      <c r="NXU42" s="1" t="s">
        <v>129</v>
      </c>
      <c r="NXV42" s="1" t="s">
        <v>160</v>
      </c>
      <c r="NXY42" s="1" t="s">
        <v>33</v>
      </c>
      <c r="NXZ42" s="1" t="s">
        <v>34</v>
      </c>
      <c r="NYA42" s="1" t="s">
        <v>125</v>
      </c>
      <c r="NYB42" s="1">
        <v>17.91</v>
      </c>
      <c r="NYC42" s="1" t="s">
        <v>36</v>
      </c>
      <c r="NYF42" s="1">
        <v>1140507</v>
      </c>
      <c r="NYG42" s="1" t="s">
        <v>126</v>
      </c>
      <c r="NYH42" s="1" t="s">
        <v>72</v>
      </c>
      <c r="NYI42" s="1">
        <v>11</v>
      </c>
      <c r="NYJ42" s="1" t="s">
        <v>49</v>
      </c>
      <c r="NYK42" s="1" t="s">
        <v>41</v>
      </c>
      <c r="NYL42" s="1" t="s">
        <v>42</v>
      </c>
      <c r="NYN42" s="1">
        <v>127.72</v>
      </c>
      <c r="NYO42" s="1">
        <v>2</v>
      </c>
      <c r="NYP42" s="1">
        <v>2</v>
      </c>
      <c r="NYQ42" s="1">
        <v>2</v>
      </c>
      <c r="NYR42" s="1" t="s">
        <v>43</v>
      </c>
      <c r="NYS42" s="1" t="s">
        <v>61</v>
      </c>
      <c r="NYT42" s="1">
        <v>39290000</v>
      </c>
      <c r="NYU42" s="1">
        <v>405672</v>
      </c>
      <c r="NYV42" s="1" t="s">
        <v>44</v>
      </c>
      <c r="NYW42" s="1">
        <v>38.51</v>
      </c>
      <c r="NYX42" s="1">
        <v>3100000</v>
      </c>
      <c r="NYZ42" s="1" t="s">
        <v>159</v>
      </c>
      <c r="NZA42" s="1" t="s">
        <v>129</v>
      </c>
      <c r="NZB42" s="1" t="s">
        <v>160</v>
      </c>
      <c r="NZE42" s="1" t="s">
        <v>33</v>
      </c>
      <c r="NZF42" s="1" t="s">
        <v>34</v>
      </c>
      <c r="NZG42" s="1" t="s">
        <v>125</v>
      </c>
      <c r="NZH42" s="1">
        <v>17.91</v>
      </c>
      <c r="NZI42" s="1" t="s">
        <v>36</v>
      </c>
      <c r="NZL42" s="1">
        <v>1140507</v>
      </c>
      <c r="NZM42" s="1" t="s">
        <v>126</v>
      </c>
      <c r="NZN42" s="1" t="s">
        <v>72</v>
      </c>
      <c r="NZO42" s="1">
        <v>11</v>
      </c>
      <c r="NZP42" s="1" t="s">
        <v>49</v>
      </c>
      <c r="NZQ42" s="1" t="s">
        <v>41</v>
      </c>
      <c r="NZR42" s="1" t="s">
        <v>42</v>
      </c>
      <c r="NZT42" s="1">
        <v>127.72</v>
      </c>
      <c r="NZU42" s="1">
        <v>2</v>
      </c>
      <c r="NZV42" s="1">
        <v>2</v>
      </c>
      <c r="NZW42" s="1">
        <v>2</v>
      </c>
      <c r="NZX42" s="1" t="s">
        <v>43</v>
      </c>
      <c r="NZY42" s="1" t="s">
        <v>61</v>
      </c>
      <c r="NZZ42" s="1">
        <v>39290000</v>
      </c>
      <c r="OAA42" s="1">
        <v>405672</v>
      </c>
      <c r="OAB42" s="1" t="s">
        <v>44</v>
      </c>
      <c r="OAC42" s="1">
        <v>38.51</v>
      </c>
      <c r="OAD42" s="1">
        <v>3100000</v>
      </c>
      <c r="OAF42" s="1" t="s">
        <v>159</v>
      </c>
      <c r="OAG42" s="1" t="s">
        <v>129</v>
      </c>
      <c r="OAH42" s="1" t="s">
        <v>160</v>
      </c>
      <c r="OAK42" s="1" t="s">
        <v>33</v>
      </c>
      <c r="OAL42" s="1" t="s">
        <v>34</v>
      </c>
      <c r="OAM42" s="1" t="s">
        <v>125</v>
      </c>
      <c r="OAN42" s="1">
        <v>17.91</v>
      </c>
      <c r="OAO42" s="1" t="s">
        <v>36</v>
      </c>
      <c r="OAR42" s="1">
        <v>1140507</v>
      </c>
      <c r="OAS42" s="1" t="s">
        <v>126</v>
      </c>
      <c r="OAT42" s="1" t="s">
        <v>72</v>
      </c>
      <c r="OAU42" s="1">
        <v>11</v>
      </c>
      <c r="OAV42" s="1" t="s">
        <v>49</v>
      </c>
      <c r="OAW42" s="1" t="s">
        <v>41</v>
      </c>
      <c r="OAX42" s="1" t="s">
        <v>42</v>
      </c>
      <c r="OAZ42" s="1">
        <v>127.72</v>
      </c>
      <c r="OBA42" s="1">
        <v>2</v>
      </c>
      <c r="OBB42" s="1">
        <v>2</v>
      </c>
      <c r="OBC42" s="1">
        <v>2</v>
      </c>
      <c r="OBD42" s="1" t="s">
        <v>43</v>
      </c>
      <c r="OBE42" s="1" t="s">
        <v>61</v>
      </c>
      <c r="OBF42" s="1">
        <v>39290000</v>
      </c>
      <c r="OBG42" s="1">
        <v>405672</v>
      </c>
      <c r="OBH42" s="1" t="s">
        <v>44</v>
      </c>
      <c r="OBI42" s="1">
        <v>38.51</v>
      </c>
      <c r="OBJ42" s="1">
        <v>3100000</v>
      </c>
      <c r="OBL42" s="1" t="s">
        <v>159</v>
      </c>
      <c r="OBM42" s="1" t="s">
        <v>129</v>
      </c>
      <c r="OBN42" s="1" t="s">
        <v>160</v>
      </c>
      <c r="OBQ42" s="1" t="s">
        <v>33</v>
      </c>
      <c r="OBR42" s="1" t="s">
        <v>34</v>
      </c>
      <c r="OBS42" s="1" t="s">
        <v>125</v>
      </c>
      <c r="OBT42" s="1">
        <v>17.91</v>
      </c>
      <c r="OBU42" s="1" t="s">
        <v>36</v>
      </c>
      <c r="OBX42" s="1">
        <v>1140507</v>
      </c>
      <c r="OBY42" s="1" t="s">
        <v>126</v>
      </c>
      <c r="OBZ42" s="1" t="s">
        <v>72</v>
      </c>
      <c r="OCA42" s="1">
        <v>11</v>
      </c>
      <c r="OCB42" s="1" t="s">
        <v>49</v>
      </c>
      <c r="OCC42" s="1" t="s">
        <v>41</v>
      </c>
      <c r="OCD42" s="1" t="s">
        <v>42</v>
      </c>
      <c r="OCF42" s="1">
        <v>127.72</v>
      </c>
      <c r="OCG42" s="1">
        <v>2</v>
      </c>
      <c r="OCH42" s="1">
        <v>2</v>
      </c>
      <c r="OCI42" s="1">
        <v>2</v>
      </c>
      <c r="OCJ42" s="1" t="s">
        <v>43</v>
      </c>
      <c r="OCK42" s="1" t="s">
        <v>61</v>
      </c>
      <c r="OCL42" s="1">
        <v>39290000</v>
      </c>
      <c r="OCM42" s="1">
        <v>405672</v>
      </c>
      <c r="OCN42" s="1" t="s">
        <v>44</v>
      </c>
      <c r="OCO42" s="1">
        <v>38.51</v>
      </c>
      <c r="OCP42" s="1">
        <v>3100000</v>
      </c>
      <c r="OCR42" s="1" t="s">
        <v>159</v>
      </c>
      <c r="OCS42" s="1" t="s">
        <v>129</v>
      </c>
      <c r="OCT42" s="1" t="s">
        <v>160</v>
      </c>
      <c r="OCW42" s="1" t="s">
        <v>33</v>
      </c>
      <c r="OCX42" s="1" t="s">
        <v>34</v>
      </c>
      <c r="OCY42" s="1" t="s">
        <v>125</v>
      </c>
      <c r="OCZ42" s="1">
        <v>17.91</v>
      </c>
      <c r="ODA42" s="1" t="s">
        <v>36</v>
      </c>
      <c r="ODD42" s="1">
        <v>1140507</v>
      </c>
      <c r="ODE42" s="1" t="s">
        <v>126</v>
      </c>
      <c r="ODF42" s="1" t="s">
        <v>72</v>
      </c>
      <c r="ODG42" s="1">
        <v>11</v>
      </c>
      <c r="ODH42" s="1" t="s">
        <v>49</v>
      </c>
      <c r="ODI42" s="1" t="s">
        <v>41</v>
      </c>
      <c r="ODJ42" s="1" t="s">
        <v>42</v>
      </c>
      <c r="ODL42" s="1">
        <v>127.72</v>
      </c>
      <c r="ODM42" s="1">
        <v>2</v>
      </c>
      <c r="ODN42" s="1">
        <v>2</v>
      </c>
      <c r="ODO42" s="1">
        <v>2</v>
      </c>
      <c r="ODP42" s="1" t="s">
        <v>43</v>
      </c>
      <c r="ODQ42" s="1" t="s">
        <v>61</v>
      </c>
      <c r="ODR42" s="1">
        <v>39290000</v>
      </c>
      <c r="ODS42" s="1">
        <v>405672</v>
      </c>
      <c r="ODT42" s="1" t="s">
        <v>44</v>
      </c>
      <c r="ODU42" s="1">
        <v>38.51</v>
      </c>
      <c r="ODV42" s="1">
        <v>3100000</v>
      </c>
      <c r="ODX42" s="1" t="s">
        <v>159</v>
      </c>
      <c r="ODY42" s="1" t="s">
        <v>129</v>
      </c>
      <c r="ODZ42" s="1" t="s">
        <v>160</v>
      </c>
      <c r="OEC42" s="1" t="s">
        <v>33</v>
      </c>
      <c r="OED42" s="1" t="s">
        <v>34</v>
      </c>
      <c r="OEE42" s="1" t="s">
        <v>125</v>
      </c>
      <c r="OEF42" s="1">
        <v>17.91</v>
      </c>
      <c r="OEG42" s="1" t="s">
        <v>36</v>
      </c>
      <c r="OEJ42" s="1">
        <v>1140507</v>
      </c>
      <c r="OEK42" s="1" t="s">
        <v>126</v>
      </c>
      <c r="OEL42" s="1" t="s">
        <v>72</v>
      </c>
      <c r="OEM42" s="1">
        <v>11</v>
      </c>
      <c r="OEN42" s="1" t="s">
        <v>49</v>
      </c>
      <c r="OEO42" s="1" t="s">
        <v>41</v>
      </c>
      <c r="OEP42" s="1" t="s">
        <v>42</v>
      </c>
      <c r="OER42" s="1">
        <v>127.72</v>
      </c>
      <c r="OES42" s="1">
        <v>2</v>
      </c>
      <c r="OET42" s="1">
        <v>2</v>
      </c>
      <c r="OEU42" s="1">
        <v>2</v>
      </c>
      <c r="OEV42" s="1" t="s">
        <v>43</v>
      </c>
      <c r="OEW42" s="1" t="s">
        <v>61</v>
      </c>
      <c r="OEX42" s="1">
        <v>39290000</v>
      </c>
      <c r="OEY42" s="1">
        <v>405672</v>
      </c>
      <c r="OEZ42" s="1" t="s">
        <v>44</v>
      </c>
      <c r="OFA42" s="1">
        <v>38.51</v>
      </c>
      <c r="OFB42" s="1">
        <v>3100000</v>
      </c>
      <c r="OFD42" s="1" t="s">
        <v>159</v>
      </c>
      <c r="OFE42" s="1" t="s">
        <v>129</v>
      </c>
      <c r="OFF42" s="1" t="s">
        <v>160</v>
      </c>
      <c r="OFI42" s="1" t="s">
        <v>33</v>
      </c>
      <c r="OFJ42" s="1" t="s">
        <v>34</v>
      </c>
      <c r="OFK42" s="1" t="s">
        <v>125</v>
      </c>
      <c r="OFL42" s="1">
        <v>17.91</v>
      </c>
      <c r="OFM42" s="1" t="s">
        <v>36</v>
      </c>
      <c r="OFP42" s="1">
        <v>1140507</v>
      </c>
      <c r="OFQ42" s="1" t="s">
        <v>126</v>
      </c>
      <c r="OFR42" s="1" t="s">
        <v>72</v>
      </c>
      <c r="OFS42" s="1">
        <v>11</v>
      </c>
      <c r="OFT42" s="1" t="s">
        <v>49</v>
      </c>
      <c r="OFU42" s="1" t="s">
        <v>41</v>
      </c>
      <c r="OFV42" s="1" t="s">
        <v>42</v>
      </c>
      <c r="OFX42" s="1">
        <v>127.72</v>
      </c>
      <c r="OFY42" s="1">
        <v>2</v>
      </c>
      <c r="OFZ42" s="1">
        <v>2</v>
      </c>
      <c r="OGA42" s="1">
        <v>2</v>
      </c>
      <c r="OGB42" s="1" t="s">
        <v>43</v>
      </c>
      <c r="OGC42" s="1" t="s">
        <v>61</v>
      </c>
      <c r="OGD42" s="1">
        <v>39290000</v>
      </c>
      <c r="OGE42" s="1">
        <v>405672</v>
      </c>
      <c r="OGF42" s="1" t="s">
        <v>44</v>
      </c>
      <c r="OGG42" s="1">
        <v>38.51</v>
      </c>
      <c r="OGH42" s="1">
        <v>3100000</v>
      </c>
      <c r="OGJ42" s="1" t="s">
        <v>159</v>
      </c>
      <c r="OGK42" s="1" t="s">
        <v>129</v>
      </c>
      <c r="OGL42" s="1" t="s">
        <v>160</v>
      </c>
      <c r="OGO42" s="1" t="s">
        <v>33</v>
      </c>
      <c r="OGP42" s="1" t="s">
        <v>34</v>
      </c>
      <c r="OGQ42" s="1" t="s">
        <v>125</v>
      </c>
      <c r="OGR42" s="1">
        <v>17.91</v>
      </c>
      <c r="OGS42" s="1" t="s">
        <v>36</v>
      </c>
      <c r="OGV42" s="1">
        <v>1140507</v>
      </c>
      <c r="OGW42" s="1" t="s">
        <v>126</v>
      </c>
      <c r="OGX42" s="1" t="s">
        <v>72</v>
      </c>
      <c r="OGY42" s="1">
        <v>11</v>
      </c>
      <c r="OGZ42" s="1" t="s">
        <v>49</v>
      </c>
      <c r="OHA42" s="1" t="s">
        <v>41</v>
      </c>
      <c r="OHB42" s="1" t="s">
        <v>42</v>
      </c>
      <c r="OHD42" s="1">
        <v>127.72</v>
      </c>
      <c r="OHE42" s="1">
        <v>2</v>
      </c>
      <c r="OHF42" s="1">
        <v>2</v>
      </c>
      <c r="OHG42" s="1">
        <v>2</v>
      </c>
      <c r="OHH42" s="1" t="s">
        <v>43</v>
      </c>
      <c r="OHI42" s="1" t="s">
        <v>61</v>
      </c>
      <c r="OHJ42" s="1">
        <v>39290000</v>
      </c>
      <c r="OHK42" s="1">
        <v>405672</v>
      </c>
      <c r="OHL42" s="1" t="s">
        <v>44</v>
      </c>
      <c r="OHM42" s="1">
        <v>38.51</v>
      </c>
      <c r="OHN42" s="1">
        <v>3100000</v>
      </c>
      <c r="OHP42" s="1" t="s">
        <v>159</v>
      </c>
      <c r="OHQ42" s="1" t="s">
        <v>129</v>
      </c>
      <c r="OHR42" s="1" t="s">
        <v>160</v>
      </c>
      <c r="OHU42" s="1" t="s">
        <v>33</v>
      </c>
      <c r="OHV42" s="1" t="s">
        <v>34</v>
      </c>
      <c r="OHW42" s="1" t="s">
        <v>125</v>
      </c>
      <c r="OHX42" s="1">
        <v>17.91</v>
      </c>
      <c r="OHY42" s="1" t="s">
        <v>36</v>
      </c>
      <c r="OIB42" s="1">
        <v>1140507</v>
      </c>
      <c r="OIC42" s="1" t="s">
        <v>126</v>
      </c>
      <c r="OID42" s="1" t="s">
        <v>72</v>
      </c>
      <c r="OIE42" s="1">
        <v>11</v>
      </c>
      <c r="OIF42" s="1" t="s">
        <v>49</v>
      </c>
      <c r="OIG42" s="1" t="s">
        <v>41</v>
      </c>
      <c r="OIH42" s="1" t="s">
        <v>42</v>
      </c>
      <c r="OIJ42" s="1">
        <v>127.72</v>
      </c>
      <c r="OIK42" s="1">
        <v>2</v>
      </c>
      <c r="OIL42" s="1">
        <v>2</v>
      </c>
      <c r="OIM42" s="1">
        <v>2</v>
      </c>
      <c r="OIN42" s="1" t="s">
        <v>43</v>
      </c>
      <c r="OIO42" s="1" t="s">
        <v>61</v>
      </c>
      <c r="OIP42" s="1">
        <v>39290000</v>
      </c>
      <c r="OIQ42" s="1">
        <v>405672</v>
      </c>
      <c r="OIR42" s="1" t="s">
        <v>44</v>
      </c>
      <c r="OIS42" s="1">
        <v>38.51</v>
      </c>
      <c r="OIT42" s="1">
        <v>3100000</v>
      </c>
      <c r="OIV42" s="1" t="s">
        <v>159</v>
      </c>
      <c r="OIW42" s="1" t="s">
        <v>129</v>
      </c>
      <c r="OIX42" s="1" t="s">
        <v>160</v>
      </c>
      <c r="OJA42" s="1" t="s">
        <v>33</v>
      </c>
      <c r="OJB42" s="1" t="s">
        <v>34</v>
      </c>
      <c r="OJC42" s="1" t="s">
        <v>125</v>
      </c>
      <c r="OJD42" s="1">
        <v>17.91</v>
      </c>
      <c r="OJE42" s="1" t="s">
        <v>36</v>
      </c>
      <c r="OJH42" s="1">
        <v>1140507</v>
      </c>
      <c r="OJI42" s="1" t="s">
        <v>126</v>
      </c>
      <c r="OJJ42" s="1" t="s">
        <v>72</v>
      </c>
      <c r="OJK42" s="1">
        <v>11</v>
      </c>
      <c r="OJL42" s="1" t="s">
        <v>49</v>
      </c>
      <c r="OJM42" s="1" t="s">
        <v>41</v>
      </c>
      <c r="OJN42" s="1" t="s">
        <v>42</v>
      </c>
      <c r="OJP42" s="1">
        <v>127.72</v>
      </c>
      <c r="OJQ42" s="1">
        <v>2</v>
      </c>
      <c r="OJR42" s="1">
        <v>2</v>
      </c>
      <c r="OJS42" s="1">
        <v>2</v>
      </c>
      <c r="OJT42" s="1" t="s">
        <v>43</v>
      </c>
      <c r="OJU42" s="1" t="s">
        <v>61</v>
      </c>
      <c r="OJV42" s="1">
        <v>39290000</v>
      </c>
      <c r="OJW42" s="1">
        <v>405672</v>
      </c>
      <c r="OJX42" s="1" t="s">
        <v>44</v>
      </c>
      <c r="OJY42" s="1">
        <v>38.51</v>
      </c>
      <c r="OJZ42" s="1">
        <v>3100000</v>
      </c>
      <c r="OKB42" s="1" t="s">
        <v>159</v>
      </c>
      <c r="OKC42" s="1" t="s">
        <v>129</v>
      </c>
      <c r="OKD42" s="1" t="s">
        <v>160</v>
      </c>
      <c r="OKG42" s="1" t="s">
        <v>33</v>
      </c>
      <c r="OKH42" s="1" t="s">
        <v>34</v>
      </c>
      <c r="OKI42" s="1" t="s">
        <v>125</v>
      </c>
      <c r="OKJ42" s="1">
        <v>17.91</v>
      </c>
      <c r="OKK42" s="1" t="s">
        <v>36</v>
      </c>
      <c r="OKN42" s="1">
        <v>1140507</v>
      </c>
      <c r="OKO42" s="1" t="s">
        <v>126</v>
      </c>
      <c r="OKP42" s="1" t="s">
        <v>72</v>
      </c>
      <c r="OKQ42" s="1">
        <v>11</v>
      </c>
      <c r="OKR42" s="1" t="s">
        <v>49</v>
      </c>
      <c r="OKS42" s="1" t="s">
        <v>41</v>
      </c>
      <c r="OKT42" s="1" t="s">
        <v>42</v>
      </c>
      <c r="OKV42" s="1">
        <v>127.72</v>
      </c>
      <c r="OKW42" s="1">
        <v>2</v>
      </c>
      <c r="OKX42" s="1">
        <v>2</v>
      </c>
      <c r="OKY42" s="1">
        <v>2</v>
      </c>
      <c r="OKZ42" s="1" t="s">
        <v>43</v>
      </c>
      <c r="OLA42" s="1" t="s">
        <v>61</v>
      </c>
      <c r="OLB42" s="1">
        <v>39290000</v>
      </c>
      <c r="OLC42" s="1">
        <v>405672</v>
      </c>
      <c r="OLD42" s="1" t="s">
        <v>44</v>
      </c>
      <c r="OLE42" s="1">
        <v>38.51</v>
      </c>
      <c r="OLF42" s="1">
        <v>3100000</v>
      </c>
      <c r="OLH42" s="1" t="s">
        <v>159</v>
      </c>
      <c r="OLI42" s="1" t="s">
        <v>129</v>
      </c>
      <c r="OLJ42" s="1" t="s">
        <v>160</v>
      </c>
      <c r="OLM42" s="1" t="s">
        <v>33</v>
      </c>
      <c r="OLN42" s="1" t="s">
        <v>34</v>
      </c>
      <c r="OLO42" s="1" t="s">
        <v>125</v>
      </c>
      <c r="OLP42" s="1">
        <v>17.91</v>
      </c>
      <c r="OLQ42" s="1" t="s">
        <v>36</v>
      </c>
      <c r="OLT42" s="1">
        <v>1140507</v>
      </c>
      <c r="OLU42" s="1" t="s">
        <v>126</v>
      </c>
      <c r="OLV42" s="1" t="s">
        <v>72</v>
      </c>
      <c r="OLW42" s="1">
        <v>11</v>
      </c>
      <c r="OLX42" s="1" t="s">
        <v>49</v>
      </c>
      <c r="OLY42" s="1" t="s">
        <v>41</v>
      </c>
      <c r="OLZ42" s="1" t="s">
        <v>42</v>
      </c>
      <c r="OMB42" s="1">
        <v>127.72</v>
      </c>
      <c r="OMC42" s="1">
        <v>2</v>
      </c>
      <c r="OMD42" s="1">
        <v>2</v>
      </c>
      <c r="OME42" s="1">
        <v>2</v>
      </c>
      <c r="OMF42" s="1" t="s">
        <v>43</v>
      </c>
      <c r="OMG42" s="1" t="s">
        <v>61</v>
      </c>
      <c r="OMH42" s="1">
        <v>39290000</v>
      </c>
      <c r="OMI42" s="1">
        <v>405672</v>
      </c>
      <c r="OMJ42" s="1" t="s">
        <v>44</v>
      </c>
      <c r="OMK42" s="1">
        <v>38.51</v>
      </c>
      <c r="OML42" s="1">
        <v>3100000</v>
      </c>
      <c r="OMN42" s="1" t="s">
        <v>159</v>
      </c>
      <c r="OMO42" s="1" t="s">
        <v>129</v>
      </c>
      <c r="OMP42" s="1" t="s">
        <v>160</v>
      </c>
      <c r="OMS42" s="1" t="s">
        <v>33</v>
      </c>
      <c r="OMT42" s="1" t="s">
        <v>34</v>
      </c>
      <c r="OMU42" s="1" t="s">
        <v>125</v>
      </c>
      <c r="OMV42" s="1">
        <v>17.91</v>
      </c>
      <c r="OMW42" s="1" t="s">
        <v>36</v>
      </c>
      <c r="OMZ42" s="1">
        <v>1140507</v>
      </c>
      <c r="ONA42" s="1" t="s">
        <v>126</v>
      </c>
      <c r="ONB42" s="1" t="s">
        <v>72</v>
      </c>
      <c r="ONC42" s="1">
        <v>11</v>
      </c>
      <c r="OND42" s="1" t="s">
        <v>49</v>
      </c>
      <c r="ONE42" s="1" t="s">
        <v>41</v>
      </c>
      <c r="ONF42" s="1" t="s">
        <v>42</v>
      </c>
      <c r="ONH42" s="1">
        <v>127.72</v>
      </c>
      <c r="ONI42" s="1">
        <v>2</v>
      </c>
      <c r="ONJ42" s="1">
        <v>2</v>
      </c>
      <c r="ONK42" s="1">
        <v>2</v>
      </c>
      <c r="ONL42" s="1" t="s">
        <v>43</v>
      </c>
      <c r="ONM42" s="1" t="s">
        <v>61</v>
      </c>
      <c r="ONN42" s="1">
        <v>39290000</v>
      </c>
      <c r="ONO42" s="1">
        <v>405672</v>
      </c>
      <c r="ONP42" s="1" t="s">
        <v>44</v>
      </c>
      <c r="ONQ42" s="1">
        <v>38.51</v>
      </c>
      <c r="ONR42" s="1">
        <v>3100000</v>
      </c>
      <c r="ONT42" s="1" t="s">
        <v>159</v>
      </c>
      <c r="ONU42" s="1" t="s">
        <v>129</v>
      </c>
      <c r="ONV42" s="1" t="s">
        <v>160</v>
      </c>
      <c r="ONY42" s="1" t="s">
        <v>33</v>
      </c>
      <c r="ONZ42" s="1" t="s">
        <v>34</v>
      </c>
      <c r="OOA42" s="1" t="s">
        <v>125</v>
      </c>
      <c r="OOB42" s="1">
        <v>17.91</v>
      </c>
      <c r="OOC42" s="1" t="s">
        <v>36</v>
      </c>
      <c r="OOF42" s="1">
        <v>1140507</v>
      </c>
      <c r="OOG42" s="1" t="s">
        <v>126</v>
      </c>
      <c r="OOH42" s="1" t="s">
        <v>72</v>
      </c>
      <c r="OOI42" s="1">
        <v>11</v>
      </c>
      <c r="OOJ42" s="1" t="s">
        <v>49</v>
      </c>
      <c r="OOK42" s="1" t="s">
        <v>41</v>
      </c>
      <c r="OOL42" s="1" t="s">
        <v>42</v>
      </c>
      <c r="OON42" s="1">
        <v>127.72</v>
      </c>
      <c r="OOO42" s="1">
        <v>2</v>
      </c>
      <c r="OOP42" s="1">
        <v>2</v>
      </c>
      <c r="OOQ42" s="1">
        <v>2</v>
      </c>
      <c r="OOR42" s="1" t="s">
        <v>43</v>
      </c>
      <c r="OOS42" s="1" t="s">
        <v>61</v>
      </c>
      <c r="OOT42" s="1">
        <v>39290000</v>
      </c>
      <c r="OOU42" s="1">
        <v>405672</v>
      </c>
      <c r="OOV42" s="1" t="s">
        <v>44</v>
      </c>
      <c r="OOW42" s="1">
        <v>38.51</v>
      </c>
      <c r="OOX42" s="1">
        <v>3100000</v>
      </c>
      <c r="OOZ42" s="1" t="s">
        <v>159</v>
      </c>
      <c r="OPA42" s="1" t="s">
        <v>129</v>
      </c>
      <c r="OPB42" s="1" t="s">
        <v>160</v>
      </c>
      <c r="OPE42" s="1" t="s">
        <v>33</v>
      </c>
      <c r="OPF42" s="1" t="s">
        <v>34</v>
      </c>
      <c r="OPG42" s="1" t="s">
        <v>125</v>
      </c>
      <c r="OPH42" s="1">
        <v>17.91</v>
      </c>
      <c r="OPI42" s="1" t="s">
        <v>36</v>
      </c>
      <c r="OPL42" s="1">
        <v>1140507</v>
      </c>
      <c r="OPM42" s="1" t="s">
        <v>126</v>
      </c>
      <c r="OPN42" s="1" t="s">
        <v>72</v>
      </c>
      <c r="OPO42" s="1">
        <v>11</v>
      </c>
      <c r="OPP42" s="1" t="s">
        <v>49</v>
      </c>
      <c r="OPQ42" s="1" t="s">
        <v>41</v>
      </c>
      <c r="OPR42" s="1" t="s">
        <v>42</v>
      </c>
      <c r="OPT42" s="1">
        <v>127.72</v>
      </c>
      <c r="OPU42" s="1">
        <v>2</v>
      </c>
      <c r="OPV42" s="1">
        <v>2</v>
      </c>
      <c r="OPW42" s="1">
        <v>2</v>
      </c>
      <c r="OPX42" s="1" t="s">
        <v>43</v>
      </c>
      <c r="OPY42" s="1" t="s">
        <v>61</v>
      </c>
      <c r="OPZ42" s="1">
        <v>39290000</v>
      </c>
      <c r="OQA42" s="1">
        <v>405672</v>
      </c>
      <c r="OQB42" s="1" t="s">
        <v>44</v>
      </c>
      <c r="OQC42" s="1">
        <v>38.51</v>
      </c>
      <c r="OQD42" s="1">
        <v>3100000</v>
      </c>
      <c r="OQF42" s="1" t="s">
        <v>159</v>
      </c>
      <c r="OQG42" s="1" t="s">
        <v>129</v>
      </c>
      <c r="OQH42" s="1" t="s">
        <v>160</v>
      </c>
      <c r="OQK42" s="1" t="s">
        <v>33</v>
      </c>
      <c r="OQL42" s="1" t="s">
        <v>34</v>
      </c>
      <c r="OQM42" s="1" t="s">
        <v>125</v>
      </c>
      <c r="OQN42" s="1">
        <v>17.91</v>
      </c>
      <c r="OQO42" s="1" t="s">
        <v>36</v>
      </c>
      <c r="OQR42" s="1">
        <v>1140507</v>
      </c>
      <c r="OQS42" s="1" t="s">
        <v>126</v>
      </c>
      <c r="OQT42" s="1" t="s">
        <v>72</v>
      </c>
      <c r="OQU42" s="1">
        <v>11</v>
      </c>
      <c r="OQV42" s="1" t="s">
        <v>49</v>
      </c>
      <c r="OQW42" s="1" t="s">
        <v>41</v>
      </c>
      <c r="OQX42" s="1" t="s">
        <v>42</v>
      </c>
      <c r="OQZ42" s="1">
        <v>127.72</v>
      </c>
      <c r="ORA42" s="1">
        <v>2</v>
      </c>
      <c r="ORB42" s="1">
        <v>2</v>
      </c>
      <c r="ORC42" s="1">
        <v>2</v>
      </c>
      <c r="ORD42" s="1" t="s">
        <v>43</v>
      </c>
      <c r="ORE42" s="1" t="s">
        <v>61</v>
      </c>
      <c r="ORF42" s="1">
        <v>39290000</v>
      </c>
      <c r="ORG42" s="1">
        <v>405672</v>
      </c>
      <c r="ORH42" s="1" t="s">
        <v>44</v>
      </c>
      <c r="ORI42" s="1">
        <v>38.51</v>
      </c>
      <c r="ORJ42" s="1">
        <v>3100000</v>
      </c>
      <c r="ORL42" s="1" t="s">
        <v>159</v>
      </c>
      <c r="ORM42" s="1" t="s">
        <v>129</v>
      </c>
      <c r="ORN42" s="1" t="s">
        <v>160</v>
      </c>
      <c r="ORQ42" s="1" t="s">
        <v>33</v>
      </c>
      <c r="ORR42" s="1" t="s">
        <v>34</v>
      </c>
      <c r="ORS42" s="1" t="s">
        <v>125</v>
      </c>
      <c r="ORT42" s="1">
        <v>17.91</v>
      </c>
      <c r="ORU42" s="1" t="s">
        <v>36</v>
      </c>
      <c r="ORX42" s="1">
        <v>1140507</v>
      </c>
      <c r="ORY42" s="1" t="s">
        <v>126</v>
      </c>
      <c r="ORZ42" s="1" t="s">
        <v>72</v>
      </c>
      <c r="OSA42" s="1">
        <v>11</v>
      </c>
      <c r="OSB42" s="1" t="s">
        <v>49</v>
      </c>
      <c r="OSC42" s="1" t="s">
        <v>41</v>
      </c>
      <c r="OSD42" s="1" t="s">
        <v>42</v>
      </c>
      <c r="OSF42" s="1">
        <v>127.72</v>
      </c>
      <c r="OSG42" s="1">
        <v>2</v>
      </c>
      <c r="OSH42" s="1">
        <v>2</v>
      </c>
      <c r="OSI42" s="1">
        <v>2</v>
      </c>
      <c r="OSJ42" s="1" t="s">
        <v>43</v>
      </c>
      <c r="OSK42" s="1" t="s">
        <v>61</v>
      </c>
      <c r="OSL42" s="1">
        <v>39290000</v>
      </c>
      <c r="OSM42" s="1">
        <v>405672</v>
      </c>
      <c r="OSN42" s="1" t="s">
        <v>44</v>
      </c>
      <c r="OSO42" s="1">
        <v>38.51</v>
      </c>
      <c r="OSP42" s="1">
        <v>3100000</v>
      </c>
      <c r="OSR42" s="1" t="s">
        <v>159</v>
      </c>
      <c r="OSS42" s="1" t="s">
        <v>129</v>
      </c>
      <c r="OST42" s="1" t="s">
        <v>160</v>
      </c>
      <c r="OSW42" s="1" t="s">
        <v>33</v>
      </c>
      <c r="OSX42" s="1" t="s">
        <v>34</v>
      </c>
      <c r="OSY42" s="1" t="s">
        <v>125</v>
      </c>
      <c r="OSZ42" s="1">
        <v>17.91</v>
      </c>
      <c r="OTA42" s="1" t="s">
        <v>36</v>
      </c>
      <c r="OTD42" s="1">
        <v>1140507</v>
      </c>
      <c r="OTE42" s="1" t="s">
        <v>126</v>
      </c>
      <c r="OTF42" s="1" t="s">
        <v>72</v>
      </c>
      <c r="OTG42" s="1">
        <v>11</v>
      </c>
      <c r="OTH42" s="1" t="s">
        <v>49</v>
      </c>
      <c r="OTI42" s="1" t="s">
        <v>41</v>
      </c>
      <c r="OTJ42" s="1" t="s">
        <v>42</v>
      </c>
      <c r="OTL42" s="1">
        <v>127.72</v>
      </c>
      <c r="OTM42" s="1">
        <v>2</v>
      </c>
      <c r="OTN42" s="1">
        <v>2</v>
      </c>
      <c r="OTO42" s="1">
        <v>2</v>
      </c>
      <c r="OTP42" s="1" t="s">
        <v>43</v>
      </c>
      <c r="OTQ42" s="1" t="s">
        <v>61</v>
      </c>
      <c r="OTR42" s="1">
        <v>39290000</v>
      </c>
      <c r="OTS42" s="1">
        <v>405672</v>
      </c>
      <c r="OTT42" s="1" t="s">
        <v>44</v>
      </c>
      <c r="OTU42" s="1">
        <v>38.51</v>
      </c>
      <c r="OTV42" s="1">
        <v>3100000</v>
      </c>
      <c r="OTX42" s="1" t="s">
        <v>159</v>
      </c>
      <c r="OTY42" s="1" t="s">
        <v>129</v>
      </c>
      <c r="OTZ42" s="1" t="s">
        <v>160</v>
      </c>
      <c r="OUC42" s="1" t="s">
        <v>33</v>
      </c>
      <c r="OUD42" s="1" t="s">
        <v>34</v>
      </c>
      <c r="OUE42" s="1" t="s">
        <v>125</v>
      </c>
      <c r="OUF42" s="1">
        <v>17.91</v>
      </c>
      <c r="OUG42" s="1" t="s">
        <v>36</v>
      </c>
      <c r="OUJ42" s="1">
        <v>1140507</v>
      </c>
      <c r="OUK42" s="1" t="s">
        <v>126</v>
      </c>
      <c r="OUL42" s="1" t="s">
        <v>72</v>
      </c>
      <c r="OUM42" s="1">
        <v>11</v>
      </c>
      <c r="OUN42" s="1" t="s">
        <v>49</v>
      </c>
      <c r="OUO42" s="1" t="s">
        <v>41</v>
      </c>
      <c r="OUP42" s="1" t="s">
        <v>42</v>
      </c>
      <c r="OUR42" s="1">
        <v>127.72</v>
      </c>
      <c r="OUS42" s="1">
        <v>2</v>
      </c>
      <c r="OUT42" s="1">
        <v>2</v>
      </c>
      <c r="OUU42" s="1">
        <v>2</v>
      </c>
      <c r="OUV42" s="1" t="s">
        <v>43</v>
      </c>
      <c r="OUW42" s="1" t="s">
        <v>61</v>
      </c>
      <c r="OUX42" s="1">
        <v>39290000</v>
      </c>
      <c r="OUY42" s="1">
        <v>405672</v>
      </c>
      <c r="OUZ42" s="1" t="s">
        <v>44</v>
      </c>
      <c r="OVA42" s="1">
        <v>38.51</v>
      </c>
      <c r="OVB42" s="1">
        <v>3100000</v>
      </c>
      <c r="OVD42" s="1" t="s">
        <v>159</v>
      </c>
      <c r="OVE42" s="1" t="s">
        <v>129</v>
      </c>
      <c r="OVF42" s="1" t="s">
        <v>160</v>
      </c>
      <c r="OVI42" s="1" t="s">
        <v>33</v>
      </c>
      <c r="OVJ42" s="1" t="s">
        <v>34</v>
      </c>
      <c r="OVK42" s="1" t="s">
        <v>125</v>
      </c>
      <c r="OVL42" s="1">
        <v>17.91</v>
      </c>
      <c r="OVM42" s="1" t="s">
        <v>36</v>
      </c>
      <c r="OVP42" s="1">
        <v>1140507</v>
      </c>
      <c r="OVQ42" s="1" t="s">
        <v>126</v>
      </c>
      <c r="OVR42" s="1" t="s">
        <v>72</v>
      </c>
      <c r="OVS42" s="1">
        <v>11</v>
      </c>
      <c r="OVT42" s="1" t="s">
        <v>49</v>
      </c>
      <c r="OVU42" s="1" t="s">
        <v>41</v>
      </c>
      <c r="OVV42" s="1" t="s">
        <v>42</v>
      </c>
      <c r="OVX42" s="1">
        <v>127.72</v>
      </c>
      <c r="OVY42" s="1">
        <v>2</v>
      </c>
      <c r="OVZ42" s="1">
        <v>2</v>
      </c>
      <c r="OWA42" s="1">
        <v>2</v>
      </c>
      <c r="OWB42" s="1" t="s">
        <v>43</v>
      </c>
      <c r="OWC42" s="1" t="s">
        <v>61</v>
      </c>
      <c r="OWD42" s="1">
        <v>39290000</v>
      </c>
      <c r="OWE42" s="1">
        <v>405672</v>
      </c>
      <c r="OWF42" s="1" t="s">
        <v>44</v>
      </c>
      <c r="OWG42" s="1">
        <v>38.51</v>
      </c>
      <c r="OWH42" s="1">
        <v>3100000</v>
      </c>
      <c r="OWJ42" s="1" t="s">
        <v>159</v>
      </c>
      <c r="OWK42" s="1" t="s">
        <v>129</v>
      </c>
      <c r="OWL42" s="1" t="s">
        <v>160</v>
      </c>
      <c r="OWO42" s="1" t="s">
        <v>33</v>
      </c>
      <c r="OWP42" s="1" t="s">
        <v>34</v>
      </c>
      <c r="OWQ42" s="1" t="s">
        <v>125</v>
      </c>
      <c r="OWR42" s="1">
        <v>17.91</v>
      </c>
      <c r="OWS42" s="1" t="s">
        <v>36</v>
      </c>
      <c r="OWV42" s="1">
        <v>1140507</v>
      </c>
      <c r="OWW42" s="1" t="s">
        <v>126</v>
      </c>
      <c r="OWX42" s="1" t="s">
        <v>72</v>
      </c>
      <c r="OWY42" s="1">
        <v>11</v>
      </c>
      <c r="OWZ42" s="1" t="s">
        <v>49</v>
      </c>
      <c r="OXA42" s="1" t="s">
        <v>41</v>
      </c>
      <c r="OXB42" s="1" t="s">
        <v>42</v>
      </c>
      <c r="OXD42" s="1">
        <v>127.72</v>
      </c>
      <c r="OXE42" s="1">
        <v>2</v>
      </c>
      <c r="OXF42" s="1">
        <v>2</v>
      </c>
      <c r="OXG42" s="1">
        <v>2</v>
      </c>
      <c r="OXH42" s="1" t="s">
        <v>43</v>
      </c>
      <c r="OXI42" s="1" t="s">
        <v>61</v>
      </c>
      <c r="OXJ42" s="1">
        <v>39290000</v>
      </c>
      <c r="OXK42" s="1">
        <v>405672</v>
      </c>
      <c r="OXL42" s="1" t="s">
        <v>44</v>
      </c>
      <c r="OXM42" s="1">
        <v>38.51</v>
      </c>
      <c r="OXN42" s="1">
        <v>3100000</v>
      </c>
      <c r="OXP42" s="1" t="s">
        <v>159</v>
      </c>
      <c r="OXQ42" s="1" t="s">
        <v>129</v>
      </c>
      <c r="OXR42" s="1" t="s">
        <v>160</v>
      </c>
      <c r="OXU42" s="1" t="s">
        <v>33</v>
      </c>
      <c r="OXV42" s="1" t="s">
        <v>34</v>
      </c>
      <c r="OXW42" s="1" t="s">
        <v>125</v>
      </c>
      <c r="OXX42" s="1">
        <v>17.91</v>
      </c>
      <c r="OXY42" s="1" t="s">
        <v>36</v>
      </c>
      <c r="OYB42" s="1">
        <v>1140507</v>
      </c>
      <c r="OYC42" s="1" t="s">
        <v>126</v>
      </c>
      <c r="OYD42" s="1" t="s">
        <v>72</v>
      </c>
      <c r="OYE42" s="1">
        <v>11</v>
      </c>
      <c r="OYF42" s="1" t="s">
        <v>49</v>
      </c>
      <c r="OYG42" s="1" t="s">
        <v>41</v>
      </c>
      <c r="OYH42" s="1" t="s">
        <v>42</v>
      </c>
      <c r="OYJ42" s="1">
        <v>127.72</v>
      </c>
      <c r="OYK42" s="1">
        <v>2</v>
      </c>
      <c r="OYL42" s="1">
        <v>2</v>
      </c>
      <c r="OYM42" s="1">
        <v>2</v>
      </c>
      <c r="OYN42" s="1" t="s">
        <v>43</v>
      </c>
      <c r="OYO42" s="1" t="s">
        <v>61</v>
      </c>
      <c r="OYP42" s="1">
        <v>39290000</v>
      </c>
      <c r="OYQ42" s="1">
        <v>405672</v>
      </c>
      <c r="OYR42" s="1" t="s">
        <v>44</v>
      </c>
      <c r="OYS42" s="1">
        <v>38.51</v>
      </c>
      <c r="OYT42" s="1">
        <v>3100000</v>
      </c>
      <c r="OYV42" s="1" t="s">
        <v>159</v>
      </c>
      <c r="OYW42" s="1" t="s">
        <v>129</v>
      </c>
      <c r="OYX42" s="1" t="s">
        <v>160</v>
      </c>
      <c r="OZA42" s="1" t="s">
        <v>33</v>
      </c>
      <c r="OZB42" s="1" t="s">
        <v>34</v>
      </c>
      <c r="OZC42" s="1" t="s">
        <v>125</v>
      </c>
      <c r="OZD42" s="1">
        <v>17.91</v>
      </c>
      <c r="OZE42" s="1" t="s">
        <v>36</v>
      </c>
      <c r="OZH42" s="1">
        <v>1140507</v>
      </c>
      <c r="OZI42" s="1" t="s">
        <v>126</v>
      </c>
      <c r="OZJ42" s="1" t="s">
        <v>72</v>
      </c>
      <c r="OZK42" s="1">
        <v>11</v>
      </c>
      <c r="OZL42" s="1" t="s">
        <v>49</v>
      </c>
      <c r="OZM42" s="1" t="s">
        <v>41</v>
      </c>
      <c r="OZN42" s="1" t="s">
        <v>42</v>
      </c>
      <c r="OZP42" s="1">
        <v>127.72</v>
      </c>
      <c r="OZQ42" s="1">
        <v>2</v>
      </c>
      <c r="OZR42" s="1">
        <v>2</v>
      </c>
      <c r="OZS42" s="1">
        <v>2</v>
      </c>
      <c r="OZT42" s="1" t="s">
        <v>43</v>
      </c>
      <c r="OZU42" s="1" t="s">
        <v>61</v>
      </c>
      <c r="OZV42" s="1">
        <v>39290000</v>
      </c>
      <c r="OZW42" s="1">
        <v>405672</v>
      </c>
      <c r="OZX42" s="1" t="s">
        <v>44</v>
      </c>
      <c r="OZY42" s="1">
        <v>38.51</v>
      </c>
      <c r="OZZ42" s="1">
        <v>3100000</v>
      </c>
      <c r="PAB42" s="1" t="s">
        <v>159</v>
      </c>
      <c r="PAC42" s="1" t="s">
        <v>129</v>
      </c>
      <c r="PAD42" s="1" t="s">
        <v>160</v>
      </c>
      <c r="PAG42" s="1" t="s">
        <v>33</v>
      </c>
      <c r="PAH42" s="1" t="s">
        <v>34</v>
      </c>
      <c r="PAI42" s="1" t="s">
        <v>125</v>
      </c>
      <c r="PAJ42" s="1">
        <v>17.91</v>
      </c>
      <c r="PAK42" s="1" t="s">
        <v>36</v>
      </c>
      <c r="PAN42" s="1">
        <v>1140507</v>
      </c>
      <c r="PAO42" s="1" t="s">
        <v>126</v>
      </c>
      <c r="PAP42" s="1" t="s">
        <v>72</v>
      </c>
      <c r="PAQ42" s="1">
        <v>11</v>
      </c>
      <c r="PAR42" s="1" t="s">
        <v>49</v>
      </c>
      <c r="PAS42" s="1" t="s">
        <v>41</v>
      </c>
      <c r="PAT42" s="1" t="s">
        <v>42</v>
      </c>
      <c r="PAV42" s="1">
        <v>127.72</v>
      </c>
      <c r="PAW42" s="1">
        <v>2</v>
      </c>
      <c r="PAX42" s="1">
        <v>2</v>
      </c>
      <c r="PAY42" s="1">
        <v>2</v>
      </c>
      <c r="PAZ42" s="1" t="s">
        <v>43</v>
      </c>
      <c r="PBA42" s="1" t="s">
        <v>61</v>
      </c>
      <c r="PBB42" s="1">
        <v>39290000</v>
      </c>
      <c r="PBC42" s="1">
        <v>405672</v>
      </c>
      <c r="PBD42" s="1" t="s">
        <v>44</v>
      </c>
      <c r="PBE42" s="1">
        <v>38.51</v>
      </c>
      <c r="PBF42" s="1">
        <v>3100000</v>
      </c>
      <c r="PBH42" s="1" t="s">
        <v>159</v>
      </c>
      <c r="PBI42" s="1" t="s">
        <v>129</v>
      </c>
      <c r="PBJ42" s="1" t="s">
        <v>160</v>
      </c>
      <c r="PBM42" s="1" t="s">
        <v>33</v>
      </c>
      <c r="PBN42" s="1" t="s">
        <v>34</v>
      </c>
      <c r="PBO42" s="1" t="s">
        <v>125</v>
      </c>
      <c r="PBP42" s="1">
        <v>17.91</v>
      </c>
      <c r="PBQ42" s="1" t="s">
        <v>36</v>
      </c>
      <c r="PBT42" s="1">
        <v>1140507</v>
      </c>
      <c r="PBU42" s="1" t="s">
        <v>126</v>
      </c>
      <c r="PBV42" s="1" t="s">
        <v>72</v>
      </c>
      <c r="PBW42" s="1">
        <v>11</v>
      </c>
      <c r="PBX42" s="1" t="s">
        <v>49</v>
      </c>
      <c r="PBY42" s="1" t="s">
        <v>41</v>
      </c>
      <c r="PBZ42" s="1" t="s">
        <v>42</v>
      </c>
      <c r="PCB42" s="1">
        <v>127.72</v>
      </c>
      <c r="PCC42" s="1">
        <v>2</v>
      </c>
      <c r="PCD42" s="1">
        <v>2</v>
      </c>
      <c r="PCE42" s="1">
        <v>2</v>
      </c>
      <c r="PCF42" s="1" t="s">
        <v>43</v>
      </c>
      <c r="PCG42" s="1" t="s">
        <v>61</v>
      </c>
      <c r="PCH42" s="1">
        <v>39290000</v>
      </c>
      <c r="PCI42" s="1">
        <v>405672</v>
      </c>
      <c r="PCJ42" s="1" t="s">
        <v>44</v>
      </c>
      <c r="PCK42" s="1">
        <v>38.51</v>
      </c>
      <c r="PCL42" s="1">
        <v>3100000</v>
      </c>
      <c r="PCN42" s="1" t="s">
        <v>159</v>
      </c>
      <c r="PCO42" s="1" t="s">
        <v>129</v>
      </c>
      <c r="PCP42" s="1" t="s">
        <v>160</v>
      </c>
      <c r="PCS42" s="1" t="s">
        <v>33</v>
      </c>
      <c r="PCT42" s="1" t="s">
        <v>34</v>
      </c>
      <c r="PCU42" s="1" t="s">
        <v>125</v>
      </c>
      <c r="PCV42" s="1">
        <v>17.91</v>
      </c>
      <c r="PCW42" s="1" t="s">
        <v>36</v>
      </c>
      <c r="PCZ42" s="1">
        <v>1140507</v>
      </c>
      <c r="PDA42" s="1" t="s">
        <v>126</v>
      </c>
      <c r="PDB42" s="1" t="s">
        <v>72</v>
      </c>
      <c r="PDC42" s="1">
        <v>11</v>
      </c>
      <c r="PDD42" s="1" t="s">
        <v>49</v>
      </c>
      <c r="PDE42" s="1" t="s">
        <v>41</v>
      </c>
      <c r="PDF42" s="1" t="s">
        <v>42</v>
      </c>
      <c r="PDH42" s="1">
        <v>127.72</v>
      </c>
      <c r="PDI42" s="1">
        <v>2</v>
      </c>
      <c r="PDJ42" s="1">
        <v>2</v>
      </c>
      <c r="PDK42" s="1">
        <v>2</v>
      </c>
      <c r="PDL42" s="1" t="s">
        <v>43</v>
      </c>
      <c r="PDM42" s="1" t="s">
        <v>61</v>
      </c>
      <c r="PDN42" s="1">
        <v>39290000</v>
      </c>
      <c r="PDO42" s="1">
        <v>405672</v>
      </c>
      <c r="PDP42" s="1" t="s">
        <v>44</v>
      </c>
      <c r="PDQ42" s="1">
        <v>38.51</v>
      </c>
      <c r="PDR42" s="1">
        <v>3100000</v>
      </c>
      <c r="PDT42" s="1" t="s">
        <v>159</v>
      </c>
      <c r="PDU42" s="1" t="s">
        <v>129</v>
      </c>
      <c r="PDV42" s="1" t="s">
        <v>160</v>
      </c>
      <c r="PDY42" s="1" t="s">
        <v>33</v>
      </c>
      <c r="PDZ42" s="1" t="s">
        <v>34</v>
      </c>
      <c r="PEA42" s="1" t="s">
        <v>125</v>
      </c>
      <c r="PEB42" s="1">
        <v>17.91</v>
      </c>
      <c r="PEC42" s="1" t="s">
        <v>36</v>
      </c>
      <c r="PEF42" s="1">
        <v>1140507</v>
      </c>
      <c r="PEG42" s="1" t="s">
        <v>126</v>
      </c>
      <c r="PEH42" s="1" t="s">
        <v>72</v>
      </c>
      <c r="PEI42" s="1">
        <v>11</v>
      </c>
      <c r="PEJ42" s="1" t="s">
        <v>49</v>
      </c>
      <c r="PEK42" s="1" t="s">
        <v>41</v>
      </c>
      <c r="PEL42" s="1" t="s">
        <v>42</v>
      </c>
      <c r="PEN42" s="1">
        <v>127.72</v>
      </c>
      <c r="PEO42" s="1">
        <v>2</v>
      </c>
      <c r="PEP42" s="1">
        <v>2</v>
      </c>
      <c r="PEQ42" s="1">
        <v>2</v>
      </c>
      <c r="PER42" s="1" t="s">
        <v>43</v>
      </c>
      <c r="PES42" s="1" t="s">
        <v>61</v>
      </c>
      <c r="PET42" s="1">
        <v>39290000</v>
      </c>
      <c r="PEU42" s="1">
        <v>405672</v>
      </c>
      <c r="PEV42" s="1" t="s">
        <v>44</v>
      </c>
      <c r="PEW42" s="1">
        <v>38.51</v>
      </c>
      <c r="PEX42" s="1">
        <v>3100000</v>
      </c>
      <c r="PEZ42" s="1" t="s">
        <v>159</v>
      </c>
      <c r="PFA42" s="1" t="s">
        <v>129</v>
      </c>
      <c r="PFB42" s="1" t="s">
        <v>160</v>
      </c>
      <c r="PFE42" s="1" t="s">
        <v>33</v>
      </c>
      <c r="PFF42" s="1" t="s">
        <v>34</v>
      </c>
      <c r="PFG42" s="1" t="s">
        <v>125</v>
      </c>
      <c r="PFH42" s="1">
        <v>17.91</v>
      </c>
      <c r="PFI42" s="1" t="s">
        <v>36</v>
      </c>
      <c r="PFL42" s="1">
        <v>1140507</v>
      </c>
      <c r="PFM42" s="1" t="s">
        <v>126</v>
      </c>
      <c r="PFN42" s="1" t="s">
        <v>72</v>
      </c>
      <c r="PFO42" s="1">
        <v>11</v>
      </c>
      <c r="PFP42" s="1" t="s">
        <v>49</v>
      </c>
      <c r="PFQ42" s="1" t="s">
        <v>41</v>
      </c>
      <c r="PFR42" s="1" t="s">
        <v>42</v>
      </c>
      <c r="PFT42" s="1">
        <v>127.72</v>
      </c>
      <c r="PFU42" s="1">
        <v>2</v>
      </c>
      <c r="PFV42" s="1">
        <v>2</v>
      </c>
      <c r="PFW42" s="1">
        <v>2</v>
      </c>
      <c r="PFX42" s="1" t="s">
        <v>43</v>
      </c>
      <c r="PFY42" s="1" t="s">
        <v>61</v>
      </c>
      <c r="PFZ42" s="1">
        <v>39290000</v>
      </c>
      <c r="PGA42" s="1">
        <v>405672</v>
      </c>
      <c r="PGB42" s="1" t="s">
        <v>44</v>
      </c>
      <c r="PGC42" s="1">
        <v>38.51</v>
      </c>
      <c r="PGD42" s="1">
        <v>3100000</v>
      </c>
      <c r="PGF42" s="1" t="s">
        <v>159</v>
      </c>
      <c r="PGG42" s="1" t="s">
        <v>129</v>
      </c>
      <c r="PGH42" s="1" t="s">
        <v>160</v>
      </c>
      <c r="PGK42" s="1" t="s">
        <v>33</v>
      </c>
      <c r="PGL42" s="1" t="s">
        <v>34</v>
      </c>
      <c r="PGM42" s="1" t="s">
        <v>125</v>
      </c>
      <c r="PGN42" s="1">
        <v>17.91</v>
      </c>
      <c r="PGO42" s="1" t="s">
        <v>36</v>
      </c>
      <c r="PGR42" s="1">
        <v>1140507</v>
      </c>
      <c r="PGS42" s="1" t="s">
        <v>126</v>
      </c>
      <c r="PGT42" s="1" t="s">
        <v>72</v>
      </c>
      <c r="PGU42" s="1">
        <v>11</v>
      </c>
      <c r="PGV42" s="1" t="s">
        <v>49</v>
      </c>
      <c r="PGW42" s="1" t="s">
        <v>41</v>
      </c>
      <c r="PGX42" s="1" t="s">
        <v>42</v>
      </c>
      <c r="PGZ42" s="1">
        <v>127.72</v>
      </c>
      <c r="PHA42" s="1">
        <v>2</v>
      </c>
      <c r="PHB42" s="1">
        <v>2</v>
      </c>
      <c r="PHC42" s="1">
        <v>2</v>
      </c>
      <c r="PHD42" s="1" t="s">
        <v>43</v>
      </c>
      <c r="PHE42" s="1" t="s">
        <v>61</v>
      </c>
      <c r="PHF42" s="1">
        <v>39290000</v>
      </c>
      <c r="PHG42" s="1">
        <v>405672</v>
      </c>
      <c r="PHH42" s="1" t="s">
        <v>44</v>
      </c>
      <c r="PHI42" s="1">
        <v>38.51</v>
      </c>
      <c r="PHJ42" s="1">
        <v>3100000</v>
      </c>
      <c r="PHL42" s="1" t="s">
        <v>159</v>
      </c>
      <c r="PHM42" s="1" t="s">
        <v>129</v>
      </c>
      <c r="PHN42" s="1" t="s">
        <v>160</v>
      </c>
      <c r="PHQ42" s="1" t="s">
        <v>33</v>
      </c>
      <c r="PHR42" s="1" t="s">
        <v>34</v>
      </c>
      <c r="PHS42" s="1" t="s">
        <v>125</v>
      </c>
      <c r="PHT42" s="1">
        <v>17.91</v>
      </c>
      <c r="PHU42" s="1" t="s">
        <v>36</v>
      </c>
      <c r="PHX42" s="1">
        <v>1140507</v>
      </c>
      <c r="PHY42" s="1" t="s">
        <v>126</v>
      </c>
      <c r="PHZ42" s="1" t="s">
        <v>72</v>
      </c>
      <c r="PIA42" s="1">
        <v>11</v>
      </c>
      <c r="PIB42" s="1" t="s">
        <v>49</v>
      </c>
      <c r="PIC42" s="1" t="s">
        <v>41</v>
      </c>
      <c r="PID42" s="1" t="s">
        <v>42</v>
      </c>
      <c r="PIF42" s="1">
        <v>127.72</v>
      </c>
      <c r="PIG42" s="1">
        <v>2</v>
      </c>
      <c r="PIH42" s="1">
        <v>2</v>
      </c>
      <c r="PII42" s="1">
        <v>2</v>
      </c>
      <c r="PIJ42" s="1" t="s">
        <v>43</v>
      </c>
      <c r="PIK42" s="1" t="s">
        <v>61</v>
      </c>
      <c r="PIL42" s="1">
        <v>39290000</v>
      </c>
      <c r="PIM42" s="1">
        <v>405672</v>
      </c>
      <c r="PIN42" s="1" t="s">
        <v>44</v>
      </c>
      <c r="PIO42" s="1">
        <v>38.51</v>
      </c>
      <c r="PIP42" s="1">
        <v>3100000</v>
      </c>
      <c r="PIR42" s="1" t="s">
        <v>159</v>
      </c>
      <c r="PIS42" s="1" t="s">
        <v>129</v>
      </c>
      <c r="PIT42" s="1" t="s">
        <v>160</v>
      </c>
      <c r="PIW42" s="1" t="s">
        <v>33</v>
      </c>
      <c r="PIX42" s="1" t="s">
        <v>34</v>
      </c>
      <c r="PIY42" s="1" t="s">
        <v>125</v>
      </c>
      <c r="PIZ42" s="1">
        <v>17.91</v>
      </c>
      <c r="PJA42" s="1" t="s">
        <v>36</v>
      </c>
      <c r="PJD42" s="1">
        <v>1140507</v>
      </c>
      <c r="PJE42" s="1" t="s">
        <v>126</v>
      </c>
      <c r="PJF42" s="1" t="s">
        <v>72</v>
      </c>
      <c r="PJG42" s="1">
        <v>11</v>
      </c>
      <c r="PJH42" s="1" t="s">
        <v>49</v>
      </c>
      <c r="PJI42" s="1" t="s">
        <v>41</v>
      </c>
      <c r="PJJ42" s="1" t="s">
        <v>42</v>
      </c>
      <c r="PJL42" s="1">
        <v>127.72</v>
      </c>
      <c r="PJM42" s="1">
        <v>2</v>
      </c>
      <c r="PJN42" s="1">
        <v>2</v>
      </c>
      <c r="PJO42" s="1">
        <v>2</v>
      </c>
      <c r="PJP42" s="1" t="s">
        <v>43</v>
      </c>
      <c r="PJQ42" s="1" t="s">
        <v>61</v>
      </c>
      <c r="PJR42" s="1">
        <v>39290000</v>
      </c>
      <c r="PJS42" s="1">
        <v>405672</v>
      </c>
      <c r="PJT42" s="1" t="s">
        <v>44</v>
      </c>
      <c r="PJU42" s="1">
        <v>38.51</v>
      </c>
      <c r="PJV42" s="1">
        <v>3100000</v>
      </c>
      <c r="PJX42" s="1" t="s">
        <v>159</v>
      </c>
      <c r="PJY42" s="1" t="s">
        <v>129</v>
      </c>
      <c r="PJZ42" s="1" t="s">
        <v>160</v>
      </c>
      <c r="PKC42" s="1" t="s">
        <v>33</v>
      </c>
      <c r="PKD42" s="1" t="s">
        <v>34</v>
      </c>
      <c r="PKE42" s="1" t="s">
        <v>125</v>
      </c>
      <c r="PKF42" s="1">
        <v>17.91</v>
      </c>
      <c r="PKG42" s="1" t="s">
        <v>36</v>
      </c>
      <c r="PKJ42" s="1">
        <v>1140507</v>
      </c>
      <c r="PKK42" s="1" t="s">
        <v>126</v>
      </c>
      <c r="PKL42" s="1" t="s">
        <v>72</v>
      </c>
      <c r="PKM42" s="1">
        <v>11</v>
      </c>
      <c r="PKN42" s="1" t="s">
        <v>49</v>
      </c>
      <c r="PKO42" s="1" t="s">
        <v>41</v>
      </c>
      <c r="PKP42" s="1" t="s">
        <v>42</v>
      </c>
      <c r="PKR42" s="1">
        <v>127.72</v>
      </c>
      <c r="PKS42" s="1">
        <v>2</v>
      </c>
      <c r="PKT42" s="1">
        <v>2</v>
      </c>
      <c r="PKU42" s="1">
        <v>2</v>
      </c>
      <c r="PKV42" s="1" t="s">
        <v>43</v>
      </c>
      <c r="PKW42" s="1" t="s">
        <v>61</v>
      </c>
      <c r="PKX42" s="1">
        <v>39290000</v>
      </c>
      <c r="PKY42" s="1">
        <v>405672</v>
      </c>
      <c r="PKZ42" s="1" t="s">
        <v>44</v>
      </c>
      <c r="PLA42" s="1">
        <v>38.51</v>
      </c>
      <c r="PLB42" s="1">
        <v>3100000</v>
      </c>
      <c r="PLD42" s="1" t="s">
        <v>159</v>
      </c>
      <c r="PLE42" s="1" t="s">
        <v>129</v>
      </c>
      <c r="PLF42" s="1" t="s">
        <v>160</v>
      </c>
      <c r="PLI42" s="1" t="s">
        <v>33</v>
      </c>
      <c r="PLJ42" s="1" t="s">
        <v>34</v>
      </c>
      <c r="PLK42" s="1" t="s">
        <v>125</v>
      </c>
      <c r="PLL42" s="1">
        <v>17.91</v>
      </c>
      <c r="PLM42" s="1" t="s">
        <v>36</v>
      </c>
      <c r="PLP42" s="1">
        <v>1140507</v>
      </c>
      <c r="PLQ42" s="1" t="s">
        <v>126</v>
      </c>
      <c r="PLR42" s="1" t="s">
        <v>72</v>
      </c>
      <c r="PLS42" s="1">
        <v>11</v>
      </c>
      <c r="PLT42" s="1" t="s">
        <v>49</v>
      </c>
      <c r="PLU42" s="1" t="s">
        <v>41</v>
      </c>
      <c r="PLV42" s="1" t="s">
        <v>42</v>
      </c>
      <c r="PLX42" s="1">
        <v>127.72</v>
      </c>
      <c r="PLY42" s="1">
        <v>2</v>
      </c>
      <c r="PLZ42" s="1">
        <v>2</v>
      </c>
      <c r="PMA42" s="1">
        <v>2</v>
      </c>
      <c r="PMB42" s="1" t="s">
        <v>43</v>
      </c>
      <c r="PMC42" s="1" t="s">
        <v>61</v>
      </c>
      <c r="PMD42" s="1">
        <v>39290000</v>
      </c>
      <c r="PME42" s="1">
        <v>405672</v>
      </c>
      <c r="PMF42" s="1" t="s">
        <v>44</v>
      </c>
      <c r="PMG42" s="1">
        <v>38.51</v>
      </c>
      <c r="PMH42" s="1">
        <v>3100000</v>
      </c>
      <c r="PMJ42" s="1" t="s">
        <v>159</v>
      </c>
      <c r="PMK42" s="1" t="s">
        <v>129</v>
      </c>
      <c r="PML42" s="1" t="s">
        <v>160</v>
      </c>
      <c r="PMO42" s="1" t="s">
        <v>33</v>
      </c>
      <c r="PMP42" s="1" t="s">
        <v>34</v>
      </c>
      <c r="PMQ42" s="1" t="s">
        <v>125</v>
      </c>
      <c r="PMR42" s="1">
        <v>17.91</v>
      </c>
      <c r="PMS42" s="1" t="s">
        <v>36</v>
      </c>
      <c r="PMV42" s="1">
        <v>1140507</v>
      </c>
      <c r="PMW42" s="1" t="s">
        <v>126</v>
      </c>
      <c r="PMX42" s="1" t="s">
        <v>72</v>
      </c>
      <c r="PMY42" s="1">
        <v>11</v>
      </c>
      <c r="PMZ42" s="1" t="s">
        <v>49</v>
      </c>
      <c r="PNA42" s="1" t="s">
        <v>41</v>
      </c>
      <c r="PNB42" s="1" t="s">
        <v>42</v>
      </c>
      <c r="PND42" s="1">
        <v>127.72</v>
      </c>
      <c r="PNE42" s="1">
        <v>2</v>
      </c>
      <c r="PNF42" s="1">
        <v>2</v>
      </c>
      <c r="PNG42" s="1">
        <v>2</v>
      </c>
      <c r="PNH42" s="1" t="s">
        <v>43</v>
      </c>
      <c r="PNI42" s="1" t="s">
        <v>61</v>
      </c>
      <c r="PNJ42" s="1">
        <v>39290000</v>
      </c>
      <c r="PNK42" s="1">
        <v>405672</v>
      </c>
      <c r="PNL42" s="1" t="s">
        <v>44</v>
      </c>
      <c r="PNM42" s="1">
        <v>38.51</v>
      </c>
      <c r="PNN42" s="1">
        <v>3100000</v>
      </c>
      <c r="PNP42" s="1" t="s">
        <v>159</v>
      </c>
      <c r="PNQ42" s="1" t="s">
        <v>129</v>
      </c>
      <c r="PNR42" s="1" t="s">
        <v>160</v>
      </c>
      <c r="PNU42" s="1" t="s">
        <v>33</v>
      </c>
      <c r="PNV42" s="1" t="s">
        <v>34</v>
      </c>
      <c r="PNW42" s="1" t="s">
        <v>125</v>
      </c>
      <c r="PNX42" s="1">
        <v>17.91</v>
      </c>
      <c r="PNY42" s="1" t="s">
        <v>36</v>
      </c>
      <c r="POB42" s="1">
        <v>1140507</v>
      </c>
      <c r="POC42" s="1" t="s">
        <v>126</v>
      </c>
      <c r="POD42" s="1" t="s">
        <v>72</v>
      </c>
      <c r="POE42" s="1">
        <v>11</v>
      </c>
      <c r="POF42" s="1" t="s">
        <v>49</v>
      </c>
      <c r="POG42" s="1" t="s">
        <v>41</v>
      </c>
      <c r="POH42" s="1" t="s">
        <v>42</v>
      </c>
      <c r="POJ42" s="1">
        <v>127.72</v>
      </c>
      <c r="POK42" s="1">
        <v>2</v>
      </c>
      <c r="POL42" s="1">
        <v>2</v>
      </c>
      <c r="POM42" s="1">
        <v>2</v>
      </c>
      <c r="PON42" s="1" t="s">
        <v>43</v>
      </c>
      <c r="POO42" s="1" t="s">
        <v>61</v>
      </c>
      <c r="POP42" s="1">
        <v>39290000</v>
      </c>
      <c r="POQ42" s="1">
        <v>405672</v>
      </c>
      <c r="POR42" s="1" t="s">
        <v>44</v>
      </c>
      <c r="POS42" s="1">
        <v>38.51</v>
      </c>
      <c r="POT42" s="1">
        <v>3100000</v>
      </c>
      <c r="POV42" s="1" t="s">
        <v>159</v>
      </c>
      <c r="POW42" s="1" t="s">
        <v>129</v>
      </c>
      <c r="POX42" s="1" t="s">
        <v>160</v>
      </c>
      <c r="PPA42" s="1" t="s">
        <v>33</v>
      </c>
      <c r="PPB42" s="1" t="s">
        <v>34</v>
      </c>
      <c r="PPC42" s="1" t="s">
        <v>125</v>
      </c>
      <c r="PPD42" s="1">
        <v>17.91</v>
      </c>
      <c r="PPE42" s="1" t="s">
        <v>36</v>
      </c>
      <c r="PPH42" s="1">
        <v>1140507</v>
      </c>
      <c r="PPI42" s="1" t="s">
        <v>126</v>
      </c>
      <c r="PPJ42" s="1" t="s">
        <v>72</v>
      </c>
      <c r="PPK42" s="1">
        <v>11</v>
      </c>
      <c r="PPL42" s="1" t="s">
        <v>49</v>
      </c>
      <c r="PPM42" s="1" t="s">
        <v>41</v>
      </c>
      <c r="PPN42" s="1" t="s">
        <v>42</v>
      </c>
      <c r="PPP42" s="1">
        <v>127.72</v>
      </c>
      <c r="PPQ42" s="1">
        <v>2</v>
      </c>
      <c r="PPR42" s="1">
        <v>2</v>
      </c>
      <c r="PPS42" s="1">
        <v>2</v>
      </c>
      <c r="PPT42" s="1" t="s">
        <v>43</v>
      </c>
      <c r="PPU42" s="1" t="s">
        <v>61</v>
      </c>
      <c r="PPV42" s="1">
        <v>39290000</v>
      </c>
      <c r="PPW42" s="1">
        <v>405672</v>
      </c>
      <c r="PPX42" s="1" t="s">
        <v>44</v>
      </c>
      <c r="PPY42" s="1">
        <v>38.51</v>
      </c>
      <c r="PPZ42" s="1">
        <v>3100000</v>
      </c>
      <c r="PQB42" s="1" t="s">
        <v>159</v>
      </c>
      <c r="PQC42" s="1" t="s">
        <v>129</v>
      </c>
      <c r="PQD42" s="1" t="s">
        <v>160</v>
      </c>
      <c r="PQG42" s="1" t="s">
        <v>33</v>
      </c>
      <c r="PQH42" s="1" t="s">
        <v>34</v>
      </c>
      <c r="PQI42" s="1" t="s">
        <v>125</v>
      </c>
      <c r="PQJ42" s="1">
        <v>17.91</v>
      </c>
      <c r="PQK42" s="1" t="s">
        <v>36</v>
      </c>
      <c r="PQN42" s="1">
        <v>1140507</v>
      </c>
      <c r="PQO42" s="1" t="s">
        <v>126</v>
      </c>
      <c r="PQP42" s="1" t="s">
        <v>72</v>
      </c>
      <c r="PQQ42" s="1">
        <v>11</v>
      </c>
      <c r="PQR42" s="1" t="s">
        <v>49</v>
      </c>
      <c r="PQS42" s="1" t="s">
        <v>41</v>
      </c>
      <c r="PQT42" s="1" t="s">
        <v>42</v>
      </c>
      <c r="PQV42" s="1">
        <v>127.72</v>
      </c>
      <c r="PQW42" s="1">
        <v>2</v>
      </c>
      <c r="PQX42" s="1">
        <v>2</v>
      </c>
      <c r="PQY42" s="1">
        <v>2</v>
      </c>
      <c r="PQZ42" s="1" t="s">
        <v>43</v>
      </c>
      <c r="PRA42" s="1" t="s">
        <v>61</v>
      </c>
      <c r="PRB42" s="1">
        <v>39290000</v>
      </c>
      <c r="PRC42" s="1">
        <v>405672</v>
      </c>
      <c r="PRD42" s="1" t="s">
        <v>44</v>
      </c>
      <c r="PRE42" s="1">
        <v>38.51</v>
      </c>
      <c r="PRF42" s="1">
        <v>3100000</v>
      </c>
      <c r="PRH42" s="1" t="s">
        <v>159</v>
      </c>
      <c r="PRI42" s="1" t="s">
        <v>129</v>
      </c>
      <c r="PRJ42" s="1" t="s">
        <v>160</v>
      </c>
      <c r="PRM42" s="1" t="s">
        <v>33</v>
      </c>
      <c r="PRN42" s="1" t="s">
        <v>34</v>
      </c>
      <c r="PRO42" s="1" t="s">
        <v>125</v>
      </c>
      <c r="PRP42" s="1">
        <v>17.91</v>
      </c>
      <c r="PRQ42" s="1" t="s">
        <v>36</v>
      </c>
      <c r="PRT42" s="1">
        <v>1140507</v>
      </c>
      <c r="PRU42" s="1" t="s">
        <v>126</v>
      </c>
      <c r="PRV42" s="1" t="s">
        <v>72</v>
      </c>
      <c r="PRW42" s="1">
        <v>11</v>
      </c>
      <c r="PRX42" s="1" t="s">
        <v>49</v>
      </c>
      <c r="PRY42" s="1" t="s">
        <v>41</v>
      </c>
      <c r="PRZ42" s="1" t="s">
        <v>42</v>
      </c>
      <c r="PSB42" s="1">
        <v>127.72</v>
      </c>
      <c r="PSC42" s="1">
        <v>2</v>
      </c>
      <c r="PSD42" s="1">
        <v>2</v>
      </c>
      <c r="PSE42" s="1">
        <v>2</v>
      </c>
      <c r="PSF42" s="1" t="s">
        <v>43</v>
      </c>
      <c r="PSG42" s="1" t="s">
        <v>61</v>
      </c>
      <c r="PSH42" s="1">
        <v>39290000</v>
      </c>
      <c r="PSI42" s="1">
        <v>405672</v>
      </c>
      <c r="PSJ42" s="1" t="s">
        <v>44</v>
      </c>
      <c r="PSK42" s="1">
        <v>38.51</v>
      </c>
      <c r="PSL42" s="1">
        <v>3100000</v>
      </c>
      <c r="PSN42" s="1" t="s">
        <v>159</v>
      </c>
      <c r="PSO42" s="1" t="s">
        <v>129</v>
      </c>
      <c r="PSP42" s="1" t="s">
        <v>160</v>
      </c>
      <c r="PSS42" s="1" t="s">
        <v>33</v>
      </c>
      <c r="PST42" s="1" t="s">
        <v>34</v>
      </c>
      <c r="PSU42" s="1" t="s">
        <v>125</v>
      </c>
      <c r="PSV42" s="1">
        <v>17.91</v>
      </c>
      <c r="PSW42" s="1" t="s">
        <v>36</v>
      </c>
      <c r="PSZ42" s="1">
        <v>1140507</v>
      </c>
      <c r="PTA42" s="1" t="s">
        <v>126</v>
      </c>
      <c r="PTB42" s="1" t="s">
        <v>72</v>
      </c>
      <c r="PTC42" s="1">
        <v>11</v>
      </c>
      <c r="PTD42" s="1" t="s">
        <v>49</v>
      </c>
      <c r="PTE42" s="1" t="s">
        <v>41</v>
      </c>
      <c r="PTF42" s="1" t="s">
        <v>42</v>
      </c>
      <c r="PTH42" s="1">
        <v>127.72</v>
      </c>
      <c r="PTI42" s="1">
        <v>2</v>
      </c>
      <c r="PTJ42" s="1">
        <v>2</v>
      </c>
      <c r="PTK42" s="1">
        <v>2</v>
      </c>
      <c r="PTL42" s="1" t="s">
        <v>43</v>
      </c>
      <c r="PTM42" s="1" t="s">
        <v>61</v>
      </c>
      <c r="PTN42" s="1">
        <v>39290000</v>
      </c>
      <c r="PTO42" s="1">
        <v>405672</v>
      </c>
      <c r="PTP42" s="1" t="s">
        <v>44</v>
      </c>
      <c r="PTQ42" s="1">
        <v>38.51</v>
      </c>
      <c r="PTR42" s="1">
        <v>3100000</v>
      </c>
      <c r="PTT42" s="1" t="s">
        <v>159</v>
      </c>
      <c r="PTU42" s="1" t="s">
        <v>129</v>
      </c>
      <c r="PTV42" s="1" t="s">
        <v>160</v>
      </c>
      <c r="PTY42" s="1" t="s">
        <v>33</v>
      </c>
      <c r="PTZ42" s="1" t="s">
        <v>34</v>
      </c>
      <c r="PUA42" s="1" t="s">
        <v>125</v>
      </c>
      <c r="PUB42" s="1">
        <v>17.91</v>
      </c>
      <c r="PUC42" s="1" t="s">
        <v>36</v>
      </c>
      <c r="PUF42" s="1">
        <v>1140507</v>
      </c>
      <c r="PUG42" s="1" t="s">
        <v>126</v>
      </c>
      <c r="PUH42" s="1" t="s">
        <v>72</v>
      </c>
      <c r="PUI42" s="1">
        <v>11</v>
      </c>
      <c r="PUJ42" s="1" t="s">
        <v>49</v>
      </c>
      <c r="PUK42" s="1" t="s">
        <v>41</v>
      </c>
      <c r="PUL42" s="1" t="s">
        <v>42</v>
      </c>
      <c r="PUN42" s="1">
        <v>127.72</v>
      </c>
      <c r="PUO42" s="1">
        <v>2</v>
      </c>
      <c r="PUP42" s="1">
        <v>2</v>
      </c>
      <c r="PUQ42" s="1">
        <v>2</v>
      </c>
      <c r="PUR42" s="1" t="s">
        <v>43</v>
      </c>
      <c r="PUS42" s="1" t="s">
        <v>61</v>
      </c>
      <c r="PUT42" s="1">
        <v>39290000</v>
      </c>
      <c r="PUU42" s="1">
        <v>405672</v>
      </c>
      <c r="PUV42" s="1" t="s">
        <v>44</v>
      </c>
      <c r="PUW42" s="1">
        <v>38.51</v>
      </c>
      <c r="PUX42" s="1">
        <v>3100000</v>
      </c>
      <c r="PUZ42" s="1" t="s">
        <v>159</v>
      </c>
      <c r="PVA42" s="1" t="s">
        <v>129</v>
      </c>
      <c r="PVB42" s="1" t="s">
        <v>160</v>
      </c>
      <c r="PVE42" s="1" t="s">
        <v>33</v>
      </c>
      <c r="PVF42" s="1" t="s">
        <v>34</v>
      </c>
      <c r="PVG42" s="1" t="s">
        <v>125</v>
      </c>
      <c r="PVH42" s="1">
        <v>17.91</v>
      </c>
      <c r="PVI42" s="1" t="s">
        <v>36</v>
      </c>
      <c r="PVL42" s="1">
        <v>1140507</v>
      </c>
      <c r="PVM42" s="1" t="s">
        <v>126</v>
      </c>
      <c r="PVN42" s="1" t="s">
        <v>72</v>
      </c>
      <c r="PVO42" s="1">
        <v>11</v>
      </c>
      <c r="PVP42" s="1" t="s">
        <v>49</v>
      </c>
      <c r="PVQ42" s="1" t="s">
        <v>41</v>
      </c>
      <c r="PVR42" s="1" t="s">
        <v>42</v>
      </c>
      <c r="PVT42" s="1">
        <v>127.72</v>
      </c>
      <c r="PVU42" s="1">
        <v>2</v>
      </c>
      <c r="PVV42" s="1">
        <v>2</v>
      </c>
      <c r="PVW42" s="1">
        <v>2</v>
      </c>
      <c r="PVX42" s="1" t="s">
        <v>43</v>
      </c>
      <c r="PVY42" s="1" t="s">
        <v>61</v>
      </c>
      <c r="PVZ42" s="1">
        <v>39290000</v>
      </c>
      <c r="PWA42" s="1">
        <v>405672</v>
      </c>
      <c r="PWB42" s="1" t="s">
        <v>44</v>
      </c>
      <c r="PWC42" s="1">
        <v>38.51</v>
      </c>
      <c r="PWD42" s="1">
        <v>3100000</v>
      </c>
      <c r="PWF42" s="1" t="s">
        <v>159</v>
      </c>
      <c r="PWG42" s="1" t="s">
        <v>129</v>
      </c>
      <c r="PWH42" s="1" t="s">
        <v>160</v>
      </c>
      <c r="PWK42" s="1" t="s">
        <v>33</v>
      </c>
      <c r="PWL42" s="1" t="s">
        <v>34</v>
      </c>
      <c r="PWM42" s="1" t="s">
        <v>125</v>
      </c>
      <c r="PWN42" s="1">
        <v>17.91</v>
      </c>
      <c r="PWO42" s="1" t="s">
        <v>36</v>
      </c>
      <c r="PWR42" s="1">
        <v>1140507</v>
      </c>
      <c r="PWS42" s="1" t="s">
        <v>126</v>
      </c>
      <c r="PWT42" s="1" t="s">
        <v>72</v>
      </c>
      <c r="PWU42" s="1">
        <v>11</v>
      </c>
      <c r="PWV42" s="1" t="s">
        <v>49</v>
      </c>
      <c r="PWW42" s="1" t="s">
        <v>41</v>
      </c>
      <c r="PWX42" s="1" t="s">
        <v>42</v>
      </c>
      <c r="PWZ42" s="1">
        <v>127.72</v>
      </c>
      <c r="PXA42" s="1">
        <v>2</v>
      </c>
      <c r="PXB42" s="1">
        <v>2</v>
      </c>
      <c r="PXC42" s="1">
        <v>2</v>
      </c>
      <c r="PXD42" s="1" t="s">
        <v>43</v>
      </c>
      <c r="PXE42" s="1" t="s">
        <v>61</v>
      </c>
      <c r="PXF42" s="1">
        <v>39290000</v>
      </c>
      <c r="PXG42" s="1">
        <v>405672</v>
      </c>
      <c r="PXH42" s="1" t="s">
        <v>44</v>
      </c>
      <c r="PXI42" s="1">
        <v>38.51</v>
      </c>
      <c r="PXJ42" s="1">
        <v>3100000</v>
      </c>
      <c r="PXL42" s="1" t="s">
        <v>159</v>
      </c>
      <c r="PXM42" s="1" t="s">
        <v>129</v>
      </c>
      <c r="PXN42" s="1" t="s">
        <v>160</v>
      </c>
      <c r="PXQ42" s="1" t="s">
        <v>33</v>
      </c>
      <c r="PXR42" s="1" t="s">
        <v>34</v>
      </c>
      <c r="PXS42" s="1" t="s">
        <v>125</v>
      </c>
      <c r="PXT42" s="1">
        <v>17.91</v>
      </c>
      <c r="PXU42" s="1" t="s">
        <v>36</v>
      </c>
      <c r="PXX42" s="1">
        <v>1140507</v>
      </c>
      <c r="PXY42" s="1" t="s">
        <v>126</v>
      </c>
      <c r="PXZ42" s="1" t="s">
        <v>72</v>
      </c>
      <c r="PYA42" s="1">
        <v>11</v>
      </c>
      <c r="PYB42" s="1" t="s">
        <v>49</v>
      </c>
      <c r="PYC42" s="1" t="s">
        <v>41</v>
      </c>
      <c r="PYD42" s="1" t="s">
        <v>42</v>
      </c>
      <c r="PYF42" s="1">
        <v>127.72</v>
      </c>
      <c r="PYG42" s="1">
        <v>2</v>
      </c>
      <c r="PYH42" s="1">
        <v>2</v>
      </c>
      <c r="PYI42" s="1">
        <v>2</v>
      </c>
      <c r="PYJ42" s="1" t="s">
        <v>43</v>
      </c>
      <c r="PYK42" s="1" t="s">
        <v>61</v>
      </c>
      <c r="PYL42" s="1">
        <v>39290000</v>
      </c>
      <c r="PYM42" s="1">
        <v>405672</v>
      </c>
      <c r="PYN42" s="1" t="s">
        <v>44</v>
      </c>
      <c r="PYO42" s="1">
        <v>38.51</v>
      </c>
      <c r="PYP42" s="1">
        <v>3100000</v>
      </c>
      <c r="PYR42" s="1" t="s">
        <v>159</v>
      </c>
      <c r="PYS42" s="1" t="s">
        <v>129</v>
      </c>
      <c r="PYT42" s="1" t="s">
        <v>160</v>
      </c>
      <c r="PYW42" s="1" t="s">
        <v>33</v>
      </c>
      <c r="PYX42" s="1" t="s">
        <v>34</v>
      </c>
      <c r="PYY42" s="1" t="s">
        <v>125</v>
      </c>
      <c r="PYZ42" s="1">
        <v>17.91</v>
      </c>
      <c r="PZA42" s="1" t="s">
        <v>36</v>
      </c>
      <c r="PZD42" s="1">
        <v>1140507</v>
      </c>
      <c r="PZE42" s="1" t="s">
        <v>126</v>
      </c>
      <c r="PZF42" s="1" t="s">
        <v>72</v>
      </c>
      <c r="PZG42" s="1">
        <v>11</v>
      </c>
      <c r="PZH42" s="1" t="s">
        <v>49</v>
      </c>
      <c r="PZI42" s="1" t="s">
        <v>41</v>
      </c>
      <c r="PZJ42" s="1" t="s">
        <v>42</v>
      </c>
      <c r="PZL42" s="1">
        <v>127.72</v>
      </c>
      <c r="PZM42" s="1">
        <v>2</v>
      </c>
      <c r="PZN42" s="1">
        <v>2</v>
      </c>
      <c r="PZO42" s="1">
        <v>2</v>
      </c>
      <c r="PZP42" s="1" t="s">
        <v>43</v>
      </c>
      <c r="PZQ42" s="1" t="s">
        <v>61</v>
      </c>
      <c r="PZR42" s="1">
        <v>39290000</v>
      </c>
      <c r="PZS42" s="1">
        <v>405672</v>
      </c>
      <c r="PZT42" s="1" t="s">
        <v>44</v>
      </c>
      <c r="PZU42" s="1">
        <v>38.51</v>
      </c>
      <c r="PZV42" s="1">
        <v>3100000</v>
      </c>
      <c r="PZX42" s="1" t="s">
        <v>159</v>
      </c>
      <c r="PZY42" s="1" t="s">
        <v>129</v>
      </c>
      <c r="PZZ42" s="1" t="s">
        <v>160</v>
      </c>
      <c r="QAC42" s="1" t="s">
        <v>33</v>
      </c>
      <c r="QAD42" s="1" t="s">
        <v>34</v>
      </c>
      <c r="QAE42" s="1" t="s">
        <v>125</v>
      </c>
      <c r="QAF42" s="1">
        <v>17.91</v>
      </c>
      <c r="QAG42" s="1" t="s">
        <v>36</v>
      </c>
      <c r="QAJ42" s="1">
        <v>1140507</v>
      </c>
      <c r="QAK42" s="1" t="s">
        <v>126</v>
      </c>
      <c r="QAL42" s="1" t="s">
        <v>72</v>
      </c>
      <c r="QAM42" s="1">
        <v>11</v>
      </c>
      <c r="QAN42" s="1" t="s">
        <v>49</v>
      </c>
      <c r="QAO42" s="1" t="s">
        <v>41</v>
      </c>
      <c r="QAP42" s="1" t="s">
        <v>42</v>
      </c>
      <c r="QAR42" s="1">
        <v>127.72</v>
      </c>
      <c r="QAS42" s="1">
        <v>2</v>
      </c>
      <c r="QAT42" s="1">
        <v>2</v>
      </c>
      <c r="QAU42" s="1">
        <v>2</v>
      </c>
      <c r="QAV42" s="1" t="s">
        <v>43</v>
      </c>
      <c r="QAW42" s="1" t="s">
        <v>61</v>
      </c>
      <c r="QAX42" s="1">
        <v>39290000</v>
      </c>
      <c r="QAY42" s="1">
        <v>405672</v>
      </c>
      <c r="QAZ42" s="1" t="s">
        <v>44</v>
      </c>
      <c r="QBA42" s="1">
        <v>38.51</v>
      </c>
      <c r="QBB42" s="1">
        <v>3100000</v>
      </c>
      <c r="QBD42" s="1" t="s">
        <v>159</v>
      </c>
      <c r="QBE42" s="1" t="s">
        <v>129</v>
      </c>
      <c r="QBF42" s="1" t="s">
        <v>160</v>
      </c>
      <c r="QBI42" s="1" t="s">
        <v>33</v>
      </c>
      <c r="QBJ42" s="1" t="s">
        <v>34</v>
      </c>
      <c r="QBK42" s="1" t="s">
        <v>125</v>
      </c>
      <c r="QBL42" s="1">
        <v>17.91</v>
      </c>
      <c r="QBM42" s="1" t="s">
        <v>36</v>
      </c>
      <c r="QBP42" s="1">
        <v>1140507</v>
      </c>
      <c r="QBQ42" s="1" t="s">
        <v>126</v>
      </c>
      <c r="QBR42" s="1" t="s">
        <v>72</v>
      </c>
      <c r="QBS42" s="1">
        <v>11</v>
      </c>
      <c r="QBT42" s="1" t="s">
        <v>49</v>
      </c>
      <c r="QBU42" s="1" t="s">
        <v>41</v>
      </c>
      <c r="QBV42" s="1" t="s">
        <v>42</v>
      </c>
      <c r="QBX42" s="1">
        <v>127.72</v>
      </c>
      <c r="QBY42" s="1">
        <v>2</v>
      </c>
      <c r="QBZ42" s="1">
        <v>2</v>
      </c>
      <c r="QCA42" s="1">
        <v>2</v>
      </c>
      <c r="QCB42" s="1" t="s">
        <v>43</v>
      </c>
      <c r="QCC42" s="1" t="s">
        <v>61</v>
      </c>
      <c r="QCD42" s="1">
        <v>39290000</v>
      </c>
      <c r="QCE42" s="1">
        <v>405672</v>
      </c>
      <c r="QCF42" s="1" t="s">
        <v>44</v>
      </c>
      <c r="QCG42" s="1">
        <v>38.51</v>
      </c>
      <c r="QCH42" s="1">
        <v>3100000</v>
      </c>
      <c r="QCJ42" s="1" t="s">
        <v>159</v>
      </c>
      <c r="QCK42" s="1" t="s">
        <v>129</v>
      </c>
      <c r="QCL42" s="1" t="s">
        <v>160</v>
      </c>
      <c r="QCO42" s="1" t="s">
        <v>33</v>
      </c>
      <c r="QCP42" s="1" t="s">
        <v>34</v>
      </c>
      <c r="QCQ42" s="1" t="s">
        <v>125</v>
      </c>
      <c r="QCR42" s="1">
        <v>17.91</v>
      </c>
      <c r="QCS42" s="1" t="s">
        <v>36</v>
      </c>
      <c r="QCV42" s="1">
        <v>1140507</v>
      </c>
      <c r="QCW42" s="1" t="s">
        <v>126</v>
      </c>
      <c r="QCX42" s="1" t="s">
        <v>72</v>
      </c>
      <c r="QCY42" s="1">
        <v>11</v>
      </c>
      <c r="QCZ42" s="1" t="s">
        <v>49</v>
      </c>
      <c r="QDA42" s="1" t="s">
        <v>41</v>
      </c>
      <c r="QDB42" s="1" t="s">
        <v>42</v>
      </c>
      <c r="QDD42" s="1">
        <v>127.72</v>
      </c>
      <c r="QDE42" s="1">
        <v>2</v>
      </c>
      <c r="QDF42" s="1">
        <v>2</v>
      </c>
      <c r="QDG42" s="1">
        <v>2</v>
      </c>
      <c r="QDH42" s="1" t="s">
        <v>43</v>
      </c>
      <c r="QDI42" s="1" t="s">
        <v>61</v>
      </c>
      <c r="QDJ42" s="1">
        <v>39290000</v>
      </c>
      <c r="QDK42" s="1">
        <v>405672</v>
      </c>
      <c r="QDL42" s="1" t="s">
        <v>44</v>
      </c>
      <c r="QDM42" s="1">
        <v>38.51</v>
      </c>
      <c r="QDN42" s="1">
        <v>3100000</v>
      </c>
      <c r="QDP42" s="1" t="s">
        <v>159</v>
      </c>
      <c r="QDQ42" s="1" t="s">
        <v>129</v>
      </c>
      <c r="QDR42" s="1" t="s">
        <v>160</v>
      </c>
      <c r="QDU42" s="1" t="s">
        <v>33</v>
      </c>
      <c r="QDV42" s="1" t="s">
        <v>34</v>
      </c>
      <c r="QDW42" s="1" t="s">
        <v>125</v>
      </c>
      <c r="QDX42" s="1">
        <v>17.91</v>
      </c>
      <c r="QDY42" s="1" t="s">
        <v>36</v>
      </c>
      <c r="QEB42" s="1">
        <v>1140507</v>
      </c>
      <c r="QEC42" s="1" t="s">
        <v>126</v>
      </c>
      <c r="QED42" s="1" t="s">
        <v>72</v>
      </c>
      <c r="QEE42" s="1">
        <v>11</v>
      </c>
      <c r="QEF42" s="1" t="s">
        <v>49</v>
      </c>
      <c r="QEG42" s="1" t="s">
        <v>41</v>
      </c>
      <c r="QEH42" s="1" t="s">
        <v>42</v>
      </c>
      <c r="QEJ42" s="1">
        <v>127.72</v>
      </c>
      <c r="QEK42" s="1">
        <v>2</v>
      </c>
      <c r="QEL42" s="1">
        <v>2</v>
      </c>
      <c r="QEM42" s="1">
        <v>2</v>
      </c>
      <c r="QEN42" s="1" t="s">
        <v>43</v>
      </c>
      <c r="QEO42" s="1" t="s">
        <v>61</v>
      </c>
      <c r="QEP42" s="1">
        <v>39290000</v>
      </c>
      <c r="QEQ42" s="1">
        <v>405672</v>
      </c>
      <c r="QER42" s="1" t="s">
        <v>44</v>
      </c>
      <c r="QES42" s="1">
        <v>38.51</v>
      </c>
      <c r="QET42" s="1">
        <v>3100000</v>
      </c>
      <c r="QEV42" s="1" t="s">
        <v>159</v>
      </c>
      <c r="QEW42" s="1" t="s">
        <v>129</v>
      </c>
      <c r="QEX42" s="1" t="s">
        <v>160</v>
      </c>
      <c r="QFA42" s="1" t="s">
        <v>33</v>
      </c>
      <c r="QFB42" s="1" t="s">
        <v>34</v>
      </c>
      <c r="QFC42" s="1" t="s">
        <v>125</v>
      </c>
      <c r="QFD42" s="1">
        <v>17.91</v>
      </c>
      <c r="QFE42" s="1" t="s">
        <v>36</v>
      </c>
      <c r="QFH42" s="1">
        <v>1140507</v>
      </c>
      <c r="QFI42" s="1" t="s">
        <v>126</v>
      </c>
      <c r="QFJ42" s="1" t="s">
        <v>72</v>
      </c>
      <c r="QFK42" s="1">
        <v>11</v>
      </c>
      <c r="QFL42" s="1" t="s">
        <v>49</v>
      </c>
      <c r="QFM42" s="1" t="s">
        <v>41</v>
      </c>
      <c r="QFN42" s="1" t="s">
        <v>42</v>
      </c>
      <c r="QFP42" s="1">
        <v>127.72</v>
      </c>
      <c r="QFQ42" s="1">
        <v>2</v>
      </c>
      <c r="QFR42" s="1">
        <v>2</v>
      </c>
      <c r="QFS42" s="1">
        <v>2</v>
      </c>
      <c r="QFT42" s="1" t="s">
        <v>43</v>
      </c>
      <c r="QFU42" s="1" t="s">
        <v>61</v>
      </c>
      <c r="QFV42" s="1">
        <v>39290000</v>
      </c>
      <c r="QFW42" s="1">
        <v>405672</v>
      </c>
      <c r="QFX42" s="1" t="s">
        <v>44</v>
      </c>
      <c r="QFY42" s="1">
        <v>38.51</v>
      </c>
      <c r="QFZ42" s="1">
        <v>3100000</v>
      </c>
      <c r="QGB42" s="1" t="s">
        <v>159</v>
      </c>
      <c r="QGC42" s="1" t="s">
        <v>129</v>
      </c>
      <c r="QGD42" s="1" t="s">
        <v>160</v>
      </c>
      <c r="QGG42" s="1" t="s">
        <v>33</v>
      </c>
      <c r="QGH42" s="1" t="s">
        <v>34</v>
      </c>
      <c r="QGI42" s="1" t="s">
        <v>125</v>
      </c>
      <c r="QGJ42" s="1">
        <v>17.91</v>
      </c>
      <c r="QGK42" s="1" t="s">
        <v>36</v>
      </c>
      <c r="QGN42" s="1">
        <v>1140507</v>
      </c>
      <c r="QGO42" s="1" t="s">
        <v>126</v>
      </c>
      <c r="QGP42" s="1" t="s">
        <v>72</v>
      </c>
      <c r="QGQ42" s="1">
        <v>11</v>
      </c>
      <c r="QGR42" s="1" t="s">
        <v>49</v>
      </c>
      <c r="QGS42" s="1" t="s">
        <v>41</v>
      </c>
      <c r="QGT42" s="1" t="s">
        <v>42</v>
      </c>
      <c r="QGV42" s="1">
        <v>127.72</v>
      </c>
      <c r="QGW42" s="1">
        <v>2</v>
      </c>
      <c r="QGX42" s="1">
        <v>2</v>
      </c>
      <c r="QGY42" s="1">
        <v>2</v>
      </c>
      <c r="QGZ42" s="1" t="s">
        <v>43</v>
      </c>
      <c r="QHA42" s="1" t="s">
        <v>61</v>
      </c>
      <c r="QHB42" s="1">
        <v>39290000</v>
      </c>
      <c r="QHC42" s="1">
        <v>405672</v>
      </c>
      <c r="QHD42" s="1" t="s">
        <v>44</v>
      </c>
      <c r="QHE42" s="1">
        <v>38.51</v>
      </c>
      <c r="QHF42" s="1">
        <v>3100000</v>
      </c>
      <c r="QHH42" s="1" t="s">
        <v>159</v>
      </c>
      <c r="QHI42" s="1" t="s">
        <v>129</v>
      </c>
      <c r="QHJ42" s="1" t="s">
        <v>160</v>
      </c>
      <c r="QHM42" s="1" t="s">
        <v>33</v>
      </c>
      <c r="QHN42" s="1" t="s">
        <v>34</v>
      </c>
      <c r="QHO42" s="1" t="s">
        <v>125</v>
      </c>
      <c r="QHP42" s="1">
        <v>17.91</v>
      </c>
      <c r="QHQ42" s="1" t="s">
        <v>36</v>
      </c>
      <c r="QHT42" s="1">
        <v>1140507</v>
      </c>
      <c r="QHU42" s="1" t="s">
        <v>126</v>
      </c>
      <c r="QHV42" s="1" t="s">
        <v>72</v>
      </c>
      <c r="QHW42" s="1">
        <v>11</v>
      </c>
      <c r="QHX42" s="1" t="s">
        <v>49</v>
      </c>
      <c r="QHY42" s="1" t="s">
        <v>41</v>
      </c>
      <c r="QHZ42" s="1" t="s">
        <v>42</v>
      </c>
      <c r="QIB42" s="1">
        <v>127.72</v>
      </c>
      <c r="QIC42" s="1">
        <v>2</v>
      </c>
      <c r="QID42" s="1">
        <v>2</v>
      </c>
      <c r="QIE42" s="1">
        <v>2</v>
      </c>
      <c r="QIF42" s="1" t="s">
        <v>43</v>
      </c>
      <c r="QIG42" s="1" t="s">
        <v>61</v>
      </c>
      <c r="QIH42" s="1">
        <v>39290000</v>
      </c>
      <c r="QII42" s="1">
        <v>405672</v>
      </c>
      <c r="QIJ42" s="1" t="s">
        <v>44</v>
      </c>
      <c r="QIK42" s="1">
        <v>38.51</v>
      </c>
      <c r="QIL42" s="1">
        <v>3100000</v>
      </c>
      <c r="QIN42" s="1" t="s">
        <v>159</v>
      </c>
      <c r="QIO42" s="1" t="s">
        <v>129</v>
      </c>
      <c r="QIP42" s="1" t="s">
        <v>160</v>
      </c>
      <c r="QIS42" s="1" t="s">
        <v>33</v>
      </c>
      <c r="QIT42" s="1" t="s">
        <v>34</v>
      </c>
      <c r="QIU42" s="1" t="s">
        <v>125</v>
      </c>
      <c r="QIV42" s="1">
        <v>17.91</v>
      </c>
      <c r="QIW42" s="1" t="s">
        <v>36</v>
      </c>
      <c r="QIZ42" s="1">
        <v>1140507</v>
      </c>
      <c r="QJA42" s="1" t="s">
        <v>126</v>
      </c>
      <c r="QJB42" s="1" t="s">
        <v>72</v>
      </c>
      <c r="QJC42" s="1">
        <v>11</v>
      </c>
      <c r="QJD42" s="1" t="s">
        <v>49</v>
      </c>
      <c r="QJE42" s="1" t="s">
        <v>41</v>
      </c>
      <c r="QJF42" s="1" t="s">
        <v>42</v>
      </c>
      <c r="QJH42" s="1">
        <v>127.72</v>
      </c>
      <c r="QJI42" s="1">
        <v>2</v>
      </c>
      <c r="QJJ42" s="1">
        <v>2</v>
      </c>
      <c r="QJK42" s="1">
        <v>2</v>
      </c>
      <c r="QJL42" s="1" t="s">
        <v>43</v>
      </c>
      <c r="QJM42" s="1" t="s">
        <v>61</v>
      </c>
      <c r="QJN42" s="1">
        <v>39290000</v>
      </c>
      <c r="QJO42" s="1">
        <v>405672</v>
      </c>
      <c r="QJP42" s="1" t="s">
        <v>44</v>
      </c>
      <c r="QJQ42" s="1">
        <v>38.51</v>
      </c>
      <c r="QJR42" s="1">
        <v>3100000</v>
      </c>
      <c r="QJT42" s="1" t="s">
        <v>159</v>
      </c>
      <c r="QJU42" s="1" t="s">
        <v>129</v>
      </c>
      <c r="QJV42" s="1" t="s">
        <v>160</v>
      </c>
      <c r="QJY42" s="1" t="s">
        <v>33</v>
      </c>
      <c r="QJZ42" s="1" t="s">
        <v>34</v>
      </c>
      <c r="QKA42" s="1" t="s">
        <v>125</v>
      </c>
      <c r="QKB42" s="1">
        <v>17.91</v>
      </c>
      <c r="QKC42" s="1" t="s">
        <v>36</v>
      </c>
      <c r="QKF42" s="1">
        <v>1140507</v>
      </c>
      <c r="QKG42" s="1" t="s">
        <v>126</v>
      </c>
      <c r="QKH42" s="1" t="s">
        <v>72</v>
      </c>
      <c r="QKI42" s="1">
        <v>11</v>
      </c>
      <c r="QKJ42" s="1" t="s">
        <v>49</v>
      </c>
      <c r="QKK42" s="1" t="s">
        <v>41</v>
      </c>
      <c r="QKL42" s="1" t="s">
        <v>42</v>
      </c>
      <c r="QKN42" s="1">
        <v>127.72</v>
      </c>
      <c r="QKO42" s="1">
        <v>2</v>
      </c>
      <c r="QKP42" s="1">
        <v>2</v>
      </c>
      <c r="QKQ42" s="1">
        <v>2</v>
      </c>
      <c r="QKR42" s="1" t="s">
        <v>43</v>
      </c>
      <c r="QKS42" s="1" t="s">
        <v>61</v>
      </c>
      <c r="QKT42" s="1">
        <v>39290000</v>
      </c>
      <c r="QKU42" s="1">
        <v>405672</v>
      </c>
      <c r="QKV42" s="1" t="s">
        <v>44</v>
      </c>
      <c r="QKW42" s="1">
        <v>38.51</v>
      </c>
      <c r="QKX42" s="1">
        <v>3100000</v>
      </c>
      <c r="QKZ42" s="1" t="s">
        <v>159</v>
      </c>
      <c r="QLA42" s="1" t="s">
        <v>129</v>
      </c>
      <c r="QLB42" s="1" t="s">
        <v>160</v>
      </c>
      <c r="QLE42" s="1" t="s">
        <v>33</v>
      </c>
      <c r="QLF42" s="1" t="s">
        <v>34</v>
      </c>
      <c r="QLG42" s="1" t="s">
        <v>125</v>
      </c>
      <c r="QLH42" s="1">
        <v>17.91</v>
      </c>
      <c r="QLI42" s="1" t="s">
        <v>36</v>
      </c>
      <c r="QLL42" s="1">
        <v>1140507</v>
      </c>
      <c r="QLM42" s="1" t="s">
        <v>126</v>
      </c>
      <c r="QLN42" s="1" t="s">
        <v>72</v>
      </c>
      <c r="QLO42" s="1">
        <v>11</v>
      </c>
      <c r="QLP42" s="1" t="s">
        <v>49</v>
      </c>
      <c r="QLQ42" s="1" t="s">
        <v>41</v>
      </c>
      <c r="QLR42" s="1" t="s">
        <v>42</v>
      </c>
      <c r="QLT42" s="1">
        <v>127.72</v>
      </c>
      <c r="QLU42" s="1">
        <v>2</v>
      </c>
      <c r="QLV42" s="1">
        <v>2</v>
      </c>
      <c r="QLW42" s="1">
        <v>2</v>
      </c>
      <c r="QLX42" s="1" t="s">
        <v>43</v>
      </c>
      <c r="QLY42" s="1" t="s">
        <v>61</v>
      </c>
      <c r="QLZ42" s="1">
        <v>39290000</v>
      </c>
      <c r="QMA42" s="1">
        <v>405672</v>
      </c>
      <c r="QMB42" s="1" t="s">
        <v>44</v>
      </c>
      <c r="QMC42" s="1">
        <v>38.51</v>
      </c>
      <c r="QMD42" s="1">
        <v>3100000</v>
      </c>
      <c r="QMF42" s="1" t="s">
        <v>159</v>
      </c>
      <c r="QMG42" s="1" t="s">
        <v>129</v>
      </c>
      <c r="QMH42" s="1" t="s">
        <v>160</v>
      </c>
      <c r="QMK42" s="1" t="s">
        <v>33</v>
      </c>
      <c r="QML42" s="1" t="s">
        <v>34</v>
      </c>
      <c r="QMM42" s="1" t="s">
        <v>125</v>
      </c>
      <c r="QMN42" s="1">
        <v>17.91</v>
      </c>
      <c r="QMO42" s="1" t="s">
        <v>36</v>
      </c>
      <c r="QMR42" s="1">
        <v>1140507</v>
      </c>
      <c r="QMS42" s="1" t="s">
        <v>126</v>
      </c>
      <c r="QMT42" s="1" t="s">
        <v>72</v>
      </c>
      <c r="QMU42" s="1">
        <v>11</v>
      </c>
      <c r="QMV42" s="1" t="s">
        <v>49</v>
      </c>
      <c r="QMW42" s="1" t="s">
        <v>41</v>
      </c>
      <c r="QMX42" s="1" t="s">
        <v>42</v>
      </c>
      <c r="QMZ42" s="1">
        <v>127.72</v>
      </c>
      <c r="QNA42" s="1">
        <v>2</v>
      </c>
      <c r="QNB42" s="1">
        <v>2</v>
      </c>
      <c r="QNC42" s="1">
        <v>2</v>
      </c>
      <c r="QND42" s="1" t="s">
        <v>43</v>
      </c>
      <c r="QNE42" s="1" t="s">
        <v>61</v>
      </c>
      <c r="QNF42" s="1">
        <v>39290000</v>
      </c>
      <c r="QNG42" s="1">
        <v>405672</v>
      </c>
      <c r="QNH42" s="1" t="s">
        <v>44</v>
      </c>
      <c r="QNI42" s="1">
        <v>38.51</v>
      </c>
      <c r="QNJ42" s="1">
        <v>3100000</v>
      </c>
      <c r="QNL42" s="1" t="s">
        <v>159</v>
      </c>
      <c r="QNM42" s="1" t="s">
        <v>129</v>
      </c>
      <c r="QNN42" s="1" t="s">
        <v>160</v>
      </c>
      <c r="QNQ42" s="1" t="s">
        <v>33</v>
      </c>
      <c r="QNR42" s="1" t="s">
        <v>34</v>
      </c>
      <c r="QNS42" s="1" t="s">
        <v>125</v>
      </c>
      <c r="QNT42" s="1">
        <v>17.91</v>
      </c>
      <c r="QNU42" s="1" t="s">
        <v>36</v>
      </c>
      <c r="QNX42" s="1">
        <v>1140507</v>
      </c>
      <c r="QNY42" s="1" t="s">
        <v>126</v>
      </c>
      <c r="QNZ42" s="1" t="s">
        <v>72</v>
      </c>
      <c r="QOA42" s="1">
        <v>11</v>
      </c>
      <c r="QOB42" s="1" t="s">
        <v>49</v>
      </c>
      <c r="QOC42" s="1" t="s">
        <v>41</v>
      </c>
      <c r="QOD42" s="1" t="s">
        <v>42</v>
      </c>
      <c r="QOF42" s="1">
        <v>127.72</v>
      </c>
      <c r="QOG42" s="1">
        <v>2</v>
      </c>
      <c r="QOH42" s="1">
        <v>2</v>
      </c>
      <c r="QOI42" s="1">
        <v>2</v>
      </c>
      <c r="QOJ42" s="1" t="s">
        <v>43</v>
      </c>
      <c r="QOK42" s="1" t="s">
        <v>61</v>
      </c>
      <c r="QOL42" s="1">
        <v>39290000</v>
      </c>
      <c r="QOM42" s="1">
        <v>405672</v>
      </c>
      <c r="QON42" s="1" t="s">
        <v>44</v>
      </c>
      <c r="QOO42" s="1">
        <v>38.51</v>
      </c>
      <c r="QOP42" s="1">
        <v>3100000</v>
      </c>
      <c r="QOR42" s="1" t="s">
        <v>159</v>
      </c>
      <c r="QOS42" s="1" t="s">
        <v>129</v>
      </c>
      <c r="QOT42" s="1" t="s">
        <v>160</v>
      </c>
      <c r="QOW42" s="1" t="s">
        <v>33</v>
      </c>
      <c r="QOX42" s="1" t="s">
        <v>34</v>
      </c>
      <c r="QOY42" s="1" t="s">
        <v>125</v>
      </c>
      <c r="QOZ42" s="1">
        <v>17.91</v>
      </c>
      <c r="QPA42" s="1" t="s">
        <v>36</v>
      </c>
      <c r="QPD42" s="1">
        <v>1140507</v>
      </c>
      <c r="QPE42" s="1" t="s">
        <v>126</v>
      </c>
      <c r="QPF42" s="1" t="s">
        <v>72</v>
      </c>
      <c r="QPG42" s="1">
        <v>11</v>
      </c>
      <c r="QPH42" s="1" t="s">
        <v>49</v>
      </c>
      <c r="QPI42" s="1" t="s">
        <v>41</v>
      </c>
      <c r="QPJ42" s="1" t="s">
        <v>42</v>
      </c>
      <c r="QPL42" s="1">
        <v>127.72</v>
      </c>
      <c r="QPM42" s="1">
        <v>2</v>
      </c>
      <c r="QPN42" s="1">
        <v>2</v>
      </c>
      <c r="QPO42" s="1">
        <v>2</v>
      </c>
      <c r="QPP42" s="1" t="s">
        <v>43</v>
      </c>
      <c r="QPQ42" s="1" t="s">
        <v>61</v>
      </c>
      <c r="QPR42" s="1">
        <v>39290000</v>
      </c>
      <c r="QPS42" s="1">
        <v>405672</v>
      </c>
      <c r="QPT42" s="1" t="s">
        <v>44</v>
      </c>
      <c r="QPU42" s="1">
        <v>38.51</v>
      </c>
      <c r="QPV42" s="1">
        <v>3100000</v>
      </c>
      <c r="QPX42" s="1" t="s">
        <v>159</v>
      </c>
      <c r="QPY42" s="1" t="s">
        <v>129</v>
      </c>
      <c r="QPZ42" s="1" t="s">
        <v>160</v>
      </c>
      <c r="QQC42" s="1" t="s">
        <v>33</v>
      </c>
      <c r="QQD42" s="1" t="s">
        <v>34</v>
      </c>
      <c r="QQE42" s="1" t="s">
        <v>125</v>
      </c>
      <c r="QQF42" s="1">
        <v>17.91</v>
      </c>
      <c r="QQG42" s="1" t="s">
        <v>36</v>
      </c>
      <c r="QQJ42" s="1">
        <v>1140507</v>
      </c>
      <c r="QQK42" s="1" t="s">
        <v>126</v>
      </c>
      <c r="QQL42" s="1" t="s">
        <v>72</v>
      </c>
      <c r="QQM42" s="1">
        <v>11</v>
      </c>
      <c r="QQN42" s="1" t="s">
        <v>49</v>
      </c>
      <c r="QQO42" s="1" t="s">
        <v>41</v>
      </c>
      <c r="QQP42" s="1" t="s">
        <v>42</v>
      </c>
      <c r="QQR42" s="1">
        <v>127.72</v>
      </c>
      <c r="QQS42" s="1">
        <v>2</v>
      </c>
      <c r="QQT42" s="1">
        <v>2</v>
      </c>
      <c r="QQU42" s="1">
        <v>2</v>
      </c>
      <c r="QQV42" s="1" t="s">
        <v>43</v>
      </c>
      <c r="QQW42" s="1" t="s">
        <v>61</v>
      </c>
      <c r="QQX42" s="1">
        <v>39290000</v>
      </c>
      <c r="QQY42" s="1">
        <v>405672</v>
      </c>
      <c r="QQZ42" s="1" t="s">
        <v>44</v>
      </c>
      <c r="QRA42" s="1">
        <v>38.51</v>
      </c>
      <c r="QRB42" s="1">
        <v>3100000</v>
      </c>
      <c r="QRD42" s="1" t="s">
        <v>159</v>
      </c>
      <c r="QRE42" s="1" t="s">
        <v>129</v>
      </c>
      <c r="QRF42" s="1" t="s">
        <v>160</v>
      </c>
      <c r="QRI42" s="1" t="s">
        <v>33</v>
      </c>
      <c r="QRJ42" s="1" t="s">
        <v>34</v>
      </c>
      <c r="QRK42" s="1" t="s">
        <v>125</v>
      </c>
      <c r="QRL42" s="1">
        <v>17.91</v>
      </c>
      <c r="QRM42" s="1" t="s">
        <v>36</v>
      </c>
      <c r="QRP42" s="1">
        <v>1140507</v>
      </c>
      <c r="QRQ42" s="1" t="s">
        <v>126</v>
      </c>
      <c r="QRR42" s="1" t="s">
        <v>72</v>
      </c>
      <c r="QRS42" s="1">
        <v>11</v>
      </c>
      <c r="QRT42" s="1" t="s">
        <v>49</v>
      </c>
      <c r="QRU42" s="1" t="s">
        <v>41</v>
      </c>
      <c r="QRV42" s="1" t="s">
        <v>42</v>
      </c>
      <c r="QRX42" s="1">
        <v>127.72</v>
      </c>
      <c r="QRY42" s="1">
        <v>2</v>
      </c>
      <c r="QRZ42" s="1">
        <v>2</v>
      </c>
      <c r="QSA42" s="1">
        <v>2</v>
      </c>
      <c r="QSB42" s="1" t="s">
        <v>43</v>
      </c>
      <c r="QSC42" s="1" t="s">
        <v>61</v>
      </c>
      <c r="QSD42" s="1">
        <v>39290000</v>
      </c>
      <c r="QSE42" s="1">
        <v>405672</v>
      </c>
      <c r="QSF42" s="1" t="s">
        <v>44</v>
      </c>
      <c r="QSG42" s="1">
        <v>38.51</v>
      </c>
      <c r="QSH42" s="1">
        <v>3100000</v>
      </c>
      <c r="QSJ42" s="1" t="s">
        <v>159</v>
      </c>
      <c r="QSK42" s="1" t="s">
        <v>129</v>
      </c>
      <c r="QSL42" s="1" t="s">
        <v>160</v>
      </c>
      <c r="QSO42" s="1" t="s">
        <v>33</v>
      </c>
      <c r="QSP42" s="1" t="s">
        <v>34</v>
      </c>
      <c r="QSQ42" s="1" t="s">
        <v>125</v>
      </c>
      <c r="QSR42" s="1">
        <v>17.91</v>
      </c>
      <c r="QSS42" s="1" t="s">
        <v>36</v>
      </c>
      <c r="QSV42" s="1">
        <v>1140507</v>
      </c>
      <c r="QSW42" s="1" t="s">
        <v>126</v>
      </c>
      <c r="QSX42" s="1" t="s">
        <v>72</v>
      </c>
      <c r="QSY42" s="1">
        <v>11</v>
      </c>
      <c r="QSZ42" s="1" t="s">
        <v>49</v>
      </c>
      <c r="QTA42" s="1" t="s">
        <v>41</v>
      </c>
      <c r="QTB42" s="1" t="s">
        <v>42</v>
      </c>
      <c r="QTD42" s="1">
        <v>127.72</v>
      </c>
      <c r="QTE42" s="1">
        <v>2</v>
      </c>
      <c r="QTF42" s="1">
        <v>2</v>
      </c>
      <c r="QTG42" s="1">
        <v>2</v>
      </c>
      <c r="QTH42" s="1" t="s">
        <v>43</v>
      </c>
      <c r="QTI42" s="1" t="s">
        <v>61</v>
      </c>
      <c r="QTJ42" s="1">
        <v>39290000</v>
      </c>
      <c r="QTK42" s="1">
        <v>405672</v>
      </c>
      <c r="QTL42" s="1" t="s">
        <v>44</v>
      </c>
      <c r="QTM42" s="1">
        <v>38.51</v>
      </c>
      <c r="QTN42" s="1">
        <v>3100000</v>
      </c>
      <c r="QTP42" s="1" t="s">
        <v>159</v>
      </c>
      <c r="QTQ42" s="1" t="s">
        <v>129</v>
      </c>
      <c r="QTR42" s="1" t="s">
        <v>160</v>
      </c>
      <c r="QTU42" s="1" t="s">
        <v>33</v>
      </c>
      <c r="QTV42" s="1" t="s">
        <v>34</v>
      </c>
      <c r="QTW42" s="1" t="s">
        <v>125</v>
      </c>
      <c r="QTX42" s="1">
        <v>17.91</v>
      </c>
      <c r="QTY42" s="1" t="s">
        <v>36</v>
      </c>
      <c r="QUB42" s="1">
        <v>1140507</v>
      </c>
      <c r="QUC42" s="1" t="s">
        <v>126</v>
      </c>
      <c r="QUD42" s="1" t="s">
        <v>72</v>
      </c>
      <c r="QUE42" s="1">
        <v>11</v>
      </c>
      <c r="QUF42" s="1" t="s">
        <v>49</v>
      </c>
      <c r="QUG42" s="1" t="s">
        <v>41</v>
      </c>
      <c r="QUH42" s="1" t="s">
        <v>42</v>
      </c>
      <c r="QUJ42" s="1">
        <v>127.72</v>
      </c>
      <c r="QUK42" s="1">
        <v>2</v>
      </c>
      <c r="QUL42" s="1">
        <v>2</v>
      </c>
      <c r="QUM42" s="1">
        <v>2</v>
      </c>
      <c r="QUN42" s="1" t="s">
        <v>43</v>
      </c>
      <c r="QUO42" s="1" t="s">
        <v>61</v>
      </c>
      <c r="QUP42" s="1">
        <v>39290000</v>
      </c>
      <c r="QUQ42" s="1">
        <v>405672</v>
      </c>
      <c r="QUR42" s="1" t="s">
        <v>44</v>
      </c>
      <c r="QUS42" s="1">
        <v>38.51</v>
      </c>
      <c r="QUT42" s="1">
        <v>3100000</v>
      </c>
      <c r="QUV42" s="1" t="s">
        <v>159</v>
      </c>
      <c r="QUW42" s="1" t="s">
        <v>129</v>
      </c>
      <c r="QUX42" s="1" t="s">
        <v>160</v>
      </c>
      <c r="QVA42" s="1" t="s">
        <v>33</v>
      </c>
      <c r="QVB42" s="1" t="s">
        <v>34</v>
      </c>
      <c r="QVC42" s="1" t="s">
        <v>125</v>
      </c>
      <c r="QVD42" s="1">
        <v>17.91</v>
      </c>
      <c r="QVE42" s="1" t="s">
        <v>36</v>
      </c>
      <c r="QVH42" s="1">
        <v>1140507</v>
      </c>
      <c r="QVI42" s="1" t="s">
        <v>126</v>
      </c>
      <c r="QVJ42" s="1" t="s">
        <v>72</v>
      </c>
      <c r="QVK42" s="1">
        <v>11</v>
      </c>
      <c r="QVL42" s="1" t="s">
        <v>49</v>
      </c>
      <c r="QVM42" s="1" t="s">
        <v>41</v>
      </c>
      <c r="QVN42" s="1" t="s">
        <v>42</v>
      </c>
      <c r="QVP42" s="1">
        <v>127.72</v>
      </c>
      <c r="QVQ42" s="1">
        <v>2</v>
      </c>
      <c r="QVR42" s="1">
        <v>2</v>
      </c>
      <c r="QVS42" s="1">
        <v>2</v>
      </c>
      <c r="QVT42" s="1" t="s">
        <v>43</v>
      </c>
      <c r="QVU42" s="1" t="s">
        <v>61</v>
      </c>
      <c r="QVV42" s="1">
        <v>39290000</v>
      </c>
      <c r="QVW42" s="1">
        <v>405672</v>
      </c>
      <c r="QVX42" s="1" t="s">
        <v>44</v>
      </c>
      <c r="QVY42" s="1">
        <v>38.51</v>
      </c>
      <c r="QVZ42" s="1">
        <v>3100000</v>
      </c>
      <c r="QWB42" s="1" t="s">
        <v>159</v>
      </c>
      <c r="QWC42" s="1" t="s">
        <v>129</v>
      </c>
      <c r="QWD42" s="1" t="s">
        <v>160</v>
      </c>
      <c r="QWG42" s="1" t="s">
        <v>33</v>
      </c>
      <c r="QWH42" s="1" t="s">
        <v>34</v>
      </c>
      <c r="QWI42" s="1" t="s">
        <v>125</v>
      </c>
      <c r="QWJ42" s="1">
        <v>17.91</v>
      </c>
      <c r="QWK42" s="1" t="s">
        <v>36</v>
      </c>
      <c r="QWN42" s="1">
        <v>1140507</v>
      </c>
      <c r="QWO42" s="1" t="s">
        <v>126</v>
      </c>
      <c r="QWP42" s="1" t="s">
        <v>72</v>
      </c>
      <c r="QWQ42" s="1">
        <v>11</v>
      </c>
      <c r="QWR42" s="1" t="s">
        <v>49</v>
      </c>
      <c r="QWS42" s="1" t="s">
        <v>41</v>
      </c>
      <c r="QWT42" s="1" t="s">
        <v>42</v>
      </c>
      <c r="QWV42" s="1">
        <v>127.72</v>
      </c>
      <c r="QWW42" s="1">
        <v>2</v>
      </c>
      <c r="QWX42" s="1">
        <v>2</v>
      </c>
      <c r="QWY42" s="1">
        <v>2</v>
      </c>
      <c r="QWZ42" s="1" t="s">
        <v>43</v>
      </c>
      <c r="QXA42" s="1" t="s">
        <v>61</v>
      </c>
      <c r="QXB42" s="1">
        <v>39290000</v>
      </c>
      <c r="QXC42" s="1">
        <v>405672</v>
      </c>
      <c r="QXD42" s="1" t="s">
        <v>44</v>
      </c>
      <c r="QXE42" s="1">
        <v>38.51</v>
      </c>
      <c r="QXF42" s="1">
        <v>3100000</v>
      </c>
      <c r="QXH42" s="1" t="s">
        <v>159</v>
      </c>
      <c r="QXI42" s="1" t="s">
        <v>129</v>
      </c>
      <c r="QXJ42" s="1" t="s">
        <v>160</v>
      </c>
      <c r="QXM42" s="1" t="s">
        <v>33</v>
      </c>
      <c r="QXN42" s="1" t="s">
        <v>34</v>
      </c>
      <c r="QXO42" s="1" t="s">
        <v>125</v>
      </c>
      <c r="QXP42" s="1">
        <v>17.91</v>
      </c>
      <c r="QXQ42" s="1" t="s">
        <v>36</v>
      </c>
      <c r="QXT42" s="1">
        <v>1140507</v>
      </c>
      <c r="QXU42" s="1" t="s">
        <v>126</v>
      </c>
      <c r="QXV42" s="1" t="s">
        <v>72</v>
      </c>
      <c r="QXW42" s="1">
        <v>11</v>
      </c>
      <c r="QXX42" s="1" t="s">
        <v>49</v>
      </c>
      <c r="QXY42" s="1" t="s">
        <v>41</v>
      </c>
      <c r="QXZ42" s="1" t="s">
        <v>42</v>
      </c>
      <c r="QYB42" s="1">
        <v>127.72</v>
      </c>
      <c r="QYC42" s="1">
        <v>2</v>
      </c>
      <c r="QYD42" s="1">
        <v>2</v>
      </c>
      <c r="QYE42" s="1">
        <v>2</v>
      </c>
      <c r="QYF42" s="1" t="s">
        <v>43</v>
      </c>
      <c r="QYG42" s="1" t="s">
        <v>61</v>
      </c>
      <c r="QYH42" s="1">
        <v>39290000</v>
      </c>
      <c r="QYI42" s="1">
        <v>405672</v>
      </c>
      <c r="QYJ42" s="1" t="s">
        <v>44</v>
      </c>
      <c r="QYK42" s="1">
        <v>38.51</v>
      </c>
      <c r="QYL42" s="1">
        <v>3100000</v>
      </c>
      <c r="QYN42" s="1" t="s">
        <v>159</v>
      </c>
      <c r="QYO42" s="1" t="s">
        <v>129</v>
      </c>
      <c r="QYP42" s="1" t="s">
        <v>160</v>
      </c>
      <c r="QYS42" s="1" t="s">
        <v>33</v>
      </c>
      <c r="QYT42" s="1" t="s">
        <v>34</v>
      </c>
      <c r="QYU42" s="1" t="s">
        <v>125</v>
      </c>
      <c r="QYV42" s="1">
        <v>17.91</v>
      </c>
      <c r="QYW42" s="1" t="s">
        <v>36</v>
      </c>
      <c r="QYZ42" s="1">
        <v>1140507</v>
      </c>
      <c r="QZA42" s="1" t="s">
        <v>126</v>
      </c>
      <c r="QZB42" s="1" t="s">
        <v>72</v>
      </c>
      <c r="QZC42" s="1">
        <v>11</v>
      </c>
      <c r="QZD42" s="1" t="s">
        <v>49</v>
      </c>
      <c r="QZE42" s="1" t="s">
        <v>41</v>
      </c>
      <c r="QZF42" s="1" t="s">
        <v>42</v>
      </c>
      <c r="QZH42" s="1">
        <v>127.72</v>
      </c>
      <c r="QZI42" s="1">
        <v>2</v>
      </c>
      <c r="QZJ42" s="1">
        <v>2</v>
      </c>
      <c r="QZK42" s="1">
        <v>2</v>
      </c>
      <c r="QZL42" s="1" t="s">
        <v>43</v>
      </c>
      <c r="QZM42" s="1" t="s">
        <v>61</v>
      </c>
      <c r="QZN42" s="1">
        <v>39290000</v>
      </c>
      <c r="QZO42" s="1">
        <v>405672</v>
      </c>
      <c r="QZP42" s="1" t="s">
        <v>44</v>
      </c>
      <c r="QZQ42" s="1">
        <v>38.51</v>
      </c>
      <c r="QZR42" s="1">
        <v>3100000</v>
      </c>
      <c r="QZT42" s="1" t="s">
        <v>159</v>
      </c>
      <c r="QZU42" s="1" t="s">
        <v>129</v>
      </c>
      <c r="QZV42" s="1" t="s">
        <v>160</v>
      </c>
      <c r="QZY42" s="1" t="s">
        <v>33</v>
      </c>
      <c r="QZZ42" s="1" t="s">
        <v>34</v>
      </c>
      <c r="RAA42" s="1" t="s">
        <v>125</v>
      </c>
      <c r="RAB42" s="1">
        <v>17.91</v>
      </c>
      <c r="RAC42" s="1" t="s">
        <v>36</v>
      </c>
      <c r="RAF42" s="1">
        <v>1140507</v>
      </c>
      <c r="RAG42" s="1" t="s">
        <v>126</v>
      </c>
      <c r="RAH42" s="1" t="s">
        <v>72</v>
      </c>
      <c r="RAI42" s="1">
        <v>11</v>
      </c>
      <c r="RAJ42" s="1" t="s">
        <v>49</v>
      </c>
      <c r="RAK42" s="1" t="s">
        <v>41</v>
      </c>
      <c r="RAL42" s="1" t="s">
        <v>42</v>
      </c>
      <c r="RAN42" s="1">
        <v>127.72</v>
      </c>
      <c r="RAO42" s="1">
        <v>2</v>
      </c>
      <c r="RAP42" s="1">
        <v>2</v>
      </c>
      <c r="RAQ42" s="1">
        <v>2</v>
      </c>
      <c r="RAR42" s="1" t="s">
        <v>43</v>
      </c>
      <c r="RAS42" s="1" t="s">
        <v>61</v>
      </c>
      <c r="RAT42" s="1">
        <v>39290000</v>
      </c>
      <c r="RAU42" s="1">
        <v>405672</v>
      </c>
      <c r="RAV42" s="1" t="s">
        <v>44</v>
      </c>
      <c r="RAW42" s="1">
        <v>38.51</v>
      </c>
      <c r="RAX42" s="1">
        <v>3100000</v>
      </c>
      <c r="RAZ42" s="1" t="s">
        <v>159</v>
      </c>
      <c r="RBA42" s="1" t="s">
        <v>129</v>
      </c>
      <c r="RBB42" s="1" t="s">
        <v>160</v>
      </c>
      <c r="RBE42" s="1" t="s">
        <v>33</v>
      </c>
      <c r="RBF42" s="1" t="s">
        <v>34</v>
      </c>
      <c r="RBG42" s="1" t="s">
        <v>125</v>
      </c>
      <c r="RBH42" s="1">
        <v>17.91</v>
      </c>
      <c r="RBI42" s="1" t="s">
        <v>36</v>
      </c>
      <c r="RBL42" s="1">
        <v>1140507</v>
      </c>
      <c r="RBM42" s="1" t="s">
        <v>126</v>
      </c>
      <c r="RBN42" s="1" t="s">
        <v>72</v>
      </c>
      <c r="RBO42" s="1">
        <v>11</v>
      </c>
      <c r="RBP42" s="1" t="s">
        <v>49</v>
      </c>
      <c r="RBQ42" s="1" t="s">
        <v>41</v>
      </c>
      <c r="RBR42" s="1" t="s">
        <v>42</v>
      </c>
      <c r="RBT42" s="1">
        <v>127.72</v>
      </c>
      <c r="RBU42" s="1">
        <v>2</v>
      </c>
      <c r="RBV42" s="1">
        <v>2</v>
      </c>
      <c r="RBW42" s="1">
        <v>2</v>
      </c>
      <c r="RBX42" s="1" t="s">
        <v>43</v>
      </c>
      <c r="RBY42" s="1" t="s">
        <v>61</v>
      </c>
      <c r="RBZ42" s="1">
        <v>39290000</v>
      </c>
      <c r="RCA42" s="1">
        <v>405672</v>
      </c>
      <c r="RCB42" s="1" t="s">
        <v>44</v>
      </c>
      <c r="RCC42" s="1">
        <v>38.51</v>
      </c>
      <c r="RCD42" s="1">
        <v>3100000</v>
      </c>
      <c r="RCF42" s="1" t="s">
        <v>159</v>
      </c>
      <c r="RCG42" s="1" t="s">
        <v>129</v>
      </c>
      <c r="RCH42" s="1" t="s">
        <v>160</v>
      </c>
      <c r="RCK42" s="1" t="s">
        <v>33</v>
      </c>
      <c r="RCL42" s="1" t="s">
        <v>34</v>
      </c>
      <c r="RCM42" s="1" t="s">
        <v>125</v>
      </c>
      <c r="RCN42" s="1">
        <v>17.91</v>
      </c>
      <c r="RCO42" s="1" t="s">
        <v>36</v>
      </c>
      <c r="RCR42" s="1">
        <v>1140507</v>
      </c>
      <c r="RCS42" s="1" t="s">
        <v>126</v>
      </c>
      <c r="RCT42" s="1" t="s">
        <v>72</v>
      </c>
      <c r="RCU42" s="1">
        <v>11</v>
      </c>
      <c r="RCV42" s="1" t="s">
        <v>49</v>
      </c>
      <c r="RCW42" s="1" t="s">
        <v>41</v>
      </c>
      <c r="RCX42" s="1" t="s">
        <v>42</v>
      </c>
      <c r="RCZ42" s="1">
        <v>127.72</v>
      </c>
      <c r="RDA42" s="1">
        <v>2</v>
      </c>
      <c r="RDB42" s="1">
        <v>2</v>
      </c>
      <c r="RDC42" s="1">
        <v>2</v>
      </c>
      <c r="RDD42" s="1" t="s">
        <v>43</v>
      </c>
      <c r="RDE42" s="1" t="s">
        <v>61</v>
      </c>
      <c r="RDF42" s="1">
        <v>39290000</v>
      </c>
      <c r="RDG42" s="1">
        <v>405672</v>
      </c>
      <c r="RDH42" s="1" t="s">
        <v>44</v>
      </c>
      <c r="RDI42" s="1">
        <v>38.51</v>
      </c>
      <c r="RDJ42" s="1">
        <v>3100000</v>
      </c>
      <c r="RDL42" s="1" t="s">
        <v>159</v>
      </c>
      <c r="RDM42" s="1" t="s">
        <v>129</v>
      </c>
      <c r="RDN42" s="1" t="s">
        <v>160</v>
      </c>
      <c r="RDQ42" s="1" t="s">
        <v>33</v>
      </c>
      <c r="RDR42" s="1" t="s">
        <v>34</v>
      </c>
      <c r="RDS42" s="1" t="s">
        <v>125</v>
      </c>
      <c r="RDT42" s="1">
        <v>17.91</v>
      </c>
      <c r="RDU42" s="1" t="s">
        <v>36</v>
      </c>
      <c r="RDX42" s="1">
        <v>1140507</v>
      </c>
      <c r="RDY42" s="1" t="s">
        <v>126</v>
      </c>
      <c r="RDZ42" s="1" t="s">
        <v>72</v>
      </c>
      <c r="REA42" s="1">
        <v>11</v>
      </c>
      <c r="REB42" s="1" t="s">
        <v>49</v>
      </c>
      <c r="REC42" s="1" t="s">
        <v>41</v>
      </c>
      <c r="RED42" s="1" t="s">
        <v>42</v>
      </c>
      <c r="REF42" s="1">
        <v>127.72</v>
      </c>
      <c r="REG42" s="1">
        <v>2</v>
      </c>
      <c r="REH42" s="1">
        <v>2</v>
      </c>
      <c r="REI42" s="1">
        <v>2</v>
      </c>
      <c r="REJ42" s="1" t="s">
        <v>43</v>
      </c>
      <c r="REK42" s="1" t="s">
        <v>61</v>
      </c>
      <c r="REL42" s="1">
        <v>39290000</v>
      </c>
      <c r="REM42" s="1">
        <v>405672</v>
      </c>
      <c r="REN42" s="1" t="s">
        <v>44</v>
      </c>
      <c r="REO42" s="1">
        <v>38.51</v>
      </c>
      <c r="REP42" s="1">
        <v>3100000</v>
      </c>
      <c r="RER42" s="1" t="s">
        <v>159</v>
      </c>
      <c r="RES42" s="1" t="s">
        <v>129</v>
      </c>
      <c r="RET42" s="1" t="s">
        <v>160</v>
      </c>
      <c r="REW42" s="1" t="s">
        <v>33</v>
      </c>
      <c r="REX42" s="1" t="s">
        <v>34</v>
      </c>
      <c r="REY42" s="1" t="s">
        <v>125</v>
      </c>
      <c r="REZ42" s="1">
        <v>17.91</v>
      </c>
      <c r="RFA42" s="1" t="s">
        <v>36</v>
      </c>
      <c r="RFD42" s="1">
        <v>1140507</v>
      </c>
      <c r="RFE42" s="1" t="s">
        <v>126</v>
      </c>
      <c r="RFF42" s="1" t="s">
        <v>72</v>
      </c>
      <c r="RFG42" s="1">
        <v>11</v>
      </c>
      <c r="RFH42" s="1" t="s">
        <v>49</v>
      </c>
      <c r="RFI42" s="1" t="s">
        <v>41</v>
      </c>
      <c r="RFJ42" s="1" t="s">
        <v>42</v>
      </c>
      <c r="RFL42" s="1">
        <v>127.72</v>
      </c>
      <c r="RFM42" s="1">
        <v>2</v>
      </c>
      <c r="RFN42" s="1">
        <v>2</v>
      </c>
      <c r="RFO42" s="1">
        <v>2</v>
      </c>
      <c r="RFP42" s="1" t="s">
        <v>43</v>
      </c>
      <c r="RFQ42" s="1" t="s">
        <v>61</v>
      </c>
      <c r="RFR42" s="1">
        <v>39290000</v>
      </c>
      <c r="RFS42" s="1">
        <v>405672</v>
      </c>
      <c r="RFT42" s="1" t="s">
        <v>44</v>
      </c>
      <c r="RFU42" s="1">
        <v>38.51</v>
      </c>
      <c r="RFV42" s="1">
        <v>3100000</v>
      </c>
      <c r="RFX42" s="1" t="s">
        <v>159</v>
      </c>
      <c r="RFY42" s="1" t="s">
        <v>129</v>
      </c>
      <c r="RFZ42" s="1" t="s">
        <v>160</v>
      </c>
      <c r="RGC42" s="1" t="s">
        <v>33</v>
      </c>
      <c r="RGD42" s="1" t="s">
        <v>34</v>
      </c>
      <c r="RGE42" s="1" t="s">
        <v>125</v>
      </c>
      <c r="RGF42" s="1">
        <v>17.91</v>
      </c>
      <c r="RGG42" s="1" t="s">
        <v>36</v>
      </c>
      <c r="RGJ42" s="1">
        <v>1140507</v>
      </c>
      <c r="RGK42" s="1" t="s">
        <v>126</v>
      </c>
      <c r="RGL42" s="1" t="s">
        <v>72</v>
      </c>
      <c r="RGM42" s="1">
        <v>11</v>
      </c>
      <c r="RGN42" s="1" t="s">
        <v>49</v>
      </c>
      <c r="RGO42" s="1" t="s">
        <v>41</v>
      </c>
      <c r="RGP42" s="1" t="s">
        <v>42</v>
      </c>
      <c r="RGR42" s="1">
        <v>127.72</v>
      </c>
      <c r="RGS42" s="1">
        <v>2</v>
      </c>
      <c r="RGT42" s="1">
        <v>2</v>
      </c>
      <c r="RGU42" s="1">
        <v>2</v>
      </c>
      <c r="RGV42" s="1" t="s">
        <v>43</v>
      </c>
      <c r="RGW42" s="1" t="s">
        <v>61</v>
      </c>
      <c r="RGX42" s="1">
        <v>39290000</v>
      </c>
      <c r="RGY42" s="1">
        <v>405672</v>
      </c>
      <c r="RGZ42" s="1" t="s">
        <v>44</v>
      </c>
      <c r="RHA42" s="1">
        <v>38.51</v>
      </c>
      <c r="RHB42" s="1">
        <v>3100000</v>
      </c>
      <c r="RHD42" s="1" t="s">
        <v>159</v>
      </c>
      <c r="RHE42" s="1" t="s">
        <v>129</v>
      </c>
      <c r="RHF42" s="1" t="s">
        <v>160</v>
      </c>
      <c r="RHI42" s="1" t="s">
        <v>33</v>
      </c>
      <c r="RHJ42" s="1" t="s">
        <v>34</v>
      </c>
      <c r="RHK42" s="1" t="s">
        <v>125</v>
      </c>
      <c r="RHL42" s="1">
        <v>17.91</v>
      </c>
      <c r="RHM42" s="1" t="s">
        <v>36</v>
      </c>
      <c r="RHP42" s="1">
        <v>1140507</v>
      </c>
      <c r="RHQ42" s="1" t="s">
        <v>126</v>
      </c>
      <c r="RHR42" s="1" t="s">
        <v>72</v>
      </c>
      <c r="RHS42" s="1">
        <v>11</v>
      </c>
      <c r="RHT42" s="1" t="s">
        <v>49</v>
      </c>
      <c r="RHU42" s="1" t="s">
        <v>41</v>
      </c>
      <c r="RHV42" s="1" t="s">
        <v>42</v>
      </c>
      <c r="RHX42" s="1">
        <v>127.72</v>
      </c>
      <c r="RHY42" s="1">
        <v>2</v>
      </c>
      <c r="RHZ42" s="1">
        <v>2</v>
      </c>
      <c r="RIA42" s="1">
        <v>2</v>
      </c>
      <c r="RIB42" s="1" t="s">
        <v>43</v>
      </c>
      <c r="RIC42" s="1" t="s">
        <v>61</v>
      </c>
      <c r="RID42" s="1">
        <v>39290000</v>
      </c>
      <c r="RIE42" s="1">
        <v>405672</v>
      </c>
      <c r="RIF42" s="1" t="s">
        <v>44</v>
      </c>
      <c r="RIG42" s="1">
        <v>38.51</v>
      </c>
      <c r="RIH42" s="1">
        <v>3100000</v>
      </c>
      <c r="RIJ42" s="1" t="s">
        <v>159</v>
      </c>
      <c r="RIK42" s="1" t="s">
        <v>129</v>
      </c>
      <c r="RIL42" s="1" t="s">
        <v>160</v>
      </c>
      <c r="RIO42" s="1" t="s">
        <v>33</v>
      </c>
      <c r="RIP42" s="1" t="s">
        <v>34</v>
      </c>
      <c r="RIQ42" s="1" t="s">
        <v>125</v>
      </c>
      <c r="RIR42" s="1">
        <v>17.91</v>
      </c>
      <c r="RIS42" s="1" t="s">
        <v>36</v>
      </c>
      <c r="RIV42" s="1">
        <v>1140507</v>
      </c>
      <c r="RIW42" s="1" t="s">
        <v>126</v>
      </c>
      <c r="RIX42" s="1" t="s">
        <v>72</v>
      </c>
      <c r="RIY42" s="1">
        <v>11</v>
      </c>
      <c r="RIZ42" s="1" t="s">
        <v>49</v>
      </c>
      <c r="RJA42" s="1" t="s">
        <v>41</v>
      </c>
      <c r="RJB42" s="1" t="s">
        <v>42</v>
      </c>
      <c r="RJD42" s="1">
        <v>127.72</v>
      </c>
      <c r="RJE42" s="1">
        <v>2</v>
      </c>
      <c r="RJF42" s="1">
        <v>2</v>
      </c>
      <c r="RJG42" s="1">
        <v>2</v>
      </c>
      <c r="RJH42" s="1" t="s">
        <v>43</v>
      </c>
      <c r="RJI42" s="1" t="s">
        <v>61</v>
      </c>
      <c r="RJJ42" s="1">
        <v>39290000</v>
      </c>
      <c r="RJK42" s="1">
        <v>405672</v>
      </c>
      <c r="RJL42" s="1" t="s">
        <v>44</v>
      </c>
      <c r="RJM42" s="1">
        <v>38.51</v>
      </c>
      <c r="RJN42" s="1">
        <v>3100000</v>
      </c>
      <c r="RJP42" s="1" t="s">
        <v>159</v>
      </c>
      <c r="RJQ42" s="1" t="s">
        <v>129</v>
      </c>
      <c r="RJR42" s="1" t="s">
        <v>160</v>
      </c>
      <c r="RJU42" s="1" t="s">
        <v>33</v>
      </c>
      <c r="RJV42" s="1" t="s">
        <v>34</v>
      </c>
      <c r="RJW42" s="1" t="s">
        <v>125</v>
      </c>
      <c r="RJX42" s="1">
        <v>17.91</v>
      </c>
      <c r="RJY42" s="1" t="s">
        <v>36</v>
      </c>
      <c r="RKB42" s="1">
        <v>1140507</v>
      </c>
      <c r="RKC42" s="1" t="s">
        <v>126</v>
      </c>
      <c r="RKD42" s="1" t="s">
        <v>72</v>
      </c>
      <c r="RKE42" s="1">
        <v>11</v>
      </c>
      <c r="RKF42" s="1" t="s">
        <v>49</v>
      </c>
      <c r="RKG42" s="1" t="s">
        <v>41</v>
      </c>
      <c r="RKH42" s="1" t="s">
        <v>42</v>
      </c>
      <c r="RKJ42" s="1">
        <v>127.72</v>
      </c>
      <c r="RKK42" s="1">
        <v>2</v>
      </c>
      <c r="RKL42" s="1">
        <v>2</v>
      </c>
      <c r="RKM42" s="1">
        <v>2</v>
      </c>
      <c r="RKN42" s="1" t="s">
        <v>43</v>
      </c>
      <c r="RKO42" s="1" t="s">
        <v>61</v>
      </c>
      <c r="RKP42" s="1">
        <v>39290000</v>
      </c>
      <c r="RKQ42" s="1">
        <v>405672</v>
      </c>
      <c r="RKR42" s="1" t="s">
        <v>44</v>
      </c>
      <c r="RKS42" s="1">
        <v>38.51</v>
      </c>
      <c r="RKT42" s="1">
        <v>3100000</v>
      </c>
      <c r="RKV42" s="1" t="s">
        <v>159</v>
      </c>
      <c r="RKW42" s="1" t="s">
        <v>129</v>
      </c>
      <c r="RKX42" s="1" t="s">
        <v>160</v>
      </c>
      <c r="RLA42" s="1" t="s">
        <v>33</v>
      </c>
      <c r="RLB42" s="1" t="s">
        <v>34</v>
      </c>
      <c r="RLC42" s="1" t="s">
        <v>125</v>
      </c>
      <c r="RLD42" s="1">
        <v>17.91</v>
      </c>
      <c r="RLE42" s="1" t="s">
        <v>36</v>
      </c>
      <c r="RLH42" s="1">
        <v>1140507</v>
      </c>
      <c r="RLI42" s="1" t="s">
        <v>126</v>
      </c>
      <c r="RLJ42" s="1" t="s">
        <v>72</v>
      </c>
      <c r="RLK42" s="1">
        <v>11</v>
      </c>
      <c r="RLL42" s="1" t="s">
        <v>49</v>
      </c>
      <c r="RLM42" s="1" t="s">
        <v>41</v>
      </c>
      <c r="RLN42" s="1" t="s">
        <v>42</v>
      </c>
      <c r="RLP42" s="1">
        <v>127.72</v>
      </c>
      <c r="RLQ42" s="1">
        <v>2</v>
      </c>
      <c r="RLR42" s="1">
        <v>2</v>
      </c>
      <c r="RLS42" s="1">
        <v>2</v>
      </c>
      <c r="RLT42" s="1" t="s">
        <v>43</v>
      </c>
      <c r="RLU42" s="1" t="s">
        <v>61</v>
      </c>
      <c r="RLV42" s="1">
        <v>39290000</v>
      </c>
      <c r="RLW42" s="1">
        <v>405672</v>
      </c>
      <c r="RLX42" s="1" t="s">
        <v>44</v>
      </c>
      <c r="RLY42" s="1">
        <v>38.51</v>
      </c>
      <c r="RLZ42" s="1">
        <v>3100000</v>
      </c>
      <c r="RMB42" s="1" t="s">
        <v>159</v>
      </c>
      <c r="RMC42" s="1" t="s">
        <v>129</v>
      </c>
      <c r="RMD42" s="1" t="s">
        <v>160</v>
      </c>
      <c r="RMG42" s="1" t="s">
        <v>33</v>
      </c>
      <c r="RMH42" s="1" t="s">
        <v>34</v>
      </c>
      <c r="RMI42" s="1" t="s">
        <v>125</v>
      </c>
      <c r="RMJ42" s="1">
        <v>17.91</v>
      </c>
      <c r="RMK42" s="1" t="s">
        <v>36</v>
      </c>
      <c r="RMN42" s="1">
        <v>1140507</v>
      </c>
      <c r="RMO42" s="1" t="s">
        <v>126</v>
      </c>
      <c r="RMP42" s="1" t="s">
        <v>72</v>
      </c>
      <c r="RMQ42" s="1">
        <v>11</v>
      </c>
      <c r="RMR42" s="1" t="s">
        <v>49</v>
      </c>
      <c r="RMS42" s="1" t="s">
        <v>41</v>
      </c>
      <c r="RMT42" s="1" t="s">
        <v>42</v>
      </c>
      <c r="RMV42" s="1">
        <v>127.72</v>
      </c>
      <c r="RMW42" s="1">
        <v>2</v>
      </c>
      <c r="RMX42" s="1">
        <v>2</v>
      </c>
      <c r="RMY42" s="1">
        <v>2</v>
      </c>
      <c r="RMZ42" s="1" t="s">
        <v>43</v>
      </c>
      <c r="RNA42" s="1" t="s">
        <v>61</v>
      </c>
      <c r="RNB42" s="1">
        <v>39290000</v>
      </c>
      <c r="RNC42" s="1">
        <v>405672</v>
      </c>
      <c r="RND42" s="1" t="s">
        <v>44</v>
      </c>
      <c r="RNE42" s="1">
        <v>38.51</v>
      </c>
      <c r="RNF42" s="1">
        <v>3100000</v>
      </c>
      <c r="RNH42" s="1" t="s">
        <v>159</v>
      </c>
      <c r="RNI42" s="1" t="s">
        <v>129</v>
      </c>
      <c r="RNJ42" s="1" t="s">
        <v>160</v>
      </c>
      <c r="RNM42" s="1" t="s">
        <v>33</v>
      </c>
      <c r="RNN42" s="1" t="s">
        <v>34</v>
      </c>
      <c r="RNO42" s="1" t="s">
        <v>125</v>
      </c>
      <c r="RNP42" s="1">
        <v>17.91</v>
      </c>
      <c r="RNQ42" s="1" t="s">
        <v>36</v>
      </c>
      <c r="RNT42" s="1">
        <v>1140507</v>
      </c>
      <c r="RNU42" s="1" t="s">
        <v>126</v>
      </c>
      <c r="RNV42" s="1" t="s">
        <v>72</v>
      </c>
      <c r="RNW42" s="1">
        <v>11</v>
      </c>
      <c r="RNX42" s="1" t="s">
        <v>49</v>
      </c>
      <c r="RNY42" s="1" t="s">
        <v>41</v>
      </c>
      <c r="RNZ42" s="1" t="s">
        <v>42</v>
      </c>
      <c r="ROB42" s="1">
        <v>127.72</v>
      </c>
      <c r="ROC42" s="1">
        <v>2</v>
      </c>
      <c r="ROD42" s="1">
        <v>2</v>
      </c>
      <c r="ROE42" s="1">
        <v>2</v>
      </c>
      <c r="ROF42" s="1" t="s">
        <v>43</v>
      </c>
      <c r="ROG42" s="1" t="s">
        <v>61</v>
      </c>
      <c r="ROH42" s="1">
        <v>39290000</v>
      </c>
      <c r="ROI42" s="1">
        <v>405672</v>
      </c>
      <c r="ROJ42" s="1" t="s">
        <v>44</v>
      </c>
      <c r="ROK42" s="1">
        <v>38.51</v>
      </c>
      <c r="ROL42" s="1">
        <v>3100000</v>
      </c>
      <c r="RON42" s="1" t="s">
        <v>159</v>
      </c>
      <c r="ROO42" s="1" t="s">
        <v>129</v>
      </c>
      <c r="ROP42" s="1" t="s">
        <v>160</v>
      </c>
      <c r="ROS42" s="1" t="s">
        <v>33</v>
      </c>
      <c r="ROT42" s="1" t="s">
        <v>34</v>
      </c>
      <c r="ROU42" s="1" t="s">
        <v>125</v>
      </c>
      <c r="ROV42" s="1">
        <v>17.91</v>
      </c>
      <c r="ROW42" s="1" t="s">
        <v>36</v>
      </c>
      <c r="ROZ42" s="1">
        <v>1140507</v>
      </c>
      <c r="RPA42" s="1" t="s">
        <v>126</v>
      </c>
      <c r="RPB42" s="1" t="s">
        <v>72</v>
      </c>
      <c r="RPC42" s="1">
        <v>11</v>
      </c>
      <c r="RPD42" s="1" t="s">
        <v>49</v>
      </c>
      <c r="RPE42" s="1" t="s">
        <v>41</v>
      </c>
      <c r="RPF42" s="1" t="s">
        <v>42</v>
      </c>
      <c r="RPH42" s="1">
        <v>127.72</v>
      </c>
      <c r="RPI42" s="1">
        <v>2</v>
      </c>
      <c r="RPJ42" s="1">
        <v>2</v>
      </c>
      <c r="RPK42" s="1">
        <v>2</v>
      </c>
      <c r="RPL42" s="1" t="s">
        <v>43</v>
      </c>
      <c r="RPM42" s="1" t="s">
        <v>61</v>
      </c>
      <c r="RPN42" s="1">
        <v>39290000</v>
      </c>
      <c r="RPO42" s="1">
        <v>405672</v>
      </c>
      <c r="RPP42" s="1" t="s">
        <v>44</v>
      </c>
      <c r="RPQ42" s="1">
        <v>38.51</v>
      </c>
      <c r="RPR42" s="1">
        <v>3100000</v>
      </c>
      <c r="RPT42" s="1" t="s">
        <v>159</v>
      </c>
      <c r="RPU42" s="1" t="s">
        <v>129</v>
      </c>
      <c r="RPV42" s="1" t="s">
        <v>160</v>
      </c>
      <c r="RPY42" s="1" t="s">
        <v>33</v>
      </c>
      <c r="RPZ42" s="1" t="s">
        <v>34</v>
      </c>
      <c r="RQA42" s="1" t="s">
        <v>125</v>
      </c>
      <c r="RQB42" s="1">
        <v>17.91</v>
      </c>
      <c r="RQC42" s="1" t="s">
        <v>36</v>
      </c>
      <c r="RQF42" s="1">
        <v>1140507</v>
      </c>
      <c r="RQG42" s="1" t="s">
        <v>126</v>
      </c>
      <c r="RQH42" s="1" t="s">
        <v>72</v>
      </c>
      <c r="RQI42" s="1">
        <v>11</v>
      </c>
      <c r="RQJ42" s="1" t="s">
        <v>49</v>
      </c>
      <c r="RQK42" s="1" t="s">
        <v>41</v>
      </c>
      <c r="RQL42" s="1" t="s">
        <v>42</v>
      </c>
      <c r="RQN42" s="1">
        <v>127.72</v>
      </c>
      <c r="RQO42" s="1">
        <v>2</v>
      </c>
      <c r="RQP42" s="1">
        <v>2</v>
      </c>
      <c r="RQQ42" s="1">
        <v>2</v>
      </c>
      <c r="RQR42" s="1" t="s">
        <v>43</v>
      </c>
      <c r="RQS42" s="1" t="s">
        <v>61</v>
      </c>
      <c r="RQT42" s="1">
        <v>39290000</v>
      </c>
      <c r="RQU42" s="1">
        <v>405672</v>
      </c>
      <c r="RQV42" s="1" t="s">
        <v>44</v>
      </c>
      <c r="RQW42" s="1">
        <v>38.51</v>
      </c>
      <c r="RQX42" s="1">
        <v>3100000</v>
      </c>
      <c r="RQZ42" s="1" t="s">
        <v>159</v>
      </c>
      <c r="RRA42" s="1" t="s">
        <v>129</v>
      </c>
      <c r="RRB42" s="1" t="s">
        <v>160</v>
      </c>
      <c r="RRE42" s="1" t="s">
        <v>33</v>
      </c>
      <c r="RRF42" s="1" t="s">
        <v>34</v>
      </c>
      <c r="RRG42" s="1" t="s">
        <v>125</v>
      </c>
      <c r="RRH42" s="1">
        <v>17.91</v>
      </c>
      <c r="RRI42" s="1" t="s">
        <v>36</v>
      </c>
      <c r="RRL42" s="1">
        <v>1140507</v>
      </c>
      <c r="RRM42" s="1" t="s">
        <v>126</v>
      </c>
      <c r="RRN42" s="1" t="s">
        <v>72</v>
      </c>
      <c r="RRO42" s="1">
        <v>11</v>
      </c>
      <c r="RRP42" s="1" t="s">
        <v>49</v>
      </c>
      <c r="RRQ42" s="1" t="s">
        <v>41</v>
      </c>
      <c r="RRR42" s="1" t="s">
        <v>42</v>
      </c>
      <c r="RRT42" s="1">
        <v>127.72</v>
      </c>
      <c r="RRU42" s="1">
        <v>2</v>
      </c>
      <c r="RRV42" s="1">
        <v>2</v>
      </c>
      <c r="RRW42" s="1">
        <v>2</v>
      </c>
      <c r="RRX42" s="1" t="s">
        <v>43</v>
      </c>
      <c r="RRY42" s="1" t="s">
        <v>61</v>
      </c>
      <c r="RRZ42" s="1">
        <v>39290000</v>
      </c>
      <c r="RSA42" s="1">
        <v>405672</v>
      </c>
      <c r="RSB42" s="1" t="s">
        <v>44</v>
      </c>
      <c r="RSC42" s="1">
        <v>38.51</v>
      </c>
      <c r="RSD42" s="1">
        <v>3100000</v>
      </c>
      <c r="RSF42" s="1" t="s">
        <v>159</v>
      </c>
      <c r="RSG42" s="1" t="s">
        <v>129</v>
      </c>
      <c r="RSH42" s="1" t="s">
        <v>160</v>
      </c>
      <c r="RSK42" s="1" t="s">
        <v>33</v>
      </c>
      <c r="RSL42" s="1" t="s">
        <v>34</v>
      </c>
      <c r="RSM42" s="1" t="s">
        <v>125</v>
      </c>
      <c r="RSN42" s="1">
        <v>17.91</v>
      </c>
      <c r="RSO42" s="1" t="s">
        <v>36</v>
      </c>
      <c r="RSR42" s="1">
        <v>1140507</v>
      </c>
      <c r="RSS42" s="1" t="s">
        <v>126</v>
      </c>
      <c r="RST42" s="1" t="s">
        <v>72</v>
      </c>
      <c r="RSU42" s="1">
        <v>11</v>
      </c>
      <c r="RSV42" s="1" t="s">
        <v>49</v>
      </c>
      <c r="RSW42" s="1" t="s">
        <v>41</v>
      </c>
      <c r="RSX42" s="1" t="s">
        <v>42</v>
      </c>
      <c r="RSZ42" s="1">
        <v>127.72</v>
      </c>
      <c r="RTA42" s="1">
        <v>2</v>
      </c>
      <c r="RTB42" s="1">
        <v>2</v>
      </c>
      <c r="RTC42" s="1">
        <v>2</v>
      </c>
      <c r="RTD42" s="1" t="s">
        <v>43</v>
      </c>
      <c r="RTE42" s="1" t="s">
        <v>61</v>
      </c>
      <c r="RTF42" s="1">
        <v>39290000</v>
      </c>
      <c r="RTG42" s="1">
        <v>405672</v>
      </c>
      <c r="RTH42" s="1" t="s">
        <v>44</v>
      </c>
      <c r="RTI42" s="1">
        <v>38.51</v>
      </c>
      <c r="RTJ42" s="1">
        <v>3100000</v>
      </c>
      <c r="RTL42" s="1" t="s">
        <v>159</v>
      </c>
      <c r="RTM42" s="1" t="s">
        <v>129</v>
      </c>
      <c r="RTN42" s="1" t="s">
        <v>160</v>
      </c>
      <c r="RTQ42" s="1" t="s">
        <v>33</v>
      </c>
      <c r="RTR42" s="1" t="s">
        <v>34</v>
      </c>
      <c r="RTS42" s="1" t="s">
        <v>125</v>
      </c>
      <c r="RTT42" s="1">
        <v>17.91</v>
      </c>
      <c r="RTU42" s="1" t="s">
        <v>36</v>
      </c>
      <c r="RTX42" s="1">
        <v>1140507</v>
      </c>
      <c r="RTY42" s="1" t="s">
        <v>126</v>
      </c>
      <c r="RTZ42" s="1" t="s">
        <v>72</v>
      </c>
      <c r="RUA42" s="1">
        <v>11</v>
      </c>
      <c r="RUB42" s="1" t="s">
        <v>49</v>
      </c>
      <c r="RUC42" s="1" t="s">
        <v>41</v>
      </c>
      <c r="RUD42" s="1" t="s">
        <v>42</v>
      </c>
      <c r="RUF42" s="1">
        <v>127.72</v>
      </c>
      <c r="RUG42" s="1">
        <v>2</v>
      </c>
      <c r="RUH42" s="1">
        <v>2</v>
      </c>
      <c r="RUI42" s="1">
        <v>2</v>
      </c>
      <c r="RUJ42" s="1" t="s">
        <v>43</v>
      </c>
      <c r="RUK42" s="1" t="s">
        <v>61</v>
      </c>
      <c r="RUL42" s="1">
        <v>39290000</v>
      </c>
      <c r="RUM42" s="1">
        <v>405672</v>
      </c>
      <c r="RUN42" s="1" t="s">
        <v>44</v>
      </c>
      <c r="RUO42" s="1">
        <v>38.51</v>
      </c>
      <c r="RUP42" s="1">
        <v>3100000</v>
      </c>
      <c r="RUR42" s="1" t="s">
        <v>159</v>
      </c>
      <c r="RUS42" s="1" t="s">
        <v>129</v>
      </c>
      <c r="RUT42" s="1" t="s">
        <v>160</v>
      </c>
      <c r="RUW42" s="1" t="s">
        <v>33</v>
      </c>
      <c r="RUX42" s="1" t="s">
        <v>34</v>
      </c>
      <c r="RUY42" s="1" t="s">
        <v>125</v>
      </c>
      <c r="RUZ42" s="1">
        <v>17.91</v>
      </c>
      <c r="RVA42" s="1" t="s">
        <v>36</v>
      </c>
      <c r="RVD42" s="1">
        <v>1140507</v>
      </c>
      <c r="RVE42" s="1" t="s">
        <v>126</v>
      </c>
      <c r="RVF42" s="1" t="s">
        <v>72</v>
      </c>
      <c r="RVG42" s="1">
        <v>11</v>
      </c>
      <c r="RVH42" s="1" t="s">
        <v>49</v>
      </c>
      <c r="RVI42" s="1" t="s">
        <v>41</v>
      </c>
      <c r="RVJ42" s="1" t="s">
        <v>42</v>
      </c>
      <c r="RVL42" s="1">
        <v>127.72</v>
      </c>
      <c r="RVM42" s="1">
        <v>2</v>
      </c>
      <c r="RVN42" s="1">
        <v>2</v>
      </c>
      <c r="RVO42" s="1">
        <v>2</v>
      </c>
      <c r="RVP42" s="1" t="s">
        <v>43</v>
      </c>
      <c r="RVQ42" s="1" t="s">
        <v>61</v>
      </c>
      <c r="RVR42" s="1">
        <v>39290000</v>
      </c>
      <c r="RVS42" s="1">
        <v>405672</v>
      </c>
      <c r="RVT42" s="1" t="s">
        <v>44</v>
      </c>
      <c r="RVU42" s="1">
        <v>38.51</v>
      </c>
      <c r="RVV42" s="1">
        <v>3100000</v>
      </c>
      <c r="RVX42" s="1" t="s">
        <v>159</v>
      </c>
      <c r="RVY42" s="1" t="s">
        <v>129</v>
      </c>
      <c r="RVZ42" s="1" t="s">
        <v>160</v>
      </c>
      <c r="RWC42" s="1" t="s">
        <v>33</v>
      </c>
      <c r="RWD42" s="1" t="s">
        <v>34</v>
      </c>
      <c r="RWE42" s="1" t="s">
        <v>125</v>
      </c>
      <c r="RWF42" s="1">
        <v>17.91</v>
      </c>
      <c r="RWG42" s="1" t="s">
        <v>36</v>
      </c>
      <c r="RWJ42" s="1">
        <v>1140507</v>
      </c>
      <c r="RWK42" s="1" t="s">
        <v>126</v>
      </c>
      <c r="RWL42" s="1" t="s">
        <v>72</v>
      </c>
      <c r="RWM42" s="1">
        <v>11</v>
      </c>
      <c r="RWN42" s="1" t="s">
        <v>49</v>
      </c>
      <c r="RWO42" s="1" t="s">
        <v>41</v>
      </c>
      <c r="RWP42" s="1" t="s">
        <v>42</v>
      </c>
      <c r="RWR42" s="1">
        <v>127.72</v>
      </c>
      <c r="RWS42" s="1">
        <v>2</v>
      </c>
      <c r="RWT42" s="1">
        <v>2</v>
      </c>
      <c r="RWU42" s="1">
        <v>2</v>
      </c>
      <c r="RWV42" s="1" t="s">
        <v>43</v>
      </c>
      <c r="RWW42" s="1" t="s">
        <v>61</v>
      </c>
      <c r="RWX42" s="1">
        <v>39290000</v>
      </c>
      <c r="RWY42" s="1">
        <v>405672</v>
      </c>
      <c r="RWZ42" s="1" t="s">
        <v>44</v>
      </c>
      <c r="RXA42" s="1">
        <v>38.51</v>
      </c>
      <c r="RXB42" s="1">
        <v>3100000</v>
      </c>
      <c r="RXD42" s="1" t="s">
        <v>159</v>
      </c>
      <c r="RXE42" s="1" t="s">
        <v>129</v>
      </c>
      <c r="RXF42" s="1" t="s">
        <v>160</v>
      </c>
      <c r="RXI42" s="1" t="s">
        <v>33</v>
      </c>
      <c r="RXJ42" s="1" t="s">
        <v>34</v>
      </c>
      <c r="RXK42" s="1" t="s">
        <v>125</v>
      </c>
      <c r="RXL42" s="1">
        <v>17.91</v>
      </c>
      <c r="RXM42" s="1" t="s">
        <v>36</v>
      </c>
      <c r="RXP42" s="1">
        <v>1140507</v>
      </c>
      <c r="RXQ42" s="1" t="s">
        <v>126</v>
      </c>
      <c r="RXR42" s="1" t="s">
        <v>72</v>
      </c>
      <c r="RXS42" s="1">
        <v>11</v>
      </c>
      <c r="RXT42" s="1" t="s">
        <v>49</v>
      </c>
      <c r="RXU42" s="1" t="s">
        <v>41</v>
      </c>
      <c r="RXV42" s="1" t="s">
        <v>42</v>
      </c>
      <c r="RXX42" s="1">
        <v>127.72</v>
      </c>
      <c r="RXY42" s="1">
        <v>2</v>
      </c>
      <c r="RXZ42" s="1">
        <v>2</v>
      </c>
      <c r="RYA42" s="1">
        <v>2</v>
      </c>
      <c r="RYB42" s="1" t="s">
        <v>43</v>
      </c>
      <c r="RYC42" s="1" t="s">
        <v>61</v>
      </c>
      <c r="RYD42" s="1">
        <v>39290000</v>
      </c>
      <c r="RYE42" s="1">
        <v>405672</v>
      </c>
      <c r="RYF42" s="1" t="s">
        <v>44</v>
      </c>
      <c r="RYG42" s="1">
        <v>38.51</v>
      </c>
      <c r="RYH42" s="1">
        <v>3100000</v>
      </c>
      <c r="RYJ42" s="1" t="s">
        <v>159</v>
      </c>
      <c r="RYK42" s="1" t="s">
        <v>129</v>
      </c>
      <c r="RYL42" s="1" t="s">
        <v>160</v>
      </c>
      <c r="RYO42" s="1" t="s">
        <v>33</v>
      </c>
      <c r="RYP42" s="1" t="s">
        <v>34</v>
      </c>
      <c r="RYQ42" s="1" t="s">
        <v>125</v>
      </c>
      <c r="RYR42" s="1">
        <v>17.91</v>
      </c>
      <c r="RYS42" s="1" t="s">
        <v>36</v>
      </c>
      <c r="RYV42" s="1">
        <v>1140507</v>
      </c>
      <c r="RYW42" s="1" t="s">
        <v>126</v>
      </c>
      <c r="RYX42" s="1" t="s">
        <v>72</v>
      </c>
      <c r="RYY42" s="1">
        <v>11</v>
      </c>
      <c r="RYZ42" s="1" t="s">
        <v>49</v>
      </c>
      <c r="RZA42" s="1" t="s">
        <v>41</v>
      </c>
      <c r="RZB42" s="1" t="s">
        <v>42</v>
      </c>
      <c r="RZD42" s="1">
        <v>127.72</v>
      </c>
      <c r="RZE42" s="1">
        <v>2</v>
      </c>
      <c r="RZF42" s="1">
        <v>2</v>
      </c>
      <c r="RZG42" s="1">
        <v>2</v>
      </c>
      <c r="RZH42" s="1" t="s">
        <v>43</v>
      </c>
      <c r="RZI42" s="1" t="s">
        <v>61</v>
      </c>
      <c r="RZJ42" s="1">
        <v>39290000</v>
      </c>
      <c r="RZK42" s="1">
        <v>405672</v>
      </c>
      <c r="RZL42" s="1" t="s">
        <v>44</v>
      </c>
      <c r="RZM42" s="1">
        <v>38.51</v>
      </c>
      <c r="RZN42" s="1">
        <v>3100000</v>
      </c>
      <c r="RZP42" s="1" t="s">
        <v>159</v>
      </c>
      <c r="RZQ42" s="1" t="s">
        <v>129</v>
      </c>
      <c r="RZR42" s="1" t="s">
        <v>160</v>
      </c>
      <c r="RZU42" s="1" t="s">
        <v>33</v>
      </c>
      <c r="RZV42" s="1" t="s">
        <v>34</v>
      </c>
      <c r="RZW42" s="1" t="s">
        <v>125</v>
      </c>
      <c r="RZX42" s="1">
        <v>17.91</v>
      </c>
      <c r="RZY42" s="1" t="s">
        <v>36</v>
      </c>
      <c r="SAB42" s="1">
        <v>1140507</v>
      </c>
      <c r="SAC42" s="1" t="s">
        <v>126</v>
      </c>
      <c r="SAD42" s="1" t="s">
        <v>72</v>
      </c>
      <c r="SAE42" s="1">
        <v>11</v>
      </c>
      <c r="SAF42" s="1" t="s">
        <v>49</v>
      </c>
      <c r="SAG42" s="1" t="s">
        <v>41</v>
      </c>
      <c r="SAH42" s="1" t="s">
        <v>42</v>
      </c>
      <c r="SAJ42" s="1">
        <v>127.72</v>
      </c>
      <c r="SAK42" s="1">
        <v>2</v>
      </c>
      <c r="SAL42" s="1">
        <v>2</v>
      </c>
      <c r="SAM42" s="1">
        <v>2</v>
      </c>
      <c r="SAN42" s="1" t="s">
        <v>43</v>
      </c>
      <c r="SAO42" s="1" t="s">
        <v>61</v>
      </c>
      <c r="SAP42" s="1">
        <v>39290000</v>
      </c>
      <c r="SAQ42" s="1">
        <v>405672</v>
      </c>
      <c r="SAR42" s="1" t="s">
        <v>44</v>
      </c>
      <c r="SAS42" s="1">
        <v>38.51</v>
      </c>
      <c r="SAT42" s="1">
        <v>3100000</v>
      </c>
      <c r="SAV42" s="1" t="s">
        <v>159</v>
      </c>
      <c r="SAW42" s="1" t="s">
        <v>129</v>
      </c>
      <c r="SAX42" s="1" t="s">
        <v>160</v>
      </c>
      <c r="SBA42" s="1" t="s">
        <v>33</v>
      </c>
      <c r="SBB42" s="1" t="s">
        <v>34</v>
      </c>
      <c r="SBC42" s="1" t="s">
        <v>125</v>
      </c>
      <c r="SBD42" s="1">
        <v>17.91</v>
      </c>
      <c r="SBE42" s="1" t="s">
        <v>36</v>
      </c>
      <c r="SBH42" s="1">
        <v>1140507</v>
      </c>
      <c r="SBI42" s="1" t="s">
        <v>126</v>
      </c>
      <c r="SBJ42" s="1" t="s">
        <v>72</v>
      </c>
      <c r="SBK42" s="1">
        <v>11</v>
      </c>
      <c r="SBL42" s="1" t="s">
        <v>49</v>
      </c>
      <c r="SBM42" s="1" t="s">
        <v>41</v>
      </c>
      <c r="SBN42" s="1" t="s">
        <v>42</v>
      </c>
      <c r="SBP42" s="1">
        <v>127.72</v>
      </c>
      <c r="SBQ42" s="1">
        <v>2</v>
      </c>
      <c r="SBR42" s="1">
        <v>2</v>
      </c>
      <c r="SBS42" s="1">
        <v>2</v>
      </c>
      <c r="SBT42" s="1" t="s">
        <v>43</v>
      </c>
      <c r="SBU42" s="1" t="s">
        <v>61</v>
      </c>
      <c r="SBV42" s="1">
        <v>39290000</v>
      </c>
      <c r="SBW42" s="1">
        <v>405672</v>
      </c>
      <c r="SBX42" s="1" t="s">
        <v>44</v>
      </c>
      <c r="SBY42" s="1">
        <v>38.51</v>
      </c>
      <c r="SBZ42" s="1">
        <v>3100000</v>
      </c>
      <c r="SCB42" s="1" t="s">
        <v>159</v>
      </c>
      <c r="SCC42" s="1" t="s">
        <v>129</v>
      </c>
      <c r="SCD42" s="1" t="s">
        <v>160</v>
      </c>
      <c r="SCG42" s="1" t="s">
        <v>33</v>
      </c>
      <c r="SCH42" s="1" t="s">
        <v>34</v>
      </c>
      <c r="SCI42" s="1" t="s">
        <v>125</v>
      </c>
      <c r="SCJ42" s="1">
        <v>17.91</v>
      </c>
      <c r="SCK42" s="1" t="s">
        <v>36</v>
      </c>
      <c r="SCN42" s="1">
        <v>1140507</v>
      </c>
      <c r="SCO42" s="1" t="s">
        <v>126</v>
      </c>
      <c r="SCP42" s="1" t="s">
        <v>72</v>
      </c>
      <c r="SCQ42" s="1">
        <v>11</v>
      </c>
      <c r="SCR42" s="1" t="s">
        <v>49</v>
      </c>
      <c r="SCS42" s="1" t="s">
        <v>41</v>
      </c>
      <c r="SCT42" s="1" t="s">
        <v>42</v>
      </c>
      <c r="SCV42" s="1">
        <v>127.72</v>
      </c>
      <c r="SCW42" s="1">
        <v>2</v>
      </c>
      <c r="SCX42" s="1">
        <v>2</v>
      </c>
      <c r="SCY42" s="1">
        <v>2</v>
      </c>
      <c r="SCZ42" s="1" t="s">
        <v>43</v>
      </c>
      <c r="SDA42" s="1" t="s">
        <v>61</v>
      </c>
      <c r="SDB42" s="1">
        <v>39290000</v>
      </c>
      <c r="SDC42" s="1">
        <v>405672</v>
      </c>
      <c r="SDD42" s="1" t="s">
        <v>44</v>
      </c>
      <c r="SDE42" s="1">
        <v>38.51</v>
      </c>
      <c r="SDF42" s="1">
        <v>3100000</v>
      </c>
      <c r="SDH42" s="1" t="s">
        <v>159</v>
      </c>
      <c r="SDI42" s="1" t="s">
        <v>129</v>
      </c>
      <c r="SDJ42" s="1" t="s">
        <v>160</v>
      </c>
      <c r="SDM42" s="1" t="s">
        <v>33</v>
      </c>
      <c r="SDN42" s="1" t="s">
        <v>34</v>
      </c>
      <c r="SDO42" s="1" t="s">
        <v>125</v>
      </c>
      <c r="SDP42" s="1">
        <v>17.91</v>
      </c>
      <c r="SDQ42" s="1" t="s">
        <v>36</v>
      </c>
      <c r="SDT42" s="1">
        <v>1140507</v>
      </c>
      <c r="SDU42" s="1" t="s">
        <v>126</v>
      </c>
      <c r="SDV42" s="1" t="s">
        <v>72</v>
      </c>
      <c r="SDW42" s="1">
        <v>11</v>
      </c>
      <c r="SDX42" s="1" t="s">
        <v>49</v>
      </c>
      <c r="SDY42" s="1" t="s">
        <v>41</v>
      </c>
      <c r="SDZ42" s="1" t="s">
        <v>42</v>
      </c>
      <c r="SEB42" s="1">
        <v>127.72</v>
      </c>
      <c r="SEC42" s="1">
        <v>2</v>
      </c>
      <c r="SED42" s="1">
        <v>2</v>
      </c>
      <c r="SEE42" s="1">
        <v>2</v>
      </c>
      <c r="SEF42" s="1" t="s">
        <v>43</v>
      </c>
      <c r="SEG42" s="1" t="s">
        <v>61</v>
      </c>
      <c r="SEH42" s="1">
        <v>39290000</v>
      </c>
      <c r="SEI42" s="1">
        <v>405672</v>
      </c>
      <c r="SEJ42" s="1" t="s">
        <v>44</v>
      </c>
      <c r="SEK42" s="1">
        <v>38.51</v>
      </c>
      <c r="SEL42" s="1">
        <v>3100000</v>
      </c>
      <c r="SEN42" s="1" t="s">
        <v>159</v>
      </c>
      <c r="SEO42" s="1" t="s">
        <v>129</v>
      </c>
      <c r="SEP42" s="1" t="s">
        <v>160</v>
      </c>
      <c r="SES42" s="1" t="s">
        <v>33</v>
      </c>
      <c r="SET42" s="1" t="s">
        <v>34</v>
      </c>
      <c r="SEU42" s="1" t="s">
        <v>125</v>
      </c>
      <c r="SEV42" s="1">
        <v>17.91</v>
      </c>
      <c r="SEW42" s="1" t="s">
        <v>36</v>
      </c>
      <c r="SEZ42" s="1">
        <v>1140507</v>
      </c>
      <c r="SFA42" s="1" t="s">
        <v>126</v>
      </c>
      <c r="SFB42" s="1" t="s">
        <v>72</v>
      </c>
      <c r="SFC42" s="1">
        <v>11</v>
      </c>
      <c r="SFD42" s="1" t="s">
        <v>49</v>
      </c>
      <c r="SFE42" s="1" t="s">
        <v>41</v>
      </c>
      <c r="SFF42" s="1" t="s">
        <v>42</v>
      </c>
      <c r="SFH42" s="1">
        <v>127.72</v>
      </c>
      <c r="SFI42" s="1">
        <v>2</v>
      </c>
      <c r="SFJ42" s="1">
        <v>2</v>
      </c>
      <c r="SFK42" s="1">
        <v>2</v>
      </c>
      <c r="SFL42" s="1" t="s">
        <v>43</v>
      </c>
      <c r="SFM42" s="1" t="s">
        <v>61</v>
      </c>
      <c r="SFN42" s="1">
        <v>39290000</v>
      </c>
      <c r="SFO42" s="1">
        <v>405672</v>
      </c>
      <c r="SFP42" s="1" t="s">
        <v>44</v>
      </c>
      <c r="SFQ42" s="1">
        <v>38.51</v>
      </c>
      <c r="SFR42" s="1">
        <v>3100000</v>
      </c>
      <c r="SFT42" s="1" t="s">
        <v>159</v>
      </c>
      <c r="SFU42" s="1" t="s">
        <v>129</v>
      </c>
      <c r="SFV42" s="1" t="s">
        <v>160</v>
      </c>
      <c r="SFY42" s="1" t="s">
        <v>33</v>
      </c>
      <c r="SFZ42" s="1" t="s">
        <v>34</v>
      </c>
      <c r="SGA42" s="1" t="s">
        <v>125</v>
      </c>
      <c r="SGB42" s="1">
        <v>17.91</v>
      </c>
      <c r="SGC42" s="1" t="s">
        <v>36</v>
      </c>
      <c r="SGF42" s="1">
        <v>1140507</v>
      </c>
      <c r="SGG42" s="1" t="s">
        <v>126</v>
      </c>
      <c r="SGH42" s="1" t="s">
        <v>72</v>
      </c>
      <c r="SGI42" s="1">
        <v>11</v>
      </c>
      <c r="SGJ42" s="1" t="s">
        <v>49</v>
      </c>
      <c r="SGK42" s="1" t="s">
        <v>41</v>
      </c>
      <c r="SGL42" s="1" t="s">
        <v>42</v>
      </c>
      <c r="SGN42" s="1">
        <v>127.72</v>
      </c>
      <c r="SGO42" s="1">
        <v>2</v>
      </c>
      <c r="SGP42" s="1">
        <v>2</v>
      </c>
      <c r="SGQ42" s="1">
        <v>2</v>
      </c>
      <c r="SGR42" s="1" t="s">
        <v>43</v>
      </c>
      <c r="SGS42" s="1" t="s">
        <v>61</v>
      </c>
      <c r="SGT42" s="1">
        <v>39290000</v>
      </c>
      <c r="SGU42" s="1">
        <v>405672</v>
      </c>
      <c r="SGV42" s="1" t="s">
        <v>44</v>
      </c>
      <c r="SGW42" s="1">
        <v>38.51</v>
      </c>
      <c r="SGX42" s="1">
        <v>3100000</v>
      </c>
      <c r="SGZ42" s="1" t="s">
        <v>159</v>
      </c>
      <c r="SHA42" s="1" t="s">
        <v>129</v>
      </c>
      <c r="SHB42" s="1" t="s">
        <v>160</v>
      </c>
      <c r="SHE42" s="1" t="s">
        <v>33</v>
      </c>
      <c r="SHF42" s="1" t="s">
        <v>34</v>
      </c>
      <c r="SHG42" s="1" t="s">
        <v>125</v>
      </c>
      <c r="SHH42" s="1">
        <v>17.91</v>
      </c>
      <c r="SHI42" s="1" t="s">
        <v>36</v>
      </c>
      <c r="SHL42" s="1">
        <v>1140507</v>
      </c>
      <c r="SHM42" s="1" t="s">
        <v>126</v>
      </c>
      <c r="SHN42" s="1" t="s">
        <v>72</v>
      </c>
      <c r="SHO42" s="1">
        <v>11</v>
      </c>
      <c r="SHP42" s="1" t="s">
        <v>49</v>
      </c>
      <c r="SHQ42" s="1" t="s">
        <v>41</v>
      </c>
      <c r="SHR42" s="1" t="s">
        <v>42</v>
      </c>
      <c r="SHT42" s="1">
        <v>127.72</v>
      </c>
      <c r="SHU42" s="1">
        <v>2</v>
      </c>
      <c r="SHV42" s="1">
        <v>2</v>
      </c>
      <c r="SHW42" s="1">
        <v>2</v>
      </c>
      <c r="SHX42" s="1" t="s">
        <v>43</v>
      </c>
      <c r="SHY42" s="1" t="s">
        <v>61</v>
      </c>
      <c r="SHZ42" s="1">
        <v>39290000</v>
      </c>
      <c r="SIA42" s="1">
        <v>405672</v>
      </c>
      <c r="SIB42" s="1" t="s">
        <v>44</v>
      </c>
      <c r="SIC42" s="1">
        <v>38.51</v>
      </c>
      <c r="SID42" s="1">
        <v>3100000</v>
      </c>
      <c r="SIF42" s="1" t="s">
        <v>159</v>
      </c>
      <c r="SIG42" s="1" t="s">
        <v>129</v>
      </c>
      <c r="SIH42" s="1" t="s">
        <v>160</v>
      </c>
      <c r="SIK42" s="1" t="s">
        <v>33</v>
      </c>
      <c r="SIL42" s="1" t="s">
        <v>34</v>
      </c>
      <c r="SIM42" s="1" t="s">
        <v>125</v>
      </c>
      <c r="SIN42" s="1">
        <v>17.91</v>
      </c>
      <c r="SIO42" s="1" t="s">
        <v>36</v>
      </c>
      <c r="SIR42" s="1">
        <v>1140507</v>
      </c>
      <c r="SIS42" s="1" t="s">
        <v>126</v>
      </c>
      <c r="SIT42" s="1" t="s">
        <v>72</v>
      </c>
      <c r="SIU42" s="1">
        <v>11</v>
      </c>
      <c r="SIV42" s="1" t="s">
        <v>49</v>
      </c>
      <c r="SIW42" s="1" t="s">
        <v>41</v>
      </c>
      <c r="SIX42" s="1" t="s">
        <v>42</v>
      </c>
      <c r="SIZ42" s="1">
        <v>127.72</v>
      </c>
      <c r="SJA42" s="1">
        <v>2</v>
      </c>
      <c r="SJB42" s="1">
        <v>2</v>
      </c>
      <c r="SJC42" s="1">
        <v>2</v>
      </c>
      <c r="SJD42" s="1" t="s">
        <v>43</v>
      </c>
      <c r="SJE42" s="1" t="s">
        <v>61</v>
      </c>
      <c r="SJF42" s="1">
        <v>39290000</v>
      </c>
      <c r="SJG42" s="1">
        <v>405672</v>
      </c>
      <c r="SJH42" s="1" t="s">
        <v>44</v>
      </c>
      <c r="SJI42" s="1">
        <v>38.51</v>
      </c>
      <c r="SJJ42" s="1">
        <v>3100000</v>
      </c>
      <c r="SJL42" s="1" t="s">
        <v>159</v>
      </c>
      <c r="SJM42" s="1" t="s">
        <v>129</v>
      </c>
      <c r="SJN42" s="1" t="s">
        <v>160</v>
      </c>
      <c r="SJQ42" s="1" t="s">
        <v>33</v>
      </c>
      <c r="SJR42" s="1" t="s">
        <v>34</v>
      </c>
      <c r="SJS42" s="1" t="s">
        <v>125</v>
      </c>
      <c r="SJT42" s="1">
        <v>17.91</v>
      </c>
      <c r="SJU42" s="1" t="s">
        <v>36</v>
      </c>
      <c r="SJX42" s="1">
        <v>1140507</v>
      </c>
      <c r="SJY42" s="1" t="s">
        <v>126</v>
      </c>
      <c r="SJZ42" s="1" t="s">
        <v>72</v>
      </c>
      <c r="SKA42" s="1">
        <v>11</v>
      </c>
      <c r="SKB42" s="1" t="s">
        <v>49</v>
      </c>
      <c r="SKC42" s="1" t="s">
        <v>41</v>
      </c>
      <c r="SKD42" s="1" t="s">
        <v>42</v>
      </c>
      <c r="SKF42" s="1">
        <v>127.72</v>
      </c>
      <c r="SKG42" s="1">
        <v>2</v>
      </c>
      <c r="SKH42" s="1">
        <v>2</v>
      </c>
      <c r="SKI42" s="1">
        <v>2</v>
      </c>
      <c r="SKJ42" s="1" t="s">
        <v>43</v>
      </c>
      <c r="SKK42" s="1" t="s">
        <v>61</v>
      </c>
      <c r="SKL42" s="1">
        <v>39290000</v>
      </c>
      <c r="SKM42" s="1">
        <v>405672</v>
      </c>
      <c r="SKN42" s="1" t="s">
        <v>44</v>
      </c>
      <c r="SKO42" s="1">
        <v>38.51</v>
      </c>
      <c r="SKP42" s="1">
        <v>3100000</v>
      </c>
      <c r="SKR42" s="1" t="s">
        <v>159</v>
      </c>
      <c r="SKS42" s="1" t="s">
        <v>129</v>
      </c>
      <c r="SKT42" s="1" t="s">
        <v>160</v>
      </c>
      <c r="SKW42" s="1" t="s">
        <v>33</v>
      </c>
      <c r="SKX42" s="1" t="s">
        <v>34</v>
      </c>
      <c r="SKY42" s="1" t="s">
        <v>125</v>
      </c>
      <c r="SKZ42" s="1">
        <v>17.91</v>
      </c>
      <c r="SLA42" s="1" t="s">
        <v>36</v>
      </c>
      <c r="SLD42" s="1">
        <v>1140507</v>
      </c>
      <c r="SLE42" s="1" t="s">
        <v>126</v>
      </c>
      <c r="SLF42" s="1" t="s">
        <v>72</v>
      </c>
      <c r="SLG42" s="1">
        <v>11</v>
      </c>
      <c r="SLH42" s="1" t="s">
        <v>49</v>
      </c>
      <c r="SLI42" s="1" t="s">
        <v>41</v>
      </c>
      <c r="SLJ42" s="1" t="s">
        <v>42</v>
      </c>
      <c r="SLL42" s="1">
        <v>127.72</v>
      </c>
      <c r="SLM42" s="1">
        <v>2</v>
      </c>
      <c r="SLN42" s="1">
        <v>2</v>
      </c>
      <c r="SLO42" s="1">
        <v>2</v>
      </c>
      <c r="SLP42" s="1" t="s">
        <v>43</v>
      </c>
      <c r="SLQ42" s="1" t="s">
        <v>61</v>
      </c>
      <c r="SLR42" s="1">
        <v>39290000</v>
      </c>
      <c r="SLS42" s="1">
        <v>405672</v>
      </c>
      <c r="SLT42" s="1" t="s">
        <v>44</v>
      </c>
      <c r="SLU42" s="1">
        <v>38.51</v>
      </c>
      <c r="SLV42" s="1">
        <v>3100000</v>
      </c>
      <c r="SLX42" s="1" t="s">
        <v>159</v>
      </c>
      <c r="SLY42" s="1" t="s">
        <v>129</v>
      </c>
      <c r="SLZ42" s="1" t="s">
        <v>160</v>
      </c>
      <c r="SMC42" s="1" t="s">
        <v>33</v>
      </c>
      <c r="SMD42" s="1" t="s">
        <v>34</v>
      </c>
      <c r="SME42" s="1" t="s">
        <v>125</v>
      </c>
      <c r="SMF42" s="1">
        <v>17.91</v>
      </c>
      <c r="SMG42" s="1" t="s">
        <v>36</v>
      </c>
      <c r="SMJ42" s="1">
        <v>1140507</v>
      </c>
      <c r="SMK42" s="1" t="s">
        <v>126</v>
      </c>
      <c r="SML42" s="1" t="s">
        <v>72</v>
      </c>
      <c r="SMM42" s="1">
        <v>11</v>
      </c>
      <c r="SMN42" s="1" t="s">
        <v>49</v>
      </c>
      <c r="SMO42" s="1" t="s">
        <v>41</v>
      </c>
      <c r="SMP42" s="1" t="s">
        <v>42</v>
      </c>
      <c r="SMR42" s="1">
        <v>127.72</v>
      </c>
      <c r="SMS42" s="1">
        <v>2</v>
      </c>
      <c r="SMT42" s="1">
        <v>2</v>
      </c>
      <c r="SMU42" s="1">
        <v>2</v>
      </c>
      <c r="SMV42" s="1" t="s">
        <v>43</v>
      </c>
      <c r="SMW42" s="1" t="s">
        <v>61</v>
      </c>
      <c r="SMX42" s="1">
        <v>39290000</v>
      </c>
      <c r="SMY42" s="1">
        <v>405672</v>
      </c>
      <c r="SMZ42" s="1" t="s">
        <v>44</v>
      </c>
      <c r="SNA42" s="1">
        <v>38.51</v>
      </c>
      <c r="SNB42" s="1">
        <v>3100000</v>
      </c>
      <c r="SND42" s="1" t="s">
        <v>159</v>
      </c>
      <c r="SNE42" s="1" t="s">
        <v>129</v>
      </c>
      <c r="SNF42" s="1" t="s">
        <v>160</v>
      </c>
      <c r="SNI42" s="1" t="s">
        <v>33</v>
      </c>
      <c r="SNJ42" s="1" t="s">
        <v>34</v>
      </c>
      <c r="SNK42" s="1" t="s">
        <v>125</v>
      </c>
      <c r="SNL42" s="1">
        <v>17.91</v>
      </c>
      <c r="SNM42" s="1" t="s">
        <v>36</v>
      </c>
      <c r="SNP42" s="1">
        <v>1140507</v>
      </c>
      <c r="SNQ42" s="1" t="s">
        <v>126</v>
      </c>
      <c r="SNR42" s="1" t="s">
        <v>72</v>
      </c>
      <c r="SNS42" s="1">
        <v>11</v>
      </c>
      <c r="SNT42" s="1" t="s">
        <v>49</v>
      </c>
      <c r="SNU42" s="1" t="s">
        <v>41</v>
      </c>
      <c r="SNV42" s="1" t="s">
        <v>42</v>
      </c>
      <c r="SNX42" s="1">
        <v>127.72</v>
      </c>
      <c r="SNY42" s="1">
        <v>2</v>
      </c>
      <c r="SNZ42" s="1">
        <v>2</v>
      </c>
      <c r="SOA42" s="1">
        <v>2</v>
      </c>
      <c r="SOB42" s="1" t="s">
        <v>43</v>
      </c>
      <c r="SOC42" s="1" t="s">
        <v>61</v>
      </c>
      <c r="SOD42" s="1">
        <v>39290000</v>
      </c>
      <c r="SOE42" s="1">
        <v>405672</v>
      </c>
      <c r="SOF42" s="1" t="s">
        <v>44</v>
      </c>
      <c r="SOG42" s="1">
        <v>38.51</v>
      </c>
      <c r="SOH42" s="1">
        <v>3100000</v>
      </c>
      <c r="SOJ42" s="1" t="s">
        <v>159</v>
      </c>
      <c r="SOK42" s="1" t="s">
        <v>129</v>
      </c>
      <c r="SOL42" s="1" t="s">
        <v>160</v>
      </c>
      <c r="SOO42" s="1" t="s">
        <v>33</v>
      </c>
      <c r="SOP42" s="1" t="s">
        <v>34</v>
      </c>
      <c r="SOQ42" s="1" t="s">
        <v>125</v>
      </c>
      <c r="SOR42" s="1">
        <v>17.91</v>
      </c>
      <c r="SOS42" s="1" t="s">
        <v>36</v>
      </c>
      <c r="SOV42" s="1">
        <v>1140507</v>
      </c>
      <c r="SOW42" s="1" t="s">
        <v>126</v>
      </c>
      <c r="SOX42" s="1" t="s">
        <v>72</v>
      </c>
      <c r="SOY42" s="1">
        <v>11</v>
      </c>
      <c r="SOZ42" s="1" t="s">
        <v>49</v>
      </c>
      <c r="SPA42" s="1" t="s">
        <v>41</v>
      </c>
      <c r="SPB42" s="1" t="s">
        <v>42</v>
      </c>
      <c r="SPD42" s="1">
        <v>127.72</v>
      </c>
      <c r="SPE42" s="1">
        <v>2</v>
      </c>
      <c r="SPF42" s="1">
        <v>2</v>
      </c>
      <c r="SPG42" s="1">
        <v>2</v>
      </c>
      <c r="SPH42" s="1" t="s">
        <v>43</v>
      </c>
      <c r="SPI42" s="1" t="s">
        <v>61</v>
      </c>
      <c r="SPJ42" s="1">
        <v>39290000</v>
      </c>
      <c r="SPK42" s="1">
        <v>405672</v>
      </c>
      <c r="SPL42" s="1" t="s">
        <v>44</v>
      </c>
      <c r="SPM42" s="1">
        <v>38.51</v>
      </c>
      <c r="SPN42" s="1">
        <v>3100000</v>
      </c>
      <c r="SPP42" s="1" t="s">
        <v>159</v>
      </c>
      <c r="SPQ42" s="1" t="s">
        <v>129</v>
      </c>
      <c r="SPR42" s="1" t="s">
        <v>160</v>
      </c>
      <c r="SPU42" s="1" t="s">
        <v>33</v>
      </c>
      <c r="SPV42" s="1" t="s">
        <v>34</v>
      </c>
      <c r="SPW42" s="1" t="s">
        <v>125</v>
      </c>
      <c r="SPX42" s="1">
        <v>17.91</v>
      </c>
      <c r="SPY42" s="1" t="s">
        <v>36</v>
      </c>
      <c r="SQB42" s="1">
        <v>1140507</v>
      </c>
      <c r="SQC42" s="1" t="s">
        <v>126</v>
      </c>
      <c r="SQD42" s="1" t="s">
        <v>72</v>
      </c>
      <c r="SQE42" s="1">
        <v>11</v>
      </c>
      <c r="SQF42" s="1" t="s">
        <v>49</v>
      </c>
      <c r="SQG42" s="1" t="s">
        <v>41</v>
      </c>
      <c r="SQH42" s="1" t="s">
        <v>42</v>
      </c>
      <c r="SQJ42" s="1">
        <v>127.72</v>
      </c>
      <c r="SQK42" s="1">
        <v>2</v>
      </c>
      <c r="SQL42" s="1">
        <v>2</v>
      </c>
      <c r="SQM42" s="1">
        <v>2</v>
      </c>
      <c r="SQN42" s="1" t="s">
        <v>43</v>
      </c>
      <c r="SQO42" s="1" t="s">
        <v>61</v>
      </c>
      <c r="SQP42" s="1">
        <v>39290000</v>
      </c>
      <c r="SQQ42" s="1">
        <v>405672</v>
      </c>
      <c r="SQR42" s="1" t="s">
        <v>44</v>
      </c>
      <c r="SQS42" s="1">
        <v>38.51</v>
      </c>
      <c r="SQT42" s="1">
        <v>3100000</v>
      </c>
      <c r="SQV42" s="1" t="s">
        <v>159</v>
      </c>
      <c r="SQW42" s="1" t="s">
        <v>129</v>
      </c>
      <c r="SQX42" s="1" t="s">
        <v>160</v>
      </c>
      <c r="SRA42" s="1" t="s">
        <v>33</v>
      </c>
      <c r="SRB42" s="1" t="s">
        <v>34</v>
      </c>
      <c r="SRC42" s="1" t="s">
        <v>125</v>
      </c>
      <c r="SRD42" s="1">
        <v>17.91</v>
      </c>
      <c r="SRE42" s="1" t="s">
        <v>36</v>
      </c>
      <c r="SRH42" s="1">
        <v>1140507</v>
      </c>
      <c r="SRI42" s="1" t="s">
        <v>126</v>
      </c>
      <c r="SRJ42" s="1" t="s">
        <v>72</v>
      </c>
      <c r="SRK42" s="1">
        <v>11</v>
      </c>
      <c r="SRL42" s="1" t="s">
        <v>49</v>
      </c>
      <c r="SRM42" s="1" t="s">
        <v>41</v>
      </c>
      <c r="SRN42" s="1" t="s">
        <v>42</v>
      </c>
      <c r="SRP42" s="1">
        <v>127.72</v>
      </c>
      <c r="SRQ42" s="1">
        <v>2</v>
      </c>
      <c r="SRR42" s="1">
        <v>2</v>
      </c>
      <c r="SRS42" s="1">
        <v>2</v>
      </c>
      <c r="SRT42" s="1" t="s">
        <v>43</v>
      </c>
      <c r="SRU42" s="1" t="s">
        <v>61</v>
      </c>
      <c r="SRV42" s="1">
        <v>39290000</v>
      </c>
      <c r="SRW42" s="1">
        <v>405672</v>
      </c>
      <c r="SRX42" s="1" t="s">
        <v>44</v>
      </c>
      <c r="SRY42" s="1">
        <v>38.51</v>
      </c>
      <c r="SRZ42" s="1">
        <v>3100000</v>
      </c>
      <c r="SSB42" s="1" t="s">
        <v>159</v>
      </c>
      <c r="SSC42" s="1" t="s">
        <v>129</v>
      </c>
      <c r="SSD42" s="1" t="s">
        <v>160</v>
      </c>
      <c r="SSG42" s="1" t="s">
        <v>33</v>
      </c>
      <c r="SSH42" s="1" t="s">
        <v>34</v>
      </c>
      <c r="SSI42" s="1" t="s">
        <v>125</v>
      </c>
      <c r="SSJ42" s="1">
        <v>17.91</v>
      </c>
      <c r="SSK42" s="1" t="s">
        <v>36</v>
      </c>
      <c r="SSN42" s="1">
        <v>1140507</v>
      </c>
      <c r="SSO42" s="1" t="s">
        <v>126</v>
      </c>
      <c r="SSP42" s="1" t="s">
        <v>72</v>
      </c>
      <c r="SSQ42" s="1">
        <v>11</v>
      </c>
      <c r="SSR42" s="1" t="s">
        <v>49</v>
      </c>
      <c r="SSS42" s="1" t="s">
        <v>41</v>
      </c>
      <c r="SST42" s="1" t="s">
        <v>42</v>
      </c>
      <c r="SSV42" s="1">
        <v>127.72</v>
      </c>
      <c r="SSW42" s="1">
        <v>2</v>
      </c>
      <c r="SSX42" s="1">
        <v>2</v>
      </c>
      <c r="SSY42" s="1">
        <v>2</v>
      </c>
      <c r="SSZ42" s="1" t="s">
        <v>43</v>
      </c>
      <c r="STA42" s="1" t="s">
        <v>61</v>
      </c>
      <c r="STB42" s="1">
        <v>39290000</v>
      </c>
      <c r="STC42" s="1">
        <v>405672</v>
      </c>
      <c r="STD42" s="1" t="s">
        <v>44</v>
      </c>
      <c r="STE42" s="1">
        <v>38.51</v>
      </c>
      <c r="STF42" s="1">
        <v>3100000</v>
      </c>
      <c r="STH42" s="1" t="s">
        <v>159</v>
      </c>
      <c r="STI42" s="1" t="s">
        <v>129</v>
      </c>
      <c r="STJ42" s="1" t="s">
        <v>160</v>
      </c>
      <c r="STM42" s="1" t="s">
        <v>33</v>
      </c>
      <c r="STN42" s="1" t="s">
        <v>34</v>
      </c>
      <c r="STO42" s="1" t="s">
        <v>125</v>
      </c>
      <c r="STP42" s="1">
        <v>17.91</v>
      </c>
      <c r="STQ42" s="1" t="s">
        <v>36</v>
      </c>
      <c r="STT42" s="1">
        <v>1140507</v>
      </c>
      <c r="STU42" s="1" t="s">
        <v>126</v>
      </c>
      <c r="STV42" s="1" t="s">
        <v>72</v>
      </c>
      <c r="STW42" s="1">
        <v>11</v>
      </c>
      <c r="STX42" s="1" t="s">
        <v>49</v>
      </c>
      <c r="STY42" s="1" t="s">
        <v>41</v>
      </c>
      <c r="STZ42" s="1" t="s">
        <v>42</v>
      </c>
      <c r="SUB42" s="1">
        <v>127.72</v>
      </c>
      <c r="SUC42" s="1">
        <v>2</v>
      </c>
      <c r="SUD42" s="1">
        <v>2</v>
      </c>
      <c r="SUE42" s="1">
        <v>2</v>
      </c>
      <c r="SUF42" s="1" t="s">
        <v>43</v>
      </c>
      <c r="SUG42" s="1" t="s">
        <v>61</v>
      </c>
      <c r="SUH42" s="1">
        <v>39290000</v>
      </c>
      <c r="SUI42" s="1">
        <v>405672</v>
      </c>
      <c r="SUJ42" s="1" t="s">
        <v>44</v>
      </c>
      <c r="SUK42" s="1">
        <v>38.51</v>
      </c>
      <c r="SUL42" s="1">
        <v>3100000</v>
      </c>
      <c r="SUN42" s="1" t="s">
        <v>159</v>
      </c>
      <c r="SUO42" s="1" t="s">
        <v>129</v>
      </c>
      <c r="SUP42" s="1" t="s">
        <v>160</v>
      </c>
      <c r="SUS42" s="1" t="s">
        <v>33</v>
      </c>
      <c r="SUT42" s="1" t="s">
        <v>34</v>
      </c>
      <c r="SUU42" s="1" t="s">
        <v>125</v>
      </c>
      <c r="SUV42" s="1">
        <v>17.91</v>
      </c>
      <c r="SUW42" s="1" t="s">
        <v>36</v>
      </c>
      <c r="SUZ42" s="1">
        <v>1140507</v>
      </c>
      <c r="SVA42" s="1" t="s">
        <v>126</v>
      </c>
      <c r="SVB42" s="1" t="s">
        <v>72</v>
      </c>
      <c r="SVC42" s="1">
        <v>11</v>
      </c>
      <c r="SVD42" s="1" t="s">
        <v>49</v>
      </c>
      <c r="SVE42" s="1" t="s">
        <v>41</v>
      </c>
      <c r="SVF42" s="1" t="s">
        <v>42</v>
      </c>
      <c r="SVH42" s="1">
        <v>127.72</v>
      </c>
      <c r="SVI42" s="1">
        <v>2</v>
      </c>
      <c r="SVJ42" s="1">
        <v>2</v>
      </c>
      <c r="SVK42" s="1">
        <v>2</v>
      </c>
      <c r="SVL42" s="1" t="s">
        <v>43</v>
      </c>
      <c r="SVM42" s="1" t="s">
        <v>61</v>
      </c>
      <c r="SVN42" s="1">
        <v>39290000</v>
      </c>
      <c r="SVO42" s="1">
        <v>405672</v>
      </c>
      <c r="SVP42" s="1" t="s">
        <v>44</v>
      </c>
      <c r="SVQ42" s="1">
        <v>38.51</v>
      </c>
      <c r="SVR42" s="1">
        <v>3100000</v>
      </c>
      <c r="SVT42" s="1" t="s">
        <v>159</v>
      </c>
      <c r="SVU42" s="1" t="s">
        <v>129</v>
      </c>
      <c r="SVV42" s="1" t="s">
        <v>160</v>
      </c>
      <c r="SVY42" s="1" t="s">
        <v>33</v>
      </c>
      <c r="SVZ42" s="1" t="s">
        <v>34</v>
      </c>
      <c r="SWA42" s="1" t="s">
        <v>125</v>
      </c>
      <c r="SWB42" s="1">
        <v>17.91</v>
      </c>
      <c r="SWC42" s="1" t="s">
        <v>36</v>
      </c>
      <c r="SWF42" s="1">
        <v>1140507</v>
      </c>
      <c r="SWG42" s="1" t="s">
        <v>126</v>
      </c>
      <c r="SWH42" s="1" t="s">
        <v>72</v>
      </c>
      <c r="SWI42" s="1">
        <v>11</v>
      </c>
      <c r="SWJ42" s="1" t="s">
        <v>49</v>
      </c>
      <c r="SWK42" s="1" t="s">
        <v>41</v>
      </c>
      <c r="SWL42" s="1" t="s">
        <v>42</v>
      </c>
      <c r="SWN42" s="1">
        <v>127.72</v>
      </c>
      <c r="SWO42" s="1">
        <v>2</v>
      </c>
      <c r="SWP42" s="1">
        <v>2</v>
      </c>
      <c r="SWQ42" s="1">
        <v>2</v>
      </c>
      <c r="SWR42" s="1" t="s">
        <v>43</v>
      </c>
      <c r="SWS42" s="1" t="s">
        <v>61</v>
      </c>
      <c r="SWT42" s="1">
        <v>39290000</v>
      </c>
      <c r="SWU42" s="1">
        <v>405672</v>
      </c>
      <c r="SWV42" s="1" t="s">
        <v>44</v>
      </c>
      <c r="SWW42" s="1">
        <v>38.51</v>
      </c>
      <c r="SWX42" s="1">
        <v>3100000</v>
      </c>
      <c r="SWZ42" s="1" t="s">
        <v>159</v>
      </c>
      <c r="SXA42" s="1" t="s">
        <v>129</v>
      </c>
      <c r="SXB42" s="1" t="s">
        <v>160</v>
      </c>
      <c r="SXE42" s="1" t="s">
        <v>33</v>
      </c>
      <c r="SXF42" s="1" t="s">
        <v>34</v>
      </c>
      <c r="SXG42" s="1" t="s">
        <v>125</v>
      </c>
      <c r="SXH42" s="1">
        <v>17.91</v>
      </c>
      <c r="SXI42" s="1" t="s">
        <v>36</v>
      </c>
      <c r="SXL42" s="1">
        <v>1140507</v>
      </c>
      <c r="SXM42" s="1" t="s">
        <v>126</v>
      </c>
      <c r="SXN42" s="1" t="s">
        <v>72</v>
      </c>
      <c r="SXO42" s="1">
        <v>11</v>
      </c>
      <c r="SXP42" s="1" t="s">
        <v>49</v>
      </c>
      <c r="SXQ42" s="1" t="s">
        <v>41</v>
      </c>
      <c r="SXR42" s="1" t="s">
        <v>42</v>
      </c>
      <c r="SXT42" s="1">
        <v>127.72</v>
      </c>
      <c r="SXU42" s="1">
        <v>2</v>
      </c>
      <c r="SXV42" s="1">
        <v>2</v>
      </c>
      <c r="SXW42" s="1">
        <v>2</v>
      </c>
      <c r="SXX42" s="1" t="s">
        <v>43</v>
      </c>
      <c r="SXY42" s="1" t="s">
        <v>61</v>
      </c>
      <c r="SXZ42" s="1">
        <v>39290000</v>
      </c>
      <c r="SYA42" s="1">
        <v>405672</v>
      </c>
      <c r="SYB42" s="1" t="s">
        <v>44</v>
      </c>
      <c r="SYC42" s="1">
        <v>38.51</v>
      </c>
      <c r="SYD42" s="1">
        <v>3100000</v>
      </c>
      <c r="SYF42" s="1" t="s">
        <v>159</v>
      </c>
      <c r="SYG42" s="1" t="s">
        <v>129</v>
      </c>
      <c r="SYH42" s="1" t="s">
        <v>160</v>
      </c>
      <c r="SYK42" s="1" t="s">
        <v>33</v>
      </c>
      <c r="SYL42" s="1" t="s">
        <v>34</v>
      </c>
      <c r="SYM42" s="1" t="s">
        <v>125</v>
      </c>
      <c r="SYN42" s="1">
        <v>17.91</v>
      </c>
      <c r="SYO42" s="1" t="s">
        <v>36</v>
      </c>
      <c r="SYR42" s="1">
        <v>1140507</v>
      </c>
      <c r="SYS42" s="1" t="s">
        <v>126</v>
      </c>
      <c r="SYT42" s="1" t="s">
        <v>72</v>
      </c>
      <c r="SYU42" s="1">
        <v>11</v>
      </c>
      <c r="SYV42" s="1" t="s">
        <v>49</v>
      </c>
      <c r="SYW42" s="1" t="s">
        <v>41</v>
      </c>
      <c r="SYX42" s="1" t="s">
        <v>42</v>
      </c>
      <c r="SYZ42" s="1">
        <v>127.72</v>
      </c>
      <c r="SZA42" s="1">
        <v>2</v>
      </c>
      <c r="SZB42" s="1">
        <v>2</v>
      </c>
      <c r="SZC42" s="1">
        <v>2</v>
      </c>
      <c r="SZD42" s="1" t="s">
        <v>43</v>
      </c>
      <c r="SZE42" s="1" t="s">
        <v>61</v>
      </c>
      <c r="SZF42" s="1">
        <v>39290000</v>
      </c>
      <c r="SZG42" s="1">
        <v>405672</v>
      </c>
      <c r="SZH42" s="1" t="s">
        <v>44</v>
      </c>
      <c r="SZI42" s="1">
        <v>38.51</v>
      </c>
      <c r="SZJ42" s="1">
        <v>3100000</v>
      </c>
      <c r="SZL42" s="1" t="s">
        <v>159</v>
      </c>
      <c r="SZM42" s="1" t="s">
        <v>129</v>
      </c>
      <c r="SZN42" s="1" t="s">
        <v>160</v>
      </c>
      <c r="SZQ42" s="1" t="s">
        <v>33</v>
      </c>
      <c r="SZR42" s="1" t="s">
        <v>34</v>
      </c>
      <c r="SZS42" s="1" t="s">
        <v>125</v>
      </c>
      <c r="SZT42" s="1">
        <v>17.91</v>
      </c>
      <c r="SZU42" s="1" t="s">
        <v>36</v>
      </c>
      <c r="SZX42" s="1">
        <v>1140507</v>
      </c>
      <c r="SZY42" s="1" t="s">
        <v>126</v>
      </c>
      <c r="SZZ42" s="1" t="s">
        <v>72</v>
      </c>
      <c r="TAA42" s="1">
        <v>11</v>
      </c>
      <c r="TAB42" s="1" t="s">
        <v>49</v>
      </c>
      <c r="TAC42" s="1" t="s">
        <v>41</v>
      </c>
      <c r="TAD42" s="1" t="s">
        <v>42</v>
      </c>
      <c r="TAF42" s="1">
        <v>127.72</v>
      </c>
      <c r="TAG42" s="1">
        <v>2</v>
      </c>
      <c r="TAH42" s="1">
        <v>2</v>
      </c>
      <c r="TAI42" s="1">
        <v>2</v>
      </c>
      <c r="TAJ42" s="1" t="s">
        <v>43</v>
      </c>
      <c r="TAK42" s="1" t="s">
        <v>61</v>
      </c>
      <c r="TAL42" s="1">
        <v>39290000</v>
      </c>
      <c r="TAM42" s="1">
        <v>405672</v>
      </c>
      <c r="TAN42" s="1" t="s">
        <v>44</v>
      </c>
      <c r="TAO42" s="1">
        <v>38.51</v>
      </c>
      <c r="TAP42" s="1">
        <v>3100000</v>
      </c>
      <c r="TAR42" s="1" t="s">
        <v>159</v>
      </c>
      <c r="TAS42" s="1" t="s">
        <v>129</v>
      </c>
      <c r="TAT42" s="1" t="s">
        <v>160</v>
      </c>
      <c r="TAW42" s="1" t="s">
        <v>33</v>
      </c>
      <c r="TAX42" s="1" t="s">
        <v>34</v>
      </c>
      <c r="TAY42" s="1" t="s">
        <v>125</v>
      </c>
      <c r="TAZ42" s="1">
        <v>17.91</v>
      </c>
      <c r="TBA42" s="1" t="s">
        <v>36</v>
      </c>
      <c r="TBD42" s="1">
        <v>1140507</v>
      </c>
      <c r="TBE42" s="1" t="s">
        <v>126</v>
      </c>
      <c r="TBF42" s="1" t="s">
        <v>72</v>
      </c>
      <c r="TBG42" s="1">
        <v>11</v>
      </c>
      <c r="TBH42" s="1" t="s">
        <v>49</v>
      </c>
      <c r="TBI42" s="1" t="s">
        <v>41</v>
      </c>
      <c r="TBJ42" s="1" t="s">
        <v>42</v>
      </c>
      <c r="TBL42" s="1">
        <v>127.72</v>
      </c>
      <c r="TBM42" s="1">
        <v>2</v>
      </c>
      <c r="TBN42" s="1">
        <v>2</v>
      </c>
      <c r="TBO42" s="1">
        <v>2</v>
      </c>
      <c r="TBP42" s="1" t="s">
        <v>43</v>
      </c>
      <c r="TBQ42" s="1" t="s">
        <v>61</v>
      </c>
      <c r="TBR42" s="1">
        <v>39290000</v>
      </c>
      <c r="TBS42" s="1">
        <v>405672</v>
      </c>
      <c r="TBT42" s="1" t="s">
        <v>44</v>
      </c>
      <c r="TBU42" s="1">
        <v>38.51</v>
      </c>
      <c r="TBV42" s="1">
        <v>3100000</v>
      </c>
      <c r="TBX42" s="1" t="s">
        <v>159</v>
      </c>
      <c r="TBY42" s="1" t="s">
        <v>129</v>
      </c>
      <c r="TBZ42" s="1" t="s">
        <v>160</v>
      </c>
      <c r="TCC42" s="1" t="s">
        <v>33</v>
      </c>
      <c r="TCD42" s="1" t="s">
        <v>34</v>
      </c>
      <c r="TCE42" s="1" t="s">
        <v>125</v>
      </c>
      <c r="TCF42" s="1">
        <v>17.91</v>
      </c>
      <c r="TCG42" s="1" t="s">
        <v>36</v>
      </c>
      <c r="TCJ42" s="1">
        <v>1140507</v>
      </c>
      <c r="TCK42" s="1" t="s">
        <v>126</v>
      </c>
      <c r="TCL42" s="1" t="s">
        <v>72</v>
      </c>
      <c r="TCM42" s="1">
        <v>11</v>
      </c>
      <c r="TCN42" s="1" t="s">
        <v>49</v>
      </c>
      <c r="TCO42" s="1" t="s">
        <v>41</v>
      </c>
      <c r="TCP42" s="1" t="s">
        <v>42</v>
      </c>
      <c r="TCR42" s="1">
        <v>127.72</v>
      </c>
      <c r="TCS42" s="1">
        <v>2</v>
      </c>
      <c r="TCT42" s="1">
        <v>2</v>
      </c>
      <c r="TCU42" s="1">
        <v>2</v>
      </c>
      <c r="TCV42" s="1" t="s">
        <v>43</v>
      </c>
      <c r="TCW42" s="1" t="s">
        <v>61</v>
      </c>
      <c r="TCX42" s="1">
        <v>39290000</v>
      </c>
      <c r="TCY42" s="1">
        <v>405672</v>
      </c>
      <c r="TCZ42" s="1" t="s">
        <v>44</v>
      </c>
      <c r="TDA42" s="1">
        <v>38.51</v>
      </c>
      <c r="TDB42" s="1">
        <v>3100000</v>
      </c>
      <c r="TDD42" s="1" t="s">
        <v>159</v>
      </c>
      <c r="TDE42" s="1" t="s">
        <v>129</v>
      </c>
      <c r="TDF42" s="1" t="s">
        <v>160</v>
      </c>
      <c r="TDI42" s="1" t="s">
        <v>33</v>
      </c>
      <c r="TDJ42" s="1" t="s">
        <v>34</v>
      </c>
      <c r="TDK42" s="1" t="s">
        <v>125</v>
      </c>
      <c r="TDL42" s="1">
        <v>17.91</v>
      </c>
      <c r="TDM42" s="1" t="s">
        <v>36</v>
      </c>
      <c r="TDP42" s="1">
        <v>1140507</v>
      </c>
      <c r="TDQ42" s="1" t="s">
        <v>126</v>
      </c>
      <c r="TDR42" s="1" t="s">
        <v>72</v>
      </c>
      <c r="TDS42" s="1">
        <v>11</v>
      </c>
      <c r="TDT42" s="1" t="s">
        <v>49</v>
      </c>
      <c r="TDU42" s="1" t="s">
        <v>41</v>
      </c>
      <c r="TDV42" s="1" t="s">
        <v>42</v>
      </c>
      <c r="TDX42" s="1">
        <v>127.72</v>
      </c>
      <c r="TDY42" s="1">
        <v>2</v>
      </c>
      <c r="TDZ42" s="1">
        <v>2</v>
      </c>
      <c r="TEA42" s="1">
        <v>2</v>
      </c>
      <c r="TEB42" s="1" t="s">
        <v>43</v>
      </c>
      <c r="TEC42" s="1" t="s">
        <v>61</v>
      </c>
      <c r="TED42" s="1">
        <v>39290000</v>
      </c>
      <c r="TEE42" s="1">
        <v>405672</v>
      </c>
      <c r="TEF42" s="1" t="s">
        <v>44</v>
      </c>
      <c r="TEG42" s="1">
        <v>38.51</v>
      </c>
      <c r="TEH42" s="1">
        <v>3100000</v>
      </c>
      <c r="TEJ42" s="1" t="s">
        <v>159</v>
      </c>
      <c r="TEK42" s="1" t="s">
        <v>129</v>
      </c>
      <c r="TEL42" s="1" t="s">
        <v>160</v>
      </c>
      <c r="TEO42" s="1" t="s">
        <v>33</v>
      </c>
      <c r="TEP42" s="1" t="s">
        <v>34</v>
      </c>
      <c r="TEQ42" s="1" t="s">
        <v>125</v>
      </c>
      <c r="TER42" s="1">
        <v>17.91</v>
      </c>
      <c r="TES42" s="1" t="s">
        <v>36</v>
      </c>
      <c r="TEV42" s="1">
        <v>1140507</v>
      </c>
      <c r="TEW42" s="1" t="s">
        <v>126</v>
      </c>
      <c r="TEX42" s="1" t="s">
        <v>72</v>
      </c>
      <c r="TEY42" s="1">
        <v>11</v>
      </c>
      <c r="TEZ42" s="1" t="s">
        <v>49</v>
      </c>
      <c r="TFA42" s="1" t="s">
        <v>41</v>
      </c>
      <c r="TFB42" s="1" t="s">
        <v>42</v>
      </c>
      <c r="TFD42" s="1">
        <v>127.72</v>
      </c>
      <c r="TFE42" s="1">
        <v>2</v>
      </c>
      <c r="TFF42" s="1">
        <v>2</v>
      </c>
      <c r="TFG42" s="1">
        <v>2</v>
      </c>
      <c r="TFH42" s="1" t="s">
        <v>43</v>
      </c>
      <c r="TFI42" s="1" t="s">
        <v>61</v>
      </c>
      <c r="TFJ42" s="1">
        <v>39290000</v>
      </c>
      <c r="TFK42" s="1">
        <v>405672</v>
      </c>
      <c r="TFL42" s="1" t="s">
        <v>44</v>
      </c>
      <c r="TFM42" s="1">
        <v>38.51</v>
      </c>
      <c r="TFN42" s="1">
        <v>3100000</v>
      </c>
      <c r="TFP42" s="1" t="s">
        <v>159</v>
      </c>
      <c r="TFQ42" s="1" t="s">
        <v>129</v>
      </c>
      <c r="TFR42" s="1" t="s">
        <v>160</v>
      </c>
      <c r="TFU42" s="1" t="s">
        <v>33</v>
      </c>
      <c r="TFV42" s="1" t="s">
        <v>34</v>
      </c>
      <c r="TFW42" s="1" t="s">
        <v>125</v>
      </c>
      <c r="TFX42" s="1">
        <v>17.91</v>
      </c>
      <c r="TFY42" s="1" t="s">
        <v>36</v>
      </c>
      <c r="TGB42" s="1">
        <v>1140507</v>
      </c>
      <c r="TGC42" s="1" t="s">
        <v>126</v>
      </c>
      <c r="TGD42" s="1" t="s">
        <v>72</v>
      </c>
      <c r="TGE42" s="1">
        <v>11</v>
      </c>
      <c r="TGF42" s="1" t="s">
        <v>49</v>
      </c>
      <c r="TGG42" s="1" t="s">
        <v>41</v>
      </c>
      <c r="TGH42" s="1" t="s">
        <v>42</v>
      </c>
      <c r="TGJ42" s="1">
        <v>127.72</v>
      </c>
      <c r="TGK42" s="1">
        <v>2</v>
      </c>
      <c r="TGL42" s="1">
        <v>2</v>
      </c>
      <c r="TGM42" s="1">
        <v>2</v>
      </c>
      <c r="TGN42" s="1" t="s">
        <v>43</v>
      </c>
      <c r="TGO42" s="1" t="s">
        <v>61</v>
      </c>
      <c r="TGP42" s="1">
        <v>39290000</v>
      </c>
      <c r="TGQ42" s="1">
        <v>405672</v>
      </c>
      <c r="TGR42" s="1" t="s">
        <v>44</v>
      </c>
      <c r="TGS42" s="1">
        <v>38.51</v>
      </c>
      <c r="TGT42" s="1">
        <v>3100000</v>
      </c>
      <c r="TGV42" s="1" t="s">
        <v>159</v>
      </c>
      <c r="TGW42" s="1" t="s">
        <v>129</v>
      </c>
      <c r="TGX42" s="1" t="s">
        <v>160</v>
      </c>
      <c r="THA42" s="1" t="s">
        <v>33</v>
      </c>
      <c r="THB42" s="1" t="s">
        <v>34</v>
      </c>
      <c r="THC42" s="1" t="s">
        <v>125</v>
      </c>
      <c r="THD42" s="1">
        <v>17.91</v>
      </c>
      <c r="THE42" s="1" t="s">
        <v>36</v>
      </c>
      <c r="THH42" s="1">
        <v>1140507</v>
      </c>
      <c r="THI42" s="1" t="s">
        <v>126</v>
      </c>
      <c r="THJ42" s="1" t="s">
        <v>72</v>
      </c>
      <c r="THK42" s="1">
        <v>11</v>
      </c>
      <c r="THL42" s="1" t="s">
        <v>49</v>
      </c>
      <c r="THM42" s="1" t="s">
        <v>41</v>
      </c>
      <c r="THN42" s="1" t="s">
        <v>42</v>
      </c>
      <c r="THP42" s="1">
        <v>127.72</v>
      </c>
      <c r="THQ42" s="1">
        <v>2</v>
      </c>
      <c r="THR42" s="1">
        <v>2</v>
      </c>
      <c r="THS42" s="1">
        <v>2</v>
      </c>
      <c r="THT42" s="1" t="s">
        <v>43</v>
      </c>
      <c r="THU42" s="1" t="s">
        <v>61</v>
      </c>
      <c r="THV42" s="1">
        <v>39290000</v>
      </c>
      <c r="THW42" s="1">
        <v>405672</v>
      </c>
      <c r="THX42" s="1" t="s">
        <v>44</v>
      </c>
      <c r="THY42" s="1">
        <v>38.51</v>
      </c>
      <c r="THZ42" s="1">
        <v>3100000</v>
      </c>
      <c r="TIB42" s="1" t="s">
        <v>159</v>
      </c>
      <c r="TIC42" s="1" t="s">
        <v>129</v>
      </c>
      <c r="TID42" s="1" t="s">
        <v>160</v>
      </c>
      <c r="TIG42" s="1" t="s">
        <v>33</v>
      </c>
      <c r="TIH42" s="1" t="s">
        <v>34</v>
      </c>
      <c r="TII42" s="1" t="s">
        <v>125</v>
      </c>
      <c r="TIJ42" s="1">
        <v>17.91</v>
      </c>
      <c r="TIK42" s="1" t="s">
        <v>36</v>
      </c>
      <c r="TIN42" s="1">
        <v>1140507</v>
      </c>
      <c r="TIO42" s="1" t="s">
        <v>126</v>
      </c>
      <c r="TIP42" s="1" t="s">
        <v>72</v>
      </c>
      <c r="TIQ42" s="1">
        <v>11</v>
      </c>
      <c r="TIR42" s="1" t="s">
        <v>49</v>
      </c>
      <c r="TIS42" s="1" t="s">
        <v>41</v>
      </c>
      <c r="TIT42" s="1" t="s">
        <v>42</v>
      </c>
      <c r="TIV42" s="1">
        <v>127.72</v>
      </c>
      <c r="TIW42" s="1">
        <v>2</v>
      </c>
      <c r="TIX42" s="1">
        <v>2</v>
      </c>
      <c r="TIY42" s="1">
        <v>2</v>
      </c>
      <c r="TIZ42" s="1" t="s">
        <v>43</v>
      </c>
      <c r="TJA42" s="1" t="s">
        <v>61</v>
      </c>
      <c r="TJB42" s="1">
        <v>39290000</v>
      </c>
      <c r="TJC42" s="1">
        <v>405672</v>
      </c>
      <c r="TJD42" s="1" t="s">
        <v>44</v>
      </c>
      <c r="TJE42" s="1">
        <v>38.51</v>
      </c>
      <c r="TJF42" s="1">
        <v>3100000</v>
      </c>
      <c r="TJH42" s="1" t="s">
        <v>159</v>
      </c>
      <c r="TJI42" s="1" t="s">
        <v>129</v>
      </c>
      <c r="TJJ42" s="1" t="s">
        <v>160</v>
      </c>
      <c r="TJM42" s="1" t="s">
        <v>33</v>
      </c>
      <c r="TJN42" s="1" t="s">
        <v>34</v>
      </c>
      <c r="TJO42" s="1" t="s">
        <v>125</v>
      </c>
      <c r="TJP42" s="1">
        <v>17.91</v>
      </c>
      <c r="TJQ42" s="1" t="s">
        <v>36</v>
      </c>
      <c r="TJT42" s="1">
        <v>1140507</v>
      </c>
      <c r="TJU42" s="1" t="s">
        <v>126</v>
      </c>
      <c r="TJV42" s="1" t="s">
        <v>72</v>
      </c>
      <c r="TJW42" s="1">
        <v>11</v>
      </c>
      <c r="TJX42" s="1" t="s">
        <v>49</v>
      </c>
      <c r="TJY42" s="1" t="s">
        <v>41</v>
      </c>
      <c r="TJZ42" s="1" t="s">
        <v>42</v>
      </c>
      <c r="TKB42" s="1">
        <v>127.72</v>
      </c>
      <c r="TKC42" s="1">
        <v>2</v>
      </c>
      <c r="TKD42" s="1">
        <v>2</v>
      </c>
      <c r="TKE42" s="1">
        <v>2</v>
      </c>
      <c r="TKF42" s="1" t="s">
        <v>43</v>
      </c>
      <c r="TKG42" s="1" t="s">
        <v>61</v>
      </c>
      <c r="TKH42" s="1">
        <v>39290000</v>
      </c>
      <c r="TKI42" s="1">
        <v>405672</v>
      </c>
      <c r="TKJ42" s="1" t="s">
        <v>44</v>
      </c>
      <c r="TKK42" s="1">
        <v>38.51</v>
      </c>
      <c r="TKL42" s="1">
        <v>3100000</v>
      </c>
      <c r="TKN42" s="1" t="s">
        <v>159</v>
      </c>
      <c r="TKO42" s="1" t="s">
        <v>129</v>
      </c>
      <c r="TKP42" s="1" t="s">
        <v>160</v>
      </c>
      <c r="TKS42" s="1" t="s">
        <v>33</v>
      </c>
      <c r="TKT42" s="1" t="s">
        <v>34</v>
      </c>
      <c r="TKU42" s="1" t="s">
        <v>125</v>
      </c>
      <c r="TKV42" s="1">
        <v>17.91</v>
      </c>
      <c r="TKW42" s="1" t="s">
        <v>36</v>
      </c>
      <c r="TKZ42" s="1">
        <v>1140507</v>
      </c>
      <c r="TLA42" s="1" t="s">
        <v>126</v>
      </c>
      <c r="TLB42" s="1" t="s">
        <v>72</v>
      </c>
      <c r="TLC42" s="1">
        <v>11</v>
      </c>
      <c r="TLD42" s="1" t="s">
        <v>49</v>
      </c>
      <c r="TLE42" s="1" t="s">
        <v>41</v>
      </c>
      <c r="TLF42" s="1" t="s">
        <v>42</v>
      </c>
      <c r="TLH42" s="1">
        <v>127.72</v>
      </c>
      <c r="TLI42" s="1">
        <v>2</v>
      </c>
      <c r="TLJ42" s="1">
        <v>2</v>
      </c>
      <c r="TLK42" s="1">
        <v>2</v>
      </c>
      <c r="TLL42" s="1" t="s">
        <v>43</v>
      </c>
      <c r="TLM42" s="1" t="s">
        <v>61</v>
      </c>
      <c r="TLN42" s="1">
        <v>39290000</v>
      </c>
      <c r="TLO42" s="1">
        <v>405672</v>
      </c>
      <c r="TLP42" s="1" t="s">
        <v>44</v>
      </c>
      <c r="TLQ42" s="1">
        <v>38.51</v>
      </c>
      <c r="TLR42" s="1">
        <v>3100000</v>
      </c>
      <c r="TLT42" s="1" t="s">
        <v>159</v>
      </c>
      <c r="TLU42" s="1" t="s">
        <v>129</v>
      </c>
      <c r="TLV42" s="1" t="s">
        <v>160</v>
      </c>
      <c r="TLY42" s="1" t="s">
        <v>33</v>
      </c>
      <c r="TLZ42" s="1" t="s">
        <v>34</v>
      </c>
      <c r="TMA42" s="1" t="s">
        <v>125</v>
      </c>
      <c r="TMB42" s="1">
        <v>17.91</v>
      </c>
      <c r="TMC42" s="1" t="s">
        <v>36</v>
      </c>
      <c r="TMF42" s="1">
        <v>1140507</v>
      </c>
      <c r="TMG42" s="1" t="s">
        <v>126</v>
      </c>
      <c r="TMH42" s="1" t="s">
        <v>72</v>
      </c>
      <c r="TMI42" s="1">
        <v>11</v>
      </c>
      <c r="TMJ42" s="1" t="s">
        <v>49</v>
      </c>
      <c r="TMK42" s="1" t="s">
        <v>41</v>
      </c>
      <c r="TML42" s="1" t="s">
        <v>42</v>
      </c>
      <c r="TMN42" s="1">
        <v>127.72</v>
      </c>
      <c r="TMO42" s="1">
        <v>2</v>
      </c>
      <c r="TMP42" s="1">
        <v>2</v>
      </c>
      <c r="TMQ42" s="1">
        <v>2</v>
      </c>
      <c r="TMR42" s="1" t="s">
        <v>43</v>
      </c>
      <c r="TMS42" s="1" t="s">
        <v>61</v>
      </c>
      <c r="TMT42" s="1">
        <v>39290000</v>
      </c>
      <c r="TMU42" s="1">
        <v>405672</v>
      </c>
      <c r="TMV42" s="1" t="s">
        <v>44</v>
      </c>
      <c r="TMW42" s="1">
        <v>38.51</v>
      </c>
      <c r="TMX42" s="1">
        <v>3100000</v>
      </c>
      <c r="TMZ42" s="1" t="s">
        <v>159</v>
      </c>
      <c r="TNA42" s="1" t="s">
        <v>129</v>
      </c>
      <c r="TNB42" s="1" t="s">
        <v>160</v>
      </c>
      <c r="TNE42" s="1" t="s">
        <v>33</v>
      </c>
      <c r="TNF42" s="1" t="s">
        <v>34</v>
      </c>
      <c r="TNG42" s="1" t="s">
        <v>125</v>
      </c>
      <c r="TNH42" s="1">
        <v>17.91</v>
      </c>
      <c r="TNI42" s="1" t="s">
        <v>36</v>
      </c>
      <c r="TNL42" s="1">
        <v>1140507</v>
      </c>
      <c r="TNM42" s="1" t="s">
        <v>126</v>
      </c>
      <c r="TNN42" s="1" t="s">
        <v>72</v>
      </c>
      <c r="TNO42" s="1">
        <v>11</v>
      </c>
      <c r="TNP42" s="1" t="s">
        <v>49</v>
      </c>
      <c r="TNQ42" s="1" t="s">
        <v>41</v>
      </c>
      <c r="TNR42" s="1" t="s">
        <v>42</v>
      </c>
      <c r="TNT42" s="1">
        <v>127.72</v>
      </c>
      <c r="TNU42" s="1">
        <v>2</v>
      </c>
      <c r="TNV42" s="1">
        <v>2</v>
      </c>
      <c r="TNW42" s="1">
        <v>2</v>
      </c>
      <c r="TNX42" s="1" t="s">
        <v>43</v>
      </c>
      <c r="TNY42" s="1" t="s">
        <v>61</v>
      </c>
      <c r="TNZ42" s="1">
        <v>39290000</v>
      </c>
      <c r="TOA42" s="1">
        <v>405672</v>
      </c>
      <c r="TOB42" s="1" t="s">
        <v>44</v>
      </c>
      <c r="TOC42" s="1">
        <v>38.51</v>
      </c>
      <c r="TOD42" s="1">
        <v>3100000</v>
      </c>
      <c r="TOF42" s="1" t="s">
        <v>159</v>
      </c>
      <c r="TOG42" s="1" t="s">
        <v>129</v>
      </c>
      <c r="TOH42" s="1" t="s">
        <v>160</v>
      </c>
      <c r="TOK42" s="1" t="s">
        <v>33</v>
      </c>
      <c r="TOL42" s="1" t="s">
        <v>34</v>
      </c>
      <c r="TOM42" s="1" t="s">
        <v>125</v>
      </c>
      <c r="TON42" s="1">
        <v>17.91</v>
      </c>
      <c r="TOO42" s="1" t="s">
        <v>36</v>
      </c>
      <c r="TOR42" s="1">
        <v>1140507</v>
      </c>
      <c r="TOS42" s="1" t="s">
        <v>126</v>
      </c>
      <c r="TOT42" s="1" t="s">
        <v>72</v>
      </c>
      <c r="TOU42" s="1">
        <v>11</v>
      </c>
      <c r="TOV42" s="1" t="s">
        <v>49</v>
      </c>
      <c r="TOW42" s="1" t="s">
        <v>41</v>
      </c>
      <c r="TOX42" s="1" t="s">
        <v>42</v>
      </c>
      <c r="TOZ42" s="1">
        <v>127.72</v>
      </c>
      <c r="TPA42" s="1">
        <v>2</v>
      </c>
      <c r="TPB42" s="1">
        <v>2</v>
      </c>
      <c r="TPC42" s="1">
        <v>2</v>
      </c>
      <c r="TPD42" s="1" t="s">
        <v>43</v>
      </c>
      <c r="TPE42" s="1" t="s">
        <v>61</v>
      </c>
      <c r="TPF42" s="1">
        <v>39290000</v>
      </c>
      <c r="TPG42" s="1">
        <v>405672</v>
      </c>
      <c r="TPH42" s="1" t="s">
        <v>44</v>
      </c>
      <c r="TPI42" s="1">
        <v>38.51</v>
      </c>
      <c r="TPJ42" s="1">
        <v>3100000</v>
      </c>
      <c r="TPL42" s="1" t="s">
        <v>159</v>
      </c>
      <c r="TPM42" s="1" t="s">
        <v>129</v>
      </c>
      <c r="TPN42" s="1" t="s">
        <v>160</v>
      </c>
      <c r="TPQ42" s="1" t="s">
        <v>33</v>
      </c>
      <c r="TPR42" s="1" t="s">
        <v>34</v>
      </c>
      <c r="TPS42" s="1" t="s">
        <v>125</v>
      </c>
      <c r="TPT42" s="1">
        <v>17.91</v>
      </c>
      <c r="TPU42" s="1" t="s">
        <v>36</v>
      </c>
      <c r="TPX42" s="1">
        <v>1140507</v>
      </c>
      <c r="TPY42" s="1" t="s">
        <v>126</v>
      </c>
      <c r="TPZ42" s="1" t="s">
        <v>72</v>
      </c>
      <c r="TQA42" s="1">
        <v>11</v>
      </c>
      <c r="TQB42" s="1" t="s">
        <v>49</v>
      </c>
      <c r="TQC42" s="1" t="s">
        <v>41</v>
      </c>
      <c r="TQD42" s="1" t="s">
        <v>42</v>
      </c>
      <c r="TQF42" s="1">
        <v>127.72</v>
      </c>
      <c r="TQG42" s="1">
        <v>2</v>
      </c>
      <c r="TQH42" s="1">
        <v>2</v>
      </c>
      <c r="TQI42" s="1">
        <v>2</v>
      </c>
      <c r="TQJ42" s="1" t="s">
        <v>43</v>
      </c>
      <c r="TQK42" s="1" t="s">
        <v>61</v>
      </c>
      <c r="TQL42" s="1">
        <v>39290000</v>
      </c>
      <c r="TQM42" s="1">
        <v>405672</v>
      </c>
      <c r="TQN42" s="1" t="s">
        <v>44</v>
      </c>
      <c r="TQO42" s="1">
        <v>38.51</v>
      </c>
      <c r="TQP42" s="1">
        <v>3100000</v>
      </c>
      <c r="TQR42" s="1" t="s">
        <v>159</v>
      </c>
      <c r="TQS42" s="1" t="s">
        <v>129</v>
      </c>
      <c r="TQT42" s="1" t="s">
        <v>160</v>
      </c>
      <c r="TQW42" s="1" t="s">
        <v>33</v>
      </c>
      <c r="TQX42" s="1" t="s">
        <v>34</v>
      </c>
      <c r="TQY42" s="1" t="s">
        <v>125</v>
      </c>
      <c r="TQZ42" s="1">
        <v>17.91</v>
      </c>
      <c r="TRA42" s="1" t="s">
        <v>36</v>
      </c>
      <c r="TRD42" s="1">
        <v>1140507</v>
      </c>
      <c r="TRE42" s="1" t="s">
        <v>126</v>
      </c>
      <c r="TRF42" s="1" t="s">
        <v>72</v>
      </c>
      <c r="TRG42" s="1">
        <v>11</v>
      </c>
      <c r="TRH42" s="1" t="s">
        <v>49</v>
      </c>
      <c r="TRI42" s="1" t="s">
        <v>41</v>
      </c>
      <c r="TRJ42" s="1" t="s">
        <v>42</v>
      </c>
      <c r="TRL42" s="1">
        <v>127.72</v>
      </c>
      <c r="TRM42" s="1">
        <v>2</v>
      </c>
      <c r="TRN42" s="1">
        <v>2</v>
      </c>
      <c r="TRO42" s="1">
        <v>2</v>
      </c>
      <c r="TRP42" s="1" t="s">
        <v>43</v>
      </c>
      <c r="TRQ42" s="1" t="s">
        <v>61</v>
      </c>
      <c r="TRR42" s="1">
        <v>39290000</v>
      </c>
      <c r="TRS42" s="1">
        <v>405672</v>
      </c>
      <c r="TRT42" s="1" t="s">
        <v>44</v>
      </c>
      <c r="TRU42" s="1">
        <v>38.51</v>
      </c>
      <c r="TRV42" s="1">
        <v>3100000</v>
      </c>
      <c r="TRX42" s="1" t="s">
        <v>159</v>
      </c>
      <c r="TRY42" s="1" t="s">
        <v>129</v>
      </c>
      <c r="TRZ42" s="1" t="s">
        <v>160</v>
      </c>
      <c r="TSC42" s="1" t="s">
        <v>33</v>
      </c>
      <c r="TSD42" s="1" t="s">
        <v>34</v>
      </c>
      <c r="TSE42" s="1" t="s">
        <v>125</v>
      </c>
      <c r="TSF42" s="1">
        <v>17.91</v>
      </c>
      <c r="TSG42" s="1" t="s">
        <v>36</v>
      </c>
      <c r="TSJ42" s="1">
        <v>1140507</v>
      </c>
      <c r="TSK42" s="1" t="s">
        <v>126</v>
      </c>
      <c r="TSL42" s="1" t="s">
        <v>72</v>
      </c>
      <c r="TSM42" s="1">
        <v>11</v>
      </c>
      <c r="TSN42" s="1" t="s">
        <v>49</v>
      </c>
      <c r="TSO42" s="1" t="s">
        <v>41</v>
      </c>
      <c r="TSP42" s="1" t="s">
        <v>42</v>
      </c>
      <c r="TSR42" s="1">
        <v>127.72</v>
      </c>
      <c r="TSS42" s="1">
        <v>2</v>
      </c>
      <c r="TST42" s="1">
        <v>2</v>
      </c>
      <c r="TSU42" s="1">
        <v>2</v>
      </c>
      <c r="TSV42" s="1" t="s">
        <v>43</v>
      </c>
      <c r="TSW42" s="1" t="s">
        <v>61</v>
      </c>
      <c r="TSX42" s="1">
        <v>39290000</v>
      </c>
      <c r="TSY42" s="1">
        <v>405672</v>
      </c>
      <c r="TSZ42" s="1" t="s">
        <v>44</v>
      </c>
      <c r="TTA42" s="1">
        <v>38.51</v>
      </c>
      <c r="TTB42" s="1">
        <v>3100000</v>
      </c>
      <c r="TTD42" s="1" t="s">
        <v>159</v>
      </c>
      <c r="TTE42" s="1" t="s">
        <v>129</v>
      </c>
      <c r="TTF42" s="1" t="s">
        <v>160</v>
      </c>
      <c r="TTI42" s="1" t="s">
        <v>33</v>
      </c>
      <c r="TTJ42" s="1" t="s">
        <v>34</v>
      </c>
      <c r="TTK42" s="1" t="s">
        <v>125</v>
      </c>
      <c r="TTL42" s="1">
        <v>17.91</v>
      </c>
      <c r="TTM42" s="1" t="s">
        <v>36</v>
      </c>
      <c r="TTP42" s="1">
        <v>1140507</v>
      </c>
      <c r="TTQ42" s="1" t="s">
        <v>126</v>
      </c>
      <c r="TTR42" s="1" t="s">
        <v>72</v>
      </c>
      <c r="TTS42" s="1">
        <v>11</v>
      </c>
      <c r="TTT42" s="1" t="s">
        <v>49</v>
      </c>
      <c r="TTU42" s="1" t="s">
        <v>41</v>
      </c>
      <c r="TTV42" s="1" t="s">
        <v>42</v>
      </c>
      <c r="TTX42" s="1">
        <v>127.72</v>
      </c>
      <c r="TTY42" s="1">
        <v>2</v>
      </c>
      <c r="TTZ42" s="1">
        <v>2</v>
      </c>
      <c r="TUA42" s="1">
        <v>2</v>
      </c>
      <c r="TUB42" s="1" t="s">
        <v>43</v>
      </c>
      <c r="TUC42" s="1" t="s">
        <v>61</v>
      </c>
      <c r="TUD42" s="1">
        <v>39290000</v>
      </c>
      <c r="TUE42" s="1">
        <v>405672</v>
      </c>
      <c r="TUF42" s="1" t="s">
        <v>44</v>
      </c>
      <c r="TUG42" s="1">
        <v>38.51</v>
      </c>
      <c r="TUH42" s="1">
        <v>3100000</v>
      </c>
      <c r="TUJ42" s="1" t="s">
        <v>159</v>
      </c>
      <c r="TUK42" s="1" t="s">
        <v>129</v>
      </c>
      <c r="TUL42" s="1" t="s">
        <v>160</v>
      </c>
      <c r="TUO42" s="1" t="s">
        <v>33</v>
      </c>
      <c r="TUP42" s="1" t="s">
        <v>34</v>
      </c>
      <c r="TUQ42" s="1" t="s">
        <v>125</v>
      </c>
      <c r="TUR42" s="1">
        <v>17.91</v>
      </c>
      <c r="TUS42" s="1" t="s">
        <v>36</v>
      </c>
      <c r="TUV42" s="1">
        <v>1140507</v>
      </c>
      <c r="TUW42" s="1" t="s">
        <v>126</v>
      </c>
      <c r="TUX42" s="1" t="s">
        <v>72</v>
      </c>
      <c r="TUY42" s="1">
        <v>11</v>
      </c>
      <c r="TUZ42" s="1" t="s">
        <v>49</v>
      </c>
      <c r="TVA42" s="1" t="s">
        <v>41</v>
      </c>
      <c r="TVB42" s="1" t="s">
        <v>42</v>
      </c>
      <c r="TVD42" s="1">
        <v>127.72</v>
      </c>
      <c r="TVE42" s="1">
        <v>2</v>
      </c>
      <c r="TVF42" s="1">
        <v>2</v>
      </c>
      <c r="TVG42" s="1">
        <v>2</v>
      </c>
      <c r="TVH42" s="1" t="s">
        <v>43</v>
      </c>
      <c r="TVI42" s="1" t="s">
        <v>61</v>
      </c>
      <c r="TVJ42" s="1">
        <v>39290000</v>
      </c>
      <c r="TVK42" s="1">
        <v>405672</v>
      </c>
      <c r="TVL42" s="1" t="s">
        <v>44</v>
      </c>
      <c r="TVM42" s="1">
        <v>38.51</v>
      </c>
      <c r="TVN42" s="1">
        <v>3100000</v>
      </c>
      <c r="TVP42" s="1" t="s">
        <v>159</v>
      </c>
      <c r="TVQ42" s="1" t="s">
        <v>129</v>
      </c>
      <c r="TVR42" s="1" t="s">
        <v>160</v>
      </c>
      <c r="TVU42" s="1" t="s">
        <v>33</v>
      </c>
      <c r="TVV42" s="1" t="s">
        <v>34</v>
      </c>
      <c r="TVW42" s="1" t="s">
        <v>125</v>
      </c>
      <c r="TVX42" s="1">
        <v>17.91</v>
      </c>
      <c r="TVY42" s="1" t="s">
        <v>36</v>
      </c>
      <c r="TWB42" s="1">
        <v>1140507</v>
      </c>
      <c r="TWC42" s="1" t="s">
        <v>126</v>
      </c>
      <c r="TWD42" s="1" t="s">
        <v>72</v>
      </c>
      <c r="TWE42" s="1">
        <v>11</v>
      </c>
      <c r="TWF42" s="1" t="s">
        <v>49</v>
      </c>
      <c r="TWG42" s="1" t="s">
        <v>41</v>
      </c>
      <c r="TWH42" s="1" t="s">
        <v>42</v>
      </c>
      <c r="TWJ42" s="1">
        <v>127.72</v>
      </c>
      <c r="TWK42" s="1">
        <v>2</v>
      </c>
      <c r="TWL42" s="1">
        <v>2</v>
      </c>
      <c r="TWM42" s="1">
        <v>2</v>
      </c>
      <c r="TWN42" s="1" t="s">
        <v>43</v>
      </c>
      <c r="TWO42" s="1" t="s">
        <v>61</v>
      </c>
      <c r="TWP42" s="1">
        <v>39290000</v>
      </c>
      <c r="TWQ42" s="1">
        <v>405672</v>
      </c>
      <c r="TWR42" s="1" t="s">
        <v>44</v>
      </c>
      <c r="TWS42" s="1">
        <v>38.51</v>
      </c>
      <c r="TWT42" s="1">
        <v>3100000</v>
      </c>
      <c r="TWV42" s="1" t="s">
        <v>159</v>
      </c>
      <c r="TWW42" s="1" t="s">
        <v>129</v>
      </c>
      <c r="TWX42" s="1" t="s">
        <v>160</v>
      </c>
      <c r="TXA42" s="1" t="s">
        <v>33</v>
      </c>
      <c r="TXB42" s="1" t="s">
        <v>34</v>
      </c>
      <c r="TXC42" s="1" t="s">
        <v>125</v>
      </c>
      <c r="TXD42" s="1">
        <v>17.91</v>
      </c>
      <c r="TXE42" s="1" t="s">
        <v>36</v>
      </c>
      <c r="TXH42" s="1">
        <v>1140507</v>
      </c>
      <c r="TXI42" s="1" t="s">
        <v>126</v>
      </c>
      <c r="TXJ42" s="1" t="s">
        <v>72</v>
      </c>
      <c r="TXK42" s="1">
        <v>11</v>
      </c>
      <c r="TXL42" s="1" t="s">
        <v>49</v>
      </c>
      <c r="TXM42" s="1" t="s">
        <v>41</v>
      </c>
      <c r="TXN42" s="1" t="s">
        <v>42</v>
      </c>
      <c r="TXP42" s="1">
        <v>127.72</v>
      </c>
      <c r="TXQ42" s="1">
        <v>2</v>
      </c>
      <c r="TXR42" s="1">
        <v>2</v>
      </c>
      <c r="TXS42" s="1">
        <v>2</v>
      </c>
      <c r="TXT42" s="1" t="s">
        <v>43</v>
      </c>
      <c r="TXU42" s="1" t="s">
        <v>61</v>
      </c>
      <c r="TXV42" s="1">
        <v>39290000</v>
      </c>
      <c r="TXW42" s="1">
        <v>405672</v>
      </c>
      <c r="TXX42" s="1" t="s">
        <v>44</v>
      </c>
      <c r="TXY42" s="1">
        <v>38.51</v>
      </c>
      <c r="TXZ42" s="1">
        <v>3100000</v>
      </c>
      <c r="TYB42" s="1" t="s">
        <v>159</v>
      </c>
      <c r="TYC42" s="1" t="s">
        <v>129</v>
      </c>
      <c r="TYD42" s="1" t="s">
        <v>160</v>
      </c>
      <c r="TYG42" s="1" t="s">
        <v>33</v>
      </c>
      <c r="TYH42" s="1" t="s">
        <v>34</v>
      </c>
      <c r="TYI42" s="1" t="s">
        <v>125</v>
      </c>
      <c r="TYJ42" s="1">
        <v>17.91</v>
      </c>
      <c r="TYK42" s="1" t="s">
        <v>36</v>
      </c>
      <c r="TYN42" s="1">
        <v>1140507</v>
      </c>
      <c r="TYO42" s="1" t="s">
        <v>126</v>
      </c>
      <c r="TYP42" s="1" t="s">
        <v>72</v>
      </c>
      <c r="TYQ42" s="1">
        <v>11</v>
      </c>
      <c r="TYR42" s="1" t="s">
        <v>49</v>
      </c>
      <c r="TYS42" s="1" t="s">
        <v>41</v>
      </c>
      <c r="TYT42" s="1" t="s">
        <v>42</v>
      </c>
      <c r="TYV42" s="1">
        <v>127.72</v>
      </c>
      <c r="TYW42" s="1">
        <v>2</v>
      </c>
      <c r="TYX42" s="1">
        <v>2</v>
      </c>
      <c r="TYY42" s="1">
        <v>2</v>
      </c>
      <c r="TYZ42" s="1" t="s">
        <v>43</v>
      </c>
      <c r="TZA42" s="1" t="s">
        <v>61</v>
      </c>
      <c r="TZB42" s="1">
        <v>39290000</v>
      </c>
      <c r="TZC42" s="1">
        <v>405672</v>
      </c>
      <c r="TZD42" s="1" t="s">
        <v>44</v>
      </c>
      <c r="TZE42" s="1">
        <v>38.51</v>
      </c>
      <c r="TZF42" s="1">
        <v>3100000</v>
      </c>
      <c r="TZH42" s="1" t="s">
        <v>159</v>
      </c>
      <c r="TZI42" s="1" t="s">
        <v>129</v>
      </c>
      <c r="TZJ42" s="1" t="s">
        <v>160</v>
      </c>
      <c r="TZM42" s="1" t="s">
        <v>33</v>
      </c>
      <c r="TZN42" s="1" t="s">
        <v>34</v>
      </c>
      <c r="TZO42" s="1" t="s">
        <v>125</v>
      </c>
      <c r="TZP42" s="1">
        <v>17.91</v>
      </c>
      <c r="TZQ42" s="1" t="s">
        <v>36</v>
      </c>
      <c r="TZT42" s="1">
        <v>1140507</v>
      </c>
      <c r="TZU42" s="1" t="s">
        <v>126</v>
      </c>
      <c r="TZV42" s="1" t="s">
        <v>72</v>
      </c>
      <c r="TZW42" s="1">
        <v>11</v>
      </c>
      <c r="TZX42" s="1" t="s">
        <v>49</v>
      </c>
      <c r="TZY42" s="1" t="s">
        <v>41</v>
      </c>
      <c r="TZZ42" s="1" t="s">
        <v>42</v>
      </c>
      <c r="UAB42" s="1">
        <v>127.72</v>
      </c>
      <c r="UAC42" s="1">
        <v>2</v>
      </c>
      <c r="UAD42" s="1">
        <v>2</v>
      </c>
      <c r="UAE42" s="1">
        <v>2</v>
      </c>
      <c r="UAF42" s="1" t="s">
        <v>43</v>
      </c>
      <c r="UAG42" s="1" t="s">
        <v>61</v>
      </c>
      <c r="UAH42" s="1">
        <v>39290000</v>
      </c>
      <c r="UAI42" s="1">
        <v>405672</v>
      </c>
      <c r="UAJ42" s="1" t="s">
        <v>44</v>
      </c>
      <c r="UAK42" s="1">
        <v>38.51</v>
      </c>
      <c r="UAL42" s="1">
        <v>3100000</v>
      </c>
      <c r="UAN42" s="1" t="s">
        <v>159</v>
      </c>
      <c r="UAO42" s="1" t="s">
        <v>129</v>
      </c>
      <c r="UAP42" s="1" t="s">
        <v>160</v>
      </c>
      <c r="UAS42" s="1" t="s">
        <v>33</v>
      </c>
      <c r="UAT42" s="1" t="s">
        <v>34</v>
      </c>
      <c r="UAU42" s="1" t="s">
        <v>125</v>
      </c>
      <c r="UAV42" s="1">
        <v>17.91</v>
      </c>
      <c r="UAW42" s="1" t="s">
        <v>36</v>
      </c>
      <c r="UAZ42" s="1">
        <v>1140507</v>
      </c>
      <c r="UBA42" s="1" t="s">
        <v>126</v>
      </c>
      <c r="UBB42" s="1" t="s">
        <v>72</v>
      </c>
      <c r="UBC42" s="1">
        <v>11</v>
      </c>
      <c r="UBD42" s="1" t="s">
        <v>49</v>
      </c>
      <c r="UBE42" s="1" t="s">
        <v>41</v>
      </c>
      <c r="UBF42" s="1" t="s">
        <v>42</v>
      </c>
      <c r="UBH42" s="1">
        <v>127.72</v>
      </c>
      <c r="UBI42" s="1">
        <v>2</v>
      </c>
      <c r="UBJ42" s="1">
        <v>2</v>
      </c>
      <c r="UBK42" s="1">
        <v>2</v>
      </c>
      <c r="UBL42" s="1" t="s">
        <v>43</v>
      </c>
      <c r="UBM42" s="1" t="s">
        <v>61</v>
      </c>
      <c r="UBN42" s="1">
        <v>39290000</v>
      </c>
      <c r="UBO42" s="1">
        <v>405672</v>
      </c>
      <c r="UBP42" s="1" t="s">
        <v>44</v>
      </c>
      <c r="UBQ42" s="1">
        <v>38.51</v>
      </c>
      <c r="UBR42" s="1">
        <v>3100000</v>
      </c>
      <c r="UBT42" s="1" t="s">
        <v>159</v>
      </c>
      <c r="UBU42" s="1" t="s">
        <v>129</v>
      </c>
      <c r="UBV42" s="1" t="s">
        <v>160</v>
      </c>
      <c r="UBY42" s="1" t="s">
        <v>33</v>
      </c>
      <c r="UBZ42" s="1" t="s">
        <v>34</v>
      </c>
      <c r="UCA42" s="1" t="s">
        <v>125</v>
      </c>
      <c r="UCB42" s="1">
        <v>17.91</v>
      </c>
      <c r="UCC42" s="1" t="s">
        <v>36</v>
      </c>
      <c r="UCF42" s="1">
        <v>1140507</v>
      </c>
      <c r="UCG42" s="1" t="s">
        <v>126</v>
      </c>
      <c r="UCH42" s="1" t="s">
        <v>72</v>
      </c>
      <c r="UCI42" s="1">
        <v>11</v>
      </c>
      <c r="UCJ42" s="1" t="s">
        <v>49</v>
      </c>
      <c r="UCK42" s="1" t="s">
        <v>41</v>
      </c>
      <c r="UCL42" s="1" t="s">
        <v>42</v>
      </c>
      <c r="UCN42" s="1">
        <v>127.72</v>
      </c>
      <c r="UCO42" s="1">
        <v>2</v>
      </c>
      <c r="UCP42" s="1">
        <v>2</v>
      </c>
      <c r="UCQ42" s="1">
        <v>2</v>
      </c>
      <c r="UCR42" s="1" t="s">
        <v>43</v>
      </c>
      <c r="UCS42" s="1" t="s">
        <v>61</v>
      </c>
      <c r="UCT42" s="1">
        <v>39290000</v>
      </c>
      <c r="UCU42" s="1">
        <v>405672</v>
      </c>
      <c r="UCV42" s="1" t="s">
        <v>44</v>
      </c>
      <c r="UCW42" s="1">
        <v>38.51</v>
      </c>
      <c r="UCX42" s="1">
        <v>3100000</v>
      </c>
      <c r="UCZ42" s="1" t="s">
        <v>159</v>
      </c>
      <c r="UDA42" s="1" t="s">
        <v>129</v>
      </c>
      <c r="UDB42" s="1" t="s">
        <v>160</v>
      </c>
      <c r="UDE42" s="1" t="s">
        <v>33</v>
      </c>
      <c r="UDF42" s="1" t="s">
        <v>34</v>
      </c>
      <c r="UDG42" s="1" t="s">
        <v>125</v>
      </c>
      <c r="UDH42" s="1">
        <v>17.91</v>
      </c>
      <c r="UDI42" s="1" t="s">
        <v>36</v>
      </c>
      <c r="UDL42" s="1">
        <v>1140507</v>
      </c>
      <c r="UDM42" s="1" t="s">
        <v>126</v>
      </c>
      <c r="UDN42" s="1" t="s">
        <v>72</v>
      </c>
      <c r="UDO42" s="1">
        <v>11</v>
      </c>
      <c r="UDP42" s="1" t="s">
        <v>49</v>
      </c>
      <c r="UDQ42" s="1" t="s">
        <v>41</v>
      </c>
      <c r="UDR42" s="1" t="s">
        <v>42</v>
      </c>
      <c r="UDT42" s="1">
        <v>127.72</v>
      </c>
      <c r="UDU42" s="1">
        <v>2</v>
      </c>
      <c r="UDV42" s="1">
        <v>2</v>
      </c>
      <c r="UDW42" s="1">
        <v>2</v>
      </c>
      <c r="UDX42" s="1" t="s">
        <v>43</v>
      </c>
      <c r="UDY42" s="1" t="s">
        <v>61</v>
      </c>
      <c r="UDZ42" s="1">
        <v>39290000</v>
      </c>
      <c r="UEA42" s="1">
        <v>405672</v>
      </c>
      <c r="UEB42" s="1" t="s">
        <v>44</v>
      </c>
      <c r="UEC42" s="1">
        <v>38.51</v>
      </c>
      <c r="UED42" s="1">
        <v>3100000</v>
      </c>
      <c r="UEF42" s="1" t="s">
        <v>159</v>
      </c>
      <c r="UEG42" s="1" t="s">
        <v>129</v>
      </c>
      <c r="UEH42" s="1" t="s">
        <v>160</v>
      </c>
      <c r="UEK42" s="1" t="s">
        <v>33</v>
      </c>
      <c r="UEL42" s="1" t="s">
        <v>34</v>
      </c>
      <c r="UEM42" s="1" t="s">
        <v>125</v>
      </c>
      <c r="UEN42" s="1">
        <v>17.91</v>
      </c>
      <c r="UEO42" s="1" t="s">
        <v>36</v>
      </c>
      <c r="UER42" s="1">
        <v>1140507</v>
      </c>
      <c r="UES42" s="1" t="s">
        <v>126</v>
      </c>
      <c r="UET42" s="1" t="s">
        <v>72</v>
      </c>
      <c r="UEU42" s="1">
        <v>11</v>
      </c>
      <c r="UEV42" s="1" t="s">
        <v>49</v>
      </c>
      <c r="UEW42" s="1" t="s">
        <v>41</v>
      </c>
      <c r="UEX42" s="1" t="s">
        <v>42</v>
      </c>
      <c r="UEZ42" s="1">
        <v>127.72</v>
      </c>
      <c r="UFA42" s="1">
        <v>2</v>
      </c>
      <c r="UFB42" s="1">
        <v>2</v>
      </c>
      <c r="UFC42" s="1">
        <v>2</v>
      </c>
      <c r="UFD42" s="1" t="s">
        <v>43</v>
      </c>
      <c r="UFE42" s="1" t="s">
        <v>61</v>
      </c>
      <c r="UFF42" s="1">
        <v>39290000</v>
      </c>
      <c r="UFG42" s="1">
        <v>405672</v>
      </c>
      <c r="UFH42" s="1" t="s">
        <v>44</v>
      </c>
      <c r="UFI42" s="1">
        <v>38.51</v>
      </c>
      <c r="UFJ42" s="1">
        <v>3100000</v>
      </c>
      <c r="UFL42" s="1" t="s">
        <v>159</v>
      </c>
      <c r="UFM42" s="1" t="s">
        <v>129</v>
      </c>
      <c r="UFN42" s="1" t="s">
        <v>160</v>
      </c>
      <c r="UFQ42" s="1" t="s">
        <v>33</v>
      </c>
      <c r="UFR42" s="1" t="s">
        <v>34</v>
      </c>
      <c r="UFS42" s="1" t="s">
        <v>125</v>
      </c>
      <c r="UFT42" s="1">
        <v>17.91</v>
      </c>
      <c r="UFU42" s="1" t="s">
        <v>36</v>
      </c>
      <c r="UFX42" s="1">
        <v>1140507</v>
      </c>
      <c r="UFY42" s="1" t="s">
        <v>126</v>
      </c>
      <c r="UFZ42" s="1" t="s">
        <v>72</v>
      </c>
      <c r="UGA42" s="1">
        <v>11</v>
      </c>
      <c r="UGB42" s="1" t="s">
        <v>49</v>
      </c>
      <c r="UGC42" s="1" t="s">
        <v>41</v>
      </c>
      <c r="UGD42" s="1" t="s">
        <v>42</v>
      </c>
      <c r="UGF42" s="1">
        <v>127.72</v>
      </c>
      <c r="UGG42" s="1">
        <v>2</v>
      </c>
      <c r="UGH42" s="1">
        <v>2</v>
      </c>
      <c r="UGI42" s="1">
        <v>2</v>
      </c>
      <c r="UGJ42" s="1" t="s">
        <v>43</v>
      </c>
      <c r="UGK42" s="1" t="s">
        <v>61</v>
      </c>
      <c r="UGL42" s="1">
        <v>39290000</v>
      </c>
      <c r="UGM42" s="1">
        <v>405672</v>
      </c>
      <c r="UGN42" s="1" t="s">
        <v>44</v>
      </c>
      <c r="UGO42" s="1">
        <v>38.51</v>
      </c>
      <c r="UGP42" s="1">
        <v>3100000</v>
      </c>
      <c r="UGR42" s="1" t="s">
        <v>159</v>
      </c>
      <c r="UGS42" s="1" t="s">
        <v>129</v>
      </c>
      <c r="UGT42" s="1" t="s">
        <v>160</v>
      </c>
      <c r="UGW42" s="1" t="s">
        <v>33</v>
      </c>
      <c r="UGX42" s="1" t="s">
        <v>34</v>
      </c>
      <c r="UGY42" s="1" t="s">
        <v>125</v>
      </c>
      <c r="UGZ42" s="1">
        <v>17.91</v>
      </c>
      <c r="UHA42" s="1" t="s">
        <v>36</v>
      </c>
      <c r="UHD42" s="1">
        <v>1140507</v>
      </c>
      <c r="UHE42" s="1" t="s">
        <v>126</v>
      </c>
      <c r="UHF42" s="1" t="s">
        <v>72</v>
      </c>
      <c r="UHG42" s="1">
        <v>11</v>
      </c>
      <c r="UHH42" s="1" t="s">
        <v>49</v>
      </c>
      <c r="UHI42" s="1" t="s">
        <v>41</v>
      </c>
      <c r="UHJ42" s="1" t="s">
        <v>42</v>
      </c>
      <c r="UHL42" s="1">
        <v>127.72</v>
      </c>
      <c r="UHM42" s="1">
        <v>2</v>
      </c>
      <c r="UHN42" s="1">
        <v>2</v>
      </c>
      <c r="UHO42" s="1">
        <v>2</v>
      </c>
      <c r="UHP42" s="1" t="s">
        <v>43</v>
      </c>
      <c r="UHQ42" s="1" t="s">
        <v>61</v>
      </c>
      <c r="UHR42" s="1">
        <v>39290000</v>
      </c>
      <c r="UHS42" s="1">
        <v>405672</v>
      </c>
      <c r="UHT42" s="1" t="s">
        <v>44</v>
      </c>
      <c r="UHU42" s="1">
        <v>38.51</v>
      </c>
      <c r="UHV42" s="1">
        <v>3100000</v>
      </c>
      <c r="UHX42" s="1" t="s">
        <v>159</v>
      </c>
      <c r="UHY42" s="1" t="s">
        <v>129</v>
      </c>
      <c r="UHZ42" s="1" t="s">
        <v>160</v>
      </c>
      <c r="UIC42" s="1" t="s">
        <v>33</v>
      </c>
      <c r="UID42" s="1" t="s">
        <v>34</v>
      </c>
      <c r="UIE42" s="1" t="s">
        <v>125</v>
      </c>
      <c r="UIF42" s="1">
        <v>17.91</v>
      </c>
      <c r="UIG42" s="1" t="s">
        <v>36</v>
      </c>
      <c r="UIJ42" s="1">
        <v>1140507</v>
      </c>
      <c r="UIK42" s="1" t="s">
        <v>126</v>
      </c>
      <c r="UIL42" s="1" t="s">
        <v>72</v>
      </c>
      <c r="UIM42" s="1">
        <v>11</v>
      </c>
      <c r="UIN42" s="1" t="s">
        <v>49</v>
      </c>
      <c r="UIO42" s="1" t="s">
        <v>41</v>
      </c>
      <c r="UIP42" s="1" t="s">
        <v>42</v>
      </c>
      <c r="UIR42" s="1">
        <v>127.72</v>
      </c>
      <c r="UIS42" s="1">
        <v>2</v>
      </c>
      <c r="UIT42" s="1">
        <v>2</v>
      </c>
      <c r="UIU42" s="1">
        <v>2</v>
      </c>
      <c r="UIV42" s="1" t="s">
        <v>43</v>
      </c>
      <c r="UIW42" s="1" t="s">
        <v>61</v>
      </c>
      <c r="UIX42" s="1">
        <v>39290000</v>
      </c>
      <c r="UIY42" s="1">
        <v>405672</v>
      </c>
      <c r="UIZ42" s="1" t="s">
        <v>44</v>
      </c>
      <c r="UJA42" s="1">
        <v>38.51</v>
      </c>
      <c r="UJB42" s="1">
        <v>3100000</v>
      </c>
      <c r="UJD42" s="1" t="s">
        <v>159</v>
      </c>
      <c r="UJE42" s="1" t="s">
        <v>129</v>
      </c>
      <c r="UJF42" s="1" t="s">
        <v>160</v>
      </c>
      <c r="UJI42" s="1" t="s">
        <v>33</v>
      </c>
      <c r="UJJ42" s="1" t="s">
        <v>34</v>
      </c>
      <c r="UJK42" s="1" t="s">
        <v>125</v>
      </c>
      <c r="UJL42" s="1">
        <v>17.91</v>
      </c>
      <c r="UJM42" s="1" t="s">
        <v>36</v>
      </c>
      <c r="UJP42" s="1">
        <v>1140507</v>
      </c>
      <c r="UJQ42" s="1" t="s">
        <v>126</v>
      </c>
      <c r="UJR42" s="1" t="s">
        <v>72</v>
      </c>
      <c r="UJS42" s="1">
        <v>11</v>
      </c>
      <c r="UJT42" s="1" t="s">
        <v>49</v>
      </c>
      <c r="UJU42" s="1" t="s">
        <v>41</v>
      </c>
      <c r="UJV42" s="1" t="s">
        <v>42</v>
      </c>
      <c r="UJX42" s="1">
        <v>127.72</v>
      </c>
      <c r="UJY42" s="1">
        <v>2</v>
      </c>
      <c r="UJZ42" s="1">
        <v>2</v>
      </c>
      <c r="UKA42" s="1">
        <v>2</v>
      </c>
      <c r="UKB42" s="1" t="s">
        <v>43</v>
      </c>
      <c r="UKC42" s="1" t="s">
        <v>61</v>
      </c>
      <c r="UKD42" s="1">
        <v>39290000</v>
      </c>
      <c r="UKE42" s="1">
        <v>405672</v>
      </c>
      <c r="UKF42" s="1" t="s">
        <v>44</v>
      </c>
      <c r="UKG42" s="1">
        <v>38.51</v>
      </c>
      <c r="UKH42" s="1">
        <v>3100000</v>
      </c>
      <c r="UKJ42" s="1" t="s">
        <v>159</v>
      </c>
      <c r="UKK42" s="1" t="s">
        <v>129</v>
      </c>
      <c r="UKL42" s="1" t="s">
        <v>160</v>
      </c>
      <c r="UKO42" s="1" t="s">
        <v>33</v>
      </c>
      <c r="UKP42" s="1" t="s">
        <v>34</v>
      </c>
      <c r="UKQ42" s="1" t="s">
        <v>125</v>
      </c>
      <c r="UKR42" s="1">
        <v>17.91</v>
      </c>
      <c r="UKS42" s="1" t="s">
        <v>36</v>
      </c>
      <c r="UKV42" s="1">
        <v>1140507</v>
      </c>
      <c r="UKW42" s="1" t="s">
        <v>126</v>
      </c>
      <c r="UKX42" s="1" t="s">
        <v>72</v>
      </c>
      <c r="UKY42" s="1">
        <v>11</v>
      </c>
      <c r="UKZ42" s="1" t="s">
        <v>49</v>
      </c>
      <c r="ULA42" s="1" t="s">
        <v>41</v>
      </c>
      <c r="ULB42" s="1" t="s">
        <v>42</v>
      </c>
      <c r="ULD42" s="1">
        <v>127.72</v>
      </c>
      <c r="ULE42" s="1">
        <v>2</v>
      </c>
      <c r="ULF42" s="1">
        <v>2</v>
      </c>
      <c r="ULG42" s="1">
        <v>2</v>
      </c>
      <c r="ULH42" s="1" t="s">
        <v>43</v>
      </c>
      <c r="ULI42" s="1" t="s">
        <v>61</v>
      </c>
      <c r="ULJ42" s="1">
        <v>39290000</v>
      </c>
      <c r="ULK42" s="1">
        <v>405672</v>
      </c>
      <c r="ULL42" s="1" t="s">
        <v>44</v>
      </c>
      <c r="ULM42" s="1">
        <v>38.51</v>
      </c>
      <c r="ULN42" s="1">
        <v>3100000</v>
      </c>
      <c r="ULP42" s="1" t="s">
        <v>159</v>
      </c>
      <c r="ULQ42" s="1" t="s">
        <v>129</v>
      </c>
      <c r="ULR42" s="1" t="s">
        <v>160</v>
      </c>
      <c r="ULU42" s="1" t="s">
        <v>33</v>
      </c>
      <c r="ULV42" s="1" t="s">
        <v>34</v>
      </c>
      <c r="ULW42" s="1" t="s">
        <v>125</v>
      </c>
      <c r="ULX42" s="1">
        <v>17.91</v>
      </c>
      <c r="ULY42" s="1" t="s">
        <v>36</v>
      </c>
      <c r="UMB42" s="1">
        <v>1140507</v>
      </c>
      <c r="UMC42" s="1" t="s">
        <v>126</v>
      </c>
      <c r="UMD42" s="1" t="s">
        <v>72</v>
      </c>
      <c r="UME42" s="1">
        <v>11</v>
      </c>
      <c r="UMF42" s="1" t="s">
        <v>49</v>
      </c>
      <c r="UMG42" s="1" t="s">
        <v>41</v>
      </c>
      <c r="UMH42" s="1" t="s">
        <v>42</v>
      </c>
      <c r="UMJ42" s="1">
        <v>127.72</v>
      </c>
      <c r="UMK42" s="1">
        <v>2</v>
      </c>
      <c r="UML42" s="1">
        <v>2</v>
      </c>
      <c r="UMM42" s="1">
        <v>2</v>
      </c>
      <c r="UMN42" s="1" t="s">
        <v>43</v>
      </c>
      <c r="UMO42" s="1" t="s">
        <v>61</v>
      </c>
      <c r="UMP42" s="1">
        <v>39290000</v>
      </c>
      <c r="UMQ42" s="1">
        <v>405672</v>
      </c>
      <c r="UMR42" s="1" t="s">
        <v>44</v>
      </c>
      <c r="UMS42" s="1">
        <v>38.51</v>
      </c>
      <c r="UMT42" s="1">
        <v>3100000</v>
      </c>
      <c r="UMV42" s="1" t="s">
        <v>159</v>
      </c>
      <c r="UMW42" s="1" t="s">
        <v>129</v>
      </c>
      <c r="UMX42" s="1" t="s">
        <v>160</v>
      </c>
      <c r="UNA42" s="1" t="s">
        <v>33</v>
      </c>
      <c r="UNB42" s="1" t="s">
        <v>34</v>
      </c>
      <c r="UNC42" s="1" t="s">
        <v>125</v>
      </c>
      <c r="UND42" s="1">
        <v>17.91</v>
      </c>
      <c r="UNE42" s="1" t="s">
        <v>36</v>
      </c>
      <c r="UNH42" s="1">
        <v>1140507</v>
      </c>
      <c r="UNI42" s="1" t="s">
        <v>126</v>
      </c>
      <c r="UNJ42" s="1" t="s">
        <v>72</v>
      </c>
      <c r="UNK42" s="1">
        <v>11</v>
      </c>
      <c r="UNL42" s="1" t="s">
        <v>49</v>
      </c>
      <c r="UNM42" s="1" t="s">
        <v>41</v>
      </c>
      <c r="UNN42" s="1" t="s">
        <v>42</v>
      </c>
      <c r="UNP42" s="1">
        <v>127.72</v>
      </c>
      <c r="UNQ42" s="1">
        <v>2</v>
      </c>
      <c r="UNR42" s="1">
        <v>2</v>
      </c>
      <c r="UNS42" s="1">
        <v>2</v>
      </c>
      <c r="UNT42" s="1" t="s">
        <v>43</v>
      </c>
      <c r="UNU42" s="1" t="s">
        <v>61</v>
      </c>
      <c r="UNV42" s="1">
        <v>39290000</v>
      </c>
      <c r="UNW42" s="1">
        <v>405672</v>
      </c>
      <c r="UNX42" s="1" t="s">
        <v>44</v>
      </c>
      <c r="UNY42" s="1">
        <v>38.51</v>
      </c>
      <c r="UNZ42" s="1">
        <v>3100000</v>
      </c>
      <c r="UOB42" s="1" t="s">
        <v>159</v>
      </c>
      <c r="UOC42" s="1" t="s">
        <v>129</v>
      </c>
      <c r="UOD42" s="1" t="s">
        <v>160</v>
      </c>
      <c r="UOG42" s="1" t="s">
        <v>33</v>
      </c>
      <c r="UOH42" s="1" t="s">
        <v>34</v>
      </c>
      <c r="UOI42" s="1" t="s">
        <v>125</v>
      </c>
      <c r="UOJ42" s="1">
        <v>17.91</v>
      </c>
      <c r="UOK42" s="1" t="s">
        <v>36</v>
      </c>
      <c r="UON42" s="1">
        <v>1140507</v>
      </c>
      <c r="UOO42" s="1" t="s">
        <v>126</v>
      </c>
      <c r="UOP42" s="1" t="s">
        <v>72</v>
      </c>
      <c r="UOQ42" s="1">
        <v>11</v>
      </c>
      <c r="UOR42" s="1" t="s">
        <v>49</v>
      </c>
      <c r="UOS42" s="1" t="s">
        <v>41</v>
      </c>
      <c r="UOT42" s="1" t="s">
        <v>42</v>
      </c>
      <c r="UOV42" s="1">
        <v>127.72</v>
      </c>
      <c r="UOW42" s="1">
        <v>2</v>
      </c>
      <c r="UOX42" s="1">
        <v>2</v>
      </c>
      <c r="UOY42" s="1">
        <v>2</v>
      </c>
      <c r="UOZ42" s="1" t="s">
        <v>43</v>
      </c>
      <c r="UPA42" s="1" t="s">
        <v>61</v>
      </c>
      <c r="UPB42" s="1">
        <v>39290000</v>
      </c>
      <c r="UPC42" s="1">
        <v>405672</v>
      </c>
      <c r="UPD42" s="1" t="s">
        <v>44</v>
      </c>
      <c r="UPE42" s="1">
        <v>38.51</v>
      </c>
      <c r="UPF42" s="1">
        <v>3100000</v>
      </c>
      <c r="UPH42" s="1" t="s">
        <v>159</v>
      </c>
      <c r="UPI42" s="1" t="s">
        <v>129</v>
      </c>
      <c r="UPJ42" s="1" t="s">
        <v>160</v>
      </c>
      <c r="UPM42" s="1" t="s">
        <v>33</v>
      </c>
      <c r="UPN42" s="1" t="s">
        <v>34</v>
      </c>
      <c r="UPO42" s="1" t="s">
        <v>125</v>
      </c>
      <c r="UPP42" s="1">
        <v>17.91</v>
      </c>
      <c r="UPQ42" s="1" t="s">
        <v>36</v>
      </c>
      <c r="UPT42" s="1">
        <v>1140507</v>
      </c>
      <c r="UPU42" s="1" t="s">
        <v>126</v>
      </c>
      <c r="UPV42" s="1" t="s">
        <v>72</v>
      </c>
      <c r="UPW42" s="1">
        <v>11</v>
      </c>
      <c r="UPX42" s="1" t="s">
        <v>49</v>
      </c>
      <c r="UPY42" s="1" t="s">
        <v>41</v>
      </c>
      <c r="UPZ42" s="1" t="s">
        <v>42</v>
      </c>
      <c r="UQB42" s="1">
        <v>127.72</v>
      </c>
      <c r="UQC42" s="1">
        <v>2</v>
      </c>
      <c r="UQD42" s="1">
        <v>2</v>
      </c>
      <c r="UQE42" s="1">
        <v>2</v>
      </c>
      <c r="UQF42" s="1" t="s">
        <v>43</v>
      </c>
      <c r="UQG42" s="1" t="s">
        <v>61</v>
      </c>
      <c r="UQH42" s="1">
        <v>39290000</v>
      </c>
      <c r="UQI42" s="1">
        <v>405672</v>
      </c>
      <c r="UQJ42" s="1" t="s">
        <v>44</v>
      </c>
      <c r="UQK42" s="1">
        <v>38.51</v>
      </c>
      <c r="UQL42" s="1">
        <v>3100000</v>
      </c>
      <c r="UQN42" s="1" t="s">
        <v>159</v>
      </c>
      <c r="UQO42" s="1" t="s">
        <v>129</v>
      </c>
      <c r="UQP42" s="1" t="s">
        <v>160</v>
      </c>
      <c r="UQS42" s="1" t="s">
        <v>33</v>
      </c>
      <c r="UQT42" s="1" t="s">
        <v>34</v>
      </c>
      <c r="UQU42" s="1" t="s">
        <v>125</v>
      </c>
      <c r="UQV42" s="1">
        <v>17.91</v>
      </c>
      <c r="UQW42" s="1" t="s">
        <v>36</v>
      </c>
      <c r="UQZ42" s="1">
        <v>1140507</v>
      </c>
      <c r="URA42" s="1" t="s">
        <v>126</v>
      </c>
      <c r="URB42" s="1" t="s">
        <v>72</v>
      </c>
      <c r="URC42" s="1">
        <v>11</v>
      </c>
      <c r="URD42" s="1" t="s">
        <v>49</v>
      </c>
      <c r="URE42" s="1" t="s">
        <v>41</v>
      </c>
      <c r="URF42" s="1" t="s">
        <v>42</v>
      </c>
      <c r="URH42" s="1">
        <v>127.72</v>
      </c>
      <c r="URI42" s="1">
        <v>2</v>
      </c>
      <c r="URJ42" s="1">
        <v>2</v>
      </c>
      <c r="URK42" s="1">
        <v>2</v>
      </c>
      <c r="URL42" s="1" t="s">
        <v>43</v>
      </c>
      <c r="URM42" s="1" t="s">
        <v>61</v>
      </c>
      <c r="URN42" s="1">
        <v>39290000</v>
      </c>
      <c r="URO42" s="1">
        <v>405672</v>
      </c>
      <c r="URP42" s="1" t="s">
        <v>44</v>
      </c>
      <c r="URQ42" s="1">
        <v>38.51</v>
      </c>
      <c r="URR42" s="1">
        <v>3100000</v>
      </c>
      <c r="URT42" s="1" t="s">
        <v>159</v>
      </c>
      <c r="URU42" s="1" t="s">
        <v>129</v>
      </c>
      <c r="URV42" s="1" t="s">
        <v>160</v>
      </c>
      <c r="URY42" s="1" t="s">
        <v>33</v>
      </c>
      <c r="URZ42" s="1" t="s">
        <v>34</v>
      </c>
      <c r="USA42" s="1" t="s">
        <v>125</v>
      </c>
      <c r="USB42" s="1">
        <v>17.91</v>
      </c>
      <c r="USC42" s="1" t="s">
        <v>36</v>
      </c>
      <c r="USF42" s="1">
        <v>1140507</v>
      </c>
      <c r="USG42" s="1" t="s">
        <v>126</v>
      </c>
      <c r="USH42" s="1" t="s">
        <v>72</v>
      </c>
      <c r="USI42" s="1">
        <v>11</v>
      </c>
      <c r="USJ42" s="1" t="s">
        <v>49</v>
      </c>
      <c r="USK42" s="1" t="s">
        <v>41</v>
      </c>
      <c r="USL42" s="1" t="s">
        <v>42</v>
      </c>
      <c r="USN42" s="1">
        <v>127.72</v>
      </c>
      <c r="USO42" s="1">
        <v>2</v>
      </c>
      <c r="USP42" s="1">
        <v>2</v>
      </c>
      <c r="USQ42" s="1">
        <v>2</v>
      </c>
      <c r="USR42" s="1" t="s">
        <v>43</v>
      </c>
      <c r="USS42" s="1" t="s">
        <v>61</v>
      </c>
      <c r="UST42" s="1">
        <v>39290000</v>
      </c>
      <c r="USU42" s="1">
        <v>405672</v>
      </c>
      <c r="USV42" s="1" t="s">
        <v>44</v>
      </c>
      <c r="USW42" s="1">
        <v>38.51</v>
      </c>
      <c r="USX42" s="1">
        <v>3100000</v>
      </c>
      <c r="USZ42" s="1" t="s">
        <v>159</v>
      </c>
      <c r="UTA42" s="1" t="s">
        <v>129</v>
      </c>
      <c r="UTB42" s="1" t="s">
        <v>160</v>
      </c>
      <c r="UTE42" s="1" t="s">
        <v>33</v>
      </c>
      <c r="UTF42" s="1" t="s">
        <v>34</v>
      </c>
      <c r="UTG42" s="1" t="s">
        <v>125</v>
      </c>
      <c r="UTH42" s="1">
        <v>17.91</v>
      </c>
      <c r="UTI42" s="1" t="s">
        <v>36</v>
      </c>
      <c r="UTL42" s="1">
        <v>1140507</v>
      </c>
      <c r="UTM42" s="1" t="s">
        <v>126</v>
      </c>
      <c r="UTN42" s="1" t="s">
        <v>72</v>
      </c>
      <c r="UTO42" s="1">
        <v>11</v>
      </c>
      <c r="UTP42" s="1" t="s">
        <v>49</v>
      </c>
      <c r="UTQ42" s="1" t="s">
        <v>41</v>
      </c>
      <c r="UTR42" s="1" t="s">
        <v>42</v>
      </c>
      <c r="UTT42" s="1">
        <v>127.72</v>
      </c>
      <c r="UTU42" s="1">
        <v>2</v>
      </c>
      <c r="UTV42" s="1">
        <v>2</v>
      </c>
      <c r="UTW42" s="1">
        <v>2</v>
      </c>
      <c r="UTX42" s="1" t="s">
        <v>43</v>
      </c>
      <c r="UTY42" s="1" t="s">
        <v>61</v>
      </c>
      <c r="UTZ42" s="1">
        <v>39290000</v>
      </c>
      <c r="UUA42" s="1">
        <v>405672</v>
      </c>
      <c r="UUB42" s="1" t="s">
        <v>44</v>
      </c>
      <c r="UUC42" s="1">
        <v>38.51</v>
      </c>
      <c r="UUD42" s="1">
        <v>3100000</v>
      </c>
      <c r="UUF42" s="1" t="s">
        <v>159</v>
      </c>
      <c r="UUG42" s="1" t="s">
        <v>129</v>
      </c>
      <c r="UUH42" s="1" t="s">
        <v>160</v>
      </c>
      <c r="UUK42" s="1" t="s">
        <v>33</v>
      </c>
      <c r="UUL42" s="1" t="s">
        <v>34</v>
      </c>
      <c r="UUM42" s="1" t="s">
        <v>125</v>
      </c>
      <c r="UUN42" s="1">
        <v>17.91</v>
      </c>
      <c r="UUO42" s="1" t="s">
        <v>36</v>
      </c>
      <c r="UUR42" s="1">
        <v>1140507</v>
      </c>
      <c r="UUS42" s="1" t="s">
        <v>126</v>
      </c>
      <c r="UUT42" s="1" t="s">
        <v>72</v>
      </c>
      <c r="UUU42" s="1">
        <v>11</v>
      </c>
      <c r="UUV42" s="1" t="s">
        <v>49</v>
      </c>
      <c r="UUW42" s="1" t="s">
        <v>41</v>
      </c>
      <c r="UUX42" s="1" t="s">
        <v>42</v>
      </c>
      <c r="UUZ42" s="1">
        <v>127.72</v>
      </c>
      <c r="UVA42" s="1">
        <v>2</v>
      </c>
      <c r="UVB42" s="1">
        <v>2</v>
      </c>
      <c r="UVC42" s="1">
        <v>2</v>
      </c>
      <c r="UVD42" s="1" t="s">
        <v>43</v>
      </c>
      <c r="UVE42" s="1" t="s">
        <v>61</v>
      </c>
      <c r="UVF42" s="1">
        <v>39290000</v>
      </c>
      <c r="UVG42" s="1">
        <v>405672</v>
      </c>
      <c r="UVH42" s="1" t="s">
        <v>44</v>
      </c>
      <c r="UVI42" s="1">
        <v>38.51</v>
      </c>
      <c r="UVJ42" s="1">
        <v>3100000</v>
      </c>
      <c r="UVL42" s="1" t="s">
        <v>159</v>
      </c>
      <c r="UVM42" s="1" t="s">
        <v>129</v>
      </c>
      <c r="UVN42" s="1" t="s">
        <v>160</v>
      </c>
      <c r="UVQ42" s="1" t="s">
        <v>33</v>
      </c>
      <c r="UVR42" s="1" t="s">
        <v>34</v>
      </c>
      <c r="UVS42" s="1" t="s">
        <v>125</v>
      </c>
      <c r="UVT42" s="1">
        <v>17.91</v>
      </c>
      <c r="UVU42" s="1" t="s">
        <v>36</v>
      </c>
      <c r="UVX42" s="1">
        <v>1140507</v>
      </c>
      <c r="UVY42" s="1" t="s">
        <v>126</v>
      </c>
      <c r="UVZ42" s="1" t="s">
        <v>72</v>
      </c>
      <c r="UWA42" s="1">
        <v>11</v>
      </c>
      <c r="UWB42" s="1" t="s">
        <v>49</v>
      </c>
      <c r="UWC42" s="1" t="s">
        <v>41</v>
      </c>
      <c r="UWD42" s="1" t="s">
        <v>42</v>
      </c>
      <c r="UWF42" s="1">
        <v>127.72</v>
      </c>
      <c r="UWG42" s="1">
        <v>2</v>
      </c>
      <c r="UWH42" s="1">
        <v>2</v>
      </c>
      <c r="UWI42" s="1">
        <v>2</v>
      </c>
      <c r="UWJ42" s="1" t="s">
        <v>43</v>
      </c>
      <c r="UWK42" s="1" t="s">
        <v>61</v>
      </c>
      <c r="UWL42" s="1">
        <v>39290000</v>
      </c>
      <c r="UWM42" s="1">
        <v>405672</v>
      </c>
      <c r="UWN42" s="1" t="s">
        <v>44</v>
      </c>
      <c r="UWO42" s="1">
        <v>38.51</v>
      </c>
      <c r="UWP42" s="1">
        <v>3100000</v>
      </c>
      <c r="UWR42" s="1" t="s">
        <v>159</v>
      </c>
      <c r="UWS42" s="1" t="s">
        <v>129</v>
      </c>
      <c r="UWT42" s="1" t="s">
        <v>160</v>
      </c>
      <c r="UWW42" s="1" t="s">
        <v>33</v>
      </c>
      <c r="UWX42" s="1" t="s">
        <v>34</v>
      </c>
      <c r="UWY42" s="1" t="s">
        <v>125</v>
      </c>
      <c r="UWZ42" s="1">
        <v>17.91</v>
      </c>
      <c r="UXA42" s="1" t="s">
        <v>36</v>
      </c>
      <c r="UXD42" s="1">
        <v>1140507</v>
      </c>
      <c r="UXE42" s="1" t="s">
        <v>126</v>
      </c>
      <c r="UXF42" s="1" t="s">
        <v>72</v>
      </c>
      <c r="UXG42" s="1">
        <v>11</v>
      </c>
      <c r="UXH42" s="1" t="s">
        <v>49</v>
      </c>
      <c r="UXI42" s="1" t="s">
        <v>41</v>
      </c>
      <c r="UXJ42" s="1" t="s">
        <v>42</v>
      </c>
      <c r="UXL42" s="1">
        <v>127.72</v>
      </c>
      <c r="UXM42" s="1">
        <v>2</v>
      </c>
      <c r="UXN42" s="1">
        <v>2</v>
      </c>
      <c r="UXO42" s="1">
        <v>2</v>
      </c>
      <c r="UXP42" s="1" t="s">
        <v>43</v>
      </c>
      <c r="UXQ42" s="1" t="s">
        <v>61</v>
      </c>
      <c r="UXR42" s="1">
        <v>39290000</v>
      </c>
      <c r="UXS42" s="1">
        <v>405672</v>
      </c>
      <c r="UXT42" s="1" t="s">
        <v>44</v>
      </c>
      <c r="UXU42" s="1">
        <v>38.51</v>
      </c>
      <c r="UXV42" s="1">
        <v>3100000</v>
      </c>
      <c r="UXX42" s="1" t="s">
        <v>159</v>
      </c>
      <c r="UXY42" s="1" t="s">
        <v>129</v>
      </c>
      <c r="UXZ42" s="1" t="s">
        <v>160</v>
      </c>
      <c r="UYC42" s="1" t="s">
        <v>33</v>
      </c>
      <c r="UYD42" s="1" t="s">
        <v>34</v>
      </c>
      <c r="UYE42" s="1" t="s">
        <v>125</v>
      </c>
      <c r="UYF42" s="1">
        <v>17.91</v>
      </c>
      <c r="UYG42" s="1" t="s">
        <v>36</v>
      </c>
      <c r="UYJ42" s="1">
        <v>1140507</v>
      </c>
      <c r="UYK42" s="1" t="s">
        <v>126</v>
      </c>
      <c r="UYL42" s="1" t="s">
        <v>72</v>
      </c>
      <c r="UYM42" s="1">
        <v>11</v>
      </c>
      <c r="UYN42" s="1" t="s">
        <v>49</v>
      </c>
      <c r="UYO42" s="1" t="s">
        <v>41</v>
      </c>
      <c r="UYP42" s="1" t="s">
        <v>42</v>
      </c>
      <c r="UYR42" s="1">
        <v>127.72</v>
      </c>
      <c r="UYS42" s="1">
        <v>2</v>
      </c>
      <c r="UYT42" s="1">
        <v>2</v>
      </c>
      <c r="UYU42" s="1">
        <v>2</v>
      </c>
      <c r="UYV42" s="1" t="s">
        <v>43</v>
      </c>
      <c r="UYW42" s="1" t="s">
        <v>61</v>
      </c>
      <c r="UYX42" s="1">
        <v>39290000</v>
      </c>
      <c r="UYY42" s="1">
        <v>405672</v>
      </c>
      <c r="UYZ42" s="1" t="s">
        <v>44</v>
      </c>
      <c r="UZA42" s="1">
        <v>38.51</v>
      </c>
      <c r="UZB42" s="1">
        <v>3100000</v>
      </c>
      <c r="UZD42" s="1" t="s">
        <v>159</v>
      </c>
      <c r="UZE42" s="1" t="s">
        <v>129</v>
      </c>
      <c r="UZF42" s="1" t="s">
        <v>160</v>
      </c>
      <c r="UZI42" s="1" t="s">
        <v>33</v>
      </c>
      <c r="UZJ42" s="1" t="s">
        <v>34</v>
      </c>
      <c r="UZK42" s="1" t="s">
        <v>125</v>
      </c>
      <c r="UZL42" s="1">
        <v>17.91</v>
      </c>
      <c r="UZM42" s="1" t="s">
        <v>36</v>
      </c>
      <c r="UZP42" s="1">
        <v>1140507</v>
      </c>
      <c r="UZQ42" s="1" t="s">
        <v>126</v>
      </c>
      <c r="UZR42" s="1" t="s">
        <v>72</v>
      </c>
      <c r="UZS42" s="1">
        <v>11</v>
      </c>
      <c r="UZT42" s="1" t="s">
        <v>49</v>
      </c>
      <c r="UZU42" s="1" t="s">
        <v>41</v>
      </c>
      <c r="UZV42" s="1" t="s">
        <v>42</v>
      </c>
      <c r="UZX42" s="1">
        <v>127.72</v>
      </c>
      <c r="UZY42" s="1">
        <v>2</v>
      </c>
      <c r="UZZ42" s="1">
        <v>2</v>
      </c>
      <c r="VAA42" s="1">
        <v>2</v>
      </c>
      <c r="VAB42" s="1" t="s">
        <v>43</v>
      </c>
      <c r="VAC42" s="1" t="s">
        <v>61</v>
      </c>
      <c r="VAD42" s="1">
        <v>39290000</v>
      </c>
      <c r="VAE42" s="1">
        <v>405672</v>
      </c>
      <c r="VAF42" s="1" t="s">
        <v>44</v>
      </c>
      <c r="VAG42" s="1">
        <v>38.51</v>
      </c>
      <c r="VAH42" s="1">
        <v>3100000</v>
      </c>
      <c r="VAJ42" s="1" t="s">
        <v>159</v>
      </c>
      <c r="VAK42" s="1" t="s">
        <v>129</v>
      </c>
      <c r="VAL42" s="1" t="s">
        <v>160</v>
      </c>
      <c r="VAO42" s="1" t="s">
        <v>33</v>
      </c>
      <c r="VAP42" s="1" t="s">
        <v>34</v>
      </c>
      <c r="VAQ42" s="1" t="s">
        <v>125</v>
      </c>
      <c r="VAR42" s="1">
        <v>17.91</v>
      </c>
      <c r="VAS42" s="1" t="s">
        <v>36</v>
      </c>
      <c r="VAV42" s="1">
        <v>1140507</v>
      </c>
      <c r="VAW42" s="1" t="s">
        <v>126</v>
      </c>
      <c r="VAX42" s="1" t="s">
        <v>72</v>
      </c>
      <c r="VAY42" s="1">
        <v>11</v>
      </c>
      <c r="VAZ42" s="1" t="s">
        <v>49</v>
      </c>
      <c r="VBA42" s="1" t="s">
        <v>41</v>
      </c>
      <c r="VBB42" s="1" t="s">
        <v>42</v>
      </c>
      <c r="VBD42" s="1">
        <v>127.72</v>
      </c>
      <c r="VBE42" s="1">
        <v>2</v>
      </c>
      <c r="VBF42" s="1">
        <v>2</v>
      </c>
      <c r="VBG42" s="1">
        <v>2</v>
      </c>
      <c r="VBH42" s="1" t="s">
        <v>43</v>
      </c>
      <c r="VBI42" s="1" t="s">
        <v>61</v>
      </c>
      <c r="VBJ42" s="1">
        <v>39290000</v>
      </c>
      <c r="VBK42" s="1">
        <v>405672</v>
      </c>
      <c r="VBL42" s="1" t="s">
        <v>44</v>
      </c>
      <c r="VBM42" s="1">
        <v>38.51</v>
      </c>
      <c r="VBN42" s="1">
        <v>3100000</v>
      </c>
      <c r="VBP42" s="1" t="s">
        <v>159</v>
      </c>
      <c r="VBQ42" s="1" t="s">
        <v>129</v>
      </c>
      <c r="VBR42" s="1" t="s">
        <v>160</v>
      </c>
      <c r="VBU42" s="1" t="s">
        <v>33</v>
      </c>
      <c r="VBV42" s="1" t="s">
        <v>34</v>
      </c>
      <c r="VBW42" s="1" t="s">
        <v>125</v>
      </c>
      <c r="VBX42" s="1">
        <v>17.91</v>
      </c>
      <c r="VBY42" s="1" t="s">
        <v>36</v>
      </c>
      <c r="VCB42" s="1">
        <v>1140507</v>
      </c>
      <c r="VCC42" s="1" t="s">
        <v>126</v>
      </c>
      <c r="VCD42" s="1" t="s">
        <v>72</v>
      </c>
      <c r="VCE42" s="1">
        <v>11</v>
      </c>
      <c r="VCF42" s="1" t="s">
        <v>49</v>
      </c>
      <c r="VCG42" s="1" t="s">
        <v>41</v>
      </c>
      <c r="VCH42" s="1" t="s">
        <v>42</v>
      </c>
      <c r="VCJ42" s="1">
        <v>127.72</v>
      </c>
      <c r="VCK42" s="1">
        <v>2</v>
      </c>
      <c r="VCL42" s="1">
        <v>2</v>
      </c>
      <c r="VCM42" s="1">
        <v>2</v>
      </c>
      <c r="VCN42" s="1" t="s">
        <v>43</v>
      </c>
      <c r="VCO42" s="1" t="s">
        <v>61</v>
      </c>
      <c r="VCP42" s="1">
        <v>39290000</v>
      </c>
      <c r="VCQ42" s="1">
        <v>405672</v>
      </c>
      <c r="VCR42" s="1" t="s">
        <v>44</v>
      </c>
      <c r="VCS42" s="1">
        <v>38.51</v>
      </c>
      <c r="VCT42" s="1">
        <v>3100000</v>
      </c>
      <c r="VCV42" s="1" t="s">
        <v>159</v>
      </c>
      <c r="VCW42" s="1" t="s">
        <v>129</v>
      </c>
      <c r="VCX42" s="1" t="s">
        <v>160</v>
      </c>
      <c r="VDA42" s="1" t="s">
        <v>33</v>
      </c>
      <c r="VDB42" s="1" t="s">
        <v>34</v>
      </c>
      <c r="VDC42" s="1" t="s">
        <v>125</v>
      </c>
      <c r="VDD42" s="1">
        <v>17.91</v>
      </c>
      <c r="VDE42" s="1" t="s">
        <v>36</v>
      </c>
      <c r="VDH42" s="1">
        <v>1140507</v>
      </c>
      <c r="VDI42" s="1" t="s">
        <v>126</v>
      </c>
      <c r="VDJ42" s="1" t="s">
        <v>72</v>
      </c>
      <c r="VDK42" s="1">
        <v>11</v>
      </c>
      <c r="VDL42" s="1" t="s">
        <v>49</v>
      </c>
      <c r="VDM42" s="1" t="s">
        <v>41</v>
      </c>
      <c r="VDN42" s="1" t="s">
        <v>42</v>
      </c>
      <c r="VDP42" s="1">
        <v>127.72</v>
      </c>
      <c r="VDQ42" s="1">
        <v>2</v>
      </c>
      <c r="VDR42" s="1">
        <v>2</v>
      </c>
      <c r="VDS42" s="1">
        <v>2</v>
      </c>
      <c r="VDT42" s="1" t="s">
        <v>43</v>
      </c>
      <c r="VDU42" s="1" t="s">
        <v>61</v>
      </c>
      <c r="VDV42" s="1">
        <v>39290000</v>
      </c>
      <c r="VDW42" s="1">
        <v>405672</v>
      </c>
      <c r="VDX42" s="1" t="s">
        <v>44</v>
      </c>
      <c r="VDY42" s="1">
        <v>38.51</v>
      </c>
      <c r="VDZ42" s="1">
        <v>3100000</v>
      </c>
      <c r="VEB42" s="1" t="s">
        <v>159</v>
      </c>
      <c r="VEC42" s="1" t="s">
        <v>129</v>
      </c>
      <c r="VED42" s="1" t="s">
        <v>160</v>
      </c>
      <c r="VEG42" s="1" t="s">
        <v>33</v>
      </c>
      <c r="VEH42" s="1" t="s">
        <v>34</v>
      </c>
      <c r="VEI42" s="1" t="s">
        <v>125</v>
      </c>
      <c r="VEJ42" s="1">
        <v>17.91</v>
      </c>
      <c r="VEK42" s="1" t="s">
        <v>36</v>
      </c>
      <c r="VEN42" s="1">
        <v>1140507</v>
      </c>
      <c r="VEO42" s="1" t="s">
        <v>126</v>
      </c>
      <c r="VEP42" s="1" t="s">
        <v>72</v>
      </c>
      <c r="VEQ42" s="1">
        <v>11</v>
      </c>
      <c r="VER42" s="1" t="s">
        <v>49</v>
      </c>
      <c r="VES42" s="1" t="s">
        <v>41</v>
      </c>
      <c r="VET42" s="1" t="s">
        <v>42</v>
      </c>
      <c r="VEV42" s="1">
        <v>127.72</v>
      </c>
      <c r="VEW42" s="1">
        <v>2</v>
      </c>
      <c r="VEX42" s="1">
        <v>2</v>
      </c>
      <c r="VEY42" s="1">
        <v>2</v>
      </c>
      <c r="VEZ42" s="1" t="s">
        <v>43</v>
      </c>
      <c r="VFA42" s="1" t="s">
        <v>61</v>
      </c>
      <c r="VFB42" s="1">
        <v>39290000</v>
      </c>
      <c r="VFC42" s="1">
        <v>405672</v>
      </c>
      <c r="VFD42" s="1" t="s">
        <v>44</v>
      </c>
      <c r="VFE42" s="1">
        <v>38.51</v>
      </c>
      <c r="VFF42" s="1">
        <v>3100000</v>
      </c>
      <c r="VFH42" s="1" t="s">
        <v>159</v>
      </c>
      <c r="VFI42" s="1" t="s">
        <v>129</v>
      </c>
      <c r="VFJ42" s="1" t="s">
        <v>160</v>
      </c>
      <c r="VFM42" s="1" t="s">
        <v>33</v>
      </c>
      <c r="VFN42" s="1" t="s">
        <v>34</v>
      </c>
      <c r="VFO42" s="1" t="s">
        <v>125</v>
      </c>
      <c r="VFP42" s="1">
        <v>17.91</v>
      </c>
      <c r="VFQ42" s="1" t="s">
        <v>36</v>
      </c>
      <c r="VFT42" s="1">
        <v>1140507</v>
      </c>
      <c r="VFU42" s="1" t="s">
        <v>126</v>
      </c>
      <c r="VFV42" s="1" t="s">
        <v>72</v>
      </c>
      <c r="VFW42" s="1">
        <v>11</v>
      </c>
      <c r="VFX42" s="1" t="s">
        <v>49</v>
      </c>
      <c r="VFY42" s="1" t="s">
        <v>41</v>
      </c>
      <c r="VFZ42" s="1" t="s">
        <v>42</v>
      </c>
      <c r="VGB42" s="1">
        <v>127.72</v>
      </c>
      <c r="VGC42" s="1">
        <v>2</v>
      </c>
      <c r="VGD42" s="1">
        <v>2</v>
      </c>
      <c r="VGE42" s="1">
        <v>2</v>
      </c>
      <c r="VGF42" s="1" t="s">
        <v>43</v>
      </c>
      <c r="VGG42" s="1" t="s">
        <v>61</v>
      </c>
      <c r="VGH42" s="1">
        <v>39290000</v>
      </c>
      <c r="VGI42" s="1">
        <v>405672</v>
      </c>
      <c r="VGJ42" s="1" t="s">
        <v>44</v>
      </c>
      <c r="VGK42" s="1">
        <v>38.51</v>
      </c>
      <c r="VGL42" s="1">
        <v>3100000</v>
      </c>
      <c r="VGN42" s="1" t="s">
        <v>159</v>
      </c>
      <c r="VGO42" s="1" t="s">
        <v>129</v>
      </c>
      <c r="VGP42" s="1" t="s">
        <v>160</v>
      </c>
      <c r="VGS42" s="1" t="s">
        <v>33</v>
      </c>
      <c r="VGT42" s="1" t="s">
        <v>34</v>
      </c>
      <c r="VGU42" s="1" t="s">
        <v>125</v>
      </c>
      <c r="VGV42" s="1">
        <v>17.91</v>
      </c>
      <c r="VGW42" s="1" t="s">
        <v>36</v>
      </c>
      <c r="VGZ42" s="1">
        <v>1140507</v>
      </c>
      <c r="VHA42" s="1" t="s">
        <v>126</v>
      </c>
      <c r="VHB42" s="1" t="s">
        <v>72</v>
      </c>
      <c r="VHC42" s="1">
        <v>11</v>
      </c>
      <c r="VHD42" s="1" t="s">
        <v>49</v>
      </c>
      <c r="VHE42" s="1" t="s">
        <v>41</v>
      </c>
      <c r="VHF42" s="1" t="s">
        <v>42</v>
      </c>
      <c r="VHH42" s="1">
        <v>127.72</v>
      </c>
      <c r="VHI42" s="1">
        <v>2</v>
      </c>
      <c r="VHJ42" s="1">
        <v>2</v>
      </c>
      <c r="VHK42" s="1">
        <v>2</v>
      </c>
      <c r="VHL42" s="1" t="s">
        <v>43</v>
      </c>
      <c r="VHM42" s="1" t="s">
        <v>61</v>
      </c>
      <c r="VHN42" s="1">
        <v>39290000</v>
      </c>
      <c r="VHO42" s="1">
        <v>405672</v>
      </c>
      <c r="VHP42" s="1" t="s">
        <v>44</v>
      </c>
      <c r="VHQ42" s="1">
        <v>38.51</v>
      </c>
      <c r="VHR42" s="1">
        <v>3100000</v>
      </c>
      <c r="VHT42" s="1" t="s">
        <v>159</v>
      </c>
      <c r="VHU42" s="1" t="s">
        <v>129</v>
      </c>
      <c r="VHV42" s="1" t="s">
        <v>160</v>
      </c>
      <c r="VHY42" s="1" t="s">
        <v>33</v>
      </c>
      <c r="VHZ42" s="1" t="s">
        <v>34</v>
      </c>
      <c r="VIA42" s="1" t="s">
        <v>125</v>
      </c>
      <c r="VIB42" s="1">
        <v>17.91</v>
      </c>
      <c r="VIC42" s="1" t="s">
        <v>36</v>
      </c>
      <c r="VIF42" s="1">
        <v>1140507</v>
      </c>
      <c r="VIG42" s="1" t="s">
        <v>126</v>
      </c>
      <c r="VIH42" s="1" t="s">
        <v>72</v>
      </c>
      <c r="VII42" s="1">
        <v>11</v>
      </c>
      <c r="VIJ42" s="1" t="s">
        <v>49</v>
      </c>
      <c r="VIK42" s="1" t="s">
        <v>41</v>
      </c>
      <c r="VIL42" s="1" t="s">
        <v>42</v>
      </c>
      <c r="VIN42" s="1">
        <v>127.72</v>
      </c>
      <c r="VIO42" s="1">
        <v>2</v>
      </c>
      <c r="VIP42" s="1">
        <v>2</v>
      </c>
      <c r="VIQ42" s="1">
        <v>2</v>
      </c>
      <c r="VIR42" s="1" t="s">
        <v>43</v>
      </c>
      <c r="VIS42" s="1" t="s">
        <v>61</v>
      </c>
      <c r="VIT42" s="1">
        <v>39290000</v>
      </c>
      <c r="VIU42" s="1">
        <v>405672</v>
      </c>
      <c r="VIV42" s="1" t="s">
        <v>44</v>
      </c>
      <c r="VIW42" s="1">
        <v>38.51</v>
      </c>
      <c r="VIX42" s="1">
        <v>3100000</v>
      </c>
      <c r="VIZ42" s="1" t="s">
        <v>159</v>
      </c>
      <c r="VJA42" s="1" t="s">
        <v>129</v>
      </c>
      <c r="VJB42" s="1" t="s">
        <v>160</v>
      </c>
      <c r="VJE42" s="1" t="s">
        <v>33</v>
      </c>
      <c r="VJF42" s="1" t="s">
        <v>34</v>
      </c>
      <c r="VJG42" s="1" t="s">
        <v>125</v>
      </c>
      <c r="VJH42" s="1">
        <v>17.91</v>
      </c>
      <c r="VJI42" s="1" t="s">
        <v>36</v>
      </c>
      <c r="VJL42" s="1">
        <v>1140507</v>
      </c>
      <c r="VJM42" s="1" t="s">
        <v>126</v>
      </c>
      <c r="VJN42" s="1" t="s">
        <v>72</v>
      </c>
      <c r="VJO42" s="1">
        <v>11</v>
      </c>
      <c r="VJP42" s="1" t="s">
        <v>49</v>
      </c>
      <c r="VJQ42" s="1" t="s">
        <v>41</v>
      </c>
      <c r="VJR42" s="1" t="s">
        <v>42</v>
      </c>
      <c r="VJT42" s="1">
        <v>127.72</v>
      </c>
      <c r="VJU42" s="1">
        <v>2</v>
      </c>
      <c r="VJV42" s="1">
        <v>2</v>
      </c>
      <c r="VJW42" s="1">
        <v>2</v>
      </c>
      <c r="VJX42" s="1" t="s">
        <v>43</v>
      </c>
      <c r="VJY42" s="1" t="s">
        <v>61</v>
      </c>
      <c r="VJZ42" s="1">
        <v>39290000</v>
      </c>
      <c r="VKA42" s="1">
        <v>405672</v>
      </c>
      <c r="VKB42" s="1" t="s">
        <v>44</v>
      </c>
      <c r="VKC42" s="1">
        <v>38.51</v>
      </c>
      <c r="VKD42" s="1">
        <v>3100000</v>
      </c>
      <c r="VKF42" s="1" t="s">
        <v>159</v>
      </c>
      <c r="VKG42" s="1" t="s">
        <v>129</v>
      </c>
      <c r="VKH42" s="1" t="s">
        <v>160</v>
      </c>
      <c r="VKK42" s="1" t="s">
        <v>33</v>
      </c>
      <c r="VKL42" s="1" t="s">
        <v>34</v>
      </c>
      <c r="VKM42" s="1" t="s">
        <v>125</v>
      </c>
      <c r="VKN42" s="1">
        <v>17.91</v>
      </c>
      <c r="VKO42" s="1" t="s">
        <v>36</v>
      </c>
      <c r="VKR42" s="1">
        <v>1140507</v>
      </c>
      <c r="VKS42" s="1" t="s">
        <v>126</v>
      </c>
      <c r="VKT42" s="1" t="s">
        <v>72</v>
      </c>
      <c r="VKU42" s="1">
        <v>11</v>
      </c>
      <c r="VKV42" s="1" t="s">
        <v>49</v>
      </c>
      <c r="VKW42" s="1" t="s">
        <v>41</v>
      </c>
      <c r="VKX42" s="1" t="s">
        <v>42</v>
      </c>
      <c r="VKZ42" s="1">
        <v>127.72</v>
      </c>
      <c r="VLA42" s="1">
        <v>2</v>
      </c>
      <c r="VLB42" s="1">
        <v>2</v>
      </c>
      <c r="VLC42" s="1">
        <v>2</v>
      </c>
      <c r="VLD42" s="1" t="s">
        <v>43</v>
      </c>
      <c r="VLE42" s="1" t="s">
        <v>61</v>
      </c>
      <c r="VLF42" s="1">
        <v>39290000</v>
      </c>
      <c r="VLG42" s="1">
        <v>405672</v>
      </c>
      <c r="VLH42" s="1" t="s">
        <v>44</v>
      </c>
      <c r="VLI42" s="1">
        <v>38.51</v>
      </c>
      <c r="VLJ42" s="1">
        <v>3100000</v>
      </c>
      <c r="VLL42" s="1" t="s">
        <v>159</v>
      </c>
      <c r="VLM42" s="1" t="s">
        <v>129</v>
      </c>
      <c r="VLN42" s="1" t="s">
        <v>160</v>
      </c>
      <c r="VLQ42" s="1" t="s">
        <v>33</v>
      </c>
      <c r="VLR42" s="1" t="s">
        <v>34</v>
      </c>
      <c r="VLS42" s="1" t="s">
        <v>125</v>
      </c>
      <c r="VLT42" s="1">
        <v>17.91</v>
      </c>
      <c r="VLU42" s="1" t="s">
        <v>36</v>
      </c>
      <c r="VLX42" s="1">
        <v>1140507</v>
      </c>
      <c r="VLY42" s="1" t="s">
        <v>126</v>
      </c>
      <c r="VLZ42" s="1" t="s">
        <v>72</v>
      </c>
      <c r="VMA42" s="1">
        <v>11</v>
      </c>
      <c r="VMB42" s="1" t="s">
        <v>49</v>
      </c>
      <c r="VMC42" s="1" t="s">
        <v>41</v>
      </c>
      <c r="VMD42" s="1" t="s">
        <v>42</v>
      </c>
      <c r="VMF42" s="1">
        <v>127.72</v>
      </c>
      <c r="VMG42" s="1">
        <v>2</v>
      </c>
      <c r="VMH42" s="1">
        <v>2</v>
      </c>
      <c r="VMI42" s="1">
        <v>2</v>
      </c>
      <c r="VMJ42" s="1" t="s">
        <v>43</v>
      </c>
      <c r="VMK42" s="1" t="s">
        <v>61</v>
      </c>
      <c r="VML42" s="1">
        <v>39290000</v>
      </c>
      <c r="VMM42" s="1">
        <v>405672</v>
      </c>
      <c r="VMN42" s="1" t="s">
        <v>44</v>
      </c>
      <c r="VMO42" s="1">
        <v>38.51</v>
      </c>
      <c r="VMP42" s="1">
        <v>3100000</v>
      </c>
      <c r="VMR42" s="1" t="s">
        <v>159</v>
      </c>
      <c r="VMS42" s="1" t="s">
        <v>129</v>
      </c>
      <c r="VMT42" s="1" t="s">
        <v>160</v>
      </c>
      <c r="VMW42" s="1" t="s">
        <v>33</v>
      </c>
      <c r="VMX42" s="1" t="s">
        <v>34</v>
      </c>
      <c r="VMY42" s="1" t="s">
        <v>125</v>
      </c>
      <c r="VMZ42" s="1">
        <v>17.91</v>
      </c>
      <c r="VNA42" s="1" t="s">
        <v>36</v>
      </c>
      <c r="VND42" s="1">
        <v>1140507</v>
      </c>
      <c r="VNE42" s="1" t="s">
        <v>126</v>
      </c>
      <c r="VNF42" s="1" t="s">
        <v>72</v>
      </c>
      <c r="VNG42" s="1">
        <v>11</v>
      </c>
      <c r="VNH42" s="1" t="s">
        <v>49</v>
      </c>
      <c r="VNI42" s="1" t="s">
        <v>41</v>
      </c>
      <c r="VNJ42" s="1" t="s">
        <v>42</v>
      </c>
      <c r="VNL42" s="1">
        <v>127.72</v>
      </c>
      <c r="VNM42" s="1">
        <v>2</v>
      </c>
      <c r="VNN42" s="1">
        <v>2</v>
      </c>
      <c r="VNO42" s="1">
        <v>2</v>
      </c>
      <c r="VNP42" s="1" t="s">
        <v>43</v>
      </c>
      <c r="VNQ42" s="1" t="s">
        <v>61</v>
      </c>
      <c r="VNR42" s="1">
        <v>39290000</v>
      </c>
      <c r="VNS42" s="1">
        <v>405672</v>
      </c>
      <c r="VNT42" s="1" t="s">
        <v>44</v>
      </c>
      <c r="VNU42" s="1">
        <v>38.51</v>
      </c>
      <c r="VNV42" s="1">
        <v>3100000</v>
      </c>
      <c r="VNX42" s="1" t="s">
        <v>159</v>
      </c>
      <c r="VNY42" s="1" t="s">
        <v>129</v>
      </c>
      <c r="VNZ42" s="1" t="s">
        <v>160</v>
      </c>
      <c r="VOC42" s="1" t="s">
        <v>33</v>
      </c>
      <c r="VOD42" s="1" t="s">
        <v>34</v>
      </c>
      <c r="VOE42" s="1" t="s">
        <v>125</v>
      </c>
      <c r="VOF42" s="1">
        <v>17.91</v>
      </c>
      <c r="VOG42" s="1" t="s">
        <v>36</v>
      </c>
      <c r="VOJ42" s="1">
        <v>1140507</v>
      </c>
      <c r="VOK42" s="1" t="s">
        <v>126</v>
      </c>
      <c r="VOL42" s="1" t="s">
        <v>72</v>
      </c>
      <c r="VOM42" s="1">
        <v>11</v>
      </c>
      <c r="VON42" s="1" t="s">
        <v>49</v>
      </c>
      <c r="VOO42" s="1" t="s">
        <v>41</v>
      </c>
      <c r="VOP42" s="1" t="s">
        <v>42</v>
      </c>
      <c r="VOR42" s="1">
        <v>127.72</v>
      </c>
      <c r="VOS42" s="1">
        <v>2</v>
      </c>
      <c r="VOT42" s="1">
        <v>2</v>
      </c>
      <c r="VOU42" s="1">
        <v>2</v>
      </c>
      <c r="VOV42" s="1" t="s">
        <v>43</v>
      </c>
      <c r="VOW42" s="1" t="s">
        <v>61</v>
      </c>
      <c r="VOX42" s="1">
        <v>39290000</v>
      </c>
      <c r="VOY42" s="1">
        <v>405672</v>
      </c>
      <c r="VOZ42" s="1" t="s">
        <v>44</v>
      </c>
      <c r="VPA42" s="1">
        <v>38.51</v>
      </c>
      <c r="VPB42" s="1">
        <v>3100000</v>
      </c>
      <c r="VPD42" s="1" t="s">
        <v>159</v>
      </c>
      <c r="VPE42" s="1" t="s">
        <v>129</v>
      </c>
      <c r="VPF42" s="1" t="s">
        <v>160</v>
      </c>
      <c r="VPI42" s="1" t="s">
        <v>33</v>
      </c>
      <c r="VPJ42" s="1" t="s">
        <v>34</v>
      </c>
      <c r="VPK42" s="1" t="s">
        <v>125</v>
      </c>
      <c r="VPL42" s="1">
        <v>17.91</v>
      </c>
      <c r="VPM42" s="1" t="s">
        <v>36</v>
      </c>
      <c r="VPP42" s="1">
        <v>1140507</v>
      </c>
      <c r="VPQ42" s="1" t="s">
        <v>126</v>
      </c>
      <c r="VPR42" s="1" t="s">
        <v>72</v>
      </c>
      <c r="VPS42" s="1">
        <v>11</v>
      </c>
      <c r="VPT42" s="1" t="s">
        <v>49</v>
      </c>
      <c r="VPU42" s="1" t="s">
        <v>41</v>
      </c>
      <c r="VPV42" s="1" t="s">
        <v>42</v>
      </c>
      <c r="VPX42" s="1">
        <v>127.72</v>
      </c>
      <c r="VPY42" s="1">
        <v>2</v>
      </c>
      <c r="VPZ42" s="1">
        <v>2</v>
      </c>
      <c r="VQA42" s="1">
        <v>2</v>
      </c>
      <c r="VQB42" s="1" t="s">
        <v>43</v>
      </c>
      <c r="VQC42" s="1" t="s">
        <v>61</v>
      </c>
      <c r="VQD42" s="1">
        <v>39290000</v>
      </c>
      <c r="VQE42" s="1">
        <v>405672</v>
      </c>
      <c r="VQF42" s="1" t="s">
        <v>44</v>
      </c>
      <c r="VQG42" s="1">
        <v>38.51</v>
      </c>
      <c r="VQH42" s="1">
        <v>3100000</v>
      </c>
      <c r="VQJ42" s="1" t="s">
        <v>159</v>
      </c>
      <c r="VQK42" s="1" t="s">
        <v>129</v>
      </c>
      <c r="VQL42" s="1" t="s">
        <v>160</v>
      </c>
      <c r="VQO42" s="1" t="s">
        <v>33</v>
      </c>
      <c r="VQP42" s="1" t="s">
        <v>34</v>
      </c>
      <c r="VQQ42" s="1" t="s">
        <v>125</v>
      </c>
      <c r="VQR42" s="1">
        <v>17.91</v>
      </c>
      <c r="VQS42" s="1" t="s">
        <v>36</v>
      </c>
      <c r="VQV42" s="1">
        <v>1140507</v>
      </c>
      <c r="VQW42" s="1" t="s">
        <v>126</v>
      </c>
      <c r="VQX42" s="1" t="s">
        <v>72</v>
      </c>
      <c r="VQY42" s="1">
        <v>11</v>
      </c>
      <c r="VQZ42" s="1" t="s">
        <v>49</v>
      </c>
      <c r="VRA42" s="1" t="s">
        <v>41</v>
      </c>
      <c r="VRB42" s="1" t="s">
        <v>42</v>
      </c>
      <c r="VRD42" s="1">
        <v>127.72</v>
      </c>
      <c r="VRE42" s="1">
        <v>2</v>
      </c>
      <c r="VRF42" s="1">
        <v>2</v>
      </c>
      <c r="VRG42" s="1">
        <v>2</v>
      </c>
      <c r="VRH42" s="1" t="s">
        <v>43</v>
      </c>
      <c r="VRI42" s="1" t="s">
        <v>61</v>
      </c>
      <c r="VRJ42" s="1">
        <v>39290000</v>
      </c>
      <c r="VRK42" s="1">
        <v>405672</v>
      </c>
      <c r="VRL42" s="1" t="s">
        <v>44</v>
      </c>
      <c r="VRM42" s="1">
        <v>38.51</v>
      </c>
      <c r="VRN42" s="1">
        <v>3100000</v>
      </c>
      <c r="VRP42" s="1" t="s">
        <v>159</v>
      </c>
      <c r="VRQ42" s="1" t="s">
        <v>129</v>
      </c>
      <c r="VRR42" s="1" t="s">
        <v>160</v>
      </c>
      <c r="VRU42" s="1" t="s">
        <v>33</v>
      </c>
      <c r="VRV42" s="1" t="s">
        <v>34</v>
      </c>
      <c r="VRW42" s="1" t="s">
        <v>125</v>
      </c>
      <c r="VRX42" s="1">
        <v>17.91</v>
      </c>
      <c r="VRY42" s="1" t="s">
        <v>36</v>
      </c>
      <c r="VSB42" s="1">
        <v>1140507</v>
      </c>
      <c r="VSC42" s="1" t="s">
        <v>126</v>
      </c>
      <c r="VSD42" s="1" t="s">
        <v>72</v>
      </c>
      <c r="VSE42" s="1">
        <v>11</v>
      </c>
      <c r="VSF42" s="1" t="s">
        <v>49</v>
      </c>
      <c r="VSG42" s="1" t="s">
        <v>41</v>
      </c>
      <c r="VSH42" s="1" t="s">
        <v>42</v>
      </c>
      <c r="VSJ42" s="1">
        <v>127.72</v>
      </c>
      <c r="VSK42" s="1">
        <v>2</v>
      </c>
      <c r="VSL42" s="1">
        <v>2</v>
      </c>
      <c r="VSM42" s="1">
        <v>2</v>
      </c>
      <c r="VSN42" s="1" t="s">
        <v>43</v>
      </c>
      <c r="VSO42" s="1" t="s">
        <v>61</v>
      </c>
      <c r="VSP42" s="1">
        <v>39290000</v>
      </c>
      <c r="VSQ42" s="1">
        <v>405672</v>
      </c>
      <c r="VSR42" s="1" t="s">
        <v>44</v>
      </c>
      <c r="VSS42" s="1">
        <v>38.51</v>
      </c>
      <c r="VST42" s="1">
        <v>3100000</v>
      </c>
      <c r="VSV42" s="1" t="s">
        <v>159</v>
      </c>
      <c r="VSW42" s="1" t="s">
        <v>129</v>
      </c>
      <c r="VSX42" s="1" t="s">
        <v>160</v>
      </c>
      <c r="VTA42" s="1" t="s">
        <v>33</v>
      </c>
      <c r="VTB42" s="1" t="s">
        <v>34</v>
      </c>
      <c r="VTC42" s="1" t="s">
        <v>125</v>
      </c>
      <c r="VTD42" s="1">
        <v>17.91</v>
      </c>
      <c r="VTE42" s="1" t="s">
        <v>36</v>
      </c>
      <c r="VTH42" s="1">
        <v>1140507</v>
      </c>
      <c r="VTI42" s="1" t="s">
        <v>126</v>
      </c>
      <c r="VTJ42" s="1" t="s">
        <v>72</v>
      </c>
      <c r="VTK42" s="1">
        <v>11</v>
      </c>
      <c r="VTL42" s="1" t="s">
        <v>49</v>
      </c>
      <c r="VTM42" s="1" t="s">
        <v>41</v>
      </c>
      <c r="VTN42" s="1" t="s">
        <v>42</v>
      </c>
      <c r="VTP42" s="1">
        <v>127.72</v>
      </c>
      <c r="VTQ42" s="1">
        <v>2</v>
      </c>
      <c r="VTR42" s="1">
        <v>2</v>
      </c>
      <c r="VTS42" s="1">
        <v>2</v>
      </c>
      <c r="VTT42" s="1" t="s">
        <v>43</v>
      </c>
      <c r="VTU42" s="1" t="s">
        <v>61</v>
      </c>
      <c r="VTV42" s="1">
        <v>39290000</v>
      </c>
      <c r="VTW42" s="1">
        <v>405672</v>
      </c>
      <c r="VTX42" s="1" t="s">
        <v>44</v>
      </c>
      <c r="VTY42" s="1">
        <v>38.51</v>
      </c>
      <c r="VTZ42" s="1">
        <v>3100000</v>
      </c>
      <c r="VUB42" s="1" t="s">
        <v>159</v>
      </c>
      <c r="VUC42" s="1" t="s">
        <v>129</v>
      </c>
      <c r="VUD42" s="1" t="s">
        <v>160</v>
      </c>
      <c r="VUG42" s="1" t="s">
        <v>33</v>
      </c>
      <c r="VUH42" s="1" t="s">
        <v>34</v>
      </c>
      <c r="VUI42" s="1" t="s">
        <v>125</v>
      </c>
      <c r="VUJ42" s="1">
        <v>17.91</v>
      </c>
      <c r="VUK42" s="1" t="s">
        <v>36</v>
      </c>
      <c r="VUN42" s="1">
        <v>1140507</v>
      </c>
      <c r="VUO42" s="1" t="s">
        <v>126</v>
      </c>
      <c r="VUP42" s="1" t="s">
        <v>72</v>
      </c>
      <c r="VUQ42" s="1">
        <v>11</v>
      </c>
      <c r="VUR42" s="1" t="s">
        <v>49</v>
      </c>
      <c r="VUS42" s="1" t="s">
        <v>41</v>
      </c>
      <c r="VUT42" s="1" t="s">
        <v>42</v>
      </c>
      <c r="VUV42" s="1">
        <v>127.72</v>
      </c>
      <c r="VUW42" s="1">
        <v>2</v>
      </c>
      <c r="VUX42" s="1">
        <v>2</v>
      </c>
      <c r="VUY42" s="1">
        <v>2</v>
      </c>
      <c r="VUZ42" s="1" t="s">
        <v>43</v>
      </c>
      <c r="VVA42" s="1" t="s">
        <v>61</v>
      </c>
      <c r="VVB42" s="1">
        <v>39290000</v>
      </c>
      <c r="VVC42" s="1">
        <v>405672</v>
      </c>
      <c r="VVD42" s="1" t="s">
        <v>44</v>
      </c>
      <c r="VVE42" s="1">
        <v>38.51</v>
      </c>
      <c r="VVF42" s="1">
        <v>3100000</v>
      </c>
      <c r="VVH42" s="1" t="s">
        <v>159</v>
      </c>
      <c r="VVI42" s="1" t="s">
        <v>129</v>
      </c>
      <c r="VVJ42" s="1" t="s">
        <v>160</v>
      </c>
      <c r="VVM42" s="1" t="s">
        <v>33</v>
      </c>
      <c r="VVN42" s="1" t="s">
        <v>34</v>
      </c>
      <c r="VVO42" s="1" t="s">
        <v>125</v>
      </c>
      <c r="VVP42" s="1">
        <v>17.91</v>
      </c>
      <c r="VVQ42" s="1" t="s">
        <v>36</v>
      </c>
      <c r="VVT42" s="1">
        <v>1140507</v>
      </c>
      <c r="VVU42" s="1" t="s">
        <v>126</v>
      </c>
      <c r="VVV42" s="1" t="s">
        <v>72</v>
      </c>
      <c r="VVW42" s="1">
        <v>11</v>
      </c>
      <c r="VVX42" s="1" t="s">
        <v>49</v>
      </c>
      <c r="VVY42" s="1" t="s">
        <v>41</v>
      </c>
      <c r="VVZ42" s="1" t="s">
        <v>42</v>
      </c>
      <c r="VWB42" s="1">
        <v>127.72</v>
      </c>
      <c r="VWC42" s="1">
        <v>2</v>
      </c>
      <c r="VWD42" s="1">
        <v>2</v>
      </c>
      <c r="VWE42" s="1">
        <v>2</v>
      </c>
      <c r="VWF42" s="1" t="s">
        <v>43</v>
      </c>
      <c r="VWG42" s="1" t="s">
        <v>61</v>
      </c>
      <c r="VWH42" s="1">
        <v>39290000</v>
      </c>
      <c r="VWI42" s="1">
        <v>405672</v>
      </c>
      <c r="VWJ42" s="1" t="s">
        <v>44</v>
      </c>
      <c r="VWK42" s="1">
        <v>38.51</v>
      </c>
      <c r="VWL42" s="1">
        <v>3100000</v>
      </c>
      <c r="VWN42" s="1" t="s">
        <v>159</v>
      </c>
      <c r="VWO42" s="1" t="s">
        <v>129</v>
      </c>
      <c r="VWP42" s="1" t="s">
        <v>160</v>
      </c>
      <c r="VWS42" s="1" t="s">
        <v>33</v>
      </c>
      <c r="VWT42" s="1" t="s">
        <v>34</v>
      </c>
      <c r="VWU42" s="1" t="s">
        <v>125</v>
      </c>
      <c r="VWV42" s="1">
        <v>17.91</v>
      </c>
      <c r="VWW42" s="1" t="s">
        <v>36</v>
      </c>
      <c r="VWZ42" s="1">
        <v>1140507</v>
      </c>
      <c r="VXA42" s="1" t="s">
        <v>126</v>
      </c>
      <c r="VXB42" s="1" t="s">
        <v>72</v>
      </c>
      <c r="VXC42" s="1">
        <v>11</v>
      </c>
      <c r="VXD42" s="1" t="s">
        <v>49</v>
      </c>
      <c r="VXE42" s="1" t="s">
        <v>41</v>
      </c>
      <c r="VXF42" s="1" t="s">
        <v>42</v>
      </c>
      <c r="VXH42" s="1">
        <v>127.72</v>
      </c>
      <c r="VXI42" s="1">
        <v>2</v>
      </c>
      <c r="VXJ42" s="1">
        <v>2</v>
      </c>
      <c r="VXK42" s="1">
        <v>2</v>
      </c>
      <c r="VXL42" s="1" t="s">
        <v>43</v>
      </c>
      <c r="VXM42" s="1" t="s">
        <v>61</v>
      </c>
      <c r="VXN42" s="1">
        <v>39290000</v>
      </c>
      <c r="VXO42" s="1">
        <v>405672</v>
      </c>
      <c r="VXP42" s="1" t="s">
        <v>44</v>
      </c>
      <c r="VXQ42" s="1">
        <v>38.51</v>
      </c>
      <c r="VXR42" s="1">
        <v>3100000</v>
      </c>
      <c r="VXT42" s="1" t="s">
        <v>159</v>
      </c>
      <c r="VXU42" s="1" t="s">
        <v>129</v>
      </c>
      <c r="VXV42" s="1" t="s">
        <v>160</v>
      </c>
      <c r="VXY42" s="1" t="s">
        <v>33</v>
      </c>
      <c r="VXZ42" s="1" t="s">
        <v>34</v>
      </c>
      <c r="VYA42" s="1" t="s">
        <v>125</v>
      </c>
      <c r="VYB42" s="1">
        <v>17.91</v>
      </c>
      <c r="VYC42" s="1" t="s">
        <v>36</v>
      </c>
      <c r="VYF42" s="1">
        <v>1140507</v>
      </c>
      <c r="VYG42" s="1" t="s">
        <v>126</v>
      </c>
      <c r="VYH42" s="1" t="s">
        <v>72</v>
      </c>
      <c r="VYI42" s="1">
        <v>11</v>
      </c>
      <c r="VYJ42" s="1" t="s">
        <v>49</v>
      </c>
      <c r="VYK42" s="1" t="s">
        <v>41</v>
      </c>
      <c r="VYL42" s="1" t="s">
        <v>42</v>
      </c>
      <c r="VYN42" s="1">
        <v>127.72</v>
      </c>
      <c r="VYO42" s="1">
        <v>2</v>
      </c>
      <c r="VYP42" s="1">
        <v>2</v>
      </c>
      <c r="VYQ42" s="1">
        <v>2</v>
      </c>
      <c r="VYR42" s="1" t="s">
        <v>43</v>
      </c>
      <c r="VYS42" s="1" t="s">
        <v>61</v>
      </c>
      <c r="VYT42" s="1">
        <v>39290000</v>
      </c>
      <c r="VYU42" s="1">
        <v>405672</v>
      </c>
      <c r="VYV42" s="1" t="s">
        <v>44</v>
      </c>
      <c r="VYW42" s="1">
        <v>38.51</v>
      </c>
      <c r="VYX42" s="1">
        <v>3100000</v>
      </c>
      <c r="VYZ42" s="1" t="s">
        <v>159</v>
      </c>
      <c r="VZA42" s="1" t="s">
        <v>129</v>
      </c>
      <c r="VZB42" s="1" t="s">
        <v>160</v>
      </c>
      <c r="VZE42" s="1" t="s">
        <v>33</v>
      </c>
      <c r="VZF42" s="1" t="s">
        <v>34</v>
      </c>
      <c r="VZG42" s="1" t="s">
        <v>125</v>
      </c>
      <c r="VZH42" s="1">
        <v>17.91</v>
      </c>
      <c r="VZI42" s="1" t="s">
        <v>36</v>
      </c>
      <c r="VZL42" s="1">
        <v>1140507</v>
      </c>
      <c r="VZM42" s="1" t="s">
        <v>126</v>
      </c>
      <c r="VZN42" s="1" t="s">
        <v>72</v>
      </c>
      <c r="VZO42" s="1">
        <v>11</v>
      </c>
      <c r="VZP42" s="1" t="s">
        <v>49</v>
      </c>
      <c r="VZQ42" s="1" t="s">
        <v>41</v>
      </c>
      <c r="VZR42" s="1" t="s">
        <v>42</v>
      </c>
      <c r="VZT42" s="1">
        <v>127.72</v>
      </c>
      <c r="VZU42" s="1">
        <v>2</v>
      </c>
      <c r="VZV42" s="1">
        <v>2</v>
      </c>
      <c r="VZW42" s="1">
        <v>2</v>
      </c>
      <c r="VZX42" s="1" t="s">
        <v>43</v>
      </c>
      <c r="VZY42" s="1" t="s">
        <v>61</v>
      </c>
      <c r="VZZ42" s="1">
        <v>39290000</v>
      </c>
      <c r="WAA42" s="1">
        <v>405672</v>
      </c>
      <c r="WAB42" s="1" t="s">
        <v>44</v>
      </c>
      <c r="WAC42" s="1">
        <v>38.51</v>
      </c>
      <c r="WAD42" s="1">
        <v>3100000</v>
      </c>
      <c r="WAF42" s="1" t="s">
        <v>159</v>
      </c>
      <c r="WAG42" s="1" t="s">
        <v>129</v>
      </c>
      <c r="WAH42" s="1" t="s">
        <v>160</v>
      </c>
      <c r="WAK42" s="1" t="s">
        <v>33</v>
      </c>
      <c r="WAL42" s="1" t="s">
        <v>34</v>
      </c>
      <c r="WAM42" s="1" t="s">
        <v>125</v>
      </c>
      <c r="WAN42" s="1">
        <v>17.91</v>
      </c>
      <c r="WAO42" s="1" t="s">
        <v>36</v>
      </c>
      <c r="WAR42" s="1">
        <v>1140507</v>
      </c>
      <c r="WAS42" s="1" t="s">
        <v>126</v>
      </c>
      <c r="WAT42" s="1" t="s">
        <v>72</v>
      </c>
      <c r="WAU42" s="1">
        <v>11</v>
      </c>
      <c r="WAV42" s="1" t="s">
        <v>49</v>
      </c>
      <c r="WAW42" s="1" t="s">
        <v>41</v>
      </c>
      <c r="WAX42" s="1" t="s">
        <v>42</v>
      </c>
      <c r="WAZ42" s="1">
        <v>127.72</v>
      </c>
      <c r="WBA42" s="1">
        <v>2</v>
      </c>
      <c r="WBB42" s="1">
        <v>2</v>
      </c>
      <c r="WBC42" s="1">
        <v>2</v>
      </c>
      <c r="WBD42" s="1" t="s">
        <v>43</v>
      </c>
      <c r="WBE42" s="1" t="s">
        <v>61</v>
      </c>
      <c r="WBF42" s="1">
        <v>39290000</v>
      </c>
      <c r="WBG42" s="1">
        <v>405672</v>
      </c>
      <c r="WBH42" s="1" t="s">
        <v>44</v>
      </c>
      <c r="WBI42" s="1">
        <v>38.51</v>
      </c>
      <c r="WBJ42" s="1">
        <v>3100000</v>
      </c>
      <c r="WBL42" s="1" t="s">
        <v>159</v>
      </c>
      <c r="WBM42" s="1" t="s">
        <v>129</v>
      </c>
      <c r="WBN42" s="1" t="s">
        <v>160</v>
      </c>
      <c r="WBQ42" s="1" t="s">
        <v>33</v>
      </c>
      <c r="WBR42" s="1" t="s">
        <v>34</v>
      </c>
      <c r="WBS42" s="1" t="s">
        <v>125</v>
      </c>
      <c r="WBT42" s="1">
        <v>17.91</v>
      </c>
      <c r="WBU42" s="1" t="s">
        <v>36</v>
      </c>
      <c r="WBX42" s="1">
        <v>1140507</v>
      </c>
      <c r="WBY42" s="1" t="s">
        <v>126</v>
      </c>
      <c r="WBZ42" s="1" t="s">
        <v>72</v>
      </c>
      <c r="WCA42" s="1">
        <v>11</v>
      </c>
      <c r="WCB42" s="1" t="s">
        <v>49</v>
      </c>
      <c r="WCC42" s="1" t="s">
        <v>41</v>
      </c>
      <c r="WCD42" s="1" t="s">
        <v>42</v>
      </c>
      <c r="WCF42" s="1">
        <v>127.72</v>
      </c>
      <c r="WCG42" s="1">
        <v>2</v>
      </c>
      <c r="WCH42" s="1">
        <v>2</v>
      </c>
      <c r="WCI42" s="1">
        <v>2</v>
      </c>
      <c r="WCJ42" s="1" t="s">
        <v>43</v>
      </c>
      <c r="WCK42" s="1" t="s">
        <v>61</v>
      </c>
      <c r="WCL42" s="1">
        <v>39290000</v>
      </c>
      <c r="WCM42" s="1">
        <v>405672</v>
      </c>
      <c r="WCN42" s="1" t="s">
        <v>44</v>
      </c>
      <c r="WCO42" s="1">
        <v>38.51</v>
      </c>
      <c r="WCP42" s="1">
        <v>3100000</v>
      </c>
      <c r="WCR42" s="1" t="s">
        <v>159</v>
      </c>
      <c r="WCS42" s="1" t="s">
        <v>129</v>
      </c>
      <c r="WCT42" s="1" t="s">
        <v>160</v>
      </c>
      <c r="WCW42" s="1" t="s">
        <v>33</v>
      </c>
      <c r="WCX42" s="1" t="s">
        <v>34</v>
      </c>
      <c r="WCY42" s="1" t="s">
        <v>125</v>
      </c>
      <c r="WCZ42" s="1">
        <v>17.91</v>
      </c>
      <c r="WDA42" s="1" t="s">
        <v>36</v>
      </c>
      <c r="WDD42" s="1">
        <v>1140507</v>
      </c>
      <c r="WDE42" s="1" t="s">
        <v>126</v>
      </c>
      <c r="WDF42" s="1" t="s">
        <v>72</v>
      </c>
      <c r="WDG42" s="1">
        <v>11</v>
      </c>
      <c r="WDH42" s="1" t="s">
        <v>49</v>
      </c>
      <c r="WDI42" s="1" t="s">
        <v>41</v>
      </c>
      <c r="WDJ42" s="1" t="s">
        <v>42</v>
      </c>
      <c r="WDL42" s="1">
        <v>127.72</v>
      </c>
      <c r="WDM42" s="1">
        <v>2</v>
      </c>
      <c r="WDN42" s="1">
        <v>2</v>
      </c>
      <c r="WDO42" s="1">
        <v>2</v>
      </c>
      <c r="WDP42" s="1" t="s">
        <v>43</v>
      </c>
      <c r="WDQ42" s="1" t="s">
        <v>61</v>
      </c>
      <c r="WDR42" s="1">
        <v>39290000</v>
      </c>
      <c r="WDS42" s="1">
        <v>405672</v>
      </c>
      <c r="WDT42" s="1" t="s">
        <v>44</v>
      </c>
      <c r="WDU42" s="1">
        <v>38.51</v>
      </c>
      <c r="WDV42" s="1">
        <v>3100000</v>
      </c>
      <c r="WDX42" s="1" t="s">
        <v>159</v>
      </c>
      <c r="WDY42" s="1" t="s">
        <v>129</v>
      </c>
      <c r="WDZ42" s="1" t="s">
        <v>160</v>
      </c>
      <c r="WEC42" s="1" t="s">
        <v>33</v>
      </c>
      <c r="WED42" s="1" t="s">
        <v>34</v>
      </c>
      <c r="WEE42" s="1" t="s">
        <v>125</v>
      </c>
      <c r="WEF42" s="1">
        <v>17.91</v>
      </c>
      <c r="WEG42" s="1" t="s">
        <v>36</v>
      </c>
      <c r="WEJ42" s="1">
        <v>1140507</v>
      </c>
      <c r="WEK42" s="1" t="s">
        <v>126</v>
      </c>
      <c r="WEL42" s="1" t="s">
        <v>72</v>
      </c>
      <c r="WEM42" s="1">
        <v>11</v>
      </c>
      <c r="WEN42" s="1" t="s">
        <v>49</v>
      </c>
      <c r="WEO42" s="1" t="s">
        <v>41</v>
      </c>
      <c r="WEP42" s="1" t="s">
        <v>42</v>
      </c>
      <c r="WER42" s="1">
        <v>127.72</v>
      </c>
      <c r="WES42" s="1">
        <v>2</v>
      </c>
      <c r="WET42" s="1">
        <v>2</v>
      </c>
      <c r="WEU42" s="1">
        <v>2</v>
      </c>
      <c r="WEV42" s="1" t="s">
        <v>43</v>
      </c>
      <c r="WEW42" s="1" t="s">
        <v>61</v>
      </c>
      <c r="WEX42" s="1">
        <v>39290000</v>
      </c>
      <c r="WEY42" s="1">
        <v>405672</v>
      </c>
      <c r="WEZ42" s="1" t="s">
        <v>44</v>
      </c>
      <c r="WFA42" s="1">
        <v>38.51</v>
      </c>
      <c r="WFB42" s="1">
        <v>3100000</v>
      </c>
      <c r="WFD42" s="1" t="s">
        <v>159</v>
      </c>
      <c r="WFE42" s="1" t="s">
        <v>129</v>
      </c>
      <c r="WFF42" s="1" t="s">
        <v>160</v>
      </c>
      <c r="WFI42" s="1" t="s">
        <v>33</v>
      </c>
      <c r="WFJ42" s="1" t="s">
        <v>34</v>
      </c>
      <c r="WFK42" s="1" t="s">
        <v>125</v>
      </c>
      <c r="WFL42" s="1">
        <v>17.91</v>
      </c>
      <c r="WFM42" s="1" t="s">
        <v>36</v>
      </c>
      <c r="WFP42" s="1">
        <v>1140507</v>
      </c>
      <c r="WFQ42" s="1" t="s">
        <v>126</v>
      </c>
      <c r="WFR42" s="1" t="s">
        <v>72</v>
      </c>
      <c r="WFS42" s="1">
        <v>11</v>
      </c>
      <c r="WFT42" s="1" t="s">
        <v>49</v>
      </c>
      <c r="WFU42" s="1" t="s">
        <v>41</v>
      </c>
      <c r="WFV42" s="1" t="s">
        <v>42</v>
      </c>
      <c r="WFX42" s="1">
        <v>127.72</v>
      </c>
      <c r="WFY42" s="1">
        <v>2</v>
      </c>
      <c r="WFZ42" s="1">
        <v>2</v>
      </c>
      <c r="WGA42" s="1">
        <v>2</v>
      </c>
      <c r="WGB42" s="1" t="s">
        <v>43</v>
      </c>
      <c r="WGC42" s="1" t="s">
        <v>61</v>
      </c>
      <c r="WGD42" s="1">
        <v>39290000</v>
      </c>
      <c r="WGE42" s="1">
        <v>405672</v>
      </c>
      <c r="WGF42" s="1" t="s">
        <v>44</v>
      </c>
      <c r="WGG42" s="1">
        <v>38.51</v>
      </c>
      <c r="WGH42" s="1">
        <v>3100000</v>
      </c>
      <c r="WGJ42" s="1" t="s">
        <v>159</v>
      </c>
      <c r="WGK42" s="1" t="s">
        <v>129</v>
      </c>
      <c r="WGL42" s="1" t="s">
        <v>160</v>
      </c>
      <c r="WGO42" s="1" t="s">
        <v>33</v>
      </c>
      <c r="WGP42" s="1" t="s">
        <v>34</v>
      </c>
      <c r="WGQ42" s="1" t="s">
        <v>125</v>
      </c>
      <c r="WGR42" s="1">
        <v>17.91</v>
      </c>
      <c r="WGS42" s="1" t="s">
        <v>36</v>
      </c>
      <c r="WGV42" s="1">
        <v>1140507</v>
      </c>
      <c r="WGW42" s="1" t="s">
        <v>126</v>
      </c>
      <c r="WGX42" s="1" t="s">
        <v>72</v>
      </c>
      <c r="WGY42" s="1">
        <v>11</v>
      </c>
      <c r="WGZ42" s="1" t="s">
        <v>49</v>
      </c>
      <c r="WHA42" s="1" t="s">
        <v>41</v>
      </c>
      <c r="WHB42" s="1" t="s">
        <v>42</v>
      </c>
      <c r="WHD42" s="1">
        <v>127.72</v>
      </c>
      <c r="WHE42" s="1">
        <v>2</v>
      </c>
      <c r="WHF42" s="1">
        <v>2</v>
      </c>
      <c r="WHG42" s="1">
        <v>2</v>
      </c>
      <c r="WHH42" s="1" t="s">
        <v>43</v>
      </c>
      <c r="WHI42" s="1" t="s">
        <v>61</v>
      </c>
      <c r="WHJ42" s="1">
        <v>39290000</v>
      </c>
      <c r="WHK42" s="1">
        <v>405672</v>
      </c>
      <c r="WHL42" s="1" t="s">
        <v>44</v>
      </c>
      <c r="WHM42" s="1">
        <v>38.51</v>
      </c>
      <c r="WHN42" s="1">
        <v>3100000</v>
      </c>
      <c r="WHP42" s="1" t="s">
        <v>159</v>
      </c>
      <c r="WHQ42" s="1" t="s">
        <v>129</v>
      </c>
      <c r="WHR42" s="1" t="s">
        <v>160</v>
      </c>
      <c r="WHU42" s="1" t="s">
        <v>33</v>
      </c>
      <c r="WHV42" s="1" t="s">
        <v>34</v>
      </c>
      <c r="WHW42" s="1" t="s">
        <v>125</v>
      </c>
      <c r="WHX42" s="1">
        <v>17.91</v>
      </c>
      <c r="WHY42" s="1" t="s">
        <v>36</v>
      </c>
      <c r="WIB42" s="1">
        <v>1140507</v>
      </c>
      <c r="WIC42" s="1" t="s">
        <v>126</v>
      </c>
      <c r="WID42" s="1" t="s">
        <v>72</v>
      </c>
      <c r="WIE42" s="1">
        <v>11</v>
      </c>
      <c r="WIF42" s="1" t="s">
        <v>49</v>
      </c>
      <c r="WIG42" s="1" t="s">
        <v>41</v>
      </c>
      <c r="WIH42" s="1" t="s">
        <v>42</v>
      </c>
      <c r="WIJ42" s="1">
        <v>127.72</v>
      </c>
      <c r="WIK42" s="1">
        <v>2</v>
      </c>
      <c r="WIL42" s="1">
        <v>2</v>
      </c>
      <c r="WIM42" s="1">
        <v>2</v>
      </c>
      <c r="WIN42" s="1" t="s">
        <v>43</v>
      </c>
      <c r="WIO42" s="1" t="s">
        <v>61</v>
      </c>
      <c r="WIP42" s="1">
        <v>39290000</v>
      </c>
      <c r="WIQ42" s="1">
        <v>405672</v>
      </c>
      <c r="WIR42" s="1" t="s">
        <v>44</v>
      </c>
      <c r="WIS42" s="1">
        <v>38.51</v>
      </c>
      <c r="WIT42" s="1">
        <v>3100000</v>
      </c>
      <c r="WIV42" s="1" t="s">
        <v>159</v>
      </c>
      <c r="WIW42" s="1" t="s">
        <v>129</v>
      </c>
      <c r="WIX42" s="1" t="s">
        <v>160</v>
      </c>
      <c r="WJA42" s="1" t="s">
        <v>33</v>
      </c>
      <c r="WJB42" s="1" t="s">
        <v>34</v>
      </c>
      <c r="WJC42" s="1" t="s">
        <v>125</v>
      </c>
      <c r="WJD42" s="1">
        <v>17.91</v>
      </c>
      <c r="WJE42" s="1" t="s">
        <v>36</v>
      </c>
      <c r="WJH42" s="1">
        <v>1140507</v>
      </c>
      <c r="WJI42" s="1" t="s">
        <v>126</v>
      </c>
      <c r="WJJ42" s="1" t="s">
        <v>72</v>
      </c>
      <c r="WJK42" s="1">
        <v>11</v>
      </c>
      <c r="WJL42" s="1" t="s">
        <v>49</v>
      </c>
      <c r="WJM42" s="1" t="s">
        <v>41</v>
      </c>
      <c r="WJN42" s="1" t="s">
        <v>42</v>
      </c>
      <c r="WJP42" s="1">
        <v>127.72</v>
      </c>
      <c r="WJQ42" s="1">
        <v>2</v>
      </c>
      <c r="WJR42" s="1">
        <v>2</v>
      </c>
      <c r="WJS42" s="1">
        <v>2</v>
      </c>
      <c r="WJT42" s="1" t="s">
        <v>43</v>
      </c>
      <c r="WJU42" s="1" t="s">
        <v>61</v>
      </c>
      <c r="WJV42" s="1">
        <v>39290000</v>
      </c>
      <c r="WJW42" s="1">
        <v>405672</v>
      </c>
      <c r="WJX42" s="1" t="s">
        <v>44</v>
      </c>
      <c r="WJY42" s="1">
        <v>38.51</v>
      </c>
      <c r="WJZ42" s="1">
        <v>3100000</v>
      </c>
      <c r="WKB42" s="1" t="s">
        <v>159</v>
      </c>
      <c r="WKC42" s="1" t="s">
        <v>129</v>
      </c>
      <c r="WKD42" s="1" t="s">
        <v>160</v>
      </c>
      <c r="WKG42" s="1" t="s">
        <v>33</v>
      </c>
      <c r="WKH42" s="1" t="s">
        <v>34</v>
      </c>
      <c r="WKI42" s="1" t="s">
        <v>125</v>
      </c>
      <c r="WKJ42" s="1">
        <v>17.91</v>
      </c>
      <c r="WKK42" s="1" t="s">
        <v>36</v>
      </c>
      <c r="WKN42" s="1">
        <v>1140507</v>
      </c>
      <c r="WKO42" s="1" t="s">
        <v>126</v>
      </c>
      <c r="WKP42" s="1" t="s">
        <v>72</v>
      </c>
      <c r="WKQ42" s="1">
        <v>11</v>
      </c>
      <c r="WKR42" s="1" t="s">
        <v>49</v>
      </c>
      <c r="WKS42" s="1" t="s">
        <v>41</v>
      </c>
      <c r="WKT42" s="1" t="s">
        <v>42</v>
      </c>
      <c r="WKV42" s="1">
        <v>127.72</v>
      </c>
      <c r="WKW42" s="1">
        <v>2</v>
      </c>
      <c r="WKX42" s="1">
        <v>2</v>
      </c>
      <c r="WKY42" s="1">
        <v>2</v>
      </c>
      <c r="WKZ42" s="1" t="s">
        <v>43</v>
      </c>
      <c r="WLA42" s="1" t="s">
        <v>61</v>
      </c>
      <c r="WLB42" s="1">
        <v>39290000</v>
      </c>
      <c r="WLC42" s="1">
        <v>405672</v>
      </c>
      <c r="WLD42" s="1" t="s">
        <v>44</v>
      </c>
      <c r="WLE42" s="1">
        <v>38.51</v>
      </c>
      <c r="WLF42" s="1">
        <v>3100000</v>
      </c>
      <c r="WLH42" s="1" t="s">
        <v>159</v>
      </c>
      <c r="WLI42" s="1" t="s">
        <v>129</v>
      </c>
      <c r="WLJ42" s="1" t="s">
        <v>160</v>
      </c>
      <c r="WLM42" s="1" t="s">
        <v>33</v>
      </c>
      <c r="WLN42" s="1" t="s">
        <v>34</v>
      </c>
      <c r="WLO42" s="1" t="s">
        <v>125</v>
      </c>
      <c r="WLP42" s="1">
        <v>17.91</v>
      </c>
      <c r="WLQ42" s="1" t="s">
        <v>36</v>
      </c>
      <c r="WLT42" s="1">
        <v>1140507</v>
      </c>
      <c r="WLU42" s="1" t="s">
        <v>126</v>
      </c>
      <c r="WLV42" s="1" t="s">
        <v>72</v>
      </c>
      <c r="WLW42" s="1">
        <v>11</v>
      </c>
      <c r="WLX42" s="1" t="s">
        <v>49</v>
      </c>
      <c r="WLY42" s="1" t="s">
        <v>41</v>
      </c>
      <c r="WLZ42" s="1" t="s">
        <v>42</v>
      </c>
      <c r="WMB42" s="1">
        <v>127.72</v>
      </c>
      <c r="WMC42" s="1">
        <v>2</v>
      </c>
      <c r="WMD42" s="1">
        <v>2</v>
      </c>
      <c r="WME42" s="1">
        <v>2</v>
      </c>
      <c r="WMF42" s="1" t="s">
        <v>43</v>
      </c>
      <c r="WMG42" s="1" t="s">
        <v>61</v>
      </c>
      <c r="WMH42" s="1">
        <v>39290000</v>
      </c>
      <c r="WMI42" s="1">
        <v>405672</v>
      </c>
      <c r="WMJ42" s="1" t="s">
        <v>44</v>
      </c>
      <c r="WMK42" s="1">
        <v>38.51</v>
      </c>
      <c r="WML42" s="1">
        <v>3100000</v>
      </c>
      <c r="WMN42" s="1" t="s">
        <v>159</v>
      </c>
      <c r="WMO42" s="1" t="s">
        <v>129</v>
      </c>
      <c r="WMP42" s="1" t="s">
        <v>160</v>
      </c>
      <c r="WMS42" s="1" t="s">
        <v>33</v>
      </c>
      <c r="WMT42" s="1" t="s">
        <v>34</v>
      </c>
      <c r="WMU42" s="1" t="s">
        <v>125</v>
      </c>
      <c r="WMV42" s="1">
        <v>17.91</v>
      </c>
      <c r="WMW42" s="1" t="s">
        <v>36</v>
      </c>
      <c r="WMZ42" s="1">
        <v>1140507</v>
      </c>
      <c r="WNA42" s="1" t="s">
        <v>126</v>
      </c>
      <c r="WNB42" s="1" t="s">
        <v>72</v>
      </c>
      <c r="WNC42" s="1">
        <v>11</v>
      </c>
      <c r="WND42" s="1" t="s">
        <v>49</v>
      </c>
      <c r="WNE42" s="1" t="s">
        <v>41</v>
      </c>
      <c r="WNF42" s="1" t="s">
        <v>42</v>
      </c>
      <c r="WNH42" s="1">
        <v>127.72</v>
      </c>
      <c r="WNI42" s="1">
        <v>2</v>
      </c>
      <c r="WNJ42" s="1">
        <v>2</v>
      </c>
      <c r="WNK42" s="1">
        <v>2</v>
      </c>
      <c r="WNL42" s="1" t="s">
        <v>43</v>
      </c>
      <c r="WNM42" s="1" t="s">
        <v>61</v>
      </c>
      <c r="WNN42" s="1">
        <v>39290000</v>
      </c>
      <c r="WNO42" s="1">
        <v>405672</v>
      </c>
      <c r="WNP42" s="1" t="s">
        <v>44</v>
      </c>
      <c r="WNQ42" s="1">
        <v>38.51</v>
      </c>
      <c r="WNR42" s="1">
        <v>3100000</v>
      </c>
      <c r="WNT42" s="1" t="s">
        <v>159</v>
      </c>
      <c r="WNU42" s="1" t="s">
        <v>129</v>
      </c>
      <c r="WNV42" s="1" t="s">
        <v>160</v>
      </c>
      <c r="WNY42" s="1" t="s">
        <v>33</v>
      </c>
      <c r="WNZ42" s="1" t="s">
        <v>34</v>
      </c>
      <c r="WOA42" s="1" t="s">
        <v>125</v>
      </c>
      <c r="WOB42" s="1">
        <v>17.91</v>
      </c>
      <c r="WOC42" s="1" t="s">
        <v>36</v>
      </c>
      <c r="WOF42" s="1">
        <v>1140507</v>
      </c>
      <c r="WOG42" s="1" t="s">
        <v>126</v>
      </c>
      <c r="WOH42" s="1" t="s">
        <v>72</v>
      </c>
      <c r="WOI42" s="1">
        <v>11</v>
      </c>
      <c r="WOJ42" s="1" t="s">
        <v>49</v>
      </c>
      <c r="WOK42" s="1" t="s">
        <v>41</v>
      </c>
      <c r="WOL42" s="1" t="s">
        <v>42</v>
      </c>
      <c r="WON42" s="1">
        <v>127.72</v>
      </c>
      <c r="WOO42" s="1">
        <v>2</v>
      </c>
      <c r="WOP42" s="1">
        <v>2</v>
      </c>
      <c r="WOQ42" s="1">
        <v>2</v>
      </c>
      <c r="WOR42" s="1" t="s">
        <v>43</v>
      </c>
      <c r="WOS42" s="1" t="s">
        <v>61</v>
      </c>
      <c r="WOT42" s="1">
        <v>39290000</v>
      </c>
      <c r="WOU42" s="1">
        <v>405672</v>
      </c>
      <c r="WOV42" s="1" t="s">
        <v>44</v>
      </c>
      <c r="WOW42" s="1">
        <v>38.51</v>
      </c>
      <c r="WOX42" s="1">
        <v>3100000</v>
      </c>
      <c r="WOZ42" s="1" t="s">
        <v>159</v>
      </c>
      <c r="WPA42" s="1" t="s">
        <v>129</v>
      </c>
      <c r="WPB42" s="1" t="s">
        <v>160</v>
      </c>
      <c r="WPE42" s="1" t="s">
        <v>33</v>
      </c>
      <c r="WPF42" s="1" t="s">
        <v>34</v>
      </c>
      <c r="WPG42" s="1" t="s">
        <v>125</v>
      </c>
      <c r="WPH42" s="1">
        <v>17.91</v>
      </c>
      <c r="WPI42" s="1" t="s">
        <v>36</v>
      </c>
      <c r="WPL42" s="1">
        <v>1140507</v>
      </c>
      <c r="WPM42" s="1" t="s">
        <v>126</v>
      </c>
      <c r="WPN42" s="1" t="s">
        <v>72</v>
      </c>
      <c r="WPO42" s="1">
        <v>11</v>
      </c>
      <c r="WPP42" s="1" t="s">
        <v>49</v>
      </c>
      <c r="WPQ42" s="1" t="s">
        <v>41</v>
      </c>
      <c r="WPR42" s="1" t="s">
        <v>42</v>
      </c>
      <c r="WPT42" s="1">
        <v>127.72</v>
      </c>
      <c r="WPU42" s="1">
        <v>2</v>
      </c>
      <c r="WPV42" s="1">
        <v>2</v>
      </c>
      <c r="WPW42" s="1">
        <v>2</v>
      </c>
      <c r="WPX42" s="1" t="s">
        <v>43</v>
      </c>
      <c r="WPY42" s="1" t="s">
        <v>61</v>
      </c>
      <c r="WPZ42" s="1">
        <v>39290000</v>
      </c>
      <c r="WQA42" s="1">
        <v>405672</v>
      </c>
      <c r="WQB42" s="1" t="s">
        <v>44</v>
      </c>
      <c r="WQC42" s="1">
        <v>38.51</v>
      </c>
      <c r="WQD42" s="1">
        <v>3100000</v>
      </c>
      <c r="WQF42" s="1" t="s">
        <v>159</v>
      </c>
      <c r="WQG42" s="1" t="s">
        <v>129</v>
      </c>
      <c r="WQH42" s="1" t="s">
        <v>160</v>
      </c>
      <c r="WQK42" s="1" t="s">
        <v>33</v>
      </c>
      <c r="WQL42" s="1" t="s">
        <v>34</v>
      </c>
      <c r="WQM42" s="1" t="s">
        <v>125</v>
      </c>
      <c r="WQN42" s="1">
        <v>17.91</v>
      </c>
      <c r="WQO42" s="1" t="s">
        <v>36</v>
      </c>
      <c r="WQR42" s="1">
        <v>1140507</v>
      </c>
      <c r="WQS42" s="1" t="s">
        <v>126</v>
      </c>
      <c r="WQT42" s="1" t="s">
        <v>72</v>
      </c>
      <c r="WQU42" s="1">
        <v>11</v>
      </c>
      <c r="WQV42" s="1" t="s">
        <v>49</v>
      </c>
      <c r="WQW42" s="1" t="s">
        <v>41</v>
      </c>
      <c r="WQX42" s="1" t="s">
        <v>42</v>
      </c>
      <c r="WQZ42" s="1">
        <v>127.72</v>
      </c>
      <c r="WRA42" s="1">
        <v>2</v>
      </c>
      <c r="WRB42" s="1">
        <v>2</v>
      </c>
      <c r="WRC42" s="1">
        <v>2</v>
      </c>
      <c r="WRD42" s="1" t="s">
        <v>43</v>
      </c>
      <c r="WRE42" s="1" t="s">
        <v>61</v>
      </c>
      <c r="WRF42" s="1">
        <v>39290000</v>
      </c>
      <c r="WRG42" s="1">
        <v>405672</v>
      </c>
      <c r="WRH42" s="1" t="s">
        <v>44</v>
      </c>
      <c r="WRI42" s="1">
        <v>38.51</v>
      </c>
      <c r="WRJ42" s="1">
        <v>3100000</v>
      </c>
      <c r="WRL42" s="1" t="s">
        <v>159</v>
      </c>
      <c r="WRM42" s="1" t="s">
        <v>129</v>
      </c>
      <c r="WRN42" s="1" t="s">
        <v>160</v>
      </c>
      <c r="WRQ42" s="1" t="s">
        <v>33</v>
      </c>
      <c r="WRR42" s="1" t="s">
        <v>34</v>
      </c>
      <c r="WRS42" s="1" t="s">
        <v>125</v>
      </c>
      <c r="WRT42" s="1">
        <v>17.91</v>
      </c>
      <c r="WRU42" s="1" t="s">
        <v>36</v>
      </c>
      <c r="WRX42" s="1">
        <v>1140507</v>
      </c>
      <c r="WRY42" s="1" t="s">
        <v>126</v>
      </c>
      <c r="WRZ42" s="1" t="s">
        <v>72</v>
      </c>
      <c r="WSA42" s="1">
        <v>11</v>
      </c>
      <c r="WSB42" s="1" t="s">
        <v>49</v>
      </c>
      <c r="WSC42" s="1" t="s">
        <v>41</v>
      </c>
      <c r="WSD42" s="1" t="s">
        <v>42</v>
      </c>
      <c r="WSF42" s="1">
        <v>127.72</v>
      </c>
      <c r="WSG42" s="1">
        <v>2</v>
      </c>
      <c r="WSH42" s="1">
        <v>2</v>
      </c>
      <c r="WSI42" s="1">
        <v>2</v>
      </c>
      <c r="WSJ42" s="1" t="s">
        <v>43</v>
      </c>
      <c r="WSK42" s="1" t="s">
        <v>61</v>
      </c>
      <c r="WSL42" s="1">
        <v>39290000</v>
      </c>
      <c r="WSM42" s="1">
        <v>405672</v>
      </c>
      <c r="WSN42" s="1" t="s">
        <v>44</v>
      </c>
      <c r="WSO42" s="1">
        <v>38.51</v>
      </c>
      <c r="WSP42" s="1">
        <v>3100000</v>
      </c>
      <c r="WSR42" s="1" t="s">
        <v>159</v>
      </c>
      <c r="WSS42" s="1" t="s">
        <v>129</v>
      </c>
      <c r="WST42" s="1" t="s">
        <v>160</v>
      </c>
      <c r="WSW42" s="1" t="s">
        <v>33</v>
      </c>
      <c r="WSX42" s="1" t="s">
        <v>34</v>
      </c>
      <c r="WSY42" s="1" t="s">
        <v>125</v>
      </c>
      <c r="WSZ42" s="1">
        <v>17.91</v>
      </c>
      <c r="WTA42" s="1" t="s">
        <v>36</v>
      </c>
      <c r="WTD42" s="1">
        <v>1140507</v>
      </c>
      <c r="WTE42" s="1" t="s">
        <v>126</v>
      </c>
      <c r="WTF42" s="1" t="s">
        <v>72</v>
      </c>
      <c r="WTG42" s="1">
        <v>11</v>
      </c>
      <c r="WTH42" s="1" t="s">
        <v>49</v>
      </c>
      <c r="WTI42" s="1" t="s">
        <v>41</v>
      </c>
      <c r="WTJ42" s="1" t="s">
        <v>42</v>
      </c>
      <c r="WTL42" s="1">
        <v>127.72</v>
      </c>
      <c r="WTM42" s="1">
        <v>2</v>
      </c>
      <c r="WTN42" s="1">
        <v>2</v>
      </c>
      <c r="WTO42" s="1">
        <v>2</v>
      </c>
      <c r="WTP42" s="1" t="s">
        <v>43</v>
      </c>
      <c r="WTQ42" s="1" t="s">
        <v>61</v>
      </c>
      <c r="WTR42" s="1">
        <v>39290000</v>
      </c>
      <c r="WTS42" s="1">
        <v>405672</v>
      </c>
      <c r="WTT42" s="1" t="s">
        <v>44</v>
      </c>
      <c r="WTU42" s="1">
        <v>38.51</v>
      </c>
      <c r="WTV42" s="1">
        <v>3100000</v>
      </c>
      <c r="WTX42" s="1" t="s">
        <v>159</v>
      </c>
      <c r="WTY42" s="1" t="s">
        <v>129</v>
      </c>
      <c r="WTZ42" s="1" t="s">
        <v>160</v>
      </c>
      <c r="WUC42" s="1" t="s">
        <v>33</v>
      </c>
      <c r="WUD42" s="1" t="s">
        <v>34</v>
      </c>
      <c r="WUE42" s="1" t="s">
        <v>125</v>
      </c>
      <c r="WUF42" s="1">
        <v>17.91</v>
      </c>
      <c r="WUG42" s="1" t="s">
        <v>36</v>
      </c>
      <c r="WUJ42" s="1">
        <v>1140507</v>
      </c>
      <c r="WUK42" s="1" t="s">
        <v>126</v>
      </c>
      <c r="WUL42" s="1" t="s">
        <v>72</v>
      </c>
      <c r="WUM42" s="1">
        <v>11</v>
      </c>
      <c r="WUN42" s="1" t="s">
        <v>49</v>
      </c>
      <c r="WUO42" s="1" t="s">
        <v>41</v>
      </c>
      <c r="WUP42" s="1" t="s">
        <v>42</v>
      </c>
      <c r="WUR42" s="1">
        <v>127.72</v>
      </c>
      <c r="WUS42" s="1">
        <v>2</v>
      </c>
      <c r="WUT42" s="1">
        <v>2</v>
      </c>
      <c r="WUU42" s="1">
        <v>2</v>
      </c>
      <c r="WUV42" s="1" t="s">
        <v>43</v>
      </c>
      <c r="WUW42" s="1" t="s">
        <v>61</v>
      </c>
      <c r="WUX42" s="1">
        <v>39290000</v>
      </c>
      <c r="WUY42" s="1">
        <v>405672</v>
      </c>
      <c r="WUZ42" s="1" t="s">
        <v>44</v>
      </c>
      <c r="WVA42" s="1">
        <v>38.51</v>
      </c>
      <c r="WVB42" s="1">
        <v>3100000</v>
      </c>
      <c r="WVD42" s="1" t="s">
        <v>159</v>
      </c>
      <c r="WVE42" s="1" t="s">
        <v>129</v>
      </c>
      <c r="WVF42" s="1" t="s">
        <v>160</v>
      </c>
      <c r="WVI42" s="1" t="s">
        <v>33</v>
      </c>
      <c r="WVJ42" s="1" t="s">
        <v>34</v>
      </c>
      <c r="WVK42" s="1" t="s">
        <v>125</v>
      </c>
      <c r="WVL42" s="1">
        <v>17.91</v>
      </c>
      <c r="WVM42" s="1" t="s">
        <v>36</v>
      </c>
      <c r="WVP42" s="1">
        <v>1140507</v>
      </c>
      <c r="WVQ42" s="1" t="s">
        <v>126</v>
      </c>
      <c r="WVR42" s="1" t="s">
        <v>72</v>
      </c>
      <c r="WVS42" s="1">
        <v>11</v>
      </c>
      <c r="WVT42" s="1" t="s">
        <v>49</v>
      </c>
      <c r="WVU42" s="1" t="s">
        <v>41</v>
      </c>
      <c r="WVV42" s="1" t="s">
        <v>42</v>
      </c>
      <c r="WVX42" s="1">
        <v>127.72</v>
      </c>
      <c r="WVY42" s="1">
        <v>2</v>
      </c>
      <c r="WVZ42" s="1">
        <v>2</v>
      </c>
      <c r="WWA42" s="1">
        <v>2</v>
      </c>
      <c r="WWB42" s="1" t="s">
        <v>43</v>
      </c>
      <c r="WWC42" s="1" t="s">
        <v>61</v>
      </c>
      <c r="WWD42" s="1">
        <v>39290000</v>
      </c>
      <c r="WWE42" s="1">
        <v>405672</v>
      </c>
      <c r="WWF42" s="1" t="s">
        <v>44</v>
      </c>
      <c r="WWG42" s="1">
        <v>38.51</v>
      </c>
      <c r="WWH42" s="1">
        <v>3100000</v>
      </c>
      <c r="WWJ42" s="1" t="s">
        <v>159</v>
      </c>
      <c r="WWK42" s="1" t="s">
        <v>129</v>
      </c>
      <c r="WWL42" s="1" t="s">
        <v>160</v>
      </c>
      <c r="WWO42" s="1" t="s">
        <v>33</v>
      </c>
      <c r="WWP42" s="1" t="s">
        <v>34</v>
      </c>
      <c r="WWQ42" s="1" t="s">
        <v>125</v>
      </c>
      <c r="WWR42" s="1">
        <v>17.91</v>
      </c>
      <c r="WWS42" s="1" t="s">
        <v>36</v>
      </c>
      <c r="WWV42" s="1">
        <v>1140507</v>
      </c>
      <c r="WWW42" s="1" t="s">
        <v>126</v>
      </c>
      <c r="WWX42" s="1" t="s">
        <v>72</v>
      </c>
      <c r="WWY42" s="1">
        <v>11</v>
      </c>
      <c r="WWZ42" s="1" t="s">
        <v>49</v>
      </c>
      <c r="WXA42" s="1" t="s">
        <v>41</v>
      </c>
      <c r="WXB42" s="1" t="s">
        <v>42</v>
      </c>
      <c r="WXD42" s="1">
        <v>127.72</v>
      </c>
      <c r="WXE42" s="1">
        <v>2</v>
      </c>
      <c r="WXF42" s="1">
        <v>2</v>
      </c>
      <c r="WXG42" s="1">
        <v>2</v>
      </c>
      <c r="WXH42" s="1" t="s">
        <v>43</v>
      </c>
      <c r="WXI42" s="1" t="s">
        <v>61</v>
      </c>
      <c r="WXJ42" s="1">
        <v>39290000</v>
      </c>
      <c r="WXK42" s="1">
        <v>405672</v>
      </c>
      <c r="WXL42" s="1" t="s">
        <v>44</v>
      </c>
      <c r="WXM42" s="1">
        <v>38.51</v>
      </c>
      <c r="WXN42" s="1">
        <v>3100000</v>
      </c>
      <c r="WXP42" s="1" t="s">
        <v>159</v>
      </c>
      <c r="WXQ42" s="1" t="s">
        <v>129</v>
      </c>
      <c r="WXR42" s="1" t="s">
        <v>160</v>
      </c>
      <c r="WXU42" s="1" t="s">
        <v>33</v>
      </c>
      <c r="WXV42" s="1" t="s">
        <v>34</v>
      </c>
      <c r="WXW42" s="1" t="s">
        <v>125</v>
      </c>
      <c r="WXX42" s="1">
        <v>17.91</v>
      </c>
      <c r="WXY42" s="1" t="s">
        <v>36</v>
      </c>
      <c r="WYB42" s="1">
        <v>1140507</v>
      </c>
      <c r="WYC42" s="1" t="s">
        <v>126</v>
      </c>
      <c r="WYD42" s="1" t="s">
        <v>72</v>
      </c>
      <c r="WYE42" s="1">
        <v>11</v>
      </c>
      <c r="WYF42" s="1" t="s">
        <v>49</v>
      </c>
      <c r="WYG42" s="1" t="s">
        <v>41</v>
      </c>
      <c r="WYH42" s="1" t="s">
        <v>42</v>
      </c>
      <c r="WYJ42" s="1">
        <v>127.72</v>
      </c>
      <c r="WYK42" s="1">
        <v>2</v>
      </c>
      <c r="WYL42" s="1">
        <v>2</v>
      </c>
      <c r="WYM42" s="1">
        <v>2</v>
      </c>
      <c r="WYN42" s="1" t="s">
        <v>43</v>
      </c>
      <c r="WYO42" s="1" t="s">
        <v>61</v>
      </c>
      <c r="WYP42" s="1">
        <v>39290000</v>
      </c>
      <c r="WYQ42" s="1">
        <v>405672</v>
      </c>
      <c r="WYR42" s="1" t="s">
        <v>44</v>
      </c>
      <c r="WYS42" s="1">
        <v>38.51</v>
      </c>
      <c r="WYT42" s="1">
        <v>3100000</v>
      </c>
      <c r="WYV42" s="1" t="s">
        <v>159</v>
      </c>
      <c r="WYW42" s="1" t="s">
        <v>129</v>
      </c>
      <c r="WYX42" s="1" t="s">
        <v>160</v>
      </c>
      <c r="WZA42" s="1" t="s">
        <v>33</v>
      </c>
      <c r="WZB42" s="1" t="s">
        <v>34</v>
      </c>
      <c r="WZC42" s="1" t="s">
        <v>125</v>
      </c>
      <c r="WZD42" s="1">
        <v>17.91</v>
      </c>
      <c r="WZE42" s="1" t="s">
        <v>36</v>
      </c>
      <c r="WZH42" s="1">
        <v>1140507</v>
      </c>
      <c r="WZI42" s="1" t="s">
        <v>126</v>
      </c>
      <c r="WZJ42" s="1" t="s">
        <v>72</v>
      </c>
      <c r="WZK42" s="1">
        <v>11</v>
      </c>
      <c r="WZL42" s="1" t="s">
        <v>49</v>
      </c>
      <c r="WZM42" s="1" t="s">
        <v>41</v>
      </c>
      <c r="WZN42" s="1" t="s">
        <v>42</v>
      </c>
      <c r="WZP42" s="1">
        <v>127.72</v>
      </c>
      <c r="WZQ42" s="1">
        <v>2</v>
      </c>
      <c r="WZR42" s="1">
        <v>2</v>
      </c>
      <c r="WZS42" s="1">
        <v>2</v>
      </c>
      <c r="WZT42" s="1" t="s">
        <v>43</v>
      </c>
      <c r="WZU42" s="1" t="s">
        <v>61</v>
      </c>
      <c r="WZV42" s="1">
        <v>39290000</v>
      </c>
      <c r="WZW42" s="1">
        <v>405672</v>
      </c>
      <c r="WZX42" s="1" t="s">
        <v>44</v>
      </c>
      <c r="WZY42" s="1">
        <v>38.51</v>
      </c>
      <c r="WZZ42" s="1">
        <v>3100000</v>
      </c>
      <c r="XAB42" s="1" t="s">
        <v>159</v>
      </c>
      <c r="XAC42" s="1" t="s">
        <v>129</v>
      </c>
      <c r="XAD42" s="1" t="s">
        <v>160</v>
      </c>
      <c r="XAG42" s="1" t="s">
        <v>33</v>
      </c>
      <c r="XAH42" s="1" t="s">
        <v>34</v>
      </c>
      <c r="XAI42" s="1" t="s">
        <v>125</v>
      </c>
      <c r="XAJ42" s="1">
        <v>17.91</v>
      </c>
      <c r="XAK42" s="1" t="s">
        <v>36</v>
      </c>
      <c r="XAN42" s="1">
        <v>1140507</v>
      </c>
      <c r="XAO42" s="1" t="s">
        <v>126</v>
      </c>
      <c r="XAP42" s="1" t="s">
        <v>72</v>
      </c>
      <c r="XAQ42" s="1">
        <v>11</v>
      </c>
      <c r="XAR42" s="1" t="s">
        <v>49</v>
      </c>
      <c r="XAS42" s="1" t="s">
        <v>41</v>
      </c>
      <c r="XAT42" s="1" t="s">
        <v>42</v>
      </c>
      <c r="XAV42" s="1">
        <v>127.72</v>
      </c>
      <c r="XAW42" s="1">
        <v>2</v>
      </c>
      <c r="XAX42" s="1">
        <v>2</v>
      </c>
      <c r="XAY42" s="1">
        <v>2</v>
      </c>
      <c r="XAZ42" s="1" t="s">
        <v>43</v>
      </c>
      <c r="XBA42" s="1" t="s">
        <v>61</v>
      </c>
      <c r="XBB42" s="1">
        <v>39290000</v>
      </c>
      <c r="XBC42" s="1">
        <v>405672</v>
      </c>
      <c r="XBD42" s="1" t="s">
        <v>44</v>
      </c>
      <c r="XBE42" s="1">
        <v>38.51</v>
      </c>
      <c r="XBF42" s="1">
        <v>3100000</v>
      </c>
      <c r="XBH42" s="1" t="s">
        <v>159</v>
      </c>
      <c r="XBI42" s="1" t="s">
        <v>129</v>
      </c>
      <c r="XBJ42" s="1" t="s">
        <v>160</v>
      </c>
      <c r="XBM42" s="1" t="s">
        <v>33</v>
      </c>
      <c r="XBN42" s="1" t="s">
        <v>34</v>
      </c>
      <c r="XBO42" s="1" t="s">
        <v>125</v>
      </c>
      <c r="XBP42" s="1">
        <v>17.91</v>
      </c>
      <c r="XBQ42" s="1" t="s">
        <v>36</v>
      </c>
      <c r="XBT42" s="1">
        <v>1140507</v>
      </c>
      <c r="XBU42" s="1" t="s">
        <v>126</v>
      </c>
      <c r="XBV42" s="1" t="s">
        <v>72</v>
      </c>
      <c r="XBW42" s="1">
        <v>11</v>
      </c>
      <c r="XBX42" s="1" t="s">
        <v>49</v>
      </c>
      <c r="XBY42" s="1" t="s">
        <v>41</v>
      </c>
      <c r="XBZ42" s="1" t="s">
        <v>42</v>
      </c>
      <c r="XCB42" s="1">
        <v>127.72</v>
      </c>
      <c r="XCC42" s="1">
        <v>2</v>
      </c>
      <c r="XCD42" s="1">
        <v>2</v>
      </c>
      <c r="XCE42" s="1">
        <v>2</v>
      </c>
      <c r="XCF42" s="1" t="s">
        <v>43</v>
      </c>
      <c r="XCG42" s="1" t="s">
        <v>61</v>
      </c>
      <c r="XCH42" s="1">
        <v>39290000</v>
      </c>
      <c r="XCI42" s="1">
        <v>405672</v>
      </c>
      <c r="XCJ42" s="1" t="s">
        <v>44</v>
      </c>
      <c r="XCK42" s="1">
        <v>38.51</v>
      </c>
      <c r="XCL42" s="1">
        <v>3100000</v>
      </c>
      <c r="XCN42" s="1" t="s">
        <v>159</v>
      </c>
      <c r="XCO42" s="1" t="s">
        <v>129</v>
      </c>
      <c r="XCP42" s="1" t="s">
        <v>160</v>
      </c>
      <c r="XCS42" s="1" t="s">
        <v>33</v>
      </c>
      <c r="XCT42" s="1" t="s">
        <v>34</v>
      </c>
      <c r="XCU42" s="1" t="s">
        <v>125</v>
      </c>
      <c r="XCV42" s="1">
        <v>17.91</v>
      </c>
      <c r="XCW42" s="1" t="s">
        <v>36</v>
      </c>
      <c r="XCZ42" s="1">
        <v>1140507</v>
      </c>
      <c r="XDA42" s="1" t="s">
        <v>126</v>
      </c>
      <c r="XDB42" s="1" t="s">
        <v>72</v>
      </c>
      <c r="XDC42" s="1">
        <v>11</v>
      </c>
      <c r="XDD42" s="1" t="s">
        <v>49</v>
      </c>
      <c r="XDE42" s="1" t="s">
        <v>41</v>
      </c>
      <c r="XDF42" s="1" t="s">
        <v>42</v>
      </c>
      <c r="XDH42" s="1">
        <v>127.72</v>
      </c>
      <c r="XDI42" s="1">
        <v>2</v>
      </c>
      <c r="XDJ42" s="1">
        <v>2</v>
      </c>
      <c r="XDK42" s="1">
        <v>2</v>
      </c>
      <c r="XDL42" s="1" t="s">
        <v>43</v>
      </c>
      <c r="XDM42" s="1" t="s">
        <v>61</v>
      </c>
      <c r="XDN42" s="1">
        <v>39290000</v>
      </c>
      <c r="XDO42" s="1">
        <v>405672</v>
      </c>
      <c r="XDP42" s="1" t="s">
        <v>44</v>
      </c>
      <c r="XDQ42" s="1">
        <v>38.51</v>
      </c>
      <c r="XDR42" s="1">
        <v>3100000</v>
      </c>
      <c r="XDT42" s="1" t="s">
        <v>159</v>
      </c>
      <c r="XDU42" s="1" t="s">
        <v>129</v>
      </c>
      <c r="XDV42" s="1" t="s">
        <v>160</v>
      </c>
      <c r="XDY42" s="1" t="s">
        <v>33</v>
      </c>
      <c r="XDZ42" s="1" t="s">
        <v>34</v>
      </c>
      <c r="XEA42" s="1" t="s">
        <v>125</v>
      </c>
      <c r="XEB42" s="1">
        <v>17.91</v>
      </c>
      <c r="XEC42" s="1" t="s">
        <v>36</v>
      </c>
      <c r="XEF42" s="1">
        <v>1140507</v>
      </c>
      <c r="XEG42" s="1" t="s">
        <v>126</v>
      </c>
      <c r="XEH42" s="1" t="s">
        <v>72</v>
      </c>
      <c r="XEI42" s="1">
        <v>11</v>
      </c>
      <c r="XEJ42" s="1" t="s">
        <v>49</v>
      </c>
      <c r="XEK42" s="1" t="s">
        <v>41</v>
      </c>
      <c r="XEL42" s="1" t="s">
        <v>42</v>
      </c>
      <c r="XEN42" s="1">
        <v>127.72</v>
      </c>
      <c r="XEO42" s="1">
        <v>2</v>
      </c>
      <c r="XEP42" s="1">
        <v>2</v>
      </c>
      <c r="XEQ42" s="1">
        <v>2</v>
      </c>
      <c r="XER42" s="1" t="s">
        <v>43</v>
      </c>
      <c r="XES42" s="1" t="s">
        <v>61</v>
      </c>
      <c r="XET42" s="1">
        <v>39290000</v>
      </c>
      <c r="XEU42" s="1">
        <v>405672</v>
      </c>
      <c r="XEV42" s="1" t="s">
        <v>44</v>
      </c>
      <c r="XEW42" s="1">
        <v>38.51</v>
      </c>
      <c r="XEX42" s="1">
        <v>3100000</v>
      </c>
      <c r="XEZ42" s="1" t="s">
        <v>159</v>
      </c>
      <c r="XFA42" s="1" t="s">
        <v>129</v>
      </c>
      <c r="XFB42" s="1" t="s">
        <v>160</v>
      </c>
    </row>
    <row r="43" spans="1:1022 1025:2046 2049:3070 3073:4094 4097:5118 5121:6142 6145:7166 7169:8190 8193:9214 9217:10238 10241:11262 11265:12286 12289:13310 13313:14334 14337:15358 15361:16382">
      <c r="V43" s="2">
        <f>AVERAGE(V30:V42)</f>
        <v>47624615.384615384</v>
      </c>
      <c r="W43" s="2">
        <f>AVERAGE(W30:W42)</f>
        <v>414082.07692307694</v>
      </c>
    </row>
    <row r="44" spans="1:1022 1025:2046 2049:3070 3073:4094 4097:5118 5121:6142 6145:7166 7169:8190 8193:9214 9217:10238 10241:11262 11265:12286 12289:13310 13313:14334 14337:15358 15361:16382">
      <c r="A44" s="1" t="s">
        <v>33</v>
      </c>
      <c r="B44" s="1" t="s">
        <v>53</v>
      </c>
      <c r="C44" s="1" t="s">
        <v>161</v>
      </c>
      <c r="D44" s="1">
        <v>27.56</v>
      </c>
      <c r="E44" s="1" t="s">
        <v>36</v>
      </c>
      <c r="F44" s="1"/>
      <c r="G44" s="1"/>
      <c r="H44" s="1">
        <v>1140520</v>
      </c>
      <c r="I44" s="1" t="s">
        <v>162</v>
      </c>
      <c r="J44" s="1" t="s">
        <v>56</v>
      </c>
      <c r="K44" s="1" t="s">
        <v>91</v>
      </c>
      <c r="L44" s="1" t="s">
        <v>58</v>
      </c>
      <c r="M44" s="1" t="s">
        <v>41</v>
      </c>
      <c r="N44" s="1" t="s">
        <v>42</v>
      </c>
      <c r="O44" s="1">
        <v>660408</v>
      </c>
      <c r="P44" s="1">
        <v>74.47</v>
      </c>
      <c r="Q44" s="1">
        <v>4</v>
      </c>
      <c r="R44" s="1">
        <v>2</v>
      </c>
      <c r="S44" s="1">
        <v>2</v>
      </c>
      <c r="T44" s="1" t="s">
        <v>43</v>
      </c>
      <c r="U44" s="1" t="s">
        <v>61</v>
      </c>
      <c r="V44" s="1">
        <v>10600000</v>
      </c>
      <c r="W44" s="1">
        <v>142339</v>
      </c>
      <c r="X44" s="1"/>
      <c r="Y44" s="1">
        <v>0</v>
      </c>
      <c r="Z44" s="1">
        <v>0</v>
      </c>
      <c r="AA44" s="1" t="s">
        <v>92</v>
      </c>
      <c r="AB44" s="1" t="s">
        <v>163</v>
      </c>
      <c r="AC44" s="1">
        <v>69.13</v>
      </c>
      <c r="AD44" s="1">
        <v>0</v>
      </c>
      <c r="AE44" s="1">
        <v>5.34</v>
      </c>
      <c r="AF44" s="1" t="s">
        <v>61</v>
      </c>
      <c r="AG44" s="1"/>
      <c r="AH44" s="1"/>
    </row>
    <row r="45" spans="1:1022 1025:2046 2049:3070 3073:4094 4097:5118 5121:6142 6145:7166 7169:8190 8193:9214 9217:10238 10241:11262 11265:12286 12289:13310 13313:14334 14337:15358 15361:16382">
      <c r="A45" s="1" t="s">
        <v>33</v>
      </c>
      <c r="B45" s="1" t="s">
        <v>101</v>
      </c>
      <c r="C45" s="1" t="s">
        <v>164</v>
      </c>
      <c r="D45" s="1">
        <v>0</v>
      </c>
      <c r="E45" s="1"/>
      <c r="F45" s="1"/>
      <c r="G45" s="1"/>
      <c r="H45" s="1">
        <v>1140407</v>
      </c>
      <c r="I45" s="1" t="s">
        <v>103</v>
      </c>
      <c r="J45" s="1" t="s">
        <v>165</v>
      </c>
      <c r="K45" s="1" t="s">
        <v>91</v>
      </c>
      <c r="L45" s="1" t="s">
        <v>58</v>
      </c>
      <c r="M45" s="1" t="s">
        <v>41</v>
      </c>
      <c r="N45" s="1" t="s">
        <v>42</v>
      </c>
      <c r="O45" s="1">
        <v>631128</v>
      </c>
      <c r="P45" s="1">
        <v>131.41999999999999</v>
      </c>
      <c r="Q45" s="1">
        <v>3</v>
      </c>
      <c r="R45" s="1">
        <v>0</v>
      </c>
      <c r="S45" s="1">
        <v>3</v>
      </c>
      <c r="T45" s="1" t="s">
        <v>43</v>
      </c>
      <c r="U45" s="1" t="s">
        <v>61</v>
      </c>
      <c r="V45" s="1">
        <v>5000000</v>
      </c>
      <c r="W45" s="1">
        <v>38046</v>
      </c>
      <c r="X45" s="1"/>
      <c r="Y45" s="1">
        <v>0</v>
      </c>
      <c r="Z45" s="1">
        <v>0</v>
      </c>
      <c r="AA45" s="1" t="s">
        <v>166</v>
      </c>
      <c r="AB45" s="1" t="s">
        <v>167</v>
      </c>
      <c r="AC45" s="1">
        <v>131.41999999999999</v>
      </c>
      <c r="AD45" s="1">
        <v>0</v>
      </c>
      <c r="AE45" s="1">
        <v>0</v>
      </c>
      <c r="AF45" s="1" t="s">
        <v>61</v>
      </c>
      <c r="AG45" s="1">
        <v>190</v>
      </c>
      <c r="AH45" s="1"/>
    </row>
    <row r="46" spans="1:1022 1025:2046 2049:3070 3073:4094 4097:5118 5121:6142 6145:7166 7169:8190 8193:9214 9217:10238 10241:11262 11265:12286 12289:13310 13313:14334 14337:15358 15361:16382">
      <c r="A46" s="1" t="s">
        <v>33</v>
      </c>
      <c r="B46" s="1" t="s">
        <v>53</v>
      </c>
      <c r="C46" s="1" t="s">
        <v>168</v>
      </c>
      <c r="D46" s="1">
        <v>11.72</v>
      </c>
      <c r="E46" s="1" t="s">
        <v>36</v>
      </c>
      <c r="F46" s="1"/>
      <c r="G46" s="1"/>
      <c r="H46" s="1">
        <v>1140411</v>
      </c>
      <c r="I46" s="1" t="s">
        <v>55</v>
      </c>
      <c r="J46" s="1" t="s">
        <v>165</v>
      </c>
      <c r="K46" s="1" t="s">
        <v>72</v>
      </c>
      <c r="L46" s="1" t="s">
        <v>40</v>
      </c>
      <c r="M46" s="1" t="s">
        <v>41</v>
      </c>
      <c r="N46" s="1" t="s">
        <v>42</v>
      </c>
      <c r="O46" s="1">
        <v>761103</v>
      </c>
      <c r="P46" s="1">
        <v>53.86</v>
      </c>
      <c r="Q46" s="1">
        <v>4</v>
      </c>
      <c r="R46" s="1">
        <v>4</v>
      </c>
      <c r="S46" s="1">
        <v>2</v>
      </c>
      <c r="T46" s="1" t="s">
        <v>43</v>
      </c>
      <c r="U46" s="1" t="s">
        <v>61</v>
      </c>
      <c r="V46" s="1">
        <v>11000000</v>
      </c>
      <c r="W46" s="1">
        <v>204233</v>
      </c>
      <c r="X46" s="1"/>
      <c r="Y46" s="1">
        <v>0</v>
      </c>
      <c r="Z46" s="1">
        <v>0</v>
      </c>
      <c r="AA46" s="1" t="s">
        <v>169</v>
      </c>
      <c r="AB46" s="1" t="s">
        <v>170</v>
      </c>
      <c r="AC46" s="1">
        <v>42.68</v>
      </c>
      <c r="AD46" s="1">
        <v>0</v>
      </c>
      <c r="AE46" s="1">
        <v>5.16</v>
      </c>
      <c r="AF46" s="1" t="s">
        <v>43</v>
      </c>
      <c r="AG46" s="1">
        <v>241</v>
      </c>
      <c r="AH46" s="1"/>
    </row>
    <row r="47" spans="1:1022 1025:2046 2049:3070 3073:4094 4097:5118 5121:6142 6145:7166 7169:8190 8193:9214 9217:10238 10241:11262 11265:12286 12289:13310 13313:14334 14337:15358 15361:16382">
      <c r="A47" s="1" t="s">
        <v>33</v>
      </c>
      <c r="B47" s="1" t="s">
        <v>53</v>
      </c>
      <c r="C47" s="1" t="s">
        <v>171</v>
      </c>
      <c r="D47" s="1">
        <v>39.14</v>
      </c>
      <c r="E47" s="1" t="s">
        <v>36</v>
      </c>
      <c r="F47" s="1"/>
      <c r="G47" s="1"/>
      <c r="H47" s="1">
        <v>1140411</v>
      </c>
      <c r="I47" s="1" t="s">
        <v>55</v>
      </c>
      <c r="J47" s="1" t="s">
        <v>165</v>
      </c>
      <c r="K47" s="1" t="s">
        <v>57</v>
      </c>
      <c r="L47" s="1" t="s">
        <v>58</v>
      </c>
      <c r="M47" s="1" t="s">
        <v>41</v>
      </c>
      <c r="N47" s="1" t="s">
        <v>42</v>
      </c>
      <c r="O47" s="1">
        <v>731107</v>
      </c>
      <c r="P47" s="1">
        <v>147.26</v>
      </c>
      <c r="Q47" s="1">
        <v>4</v>
      </c>
      <c r="R47" s="1">
        <v>2</v>
      </c>
      <c r="S47" s="1">
        <v>2</v>
      </c>
      <c r="T47" s="1" t="s">
        <v>43</v>
      </c>
      <c r="U47" s="1" t="s">
        <v>43</v>
      </c>
      <c r="V47" s="1">
        <v>8800000</v>
      </c>
      <c r="W47" s="1">
        <v>59758</v>
      </c>
      <c r="X47" s="1"/>
      <c r="Y47" s="1">
        <v>0</v>
      </c>
      <c r="Z47" s="1">
        <v>0</v>
      </c>
      <c r="AA47" s="1" t="s">
        <v>172</v>
      </c>
      <c r="AB47" s="1" t="s">
        <v>173</v>
      </c>
      <c r="AC47" s="1">
        <v>119.03</v>
      </c>
      <c r="AD47" s="1">
        <v>0</v>
      </c>
      <c r="AE47" s="1">
        <v>10.34</v>
      </c>
      <c r="AF47" s="1" t="s">
        <v>61</v>
      </c>
      <c r="AG47" s="1"/>
      <c r="AH47" s="1"/>
    </row>
    <row r="48" spans="1:1022 1025:2046 2049:3070 3073:4094 4097:5118 5121:6142 6145:7166 7169:8190 8193:9214 9217:10238 10241:11262 11265:12286 12289:13310 13313:14334 14337:15358 15361:16382">
      <c r="A48" s="1" t="s">
        <v>33</v>
      </c>
      <c r="B48" s="1" t="s">
        <v>53</v>
      </c>
      <c r="C48" s="1" t="s">
        <v>174</v>
      </c>
      <c r="D48" s="1">
        <v>18.510000000000002</v>
      </c>
      <c r="E48" s="1" t="s">
        <v>175</v>
      </c>
      <c r="F48" s="1"/>
      <c r="G48" s="1"/>
      <c r="H48" s="1">
        <v>1140309</v>
      </c>
      <c r="I48" s="1" t="s">
        <v>55</v>
      </c>
      <c r="J48" s="1" t="s">
        <v>165</v>
      </c>
      <c r="K48" s="1" t="s">
        <v>72</v>
      </c>
      <c r="L48" s="1" t="s">
        <v>40</v>
      </c>
      <c r="M48" s="1" t="s">
        <v>123</v>
      </c>
      <c r="N48" s="1" t="s">
        <v>42</v>
      </c>
      <c r="O48" s="1">
        <v>740627</v>
      </c>
      <c r="P48" s="1">
        <v>106.55</v>
      </c>
      <c r="Q48" s="1">
        <v>3</v>
      </c>
      <c r="R48" s="1">
        <v>2</v>
      </c>
      <c r="S48" s="1">
        <v>2</v>
      </c>
      <c r="T48" s="1" t="s">
        <v>43</v>
      </c>
      <c r="U48" s="1" t="s">
        <v>43</v>
      </c>
      <c r="V48" s="1">
        <v>19300000</v>
      </c>
      <c r="W48" s="1">
        <v>181136</v>
      </c>
      <c r="X48" s="1"/>
      <c r="Y48" s="1">
        <v>0</v>
      </c>
      <c r="Z48" s="1">
        <v>0</v>
      </c>
      <c r="AA48" s="1" t="s">
        <v>176</v>
      </c>
      <c r="AB48" s="1" t="s">
        <v>177</v>
      </c>
      <c r="AC48" s="1">
        <v>70.42</v>
      </c>
      <c r="AD48" s="1">
        <v>0</v>
      </c>
      <c r="AE48" s="1">
        <v>22.27</v>
      </c>
      <c r="AF48" s="1" t="s">
        <v>43</v>
      </c>
      <c r="AG48" s="1">
        <v>680</v>
      </c>
      <c r="AH48" s="1"/>
    </row>
    <row r="49" spans="1:34">
      <c r="A49" s="1" t="s">
        <v>33</v>
      </c>
      <c r="B49" s="1" t="s">
        <v>53</v>
      </c>
      <c r="C49" s="1" t="s">
        <v>178</v>
      </c>
      <c r="D49" s="1">
        <v>82.37</v>
      </c>
      <c r="E49" s="1" t="s">
        <v>175</v>
      </c>
      <c r="F49" s="1"/>
      <c r="G49" s="1"/>
      <c r="H49" s="1">
        <v>1140314</v>
      </c>
      <c r="I49" s="1" t="s">
        <v>179</v>
      </c>
      <c r="J49" s="1" t="s">
        <v>180</v>
      </c>
      <c r="K49" s="1" t="s">
        <v>72</v>
      </c>
      <c r="L49" s="1" t="s">
        <v>40</v>
      </c>
      <c r="M49" s="1" t="s">
        <v>97</v>
      </c>
      <c r="N49" s="1" t="s">
        <v>42</v>
      </c>
      <c r="O49" s="1">
        <v>681117</v>
      </c>
      <c r="P49" s="1">
        <v>406.55</v>
      </c>
      <c r="Q49" s="1">
        <v>0</v>
      </c>
      <c r="R49" s="1">
        <v>1</v>
      </c>
      <c r="S49" s="1">
        <v>3</v>
      </c>
      <c r="T49" s="1" t="s">
        <v>43</v>
      </c>
      <c r="U49" s="1" t="s">
        <v>61</v>
      </c>
      <c r="V49" s="1">
        <v>62500000</v>
      </c>
      <c r="W49" s="1">
        <v>153733</v>
      </c>
      <c r="X49" s="1"/>
      <c r="Y49" s="1">
        <v>0</v>
      </c>
      <c r="Z49" s="1">
        <v>0</v>
      </c>
      <c r="AA49" s="1" t="s">
        <v>181</v>
      </c>
      <c r="AB49" s="1" t="s">
        <v>182</v>
      </c>
      <c r="AC49" s="1">
        <v>340.04</v>
      </c>
      <c r="AD49" s="1">
        <v>16.53</v>
      </c>
      <c r="AE49" s="1">
        <v>0</v>
      </c>
      <c r="AF49" s="1" t="s">
        <v>43</v>
      </c>
      <c r="AG49" s="1"/>
      <c r="AH49" s="1"/>
    </row>
    <row r="50" spans="1:34">
      <c r="A50" s="1" t="s">
        <v>33</v>
      </c>
      <c r="B50" s="1" t="s">
        <v>53</v>
      </c>
      <c r="C50" s="1" t="s">
        <v>183</v>
      </c>
      <c r="D50" s="1">
        <v>21.87</v>
      </c>
      <c r="E50" s="1" t="s">
        <v>36</v>
      </c>
      <c r="F50" s="1"/>
      <c r="G50" s="1"/>
      <c r="H50" s="1">
        <v>1140208</v>
      </c>
      <c r="I50" s="1" t="s">
        <v>55</v>
      </c>
      <c r="J50" s="1" t="s">
        <v>184</v>
      </c>
      <c r="K50" s="1" t="s">
        <v>72</v>
      </c>
      <c r="L50" s="1" t="s">
        <v>40</v>
      </c>
      <c r="M50" s="1" t="s">
        <v>41</v>
      </c>
      <c r="N50" s="1" t="s">
        <v>42</v>
      </c>
      <c r="O50" s="1">
        <v>740712</v>
      </c>
      <c r="P50" s="1">
        <v>117.5</v>
      </c>
      <c r="Q50" s="1">
        <v>3</v>
      </c>
      <c r="R50" s="1">
        <v>2</v>
      </c>
      <c r="S50" s="1">
        <v>2</v>
      </c>
      <c r="T50" s="1" t="s">
        <v>43</v>
      </c>
      <c r="U50" s="1" t="s">
        <v>43</v>
      </c>
      <c r="V50" s="1">
        <v>21880000</v>
      </c>
      <c r="W50" s="1">
        <v>186213</v>
      </c>
      <c r="X50" s="1"/>
      <c r="Y50" s="1">
        <v>0</v>
      </c>
      <c r="Z50" s="1">
        <v>0</v>
      </c>
      <c r="AA50" s="1"/>
      <c r="AB50" s="1" t="s">
        <v>185</v>
      </c>
      <c r="AC50" s="1">
        <v>98.14</v>
      </c>
      <c r="AD50" s="1">
        <v>0</v>
      </c>
      <c r="AE50" s="1">
        <v>10.14</v>
      </c>
      <c r="AF50" s="1" t="s">
        <v>43</v>
      </c>
      <c r="AG50" s="1"/>
      <c r="AH50" s="1"/>
    </row>
    <row r="51" spans="1:34">
      <c r="A51" s="1" t="s">
        <v>33</v>
      </c>
      <c r="B51" s="1" t="s">
        <v>53</v>
      </c>
      <c r="C51" s="1" t="s">
        <v>186</v>
      </c>
      <c r="D51" s="1">
        <v>23.22</v>
      </c>
      <c r="E51" s="1" t="s">
        <v>36</v>
      </c>
      <c r="F51" s="1"/>
      <c r="G51" s="1"/>
      <c r="H51" s="1">
        <v>1140204</v>
      </c>
      <c r="I51" s="1" t="s">
        <v>55</v>
      </c>
      <c r="J51" s="1" t="s">
        <v>165</v>
      </c>
      <c r="K51" s="1" t="s">
        <v>72</v>
      </c>
      <c r="L51" s="1" t="s">
        <v>40</v>
      </c>
      <c r="M51" s="1" t="s">
        <v>41</v>
      </c>
      <c r="N51" s="1" t="s">
        <v>42</v>
      </c>
      <c r="O51" s="1">
        <v>740228</v>
      </c>
      <c r="P51" s="1">
        <v>115.88</v>
      </c>
      <c r="Q51" s="1">
        <v>3</v>
      </c>
      <c r="R51" s="1">
        <v>2</v>
      </c>
      <c r="S51" s="1">
        <v>2</v>
      </c>
      <c r="T51" s="1" t="s">
        <v>43</v>
      </c>
      <c r="U51" s="1" t="s">
        <v>61</v>
      </c>
      <c r="V51" s="1">
        <v>28600000</v>
      </c>
      <c r="W51" s="1">
        <v>246807</v>
      </c>
      <c r="X51" s="1"/>
      <c r="Y51" s="1">
        <v>0</v>
      </c>
      <c r="Z51" s="1">
        <v>0</v>
      </c>
      <c r="AA51" s="1" t="s">
        <v>59</v>
      </c>
      <c r="AB51" s="1" t="s">
        <v>187</v>
      </c>
      <c r="AC51" s="1">
        <v>100.34</v>
      </c>
      <c r="AD51" s="1">
        <v>0</v>
      </c>
      <c r="AE51" s="1">
        <v>12.64</v>
      </c>
      <c r="AF51" s="1" t="s">
        <v>43</v>
      </c>
      <c r="AG51" s="1">
        <v>1188</v>
      </c>
      <c r="AH51" s="1"/>
    </row>
    <row r="52" spans="1:34">
      <c r="A52" s="1" t="s">
        <v>33</v>
      </c>
      <c r="B52" s="1" t="s">
        <v>34</v>
      </c>
      <c r="C52" s="1" t="s">
        <v>188</v>
      </c>
      <c r="D52" s="1">
        <v>37.28</v>
      </c>
      <c r="E52" s="1" t="s">
        <v>36</v>
      </c>
      <c r="F52" s="1"/>
      <c r="G52" s="1"/>
      <c r="H52" s="1">
        <v>1140214</v>
      </c>
      <c r="I52" s="1" t="s">
        <v>37</v>
      </c>
      <c r="J52" s="1" t="s">
        <v>38</v>
      </c>
      <c r="K52" s="1" t="s">
        <v>72</v>
      </c>
      <c r="L52" s="1" t="s">
        <v>40</v>
      </c>
      <c r="M52" s="1" t="s">
        <v>41</v>
      </c>
      <c r="N52" s="1" t="s">
        <v>42</v>
      </c>
      <c r="O52" s="1">
        <v>750107</v>
      </c>
      <c r="P52" s="1">
        <v>202.66</v>
      </c>
      <c r="Q52" s="1">
        <v>3</v>
      </c>
      <c r="R52" s="1">
        <v>2</v>
      </c>
      <c r="S52" s="1">
        <v>2</v>
      </c>
      <c r="T52" s="1" t="s">
        <v>43</v>
      </c>
      <c r="U52" s="1" t="s">
        <v>43</v>
      </c>
      <c r="V52" s="1">
        <v>41080000</v>
      </c>
      <c r="W52" s="1">
        <v>202714</v>
      </c>
      <c r="X52" s="1" t="s">
        <v>44</v>
      </c>
      <c r="Y52" s="1">
        <v>24.74</v>
      </c>
      <c r="Z52" s="1">
        <v>0</v>
      </c>
      <c r="AA52" s="1" t="s">
        <v>59</v>
      </c>
      <c r="AB52" s="1" t="s">
        <v>189</v>
      </c>
      <c r="AC52" s="1">
        <v>148.06</v>
      </c>
      <c r="AD52" s="1">
        <v>26.09</v>
      </c>
      <c r="AE52" s="1">
        <v>0</v>
      </c>
      <c r="AF52" s="1" t="s">
        <v>43</v>
      </c>
      <c r="AG52" s="1"/>
      <c r="AH52" s="1"/>
    </row>
    <row r="53" spans="1:34">
      <c r="A53" s="1" t="s">
        <v>33</v>
      </c>
      <c r="B53" s="1" t="s">
        <v>34</v>
      </c>
      <c r="C53" s="1" t="s">
        <v>190</v>
      </c>
      <c r="D53" s="1">
        <v>143.96</v>
      </c>
      <c r="E53" s="1" t="s">
        <v>36</v>
      </c>
      <c r="F53" s="1"/>
      <c r="G53" s="1"/>
      <c r="H53" s="1">
        <v>1140212</v>
      </c>
      <c r="I53" s="1" t="s">
        <v>63</v>
      </c>
      <c r="J53" s="1" t="s">
        <v>191</v>
      </c>
      <c r="K53" s="1" t="s">
        <v>57</v>
      </c>
      <c r="L53" s="1" t="s">
        <v>40</v>
      </c>
      <c r="M53" s="1" t="s">
        <v>41</v>
      </c>
      <c r="N53" s="1" t="s">
        <v>42</v>
      </c>
      <c r="O53" s="1">
        <v>951226</v>
      </c>
      <c r="P53" s="1">
        <v>376.74</v>
      </c>
      <c r="Q53" s="1">
        <v>3</v>
      </c>
      <c r="R53" s="1">
        <v>2</v>
      </c>
      <c r="S53" s="1">
        <v>3</v>
      </c>
      <c r="T53" s="1" t="s">
        <v>43</v>
      </c>
      <c r="U53" s="1" t="s">
        <v>43</v>
      </c>
      <c r="V53" s="1">
        <v>95800000</v>
      </c>
      <c r="W53" s="1">
        <v>304650</v>
      </c>
      <c r="X53" s="1" t="s">
        <v>44</v>
      </c>
      <c r="Y53" s="1">
        <v>88.54</v>
      </c>
      <c r="Z53" s="1">
        <v>8000000</v>
      </c>
      <c r="AA53" s="1" t="s">
        <v>192</v>
      </c>
      <c r="AB53" s="1" t="s">
        <v>193</v>
      </c>
      <c r="AC53" s="1">
        <v>172.87</v>
      </c>
      <c r="AD53" s="1">
        <v>8.85</v>
      </c>
      <c r="AE53" s="1">
        <v>18.54</v>
      </c>
      <c r="AF53" s="1" t="s">
        <v>43</v>
      </c>
      <c r="AG53" s="1">
        <v>1262</v>
      </c>
      <c r="AH53" s="1"/>
    </row>
    <row r="54" spans="1:34">
      <c r="A54" s="1" t="s">
        <v>33</v>
      </c>
      <c r="B54" s="1" t="s">
        <v>53</v>
      </c>
      <c r="C54" s="1" t="s">
        <v>194</v>
      </c>
      <c r="D54" s="1">
        <v>34.409999999999997</v>
      </c>
      <c r="E54" s="1" t="s">
        <v>36</v>
      </c>
      <c r="F54" s="1"/>
      <c r="G54" s="1"/>
      <c r="H54" s="1">
        <v>1140224</v>
      </c>
      <c r="I54" s="1" t="s">
        <v>55</v>
      </c>
      <c r="J54" s="1" t="s">
        <v>72</v>
      </c>
      <c r="K54" s="1" t="s">
        <v>72</v>
      </c>
      <c r="L54" s="1" t="s">
        <v>40</v>
      </c>
      <c r="M54" s="1" t="s">
        <v>41</v>
      </c>
      <c r="N54" s="1" t="s">
        <v>42</v>
      </c>
      <c r="O54" s="1">
        <v>670707</v>
      </c>
      <c r="P54" s="1">
        <v>165.17</v>
      </c>
      <c r="Q54" s="1">
        <v>4</v>
      </c>
      <c r="R54" s="1">
        <v>2</v>
      </c>
      <c r="S54" s="1">
        <v>2</v>
      </c>
      <c r="T54" s="1" t="s">
        <v>43</v>
      </c>
      <c r="U54" s="1" t="s">
        <v>43</v>
      </c>
      <c r="V54" s="1">
        <v>26500000</v>
      </c>
      <c r="W54" s="1">
        <v>160441</v>
      </c>
      <c r="X54" s="1"/>
      <c r="Y54" s="1">
        <v>0</v>
      </c>
      <c r="Z54" s="1">
        <v>0</v>
      </c>
      <c r="AA54" s="1" t="s">
        <v>59</v>
      </c>
      <c r="AB54" s="1" t="s">
        <v>195</v>
      </c>
      <c r="AC54" s="1">
        <v>133.25</v>
      </c>
      <c r="AD54" s="1">
        <v>0</v>
      </c>
      <c r="AE54" s="1">
        <v>13.47</v>
      </c>
      <c r="AF54" s="1" t="s">
        <v>43</v>
      </c>
      <c r="AG54" s="1"/>
      <c r="AH54" s="1"/>
    </row>
    <row r="55" spans="1:34">
      <c r="A55" s="1" t="s">
        <v>33</v>
      </c>
      <c r="B55" s="1" t="s">
        <v>53</v>
      </c>
      <c r="C55" s="1" t="s">
        <v>196</v>
      </c>
      <c r="D55" s="1">
        <v>29.33</v>
      </c>
      <c r="E55" s="1" t="s">
        <v>175</v>
      </c>
      <c r="F55" s="1"/>
      <c r="G55" s="1"/>
      <c r="H55" s="1">
        <v>1140116</v>
      </c>
      <c r="I55" s="1" t="s">
        <v>55</v>
      </c>
      <c r="J55" s="1" t="s">
        <v>165</v>
      </c>
      <c r="K55" s="1" t="s">
        <v>72</v>
      </c>
      <c r="L55" s="1" t="s">
        <v>40</v>
      </c>
      <c r="M55" s="1" t="s">
        <v>41</v>
      </c>
      <c r="N55" s="1" t="s">
        <v>42</v>
      </c>
      <c r="O55" s="1">
        <v>711116</v>
      </c>
      <c r="P55" s="1">
        <v>145.07999999999899</v>
      </c>
      <c r="Q55" s="1">
        <v>4</v>
      </c>
      <c r="R55" s="1">
        <v>2</v>
      </c>
      <c r="S55" s="1">
        <v>2</v>
      </c>
      <c r="T55" s="1" t="s">
        <v>43</v>
      </c>
      <c r="U55" s="1" t="s">
        <v>61</v>
      </c>
      <c r="V55" s="1">
        <v>26980000</v>
      </c>
      <c r="W55" s="1">
        <v>185966</v>
      </c>
      <c r="X55" s="1"/>
      <c r="Y55" s="1">
        <v>0</v>
      </c>
      <c r="Z55" s="1">
        <v>0</v>
      </c>
      <c r="AA55" s="1" t="s">
        <v>197</v>
      </c>
      <c r="AB55" s="1" t="s">
        <v>198</v>
      </c>
      <c r="AC55" s="1">
        <v>108</v>
      </c>
      <c r="AD55" s="1">
        <v>0</v>
      </c>
      <c r="AE55" s="1">
        <v>22.2</v>
      </c>
      <c r="AF55" s="1" t="s">
        <v>43</v>
      </c>
      <c r="AG55" s="1"/>
      <c r="AH55" s="1"/>
    </row>
    <row r="56" spans="1:34">
      <c r="A56" s="1" t="s">
        <v>33</v>
      </c>
      <c r="B56" s="1" t="s">
        <v>53</v>
      </c>
      <c r="C56" s="1" t="s">
        <v>199</v>
      </c>
      <c r="D56" s="1">
        <v>30.42</v>
      </c>
      <c r="E56" s="1" t="s">
        <v>36</v>
      </c>
      <c r="F56" s="1"/>
      <c r="G56" s="1"/>
      <c r="H56" s="1">
        <v>1140110</v>
      </c>
      <c r="I56" s="1" t="s">
        <v>55</v>
      </c>
      <c r="J56" s="1" t="s">
        <v>57</v>
      </c>
      <c r="K56" s="1" t="s">
        <v>57</v>
      </c>
      <c r="L56" s="1" t="s">
        <v>58</v>
      </c>
      <c r="M56" s="1" t="s">
        <v>41</v>
      </c>
      <c r="N56" s="1" t="s">
        <v>42</v>
      </c>
      <c r="O56" s="1">
        <v>690623</v>
      </c>
      <c r="P56" s="1">
        <v>158.97999999999999</v>
      </c>
      <c r="Q56" s="1">
        <v>3</v>
      </c>
      <c r="R56" s="1">
        <v>2</v>
      </c>
      <c r="S56" s="1">
        <v>2</v>
      </c>
      <c r="T56" s="1" t="s">
        <v>43</v>
      </c>
      <c r="U56" s="1" t="s">
        <v>61</v>
      </c>
      <c r="V56" s="1">
        <v>22800000</v>
      </c>
      <c r="W56" s="1">
        <v>143414</v>
      </c>
      <c r="X56" s="1"/>
      <c r="Y56" s="1">
        <v>0</v>
      </c>
      <c r="Z56" s="1">
        <v>0</v>
      </c>
      <c r="AA56" s="1" t="s">
        <v>200</v>
      </c>
      <c r="AB56" s="1" t="s">
        <v>201</v>
      </c>
      <c r="AC56" s="1">
        <v>118.84</v>
      </c>
      <c r="AD56" s="1">
        <v>16.84</v>
      </c>
      <c r="AE56" s="1">
        <v>23.3</v>
      </c>
      <c r="AF56" s="1" t="s">
        <v>61</v>
      </c>
      <c r="AG56" s="1"/>
      <c r="AH56" s="1"/>
    </row>
    <row r="57" spans="1:34">
      <c r="A57" s="1" t="s">
        <v>33</v>
      </c>
      <c r="B57" s="1" t="s">
        <v>53</v>
      </c>
      <c r="C57" s="1" t="s">
        <v>202</v>
      </c>
      <c r="D57" s="1">
        <v>26</v>
      </c>
      <c r="E57" s="1" t="s">
        <v>175</v>
      </c>
      <c r="F57" s="1"/>
      <c r="G57" s="1"/>
      <c r="H57" s="1">
        <v>1131224</v>
      </c>
      <c r="I57" s="1" t="s">
        <v>203</v>
      </c>
      <c r="J57" s="1" t="s">
        <v>56</v>
      </c>
      <c r="K57" s="1" t="s">
        <v>57</v>
      </c>
      <c r="L57" s="1" t="s">
        <v>58</v>
      </c>
      <c r="M57" s="1" t="s">
        <v>41</v>
      </c>
      <c r="N57" s="1" t="s">
        <v>42</v>
      </c>
      <c r="O57" s="1">
        <v>670613</v>
      </c>
      <c r="P57" s="1">
        <v>88.27</v>
      </c>
      <c r="Q57" s="1">
        <v>3</v>
      </c>
      <c r="R57" s="1">
        <v>2</v>
      </c>
      <c r="S57" s="1">
        <v>2</v>
      </c>
      <c r="T57" s="1" t="s">
        <v>43</v>
      </c>
      <c r="U57" s="1" t="s">
        <v>61</v>
      </c>
      <c r="V57" s="1">
        <v>18200000</v>
      </c>
      <c r="W57" s="1">
        <v>206186</v>
      </c>
      <c r="X57" s="1"/>
      <c r="Y57" s="1">
        <v>0</v>
      </c>
      <c r="Z57" s="1">
        <v>0</v>
      </c>
      <c r="AA57" s="1" t="s">
        <v>45</v>
      </c>
      <c r="AB57" s="1" t="s">
        <v>204</v>
      </c>
      <c r="AC57" s="1">
        <v>77.06</v>
      </c>
      <c r="AD57" s="1">
        <v>0</v>
      </c>
      <c r="AE57" s="1">
        <v>11.21</v>
      </c>
      <c r="AF57" s="1" t="s">
        <v>61</v>
      </c>
      <c r="AG57" s="1">
        <v>1642</v>
      </c>
      <c r="AH57" s="1"/>
    </row>
    <row r="58" spans="1:34">
      <c r="A58" s="1" t="s">
        <v>33</v>
      </c>
      <c r="B58" s="1" t="s">
        <v>34</v>
      </c>
      <c r="C58" s="1" t="s">
        <v>205</v>
      </c>
      <c r="D58" s="1">
        <v>39.659999999999997</v>
      </c>
      <c r="E58" s="1" t="s">
        <v>36</v>
      </c>
      <c r="F58" s="1"/>
      <c r="G58" s="1"/>
      <c r="H58" s="1">
        <v>1131213</v>
      </c>
      <c r="I58" s="1" t="s">
        <v>37</v>
      </c>
      <c r="J58" s="1" t="s">
        <v>91</v>
      </c>
      <c r="K58" s="1" t="s">
        <v>184</v>
      </c>
      <c r="L58" s="1" t="s">
        <v>40</v>
      </c>
      <c r="M58" s="1" t="s">
        <v>41</v>
      </c>
      <c r="N58" s="1" t="s">
        <v>42</v>
      </c>
      <c r="O58" s="1">
        <v>750605</v>
      </c>
      <c r="P58" s="1">
        <v>187.01</v>
      </c>
      <c r="Q58" s="1">
        <v>4</v>
      </c>
      <c r="R58" s="1">
        <v>2</v>
      </c>
      <c r="S58" s="1">
        <v>2</v>
      </c>
      <c r="T58" s="1" t="s">
        <v>43</v>
      </c>
      <c r="U58" s="1" t="s">
        <v>43</v>
      </c>
      <c r="V58" s="1">
        <v>33680000</v>
      </c>
      <c r="W58" s="1">
        <v>180097</v>
      </c>
      <c r="X58" s="1" t="s">
        <v>44</v>
      </c>
      <c r="Y58" s="1">
        <v>0</v>
      </c>
      <c r="Z58" s="1">
        <v>0</v>
      </c>
      <c r="AA58" s="1"/>
      <c r="AB58" s="1" t="s">
        <v>206</v>
      </c>
      <c r="AC58" s="1">
        <v>129.06</v>
      </c>
      <c r="AD58" s="1">
        <v>0</v>
      </c>
      <c r="AE58" s="1">
        <v>17.25</v>
      </c>
      <c r="AF58" s="1" t="s">
        <v>43</v>
      </c>
      <c r="AG58" s="1"/>
      <c r="AH58" s="1"/>
    </row>
    <row r="59" spans="1:34">
      <c r="A59" s="1" t="s">
        <v>33</v>
      </c>
      <c r="B59" s="1" t="s">
        <v>53</v>
      </c>
      <c r="C59" s="1" t="s">
        <v>207</v>
      </c>
      <c r="D59" s="1">
        <v>26</v>
      </c>
      <c r="E59" s="1" t="s">
        <v>175</v>
      </c>
      <c r="F59" s="1"/>
      <c r="G59" s="1"/>
      <c r="H59" s="1">
        <v>1131220</v>
      </c>
      <c r="I59" s="1" t="s">
        <v>55</v>
      </c>
      <c r="J59" s="1" t="s">
        <v>57</v>
      </c>
      <c r="K59" s="1" t="s">
        <v>72</v>
      </c>
      <c r="L59" s="1" t="s">
        <v>40</v>
      </c>
      <c r="M59" s="1" t="s">
        <v>41</v>
      </c>
      <c r="N59" s="1" t="s">
        <v>42</v>
      </c>
      <c r="O59" s="1">
        <v>680613</v>
      </c>
      <c r="P59" s="1">
        <v>109.7</v>
      </c>
      <c r="Q59" s="1">
        <v>3</v>
      </c>
      <c r="R59" s="1">
        <v>2</v>
      </c>
      <c r="S59" s="1">
        <v>2</v>
      </c>
      <c r="T59" s="1" t="s">
        <v>43</v>
      </c>
      <c r="U59" s="1" t="s">
        <v>43</v>
      </c>
      <c r="V59" s="1">
        <v>12500000</v>
      </c>
      <c r="W59" s="1">
        <v>113947</v>
      </c>
      <c r="X59" s="1"/>
      <c r="Y59" s="1">
        <v>0</v>
      </c>
      <c r="Z59" s="1">
        <v>0</v>
      </c>
      <c r="AA59" s="1" t="s">
        <v>176</v>
      </c>
      <c r="AB59" s="1" t="s">
        <v>208</v>
      </c>
      <c r="AC59" s="1">
        <v>103.89</v>
      </c>
      <c r="AD59" s="1">
        <v>0</v>
      </c>
      <c r="AE59" s="1">
        <v>5.81</v>
      </c>
      <c r="AF59" s="1" t="s">
        <v>43</v>
      </c>
      <c r="AG59" s="1"/>
      <c r="AH59" s="1"/>
    </row>
    <row r="60" spans="1:34">
      <c r="A60" s="1" t="s">
        <v>33</v>
      </c>
      <c r="B60" s="1" t="s">
        <v>34</v>
      </c>
      <c r="C60" s="1" t="s">
        <v>209</v>
      </c>
      <c r="D60" s="1">
        <v>39.479999999999997</v>
      </c>
      <c r="E60" s="1" t="s">
        <v>210</v>
      </c>
      <c r="F60" s="1"/>
      <c r="G60" s="1"/>
      <c r="H60" s="1">
        <v>1131130</v>
      </c>
      <c r="I60" s="1" t="s">
        <v>211</v>
      </c>
      <c r="J60" s="1" t="s">
        <v>184</v>
      </c>
      <c r="K60" s="1" t="s">
        <v>72</v>
      </c>
      <c r="L60" s="1" t="s">
        <v>40</v>
      </c>
      <c r="M60" s="1" t="s">
        <v>41</v>
      </c>
      <c r="N60" s="1" t="s">
        <v>42</v>
      </c>
      <c r="O60" s="1">
        <v>701230</v>
      </c>
      <c r="P60" s="1">
        <v>197.45</v>
      </c>
      <c r="Q60" s="1">
        <v>4</v>
      </c>
      <c r="R60" s="1">
        <v>2</v>
      </c>
      <c r="S60" s="1">
        <v>2</v>
      </c>
      <c r="T60" s="1" t="s">
        <v>43</v>
      </c>
      <c r="U60" s="1" t="s">
        <v>43</v>
      </c>
      <c r="V60" s="1">
        <v>25800000</v>
      </c>
      <c r="W60" s="1">
        <v>143776</v>
      </c>
      <c r="X60" s="1" t="s">
        <v>44</v>
      </c>
      <c r="Y60" s="1">
        <v>38.869999999999997</v>
      </c>
      <c r="Z60" s="1">
        <v>3000000</v>
      </c>
      <c r="AA60" s="1" t="s">
        <v>45</v>
      </c>
      <c r="AB60" s="1" t="s">
        <v>212</v>
      </c>
      <c r="AC60" s="1">
        <v>151.79</v>
      </c>
      <c r="AD60" s="1">
        <v>0</v>
      </c>
      <c r="AE60" s="1">
        <v>22.85</v>
      </c>
      <c r="AF60" s="1" t="s">
        <v>43</v>
      </c>
      <c r="AG60" s="1"/>
      <c r="AH60" s="1"/>
    </row>
    <row r="61" spans="1:34">
      <c r="A61" s="1" t="s">
        <v>33</v>
      </c>
      <c r="B61" s="1" t="s">
        <v>34</v>
      </c>
      <c r="C61" s="1" t="s">
        <v>213</v>
      </c>
      <c r="D61" s="1">
        <v>55.52</v>
      </c>
      <c r="E61" s="1" t="s">
        <v>36</v>
      </c>
      <c r="F61" s="1"/>
      <c r="G61" s="1"/>
      <c r="H61" s="1">
        <v>1131102</v>
      </c>
      <c r="I61" s="1" t="s">
        <v>63</v>
      </c>
      <c r="J61" s="1" t="s">
        <v>214</v>
      </c>
      <c r="K61" s="1" t="s">
        <v>215</v>
      </c>
      <c r="L61" s="1" t="s">
        <v>49</v>
      </c>
      <c r="M61" s="1" t="s">
        <v>41</v>
      </c>
      <c r="N61" s="1" t="s">
        <v>42</v>
      </c>
      <c r="O61" s="1">
        <v>811124</v>
      </c>
      <c r="P61" s="1">
        <v>398.159999999999</v>
      </c>
      <c r="Q61" s="1">
        <v>5</v>
      </c>
      <c r="R61" s="1">
        <v>3</v>
      </c>
      <c r="S61" s="1">
        <v>3</v>
      </c>
      <c r="T61" s="1" t="s">
        <v>43</v>
      </c>
      <c r="U61" s="1" t="s">
        <v>43</v>
      </c>
      <c r="V61" s="1">
        <v>74500000</v>
      </c>
      <c r="W61" s="1">
        <v>218149</v>
      </c>
      <c r="X61" s="1" t="s">
        <v>44</v>
      </c>
      <c r="Y61" s="1">
        <v>79.58</v>
      </c>
      <c r="Z61" s="1">
        <v>5000000</v>
      </c>
      <c r="AA61" s="1"/>
      <c r="AB61" s="1" t="s">
        <v>216</v>
      </c>
      <c r="AC61" s="1">
        <v>230.87</v>
      </c>
      <c r="AD61" s="1">
        <v>5.71</v>
      </c>
      <c r="AE61" s="1">
        <v>19.809999999999999</v>
      </c>
      <c r="AF61" s="1" t="s">
        <v>43</v>
      </c>
      <c r="AG61" s="1"/>
      <c r="AH61" s="1"/>
    </row>
    <row r="62" spans="1:34">
      <c r="A62" s="1" t="s">
        <v>33</v>
      </c>
      <c r="B62" s="1" t="s">
        <v>34</v>
      </c>
      <c r="C62" s="1" t="s">
        <v>217</v>
      </c>
      <c r="D62" s="1">
        <v>38.340000000000003</v>
      </c>
      <c r="E62" s="1" t="s">
        <v>36</v>
      </c>
      <c r="F62" s="1"/>
      <c r="G62" s="1"/>
      <c r="H62" s="1">
        <v>1131128</v>
      </c>
      <c r="I62" s="1" t="s">
        <v>37</v>
      </c>
      <c r="J62" s="1" t="s">
        <v>165</v>
      </c>
      <c r="K62" s="1" t="s">
        <v>72</v>
      </c>
      <c r="L62" s="1" t="s">
        <v>40</v>
      </c>
      <c r="M62" s="1" t="s">
        <v>41</v>
      </c>
      <c r="N62" s="1" t="s">
        <v>42</v>
      </c>
      <c r="O62" s="1">
        <v>731105</v>
      </c>
      <c r="P62" s="1">
        <v>223</v>
      </c>
      <c r="Q62" s="1">
        <v>4</v>
      </c>
      <c r="R62" s="1">
        <v>2</v>
      </c>
      <c r="S62" s="1">
        <v>2</v>
      </c>
      <c r="T62" s="1" t="s">
        <v>43</v>
      </c>
      <c r="U62" s="1" t="s">
        <v>61</v>
      </c>
      <c r="V62" s="1">
        <v>27800000</v>
      </c>
      <c r="W62" s="1">
        <v>124664</v>
      </c>
      <c r="X62" s="1" t="s">
        <v>44</v>
      </c>
      <c r="Y62" s="1">
        <v>0</v>
      </c>
      <c r="Z62" s="1">
        <v>0</v>
      </c>
      <c r="AA62" s="1"/>
      <c r="AB62" s="1" t="s">
        <v>218</v>
      </c>
      <c r="AC62" s="1">
        <v>197.8</v>
      </c>
      <c r="AD62" s="1">
        <v>0</v>
      </c>
      <c r="AE62" s="1">
        <v>16.88</v>
      </c>
      <c r="AF62" s="1" t="s">
        <v>43</v>
      </c>
      <c r="AG62" s="1">
        <v>1787</v>
      </c>
      <c r="AH62" s="1"/>
    </row>
    <row r="63" spans="1:34">
      <c r="A63" s="1" t="s">
        <v>33</v>
      </c>
      <c r="B63" s="1" t="s">
        <v>34</v>
      </c>
      <c r="C63" s="1" t="s">
        <v>219</v>
      </c>
      <c r="D63" s="1">
        <v>12.1</v>
      </c>
      <c r="E63" s="1" t="s">
        <v>36</v>
      </c>
      <c r="F63" s="1"/>
      <c r="G63" s="1"/>
      <c r="H63" s="1">
        <v>1130628</v>
      </c>
      <c r="I63" s="1" t="s">
        <v>37</v>
      </c>
      <c r="J63" s="1" t="s">
        <v>133</v>
      </c>
      <c r="K63" s="1" t="s">
        <v>117</v>
      </c>
      <c r="L63" s="1" t="s">
        <v>49</v>
      </c>
      <c r="M63" s="1" t="s">
        <v>41</v>
      </c>
      <c r="N63" s="1" t="s">
        <v>42</v>
      </c>
      <c r="O63" s="1">
        <v>1131220</v>
      </c>
      <c r="P63" s="1">
        <v>100.41</v>
      </c>
      <c r="Q63" s="1">
        <v>2</v>
      </c>
      <c r="R63" s="1">
        <v>1</v>
      </c>
      <c r="S63" s="1">
        <v>2</v>
      </c>
      <c r="T63" s="1" t="s">
        <v>43</v>
      </c>
      <c r="U63" s="1" t="s">
        <v>43</v>
      </c>
      <c r="V63" s="1">
        <v>21600000</v>
      </c>
      <c r="W63" s="1">
        <v>309354</v>
      </c>
      <c r="X63" s="1" t="s">
        <v>44</v>
      </c>
      <c r="Y63" s="1">
        <v>38.83</v>
      </c>
      <c r="Z63" s="1">
        <v>2550000</v>
      </c>
      <c r="AA63" s="1" t="s">
        <v>220</v>
      </c>
      <c r="AB63" s="1" t="s">
        <v>221</v>
      </c>
      <c r="AC63" s="1">
        <v>38.659999999999997</v>
      </c>
      <c r="AD63" s="1">
        <v>0</v>
      </c>
      <c r="AE63" s="1">
        <v>2.78</v>
      </c>
      <c r="AF63" s="1" t="s">
        <v>43</v>
      </c>
      <c r="AG63" s="1"/>
      <c r="AH63" s="1"/>
    </row>
    <row r="64" spans="1:34">
      <c r="A64" s="1" t="s">
        <v>33</v>
      </c>
      <c r="B64" s="1" t="s">
        <v>34</v>
      </c>
      <c r="C64" s="1" t="s">
        <v>222</v>
      </c>
      <c r="D64" s="1">
        <v>15.62</v>
      </c>
      <c r="E64" s="1" t="s">
        <v>36</v>
      </c>
      <c r="F64" s="1"/>
      <c r="G64" s="1"/>
      <c r="H64" s="1">
        <v>1130311</v>
      </c>
      <c r="I64" s="1" t="s">
        <v>37</v>
      </c>
      <c r="J64" s="1" t="s">
        <v>127</v>
      </c>
      <c r="K64" s="1" t="s">
        <v>117</v>
      </c>
      <c r="L64" s="1" t="s">
        <v>49</v>
      </c>
      <c r="M64" s="1" t="s">
        <v>41</v>
      </c>
      <c r="N64" s="1" t="s">
        <v>42</v>
      </c>
      <c r="O64" s="1">
        <v>1131220</v>
      </c>
      <c r="P64" s="1">
        <v>118.39</v>
      </c>
      <c r="Q64" s="1">
        <v>2</v>
      </c>
      <c r="R64" s="1">
        <v>1</v>
      </c>
      <c r="S64" s="1">
        <v>2</v>
      </c>
      <c r="T64" s="1" t="s">
        <v>43</v>
      </c>
      <c r="U64" s="1" t="s">
        <v>43</v>
      </c>
      <c r="V64" s="1">
        <v>27660000</v>
      </c>
      <c r="W64" s="1">
        <v>315611</v>
      </c>
      <c r="X64" s="1" t="s">
        <v>44</v>
      </c>
      <c r="Y64" s="1">
        <v>38.83</v>
      </c>
      <c r="Z64" s="1">
        <v>2550000</v>
      </c>
      <c r="AA64" s="1" t="s">
        <v>220</v>
      </c>
      <c r="AB64" s="1" t="s">
        <v>223</v>
      </c>
      <c r="AC64" s="1">
        <v>49.57</v>
      </c>
      <c r="AD64" s="1">
        <v>0</v>
      </c>
      <c r="AE64" s="1">
        <v>3.96</v>
      </c>
      <c r="AF64" s="1" t="s">
        <v>43</v>
      </c>
      <c r="AG64" s="1"/>
      <c r="AH64" s="1"/>
    </row>
    <row r="65" spans="1:34">
      <c r="A65" s="1" t="s">
        <v>33</v>
      </c>
      <c r="B65" s="1" t="s">
        <v>34</v>
      </c>
      <c r="C65" s="1" t="s">
        <v>224</v>
      </c>
      <c r="D65" s="1">
        <v>17.21</v>
      </c>
      <c r="E65" s="1" t="s">
        <v>36</v>
      </c>
      <c r="F65" s="1"/>
      <c r="G65" s="1"/>
      <c r="H65" s="1">
        <v>1121218</v>
      </c>
      <c r="I65" s="1" t="s">
        <v>37</v>
      </c>
      <c r="J65" s="1" t="s">
        <v>133</v>
      </c>
      <c r="K65" s="1" t="s">
        <v>117</v>
      </c>
      <c r="L65" s="1" t="s">
        <v>49</v>
      </c>
      <c r="M65" s="1" t="s">
        <v>41</v>
      </c>
      <c r="N65" s="1" t="s">
        <v>42</v>
      </c>
      <c r="O65" s="1">
        <v>1131220</v>
      </c>
      <c r="P65" s="1">
        <v>126.53</v>
      </c>
      <c r="Q65" s="1">
        <v>2</v>
      </c>
      <c r="R65" s="1">
        <v>1</v>
      </c>
      <c r="S65" s="1">
        <v>2</v>
      </c>
      <c r="T65" s="1" t="s">
        <v>43</v>
      </c>
      <c r="U65" s="1" t="s">
        <v>43</v>
      </c>
      <c r="V65" s="1">
        <v>29550000</v>
      </c>
      <c r="W65" s="1">
        <v>306727</v>
      </c>
      <c r="X65" s="1" t="s">
        <v>44</v>
      </c>
      <c r="Y65" s="1">
        <v>38.83</v>
      </c>
      <c r="Z65" s="1">
        <v>2650000</v>
      </c>
      <c r="AA65" s="1" t="s">
        <v>220</v>
      </c>
      <c r="AB65" s="1" t="s">
        <v>225</v>
      </c>
      <c r="AC65" s="1">
        <v>51.62</v>
      </c>
      <c r="AD65" s="1">
        <v>0</v>
      </c>
      <c r="AE65" s="1">
        <v>7.39</v>
      </c>
      <c r="AF65" s="1" t="s">
        <v>43</v>
      </c>
      <c r="AG65" s="1"/>
      <c r="AH65" s="1"/>
    </row>
    <row r="66" spans="1:34">
      <c r="A66" s="1" t="s">
        <v>33</v>
      </c>
      <c r="B66" s="1" t="s">
        <v>53</v>
      </c>
      <c r="C66" s="1" t="s">
        <v>226</v>
      </c>
      <c r="D66" s="1">
        <v>12.09</v>
      </c>
      <c r="E66" s="1" t="s">
        <v>36</v>
      </c>
      <c r="F66" s="1"/>
      <c r="G66" s="1"/>
      <c r="H66" s="1">
        <v>1121126</v>
      </c>
      <c r="I66" s="1" t="s">
        <v>55</v>
      </c>
      <c r="J66" s="1" t="s">
        <v>39</v>
      </c>
      <c r="K66" s="1" t="s">
        <v>117</v>
      </c>
      <c r="L66" s="1" t="s">
        <v>49</v>
      </c>
      <c r="M66" s="1" t="s">
        <v>41</v>
      </c>
      <c r="N66" s="1" t="s">
        <v>42</v>
      </c>
      <c r="O66" s="1">
        <v>1131220</v>
      </c>
      <c r="P66" s="1">
        <v>61.58</v>
      </c>
      <c r="Q66" s="1">
        <v>2</v>
      </c>
      <c r="R66" s="1">
        <v>1</v>
      </c>
      <c r="S66" s="1">
        <v>1</v>
      </c>
      <c r="T66" s="1" t="s">
        <v>43</v>
      </c>
      <c r="U66" s="1" t="s">
        <v>43</v>
      </c>
      <c r="V66" s="1">
        <v>19500000</v>
      </c>
      <c r="W66" s="1">
        <v>316661</v>
      </c>
      <c r="X66" s="1"/>
      <c r="Y66" s="1">
        <v>0</v>
      </c>
      <c r="Z66" s="1">
        <v>0</v>
      </c>
      <c r="AA66" s="1" t="s">
        <v>220</v>
      </c>
      <c r="AB66" s="1" t="s">
        <v>227</v>
      </c>
      <c r="AC66" s="1">
        <v>38.659999999999997</v>
      </c>
      <c r="AD66" s="1">
        <v>0</v>
      </c>
      <c r="AE66" s="1">
        <v>2.78</v>
      </c>
      <c r="AF66" s="1" t="s">
        <v>43</v>
      </c>
      <c r="AG66" s="1"/>
      <c r="AH66" s="1"/>
    </row>
    <row r="67" spans="1:34">
      <c r="A67" s="1" t="s">
        <v>33</v>
      </c>
      <c r="B67" s="1" t="s">
        <v>53</v>
      </c>
      <c r="C67" s="1" t="s">
        <v>228</v>
      </c>
      <c r="D67" s="1">
        <v>12.09</v>
      </c>
      <c r="E67" s="1" t="s">
        <v>36</v>
      </c>
      <c r="F67" s="1"/>
      <c r="G67" s="1"/>
      <c r="H67" s="1">
        <v>1120815</v>
      </c>
      <c r="I67" s="1" t="s">
        <v>55</v>
      </c>
      <c r="J67" s="1" t="s">
        <v>127</v>
      </c>
      <c r="K67" s="1" t="s">
        <v>117</v>
      </c>
      <c r="L67" s="1" t="s">
        <v>49</v>
      </c>
      <c r="M67" s="1" t="s">
        <v>41</v>
      </c>
      <c r="N67" s="1" t="s">
        <v>42</v>
      </c>
      <c r="O67" s="1">
        <v>1131220</v>
      </c>
      <c r="P67" s="1">
        <v>61.58</v>
      </c>
      <c r="Q67" s="1">
        <v>1</v>
      </c>
      <c r="R67" s="1">
        <v>1</v>
      </c>
      <c r="S67" s="1">
        <v>1</v>
      </c>
      <c r="T67" s="1" t="s">
        <v>43</v>
      </c>
      <c r="U67" s="1" t="s">
        <v>43</v>
      </c>
      <c r="V67" s="1">
        <v>18570000</v>
      </c>
      <c r="W67" s="1">
        <v>301559</v>
      </c>
      <c r="X67" s="1"/>
      <c r="Y67" s="1">
        <v>0</v>
      </c>
      <c r="Z67" s="1">
        <v>0</v>
      </c>
      <c r="AA67" s="1" t="s">
        <v>220</v>
      </c>
      <c r="AB67" s="1" t="s">
        <v>229</v>
      </c>
      <c r="AC67" s="1">
        <v>38.659999999999997</v>
      </c>
      <c r="AD67" s="1">
        <v>0</v>
      </c>
      <c r="AE67" s="1">
        <v>2.78</v>
      </c>
      <c r="AF67" s="1" t="s">
        <v>43</v>
      </c>
      <c r="AG67" s="1"/>
      <c r="AH67" s="1"/>
    </row>
    <row r="68" spans="1:34">
      <c r="A68" s="1" t="s">
        <v>33</v>
      </c>
      <c r="B68" s="1" t="s">
        <v>34</v>
      </c>
      <c r="C68" s="1" t="s">
        <v>230</v>
      </c>
      <c r="D68" s="1">
        <v>15.62</v>
      </c>
      <c r="E68" s="1" t="s">
        <v>36</v>
      </c>
      <c r="F68" s="1"/>
      <c r="G68" s="1"/>
      <c r="H68" s="1">
        <v>1120322</v>
      </c>
      <c r="I68" s="1" t="s">
        <v>37</v>
      </c>
      <c r="J68" s="1" t="s">
        <v>117</v>
      </c>
      <c r="K68" s="1" t="s">
        <v>117</v>
      </c>
      <c r="L68" s="1" t="s">
        <v>49</v>
      </c>
      <c r="M68" s="1" t="s">
        <v>41</v>
      </c>
      <c r="N68" s="1" t="s">
        <v>42</v>
      </c>
      <c r="O68" s="1">
        <v>1131220</v>
      </c>
      <c r="P68" s="1">
        <v>118.39</v>
      </c>
      <c r="Q68" s="1">
        <v>2</v>
      </c>
      <c r="R68" s="1">
        <v>1</v>
      </c>
      <c r="S68" s="1">
        <v>2</v>
      </c>
      <c r="T68" s="1" t="s">
        <v>43</v>
      </c>
      <c r="U68" s="1" t="s">
        <v>43</v>
      </c>
      <c r="V68" s="1">
        <v>26920000</v>
      </c>
      <c r="W68" s="1">
        <v>305681</v>
      </c>
      <c r="X68" s="1" t="s">
        <v>44</v>
      </c>
      <c r="Y68" s="1">
        <v>38.83</v>
      </c>
      <c r="Z68" s="1">
        <v>2600000</v>
      </c>
      <c r="AA68" s="1" t="s">
        <v>220</v>
      </c>
      <c r="AB68" s="1" t="s">
        <v>231</v>
      </c>
      <c r="AC68" s="1">
        <v>49.57</v>
      </c>
      <c r="AD68" s="1">
        <v>0</v>
      </c>
      <c r="AE68" s="1">
        <v>3.96</v>
      </c>
      <c r="AF68" s="1" t="s">
        <v>43</v>
      </c>
      <c r="AG68" s="1"/>
      <c r="AH68" s="1"/>
    </row>
    <row r="69" spans="1:34">
      <c r="A69" s="1" t="s">
        <v>33</v>
      </c>
      <c r="B69" s="1" t="s">
        <v>34</v>
      </c>
      <c r="C69" s="1" t="s">
        <v>232</v>
      </c>
      <c r="D69" s="1">
        <v>12.1</v>
      </c>
      <c r="E69" s="1" t="s">
        <v>36</v>
      </c>
      <c r="F69" s="1"/>
      <c r="G69" s="1"/>
      <c r="H69" s="1">
        <v>1120322</v>
      </c>
      <c r="I69" s="1" t="s">
        <v>37</v>
      </c>
      <c r="J69" s="1" t="s">
        <v>117</v>
      </c>
      <c r="K69" s="1" t="s">
        <v>117</v>
      </c>
      <c r="L69" s="1" t="s">
        <v>49</v>
      </c>
      <c r="M69" s="1" t="s">
        <v>41</v>
      </c>
      <c r="N69" s="1" t="s">
        <v>42</v>
      </c>
      <c r="O69" s="1">
        <v>1131220</v>
      </c>
      <c r="P69" s="1">
        <v>100.41</v>
      </c>
      <c r="Q69" s="1">
        <v>2</v>
      </c>
      <c r="R69" s="1">
        <v>1</v>
      </c>
      <c r="S69" s="1">
        <v>1</v>
      </c>
      <c r="T69" s="1" t="s">
        <v>43</v>
      </c>
      <c r="U69" s="1" t="s">
        <v>43</v>
      </c>
      <c r="V69" s="1">
        <v>21350000</v>
      </c>
      <c r="W69" s="1">
        <v>304482</v>
      </c>
      <c r="X69" s="1" t="s">
        <v>44</v>
      </c>
      <c r="Y69" s="1">
        <v>38.83</v>
      </c>
      <c r="Z69" s="1">
        <v>2600000</v>
      </c>
      <c r="AA69" s="1" t="s">
        <v>220</v>
      </c>
      <c r="AB69" s="1" t="s">
        <v>233</v>
      </c>
      <c r="AC69" s="1">
        <v>38.659999999999997</v>
      </c>
      <c r="AD69" s="1">
        <v>0</v>
      </c>
      <c r="AE69" s="1">
        <v>2.78</v>
      </c>
      <c r="AF69" s="1" t="s">
        <v>43</v>
      </c>
      <c r="AG69" s="1"/>
      <c r="AH69" s="1"/>
    </row>
    <row r="70" spans="1:34">
      <c r="A70" s="1" t="s">
        <v>33</v>
      </c>
      <c r="B70" s="1" t="s">
        <v>34</v>
      </c>
      <c r="C70" s="1" t="s">
        <v>234</v>
      </c>
      <c r="D70" s="1">
        <v>15.62</v>
      </c>
      <c r="E70" s="1" t="s">
        <v>36</v>
      </c>
      <c r="F70" s="1"/>
      <c r="G70" s="1"/>
      <c r="H70" s="1">
        <v>1120120</v>
      </c>
      <c r="I70" s="1" t="s">
        <v>37</v>
      </c>
      <c r="J70" s="1" t="s">
        <v>133</v>
      </c>
      <c r="K70" s="1" t="s">
        <v>117</v>
      </c>
      <c r="L70" s="1" t="s">
        <v>49</v>
      </c>
      <c r="M70" s="1" t="s">
        <v>41</v>
      </c>
      <c r="N70" s="1" t="s">
        <v>42</v>
      </c>
      <c r="O70" s="1">
        <v>1131220</v>
      </c>
      <c r="P70" s="1">
        <v>118.39</v>
      </c>
      <c r="Q70" s="1">
        <v>2</v>
      </c>
      <c r="R70" s="1">
        <v>1</v>
      </c>
      <c r="S70" s="1">
        <v>2</v>
      </c>
      <c r="T70" s="1" t="s">
        <v>43</v>
      </c>
      <c r="U70" s="1" t="s">
        <v>43</v>
      </c>
      <c r="V70" s="1">
        <v>27110000</v>
      </c>
      <c r="W70" s="1">
        <v>308698</v>
      </c>
      <c r="X70" s="1" t="s">
        <v>44</v>
      </c>
      <c r="Y70" s="1">
        <v>38.83</v>
      </c>
      <c r="Z70" s="1">
        <v>2550000</v>
      </c>
      <c r="AA70" s="1" t="s">
        <v>220</v>
      </c>
      <c r="AB70" s="1" t="s">
        <v>235</v>
      </c>
      <c r="AC70" s="1">
        <v>49.57</v>
      </c>
      <c r="AD70" s="1">
        <v>0</v>
      </c>
      <c r="AE70" s="1">
        <v>3.96</v>
      </c>
      <c r="AF70" s="1" t="s">
        <v>43</v>
      </c>
      <c r="AG70" s="1"/>
      <c r="AH70" s="1"/>
    </row>
    <row r="71" spans="1:34">
      <c r="A71" s="1" t="s">
        <v>33</v>
      </c>
      <c r="B71" s="1" t="s">
        <v>34</v>
      </c>
      <c r="C71" s="1" t="s">
        <v>236</v>
      </c>
      <c r="D71" s="1">
        <v>17.21</v>
      </c>
      <c r="E71" s="1" t="s">
        <v>36</v>
      </c>
      <c r="F71" s="1"/>
      <c r="G71" s="1"/>
      <c r="H71" s="1">
        <v>1110104</v>
      </c>
      <c r="I71" s="1" t="s">
        <v>37</v>
      </c>
      <c r="J71" s="1" t="s">
        <v>117</v>
      </c>
      <c r="K71" s="1" t="s">
        <v>117</v>
      </c>
      <c r="L71" s="1" t="s">
        <v>49</v>
      </c>
      <c r="M71" s="1" t="s">
        <v>41</v>
      </c>
      <c r="N71" s="1" t="s">
        <v>42</v>
      </c>
      <c r="O71" s="1">
        <v>1131220</v>
      </c>
      <c r="P71" s="1">
        <v>126.53</v>
      </c>
      <c r="Q71" s="1">
        <v>1</v>
      </c>
      <c r="R71" s="1">
        <v>1</v>
      </c>
      <c r="S71" s="1">
        <v>1</v>
      </c>
      <c r="T71" s="1" t="s">
        <v>43</v>
      </c>
      <c r="U71" s="1" t="s">
        <v>43</v>
      </c>
      <c r="V71" s="1">
        <v>29500000</v>
      </c>
      <c r="W71" s="1">
        <v>306727</v>
      </c>
      <c r="X71" s="1" t="s">
        <v>44</v>
      </c>
      <c r="Y71" s="1">
        <v>38.83</v>
      </c>
      <c r="Z71" s="1">
        <v>2600000</v>
      </c>
      <c r="AA71" s="1" t="s">
        <v>220</v>
      </c>
      <c r="AB71" s="1" t="s">
        <v>237</v>
      </c>
      <c r="AC71" s="1">
        <v>51.62</v>
      </c>
      <c r="AD71" s="1">
        <v>0</v>
      </c>
      <c r="AE71" s="1">
        <v>7.39</v>
      </c>
      <c r="AF71" s="1" t="s">
        <v>43</v>
      </c>
      <c r="AG71" s="1"/>
      <c r="AH71" s="1"/>
    </row>
    <row r="72" spans="1:34">
      <c r="A72" s="1" t="s">
        <v>33</v>
      </c>
      <c r="B72" s="1" t="s">
        <v>34</v>
      </c>
      <c r="C72" s="1" t="s">
        <v>238</v>
      </c>
      <c r="D72" s="1">
        <v>15.62</v>
      </c>
      <c r="E72" s="1" t="s">
        <v>36</v>
      </c>
      <c r="F72" s="1"/>
      <c r="G72" s="1"/>
      <c r="H72" s="1">
        <v>1101220</v>
      </c>
      <c r="I72" s="1" t="s">
        <v>37</v>
      </c>
      <c r="J72" s="1" t="s">
        <v>39</v>
      </c>
      <c r="K72" s="1" t="s">
        <v>117</v>
      </c>
      <c r="L72" s="1" t="s">
        <v>49</v>
      </c>
      <c r="M72" s="1" t="s">
        <v>41</v>
      </c>
      <c r="N72" s="1" t="s">
        <v>42</v>
      </c>
      <c r="O72" s="1">
        <v>1131220</v>
      </c>
      <c r="P72" s="1">
        <v>118.39</v>
      </c>
      <c r="Q72" s="1">
        <v>2</v>
      </c>
      <c r="R72" s="1">
        <v>1</v>
      </c>
      <c r="S72" s="1">
        <v>2</v>
      </c>
      <c r="T72" s="1" t="s">
        <v>43</v>
      </c>
      <c r="U72" s="1" t="s">
        <v>43</v>
      </c>
      <c r="V72" s="1">
        <v>27800000</v>
      </c>
      <c r="W72" s="1">
        <v>315485</v>
      </c>
      <c r="X72" s="1" t="s">
        <v>44</v>
      </c>
      <c r="Y72" s="1">
        <v>38.83</v>
      </c>
      <c r="Z72" s="1">
        <v>2700000</v>
      </c>
      <c r="AA72" s="1" t="s">
        <v>220</v>
      </c>
      <c r="AB72" s="1" t="s">
        <v>239</v>
      </c>
      <c r="AC72" s="1">
        <v>49.57</v>
      </c>
      <c r="AD72" s="1">
        <v>0</v>
      </c>
      <c r="AE72" s="1">
        <v>3.96</v>
      </c>
      <c r="AF72" s="1" t="s">
        <v>43</v>
      </c>
      <c r="AG72" s="1"/>
      <c r="AH72" s="1"/>
    </row>
    <row r="73" spans="1:34">
      <c r="A73" s="1" t="s">
        <v>33</v>
      </c>
      <c r="B73" s="1" t="s">
        <v>34</v>
      </c>
      <c r="C73" s="1" t="s">
        <v>240</v>
      </c>
      <c r="D73" s="1">
        <v>18.39</v>
      </c>
      <c r="E73" s="1" t="s">
        <v>95</v>
      </c>
      <c r="F73" s="1"/>
      <c r="G73" s="1"/>
      <c r="H73" s="1">
        <v>1100221</v>
      </c>
      <c r="I73" s="1" t="s">
        <v>37</v>
      </c>
      <c r="J73" s="1" t="s">
        <v>91</v>
      </c>
      <c r="K73" s="1" t="s">
        <v>127</v>
      </c>
      <c r="L73" s="1" t="s">
        <v>40</v>
      </c>
      <c r="M73" s="1" t="s">
        <v>41</v>
      </c>
      <c r="N73" s="1" t="s">
        <v>42</v>
      </c>
      <c r="O73" s="1">
        <v>1130822</v>
      </c>
      <c r="P73" s="1">
        <v>117.8</v>
      </c>
      <c r="Q73" s="1">
        <v>2</v>
      </c>
      <c r="R73" s="1">
        <v>1</v>
      </c>
      <c r="S73" s="1">
        <v>1</v>
      </c>
      <c r="T73" s="1" t="s">
        <v>43</v>
      </c>
      <c r="U73" s="1" t="s">
        <v>43</v>
      </c>
      <c r="V73" s="1">
        <v>25500000</v>
      </c>
      <c r="W73" s="1">
        <v>269650</v>
      </c>
      <c r="X73" s="1" t="s">
        <v>97</v>
      </c>
      <c r="Y73" s="1">
        <v>30.65</v>
      </c>
      <c r="Z73" s="1">
        <v>2000000</v>
      </c>
      <c r="AA73" s="1" t="s">
        <v>220</v>
      </c>
      <c r="AB73" s="1" t="s">
        <v>241</v>
      </c>
      <c r="AC73" s="1">
        <v>50.76</v>
      </c>
      <c r="AD73" s="1">
        <v>0</v>
      </c>
      <c r="AE73" s="1">
        <v>6.98</v>
      </c>
      <c r="AF73" s="1" t="s">
        <v>43</v>
      </c>
      <c r="AG73" s="1"/>
      <c r="AH73" s="1"/>
    </row>
    <row r="74" spans="1:34">
      <c r="V74" s="2">
        <f>AVERAGE(V44:V73)</f>
        <v>28279333.333333332</v>
      </c>
      <c r="W74" s="2">
        <f>AVERAGE(W44:W73)</f>
        <v>218563.46666666667</v>
      </c>
    </row>
    <row r="75" spans="1:34">
      <c r="A75" s="1" t="s">
        <v>242</v>
      </c>
      <c r="B75" s="1" t="s">
        <v>34</v>
      </c>
      <c r="C75" s="1" t="s">
        <v>243</v>
      </c>
      <c r="D75" s="1">
        <v>26</v>
      </c>
      <c r="E75" s="1" t="s">
        <v>175</v>
      </c>
      <c r="F75" s="1"/>
      <c r="G75" s="1"/>
      <c r="H75" s="1">
        <v>1140513</v>
      </c>
      <c r="I75" s="1" t="s">
        <v>244</v>
      </c>
      <c r="J75" s="1" t="s">
        <v>136</v>
      </c>
      <c r="K75" s="1" t="s">
        <v>48</v>
      </c>
      <c r="L75" s="1" t="s">
        <v>49</v>
      </c>
      <c r="M75" s="1" t="s">
        <v>41</v>
      </c>
      <c r="N75" s="1" t="s">
        <v>42</v>
      </c>
      <c r="O75" s="1">
        <v>1051223</v>
      </c>
      <c r="P75" s="1">
        <v>339.44</v>
      </c>
      <c r="Q75" s="1">
        <v>1</v>
      </c>
      <c r="R75" s="1">
        <v>1</v>
      </c>
      <c r="S75" s="1">
        <v>3</v>
      </c>
      <c r="T75" s="1" t="s">
        <v>43</v>
      </c>
      <c r="U75" s="1" t="s">
        <v>43</v>
      </c>
      <c r="V75" s="1">
        <v>97000000</v>
      </c>
      <c r="W75" s="1">
        <v>355962</v>
      </c>
      <c r="X75" s="1" t="s">
        <v>44</v>
      </c>
      <c r="Y75" s="1">
        <v>85.48</v>
      </c>
      <c r="Z75" s="1">
        <v>6600000</v>
      </c>
      <c r="AA75" s="1" t="s">
        <v>67</v>
      </c>
      <c r="AB75" s="1" t="s">
        <v>245</v>
      </c>
      <c r="AC75" s="1">
        <v>146.12</v>
      </c>
      <c r="AD75" s="1">
        <v>9.8699999999999992</v>
      </c>
      <c r="AE75" s="1">
        <v>15.29</v>
      </c>
      <c r="AF75" s="1" t="s">
        <v>43</v>
      </c>
      <c r="AG75" s="1">
        <v>50</v>
      </c>
      <c r="AH75" s="1"/>
    </row>
    <row r="76" spans="1:34">
      <c r="A76" s="1" t="s">
        <v>242</v>
      </c>
      <c r="B76" s="1" t="s">
        <v>53</v>
      </c>
      <c r="C76" s="1" t="s">
        <v>246</v>
      </c>
      <c r="D76" s="1">
        <v>31.33</v>
      </c>
      <c r="E76" s="1" t="s">
        <v>36</v>
      </c>
      <c r="F76" s="1"/>
      <c r="G76" s="1"/>
      <c r="H76" s="1">
        <v>1140407</v>
      </c>
      <c r="I76" s="1" t="s">
        <v>55</v>
      </c>
      <c r="J76" s="1" t="s">
        <v>56</v>
      </c>
      <c r="K76" s="1" t="s">
        <v>165</v>
      </c>
      <c r="L76" s="1" t="s">
        <v>58</v>
      </c>
      <c r="M76" s="1" t="s">
        <v>41</v>
      </c>
      <c r="N76" s="1" t="s">
        <v>86</v>
      </c>
      <c r="O76" s="1">
        <v>551110</v>
      </c>
      <c r="P76" s="1">
        <v>70.44</v>
      </c>
      <c r="Q76" s="1">
        <v>3</v>
      </c>
      <c r="R76" s="1">
        <v>2</v>
      </c>
      <c r="S76" s="1">
        <v>1</v>
      </c>
      <c r="T76" s="1" t="s">
        <v>43</v>
      </c>
      <c r="U76" s="1" t="s">
        <v>61</v>
      </c>
      <c r="V76" s="1">
        <v>15560000</v>
      </c>
      <c r="W76" s="1">
        <v>220897</v>
      </c>
      <c r="X76" s="1"/>
      <c r="Y76" s="1">
        <v>0</v>
      </c>
      <c r="Z76" s="1">
        <v>0</v>
      </c>
      <c r="AA76" s="1" t="s">
        <v>59</v>
      </c>
      <c r="AB76" s="1" t="s">
        <v>247</v>
      </c>
      <c r="AC76" s="1">
        <v>70.44</v>
      </c>
      <c r="AD76" s="1">
        <v>0</v>
      </c>
      <c r="AE76" s="1">
        <v>0</v>
      </c>
      <c r="AF76" s="1" t="s">
        <v>61</v>
      </c>
      <c r="AG76" s="1"/>
      <c r="AH76" s="1"/>
    </row>
    <row r="77" spans="1:34">
      <c r="A77" s="1" t="s">
        <v>242</v>
      </c>
      <c r="B77" s="1" t="s">
        <v>53</v>
      </c>
      <c r="C77" s="1" t="s">
        <v>248</v>
      </c>
      <c r="D77" s="1">
        <v>6.38</v>
      </c>
      <c r="E77" s="1" t="s">
        <v>175</v>
      </c>
      <c r="F77" s="1"/>
      <c r="G77" s="1"/>
      <c r="H77" s="1">
        <v>1140414</v>
      </c>
      <c r="I77" s="1" t="s">
        <v>55</v>
      </c>
      <c r="J77" s="1" t="s">
        <v>72</v>
      </c>
      <c r="K77" s="1" t="s">
        <v>48</v>
      </c>
      <c r="L77" s="1" t="s">
        <v>49</v>
      </c>
      <c r="M77" s="1" t="s">
        <v>123</v>
      </c>
      <c r="N77" s="1" t="s">
        <v>42</v>
      </c>
      <c r="O77" s="1">
        <v>661222</v>
      </c>
      <c r="P77" s="1">
        <v>95.679999999999893</v>
      </c>
      <c r="Q77" s="1">
        <v>0</v>
      </c>
      <c r="R77" s="1">
        <v>0</v>
      </c>
      <c r="S77" s="1">
        <v>0</v>
      </c>
      <c r="T77" s="1" t="s">
        <v>61</v>
      </c>
      <c r="U77" s="1" t="s">
        <v>43</v>
      </c>
      <c r="V77" s="1">
        <v>24700000</v>
      </c>
      <c r="W77" s="1">
        <v>258152</v>
      </c>
      <c r="X77" s="1"/>
      <c r="Y77" s="1">
        <v>0</v>
      </c>
      <c r="Z77" s="1">
        <v>0</v>
      </c>
      <c r="AA77" s="1" t="s">
        <v>249</v>
      </c>
      <c r="AB77" s="1" t="s">
        <v>250</v>
      </c>
      <c r="AC77" s="1">
        <v>75.16</v>
      </c>
      <c r="AD77" s="1">
        <v>0</v>
      </c>
      <c r="AE77" s="1">
        <v>0</v>
      </c>
      <c r="AF77" s="1" t="s">
        <v>43</v>
      </c>
      <c r="AG77" s="1"/>
      <c r="AH77" s="1"/>
    </row>
    <row r="78" spans="1:34">
      <c r="A78" s="1" t="s">
        <v>242</v>
      </c>
      <c r="B78" s="1" t="s">
        <v>53</v>
      </c>
      <c r="C78" s="1" t="s">
        <v>251</v>
      </c>
      <c r="D78" s="1">
        <v>5.97</v>
      </c>
      <c r="E78" s="1" t="s">
        <v>175</v>
      </c>
      <c r="F78" s="1"/>
      <c r="G78" s="1"/>
      <c r="H78" s="1">
        <v>1140415</v>
      </c>
      <c r="I78" s="1" t="s">
        <v>55</v>
      </c>
      <c r="J78" s="1" t="s">
        <v>127</v>
      </c>
      <c r="K78" s="1" t="s">
        <v>48</v>
      </c>
      <c r="L78" s="1" t="s">
        <v>49</v>
      </c>
      <c r="M78" s="1" t="s">
        <v>123</v>
      </c>
      <c r="N78" s="1" t="s">
        <v>42</v>
      </c>
      <c r="O78" s="1">
        <v>660902</v>
      </c>
      <c r="P78" s="1">
        <v>59.76</v>
      </c>
      <c r="Q78" s="1">
        <v>0</v>
      </c>
      <c r="R78" s="1">
        <v>0</v>
      </c>
      <c r="S78" s="1">
        <v>0</v>
      </c>
      <c r="T78" s="1" t="s">
        <v>61</v>
      </c>
      <c r="U78" s="1" t="s">
        <v>43</v>
      </c>
      <c r="V78" s="1">
        <v>14000000</v>
      </c>
      <c r="W78" s="1">
        <v>234270</v>
      </c>
      <c r="X78" s="1"/>
      <c r="Y78" s="1">
        <v>0</v>
      </c>
      <c r="Z78" s="1">
        <v>0</v>
      </c>
      <c r="AA78" s="1"/>
      <c r="AB78" s="1" t="s">
        <v>252</v>
      </c>
      <c r="AC78" s="1">
        <v>46.91</v>
      </c>
      <c r="AD78" s="1">
        <v>0</v>
      </c>
      <c r="AE78" s="1">
        <v>0</v>
      </c>
      <c r="AF78" s="1" t="s">
        <v>43</v>
      </c>
      <c r="AG78" s="1"/>
      <c r="AH78" s="1"/>
    </row>
    <row r="79" spans="1:34">
      <c r="A79" s="1" t="s">
        <v>242</v>
      </c>
      <c r="B79" s="1" t="s">
        <v>53</v>
      </c>
      <c r="C79" s="1" t="s">
        <v>253</v>
      </c>
      <c r="D79" s="1">
        <v>37.869999999999997</v>
      </c>
      <c r="E79" s="1" t="s">
        <v>36</v>
      </c>
      <c r="F79" s="1"/>
      <c r="G79" s="1"/>
      <c r="H79" s="1">
        <v>1140407</v>
      </c>
      <c r="I79" s="1" t="s">
        <v>55</v>
      </c>
      <c r="J79" s="1" t="s">
        <v>56</v>
      </c>
      <c r="K79" s="1" t="s">
        <v>184</v>
      </c>
      <c r="L79" s="1" t="s">
        <v>40</v>
      </c>
      <c r="M79" s="1" t="s">
        <v>41</v>
      </c>
      <c r="N79" s="1" t="s">
        <v>42</v>
      </c>
      <c r="O79" s="1">
        <v>720608</v>
      </c>
      <c r="P79" s="1">
        <v>191.47</v>
      </c>
      <c r="Q79" s="1">
        <v>4</v>
      </c>
      <c r="R79" s="1">
        <v>2</v>
      </c>
      <c r="S79" s="1">
        <v>3</v>
      </c>
      <c r="T79" s="1" t="s">
        <v>43</v>
      </c>
      <c r="U79" s="1" t="s">
        <v>43</v>
      </c>
      <c r="V79" s="1">
        <v>42000000</v>
      </c>
      <c r="W79" s="1">
        <v>219356</v>
      </c>
      <c r="X79" s="1"/>
      <c r="Y79" s="1">
        <v>0</v>
      </c>
      <c r="Z79" s="1">
        <v>0</v>
      </c>
      <c r="AA79" s="1" t="s">
        <v>181</v>
      </c>
      <c r="AB79" s="1" t="s">
        <v>254</v>
      </c>
      <c r="AC79" s="1">
        <v>154.78</v>
      </c>
      <c r="AD79" s="1">
        <v>0</v>
      </c>
      <c r="AE79" s="1">
        <v>24.9</v>
      </c>
      <c r="AF79" s="1" t="s">
        <v>43</v>
      </c>
      <c r="AG79" s="1">
        <v>563</v>
      </c>
      <c r="AH79" s="1"/>
    </row>
    <row r="80" spans="1:34">
      <c r="A80" s="1" t="s">
        <v>242</v>
      </c>
      <c r="B80" s="1" t="s">
        <v>53</v>
      </c>
      <c r="C80" s="1" t="s">
        <v>255</v>
      </c>
      <c r="D80" s="1">
        <v>47</v>
      </c>
      <c r="E80" s="1" t="s">
        <v>36</v>
      </c>
      <c r="F80" s="1"/>
      <c r="G80" s="1"/>
      <c r="H80" s="1">
        <v>1140423</v>
      </c>
      <c r="I80" s="1" t="s">
        <v>55</v>
      </c>
      <c r="J80" s="1" t="s">
        <v>91</v>
      </c>
      <c r="K80" s="1" t="s">
        <v>91</v>
      </c>
      <c r="L80" s="1" t="s">
        <v>58</v>
      </c>
      <c r="M80" s="1"/>
      <c r="N80" s="1" t="s">
        <v>86</v>
      </c>
      <c r="O80" s="1"/>
      <c r="P80" s="1">
        <v>125.9</v>
      </c>
      <c r="Q80" s="1">
        <v>3</v>
      </c>
      <c r="R80" s="1">
        <v>2</v>
      </c>
      <c r="S80" s="1">
        <v>2</v>
      </c>
      <c r="T80" s="1" t="s">
        <v>43</v>
      </c>
      <c r="U80" s="1" t="s">
        <v>61</v>
      </c>
      <c r="V80" s="1">
        <v>26000000</v>
      </c>
      <c r="W80" s="1">
        <v>206513</v>
      </c>
      <c r="X80" s="1"/>
      <c r="Y80" s="1">
        <v>0</v>
      </c>
      <c r="Z80" s="1">
        <v>0</v>
      </c>
      <c r="AA80" s="1" t="s">
        <v>256</v>
      </c>
      <c r="AB80" s="1" t="s">
        <v>257</v>
      </c>
      <c r="AC80" s="1">
        <v>125.9</v>
      </c>
      <c r="AD80" s="1">
        <v>0</v>
      </c>
      <c r="AE80" s="1">
        <v>0</v>
      </c>
      <c r="AF80" s="1" t="s">
        <v>61</v>
      </c>
      <c r="AG80" s="1"/>
      <c r="AH80" s="1"/>
    </row>
    <row r="81" spans="1:34">
      <c r="A81" s="1" t="s">
        <v>242</v>
      </c>
      <c r="B81" s="1" t="s">
        <v>53</v>
      </c>
      <c r="C81" s="1" t="s">
        <v>258</v>
      </c>
      <c r="D81" s="1">
        <v>6.33</v>
      </c>
      <c r="E81" s="1" t="s">
        <v>36</v>
      </c>
      <c r="F81" s="1"/>
      <c r="G81" s="1"/>
      <c r="H81" s="1">
        <v>1140305</v>
      </c>
      <c r="I81" s="1" t="s">
        <v>162</v>
      </c>
      <c r="J81" s="1" t="s">
        <v>184</v>
      </c>
      <c r="K81" s="1" t="s">
        <v>184</v>
      </c>
      <c r="L81" s="1" t="s">
        <v>40</v>
      </c>
      <c r="M81" s="1" t="s">
        <v>41</v>
      </c>
      <c r="N81" s="1" t="s">
        <v>42</v>
      </c>
      <c r="O81" s="1">
        <v>660202</v>
      </c>
      <c r="P81" s="1">
        <v>24.009999999999899</v>
      </c>
      <c r="Q81" s="1">
        <v>3</v>
      </c>
      <c r="R81" s="1">
        <v>2</v>
      </c>
      <c r="S81" s="1">
        <v>1</v>
      </c>
      <c r="T81" s="1" t="s">
        <v>43</v>
      </c>
      <c r="U81" s="1" t="s">
        <v>61</v>
      </c>
      <c r="V81" s="1">
        <v>4700000</v>
      </c>
      <c r="W81" s="1">
        <v>195670</v>
      </c>
      <c r="X81" s="1"/>
      <c r="Y81" s="1">
        <v>0</v>
      </c>
      <c r="Z81" s="1">
        <v>0</v>
      </c>
      <c r="AA81" s="1" t="s">
        <v>176</v>
      </c>
      <c r="AB81" s="1" t="s">
        <v>259</v>
      </c>
      <c r="AC81" s="1">
        <v>18.8</v>
      </c>
      <c r="AD81" s="1">
        <v>0</v>
      </c>
      <c r="AE81" s="1">
        <v>2.6</v>
      </c>
      <c r="AF81" s="1" t="s">
        <v>43</v>
      </c>
      <c r="AG81" s="1"/>
      <c r="AH81" s="1"/>
    </row>
    <row r="82" spans="1:34">
      <c r="A82" s="1" t="s">
        <v>242</v>
      </c>
      <c r="B82" s="1" t="s">
        <v>53</v>
      </c>
      <c r="C82" s="1" t="s">
        <v>260</v>
      </c>
      <c r="D82" s="1">
        <v>2.4</v>
      </c>
      <c r="E82" s="1" t="s">
        <v>175</v>
      </c>
      <c r="F82" s="1"/>
      <c r="G82" s="1"/>
      <c r="H82" s="1">
        <v>1140320</v>
      </c>
      <c r="I82" s="1" t="s">
        <v>55</v>
      </c>
      <c r="J82" s="1" t="s">
        <v>136</v>
      </c>
      <c r="K82" s="1" t="s">
        <v>117</v>
      </c>
      <c r="L82" s="1" t="s">
        <v>49</v>
      </c>
      <c r="M82" s="1" t="s">
        <v>41</v>
      </c>
      <c r="N82" s="1" t="s">
        <v>42</v>
      </c>
      <c r="O82" s="1">
        <v>760728</v>
      </c>
      <c r="P82" s="1">
        <v>34.299999999999997</v>
      </c>
      <c r="Q82" s="1">
        <v>1</v>
      </c>
      <c r="R82" s="1">
        <v>0</v>
      </c>
      <c r="S82" s="1">
        <v>1</v>
      </c>
      <c r="T82" s="1" t="s">
        <v>43</v>
      </c>
      <c r="U82" s="1" t="s">
        <v>43</v>
      </c>
      <c r="V82" s="1">
        <v>10380000</v>
      </c>
      <c r="W82" s="1">
        <v>302624</v>
      </c>
      <c r="X82" s="1"/>
      <c r="Y82" s="1">
        <v>0</v>
      </c>
      <c r="Z82" s="1">
        <v>0</v>
      </c>
      <c r="AA82" s="1" t="s">
        <v>172</v>
      </c>
      <c r="AB82" s="1" t="s">
        <v>261</v>
      </c>
      <c r="AC82" s="1">
        <v>19.98</v>
      </c>
      <c r="AD82" s="1">
        <v>2.02</v>
      </c>
      <c r="AE82" s="1">
        <v>4.78</v>
      </c>
      <c r="AF82" s="1" t="s">
        <v>43</v>
      </c>
      <c r="AG82" s="1">
        <v>762</v>
      </c>
      <c r="AH82" s="1"/>
    </row>
    <row r="83" spans="1:34">
      <c r="A83" s="1" t="s">
        <v>242</v>
      </c>
      <c r="B83" s="1" t="s">
        <v>34</v>
      </c>
      <c r="C83" s="1" t="s">
        <v>262</v>
      </c>
      <c r="D83" s="1">
        <v>8.27</v>
      </c>
      <c r="E83" s="1" t="s">
        <v>175</v>
      </c>
      <c r="F83" s="1"/>
      <c r="G83" s="1"/>
      <c r="H83" s="1">
        <v>1140311</v>
      </c>
      <c r="I83" s="1" t="s">
        <v>263</v>
      </c>
      <c r="J83" s="1" t="s">
        <v>136</v>
      </c>
      <c r="K83" s="1" t="s">
        <v>264</v>
      </c>
      <c r="L83" s="1" t="s">
        <v>49</v>
      </c>
      <c r="M83" s="1" t="s">
        <v>41</v>
      </c>
      <c r="N83" s="1" t="s">
        <v>66</v>
      </c>
      <c r="O83" s="1">
        <v>1100830</v>
      </c>
      <c r="P83" s="1">
        <v>138.72</v>
      </c>
      <c r="Q83" s="1">
        <v>2</v>
      </c>
      <c r="R83" s="1">
        <v>2</v>
      </c>
      <c r="S83" s="1">
        <v>1</v>
      </c>
      <c r="T83" s="1" t="s">
        <v>43</v>
      </c>
      <c r="U83" s="1" t="s">
        <v>43</v>
      </c>
      <c r="V83" s="1">
        <v>66000000</v>
      </c>
      <c r="W83" s="1">
        <v>510041</v>
      </c>
      <c r="X83" s="1" t="s">
        <v>265</v>
      </c>
      <c r="Y83" s="1">
        <v>13.24</v>
      </c>
      <c r="Z83" s="1">
        <v>2000000</v>
      </c>
      <c r="AA83" s="1"/>
      <c r="AB83" s="1" t="s">
        <v>266</v>
      </c>
      <c r="AC83" s="1">
        <v>77.319999999999993</v>
      </c>
      <c r="AD83" s="1">
        <v>0</v>
      </c>
      <c r="AE83" s="1">
        <v>0</v>
      </c>
      <c r="AF83" s="1" t="s">
        <v>43</v>
      </c>
      <c r="AG83" s="1">
        <v>790</v>
      </c>
      <c r="AH83" s="1"/>
    </row>
    <row r="84" spans="1:34">
      <c r="A84" s="1" t="s">
        <v>242</v>
      </c>
      <c r="B84" s="1" t="s">
        <v>53</v>
      </c>
      <c r="C84" s="1" t="s">
        <v>267</v>
      </c>
      <c r="D84" s="1">
        <v>1.72</v>
      </c>
      <c r="E84" s="1" t="s">
        <v>175</v>
      </c>
      <c r="F84" s="1"/>
      <c r="G84" s="1"/>
      <c r="H84" s="1">
        <v>1140313</v>
      </c>
      <c r="I84" s="1" t="s">
        <v>55</v>
      </c>
      <c r="J84" s="1" t="s">
        <v>165</v>
      </c>
      <c r="K84" s="1" t="s">
        <v>117</v>
      </c>
      <c r="L84" s="1" t="s">
        <v>49</v>
      </c>
      <c r="M84" s="1" t="s">
        <v>268</v>
      </c>
      <c r="N84" s="1" t="s">
        <v>42</v>
      </c>
      <c r="O84" s="1">
        <v>661102</v>
      </c>
      <c r="P84" s="1">
        <v>21.09</v>
      </c>
      <c r="Q84" s="1">
        <v>1</v>
      </c>
      <c r="R84" s="1">
        <v>0</v>
      </c>
      <c r="S84" s="1">
        <v>1</v>
      </c>
      <c r="T84" s="1" t="s">
        <v>43</v>
      </c>
      <c r="U84" s="1" t="s">
        <v>43</v>
      </c>
      <c r="V84" s="1">
        <v>6200000</v>
      </c>
      <c r="W84" s="1">
        <v>293978</v>
      </c>
      <c r="X84" s="1"/>
      <c r="Y84" s="1">
        <v>0</v>
      </c>
      <c r="Z84" s="1">
        <v>0</v>
      </c>
      <c r="AA84" s="1" t="s">
        <v>181</v>
      </c>
      <c r="AB84" s="1" t="s">
        <v>269</v>
      </c>
      <c r="AC84" s="1">
        <v>13.95</v>
      </c>
      <c r="AD84" s="1">
        <v>0</v>
      </c>
      <c r="AE84" s="1">
        <v>3.1</v>
      </c>
      <c r="AF84" s="1" t="s">
        <v>43</v>
      </c>
      <c r="AG84" s="1"/>
      <c r="AH84" s="1"/>
    </row>
    <row r="85" spans="1:34">
      <c r="A85" s="1" t="s">
        <v>242</v>
      </c>
      <c r="B85" s="1" t="s">
        <v>53</v>
      </c>
      <c r="C85" s="1" t="s">
        <v>270</v>
      </c>
      <c r="D85" s="1">
        <v>12.22</v>
      </c>
      <c r="E85" s="1" t="s">
        <v>175</v>
      </c>
      <c r="F85" s="1"/>
      <c r="G85" s="1"/>
      <c r="H85" s="1">
        <v>1140312</v>
      </c>
      <c r="I85" s="1" t="s">
        <v>55</v>
      </c>
      <c r="J85" s="1" t="s">
        <v>271</v>
      </c>
      <c r="K85" s="1" t="s">
        <v>133</v>
      </c>
      <c r="L85" s="1" t="s">
        <v>49</v>
      </c>
      <c r="M85" s="1" t="s">
        <v>123</v>
      </c>
      <c r="N85" s="1" t="s">
        <v>42</v>
      </c>
      <c r="O85" s="1">
        <v>620222</v>
      </c>
      <c r="P85" s="1">
        <v>111.69</v>
      </c>
      <c r="Q85" s="1">
        <v>2</v>
      </c>
      <c r="R85" s="1">
        <v>0</v>
      </c>
      <c r="S85" s="1">
        <v>0</v>
      </c>
      <c r="T85" s="1" t="s">
        <v>43</v>
      </c>
      <c r="U85" s="1" t="s">
        <v>43</v>
      </c>
      <c r="V85" s="1">
        <v>26000000</v>
      </c>
      <c r="W85" s="1">
        <v>232787</v>
      </c>
      <c r="X85" s="1"/>
      <c r="Y85" s="1">
        <v>0</v>
      </c>
      <c r="Z85" s="1">
        <v>0</v>
      </c>
      <c r="AA85" s="1"/>
      <c r="AB85" s="1" t="s">
        <v>272</v>
      </c>
      <c r="AC85" s="1">
        <v>86.76</v>
      </c>
      <c r="AD85" s="1">
        <v>0</v>
      </c>
      <c r="AE85" s="1">
        <v>0</v>
      </c>
      <c r="AF85" s="1" t="s">
        <v>43</v>
      </c>
      <c r="AG85" s="1">
        <v>873</v>
      </c>
      <c r="AH85" s="1"/>
    </row>
    <row r="86" spans="1:34">
      <c r="A86" s="1" t="s">
        <v>242</v>
      </c>
      <c r="B86" s="1" t="s">
        <v>34</v>
      </c>
      <c r="C86" s="1" t="s">
        <v>273</v>
      </c>
      <c r="D86" s="1">
        <v>19.760000000000002</v>
      </c>
      <c r="E86" s="1" t="s">
        <v>175</v>
      </c>
      <c r="F86" s="1"/>
      <c r="G86" s="1"/>
      <c r="H86" s="1">
        <v>1140309</v>
      </c>
      <c r="I86" s="1" t="s">
        <v>274</v>
      </c>
      <c r="J86" s="1" t="s">
        <v>275</v>
      </c>
      <c r="K86" s="1" t="s">
        <v>275</v>
      </c>
      <c r="L86" s="1" t="s">
        <v>49</v>
      </c>
      <c r="M86" s="1" t="s">
        <v>41</v>
      </c>
      <c r="N86" s="1" t="s">
        <v>42</v>
      </c>
      <c r="O86" s="1">
        <v>851212</v>
      </c>
      <c r="P86" s="1">
        <v>222.73</v>
      </c>
      <c r="Q86" s="1">
        <v>2</v>
      </c>
      <c r="R86" s="1">
        <v>2</v>
      </c>
      <c r="S86" s="1">
        <v>2</v>
      </c>
      <c r="T86" s="1" t="s">
        <v>43</v>
      </c>
      <c r="U86" s="1" t="s">
        <v>43</v>
      </c>
      <c r="V86" s="1">
        <v>48900000</v>
      </c>
      <c r="W86" s="1">
        <v>219548</v>
      </c>
      <c r="X86" s="1" t="s">
        <v>44</v>
      </c>
      <c r="Y86" s="1">
        <v>47.44</v>
      </c>
      <c r="Z86" s="1">
        <v>0</v>
      </c>
      <c r="AA86" s="1" t="s">
        <v>181</v>
      </c>
      <c r="AB86" s="1" t="s">
        <v>276</v>
      </c>
      <c r="AC86" s="1">
        <v>142</v>
      </c>
      <c r="AD86" s="1">
        <v>0.71</v>
      </c>
      <c r="AE86" s="1">
        <v>15.33</v>
      </c>
      <c r="AF86" s="1" t="s">
        <v>43</v>
      </c>
      <c r="AG86" s="1"/>
      <c r="AH86" s="1"/>
    </row>
    <row r="87" spans="1:34">
      <c r="A87" s="1" t="s">
        <v>242</v>
      </c>
      <c r="B87" s="1" t="s">
        <v>53</v>
      </c>
      <c r="C87" s="1" t="s">
        <v>277</v>
      </c>
      <c r="D87" s="1">
        <v>2.4500000000000002</v>
      </c>
      <c r="E87" s="1" t="s">
        <v>175</v>
      </c>
      <c r="F87" s="1"/>
      <c r="G87" s="1"/>
      <c r="H87" s="1">
        <v>1140309</v>
      </c>
      <c r="I87" s="1" t="s">
        <v>55</v>
      </c>
      <c r="J87" s="1" t="s">
        <v>117</v>
      </c>
      <c r="K87" s="1" t="s">
        <v>117</v>
      </c>
      <c r="L87" s="1" t="s">
        <v>49</v>
      </c>
      <c r="M87" s="1" t="s">
        <v>41</v>
      </c>
      <c r="N87" s="1" t="s">
        <v>42</v>
      </c>
      <c r="O87" s="1">
        <v>661102</v>
      </c>
      <c r="P87" s="1">
        <v>28.73</v>
      </c>
      <c r="Q87" s="1">
        <v>1</v>
      </c>
      <c r="R87" s="1">
        <v>1</v>
      </c>
      <c r="S87" s="1">
        <v>1</v>
      </c>
      <c r="T87" s="1" t="s">
        <v>43</v>
      </c>
      <c r="U87" s="1" t="s">
        <v>43</v>
      </c>
      <c r="V87" s="1">
        <v>7710000</v>
      </c>
      <c r="W87" s="1">
        <v>268361</v>
      </c>
      <c r="X87" s="1"/>
      <c r="Y87" s="1">
        <v>0</v>
      </c>
      <c r="Z87" s="1">
        <v>0</v>
      </c>
      <c r="AA87" s="1"/>
      <c r="AB87" s="1" t="s">
        <v>278</v>
      </c>
      <c r="AC87" s="1">
        <v>19.78</v>
      </c>
      <c r="AD87" s="1">
        <v>0</v>
      </c>
      <c r="AE87" s="1">
        <v>3.15</v>
      </c>
      <c r="AF87" s="1" t="s">
        <v>43</v>
      </c>
      <c r="AG87" s="1">
        <v>934</v>
      </c>
      <c r="AH87" s="1"/>
    </row>
    <row r="88" spans="1:34">
      <c r="A88" s="1" t="s">
        <v>242</v>
      </c>
      <c r="B88" s="1" t="s">
        <v>53</v>
      </c>
      <c r="C88" s="1" t="s">
        <v>279</v>
      </c>
      <c r="D88" s="1">
        <v>18.059999999999999</v>
      </c>
      <c r="E88" s="1" t="s">
        <v>175</v>
      </c>
      <c r="F88" s="1"/>
      <c r="G88" s="1"/>
      <c r="H88" s="1">
        <v>1140325</v>
      </c>
      <c r="I88" s="1" t="s">
        <v>55</v>
      </c>
      <c r="J88" s="1" t="s">
        <v>184</v>
      </c>
      <c r="K88" s="1" t="s">
        <v>117</v>
      </c>
      <c r="L88" s="1" t="s">
        <v>49</v>
      </c>
      <c r="M88" s="1" t="s">
        <v>123</v>
      </c>
      <c r="N88" s="1" t="s">
        <v>42</v>
      </c>
      <c r="O88" s="1">
        <v>731222</v>
      </c>
      <c r="P88" s="1">
        <v>167.2</v>
      </c>
      <c r="Q88" s="1">
        <v>8</v>
      </c>
      <c r="R88" s="1">
        <v>1</v>
      </c>
      <c r="S88" s="1">
        <v>0</v>
      </c>
      <c r="T88" s="1" t="s">
        <v>43</v>
      </c>
      <c r="U88" s="1" t="s">
        <v>43</v>
      </c>
      <c r="V88" s="1">
        <v>44001688</v>
      </c>
      <c r="W88" s="1">
        <v>263168</v>
      </c>
      <c r="X88" s="1"/>
      <c r="Y88" s="1">
        <v>0</v>
      </c>
      <c r="Z88" s="1">
        <v>0</v>
      </c>
      <c r="AA88" s="1"/>
      <c r="AB88" s="1" t="s">
        <v>280</v>
      </c>
      <c r="AC88" s="1">
        <v>125.23</v>
      </c>
      <c r="AD88" s="1">
        <v>2.38</v>
      </c>
      <c r="AE88" s="1">
        <v>0</v>
      </c>
      <c r="AF88" s="1" t="s">
        <v>43</v>
      </c>
      <c r="AG88" s="1"/>
      <c r="AH88" s="1"/>
    </row>
    <row r="89" spans="1:34">
      <c r="A89" s="1" t="s">
        <v>242</v>
      </c>
      <c r="B89" s="1" t="s">
        <v>53</v>
      </c>
      <c r="C89" s="1" t="s">
        <v>281</v>
      </c>
      <c r="D89" s="1">
        <v>27.38</v>
      </c>
      <c r="E89" s="1" t="s">
        <v>175</v>
      </c>
      <c r="F89" s="1"/>
      <c r="G89" s="1"/>
      <c r="H89" s="1">
        <v>1140327</v>
      </c>
      <c r="I89" s="1" t="s">
        <v>121</v>
      </c>
      <c r="J89" s="1" t="s">
        <v>127</v>
      </c>
      <c r="K89" s="1" t="s">
        <v>117</v>
      </c>
      <c r="L89" s="1" t="s">
        <v>49</v>
      </c>
      <c r="M89" s="1" t="s">
        <v>268</v>
      </c>
      <c r="N89" s="1" t="s">
        <v>42</v>
      </c>
      <c r="O89" s="1">
        <v>660913</v>
      </c>
      <c r="P89" s="1">
        <v>308.49</v>
      </c>
      <c r="Q89" s="1">
        <v>6</v>
      </c>
      <c r="R89" s="1">
        <v>2</v>
      </c>
      <c r="S89" s="1">
        <v>3</v>
      </c>
      <c r="T89" s="1" t="s">
        <v>43</v>
      </c>
      <c r="U89" s="1" t="s">
        <v>43</v>
      </c>
      <c r="V89" s="1">
        <v>65000000</v>
      </c>
      <c r="W89" s="1">
        <v>210704</v>
      </c>
      <c r="X89" s="1"/>
      <c r="Y89" s="1">
        <v>0</v>
      </c>
      <c r="Z89" s="1">
        <v>0</v>
      </c>
      <c r="AA89" s="1" t="s">
        <v>181</v>
      </c>
      <c r="AB89" s="1" t="s">
        <v>282</v>
      </c>
      <c r="AC89" s="1">
        <v>236.77</v>
      </c>
      <c r="AD89" s="1">
        <v>0</v>
      </c>
      <c r="AE89" s="1">
        <v>39.909999999999997</v>
      </c>
      <c r="AF89" s="1" t="s">
        <v>43</v>
      </c>
      <c r="AG89" s="1"/>
      <c r="AH89" s="1"/>
    </row>
    <row r="90" spans="1:34">
      <c r="A90" s="1" t="s">
        <v>242</v>
      </c>
      <c r="B90" s="1" t="s">
        <v>53</v>
      </c>
      <c r="C90" s="1" t="s">
        <v>283</v>
      </c>
      <c r="D90" s="1">
        <v>3.77</v>
      </c>
      <c r="E90" s="1" t="s">
        <v>175</v>
      </c>
      <c r="F90" s="1"/>
      <c r="G90" s="1"/>
      <c r="H90" s="1">
        <v>1140301</v>
      </c>
      <c r="I90" s="1" t="s">
        <v>55</v>
      </c>
      <c r="J90" s="1" t="s">
        <v>136</v>
      </c>
      <c r="K90" s="1" t="s">
        <v>117</v>
      </c>
      <c r="L90" s="1" t="s">
        <v>49</v>
      </c>
      <c r="M90" s="1" t="s">
        <v>41</v>
      </c>
      <c r="N90" s="1" t="s">
        <v>42</v>
      </c>
      <c r="O90" s="1">
        <v>760728</v>
      </c>
      <c r="P90" s="1">
        <v>42.63</v>
      </c>
      <c r="Q90" s="1">
        <v>2</v>
      </c>
      <c r="R90" s="1">
        <v>1</v>
      </c>
      <c r="S90" s="1">
        <v>1</v>
      </c>
      <c r="T90" s="1" t="s">
        <v>43</v>
      </c>
      <c r="U90" s="1" t="s">
        <v>43</v>
      </c>
      <c r="V90" s="1">
        <v>13900000</v>
      </c>
      <c r="W90" s="1">
        <v>326061</v>
      </c>
      <c r="X90" s="1"/>
      <c r="Y90" s="1">
        <v>0</v>
      </c>
      <c r="Z90" s="1">
        <v>0</v>
      </c>
      <c r="AA90" s="1" t="s">
        <v>284</v>
      </c>
      <c r="AB90" s="1" t="s">
        <v>285</v>
      </c>
      <c r="AC90" s="1">
        <v>30.94</v>
      </c>
      <c r="AD90" s="1">
        <v>0</v>
      </c>
      <c r="AE90" s="1">
        <v>0</v>
      </c>
      <c r="AF90" s="1" t="s">
        <v>43</v>
      </c>
      <c r="AG90" s="1">
        <v>978</v>
      </c>
      <c r="AH90" s="1"/>
    </row>
    <row r="91" spans="1:34">
      <c r="A91" s="1" t="s">
        <v>242</v>
      </c>
      <c r="B91" s="1" t="s">
        <v>53</v>
      </c>
      <c r="C91" s="1" t="s">
        <v>286</v>
      </c>
      <c r="D91" s="1">
        <v>2.58</v>
      </c>
      <c r="E91" s="1" t="s">
        <v>175</v>
      </c>
      <c r="F91" s="1"/>
      <c r="G91" s="1"/>
      <c r="H91" s="1">
        <v>1140330</v>
      </c>
      <c r="I91" s="1" t="s">
        <v>55</v>
      </c>
      <c r="J91" s="1" t="s">
        <v>133</v>
      </c>
      <c r="K91" s="1" t="s">
        <v>117</v>
      </c>
      <c r="L91" s="1" t="s">
        <v>49</v>
      </c>
      <c r="M91" s="1" t="s">
        <v>41</v>
      </c>
      <c r="N91" s="1" t="s">
        <v>42</v>
      </c>
      <c r="O91" s="1">
        <v>661102</v>
      </c>
      <c r="P91" s="1">
        <v>29.65</v>
      </c>
      <c r="Q91" s="1">
        <v>1</v>
      </c>
      <c r="R91" s="1">
        <v>1</v>
      </c>
      <c r="S91" s="1">
        <v>1</v>
      </c>
      <c r="T91" s="1" t="s">
        <v>43</v>
      </c>
      <c r="U91" s="1" t="s">
        <v>43</v>
      </c>
      <c r="V91" s="1">
        <v>7600000</v>
      </c>
      <c r="W91" s="1">
        <v>256324</v>
      </c>
      <c r="X91" s="1"/>
      <c r="Y91" s="1">
        <v>0</v>
      </c>
      <c r="Z91" s="1">
        <v>0</v>
      </c>
      <c r="AA91" s="1"/>
      <c r="AB91" s="1" t="s">
        <v>287</v>
      </c>
      <c r="AC91" s="1">
        <v>20.37</v>
      </c>
      <c r="AD91" s="1">
        <v>0</v>
      </c>
      <c r="AE91" s="1">
        <v>3.35</v>
      </c>
      <c r="AF91" s="1" t="s">
        <v>43</v>
      </c>
      <c r="AG91" s="1"/>
      <c r="AH91" s="1"/>
    </row>
    <row r="92" spans="1:34">
      <c r="A92" s="1" t="s">
        <v>242</v>
      </c>
      <c r="B92" s="1" t="s">
        <v>53</v>
      </c>
      <c r="C92" s="1" t="s">
        <v>288</v>
      </c>
      <c r="D92" s="1">
        <v>10.14</v>
      </c>
      <c r="E92" s="1" t="s">
        <v>175</v>
      </c>
      <c r="F92" s="1"/>
      <c r="G92" s="1"/>
      <c r="H92" s="1">
        <v>1140324</v>
      </c>
      <c r="I92" s="1" t="s">
        <v>203</v>
      </c>
      <c r="J92" s="1" t="s">
        <v>72</v>
      </c>
      <c r="K92" s="1" t="s">
        <v>117</v>
      </c>
      <c r="L92" s="1" t="s">
        <v>49</v>
      </c>
      <c r="M92" s="1" t="s">
        <v>123</v>
      </c>
      <c r="N92" s="1" t="s">
        <v>42</v>
      </c>
      <c r="O92" s="1">
        <v>760728</v>
      </c>
      <c r="P92" s="1">
        <v>101.13</v>
      </c>
      <c r="Q92" s="1">
        <v>4</v>
      </c>
      <c r="R92" s="1">
        <v>2</v>
      </c>
      <c r="S92" s="1">
        <v>1</v>
      </c>
      <c r="T92" s="1" t="s">
        <v>43</v>
      </c>
      <c r="U92" s="1" t="s">
        <v>43</v>
      </c>
      <c r="V92" s="1">
        <v>25100000</v>
      </c>
      <c r="W92" s="1">
        <v>248195</v>
      </c>
      <c r="X92" s="1"/>
      <c r="Y92" s="1">
        <v>0</v>
      </c>
      <c r="Z92" s="1">
        <v>0</v>
      </c>
      <c r="AA92" s="1"/>
      <c r="AB92" s="1" t="s">
        <v>289</v>
      </c>
      <c r="AC92" s="1">
        <v>76.41</v>
      </c>
      <c r="AD92" s="1">
        <v>0</v>
      </c>
      <c r="AE92" s="1">
        <v>4.7300000000000004</v>
      </c>
      <c r="AF92" s="1" t="s">
        <v>43</v>
      </c>
      <c r="AG92" s="1"/>
      <c r="AH92" s="1"/>
    </row>
    <row r="93" spans="1:34">
      <c r="A93" s="1" t="s">
        <v>242</v>
      </c>
      <c r="B93" s="1" t="s">
        <v>53</v>
      </c>
      <c r="C93" s="1" t="s">
        <v>290</v>
      </c>
      <c r="D93" s="1">
        <v>24.5</v>
      </c>
      <c r="E93" s="1" t="s">
        <v>36</v>
      </c>
      <c r="F93" s="1"/>
      <c r="G93" s="1"/>
      <c r="H93" s="1">
        <v>1140325</v>
      </c>
      <c r="I93" s="1" t="s">
        <v>55</v>
      </c>
      <c r="J93" s="1" t="s">
        <v>56</v>
      </c>
      <c r="K93" s="1" t="s">
        <v>57</v>
      </c>
      <c r="L93" s="1" t="s">
        <v>58</v>
      </c>
      <c r="M93" s="1" t="s">
        <v>41</v>
      </c>
      <c r="N93" s="1" t="s">
        <v>42</v>
      </c>
      <c r="O93" s="1">
        <v>620416</v>
      </c>
      <c r="P93" s="1">
        <v>81.03</v>
      </c>
      <c r="Q93" s="1">
        <v>2</v>
      </c>
      <c r="R93" s="1">
        <v>2</v>
      </c>
      <c r="S93" s="1">
        <v>1</v>
      </c>
      <c r="T93" s="1" t="s">
        <v>43</v>
      </c>
      <c r="U93" s="1" t="s">
        <v>61</v>
      </c>
      <c r="V93" s="1">
        <v>22180000</v>
      </c>
      <c r="W93" s="1">
        <v>273726</v>
      </c>
      <c r="X93" s="1"/>
      <c r="Y93" s="1">
        <v>0</v>
      </c>
      <c r="Z93" s="1">
        <v>0</v>
      </c>
      <c r="AA93" s="1" t="s">
        <v>59</v>
      </c>
      <c r="AB93" s="1" t="s">
        <v>291</v>
      </c>
      <c r="AC93" s="1">
        <v>81.03</v>
      </c>
      <c r="AD93" s="1">
        <v>0</v>
      </c>
      <c r="AE93" s="1">
        <v>0</v>
      </c>
      <c r="AF93" s="1" t="s">
        <v>61</v>
      </c>
      <c r="AG93" s="1"/>
      <c r="AH93" s="1"/>
    </row>
    <row r="94" spans="1:34">
      <c r="A94" s="1" t="s">
        <v>242</v>
      </c>
      <c r="B94" s="1" t="s">
        <v>53</v>
      </c>
      <c r="C94" s="1" t="s">
        <v>292</v>
      </c>
      <c r="D94" s="1">
        <v>3.36</v>
      </c>
      <c r="E94" s="1" t="s">
        <v>175</v>
      </c>
      <c r="F94" s="1"/>
      <c r="G94" s="1"/>
      <c r="H94" s="1">
        <v>1140316</v>
      </c>
      <c r="I94" s="1" t="s">
        <v>55</v>
      </c>
      <c r="J94" s="1" t="s">
        <v>136</v>
      </c>
      <c r="K94" s="1" t="s">
        <v>117</v>
      </c>
      <c r="L94" s="1" t="s">
        <v>49</v>
      </c>
      <c r="M94" s="1" t="s">
        <v>41</v>
      </c>
      <c r="N94" s="1" t="s">
        <v>42</v>
      </c>
      <c r="O94" s="1">
        <v>720805</v>
      </c>
      <c r="P94" s="1">
        <v>35.519999999999897</v>
      </c>
      <c r="Q94" s="1">
        <v>1</v>
      </c>
      <c r="R94" s="1">
        <v>1</v>
      </c>
      <c r="S94" s="1">
        <v>1</v>
      </c>
      <c r="T94" s="1" t="s">
        <v>43</v>
      </c>
      <c r="U94" s="1" t="s">
        <v>43</v>
      </c>
      <c r="V94" s="1">
        <v>11000000</v>
      </c>
      <c r="W94" s="1">
        <v>309685</v>
      </c>
      <c r="X94" s="1"/>
      <c r="Y94" s="1">
        <v>0</v>
      </c>
      <c r="Z94" s="1">
        <v>0</v>
      </c>
      <c r="AA94" s="1"/>
      <c r="AB94" s="1" t="s">
        <v>293</v>
      </c>
      <c r="AC94" s="1">
        <v>27.97</v>
      </c>
      <c r="AD94" s="1">
        <v>0</v>
      </c>
      <c r="AE94" s="1">
        <v>0</v>
      </c>
      <c r="AF94" s="1" t="s">
        <v>43</v>
      </c>
      <c r="AG94" s="1">
        <v>1087</v>
      </c>
      <c r="AH94" s="1"/>
    </row>
    <row r="95" spans="1:34">
      <c r="A95" s="1" t="s">
        <v>242</v>
      </c>
      <c r="B95" s="1" t="s">
        <v>53</v>
      </c>
      <c r="C95" s="1" t="s">
        <v>294</v>
      </c>
      <c r="D95" s="1">
        <v>12.5</v>
      </c>
      <c r="E95" s="1" t="s">
        <v>36</v>
      </c>
      <c r="F95" s="1"/>
      <c r="G95" s="1"/>
      <c r="H95" s="1">
        <v>1140212</v>
      </c>
      <c r="I95" s="1" t="s">
        <v>55</v>
      </c>
      <c r="J95" s="1" t="s">
        <v>165</v>
      </c>
      <c r="K95" s="1" t="s">
        <v>91</v>
      </c>
      <c r="L95" s="1" t="s">
        <v>58</v>
      </c>
      <c r="M95" s="1" t="s">
        <v>41</v>
      </c>
      <c r="N95" s="1" t="s">
        <v>86</v>
      </c>
      <c r="O95" s="1">
        <v>580618</v>
      </c>
      <c r="P95" s="1">
        <v>33.340000000000003</v>
      </c>
      <c r="Q95" s="1">
        <v>2</v>
      </c>
      <c r="R95" s="1">
        <v>1</v>
      </c>
      <c r="S95" s="1">
        <v>2</v>
      </c>
      <c r="T95" s="1" t="s">
        <v>43</v>
      </c>
      <c r="U95" s="1" t="s">
        <v>61</v>
      </c>
      <c r="V95" s="1">
        <v>10000000</v>
      </c>
      <c r="W95" s="1">
        <v>299940</v>
      </c>
      <c r="X95" s="1"/>
      <c r="Y95" s="1">
        <v>0</v>
      </c>
      <c r="Z95" s="1">
        <v>0</v>
      </c>
      <c r="AA95" s="1"/>
      <c r="AB95" s="1" t="s">
        <v>295</v>
      </c>
      <c r="AC95" s="1">
        <v>33.340000000000003</v>
      </c>
      <c r="AD95" s="1">
        <v>0</v>
      </c>
      <c r="AE95" s="1">
        <v>0</v>
      </c>
      <c r="AF95" s="1" t="s">
        <v>61</v>
      </c>
      <c r="AG95" s="1"/>
      <c r="AH95" s="1"/>
    </row>
    <row r="96" spans="1:34">
      <c r="A96" s="1" t="s">
        <v>242</v>
      </c>
      <c r="B96" s="1" t="s">
        <v>53</v>
      </c>
      <c r="C96" s="1" t="s">
        <v>296</v>
      </c>
      <c r="D96" s="1">
        <v>18.38</v>
      </c>
      <c r="E96" s="1" t="s">
        <v>36</v>
      </c>
      <c r="F96" s="1"/>
      <c r="G96" s="1"/>
      <c r="H96" s="1">
        <v>1140207</v>
      </c>
      <c r="I96" s="1" t="s">
        <v>55</v>
      </c>
      <c r="J96" s="1" t="s">
        <v>165</v>
      </c>
      <c r="K96" s="1" t="s">
        <v>91</v>
      </c>
      <c r="L96" s="1" t="s">
        <v>58</v>
      </c>
      <c r="M96" s="1" t="s">
        <v>41</v>
      </c>
      <c r="N96" s="1" t="s">
        <v>42</v>
      </c>
      <c r="O96" s="1">
        <v>630212</v>
      </c>
      <c r="P96" s="1">
        <v>47.01</v>
      </c>
      <c r="Q96" s="1">
        <v>3</v>
      </c>
      <c r="R96" s="1">
        <v>2</v>
      </c>
      <c r="S96" s="1">
        <v>2</v>
      </c>
      <c r="T96" s="1" t="s">
        <v>43</v>
      </c>
      <c r="U96" s="1" t="s">
        <v>61</v>
      </c>
      <c r="V96" s="1">
        <v>7200000</v>
      </c>
      <c r="W96" s="1">
        <v>153159</v>
      </c>
      <c r="X96" s="1"/>
      <c r="Y96" s="1">
        <v>0</v>
      </c>
      <c r="Z96" s="1">
        <v>0</v>
      </c>
      <c r="AA96" s="1" t="s">
        <v>176</v>
      </c>
      <c r="AB96" s="1" t="s">
        <v>297</v>
      </c>
      <c r="AC96" s="1">
        <v>47.01</v>
      </c>
      <c r="AD96" s="1">
        <v>0</v>
      </c>
      <c r="AE96" s="1">
        <v>0</v>
      </c>
      <c r="AF96" s="1" t="s">
        <v>61</v>
      </c>
      <c r="AG96" s="1"/>
      <c r="AH96" s="1"/>
    </row>
    <row r="97" spans="1:34">
      <c r="A97" s="1" t="s">
        <v>242</v>
      </c>
      <c r="B97" s="1" t="s">
        <v>34</v>
      </c>
      <c r="C97" s="1" t="s">
        <v>298</v>
      </c>
      <c r="D97" s="1">
        <v>7.87</v>
      </c>
      <c r="E97" s="1" t="s">
        <v>175</v>
      </c>
      <c r="F97" s="1"/>
      <c r="G97" s="1"/>
      <c r="H97" s="1">
        <v>1140215</v>
      </c>
      <c r="I97" s="1" t="s">
        <v>263</v>
      </c>
      <c r="J97" s="1" t="s">
        <v>136</v>
      </c>
      <c r="K97" s="1" t="s">
        <v>275</v>
      </c>
      <c r="L97" s="1" t="s">
        <v>49</v>
      </c>
      <c r="M97" s="1" t="s">
        <v>41</v>
      </c>
      <c r="N97" s="1" t="s">
        <v>42</v>
      </c>
      <c r="O97" s="1">
        <v>851212</v>
      </c>
      <c r="P97" s="1">
        <v>116.17</v>
      </c>
      <c r="Q97" s="1">
        <v>2</v>
      </c>
      <c r="R97" s="1">
        <v>2</v>
      </c>
      <c r="S97" s="1">
        <v>1</v>
      </c>
      <c r="T97" s="1" t="s">
        <v>43</v>
      </c>
      <c r="U97" s="1" t="s">
        <v>43</v>
      </c>
      <c r="V97" s="1">
        <v>20000000</v>
      </c>
      <c r="W97" s="1">
        <v>172161</v>
      </c>
      <c r="X97" s="1" t="s">
        <v>44</v>
      </c>
      <c r="Y97" s="1">
        <v>42.66</v>
      </c>
      <c r="Z97" s="1">
        <v>0</v>
      </c>
      <c r="AA97" s="1" t="s">
        <v>176</v>
      </c>
      <c r="AB97" s="1" t="s">
        <v>299</v>
      </c>
      <c r="AC97" s="1">
        <v>46.3</v>
      </c>
      <c r="AD97" s="1">
        <v>2.5299999999999998</v>
      </c>
      <c r="AE97" s="1">
        <v>5.91</v>
      </c>
      <c r="AF97" s="1" t="s">
        <v>43</v>
      </c>
      <c r="AG97" s="1"/>
      <c r="AH97" s="1"/>
    </row>
    <row r="98" spans="1:34">
      <c r="A98" s="1" t="s">
        <v>242</v>
      </c>
      <c r="B98" s="1" t="s">
        <v>53</v>
      </c>
      <c r="C98" s="1" t="s">
        <v>300</v>
      </c>
      <c r="D98" s="1">
        <v>3.81</v>
      </c>
      <c r="E98" s="1" t="s">
        <v>175</v>
      </c>
      <c r="F98" s="1"/>
      <c r="G98" s="1"/>
      <c r="H98" s="1">
        <v>1140110</v>
      </c>
      <c r="I98" s="1" t="s">
        <v>55</v>
      </c>
      <c r="J98" s="1" t="s">
        <v>184</v>
      </c>
      <c r="K98" s="1" t="s">
        <v>48</v>
      </c>
      <c r="L98" s="1" t="s">
        <v>49</v>
      </c>
      <c r="M98" s="1" t="s">
        <v>123</v>
      </c>
      <c r="N98" s="1" t="s">
        <v>42</v>
      </c>
      <c r="O98" s="1">
        <v>661222</v>
      </c>
      <c r="P98" s="1">
        <v>54.92</v>
      </c>
      <c r="Q98" s="1">
        <v>0</v>
      </c>
      <c r="R98" s="1">
        <v>1</v>
      </c>
      <c r="S98" s="1">
        <v>0</v>
      </c>
      <c r="T98" s="1" t="s">
        <v>43</v>
      </c>
      <c r="U98" s="1" t="s">
        <v>61</v>
      </c>
      <c r="V98" s="1">
        <v>4600713</v>
      </c>
      <c r="W98" s="1">
        <v>83756</v>
      </c>
      <c r="X98" s="1"/>
      <c r="Y98" s="1">
        <v>0</v>
      </c>
      <c r="Z98" s="1">
        <v>0</v>
      </c>
      <c r="AA98" s="1" t="s">
        <v>176</v>
      </c>
      <c r="AB98" s="1" t="s">
        <v>301</v>
      </c>
      <c r="AC98" s="1">
        <v>43.07</v>
      </c>
      <c r="AD98" s="1">
        <v>0</v>
      </c>
      <c r="AE98" s="1">
        <v>0</v>
      </c>
      <c r="AF98" s="1" t="s">
        <v>43</v>
      </c>
      <c r="AG98" s="1"/>
      <c r="AH98" s="1"/>
    </row>
    <row r="99" spans="1:34">
      <c r="A99" s="1" t="s">
        <v>242</v>
      </c>
      <c r="B99" s="1" t="s">
        <v>34</v>
      </c>
      <c r="C99" s="1" t="s">
        <v>302</v>
      </c>
      <c r="D99" s="1">
        <v>26</v>
      </c>
      <c r="E99" s="1" t="s">
        <v>175</v>
      </c>
      <c r="F99" s="1"/>
      <c r="G99" s="1"/>
      <c r="H99" s="1">
        <v>1140102</v>
      </c>
      <c r="I99" s="1" t="s">
        <v>244</v>
      </c>
      <c r="J99" s="1" t="s">
        <v>165</v>
      </c>
      <c r="K99" s="1" t="s">
        <v>48</v>
      </c>
      <c r="L99" s="1" t="s">
        <v>49</v>
      </c>
      <c r="M99" s="1" t="s">
        <v>41</v>
      </c>
      <c r="N99" s="1" t="s">
        <v>42</v>
      </c>
      <c r="O99" s="1">
        <v>1051223</v>
      </c>
      <c r="P99" s="1">
        <v>339.44</v>
      </c>
      <c r="Q99" s="1">
        <v>3</v>
      </c>
      <c r="R99" s="1">
        <v>2</v>
      </c>
      <c r="S99" s="1">
        <v>3</v>
      </c>
      <c r="T99" s="1" t="s">
        <v>43</v>
      </c>
      <c r="U99" s="1" t="s">
        <v>43</v>
      </c>
      <c r="V99" s="1">
        <v>88000000</v>
      </c>
      <c r="W99" s="1">
        <v>322885</v>
      </c>
      <c r="X99" s="1" t="s">
        <v>44</v>
      </c>
      <c r="Y99" s="1">
        <v>85.48</v>
      </c>
      <c r="Z99" s="1">
        <v>6000000</v>
      </c>
      <c r="AA99" s="1" t="s">
        <v>59</v>
      </c>
      <c r="AB99" s="1" t="s">
        <v>303</v>
      </c>
      <c r="AC99" s="1">
        <v>146.12</v>
      </c>
      <c r="AD99" s="1">
        <v>9.8699999999999992</v>
      </c>
      <c r="AE99" s="1">
        <v>15.29</v>
      </c>
      <c r="AF99" s="1" t="s">
        <v>43</v>
      </c>
      <c r="AG99" s="1">
        <v>1431</v>
      </c>
      <c r="AH99" s="1"/>
    </row>
    <row r="100" spans="1:34">
      <c r="A100" s="1" t="s">
        <v>242</v>
      </c>
      <c r="B100" s="1" t="s">
        <v>53</v>
      </c>
      <c r="C100" s="1" t="s">
        <v>304</v>
      </c>
      <c r="D100" s="1">
        <v>11.47</v>
      </c>
      <c r="E100" s="1" t="s">
        <v>175</v>
      </c>
      <c r="F100" s="1"/>
      <c r="G100" s="1"/>
      <c r="H100" s="1">
        <v>1140109</v>
      </c>
      <c r="I100" s="1" t="s">
        <v>55</v>
      </c>
      <c r="J100" s="1" t="s">
        <v>72</v>
      </c>
      <c r="K100" s="1" t="s">
        <v>117</v>
      </c>
      <c r="L100" s="1" t="s">
        <v>49</v>
      </c>
      <c r="M100" s="1" t="s">
        <v>123</v>
      </c>
      <c r="N100" s="1" t="s">
        <v>42</v>
      </c>
      <c r="O100" s="1">
        <v>700811</v>
      </c>
      <c r="P100" s="1">
        <v>118.229999999999</v>
      </c>
      <c r="Q100" s="1">
        <v>0</v>
      </c>
      <c r="R100" s="1">
        <v>1</v>
      </c>
      <c r="S100" s="1">
        <v>1</v>
      </c>
      <c r="T100" s="1" t="s">
        <v>43</v>
      </c>
      <c r="U100" s="1" t="s">
        <v>43</v>
      </c>
      <c r="V100" s="1">
        <v>32000000</v>
      </c>
      <c r="W100" s="1">
        <v>270659</v>
      </c>
      <c r="X100" s="1"/>
      <c r="Y100" s="1">
        <v>0</v>
      </c>
      <c r="Z100" s="1">
        <v>0</v>
      </c>
      <c r="AA100" s="1"/>
      <c r="AB100" s="1" t="s">
        <v>305</v>
      </c>
      <c r="AC100" s="1">
        <v>95.13</v>
      </c>
      <c r="AD100" s="1">
        <v>0</v>
      </c>
      <c r="AE100" s="1">
        <v>0</v>
      </c>
      <c r="AF100" s="1" t="s">
        <v>43</v>
      </c>
      <c r="AG100" s="1"/>
      <c r="AH100" s="1"/>
    </row>
    <row r="101" spans="1:34">
      <c r="A101" s="1" t="s">
        <v>242</v>
      </c>
      <c r="B101" s="1" t="s">
        <v>34</v>
      </c>
      <c r="C101" s="1" t="s">
        <v>306</v>
      </c>
      <c r="D101" s="1">
        <v>9.41</v>
      </c>
      <c r="E101" s="1" t="s">
        <v>175</v>
      </c>
      <c r="F101" s="1"/>
      <c r="G101" s="1"/>
      <c r="H101" s="1">
        <v>1140105</v>
      </c>
      <c r="I101" s="1" t="s">
        <v>263</v>
      </c>
      <c r="J101" s="1" t="s">
        <v>165</v>
      </c>
      <c r="K101" s="1" t="s">
        <v>127</v>
      </c>
      <c r="L101" s="1" t="s">
        <v>40</v>
      </c>
      <c r="M101" s="1" t="s">
        <v>41</v>
      </c>
      <c r="N101" s="1" t="s">
        <v>42</v>
      </c>
      <c r="O101" s="1">
        <v>971202</v>
      </c>
      <c r="P101" s="1">
        <v>65.209999999999994</v>
      </c>
      <c r="Q101" s="1">
        <v>2</v>
      </c>
      <c r="R101" s="1">
        <v>1</v>
      </c>
      <c r="S101" s="1">
        <v>1</v>
      </c>
      <c r="T101" s="1" t="s">
        <v>43</v>
      </c>
      <c r="U101" s="1" t="s">
        <v>43</v>
      </c>
      <c r="V101" s="1">
        <v>18600000</v>
      </c>
      <c r="W101" s="1">
        <v>308035</v>
      </c>
      <c r="X101" s="1" t="s">
        <v>307</v>
      </c>
      <c r="Y101" s="1">
        <v>11.32</v>
      </c>
      <c r="Z101" s="1">
        <v>2000000</v>
      </c>
      <c r="AA101" s="1"/>
      <c r="AB101" s="1" t="s">
        <v>308</v>
      </c>
      <c r="AC101" s="1">
        <v>30.65</v>
      </c>
      <c r="AD101" s="1">
        <v>4.09</v>
      </c>
      <c r="AE101" s="1">
        <v>0.83</v>
      </c>
      <c r="AF101" s="1" t="s">
        <v>43</v>
      </c>
      <c r="AG101" s="1">
        <v>1493</v>
      </c>
      <c r="AH101" s="1"/>
    </row>
    <row r="102" spans="1:34">
      <c r="A102" s="1" t="s">
        <v>242</v>
      </c>
      <c r="B102" s="1" t="s">
        <v>53</v>
      </c>
      <c r="C102" s="1" t="s">
        <v>309</v>
      </c>
      <c r="D102" s="1">
        <v>17.57</v>
      </c>
      <c r="E102" s="1" t="s">
        <v>175</v>
      </c>
      <c r="F102" s="1"/>
      <c r="G102" s="1"/>
      <c r="H102" s="1">
        <v>1140106</v>
      </c>
      <c r="I102" s="1" t="s">
        <v>121</v>
      </c>
      <c r="J102" s="1" t="s">
        <v>184</v>
      </c>
      <c r="K102" s="1" t="s">
        <v>133</v>
      </c>
      <c r="L102" s="1" t="s">
        <v>49</v>
      </c>
      <c r="M102" s="1" t="s">
        <v>123</v>
      </c>
      <c r="N102" s="1" t="s">
        <v>42</v>
      </c>
      <c r="O102" s="1">
        <v>620123</v>
      </c>
      <c r="P102" s="1">
        <v>190.46</v>
      </c>
      <c r="Q102" s="1">
        <v>4</v>
      </c>
      <c r="R102" s="1">
        <v>1</v>
      </c>
      <c r="S102" s="1">
        <v>0</v>
      </c>
      <c r="T102" s="1" t="s">
        <v>43</v>
      </c>
      <c r="U102" s="1" t="s">
        <v>43</v>
      </c>
      <c r="V102" s="1">
        <v>45500000</v>
      </c>
      <c r="W102" s="1">
        <v>238895</v>
      </c>
      <c r="X102" s="1"/>
      <c r="Y102" s="1">
        <v>0</v>
      </c>
      <c r="Z102" s="1">
        <v>0</v>
      </c>
      <c r="AA102" s="1"/>
      <c r="AB102" s="1" t="s">
        <v>310</v>
      </c>
      <c r="AC102" s="1">
        <v>186.11</v>
      </c>
      <c r="AD102" s="1">
        <v>4.3499999999999996</v>
      </c>
      <c r="AE102" s="1">
        <v>0</v>
      </c>
      <c r="AF102" s="1" t="s">
        <v>43</v>
      </c>
      <c r="AG102" s="1">
        <v>1570</v>
      </c>
      <c r="AH102" s="1"/>
    </row>
    <row r="103" spans="1:34">
      <c r="A103" s="1" t="s">
        <v>242</v>
      </c>
      <c r="B103" s="1" t="s">
        <v>53</v>
      </c>
      <c r="C103" s="1" t="s">
        <v>311</v>
      </c>
      <c r="D103" s="1">
        <v>20.84</v>
      </c>
      <c r="E103" s="1" t="s">
        <v>175</v>
      </c>
      <c r="F103" s="1"/>
      <c r="G103" s="1"/>
      <c r="H103" s="1">
        <v>1140124</v>
      </c>
      <c r="I103" s="1" t="s">
        <v>203</v>
      </c>
      <c r="J103" s="1" t="s">
        <v>133</v>
      </c>
      <c r="K103" s="1" t="s">
        <v>133</v>
      </c>
      <c r="L103" s="1" t="s">
        <v>49</v>
      </c>
      <c r="M103" s="1" t="s">
        <v>41</v>
      </c>
      <c r="N103" s="1" t="s">
        <v>42</v>
      </c>
      <c r="O103" s="1">
        <v>590410</v>
      </c>
      <c r="P103" s="1">
        <v>154.4</v>
      </c>
      <c r="Q103" s="1">
        <v>8</v>
      </c>
      <c r="R103" s="1">
        <v>2</v>
      </c>
      <c r="S103" s="1">
        <v>2</v>
      </c>
      <c r="T103" s="1" t="s">
        <v>43</v>
      </c>
      <c r="U103" s="1" t="s">
        <v>43</v>
      </c>
      <c r="V103" s="1">
        <v>33180000</v>
      </c>
      <c r="W103" s="1">
        <v>214896</v>
      </c>
      <c r="X103" s="1"/>
      <c r="Y103" s="1">
        <v>0</v>
      </c>
      <c r="Z103" s="1">
        <v>0</v>
      </c>
      <c r="AA103" s="1" t="s">
        <v>312</v>
      </c>
      <c r="AB103" s="1" t="s">
        <v>313</v>
      </c>
      <c r="AC103" s="1">
        <v>152.24</v>
      </c>
      <c r="AD103" s="1">
        <v>0</v>
      </c>
      <c r="AE103" s="1">
        <v>2.16</v>
      </c>
      <c r="AF103" s="1" t="s">
        <v>43</v>
      </c>
      <c r="AG103" s="1"/>
      <c r="AH103" s="1"/>
    </row>
    <row r="104" spans="1:34">
      <c r="A104" s="1" t="s">
        <v>242</v>
      </c>
      <c r="B104" s="1" t="s">
        <v>53</v>
      </c>
      <c r="C104" s="1" t="s">
        <v>314</v>
      </c>
      <c r="D104" s="1">
        <v>10.16</v>
      </c>
      <c r="E104" s="1" t="s">
        <v>175</v>
      </c>
      <c r="F104" s="1"/>
      <c r="G104" s="1"/>
      <c r="H104" s="1">
        <v>1140121</v>
      </c>
      <c r="I104" s="1" t="s">
        <v>55</v>
      </c>
      <c r="J104" s="1" t="s">
        <v>117</v>
      </c>
      <c r="K104" s="1" t="s">
        <v>117</v>
      </c>
      <c r="L104" s="1" t="s">
        <v>49</v>
      </c>
      <c r="M104" s="1" t="s">
        <v>41</v>
      </c>
      <c r="N104" s="1" t="s">
        <v>42</v>
      </c>
      <c r="O104" s="1">
        <v>720805</v>
      </c>
      <c r="P104" s="1">
        <v>116.89</v>
      </c>
      <c r="Q104" s="1">
        <v>3</v>
      </c>
      <c r="R104" s="1">
        <v>2</v>
      </c>
      <c r="S104" s="1">
        <v>2</v>
      </c>
      <c r="T104" s="1" t="s">
        <v>43</v>
      </c>
      <c r="U104" s="1" t="s">
        <v>43</v>
      </c>
      <c r="V104" s="1">
        <v>32680000</v>
      </c>
      <c r="W104" s="1">
        <v>279579</v>
      </c>
      <c r="X104" s="1"/>
      <c r="Y104" s="1">
        <v>0</v>
      </c>
      <c r="Z104" s="1">
        <v>0</v>
      </c>
      <c r="AA104" s="1" t="s">
        <v>59</v>
      </c>
      <c r="AB104" s="1" t="s">
        <v>315</v>
      </c>
      <c r="AC104" s="1">
        <v>91.69</v>
      </c>
      <c r="AD104" s="1">
        <v>0</v>
      </c>
      <c r="AE104" s="1">
        <v>0</v>
      </c>
      <c r="AF104" s="1" t="s">
        <v>43</v>
      </c>
      <c r="AG104" s="1">
        <v>1623</v>
      </c>
      <c r="AH104" s="1"/>
    </row>
    <row r="105" spans="1:34">
      <c r="A105" s="1" t="s">
        <v>242</v>
      </c>
      <c r="B105" s="1" t="s">
        <v>53</v>
      </c>
      <c r="C105" s="1" t="s">
        <v>316</v>
      </c>
      <c r="D105" s="1">
        <v>2.92</v>
      </c>
      <c r="E105" s="1" t="s">
        <v>175</v>
      </c>
      <c r="F105" s="1"/>
      <c r="G105" s="1"/>
      <c r="H105" s="1">
        <v>1131220</v>
      </c>
      <c r="I105" s="1" t="s">
        <v>55</v>
      </c>
      <c r="J105" s="1" t="s">
        <v>184</v>
      </c>
      <c r="K105" s="1" t="s">
        <v>48</v>
      </c>
      <c r="L105" s="1" t="s">
        <v>49</v>
      </c>
      <c r="M105" s="1" t="s">
        <v>123</v>
      </c>
      <c r="N105" s="1" t="s">
        <v>42</v>
      </c>
      <c r="O105" s="1">
        <v>661222</v>
      </c>
      <c r="P105" s="1">
        <v>46.82</v>
      </c>
      <c r="Q105" s="1">
        <v>0</v>
      </c>
      <c r="R105" s="1">
        <v>0</v>
      </c>
      <c r="S105" s="1">
        <v>0</v>
      </c>
      <c r="T105" s="1" t="s">
        <v>61</v>
      </c>
      <c r="U105" s="1" t="s">
        <v>43</v>
      </c>
      <c r="V105" s="1">
        <v>11300000</v>
      </c>
      <c r="W105" s="1">
        <v>241298</v>
      </c>
      <c r="X105" s="1"/>
      <c r="Y105" s="1">
        <v>0</v>
      </c>
      <c r="Z105" s="1">
        <v>0</v>
      </c>
      <c r="AA105" s="1" t="s">
        <v>92</v>
      </c>
      <c r="AB105" s="1" t="s">
        <v>317</v>
      </c>
      <c r="AC105" s="1">
        <v>31.39</v>
      </c>
      <c r="AD105" s="1">
        <v>0</v>
      </c>
      <c r="AE105" s="1">
        <v>6.94</v>
      </c>
      <c r="AF105" s="1" t="s">
        <v>43</v>
      </c>
      <c r="AG105" s="1"/>
      <c r="AH105" s="1"/>
    </row>
    <row r="106" spans="1:34">
      <c r="A106" s="1" t="s">
        <v>242</v>
      </c>
      <c r="B106" s="1" t="s">
        <v>53</v>
      </c>
      <c r="C106" s="1" t="s">
        <v>318</v>
      </c>
      <c r="D106" s="1">
        <v>2.5499999999999998</v>
      </c>
      <c r="E106" s="1" t="s">
        <v>175</v>
      </c>
      <c r="F106" s="1"/>
      <c r="G106" s="1"/>
      <c r="H106" s="1">
        <v>1131229</v>
      </c>
      <c r="I106" s="1" t="s">
        <v>55</v>
      </c>
      <c r="J106" s="1" t="s">
        <v>184</v>
      </c>
      <c r="K106" s="1" t="s">
        <v>117</v>
      </c>
      <c r="L106" s="1" t="s">
        <v>49</v>
      </c>
      <c r="M106" s="1" t="s">
        <v>123</v>
      </c>
      <c r="N106" s="1" t="s">
        <v>42</v>
      </c>
      <c r="O106" s="1">
        <v>720805</v>
      </c>
      <c r="P106" s="1">
        <v>29.62</v>
      </c>
      <c r="Q106" s="1">
        <v>1</v>
      </c>
      <c r="R106" s="1">
        <v>0</v>
      </c>
      <c r="S106" s="1">
        <v>1</v>
      </c>
      <c r="T106" s="1" t="s">
        <v>43</v>
      </c>
      <c r="U106" s="1" t="s">
        <v>43</v>
      </c>
      <c r="V106" s="1">
        <v>8000000</v>
      </c>
      <c r="W106" s="1">
        <v>270088</v>
      </c>
      <c r="X106" s="1"/>
      <c r="Y106" s="1">
        <v>0</v>
      </c>
      <c r="Z106" s="1">
        <v>0</v>
      </c>
      <c r="AA106" s="1"/>
      <c r="AB106" s="1" t="s">
        <v>319</v>
      </c>
      <c r="AC106" s="1">
        <v>23.3</v>
      </c>
      <c r="AD106" s="1">
        <v>0</v>
      </c>
      <c r="AE106" s="1">
        <v>0</v>
      </c>
      <c r="AF106" s="1" t="s">
        <v>43</v>
      </c>
      <c r="AG106" s="1"/>
      <c r="AH106" s="1"/>
    </row>
    <row r="107" spans="1:34">
      <c r="A107" s="1" t="s">
        <v>242</v>
      </c>
      <c r="B107" s="1" t="s">
        <v>53</v>
      </c>
      <c r="C107" s="1" t="s">
        <v>320</v>
      </c>
      <c r="D107" s="1">
        <v>24.67</v>
      </c>
      <c r="E107" s="1" t="s">
        <v>36</v>
      </c>
      <c r="F107" s="1"/>
      <c r="G107" s="1"/>
      <c r="H107" s="1">
        <v>1131203</v>
      </c>
      <c r="I107" s="1" t="s">
        <v>55</v>
      </c>
      <c r="J107" s="1" t="s">
        <v>56</v>
      </c>
      <c r="K107" s="1" t="s">
        <v>184</v>
      </c>
      <c r="L107" s="1" t="s">
        <v>58</v>
      </c>
      <c r="M107" s="1" t="s">
        <v>41</v>
      </c>
      <c r="N107" s="1" t="s">
        <v>42</v>
      </c>
      <c r="O107" s="1">
        <v>711209</v>
      </c>
      <c r="P107" s="1">
        <v>112.47</v>
      </c>
      <c r="Q107" s="1">
        <v>3</v>
      </c>
      <c r="R107" s="1">
        <v>2</v>
      </c>
      <c r="S107" s="1">
        <v>2</v>
      </c>
      <c r="T107" s="1" t="s">
        <v>43</v>
      </c>
      <c r="U107" s="1" t="s">
        <v>61</v>
      </c>
      <c r="V107" s="1">
        <v>25000000</v>
      </c>
      <c r="W107" s="1">
        <v>222281</v>
      </c>
      <c r="X107" s="1"/>
      <c r="Y107" s="1">
        <v>0</v>
      </c>
      <c r="Z107" s="1">
        <v>0</v>
      </c>
      <c r="AA107" s="1" t="s">
        <v>45</v>
      </c>
      <c r="AB107" s="1" t="s">
        <v>321</v>
      </c>
      <c r="AC107" s="1">
        <v>90.61</v>
      </c>
      <c r="AD107" s="1">
        <v>0</v>
      </c>
      <c r="AE107" s="1">
        <v>15.53</v>
      </c>
      <c r="AF107" s="1" t="s">
        <v>61</v>
      </c>
      <c r="AG107" s="1"/>
      <c r="AH107" s="1"/>
    </row>
    <row r="108" spans="1:34">
      <c r="A108" s="1" t="s">
        <v>242</v>
      </c>
      <c r="B108" s="1" t="s">
        <v>34</v>
      </c>
      <c r="C108" s="1" t="s">
        <v>322</v>
      </c>
      <c r="D108" s="1">
        <v>9.41</v>
      </c>
      <c r="E108" s="1" t="s">
        <v>175</v>
      </c>
      <c r="F108" s="1"/>
      <c r="G108" s="1"/>
      <c r="H108" s="1">
        <v>1131228</v>
      </c>
      <c r="I108" s="1" t="s">
        <v>263</v>
      </c>
      <c r="J108" s="1" t="s">
        <v>165</v>
      </c>
      <c r="K108" s="1" t="s">
        <v>127</v>
      </c>
      <c r="L108" s="1" t="s">
        <v>40</v>
      </c>
      <c r="M108" s="1" t="s">
        <v>41</v>
      </c>
      <c r="N108" s="1" t="s">
        <v>42</v>
      </c>
      <c r="O108" s="1">
        <v>971202</v>
      </c>
      <c r="P108" s="1">
        <v>65.45</v>
      </c>
      <c r="Q108" s="1">
        <v>2</v>
      </c>
      <c r="R108" s="1">
        <v>2</v>
      </c>
      <c r="S108" s="1">
        <v>1</v>
      </c>
      <c r="T108" s="1" t="s">
        <v>43</v>
      </c>
      <c r="U108" s="1" t="s">
        <v>43</v>
      </c>
      <c r="V108" s="1">
        <v>18000000</v>
      </c>
      <c r="W108" s="1">
        <v>286348</v>
      </c>
      <c r="X108" s="1" t="s">
        <v>323</v>
      </c>
      <c r="Y108" s="1">
        <v>11.32</v>
      </c>
      <c r="Z108" s="1">
        <v>2500000</v>
      </c>
      <c r="AA108" s="1" t="s">
        <v>324</v>
      </c>
      <c r="AB108" s="1" t="s">
        <v>325</v>
      </c>
      <c r="AC108" s="1">
        <v>28.61</v>
      </c>
      <c r="AD108" s="1">
        <v>6.31</v>
      </c>
      <c r="AE108" s="1">
        <v>0.83</v>
      </c>
      <c r="AF108" s="1" t="s">
        <v>43</v>
      </c>
      <c r="AG108" s="1"/>
      <c r="AH108" s="1"/>
    </row>
    <row r="109" spans="1:34">
      <c r="A109" s="1" t="s">
        <v>242</v>
      </c>
      <c r="B109" s="1" t="s">
        <v>53</v>
      </c>
      <c r="C109" s="1" t="s">
        <v>326</v>
      </c>
      <c r="D109" s="1">
        <v>20.8</v>
      </c>
      <c r="E109" s="1" t="s">
        <v>36</v>
      </c>
      <c r="F109" s="1"/>
      <c r="G109" s="1"/>
      <c r="H109" s="1">
        <v>1131231</v>
      </c>
      <c r="I109" s="1" t="s">
        <v>55</v>
      </c>
      <c r="J109" s="1" t="s">
        <v>56</v>
      </c>
      <c r="K109" s="1" t="s">
        <v>57</v>
      </c>
      <c r="L109" s="1" t="s">
        <v>58</v>
      </c>
      <c r="M109" s="1" t="s">
        <v>41</v>
      </c>
      <c r="N109" s="1" t="s">
        <v>42</v>
      </c>
      <c r="O109" s="1">
        <v>691121</v>
      </c>
      <c r="P109" s="1">
        <v>74.239999999999995</v>
      </c>
      <c r="Q109" s="1">
        <v>2</v>
      </c>
      <c r="R109" s="1">
        <v>2</v>
      </c>
      <c r="S109" s="1">
        <v>1</v>
      </c>
      <c r="T109" s="1" t="s">
        <v>43</v>
      </c>
      <c r="U109" s="1" t="s">
        <v>61</v>
      </c>
      <c r="V109" s="1">
        <v>22250000</v>
      </c>
      <c r="W109" s="1">
        <v>299704</v>
      </c>
      <c r="X109" s="1"/>
      <c r="Y109" s="1">
        <v>0</v>
      </c>
      <c r="Z109" s="1">
        <v>0</v>
      </c>
      <c r="AA109" s="1" t="s">
        <v>181</v>
      </c>
      <c r="AB109" s="1" t="s">
        <v>327</v>
      </c>
      <c r="AC109" s="1">
        <v>65.2</v>
      </c>
      <c r="AD109" s="1">
        <v>0</v>
      </c>
      <c r="AE109" s="1">
        <v>9.0399999999999991</v>
      </c>
      <c r="AF109" s="1" t="s">
        <v>61</v>
      </c>
      <c r="AG109" s="1">
        <v>1680</v>
      </c>
      <c r="AH109" s="1"/>
    </row>
    <row r="110" spans="1:34">
      <c r="A110" s="1" t="s">
        <v>242</v>
      </c>
      <c r="B110" s="1" t="s">
        <v>53</v>
      </c>
      <c r="C110" s="1" t="s">
        <v>328</v>
      </c>
      <c r="D110" s="1">
        <v>31.74</v>
      </c>
      <c r="E110" s="1" t="s">
        <v>175</v>
      </c>
      <c r="F110" s="1"/>
      <c r="G110" s="1"/>
      <c r="H110" s="1">
        <v>1131226</v>
      </c>
      <c r="I110" s="1" t="s">
        <v>55</v>
      </c>
      <c r="J110" s="1" t="s">
        <v>133</v>
      </c>
      <c r="K110" s="1" t="s">
        <v>133</v>
      </c>
      <c r="L110" s="1" t="s">
        <v>49</v>
      </c>
      <c r="M110" s="1" t="s">
        <v>123</v>
      </c>
      <c r="N110" s="1" t="s">
        <v>42</v>
      </c>
      <c r="O110" s="1">
        <v>661223</v>
      </c>
      <c r="P110" s="1">
        <v>338.92</v>
      </c>
      <c r="Q110" s="1">
        <v>5</v>
      </c>
      <c r="R110" s="1">
        <v>2</v>
      </c>
      <c r="S110" s="1">
        <v>2</v>
      </c>
      <c r="T110" s="1" t="s">
        <v>43</v>
      </c>
      <c r="U110" s="1" t="s">
        <v>43</v>
      </c>
      <c r="V110" s="1">
        <v>85000000</v>
      </c>
      <c r="W110" s="1">
        <v>250797</v>
      </c>
      <c r="X110" s="1"/>
      <c r="Y110" s="1">
        <v>0</v>
      </c>
      <c r="Z110" s="1">
        <v>0</v>
      </c>
      <c r="AA110" s="1"/>
      <c r="AB110" s="1" t="s">
        <v>329</v>
      </c>
      <c r="AC110" s="1">
        <v>279.69</v>
      </c>
      <c r="AD110" s="1">
        <v>0</v>
      </c>
      <c r="AE110" s="1">
        <v>0</v>
      </c>
      <c r="AF110" s="1" t="s">
        <v>43</v>
      </c>
      <c r="AG110" s="1"/>
      <c r="AH110" s="1"/>
    </row>
    <row r="111" spans="1:34">
      <c r="A111" s="1" t="s">
        <v>242</v>
      </c>
      <c r="B111" s="1" t="s">
        <v>34</v>
      </c>
      <c r="C111" s="1" t="s">
        <v>330</v>
      </c>
      <c r="D111" s="1">
        <v>18.739999999999998</v>
      </c>
      <c r="E111" s="1" t="s">
        <v>36</v>
      </c>
      <c r="F111" s="1"/>
      <c r="G111" s="1"/>
      <c r="H111" s="1">
        <v>1130630</v>
      </c>
      <c r="I111" s="1" t="s">
        <v>37</v>
      </c>
      <c r="J111" s="1" t="s">
        <v>165</v>
      </c>
      <c r="K111" s="1" t="s">
        <v>133</v>
      </c>
      <c r="L111" s="1" t="s">
        <v>49</v>
      </c>
      <c r="M111" s="1" t="s">
        <v>41</v>
      </c>
      <c r="N111" s="1" t="s">
        <v>42</v>
      </c>
      <c r="O111" s="1">
        <v>1060927</v>
      </c>
      <c r="P111" s="1">
        <v>131.94</v>
      </c>
      <c r="Q111" s="1">
        <v>2</v>
      </c>
      <c r="R111" s="1">
        <v>2</v>
      </c>
      <c r="S111" s="1">
        <v>1</v>
      </c>
      <c r="T111" s="1" t="s">
        <v>43</v>
      </c>
      <c r="U111" s="1" t="s">
        <v>43</v>
      </c>
      <c r="V111" s="1">
        <v>41380000</v>
      </c>
      <c r="W111" s="1">
        <v>390194</v>
      </c>
      <c r="X111" s="1" t="s">
        <v>44</v>
      </c>
      <c r="Y111" s="1">
        <v>34.86</v>
      </c>
      <c r="Z111" s="1">
        <v>3500000</v>
      </c>
      <c r="AA111" s="1"/>
      <c r="AB111" s="1" t="s">
        <v>331</v>
      </c>
      <c r="AC111" s="1">
        <v>55.67</v>
      </c>
      <c r="AD111" s="1">
        <v>2.09</v>
      </c>
      <c r="AE111" s="1">
        <v>6.46</v>
      </c>
      <c r="AF111" s="1" t="s">
        <v>43</v>
      </c>
      <c r="AG111" s="1">
        <v>1834</v>
      </c>
      <c r="AH111" s="1"/>
    </row>
    <row r="112" spans="1:34">
      <c r="A112" s="1" t="s">
        <v>242</v>
      </c>
      <c r="B112" s="1" t="s">
        <v>34</v>
      </c>
      <c r="C112" s="1" t="s">
        <v>332</v>
      </c>
      <c r="D112" s="1">
        <v>6.5</v>
      </c>
      <c r="E112" s="1" t="s">
        <v>36</v>
      </c>
      <c r="F112" s="1"/>
      <c r="G112" s="1"/>
      <c r="H112" s="1">
        <v>1101102</v>
      </c>
      <c r="I112" s="1" t="s">
        <v>37</v>
      </c>
      <c r="J112" s="1" t="s">
        <v>184</v>
      </c>
      <c r="K112" s="1" t="s">
        <v>136</v>
      </c>
      <c r="L112" s="1" t="s">
        <v>40</v>
      </c>
      <c r="M112" s="1" t="s">
        <v>41</v>
      </c>
      <c r="N112" s="1" t="s">
        <v>42</v>
      </c>
      <c r="O112" s="1">
        <v>1140207</v>
      </c>
      <c r="P112" s="1">
        <v>59.07</v>
      </c>
      <c r="Q112" s="1">
        <v>1</v>
      </c>
      <c r="R112" s="1">
        <v>0</v>
      </c>
      <c r="S112" s="1">
        <v>1</v>
      </c>
      <c r="T112" s="1" t="s">
        <v>43</v>
      </c>
      <c r="U112" s="1" t="s">
        <v>43</v>
      </c>
      <c r="V112" s="1">
        <v>14480000</v>
      </c>
      <c r="W112" s="1">
        <v>314079</v>
      </c>
      <c r="X112" s="1" t="s">
        <v>323</v>
      </c>
      <c r="Y112" s="1">
        <v>20.29</v>
      </c>
      <c r="Z112" s="1">
        <v>2300000</v>
      </c>
      <c r="AA112" s="1" t="s">
        <v>220</v>
      </c>
      <c r="AB112" s="1" t="s">
        <v>333</v>
      </c>
      <c r="AC112" s="1">
        <v>21.89</v>
      </c>
      <c r="AD112" s="1">
        <v>0</v>
      </c>
      <c r="AE112" s="1">
        <v>1.83</v>
      </c>
      <c r="AF112" s="1" t="s">
        <v>43</v>
      </c>
      <c r="AG112" s="1"/>
      <c r="AH112" s="1"/>
    </row>
    <row r="113" spans="1:1022 1025:2046 2049:3070 3073:4094 4097:5118 5121:6142 6145:7166 7169:8190 8193:9214 9217:10238 10241:11262 11265:12286 12289:13310 13313:14334 14337:15358 15361:16382">
      <c r="A113" s="1" t="s">
        <v>242</v>
      </c>
      <c r="B113" s="1" t="s">
        <v>53</v>
      </c>
      <c r="C113" s="1" t="s">
        <v>334</v>
      </c>
      <c r="D113" s="1">
        <v>5.87</v>
      </c>
      <c r="E113" s="1" t="s">
        <v>36</v>
      </c>
      <c r="F113" s="1"/>
      <c r="G113" s="1"/>
      <c r="H113" s="1">
        <v>1101102</v>
      </c>
      <c r="I113" s="1" t="s">
        <v>55</v>
      </c>
      <c r="J113" s="1" t="s">
        <v>57</v>
      </c>
      <c r="K113" s="1" t="s">
        <v>136</v>
      </c>
      <c r="L113" s="1" t="s">
        <v>40</v>
      </c>
      <c r="M113" s="1" t="s">
        <v>41</v>
      </c>
      <c r="N113" s="1" t="s">
        <v>42</v>
      </c>
      <c r="O113" s="1">
        <v>1140207</v>
      </c>
      <c r="P113" s="1">
        <v>35.020000000000003</v>
      </c>
      <c r="Q113" s="1">
        <v>1</v>
      </c>
      <c r="R113" s="1">
        <v>0</v>
      </c>
      <c r="S113" s="1">
        <v>1</v>
      </c>
      <c r="T113" s="1" t="s">
        <v>43</v>
      </c>
      <c r="U113" s="1" t="s">
        <v>43</v>
      </c>
      <c r="V113" s="1">
        <v>10780000</v>
      </c>
      <c r="W113" s="1">
        <v>307824</v>
      </c>
      <c r="X113" s="1"/>
      <c r="Y113" s="1">
        <v>0</v>
      </c>
      <c r="Z113" s="1">
        <v>0</v>
      </c>
      <c r="AA113" s="1" t="s">
        <v>335</v>
      </c>
      <c r="AB113" s="1" t="s">
        <v>336</v>
      </c>
      <c r="AC113" s="1">
        <v>18.5</v>
      </c>
      <c r="AD113" s="1">
        <v>0</v>
      </c>
      <c r="AE113" s="1">
        <v>2.92</v>
      </c>
      <c r="AF113" s="1" t="s">
        <v>43</v>
      </c>
      <c r="AG113" s="1"/>
      <c r="AH113" s="1"/>
    </row>
    <row r="114" spans="1:1022 1025:2046 2049:3070 3073:4094 4097:5118 5121:6142 6145:7166 7169:8190 8193:9214 9217:10238 10241:11262 11265:12286 12289:13310 13313:14334 14337:15358 15361:16382">
      <c r="A114" s="1" t="s">
        <v>242</v>
      </c>
      <c r="B114" s="1" t="s">
        <v>53</v>
      </c>
      <c r="C114" s="1" t="s">
        <v>337</v>
      </c>
      <c r="D114" s="1">
        <v>5.87</v>
      </c>
      <c r="E114" s="1" t="s">
        <v>36</v>
      </c>
      <c r="F114" s="1"/>
      <c r="G114" s="1"/>
      <c r="H114" s="1">
        <v>1101024</v>
      </c>
      <c r="I114" s="1" t="s">
        <v>55</v>
      </c>
      <c r="J114" s="1" t="s">
        <v>72</v>
      </c>
      <c r="K114" s="1" t="s">
        <v>136</v>
      </c>
      <c r="L114" s="1" t="s">
        <v>40</v>
      </c>
      <c r="M114" s="1" t="s">
        <v>41</v>
      </c>
      <c r="N114" s="1" t="s">
        <v>42</v>
      </c>
      <c r="O114" s="1">
        <v>1140207</v>
      </c>
      <c r="P114" s="1">
        <v>35.020000000000003</v>
      </c>
      <c r="Q114" s="1">
        <v>1</v>
      </c>
      <c r="R114" s="1">
        <v>0</v>
      </c>
      <c r="S114" s="1">
        <v>1</v>
      </c>
      <c r="T114" s="1" t="s">
        <v>43</v>
      </c>
      <c r="U114" s="1" t="s">
        <v>43</v>
      </c>
      <c r="V114" s="1">
        <v>11280000</v>
      </c>
      <c r="W114" s="1">
        <v>322102</v>
      </c>
      <c r="X114" s="1"/>
      <c r="Y114" s="1">
        <v>0</v>
      </c>
      <c r="Z114" s="1">
        <v>0</v>
      </c>
      <c r="AA114" s="1" t="s">
        <v>338</v>
      </c>
      <c r="AB114" s="1" t="s">
        <v>339</v>
      </c>
      <c r="AC114" s="1">
        <v>18.5</v>
      </c>
      <c r="AD114" s="1">
        <v>0</v>
      </c>
      <c r="AE114" s="1">
        <v>2.92</v>
      </c>
      <c r="AF114" s="1" t="s">
        <v>43</v>
      </c>
      <c r="AG114" s="1"/>
      <c r="AH114" s="1"/>
    </row>
    <row r="115" spans="1:1022 1025:2046 2049:3070 3073:4094 4097:5118 5121:6142 6145:7166 7169:8190 8193:9214 9217:10238 10241:11262 11265:12286 12289:13310 13313:14334 14337:15358 15361:16382">
      <c r="A115" s="1" t="s">
        <v>242</v>
      </c>
      <c r="B115" s="1" t="s">
        <v>53</v>
      </c>
      <c r="C115" s="1" t="s">
        <v>340</v>
      </c>
      <c r="D115" s="1">
        <v>6.11</v>
      </c>
      <c r="E115" s="1" t="s">
        <v>36</v>
      </c>
      <c r="F115" s="1"/>
      <c r="G115" s="1"/>
      <c r="H115" s="1">
        <v>1100904</v>
      </c>
      <c r="I115" s="1" t="s">
        <v>55</v>
      </c>
      <c r="J115" s="1" t="s">
        <v>57</v>
      </c>
      <c r="K115" s="1" t="s">
        <v>136</v>
      </c>
      <c r="L115" s="1" t="s">
        <v>40</v>
      </c>
      <c r="M115" s="1" t="s">
        <v>41</v>
      </c>
      <c r="N115" s="1" t="s">
        <v>42</v>
      </c>
      <c r="O115" s="1">
        <v>1140207</v>
      </c>
      <c r="P115" s="1">
        <v>36.729999999999997</v>
      </c>
      <c r="Q115" s="1">
        <v>1</v>
      </c>
      <c r="R115" s="1">
        <v>0</v>
      </c>
      <c r="S115" s="1">
        <v>1</v>
      </c>
      <c r="T115" s="1" t="s">
        <v>43</v>
      </c>
      <c r="U115" s="1" t="s">
        <v>43</v>
      </c>
      <c r="V115" s="1">
        <v>11260000</v>
      </c>
      <c r="W115" s="1">
        <v>306561</v>
      </c>
      <c r="X115" s="1"/>
      <c r="Y115" s="1">
        <v>0</v>
      </c>
      <c r="Z115" s="1">
        <v>0</v>
      </c>
      <c r="AA115" s="1" t="s">
        <v>341</v>
      </c>
      <c r="AB115" s="1" t="s">
        <v>342</v>
      </c>
      <c r="AC115" s="1">
        <v>19.79</v>
      </c>
      <c r="AD115" s="1">
        <v>0</v>
      </c>
      <c r="AE115" s="1">
        <v>2.79</v>
      </c>
      <c r="AF115" s="1" t="s">
        <v>43</v>
      </c>
      <c r="AG115" s="1"/>
      <c r="AH115" s="1"/>
    </row>
    <row r="116" spans="1:1022 1025:2046 2049:3070 3073:4094 4097:5118 5121:6142 6145:7166 7169:8190 8193:9214 9217:10238 10241:11262 11265:12286 12289:13310 13313:14334 14337:15358 15361:16382">
      <c r="A116" s="1" t="s">
        <v>242</v>
      </c>
      <c r="B116" s="1" t="s">
        <v>34</v>
      </c>
      <c r="C116" s="1" t="s">
        <v>343</v>
      </c>
      <c r="D116" s="1">
        <v>15.11</v>
      </c>
      <c r="E116" s="1" t="s">
        <v>36</v>
      </c>
      <c r="F116" s="1"/>
      <c r="G116" s="1"/>
      <c r="H116" s="1">
        <v>1100911</v>
      </c>
      <c r="I116" s="1" t="s">
        <v>37</v>
      </c>
      <c r="J116" s="1" t="s">
        <v>127</v>
      </c>
      <c r="K116" s="1" t="s">
        <v>136</v>
      </c>
      <c r="L116" s="1" t="s">
        <v>40</v>
      </c>
      <c r="M116" s="1" t="s">
        <v>41</v>
      </c>
      <c r="N116" s="1" t="s">
        <v>42</v>
      </c>
      <c r="O116" s="1">
        <v>1140207</v>
      </c>
      <c r="P116" s="1">
        <v>110.46</v>
      </c>
      <c r="Q116" s="1">
        <v>2</v>
      </c>
      <c r="R116" s="1">
        <v>1</v>
      </c>
      <c r="S116" s="1">
        <v>2</v>
      </c>
      <c r="T116" s="1" t="s">
        <v>43</v>
      </c>
      <c r="U116" s="1" t="s">
        <v>43</v>
      </c>
      <c r="V116" s="1">
        <v>31400000</v>
      </c>
      <c r="W116" s="1">
        <v>322724</v>
      </c>
      <c r="X116" s="1" t="s">
        <v>323</v>
      </c>
      <c r="Y116" s="1">
        <v>20.29</v>
      </c>
      <c r="Z116" s="1">
        <v>2300000</v>
      </c>
      <c r="AA116" s="1" t="s">
        <v>220</v>
      </c>
      <c r="AB116" s="1" t="s">
        <v>344</v>
      </c>
      <c r="AC116" s="1">
        <v>50.94</v>
      </c>
      <c r="AD116" s="1">
        <v>0</v>
      </c>
      <c r="AE116" s="1">
        <v>4.2</v>
      </c>
      <c r="AF116" s="1" t="s">
        <v>43</v>
      </c>
      <c r="AG116" s="1"/>
      <c r="AH116" s="1"/>
    </row>
    <row r="117" spans="1:1022 1025:2046 2049:3070 3073:4094 4097:5118 5121:6142 6145:7166 7169:8190 8193:9214 9217:10238 10241:11262 11265:12286 12289:13310 13313:14334 14337:15358 15361:16382">
      <c r="A117" s="1" t="s">
        <v>242</v>
      </c>
      <c r="B117" s="1" t="s">
        <v>34</v>
      </c>
      <c r="C117" s="1" t="s">
        <v>345</v>
      </c>
      <c r="D117" s="1">
        <v>15.16</v>
      </c>
      <c r="E117" s="1" t="s">
        <v>36</v>
      </c>
      <c r="F117" s="1"/>
      <c r="G117" s="1"/>
      <c r="H117" s="1">
        <v>1100903</v>
      </c>
      <c r="I117" s="1" t="s">
        <v>37</v>
      </c>
      <c r="J117" s="1" t="s">
        <v>136</v>
      </c>
      <c r="K117" s="1" t="s">
        <v>136</v>
      </c>
      <c r="L117" s="1" t="s">
        <v>40</v>
      </c>
      <c r="M117" s="1" t="s">
        <v>41</v>
      </c>
      <c r="N117" s="1" t="s">
        <v>42</v>
      </c>
      <c r="O117" s="1">
        <v>1140207</v>
      </c>
      <c r="P117" s="1">
        <v>110.75</v>
      </c>
      <c r="Q117" s="1">
        <v>2</v>
      </c>
      <c r="R117" s="1">
        <v>1</v>
      </c>
      <c r="S117" s="1">
        <v>2</v>
      </c>
      <c r="T117" s="1" t="s">
        <v>43</v>
      </c>
      <c r="U117" s="1" t="s">
        <v>43</v>
      </c>
      <c r="V117" s="1">
        <v>31660000</v>
      </c>
      <c r="W117" s="1">
        <v>324563</v>
      </c>
      <c r="X117" s="1" t="s">
        <v>323</v>
      </c>
      <c r="Y117" s="1">
        <v>20.29</v>
      </c>
      <c r="Z117" s="1">
        <v>2300000</v>
      </c>
      <c r="AA117" s="1" t="s">
        <v>220</v>
      </c>
      <c r="AB117" s="1" t="s">
        <v>346</v>
      </c>
      <c r="AC117" s="1">
        <v>51.12</v>
      </c>
      <c r="AD117" s="1">
        <v>0</v>
      </c>
      <c r="AE117" s="1">
        <v>4.2</v>
      </c>
      <c r="AF117" s="1" t="s">
        <v>43</v>
      </c>
      <c r="AG117" s="1"/>
      <c r="AH117" s="1"/>
    </row>
    <row r="118" spans="1:1022 1025:2046 2049:3070 3073:4094 4097:5118 5121:6142 6145:7166 7169:8190 8193:9214 9217:10238 10241:11262 11265:12286 12289:13310 13313:14334 14337:15358 15361:16382">
      <c r="A118" s="1" t="s">
        <v>242</v>
      </c>
      <c r="B118" s="1" t="s">
        <v>53</v>
      </c>
      <c r="C118" s="1" t="s">
        <v>347</v>
      </c>
      <c r="D118" s="1">
        <v>5.87</v>
      </c>
      <c r="E118" s="1" t="s">
        <v>36</v>
      </c>
      <c r="F118" s="1"/>
      <c r="G118" s="1"/>
      <c r="H118" s="1">
        <v>1100904</v>
      </c>
      <c r="I118" s="1" t="s">
        <v>55</v>
      </c>
      <c r="J118" s="1" t="s">
        <v>72</v>
      </c>
      <c r="K118" s="1" t="s">
        <v>136</v>
      </c>
      <c r="L118" s="1" t="s">
        <v>40</v>
      </c>
      <c r="M118" s="1" t="s">
        <v>41</v>
      </c>
      <c r="N118" s="1" t="s">
        <v>42</v>
      </c>
      <c r="O118" s="1">
        <v>1140207</v>
      </c>
      <c r="P118" s="1">
        <v>35.020000000000003</v>
      </c>
      <c r="Q118" s="1">
        <v>1</v>
      </c>
      <c r="R118" s="1">
        <v>0</v>
      </c>
      <c r="S118" s="1">
        <v>1</v>
      </c>
      <c r="T118" s="1" t="s">
        <v>43</v>
      </c>
      <c r="U118" s="1" t="s">
        <v>43</v>
      </c>
      <c r="V118" s="1">
        <v>11150000</v>
      </c>
      <c r="W118" s="1">
        <v>318389</v>
      </c>
      <c r="X118" s="1"/>
      <c r="Y118" s="1">
        <v>0</v>
      </c>
      <c r="Z118" s="1">
        <v>0</v>
      </c>
      <c r="AA118" s="1" t="s">
        <v>220</v>
      </c>
      <c r="AB118" s="1" t="s">
        <v>348</v>
      </c>
      <c r="AC118" s="1">
        <v>18.5</v>
      </c>
      <c r="AD118" s="1">
        <v>0</v>
      </c>
      <c r="AE118" s="1">
        <v>2.92</v>
      </c>
      <c r="AF118" s="1" t="s">
        <v>43</v>
      </c>
      <c r="AG118" s="1"/>
      <c r="AH118" s="1"/>
    </row>
    <row r="119" spans="1:1022 1025:2046 2049:3070 3073:4094 4097:5118 5121:6142 6145:7166 7169:8190 8193:9214 9217:10238 10241:11262 11265:12286 12289:13310 13313:14334 14337:15358 15361:16382">
      <c r="A119" s="1" t="s">
        <v>242</v>
      </c>
      <c r="B119" s="1" t="s">
        <v>53</v>
      </c>
      <c r="C119" s="1" t="s">
        <v>349</v>
      </c>
      <c r="D119" s="1">
        <v>6.22</v>
      </c>
      <c r="E119" s="1" t="s">
        <v>36</v>
      </c>
      <c r="F119" s="1"/>
      <c r="G119" s="1"/>
      <c r="H119" s="1">
        <v>1100901</v>
      </c>
      <c r="I119" s="1" t="s">
        <v>55</v>
      </c>
      <c r="J119" s="1" t="s">
        <v>184</v>
      </c>
      <c r="K119" s="1" t="s">
        <v>136</v>
      </c>
      <c r="L119" s="1" t="s">
        <v>40</v>
      </c>
      <c r="M119" s="1" t="s">
        <v>41</v>
      </c>
      <c r="N119" s="1" t="s">
        <v>42</v>
      </c>
      <c r="O119" s="1">
        <v>1140207</v>
      </c>
      <c r="P119" s="1">
        <v>37.340000000000003</v>
      </c>
      <c r="Q119" s="1">
        <v>1</v>
      </c>
      <c r="R119" s="1">
        <v>0</v>
      </c>
      <c r="S119" s="1">
        <v>1</v>
      </c>
      <c r="T119" s="1" t="s">
        <v>43</v>
      </c>
      <c r="U119" s="1" t="s">
        <v>43</v>
      </c>
      <c r="V119" s="1">
        <v>11550000</v>
      </c>
      <c r="W119" s="1">
        <v>309320</v>
      </c>
      <c r="X119" s="1"/>
      <c r="Y119" s="1">
        <v>0</v>
      </c>
      <c r="Z119" s="1">
        <v>0</v>
      </c>
      <c r="AA119" s="1" t="s">
        <v>220</v>
      </c>
      <c r="AB119" s="1" t="s">
        <v>350</v>
      </c>
      <c r="AC119" s="1">
        <v>20.86</v>
      </c>
      <c r="AD119" s="1">
        <v>0</v>
      </c>
      <c r="AE119" s="1">
        <v>2.06</v>
      </c>
      <c r="AF119" s="1" t="s">
        <v>43</v>
      </c>
      <c r="AG119" s="1"/>
      <c r="AH119" s="1"/>
    </row>
    <row r="120" spans="1:1022 1025:2046 2049:3070 3073:4094 4097:5118 5121:6142 6145:7166 7169:8190 8193:9214 9217:10238 10241:11262 11265:12286 12289:13310 13313:14334 14337:15358 15361:16382">
      <c r="A120" s="1" t="s">
        <v>242</v>
      </c>
      <c r="B120" s="1" t="s">
        <v>53</v>
      </c>
      <c r="C120" s="1" t="s">
        <v>351</v>
      </c>
      <c r="D120" s="1">
        <v>6.22</v>
      </c>
      <c r="E120" s="1" t="s">
        <v>36</v>
      </c>
      <c r="F120" s="1"/>
      <c r="G120" s="1"/>
      <c r="H120" s="1">
        <v>1100910</v>
      </c>
      <c r="I120" s="1" t="s">
        <v>55</v>
      </c>
      <c r="J120" s="1" t="s">
        <v>57</v>
      </c>
      <c r="K120" s="1" t="s">
        <v>136</v>
      </c>
      <c r="L120" s="1" t="s">
        <v>40</v>
      </c>
      <c r="M120" s="1" t="s">
        <v>41</v>
      </c>
      <c r="N120" s="1" t="s">
        <v>42</v>
      </c>
      <c r="O120" s="1">
        <v>1140207</v>
      </c>
      <c r="P120" s="1">
        <v>37.340000000000003</v>
      </c>
      <c r="Q120" s="1">
        <v>1</v>
      </c>
      <c r="R120" s="1">
        <v>0</v>
      </c>
      <c r="S120" s="1">
        <v>1</v>
      </c>
      <c r="T120" s="1" t="s">
        <v>43</v>
      </c>
      <c r="U120" s="1" t="s">
        <v>43</v>
      </c>
      <c r="V120" s="1">
        <v>11330000</v>
      </c>
      <c r="W120" s="1">
        <v>303428</v>
      </c>
      <c r="X120" s="1"/>
      <c r="Y120" s="1">
        <v>0</v>
      </c>
      <c r="Z120" s="1">
        <v>0</v>
      </c>
      <c r="AA120" s="1" t="s">
        <v>352</v>
      </c>
      <c r="AB120" s="1" t="s">
        <v>353</v>
      </c>
      <c r="AC120" s="1">
        <v>20.86</v>
      </c>
      <c r="AD120" s="1">
        <v>0</v>
      </c>
      <c r="AE120" s="1">
        <v>2.06</v>
      </c>
      <c r="AF120" s="1" t="s">
        <v>43</v>
      </c>
      <c r="AG120" s="1"/>
      <c r="AH120" s="1"/>
    </row>
    <row r="121" spans="1:1022 1025:2046 2049:3070 3073:4094 4097:5118 5121:6142 6145:7166 7169:8190 8193:9214 9217:10238 10241:11262 11265:12286 12289:13310 13313:14334 14337:15358 15361:16382">
      <c r="A121" s="1" t="s">
        <v>242</v>
      </c>
      <c r="B121" s="1" t="s">
        <v>53</v>
      </c>
      <c r="C121" s="1" t="s">
        <v>354</v>
      </c>
      <c r="D121" s="1">
        <v>6.5</v>
      </c>
      <c r="E121" s="1" t="s">
        <v>36</v>
      </c>
      <c r="F121" s="1"/>
      <c r="G121" s="1"/>
      <c r="H121" s="1">
        <v>1100825</v>
      </c>
      <c r="I121" s="1" t="s">
        <v>55</v>
      </c>
      <c r="J121" s="1" t="s">
        <v>56</v>
      </c>
      <c r="K121" s="1" t="s">
        <v>136</v>
      </c>
      <c r="L121" s="1" t="s">
        <v>40</v>
      </c>
      <c r="M121" s="1" t="s">
        <v>41</v>
      </c>
      <c r="N121" s="1" t="s">
        <v>42</v>
      </c>
      <c r="O121" s="1">
        <v>1140207</v>
      </c>
      <c r="P121" s="1">
        <v>38.79</v>
      </c>
      <c r="Q121" s="1">
        <v>1</v>
      </c>
      <c r="R121" s="1">
        <v>0</v>
      </c>
      <c r="S121" s="1">
        <v>1</v>
      </c>
      <c r="T121" s="1" t="s">
        <v>43</v>
      </c>
      <c r="U121" s="1" t="s">
        <v>43</v>
      </c>
      <c r="V121" s="1">
        <v>12180000</v>
      </c>
      <c r="W121" s="1">
        <v>313998</v>
      </c>
      <c r="X121" s="1"/>
      <c r="Y121" s="1">
        <v>0</v>
      </c>
      <c r="Z121" s="1">
        <v>0</v>
      </c>
      <c r="AA121" s="1" t="s">
        <v>220</v>
      </c>
      <c r="AB121" s="1" t="s">
        <v>355</v>
      </c>
      <c r="AC121" s="1">
        <v>21.89</v>
      </c>
      <c r="AD121" s="1">
        <v>0</v>
      </c>
      <c r="AE121" s="1">
        <v>1.83</v>
      </c>
      <c r="AF121" s="1" t="s">
        <v>43</v>
      </c>
      <c r="AG121" s="1"/>
      <c r="AH121" s="1"/>
    </row>
    <row r="122" spans="1:1022 1025:2046 2049:3070 3073:4094 4097:5118 5121:6142 6145:7166 7169:8190 8193:9214 9217:10238 10241:11262 11265:12286 12289:13310 13313:14334 14337:15358 15361:16382">
      <c r="A122" s="1" t="s">
        <v>242</v>
      </c>
      <c r="B122" s="1" t="s">
        <v>34</v>
      </c>
      <c r="C122" s="1" t="s">
        <v>356</v>
      </c>
      <c r="D122" s="1">
        <v>11.74</v>
      </c>
      <c r="E122" s="1" t="s">
        <v>36</v>
      </c>
      <c r="F122" s="1"/>
      <c r="G122" s="1"/>
      <c r="H122" s="1">
        <v>1100819</v>
      </c>
      <c r="I122" s="1" t="s">
        <v>37</v>
      </c>
      <c r="J122" s="1" t="s">
        <v>165</v>
      </c>
      <c r="K122" s="1" t="s">
        <v>136</v>
      </c>
      <c r="L122" s="1" t="s">
        <v>40</v>
      </c>
      <c r="M122" s="1" t="s">
        <v>41</v>
      </c>
      <c r="N122" s="1" t="s">
        <v>42</v>
      </c>
      <c r="O122" s="1">
        <v>1140207</v>
      </c>
      <c r="P122" s="1">
        <v>90.33</v>
      </c>
      <c r="Q122" s="1">
        <v>1</v>
      </c>
      <c r="R122" s="1">
        <v>1</v>
      </c>
      <c r="S122" s="1">
        <v>1</v>
      </c>
      <c r="T122" s="1" t="s">
        <v>43</v>
      </c>
      <c r="U122" s="1" t="s">
        <v>43</v>
      </c>
      <c r="V122" s="1">
        <v>23900000</v>
      </c>
      <c r="W122" s="1">
        <v>308395</v>
      </c>
      <c r="X122" s="1" t="s">
        <v>323</v>
      </c>
      <c r="Y122" s="1">
        <v>20.29</v>
      </c>
      <c r="Z122" s="1">
        <v>2300000</v>
      </c>
      <c r="AA122" s="1" t="s">
        <v>357</v>
      </c>
      <c r="AB122" s="1" t="s">
        <v>358</v>
      </c>
      <c r="AC122" s="1">
        <v>36.99</v>
      </c>
      <c r="AD122" s="1">
        <v>0</v>
      </c>
      <c r="AE122" s="1">
        <v>5.84</v>
      </c>
      <c r="AF122" s="1" t="s">
        <v>43</v>
      </c>
      <c r="AG122" s="1"/>
      <c r="AH122" s="1"/>
    </row>
    <row r="123" spans="1:1022 1025:2046 2049:3070 3073:4094 4097:5118 5121:6142 6145:7166 7169:8190 8193:9214 9217:10238 10241:11262 11265:12286 12289:13310 13313:14334 14337:15358 15361:16382">
      <c r="A123" s="1" t="s">
        <v>242</v>
      </c>
      <c r="B123" s="1" t="s">
        <v>34</v>
      </c>
      <c r="C123" s="1" t="s">
        <v>359</v>
      </c>
      <c r="D123" s="1">
        <v>13.2</v>
      </c>
      <c r="E123" s="1" t="s">
        <v>36</v>
      </c>
      <c r="F123" s="1"/>
      <c r="G123" s="1"/>
      <c r="H123" s="1">
        <v>1100805</v>
      </c>
      <c r="I123" s="1" t="s">
        <v>37</v>
      </c>
      <c r="J123" s="1" t="s">
        <v>91</v>
      </c>
      <c r="K123" s="1" t="s">
        <v>136</v>
      </c>
      <c r="L123" s="1" t="s">
        <v>40</v>
      </c>
      <c r="M123" s="1" t="s">
        <v>41</v>
      </c>
      <c r="N123" s="1" t="s">
        <v>42</v>
      </c>
      <c r="O123" s="1">
        <v>1140207</v>
      </c>
      <c r="P123" s="1">
        <v>99.27</v>
      </c>
      <c r="Q123" s="1">
        <v>1</v>
      </c>
      <c r="R123" s="1">
        <v>1</v>
      </c>
      <c r="S123" s="1">
        <v>2</v>
      </c>
      <c r="T123" s="1" t="s">
        <v>43</v>
      </c>
      <c r="U123" s="1" t="s">
        <v>43</v>
      </c>
      <c r="V123" s="1">
        <v>26000000</v>
      </c>
      <c r="W123" s="1">
        <v>300076</v>
      </c>
      <c r="X123" s="1" t="s">
        <v>323</v>
      </c>
      <c r="Y123" s="1">
        <v>20.29</v>
      </c>
      <c r="Z123" s="1">
        <v>2300000</v>
      </c>
      <c r="AA123" s="1" t="s">
        <v>360</v>
      </c>
      <c r="AB123" s="1" t="s">
        <v>361</v>
      </c>
      <c r="AC123" s="1">
        <v>44.08</v>
      </c>
      <c r="AD123" s="1">
        <v>0</v>
      </c>
      <c r="AE123" s="1">
        <v>4.3</v>
      </c>
      <c r="AF123" s="1" t="s">
        <v>43</v>
      </c>
      <c r="AG123" s="1"/>
      <c r="AH123" s="1"/>
    </row>
    <row r="124" spans="1:1022 1025:2046 2049:3070 3073:4094 4097:5118 5121:6142 6145:7166 7169:8190 8193:9214 9217:10238 10241:11262 11265:12286 12289:13310 13313:14334 14337:15358 15361:16382">
      <c r="A124" s="1" t="s">
        <v>242</v>
      </c>
      <c r="B124" s="1" t="s">
        <v>34</v>
      </c>
      <c r="C124" s="1" t="s">
        <v>362</v>
      </c>
      <c r="D124" s="1">
        <v>6.11</v>
      </c>
      <c r="E124" s="1" t="s">
        <v>36</v>
      </c>
      <c r="F124" s="1"/>
      <c r="G124" s="1"/>
      <c r="H124" s="1">
        <v>1100629</v>
      </c>
      <c r="I124" s="1" t="s">
        <v>37</v>
      </c>
      <c r="J124" s="1" t="s">
        <v>72</v>
      </c>
      <c r="K124" s="1" t="s">
        <v>136</v>
      </c>
      <c r="L124" s="1" t="s">
        <v>40</v>
      </c>
      <c r="M124" s="1" t="s">
        <v>41</v>
      </c>
      <c r="N124" s="1" t="s">
        <v>42</v>
      </c>
      <c r="O124" s="1">
        <v>1140207</v>
      </c>
      <c r="P124" s="1">
        <v>57.019999999999897</v>
      </c>
      <c r="Q124" s="1">
        <v>1</v>
      </c>
      <c r="R124" s="1">
        <v>0</v>
      </c>
      <c r="S124" s="1">
        <v>1</v>
      </c>
      <c r="T124" s="1" t="s">
        <v>43</v>
      </c>
      <c r="U124" s="1" t="s">
        <v>43</v>
      </c>
      <c r="V124" s="1">
        <v>13500000</v>
      </c>
      <c r="W124" s="1">
        <v>304928</v>
      </c>
      <c r="X124" s="1" t="s">
        <v>323</v>
      </c>
      <c r="Y124" s="1">
        <v>20.29</v>
      </c>
      <c r="Z124" s="1">
        <v>2300000</v>
      </c>
      <c r="AA124" s="1" t="s">
        <v>363</v>
      </c>
      <c r="AB124" s="1" t="s">
        <v>364</v>
      </c>
      <c r="AC124" s="1">
        <v>19.79</v>
      </c>
      <c r="AD124" s="1">
        <v>0</v>
      </c>
      <c r="AE124" s="1">
        <v>2.79</v>
      </c>
      <c r="AF124" s="1" t="s">
        <v>43</v>
      </c>
      <c r="AG124" s="1"/>
      <c r="AH124" s="1"/>
    </row>
    <row r="125" spans="1:1022 1025:2046 2049:3070 3073:4094 4097:5118 5121:6142 6145:7166 7169:8190 8193:9214 9217:10238 10241:11262 11265:12286 12289:13310 13313:14334 14337:15358 15361:16382">
      <c r="A125" s="1" t="s">
        <v>242</v>
      </c>
      <c r="B125" s="1" t="s">
        <v>53</v>
      </c>
      <c r="C125" s="1" t="s">
        <v>365</v>
      </c>
      <c r="D125" s="1">
        <v>15.11</v>
      </c>
      <c r="E125" s="1" t="s">
        <v>36</v>
      </c>
      <c r="F125" s="1"/>
      <c r="G125" s="1"/>
      <c r="H125" s="1">
        <v>1100612</v>
      </c>
      <c r="I125" s="1" t="s">
        <v>55</v>
      </c>
      <c r="J125" s="1" t="s">
        <v>136</v>
      </c>
      <c r="K125" s="1" t="s">
        <v>136</v>
      </c>
      <c r="L125" s="1" t="s">
        <v>40</v>
      </c>
      <c r="M125" s="1" t="s">
        <v>41</v>
      </c>
      <c r="N125" s="1" t="s">
        <v>42</v>
      </c>
      <c r="O125" s="1">
        <v>1140207</v>
      </c>
      <c r="P125" s="1">
        <v>90.17</v>
      </c>
      <c r="Q125" s="1">
        <v>2</v>
      </c>
      <c r="R125" s="1">
        <v>1</v>
      </c>
      <c r="S125" s="1">
        <v>2</v>
      </c>
      <c r="T125" s="1" t="s">
        <v>43</v>
      </c>
      <c r="U125" s="1" t="s">
        <v>43</v>
      </c>
      <c r="V125" s="1">
        <v>28500000</v>
      </c>
      <c r="W125" s="1">
        <v>316070</v>
      </c>
      <c r="X125" s="1"/>
      <c r="Y125" s="1">
        <v>0</v>
      </c>
      <c r="Z125" s="1">
        <v>0</v>
      </c>
      <c r="AA125" s="1" t="s">
        <v>220</v>
      </c>
      <c r="AB125" s="1" t="s">
        <v>366</v>
      </c>
      <c r="AC125" s="1">
        <v>50.94</v>
      </c>
      <c r="AD125" s="1">
        <v>0</v>
      </c>
      <c r="AE125" s="1">
        <v>4.2</v>
      </c>
      <c r="AF125" s="1" t="s">
        <v>43</v>
      </c>
      <c r="AG125" s="1"/>
      <c r="AH125" s="1"/>
    </row>
    <row r="126" spans="1:1022 1025:2046 2049:3070 3073:4094 4097:5118 5121:6142 6145:7166 7169:8190 8193:9214 9217:10238 10241:11262 11265:12286 12289:13310 13313:14334 14337:15358 15361:16382">
      <c r="A126" s="1" t="s">
        <v>242</v>
      </c>
      <c r="B126" s="1" t="s">
        <v>34</v>
      </c>
      <c r="C126" s="1" t="s">
        <v>367</v>
      </c>
      <c r="D126" s="1">
        <v>14.66</v>
      </c>
      <c r="E126" s="1" t="s">
        <v>36</v>
      </c>
      <c r="F126" s="1"/>
      <c r="G126" s="1"/>
      <c r="H126" s="1">
        <v>1100422</v>
      </c>
      <c r="I126" s="1" t="s">
        <v>37</v>
      </c>
      <c r="J126" s="1" t="s">
        <v>127</v>
      </c>
      <c r="K126" s="1" t="s">
        <v>136</v>
      </c>
      <c r="L126" s="1" t="s">
        <v>40</v>
      </c>
      <c r="M126" s="1" t="s">
        <v>41</v>
      </c>
      <c r="N126" s="1" t="s">
        <v>42</v>
      </c>
      <c r="O126" s="1">
        <v>1140207</v>
      </c>
      <c r="P126" s="1">
        <v>107.78</v>
      </c>
      <c r="Q126" s="1">
        <v>2</v>
      </c>
      <c r="R126" s="1">
        <v>1</v>
      </c>
      <c r="S126" s="1">
        <v>2</v>
      </c>
      <c r="T126" s="1" t="s">
        <v>43</v>
      </c>
      <c r="U126" s="1" t="s">
        <v>43</v>
      </c>
      <c r="V126" s="1">
        <v>30200000</v>
      </c>
      <c r="W126" s="1">
        <v>318894</v>
      </c>
      <c r="X126" s="1" t="s">
        <v>323</v>
      </c>
      <c r="Y126" s="1">
        <v>20.29</v>
      </c>
      <c r="Z126" s="1">
        <v>2300000</v>
      </c>
      <c r="AA126" s="1" t="s">
        <v>220</v>
      </c>
      <c r="AB126" s="1" t="s">
        <v>368</v>
      </c>
      <c r="AC126" s="1">
        <v>49.3</v>
      </c>
      <c r="AD126" s="1">
        <v>0</v>
      </c>
      <c r="AE126" s="1">
        <v>4.2</v>
      </c>
      <c r="AF126" s="1" t="s">
        <v>43</v>
      </c>
      <c r="AG126" s="1"/>
      <c r="AH126" s="1"/>
    </row>
    <row r="127" spans="1:1022 1025:2046 2049:3070 3073:4094 4097:5118 5121:6142 6145:7166 7169:8190 8193:9214 9217:10238 10241:11262 11265:12286 12289:13310 13313:14334 14337:15358 15361:16382">
      <c r="V127" s="2">
        <f>AVERAGE(V75:V126)</f>
        <v>26149853.865384616</v>
      </c>
      <c r="W127" s="2">
        <f>AVERAGE(W75:W126)</f>
        <v>276962.46153846156</v>
      </c>
    </row>
    <row r="128" spans="1:1022 1025:2046 2049:3070 3073:4094 4097:5118 5121:6142 6145:7166 7169:8190 8193:9214 9217:10238 10241:11262 11265:12286 12289:13310 13313:14334 14337:15358 15361:16382" s="1" customFormat="1">
      <c r="A128" s="1" t="s">
        <v>242</v>
      </c>
      <c r="B128" s="1" t="s">
        <v>34</v>
      </c>
      <c r="C128" s="1" t="s">
        <v>369</v>
      </c>
      <c r="D128" s="1">
        <v>16.350000000000001</v>
      </c>
      <c r="E128" s="1" t="s">
        <v>36</v>
      </c>
      <c r="H128" s="1">
        <v>1140307</v>
      </c>
      <c r="I128" s="1" t="s">
        <v>370</v>
      </c>
      <c r="J128" s="1" t="s">
        <v>91</v>
      </c>
      <c r="K128" s="1">
        <v>12</v>
      </c>
      <c r="L128" s="1" t="s">
        <v>49</v>
      </c>
      <c r="M128" s="1" t="s">
        <v>41</v>
      </c>
      <c r="N128" s="1" t="s">
        <v>42</v>
      </c>
      <c r="P128" s="1">
        <v>85.9</v>
      </c>
      <c r="Q128" s="1">
        <v>2</v>
      </c>
      <c r="R128" s="1">
        <v>2</v>
      </c>
      <c r="S128" s="1">
        <v>2</v>
      </c>
      <c r="T128" s="1" t="s">
        <v>43</v>
      </c>
      <c r="U128" s="1" t="s">
        <v>61</v>
      </c>
      <c r="V128" s="1">
        <v>30800000</v>
      </c>
      <c r="W128" s="1">
        <v>381003</v>
      </c>
      <c r="X128" s="1" t="s">
        <v>307</v>
      </c>
      <c r="Y128" s="1">
        <v>10.31</v>
      </c>
      <c r="Z128" s="1">
        <v>2000000</v>
      </c>
      <c r="AB128" s="1" t="s">
        <v>371</v>
      </c>
      <c r="AC128" s="1" t="s">
        <v>372</v>
      </c>
      <c r="AD128" s="1" t="s">
        <v>373</v>
      </c>
      <c r="AG128" s="1" t="s">
        <v>242</v>
      </c>
      <c r="AH128" s="1" t="s">
        <v>34</v>
      </c>
      <c r="AI128" s="1" t="s">
        <v>369</v>
      </c>
      <c r="AJ128" s="1">
        <v>16.350000000000001</v>
      </c>
      <c r="AK128" s="1" t="s">
        <v>36</v>
      </c>
      <c r="AN128" s="1">
        <v>1140307</v>
      </c>
      <c r="AO128" s="1" t="s">
        <v>370</v>
      </c>
      <c r="AP128" s="1" t="s">
        <v>91</v>
      </c>
      <c r="AQ128" s="1">
        <v>12</v>
      </c>
      <c r="AR128" s="1" t="s">
        <v>49</v>
      </c>
      <c r="AS128" s="1" t="s">
        <v>41</v>
      </c>
      <c r="AT128" s="1" t="s">
        <v>42</v>
      </c>
      <c r="AV128" s="1">
        <v>85.9</v>
      </c>
      <c r="AW128" s="1">
        <v>2</v>
      </c>
      <c r="AX128" s="1">
        <v>2</v>
      </c>
      <c r="AY128" s="1">
        <v>2</v>
      </c>
      <c r="AZ128" s="1" t="s">
        <v>43</v>
      </c>
      <c r="BA128" s="1" t="s">
        <v>61</v>
      </c>
      <c r="BB128" s="1">
        <v>30800000</v>
      </c>
      <c r="BC128" s="1">
        <v>381003</v>
      </c>
      <c r="BD128" s="1" t="s">
        <v>307</v>
      </c>
      <c r="BE128" s="1">
        <v>10.31</v>
      </c>
      <c r="BF128" s="1">
        <v>2000000</v>
      </c>
      <c r="BH128" s="1" t="s">
        <v>371</v>
      </c>
      <c r="BI128" s="1" t="s">
        <v>372</v>
      </c>
      <c r="BJ128" s="1" t="s">
        <v>373</v>
      </c>
      <c r="BM128" s="1" t="s">
        <v>242</v>
      </c>
      <c r="BN128" s="1" t="s">
        <v>34</v>
      </c>
      <c r="BO128" s="1" t="s">
        <v>369</v>
      </c>
      <c r="BP128" s="1">
        <v>16.350000000000001</v>
      </c>
      <c r="BQ128" s="1" t="s">
        <v>36</v>
      </c>
      <c r="BT128" s="1">
        <v>1140307</v>
      </c>
      <c r="BU128" s="1" t="s">
        <v>370</v>
      </c>
      <c r="BV128" s="1" t="s">
        <v>91</v>
      </c>
      <c r="BW128" s="1">
        <v>12</v>
      </c>
      <c r="BX128" s="1" t="s">
        <v>49</v>
      </c>
      <c r="BY128" s="1" t="s">
        <v>41</v>
      </c>
      <c r="BZ128" s="1" t="s">
        <v>42</v>
      </c>
      <c r="CB128" s="1">
        <v>85.9</v>
      </c>
      <c r="CC128" s="1">
        <v>2</v>
      </c>
      <c r="CD128" s="1">
        <v>2</v>
      </c>
      <c r="CE128" s="1">
        <v>2</v>
      </c>
      <c r="CF128" s="1" t="s">
        <v>43</v>
      </c>
      <c r="CG128" s="1" t="s">
        <v>61</v>
      </c>
      <c r="CH128" s="1">
        <v>30800000</v>
      </c>
      <c r="CI128" s="1">
        <v>381003</v>
      </c>
      <c r="CJ128" s="1" t="s">
        <v>307</v>
      </c>
      <c r="CK128" s="1">
        <v>10.31</v>
      </c>
      <c r="CL128" s="1">
        <v>2000000</v>
      </c>
      <c r="CN128" s="1" t="s">
        <v>371</v>
      </c>
      <c r="CO128" s="1" t="s">
        <v>372</v>
      </c>
      <c r="CP128" s="1" t="s">
        <v>373</v>
      </c>
      <c r="CS128" s="1" t="s">
        <v>242</v>
      </c>
      <c r="CT128" s="1" t="s">
        <v>34</v>
      </c>
      <c r="CU128" s="1" t="s">
        <v>369</v>
      </c>
      <c r="CV128" s="1">
        <v>16.350000000000001</v>
      </c>
      <c r="CW128" s="1" t="s">
        <v>36</v>
      </c>
      <c r="CZ128" s="1">
        <v>1140307</v>
      </c>
      <c r="DA128" s="1" t="s">
        <v>370</v>
      </c>
      <c r="DB128" s="1" t="s">
        <v>91</v>
      </c>
      <c r="DC128" s="1">
        <v>12</v>
      </c>
      <c r="DD128" s="1" t="s">
        <v>49</v>
      </c>
      <c r="DE128" s="1" t="s">
        <v>41</v>
      </c>
      <c r="DF128" s="1" t="s">
        <v>42</v>
      </c>
      <c r="DH128" s="1">
        <v>85.9</v>
      </c>
      <c r="DI128" s="1">
        <v>2</v>
      </c>
      <c r="DJ128" s="1">
        <v>2</v>
      </c>
      <c r="DK128" s="1">
        <v>2</v>
      </c>
      <c r="DL128" s="1" t="s">
        <v>43</v>
      </c>
      <c r="DM128" s="1" t="s">
        <v>61</v>
      </c>
      <c r="DN128" s="1">
        <v>30800000</v>
      </c>
      <c r="DO128" s="1">
        <v>381003</v>
      </c>
      <c r="DP128" s="1" t="s">
        <v>307</v>
      </c>
      <c r="DQ128" s="1">
        <v>10.31</v>
      </c>
      <c r="DR128" s="1">
        <v>2000000</v>
      </c>
      <c r="DT128" s="1" t="s">
        <v>371</v>
      </c>
      <c r="DU128" s="1" t="s">
        <v>372</v>
      </c>
      <c r="DV128" s="1" t="s">
        <v>373</v>
      </c>
      <c r="DY128" s="1" t="s">
        <v>242</v>
      </c>
      <c r="DZ128" s="1" t="s">
        <v>34</v>
      </c>
      <c r="EA128" s="1" t="s">
        <v>369</v>
      </c>
      <c r="EB128" s="1">
        <v>16.350000000000001</v>
      </c>
      <c r="EC128" s="1" t="s">
        <v>36</v>
      </c>
      <c r="EF128" s="1">
        <v>1140307</v>
      </c>
      <c r="EG128" s="1" t="s">
        <v>370</v>
      </c>
      <c r="EH128" s="1" t="s">
        <v>91</v>
      </c>
      <c r="EI128" s="1">
        <v>12</v>
      </c>
      <c r="EJ128" s="1" t="s">
        <v>49</v>
      </c>
      <c r="EK128" s="1" t="s">
        <v>41</v>
      </c>
      <c r="EL128" s="1" t="s">
        <v>42</v>
      </c>
      <c r="EN128" s="1">
        <v>85.9</v>
      </c>
      <c r="EO128" s="1">
        <v>2</v>
      </c>
      <c r="EP128" s="1">
        <v>2</v>
      </c>
      <c r="EQ128" s="1">
        <v>2</v>
      </c>
      <c r="ER128" s="1" t="s">
        <v>43</v>
      </c>
      <c r="ES128" s="1" t="s">
        <v>61</v>
      </c>
      <c r="ET128" s="1">
        <v>30800000</v>
      </c>
      <c r="EU128" s="1">
        <v>381003</v>
      </c>
      <c r="EV128" s="1" t="s">
        <v>307</v>
      </c>
      <c r="EW128" s="1">
        <v>10.31</v>
      </c>
      <c r="EX128" s="1">
        <v>2000000</v>
      </c>
      <c r="EZ128" s="1" t="s">
        <v>371</v>
      </c>
      <c r="FA128" s="1" t="s">
        <v>372</v>
      </c>
      <c r="FB128" s="1" t="s">
        <v>373</v>
      </c>
      <c r="FE128" s="1" t="s">
        <v>242</v>
      </c>
      <c r="FF128" s="1" t="s">
        <v>34</v>
      </c>
      <c r="FG128" s="1" t="s">
        <v>369</v>
      </c>
      <c r="FH128" s="1">
        <v>16.350000000000001</v>
      </c>
      <c r="FI128" s="1" t="s">
        <v>36</v>
      </c>
      <c r="FL128" s="1">
        <v>1140307</v>
      </c>
      <c r="FM128" s="1" t="s">
        <v>370</v>
      </c>
      <c r="FN128" s="1" t="s">
        <v>91</v>
      </c>
      <c r="FO128" s="1">
        <v>12</v>
      </c>
      <c r="FP128" s="1" t="s">
        <v>49</v>
      </c>
      <c r="FQ128" s="1" t="s">
        <v>41</v>
      </c>
      <c r="FR128" s="1" t="s">
        <v>42</v>
      </c>
      <c r="FT128" s="1">
        <v>85.9</v>
      </c>
      <c r="FU128" s="1">
        <v>2</v>
      </c>
      <c r="FV128" s="1">
        <v>2</v>
      </c>
      <c r="FW128" s="1">
        <v>2</v>
      </c>
      <c r="FX128" s="1" t="s">
        <v>43</v>
      </c>
      <c r="FY128" s="1" t="s">
        <v>61</v>
      </c>
      <c r="FZ128" s="1">
        <v>30800000</v>
      </c>
      <c r="GA128" s="1">
        <v>381003</v>
      </c>
      <c r="GB128" s="1" t="s">
        <v>307</v>
      </c>
      <c r="GC128" s="1">
        <v>10.31</v>
      </c>
      <c r="GD128" s="1">
        <v>2000000</v>
      </c>
      <c r="GF128" s="1" t="s">
        <v>371</v>
      </c>
      <c r="GG128" s="1" t="s">
        <v>372</v>
      </c>
      <c r="GH128" s="1" t="s">
        <v>373</v>
      </c>
      <c r="GK128" s="1" t="s">
        <v>242</v>
      </c>
      <c r="GL128" s="1" t="s">
        <v>34</v>
      </c>
      <c r="GM128" s="1" t="s">
        <v>369</v>
      </c>
      <c r="GN128" s="1">
        <v>16.350000000000001</v>
      </c>
      <c r="GO128" s="1" t="s">
        <v>36</v>
      </c>
      <c r="GR128" s="1">
        <v>1140307</v>
      </c>
      <c r="GS128" s="1" t="s">
        <v>370</v>
      </c>
      <c r="GT128" s="1" t="s">
        <v>91</v>
      </c>
      <c r="GU128" s="1">
        <v>12</v>
      </c>
      <c r="GV128" s="1" t="s">
        <v>49</v>
      </c>
      <c r="GW128" s="1" t="s">
        <v>41</v>
      </c>
      <c r="GX128" s="1" t="s">
        <v>42</v>
      </c>
      <c r="GZ128" s="1">
        <v>85.9</v>
      </c>
      <c r="HA128" s="1">
        <v>2</v>
      </c>
      <c r="HB128" s="1">
        <v>2</v>
      </c>
      <c r="HC128" s="1">
        <v>2</v>
      </c>
      <c r="HD128" s="1" t="s">
        <v>43</v>
      </c>
      <c r="HE128" s="1" t="s">
        <v>61</v>
      </c>
      <c r="HF128" s="1">
        <v>30800000</v>
      </c>
      <c r="HG128" s="1">
        <v>381003</v>
      </c>
      <c r="HH128" s="1" t="s">
        <v>307</v>
      </c>
      <c r="HI128" s="1">
        <v>10.31</v>
      </c>
      <c r="HJ128" s="1">
        <v>2000000</v>
      </c>
      <c r="HL128" s="1" t="s">
        <v>371</v>
      </c>
      <c r="HM128" s="1" t="s">
        <v>372</v>
      </c>
      <c r="HN128" s="1" t="s">
        <v>373</v>
      </c>
      <c r="HQ128" s="1" t="s">
        <v>242</v>
      </c>
      <c r="HR128" s="1" t="s">
        <v>34</v>
      </c>
      <c r="HS128" s="1" t="s">
        <v>369</v>
      </c>
      <c r="HT128" s="1">
        <v>16.350000000000001</v>
      </c>
      <c r="HU128" s="1" t="s">
        <v>36</v>
      </c>
      <c r="HX128" s="1">
        <v>1140307</v>
      </c>
      <c r="HY128" s="1" t="s">
        <v>370</v>
      </c>
      <c r="HZ128" s="1" t="s">
        <v>91</v>
      </c>
      <c r="IA128" s="1">
        <v>12</v>
      </c>
      <c r="IB128" s="1" t="s">
        <v>49</v>
      </c>
      <c r="IC128" s="1" t="s">
        <v>41</v>
      </c>
      <c r="ID128" s="1" t="s">
        <v>42</v>
      </c>
      <c r="IF128" s="1">
        <v>85.9</v>
      </c>
      <c r="IG128" s="1">
        <v>2</v>
      </c>
      <c r="IH128" s="1">
        <v>2</v>
      </c>
      <c r="II128" s="1">
        <v>2</v>
      </c>
      <c r="IJ128" s="1" t="s">
        <v>43</v>
      </c>
      <c r="IK128" s="1" t="s">
        <v>61</v>
      </c>
      <c r="IL128" s="1">
        <v>30800000</v>
      </c>
      <c r="IM128" s="1">
        <v>381003</v>
      </c>
      <c r="IN128" s="1" t="s">
        <v>307</v>
      </c>
      <c r="IO128" s="1">
        <v>10.31</v>
      </c>
      <c r="IP128" s="1">
        <v>2000000</v>
      </c>
      <c r="IR128" s="1" t="s">
        <v>371</v>
      </c>
      <c r="IS128" s="1" t="s">
        <v>372</v>
      </c>
      <c r="IT128" s="1" t="s">
        <v>373</v>
      </c>
      <c r="IW128" s="1" t="s">
        <v>242</v>
      </c>
      <c r="IX128" s="1" t="s">
        <v>34</v>
      </c>
      <c r="IY128" s="1" t="s">
        <v>369</v>
      </c>
      <c r="IZ128" s="1">
        <v>16.350000000000001</v>
      </c>
      <c r="JA128" s="1" t="s">
        <v>36</v>
      </c>
      <c r="JD128" s="1">
        <v>1140307</v>
      </c>
      <c r="JE128" s="1" t="s">
        <v>370</v>
      </c>
      <c r="JF128" s="1" t="s">
        <v>91</v>
      </c>
      <c r="JG128" s="1">
        <v>12</v>
      </c>
      <c r="JH128" s="1" t="s">
        <v>49</v>
      </c>
      <c r="JI128" s="1" t="s">
        <v>41</v>
      </c>
      <c r="JJ128" s="1" t="s">
        <v>42</v>
      </c>
      <c r="JL128" s="1">
        <v>85.9</v>
      </c>
      <c r="JM128" s="1">
        <v>2</v>
      </c>
      <c r="JN128" s="1">
        <v>2</v>
      </c>
      <c r="JO128" s="1">
        <v>2</v>
      </c>
      <c r="JP128" s="1" t="s">
        <v>43</v>
      </c>
      <c r="JQ128" s="1" t="s">
        <v>61</v>
      </c>
      <c r="JR128" s="1">
        <v>30800000</v>
      </c>
      <c r="JS128" s="1">
        <v>381003</v>
      </c>
      <c r="JT128" s="1" t="s">
        <v>307</v>
      </c>
      <c r="JU128" s="1">
        <v>10.31</v>
      </c>
      <c r="JV128" s="1">
        <v>2000000</v>
      </c>
      <c r="JX128" s="1" t="s">
        <v>371</v>
      </c>
      <c r="JY128" s="1" t="s">
        <v>372</v>
      </c>
      <c r="JZ128" s="1" t="s">
        <v>373</v>
      </c>
      <c r="KC128" s="1" t="s">
        <v>242</v>
      </c>
      <c r="KD128" s="1" t="s">
        <v>34</v>
      </c>
      <c r="KE128" s="1" t="s">
        <v>369</v>
      </c>
      <c r="KF128" s="1">
        <v>16.350000000000001</v>
      </c>
      <c r="KG128" s="1" t="s">
        <v>36</v>
      </c>
      <c r="KJ128" s="1">
        <v>1140307</v>
      </c>
      <c r="KK128" s="1" t="s">
        <v>370</v>
      </c>
      <c r="KL128" s="1" t="s">
        <v>91</v>
      </c>
      <c r="KM128" s="1">
        <v>12</v>
      </c>
      <c r="KN128" s="1" t="s">
        <v>49</v>
      </c>
      <c r="KO128" s="1" t="s">
        <v>41</v>
      </c>
      <c r="KP128" s="1" t="s">
        <v>42</v>
      </c>
      <c r="KR128" s="1">
        <v>85.9</v>
      </c>
      <c r="KS128" s="1">
        <v>2</v>
      </c>
      <c r="KT128" s="1">
        <v>2</v>
      </c>
      <c r="KU128" s="1">
        <v>2</v>
      </c>
      <c r="KV128" s="1" t="s">
        <v>43</v>
      </c>
      <c r="KW128" s="1" t="s">
        <v>61</v>
      </c>
      <c r="KX128" s="1">
        <v>30800000</v>
      </c>
      <c r="KY128" s="1">
        <v>381003</v>
      </c>
      <c r="KZ128" s="1" t="s">
        <v>307</v>
      </c>
      <c r="LA128" s="1">
        <v>10.31</v>
      </c>
      <c r="LB128" s="1">
        <v>2000000</v>
      </c>
      <c r="LD128" s="1" t="s">
        <v>371</v>
      </c>
      <c r="LE128" s="1" t="s">
        <v>372</v>
      </c>
      <c r="LF128" s="1" t="s">
        <v>373</v>
      </c>
      <c r="LI128" s="1" t="s">
        <v>242</v>
      </c>
      <c r="LJ128" s="1" t="s">
        <v>34</v>
      </c>
      <c r="LK128" s="1" t="s">
        <v>369</v>
      </c>
      <c r="LL128" s="1">
        <v>16.350000000000001</v>
      </c>
      <c r="LM128" s="1" t="s">
        <v>36</v>
      </c>
      <c r="LP128" s="1">
        <v>1140307</v>
      </c>
      <c r="LQ128" s="1" t="s">
        <v>370</v>
      </c>
      <c r="LR128" s="1" t="s">
        <v>91</v>
      </c>
      <c r="LS128" s="1">
        <v>12</v>
      </c>
      <c r="LT128" s="1" t="s">
        <v>49</v>
      </c>
      <c r="LU128" s="1" t="s">
        <v>41</v>
      </c>
      <c r="LV128" s="1" t="s">
        <v>42</v>
      </c>
      <c r="LX128" s="1">
        <v>85.9</v>
      </c>
      <c r="LY128" s="1">
        <v>2</v>
      </c>
      <c r="LZ128" s="1">
        <v>2</v>
      </c>
      <c r="MA128" s="1">
        <v>2</v>
      </c>
      <c r="MB128" s="1" t="s">
        <v>43</v>
      </c>
      <c r="MC128" s="1" t="s">
        <v>61</v>
      </c>
      <c r="MD128" s="1">
        <v>30800000</v>
      </c>
      <c r="ME128" s="1">
        <v>381003</v>
      </c>
      <c r="MF128" s="1" t="s">
        <v>307</v>
      </c>
      <c r="MG128" s="1">
        <v>10.31</v>
      </c>
      <c r="MH128" s="1">
        <v>2000000</v>
      </c>
      <c r="MJ128" s="1" t="s">
        <v>371</v>
      </c>
      <c r="MK128" s="1" t="s">
        <v>372</v>
      </c>
      <c r="ML128" s="1" t="s">
        <v>373</v>
      </c>
      <c r="MO128" s="1" t="s">
        <v>242</v>
      </c>
      <c r="MP128" s="1" t="s">
        <v>34</v>
      </c>
      <c r="MQ128" s="1" t="s">
        <v>369</v>
      </c>
      <c r="MR128" s="1">
        <v>16.350000000000001</v>
      </c>
      <c r="MS128" s="1" t="s">
        <v>36</v>
      </c>
      <c r="MV128" s="1">
        <v>1140307</v>
      </c>
      <c r="MW128" s="1" t="s">
        <v>370</v>
      </c>
      <c r="MX128" s="1" t="s">
        <v>91</v>
      </c>
      <c r="MY128" s="1">
        <v>12</v>
      </c>
      <c r="MZ128" s="1" t="s">
        <v>49</v>
      </c>
      <c r="NA128" s="1" t="s">
        <v>41</v>
      </c>
      <c r="NB128" s="1" t="s">
        <v>42</v>
      </c>
      <c r="ND128" s="1">
        <v>85.9</v>
      </c>
      <c r="NE128" s="1">
        <v>2</v>
      </c>
      <c r="NF128" s="1">
        <v>2</v>
      </c>
      <c r="NG128" s="1">
        <v>2</v>
      </c>
      <c r="NH128" s="1" t="s">
        <v>43</v>
      </c>
      <c r="NI128" s="1" t="s">
        <v>61</v>
      </c>
      <c r="NJ128" s="1">
        <v>30800000</v>
      </c>
      <c r="NK128" s="1">
        <v>381003</v>
      </c>
      <c r="NL128" s="1" t="s">
        <v>307</v>
      </c>
      <c r="NM128" s="1">
        <v>10.31</v>
      </c>
      <c r="NN128" s="1">
        <v>2000000</v>
      </c>
      <c r="NP128" s="1" t="s">
        <v>371</v>
      </c>
      <c r="NQ128" s="1" t="s">
        <v>372</v>
      </c>
      <c r="NR128" s="1" t="s">
        <v>373</v>
      </c>
      <c r="NU128" s="1" t="s">
        <v>242</v>
      </c>
      <c r="NV128" s="1" t="s">
        <v>34</v>
      </c>
      <c r="NW128" s="1" t="s">
        <v>369</v>
      </c>
      <c r="NX128" s="1">
        <v>16.350000000000001</v>
      </c>
      <c r="NY128" s="1" t="s">
        <v>36</v>
      </c>
      <c r="OB128" s="1">
        <v>1140307</v>
      </c>
      <c r="OC128" s="1" t="s">
        <v>370</v>
      </c>
      <c r="OD128" s="1" t="s">
        <v>91</v>
      </c>
      <c r="OE128" s="1">
        <v>12</v>
      </c>
      <c r="OF128" s="1" t="s">
        <v>49</v>
      </c>
      <c r="OG128" s="1" t="s">
        <v>41</v>
      </c>
      <c r="OH128" s="1" t="s">
        <v>42</v>
      </c>
      <c r="OJ128" s="1">
        <v>85.9</v>
      </c>
      <c r="OK128" s="1">
        <v>2</v>
      </c>
      <c r="OL128" s="1">
        <v>2</v>
      </c>
      <c r="OM128" s="1">
        <v>2</v>
      </c>
      <c r="ON128" s="1" t="s">
        <v>43</v>
      </c>
      <c r="OO128" s="1" t="s">
        <v>61</v>
      </c>
      <c r="OP128" s="1">
        <v>30800000</v>
      </c>
      <c r="OQ128" s="1">
        <v>381003</v>
      </c>
      <c r="OR128" s="1" t="s">
        <v>307</v>
      </c>
      <c r="OS128" s="1">
        <v>10.31</v>
      </c>
      <c r="OT128" s="1">
        <v>2000000</v>
      </c>
      <c r="OV128" s="1" t="s">
        <v>371</v>
      </c>
      <c r="OW128" s="1" t="s">
        <v>372</v>
      </c>
      <c r="OX128" s="1" t="s">
        <v>373</v>
      </c>
      <c r="PA128" s="1" t="s">
        <v>242</v>
      </c>
      <c r="PB128" s="1" t="s">
        <v>34</v>
      </c>
      <c r="PC128" s="1" t="s">
        <v>369</v>
      </c>
      <c r="PD128" s="1">
        <v>16.350000000000001</v>
      </c>
      <c r="PE128" s="1" t="s">
        <v>36</v>
      </c>
      <c r="PH128" s="1">
        <v>1140307</v>
      </c>
      <c r="PI128" s="1" t="s">
        <v>370</v>
      </c>
      <c r="PJ128" s="1" t="s">
        <v>91</v>
      </c>
      <c r="PK128" s="1">
        <v>12</v>
      </c>
      <c r="PL128" s="1" t="s">
        <v>49</v>
      </c>
      <c r="PM128" s="1" t="s">
        <v>41</v>
      </c>
      <c r="PN128" s="1" t="s">
        <v>42</v>
      </c>
      <c r="PP128" s="1">
        <v>85.9</v>
      </c>
      <c r="PQ128" s="1">
        <v>2</v>
      </c>
      <c r="PR128" s="1">
        <v>2</v>
      </c>
      <c r="PS128" s="1">
        <v>2</v>
      </c>
      <c r="PT128" s="1" t="s">
        <v>43</v>
      </c>
      <c r="PU128" s="1" t="s">
        <v>61</v>
      </c>
      <c r="PV128" s="1">
        <v>30800000</v>
      </c>
      <c r="PW128" s="1">
        <v>381003</v>
      </c>
      <c r="PX128" s="1" t="s">
        <v>307</v>
      </c>
      <c r="PY128" s="1">
        <v>10.31</v>
      </c>
      <c r="PZ128" s="1">
        <v>2000000</v>
      </c>
      <c r="QB128" s="1" t="s">
        <v>371</v>
      </c>
      <c r="QC128" s="1" t="s">
        <v>372</v>
      </c>
      <c r="QD128" s="1" t="s">
        <v>373</v>
      </c>
      <c r="QG128" s="1" t="s">
        <v>242</v>
      </c>
      <c r="QH128" s="1" t="s">
        <v>34</v>
      </c>
      <c r="QI128" s="1" t="s">
        <v>369</v>
      </c>
      <c r="QJ128" s="1">
        <v>16.350000000000001</v>
      </c>
      <c r="QK128" s="1" t="s">
        <v>36</v>
      </c>
      <c r="QN128" s="1">
        <v>1140307</v>
      </c>
      <c r="QO128" s="1" t="s">
        <v>370</v>
      </c>
      <c r="QP128" s="1" t="s">
        <v>91</v>
      </c>
      <c r="QQ128" s="1">
        <v>12</v>
      </c>
      <c r="QR128" s="1" t="s">
        <v>49</v>
      </c>
      <c r="QS128" s="1" t="s">
        <v>41</v>
      </c>
      <c r="QT128" s="1" t="s">
        <v>42</v>
      </c>
      <c r="QV128" s="1">
        <v>85.9</v>
      </c>
      <c r="QW128" s="1">
        <v>2</v>
      </c>
      <c r="QX128" s="1">
        <v>2</v>
      </c>
      <c r="QY128" s="1">
        <v>2</v>
      </c>
      <c r="QZ128" s="1" t="s">
        <v>43</v>
      </c>
      <c r="RA128" s="1" t="s">
        <v>61</v>
      </c>
      <c r="RB128" s="1">
        <v>30800000</v>
      </c>
      <c r="RC128" s="1">
        <v>381003</v>
      </c>
      <c r="RD128" s="1" t="s">
        <v>307</v>
      </c>
      <c r="RE128" s="1">
        <v>10.31</v>
      </c>
      <c r="RF128" s="1">
        <v>2000000</v>
      </c>
      <c r="RH128" s="1" t="s">
        <v>371</v>
      </c>
      <c r="RI128" s="1" t="s">
        <v>372</v>
      </c>
      <c r="RJ128" s="1" t="s">
        <v>373</v>
      </c>
      <c r="RM128" s="1" t="s">
        <v>242</v>
      </c>
      <c r="RN128" s="1" t="s">
        <v>34</v>
      </c>
      <c r="RO128" s="1" t="s">
        <v>369</v>
      </c>
      <c r="RP128" s="1">
        <v>16.350000000000001</v>
      </c>
      <c r="RQ128" s="1" t="s">
        <v>36</v>
      </c>
      <c r="RT128" s="1">
        <v>1140307</v>
      </c>
      <c r="RU128" s="1" t="s">
        <v>370</v>
      </c>
      <c r="RV128" s="1" t="s">
        <v>91</v>
      </c>
      <c r="RW128" s="1">
        <v>12</v>
      </c>
      <c r="RX128" s="1" t="s">
        <v>49</v>
      </c>
      <c r="RY128" s="1" t="s">
        <v>41</v>
      </c>
      <c r="RZ128" s="1" t="s">
        <v>42</v>
      </c>
      <c r="SB128" s="1">
        <v>85.9</v>
      </c>
      <c r="SC128" s="1">
        <v>2</v>
      </c>
      <c r="SD128" s="1">
        <v>2</v>
      </c>
      <c r="SE128" s="1">
        <v>2</v>
      </c>
      <c r="SF128" s="1" t="s">
        <v>43</v>
      </c>
      <c r="SG128" s="1" t="s">
        <v>61</v>
      </c>
      <c r="SH128" s="1">
        <v>30800000</v>
      </c>
      <c r="SI128" s="1">
        <v>381003</v>
      </c>
      <c r="SJ128" s="1" t="s">
        <v>307</v>
      </c>
      <c r="SK128" s="1">
        <v>10.31</v>
      </c>
      <c r="SL128" s="1">
        <v>2000000</v>
      </c>
      <c r="SN128" s="1" t="s">
        <v>371</v>
      </c>
      <c r="SO128" s="1" t="s">
        <v>372</v>
      </c>
      <c r="SP128" s="1" t="s">
        <v>373</v>
      </c>
      <c r="SS128" s="1" t="s">
        <v>242</v>
      </c>
      <c r="ST128" s="1" t="s">
        <v>34</v>
      </c>
      <c r="SU128" s="1" t="s">
        <v>369</v>
      </c>
      <c r="SV128" s="1">
        <v>16.350000000000001</v>
      </c>
      <c r="SW128" s="1" t="s">
        <v>36</v>
      </c>
      <c r="SZ128" s="1">
        <v>1140307</v>
      </c>
      <c r="TA128" s="1" t="s">
        <v>370</v>
      </c>
      <c r="TB128" s="1" t="s">
        <v>91</v>
      </c>
      <c r="TC128" s="1">
        <v>12</v>
      </c>
      <c r="TD128" s="1" t="s">
        <v>49</v>
      </c>
      <c r="TE128" s="1" t="s">
        <v>41</v>
      </c>
      <c r="TF128" s="1" t="s">
        <v>42</v>
      </c>
      <c r="TH128" s="1">
        <v>85.9</v>
      </c>
      <c r="TI128" s="1">
        <v>2</v>
      </c>
      <c r="TJ128" s="1">
        <v>2</v>
      </c>
      <c r="TK128" s="1">
        <v>2</v>
      </c>
      <c r="TL128" s="1" t="s">
        <v>43</v>
      </c>
      <c r="TM128" s="1" t="s">
        <v>61</v>
      </c>
      <c r="TN128" s="1">
        <v>30800000</v>
      </c>
      <c r="TO128" s="1">
        <v>381003</v>
      </c>
      <c r="TP128" s="1" t="s">
        <v>307</v>
      </c>
      <c r="TQ128" s="1">
        <v>10.31</v>
      </c>
      <c r="TR128" s="1">
        <v>2000000</v>
      </c>
      <c r="TT128" s="1" t="s">
        <v>371</v>
      </c>
      <c r="TU128" s="1" t="s">
        <v>372</v>
      </c>
      <c r="TV128" s="1" t="s">
        <v>373</v>
      </c>
      <c r="TY128" s="1" t="s">
        <v>242</v>
      </c>
      <c r="TZ128" s="1" t="s">
        <v>34</v>
      </c>
      <c r="UA128" s="1" t="s">
        <v>369</v>
      </c>
      <c r="UB128" s="1">
        <v>16.350000000000001</v>
      </c>
      <c r="UC128" s="1" t="s">
        <v>36</v>
      </c>
      <c r="UF128" s="1">
        <v>1140307</v>
      </c>
      <c r="UG128" s="1" t="s">
        <v>370</v>
      </c>
      <c r="UH128" s="1" t="s">
        <v>91</v>
      </c>
      <c r="UI128" s="1">
        <v>12</v>
      </c>
      <c r="UJ128" s="1" t="s">
        <v>49</v>
      </c>
      <c r="UK128" s="1" t="s">
        <v>41</v>
      </c>
      <c r="UL128" s="1" t="s">
        <v>42</v>
      </c>
      <c r="UN128" s="1">
        <v>85.9</v>
      </c>
      <c r="UO128" s="1">
        <v>2</v>
      </c>
      <c r="UP128" s="1">
        <v>2</v>
      </c>
      <c r="UQ128" s="1">
        <v>2</v>
      </c>
      <c r="UR128" s="1" t="s">
        <v>43</v>
      </c>
      <c r="US128" s="1" t="s">
        <v>61</v>
      </c>
      <c r="UT128" s="1">
        <v>30800000</v>
      </c>
      <c r="UU128" s="1">
        <v>381003</v>
      </c>
      <c r="UV128" s="1" t="s">
        <v>307</v>
      </c>
      <c r="UW128" s="1">
        <v>10.31</v>
      </c>
      <c r="UX128" s="1">
        <v>2000000</v>
      </c>
      <c r="UZ128" s="1" t="s">
        <v>371</v>
      </c>
      <c r="VA128" s="1" t="s">
        <v>372</v>
      </c>
      <c r="VB128" s="1" t="s">
        <v>373</v>
      </c>
      <c r="VE128" s="1" t="s">
        <v>242</v>
      </c>
      <c r="VF128" s="1" t="s">
        <v>34</v>
      </c>
      <c r="VG128" s="1" t="s">
        <v>369</v>
      </c>
      <c r="VH128" s="1">
        <v>16.350000000000001</v>
      </c>
      <c r="VI128" s="1" t="s">
        <v>36</v>
      </c>
      <c r="VL128" s="1">
        <v>1140307</v>
      </c>
      <c r="VM128" s="1" t="s">
        <v>370</v>
      </c>
      <c r="VN128" s="1" t="s">
        <v>91</v>
      </c>
      <c r="VO128" s="1">
        <v>12</v>
      </c>
      <c r="VP128" s="1" t="s">
        <v>49</v>
      </c>
      <c r="VQ128" s="1" t="s">
        <v>41</v>
      </c>
      <c r="VR128" s="1" t="s">
        <v>42</v>
      </c>
      <c r="VT128" s="1">
        <v>85.9</v>
      </c>
      <c r="VU128" s="1">
        <v>2</v>
      </c>
      <c r="VV128" s="1">
        <v>2</v>
      </c>
      <c r="VW128" s="1">
        <v>2</v>
      </c>
      <c r="VX128" s="1" t="s">
        <v>43</v>
      </c>
      <c r="VY128" s="1" t="s">
        <v>61</v>
      </c>
      <c r="VZ128" s="1">
        <v>30800000</v>
      </c>
      <c r="WA128" s="1">
        <v>381003</v>
      </c>
      <c r="WB128" s="1" t="s">
        <v>307</v>
      </c>
      <c r="WC128" s="1">
        <v>10.31</v>
      </c>
      <c r="WD128" s="1">
        <v>2000000</v>
      </c>
      <c r="WF128" s="1" t="s">
        <v>371</v>
      </c>
      <c r="WG128" s="1" t="s">
        <v>372</v>
      </c>
      <c r="WH128" s="1" t="s">
        <v>373</v>
      </c>
      <c r="WK128" s="1" t="s">
        <v>242</v>
      </c>
      <c r="WL128" s="1" t="s">
        <v>34</v>
      </c>
      <c r="WM128" s="1" t="s">
        <v>369</v>
      </c>
      <c r="WN128" s="1">
        <v>16.350000000000001</v>
      </c>
      <c r="WO128" s="1" t="s">
        <v>36</v>
      </c>
      <c r="WR128" s="1">
        <v>1140307</v>
      </c>
      <c r="WS128" s="1" t="s">
        <v>370</v>
      </c>
      <c r="WT128" s="1" t="s">
        <v>91</v>
      </c>
      <c r="WU128" s="1">
        <v>12</v>
      </c>
      <c r="WV128" s="1" t="s">
        <v>49</v>
      </c>
      <c r="WW128" s="1" t="s">
        <v>41</v>
      </c>
      <c r="WX128" s="1" t="s">
        <v>42</v>
      </c>
      <c r="WZ128" s="1">
        <v>85.9</v>
      </c>
      <c r="XA128" s="1">
        <v>2</v>
      </c>
      <c r="XB128" s="1">
        <v>2</v>
      </c>
      <c r="XC128" s="1">
        <v>2</v>
      </c>
      <c r="XD128" s="1" t="s">
        <v>43</v>
      </c>
      <c r="XE128" s="1" t="s">
        <v>61</v>
      </c>
      <c r="XF128" s="1">
        <v>30800000</v>
      </c>
      <c r="XG128" s="1">
        <v>381003</v>
      </c>
      <c r="XH128" s="1" t="s">
        <v>307</v>
      </c>
      <c r="XI128" s="1">
        <v>10.31</v>
      </c>
      <c r="XJ128" s="1">
        <v>2000000</v>
      </c>
      <c r="XL128" s="1" t="s">
        <v>371</v>
      </c>
      <c r="XM128" s="1" t="s">
        <v>372</v>
      </c>
      <c r="XN128" s="1" t="s">
        <v>373</v>
      </c>
      <c r="XQ128" s="1" t="s">
        <v>242</v>
      </c>
      <c r="XR128" s="1" t="s">
        <v>34</v>
      </c>
      <c r="XS128" s="1" t="s">
        <v>369</v>
      </c>
      <c r="XT128" s="1">
        <v>16.350000000000001</v>
      </c>
      <c r="XU128" s="1" t="s">
        <v>36</v>
      </c>
      <c r="XX128" s="1">
        <v>1140307</v>
      </c>
      <c r="XY128" s="1" t="s">
        <v>370</v>
      </c>
      <c r="XZ128" s="1" t="s">
        <v>91</v>
      </c>
      <c r="YA128" s="1">
        <v>12</v>
      </c>
      <c r="YB128" s="1" t="s">
        <v>49</v>
      </c>
      <c r="YC128" s="1" t="s">
        <v>41</v>
      </c>
      <c r="YD128" s="1" t="s">
        <v>42</v>
      </c>
      <c r="YF128" s="1">
        <v>85.9</v>
      </c>
      <c r="YG128" s="1">
        <v>2</v>
      </c>
      <c r="YH128" s="1">
        <v>2</v>
      </c>
      <c r="YI128" s="1">
        <v>2</v>
      </c>
      <c r="YJ128" s="1" t="s">
        <v>43</v>
      </c>
      <c r="YK128" s="1" t="s">
        <v>61</v>
      </c>
      <c r="YL128" s="1">
        <v>30800000</v>
      </c>
      <c r="YM128" s="1">
        <v>381003</v>
      </c>
      <c r="YN128" s="1" t="s">
        <v>307</v>
      </c>
      <c r="YO128" s="1">
        <v>10.31</v>
      </c>
      <c r="YP128" s="1">
        <v>2000000</v>
      </c>
      <c r="YR128" s="1" t="s">
        <v>371</v>
      </c>
      <c r="YS128" s="1" t="s">
        <v>372</v>
      </c>
      <c r="YT128" s="1" t="s">
        <v>373</v>
      </c>
      <c r="YW128" s="1" t="s">
        <v>242</v>
      </c>
      <c r="YX128" s="1" t="s">
        <v>34</v>
      </c>
      <c r="YY128" s="1" t="s">
        <v>369</v>
      </c>
      <c r="YZ128" s="1">
        <v>16.350000000000001</v>
      </c>
      <c r="ZA128" s="1" t="s">
        <v>36</v>
      </c>
      <c r="ZD128" s="1">
        <v>1140307</v>
      </c>
      <c r="ZE128" s="1" t="s">
        <v>370</v>
      </c>
      <c r="ZF128" s="1" t="s">
        <v>91</v>
      </c>
      <c r="ZG128" s="1">
        <v>12</v>
      </c>
      <c r="ZH128" s="1" t="s">
        <v>49</v>
      </c>
      <c r="ZI128" s="1" t="s">
        <v>41</v>
      </c>
      <c r="ZJ128" s="1" t="s">
        <v>42</v>
      </c>
      <c r="ZL128" s="1">
        <v>85.9</v>
      </c>
      <c r="ZM128" s="1">
        <v>2</v>
      </c>
      <c r="ZN128" s="1">
        <v>2</v>
      </c>
      <c r="ZO128" s="1">
        <v>2</v>
      </c>
      <c r="ZP128" s="1" t="s">
        <v>43</v>
      </c>
      <c r="ZQ128" s="1" t="s">
        <v>61</v>
      </c>
      <c r="ZR128" s="1">
        <v>30800000</v>
      </c>
      <c r="ZS128" s="1">
        <v>381003</v>
      </c>
      <c r="ZT128" s="1" t="s">
        <v>307</v>
      </c>
      <c r="ZU128" s="1">
        <v>10.31</v>
      </c>
      <c r="ZV128" s="1">
        <v>2000000</v>
      </c>
      <c r="ZX128" s="1" t="s">
        <v>371</v>
      </c>
      <c r="ZY128" s="1" t="s">
        <v>372</v>
      </c>
      <c r="ZZ128" s="1" t="s">
        <v>373</v>
      </c>
      <c r="AAC128" s="1" t="s">
        <v>242</v>
      </c>
      <c r="AAD128" s="1" t="s">
        <v>34</v>
      </c>
      <c r="AAE128" s="1" t="s">
        <v>369</v>
      </c>
      <c r="AAF128" s="1">
        <v>16.350000000000001</v>
      </c>
      <c r="AAG128" s="1" t="s">
        <v>36</v>
      </c>
      <c r="AAJ128" s="1">
        <v>1140307</v>
      </c>
      <c r="AAK128" s="1" t="s">
        <v>370</v>
      </c>
      <c r="AAL128" s="1" t="s">
        <v>91</v>
      </c>
      <c r="AAM128" s="1">
        <v>12</v>
      </c>
      <c r="AAN128" s="1" t="s">
        <v>49</v>
      </c>
      <c r="AAO128" s="1" t="s">
        <v>41</v>
      </c>
      <c r="AAP128" s="1" t="s">
        <v>42</v>
      </c>
      <c r="AAR128" s="1">
        <v>85.9</v>
      </c>
      <c r="AAS128" s="1">
        <v>2</v>
      </c>
      <c r="AAT128" s="1">
        <v>2</v>
      </c>
      <c r="AAU128" s="1">
        <v>2</v>
      </c>
      <c r="AAV128" s="1" t="s">
        <v>43</v>
      </c>
      <c r="AAW128" s="1" t="s">
        <v>61</v>
      </c>
      <c r="AAX128" s="1">
        <v>30800000</v>
      </c>
      <c r="AAY128" s="1">
        <v>381003</v>
      </c>
      <c r="AAZ128" s="1" t="s">
        <v>307</v>
      </c>
      <c r="ABA128" s="1">
        <v>10.31</v>
      </c>
      <c r="ABB128" s="1">
        <v>2000000</v>
      </c>
      <c r="ABD128" s="1" t="s">
        <v>371</v>
      </c>
      <c r="ABE128" s="1" t="s">
        <v>372</v>
      </c>
      <c r="ABF128" s="1" t="s">
        <v>373</v>
      </c>
      <c r="ABI128" s="1" t="s">
        <v>242</v>
      </c>
      <c r="ABJ128" s="1" t="s">
        <v>34</v>
      </c>
      <c r="ABK128" s="1" t="s">
        <v>369</v>
      </c>
      <c r="ABL128" s="1">
        <v>16.350000000000001</v>
      </c>
      <c r="ABM128" s="1" t="s">
        <v>36</v>
      </c>
      <c r="ABP128" s="1">
        <v>1140307</v>
      </c>
      <c r="ABQ128" s="1" t="s">
        <v>370</v>
      </c>
      <c r="ABR128" s="1" t="s">
        <v>91</v>
      </c>
      <c r="ABS128" s="1">
        <v>12</v>
      </c>
      <c r="ABT128" s="1" t="s">
        <v>49</v>
      </c>
      <c r="ABU128" s="1" t="s">
        <v>41</v>
      </c>
      <c r="ABV128" s="1" t="s">
        <v>42</v>
      </c>
      <c r="ABX128" s="1">
        <v>85.9</v>
      </c>
      <c r="ABY128" s="1">
        <v>2</v>
      </c>
      <c r="ABZ128" s="1">
        <v>2</v>
      </c>
      <c r="ACA128" s="1">
        <v>2</v>
      </c>
      <c r="ACB128" s="1" t="s">
        <v>43</v>
      </c>
      <c r="ACC128" s="1" t="s">
        <v>61</v>
      </c>
      <c r="ACD128" s="1">
        <v>30800000</v>
      </c>
      <c r="ACE128" s="1">
        <v>381003</v>
      </c>
      <c r="ACF128" s="1" t="s">
        <v>307</v>
      </c>
      <c r="ACG128" s="1">
        <v>10.31</v>
      </c>
      <c r="ACH128" s="1">
        <v>2000000</v>
      </c>
      <c r="ACJ128" s="1" t="s">
        <v>371</v>
      </c>
      <c r="ACK128" s="1" t="s">
        <v>372</v>
      </c>
      <c r="ACL128" s="1" t="s">
        <v>373</v>
      </c>
      <c r="ACO128" s="1" t="s">
        <v>242</v>
      </c>
      <c r="ACP128" s="1" t="s">
        <v>34</v>
      </c>
      <c r="ACQ128" s="1" t="s">
        <v>369</v>
      </c>
      <c r="ACR128" s="1">
        <v>16.350000000000001</v>
      </c>
      <c r="ACS128" s="1" t="s">
        <v>36</v>
      </c>
      <c r="ACV128" s="1">
        <v>1140307</v>
      </c>
      <c r="ACW128" s="1" t="s">
        <v>370</v>
      </c>
      <c r="ACX128" s="1" t="s">
        <v>91</v>
      </c>
      <c r="ACY128" s="1">
        <v>12</v>
      </c>
      <c r="ACZ128" s="1" t="s">
        <v>49</v>
      </c>
      <c r="ADA128" s="1" t="s">
        <v>41</v>
      </c>
      <c r="ADB128" s="1" t="s">
        <v>42</v>
      </c>
      <c r="ADD128" s="1">
        <v>85.9</v>
      </c>
      <c r="ADE128" s="1">
        <v>2</v>
      </c>
      <c r="ADF128" s="1">
        <v>2</v>
      </c>
      <c r="ADG128" s="1">
        <v>2</v>
      </c>
      <c r="ADH128" s="1" t="s">
        <v>43</v>
      </c>
      <c r="ADI128" s="1" t="s">
        <v>61</v>
      </c>
      <c r="ADJ128" s="1">
        <v>30800000</v>
      </c>
      <c r="ADK128" s="1">
        <v>381003</v>
      </c>
      <c r="ADL128" s="1" t="s">
        <v>307</v>
      </c>
      <c r="ADM128" s="1">
        <v>10.31</v>
      </c>
      <c r="ADN128" s="1">
        <v>2000000</v>
      </c>
      <c r="ADP128" s="1" t="s">
        <v>371</v>
      </c>
      <c r="ADQ128" s="1" t="s">
        <v>372</v>
      </c>
      <c r="ADR128" s="1" t="s">
        <v>373</v>
      </c>
      <c r="ADU128" s="1" t="s">
        <v>242</v>
      </c>
      <c r="ADV128" s="1" t="s">
        <v>34</v>
      </c>
      <c r="ADW128" s="1" t="s">
        <v>369</v>
      </c>
      <c r="ADX128" s="1">
        <v>16.350000000000001</v>
      </c>
      <c r="ADY128" s="1" t="s">
        <v>36</v>
      </c>
      <c r="AEB128" s="1">
        <v>1140307</v>
      </c>
      <c r="AEC128" s="1" t="s">
        <v>370</v>
      </c>
      <c r="AED128" s="1" t="s">
        <v>91</v>
      </c>
      <c r="AEE128" s="1">
        <v>12</v>
      </c>
      <c r="AEF128" s="1" t="s">
        <v>49</v>
      </c>
      <c r="AEG128" s="1" t="s">
        <v>41</v>
      </c>
      <c r="AEH128" s="1" t="s">
        <v>42</v>
      </c>
      <c r="AEJ128" s="1">
        <v>85.9</v>
      </c>
      <c r="AEK128" s="1">
        <v>2</v>
      </c>
      <c r="AEL128" s="1">
        <v>2</v>
      </c>
      <c r="AEM128" s="1">
        <v>2</v>
      </c>
      <c r="AEN128" s="1" t="s">
        <v>43</v>
      </c>
      <c r="AEO128" s="1" t="s">
        <v>61</v>
      </c>
      <c r="AEP128" s="1">
        <v>30800000</v>
      </c>
      <c r="AEQ128" s="1">
        <v>381003</v>
      </c>
      <c r="AER128" s="1" t="s">
        <v>307</v>
      </c>
      <c r="AES128" s="1">
        <v>10.31</v>
      </c>
      <c r="AET128" s="1">
        <v>2000000</v>
      </c>
      <c r="AEV128" s="1" t="s">
        <v>371</v>
      </c>
      <c r="AEW128" s="1" t="s">
        <v>372</v>
      </c>
      <c r="AEX128" s="1" t="s">
        <v>373</v>
      </c>
      <c r="AFA128" s="1" t="s">
        <v>242</v>
      </c>
      <c r="AFB128" s="1" t="s">
        <v>34</v>
      </c>
      <c r="AFC128" s="1" t="s">
        <v>369</v>
      </c>
      <c r="AFD128" s="1">
        <v>16.350000000000001</v>
      </c>
      <c r="AFE128" s="1" t="s">
        <v>36</v>
      </c>
      <c r="AFH128" s="1">
        <v>1140307</v>
      </c>
      <c r="AFI128" s="1" t="s">
        <v>370</v>
      </c>
      <c r="AFJ128" s="1" t="s">
        <v>91</v>
      </c>
      <c r="AFK128" s="1">
        <v>12</v>
      </c>
      <c r="AFL128" s="1" t="s">
        <v>49</v>
      </c>
      <c r="AFM128" s="1" t="s">
        <v>41</v>
      </c>
      <c r="AFN128" s="1" t="s">
        <v>42</v>
      </c>
      <c r="AFP128" s="1">
        <v>85.9</v>
      </c>
      <c r="AFQ128" s="1">
        <v>2</v>
      </c>
      <c r="AFR128" s="1">
        <v>2</v>
      </c>
      <c r="AFS128" s="1">
        <v>2</v>
      </c>
      <c r="AFT128" s="1" t="s">
        <v>43</v>
      </c>
      <c r="AFU128" s="1" t="s">
        <v>61</v>
      </c>
      <c r="AFV128" s="1">
        <v>30800000</v>
      </c>
      <c r="AFW128" s="1">
        <v>381003</v>
      </c>
      <c r="AFX128" s="1" t="s">
        <v>307</v>
      </c>
      <c r="AFY128" s="1">
        <v>10.31</v>
      </c>
      <c r="AFZ128" s="1">
        <v>2000000</v>
      </c>
      <c r="AGB128" s="1" t="s">
        <v>371</v>
      </c>
      <c r="AGC128" s="1" t="s">
        <v>372</v>
      </c>
      <c r="AGD128" s="1" t="s">
        <v>373</v>
      </c>
      <c r="AGG128" s="1" t="s">
        <v>242</v>
      </c>
      <c r="AGH128" s="1" t="s">
        <v>34</v>
      </c>
      <c r="AGI128" s="1" t="s">
        <v>369</v>
      </c>
      <c r="AGJ128" s="1">
        <v>16.350000000000001</v>
      </c>
      <c r="AGK128" s="1" t="s">
        <v>36</v>
      </c>
      <c r="AGN128" s="1">
        <v>1140307</v>
      </c>
      <c r="AGO128" s="1" t="s">
        <v>370</v>
      </c>
      <c r="AGP128" s="1" t="s">
        <v>91</v>
      </c>
      <c r="AGQ128" s="1">
        <v>12</v>
      </c>
      <c r="AGR128" s="1" t="s">
        <v>49</v>
      </c>
      <c r="AGS128" s="1" t="s">
        <v>41</v>
      </c>
      <c r="AGT128" s="1" t="s">
        <v>42</v>
      </c>
      <c r="AGV128" s="1">
        <v>85.9</v>
      </c>
      <c r="AGW128" s="1">
        <v>2</v>
      </c>
      <c r="AGX128" s="1">
        <v>2</v>
      </c>
      <c r="AGY128" s="1">
        <v>2</v>
      </c>
      <c r="AGZ128" s="1" t="s">
        <v>43</v>
      </c>
      <c r="AHA128" s="1" t="s">
        <v>61</v>
      </c>
      <c r="AHB128" s="1">
        <v>30800000</v>
      </c>
      <c r="AHC128" s="1">
        <v>381003</v>
      </c>
      <c r="AHD128" s="1" t="s">
        <v>307</v>
      </c>
      <c r="AHE128" s="1">
        <v>10.31</v>
      </c>
      <c r="AHF128" s="1">
        <v>2000000</v>
      </c>
      <c r="AHH128" s="1" t="s">
        <v>371</v>
      </c>
      <c r="AHI128" s="1" t="s">
        <v>372</v>
      </c>
      <c r="AHJ128" s="1" t="s">
        <v>373</v>
      </c>
      <c r="AHM128" s="1" t="s">
        <v>242</v>
      </c>
      <c r="AHN128" s="1" t="s">
        <v>34</v>
      </c>
      <c r="AHO128" s="1" t="s">
        <v>369</v>
      </c>
      <c r="AHP128" s="1">
        <v>16.350000000000001</v>
      </c>
      <c r="AHQ128" s="1" t="s">
        <v>36</v>
      </c>
      <c r="AHT128" s="1">
        <v>1140307</v>
      </c>
      <c r="AHU128" s="1" t="s">
        <v>370</v>
      </c>
      <c r="AHV128" s="1" t="s">
        <v>91</v>
      </c>
      <c r="AHW128" s="1">
        <v>12</v>
      </c>
      <c r="AHX128" s="1" t="s">
        <v>49</v>
      </c>
      <c r="AHY128" s="1" t="s">
        <v>41</v>
      </c>
      <c r="AHZ128" s="1" t="s">
        <v>42</v>
      </c>
      <c r="AIB128" s="1">
        <v>85.9</v>
      </c>
      <c r="AIC128" s="1">
        <v>2</v>
      </c>
      <c r="AID128" s="1">
        <v>2</v>
      </c>
      <c r="AIE128" s="1">
        <v>2</v>
      </c>
      <c r="AIF128" s="1" t="s">
        <v>43</v>
      </c>
      <c r="AIG128" s="1" t="s">
        <v>61</v>
      </c>
      <c r="AIH128" s="1">
        <v>30800000</v>
      </c>
      <c r="AII128" s="1">
        <v>381003</v>
      </c>
      <c r="AIJ128" s="1" t="s">
        <v>307</v>
      </c>
      <c r="AIK128" s="1">
        <v>10.31</v>
      </c>
      <c r="AIL128" s="1">
        <v>2000000</v>
      </c>
      <c r="AIN128" s="1" t="s">
        <v>371</v>
      </c>
      <c r="AIO128" s="1" t="s">
        <v>372</v>
      </c>
      <c r="AIP128" s="1" t="s">
        <v>373</v>
      </c>
      <c r="AIS128" s="1" t="s">
        <v>242</v>
      </c>
      <c r="AIT128" s="1" t="s">
        <v>34</v>
      </c>
      <c r="AIU128" s="1" t="s">
        <v>369</v>
      </c>
      <c r="AIV128" s="1">
        <v>16.350000000000001</v>
      </c>
      <c r="AIW128" s="1" t="s">
        <v>36</v>
      </c>
      <c r="AIZ128" s="1">
        <v>1140307</v>
      </c>
      <c r="AJA128" s="1" t="s">
        <v>370</v>
      </c>
      <c r="AJB128" s="1" t="s">
        <v>91</v>
      </c>
      <c r="AJC128" s="1">
        <v>12</v>
      </c>
      <c r="AJD128" s="1" t="s">
        <v>49</v>
      </c>
      <c r="AJE128" s="1" t="s">
        <v>41</v>
      </c>
      <c r="AJF128" s="1" t="s">
        <v>42</v>
      </c>
      <c r="AJH128" s="1">
        <v>85.9</v>
      </c>
      <c r="AJI128" s="1">
        <v>2</v>
      </c>
      <c r="AJJ128" s="1">
        <v>2</v>
      </c>
      <c r="AJK128" s="1">
        <v>2</v>
      </c>
      <c r="AJL128" s="1" t="s">
        <v>43</v>
      </c>
      <c r="AJM128" s="1" t="s">
        <v>61</v>
      </c>
      <c r="AJN128" s="1">
        <v>30800000</v>
      </c>
      <c r="AJO128" s="1">
        <v>381003</v>
      </c>
      <c r="AJP128" s="1" t="s">
        <v>307</v>
      </c>
      <c r="AJQ128" s="1">
        <v>10.31</v>
      </c>
      <c r="AJR128" s="1">
        <v>2000000</v>
      </c>
      <c r="AJT128" s="1" t="s">
        <v>371</v>
      </c>
      <c r="AJU128" s="1" t="s">
        <v>372</v>
      </c>
      <c r="AJV128" s="1" t="s">
        <v>373</v>
      </c>
      <c r="AJY128" s="1" t="s">
        <v>242</v>
      </c>
      <c r="AJZ128" s="1" t="s">
        <v>34</v>
      </c>
      <c r="AKA128" s="1" t="s">
        <v>369</v>
      </c>
      <c r="AKB128" s="1">
        <v>16.350000000000001</v>
      </c>
      <c r="AKC128" s="1" t="s">
        <v>36</v>
      </c>
      <c r="AKF128" s="1">
        <v>1140307</v>
      </c>
      <c r="AKG128" s="1" t="s">
        <v>370</v>
      </c>
      <c r="AKH128" s="1" t="s">
        <v>91</v>
      </c>
      <c r="AKI128" s="1">
        <v>12</v>
      </c>
      <c r="AKJ128" s="1" t="s">
        <v>49</v>
      </c>
      <c r="AKK128" s="1" t="s">
        <v>41</v>
      </c>
      <c r="AKL128" s="1" t="s">
        <v>42</v>
      </c>
      <c r="AKN128" s="1">
        <v>85.9</v>
      </c>
      <c r="AKO128" s="1">
        <v>2</v>
      </c>
      <c r="AKP128" s="1">
        <v>2</v>
      </c>
      <c r="AKQ128" s="1">
        <v>2</v>
      </c>
      <c r="AKR128" s="1" t="s">
        <v>43</v>
      </c>
      <c r="AKS128" s="1" t="s">
        <v>61</v>
      </c>
      <c r="AKT128" s="1">
        <v>30800000</v>
      </c>
      <c r="AKU128" s="1">
        <v>381003</v>
      </c>
      <c r="AKV128" s="1" t="s">
        <v>307</v>
      </c>
      <c r="AKW128" s="1">
        <v>10.31</v>
      </c>
      <c r="AKX128" s="1">
        <v>2000000</v>
      </c>
      <c r="AKZ128" s="1" t="s">
        <v>371</v>
      </c>
      <c r="ALA128" s="1" t="s">
        <v>372</v>
      </c>
      <c r="ALB128" s="1" t="s">
        <v>373</v>
      </c>
      <c r="ALE128" s="1" t="s">
        <v>242</v>
      </c>
      <c r="ALF128" s="1" t="s">
        <v>34</v>
      </c>
      <c r="ALG128" s="1" t="s">
        <v>369</v>
      </c>
      <c r="ALH128" s="1">
        <v>16.350000000000001</v>
      </c>
      <c r="ALI128" s="1" t="s">
        <v>36</v>
      </c>
      <c r="ALL128" s="1">
        <v>1140307</v>
      </c>
      <c r="ALM128" s="1" t="s">
        <v>370</v>
      </c>
      <c r="ALN128" s="1" t="s">
        <v>91</v>
      </c>
      <c r="ALO128" s="1">
        <v>12</v>
      </c>
      <c r="ALP128" s="1" t="s">
        <v>49</v>
      </c>
      <c r="ALQ128" s="1" t="s">
        <v>41</v>
      </c>
      <c r="ALR128" s="1" t="s">
        <v>42</v>
      </c>
      <c r="ALT128" s="1">
        <v>85.9</v>
      </c>
      <c r="ALU128" s="1">
        <v>2</v>
      </c>
      <c r="ALV128" s="1">
        <v>2</v>
      </c>
      <c r="ALW128" s="1">
        <v>2</v>
      </c>
      <c r="ALX128" s="1" t="s">
        <v>43</v>
      </c>
      <c r="ALY128" s="1" t="s">
        <v>61</v>
      </c>
      <c r="ALZ128" s="1">
        <v>30800000</v>
      </c>
      <c r="AMA128" s="1">
        <v>381003</v>
      </c>
      <c r="AMB128" s="1" t="s">
        <v>307</v>
      </c>
      <c r="AMC128" s="1">
        <v>10.31</v>
      </c>
      <c r="AMD128" s="1">
        <v>2000000</v>
      </c>
      <c r="AMF128" s="1" t="s">
        <v>371</v>
      </c>
      <c r="AMG128" s="1" t="s">
        <v>372</v>
      </c>
      <c r="AMH128" s="1" t="s">
        <v>373</v>
      </c>
      <c r="AMK128" s="1" t="s">
        <v>242</v>
      </c>
      <c r="AML128" s="1" t="s">
        <v>34</v>
      </c>
      <c r="AMM128" s="1" t="s">
        <v>369</v>
      </c>
      <c r="AMN128" s="1">
        <v>16.350000000000001</v>
      </c>
      <c r="AMO128" s="1" t="s">
        <v>36</v>
      </c>
      <c r="AMR128" s="1">
        <v>1140307</v>
      </c>
      <c r="AMS128" s="1" t="s">
        <v>370</v>
      </c>
      <c r="AMT128" s="1" t="s">
        <v>91</v>
      </c>
      <c r="AMU128" s="1">
        <v>12</v>
      </c>
      <c r="AMV128" s="1" t="s">
        <v>49</v>
      </c>
      <c r="AMW128" s="1" t="s">
        <v>41</v>
      </c>
      <c r="AMX128" s="1" t="s">
        <v>42</v>
      </c>
      <c r="AMZ128" s="1">
        <v>85.9</v>
      </c>
      <c r="ANA128" s="1">
        <v>2</v>
      </c>
      <c r="ANB128" s="1">
        <v>2</v>
      </c>
      <c r="ANC128" s="1">
        <v>2</v>
      </c>
      <c r="AND128" s="1" t="s">
        <v>43</v>
      </c>
      <c r="ANE128" s="1" t="s">
        <v>61</v>
      </c>
      <c r="ANF128" s="1">
        <v>30800000</v>
      </c>
      <c r="ANG128" s="1">
        <v>381003</v>
      </c>
      <c r="ANH128" s="1" t="s">
        <v>307</v>
      </c>
      <c r="ANI128" s="1">
        <v>10.31</v>
      </c>
      <c r="ANJ128" s="1">
        <v>2000000</v>
      </c>
      <c r="ANL128" s="1" t="s">
        <v>371</v>
      </c>
      <c r="ANM128" s="1" t="s">
        <v>372</v>
      </c>
      <c r="ANN128" s="1" t="s">
        <v>373</v>
      </c>
      <c r="ANQ128" s="1" t="s">
        <v>242</v>
      </c>
      <c r="ANR128" s="1" t="s">
        <v>34</v>
      </c>
      <c r="ANS128" s="1" t="s">
        <v>369</v>
      </c>
      <c r="ANT128" s="1">
        <v>16.350000000000001</v>
      </c>
      <c r="ANU128" s="1" t="s">
        <v>36</v>
      </c>
      <c r="ANX128" s="1">
        <v>1140307</v>
      </c>
      <c r="ANY128" s="1" t="s">
        <v>370</v>
      </c>
      <c r="ANZ128" s="1" t="s">
        <v>91</v>
      </c>
      <c r="AOA128" s="1">
        <v>12</v>
      </c>
      <c r="AOB128" s="1" t="s">
        <v>49</v>
      </c>
      <c r="AOC128" s="1" t="s">
        <v>41</v>
      </c>
      <c r="AOD128" s="1" t="s">
        <v>42</v>
      </c>
      <c r="AOF128" s="1">
        <v>85.9</v>
      </c>
      <c r="AOG128" s="1">
        <v>2</v>
      </c>
      <c r="AOH128" s="1">
        <v>2</v>
      </c>
      <c r="AOI128" s="1">
        <v>2</v>
      </c>
      <c r="AOJ128" s="1" t="s">
        <v>43</v>
      </c>
      <c r="AOK128" s="1" t="s">
        <v>61</v>
      </c>
      <c r="AOL128" s="1">
        <v>30800000</v>
      </c>
      <c r="AOM128" s="1">
        <v>381003</v>
      </c>
      <c r="AON128" s="1" t="s">
        <v>307</v>
      </c>
      <c r="AOO128" s="1">
        <v>10.31</v>
      </c>
      <c r="AOP128" s="1">
        <v>2000000</v>
      </c>
      <c r="AOR128" s="1" t="s">
        <v>371</v>
      </c>
      <c r="AOS128" s="1" t="s">
        <v>372</v>
      </c>
      <c r="AOT128" s="1" t="s">
        <v>373</v>
      </c>
      <c r="AOW128" s="1" t="s">
        <v>242</v>
      </c>
      <c r="AOX128" s="1" t="s">
        <v>34</v>
      </c>
      <c r="AOY128" s="1" t="s">
        <v>369</v>
      </c>
      <c r="AOZ128" s="1">
        <v>16.350000000000001</v>
      </c>
      <c r="APA128" s="1" t="s">
        <v>36</v>
      </c>
      <c r="APD128" s="1">
        <v>1140307</v>
      </c>
      <c r="APE128" s="1" t="s">
        <v>370</v>
      </c>
      <c r="APF128" s="1" t="s">
        <v>91</v>
      </c>
      <c r="APG128" s="1">
        <v>12</v>
      </c>
      <c r="APH128" s="1" t="s">
        <v>49</v>
      </c>
      <c r="API128" s="1" t="s">
        <v>41</v>
      </c>
      <c r="APJ128" s="1" t="s">
        <v>42</v>
      </c>
      <c r="APL128" s="1">
        <v>85.9</v>
      </c>
      <c r="APM128" s="1">
        <v>2</v>
      </c>
      <c r="APN128" s="1">
        <v>2</v>
      </c>
      <c r="APO128" s="1">
        <v>2</v>
      </c>
      <c r="APP128" s="1" t="s">
        <v>43</v>
      </c>
      <c r="APQ128" s="1" t="s">
        <v>61</v>
      </c>
      <c r="APR128" s="1">
        <v>30800000</v>
      </c>
      <c r="APS128" s="1">
        <v>381003</v>
      </c>
      <c r="APT128" s="1" t="s">
        <v>307</v>
      </c>
      <c r="APU128" s="1">
        <v>10.31</v>
      </c>
      <c r="APV128" s="1">
        <v>2000000</v>
      </c>
      <c r="APX128" s="1" t="s">
        <v>371</v>
      </c>
      <c r="APY128" s="1" t="s">
        <v>372</v>
      </c>
      <c r="APZ128" s="1" t="s">
        <v>373</v>
      </c>
      <c r="AQC128" s="1" t="s">
        <v>242</v>
      </c>
      <c r="AQD128" s="1" t="s">
        <v>34</v>
      </c>
      <c r="AQE128" s="1" t="s">
        <v>369</v>
      </c>
      <c r="AQF128" s="1">
        <v>16.350000000000001</v>
      </c>
      <c r="AQG128" s="1" t="s">
        <v>36</v>
      </c>
      <c r="AQJ128" s="1">
        <v>1140307</v>
      </c>
      <c r="AQK128" s="1" t="s">
        <v>370</v>
      </c>
      <c r="AQL128" s="1" t="s">
        <v>91</v>
      </c>
      <c r="AQM128" s="1">
        <v>12</v>
      </c>
      <c r="AQN128" s="1" t="s">
        <v>49</v>
      </c>
      <c r="AQO128" s="1" t="s">
        <v>41</v>
      </c>
      <c r="AQP128" s="1" t="s">
        <v>42</v>
      </c>
      <c r="AQR128" s="1">
        <v>85.9</v>
      </c>
      <c r="AQS128" s="1">
        <v>2</v>
      </c>
      <c r="AQT128" s="1">
        <v>2</v>
      </c>
      <c r="AQU128" s="1">
        <v>2</v>
      </c>
      <c r="AQV128" s="1" t="s">
        <v>43</v>
      </c>
      <c r="AQW128" s="1" t="s">
        <v>61</v>
      </c>
      <c r="AQX128" s="1">
        <v>30800000</v>
      </c>
      <c r="AQY128" s="1">
        <v>381003</v>
      </c>
      <c r="AQZ128" s="1" t="s">
        <v>307</v>
      </c>
      <c r="ARA128" s="1">
        <v>10.31</v>
      </c>
      <c r="ARB128" s="1">
        <v>2000000</v>
      </c>
      <c r="ARD128" s="1" t="s">
        <v>371</v>
      </c>
      <c r="ARE128" s="1" t="s">
        <v>372</v>
      </c>
      <c r="ARF128" s="1" t="s">
        <v>373</v>
      </c>
      <c r="ARI128" s="1" t="s">
        <v>242</v>
      </c>
      <c r="ARJ128" s="1" t="s">
        <v>34</v>
      </c>
      <c r="ARK128" s="1" t="s">
        <v>369</v>
      </c>
      <c r="ARL128" s="1">
        <v>16.350000000000001</v>
      </c>
      <c r="ARM128" s="1" t="s">
        <v>36</v>
      </c>
      <c r="ARP128" s="1">
        <v>1140307</v>
      </c>
      <c r="ARQ128" s="1" t="s">
        <v>370</v>
      </c>
      <c r="ARR128" s="1" t="s">
        <v>91</v>
      </c>
      <c r="ARS128" s="1">
        <v>12</v>
      </c>
      <c r="ART128" s="1" t="s">
        <v>49</v>
      </c>
      <c r="ARU128" s="1" t="s">
        <v>41</v>
      </c>
      <c r="ARV128" s="1" t="s">
        <v>42</v>
      </c>
      <c r="ARX128" s="1">
        <v>85.9</v>
      </c>
      <c r="ARY128" s="1">
        <v>2</v>
      </c>
      <c r="ARZ128" s="1">
        <v>2</v>
      </c>
      <c r="ASA128" s="1">
        <v>2</v>
      </c>
      <c r="ASB128" s="1" t="s">
        <v>43</v>
      </c>
      <c r="ASC128" s="1" t="s">
        <v>61</v>
      </c>
      <c r="ASD128" s="1">
        <v>30800000</v>
      </c>
      <c r="ASE128" s="1">
        <v>381003</v>
      </c>
      <c r="ASF128" s="1" t="s">
        <v>307</v>
      </c>
      <c r="ASG128" s="1">
        <v>10.31</v>
      </c>
      <c r="ASH128" s="1">
        <v>2000000</v>
      </c>
      <c r="ASJ128" s="1" t="s">
        <v>371</v>
      </c>
      <c r="ASK128" s="1" t="s">
        <v>372</v>
      </c>
      <c r="ASL128" s="1" t="s">
        <v>373</v>
      </c>
      <c r="ASO128" s="1" t="s">
        <v>242</v>
      </c>
      <c r="ASP128" s="1" t="s">
        <v>34</v>
      </c>
      <c r="ASQ128" s="1" t="s">
        <v>369</v>
      </c>
      <c r="ASR128" s="1">
        <v>16.350000000000001</v>
      </c>
      <c r="ASS128" s="1" t="s">
        <v>36</v>
      </c>
      <c r="ASV128" s="1">
        <v>1140307</v>
      </c>
      <c r="ASW128" s="1" t="s">
        <v>370</v>
      </c>
      <c r="ASX128" s="1" t="s">
        <v>91</v>
      </c>
      <c r="ASY128" s="1">
        <v>12</v>
      </c>
      <c r="ASZ128" s="1" t="s">
        <v>49</v>
      </c>
      <c r="ATA128" s="1" t="s">
        <v>41</v>
      </c>
      <c r="ATB128" s="1" t="s">
        <v>42</v>
      </c>
      <c r="ATD128" s="1">
        <v>85.9</v>
      </c>
      <c r="ATE128" s="1">
        <v>2</v>
      </c>
      <c r="ATF128" s="1">
        <v>2</v>
      </c>
      <c r="ATG128" s="1">
        <v>2</v>
      </c>
      <c r="ATH128" s="1" t="s">
        <v>43</v>
      </c>
      <c r="ATI128" s="1" t="s">
        <v>61</v>
      </c>
      <c r="ATJ128" s="1">
        <v>30800000</v>
      </c>
      <c r="ATK128" s="1">
        <v>381003</v>
      </c>
      <c r="ATL128" s="1" t="s">
        <v>307</v>
      </c>
      <c r="ATM128" s="1">
        <v>10.31</v>
      </c>
      <c r="ATN128" s="1">
        <v>2000000</v>
      </c>
      <c r="ATP128" s="1" t="s">
        <v>371</v>
      </c>
      <c r="ATQ128" s="1" t="s">
        <v>372</v>
      </c>
      <c r="ATR128" s="1" t="s">
        <v>373</v>
      </c>
      <c r="ATU128" s="1" t="s">
        <v>242</v>
      </c>
      <c r="ATV128" s="1" t="s">
        <v>34</v>
      </c>
      <c r="ATW128" s="1" t="s">
        <v>369</v>
      </c>
      <c r="ATX128" s="1">
        <v>16.350000000000001</v>
      </c>
      <c r="ATY128" s="1" t="s">
        <v>36</v>
      </c>
      <c r="AUB128" s="1">
        <v>1140307</v>
      </c>
      <c r="AUC128" s="1" t="s">
        <v>370</v>
      </c>
      <c r="AUD128" s="1" t="s">
        <v>91</v>
      </c>
      <c r="AUE128" s="1">
        <v>12</v>
      </c>
      <c r="AUF128" s="1" t="s">
        <v>49</v>
      </c>
      <c r="AUG128" s="1" t="s">
        <v>41</v>
      </c>
      <c r="AUH128" s="1" t="s">
        <v>42</v>
      </c>
      <c r="AUJ128" s="1">
        <v>85.9</v>
      </c>
      <c r="AUK128" s="1">
        <v>2</v>
      </c>
      <c r="AUL128" s="1">
        <v>2</v>
      </c>
      <c r="AUM128" s="1">
        <v>2</v>
      </c>
      <c r="AUN128" s="1" t="s">
        <v>43</v>
      </c>
      <c r="AUO128" s="1" t="s">
        <v>61</v>
      </c>
      <c r="AUP128" s="1">
        <v>30800000</v>
      </c>
      <c r="AUQ128" s="1">
        <v>381003</v>
      </c>
      <c r="AUR128" s="1" t="s">
        <v>307</v>
      </c>
      <c r="AUS128" s="1">
        <v>10.31</v>
      </c>
      <c r="AUT128" s="1">
        <v>2000000</v>
      </c>
      <c r="AUV128" s="1" t="s">
        <v>371</v>
      </c>
      <c r="AUW128" s="1" t="s">
        <v>372</v>
      </c>
      <c r="AUX128" s="1" t="s">
        <v>373</v>
      </c>
      <c r="AVA128" s="1" t="s">
        <v>242</v>
      </c>
      <c r="AVB128" s="1" t="s">
        <v>34</v>
      </c>
      <c r="AVC128" s="1" t="s">
        <v>369</v>
      </c>
      <c r="AVD128" s="1">
        <v>16.350000000000001</v>
      </c>
      <c r="AVE128" s="1" t="s">
        <v>36</v>
      </c>
      <c r="AVH128" s="1">
        <v>1140307</v>
      </c>
      <c r="AVI128" s="1" t="s">
        <v>370</v>
      </c>
      <c r="AVJ128" s="1" t="s">
        <v>91</v>
      </c>
      <c r="AVK128" s="1">
        <v>12</v>
      </c>
      <c r="AVL128" s="1" t="s">
        <v>49</v>
      </c>
      <c r="AVM128" s="1" t="s">
        <v>41</v>
      </c>
      <c r="AVN128" s="1" t="s">
        <v>42</v>
      </c>
      <c r="AVP128" s="1">
        <v>85.9</v>
      </c>
      <c r="AVQ128" s="1">
        <v>2</v>
      </c>
      <c r="AVR128" s="1">
        <v>2</v>
      </c>
      <c r="AVS128" s="1">
        <v>2</v>
      </c>
      <c r="AVT128" s="1" t="s">
        <v>43</v>
      </c>
      <c r="AVU128" s="1" t="s">
        <v>61</v>
      </c>
      <c r="AVV128" s="1">
        <v>30800000</v>
      </c>
      <c r="AVW128" s="1">
        <v>381003</v>
      </c>
      <c r="AVX128" s="1" t="s">
        <v>307</v>
      </c>
      <c r="AVY128" s="1">
        <v>10.31</v>
      </c>
      <c r="AVZ128" s="1">
        <v>2000000</v>
      </c>
      <c r="AWB128" s="1" t="s">
        <v>371</v>
      </c>
      <c r="AWC128" s="1" t="s">
        <v>372</v>
      </c>
      <c r="AWD128" s="1" t="s">
        <v>373</v>
      </c>
      <c r="AWG128" s="1" t="s">
        <v>242</v>
      </c>
      <c r="AWH128" s="1" t="s">
        <v>34</v>
      </c>
      <c r="AWI128" s="1" t="s">
        <v>369</v>
      </c>
      <c r="AWJ128" s="1">
        <v>16.350000000000001</v>
      </c>
      <c r="AWK128" s="1" t="s">
        <v>36</v>
      </c>
      <c r="AWN128" s="1">
        <v>1140307</v>
      </c>
      <c r="AWO128" s="1" t="s">
        <v>370</v>
      </c>
      <c r="AWP128" s="1" t="s">
        <v>91</v>
      </c>
      <c r="AWQ128" s="1">
        <v>12</v>
      </c>
      <c r="AWR128" s="1" t="s">
        <v>49</v>
      </c>
      <c r="AWS128" s="1" t="s">
        <v>41</v>
      </c>
      <c r="AWT128" s="1" t="s">
        <v>42</v>
      </c>
      <c r="AWV128" s="1">
        <v>85.9</v>
      </c>
      <c r="AWW128" s="1">
        <v>2</v>
      </c>
      <c r="AWX128" s="1">
        <v>2</v>
      </c>
      <c r="AWY128" s="1">
        <v>2</v>
      </c>
      <c r="AWZ128" s="1" t="s">
        <v>43</v>
      </c>
      <c r="AXA128" s="1" t="s">
        <v>61</v>
      </c>
      <c r="AXB128" s="1">
        <v>30800000</v>
      </c>
      <c r="AXC128" s="1">
        <v>381003</v>
      </c>
      <c r="AXD128" s="1" t="s">
        <v>307</v>
      </c>
      <c r="AXE128" s="1">
        <v>10.31</v>
      </c>
      <c r="AXF128" s="1">
        <v>2000000</v>
      </c>
      <c r="AXH128" s="1" t="s">
        <v>371</v>
      </c>
      <c r="AXI128" s="1" t="s">
        <v>372</v>
      </c>
      <c r="AXJ128" s="1" t="s">
        <v>373</v>
      </c>
      <c r="AXM128" s="1" t="s">
        <v>242</v>
      </c>
      <c r="AXN128" s="1" t="s">
        <v>34</v>
      </c>
      <c r="AXO128" s="1" t="s">
        <v>369</v>
      </c>
      <c r="AXP128" s="1">
        <v>16.350000000000001</v>
      </c>
      <c r="AXQ128" s="1" t="s">
        <v>36</v>
      </c>
      <c r="AXT128" s="1">
        <v>1140307</v>
      </c>
      <c r="AXU128" s="1" t="s">
        <v>370</v>
      </c>
      <c r="AXV128" s="1" t="s">
        <v>91</v>
      </c>
      <c r="AXW128" s="1">
        <v>12</v>
      </c>
      <c r="AXX128" s="1" t="s">
        <v>49</v>
      </c>
      <c r="AXY128" s="1" t="s">
        <v>41</v>
      </c>
      <c r="AXZ128" s="1" t="s">
        <v>42</v>
      </c>
      <c r="AYB128" s="1">
        <v>85.9</v>
      </c>
      <c r="AYC128" s="1">
        <v>2</v>
      </c>
      <c r="AYD128" s="1">
        <v>2</v>
      </c>
      <c r="AYE128" s="1">
        <v>2</v>
      </c>
      <c r="AYF128" s="1" t="s">
        <v>43</v>
      </c>
      <c r="AYG128" s="1" t="s">
        <v>61</v>
      </c>
      <c r="AYH128" s="1">
        <v>30800000</v>
      </c>
      <c r="AYI128" s="1">
        <v>381003</v>
      </c>
      <c r="AYJ128" s="1" t="s">
        <v>307</v>
      </c>
      <c r="AYK128" s="1">
        <v>10.31</v>
      </c>
      <c r="AYL128" s="1">
        <v>2000000</v>
      </c>
      <c r="AYN128" s="1" t="s">
        <v>371</v>
      </c>
      <c r="AYO128" s="1" t="s">
        <v>372</v>
      </c>
      <c r="AYP128" s="1" t="s">
        <v>373</v>
      </c>
      <c r="AYS128" s="1" t="s">
        <v>242</v>
      </c>
      <c r="AYT128" s="1" t="s">
        <v>34</v>
      </c>
      <c r="AYU128" s="1" t="s">
        <v>369</v>
      </c>
      <c r="AYV128" s="1">
        <v>16.350000000000001</v>
      </c>
      <c r="AYW128" s="1" t="s">
        <v>36</v>
      </c>
      <c r="AYZ128" s="1">
        <v>1140307</v>
      </c>
      <c r="AZA128" s="1" t="s">
        <v>370</v>
      </c>
      <c r="AZB128" s="1" t="s">
        <v>91</v>
      </c>
      <c r="AZC128" s="1">
        <v>12</v>
      </c>
      <c r="AZD128" s="1" t="s">
        <v>49</v>
      </c>
      <c r="AZE128" s="1" t="s">
        <v>41</v>
      </c>
      <c r="AZF128" s="1" t="s">
        <v>42</v>
      </c>
      <c r="AZH128" s="1">
        <v>85.9</v>
      </c>
      <c r="AZI128" s="1">
        <v>2</v>
      </c>
      <c r="AZJ128" s="1">
        <v>2</v>
      </c>
      <c r="AZK128" s="1">
        <v>2</v>
      </c>
      <c r="AZL128" s="1" t="s">
        <v>43</v>
      </c>
      <c r="AZM128" s="1" t="s">
        <v>61</v>
      </c>
      <c r="AZN128" s="1">
        <v>30800000</v>
      </c>
      <c r="AZO128" s="1">
        <v>381003</v>
      </c>
      <c r="AZP128" s="1" t="s">
        <v>307</v>
      </c>
      <c r="AZQ128" s="1">
        <v>10.31</v>
      </c>
      <c r="AZR128" s="1">
        <v>2000000</v>
      </c>
      <c r="AZT128" s="1" t="s">
        <v>371</v>
      </c>
      <c r="AZU128" s="1" t="s">
        <v>372</v>
      </c>
      <c r="AZV128" s="1" t="s">
        <v>373</v>
      </c>
      <c r="AZY128" s="1" t="s">
        <v>242</v>
      </c>
      <c r="AZZ128" s="1" t="s">
        <v>34</v>
      </c>
      <c r="BAA128" s="1" t="s">
        <v>369</v>
      </c>
      <c r="BAB128" s="1">
        <v>16.350000000000001</v>
      </c>
      <c r="BAC128" s="1" t="s">
        <v>36</v>
      </c>
      <c r="BAF128" s="1">
        <v>1140307</v>
      </c>
      <c r="BAG128" s="1" t="s">
        <v>370</v>
      </c>
      <c r="BAH128" s="1" t="s">
        <v>91</v>
      </c>
      <c r="BAI128" s="1">
        <v>12</v>
      </c>
      <c r="BAJ128" s="1" t="s">
        <v>49</v>
      </c>
      <c r="BAK128" s="1" t="s">
        <v>41</v>
      </c>
      <c r="BAL128" s="1" t="s">
        <v>42</v>
      </c>
      <c r="BAN128" s="1">
        <v>85.9</v>
      </c>
      <c r="BAO128" s="1">
        <v>2</v>
      </c>
      <c r="BAP128" s="1">
        <v>2</v>
      </c>
      <c r="BAQ128" s="1">
        <v>2</v>
      </c>
      <c r="BAR128" s="1" t="s">
        <v>43</v>
      </c>
      <c r="BAS128" s="1" t="s">
        <v>61</v>
      </c>
      <c r="BAT128" s="1">
        <v>30800000</v>
      </c>
      <c r="BAU128" s="1">
        <v>381003</v>
      </c>
      <c r="BAV128" s="1" t="s">
        <v>307</v>
      </c>
      <c r="BAW128" s="1">
        <v>10.31</v>
      </c>
      <c r="BAX128" s="1">
        <v>2000000</v>
      </c>
      <c r="BAZ128" s="1" t="s">
        <v>371</v>
      </c>
      <c r="BBA128" s="1" t="s">
        <v>372</v>
      </c>
      <c r="BBB128" s="1" t="s">
        <v>373</v>
      </c>
      <c r="BBE128" s="1" t="s">
        <v>242</v>
      </c>
      <c r="BBF128" s="1" t="s">
        <v>34</v>
      </c>
      <c r="BBG128" s="1" t="s">
        <v>369</v>
      </c>
      <c r="BBH128" s="1">
        <v>16.350000000000001</v>
      </c>
      <c r="BBI128" s="1" t="s">
        <v>36</v>
      </c>
      <c r="BBL128" s="1">
        <v>1140307</v>
      </c>
      <c r="BBM128" s="1" t="s">
        <v>370</v>
      </c>
      <c r="BBN128" s="1" t="s">
        <v>91</v>
      </c>
      <c r="BBO128" s="1">
        <v>12</v>
      </c>
      <c r="BBP128" s="1" t="s">
        <v>49</v>
      </c>
      <c r="BBQ128" s="1" t="s">
        <v>41</v>
      </c>
      <c r="BBR128" s="1" t="s">
        <v>42</v>
      </c>
      <c r="BBT128" s="1">
        <v>85.9</v>
      </c>
      <c r="BBU128" s="1">
        <v>2</v>
      </c>
      <c r="BBV128" s="1">
        <v>2</v>
      </c>
      <c r="BBW128" s="1">
        <v>2</v>
      </c>
      <c r="BBX128" s="1" t="s">
        <v>43</v>
      </c>
      <c r="BBY128" s="1" t="s">
        <v>61</v>
      </c>
      <c r="BBZ128" s="1">
        <v>30800000</v>
      </c>
      <c r="BCA128" s="1">
        <v>381003</v>
      </c>
      <c r="BCB128" s="1" t="s">
        <v>307</v>
      </c>
      <c r="BCC128" s="1">
        <v>10.31</v>
      </c>
      <c r="BCD128" s="1">
        <v>2000000</v>
      </c>
      <c r="BCF128" s="1" t="s">
        <v>371</v>
      </c>
      <c r="BCG128" s="1" t="s">
        <v>372</v>
      </c>
      <c r="BCH128" s="1" t="s">
        <v>373</v>
      </c>
      <c r="BCK128" s="1" t="s">
        <v>242</v>
      </c>
      <c r="BCL128" s="1" t="s">
        <v>34</v>
      </c>
      <c r="BCM128" s="1" t="s">
        <v>369</v>
      </c>
      <c r="BCN128" s="1">
        <v>16.350000000000001</v>
      </c>
      <c r="BCO128" s="1" t="s">
        <v>36</v>
      </c>
      <c r="BCR128" s="1">
        <v>1140307</v>
      </c>
      <c r="BCS128" s="1" t="s">
        <v>370</v>
      </c>
      <c r="BCT128" s="1" t="s">
        <v>91</v>
      </c>
      <c r="BCU128" s="1">
        <v>12</v>
      </c>
      <c r="BCV128" s="1" t="s">
        <v>49</v>
      </c>
      <c r="BCW128" s="1" t="s">
        <v>41</v>
      </c>
      <c r="BCX128" s="1" t="s">
        <v>42</v>
      </c>
      <c r="BCZ128" s="1">
        <v>85.9</v>
      </c>
      <c r="BDA128" s="1">
        <v>2</v>
      </c>
      <c r="BDB128" s="1">
        <v>2</v>
      </c>
      <c r="BDC128" s="1">
        <v>2</v>
      </c>
      <c r="BDD128" s="1" t="s">
        <v>43</v>
      </c>
      <c r="BDE128" s="1" t="s">
        <v>61</v>
      </c>
      <c r="BDF128" s="1">
        <v>30800000</v>
      </c>
      <c r="BDG128" s="1">
        <v>381003</v>
      </c>
      <c r="BDH128" s="1" t="s">
        <v>307</v>
      </c>
      <c r="BDI128" s="1">
        <v>10.31</v>
      </c>
      <c r="BDJ128" s="1">
        <v>2000000</v>
      </c>
      <c r="BDL128" s="1" t="s">
        <v>371</v>
      </c>
      <c r="BDM128" s="1" t="s">
        <v>372</v>
      </c>
      <c r="BDN128" s="1" t="s">
        <v>373</v>
      </c>
      <c r="BDQ128" s="1" t="s">
        <v>242</v>
      </c>
      <c r="BDR128" s="1" t="s">
        <v>34</v>
      </c>
      <c r="BDS128" s="1" t="s">
        <v>369</v>
      </c>
      <c r="BDT128" s="1">
        <v>16.350000000000001</v>
      </c>
      <c r="BDU128" s="1" t="s">
        <v>36</v>
      </c>
      <c r="BDX128" s="1">
        <v>1140307</v>
      </c>
      <c r="BDY128" s="1" t="s">
        <v>370</v>
      </c>
      <c r="BDZ128" s="1" t="s">
        <v>91</v>
      </c>
      <c r="BEA128" s="1">
        <v>12</v>
      </c>
      <c r="BEB128" s="1" t="s">
        <v>49</v>
      </c>
      <c r="BEC128" s="1" t="s">
        <v>41</v>
      </c>
      <c r="BED128" s="1" t="s">
        <v>42</v>
      </c>
      <c r="BEF128" s="1">
        <v>85.9</v>
      </c>
      <c r="BEG128" s="1">
        <v>2</v>
      </c>
      <c r="BEH128" s="1">
        <v>2</v>
      </c>
      <c r="BEI128" s="1">
        <v>2</v>
      </c>
      <c r="BEJ128" s="1" t="s">
        <v>43</v>
      </c>
      <c r="BEK128" s="1" t="s">
        <v>61</v>
      </c>
      <c r="BEL128" s="1">
        <v>30800000</v>
      </c>
      <c r="BEM128" s="1">
        <v>381003</v>
      </c>
      <c r="BEN128" s="1" t="s">
        <v>307</v>
      </c>
      <c r="BEO128" s="1">
        <v>10.31</v>
      </c>
      <c r="BEP128" s="1">
        <v>2000000</v>
      </c>
      <c r="BER128" s="1" t="s">
        <v>371</v>
      </c>
      <c r="BES128" s="1" t="s">
        <v>372</v>
      </c>
      <c r="BET128" s="1" t="s">
        <v>373</v>
      </c>
      <c r="BEW128" s="1" t="s">
        <v>242</v>
      </c>
      <c r="BEX128" s="1" t="s">
        <v>34</v>
      </c>
      <c r="BEY128" s="1" t="s">
        <v>369</v>
      </c>
      <c r="BEZ128" s="1">
        <v>16.350000000000001</v>
      </c>
      <c r="BFA128" s="1" t="s">
        <v>36</v>
      </c>
      <c r="BFD128" s="1">
        <v>1140307</v>
      </c>
      <c r="BFE128" s="1" t="s">
        <v>370</v>
      </c>
      <c r="BFF128" s="1" t="s">
        <v>91</v>
      </c>
      <c r="BFG128" s="1">
        <v>12</v>
      </c>
      <c r="BFH128" s="1" t="s">
        <v>49</v>
      </c>
      <c r="BFI128" s="1" t="s">
        <v>41</v>
      </c>
      <c r="BFJ128" s="1" t="s">
        <v>42</v>
      </c>
      <c r="BFL128" s="1">
        <v>85.9</v>
      </c>
      <c r="BFM128" s="1">
        <v>2</v>
      </c>
      <c r="BFN128" s="1">
        <v>2</v>
      </c>
      <c r="BFO128" s="1">
        <v>2</v>
      </c>
      <c r="BFP128" s="1" t="s">
        <v>43</v>
      </c>
      <c r="BFQ128" s="1" t="s">
        <v>61</v>
      </c>
      <c r="BFR128" s="1">
        <v>30800000</v>
      </c>
      <c r="BFS128" s="1">
        <v>381003</v>
      </c>
      <c r="BFT128" s="1" t="s">
        <v>307</v>
      </c>
      <c r="BFU128" s="1">
        <v>10.31</v>
      </c>
      <c r="BFV128" s="1">
        <v>2000000</v>
      </c>
      <c r="BFX128" s="1" t="s">
        <v>371</v>
      </c>
      <c r="BFY128" s="1" t="s">
        <v>372</v>
      </c>
      <c r="BFZ128" s="1" t="s">
        <v>373</v>
      </c>
      <c r="BGC128" s="1" t="s">
        <v>242</v>
      </c>
      <c r="BGD128" s="1" t="s">
        <v>34</v>
      </c>
      <c r="BGE128" s="1" t="s">
        <v>369</v>
      </c>
      <c r="BGF128" s="1">
        <v>16.350000000000001</v>
      </c>
      <c r="BGG128" s="1" t="s">
        <v>36</v>
      </c>
      <c r="BGJ128" s="1">
        <v>1140307</v>
      </c>
      <c r="BGK128" s="1" t="s">
        <v>370</v>
      </c>
      <c r="BGL128" s="1" t="s">
        <v>91</v>
      </c>
      <c r="BGM128" s="1">
        <v>12</v>
      </c>
      <c r="BGN128" s="1" t="s">
        <v>49</v>
      </c>
      <c r="BGO128" s="1" t="s">
        <v>41</v>
      </c>
      <c r="BGP128" s="1" t="s">
        <v>42</v>
      </c>
      <c r="BGR128" s="1">
        <v>85.9</v>
      </c>
      <c r="BGS128" s="1">
        <v>2</v>
      </c>
      <c r="BGT128" s="1">
        <v>2</v>
      </c>
      <c r="BGU128" s="1">
        <v>2</v>
      </c>
      <c r="BGV128" s="1" t="s">
        <v>43</v>
      </c>
      <c r="BGW128" s="1" t="s">
        <v>61</v>
      </c>
      <c r="BGX128" s="1">
        <v>30800000</v>
      </c>
      <c r="BGY128" s="1">
        <v>381003</v>
      </c>
      <c r="BGZ128" s="1" t="s">
        <v>307</v>
      </c>
      <c r="BHA128" s="1">
        <v>10.31</v>
      </c>
      <c r="BHB128" s="1">
        <v>2000000</v>
      </c>
      <c r="BHD128" s="1" t="s">
        <v>371</v>
      </c>
      <c r="BHE128" s="1" t="s">
        <v>372</v>
      </c>
      <c r="BHF128" s="1" t="s">
        <v>373</v>
      </c>
      <c r="BHI128" s="1" t="s">
        <v>242</v>
      </c>
      <c r="BHJ128" s="1" t="s">
        <v>34</v>
      </c>
      <c r="BHK128" s="1" t="s">
        <v>369</v>
      </c>
      <c r="BHL128" s="1">
        <v>16.350000000000001</v>
      </c>
      <c r="BHM128" s="1" t="s">
        <v>36</v>
      </c>
      <c r="BHP128" s="1">
        <v>1140307</v>
      </c>
      <c r="BHQ128" s="1" t="s">
        <v>370</v>
      </c>
      <c r="BHR128" s="1" t="s">
        <v>91</v>
      </c>
      <c r="BHS128" s="1">
        <v>12</v>
      </c>
      <c r="BHT128" s="1" t="s">
        <v>49</v>
      </c>
      <c r="BHU128" s="1" t="s">
        <v>41</v>
      </c>
      <c r="BHV128" s="1" t="s">
        <v>42</v>
      </c>
      <c r="BHX128" s="1">
        <v>85.9</v>
      </c>
      <c r="BHY128" s="1">
        <v>2</v>
      </c>
      <c r="BHZ128" s="1">
        <v>2</v>
      </c>
      <c r="BIA128" s="1">
        <v>2</v>
      </c>
      <c r="BIB128" s="1" t="s">
        <v>43</v>
      </c>
      <c r="BIC128" s="1" t="s">
        <v>61</v>
      </c>
      <c r="BID128" s="1">
        <v>30800000</v>
      </c>
      <c r="BIE128" s="1">
        <v>381003</v>
      </c>
      <c r="BIF128" s="1" t="s">
        <v>307</v>
      </c>
      <c r="BIG128" s="1">
        <v>10.31</v>
      </c>
      <c r="BIH128" s="1">
        <v>2000000</v>
      </c>
      <c r="BIJ128" s="1" t="s">
        <v>371</v>
      </c>
      <c r="BIK128" s="1" t="s">
        <v>372</v>
      </c>
      <c r="BIL128" s="1" t="s">
        <v>373</v>
      </c>
      <c r="BIO128" s="1" t="s">
        <v>242</v>
      </c>
      <c r="BIP128" s="1" t="s">
        <v>34</v>
      </c>
      <c r="BIQ128" s="1" t="s">
        <v>369</v>
      </c>
      <c r="BIR128" s="1">
        <v>16.350000000000001</v>
      </c>
      <c r="BIS128" s="1" t="s">
        <v>36</v>
      </c>
      <c r="BIV128" s="1">
        <v>1140307</v>
      </c>
      <c r="BIW128" s="1" t="s">
        <v>370</v>
      </c>
      <c r="BIX128" s="1" t="s">
        <v>91</v>
      </c>
      <c r="BIY128" s="1">
        <v>12</v>
      </c>
      <c r="BIZ128" s="1" t="s">
        <v>49</v>
      </c>
      <c r="BJA128" s="1" t="s">
        <v>41</v>
      </c>
      <c r="BJB128" s="1" t="s">
        <v>42</v>
      </c>
      <c r="BJD128" s="1">
        <v>85.9</v>
      </c>
      <c r="BJE128" s="1">
        <v>2</v>
      </c>
      <c r="BJF128" s="1">
        <v>2</v>
      </c>
      <c r="BJG128" s="1">
        <v>2</v>
      </c>
      <c r="BJH128" s="1" t="s">
        <v>43</v>
      </c>
      <c r="BJI128" s="1" t="s">
        <v>61</v>
      </c>
      <c r="BJJ128" s="1">
        <v>30800000</v>
      </c>
      <c r="BJK128" s="1">
        <v>381003</v>
      </c>
      <c r="BJL128" s="1" t="s">
        <v>307</v>
      </c>
      <c r="BJM128" s="1">
        <v>10.31</v>
      </c>
      <c r="BJN128" s="1">
        <v>2000000</v>
      </c>
      <c r="BJP128" s="1" t="s">
        <v>371</v>
      </c>
      <c r="BJQ128" s="1" t="s">
        <v>372</v>
      </c>
      <c r="BJR128" s="1" t="s">
        <v>373</v>
      </c>
      <c r="BJU128" s="1" t="s">
        <v>242</v>
      </c>
      <c r="BJV128" s="1" t="s">
        <v>34</v>
      </c>
      <c r="BJW128" s="1" t="s">
        <v>369</v>
      </c>
      <c r="BJX128" s="1">
        <v>16.350000000000001</v>
      </c>
      <c r="BJY128" s="1" t="s">
        <v>36</v>
      </c>
      <c r="BKB128" s="1">
        <v>1140307</v>
      </c>
      <c r="BKC128" s="1" t="s">
        <v>370</v>
      </c>
      <c r="BKD128" s="1" t="s">
        <v>91</v>
      </c>
      <c r="BKE128" s="1">
        <v>12</v>
      </c>
      <c r="BKF128" s="1" t="s">
        <v>49</v>
      </c>
      <c r="BKG128" s="1" t="s">
        <v>41</v>
      </c>
      <c r="BKH128" s="1" t="s">
        <v>42</v>
      </c>
      <c r="BKJ128" s="1">
        <v>85.9</v>
      </c>
      <c r="BKK128" s="1">
        <v>2</v>
      </c>
      <c r="BKL128" s="1">
        <v>2</v>
      </c>
      <c r="BKM128" s="1">
        <v>2</v>
      </c>
      <c r="BKN128" s="1" t="s">
        <v>43</v>
      </c>
      <c r="BKO128" s="1" t="s">
        <v>61</v>
      </c>
      <c r="BKP128" s="1">
        <v>30800000</v>
      </c>
      <c r="BKQ128" s="1">
        <v>381003</v>
      </c>
      <c r="BKR128" s="1" t="s">
        <v>307</v>
      </c>
      <c r="BKS128" s="1">
        <v>10.31</v>
      </c>
      <c r="BKT128" s="1">
        <v>2000000</v>
      </c>
      <c r="BKV128" s="1" t="s">
        <v>371</v>
      </c>
      <c r="BKW128" s="1" t="s">
        <v>372</v>
      </c>
      <c r="BKX128" s="1" t="s">
        <v>373</v>
      </c>
      <c r="BLA128" s="1" t="s">
        <v>242</v>
      </c>
      <c r="BLB128" s="1" t="s">
        <v>34</v>
      </c>
      <c r="BLC128" s="1" t="s">
        <v>369</v>
      </c>
      <c r="BLD128" s="1">
        <v>16.350000000000001</v>
      </c>
      <c r="BLE128" s="1" t="s">
        <v>36</v>
      </c>
      <c r="BLH128" s="1">
        <v>1140307</v>
      </c>
      <c r="BLI128" s="1" t="s">
        <v>370</v>
      </c>
      <c r="BLJ128" s="1" t="s">
        <v>91</v>
      </c>
      <c r="BLK128" s="1">
        <v>12</v>
      </c>
      <c r="BLL128" s="1" t="s">
        <v>49</v>
      </c>
      <c r="BLM128" s="1" t="s">
        <v>41</v>
      </c>
      <c r="BLN128" s="1" t="s">
        <v>42</v>
      </c>
      <c r="BLP128" s="1">
        <v>85.9</v>
      </c>
      <c r="BLQ128" s="1">
        <v>2</v>
      </c>
      <c r="BLR128" s="1">
        <v>2</v>
      </c>
      <c r="BLS128" s="1">
        <v>2</v>
      </c>
      <c r="BLT128" s="1" t="s">
        <v>43</v>
      </c>
      <c r="BLU128" s="1" t="s">
        <v>61</v>
      </c>
      <c r="BLV128" s="1">
        <v>30800000</v>
      </c>
      <c r="BLW128" s="1">
        <v>381003</v>
      </c>
      <c r="BLX128" s="1" t="s">
        <v>307</v>
      </c>
      <c r="BLY128" s="1">
        <v>10.31</v>
      </c>
      <c r="BLZ128" s="1">
        <v>2000000</v>
      </c>
      <c r="BMB128" s="1" t="s">
        <v>371</v>
      </c>
      <c r="BMC128" s="1" t="s">
        <v>372</v>
      </c>
      <c r="BMD128" s="1" t="s">
        <v>373</v>
      </c>
      <c r="BMG128" s="1" t="s">
        <v>242</v>
      </c>
      <c r="BMH128" s="1" t="s">
        <v>34</v>
      </c>
      <c r="BMI128" s="1" t="s">
        <v>369</v>
      </c>
      <c r="BMJ128" s="1">
        <v>16.350000000000001</v>
      </c>
      <c r="BMK128" s="1" t="s">
        <v>36</v>
      </c>
      <c r="BMN128" s="1">
        <v>1140307</v>
      </c>
      <c r="BMO128" s="1" t="s">
        <v>370</v>
      </c>
      <c r="BMP128" s="1" t="s">
        <v>91</v>
      </c>
      <c r="BMQ128" s="1">
        <v>12</v>
      </c>
      <c r="BMR128" s="1" t="s">
        <v>49</v>
      </c>
      <c r="BMS128" s="1" t="s">
        <v>41</v>
      </c>
      <c r="BMT128" s="1" t="s">
        <v>42</v>
      </c>
      <c r="BMV128" s="1">
        <v>85.9</v>
      </c>
      <c r="BMW128" s="1">
        <v>2</v>
      </c>
      <c r="BMX128" s="1">
        <v>2</v>
      </c>
      <c r="BMY128" s="1">
        <v>2</v>
      </c>
      <c r="BMZ128" s="1" t="s">
        <v>43</v>
      </c>
      <c r="BNA128" s="1" t="s">
        <v>61</v>
      </c>
      <c r="BNB128" s="1">
        <v>30800000</v>
      </c>
      <c r="BNC128" s="1">
        <v>381003</v>
      </c>
      <c r="BND128" s="1" t="s">
        <v>307</v>
      </c>
      <c r="BNE128" s="1">
        <v>10.31</v>
      </c>
      <c r="BNF128" s="1">
        <v>2000000</v>
      </c>
      <c r="BNH128" s="1" t="s">
        <v>371</v>
      </c>
      <c r="BNI128" s="1" t="s">
        <v>372</v>
      </c>
      <c r="BNJ128" s="1" t="s">
        <v>373</v>
      </c>
      <c r="BNM128" s="1" t="s">
        <v>242</v>
      </c>
      <c r="BNN128" s="1" t="s">
        <v>34</v>
      </c>
      <c r="BNO128" s="1" t="s">
        <v>369</v>
      </c>
      <c r="BNP128" s="1">
        <v>16.350000000000001</v>
      </c>
      <c r="BNQ128" s="1" t="s">
        <v>36</v>
      </c>
      <c r="BNT128" s="1">
        <v>1140307</v>
      </c>
      <c r="BNU128" s="1" t="s">
        <v>370</v>
      </c>
      <c r="BNV128" s="1" t="s">
        <v>91</v>
      </c>
      <c r="BNW128" s="1">
        <v>12</v>
      </c>
      <c r="BNX128" s="1" t="s">
        <v>49</v>
      </c>
      <c r="BNY128" s="1" t="s">
        <v>41</v>
      </c>
      <c r="BNZ128" s="1" t="s">
        <v>42</v>
      </c>
      <c r="BOB128" s="1">
        <v>85.9</v>
      </c>
      <c r="BOC128" s="1">
        <v>2</v>
      </c>
      <c r="BOD128" s="1">
        <v>2</v>
      </c>
      <c r="BOE128" s="1">
        <v>2</v>
      </c>
      <c r="BOF128" s="1" t="s">
        <v>43</v>
      </c>
      <c r="BOG128" s="1" t="s">
        <v>61</v>
      </c>
      <c r="BOH128" s="1">
        <v>30800000</v>
      </c>
      <c r="BOI128" s="1">
        <v>381003</v>
      </c>
      <c r="BOJ128" s="1" t="s">
        <v>307</v>
      </c>
      <c r="BOK128" s="1">
        <v>10.31</v>
      </c>
      <c r="BOL128" s="1">
        <v>2000000</v>
      </c>
      <c r="BON128" s="1" t="s">
        <v>371</v>
      </c>
      <c r="BOO128" s="1" t="s">
        <v>372</v>
      </c>
      <c r="BOP128" s="1" t="s">
        <v>373</v>
      </c>
      <c r="BOS128" s="1" t="s">
        <v>242</v>
      </c>
      <c r="BOT128" s="1" t="s">
        <v>34</v>
      </c>
      <c r="BOU128" s="1" t="s">
        <v>369</v>
      </c>
      <c r="BOV128" s="1">
        <v>16.350000000000001</v>
      </c>
      <c r="BOW128" s="1" t="s">
        <v>36</v>
      </c>
      <c r="BOZ128" s="1">
        <v>1140307</v>
      </c>
      <c r="BPA128" s="1" t="s">
        <v>370</v>
      </c>
      <c r="BPB128" s="1" t="s">
        <v>91</v>
      </c>
      <c r="BPC128" s="1">
        <v>12</v>
      </c>
      <c r="BPD128" s="1" t="s">
        <v>49</v>
      </c>
      <c r="BPE128" s="1" t="s">
        <v>41</v>
      </c>
      <c r="BPF128" s="1" t="s">
        <v>42</v>
      </c>
      <c r="BPH128" s="1">
        <v>85.9</v>
      </c>
      <c r="BPI128" s="1">
        <v>2</v>
      </c>
      <c r="BPJ128" s="1">
        <v>2</v>
      </c>
      <c r="BPK128" s="1">
        <v>2</v>
      </c>
      <c r="BPL128" s="1" t="s">
        <v>43</v>
      </c>
      <c r="BPM128" s="1" t="s">
        <v>61</v>
      </c>
      <c r="BPN128" s="1">
        <v>30800000</v>
      </c>
      <c r="BPO128" s="1">
        <v>381003</v>
      </c>
      <c r="BPP128" s="1" t="s">
        <v>307</v>
      </c>
      <c r="BPQ128" s="1">
        <v>10.31</v>
      </c>
      <c r="BPR128" s="1">
        <v>2000000</v>
      </c>
      <c r="BPT128" s="1" t="s">
        <v>371</v>
      </c>
      <c r="BPU128" s="1" t="s">
        <v>372</v>
      </c>
      <c r="BPV128" s="1" t="s">
        <v>373</v>
      </c>
      <c r="BPY128" s="1" t="s">
        <v>242</v>
      </c>
      <c r="BPZ128" s="1" t="s">
        <v>34</v>
      </c>
      <c r="BQA128" s="1" t="s">
        <v>369</v>
      </c>
      <c r="BQB128" s="1">
        <v>16.350000000000001</v>
      </c>
      <c r="BQC128" s="1" t="s">
        <v>36</v>
      </c>
      <c r="BQF128" s="1">
        <v>1140307</v>
      </c>
      <c r="BQG128" s="1" t="s">
        <v>370</v>
      </c>
      <c r="BQH128" s="1" t="s">
        <v>91</v>
      </c>
      <c r="BQI128" s="1">
        <v>12</v>
      </c>
      <c r="BQJ128" s="1" t="s">
        <v>49</v>
      </c>
      <c r="BQK128" s="1" t="s">
        <v>41</v>
      </c>
      <c r="BQL128" s="1" t="s">
        <v>42</v>
      </c>
      <c r="BQN128" s="1">
        <v>85.9</v>
      </c>
      <c r="BQO128" s="1">
        <v>2</v>
      </c>
      <c r="BQP128" s="1">
        <v>2</v>
      </c>
      <c r="BQQ128" s="1">
        <v>2</v>
      </c>
      <c r="BQR128" s="1" t="s">
        <v>43</v>
      </c>
      <c r="BQS128" s="1" t="s">
        <v>61</v>
      </c>
      <c r="BQT128" s="1">
        <v>30800000</v>
      </c>
      <c r="BQU128" s="1">
        <v>381003</v>
      </c>
      <c r="BQV128" s="1" t="s">
        <v>307</v>
      </c>
      <c r="BQW128" s="1">
        <v>10.31</v>
      </c>
      <c r="BQX128" s="1">
        <v>2000000</v>
      </c>
      <c r="BQZ128" s="1" t="s">
        <v>371</v>
      </c>
      <c r="BRA128" s="1" t="s">
        <v>372</v>
      </c>
      <c r="BRB128" s="1" t="s">
        <v>373</v>
      </c>
      <c r="BRE128" s="1" t="s">
        <v>242</v>
      </c>
      <c r="BRF128" s="1" t="s">
        <v>34</v>
      </c>
      <c r="BRG128" s="1" t="s">
        <v>369</v>
      </c>
      <c r="BRH128" s="1">
        <v>16.350000000000001</v>
      </c>
      <c r="BRI128" s="1" t="s">
        <v>36</v>
      </c>
      <c r="BRL128" s="1">
        <v>1140307</v>
      </c>
      <c r="BRM128" s="1" t="s">
        <v>370</v>
      </c>
      <c r="BRN128" s="1" t="s">
        <v>91</v>
      </c>
      <c r="BRO128" s="1">
        <v>12</v>
      </c>
      <c r="BRP128" s="1" t="s">
        <v>49</v>
      </c>
      <c r="BRQ128" s="1" t="s">
        <v>41</v>
      </c>
      <c r="BRR128" s="1" t="s">
        <v>42</v>
      </c>
      <c r="BRT128" s="1">
        <v>85.9</v>
      </c>
      <c r="BRU128" s="1">
        <v>2</v>
      </c>
      <c r="BRV128" s="1">
        <v>2</v>
      </c>
      <c r="BRW128" s="1">
        <v>2</v>
      </c>
      <c r="BRX128" s="1" t="s">
        <v>43</v>
      </c>
      <c r="BRY128" s="1" t="s">
        <v>61</v>
      </c>
      <c r="BRZ128" s="1">
        <v>30800000</v>
      </c>
      <c r="BSA128" s="1">
        <v>381003</v>
      </c>
      <c r="BSB128" s="1" t="s">
        <v>307</v>
      </c>
      <c r="BSC128" s="1">
        <v>10.31</v>
      </c>
      <c r="BSD128" s="1">
        <v>2000000</v>
      </c>
      <c r="BSF128" s="1" t="s">
        <v>371</v>
      </c>
      <c r="BSG128" s="1" t="s">
        <v>372</v>
      </c>
      <c r="BSH128" s="1" t="s">
        <v>373</v>
      </c>
      <c r="BSK128" s="1" t="s">
        <v>242</v>
      </c>
      <c r="BSL128" s="1" t="s">
        <v>34</v>
      </c>
      <c r="BSM128" s="1" t="s">
        <v>369</v>
      </c>
      <c r="BSN128" s="1">
        <v>16.350000000000001</v>
      </c>
      <c r="BSO128" s="1" t="s">
        <v>36</v>
      </c>
      <c r="BSR128" s="1">
        <v>1140307</v>
      </c>
      <c r="BSS128" s="1" t="s">
        <v>370</v>
      </c>
      <c r="BST128" s="1" t="s">
        <v>91</v>
      </c>
      <c r="BSU128" s="1">
        <v>12</v>
      </c>
      <c r="BSV128" s="1" t="s">
        <v>49</v>
      </c>
      <c r="BSW128" s="1" t="s">
        <v>41</v>
      </c>
      <c r="BSX128" s="1" t="s">
        <v>42</v>
      </c>
      <c r="BSZ128" s="1">
        <v>85.9</v>
      </c>
      <c r="BTA128" s="1">
        <v>2</v>
      </c>
      <c r="BTB128" s="1">
        <v>2</v>
      </c>
      <c r="BTC128" s="1">
        <v>2</v>
      </c>
      <c r="BTD128" s="1" t="s">
        <v>43</v>
      </c>
      <c r="BTE128" s="1" t="s">
        <v>61</v>
      </c>
      <c r="BTF128" s="1">
        <v>30800000</v>
      </c>
      <c r="BTG128" s="1">
        <v>381003</v>
      </c>
      <c r="BTH128" s="1" t="s">
        <v>307</v>
      </c>
      <c r="BTI128" s="1">
        <v>10.31</v>
      </c>
      <c r="BTJ128" s="1">
        <v>2000000</v>
      </c>
      <c r="BTL128" s="1" t="s">
        <v>371</v>
      </c>
      <c r="BTM128" s="1" t="s">
        <v>372</v>
      </c>
      <c r="BTN128" s="1" t="s">
        <v>373</v>
      </c>
      <c r="BTQ128" s="1" t="s">
        <v>242</v>
      </c>
      <c r="BTR128" s="1" t="s">
        <v>34</v>
      </c>
      <c r="BTS128" s="1" t="s">
        <v>369</v>
      </c>
      <c r="BTT128" s="1">
        <v>16.350000000000001</v>
      </c>
      <c r="BTU128" s="1" t="s">
        <v>36</v>
      </c>
      <c r="BTX128" s="1">
        <v>1140307</v>
      </c>
      <c r="BTY128" s="1" t="s">
        <v>370</v>
      </c>
      <c r="BTZ128" s="1" t="s">
        <v>91</v>
      </c>
      <c r="BUA128" s="1">
        <v>12</v>
      </c>
      <c r="BUB128" s="1" t="s">
        <v>49</v>
      </c>
      <c r="BUC128" s="1" t="s">
        <v>41</v>
      </c>
      <c r="BUD128" s="1" t="s">
        <v>42</v>
      </c>
      <c r="BUF128" s="1">
        <v>85.9</v>
      </c>
      <c r="BUG128" s="1">
        <v>2</v>
      </c>
      <c r="BUH128" s="1">
        <v>2</v>
      </c>
      <c r="BUI128" s="1">
        <v>2</v>
      </c>
      <c r="BUJ128" s="1" t="s">
        <v>43</v>
      </c>
      <c r="BUK128" s="1" t="s">
        <v>61</v>
      </c>
      <c r="BUL128" s="1">
        <v>30800000</v>
      </c>
      <c r="BUM128" s="1">
        <v>381003</v>
      </c>
      <c r="BUN128" s="1" t="s">
        <v>307</v>
      </c>
      <c r="BUO128" s="1">
        <v>10.31</v>
      </c>
      <c r="BUP128" s="1">
        <v>2000000</v>
      </c>
      <c r="BUR128" s="1" t="s">
        <v>371</v>
      </c>
      <c r="BUS128" s="1" t="s">
        <v>372</v>
      </c>
      <c r="BUT128" s="1" t="s">
        <v>373</v>
      </c>
      <c r="BUW128" s="1" t="s">
        <v>242</v>
      </c>
      <c r="BUX128" s="1" t="s">
        <v>34</v>
      </c>
      <c r="BUY128" s="1" t="s">
        <v>369</v>
      </c>
      <c r="BUZ128" s="1">
        <v>16.350000000000001</v>
      </c>
      <c r="BVA128" s="1" t="s">
        <v>36</v>
      </c>
      <c r="BVD128" s="1">
        <v>1140307</v>
      </c>
      <c r="BVE128" s="1" t="s">
        <v>370</v>
      </c>
      <c r="BVF128" s="1" t="s">
        <v>91</v>
      </c>
      <c r="BVG128" s="1">
        <v>12</v>
      </c>
      <c r="BVH128" s="1" t="s">
        <v>49</v>
      </c>
      <c r="BVI128" s="1" t="s">
        <v>41</v>
      </c>
      <c r="BVJ128" s="1" t="s">
        <v>42</v>
      </c>
      <c r="BVL128" s="1">
        <v>85.9</v>
      </c>
      <c r="BVM128" s="1">
        <v>2</v>
      </c>
      <c r="BVN128" s="1">
        <v>2</v>
      </c>
      <c r="BVO128" s="1">
        <v>2</v>
      </c>
      <c r="BVP128" s="1" t="s">
        <v>43</v>
      </c>
      <c r="BVQ128" s="1" t="s">
        <v>61</v>
      </c>
      <c r="BVR128" s="1">
        <v>30800000</v>
      </c>
      <c r="BVS128" s="1">
        <v>381003</v>
      </c>
      <c r="BVT128" s="1" t="s">
        <v>307</v>
      </c>
      <c r="BVU128" s="1">
        <v>10.31</v>
      </c>
      <c r="BVV128" s="1">
        <v>2000000</v>
      </c>
      <c r="BVX128" s="1" t="s">
        <v>371</v>
      </c>
      <c r="BVY128" s="1" t="s">
        <v>372</v>
      </c>
      <c r="BVZ128" s="1" t="s">
        <v>373</v>
      </c>
      <c r="BWC128" s="1" t="s">
        <v>242</v>
      </c>
      <c r="BWD128" s="1" t="s">
        <v>34</v>
      </c>
      <c r="BWE128" s="1" t="s">
        <v>369</v>
      </c>
      <c r="BWF128" s="1">
        <v>16.350000000000001</v>
      </c>
      <c r="BWG128" s="1" t="s">
        <v>36</v>
      </c>
      <c r="BWJ128" s="1">
        <v>1140307</v>
      </c>
      <c r="BWK128" s="1" t="s">
        <v>370</v>
      </c>
      <c r="BWL128" s="1" t="s">
        <v>91</v>
      </c>
      <c r="BWM128" s="1">
        <v>12</v>
      </c>
      <c r="BWN128" s="1" t="s">
        <v>49</v>
      </c>
      <c r="BWO128" s="1" t="s">
        <v>41</v>
      </c>
      <c r="BWP128" s="1" t="s">
        <v>42</v>
      </c>
      <c r="BWR128" s="1">
        <v>85.9</v>
      </c>
      <c r="BWS128" s="1">
        <v>2</v>
      </c>
      <c r="BWT128" s="1">
        <v>2</v>
      </c>
      <c r="BWU128" s="1">
        <v>2</v>
      </c>
      <c r="BWV128" s="1" t="s">
        <v>43</v>
      </c>
      <c r="BWW128" s="1" t="s">
        <v>61</v>
      </c>
      <c r="BWX128" s="1">
        <v>30800000</v>
      </c>
      <c r="BWY128" s="1">
        <v>381003</v>
      </c>
      <c r="BWZ128" s="1" t="s">
        <v>307</v>
      </c>
      <c r="BXA128" s="1">
        <v>10.31</v>
      </c>
      <c r="BXB128" s="1">
        <v>2000000</v>
      </c>
      <c r="BXD128" s="1" t="s">
        <v>371</v>
      </c>
      <c r="BXE128" s="1" t="s">
        <v>372</v>
      </c>
      <c r="BXF128" s="1" t="s">
        <v>373</v>
      </c>
      <c r="BXI128" s="1" t="s">
        <v>242</v>
      </c>
      <c r="BXJ128" s="1" t="s">
        <v>34</v>
      </c>
      <c r="BXK128" s="1" t="s">
        <v>369</v>
      </c>
      <c r="BXL128" s="1">
        <v>16.350000000000001</v>
      </c>
      <c r="BXM128" s="1" t="s">
        <v>36</v>
      </c>
      <c r="BXP128" s="1">
        <v>1140307</v>
      </c>
      <c r="BXQ128" s="1" t="s">
        <v>370</v>
      </c>
      <c r="BXR128" s="1" t="s">
        <v>91</v>
      </c>
      <c r="BXS128" s="1">
        <v>12</v>
      </c>
      <c r="BXT128" s="1" t="s">
        <v>49</v>
      </c>
      <c r="BXU128" s="1" t="s">
        <v>41</v>
      </c>
      <c r="BXV128" s="1" t="s">
        <v>42</v>
      </c>
      <c r="BXX128" s="1">
        <v>85.9</v>
      </c>
      <c r="BXY128" s="1">
        <v>2</v>
      </c>
      <c r="BXZ128" s="1">
        <v>2</v>
      </c>
      <c r="BYA128" s="1">
        <v>2</v>
      </c>
      <c r="BYB128" s="1" t="s">
        <v>43</v>
      </c>
      <c r="BYC128" s="1" t="s">
        <v>61</v>
      </c>
      <c r="BYD128" s="1">
        <v>30800000</v>
      </c>
      <c r="BYE128" s="1">
        <v>381003</v>
      </c>
      <c r="BYF128" s="1" t="s">
        <v>307</v>
      </c>
      <c r="BYG128" s="1">
        <v>10.31</v>
      </c>
      <c r="BYH128" s="1">
        <v>2000000</v>
      </c>
      <c r="BYJ128" s="1" t="s">
        <v>371</v>
      </c>
      <c r="BYK128" s="1" t="s">
        <v>372</v>
      </c>
      <c r="BYL128" s="1" t="s">
        <v>373</v>
      </c>
      <c r="BYO128" s="1" t="s">
        <v>242</v>
      </c>
      <c r="BYP128" s="1" t="s">
        <v>34</v>
      </c>
      <c r="BYQ128" s="1" t="s">
        <v>369</v>
      </c>
      <c r="BYR128" s="1">
        <v>16.350000000000001</v>
      </c>
      <c r="BYS128" s="1" t="s">
        <v>36</v>
      </c>
      <c r="BYV128" s="1">
        <v>1140307</v>
      </c>
      <c r="BYW128" s="1" t="s">
        <v>370</v>
      </c>
      <c r="BYX128" s="1" t="s">
        <v>91</v>
      </c>
      <c r="BYY128" s="1">
        <v>12</v>
      </c>
      <c r="BYZ128" s="1" t="s">
        <v>49</v>
      </c>
      <c r="BZA128" s="1" t="s">
        <v>41</v>
      </c>
      <c r="BZB128" s="1" t="s">
        <v>42</v>
      </c>
      <c r="BZD128" s="1">
        <v>85.9</v>
      </c>
      <c r="BZE128" s="1">
        <v>2</v>
      </c>
      <c r="BZF128" s="1">
        <v>2</v>
      </c>
      <c r="BZG128" s="1">
        <v>2</v>
      </c>
      <c r="BZH128" s="1" t="s">
        <v>43</v>
      </c>
      <c r="BZI128" s="1" t="s">
        <v>61</v>
      </c>
      <c r="BZJ128" s="1">
        <v>30800000</v>
      </c>
      <c r="BZK128" s="1">
        <v>381003</v>
      </c>
      <c r="BZL128" s="1" t="s">
        <v>307</v>
      </c>
      <c r="BZM128" s="1">
        <v>10.31</v>
      </c>
      <c r="BZN128" s="1">
        <v>2000000</v>
      </c>
      <c r="BZP128" s="1" t="s">
        <v>371</v>
      </c>
      <c r="BZQ128" s="1" t="s">
        <v>372</v>
      </c>
      <c r="BZR128" s="1" t="s">
        <v>373</v>
      </c>
      <c r="BZU128" s="1" t="s">
        <v>242</v>
      </c>
      <c r="BZV128" s="1" t="s">
        <v>34</v>
      </c>
      <c r="BZW128" s="1" t="s">
        <v>369</v>
      </c>
      <c r="BZX128" s="1">
        <v>16.350000000000001</v>
      </c>
      <c r="BZY128" s="1" t="s">
        <v>36</v>
      </c>
      <c r="CAB128" s="1">
        <v>1140307</v>
      </c>
      <c r="CAC128" s="1" t="s">
        <v>370</v>
      </c>
      <c r="CAD128" s="1" t="s">
        <v>91</v>
      </c>
      <c r="CAE128" s="1">
        <v>12</v>
      </c>
      <c r="CAF128" s="1" t="s">
        <v>49</v>
      </c>
      <c r="CAG128" s="1" t="s">
        <v>41</v>
      </c>
      <c r="CAH128" s="1" t="s">
        <v>42</v>
      </c>
      <c r="CAJ128" s="1">
        <v>85.9</v>
      </c>
      <c r="CAK128" s="1">
        <v>2</v>
      </c>
      <c r="CAL128" s="1">
        <v>2</v>
      </c>
      <c r="CAM128" s="1">
        <v>2</v>
      </c>
      <c r="CAN128" s="1" t="s">
        <v>43</v>
      </c>
      <c r="CAO128" s="1" t="s">
        <v>61</v>
      </c>
      <c r="CAP128" s="1">
        <v>30800000</v>
      </c>
      <c r="CAQ128" s="1">
        <v>381003</v>
      </c>
      <c r="CAR128" s="1" t="s">
        <v>307</v>
      </c>
      <c r="CAS128" s="1">
        <v>10.31</v>
      </c>
      <c r="CAT128" s="1">
        <v>2000000</v>
      </c>
      <c r="CAV128" s="1" t="s">
        <v>371</v>
      </c>
      <c r="CAW128" s="1" t="s">
        <v>372</v>
      </c>
      <c r="CAX128" s="1" t="s">
        <v>373</v>
      </c>
      <c r="CBA128" s="1" t="s">
        <v>242</v>
      </c>
      <c r="CBB128" s="1" t="s">
        <v>34</v>
      </c>
      <c r="CBC128" s="1" t="s">
        <v>369</v>
      </c>
      <c r="CBD128" s="1">
        <v>16.350000000000001</v>
      </c>
      <c r="CBE128" s="1" t="s">
        <v>36</v>
      </c>
      <c r="CBH128" s="1">
        <v>1140307</v>
      </c>
      <c r="CBI128" s="1" t="s">
        <v>370</v>
      </c>
      <c r="CBJ128" s="1" t="s">
        <v>91</v>
      </c>
      <c r="CBK128" s="1">
        <v>12</v>
      </c>
      <c r="CBL128" s="1" t="s">
        <v>49</v>
      </c>
      <c r="CBM128" s="1" t="s">
        <v>41</v>
      </c>
      <c r="CBN128" s="1" t="s">
        <v>42</v>
      </c>
      <c r="CBP128" s="1">
        <v>85.9</v>
      </c>
      <c r="CBQ128" s="1">
        <v>2</v>
      </c>
      <c r="CBR128" s="1">
        <v>2</v>
      </c>
      <c r="CBS128" s="1">
        <v>2</v>
      </c>
      <c r="CBT128" s="1" t="s">
        <v>43</v>
      </c>
      <c r="CBU128" s="1" t="s">
        <v>61</v>
      </c>
      <c r="CBV128" s="1">
        <v>30800000</v>
      </c>
      <c r="CBW128" s="1">
        <v>381003</v>
      </c>
      <c r="CBX128" s="1" t="s">
        <v>307</v>
      </c>
      <c r="CBY128" s="1">
        <v>10.31</v>
      </c>
      <c r="CBZ128" s="1">
        <v>2000000</v>
      </c>
      <c r="CCB128" s="1" t="s">
        <v>371</v>
      </c>
      <c r="CCC128" s="1" t="s">
        <v>372</v>
      </c>
      <c r="CCD128" s="1" t="s">
        <v>373</v>
      </c>
      <c r="CCG128" s="1" t="s">
        <v>242</v>
      </c>
      <c r="CCH128" s="1" t="s">
        <v>34</v>
      </c>
      <c r="CCI128" s="1" t="s">
        <v>369</v>
      </c>
      <c r="CCJ128" s="1">
        <v>16.350000000000001</v>
      </c>
      <c r="CCK128" s="1" t="s">
        <v>36</v>
      </c>
      <c r="CCN128" s="1">
        <v>1140307</v>
      </c>
      <c r="CCO128" s="1" t="s">
        <v>370</v>
      </c>
      <c r="CCP128" s="1" t="s">
        <v>91</v>
      </c>
      <c r="CCQ128" s="1">
        <v>12</v>
      </c>
      <c r="CCR128" s="1" t="s">
        <v>49</v>
      </c>
      <c r="CCS128" s="1" t="s">
        <v>41</v>
      </c>
      <c r="CCT128" s="1" t="s">
        <v>42</v>
      </c>
      <c r="CCV128" s="1">
        <v>85.9</v>
      </c>
      <c r="CCW128" s="1">
        <v>2</v>
      </c>
      <c r="CCX128" s="1">
        <v>2</v>
      </c>
      <c r="CCY128" s="1">
        <v>2</v>
      </c>
      <c r="CCZ128" s="1" t="s">
        <v>43</v>
      </c>
      <c r="CDA128" s="1" t="s">
        <v>61</v>
      </c>
      <c r="CDB128" s="1">
        <v>30800000</v>
      </c>
      <c r="CDC128" s="1">
        <v>381003</v>
      </c>
      <c r="CDD128" s="1" t="s">
        <v>307</v>
      </c>
      <c r="CDE128" s="1">
        <v>10.31</v>
      </c>
      <c r="CDF128" s="1">
        <v>2000000</v>
      </c>
      <c r="CDH128" s="1" t="s">
        <v>371</v>
      </c>
      <c r="CDI128" s="1" t="s">
        <v>372</v>
      </c>
      <c r="CDJ128" s="1" t="s">
        <v>373</v>
      </c>
      <c r="CDM128" s="1" t="s">
        <v>242</v>
      </c>
      <c r="CDN128" s="1" t="s">
        <v>34</v>
      </c>
      <c r="CDO128" s="1" t="s">
        <v>369</v>
      </c>
      <c r="CDP128" s="1">
        <v>16.350000000000001</v>
      </c>
      <c r="CDQ128" s="1" t="s">
        <v>36</v>
      </c>
      <c r="CDT128" s="1">
        <v>1140307</v>
      </c>
      <c r="CDU128" s="1" t="s">
        <v>370</v>
      </c>
      <c r="CDV128" s="1" t="s">
        <v>91</v>
      </c>
      <c r="CDW128" s="1">
        <v>12</v>
      </c>
      <c r="CDX128" s="1" t="s">
        <v>49</v>
      </c>
      <c r="CDY128" s="1" t="s">
        <v>41</v>
      </c>
      <c r="CDZ128" s="1" t="s">
        <v>42</v>
      </c>
      <c r="CEB128" s="1">
        <v>85.9</v>
      </c>
      <c r="CEC128" s="1">
        <v>2</v>
      </c>
      <c r="CED128" s="1">
        <v>2</v>
      </c>
      <c r="CEE128" s="1">
        <v>2</v>
      </c>
      <c r="CEF128" s="1" t="s">
        <v>43</v>
      </c>
      <c r="CEG128" s="1" t="s">
        <v>61</v>
      </c>
      <c r="CEH128" s="1">
        <v>30800000</v>
      </c>
      <c r="CEI128" s="1">
        <v>381003</v>
      </c>
      <c r="CEJ128" s="1" t="s">
        <v>307</v>
      </c>
      <c r="CEK128" s="1">
        <v>10.31</v>
      </c>
      <c r="CEL128" s="1">
        <v>2000000</v>
      </c>
      <c r="CEN128" s="1" t="s">
        <v>371</v>
      </c>
      <c r="CEO128" s="1" t="s">
        <v>372</v>
      </c>
      <c r="CEP128" s="1" t="s">
        <v>373</v>
      </c>
      <c r="CES128" s="1" t="s">
        <v>242</v>
      </c>
      <c r="CET128" s="1" t="s">
        <v>34</v>
      </c>
      <c r="CEU128" s="1" t="s">
        <v>369</v>
      </c>
      <c r="CEV128" s="1">
        <v>16.350000000000001</v>
      </c>
      <c r="CEW128" s="1" t="s">
        <v>36</v>
      </c>
      <c r="CEZ128" s="1">
        <v>1140307</v>
      </c>
      <c r="CFA128" s="1" t="s">
        <v>370</v>
      </c>
      <c r="CFB128" s="1" t="s">
        <v>91</v>
      </c>
      <c r="CFC128" s="1">
        <v>12</v>
      </c>
      <c r="CFD128" s="1" t="s">
        <v>49</v>
      </c>
      <c r="CFE128" s="1" t="s">
        <v>41</v>
      </c>
      <c r="CFF128" s="1" t="s">
        <v>42</v>
      </c>
      <c r="CFH128" s="1">
        <v>85.9</v>
      </c>
      <c r="CFI128" s="1">
        <v>2</v>
      </c>
      <c r="CFJ128" s="1">
        <v>2</v>
      </c>
      <c r="CFK128" s="1">
        <v>2</v>
      </c>
      <c r="CFL128" s="1" t="s">
        <v>43</v>
      </c>
      <c r="CFM128" s="1" t="s">
        <v>61</v>
      </c>
      <c r="CFN128" s="1">
        <v>30800000</v>
      </c>
      <c r="CFO128" s="1">
        <v>381003</v>
      </c>
      <c r="CFP128" s="1" t="s">
        <v>307</v>
      </c>
      <c r="CFQ128" s="1">
        <v>10.31</v>
      </c>
      <c r="CFR128" s="1">
        <v>2000000</v>
      </c>
      <c r="CFT128" s="1" t="s">
        <v>371</v>
      </c>
      <c r="CFU128" s="1" t="s">
        <v>372</v>
      </c>
      <c r="CFV128" s="1" t="s">
        <v>373</v>
      </c>
      <c r="CFY128" s="1" t="s">
        <v>242</v>
      </c>
      <c r="CFZ128" s="1" t="s">
        <v>34</v>
      </c>
      <c r="CGA128" s="1" t="s">
        <v>369</v>
      </c>
      <c r="CGB128" s="1">
        <v>16.350000000000001</v>
      </c>
      <c r="CGC128" s="1" t="s">
        <v>36</v>
      </c>
      <c r="CGF128" s="1">
        <v>1140307</v>
      </c>
      <c r="CGG128" s="1" t="s">
        <v>370</v>
      </c>
      <c r="CGH128" s="1" t="s">
        <v>91</v>
      </c>
      <c r="CGI128" s="1">
        <v>12</v>
      </c>
      <c r="CGJ128" s="1" t="s">
        <v>49</v>
      </c>
      <c r="CGK128" s="1" t="s">
        <v>41</v>
      </c>
      <c r="CGL128" s="1" t="s">
        <v>42</v>
      </c>
      <c r="CGN128" s="1">
        <v>85.9</v>
      </c>
      <c r="CGO128" s="1">
        <v>2</v>
      </c>
      <c r="CGP128" s="1">
        <v>2</v>
      </c>
      <c r="CGQ128" s="1">
        <v>2</v>
      </c>
      <c r="CGR128" s="1" t="s">
        <v>43</v>
      </c>
      <c r="CGS128" s="1" t="s">
        <v>61</v>
      </c>
      <c r="CGT128" s="1">
        <v>30800000</v>
      </c>
      <c r="CGU128" s="1">
        <v>381003</v>
      </c>
      <c r="CGV128" s="1" t="s">
        <v>307</v>
      </c>
      <c r="CGW128" s="1">
        <v>10.31</v>
      </c>
      <c r="CGX128" s="1">
        <v>2000000</v>
      </c>
      <c r="CGZ128" s="1" t="s">
        <v>371</v>
      </c>
      <c r="CHA128" s="1" t="s">
        <v>372</v>
      </c>
      <c r="CHB128" s="1" t="s">
        <v>373</v>
      </c>
      <c r="CHE128" s="1" t="s">
        <v>242</v>
      </c>
      <c r="CHF128" s="1" t="s">
        <v>34</v>
      </c>
      <c r="CHG128" s="1" t="s">
        <v>369</v>
      </c>
      <c r="CHH128" s="1">
        <v>16.350000000000001</v>
      </c>
      <c r="CHI128" s="1" t="s">
        <v>36</v>
      </c>
      <c r="CHL128" s="1">
        <v>1140307</v>
      </c>
      <c r="CHM128" s="1" t="s">
        <v>370</v>
      </c>
      <c r="CHN128" s="1" t="s">
        <v>91</v>
      </c>
      <c r="CHO128" s="1">
        <v>12</v>
      </c>
      <c r="CHP128" s="1" t="s">
        <v>49</v>
      </c>
      <c r="CHQ128" s="1" t="s">
        <v>41</v>
      </c>
      <c r="CHR128" s="1" t="s">
        <v>42</v>
      </c>
      <c r="CHT128" s="1">
        <v>85.9</v>
      </c>
      <c r="CHU128" s="1">
        <v>2</v>
      </c>
      <c r="CHV128" s="1">
        <v>2</v>
      </c>
      <c r="CHW128" s="1">
        <v>2</v>
      </c>
      <c r="CHX128" s="1" t="s">
        <v>43</v>
      </c>
      <c r="CHY128" s="1" t="s">
        <v>61</v>
      </c>
      <c r="CHZ128" s="1">
        <v>30800000</v>
      </c>
      <c r="CIA128" s="1">
        <v>381003</v>
      </c>
      <c r="CIB128" s="1" t="s">
        <v>307</v>
      </c>
      <c r="CIC128" s="1">
        <v>10.31</v>
      </c>
      <c r="CID128" s="1">
        <v>2000000</v>
      </c>
      <c r="CIF128" s="1" t="s">
        <v>371</v>
      </c>
      <c r="CIG128" s="1" t="s">
        <v>372</v>
      </c>
      <c r="CIH128" s="1" t="s">
        <v>373</v>
      </c>
      <c r="CIK128" s="1" t="s">
        <v>242</v>
      </c>
      <c r="CIL128" s="1" t="s">
        <v>34</v>
      </c>
      <c r="CIM128" s="1" t="s">
        <v>369</v>
      </c>
      <c r="CIN128" s="1">
        <v>16.350000000000001</v>
      </c>
      <c r="CIO128" s="1" t="s">
        <v>36</v>
      </c>
      <c r="CIR128" s="1">
        <v>1140307</v>
      </c>
      <c r="CIS128" s="1" t="s">
        <v>370</v>
      </c>
      <c r="CIT128" s="1" t="s">
        <v>91</v>
      </c>
      <c r="CIU128" s="1">
        <v>12</v>
      </c>
      <c r="CIV128" s="1" t="s">
        <v>49</v>
      </c>
      <c r="CIW128" s="1" t="s">
        <v>41</v>
      </c>
      <c r="CIX128" s="1" t="s">
        <v>42</v>
      </c>
      <c r="CIZ128" s="1">
        <v>85.9</v>
      </c>
      <c r="CJA128" s="1">
        <v>2</v>
      </c>
      <c r="CJB128" s="1">
        <v>2</v>
      </c>
      <c r="CJC128" s="1">
        <v>2</v>
      </c>
      <c r="CJD128" s="1" t="s">
        <v>43</v>
      </c>
      <c r="CJE128" s="1" t="s">
        <v>61</v>
      </c>
      <c r="CJF128" s="1">
        <v>30800000</v>
      </c>
      <c r="CJG128" s="1">
        <v>381003</v>
      </c>
      <c r="CJH128" s="1" t="s">
        <v>307</v>
      </c>
      <c r="CJI128" s="1">
        <v>10.31</v>
      </c>
      <c r="CJJ128" s="1">
        <v>2000000</v>
      </c>
      <c r="CJL128" s="1" t="s">
        <v>371</v>
      </c>
      <c r="CJM128" s="1" t="s">
        <v>372</v>
      </c>
      <c r="CJN128" s="1" t="s">
        <v>373</v>
      </c>
      <c r="CJQ128" s="1" t="s">
        <v>242</v>
      </c>
      <c r="CJR128" s="1" t="s">
        <v>34</v>
      </c>
      <c r="CJS128" s="1" t="s">
        <v>369</v>
      </c>
      <c r="CJT128" s="1">
        <v>16.350000000000001</v>
      </c>
      <c r="CJU128" s="1" t="s">
        <v>36</v>
      </c>
      <c r="CJX128" s="1">
        <v>1140307</v>
      </c>
      <c r="CJY128" s="1" t="s">
        <v>370</v>
      </c>
      <c r="CJZ128" s="1" t="s">
        <v>91</v>
      </c>
      <c r="CKA128" s="1">
        <v>12</v>
      </c>
      <c r="CKB128" s="1" t="s">
        <v>49</v>
      </c>
      <c r="CKC128" s="1" t="s">
        <v>41</v>
      </c>
      <c r="CKD128" s="1" t="s">
        <v>42</v>
      </c>
      <c r="CKF128" s="1">
        <v>85.9</v>
      </c>
      <c r="CKG128" s="1">
        <v>2</v>
      </c>
      <c r="CKH128" s="1">
        <v>2</v>
      </c>
      <c r="CKI128" s="1">
        <v>2</v>
      </c>
      <c r="CKJ128" s="1" t="s">
        <v>43</v>
      </c>
      <c r="CKK128" s="1" t="s">
        <v>61</v>
      </c>
      <c r="CKL128" s="1">
        <v>30800000</v>
      </c>
      <c r="CKM128" s="1">
        <v>381003</v>
      </c>
      <c r="CKN128" s="1" t="s">
        <v>307</v>
      </c>
      <c r="CKO128" s="1">
        <v>10.31</v>
      </c>
      <c r="CKP128" s="1">
        <v>2000000</v>
      </c>
      <c r="CKR128" s="1" t="s">
        <v>371</v>
      </c>
      <c r="CKS128" s="1" t="s">
        <v>372</v>
      </c>
      <c r="CKT128" s="1" t="s">
        <v>373</v>
      </c>
      <c r="CKW128" s="1" t="s">
        <v>242</v>
      </c>
      <c r="CKX128" s="1" t="s">
        <v>34</v>
      </c>
      <c r="CKY128" s="1" t="s">
        <v>369</v>
      </c>
      <c r="CKZ128" s="1">
        <v>16.350000000000001</v>
      </c>
      <c r="CLA128" s="1" t="s">
        <v>36</v>
      </c>
      <c r="CLD128" s="1">
        <v>1140307</v>
      </c>
      <c r="CLE128" s="1" t="s">
        <v>370</v>
      </c>
      <c r="CLF128" s="1" t="s">
        <v>91</v>
      </c>
      <c r="CLG128" s="1">
        <v>12</v>
      </c>
      <c r="CLH128" s="1" t="s">
        <v>49</v>
      </c>
      <c r="CLI128" s="1" t="s">
        <v>41</v>
      </c>
      <c r="CLJ128" s="1" t="s">
        <v>42</v>
      </c>
      <c r="CLL128" s="1">
        <v>85.9</v>
      </c>
      <c r="CLM128" s="1">
        <v>2</v>
      </c>
      <c r="CLN128" s="1">
        <v>2</v>
      </c>
      <c r="CLO128" s="1">
        <v>2</v>
      </c>
      <c r="CLP128" s="1" t="s">
        <v>43</v>
      </c>
      <c r="CLQ128" s="1" t="s">
        <v>61</v>
      </c>
      <c r="CLR128" s="1">
        <v>30800000</v>
      </c>
      <c r="CLS128" s="1">
        <v>381003</v>
      </c>
      <c r="CLT128" s="1" t="s">
        <v>307</v>
      </c>
      <c r="CLU128" s="1">
        <v>10.31</v>
      </c>
      <c r="CLV128" s="1">
        <v>2000000</v>
      </c>
      <c r="CLX128" s="1" t="s">
        <v>371</v>
      </c>
      <c r="CLY128" s="1" t="s">
        <v>372</v>
      </c>
      <c r="CLZ128" s="1" t="s">
        <v>373</v>
      </c>
      <c r="CMC128" s="1" t="s">
        <v>242</v>
      </c>
      <c r="CMD128" s="1" t="s">
        <v>34</v>
      </c>
      <c r="CME128" s="1" t="s">
        <v>369</v>
      </c>
      <c r="CMF128" s="1">
        <v>16.350000000000001</v>
      </c>
      <c r="CMG128" s="1" t="s">
        <v>36</v>
      </c>
      <c r="CMJ128" s="1">
        <v>1140307</v>
      </c>
      <c r="CMK128" s="1" t="s">
        <v>370</v>
      </c>
      <c r="CML128" s="1" t="s">
        <v>91</v>
      </c>
      <c r="CMM128" s="1">
        <v>12</v>
      </c>
      <c r="CMN128" s="1" t="s">
        <v>49</v>
      </c>
      <c r="CMO128" s="1" t="s">
        <v>41</v>
      </c>
      <c r="CMP128" s="1" t="s">
        <v>42</v>
      </c>
      <c r="CMR128" s="1">
        <v>85.9</v>
      </c>
      <c r="CMS128" s="1">
        <v>2</v>
      </c>
      <c r="CMT128" s="1">
        <v>2</v>
      </c>
      <c r="CMU128" s="1">
        <v>2</v>
      </c>
      <c r="CMV128" s="1" t="s">
        <v>43</v>
      </c>
      <c r="CMW128" s="1" t="s">
        <v>61</v>
      </c>
      <c r="CMX128" s="1">
        <v>30800000</v>
      </c>
      <c r="CMY128" s="1">
        <v>381003</v>
      </c>
      <c r="CMZ128" s="1" t="s">
        <v>307</v>
      </c>
      <c r="CNA128" s="1">
        <v>10.31</v>
      </c>
      <c r="CNB128" s="1">
        <v>2000000</v>
      </c>
      <c r="CND128" s="1" t="s">
        <v>371</v>
      </c>
      <c r="CNE128" s="1" t="s">
        <v>372</v>
      </c>
      <c r="CNF128" s="1" t="s">
        <v>373</v>
      </c>
      <c r="CNI128" s="1" t="s">
        <v>242</v>
      </c>
      <c r="CNJ128" s="1" t="s">
        <v>34</v>
      </c>
      <c r="CNK128" s="1" t="s">
        <v>369</v>
      </c>
      <c r="CNL128" s="1">
        <v>16.350000000000001</v>
      </c>
      <c r="CNM128" s="1" t="s">
        <v>36</v>
      </c>
      <c r="CNP128" s="1">
        <v>1140307</v>
      </c>
      <c r="CNQ128" s="1" t="s">
        <v>370</v>
      </c>
      <c r="CNR128" s="1" t="s">
        <v>91</v>
      </c>
      <c r="CNS128" s="1">
        <v>12</v>
      </c>
      <c r="CNT128" s="1" t="s">
        <v>49</v>
      </c>
      <c r="CNU128" s="1" t="s">
        <v>41</v>
      </c>
      <c r="CNV128" s="1" t="s">
        <v>42</v>
      </c>
      <c r="CNX128" s="1">
        <v>85.9</v>
      </c>
      <c r="CNY128" s="1">
        <v>2</v>
      </c>
      <c r="CNZ128" s="1">
        <v>2</v>
      </c>
      <c r="COA128" s="1">
        <v>2</v>
      </c>
      <c r="COB128" s="1" t="s">
        <v>43</v>
      </c>
      <c r="COC128" s="1" t="s">
        <v>61</v>
      </c>
      <c r="COD128" s="1">
        <v>30800000</v>
      </c>
      <c r="COE128" s="1">
        <v>381003</v>
      </c>
      <c r="COF128" s="1" t="s">
        <v>307</v>
      </c>
      <c r="COG128" s="1">
        <v>10.31</v>
      </c>
      <c r="COH128" s="1">
        <v>2000000</v>
      </c>
      <c r="COJ128" s="1" t="s">
        <v>371</v>
      </c>
      <c r="COK128" s="1" t="s">
        <v>372</v>
      </c>
      <c r="COL128" s="1" t="s">
        <v>373</v>
      </c>
      <c r="COO128" s="1" t="s">
        <v>242</v>
      </c>
      <c r="COP128" s="1" t="s">
        <v>34</v>
      </c>
      <c r="COQ128" s="1" t="s">
        <v>369</v>
      </c>
      <c r="COR128" s="1">
        <v>16.350000000000001</v>
      </c>
      <c r="COS128" s="1" t="s">
        <v>36</v>
      </c>
      <c r="COV128" s="1">
        <v>1140307</v>
      </c>
      <c r="COW128" s="1" t="s">
        <v>370</v>
      </c>
      <c r="COX128" s="1" t="s">
        <v>91</v>
      </c>
      <c r="COY128" s="1">
        <v>12</v>
      </c>
      <c r="COZ128" s="1" t="s">
        <v>49</v>
      </c>
      <c r="CPA128" s="1" t="s">
        <v>41</v>
      </c>
      <c r="CPB128" s="1" t="s">
        <v>42</v>
      </c>
      <c r="CPD128" s="1">
        <v>85.9</v>
      </c>
      <c r="CPE128" s="1">
        <v>2</v>
      </c>
      <c r="CPF128" s="1">
        <v>2</v>
      </c>
      <c r="CPG128" s="1">
        <v>2</v>
      </c>
      <c r="CPH128" s="1" t="s">
        <v>43</v>
      </c>
      <c r="CPI128" s="1" t="s">
        <v>61</v>
      </c>
      <c r="CPJ128" s="1">
        <v>30800000</v>
      </c>
      <c r="CPK128" s="1">
        <v>381003</v>
      </c>
      <c r="CPL128" s="1" t="s">
        <v>307</v>
      </c>
      <c r="CPM128" s="1">
        <v>10.31</v>
      </c>
      <c r="CPN128" s="1">
        <v>2000000</v>
      </c>
      <c r="CPP128" s="1" t="s">
        <v>371</v>
      </c>
      <c r="CPQ128" s="1" t="s">
        <v>372</v>
      </c>
      <c r="CPR128" s="1" t="s">
        <v>373</v>
      </c>
      <c r="CPU128" s="1" t="s">
        <v>242</v>
      </c>
      <c r="CPV128" s="1" t="s">
        <v>34</v>
      </c>
      <c r="CPW128" s="1" t="s">
        <v>369</v>
      </c>
      <c r="CPX128" s="1">
        <v>16.350000000000001</v>
      </c>
      <c r="CPY128" s="1" t="s">
        <v>36</v>
      </c>
      <c r="CQB128" s="1">
        <v>1140307</v>
      </c>
      <c r="CQC128" s="1" t="s">
        <v>370</v>
      </c>
      <c r="CQD128" s="1" t="s">
        <v>91</v>
      </c>
      <c r="CQE128" s="1">
        <v>12</v>
      </c>
      <c r="CQF128" s="1" t="s">
        <v>49</v>
      </c>
      <c r="CQG128" s="1" t="s">
        <v>41</v>
      </c>
      <c r="CQH128" s="1" t="s">
        <v>42</v>
      </c>
      <c r="CQJ128" s="1">
        <v>85.9</v>
      </c>
      <c r="CQK128" s="1">
        <v>2</v>
      </c>
      <c r="CQL128" s="1">
        <v>2</v>
      </c>
      <c r="CQM128" s="1">
        <v>2</v>
      </c>
      <c r="CQN128" s="1" t="s">
        <v>43</v>
      </c>
      <c r="CQO128" s="1" t="s">
        <v>61</v>
      </c>
      <c r="CQP128" s="1">
        <v>30800000</v>
      </c>
      <c r="CQQ128" s="1">
        <v>381003</v>
      </c>
      <c r="CQR128" s="1" t="s">
        <v>307</v>
      </c>
      <c r="CQS128" s="1">
        <v>10.31</v>
      </c>
      <c r="CQT128" s="1">
        <v>2000000</v>
      </c>
      <c r="CQV128" s="1" t="s">
        <v>371</v>
      </c>
      <c r="CQW128" s="1" t="s">
        <v>372</v>
      </c>
      <c r="CQX128" s="1" t="s">
        <v>373</v>
      </c>
      <c r="CRA128" s="1" t="s">
        <v>242</v>
      </c>
      <c r="CRB128" s="1" t="s">
        <v>34</v>
      </c>
      <c r="CRC128" s="1" t="s">
        <v>369</v>
      </c>
      <c r="CRD128" s="1">
        <v>16.350000000000001</v>
      </c>
      <c r="CRE128" s="1" t="s">
        <v>36</v>
      </c>
      <c r="CRH128" s="1">
        <v>1140307</v>
      </c>
      <c r="CRI128" s="1" t="s">
        <v>370</v>
      </c>
      <c r="CRJ128" s="1" t="s">
        <v>91</v>
      </c>
      <c r="CRK128" s="1">
        <v>12</v>
      </c>
      <c r="CRL128" s="1" t="s">
        <v>49</v>
      </c>
      <c r="CRM128" s="1" t="s">
        <v>41</v>
      </c>
      <c r="CRN128" s="1" t="s">
        <v>42</v>
      </c>
      <c r="CRP128" s="1">
        <v>85.9</v>
      </c>
      <c r="CRQ128" s="1">
        <v>2</v>
      </c>
      <c r="CRR128" s="1">
        <v>2</v>
      </c>
      <c r="CRS128" s="1">
        <v>2</v>
      </c>
      <c r="CRT128" s="1" t="s">
        <v>43</v>
      </c>
      <c r="CRU128" s="1" t="s">
        <v>61</v>
      </c>
      <c r="CRV128" s="1">
        <v>30800000</v>
      </c>
      <c r="CRW128" s="1">
        <v>381003</v>
      </c>
      <c r="CRX128" s="1" t="s">
        <v>307</v>
      </c>
      <c r="CRY128" s="1">
        <v>10.31</v>
      </c>
      <c r="CRZ128" s="1">
        <v>2000000</v>
      </c>
      <c r="CSB128" s="1" t="s">
        <v>371</v>
      </c>
      <c r="CSC128" s="1" t="s">
        <v>372</v>
      </c>
      <c r="CSD128" s="1" t="s">
        <v>373</v>
      </c>
      <c r="CSG128" s="1" t="s">
        <v>242</v>
      </c>
      <c r="CSH128" s="1" t="s">
        <v>34</v>
      </c>
      <c r="CSI128" s="1" t="s">
        <v>369</v>
      </c>
      <c r="CSJ128" s="1">
        <v>16.350000000000001</v>
      </c>
      <c r="CSK128" s="1" t="s">
        <v>36</v>
      </c>
      <c r="CSN128" s="1">
        <v>1140307</v>
      </c>
      <c r="CSO128" s="1" t="s">
        <v>370</v>
      </c>
      <c r="CSP128" s="1" t="s">
        <v>91</v>
      </c>
      <c r="CSQ128" s="1">
        <v>12</v>
      </c>
      <c r="CSR128" s="1" t="s">
        <v>49</v>
      </c>
      <c r="CSS128" s="1" t="s">
        <v>41</v>
      </c>
      <c r="CST128" s="1" t="s">
        <v>42</v>
      </c>
      <c r="CSV128" s="1">
        <v>85.9</v>
      </c>
      <c r="CSW128" s="1">
        <v>2</v>
      </c>
      <c r="CSX128" s="1">
        <v>2</v>
      </c>
      <c r="CSY128" s="1">
        <v>2</v>
      </c>
      <c r="CSZ128" s="1" t="s">
        <v>43</v>
      </c>
      <c r="CTA128" s="1" t="s">
        <v>61</v>
      </c>
      <c r="CTB128" s="1">
        <v>30800000</v>
      </c>
      <c r="CTC128" s="1">
        <v>381003</v>
      </c>
      <c r="CTD128" s="1" t="s">
        <v>307</v>
      </c>
      <c r="CTE128" s="1">
        <v>10.31</v>
      </c>
      <c r="CTF128" s="1">
        <v>2000000</v>
      </c>
      <c r="CTH128" s="1" t="s">
        <v>371</v>
      </c>
      <c r="CTI128" s="1" t="s">
        <v>372</v>
      </c>
      <c r="CTJ128" s="1" t="s">
        <v>373</v>
      </c>
      <c r="CTM128" s="1" t="s">
        <v>242</v>
      </c>
      <c r="CTN128" s="1" t="s">
        <v>34</v>
      </c>
      <c r="CTO128" s="1" t="s">
        <v>369</v>
      </c>
      <c r="CTP128" s="1">
        <v>16.350000000000001</v>
      </c>
      <c r="CTQ128" s="1" t="s">
        <v>36</v>
      </c>
      <c r="CTT128" s="1">
        <v>1140307</v>
      </c>
      <c r="CTU128" s="1" t="s">
        <v>370</v>
      </c>
      <c r="CTV128" s="1" t="s">
        <v>91</v>
      </c>
      <c r="CTW128" s="1">
        <v>12</v>
      </c>
      <c r="CTX128" s="1" t="s">
        <v>49</v>
      </c>
      <c r="CTY128" s="1" t="s">
        <v>41</v>
      </c>
      <c r="CTZ128" s="1" t="s">
        <v>42</v>
      </c>
      <c r="CUB128" s="1">
        <v>85.9</v>
      </c>
      <c r="CUC128" s="1">
        <v>2</v>
      </c>
      <c r="CUD128" s="1">
        <v>2</v>
      </c>
      <c r="CUE128" s="1">
        <v>2</v>
      </c>
      <c r="CUF128" s="1" t="s">
        <v>43</v>
      </c>
      <c r="CUG128" s="1" t="s">
        <v>61</v>
      </c>
      <c r="CUH128" s="1">
        <v>30800000</v>
      </c>
      <c r="CUI128" s="1">
        <v>381003</v>
      </c>
      <c r="CUJ128" s="1" t="s">
        <v>307</v>
      </c>
      <c r="CUK128" s="1">
        <v>10.31</v>
      </c>
      <c r="CUL128" s="1">
        <v>2000000</v>
      </c>
      <c r="CUN128" s="1" t="s">
        <v>371</v>
      </c>
      <c r="CUO128" s="1" t="s">
        <v>372</v>
      </c>
      <c r="CUP128" s="1" t="s">
        <v>373</v>
      </c>
      <c r="CUS128" s="1" t="s">
        <v>242</v>
      </c>
      <c r="CUT128" s="1" t="s">
        <v>34</v>
      </c>
      <c r="CUU128" s="1" t="s">
        <v>369</v>
      </c>
      <c r="CUV128" s="1">
        <v>16.350000000000001</v>
      </c>
      <c r="CUW128" s="1" t="s">
        <v>36</v>
      </c>
      <c r="CUZ128" s="1">
        <v>1140307</v>
      </c>
      <c r="CVA128" s="1" t="s">
        <v>370</v>
      </c>
      <c r="CVB128" s="1" t="s">
        <v>91</v>
      </c>
      <c r="CVC128" s="1">
        <v>12</v>
      </c>
      <c r="CVD128" s="1" t="s">
        <v>49</v>
      </c>
      <c r="CVE128" s="1" t="s">
        <v>41</v>
      </c>
      <c r="CVF128" s="1" t="s">
        <v>42</v>
      </c>
      <c r="CVH128" s="1">
        <v>85.9</v>
      </c>
      <c r="CVI128" s="1">
        <v>2</v>
      </c>
      <c r="CVJ128" s="1">
        <v>2</v>
      </c>
      <c r="CVK128" s="1">
        <v>2</v>
      </c>
      <c r="CVL128" s="1" t="s">
        <v>43</v>
      </c>
      <c r="CVM128" s="1" t="s">
        <v>61</v>
      </c>
      <c r="CVN128" s="1">
        <v>30800000</v>
      </c>
      <c r="CVO128" s="1">
        <v>381003</v>
      </c>
      <c r="CVP128" s="1" t="s">
        <v>307</v>
      </c>
      <c r="CVQ128" s="1">
        <v>10.31</v>
      </c>
      <c r="CVR128" s="1">
        <v>2000000</v>
      </c>
      <c r="CVT128" s="1" t="s">
        <v>371</v>
      </c>
      <c r="CVU128" s="1" t="s">
        <v>372</v>
      </c>
      <c r="CVV128" s="1" t="s">
        <v>373</v>
      </c>
      <c r="CVY128" s="1" t="s">
        <v>242</v>
      </c>
      <c r="CVZ128" s="1" t="s">
        <v>34</v>
      </c>
      <c r="CWA128" s="1" t="s">
        <v>369</v>
      </c>
      <c r="CWB128" s="1">
        <v>16.350000000000001</v>
      </c>
      <c r="CWC128" s="1" t="s">
        <v>36</v>
      </c>
      <c r="CWF128" s="1">
        <v>1140307</v>
      </c>
      <c r="CWG128" s="1" t="s">
        <v>370</v>
      </c>
      <c r="CWH128" s="1" t="s">
        <v>91</v>
      </c>
      <c r="CWI128" s="1">
        <v>12</v>
      </c>
      <c r="CWJ128" s="1" t="s">
        <v>49</v>
      </c>
      <c r="CWK128" s="1" t="s">
        <v>41</v>
      </c>
      <c r="CWL128" s="1" t="s">
        <v>42</v>
      </c>
      <c r="CWN128" s="1">
        <v>85.9</v>
      </c>
      <c r="CWO128" s="1">
        <v>2</v>
      </c>
      <c r="CWP128" s="1">
        <v>2</v>
      </c>
      <c r="CWQ128" s="1">
        <v>2</v>
      </c>
      <c r="CWR128" s="1" t="s">
        <v>43</v>
      </c>
      <c r="CWS128" s="1" t="s">
        <v>61</v>
      </c>
      <c r="CWT128" s="1">
        <v>30800000</v>
      </c>
      <c r="CWU128" s="1">
        <v>381003</v>
      </c>
      <c r="CWV128" s="1" t="s">
        <v>307</v>
      </c>
      <c r="CWW128" s="1">
        <v>10.31</v>
      </c>
      <c r="CWX128" s="1">
        <v>2000000</v>
      </c>
      <c r="CWZ128" s="1" t="s">
        <v>371</v>
      </c>
      <c r="CXA128" s="1" t="s">
        <v>372</v>
      </c>
      <c r="CXB128" s="1" t="s">
        <v>373</v>
      </c>
      <c r="CXE128" s="1" t="s">
        <v>242</v>
      </c>
      <c r="CXF128" s="1" t="s">
        <v>34</v>
      </c>
      <c r="CXG128" s="1" t="s">
        <v>369</v>
      </c>
      <c r="CXH128" s="1">
        <v>16.350000000000001</v>
      </c>
      <c r="CXI128" s="1" t="s">
        <v>36</v>
      </c>
      <c r="CXL128" s="1">
        <v>1140307</v>
      </c>
      <c r="CXM128" s="1" t="s">
        <v>370</v>
      </c>
      <c r="CXN128" s="1" t="s">
        <v>91</v>
      </c>
      <c r="CXO128" s="1">
        <v>12</v>
      </c>
      <c r="CXP128" s="1" t="s">
        <v>49</v>
      </c>
      <c r="CXQ128" s="1" t="s">
        <v>41</v>
      </c>
      <c r="CXR128" s="1" t="s">
        <v>42</v>
      </c>
      <c r="CXT128" s="1">
        <v>85.9</v>
      </c>
      <c r="CXU128" s="1">
        <v>2</v>
      </c>
      <c r="CXV128" s="1">
        <v>2</v>
      </c>
      <c r="CXW128" s="1">
        <v>2</v>
      </c>
      <c r="CXX128" s="1" t="s">
        <v>43</v>
      </c>
      <c r="CXY128" s="1" t="s">
        <v>61</v>
      </c>
      <c r="CXZ128" s="1">
        <v>30800000</v>
      </c>
      <c r="CYA128" s="1">
        <v>381003</v>
      </c>
      <c r="CYB128" s="1" t="s">
        <v>307</v>
      </c>
      <c r="CYC128" s="1">
        <v>10.31</v>
      </c>
      <c r="CYD128" s="1">
        <v>2000000</v>
      </c>
      <c r="CYF128" s="1" t="s">
        <v>371</v>
      </c>
      <c r="CYG128" s="1" t="s">
        <v>372</v>
      </c>
      <c r="CYH128" s="1" t="s">
        <v>373</v>
      </c>
      <c r="CYK128" s="1" t="s">
        <v>242</v>
      </c>
      <c r="CYL128" s="1" t="s">
        <v>34</v>
      </c>
      <c r="CYM128" s="1" t="s">
        <v>369</v>
      </c>
      <c r="CYN128" s="1">
        <v>16.350000000000001</v>
      </c>
      <c r="CYO128" s="1" t="s">
        <v>36</v>
      </c>
      <c r="CYR128" s="1">
        <v>1140307</v>
      </c>
      <c r="CYS128" s="1" t="s">
        <v>370</v>
      </c>
      <c r="CYT128" s="1" t="s">
        <v>91</v>
      </c>
      <c r="CYU128" s="1">
        <v>12</v>
      </c>
      <c r="CYV128" s="1" t="s">
        <v>49</v>
      </c>
      <c r="CYW128" s="1" t="s">
        <v>41</v>
      </c>
      <c r="CYX128" s="1" t="s">
        <v>42</v>
      </c>
      <c r="CYZ128" s="1">
        <v>85.9</v>
      </c>
      <c r="CZA128" s="1">
        <v>2</v>
      </c>
      <c r="CZB128" s="1">
        <v>2</v>
      </c>
      <c r="CZC128" s="1">
        <v>2</v>
      </c>
      <c r="CZD128" s="1" t="s">
        <v>43</v>
      </c>
      <c r="CZE128" s="1" t="s">
        <v>61</v>
      </c>
      <c r="CZF128" s="1">
        <v>30800000</v>
      </c>
      <c r="CZG128" s="1">
        <v>381003</v>
      </c>
      <c r="CZH128" s="1" t="s">
        <v>307</v>
      </c>
      <c r="CZI128" s="1">
        <v>10.31</v>
      </c>
      <c r="CZJ128" s="1">
        <v>2000000</v>
      </c>
      <c r="CZL128" s="1" t="s">
        <v>371</v>
      </c>
      <c r="CZM128" s="1" t="s">
        <v>372</v>
      </c>
      <c r="CZN128" s="1" t="s">
        <v>373</v>
      </c>
      <c r="CZQ128" s="1" t="s">
        <v>242</v>
      </c>
      <c r="CZR128" s="1" t="s">
        <v>34</v>
      </c>
      <c r="CZS128" s="1" t="s">
        <v>369</v>
      </c>
      <c r="CZT128" s="1">
        <v>16.350000000000001</v>
      </c>
      <c r="CZU128" s="1" t="s">
        <v>36</v>
      </c>
      <c r="CZX128" s="1">
        <v>1140307</v>
      </c>
      <c r="CZY128" s="1" t="s">
        <v>370</v>
      </c>
      <c r="CZZ128" s="1" t="s">
        <v>91</v>
      </c>
      <c r="DAA128" s="1">
        <v>12</v>
      </c>
      <c r="DAB128" s="1" t="s">
        <v>49</v>
      </c>
      <c r="DAC128" s="1" t="s">
        <v>41</v>
      </c>
      <c r="DAD128" s="1" t="s">
        <v>42</v>
      </c>
      <c r="DAF128" s="1">
        <v>85.9</v>
      </c>
      <c r="DAG128" s="1">
        <v>2</v>
      </c>
      <c r="DAH128" s="1">
        <v>2</v>
      </c>
      <c r="DAI128" s="1">
        <v>2</v>
      </c>
      <c r="DAJ128" s="1" t="s">
        <v>43</v>
      </c>
      <c r="DAK128" s="1" t="s">
        <v>61</v>
      </c>
      <c r="DAL128" s="1">
        <v>30800000</v>
      </c>
      <c r="DAM128" s="1">
        <v>381003</v>
      </c>
      <c r="DAN128" s="1" t="s">
        <v>307</v>
      </c>
      <c r="DAO128" s="1">
        <v>10.31</v>
      </c>
      <c r="DAP128" s="1">
        <v>2000000</v>
      </c>
      <c r="DAR128" s="1" t="s">
        <v>371</v>
      </c>
      <c r="DAS128" s="1" t="s">
        <v>372</v>
      </c>
      <c r="DAT128" s="1" t="s">
        <v>373</v>
      </c>
      <c r="DAW128" s="1" t="s">
        <v>242</v>
      </c>
      <c r="DAX128" s="1" t="s">
        <v>34</v>
      </c>
      <c r="DAY128" s="1" t="s">
        <v>369</v>
      </c>
      <c r="DAZ128" s="1">
        <v>16.350000000000001</v>
      </c>
      <c r="DBA128" s="1" t="s">
        <v>36</v>
      </c>
      <c r="DBD128" s="1">
        <v>1140307</v>
      </c>
      <c r="DBE128" s="1" t="s">
        <v>370</v>
      </c>
      <c r="DBF128" s="1" t="s">
        <v>91</v>
      </c>
      <c r="DBG128" s="1">
        <v>12</v>
      </c>
      <c r="DBH128" s="1" t="s">
        <v>49</v>
      </c>
      <c r="DBI128" s="1" t="s">
        <v>41</v>
      </c>
      <c r="DBJ128" s="1" t="s">
        <v>42</v>
      </c>
      <c r="DBL128" s="1">
        <v>85.9</v>
      </c>
      <c r="DBM128" s="1">
        <v>2</v>
      </c>
      <c r="DBN128" s="1">
        <v>2</v>
      </c>
      <c r="DBO128" s="1">
        <v>2</v>
      </c>
      <c r="DBP128" s="1" t="s">
        <v>43</v>
      </c>
      <c r="DBQ128" s="1" t="s">
        <v>61</v>
      </c>
      <c r="DBR128" s="1">
        <v>30800000</v>
      </c>
      <c r="DBS128" s="1">
        <v>381003</v>
      </c>
      <c r="DBT128" s="1" t="s">
        <v>307</v>
      </c>
      <c r="DBU128" s="1">
        <v>10.31</v>
      </c>
      <c r="DBV128" s="1">
        <v>2000000</v>
      </c>
      <c r="DBX128" s="1" t="s">
        <v>371</v>
      </c>
      <c r="DBY128" s="1" t="s">
        <v>372</v>
      </c>
      <c r="DBZ128" s="1" t="s">
        <v>373</v>
      </c>
      <c r="DCC128" s="1" t="s">
        <v>242</v>
      </c>
      <c r="DCD128" s="1" t="s">
        <v>34</v>
      </c>
      <c r="DCE128" s="1" t="s">
        <v>369</v>
      </c>
      <c r="DCF128" s="1">
        <v>16.350000000000001</v>
      </c>
      <c r="DCG128" s="1" t="s">
        <v>36</v>
      </c>
      <c r="DCJ128" s="1">
        <v>1140307</v>
      </c>
      <c r="DCK128" s="1" t="s">
        <v>370</v>
      </c>
      <c r="DCL128" s="1" t="s">
        <v>91</v>
      </c>
      <c r="DCM128" s="1">
        <v>12</v>
      </c>
      <c r="DCN128" s="1" t="s">
        <v>49</v>
      </c>
      <c r="DCO128" s="1" t="s">
        <v>41</v>
      </c>
      <c r="DCP128" s="1" t="s">
        <v>42</v>
      </c>
      <c r="DCR128" s="1">
        <v>85.9</v>
      </c>
      <c r="DCS128" s="1">
        <v>2</v>
      </c>
      <c r="DCT128" s="1">
        <v>2</v>
      </c>
      <c r="DCU128" s="1">
        <v>2</v>
      </c>
      <c r="DCV128" s="1" t="s">
        <v>43</v>
      </c>
      <c r="DCW128" s="1" t="s">
        <v>61</v>
      </c>
      <c r="DCX128" s="1">
        <v>30800000</v>
      </c>
      <c r="DCY128" s="1">
        <v>381003</v>
      </c>
      <c r="DCZ128" s="1" t="s">
        <v>307</v>
      </c>
      <c r="DDA128" s="1">
        <v>10.31</v>
      </c>
      <c r="DDB128" s="1">
        <v>2000000</v>
      </c>
      <c r="DDD128" s="1" t="s">
        <v>371</v>
      </c>
      <c r="DDE128" s="1" t="s">
        <v>372</v>
      </c>
      <c r="DDF128" s="1" t="s">
        <v>373</v>
      </c>
      <c r="DDI128" s="1" t="s">
        <v>242</v>
      </c>
      <c r="DDJ128" s="1" t="s">
        <v>34</v>
      </c>
      <c r="DDK128" s="1" t="s">
        <v>369</v>
      </c>
      <c r="DDL128" s="1">
        <v>16.350000000000001</v>
      </c>
      <c r="DDM128" s="1" t="s">
        <v>36</v>
      </c>
      <c r="DDP128" s="1">
        <v>1140307</v>
      </c>
      <c r="DDQ128" s="1" t="s">
        <v>370</v>
      </c>
      <c r="DDR128" s="1" t="s">
        <v>91</v>
      </c>
      <c r="DDS128" s="1">
        <v>12</v>
      </c>
      <c r="DDT128" s="1" t="s">
        <v>49</v>
      </c>
      <c r="DDU128" s="1" t="s">
        <v>41</v>
      </c>
      <c r="DDV128" s="1" t="s">
        <v>42</v>
      </c>
      <c r="DDX128" s="1">
        <v>85.9</v>
      </c>
      <c r="DDY128" s="1">
        <v>2</v>
      </c>
      <c r="DDZ128" s="1">
        <v>2</v>
      </c>
      <c r="DEA128" s="1">
        <v>2</v>
      </c>
      <c r="DEB128" s="1" t="s">
        <v>43</v>
      </c>
      <c r="DEC128" s="1" t="s">
        <v>61</v>
      </c>
      <c r="DED128" s="1">
        <v>30800000</v>
      </c>
      <c r="DEE128" s="1">
        <v>381003</v>
      </c>
      <c r="DEF128" s="1" t="s">
        <v>307</v>
      </c>
      <c r="DEG128" s="1">
        <v>10.31</v>
      </c>
      <c r="DEH128" s="1">
        <v>2000000</v>
      </c>
      <c r="DEJ128" s="1" t="s">
        <v>371</v>
      </c>
      <c r="DEK128" s="1" t="s">
        <v>372</v>
      </c>
      <c r="DEL128" s="1" t="s">
        <v>373</v>
      </c>
      <c r="DEO128" s="1" t="s">
        <v>242</v>
      </c>
      <c r="DEP128" s="1" t="s">
        <v>34</v>
      </c>
      <c r="DEQ128" s="1" t="s">
        <v>369</v>
      </c>
      <c r="DER128" s="1">
        <v>16.350000000000001</v>
      </c>
      <c r="DES128" s="1" t="s">
        <v>36</v>
      </c>
      <c r="DEV128" s="1">
        <v>1140307</v>
      </c>
      <c r="DEW128" s="1" t="s">
        <v>370</v>
      </c>
      <c r="DEX128" s="1" t="s">
        <v>91</v>
      </c>
      <c r="DEY128" s="1">
        <v>12</v>
      </c>
      <c r="DEZ128" s="1" t="s">
        <v>49</v>
      </c>
      <c r="DFA128" s="1" t="s">
        <v>41</v>
      </c>
      <c r="DFB128" s="1" t="s">
        <v>42</v>
      </c>
      <c r="DFD128" s="1">
        <v>85.9</v>
      </c>
      <c r="DFE128" s="1">
        <v>2</v>
      </c>
      <c r="DFF128" s="1">
        <v>2</v>
      </c>
      <c r="DFG128" s="1">
        <v>2</v>
      </c>
      <c r="DFH128" s="1" t="s">
        <v>43</v>
      </c>
      <c r="DFI128" s="1" t="s">
        <v>61</v>
      </c>
      <c r="DFJ128" s="1">
        <v>30800000</v>
      </c>
      <c r="DFK128" s="1">
        <v>381003</v>
      </c>
      <c r="DFL128" s="1" t="s">
        <v>307</v>
      </c>
      <c r="DFM128" s="1">
        <v>10.31</v>
      </c>
      <c r="DFN128" s="1">
        <v>2000000</v>
      </c>
      <c r="DFP128" s="1" t="s">
        <v>371</v>
      </c>
      <c r="DFQ128" s="1" t="s">
        <v>372</v>
      </c>
      <c r="DFR128" s="1" t="s">
        <v>373</v>
      </c>
      <c r="DFU128" s="1" t="s">
        <v>242</v>
      </c>
      <c r="DFV128" s="1" t="s">
        <v>34</v>
      </c>
      <c r="DFW128" s="1" t="s">
        <v>369</v>
      </c>
      <c r="DFX128" s="1">
        <v>16.350000000000001</v>
      </c>
      <c r="DFY128" s="1" t="s">
        <v>36</v>
      </c>
      <c r="DGB128" s="1">
        <v>1140307</v>
      </c>
      <c r="DGC128" s="1" t="s">
        <v>370</v>
      </c>
      <c r="DGD128" s="1" t="s">
        <v>91</v>
      </c>
      <c r="DGE128" s="1">
        <v>12</v>
      </c>
      <c r="DGF128" s="1" t="s">
        <v>49</v>
      </c>
      <c r="DGG128" s="1" t="s">
        <v>41</v>
      </c>
      <c r="DGH128" s="1" t="s">
        <v>42</v>
      </c>
      <c r="DGJ128" s="1">
        <v>85.9</v>
      </c>
      <c r="DGK128" s="1">
        <v>2</v>
      </c>
      <c r="DGL128" s="1">
        <v>2</v>
      </c>
      <c r="DGM128" s="1">
        <v>2</v>
      </c>
      <c r="DGN128" s="1" t="s">
        <v>43</v>
      </c>
      <c r="DGO128" s="1" t="s">
        <v>61</v>
      </c>
      <c r="DGP128" s="1">
        <v>30800000</v>
      </c>
      <c r="DGQ128" s="1">
        <v>381003</v>
      </c>
      <c r="DGR128" s="1" t="s">
        <v>307</v>
      </c>
      <c r="DGS128" s="1">
        <v>10.31</v>
      </c>
      <c r="DGT128" s="1">
        <v>2000000</v>
      </c>
      <c r="DGV128" s="1" t="s">
        <v>371</v>
      </c>
      <c r="DGW128" s="1" t="s">
        <v>372</v>
      </c>
      <c r="DGX128" s="1" t="s">
        <v>373</v>
      </c>
      <c r="DHA128" s="1" t="s">
        <v>242</v>
      </c>
      <c r="DHB128" s="1" t="s">
        <v>34</v>
      </c>
      <c r="DHC128" s="1" t="s">
        <v>369</v>
      </c>
      <c r="DHD128" s="1">
        <v>16.350000000000001</v>
      </c>
      <c r="DHE128" s="1" t="s">
        <v>36</v>
      </c>
      <c r="DHH128" s="1">
        <v>1140307</v>
      </c>
      <c r="DHI128" s="1" t="s">
        <v>370</v>
      </c>
      <c r="DHJ128" s="1" t="s">
        <v>91</v>
      </c>
      <c r="DHK128" s="1">
        <v>12</v>
      </c>
      <c r="DHL128" s="1" t="s">
        <v>49</v>
      </c>
      <c r="DHM128" s="1" t="s">
        <v>41</v>
      </c>
      <c r="DHN128" s="1" t="s">
        <v>42</v>
      </c>
      <c r="DHP128" s="1">
        <v>85.9</v>
      </c>
      <c r="DHQ128" s="1">
        <v>2</v>
      </c>
      <c r="DHR128" s="1">
        <v>2</v>
      </c>
      <c r="DHS128" s="1">
        <v>2</v>
      </c>
      <c r="DHT128" s="1" t="s">
        <v>43</v>
      </c>
      <c r="DHU128" s="1" t="s">
        <v>61</v>
      </c>
      <c r="DHV128" s="1">
        <v>30800000</v>
      </c>
      <c r="DHW128" s="1">
        <v>381003</v>
      </c>
      <c r="DHX128" s="1" t="s">
        <v>307</v>
      </c>
      <c r="DHY128" s="1">
        <v>10.31</v>
      </c>
      <c r="DHZ128" s="1">
        <v>2000000</v>
      </c>
      <c r="DIB128" s="1" t="s">
        <v>371</v>
      </c>
      <c r="DIC128" s="1" t="s">
        <v>372</v>
      </c>
      <c r="DID128" s="1" t="s">
        <v>373</v>
      </c>
      <c r="DIG128" s="1" t="s">
        <v>242</v>
      </c>
      <c r="DIH128" s="1" t="s">
        <v>34</v>
      </c>
      <c r="DII128" s="1" t="s">
        <v>369</v>
      </c>
      <c r="DIJ128" s="1">
        <v>16.350000000000001</v>
      </c>
      <c r="DIK128" s="1" t="s">
        <v>36</v>
      </c>
      <c r="DIN128" s="1">
        <v>1140307</v>
      </c>
      <c r="DIO128" s="1" t="s">
        <v>370</v>
      </c>
      <c r="DIP128" s="1" t="s">
        <v>91</v>
      </c>
      <c r="DIQ128" s="1">
        <v>12</v>
      </c>
      <c r="DIR128" s="1" t="s">
        <v>49</v>
      </c>
      <c r="DIS128" s="1" t="s">
        <v>41</v>
      </c>
      <c r="DIT128" s="1" t="s">
        <v>42</v>
      </c>
      <c r="DIV128" s="1">
        <v>85.9</v>
      </c>
      <c r="DIW128" s="1">
        <v>2</v>
      </c>
      <c r="DIX128" s="1">
        <v>2</v>
      </c>
      <c r="DIY128" s="1">
        <v>2</v>
      </c>
      <c r="DIZ128" s="1" t="s">
        <v>43</v>
      </c>
      <c r="DJA128" s="1" t="s">
        <v>61</v>
      </c>
      <c r="DJB128" s="1">
        <v>30800000</v>
      </c>
      <c r="DJC128" s="1">
        <v>381003</v>
      </c>
      <c r="DJD128" s="1" t="s">
        <v>307</v>
      </c>
      <c r="DJE128" s="1">
        <v>10.31</v>
      </c>
      <c r="DJF128" s="1">
        <v>2000000</v>
      </c>
      <c r="DJH128" s="1" t="s">
        <v>371</v>
      </c>
      <c r="DJI128" s="1" t="s">
        <v>372</v>
      </c>
      <c r="DJJ128" s="1" t="s">
        <v>373</v>
      </c>
      <c r="DJM128" s="1" t="s">
        <v>242</v>
      </c>
      <c r="DJN128" s="1" t="s">
        <v>34</v>
      </c>
      <c r="DJO128" s="1" t="s">
        <v>369</v>
      </c>
      <c r="DJP128" s="1">
        <v>16.350000000000001</v>
      </c>
      <c r="DJQ128" s="1" t="s">
        <v>36</v>
      </c>
      <c r="DJT128" s="1">
        <v>1140307</v>
      </c>
      <c r="DJU128" s="1" t="s">
        <v>370</v>
      </c>
      <c r="DJV128" s="1" t="s">
        <v>91</v>
      </c>
      <c r="DJW128" s="1">
        <v>12</v>
      </c>
      <c r="DJX128" s="1" t="s">
        <v>49</v>
      </c>
      <c r="DJY128" s="1" t="s">
        <v>41</v>
      </c>
      <c r="DJZ128" s="1" t="s">
        <v>42</v>
      </c>
      <c r="DKB128" s="1">
        <v>85.9</v>
      </c>
      <c r="DKC128" s="1">
        <v>2</v>
      </c>
      <c r="DKD128" s="1">
        <v>2</v>
      </c>
      <c r="DKE128" s="1">
        <v>2</v>
      </c>
      <c r="DKF128" s="1" t="s">
        <v>43</v>
      </c>
      <c r="DKG128" s="1" t="s">
        <v>61</v>
      </c>
      <c r="DKH128" s="1">
        <v>30800000</v>
      </c>
      <c r="DKI128" s="1">
        <v>381003</v>
      </c>
      <c r="DKJ128" s="1" t="s">
        <v>307</v>
      </c>
      <c r="DKK128" s="1">
        <v>10.31</v>
      </c>
      <c r="DKL128" s="1">
        <v>2000000</v>
      </c>
      <c r="DKN128" s="1" t="s">
        <v>371</v>
      </c>
      <c r="DKO128" s="1" t="s">
        <v>372</v>
      </c>
      <c r="DKP128" s="1" t="s">
        <v>373</v>
      </c>
      <c r="DKS128" s="1" t="s">
        <v>242</v>
      </c>
      <c r="DKT128" s="1" t="s">
        <v>34</v>
      </c>
      <c r="DKU128" s="1" t="s">
        <v>369</v>
      </c>
      <c r="DKV128" s="1">
        <v>16.350000000000001</v>
      </c>
      <c r="DKW128" s="1" t="s">
        <v>36</v>
      </c>
      <c r="DKZ128" s="1">
        <v>1140307</v>
      </c>
      <c r="DLA128" s="1" t="s">
        <v>370</v>
      </c>
      <c r="DLB128" s="1" t="s">
        <v>91</v>
      </c>
      <c r="DLC128" s="1">
        <v>12</v>
      </c>
      <c r="DLD128" s="1" t="s">
        <v>49</v>
      </c>
      <c r="DLE128" s="1" t="s">
        <v>41</v>
      </c>
      <c r="DLF128" s="1" t="s">
        <v>42</v>
      </c>
      <c r="DLH128" s="1">
        <v>85.9</v>
      </c>
      <c r="DLI128" s="1">
        <v>2</v>
      </c>
      <c r="DLJ128" s="1">
        <v>2</v>
      </c>
      <c r="DLK128" s="1">
        <v>2</v>
      </c>
      <c r="DLL128" s="1" t="s">
        <v>43</v>
      </c>
      <c r="DLM128" s="1" t="s">
        <v>61</v>
      </c>
      <c r="DLN128" s="1">
        <v>30800000</v>
      </c>
      <c r="DLO128" s="1">
        <v>381003</v>
      </c>
      <c r="DLP128" s="1" t="s">
        <v>307</v>
      </c>
      <c r="DLQ128" s="1">
        <v>10.31</v>
      </c>
      <c r="DLR128" s="1">
        <v>2000000</v>
      </c>
      <c r="DLT128" s="1" t="s">
        <v>371</v>
      </c>
      <c r="DLU128" s="1" t="s">
        <v>372</v>
      </c>
      <c r="DLV128" s="1" t="s">
        <v>373</v>
      </c>
      <c r="DLY128" s="1" t="s">
        <v>242</v>
      </c>
      <c r="DLZ128" s="1" t="s">
        <v>34</v>
      </c>
      <c r="DMA128" s="1" t="s">
        <v>369</v>
      </c>
      <c r="DMB128" s="1">
        <v>16.350000000000001</v>
      </c>
      <c r="DMC128" s="1" t="s">
        <v>36</v>
      </c>
      <c r="DMF128" s="1">
        <v>1140307</v>
      </c>
      <c r="DMG128" s="1" t="s">
        <v>370</v>
      </c>
      <c r="DMH128" s="1" t="s">
        <v>91</v>
      </c>
      <c r="DMI128" s="1">
        <v>12</v>
      </c>
      <c r="DMJ128" s="1" t="s">
        <v>49</v>
      </c>
      <c r="DMK128" s="1" t="s">
        <v>41</v>
      </c>
      <c r="DML128" s="1" t="s">
        <v>42</v>
      </c>
      <c r="DMN128" s="1">
        <v>85.9</v>
      </c>
      <c r="DMO128" s="1">
        <v>2</v>
      </c>
      <c r="DMP128" s="1">
        <v>2</v>
      </c>
      <c r="DMQ128" s="1">
        <v>2</v>
      </c>
      <c r="DMR128" s="1" t="s">
        <v>43</v>
      </c>
      <c r="DMS128" s="1" t="s">
        <v>61</v>
      </c>
      <c r="DMT128" s="1">
        <v>30800000</v>
      </c>
      <c r="DMU128" s="1">
        <v>381003</v>
      </c>
      <c r="DMV128" s="1" t="s">
        <v>307</v>
      </c>
      <c r="DMW128" s="1">
        <v>10.31</v>
      </c>
      <c r="DMX128" s="1">
        <v>2000000</v>
      </c>
      <c r="DMZ128" s="1" t="s">
        <v>371</v>
      </c>
      <c r="DNA128" s="1" t="s">
        <v>372</v>
      </c>
      <c r="DNB128" s="1" t="s">
        <v>373</v>
      </c>
      <c r="DNE128" s="1" t="s">
        <v>242</v>
      </c>
      <c r="DNF128" s="1" t="s">
        <v>34</v>
      </c>
      <c r="DNG128" s="1" t="s">
        <v>369</v>
      </c>
      <c r="DNH128" s="1">
        <v>16.350000000000001</v>
      </c>
      <c r="DNI128" s="1" t="s">
        <v>36</v>
      </c>
      <c r="DNL128" s="1">
        <v>1140307</v>
      </c>
      <c r="DNM128" s="1" t="s">
        <v>370</v>
      </c>
      <c r="DNN128" s="1" t="s">
        <v>91</v>
      </c>
      <c r="DNO128" s="1">
        <v>12</v>
      </c>
      <c r="DNP128" s="1" t="s">
        <v>49</v>
      </c>
      <c r="DNQ128" s="1" t="s">
        <v>41</v>
      </c>
      <c r="DNR128" s="1" t="s">
        <v>42</v>
      </c>
      <c r="DNT128" s="1">
        <v>85.9</v>
      </c>
      <c r="DNU128" s="1">
        <v>2</v>
      </c>
      <c r="DNV128" s="1">
        <v>2</v>
      </c>
      <c r="DNW128" s="1">
        <v>2</v>
      </c>
      <c r="DNX128" s="1" t="s">
        <v>43</v>
      </c>
      <c r="DNY128" s="1" t="s">
        <v>61</v>
      </c>
      <c r="DNZ128" s="1">
        <v>30800000</v>
      </c>
      <c r="DOA128" s="1">
        <v>381003</v>
      </c>
      <c r="DOB128" s="1" t="s">
        <v>307</v>
      </c>
      <c r="DOC128" s="1">
        <v>10.31</v>
      </c>
      <c r="DOD128" s="1">
        <v>2000000</v>
      </c>
      <c r="DOF128" s="1" t="s">
        <v>371</v>
      </c>
      <c r="DOG128" s="1" t="s">
        <v>372</v>
      </c>
      <c r="DOH128" s="1" t="s">
        <v>373</v>
      </c>
      <c r="DOK128" s="1" t="s">
        <v>242</v>
      </c>
      <c r="DOL128" s="1" t="s">
        <v>34</v>
      </c>
      <c r="DOM128" s="1" t="s">
        <v>369</v>
      </c>
      <c r="DON128" s="1">
        <v>16.350000000000001</v>
      </c>
      <c r="DOO128" s="1" t="s">
        <v>36</v>
      </c>
      <c r="DOR128" s="1">
        <v>1140307</v>
      </c>
      <c r="DOS128" s="1" t="s">
        <v>370</v>
      </c>
      <c r="DOT128" s="1" t="s">
        <v>91</v>
      </c>
      <c r="DOU128" s="1">
        <v>12</v>
      </c>
      <c r="DOV128" s="1" t="s">
        <v>49</v>
      </c>
      <c r="DOW128" s="1" t="s">
        <v>41</v>
      </c>
      <c r="DOX128" s="1" t="s">
        <v>42</v>
      </c>
      <c r="DOZ128" s="1">
        <v>85.9</v>
      </c>
      <c r="DPA128" s="1">
        <v>2</v>
      </c>
      <c r="DPB128" s="1">
        <v>2</v>
      </c>
      <c r="DPC128" s="1">
        <v>2</v>
      </c>
      <c r="DPD128" s="1" t="s">
        <v>43</v>
      </c>
      <c r="DPE128" s="1" t="s">
        <v>61</v>
      </c>
      <c r="DPF128" s="1">
        <v>30800000</v>
      </c>
      <c r="DPG128" s="1">
        <v>381003</v>
      </c>
      <c r="DPH128" s="1" t="s">
        <v>307</v>
      </c>
      <c r="DPI128" s="1">
        <v>10.31</v>
      </c>
      <c r="DPJ128" s="1">
        <v>2000000</v>
      </c>
      <c r="DPL128" s="1" t="s">
        <v>371</v>
      </c>
      <c r="DPM128" s="1" t="s">
        <v>372</v>
      </c>
      <c r="DPN128" s="1" t="s">
        <v>373</v>
      </c>
      <c r="DPQ128" s="1" t="s">
        <v>242</v>
      </c>
      <c r="DPR128" s="1" t="s">
        <v>34</v>
      </c>
      <c r="DPS128" s="1" t="s">
        <v>369</v>
      </c>
      <c r="DPT128" s="1">
        <v>16.350000000000001</v>
      </c>
      <c r="DPU128" s="1" t="s">
        <v>36</v>
      </c>
      <c r="DPX128" s="1">
        <v>1140307</v>
      </c>
      <c r="DPY128" s="1" t="s">
        <v>370</v>
      </c>
      <c r="DPZ128" s="1" t="s">
        <v>91</v>
      </c>
      <c r="DQA128" s="1">
        <v>12</v>
      </c>
      <c r="DQB128" s="1" t="s">
        <v>49</v>
      </c>
      <c r="DQC128" s="1" t="s">
        <v>41</v>
      </c>
      <c r="DQD128" s="1" t="s">
        <v>42</v>
      </c>
      <c r="DQF128" s="1">
        <v>85.9</v>
      </c>
      <c r="DQG128" s="1">
        <v>2</v>
      </c>
      <c r="DQH128" s="1">
        <v>2</v>
      </c>
      <c r="DQI128" s="1">
        <v>2</v>
      </c>
      <c r="DQJ128" s="1" t="s">
        <v>43</v>
      </c>
      <c r="DQK128" s="1" t="s">
        <v>61</v>
      </c>
      <c r="DQL128" s="1">
        <v>30800000</v>
      </c>
      <c r="DQM128" s="1">
        <v>381003</v>
      </c>
      <c r="DQN128" s="1" t="s">
        <v>307</v>
      </c>
      <c r="DQO128" s="1">
        <v>10.31</v>
      </c>
      <c r="DQP128" s="1">
        <v>2000000</v>
      </c>
      <c r="DQR128" s="1" t="s">
        <v>371</v>
      </c>
      <c r="DQS128" s="1" t="s">
        <v>372</v>
      </c>
      <c r="DQT128" s="1" t="s">
        <v>373</v>
      </c>
      <c r="DQW128" s="1" t="s">
        <v>242</v>
      </c>
      <c r="DQX128" s="1" t="s">
        <v>34</v>
      </c>
      <c r="DQY128" s="1" t="s">
        <v>369</v>
      </c>
      <c r="DQZ128" s="1">
        <v>16.350000000000001</v>
      </c>
      <c r="DRA128" s="1" t="s">
        <v>36</v>
      </c>
      <c r="DRD128" s="1">
        <v>1140307</v>
      </c>
      <c r="DRE128" s="1" t="s">
        <v>370</v>
      </c>
      <c r="DRF128" s="1" t="s">
        <v>91</v>
      </c>
      <c r="DRG128" s="1">
        <v>12</v>
      </c>
      <c r="DRH128" s="1" t="s">
        <v>49</v>
      </c>
      <c r="DRI128" s="1" t="s">
        <v>41</v>
      </c>
      <c r="DRJ128" s="1" t="s">
        <v>42</v>
      </c>
      <c r="DRL128" s="1">
        <v>85.9</v>
      </c>
      <c r="DRM128" s="1">
        <v>2</v>
      </c>
      <c r="DRN128" s="1">
        <v>2</v>
      </c>
      <c r="DRO128" s="1">
        <v>2</v>
      </c>
      <c r="DRP128" s="1" t="s">
        <v>43</v>
      </c>
      <c r="DRQ128" s="1" t="s">
        <v>61</v>
      </c>
      <c r="DRR128" s="1">
        <v>30800000</v>
      </c>
      <c r="DRS128" s="1">
        <v>381003</v>
      </c>
      <c r="DRT128" s="1" t="s">
        <v>307</v>
      </c>
      <c r="DRU128" s="1">
        <v>10.31</v>
      </c>
      <c r="DRV128" s="1">
        <v>2000000</v>
      </c>
      <c r="DRX128" s="1" t="s">
        <v>371</v>
      </c>
      <c r="DRY128" s="1" t="s">
        <v>372</v>
      </c>
      <c r="DRZ128" s="1" t="s">
        <v>373</v>
      </c>
      <c r="DSC128" s="1" t="s">
        <v>242</v>
      </c>
      <c r="DSD128" s="1" t="s">
        <v>34</v>
      </c>
      <c r="DSE128" s="1" t="s">
        <v>369</v>
      </c>
      <c r="DSF128" s="1">
        <v>16.350000000000001</v>
      </c>
      <c r="DSG128" s="1" t="s">
        <v>36</v>
      </c>
      <c r="DSJ128" s="1">
        <v>1140307</v>
      </c>
      <c r="DSK128" s="1" t="s">
        <v>370</v>
      </c>
      <c r="DSL128" s="1" t="s">
        <v>91</v>
      </c>
      <c r="DSM128" s="1">
        <v>12</v>
      </c>
      <c r="DSN128" s="1" t="s">
        <v>49</v>
      </c>
      <c r="DSO128" s="1" t="s">
        <v>41</v>
      </c>
      <c r="DSP128" s="1" t="s">
        <v>42</v>
      </c>
      <c r="DSR128" s="1">
        <v>85.9</v>
      </c>
      <c r="DSS128" s="1">
        <v>2</v>
      </c>
      <c r="DST128" s="1">
        <v>2</v>
      </c>
      <c r="DSU128" s="1">
        <v>2</v>
      </c>
      <c r="DSV128" s="1" t="s">
        <v>43</v>
      </c>
      <c r="DSW128" s="1" t="s">
        <v>61</v>
      </c>
      <c r="DSX128" s="1">
        <v>30800000</v>
      </c>
      <c r="DSY128" s="1">
        <v>381003</v>
      </c>
      <c r="DSZ128" s="1" t="s">
        <v>307</v>
      </c>
      <c r="DTA128" s="1">
        <v>10.31</v>
      </c>
      <c r="DTB128" s="1">
        <v>2000000</v>
      </c>
      <c r="DTD128" s="1" t="s">
        <v>371</v>
      </c>
      <c r="DTE128" s="1" t="s">
        <v>372</v>
      </c>
      <c r="DTF128" s="1" t="s">
        <v>373</v>
      </c>
      <c r="DTI128" s="1" t="s">
        <v>242</v>
      </c>
      <c r="DTJ128" s="1" t="s">
        <v>34</v>
      </c>
      <c r="DTK128" s="1" t="s">
        <v>369</v>
      </c>
      <c r="DTL128" s="1">
        <v>16.350000000000001</v>
      </c>
      <c r="DTM128" s="1" t="s">
        <v>36</v>
      </c>
      <c r="DTP128" s="1">
        <v>1140307</v>
      </c>
      <c r="DTQ128" s="1" t="s">
        <v>370</v>
      </c>
      <c r="DTR128" s="1" t="s">
        <v>91</v>
      </c>
      <c r="DTS128" s="1">
        <v>12</v>
      </c>
      <c r="DTT128" s="1" t="s">
        <v>49</v>
      </c>
      <c r="DTU128" s="1" t="s">
        <v>41</v>
      </c>
      <c r="DTV128" s="1" t="s">
        <v>42</v>
      </c>
      <c r="DTX128" s="1">
        <v>85.9</v>
      </c>
      <c r="DTY128" s="1">
        <v>2</v>
      </c>
      <c r="DTZ128" s="1">
        <v>2</v>
      </c>
      <c r="DUA128" s="1">
        <v>2</v>
      </c>
      <c r="DUB128" s="1" t="s">
        <v>43</v>
      </c>
      <c r="DUC128" s="1" t="s">
        <v>61</v>
      </c>
      <c r="DUD128" s="1">
        <v>30800000</v>
      </c>
      <c r="DUE128" s="1">
        <v>381003</v>
      </c>
      <c r="DUF128" s="1" t="s">
        <v>307</v>
      </c>
      <c r="DUG128" s="1">
        <v>10.31</v>
      </c>
      <c r="DUH128" s="1">
        <v>2000000</v>
      </c>
      <c r="DUJ128" s="1" t="s">
        <v>371</v>
      </c>
      <c r="DUK128" s="1" t="s">
        <v>372</v>
      </c>
      <c r="DUL128" s="1" t="s">
        <v>373</v>
      </c>
      <c r="DUO128" s="1" t="s">
        <v>242</v>
      </c>
      <c r="DUP128" s="1" t="s">
        <v>34</v>
      </c>
      <c r="DUQ128" s="1" t="s">
        <v>369</v>
      </c>
      <c r="DUR128" s="1">
        <v>16.350000000000001</v>
      </c>
      <c r="DUS128" s="1" t="s">
        <v>36</v>
      </c>
      <c r="DUV128" s="1">
        <v>1140307</v>
      </c>
      <c r="DUW128" s="1" t="s">
        <v>370</v>
      </c>
      <c r="DUX128" s="1" t="s">
        <v>91</v>
      </c>
      <c r="DUY128" s="1">
        <v>12</v>
      </c>
      <c r="DUZ128" s="1" t="s">
        <v>49</v>
      </c>
      <c r="DVA128" s="1" t="s">
        <v>41</v>
      </c>
      <c r="DVB128" s="1" t="s">
        <v>42</v>
      </c>
      <c r="DVD128" s="1">
        <v>85.9</v>
      </c>
      <c r="DVE128" s="1">
        <v>2</v>
      </c>
      <c r="DVF128" s="1">
        <v>2</v>
      </c>
      <c r="DVG128" s="1">
        <v>2</v>
      </c>
      <c r="DVH128" s="1" t="s">
        <v>43</v>
      </c>
      <c r="DVI128" s="1" t="s">
        <v>61</v>
      </c>
      <c r="DVJ128" s="1">
        <v>30800000</v>
      </c>
      <c r="DVK128" s="1">
        <v>381003</v>
      </c>
      <c r="DVL128" s="1" t="s">
        <v>307</v>
      </c>
      <c r="DVM128" s="1">
        <v>10.31</v>
      </c>
      <c r="DVN128" s="1">
        <v>2000000</v>
      </c>
      <c r="DVP128" s="1" t="s">
        <v>371</v>
      </c>
      <c r="DVQ128" s="1" t="s">
        <v>372</v>
      </c>
      <c r="DVR128" s="1" t="s">
        <v>373</v>
      </c>
      <c r="DVU128" s="1" t="s">
        <v>242</v>
      </c>
      <c r="DVV128" s="1" t="s">
        <v>34</v>
      </c>
      <c r="DVW128" s="1" t="s">
        <v>369</v>
      </c>
      <c r="DVX128" s="1">
        <v>16.350000000000001</v>
      </c>
      <c r="DVY128" s="1" t="s">
        <v>36</v>
      </c>
      <c r="DWB128" s="1">
        <v>1140307</v>
      </c>
      <c r="DWC128" s="1" t="s">
        <v>370</v>
      </c>
      <c r="DWD128" s="1" t="s">
        <v>91</v>
      </c>
      <c r="DWE128" s="1">
        <v>12</v>
      </c>
      <c r="DWF128" s="1" t="s">
        <v>49</v>
      </c>
      <c r="DWG128" s="1" t="s">
        <v>41</v>
      </c>
      <c r="DWH128" s="1" t="s">
        <v>42</v>
      </c>
      <c r="DWJ128" s="1">
        <v>85.9</v>
      </c>
      <c r="DWK128" s="1">
        <v>2</v>
      </c>
      <c r="DWL128" s="1">
        <v>2</v>
      </c>
      <c r="DWM128" s="1">
        <v>2</v>
      </c>
      <c r="DWN128" s="1" t="s">
        <v>43</v>
      </c>
      <c r="DWO128" s="1" t="s">
        <v>61</v>
      </c>
      <c r="DWP128" s="1">
        <v>30800000</v>
      </c>
      <c r="DWQ128" s="1">
        <v>381003</v>
      </c>
      <c r="DWR128" s="1" t="s">
        <v>307</v>
      </c>
      <c r="DWS128" s="1">
        <v>10.31</v>
      </c>
      <c r="DWT128" s="1">
        <v>2000000</v>
      </c>
      <c r="DWV128" s="1" t="s">
        <v>371</v>
      </c>
      <c r="DWW128" s="1" t="s">
        <v>372</v>
      </c>
      <c r="DWX128" s="1" t="s">
        <v>373</v>
      </c>
      <c r="DXA128" s="1" t="s">
        <v>242</v>
      </c>
      <c r="DXB128" s="1" t="s">
        <v>34</v>
      </c>
      <c r="DXC128" s="1" t="s">
        <v>369</v>
      </c>
      <c r="DXD128" s="1">
        <v>16.350000000000001</v>
      </c>
      <c r="DXE128" s="1" t="s">
        <v>36</v>
      </c>
      <c r="DXH128" s="1">
        <v>1140307</v>
      </c>
      <c r="DXI128" s="1" t="s">
        <v>370</v>
      </c>
      <c r="DXJ128" s="1" t="s">
        <v>91</v>
      </c>
      <c r="DXK128" s="1">
        <v>12</v>
      </c>
      <c r="DXL128" s="1" t="s">
        <v>49</v>
      </c>
      <c r="DXM128" s="1" t="s">
        <v>41</v>
      </c>
      <c r="DXN128" s="1" t="s">
        <v>42</v>
      </c>
      <c r="DXP128" s="1">
        <v>85.9</v>
      </c>
      <c r="DXQ128" s="1">
        <v>2</v>
      </c>
      <c r="DXR128" s="1">
        <v>2</v>
      </c>
      <c r="DXS128" s="1">
        <v>2</v>
      </c>
      <c r="DXT128" s="1" t="s">
        <v>43</v>
      </c>
      <c r="DXU128" s="1" t="s">
        <v>61</v>
      </c>
      <c r="DXV128" s="1">
        <v>30800000</v>
      </c>
      <c r="DXW128" s="1">
        <v>381003</v>
      </c>
      <c r="DXX128" s="1" t="s">
        <v>307</v>
      </c>
      <c r="DXY128" s="1">
        <v>10.31</v>
      </c>
      <c r="DXZ128" s="1">
        <v>2000000</v>
      </c>
      <c r="DYB128" s="1" t="s">
        <v>371</v>
      </c>
      <c r="DYC128" s="1" t="s">
        <v>372</v>
      </c>
      <c r="DYD128" s="1" t="s">
        <v>373</v>
      </c>
      <c r="DYG128" s="1" t="s">
        <v>242</v>
      </c>
      <c r="DYH128" s="1" t="s">
        <v>34</v>
      </c>
      <c r="DYI128" s="1" t="s">
        <v>369</v>
      </c>
      <c r="DYJ128" s="1">
        <v>16.350000000000001</v>
      </c>
      <c r="DYK128" s="1" t="s">
        <v>36</v>
      </c>
      <c r="DYN128" s="1">
        <v>1140307</v>
      </c>
      <c r="DYO128" s="1" t="s">
        <v>370</v>
      </c>
      <c r="DYP128" s="1" t="s">
        <v>91</v>
      </c>
      <c r="DYQ128" s="1">
        <v>12</v>
      </c>
      <c r="DYR128" s="1" t="s">
        <v>49</v>
      </c>
      <c r="DYS128" s="1" t="s">
        <v>41</v>
      </c>
      <c r="DYT128" s="1" t="s">
        <v>42</v>
      </c>
      <c r="DYV128" s="1">
        <v>85.9</v>
      </c>
      <c r="DYW128" s="1">
        <v>2</v>
      </c>
      <c r="DYX128" s="1">
        <v>2</v>
      </c>
      <c r="DYY128" s="1">
        <v>2</v>
      </c>
      <c r="DYZ128" s="1" t="s">
        <v>43</v>
      </c>
      <c r="DZA128" s="1" t="s">
        <v>61</v>
      </c>
      <c r="DZB128" s="1">
        <v>30800000</v>
      </c>
      <c r="DZC128" s="1">
        <v>381003</v>
      </c>
      <c r="DZD128" s="1" t="s">
        <v>307</v>
      </c>
      <c r="DZE128" s="1">
        <v>10.31</v>
      </c>
      <c r="DZF128" s="1">
        <v>2000000</v>
      </c>
      <c r="DZH128" s="1" t="s">
        <v>371</v>
      </c>
      <c r="DZI128" s="1" t="s">
        <v>372</v>
      </c>
      <c r="DZJ128" s="1" t="s">
        <v>373</v>
      </c>
      <c r="DZM128" s="1" t="s">
        <v>242</v>
      </c>
      <c r="DZN128" s="1" t="s">
        <v>34</v>
      </c>
      <c r="DZO128" s="1" t="s">
        <v>369</v>
      </c>
      <c r="DZP128" s="1">
        <v>16.350000000000001</v>
      </c>
      <c r="DZQ128" s="1" t="s">
        <v>36</v>
      </c>
      <c r="DZT128" s="1">
        <v>1140307</v>
      </c>
      <c r="DZU128" s="1" t="s">
        <v>370</v>
      </c>
      <c r="DZV128" s="1" t="s">
        <v>91</v>
      </c>
      <c r="DZW128" s="1">
        <v>12</v>
      </c>
      <c r="DZX128" s="1" t="s">
        <v>49</v>
      </c>
      <c r="DZY128" s="1" t="s">
        <v>41</v>
      </c>
      <c r="DZZ128" s="1" t="s">
        <v>42</v>
      </c>
      <c r="EAB128" s="1">
        <v>85.9</v>
      </c>
      <c r="EAC128" s="1">
        <v>2</v>
      </c>
      <c r="EAD128" s="1">
        <v>2</v>
      </c>
      <c r="EAE128" s="1">
        <v>2</v>
      </c>
      <c r="EAF128" s="1" t="s">
        <v>43</v>
      </c>
      <c r="EAG128" s="1" t="s">
        <v>61</v>
      </c>
      <c r="EAH128" s="1">
        <v>30800000</v>
      </c>
      <c r="EAI128" s="1">
        <v>381003</v>
      </c>
      <c r="EAJ128" s="1" t="s">
        <v>307</v>
      </c>
      <c r="EAK128" s="1">
        <v>10.31</v>
      </c>
      <c r="EAL128" s="1">
        <v>2000000</v>
      </c>
      <c r="EAN128" s="1" t="s">
        <v>371</v>
      </c>
      <c r="EAO128" s="1" t="s">
        <v>372</v>
      </c>
      <c r="EAP128" s="1" t="s">
        <v>373</v>
      </c>
      <c r="EAS128" s="1" t="s">
        <v>242</v>
      </c>
      <c r="EAT128" s="1" t="s">
        <v>34</v>
      </c>
      <c r="EAU128" s="1" t="s">
        <v>369</v>
      </c>
      <c r="EAV128" s="1">
        <v>16.350000000000001</v>
      </c>
      <c r="EAW128" s="1" t="s">
        <v>36</v>
      </c>
      <c r="EAZ128" s="1">
        <v>1140307</v>
      </c>
      <c r="EBA128" s="1" t="s">
        <v>370</v>
      </c>
      <c r="EBB128" s="1" t="s">
        <v>91</v>
      </c>
      <c r="EBC128" s="1">
        <v>12</v>
      </c>
      <c r="EBD128" s="1" t="s">
        <v>49</v>
      </c>
      <c r="EBE128" s="1" t="s">
        <v>41</v>
      </c>
      <c r="EBF128" s="1" t="s">
        <v>42</v>
      </c>
      <c r="EBH128" s="1">
        <v>85.9</v>
      </c>
      <c r="EBI128" s="1">
        <v>2</v>
      </c>
      <c r="EBJ128" s="1">
        <v>2</v>
      </c>
      <c r="EBK128" s="1">
        <v>2</v>
      </c>
      <c r="EBL128" s="1" t="s">
        <v>43</v>
      </c>
      <c r="EBM128" s="1" t="s">
        <v>61</v>
      </c>
      <c r="EBN128" s="1">
        <v>30800000</v>
      </c>
      <c r="EBO128" s="1">
        <v>381003</v>
      </c>
      <c r="EBP128" s="1" t="s">
        <v>307</v>
      </c>
      <c r="EBQ128" s="1">
        <v>10.31</v>
      </c>
      <c r="EBR128" s="1">
        <v>2000000</v>
      </c>
      <c r="EBT128" s="1" t="s">
        <v>371</v>
      </c>
      <c r="EBU128" s="1" t="s">
        <v>372</v>
      </c>
      <c r="EBV128" s="1" t="s">
        <v>373</v>
      </c>
      <c r="EBY128" s="1" t="s">
        <v>242</v>
      </c>
      <c r="EBZ128" s="1" t="s">
        <v>34</v>
      </c>
      <c r="ECA128" s="1" t="s">
        <v>369</v>
      </c>
      <c r="ECB128" s="1">
        <v>16.350000000000001</v>
      </c>
      <c r="ECC128" s="1" t="s">
        <v>36</v>
      </c>
      <c r="ECF128" s="1">
        <v>1140307</v>
      </c>
      <c r="ECG128" s="1" t="s">
        <v>370</v>
      </c>
      <c r="ECH128" s="1" t="s">
        <v>91</v>
      </c>
      <c r="ECI128" s="1">
        <v>12</v>
      </c>
      <c r="ECJ128" s="1" t="s">
        <v>49</v>
      </c>
      <c r="ECK128" s="1" t="s">
        <v>41</v>
      </c>
      <c r="ECL128" s="1" t="s">
        <v>42</v>
      </c>
      <c r="ECN128" s="1">
        <v>85.9</v>
      </c>
      <c r="ECO128" s="1">
        <v>2</v>
      </c>
      <c r="ECP128" s="1">
        <v>2</v>
      </c>
      <c r="ECQ128" s="1">
        <v>2</v>
      </c>
      <c r="ECR128" s="1" t="s">
        <v>43</v>
      </c>
      <c r="ECS128" s="1" t="s">
        <v>61</v>
      </c>
      <c r="ECT128" s="1">
        <v>30800000</v>
      </c>
      <c r="ECU128" s="1">
        <v>381003</v>
      </c>
      <c r="ECV128" s="1" t="s">
        <v>307</v>
      </c>
      <c r="ECW128" s="1">
        <v>10.31</v>
      </c>
      <c r="ECX128" s="1">
        <v>2000000</v>
      </c>
      <c r="ECZ128" s="1" t="s">
        <v>371</v>
      </c>
      <c r="EDA128" s="1" t="s">
        <v>372</v>
      </c>
      <c r="EDB128" s="1" t="s">
        <v>373</v>
      </c>
      <c r="EDE128" s="1" t="s">
        <v>242</v>
      </c>
      <c r="EDF128" s="1" t="s">
        <v>34</v>
      </c>
      <c r="EDG128" s="1" t="s">
        <v>369</v>
      </c>
      <c r="EDH128" s="1">
        <v>16.350000000000001</v>
      </c>
      <c r="EDI128" s="1" t="s">
        <v>36</v>
      </c>
      <c r="EDL128" s="1">
        <v>1140307</v>
      </c>
      <c r="EDM128" s="1" t="s">
        <v>370</v>
      </c>
      <c r="EDN128" s="1" t="s">
        <v>91</v>
      </c>
      <c r="EDO128" s="1">
        <v>12</v>
      </c>
      <c r="EDP128" s="1" t="s">
        <v>49</v>
      </c>
      <c r="EDQ128" s="1" t="s">
        <v>41</v>
      </c>
      <c r="EDR128" s="1" t="s">
        <v>42</v>
      </c>
      <c r="EDT128" s="1">
        <v>85.9</v>
      </c>
      <c r="EDU128" s="1">
        <v>2</v>
      </c>
      <c r="EDV128" s="1">
        <v>2</v>
      </c>
      <c r="EDW128" s="1">
        <v>2</v>
      </c>
      <c r="EDX128" s="1" t="s">
        <v>43</v>
      </c>
      <c r="EDY128" s="1" t="s">
        <v>61</v>
      </c>
      <c r="EDZ128" s="1">
        <v>30800000</v>
      </c>
      <c r="EEA128" s="1">
        <v>381003</v>
      </c>
      <c r="EEB128" s="1" t="s">
        <v>307</v>
      </c>
      <c r="EEC128" s="1">
        <v>10.31</v>
      </c>
      <c r="EED128" s="1">
        <v>2000000</v>
      </c>
      <c r="EEF128" s="1" t="s">
        <v>371</v>
      </c>
      <c r="EEG128" s="1" t="s">
        <v>372</v>
      </c>
      <c r="EEH128" s="1" t="s">
        <v>373</v>
      </c>
      <c r="EEK128" s="1" t="s">
        <v>242</v>
      </c>
      <c r="EEL128" s="1" t="s">
        <v>34</v>
      </c>
      <c r="EEM128" s="1" t="s">
        <v>369</v>
      </c>
      <c r="EEN128" s="1">
        <v>16.350000000000001</v>
      </c>
      <c r="EEO128" s="1" t="s">
        <v>36</v>
      </c>
      <c r="EER128" s="1">
        <v>1140307</v>
      </c>
      <c r="EES128" s="1" t="s">
        <v>370</v>
      </c>
      <c r="EET128" s="1" t="s">
        <v>91</v>
      </c>
      <c r="EEU128" s="1">
        <v>12</v>
      </c>
      <c r="EEV128" s="1" t="s">
        <v>49</v>
      </c>
      <c r="EEW128" s="1" t="s">
        <v>41</v>
      </c>
      <c r="EEX128" s="1" t="s">
        <v>42</v>
      </c>
      <c r="EEZ128" s="1">
        <v>85.9</v>
      </c>
      <c r="EFA128" s="1">
        <v>2</v>
      </c>
      <c r="EFB128" s="1">
        <v>2</v>
      </c>
      <c r="EFC128" s="1">
        <v>2</v>
      </c>
      <c r="EFD128" s="1" t="s">
        <v>43</v>
      </c>
      <c r="EFE128" s="1" t="s">
        <v>61</v>
      </c>
      <c r="EFF128" s="1">
        <v>30800000</v>
      </c>
      <c r="EFG128" s="1">
        <v>381003</v>
      </c>
      <c r="EFH128" s="1" t="s">
        <v>307</v>
      </c>
      <c r="EFI128" s="1">
        <v>10.31</v>
      </c>
      <c r="EFJ128" s="1">
        <v>2000000</v>
      </c>
      <c r="EFL128" s="1" t="s">
        <v>371</v>
      </c>
      <c r="EFM128" s="1" t="s">
        <v>372</v>
      </c>
      <c r="EFN128" s="1" t="s">
        <v>373</v>
      </c>
      <c r="EFQ128" s="1" t="s">
        <v>242</v>
      </c>
      <c r="EFR128" s="1" t="s">
        <v>34</v>
      </c>
      <c r="EFS128" s="1" t="s">
        <v>369</v>
      </c>
      <c r="EFT128" s="1">
        <v>16.350000000000001</v>
      </c>
      <c r="EFU128" s="1" t="s">
        <v>36</v>
      </c>
      <c r="EFX128" s="1">
        <v>1140307</v>
      </c>
      <c r="EFY128" s="1" t="s">
        <v>370</v>
      </c>
      <c r="EFZ128" s="1" t="s">
        <v>91</v>
      </c>
      <c r="EGA128" s="1">
        <v>12</v>
      </c>
      <c r="EGB128" s="1" t="s">
        <v>49</v>
      </c>
      <c r="EGC128" s="1" t="s">
        <v>41</v>
      </c>
      <c r="EGD128" s="1" t="s">
        <v>42</v>
      </c>
      <c r="EGF128" s="1">
        <v>85.9</v>
      </c>
      <c r="EGG128" s="1">
        <v>2</v>
      </c>
      <c r="EGH128" s="1">
        <v>2</v>
      </c>
      <c r="EGI128" s="1">
        <v>2</v>
      </c>
      <c r="EGJ128" s="1" t="s">
        <v>43</v>
      </c>
      <c r="EGK128" s="1" t="s">
        <v>61</v>
      </c>
      <c r="EGL128" s="1">
        <v>30800000</v>
      </c>
      <c r="EGM128" s="1">
        <v>381003</v>
      </c>
      <c r="EGN128" s="1" t="s">
        <v>307</v>
      </c>
      <c r="EGO128" s="1">
        <v>10.31</v>
      </c>
      <c r="EGP128" s="1">
        <v>2000000</v>
      </c>
      <c r="EGR128" s="1" t="s">
        <v>371</v>
      </c>
      <c r="EGS128" s="1" t="s">
        <v>372</v>
      </c>
      <c r="EGT128" s="1" t="s">
        <v>373</v>
      </c>
      <c r="EGW128" s="1" t="s">
        <v>242</v>
      </c>
      <c r="EGX128" s="1" t="s">
        <v>34</v>
      </c>
      <c r="EGY128" s="1" t="s">
        <v>369</v>
      </c>
      <c r="EGZ128" s="1">
        <v>16.350000000000001</v>
      </c>
      <c r="EHA128" s="1" t="s">
        <v>36</v>
      </c>
      <c r="EHD128" s="1">
        <v>1140307</v>
      </c>
      <c r="EHE128" s="1" t="s">
        <v>370</v>
      </c>
      <c r="EHF128" s="1" t="s">
        <v>91</v>
      </c>
      <c r="EHG128" s="1">
        <v>12</v>
      </c>
      <c r="EHH128" s="1" t="s">
        <v>49</v>
      </c>
      <c r="EHI128" s="1" t="s">
        <v>41</v>
      </c>
      <c r="EHJ128" s="1" t="s">
        <v>42</v>
      </c>
      <c r="EHL128" s="1">
        <v>85.9</v>
      </c>
      <c r="EHM128" s="1">
        <v>2</v>
      </c>
      <c r="EHN128" s="1">
        <v>2</v>
      </c>
      <c r="EHO128" s="1">
        <v>2</v>
      </c>
      <c r="EHP128" s="1" t="s">
        <v>43</v>
      </c>
      <c r="EHQ128" s="1" t="s">
        <v>61</v>
      </c>
      <c r="EHR128" s="1">
        <v>30800000</v>
      </c>
      <c r="EHS128" s="1">
        <v>381003</v>
      </c>
      <c r="EHT128" s="1" t="s">
        <v>307</v>
      </c>
      <c r="EHU128" s="1">
        <v>10.31</v>
      </c>
      <c r="EHV128" s="1">
        <v>2000000</v>
      </c>
      <c r="EHX128" s="1" t="s">
        <v>371</v>
      </c>
      <c r="EHY128" s="1" t="s">
        <v>372</v>
      </c>
      <c r="EHZ128" s="1" t="s">
        <v>373</v>
      </c>
      <c r="EIC128" s="1" t="s">
        <v>242</v>
      </c>
      <c r="EID128" s="1" t="s">
        <v>34</v>
      </c>
      <c r="EIE128" s="1" t="s">
        <v>369</v>
      </c>
      <c r="EIF128" s="1">
        <v>16.350000000000001</v>
      </c>
      <c r="EIG128" s="1" t="s">
        <v>36</v>
      </c>
      <c r="EIJ128" s="1">
        <v>1140307</v>
      </c>
      <c r="EIK128" s="1" t="s">
        <v>370</v>
      </c>
      <c r="EIL128" s="1" t="s">
        <v>91</v>
      </c>
      <c r="EIM128" s="1">
        <v>12</v>
      </c>
      <c r="EIN128" s="1" t="s">
        <v>49</v>
      </c>
      <c r="EIO128" s="1" t="s">
        <v>41</v>
      </c>
      <c r="EIP128" s="1" t="s">
        <v>42</v>
      </c>
      <c r="EIR128" s="1">
        <v>85.9</v>
      </c>
      <c r="EIS128" s="1">
        <v>2</v>
      </c>
      <c r="EIT128" s="1">
        <v>2</v>
      </c>
      <c r="EIU128" s="1">
        <v>2</v>
      </c>
      <c r="EIV128" s="1" t="s">
        <v>43</v>
      </c>
      <c r="EIW128" s="1" t="s">
        <v>61</v>
      </c>
      <c r="EIX128" s="1">
        <v>30800000</v>
      </c>
      <c r="EIY128" s="1">
        <v>381003</v>
      </c>
      <c r="EIZ128" s="1" t="s">
        <v>307</v>
      </c>
      <c r="EJA128" s="1">
        <v>10.31</v>
      </c>
      <c r="EJB128" s="1">
        <v>2000000</v>
      </c>
      <c r="EJD128" s="1" t="s">
        <v>371</v>
      </c>
      <c r="EJE128" s="1" t="s">
        <v>372</v>
      </c>
      <c r="EJF128" s="1" t="s">
        <v>373</v>
      </c>
      <c r="EJI128" s="1" t="s">
        <v>242</v>
      </c>
      <c r="EJJ128" s="1" t="s">
        <v>34</v>
      </c>
      <c r="EJK128" s="1" t="s">
        <v>369</v>
      </c>
      <c r="EJL128" s="1">
        <v>16.350000000000001</v>
      </c>
      <c r="EJM128" s="1" t="s">
        <v>36</v>
      </c>
      <c r="EJP128" s="1">
        <v>1140307</v>
      </c>
      <c r="EJQ128" s="1" t="s">
        <v>370</v>
      </c>
      <c r="EJR128" s="1" t="s">
        <v>91</v>
      </c>
      <c r="EJS128" s="1">
        <v>12</v>
      </c>
      <c r="EJT128" s="1" t="s">
        <v>49</v>
      </c>
      <c r="EJU128" s="1" t="s">
        <v>41</v>
      </c>
      <c r="EJV128" s="1" t="s">
        <v>42</v>
      </c>
      <c r="EJX128" s="1">
        <v>85.9</v>
      </c>
      <c r="EJY128" s="1">
        <v>2</v>
      </c>
      <c r="EJZ128" s="1">
        <v>2</v>
      </c>
      <c r="EKA128" s="1">
        <v>2</v>
      </c>
      <c r="EKB128" s="1" t="s">
        <v>43</v>
      </c>
      <c r="EKC128" s="1" t="s">
        <v>61</v>
      </c>
      <c r="EKD128" s="1">
        <v>30800000</v>
      </c>
      <c r="EKE128" s="1">
        <v>381003</v>
      </c>
      <c r="EKF128" s="1" t="s">
        <v>307</v>
      </c>
      <c r="EKG128" s="1">
        <v>10.31</v>
      </c>
      <c r="EKH128" s="1">
        <v>2000000</v>
      </c>
      <c r="EKJ128" s="1" t="s">
        <v>371</v>
      </c>
      <c r="EKK128" s="1" t="s">
        <v>372</v>
      </c>
      <c r="EKL128" s="1" t="s">
        <v>373</v>
      </c>
      <c r="EKO128" s="1" t="s">
        <v>242</v>
      </c>
      <c r="EKP128" s="1" t="s">
        <v>34</v>
      </c>
      <c r="EKQ128" s="1" t="s">
        <v>369</v>
      </c>
      <c r="EKR128" s="1">
        <v>16.350000000000001</v>
      </c>
      <c r="EKS128" s="1" t="s">
        <v>36</v>
      </c>
      <c r="EKV128" s="1">
        <v>1140307</v>
      </c>
      <c r="EKW128" s="1" t="s">
        <v>370</v>
      </c>
      <c r="EKX128" s="1" t="s">
        <v>91</v>
      </c>
      <c r="EKY128" s="1">
        <v>12</v>
      </c>
      <c r="EKZ128" s="1" t="s">
        <v>49</v>
      </c>
      <c r="ELA128" s="1" t="s">
        <v>41</v>
      </c>
      <c r="ELB128" s="1" t="s">
        <v>42</v>
      </c>
      <c r="ELD128" s="1">
        <v>85.9</v>
      </c>
      <c r="ELE128" s="1">
        <v>2</v>
      </c>
      <c r="ELF128" s="1">
        <v>2</v>
      </c>
      <c r="ELG128" s="1">
        <v>2</v>
      </c>
      <c r="ELH128" s="1" t="s">
        <v>43</v>
      </c>
      <c r="ELI128" s="1" t="s">
        <v>61</v>
      </c>
      <c r="ELJ128" s="1">
        <v>30800000</v>
      </c>
      <c r="ELK128" s="1">
        <v>381003</v>
      </c>
      <c r="ELL128" s="1" t="s">
        <v>307</v>
      </c>
      <c r="ELM128" s="1">
        <v>10.31</v>
      </c>
      <c r="ELN128" s="1">
        <v>2000000</v>
      </c>
      <c r="ELP128" s="1" t="s">
        <v>371</v>
      </c>
      <c r="ELQ128" s="1" t="s">
        <v>372</v>
      </c>
      <c r="ELR128" s="1" t="s">
        <v>373</v>
      </c>
      <c r="ELU128" s="1" t="s">
        <v>242</v>
      </c>
      <c r="ELV128" s="1" t="s">
        <v>34</v>
      </c>
      <c r="ELW128" s="1" t="s">
        <v>369</v>
      </c>
      <c r="ELX128" s="1">
        <v>16.350000000000001</v>
      </c>
      <c r="ELY128" s="1" t="s">
        <v>36</v>
      </c>
      <c r="EMB128" s="1">
        <v>1140307</v>
      </c>
      <c r="EMC128" s="1" t="s">
        <v>370</v>
      </c>
      <c r="EMD128" s="1" t="s">
        <v>91</v>
      </c>
      <c r="EME128" s="1">
        <v>12</v>
      </c>
      <c r="EMF128" s="1" t="s">
        <v>49</v>
      </c>
      <c r="EMG128" s="1" t="s">
        <v>41</v>
      </c>
      <c r="EMH128" s="1" t="s">
        <v>42</v>
      </c>
      <c r="EMJ128" s="1">
        <v>85.9</v>
      </c>
      <c r="EMK128" s="1">
        <v>2</v>
      </c>
      <c r="EML128" s="1">
        <v>2</v>
      </c>
      <c r="EMM128" s="1">
        <v>2</v>
      </c>
      <c r="EMN128" s="1" t="s">
        <v>43</v>
      </c>
      <c r="EMO128" s="1" t="s">
        <v>61</v>
      </c>
      <c r="EMP128" s="1">
        <v>30800000</v>
      </c>
      <c r="EMQ128" s="1">
        <v>381003</v>
      </c>
      <c r="EMR128" s="1" t="s">
        <v>307</v>
      </c>
      <c r="EMS128" s="1">
        <v>10.31</v>
      </c>
      <c r="EMT128" s="1">
        <v>2000000</v>
      </c>
      <c r="EMV128" s="1" t="s">
        <v>371</v>
      </c>
      <c r="EMW128" s="1" t="s">
        <v>372</v>
      </c>
      <c r="EMX128" s="1" t="s">
        <v>373</v>
      </c>
      <c r="ENA128" s="1" t="s">
        <v>242</v>
      </c>
      <c r="ENB128" s="1" t="s">
        <v>34</v>
      </c>
      <c r="ENC128" s="1" t="s">
        <v>369</v>
      </c>
      <c r="END128" s="1">
        <v>16.350000000000001</v>
      </c>
      <c r="ENE128" s="1" t="s">
        <v>36</v>
      </c>
      <c r="ENH128" s="1">
        <v>1140307</v>
      </c>
      <c r="ENI128" s="1" t="s">
        <v>370</v>
      </c>
      <c r="ENJ128" s="1" t="s">
        <v>91</v>
      </c>
      <c r="ENK128" s="1">
        <v>12</v>
      </c>
      <c r="ENL128" s="1" t="s">
        <v>49</v>
      </c>
      <c r="ENM128" s="1" t="s">
        <v>41</v>
      </c>
      <c r="ENN128" s="1" t="s">
        <v>42</v>
      </c>
      <c r="ENP128" s="1">
        <v>85.9</v>
      </c>
      <c r="ENQ128" s="1">
        <v>2</v>
      </c>
      <c r="ENR128" s="1">
        <v>2</v>
      </c>
      <c r="ENS128" s="1">
        <v>2</v>
      </c>
      <c r="ENT128" s="1" t="s">
        <v>43</v>
      </c>
      <c r="ENU128" s="1" t="s">
        <v>61</v>
      </c>
      <c r="ENV128" s="1">
        <v>30800000</v>
      </c>
      <c r="ENW128" s="1">
        <v>381003</v>
      </c>
      <c r="ENX128" s="1" t="s">
        <v>307</v>
      </c>
      <c r="ENY128" s="1">
        <v>10.31</v>
      </c>
      <c r="ENZ128" s="1">
        <v>2000000</v>
      </c>
      <c r="EOB128" s="1" t="s">
        <v>371</v>
      </c>
      <c r="EOC128" s="1" t="s">
        <v>372</v>
      </c>
      <c r="EOD128" s="1" t="s">
        <v>373</v>
      </c>
      <c r="EOG128" s="1" t="s">
        <v>242</v>
      </c>
      <c r="EOH128" s="1" t="s">
        <v>34</v>
      </c>
      <c r="EOI128" s="1" t="s">
        <v>369</v>
      </c>
      <c r="EOJ128" s="1">
        <v>16.350000000000001</v>
      </c>
      <c r="EOK128" s="1" t="s">
        <v>36</v>
      </c>
      <c r="EON128" s="1">
        <v>1140307</v>
      </c>
      <c r="EOO128" s="1" t="s">
        <v>370</v>
      </c>
      <c r="EOP128" s="1" t="s">
        <v>91</v>
      </c>
      <c r="EOQ128" s="1">
        <v>12</v>
      </c>
      <c r="EOR128" s="1" t="s">
        <v>49</v>
      </c>
      <c r="EOS128" s="1" t="s">
        <v>41</v>
      </c>
      <c r="EOT128" s="1" t="s">
        <v>42</v>
      </c>
      <c r="EOV128" s="1">
        <v>85.9</v>
      </c>
      <c r="EOW128" s="1">
        <v>2</v>
      </c>
      <c r="EOX128" s="1">
        <v>2</v>
      </c>
      <c r="EOY128" s="1">
        <v>2</v>
      </c>
      <c r="EOZ128" s="1" t="s">
        <v>43</v>
      </c>
      <c r="EPA128" s="1" t="s">
        <v>61</v>
      </c>
      <c r="EPB128" s="1">
        <v>30800000</v>
      </c>
      <c r="EPC128" s="1">
        <v>381003</v>
      </c>
      <c r="EPD128" s="1" t="s">
        <v>307</v>
      </c>
      <c r="EPE128" s="1">
        <v>10.31</v>
      </c>
      <c r="EPF128" s="1">
        <v>2000000</v>
      </c>
      <c r="EPH128" s="1" t="s">
        <v>371</v>
      </c>
      <c r="EPI128" s="1" t="s">
        <v>372</v>
      </c>
      <c r="EPJ128" s="1" t="s">
        <v>373</v>
      </c>
      <c r="EPM128" s="1" t="s">
        <v>242</v>
      </c>
      <c r="EPN128" s="1" t="s">
        <v>34</v>
      </c>
      <c r="EPO128" s="1" t="s">
        <v>369</v>
      </c>
      <c r="EPP128" s="1">
        <v>16.350000000000001</v>
      </c>
      <c r="EPQ128" s="1" t="s">
        <v>36</v>
      </c>
      <c r="EPT128" s="1">
        <v>1140307</v>
      </c>
      <c r="EPU128" s="1" t="s">
        <v>370</v>
      </c>
      <c r="EPV128" s="1" t="s">
        <v>91</v>
      </c>
      <c r="EPW128" s="1">
        <v>12</v>
      </c>
      <c r="EPX128" s="1" t="s">
        <v>49</v>
      </c>
      <c r="EPY128" s="1" t="s">
        <v>41</v>
      </c>
      <c r="EPZ128" s="1" t="s">
        <v>42</v>
      </c>
      <c r="EQB128" s="1">
        <v>85.9</v>
      </c>
      <c r="EQC128" s="1">
        <v>2</v>
      </c>
      <c r="EQD128" s="1">
        <v>2</v>
      </c>
      <c r="EQE128" s="1">
        <v>2</v>
      </c>
      <c r="EQF128" s="1" t="s">
        <v>43</v>
      </c>
      <c r="EQG128" s="1" t="s">
        <v>61</v>
      </c>
      <c r="EQH128" s="1">
        <v>30800000</v>
      </c>
      <c r="EQI128" s="1">
        <v>381003</v>
      </c>
      <c r="EQJ128" s="1" t="s">
        <v>307</v>
      </c>
      <c r="EQK128" s="1">
        <v>10.31</v>
      </c>
      <c r="EQL128" s="1">
        <v>2000000</v>
      </c>
      <c r="EQN128" s="1" t="s">
        <v>371</v>
      </c>
      <c r="EQO128" s="1" t="s">
        <v>372</v>
      </c>
      <c r="EQP128" s="1" t="s">
        <v>373</v>
      </c>
      <c r="EQS128" s="1" t="s">
        <v>242</v>
      </c>
      <c r="EQT128" s="1" t="s">
        <v>34</v>
      </c>
      <c r="EQU128" s="1" t="s">
        <v>369</v>
      </c>
      <c r="EQV128" s="1">
        <v>16.350000000000001</v>
      </c>
      <c r="EQW128" s="1" t="s">
        <v>36</v>
      </c>
      <c r="EQZ128" s="1">
        <v>1140307</v>
      </c>
      <c r="ERA128" s="1" t="s">
        <v>370</v>
      </c>
      <c r="ERB128" s="1" t="s">
        <v>91</v>
      </c>
      <c r="ERC128" s="1">
        <v>12</v>
      </c>
      <c r="ERD128" s="1" t="s">
        <v>49</v>
      </c>
      <c r="ERE128" s="1" t="s">
        <v>41</v>
      </c>
      <c r="ERF128" s="1" t="s">
        <v>42</v>
      </c>
      <c r="ERH128" s="1">
        <v>85.9</v>
      </c>
      <c r="ERI128" s="1">
        <v>2</v>
      </c>
      <c r="ERJ128" s="1">
        <v>2</v>
      </c>
      <c r="ERK128" s="1">
        <v>2</v>
      </c>
      <c r="ERL128" s="1" t="s">
        <v>43</v>
      </c>
      <c r="ERM128" s="1" t="s">
        <v>61</v>
      </c>
      <c r="ERN128" s="1">
        <v>30800000</v>
      </c>
      <c r="ERO128" s="1">
        <v>381003</v>
      </c>
      <c r="ERP128" s="1" t="s">
        <v>307</v>
      </c>
      <c r="ERQ128" s="1">
        <v>10.31</v>
      </c>
      <c r="ERR128" s="1">
        <v>2000000</v>
      </c>
      <c r="ERT128" s="1" t="s">
        <v>371</v>
      </c>
      <c r="ERU128" s="1" t="s">
        <v>372</v>
      </c>
      <c r="ERV128" s="1" t="s">
        <v>373</v>
      </c>
      <c r="ERY128" s="1" t="s">
        <v>242</v>
      </c>
      <c r="ERZ128" s="1" t="s">
        <v>34</v>
      </c>
      <c r="ESA128" s="1" t="s">
        <v>369</v>
      </c>
      <c r="ESB128" s="1">
        <v>16.350000000000001</v>
      </c>
      <c r="ESC128" s="1" t="s">
        <v>36</v>
      </c>
      <c r="ESF128" s="1">
        <v>1140307</v>
      </c>
      <c r="ESG128" s="1" t="s">
        <v>370</v>
      </c>
      <c r="ESH128" s="1" t="s">
        <v>91</v>
      </c>
      <c r="ESI128" s="1">
        <v>12</v>
      </c>
      <c r="ESJ128" s="1" t="s">
        <v>49</v>
      </c>
      <c r="ESK128" s="1" t="s">
        <v>41</v>
      </c>
      <c r="ESL128" s="1" t="s">
        <v>42</v>
      </c>
      <c r="ESN128" s="1">
        <v>85.9</v>
      </c>
      <c r="ESO128" s="1">
        <v>2</v>
      </c>
      <c r="ESP128" s="1">
        <v>2</v>
      </c>
      <c r="ESQ128" s="1">
        <v>2</v>
      </c>
      <c r="ESR128" s="1" t="s">
        <v>43</v>
      </c>
      <c r="ESS128" s="1" t="s">
        <v>61</v>
      </c>
      <c r="EST128" s="1">
        <v>30800000</v>
      </c>
      <c r="ESU128" s="1">
        <v>381003</v>
      </c>
      <c r="ESV128" s="1" t="s">
        <v>307</v>
      </c>
      <c r="ESW128" s="1">
        <v>10.31</v>
      </c>
      <c r="ESX128" s="1">
        <v>2000000</v>
      </c>
      <c r="ESZ128" s="1" t="s">
        <v>371</v>
      </c>
      <c r="ETA128" s="1" t="s">
        <v>372</v>
      </c>
      <c r="ETB128" s="1" t="s">
        <v>373</v>
      </c>
      <c r="ETE128" s="1" t="s">
        <v>242</v>
      </c>
      <c r="ETF128" s="1" t="s">
        <v>34</v>
      </c>
      <c r="ETG128" s="1" t="s">
        <v>369</v>
      </c>
      <c r="ETH128" s="1">
        <v>16.350000000000001</v>
      </c>
      <c r="ETI128" s="1" t="s">
        <v>36</v>
      </c>
      <c r="ETL128" s="1">
        <v>1140307</v>
      </c>
      <c r="ETM128" s="1" t="s">
        <v>370</v>
      </c>
      <c r="ETN128" s="1" t="s">
        <v>91</v>
      </c>
      <c r="ETO128" s="1">
        <v>12</v>
      </c>
      <c r="ETP128" s="1" t="s">
        <v>49</v>
      </c>
      <c r="ETQ128" s="1" t="s">
        <v>41</v>
      </c>
      <c r="ETR128" s="1" t="s">
        <v>42</v>
      </c>
      <c r="ETT128" s="1">
        <v>85.9</v>
      </c>
      <c r="ETU128" s="1">
        <v>2</v>
      </c>
      <c r="ETV128" s="1">
        <v>2</v>
      </c>
      <c r="ETW128" s="1">
        <v>2</v>
      </c>
      <c r="ETX128" s="1" t="s">
        <v>43</v>
      </c>
      <c r="ETY128" s="1" t="s">
        <v>61</v>
      </c>
      <c r="ETZ128" s="1">
        <v>30800000</v>
      </c>
      <c r="EUA128" s="1">
        <v>381003</v>
      </c>
      <c r="EUB128" s="1" t="s">
        <v>307</v>
      </c>
      <c r="EUC128" s="1">
        <v>10.31</v>
      </c>
      <c r="EUD128" s="1">
        <v>2000000</v>
      </c>
      <c r="EUF128" s="1" t="s">
        <v>371</v>
      </c>
      <c r="EUG128" s="1" t="s">
        <v>372</v>
      </c>
      <c r="EUH128" s="1" t="s">
        <v>373</v>
      </c>
      <c r="EUK128" s="1" t="s">
        <v>242</v>
      </c>
      <c r="EUL128" s="1" t="s">
        <v>34</v>
      </c>
      <c r="EUM128" s="1" t="s">
        <v>369</v>
      </c>
      <c r="EUN128" s="1">
        <v>16.350000000000001</v>
      </c>
      <c r="EUO128" s="1" t="s">
        <v>36</v>
      </c>
      <c r="EUR128" s="1">
        <v>1140307</v>
      </c>
      <c r="EUS128" s="1" t="s">
        <v>370</v>
      </c>
      <c r="EUT128" s="1" t="s">
        <v>91</v>
      </c>
      <c r="EUU128" s="1">
        <v>12</v>
      </c>
      <c r="EUV128" s="1" t="s">
        <v>49</v>
      </c>
      <c r="EUW128" s="1" t="s">
        <v>41</v>
      </c>
      <c r="EUX128" s="1" t="s">
        <v>42</v>
      </c>
      <c r="EUZ128" s="1">
        <v>85.9</v>
      </c>
      <c r="EVA128" s="1">
        <v>2</v>
      </c>
      <c r="EVB128" s="1">
        <v>2</v>
      </c>
      <c r="EVC128" s="1">
        <v>2</v>
      </c>
      <c r="EVD128" s="1" t="s">
        <v>43</v>
      </c>
      <c r="EVE128" s="1" t="s">
        <v>61</v>
      </c>
      <c r="EVF128" s="1">
        <v>30800000</v>
      </c>
      <c r="EVG128" s="1">
        <v>381003</v>
      </c>
      <c r="EVH128" s="1" t="s">
        <v>307</v>
      </c>
      <c r="EVI128" s="1">
        <v>10.31</v>
      </c>
      <c r="EVJ128" s="1">
        <v>2000000</v>
      </c>
      <c r="EVL128" s="1" t="s">
        <v>371</v>
      </c>
      <c r="EVM128" s="1" t="s">
        <v>372</v>
      </c>
      <c r="EVN128" s="1" t="s">
        <v>373</v>
      </c>
      <c r="EVQ128" s="1" t="s">
        <v>242</v>
      </c>
      <c r="EVR128" s="1" t="s">
        <v>34</v>
      </c>
      <c r="EVS128" s="1" t="s">
        <v>369</v>
      </c>
      <c r="EVT128" s="1">
        <v>16.350000000000001</v>
      </c>
      <c r="EVU128" s="1" t="s">
        <v>36</v>
      </c>
      <c r="EVX128" s="1">
        <v>1140307</v>
      </c>
      <c r="EVY128" s="1" t="s">
        <v>370</v>
      </c>
      <c r="EVZ128" s="1" t="s">
        <v>91</v>
      </c>
      <c r="EWA128" s="1">
        <v>12</v>
      </c>
      <c r="EWB128" s="1" t="s">
        <v>49</v>
      </c>
      <c r="EWC128" s="1" t="s">
        <v>41</v>
      </c>
      <c r="EWD128" s="1" t="s">
        <v>42</v>
      </c>
      <c r="EWF128" s="1">
        <v>85.9</v>
      </c>
      <c r="EWG128" s="1">
        <v>2</v>
      </c>
      <c r="EWH128" s="1">
        <v>2</v>
      </c>
      <c r="EWI128" s="1">
        <v>2</v>
      </c>
      <c r="EWJ128" s="1" t="s">
        <v>43</v>
      </c>
      <c r="EWK128" s="1" t="s">
        <v>61</v>
      </c>
      <c r="EWL128" s="1">
        <v>30800000</v>
      </c>
      <c r="EWM128" s="1">
        <v>381003</v>
      </c>
      <c r="EWN128" s="1" t="s">
        <v>307</v>
      </c>
      <c r="EWO128" s="1">
        <v>10.31</v>
      </c>
      <c r="EWP128" s="1">
        <v>2000000</v>
      </c>
      <c r="EWR128" s="1" t="s">
        <v>371</v>
      </c>
      <c r="EWS128" s="1" t="s">
        <v>372</v>
      </c>
      <c r="EWT128" s="1" t="s">
        <v>373</v>
      </c>
      <c r="EWW128" s="1" t="s">
        <v>242</v>
      </c>
      <c r="EWX128" s="1" t="s">
        <v>34</v>
      </c>
      <c r="EWY128" s="1" t="s">
        <v>369</v>
      </c>
      <c r="EWZ128" s="1">
        <v>16.350000000000001</v>
      </c>
      <c r="EXA128" s="1" t="s">
        <v>36</v>
      </c>
      <c r="EXD128" s="1">
        <v>1140307</v>
      </c>
      <c r="EXE128" s="1" t="s">
        <v>370</v>
      </c>
      <c r="EXF128" s="1" t="s">
        <v>91</v>
      </c>
      <c r="EXG128" s="1">
        <v>12</v>
      </c>
      <c r="EXH128" s="1" t="s">
        <v>49</v>
      </c>
      <c r="EXI128" s="1" t="s">
        <v>41</v>
      </c>
      <c r="EXJ128" s="1" t="s">
        <v>42</v>
      </c>
      <c r="EXL128" s="1">
        <v>85.9</v>
      </c>
      <c r="EXM128" s="1">
        <v>2</v>
      </c>
      <c r="EXN128" s="1">
        <v>2</v>
      </c>
      <c r="EXO128" s="1">
        <v>2</v>
      </c>
      <c r="EXP128" s="1" t="s">
        <v>43</v>
      </c>
      <c r="EXQ128" s="1" t="s">
        <v>61</v>
      </c>
      <c r="EXR128" s="1">
        <v>30800000</v>
      </c>
      <c r="EXS128" s="1">
        <v>381003</v>
      </c>
      <c r="EXT128" s="1" t="s">
        <v>307</v>
      </c>
      <c r="EXU128" s="1">
        <v>10.31</v>
      </c>
      <c r="EXV128" s="1">
        <v>2000000</v>
      </c>
      <c r="EXX128" s="1" t="s">
        <v>371</v>
      </c>
      <c r="EXY128" s="1" t="s">
        <v>372</v>
      </c>
      <c r="EXZ128" s="1" t="s">
        <v>373</v>
      </c>
      <c r="EYC128" s="1" t="s">
        <v>242</v>
      </c>
      <c r="EYD128" s="1" t="s">
        <v>34</v>
      </c>
      <c r="EYE128" s="1" t="s">
        <v>369</v>
      </c>
      <c r="EYF128" s="1">
        <v>16.350000000000001</v>
      </c>
      <c r="EYG128" s="1" t="s">
        <v>36</v>
      </c>
      <c r="EYJ128" s="1">
        <v>1140307</v>
      </c>
      <c r="EYK128" s="1" t="s">
        <v>370</v>
      </c>
      <c r="EYL128" s="1" t="s">
        <v>91</v>
      </c>
      <c r="EYM128" s="1">
        <v>12</v>
      </c>
      <c r="EYN128" s="1" t="s">
        <v>49</v>
      </c>
      <c r="EYO128" s="1" t="s">
        <v>41</v>
      </c>
      <c r="EYP128" s="1" t="s">
        <v>42</v>
      </c>
      <c r="EYR128" s="1">
        <v>85.9</v>
      </c>
      <c r="EYS128" s="1">
        <v>2</v>
      </c>
      <c r="EYT128" s="1">
        <v>2</v>
      </c>
      <c r="EYU128" s="1">
        <v>2</v>
      </c>
      <c r="EYV128" s="1" t="s">
        <v>43</v>
      </c>
      <c r="EYW128" s="1" t="s">
        <v>61</v>
      </c>
      <c r="EYX128" s="1">
        <v>30800000</v>
      </c>
      <c r="EYY128" s="1">
        <v>381003</v>
      </c>
      <c r="EYZ128" s="1" t="s">
        <v>307</v>
      </c>
      <c r="EZA128" s="1">
        <v>10.31</v>
      </c>
      <c r="EZB128" s="1">
        <v>2000000</v>
      </c>
      <c r="EZD128" s="1" t="s">
        <v>371</v>
      </c>
      <c r="EZE128" s="1" t="s">
        <v>372</v>
      </c>
      <c r="EZF128" s="1" t="s">
        <v>373</v>
      </c>
      <c r="EZI128" s="1" t="s">
        <v>242</v>
      </c>
      <c r="EZJ128" s="1" t="s">
        <v>34</v>
      </c>
      <c r="EZK128" s="1" t="s">
        <v>369</v>
      </c>
      <c r="EZL128" s="1">
        <v>16.350000000000001</v>
      </c>
      <c r="EZM128" s="1" t="s">
        <v>36</v>
      </c>
      <c r="EZP128" s="1">
        <v>1140307</v>
      </c>
      <c r="EZQ128" s="1" t="s">
        <v>370</v>
      </c>
      <c r="EZR128" s="1" t="s">
        <v>91</v>
      </c>
      <c r="EZS128" s="1">
        <v>12</v>
      </c>
      <c r="EZT128" s="1" t="s">
        <v>49</v>
      </c>
      <c r="EZU128" s="1" t="s">
        <v>41</v>
      </c>
      <c r="EZV128" s="1" t="s">
        <v>42</v>
      </c>
      <c r="EZX128" s="1">
        <v>85.9</v>
      </c>
      <c r="EZY128" s="1">
        <v>2</v>
      </c>
      <c r="EZZ128" s="1">
        <v>2</v>
      </c>
      <c r="FAA128" s="1">
        <v>2</v>
      </c>
      <c r="FAB128" s="1" t="s">
        <v>43</v>
      </c>
      <c r="FAC128" s="1" t="s">
        <v>61</v>
      </c>
      <c r="FAD128" s="1">
        <v>30800000</v>
      </c>
      <c r="FAE128" s="1">
        <v>381003</v>
      </c>
      <c r="FAF128" s="1" t="s">
        <v>307</v>
      </c>
      <c r="FAG128" s="1">
        <v>10.31</v>
      </c>
      <c r="FAH128" s="1">
        <v>2000000</v>
      </c>
      <c r="FAJ128" s="1" t="s">
        <v>371</v>
      </c>
      <c r="FAK128" s="1" t="s">
        <v>372</v>
      </c>
      <c r="FAL128" s="1" t="s">
        <v>373</v>
      </c>
      <c r="FAO128" s="1" t="s">
        <v>242</v>
      </c>
      <c r="FAP128" s="1" t="s">
        <v>34</v>
      </c>
      <c r="FAQ128" s="1" t="s">
        <v>369</v>
      </c>
      <c r="FAR128" s="1">
        <v>16.350000000000001</v>
      </c>
      <c r="FAS128" s="1" t="s">
        <v>36</v>
      </c>
      <c r="FAV128" s="1">
        <v>1140307</v>
      </c>
      <c r="FAW128" s="1" t="s">
        <v>370</v>
      </c>
      <c r="FAX128" s="1" t="s">
        <v>91</v>
      </c>
      <c r="FAY128" s="1">
        <v>12</v>
      </c>
      <c r="FAZ128" s="1" t="s">
        <v>49</v>
      </c>
      <c r="FBA128" s="1" t="s">
        <v>41</v>
      </c>
      <c r="FBB128" s="1" t="s">
        <v>42</v>
      </c>
      <c r="FBD128" s="1">
        <v>85.9</v>
      </c>
      <c r="FBE128" s="1">
        <v>2</v>
      </c>
      <c r="FBF128" s="1">
        <v>2</v>
      </c>
      <c r="FBG128" s="1">
        <v>2</v>
      </c>
      <c r="FBH128" s="1" t="s">
        <v>43</v>
      </c>
      <c r="FBI128" s="1" t="s">
        <v>61</v>
      </c>
      <c r="FBJ128" s="1">
        <v>30800000</v>
      </c>
      <c r="FBK128" s="1">
        <v>381003</v>
      </c>
      <c r="FBL128" s="1" t="s">
        <v>307</v>
      </c>
      <c r="FBM128" s="1">
        <v>10.31</v>
      </c>
      <c r="FBN128" s="1">
        <v>2000000</v>
      </c>
      <c r="FBP128" s="1" t="s">
        <v>371</v>
      </c>
      <c r="FBQ128" s="1" t="s">
        <v>372</v>
      </c>
      <c r="FBR128" s="1" t="s">
        <v>373</v>
      </c>
      <c r="FBU128" s="1" t="s">
        <v>242</v>
      </c>
      <c r="FBV128" s="1" t="s">
        <v>34</v>
      </c>
      <c r="FBW128" s="1" t="s">
        <v>369</v>
      </c>
      <c r="FBX128" s="1">
        <v>16.350000000000001</v>
      </c>
      <c r="FBY128" s="1" t="s">
        <v>36</v>
      </c>
      <c r="FCB128" s="1">
        <v>1140307</v>
      </c>
      <c r="FCC128" s="1" t="s">
        <v>370</v>
      </c>
      <c r="FCD128" s="1" t="s">
        <v>91</v>
      </c>
      <c r="FCE128" s="1">
        <v>12</v>
      </c>
      <c r="FCF128" s="1" t="s">
        <v>49</v>
      </c>
      <c r="FCG128" s="1" t="s">
        <v>41</v>
      </c>
      <c r="FCH128" s="1" t="s">
        <v>42</v>
      </c>
      <c r="FCJ128" s="1">
        <v>85.9</v>
      </c>
      <c r="FCK128" s="1">
        <v>2</v>
      </c>
      <c r="FCL128" s="1">
        <v>2</v>
      </c>
      <c r="FCM128" s="1">
        <v>2</v>
      </c>
      <c r="FCN128" s="1" t="s">
        <v>43</v>
      </c>
      <c r="FCO128" s="1" t="s">
        <v>61</v>
      </c>
      <c r="FCP128" s="1">
        <v>30800000</v>
      </c>
      <c r="FCQ128" s="1">
        <v>381003</v>
      </c>
      <c r="FCR128" s="1" t="s">
        <v>307</v>
      </c>
      <c r="FCS128" s="1">
        <v>10.31</v>
      </c>
      <c r="FCT128" s="1">
        <v>2000000</v>
      </c>
      <c r="FCV128" s="1" t="s">
        <v>371</v>
      </c>
      <c r="FCW128" s="1" t="s">
        <v>372</v>
      </c>
      <c r="FCX128" s="1" t="s">
        <v>373</v>
      </c>
      <c r="FDA128" s="1" t="s">
        <v>242</v>
      </c>
      <c r="FDB128" s="1" t="s">
        <v>34</v>
      </c>
      <c r="FDC128" s="1" t="s">
        <v>369</v>
      </c>
      <c r="FDD128" s="1">
        <v>16.350000000000001</v>
      </c>
      <c r="FDE128" s="1" t="s">
        <v>36</v>
      </c>
      <c r="FDH128" s="1">
        <v>1140307</v>
      </c>
      <c r="FDI128" s="1" t="s">
        <v>370</v>
      </c>
      <c r="FDJ128" s="1" t="s">
        <v>91</v>
      </c>
      <c r="FDK128" s="1">
        <v>12</v>
      </c>
      <c r="FDL128" s="1" t="s">
        <v>49</v>
      </c>
      <c r="FDM128" s="1" t="s">
        <v>41</v>
      </c>
      <c r="FDN128" s="1" t="s">
        <v>42</v>
      </c>
      <c r="FDP128" s="1">
        <v>85.9</v>
      </c>
      <c r="FDQ128" s="1">
        <v>2</v>
      </c>
      <c r="FDR128" s="1">
        <v>2</v>
      </c>
      <c r="FDS128" s="1">
        <v>2</v>
      </c>
      <c r="FDT128" s="1" t="s">
        <v>43</v>
      </c>
      <c r="FDU128" s="1" t="s">
        <v>61</v>
      </c>
      <c r="FDV128" s="1">
        <v>30800000</v>
      </c>
      <c r="FDW128" s="1">
        <v>381003</v>
      </c>
      <c r="FDX128" s="1" t="s">
        <v>307</v>
      </c>
      <c r="FDY128" s="1">
        <v>10.31</v>
      </c>
      <c r="FDZ128" s="1">
        <v>2000000</v>
      </c>
      <c r="FEB128" s="1" t="s">
        <v>371</v>
      </c>
      <c r="FEC128" s="1" t="s">
        <v>372</v>
      </c>
      <c r="FED128" s="1" t="s">
        <v>373</v>
      </c>
      <c r="FEG128" s="1" t="s">
        <v>242</v>
      </c>
      <c r="FEH128" s="1" t="s">
        <v>34</v>
      </c>
      <c r="FEI128" s="1" t="s">
        <v>369</v>
      </c>
      <c r="FEJ128" s="1">
        <v>16.350000000000001</v>
      </c>
      <c r="FEK128" s="1" t="s">
        <v>36</v>
      </c>
      <c r="FEN128" s="1">
        <v>1140307</v>
      </c>
      <c r="FEO128" s="1" t="s">
        <v>370</v>
      </c>
      <c r="FEP128" s="1" t="s">
        <v>91</v>
      </c>
      <c r="FEQ128" s="1">
        <v>12</v>
      </c>
      <c r="FER128" s="1" t="s">
        <v>49</v>
      </c>
      <c r="FES128" s="1" t="s">
        <v>41</v>
      </c>
      <c r="FET128" s="1" t="s">
        <v>42</v>
      </c>
      <c r="FEV128" s="1">
        <v>85.9</v>
      </c>
      <c r="FEW128" s="1">
        <v>2</v>
      </c>
      <c r="FEX128" s="1">
        <v>2</v>
      </c>
      <c r="FEY128" s="1">
        <v>2</v>
      </c>
      <c r="FEZ128" s="1" t="s">
        <v>43</v>
      </c>
      <c r="FFA128" s="1" t="s">
        <v>61</v>
      </c>
      <c r="FFB128" s="1">
        <v>30800000</v>
      </c>
      <c r="FFC128" s="1">
        <v>381003</v>
      </c>
      <c r="FFD128" s="1" t="s">
        <v>307</v>
      </c>
      <c r="FFE128" s="1">
        <v>10.31</v>
      </c>
      <c r="FFF128" s="1">
        <v>2000000</v>
      </c>
      <c r="FFH128" s="1" t="s">
        <v>371</v>
      </c>
      <c r="FFI128" s="1" t="s">
        <v>372</v>
      </c>
      <c r="FFJ128" s="1" t="s">
        <v>373</v>
      </c>
      <c r="FFM128" s="1" t="s">
        <v>242</v>
      </c>
      <c r="FFN128" s="1" t="s">
        <v>34</v>
      </c>
      <c r="FFO128" s="1" t="s">
        <v>369</v>
      </c>
      <c r="FFP128" s="1">
        <v>16.350000000000001</v>
      </c>
      <c r="FFQ128" s="1" t="s">
        <v>36</v>
      </c>
      <c r="FFT128" s="1">
        <v>1140307</v>
      </c>
      <c r="FFU128" s="1" t="s">
        <v>370</v>
      </c>
      <c r="FFV128" s="1" t="s">
        <v>91</v>
      </c>
      <c r="FFW128" s="1">
        <v>12</v>
      </c>
      <c r="FFX128" s="1" t="s">
        <v>49</v>
      </c>
      <c r="FFY128" s="1" t="s">
        <v>41</v>
      </c>
      <c r="FFZ128" s="1" t="s">
        <v>42</v>
      </c>
      <c r="FGB128" s="1">
        <v>85.9</v>
      </c>
      <c r="FGC128" s="1">
        <v>2</v>
      </c>
      <c r="FGD128" s="1">
        <v>2</v>
      </c>
      <c r="FGE128" s="1">
        <v>2</v>
      </c>
      <c r="FGF128" s="1" t="s">
        <v>43</v>
      </c>
      <c r="FGG128" s="1" t="s">
        <v>61</v>
      </c>
      <c r="FGH128" s="1">
        <v>30800000</v>
      </c>
      <c r="FGI128" s="1">
        <v>381003</v>
      </c>
      <c r="FGJ128" s="1" t="s">
        <v>307</v>
      </c>
      <c r="FGK128" s="1">
        <v>10.31</v>
      </c>
      <c r="FGL128" s="1">
        <v>2000000</v>
      </c>
      <c r="FGN128" s="1" t="s">
        <v>371</v>
      </c>
      <c r="FGO128" s="1" t="s">
        <v>372</v>
      </c>
      <c r="FGP128" s="1" t="s">
        <v>373</v>
      </c>
      <c r="FGS128" s="1" t="s">
        <v>242</v>
      </c>
      <c r="FGT128" s="1" t="s">
        <v>34</v>
      </c>
      <c r="FGU128" s="1" t="s">
        <v>369</v>
      </c>
      <c r="FGV128" s="1">
        <v>16.350000000000001</v>
      </c>
      <c r="FGW128" s="1" t="s">
        <v>36</v>
      </c>
      <c r="FGZ128" s="1">
        <v>1140307</v>
      </c>
      <c r="FHA128" s="1" t="s">
        <v>370</v>
      </c>
      <c r="FHB128" s="1" t="s">
        <v>91</v>
      </c>
      <c r="FHC128" s="1">
        <v>12</v>
      </c>
      <c r="FHD128" s="1" t="s">
        <v>49</v>
      </c>
      <c r="FHE128" s="1" t="s">
        <v>41</v>
      </c>
      <c r="FHF128" s="1" t="s">
        <v>42</v>
      </c>
      <c r="FHH128" s="1">
        <v>85.9</v>
      </c>
      <c r="FHI128" s="1">
        <v>2</v>
      </c>
      <c r="FHJ128" s="1">
        <v>2</v>
      </c>
      <c r="FHK128" s="1">
        <v>2</v>
      </c>
      <c r="FHL128" s="1" t="s">
        <v>43</v>
      </c>
      <c r="FHM128" s="1" t="s">
        <v>61</v>
      </c>
      <c r="FHN128" s="1">
        <v>30800000</v>
      </c>
      <c r="FHO128" s="1">
        <v>381003</v>
      </c>
      <c r="FHP128" s="1" t="s">
        <v>307</v>
      </c>
      <c r="FHQ128" s="1">
        <v>10.31</v>
      </c>
      <c r="FHR128" s="1">
        <v>2000000</v>
      </c>
      <c r="FHT128" s="1" t="s">
        <v>371</v>
      </c>
      <c r="FHU128" s="1" t="s">
        <v>372</v>
      </c>
      <c r="FHV128" s="1" t="s">
        <v>373</v>
      </c>
      <c r="FHY128" s="1" t="s">
        <v>242</v>
      </c>
      <c r="FHZ128" s="1" t="s">
        <v>34</v>
      </c>
      <c r="FIA128" s="1" t="s">
        <v>369</v>
      </c>
      <c r="FIB128" s="1">
        <v>16.350000000000001</v>
      </c>
      <c r="FIC128" s="1" t="s">
        <v>36</v>
      </c>
      <c r="FIF128" s="1">
        <v>1140307</v>
      </c>
      <c r="FIG128" s="1" t="s">
        <v>370</v>
      </c>
      <c r="FIH128" s="1" t="s">
        <v>91</v>
      </c>
      <c r="FII128" s="1">
        <v>12</v>
      </c>
      <c r="FIJ128" s="1" t="s">
        <v>49</v>
      </c>
      <c r="FIK128" s="1" t="s">
        <v>41</v>
      </c>
      <c r="FIL128" s="1" t="s">
        <v>42</v>
      </c>
      <c r="FIN128" s="1">
        <v>85.9</v>
      </c>
      <c r="FIO128" s="1">
        <v>2</v>
      </c>
      <c r="FIP128" s="1">
        <v>2</v>
      </c>
      <c r="FIQ128" s="1">
        <v>2</v>
      </c>
      <c r="FIR128" s="1" t="s">
        <v>43</v>
      </c>
      <c r="FIS128" s="1" t="s">
        <v>61</v>
      </c>
      <c r="FIT128" s="1">
        <v>30800000</v>
      </c>
      <c r="FIU128" s="1">
        <v>381003</v>
      </c>
      <c r="FIV128" s="1" t="s">
        <v>307</v>
      </c>
      <c r="FIW128" s="1">
        <v>10.31</v>
      </c>
      <c r="FIX128" s="1">
        <v>2000000</v>
      </c>
      <c r="FIZ128" s="1" t="s">
        <v>371</v>
      </c>
      <c r="FJA128" s="1" t="s">
        <v>372</v>
      </c>
      <c r="FJB128" s="1" t="s">
        <v>373</v>
      </c>
      <c r="FJE128" s="1" t="s">
        <v>242</v>
      </c>
      <c r="FJF128" s="1" t="s">
        <v>34</v>
      </c>
      <c r="FJG128" s="1" t="s">
        <v>369</v>
      </c>
      <c r="FJH128" s="1">
        <v>16.350000000000001</v>
      </c>
      <c r="FJI128" s="1" t="s">
        <v>36</v>
      </c>
      <c r="FJL128" s="1">
        <v>1140307</v>
      </c>
      <c r="FJM128" s="1" t="s">
        <v>370</v>
      </c>
      <c r="FJN128" s="1" t="s">
        <v>91</v>
      </c>
      <c r="FJO128" s="1">
        <v>12</v>
      </c>
      <c r="FJP128" s="1" t="s">
        <v>49</v>
      </c>
      <c r="FJQ128" s="1" t="s">
        <v>41</v>
      </c>
      <c r="FJR128" s="1" t="s">
        <v>42</v>
      </c>
      <c r="FJT128" s="1">
        <v>85.9</v>
      </c>
      <c r="FJU128" s="1">
        <v>2</v>
      </c>
      <c r="FJV128" s="1">
        <v>2</v>
      </c>
      <c r="FJW128" s="1">
        <v>2</v>
      </c>
      <c r="FJX128" s="1" t="s">
        <v>43</v>
      </c>
      <c r="FJY128" s="1" t="s">
        <v>61</v>
      </c>
      <c r="FJZ128" s="1">
        <v>30800000</v>
      </c>
      <c r="FKA128" s="1">
        <v>381003</v>
      </c>
      <c r="FKB128" s="1" t="s">
        <v>307</v>
      </c>
      <c r="FKC128" s="1">
        <v>10.31</v>
      </c>
      <c r="FKD128" s="1">
        <v>2000000</v>
      </c>
      <c r="FKF128" s="1" t="s">
        <v>371</v>
      </c>
      <c r="FKG128" s="1" t="s">
        <v>372</v>
      </c>
      <c r="FKH128" s="1" t="s">
        <v>373</v>
      </c>
      <c r="FKK128" s="1" t="s">
        <v>242</v>
      </c>
      <c r="FKL128" s="1" t="s">
        <v>34</v>
      </c>
      <c r="FKM128" s="1" t="s">
        <v>369</v>
      </c>
      <c r="FKN128" s="1">
        <v>16.350000000000001</v>
      </c>
      <c r="FKO128" s="1" t="s">
        <v>36</v>
      </c>
      <c r="FKR128" s="1">
        <v>1140307</v>
      </c>
      <c r="FKS128" s="1" t="s">
        <v>370</v>
      </c>
      <c r="FKT128" s="1" t="s">
        <v>91</v>
      </c>
      <c r="FKU128" s="1">
        <v>12</v>
      </c>
      <c r="FKV128" s="1" t="s">
        <v>49</v>
      </c>
      <c r="FKW128" s="1" t="s">
        <v>41</v>
      </c>
      <c r="FKX128" s="1" t="s">
        <v>42</v>
      </c>
      <c r="FKZ128" s="1">
        <v>85.9</v>
      </c>
      <c r="FLA128" s="1">
        <v>2</v>
      </c>
      <c r="FLB128" s="1">
        <v>2</v>
      </c>
      <c r="FLC128" s="1">
        <v>2</v>
      </c>
      <c r="FLD128" s="1" t="s">
        <v>43</v>
      </c>
      <c r="FLE128" s="1" t="s">
        <v>61</v>
      </c>
      <c r="FLF128" s="1">
        <v>30800000</v>
      </c>
      <c r="FLG128" s="1">
        <v>381003</v>
      </c>
      <c r="FLH128" s="1" t="s">
        <v>307</v>
      </c>
      <c r="FLI128" s="1">
        <v>10.31</v>
      </c>
      <c r="FLJ128" s="1">
        <v>2000000</v>
      </c>
      <c r="FLL128" s="1" t="s">
        <v>371</v>
      </c>
      <c r="FLM128" s="1" t="s">
        <v>372</v>
      </c>
      <c r="FLN128" s="1" t="s">
        <v>373</v>
      </c>
      <c r="FLQ128" s="1" t="s">
        <v>242</v>
      </c>
      <c r="FLR128" s="1" t="s">
        <v>34</v>
      </c>
      <c r="FLS128" s="1" t="s">
        <v>369</v>
      </c>
      <c r="FLT128" s="1">
        <v>16.350000000000001</v>
      </c>
      <c r="FLU128" s="1" t="s">
        <v>36</v>
      </c>
      <c r="FLX128" s="1">
        <v>1140307</v>
      </c>
      <c r="FLY128" s="1" t="s">
        <v>370</v>
      </c>
      <c r="FLZ128" s="1" t="s">
        <v>91</v>
      </c>
      <c r="FMA128" s="1">
        <v>12</v>
      </c>
      <c r="FMB128" s="1" t="s">
        <v>49</v>
      </c>
      <c r="FMC128" s="1" t="s">
        <v>41</v>
      </c>
      <c r="FMD128" s="1" t="s">
        <v>42</v>
      </c>
      <c r="FMF128" s="1">
        <v>85.9</v>
      </c>
      <c r="FMG128" s="1">
        <v>2</v>
      </c>
      <c r="FMH128" s="1">
        <v>2</v>
      </c>
      <c r="FMI128" s="1">
        <v>2</v>
      </c>
      <c r="FMJ128" s="1" t="s">
        <v>43</v>
      </c>
      <c r="FMK128" s="1" t="s">
        <v>61</v>
      </c>
      <c r="FML128" s="1">
        <v>30800000</v>
      </c>
      <c r="FMM128" s="1">
        <v>381003</v>
      </c>
      <c r="FMN128" s="1" t="s">
        <v>307</v>
      </c>
      <c r="FMO128" s="1">
        <v>10.31</v>
      </c>
      <c r="FMP128" s="1">
        <v>2000000</v>
      </c>
      <c r="FMR128" s="1" t="s">
        <v>371</v>
      </c>
      <c r="FMS128" s="1" t="s">
        <v>372</v>
      </c>
      <c r="FMT128" s="1" t="s">
        <v>373</v>
      </c>
      <c r="FMW128" s="1" t="s">
        <v>242</v>
      </c>
      <c r="FMX128" s="1" t="s">
        <v>34</v>
      </c>
      <c r="FMY128" s="1" t="s">
        <v>369</v>
      </c>
      <c r="FMZ128" s="1">
        <v>16.350000000000001</v>
      </c>
      <c r="FNA128" s="1" t="s">
        <v>36</v>
      </c>
      <c r="FND128" s="1">
        <v>1140307</v>
      </c>
      <c r="FNE128" s="1" t="s">
        <v>370</v>
      </c>
      <c r="FNF128" s="1" t="s">
        <v>91</v>
      </c>
      <c r="FNG128" s="1">
        <v>12</v>
      </c>
      <c r="FNH128" s="1" t="s">
        <v>49</v>
      </c>
      <c r="FNI128" s="1" t="s">
        <v>41</v>
      </c>
      <c r="FNJ128" s="1" t="s">
        <v>42</v>
      </c>
      <c r="FNL128" s="1">
        <v>85.9</v>
      </c>
      <c r="FNM128" s="1">
        <v>2</v>
      </c>
      <c r="FNN128" s="1">
        <v>2</v>
      </c>
      <c r="FNO128" s="1">
        <v>2</v>
      </c>
      <c r="FNP128" s="1" t="s">
        <v>43</v>
      </c>
      <c r="FNQ128" s="1" t="s">
        <v>61</v>
      </c>
      <c r="FNR128" s="1">
        <v>30800000</v>
      </c>
      <c r="FNS128" s="1">
        <v>381003</v>
      </c>
      <c r="FNT128" s="1" t="s">
        <v>307</v>
      </c>
      <c r="FNU128" s="1">
        <v>10.31</v>
      </c>
      <c r="FNV128" s="1">
        <v>2000000</v>
      </c>
      <c r="FNX128" s="1" t="s">
        <v>371</v>
      </c>
      <c r="FNY128" s="1" t="s">
        <v>372</v>
      </c>
      <c r="FNZ128" s="1" t="s">
        <v>373</v>
      </c>
      <c r="FOC128" s="1" t="s">
        <v>242</v>
      </c>
      <c r="FOD128" s="1" t="s">
        <v>34</v>
      </c>
      <c r="FOE128" s="1" t="s">
        <v>369</v>
      </c>
      <c r="FOF128" s="1">
        <v>16.350000000000001</v>
      </c>
      <c r="FOG128" s="1" t="s">
        <v>36</v>
      </c>
      <c r="FOJ128" s="1">
        <v>1140307</v>
      </c>
      <c r="FOK128" s="1" t="s">
        <v>370</v>
      </c>
      <c r="FOL128" s="1" t="s">
        <v>91</v>
      </c>
      <c r="FOM128" s="1">
        <v>12</v>
      </c>
      <c r="FON128" s="1" t="s">
        <v>49</v>
      </c>
      <c r="FOO128" s="1" t="s">
        <v>41</v>
      </c>
      <c r="FOP128" s="1" t="s">
        <v>42</v>
      </c>
      <c r="FOR128" s="1">
        <v>85.9</v>
      </c>
      <c r="FOS128" s="1">
        <v>2</v>
      </c>
      <c r="FOT128" s="1">
        <v>2</v>
      </c>
      <c r="FOU128" s="1">
        <v>2</v>
      </c>
      <c r="FOV128" s="1" t="s">
        <v>43</v>
      </c>
      <c r="FOW128" s="1" t="s">
        <v>61</v>
      </c>
      <c r="FOX128" s="1">
        <v>30800000</v>
      </c>
      <c r="FOY128" s="1">
        <v>381003</v>
      </c>
      <c r="FOZ128" s="1" t="s">
        <v>307</v>
      </c>
      <c r="FPA128" s="1">
        <v>10.31</v>
      </c>
      <c r="FPB128" s="1">
        <v>2000000</v>
      </c>
      <c r="FPD128" s="1" t="s">
        <v>371</v>
      </c>
      <c r="FPE128" s="1" t="s">
        <v>372</v>
      </c>
      <c r="FPF128" s="1" t="s">
        <v>373</v>
      </c>
      <c r="FPI128" s="1" t="s">
        <v>242</v>
      </c>
      <c r="FPJ128" s="1" t="s">
        <v>34</v>
      </c>
      <c r="FPK128" s="1" t="s">
        <v>369</v>
      </c>
      <c r="FPL128" s="1">
        <v>16.350000000000001</v>
      </c>
      <c r="FPM128" s="1" t="s">
        <v>36</v>
      </c>
      <c r="FPP128" s="1">
        <v>1140307</v>
      </c>
      <c r="FPQ128" s="1" t="s">
        <v>370</v>
      </c>
      <c r="FPR128" s="1" t="s">
        <v>91</v>
      </c>
      <c r="FPS128" s="1">
        <v>12</v>
      </c>
      <c r="FPT128" s="1" t="s">
        <v>49</v>
      </c>
      <c r="FPU128" s="1" t="s">
        <v>41</v>
      </c>
      <c r="FPV128" s="1" t="s">
        <v>42</v>
      </c>
      <c r="FPX128" s="1">
        <v>85.9</v>
      </c>
      <c r="FPY128" s="1">
        <v>2</v>
      </c>
      <c r="FPZ128" s="1">
        <v>2</v>
      </c>
      <c r="FQA128" s="1">
        <v>2</v>
      </c>
      <c r="FQB128" s="1" t="s">
        <v>43</v>
      </c>
      <c r="FQC128" s="1" t="s">
        <v>61</v>
      </c>
      <c r="FQD128" s="1">
        <v>30800000</v>
      </c>
      <c r="FQE128" s="1">
        <v>381003</v>
      </c>
      <c r="FQF128" s="1" t="s">
        <v>307</v>
      </c>
      <c r="FQG128" s="1">
        <v>10.31</v>
      </c>
      <c r="FQH128" s="1">
        <v>2000000</v>
      </c>
      <c r="FQJ128" s="1" t="s">
        <v>371</v>
      </c>
      <c r="FQK128" s="1" t="s">
        <v>372</v>
      </c>
      <c r="FQL128" s="1" t="s">
        <v>373</v>
      </c>
      <c r="FQO128" s="1" t="s">
        <v>242</v>
      </c>
      <c r="FQP128" s="1" t="s">
        <v>34</v>
      </c>
      <c r="FQQ128" s="1" t="s">
        <v>369</v>
      </c>
      <c r="FQR128" s="1">
        <v>16.350000000000001</v>
      </c>
      <c r="FQS128" s="1" t="s">
        <v>36</v>
      </c>
      <c r="FQV128" s="1">
        <v>1140307</v>
      </c>
      <c r="FQW128" s="1" t="s">
        <v>370</v>
      </c>
      <c r="FQX128" s="1" t="s">
        <v>91</v>
      </c>
      <c r="FQY128" s="1">
        <v>12</v>
      </c>
      <c r="FQZ128" s="1" t="s">
        <v>49</v>
      </c>
      <c r="FRA128" s="1" t="s">
        <v>41</v>
      </c>
      <c r="FRB128" s="1" t="s">
        <v>42</v>
      </c>
      <c r="FRD128" s="1">
        <v>85.9</v>
      </c>
      <c r="FRE128" s="1">
        <v>2</v>
      </c>
      <c r="FRF128" s="1">
        <v>2</v>
      </c>
      <c r="FRG128" s="1">
        <v>2</v>
      </c>
      <c r="FRH128" s="1" t="s">
        <v>43</v>
      </c>
      <c r="FRI128" s="1" t="s">
        <v>61</v>
      </c>
      <c r="FRJ128" s="1">
        <v>30800000</v>
      </c>
      <c r="FRK128" s="1">
        <v>381003</v>
      </c>
      <c r="FRL128" s="1" t="s">
        <v>307</v>
      </c>
      <c r="FRM128" s="1">
        <v>10.31</v>
      </c>
      <c r="FRN128" s="1">
        <v>2000000</v>
      </c>
      <c r="FRP128" s="1" t="s">
        <v>371</v>
      </c>
      <c r="FRQ128" s="1" t="s">
        <v>372</v>
      </c>
      <c r="FRR128" s="1" t="s">
        <v>373</v>
      </c>
      <c r="FRU128" s="1" t="s">
        <v>242</v>
      </c>
      <c r="FRV128" s="1" t="s">
        <v>34</v>
      </c>
      <c r="FRW128" s="1" t="s">
        <v>369</v>
      </c>
      <c r="FRX128" s="1">
        <v>16.350000000000001</v>
      </c>
      <c r="FRY128" s="1" t="s">
        <v>36</v>
      </c>
      <c r="FSB128" s="1">
        <v>1140307</v>
      </c>
      <c r="FSC128" s="1" t="s">
        <v>370</v>
      </c>
      <c r="FSD128" s="1" t="s">
        <v>91</v>
      </c>
      <c r="FSE128" s="1">
        <v>12</v>
      </c>
      <c r="FSF128" s="1" t="s">
        <v>49</v>
      </c>
      <c r="FSG128" s="1" t="s">
        <v>41</v>
      </c>
      <c r="FSH128" s="1" t="s">
        <v>42</v>
      </c>
      <c r="FSJ128" s="1">
        <v>85.9</v>
      </c>
      <c r="FSK128" s="1">
        <v>2</v>
      </c>
      <c r="FSL128" s="1">
        <v>2</v>
      </c>
      <c r="FSM128" s="1">
        <v>2</v>
      </c>
      <c r="FSN128" s="1" t="s">
        <v>43</v>
      </c>
      <c r="FSO128" s="1" t="s">
        <v>61</v>
      </c>
      <c r="FSP128" s="1">
        <v>30800000</v>
      </c>
      <c r="FSQ128" s="1">
        <v>381003</v>
      </c>
      <c r="FSR128" s="1" t="s">
        <v>307</v>
      </c>
      <c r="FSS128" s="1">
        <v>10.31</v>
      </c>
      <c r="FST128" s="1">
        <v>2000000</v>
      </c>
      <c r="FSV128" s="1" t="s">
        <v>371</v>
      </c>
      <c r="FSW128" s="1" t="s">
        <v>372</v>
      </c>
      <c r="FSX128" s="1" t="s">
        <v>373</v>
      </c>
      <c r="FTA128" s="1" t="s">
        <v>242</v>
      </c>
      <c r="FTB128" s="1" t="s">
        <v>34</v>
      </c>
      <c r="FTC128" s="1" t="s">
        <v>369</v>
      </c>
      <c r="FTD128" s="1">
        <v>16.350000000000001</v>
      </c>
      <c r="FTE128" s="1" t="s">
        <v>36</v>
      </c>
      <c r="FTH128" s="1">
        <v>1140307</v>
      </c>
      <c r="FTI128" s="1" t="s">
        <v>370</v>
      </c>
      <c r="FTJ128" s="1" t="s">
        <v>91</v>
      </c>
      <c r="FTK128" s="1">
        <v>12</v>
      </c>
      <c r="FTL128" s="1" t="s">
        <v>49</v>
      </c>
      <c r="FTM128" s="1" t="s">
        <v>41</v>
      </c>
      <c r="FTN128" s="1" t="s">
        <v>42</v>
      </c>
      <c r="FTP128" s="1">
        <v>85.9</v>
      </c>
      <c r="FTQ128" s="1">
        <v>2</v>
      </c>
      <c r="FTR128" s="1">
        <v>2</v>
      </c>
      <c r="FTS128" s="1">
        <v>2</v>
      </c>
      <c r="FTT128" s="1" t="s">
        <v>43</v>
      </c>
      <c r="FTU128" s="1" t="s">
        <v>61</v>
      </c>
      <c r="FTV128" s="1">
        <v>30800000</v>
      </c>
      <c r="FTW128" s="1">
        <v>381003</v>
      </c>
      <c r="FTX128" s="1" t="s">
        <v>307</v>
      </c>
      <c r="FTY128" s="1">
        <v>10.31</v>
      </c>
      <c r="FTZ128" s="1">
        <v>2000000</v>
      </c>
      <c r="FUB128" s="1" t="s">
        <v>371</v>
      </c>
      <c r="FUC128" s="1" t="s">
        <v>372</v>
      </c>
      <c r="FUD128" s="1" t="s">
        <v>373</v>
      </c>
      <c r="FUG128" s="1" t="s">
        <v>242</v>
      </c>
      <c r="FUH128" s="1" t="s">
        <v>34</v>
      </c>
      <c r="FUI128" s="1" t="s">
        <v>369</v>
      </c>
      <c r="FUJ128" s="1">
        <v>16.350000000000001</v>
      </c>
      <c r="FUK128" s="1" t="s">
        <v>36</v>
      </c>
      <c r="FUN128" s="1">
        <v>1140307</v>
      </c>
      <c r="FUO128" s="1" t="s">
        <v>370</v>
      </c>
      <c r="FUP128" s="1" t="s">
        <v>91</v>
      </c>
      <c r="FUQ128" s="1">
        <v>12</v>
      </c>
      <c r="FUR128" s="1" t="s">
        <v>49</v>
      </c>
      <c r="FUS128" s="1" t="s">
        <v>41</v>
      </c>
      <c r="FUT128" s="1" t="s">
        <v>42</v>
      </c>
      <c r="FUV128" s="1">
        <v>85.9</v>
      </c>
      <c r="FUW128" s="1">
        <v>2</v>
      </c>
      <c r="FUX128" s="1">
        <v>2</v>
      </c>
      <c r="FUY128" s="1">
        <v>2</v>
      </c>
      <c r="FUZ128" s="1" t="s">
        <v>43</v>
      </c>
      <c r="FVA128" s="1" t="s">
        <v>61</v>
      </c>
      <c r="FVB128" s="1">
        <v>30800000</v>
      </c>
      <c r="FVC128" s="1">
        <v>381003</v>
      </c>
      <c r="FVD128" s="1" t="s">
        <v>307</v>
      </c>
      <c r="FVE128" s="1">
        <v>10.31</v>
      </c>
      <c r="FVF128" s="1">
        <v>2000000</v>
      </c>
      <c r="FVH128" s="1" t="s">
        <v>371</v>
      </c>
      <c r="FVI128" s="1" t="s">
        <v>372</v>
      </c>
      <c r="FVJ128" s="1" t="s">
        <v>373</v>
      </c>
      <c r="FVM128" s="1" t="s">
        <v>242</v>
      </c>
      <c r="FVN128" s="1" t="s">
        <v>34</v>
      </c>
      <c r="FVO128" s="1" t="s">
        <v>369</v>
      </c>
      <c r="FVP128" s="1">
        <v>16.350000000000001</v>
      </c>
      <c r="FVQ128" s="1" t="s">
        <v>36</v>
      </c>
      <c r="FVT128" s="1">
        <v>1140307</v>
      </c>
      <c r="FVU128" s="1" t="s">
        <v>370</v>
      </c>
      <c r="FVV128" s="1" t="s">
        <v>91</v>
      </c>
      <c r="FVW128" s="1">
        <v>12</v>
      </c>
      <c r="FVX128" s="1" t="s">
        <v>49</v>
      </c>
      <c r="FVY128" s="1" t="s">
        <v>41</v>
      </c>
      <c r="FVZ128" s="1" t="s">
        <v>42</v>
      </c>
      <c r="FWB128" s="1">
        <v>85.9</v>
      </c>
      <c r="FWC128" s="1">
        <v>2</v>
      </c>
      <c r="FWD128" s="1">
        <v>2</v>
      </c>
      <c r="FWE128" s="1">
        <v>2</v>
      </c>
      <c r="FWF128" s="1" t="s">
        <v>43</v>
      </c>
      <c r="FWG128" s="1" t="s">
        <v>61</v>
      </c>
      <c r="FWH128" s="1">
        <v>30800000</v>
      </c>
      <c r="FWI128" s="1">
        <v>381003</v>
      </c>
      <c r="FWJ128" s="1" t="s">
        <v>307</v>
      </c>
      <c r="FWK128" s="1">
        <v>10.31</v>
      </c>
      <c r="FWL128" s="1">
        <v>2000000</v>
      </c>
      <c r="FWN128" s="1" t="s">
        <v>371</v>
      </c>
      <c r="FWO128" s="1" t="s">
        <v>372</v>
      </c>
      <c r="FWP128" s="1" t="s">
        <v>373</v>
      </c>
      <c r="FWS128" s="1" t="s">
        <v>242</v>
      </c>
      <c r="FWT128" s="1" t="s">
        <v>34</v>
      </c>
      <c r="FWU128" s="1" t="s">
        <v>369</v>
      </c>
      <c r="FWV128" s="1">
        <v>16.350000000000001</v>
      </c>
      <c r="FWW128" s="1" t="s">
        <v>36</v>
      </c>
      <c r="FWZ128" s="1">
        <v>1140307</v>
      </c>
      <c r="FXA128" s="1" t="s">
        <v>370</v>
      </c>
      <c r="FXB128" s="1" t="s">
        <v>91</v>
      </c>
      <c r="FXC128" s="1">
        <v>12</v>
      </c>
      <c r="FXD128" s="1" t="s">
        <v>49</v>
      </c>
      <c r="FXE128" s="1" t="s">
        <v>41</v>
      </c>
      <c r="FXF128" s="1" t="s">
        <v>42</v>
      </c>
      <c r="FXH128" s="1">
        <v>85.9</v>
      </c>
      <c r="FXI128" s="1">
        <v>2</v>
      </c>
      <c r="FXJ128" s="1">
        <v>2</v>
      </c>
      <c r="FXK128" s="1">
        <v>2</v>
      </c>
      <c r="FXL128" s="1" t="s">
        <v>43</v>
      </c>
      <c r="FXM128" s="1" t="s">
        <v>61</v>
      </c>
      <c r="FXN128" s="1">
        <v>30800000</v>
      </c>
      <c r="FXO128" s="1">
        <v>381003</v>
      </c>
      <c r="FXP128" s="1" t="s">
        <v>307</v>
      </c>
      <c r="FXQ128" s="1">
        <v>10.31</v>
      </c>
      <c r="FXR128" s="1">
        <v>2000000</v>
      </c>
      <c r="FXT128" s="1" t="s">
        <v>371</v>
      </c>
      <c r="FXU128" s="1" t="s">
        <v>372</v>
      </c>
      <c r="FXV128" s="1" t="s">
        <v>373</v>
      </c>
      <c r="FXY128" s="1" t="s">
        <v>242</v>
      </c>
      <c r="FXZ128" s="1" t="s">
        <v>34</v>
      </c>
      <c r="FYA128" s="1" t="s">
        <v>369</v>
      </c>
      <c r="FYB128" s="1">
        <v>16.350000000000001</v>
      </c>
      <c r="FYC128" s="1" t="s">
        <v>36</v>
      </c>
      <c r="FYF128" s="1">
        <v>1140307</v>
      </c>
      <c r="FYG128" s="1" t="s">
        <v>370</v>
      </c>
      <c r="FYH128" s="1" t="s">
        <v>91</v>
      </c>
      <c r="FYI128" s="1">
        <v>12</v>
      </c>
      <c r="FYJ128" s="1" t="s">
        <v>49</v>
      </c>
      <c r="FYK128" s="1" t="s">
        <v>41</v>
      </c>
      <c r="FYL128" s="1" t="s">
        <v>42</v>
      </c>
      <c r="FYN128" s="1">
        <v>85.9</v>
      </c>
      <c r="FYO128" s="1">
        <v>2</v>
      </c>
      <c r="FYP128" s="1">
        <v>2</v>
      </c>
      <c r="FYQ128" s="1">
        <v>2</v>
      </c>
      <c r="FYR128" s="1" t="s">
        <v>43</v>
      </c>
      <c r="FYS128" s="1" t="s">
        <v>61</v>
      </c>
      <c r="FYT128" s="1">
        <v>30800000</v>
      </c>
      <c r="FYU128" s="1">
        <v>381003</v>
      </c>
      <c r="FYV128" s="1" t="s">
        <v>307</v>
      </c>
      <c r="FYW128" s="1">
        <v>10.31</v>
      </c>
      <c r="FYX128" s="1">
        <v>2000000</v>
      </c>
      <c r="FYZ128" s="1" t="s">
        <v>371</v>
      </c>
      <c r="FZA128" s="1" t="s">
        <v>372</v>
      </c>
      <c r="FZB128" s="1" t="s">
        <v>373</v>
      </c>
      <c r="FZE128" s="1" t="s">
        <v>242</v>
      </c>
      <c r="FZF128" s="1" t="s">
        <v>34</v>
      </c>
      <c r="FZG128" s="1" t="s">
        <v>369</v>
      </c>
      <c r="FZH128" s="1">
        <v>16.350000000000001</v>
      </c>
      <c r="FZI128" s="1" t="s">
        <v>36</v>
      </c>
      <c r="FZL128" s="1">
        <v>1140307</v>
      </c>
      <c r="FZM128" s="1" t="s">
        <v>370</v>
      </c>
      <c r="FZN128" s="1" t="s">
        <v>91</v>
      </c>
      <c r="FZO128" s="1">
        <v>12</v>
      </c>
      <c r="FZP128" s="1" t="s">
        <v>49</v>
      </c>
      <c r="FZQ128" s="1" t="s">
        <v>41</v>
      </c>
      <c r="FZR128" s="1" t="s">
        <v>42</v>
      </c>
      <c r="FZT128" s="1">
        <v>85.9</v>
      </c>
      <c r="FZU128" s="1">
        <v>2</v>
      </c>
      <c r="FZV128" s="1">
        <v>2</v>
      </c>
      <c r="FZW128" s="1">
        <v>2</v>
      </c>
      <c r="FZX128" s="1" t="s">
        <v>43</v>
      </c>
      <c r="FZY128" s="1" t="s">
        <v>61</v>
      </c>
      <c r="FZZ128" s="1">
        <v>30800000</v>
      </c>
      <c r="GAA128" s="1">
        <v>381003</v>
      </c>
      <c r="GAB128" s="1" t="s">
        <v>307</v>
      </c>
      <c r="GAC128" s="1">
        <v>10.31</v>
      </c>
      <c r="GAD128" s="1">
        <v>2000000</v>
      </c>
      <c r="GAF128" s="1" t="s">
        <v>371</v>
      </c>
      <c r="GAG128" s="1" t="s">
        <v>372</v>
      </c>
      <c r="GAH128" s="1" t="s">
        <v>373</v>
      </c>
      <c r="GAK128" s="1" t="s">
        <v>242</v>
      </c>
      <c r="GAL128" s="1" t="s">
        <v>34</v>
      </c>
      <c r="GAM128" s="1" t="s">
        <v>369</v>
      </c>
      <c r="GAN128" s="1">
        <v>16.350000000000001</v>
      </c>
      <c r="GAO128" s="1" t="s">
        <v>36</v>
      </c>
      <c r="GAR128" s="1">
        <v>1140307</v>
      </c>
      <c r="GAS128" s="1" t="s">
        <v>370</v>
      </c>
      <c r="GAT128" s="1" t="s">
        <v>91</v>
      </c>
      <c r="GAU128" s="1">
        <v>12</v>
      </c>
      <c r="GAV128" s="1" t="s">
        <v>49</v>
      </c>
      <c r="GAW128" s="1" t="s">
        <v>41</v>
      </c>
      <c r="GAX128" s="1" t="s">
        <v>42</v>
      </c>
      <c r="GAZ128" s="1">
        <v>85.9</v>
      </c>
      <c r="GBA128" s="1">
        <v>2</v>
      </c>
      <c r="GBB128" s="1">
        <v>2</v>
      </c>
      <c r="GBC128" s="1">
        <v>2</v>
      </c>
      <c r="GBD128" s="1" t="s">
        <v>43</v>
      </c>
      <c r="GBE128" s="1" t="s">
        <v>61</v>
      </c>
      <c r="GBF128" s="1">
        <v>30800000</v>
      </c>
      <c r="GBG128" s="1">
        <v>381003</v>
      </c>
      <c r="GBH128" s="1" t="s">
        <v>307</v>
      </c>
      <c r="GBI128" s="1">
        <v>10.31</v>
      </c>
      <c r="GBJ128" s="1">
        <v>2000000</v>
      </c>
      <c r="GBL128" s="1" t="s">
        <v>371</v>
      </c>
      <c r="GBM128" s="1" t="s">
        <v>372</v>
      </c>
      <c r="GBN128" s="1" t="s">
        <v>373</v>
      </c>
      <c r="GBQ128" s="1" t="s">
        <v>242</v>
      </c>
      <c r="GBR128" s="1" t="s">
        <v>34</v>
      </c>
      <c r="GBS128" s="1" t="s">
        <v>369</v>
      </c>
      <c r="GBT128" s="1">
        <v>16.350000000000001</v>
      </c>
      <c r="GBU128" s="1" t="s">
        <v>36</v>
      </c>
      <c r="GBX128" s="1">
        <v>1140307</v>
      </c>
      <c r="GBY128" s="1" t="s">
        <v>370</v>
      </c>
      <c r="GBZ128" s="1" t="s">
        <v>91</v>
      </c>
      <c r="GCA128" s="1">
        <v>12</v>
      </c>
      <c r="GCB128" s="1" t="s">
        <v>49</v>
      </c>
      <c r="GCC128" s="1" t="s">
        <v>41</v>
      </c>
      <c r="GCD128" s="1" t="s">
        <v>42</v>
      </c>
      <c r="GCF128" s="1">
        <v>85.9</v>
      </c>
      <c r="GCG128" s="1">
        <v>2</v>
      </c>
      <c r="GCH128" s="1">
        <v>2</v>
      </c>
      <c r="GCI128" s="1">
        <v>2</v>
      </c>
      <c r="GCJ128" s="1" t="s">
        <v>43</v>
      </c>
      <c r="GCK128" s="1" t="s">
        <v>61</v>
      </c>
      <c r="GCL128" s="1">
        <v>30800000</v>
      </c>
      <c r="GCM128" s="1">
        <v>381003</v>
      </c>
      <c r="GCN128" s="1" t="s">
        <v>307</v>
      </c>
      <c r="GCO128" s="1">
        <v>10.31</v>
      </c>
      <c r="GCP128" s="1">
        <v>2000000</v>
      </c>
      <c r="GCR128" s="1" t="s">
        <v>371</v>
      </c>
      <c r="GCS128" s="1" t="s">
        <v>372</v>
      </c>
      <c r="GCT128" s="1" t="s">
        <v>373</v>
      </c>
      <c r="GCW128" s="1" t="s">
        <v>242</v>
      </c>
      <c r="GCX128" s="1" t="s">
        <v>34</v>
      </c>
      <c r="GCY128" s="1" t="s">
        <v>369</v>
      </c>
      <c r="GCZ128" s="1">
        <v>16.350000000000001</v>
      </c>
      <c r="GDA128" s="1" t="s">
        <v>36</v>
      </c>
      <c r="GDD128" s="1">
        <v>1140307</v>
      </c>
      <c r="GDE128" s="1" t="s">
        <v>370</v>
      </c>
      <c r="GDF128" s="1" t="s">
        <v>91</v>
      </c>
      <c r="GDG128" s="1">
        <v>12</v>
      </c>
      <c r="GDH128" s="1" t="s">
        <v>49</v>
      </c>
      <c r="GDI128" s="1" t="s">
        <v>41</v>
      </c>
      <c r="GDJ128" s="1" t="s">
        <v>42</v>
      </c>
      <c r="GDL128" s="1">
        <v>85.9</v>
      </c>
      <c r="GDM128" s="1">
        <v>2</v>
      </c>
      <c r="GDN128" s="1">
        <v>2</v>
      </c>
      <c r="GDO128" s="1">
        <v>2</v>
      </c>
      <c r="GDP128" s="1" t="s">
        <v>43</v>
      </c>
      <c r="GDQ128" s="1" t="s">
        <v>61</v>
      </c>
      <c r="GDR128" s="1">
        <v>30800000</v>
      </c>
      <c r="GDS128" s="1">
        <v>381003</v>
      </c>
      <c r="GDT128" s="1" t="s">
        <v>307</v>
      </c>
      <c r="GDU128" s="1">
        <v>10.31</v>
      </c>
      <c r="GDV128" s="1">
        <v>2000000</v>
      </c>
      <c r="GDX128" s="1" t="s">
        <v>371</v>
      </c>
      <c r="GDY128" s="1" t="s">
        <v>372</v>
      </c>
      <c r="GDZ128" s="1" t="s">
        <v>373</v>
      </c>
      <c r="GEC128" s="1" t="s">
        <v>242</v>
      </c>
      <c r="GED128" s="1" t="s">
        <v>34</v>
      </c>
      <c r="GEE128" s="1" t="s">
        <v>369</v>
      </c>
      <c r="GEF128" s="1">
        <v>16.350000000000001</v>
      </c>
      <c r="GEG128" s="1" t="s">
        <v>36</v>
      </c>
      <c r="GEJ128" s="1">
        <v>1140307</v>
      </c>
      <c r="GEK128" s="1" t="s">
        <v>370</v>
      </c>
      <c r="GEL128" s="1" t="s">
        <v>91</v>
      </c>
      <c r="GEM128" s="1">
        <v>12</v>
      </c>
      <c r="GEN128" s="1" t="s">
        <v>49</v>
      </c>
      <c r="GEO128" s="1" t="s">
        <v>41</v>
      </c>
      <c r="GEP128" s="1" t="s">
        <v>42</v>
      </c>
      <c r="GER128" s="1">
        <v>85.9</v>
      </c>
      <c r="GES128" s="1">
        <v>2</v>
      </c>
      <c r="GET128" s="1">
        <v>2</v>
      </c>
      <c r="GEU128" s="1">
        <v>2</v>
      </c>
      <c r="GEV128" s="1" t="s">
        <v>43</v>
      </c>
      <c r="GEW128" s="1" t="s">
        <v>61</v>
      </c>
      <c r="GEX128" s="1">
        <v>30800000</v>
      </c>
      <c r="GEY128" s="1">
        <v>381003</v>
      </c>
      <c r="GEZ128" s="1" t="s">
        <v>307</v>
      </c>
      <c r="GFA128" s="1">
        <v>10.31</v>
      </c>
      <c r="GFB128" s="1">
        <v>2000000</v>
      </c>
      <c r="GFD128" s="1" t="s">
        <v>371</v>
      </c>
      <c r="GFE128" s="1" t="s">
        <v>372</v>
      </c>
      <c r="GFF128" s="1" t="s">
        <v>373</v>
      </c>
      <c r="GFI128" s="1" t="s">
        <v>242</v>
      </c>
      <c r="GFJ128" s="1" t="s">
        <v>34</v>
      </c>
      <c r="GFK128" s="1" t="s">
        <v>369</v>
      </c>
      <c r="GFL128" s="1">
        <v>16.350000000000001</v>
      </c>
      <c r="GFM128" s="1" t="s">
        <v>36</v>
      </c>
      <c r="GFP128" s="1">
        <v>1140307</v>
      </c>
      <c r="GFQ128" s="1" t="s">
        <v>370</v>
      </c>
      <c r="GFR128" s="1" t="s">
        <v>91</v>
      </c>
      <c r="GFS128" s="1">
        <v>12</v>
      </c>
      <c r="GFT128" s="1" t="s">
        <v>49</v>
      </c>
      <c r="GFU128" s="1" t="s">
        <v>41</v>
      </c>
      <c r="GFV128" s="1" t="s">
        <v>42</v>
      </c>
      <c r="GFX128" s="1">
        <v>85.9</v>
      </c>
      <c r="GFY128" s="1">
        <v>2</v>
      </c>
      <c r="GFZ128" s="1">
        <v>2</v>
      </c>
      <c r="GGA128" s="1">
        <v>2</v>
      </c>
      <c r="GGB128" s="1" t="s">
        <v>43</v>
      </c>
      <c r="GGC128" s="1" t="s">
        <v>61</v>
      </c>
      <c r="GGD128" s="1">
        <v>30800000</v>
      </c>
      <c r="GGE128" s="1">
        <v>381003</v>
      </c>
      <c r="GGF128" s="1" t="s">
        <v>307</v>
      </c>
      <c r="GGG128" s="1">
        <v>10.31</v>
      </c>
      <c r="GGH128" s="1">
        <v>2000000</v>
      </c>
      <c r="GGJ128" s="1" t="s">
        <v>371</v>
      </c>
      <c r="GGK128" s="1" t="s">
        <v>372</v>
      </c>
      <c r="GGL128" s="1" t="s">
        <v>373</v>
      </c>
      <c r="GGO128" s="1" t="s">
        <v>242</v>
      </c>
      <c r="GGP128" s="1" t="s">
        <v>34</v>
      </c>
      <c r="GGQ128" s="1" t="s">
        <v>369</v>
      </c>
      <c r="GGR128" s="1">
        <v>16.350000000000001</v>
      </c>
      <c r="GGS128" s="1" t="s">
        <v>36</v>
      </c>
      <c r="GGV128" s="1">
        <v>1140307</v>
      </c>
      <c r="GGW128" s="1" t="s">
        <v>370</v>
      </c>
      <c r="GGX128" s="1" t="s">
        <v>91</v>
      </c>
      <c r="GGY128" s="1">
        <v>12</v>
      </c>
      <c r="GGZ128" s="1" t="s">
        <v>49</v>
      </c>
      <c r="GHA128" s="1" t="s">
        <v>41</v>
      </c>
      <c r="GHB128" s="1" t="s">
        <v>42</v>
      </c>
      <c r="GHD128" s="1">
        <v>85.9</v>
      </c>
      <c r="GHE128" s="1">
        <v>2</v>
      </c>
      <c r="GHF128" s="1">
        <v>2</v>
      </c>
      <c r="GHG128" s="1">
        <v>2</v>
      </c>
      <c r="GHH128" s="1" t="s">
        <v>43</v>
      </c>
      <c r="GHI128" s="1" t="s">
        <v>61</v>
      </c>
      <c r="GHJ128" s="1">
        <v>30800000</v>
      </c>
      <c r="GHK128" s="1">
        <v>381003</v>
      </c>
      <c r="GHL128" s="1" t="s">
        <v>307</v>
      </c>
      <c r="GHM128" s="1">
        <v>10.31</v>
      </c>
      <c r="GHN128" s="1">
        <v>2000000</v>
      </c>
      <c r="GHP128" s="1" t="s">
        <v>371</v>
      </c>
      <c r="GHQ128" s="1" t="s">
        <v>372</v>
      </c>
      <c r="GHR128" s="1" t="s">
        <v>373</v>
      </c>
      <c r="GHU128" s="1" t="s">
        <v>242</v>
      </c>
      <c r="GHV128" s="1" t="s">
        <v>34</v>
      </c>
      <c r="GHW128" s="1" t="s">
        <v>369</v>
      </c>
      <c r="GHX128" s="1">
        <v>16.350000000000001</v>
      </c>
      <c r="GHY128" s="1" t="s">
        <v>36</v>
      </c>
      <c r="GIB128" s="1">
        <v>1140307</v>
      </c>
      <c r="GIC128" s="1" t="s">
        <v>370</v>
      </c>
      <c r="GID128" s="1" t="s">
        <v>91</v>
      </c>
      <c r="GIE128" s="1">
        <v>12</v>
      </c>
      <c r="GIF128" s="1" t="s">
        <v>49</v>
      </c>
      <c r="GIG128" s="1" t="s">
        <v>41</v>
      </c>
      <c r="GIH128" s="1" t="s">
        <v>42</v>
      </c>
      <c r="GIJ128" s="1">
        <v>85.9</v>
      </c>
      <c r="GIK128" s="1">
        <v>2</v>
      </c>
      <c r="GIL128" s="1">
        <v>2</v>
      </c>
      <c r="GIM128" s="1">
        <v>2</v>
      </c>
      <c r="GIN128" s="1" t="s">
        <v>43</v>
      </c>
      <c r="GIO128" s="1" t="s">
        <v>61</v>
      </c>
      <c r="GIP128" s="1">
        <v>30800000</v>
      </c>
      <c r="GIQ128" s="1">
        <v>381003</v>
      </c>
      <c r="GIR128" s="1" t="s">
        <v>307</v>
      </c>
      <c r="GIS128" s="1">
        <v>10.31</v>
      </c>
      <c r="GIT128" s="1">
        <v>2000000</v>
      </c>
      <c r="GIV128" s="1" t="s">
        <v>371</v>
      </c>
      <c r="GIW128" s="1" t="s">
        <v>372</v>
      </c>
      <c r="GIX128" s="1" t="s">
        <v>373</v>
      </c>
      <c r="GJA128" s="1" t="s">
        <v>242</v>
      </c>
      <c r="GJB128" s="1" t="s">
        <v>34</v>
      </c>
      <c r="GJC128" s="1" t="s">
        <v>369</v>
      </c>
      <c r="GJD128" s="1">
        <v>16.350000000000001</v>
      </c>
      <c r="GJE128" s="1" t="s">
        <v>36</v>
      </c>
      <c r="GJH128" s="1">
        <v>1140307</v>
      </c>
      <c r="GJI128" s="1" t="s">
        <v>370</v>
      </c>
      <c r="GJJ128" s="1" t="s">
        <v>91</v>
      </c>
      <c r="GJK128" s="1">
        <v>12</v>
      </c>
      <c r="GJL128" s="1" t="s">
        <v>49</v>
      </c>
      <c r="GJM128" s="1" t="s">
        <v>41</v>
      </c>
      <c r="GJN128" s="1" t="s">
        <v>42</v>
      </c>
      <c r="GJP128" s="1">
        <v>85.9</v>
      </c>
      <c r="GJQ128" s="1">
        <v>2</v>
      </c>
      <c r="GJR128" s="1">
        <v>2</v>
      </c>
      <c r="GJS128" s="1">
        <v>2</v>
      </c>
      <c r="GJT128" s="1" t="s">
        <v>43</v>
      </c>
      <c r="GJU128" s="1" t="s">
        <v>61</v>
      </c>
      <c r="GJV128" s="1">
        <v>30800000</v>
      </c>
      <c r="GJW128" s="1">
        <v>381003</v>
      </c>
      <c r="GJX128" s="1" t="s">
        <v>307</v>
      </c>
      <c r="GJY128" s="1">
        <v>10.31</v>
      </c>
      <c r="GJZ128" s="1">
        <v>2000000</v>
      </c>
      <c r="GKB128" s="1" t="s">
        <v>371</v>
      </c>
      <c r="GKC128" s="1" t="s">
        <v>372</v>
      </c>
      <c r="GKD128" s="1" t="s">
        <v>373</v>
      </c>
      <c r="GKG128" s="1" t="s">
        <v>242</v>
      </c>
      <c r="GKH128" s="1" t="s">
        <v>34</v>
      </c>
      <c r="GKI128" s="1" t="s">
        <v>369</v>
      </c>
      <c r="GKJ128" s="1">
        <v>16.350000000000001</v>
      </c>
      <c r="GKK128" s="1" t="s">
        <v>36</v>
      </c>
      <c r="GKN128" s="1">
        <v>1140307</v>
      </c>
      <c r="GKO128" s="1" t="s">
        <v>370</v>
      </c>
      <c r="GKP128" s="1" t="s">
        <v>91</v>
      </c>
      <c r="GKQ128" s="1">
        <v>12</v>
      </c>
      <c r="GKR128" s="1" t="s">
        <v>49</v>
      </c>
      <c r="GKS128" s="1" t="s">
        <v>41</v>
      </c>
      <c r="GKT128" s="1" t="s">
        <v>42</v>
      </c>
      <c r="GKV128" s="1">
        <v>85.9</v>
      </c>
      <c r="GKW128" s="1">
        <v>2</v>
      </c>
      <c r="GKX128" s="1">
        <v>2</v>
      </c>
      <c r="GKY128" s="1">
        <v>2</v>
      </c>
      <c r="GKZ128" s="1" t="s">
        <v>43</v>
      </c>
      <c r="GLA128" s="1" t="s">
        <v>61</v>
      </c>
      <c r="GLB128" s="1">
        <v>30800000</v>
      </c>
      <c r="GLC128" s="1">
        <v>381003</v>
      </c>
      <c r="GLD128" s="1" t="s">
        <v>307</v>
      </c>
      <c r="GLE128" s="1">
        <v>10.31</v>
      </c>
      <c r="GLF128" s="1">
        <v>2000000</v>
      </c>
      <c r="GLH128" s="1" t="s">
        <v>371</v>
      </c>
      <c r="GLI128" s="1" t="s">
        <v>372</v>
      </c>
      <c r="GLJ128" s="1" t="s">
        <v>373</v>
      </c>
      <c r="GLM128" s="1" t="s">
        <v>242</v>
      </c>
      <c r="GLN128" s="1" t="s">
        <v>34</v>
      </c>
      <c r="GLO128" s="1" t="s">
        <v>369</v>
      </c>
      <c r="GLP128" s="1">
        <v>16.350000000000001</v>
      </c>
      <c r="GLQ128" s="1" t="s">
        <v>36</v>
      </c>
      <c r="GLT128" s="1">
        <v>1140307</v>
      </c>
      <c r="GLU128" s="1" t="s">
        <v>370</v>
      </c>
      <c r="GLV128" s="1" t="s">
        <v>91</v>
      </c>
      <c r="GLW128" s="1">
        <v>12</v>
      </c>
      <c r="GLX128" s="1" t="s">
        <v>49</v>
      </c>
      <c r="GLY128" s="1" t="s">
        <v>41</v>
      </c>
      <c r="GLZ128" s="1" t="s">
        <v>42</v>
      </c>
      <c r="GMB128" s="1">
        <v>85.9</v>
      </c>
      <c r="GMC128" s="1">
        <v>2</v>
      </c>
      <c r="GMD128" s="1">
        <v>2</v>
      </c>
      <c r="GME128" s="1">
        <v>2</v>
      </c>
      <c r="GMF128" s="1" t="s">
        <v>43</v>
      </c>
      <c r="GMG128" s="1" t="s">
        <v>61</v>
      </c>
      <c r="GMH128" s="1">
        <v>30800000</v>
      </c>
      <c r="GMI128" s="1">
        <v>381003</v>
      </c>
      <c r="GMJ128" s="1" t="s">
        <v>307</v>
      </c>
      <c r="GMK128" s="1">
        <v>10.31</v>
      </c>
      <c r="GML128" s="1">
        <v>2000000</v>
      </c>
      <c r="GMN128" s="1" t="s">
        <v>371</v>
      </c>
      <c r="GMO128" s="1" t="s">
        <v>372</v>
      </c>
      <c r="GMP128" s="1" t="s">
        <v>373</v>
      </c>
      <c r="GMS128" s="1" t="s">
        <v>242</v>
      </c>
      <c r="GMT128" s="1" t="s">
        <v>34</v>
      </c>
      <c r="GMU128" s="1" t="s">
        <v>369</v>
      </c>
      <c r="GMV128" s="1">
        <v>16.350000000000001</v>
      </c>
      <c r="GMW128" s="1" t="s">
        <v>36</v>
      </c>
      <c r="GMZ128" s="1">
        <v>1140307</v>
      </c>
      <c r="GNA128" s="1" t="s">
        <v>370</v>
      </c>
      <c r="GNB128" s="1" t="s">
        <v>91</v>
      </c>
      <c r="GNC128" s="1">
        <v>12</v>
      </c>
      <c r="GND128" s="1" t="s">
        <v>49</v>
      </c>
      <c r="GNE128" s="1" t="s">
        <v>41</v>
      </c>
      <c r="GNF128" s="1" t="s">
        <v>42</v>
      </c>
      <c r="GNH128" s="1">
        <v>85.9</v>
      </c>
      <c r="GNI128" s="1">
        <v>2</v>
      </c>
      <c r="GNJ128" s="1">
        <v>2</v>
      </c>
      <c r="GNK128" s="1">
        <v>2</v>
      </c>
      <c r="GNL128" s="1" t="s">
        <v>43</v>
      </c>
      <c r="GNM128" s="1" t="s">
        <v>61</v>
      </c>
      <c r="GNN128" s="1">
        <v>30800000</v>
      </c>
      <c r="GNO128" s="1">
        <v>381003</v>
      </c>
      <c r="GNP128" s="1" t="s">
        <v>307</v>
      </c>
      <c r="GNQ128" s="1">
        <v>10.31</v>
      </c>
      <c r="GNR128" s="1">
        <v>2000000</v>
      </c>
      <c r="GNT128" s="1" t="s">
        <v>371</v>
      </c>
      <c r="GNU128" s="1" t="s">
        <v>372</v>
      </c>
      <c r="GNV128" s="1" t="s">
        <v>373</v>
      </c>
      <c r="GNY128" s="1" t="s">
        <v>242</v>
      </c>
      <c r="GNZ128" s="1" t="s">
        <v>34</v>
      </c>
      <c r="GOA128" s="1" t="s">
        <v>369</v>
      </c>
      <c r="GOB128" s="1">
        <v>16.350000000000001</v>
      </c>
      <c r="GOC128" s="1" t="s">
        <v>36</v>
      </c>
      <c r="GOF128" s="1">
        <v>1140307</v>
      </c>
      <c r="GOG128" s="1" t="s">
        <v>370</v>
      </c>
      <c r="GOH128" s="1" t="s">
        <v>91</v>
      </c>
      <c r="GOI128" s="1">
        <v>12</v>
      </c>
      <c r="GOJ128" s="1" t="s">
        <v>49</v>
      </c>
      <c r="GOK128" s="1" t="s">
        <v>41</v>
      </c>
      <c r="GOL128" s="1" t="s">
        <v>42</v>
      </c>
      <c r="GON128" s="1">
        <v>85.9</v>
      </c>
      <c r="GOO128" s="1">
        <v>2</v>
      </c>
      <c r="GOP128" s="1">
        <v>2</v>
      </c>
      <c r="GOQ128" s="1">
        <v>2</v>
      </c>
      <c r="GOR128" s="1" t="s">
        <v>43</v>
      </c>
      <c r="GOS128" s="1" t="s">
        <v>61</v>
      </c>
      <c r="GOT128" s="1">
        <v>30800000</v>
      </c>
      <c r="GOU128" s="1">
        <v>381003</v>
      </c>
      <c r="GOV128" s="1" t="s">
        <v>307</v>
      </c>
      <c r="GOW128" s="1">
        <v>10.31</v>
      </c>
      <c r="GOX128" s="1">
        <v>2000000</v>
      </c>
      <c r="GOZ128" s="1" t="s">
        <v>371</v>
      </c>
      <c r="GPA128" s="1" t="s">
        <v>372</v>
      </c>
      <c r="GPB128" s="1" t="s">
        <v>373</v>
      </c>
      <c r="GPE128" s="1" t="s">
        <v>242</v>
      </c>
      <c r="GPF128" s="1" t="s">
        <v>34</v>
      </c>
      <c r="GPG128" s="1" t="s">
        <v>369</v>
      </c>
      <c r="GPH128" s="1">
        <v>16.350000000000001</v>
      </c>
      <c r="GPI128" s="1" t="s">
        <v>36</v>
      </c>
      <c r="GPL128" s="1">
        <v>1140307</v>
      </c>
      <c r="GPM128" s="1" t="s">
        <v>370</v>
      </c>
      <c r="GPN128" s="1" t="s">
        <v>91</v>
      </c>
      <c r="GPO128" s="1">
        <v>12</v>
      </c>
      <c r="GPP128" s="1" t="s">
        <v>49</v>
      </c>
      <c r="GPQ128" s="1" t="s">
        <v>41</v>
      </c>
      <c r="GPR128" s="1" t="s">
        <v>42</v>
      </c>
      <c r="GPT128" s="1">
        <v>85.9</v>
      </c>
      <c r="GPU128" s="1">
        <v>2</v>
      </c>
      <c r="GPV128" s="1">
        <v>2</v>
      </c>
      <c r="GPW128" s="1">
        <v>2</v>
      </c>
      <c r="GPX128" s="1" t="s">
        <v>43</v>
      </c>
      <c r="GPY128" s="1" t="s">
        <v>61</v>
      </c>
      <c r="GPZ128" s="1">
        <v>30800000</v>
      </c>
      <c r="GQA128" s="1">
        <v>381003</v>
      </c>
      <c r="GQB128" s="1" t="s">
        <v>307</v>
      </c>
      <c r="GQC128" s="1">
        <v>10.31</v>
      </c>
      <c r="GQD128" s="1">
        <v>2000000</v>
      </c>
      <c r="GQF128" s="1" t="s">
        <v>371</v>
      </c>
      <c r="GQG128" s="1" t="s">
        <v>372</v>
      </c>
      <c r="GQH128" s="1" t="s">
        <v>373</v>
      </c>
      <c r="GQK128" s="1" t="s">
        <v>242</v>
      </c>
      <c r="GQL128" s="1" t="s">
        <v>34</v>
      </c>
      <c r="GQM128" s="1" t="s">
        <v>369</v>
      </c>
      <c r="GQN128" s="1">
        <v>16.350000000000001</v>
      </c>
      <c r="GQO128" s="1" t="s">
        <v>36</v>
      </c>
      <c r="GQR128" s="1">
        <v>1140307</v>
      </c>
      <c r="GQS128" s="1" t="s">
        <v>370</v>
      </c>
      <c r="GQT128" s="1" t="s">
        <v>91</v>
      </c>
      <c r="GQU128" s="1">
        <v>12</v>
      </c>
      <c r="GQV128" s="1" t="s">
        <v>49</v>
      </c>
      <c r="GQW128" s="1" t="s">
        <v>41</v>
      </c>
      <c r="GQX128" s="1" t="s">
        <v>42</v>
      </c>
      <c r="GQZ128" s="1">
        <v>85.9</v>
      </c>
      <c r="GRA128" s="1">
        <v>2</v>
      </c>
      <c r="GRB128" s="1">
        <v>2</v>
      </c>
      <c r="GRC128" s="1">
        <v>2</v>
      </c>
      <c r="GRD128" s="1" t="s">
        <v>43</v>
      </c>
      <c r="GRE128" s="1" t="s">
        <v>61</v>
      </c>
      <c r="GRF128" s="1">
        <v>30800000</v>
      </c>
      <c r="GRG128" s="1">
        <v>381003</v>
      </c>
      <c r="GRH128" s="1" t="s">
        <v>307</v>
      </c>
      <c r="GRI128" s="1">
        <v>10.31</v>
      </c>
      <c r="GRJ128" s="1">
        <v>2000000</v>
      </c>
      <c r="GRL128" s="1" t="s">
        <v>371</v>
      </c>
      <c r="GRM128" s="1" t="s">
        <v>372</v>
      </c>
      <c r="GRN128" s="1" t="s">
        <v>373</v>
      </c>
      <c r="GRQ128" s="1" t="s">
        <v>242</v>
      </c>
      <c r="GRR128" s="1" t="s">
        <v>34</v>
      </c>
      <c r="GRS128" s="1" t="s">
        <v>369</v>
      </c>
      <c r="GRT128" s="1">
        <v>16.350000000000001</v>
      </c>
      <c r="GRU128" s="1" t="s">
        <v>36</v>
      </c>
      <c r="GRX128" s="1">
        <v>1140307</v>
      </c>
      <c r="GRY128" s="1" t="s">
        <v>370</v>
      </c>
      <c r="GRZ128" s="1" t="s">
        <v>91</v>
      </c>
      <c r="GSA128" s="1">
        <v>12</v>
      </c>
      <c r="GSB128" s="1" t="s">
        <v>49</v>
      </c>
      <c r="GSC128" s="1" t="s">
        <v>41</v>
      </c>
      <c r="GSD128" s="1" t="s">
        <v>42</v>
      </c>
      <c r="GSF128" s="1">
        <v>85.9</v>
      </c>
      <c r="GSG128" s="1">
        <v>2</v>
      </c>
      <c r="GSH128" s="1">
        <v>2</v>
      </c>
      <c r="GSI128" s="1">
        <v>2</v>
      </c>
      <c r="GSJ128" s="1" t="s">
        <v>43</v>
      </c>
      <c r="GSK128" s="1" t="s">
        <v>61</v>
      </c>
      <c r="GSL128" s="1">
        <v>30800000</v>
      </c>
      <c r="GSM128" s="1">
        <v>381003</v>
      </c>
      <c r="GSN128" s="1" t="s">
        <v>307</v>
      </c>
      <c r="GSO128" s="1">
        <v>10.31</v>
      </c>
      <c r="GSP128" s="1">
        <v>2000000</v>
      </c>
      <c r="GSR128" s="1" t="s">
        <v>371</v>
      </c>
      <c r="GSS128" s="1" t="s">
        <v>372</v>
      </c>
      <c r="GST128" s="1" t="s">
        <v>373</v>
      </c>
      <c r="GSW128" s="1" t="s">
        <v>242</v>
      </c>
      <c r="GSX128" s="1" t="s">
        <v>34</v>
      </c>
      <c r="GSY128" s="1" t="s">
        <v>369</v>
      </c>
      <c r="GSZ128" s="1">
        <v>16.350000000000001</v>
      </c>
      <c r="GTA128" s="1" t="s">
        <v>36</v>
      </c>
      <c r="GTD128" s="1">
        <v>1140307</v>
      </c>
      <c r="GTE128" s="1" t="s">
        <v>370</v>
      </c>
      <c r="GTF128" s="1" t="s">
        <v>91</v>
      </c>
      <c r="GTG128" s="1">
        <v>12</v>
      </c>
      <c r="GTH128" s="1" t="s">
        <v>49</v>
      </c>
      <c r="GTI128" s="1" t="s">
        <v>41</v>
      </c>
      <c r="GTJ128" s="1" t="s">
        <v>42</v>
      </c>
      <c r="GTL128" s="1">
        <v>85.9</v>
      </c>
      <c r="GTM128" s="1">
        <v>2</v>
      </c>
      <c r="GTN128" s="1">
        <v>2</v>
      </c>
      <c r="GTO128" s="1">
        <v>2</v>
      </c>
      <c r="GTP128" s="1" t="s">
        <v>43</v>
      </c>
      <c r="GTQ128" s="1" t="s">
        <v>61</v>
      </c>
      <c r="GTR128" s="1">
        <v>30800000</v>
      </c>
      <c r="GTS128" s="1">
        <v>381003</v>
      </c>
      <c r="GTT128" s="1" t="s">
        <v>307</v>
      </c>
      <c r="GTU128" s="1">
        <v>10.31</v>
      </c>
      <c r="GTV128" s="1">
        <v>2000000</v>
      </c>
      <c r="GTX128" s="1" t="s">
        <v>371</v>
      </c>
      <c r="GTY128" s="1" t="s">
        <v>372</v>
      </c>
      <c r="GTZ128" s="1" t="s">
        <v>373</v>
      </c>
      <c r="GUC128" s="1" t="s">
        <v>242</v>
      </c>
      <c r="GUD128" s="1" t="s">
        <v>34</v>
      </c>
      <c r="GUE128" s="1" t="s">
        <v>369</v>
      </c>
      <c r="GUF128" s="1">
        <v>16.350000000000001</v>
      </c>
      <c r="GUG128" s="1" t="s">
        <v>36</v>
      </c>
      <c r="GUJ128" s="1">
        <v>1140307</v>
      </c>
      <c r="GUK128" s="1" t="s">
        <v>370</v>
      </c>
      <c r="GUL128" s="1" t="s">
        <v>91</v>
      </c>
      <c r="GUM128" s="1">
        <v>12</v>
      </c>
      <c r="GUN128" s="1" t="s">
        <v>49</v>
      </c>
      <c r="GUO128" s="1" t="s">
        <v>41</v>
      </c>
      <c r="GUP128" s="1" t="s">
        <v>42</v>
      </c>
      <c r="GUR128" s="1">
        <v>85.9</v>
      </c>
      <c r="GUS128" s="1">
        <v>2</v>
      </c>
      <c r="GUT128" s="1">
        <v>2</v>
      </c>
      <c r="GUU128" s="1">
        <v>2</v>
      </c>
      <c r="GUV128" s="1" t="s">
        <v>43</v>
      </c>
      <c r="GUW128" s="1" t="s">
        <v>61</v>
      </c>
      <c r="GUX128" s="1">
        <v>30800000</v>
      </c>
      <c r="GUY128" s="1">
        <v>381003</v>
      </c>
      <c r="GUZ128" s="1" t="s">
        <v>307</v>
      </c>
      <c r="GVA128" s="1">
        <v>10.31</v>
      </c>
      <c r="GVB128" s="1">
        <v>2000000</v>
      </c>
      <c r="GVD128" s="1" t="s">
        <v>371</v>
      </c>
      <c r="GVE128" s="1" t="s">
        <v>372</v>
      </c>
      <c r="GVF128" s="1" t="s">
        <v>373</v>
      </c>
      <c r="GVI128" s="1" t="s">
        <v>242</v>
      </c>
      <c r="GVJ128" s="1" t="s">
        <v>34</v>
      </c>
      <c r="GVK128" s="1" t="s">
        <v>369</v>
      </c>
      <c r="GVL128" s="1">
        <v>16.350000000000001</v>
      </c>
      <c r="GVM128" s="1" t="s">
        <v>36</v>
      </c>
      <c r="GVP128" s="1">
        <v>1140307</v>
      </c>
      <c r="GVQ128" s="1" t="s">
        <v>370</v>
      </c>
      <c r="GVR128" s="1" t="s">
        <v>91</v>
      </c>
      <c r="GVS128" s="1">
        <v>12</v>
      </c>
      <c r="GVT128" s="1" t="s">
        <v>49</v>
      </c>
      <c r="GVU128" s="1" t="s">
        <v>41</v>
      </c>
      <c r="GVV128" s="1" t="s">
        <v>42</v>
      </c>
      <c r="GVX128" s="1">
        <v>85.9</v>
      </c>
      <c r="GVY128" s="1">
        <v>2</v>
      </c>
      <c r="GVZ128" s="1">
        <v>2</v>
      </c>
      <c r="GWA128" s="1">
        <v>2</v>
      </c>
      <c r="GWB128" s="1" t="s">
        <v>43</v>
      </c>
      <c r="GWC128" s="1" t="s">
        <v>61</v>
      </c>
      <c r="GWD128" s="1">
        <v>30800000</v>
      </c>
      <c r="GWE128" s="1">
        <v>381003</v>
      </c>
      <c r="GWF128" s="1" t="s">
        <v>307</v>
      </c>
      <c r="GWG128" s="1">
        <v>10.31</v>
      </c>
      <c r="GWH128" s="1">
        <v>2000000</v>
      </c>
      <c r="GWJ128" s="1" t="s">
        <v>371</v>
      </c>
      <c r="GWK128" s="1" t="s">
        <v>372</v>
      </c>
      <c r="GWL128" s="1" t="s">
        <v>373</v>
      </c>
      <c r="GWO128" s="1" t="s">
        <v>242</v>
      </c>
      <c r="GWP128" s="1" t="s">
        <v>34</v>
      </c>
      <c r="GWQ128" s="1" t="s">
        <v>369</v>
      </c>
      <c r="GWR128" s="1">
        <v>16.350000000000001</v>
      </c>
      <c r="GWS128" s="1" t="s">
        <v>36</v>
      </c>
      <c r="GWV128" s="1">
        <v>1140307</v>
      </c>
      <c r="GWW128" s="1" t="s">
        <v>370</v>
      </c>
      <c r="GWX128" s="1" t="s">
        <v>91</v>
      </c>
      <c r="GWY128" s="1">
        <v>12</v>
      </c>
      <c r="GWZ128" s="1" t="s">
        <v>49</v>
      </c>
      <c r="GXA128" s="1" t="s">
        <v>41</v>
      </c>
      <c r="GXB128" s="1" t="s">
        <v>42</v>
      </c>
      <c r="GXD128" s="1">
        <v>85.9</v>
      </c>
      <c r="GXE128" s="1">
        <v>2</v>
      </c>
      <c r="GXF128" s="1">
        <v>2</v>
      </c>
      <c r="GXG128" s="1">
        <v>2</v>
      </c>
      <c r="GXH128" s="1" t="s">
        <v>43</v>
      </c>
      <c r="GXI128" s="1" t="s">
        <v>61</v>
      </c>
      <c r="GXJ128" s="1">
        <v>30800000</v>
      </c>
      <c r="GXK128" s="1">
        <v>381003</v>
      </c>
      <c r="GXL128" s="1" t="s">
        <v>307</v>
      </c>
      <c r="GXM128" s="1">
        <v>10.31</v>
      </c>
      <c r="GXN128" s="1">
        <v>2000000</v>
      </c>
      <c r="GXP128" s="1" t="s">
        <v>371</v>
      </c>
      <c r="GXQ128" s="1" t="s">
        <v>372</v>
      </c>
      <c r="GXR128" s="1" t="s">
        <v>373</v>
      </c>
      <c r="GXU128" s="1" t="s">
        <v>242</v>
      </c>
      <c r="GXV128" s="1" t="s">
        <v>34</v>
      </c>
      <c r="GXW128" s="1" t="s">
        <v>369</v>
      </c>
      <c r="GXX128" s="1">
        <v>16.350000000000001</v>
      </c>
      <c r="GXY128" s="1" t="s">
        <v>36</v>
      </c>
      <c r="GYB128" s="1">
        <v>1140307</v>
      </c>
      <c r="GYC128" s="1" t="s">
        <v>370</v>
      </c>
      <c r="GYD128" s="1" t="s">
        <v>91</v>
      </c>
      <c r="GYE128" s="1">
        <v>12</v>
      </c>
      <c r="GYF128" s="1" t="s">
        <v>49</v>
      </c>
      <c r="GYG128" s="1" t="s">
        <v>41</v>
      </c>
      <c r="GYH128" s="1" t="s">
        <v>42</v>
      </c>
      <c r="GYJ128" s="1">
        <v>85.9</v>
      </c>
      <c r="GYK128" s="1">
        <v>2</v>
      </c>
      <c r="GYL128" s="1">
        <v>2</v>
      </c>
      <c r="GYM128" s="1">
        <v>2</v>
      </c>
      <c r="GYN128" s="1" t="s">
        <v>43</v>
      </c>
      <c r="GYO128" s="1" t="s">
        <v>61</v>
      </c>
      <c r="GYP128" s="1">
        <v>30800000</v>
      </c>
      <c r="GYQ128" s="1">
        <v>381003</v>
      </c>
      <c r="GYR128" s="1" t="s">
        <v>307</v>
      </c>
      <c r="GYS128" s="1">
        <v>10.31</v>
      </c>
      <c r="GYT128" s="1">
        <v>2000000</v>
      </c>
      <c r="GYV128" s="1" t="s">
        <v>371</v>
      </c>
      <c r="GYW128" s="1" t="s">
        <v>372</v>
      </c>
      <c r="GYX128" s="1" t="s">
        <v>373</v>
      </c>
      <c r="GZA128" s="1" t="s">
        <v>242</v>
      </c>
      <c r="GZB128" s="1" t="s">
        <v>34</v>
      </c>
      <c r="GZC128" s="1" t="s">
        <v>369</v>
      </c>
      <c r="GZD128" s="1">
        <v>16.350000000000001</v>
      </c>
      <c r="GZE128" s="1" t="s">
        <v>36</v>
      </c>
      <c r="GZH128" s="1">
        <v>1140307</v>
      </c>
      <c r="GZI128" s="1" t="s">
        <v>370</v>
      </c>
      <c r="GZJ128" s="1" t="s">
        <v>91</v>
      </c>
      <c r="GZK128" s="1">
        <v>12</v>
      </c>
      <c r="GZL128" s="1" t="s">
        <v>49</v>
      </c>
      <c r="GZM128" s="1" t="s">
        <v>41</v>
      </c>
      <c r="GZN128" s="1" t="s">
        <v>42</v>
      </c>
      <c r="GZP128" s="1">
        <v>85.9</v>
      </c>
      <c r="GZQ128" s="1">
        <v>2</v>
      </c>
      <c r="GZR128" s="1">
        <v>2</v>
      </c>
      <c r="GZS128" s="1">
        <v>2</v>
      </c>
      <c r="GZT128" s="1" t="s">
        <v>43</v>
      </c>
      <c r="GZU128" s="1" t="s">
        <v>61</v>
      </c>
      <c r="GZV128" s="1">
        <v>30800000</v>
      </c>
      <c r="GZW128" s="1">
        <v>381003</v>
      </c>
      <c r="GZX128" s="1" t="s">
        <v>307</v>
      </c>
      <c r="GZY128" s="1">
        <v>10.31</v>
      </c>
      <c r="GZZ128" s="1">
        <v>2000000</v>
      </c>
      <c r="HAB128" s="1" t="s">
        <v>371</v>
      </c>
      <c r="HAC128" s="1" t="s">
        <v>372</v>
      </c>
      <c r="HAD128" s="1" t="s">
        <v>373</v>
      </c>
      <c r="HAG128" s="1" t="s">
        <v>242</v>
      </c>
      <c r="HAH128" s="1" t="s">
        <v>34</v>
      </c>
      <c r="HAI128" s="1" t="s">
        <v>369</v>
      </c>
      <c r="HAJ128" s="1">
        <v>16.350000000000001</v>
      </c>
      <c r="HAK128" s="1" t="s">
        <v>36</v>
      </c>
      <c r="HAN128" s="1">
        <v>1140307</v>
      </c>
      <c r="HAO128" s="1" t="s">
        <v>370</v>
      </c>
      <c r="HAP128" s="1" t="s">
        <v>91</v>
      </c>
      <c r="HAQ128" s="1">
        <v>12</v>
      </c>
      <c r="HAR128" s="1" t="s">
        <v>49</v>
      </c>
      <c r="HAS128" s="1" t="s">
        <v>41</v>
      </c>
      <c r="HAT128" s="1" t="s">
        <v>42</v>
      </c>
      <c r="HAV128" s="1">
        <v>85.9</v>
      </c>
      <c r="HAW128" s="1">
        <v>2</v>
      </c>
      <c r="HAX128" s="1">
        <v>2</v>
      </c>
      <c r="HAY128" s="1">
        <v>2</v>
      </c>
      <c r="HAZ128" s="1" t="s">
        <v>43</v>
      </c>
      <c r="HBA128" s="1" t="s">
        <v>61</v>
      </c>
      <c r="HBB128" s="1">
        <v>30800000</v>
      </c>
      <c r="HBC128" s="1">
        <v>381003</v>
      </c>
      <c r="HBD128" s="1" t="s">
        <v>307</v>
      </c>
      <c r="HBE128" s="1">
        <v>10.31</v>
      </c>
      <c r="HBF128" s="1">
        <v>2000000</v>
      </c>
      <c r="HBH128" s="1" t="s">
        <v>371</v>
      </c>
      <c r="HBI128" s="1" t="s">
        <v>372</v>
      </c>
      <c r="HBJ128" s="1" t="s">
        <v>373</v>
      </c>
      <c r="HBM128" s="1" t="s">
        <v>242</v>
      </c>
      <c r="HBN128" s="1" t="s">
        <v>34</v>
      </c>
      <c r="HBO128" s="1" t="s">
        <v>369</v>
      </c>
      <c r="HBP128" s="1">
        <v>16.350000000000001</v>
      </c>
      <c r="HBQ128" s="1" t="s">
        <v>36</v>
      </c>
      <c r="HBT128" s="1">
        <v>1140307</v>
      </c>
      <c r="HBU128" s="1" t="s">
        <v>370</v>
      </c>
      <c r="HBV128" s="1" t="s">
        <v>91</v>
      </c>
      <c r="HBW128" s="1">
        <v>12</v>
      </c>
      <c r="HBX128" s="1" t="s">
        <v>49</v>
      </c>
      <c r="HBY128" s="1" t="s">
        <v>41</v>
      </c>
      <c r="HBZ128" s="1" t="s">
        <v>42</v>
      </c>
      <c r="HCB128" s="1">
        <v>85.9</v>
      </c>
      <c r="HCC128" s="1">
        <v>2</v>
      </c>
      <c r="HCD128" s="1">
        <v>2</v>
      </c>
      <c r="HCE128" s="1">
        <v>2</v>
      </c>
      <c r="HCF128" s="1" t="s">
        <v>43</v>
      </c>
      <c r="HCG128" s="1" t="s">
        <v>61</v>
      </c>
      <c r="HCH128" s="1">
        <v>30800000</v>
      </c>
      <c r="HCI128" s="1">
        <v>381003</v>
      </c>
      <c r="HCJ128" s="1" t="s">
        <v>307</v>
      </c>
      <c r="HCK128" s="1">
        <v>10.31</v>
      </c>
      <c r="HCL128" s="1">
        <v>2000000</v>
      </c>
      <c r="HCN128" s="1" t="s">
        <v>371</v>
      </c>
      <c r="HCO128" s="1" t="s">
        <v>372</v>
      </c>
      <c r="HCP128" s="1" t="s">
        <v>373</v>
      </c>
      <c r="HCS128" s="1" t="s">
        <v>242</v>
      </c>
      <c r="HCT128" s="1" t="s">
        <v>34</v>
      </c>
      <c r="HCU128" s="1" t="s">
        <v>369</v>
      </c>
      <c r="HCV128" s="1">
        <v>16.350000000000001</v>
      </c>
      <c r="HCW128" s="1" t="s">
        <v>36</v>
      </c>
      <c r="HCZ128" s="1">
        <v>1140307</v>
      </c>
      <c r="HDA128" s="1" t="s">
        <v>370</v>
      </c>
      <c r="HDB128" s="1" t="s">
        <v>91</v>
      </c>
      <c r="HDC128" s="1">
        <v>12</v>
      </c>
      <c r="HDD128" s="1" t="s">
        <v>49</v>
      </c>
      <c r="HDE128" s="1" t="s">
        <v>41</v>
      </c>
      <c r="HDF128" s="1" t="s">
        <v>42</v>
      </c>
      <c r="HDH128" s="1">
        <v>85.9</v>
      </c>
      <c r="HDI128" s="1">
        <v>2</v>
      </c>
      <c r="HDJ128" s="1">
        <v>2</v>
      </c>
      <c r="HDK128" s="1">
        <v>2</v>
      </c>
      <c r="HDL128" s="1" t="s">
        <v>43</v>
      </c>
      <c r="HDM128" s="1" t="s">
        <v>61</v>
      </c>
      <c r="HDN128" s="1">
        <v>30800000</v>
      </c>
      <c r="HDO128" s="1">
        <v>381003</v>
      </c>
      <c r="HDP128" s="1" t="s">
        <v>307</v>
      </c>
      <c r="HDQ128" s="1">
        <v>10.31</v>
      </c>
      <c r="HDR128" s="1">
        <v>2000000</v>
      </c>
      <c r="HDT128" s="1" t="s">
        <v>371</v>
      </c>
      <c r="HDU128" s="1" t="s">
        <v>372</v>
      </c>
      <c r="HDV128" s="1" t="s">
        <v>373</v>
      </c>
      <c r="HDY128" s="1" t="s">
        <v>242</v>
      </c>
      <c r="HDZ128" s="1" t="s">
        <v>34</v>
      </c>
      <c r="HEA128" s="1" t="s">
        <v>369</v>
      </c>
      <c r="HEB128" s="1">
        <v>16.350000000000001</v>
      </c>
      <c r="HEC128" s="1" t="s">
        <v>36</v>
      </c>
      <c r="HEF128" s="1">
        <v>1140307</v>
      </c>
      <c r="HEG128" s="1" t="s">
        <v>370</v>
      </c>
      <c r="HEH128" s="1" t="s">
        <v>91</v>
      </c>
      <c r="HEI128" s="1">
        <v>12</v>
      </c>
      <c r="HEJ128" s="1" t="s">
        <v>49</v>
      </c>
      <c r="HEK128" s="1" t="s">
        <v>41</v>
      </c>
      <c r="HEL128" s="1" t="s">
        <v>42</v>
      </c>
      <c r="HEN128" s="1">
        <v>85.9</v>
      </c>
      <c r="HEO128" s="1">
        <v>2</v>
      </c>
      <c r="HEP128" s="1">
        <v>2</v>
      </c>
      <c r="HEQ128" s="1">
        <v>2</v>
      </c>
      <c r="HER128" s="1" t="s">
        <v>43</v>
      </c>
      <c r="HES128" s="1" t="s">
        <v>61</v>
      </c>
      <c r="HET128" s="1">
        <v>30800000</v>
      </c>
      <c r="HEU128" s="1">
        <v>381003</v>
      </c>
      <c r="HEV128" s="1" t="s">
        <v>307</v>
      </c>
      <c r="HEW128" s="1">
        <v>10.31</v>
      </c>
      <c r="HEX128" s="1">
        <v>2000000</v>
      </c>
      <c r="HEZ128" s="1" t="s">
        <v>371</v>
      </c>
      <c r="HFA128" s="1" t="s">
        <v>372</v>
      </c>
      <c r="HFB128" s="1" t="s">
        <v>373</v>
      </c>
      <c r="HFE128" s="1" t="s">
        <v>242</v>
      </c>
      <c r="HFF128" s="1" t="s">
        <v>34</v>
      </c>
      <c r="HFG128" s="1" t="s">
        <v>369</v>
      </c>
      <c r="HFH128" s="1">
        <v>16.350000000000001</v>
      </c>
      <c r="HFI128" s="1" t="s">
        <v>36</v>
      </c>
      <c r="HFL128" s="1">
        <v>1140307</v>
      </c>
      <c r="HFM128" s="1" t="s">
        <v>370</v>
      </c>
      <c r="HFN128" s="1" t="s">
        <v>91</v>
      </c>
      <c r="HFO128" s="1">
        <v>12</v>
      </c>
      <c r="HFP128" s="1" t="s">
        <v>49</v>
      </c>
      <c r="HFQ128" s="1" t="s">
        <v>41</v>
      </c>
      <c r="HFR128" s="1" t="s">
        <v>42</v>
      </c>
      <c r="HFT128" s="1">
        <v>85.9</v>
      </c>
      <c r="HFU128" s="1">
        <v>2</v>
      </c>
      <c r="HFV128" s="1">
        <v>2</v>
      </c>
      <c r="HFW128" s="1">
        <v>2</v>
      </c>
      <c r="HFX128" s="1" t="s">
        <v>43</v>
      </c>
      <c r="HFY128" s="1" t="s">
        <v>61</v>
      </c>
      <c r="HFZ128" s="1">
        <v>30800000</v>
      </c>
      <c r="HGA128" s="1">
        <v>381003</v>
      </c>
      <c r="HGB128" s="1" t="s">
        <v>307</v>
      </c>
      <c r="HGC128" s="1">
        <v>10.31</v>
      </c>
      <c r="HGD128" s="1">
        <v>2000000</v>
      </c>
      <c r="HGF128" s="1" t="s">
        <v>371</v>
      </c>
      <c r="HGG128" s="1" t="s">
        <v>372</v>
      </c>
      <c r="HGH128" s="1" t="s">
        <v>373</v>
      </c>
      <c r="HGK128" s="1" t="s">
        <v>242</v>
      </c>
      <c r="HGL128" s="1" t="s">
        <v>34</v>
      </c>
      <c r="HGM128" s="1" t="s">
        <v>369</v>
      </c>
      <c r="HGN128" s="1">
        <v>16.350000000000001</v>
      </c>
      <c r="HGO128" s="1" t="s">
        <v>36</v>
      </c>
      <c r="HGR128" s="1">
        <v>1140307</v>
      </c>
      <c r="HGS128" s="1" t="s">
        <v>370</v>
      </c>
      <c r="HGT128" s="1" t="s">
        <v>91</v>
      </c>
      <c r="HGU128" s="1">
        <v>12</v>
      </c>
      <c r="HGV128" s="1" t="s">
        <v>49</v>
      </c>
      <c r="HGW128" s="1" t="s">
        <v>41</v>
      </c>
      <c r="HGX128" s="1" t="s">
        <v>42</v>
      </c>
      <c r="HGZ128" s="1">
        <v>85.9</v>
      </c>
      <c r="HHA128" s="1">
        <v>2</v>
      </c>
      <c r="HHB128" s="1">
        <v>2</v>
      </c>
      <c r="HHC128" s="1">
        <v>2</v>
      </c>
      <c r="HHD128" s="1" t="s">
        <v>43</v>
      </c>
      <c r="HHE128" s="1" t="s">
        <v>61</v>
      </c>
      <c r="HHF128" s="1">
        <v>30800000</v>
      </c>
      <c r="HHG128" s="1">
        <v>381003</v>
      </c>
      <c r="HHH128" s="1" t="s">
        <v>307</v>
      </c>
      <c r="HHI128" s="1">
        <v>10.31</v>
      </c>
      <c r="HHJ128" s="1">
        <v>2000000</v>
      </c>
      <c r="HHL128" s="1" t="s">
        <v>371</v>
      </c>
      <c r="HHM128" s="1" t="s">
        <v>372</v>
      </c>
      <c r="HHN128" s="1" t="s">
        <v>373</v>
      </c>
      <c r="HHQ128" s="1" t="s">
        <v>242</v>
      </c>
      <c r="HHR128" s="1" t="s">
        <v>34</v>
      </c>
      <c r="HHS128" s="1" t="s">
        <v>369</v>
      </c>
      <c r="HHT128" s="1">
        <v>16.350000000000001</v>
      </c>
      <c r="HHU128" s="1" t="s">
        <v>36</v>
      </c>
      <c r="HHX128" s="1">
        <v>1140307</v>
      </c>
      <c r="HHY128" s="1" t="s">
        <v>370</v>
      </c>
      <c r="HHZ128" s="1" t="s">
        <v>91</v>
      </c>
      <c r="HIA128" s="1">
        <v>12</v>
      </c>
      <c r="HIB128" s="1" t="s">
        <v>49</v>
      </c>
      <c r="HIC128" s="1" t="s">
        <v>41</v>
      </c>
      <c r="HID128" s="1" t="s">
        <v>42</v>
      </c>
      <c r="HIF128" s="1">
        <v>85.9</v>
      </c>
      <c r="HIG128" s="1">
        <v>2</v>
      </c>
      <c r="HIH128" s="1">
        <v>2</v>
      </c>
      <c r="HII128" s="1">
        <v>2</v>
      </c>
      <c r="HIJ128" s="1" t="s">
        <v>43</v>
      </c>
      <c r="HIK128" s="1" t="s">
        <v>61</v>
      </c>
      <c r="HIL128" s="1">
        <v>30800000</v>
      </c>
      <c r="HIM128" s="1">
        <v>381003</v>
      </c>
      <c r="HIN128" s="1" t="s">
        <v>307</v>
      </c>
      <c r="HIO128" s="1">
        <v>10.31</v>
      </c>
      <c r="HIP128" s="1">
        <v>2000000</v>
      </c>
      <c r="HIR128" s="1" t="s">
        <v>371</v>
      </c>
      <c r="HIS128" s="1" t="s">
        <v>372</v>
      </c>
      <c r="HIT128" s="1" t="s">
        <v>373</v>
      </c>
      <c r="HIW128" s="1" t="s">
        <v>242</v>
      </c>
      <c r="HIX128" s="1" t="s">
        <v>34</v>
      </c>
      <c r="HIY128" s="1" t="s">
        <v>369</v>
      </c>
      <c r="HIZ128" s="1">
        <v>16.350000000000001</v>
      </c>
      <c r="HJA128" s="1" t="s">
        <v>36</v>
      </c>
      <c r="HJD128" s="1">
        <v>1140307</v>
      </c>
      <c r="HJE128" s="1" t="s">
        <v>370</v>
      </c>
      <c r="HJF128" s="1" t="s">
        <v>91</v>
      </c>
      <c r="HJG128" s="1">
        <v>12</v>
      </c>
      <c r="HJH128" s="1" t="s">
        <v>49</v>
      </c>
      <c r="HJI128" s="1" t="s">
        <v>41</v>
      </c>
      <c r="HJJ128" s="1" t="s">
        <v>42</v>
      </c>
      <c r="HJL128" s="1">
        <v>85.9</v>
      </c>
      <c r="HJM128" s="1">
        <v>2</v>
      </c>
      <c r="HJN128" s="1">
        <v>2</v>
      </c>
      <c r="HJO128" s="1">
        <v>2</v>
      </c>
      <c r="HJP128" s="1" t="s">
        <v>43</v>
      </c>
      <c r="HJQ128" s="1" t="s">
        <v>61</v>
      </c>
      <c r="HJR128" s="1">
        <v>30800000</v>
      </c>
      <c r="HJS128" s="1">
        <v>381003</v>
      </c>
      <c r="HJT128" s="1" t="s">
        <v>307</v>
      </c>
      <c r="HJU128" s="1">
        <v>10.31</v>
      </c>
      <c r="HJV128" s="1">
        <v>2000000</v>
      </c>
      <c r="HJX128" s="1" t="s">
        <v>371</v>
      </c>
      <c r="HJY128" s="1" t="s">
        <v>372</v>
      </c>
      <c r="HJZ128" s="1" t="s">
        <v>373</v>
      </c>
      <c r="HKC128" s="1" t="s">
        <v>242</v>
      </c>
      <c r="HKD128" s="1" t="s">
        <v>34</v>
      </c>
      <c r="HKE128" s="1" t="s">
        <v>369</v>
      </c>
      <c r="HKF128" s="1">
        <v>16.350000000000001</v>
      </c>
      <c r="HKG128" s="1" t="s">
        <v>36</v>
      </c>
      <c r="HKJ128" s="1">
        <v>1140307</v>
      </c>
      <c r="HKK128" s="1" t="s">
        <v>370</v>
      </c>
      <c r="HKL128" s="1" t="s">
        <v>91</v>
      </c>
      <c r="HKM128" s="1">
        <v>12</v>
      </c>
      <c r="HKN128" s="1" t="s">
        <v>49</v>
      </c>
      <c r="HKO128" s="1" t="s">
        <v>41</v>
      </c>
      <c r="HKP128" s="1" t="s">
        <v>42</v>
      </c>
      <c r="HKR128" s="1">
        <v>85.9</v>
      </c>
      <c r="HKS128" s="1">
        <v>2</v>
      </c>
      <c r="HKT128" s="1">
        <v>2</v>
      </c>
      <c r="HKU128" s="1">
        <v>2</v>
      </c>
      <c r="HKV128" s="1" t="s">
        <v>43</v>
      </c>
      <c r="HKW128" s="1" t="s">
        <v>61</v>
      </c>
      <c r="HKX128" s="1">
        <v>30800000</v>
      </c>
      <c r="HKY128" s="1">
        <v>381003</v>
      </c>
      <c r="HKZ128" s="1" t="s">
        <v>307</v>
      </c>
      <c r="HLA128" s="1">
        <v>10.31</v>
      </c>
      <c r="HLB128" s="1">
        <v>2000000</v>
      </c>
      <c r="HLD128" s="1" t="s">
        <v>371</v>
      </c>
      <c r="HLE128" s="1" t="s">
        <v>372</v>
      </c>
      <c r="HLF128" s="1" t="s">
        <v>373</v>
      </c>
      <c r="HLI128" s="1" t="s">
        <v>242</v>
      </c>
      <c r="HLJ128" s="1" t="s">
        <v>34</v>
      </c>
      <c r="HLK128" s="1" t="s">
        <v>369</v>
      </c>
      <c r="HLL128" s="1">
        <v>16.350000000000001</v>
      </c>
      <c r="HLM128" s="1" t="s">
        <v>36</v>
      </c>
      <c r="HLP128" s="1">
        <v>1140307</v>
      </c>
      <c r="HLQ128" s="1" t="s">
        <v>370</v>
      </c>
      <c r="HLR128" s="1" t="s">
        <v>91</v>
      </c>
      <c r="HLS128" s="1">
        <v>12</v>
      </c>
      <c r="HLT128" s="1" t="s">
        <v>49</v>
      </c>
      <c r="HLU128" s="1" t="s">
        <v>41</v>
      </c>
      <c r="HLV128" s="1" t="s">
        <v>42</v>
      </c>
      <c r="HLX128" s="1">
        <v>85.9</v>
      </c>
      <c r="HLY128" s="1">
        <v>2</v>
      </c>
      <c r="HLZ128" s="1">
        <v>2</v>
      </c>
      <c r="HMA128" s="1">
        <v>2</v>
      </c>
      <c r="HMB128" s="1" t="s">
        <v>43</v>
      </c>
      <c r="HMC128" s="1" t="s">
        <v>61</v>
      </c>
      <c r="HMD128" s="1">
        <v>30800000</v>
      </c>
      <c r="HME128" s="1">
        <v>381003</v>
      </c>
      <c r="HMF128" s="1" t="s">
        <v>307</v>
      </c>
      <c r="HMG128" s="1">
        <v>10.31</v>
      </c>
      <c r="HMH128" s="1">
        <v>2000000</v>
      </c>
      <c r="HMJ128" s="1" t="s">
        <v>371</v>
      </c>
      <c r="HMK128" s="1" t="s">
        <v>372</v>
      </c>
      <c r="HML128" s="1" t="s">
        <v>373</v>
      </c>
      <c r="HMO128" s="1" t="s">
        <v>242</v>
      </c>
      <c r="HMP128" s="1" t="s">
        <v>34</v>
      </c>
      <c r="HMQ128" s="1" t="s">
        <v>369</v>
      </c>
      <c r="HMR128" s="1">
        <v>16.350000000000001</v>
      </c>
      <c r="HMS128" s="1" t="s">
        <v>36</v>
      </c>
      <c r="HMV128" s="1">
        <v>1140307</v>
      </c>
      <c r="HMW128" s="1" t="s">
        <v>370</v>
      </c>
      <c r="HMX128" s="1" t="s">
        <v>91</v>
      </c>
      <c r="HMY128" s="1">
        <v>12</v>
      </c>
      <c r="HMZ128" s="1" t="s">
        <v>49</v>
      </c>
      <c r="HNA128" s="1" t="s">
        <v>41</v>
      </c>
      <c r="HNB128" s="1" t="s">
        <v>42</v>
      </c>
      <c r="HND128" s="1">
        <v>85.9</v>
      </c>
      <c r="HNE128" s="1">
        <v>2</v>
      </c>
      <c r="HNF128" s="1">
        <v>2</v>
      </c>
      <c r="HNG128" s="1">
        <v>2</v>
      </c>
      <c r="HNH128" s="1" t="s">
        <v>43</v>
      </c>
      <c r="HNI128" s="1" t="s">
        <v>61</v>
      </c>
      <c r="HNJ128" s="1">
        <v>30800000</v>
      </c>
      <c r="HNK128" s="1">
        <v>381003</v>
      </c>
      <c r="HNL128" s="1" t="s">
        <v>307</v>
      </c>
      <c r="HNM128" s="1">
        <v>10.31</v>
      </c>
      <c r="HNN128" s="1">
        <v>2000000</v>
      </c>
      <c r="HNP128" s="1" t="s">
        <v>371</v>
      </c>
      <c r="HNQ128" s="1" t="s">
        <v>372</v>
      </c>
      <c r="HNR128" s="1" t="s">
        <v>373</v>
      </c>
      <c r="HNU128" s="1" t="s">
        <v>242</v>
      </c>
      <c r="HNV128" s="1" t="s">
        <v>34</v>
      </c>
      <c r="HNW128" s="1" t="s">
        <v>369</v>
      </c>
      <c r="HNX128" s="1">
        <v>16.350000000000001</v>
      </c>
      <c r="HNY128" s="1" t="s">
        <v>36</v>
      </c>
      <c r="HOB128" s="1">
        <v>1140307</v>
      </c>
      <c r="HOC128" s="1" t="s">
        <v>370</v>
      </c>
      <c r="HOD128" s="1" t="s">
        <v>91</v>
      </c>
      <c r="HOE128" s="1">
        <v>12</v>
      </c>
      <c r="HOF128" s="1" t="s">
        <v>49</v>
      </c>
      <c r="HOG128" s="1" t="s">
        <v>41</v>
      </c>
      <c r="HOH128" s="1" t="s">
        <v>42</v>
      </c>
      <c r="HOJ128" s="1">
        <v>85.9</v>
      </c>
      <c r="HOK128" s="1">
        <v>2</v>
      </c>
      <c r="HOL128" s="1">
        <v>2</v>
      </c>
      <c r="HOM128" s="1">
        <v>2</v>
      </c>
      <c r="HON128" s="1" t="s">
        <v>43</v>
      </c>
      <c r="HOO128" s="1" t="s">
        <v>61</v>
      </c>
      <c r="HOP128" s="1">
        <v>30800000</v>
      </c>
      <c r="HOQ128" s="1">
        <v>381003</v>
      </c>
      <c r="HOR128" s="1" t="s">
        <v>307</v>
      </c>
      <c r="HOS128" s="1">
        <v>10.31</v>
      </c>
      <c r="HOT128" s="1">
        <v>2000000</v>
      </c>
      <c r="HOV128" s="1" t="s">
        <v>371</v>
      </c>
      <c r="HOW128" s="1" t="s">
        <v>372</v>
      </c>
      <c r="HOX128" s="1" t="s">
        <v>373</v>
      </c>
      <c r="HPA128" s="1" t="s">
        <v>242</v>
      </c>
      <c r="HPB128" s="1" t="s">
        <v>34</v>
      </c>
      <c r="HPC128" s="1" t="s">
        <v>369</v>
      </c>
      <c r="HPD128" s="1">
        <v>16.350000000000001</v>
      </c>
      <c r="HPE128" s="1" t="s">
        <v>36</v>
      </c>
      <c r="HPH128" s="1">
        <v>1140307</v>
      </c>
      <c r="HPI128" s="1" t="s">
        <v>370</v>
      </c>
      <c r="HPJ128" s="1" t="s">
        <v>91</v>
      </c>
      <c r="HPK128" s="1">
        <v>12</v>
      </c>
      <c r="HPL128" s="1" t="s">
        <v>49</v>
      </c>
      <c r="HPM128" s="1" t="s">
        <v>41</v>
      </c>
      <c r="HPN128" s="1" t="s">
        <v>42</v>
      </c>
      <c r="HPP128" s="1">
        <v>85.9</v>
      </c>
      <c r="HPQ128" s="1">
        <v>2</v>
      </c>
      <c r="HPR128" s="1">
        <v>2</v>
      </c>
      <c r="HPS128" s="1">
        <v>2</v>
      </c>
      <c r="HPT128" s="1" t="s">
        <v>43</v>
      </c>
      <c r="HPU128" s="1" t="s">
        <v>61</v>
      </c>
      <c r="HPV128" s="1">
        <v>30800000</v>
      </c>
      <c r="HPW128" s="1">
        <v>381003</v>
      </c>
      <c r="HPX128" s="1" t="s">
        <v>307</v>
      </c>
      <c r="HPY128" s="1">
        <v>10.31</v>
      </c>
      <c r="HPZ128" s="1">
        <v>2000000</v>
      </c>
      <c r="HQB128" s="1" t="s">
        <v>371</v>
      </c>
      <c r="HQC128" s="1" t="s">
        <v>372</v>
      </c>
      <c r="HQD128" s="1" t="s">
        <v>373</v>
      </c>
      <c r="HQG128" s="1" t="s">
        <v>242</v>
      </c>
      <c r="HQH128" s="1" t="s">
        <v>34</v>
      </c>
      <c r="HQI128" s="1" t="s">
        <v>369</v>
      </c>
      <c r="HQJ128" s="1">
        <v>16.350000000000001</v>
      </c>
      <c r="HQK128" s="1" t="s">
        <v>36</v>
      </c>
      <c r="HQN128" s="1">
        <v>1140307</v>
      </c>
      <c r="HQO128" s="1" t="s">
        <v>370</v>
      </c>
      <c r="HQP128" s="1" t="s">
        <v>91</v>
      </c>
      <c r="HQQ128" s="1">
        <v>12</v>
      </c>
      <c r="HQR128" s="1" t="s">
        <v>49</v>
      </c>
      <c r="HQS128" s="1" t="s">
        <v>41</v>
      </c>
      <c r="HQT128" s="1" t="s">
        <v>42</v>
      </c>
      <c r="HQV128" s="1">
        <v>85.9</v>
      </c>
      <c r="HQW128" s="1">
        <v>2</v>
      </c>
      <c r="HQX128" s="1">
        <v>2</v>
      </c>
      <c r="HQY128" s="1">
        <v>2</v>
      </c>
      <c r="HQZ128" s="1" t="s">
        <v>43</v>
      </c>
      <c r="HRA128" s="1" t="s">
        <v>61</v>
      </c>
      <c r="HRB128" s="1">
        <v>30800000</v>
      </c>
      <c r="HRC128" s="1">
        <v>381003</v>
      </c>
      <c r="HRD128" s="1" t="s">
        <v>307</v>
      </c>
      <c r="HRE128" s="1">
        <v>10.31</v>
      </c>
      <c r="HRF128" s="1">
        <v>2000000</v>
      </c>
      <c r="HRH128" s="1" t="s">
        <v>371</v>
      </c>
      <c r="HRI128" s="1" t="s">
        <v>372</v>
      </c>
      <c r="HRJ128" s="1" t="s">
        <v>373</v>
      </c>
      <c r="HRM128" s="1" t="s">
        <v>242</v>
      </c>
      <c r="HRN128" s="1" t="s">
        <v>34</v>
      </c>
      <c r="HRO128" s="1" t="s">
        <v>369</v>
      </c>
      <c r="HRP128" s="1">
        <v>16.350000000000001</v>
      </c>
      <c r="HRQ128" s="1" t="s">
        <v>36</v>
      </c>
      <c r="HRT128" s="1">
        <v>1140307</v>
      </c>
      <c r="HRU128" s="1" t="s">
        <v>370</v>
      </c>
      <c r="HRV128" s="1" t="s">
        <v>91</v>
      </c>
      <c r="HRW128" s="1">
        <v>12</v>
      </c>
      <c r="HRX128" s="1" t="s">
        <v>49</v>
      </c>
      <c r="HRY128" s="1" t="s">
        <v>41</v>
      </c>
      <c r="HRZ128" s="1" t="s">
        <v>42</v>
      </c>
      <c r="HSB128" s="1">
        <v>85.9</v>
      </c>
      <c r="HSC128" s="1">
        <v>2</v>
      </c>
      <c r="HSD128" s="1">
        <v>2</v>
      </c>
      <c r="HSE128" s="1">
        <v>2</v>
      </c>
      <c r="HSF128" s="1" t="s">
        <v>43</v>
      </c>
      <c r="HSG128" s="1" t="s">
        <v>61</v>
      </c>
      <c r="HSH128" s="1">
        <v>30800000</v>
      </c>
      <c r="HSI128" s="1">
        <v>381003</v>
      </c>
      <c r="HSJ128" s="1" t="s">
        <v>307</v>
      </c>
      <c r="HSK128" s="1">
        <v>10.31</v>
      </c>
      <c r="HSL128" s="1">
        <v>2000000</v>
      </c>
      <c r="HSN128" s="1" t="s">
        <v>371</v>
      </c>
      <c r="HSO128" s="1" t="s">
        <v>372</v>
      </c>
      <c r="HSP128" s="1" t="s">
        <v>373</v>
      </c>
      <c r="HSS128" s="1" t="s">
        <v>242</v>
      </c>
      <c r="HST128" s="1" t="s">
        <v>34</v>
      </c>
      <c r="HSU128" s="1" t="s">
        <v>369</v>
      </c>
      <c r="HSV128" s="1">
        <v>16.350000000000001</v>
      </c>
      <c r="HSW128" s="1" t="s">
        <v>36</v>
      </c>
      <c r="HSZ128" s="1">
        <v>1140307</v>
      </c>
      <c r="HTA128" s="1" t="s">
        <v>370</v>
      </c>
      <c r="HTB128" s="1" t="s">
        <v>91</v>
      </c>
      <c r="HTC128" s="1">
        <v>12</v>
      </c>
      <c r="HTD128" s="1" t="s">
        <v>49</v>
      </c>
      <c r="HTE128" s="1" t="s">
        <v>41</v>
      </c>
      <c r="HTF128" s="1" t="s">
        <v>42</v>
      </c>
      <c r="HTH128" s="1">
        <v>85.9</v>
      </c>
      <c r="HTI128" s="1">
        <v>2</v>
      </c>
      <c r="HTJ128" s="1">
        <v>2</v>
      </c>
      <c r="HTK128" s="1">
        <v>2</v>
      </c>
      <c r="HTL128" s="1" t="s">
        <v>43</v>
      </c>
      <c r="HTM128" s="1" t="s">
        <v>61</v>
      </c>
      <c r="HTN128" s="1">
        <v>30800000</v>
      </c>
      <c r="HTO128" s="1">
        <v>381003</v>
      </c>
      <c r="HTP128" s="1" t="s">
        <v>307</v>
      </c>
      <c r="HTQ128" s="1">
        <v>10.31</v>
      </c>
      <c r="HTR128" s="1">
        <v>2000000</v>
      </c>
      <c r="HTT128" s="1" t="s">
        <v>371</v>
      </c>
      <c r="HTU128" s="1" t="s">
        <v>372</v>
      </c>
      <c r="HTV128" s="1" t="s">
        <v>373</v>
      </c>
      <c r="HTY128" s="1" t="s">
        <v>242</v>
      </c>
      <c r="HTZ128" s="1" t="s">
        <v>34</v>
      </c>
      <c r="HUA128" s="1" t="s">
        <v>369</v>
      </c>
      <c r="HUB128" s="1">
        <v>16.350000000000001</v>
      </c>
      <c r="HUC128" s="1" t="s">
        <v>36</v>
      </c>
      <c r="HUF128" s="1">
        <v>1140307</v>
      </c>
      <c r="HUG128" s="1" t="s">
        <v>370</v>
      </c>
      <c r="HUH128" s="1" t="s">
        <v>91</v>
      </c>
      <c r="HUI128" s="1">
        <v>12</v>
      </c>
      <c r="HUJ128" s="1" t="s">
        <v>49</v>
      </c>
      <c r="HUK128" s="1" t="s">
        <v>41</v>
      </c>
      <c r="HUL128" s="1" t="s">
        <v>42</v>
      </c>
      <c r="HUN128" s="1">
        <v>85.9</v>
      </c>
      <c r="HUO128" s="1">
        <v>2</v>
      </c>
      <c r="HUP128" s="1">
        <v>2</v>
      </c>
      <c r="HUQ128" s="1">
        <v>2</v>
      </c>
      <c r="HUR128" s="1" t="s">
        <v>43</v>
      </c>
      <c r="HUS128" s="1" t="s">
        <v>61</v>
      </c>
      <c r="HUT128" s="1">
        <v>30800000</v>
      </c>
      <c r="HUU128" s="1">
        <v>381003</v>
      </c>
      <c r="HUV128" s="1" t="s">
        <v>307</v>
      </c>
      <c r="HUW128" s="1">
        <v>10.31</v>
      </c>
      <c r="HUX128" s="1">
        <v>2000000</v>
      </c>
      <c r="HUZ128" s="1" t="s">
        <v>371</v>
      </c>
      <c r="HVA128" s="1" t="s">
        <v>372</v>
      </c>
      <c r="HVB128" s="1" t="s">
        <v>373</v>
      </c>
      <c r="HVE128" s="1" t="s">
        <v>242</v>
      </c>
      <c r="HVF128" s="1" t="s">
        <v>34</v>
      </c>
      <c r="HVG128" s="1" t="s">
        <v>369</v>
      </c>
      <c r="HVH128" s="1">
        <v>16.350000000000001</v>
      </c>
      <c r="HVI128" s="1" t="s">
        <v>36</v>
      </c>
      <c r="HVL128" s="1">
        <v>1140307</v>
      </c>
      <c r="HVM128" s="1" t="s">
        <v>370</v>
      </c>
      <c r="HVN128" s="1" t="s">
        <v>91</v>
      </c>
      <c r="HVO128" s="1">
        <v>12</v>
      </c>
      <c r="HVP128" s="1" t="s">
        <v>49</v>
      </c>
      <c r="HVQ128" s="1" t="s">
        <v>41</v>
      </c>
      <c r="HVR128" s="1" t="s">
        <v>42</v>
      </c>
      <c r="HVT128" s="1">
        <v>85.9</v>
      </c>
      <c r="HVU128" s="1">
        <v>2</v>
      </c>
      <c r="HVV128" s="1">
        <v>2</v>
      </c>
      <c r="HVW128" s="1">
        <v>2</v>
      </c>
      <c r="HVX128" s="1" t="s">
        <v>43</v>
      </c>
      <c r="HVY128" s="1" t="s">
        <v>61</v>
      </c>
      <c r="HVZ128" s="1">
        <v>30800000</v>
      </c>
      <c r="HWA128" s="1">
        <v>381003</v>
      </c>
      <c r="HWB128" s="1" t="s">
        <v>307</v>
      </c>
      <c r="HWC128" s="1">
        <v>10.31</v>
      </c>
      <c r="HWD128" s="1">
        <v>2000000</v>
      </c>
      <c r="HWF128" s="1" t="s">
        <v>371</v>
      </c>
      <c r="HWG128" s="1" t="s">
        <v>372</v>
      </c>
      <c r="HWH128" s="1" t="s">
        <v>373</v>
      </c>
      <c r="HWK128" s="1" t="s">
        <v>242</v>
      </c>
      <c r="HWL128" s="1" t="s">
        <v>34</v>
      </c>
      <c r="HWM128" s="1" t="s">
        <v>369</v>
      </c>
      <c r="HWN128" s="1">
        <v>16.350000000000001</v>
      </c>
      <c r="HWO128" s="1" t="s">
        <v>36</v>
      </c>
      <c r="HWR128" s="1">
        <v>1140307</v>
      </c>
      <c r="HWS128" s="1" t="s">
        <v>370</v>
      </c>
      <c r="HWT128" s="1" t="s">
        <v>91</v>
      </c>
      <c r="HWU128" s="1">
        <v>12</v>
      </c>
      <c r="HWV128" s="1" t="s">
        <v>49</v>
      </c>
      <c r="HWW128" s="1" t="s">
        <v>41</v>
      </c>
      <c r="HWX128" s="1" t="s">
        <v>42</v>
      </c>
      <c r="HWZ128" s="1">
        <v>85.9</v>
      </c>
      <c r="HXA128" s="1">
        <v>2</v>
      </c>
      <c r="HXB128" s="1">
        <v>2</v>
      </c>
      <c r="HXC128" s="1">
        <v>2</v>
      </c>
      <c r="HXD128" s="1" t="s">
        <v>43</v>
      </c>
      <c r="HXE128" s="1" t="s">
        <v>61</v>
      </c>
      <c r="HXF128" s="1">
        <v>30800000</v>
      </c>
      <c r="HXG128" s="1">
        <v>381003</v>
      </c>
      <c r="HXH128" s="1" t="s">
        <v>307</v>
      </c>
      <c r="HXI128" s="1">
        <v>10.31</v>
      </c>
      <c r="HXJ128" s="1">
        <v>2000000</v>
      </c>
      <c r="HXL128" s="1" t="s">
        <v>371</v>
      </c>
      <c r="HXM128" s="1" t="s">
        <v>372</v>
      </c>
      <c r="HXN128" s="1" t="s">
        <v>373</v>
      </c>
      <c r="HXQ128" s="1" t="s">
        <v>242</v>
      </c>
      <c r="HXR128" s="1" t="s">
        <v>34</v>
      </c>
      <c r="HXS128" s="1" t="s">
        <v>369</v>
      </c>
      <c r="HXT128" s="1">
        <v>16.350000000000001</v>
      </c>
      <c r="HXU128" s="1" t="s">
        <v>36</v>
      </c>
      <c r="HXX128" s="1">
        <v>1140307</v>
      </c>
      <c r="HXY128" s="1" t="s">
        <v>370</v>
      </c>
      <c r="HXZ128" s="1" t="s">
        <v>91</v>
      </c>
      <c r="HYA128" s="1">
        <v>12</v>
      </c>
      <c r="HYB128" s="1" t="s">
        <v>49</v>
      </c>
      <c r="HYC128" s="1" t="s">
        <v>41</v>
      </c>
      <c r="HYD128" s="1" t="s">
        <v>42</v>
      </c>
      <c r="HYF128" s="1">
        <v>85.9</v>
      </c>
      <c r="HYG128" s="1">
        <v>2</v>
      </c>
      <c r="HYH128" s="1">
        <v>2</v>
      </c>
      <c r="HYI128" s="1">
        <v>2</v>
      </c>
      <c r="HYJ128" s="1" t="s">
        <v>43</v>
      </c>
      <c r="HYK128" s="1" t="s">
        <v>61</v>
      </c>
      <c r="HYL128" s="1">
        <v>30800000</v>
      </c>
      <c r="HYM128" s="1">
        <v>381003</v>
      </c>
      <c r="HYN128" s="1" t="s">
        <v>307</v>
      </c>
      <c r="HYO128" s="1">
        <v>10.31</v>
      </c>
      <c r="HYP128" s="1">
        <v>2000000</v>
      </c>
      <c r="HYR128" s="1" t="s">
        <v>371</v>
      </c>
      <c r="HYS128" s="1" t="s">
        <v>372</v>
      </c>
      <c r="HYT128" s="1" t="s">
        <v>373</v>
      </c>
      <c r="HYW128" s="1" t="s">
        <v>242</v>
      </c>
      <c r="HYX128" s="1" t="s">
        <v>34</v>
      </c>
      <c r="HYY128" s="1" t="s">
        <v>369</v>
      </c>
      <c r="HYZ128" s="1">
        <v>16.350000000000001</v>
      </c>
      <c r="HZA128" s="1" t="s">
        <v>36</v>
      </c>
      <c r="HZD128" s="1">
        <v>1140307</v>
      </c>
      <c r="HZE128" s="1" t="s">
        <v>370</v>
      </c>
      <c r="HZF128" s="1" t="s">
        <v>91</v>
      </c>
      <c r="HZG128" s="1">
        <v>12</v>
      </c>
      <c r="HZH128" s="1" t="s">
        <v>49</v>
      </c>
      <c r="HZI128" s="1" t="s">
        <v>41</v>
      </c>
      <c r="HZJ128" s="1" t="s">
        <v>42</v>
      </c>
      <c r="HZL128" s="1">
        <v>85.9</v>
      </c>
      <c r="HZM128" s="1">
        <v>2</v>
      </c>
      <c r="HZN128" s="1">
        <v>2</v>
      </c>
      <c r="HZO128" s="1">
        <v>2</v>
      </c>
      <c r="HZP128" s="1" t="s">
        <v>43</v>
      </c>
      <c r="HZQ128" s="1" t="s">
        <v>61</v>
      </c>
      <c r="HZR128" s="1">
        <v>30800000</v>
      </c>
      <c r="HZS128" s="1">
        <v>381003</v>
      </c>
      <c r="HZT128" s="1" t="s">
        <v>307</v>
      </c>
      <c r="HZU128" s="1">
        <v>10.31</v>
      </c>
      <c r="HZV128" s="1">
        <v>2000000</v>
      </c>
      <c r="HZX128" s="1" t="s">
        <v>371</v>
      </c>
      <c r="HZY128" s="1" t="s">
        <v>372</v>
      </c>
      <c r="HZZ128" s="1" t="s">
        <v>373</v>
      </c>
      <c r="IAC128" s="1" t="s">
        <v>242</v>
      </c>
      <c r="IAD128" s="1" t="s">
        <v>34</v>
      </c>
      <c r="IAE128" s="1" t="s">
        <v>369</v>
      </c>
      <c r="IAF128" s="1">
        <v>16.350000000000001</v>
      </c>
      <c r="IAG128" s="1" t="s">
        <v>36</v>
      </c>
      <c r="IAJ128" s="1">
        <v>1140307</v>
      </c>
      <c r="IAK128" s="1" t="s">
        <v>370</v>
      </c>
      <c r="IAL128" s="1" t="s">
        <v>91</v>
      </c>
      <c r="IAM128" s="1">
        <v>12</v>
      </c>
      <c r="IAN128" s="1" t="s">
        <v>49</v>
      </c>
      <c r="IAO128" s="1" t="s">
        <v>41</v>
      </c>
      <c r="IAP128" s="1" t="s">
        <v>42</v>
      </c>
      <c r="IAR128" s="1">
        <v>85.9</v>
      </c>
      <c r="IAS128" s="1">
        <v>2</v>
      </c>
      <c r="IAT128" s="1">
        <v>2</v>
      </c>
      <c r="IAU128" s="1">
        <v>2</v>
      </c>
      <c r="IAV128" s="1" t="s">
        <v>43</v>
      </c>
      <c r="IAW128" s="1" t="s">
        <v>61</v>
      </c>
      <c r="IAX128" s="1">
        <v>30800000</v>
      </c>
      <c r="IAY128" s="1">
        <v>381003</v>
      </c>
      <c r="IAZ128" s="1" t="s">
        <v>307</v>
      </c>
      <c r="IBA128" s="1">
        <v>10.31</v>
      </c>
      <c r="IBB128" s="1">
        <v>2000000</v>
      </c>
      <c r="IBD128" s="1" t="s">
        <v>371</v>
      </c>
      <c r="IBE128" s="1" t="s">
        <v>372</v>
      </c>
      <c r="IBF128" s="1" t="s">
        <v>373</v>
      </c>
      <c r="IBI128" s="1" t="s">
        <v>242</v>
      </c>
      <c r="IBJ128" s="1" t="s">
        <v>34</v>
      </c>
      <c r="IBK128" s="1" t="s">
        <v>369</v>
      </c>
      <c r="IBL128" s="1">
        <v>16.350000000000001</v>
      </c>
      <c r="IBM128" s="1" t="s">
        <v>36</v>
      </c>
      <c r="IBP128" s="1">
        <v>1140307</v>
      </c>
      <c r="IBQ128" s="1" t="s">
        <v>370</v>
      </c>
      <c r="IBR128" s="1" t="s">
        <v>91</v>
      </c>
      <c r="IBS128" s="1">
        <v>12</v>
      </c>
      <c r="IBT128" s="1" t="s">
        <v>49</v>
      </c>
      <c r="IBU128" s="1" t="s">
        <v>41</v>
      </c>
      <c r="IBV128" s="1" t="s">
        <v>42</v>
      </c>
      <c r="IBX128" s="1">
        <v>85.9</v>
      </c>
      <c r="IBY128" s="1">
        <v>2</v>
      </c>
      <c r="IBZ128" s="1">
        <v>2</v>
      </c>
      <c r="ICA128" s="1">
        <v>2</v>
      </c>
      <c r="ICB128" s="1" t="s">
        <v>43</v>
      </c>
      <c r="ICC128" s="1" t="s">
        <v>61</v>
      </c>
      <c r="ICD128" s="1">
        <v>30800000</v>
      </c>
      <c r="ICE128" s="1">
        <v>381003</v>
      </c>
      <c r="ICF128" s="1" t="s">
        <v>307</v>
      </c>
      <c r="ICG128" s="1">
        <v>10.31</v>
      </c>
      <c r="ICH128" s="1">
        <v>2000000</v>
      </c>
      <c r="ICJ128" s="1" t="s">
        <v>371</v>
      </c>
      <c r="ICK128" s="1" t="s">
        <v>372</v>
      </c>
      <c r="ICL128" s="1" t="s">
        <v>373</v>
      </c>
      <c r="ICO128" s="1" t="s">
        <v>242</v>
      </c>
      <c r="ICP128" s="1" t="s">
        <v>34</v>
      </c>
      <c r="ICQ128" s="1" t="s">
        <v>369</v>
      </c>
      <c r="ICR128" s="1">
        <v>16.350000000000001</v>
      </c>
      <c r="ICS128" s="1" t="s">
        <v>36</v>
      </c>
      <c r="ICV128" s="1">
        <v>1140307</v>
      </c>
      <c r="ICW128" s="1" t="s">
        <v>370</v>
      </c>
      <c r="ICX128" s="1" t="s">
        <v>91</v>
      </c>
      <c r="ICY128" s="1">
        <v>12</v>
      </c>
      <c r="ICZ128" s="1" t="s">
        <v>49</v>
      </c>
      <c r="IDA128" s="1" t="s">
        <v>41</v>
      </c>
      <c r="IDB128" s="1" t="s">
        <v>42</v>
      </c>
      <c r="IDD128" s="1">
        <v>85.9</v>
      </c>
      <c r="IDE128" s="1">
        <v>2</v>
      </c>
      <c r="IDF128" s="1">
        <v>2</v>
      </c>
      <c r="IDG128" s="1">
        <v>2</v>
      </c>
      <c r="IDH128" s="1" t="s">
        <v>43</v>
      </c>
      <c r="IDI128" s="1" t="s">
        <v>61</v>
      </c>
      <c r="IDJ128" s="1">
        <v>30800000</v>
      </c>
      <c r="IDK128" s="1">
        <v>381003</v>
      </c>
      <c r="IDL128" s="1" t="s">
        <v>307</v>
      </c>
      <c r="IDM128" s="1">
        <v>10.31</v>
      </c>
      <c r="IDN128" s="1">
        <v>2000000</v>
      </c>
      <c r="IDP128" s="1" t="s">
        <v>371</v>
      </c>
      <c r="IDQ128" s="1" t="s">
        <v>372</v>
      </c>
      <c r="IDR128" s="1" t="s">
        <v>373</v>
      </c>
      <c r="IDU128" s="1" t="s">
        <v>242</v>
      </c>
      <c r="IDV128" s="1" t="s">
        <v>34</v>
      </c>
      <c r="IDW128" s="1" t="s">
        <v>369</v>
      </c>
      <c r="IDX128" s="1">
        <v>16.350000000000001</v>
      </c>
      <c r="IDY128" s="1" t="s">
        <v>36</v>
      </c>
      <c r="IEB128" s="1">
        <v>1140307</v>
      </c>
      <c r="IEC128" s="1" t="s">
        <v>370</v>
      </c>
      <c r="IED128" s="1" t="s">
        <v>91</v>
      </c>
      <c r="IEE128" s="1">
        <v>12</v>
      </c>
      <c r="IEF128" s="1" t="s">
        <v>49</v>
      </c>
      <c r="IEG128" s="1" t="s">
        <v>41</v>
      </c>
      <c r="IEH128" s="1" t="s">
        <v>42</v>
      </c>
      <c r="IEJ128" s="1">
        <v>85.9</v>
      </c>
      <c r="IEK128" s="1">
        <v>2</v>
      </c>
      <c r="IEL128" s="1">
        <v>2</v>
      </c>
      <c r="IEM128" s="1">
        <v>2</v>
      </c>
      <c r="IEN128" s="1" t="s">
        <v>43</v>
      </c>
      <c r="IEO128" s="1" t="s">
        <v>61</v>
      </c>
      <c r="IEP128" s="1">
        <v>30800000</v>
      </c>
      <c r="IEQ128" s="1">
        <v>381003</v>
      </c>
      <c r="IER128" s="1" t="s">
        <v>307</v>
      </c>
      <c r="IES128" s="1">
        <v>10.31</v>
      </c>
      <c r="IET128" s="1">
        <v>2000000</v>
      </c>
      <c r="IEV128" s="1" t="s">
        <v>371</v>
      </c>
      <c r="IEW128" s="1" t="s">
        <v>372</v>
      </c>
      <c r="IEX128" s="1" t="s">
        <v>373</v>
      </c>
      <c r="IFA128" s="1" t="s">
        <v>242</v>
      </c>
      <c r="IFB128" s="1" t="s">
        <v>34</v>
      </c>
      <c r="IFC128" s="1" t="s">
        <v>369</v>
      </c>
      <c r="IFD128" s="1">
        <v>16.350000000000001</v>
      </c>
      <c r="IFE128" s="1" t="s">
        <v>36</v>
      </c>
      <c r="IFH128" s="1">
        <v>1140307</v>
      </c>
      <c r="IFI128" s="1" t="s">
        <v>370</v>
      </c>
      <c r="IFJ128" s="1" t="s">
        <v>91</v>
      </c>
      <c r="IFK128" s="1">
        <v>12</v>
      </c>
      <c r="IFL128" s="1" t="s">
        <v>49</v>
      </c>
      <c r="IFM128" s="1" t="s">
        <v>41</v>
      </c>
      <c r="IFN128" s="1" t="s">
        <v>42</v>
      </c>
      <c r="IFP128" s="1">
        <v>85.9</v>
      </c>
      <c r="IFQ128" s="1">
        <v>2</v>
      </c>
      <c r="IFR128" s="1">
        <v>2</v>
      </c>
      <c r="IFS128" s="1">
        <v>2</v>
      </c>
      <c r="IFT128" s="1" t="s">
        <v>43</v>
      </c>
      <c r="IFU128" s="1" t="s">
        <v>61</v>
      </c>
      <c r="IFV128" s="1">
        <v>30800000</v>
      </c>
      <c r="IFW128" s="1">
        <v>381003</v>
      </c>
      <c r="IFX128" s="1" t="s">
        <v>307</v>
      </c>
      <c r="IFY128" s="1">
        <v>10.31</v>
      </c>
      <c r="IFZ128" s="1">
        <v>2000000</v>
      </c>
      <c r="IGB128" s="1" t="s">
        <v>371</v>
      </c>
      <c r="IGC128" s="1" t="s">
        <v>372</v>
      </c>
      <c r="IGD128" s="1" t="s">
        <v>373</v>
      </c>
      <c r="IGG128" s="1" t="s">
        <v>242</v>
      </c>
      <c r="IGH128" s="1" t="s">
        <v>34</v>
      </c>
      <c r="IGI128" s="1" t="s">
        <v>369</v>
      </c>
      <c r="IGJ128" s="1">
        <v>16.350000000000001</v>
      </c>
      <c r="IGK128" s="1" t="s">
        <v>36</v>
      </c>
      <c r="IGN128" s="1">
        <v>1140307</v>
      </c>
      <c r="IGO128" s="1" t="s">
        <v>370</v>
      </c>
      <c r="IGP128" s="1" t="s">
        <v>91</v>
      </c>
      <c r="IGQ128" s="1">
        <v>12</v>
      </c>
      <c r="IGR128" s="1" t="s">
        <v>49</v>
      </c>
      <c r="IGS128" s="1" t="s">
        <v>41</v>
      </c>
      <c r="IGT128" s="1" t="s">
        <v>42</v>
      </c>
      <c r="IGV128" s="1">
        <v>85.9</v>
      </c>
      <c r="IGW128" s="1">
        <v>2</v>
      </c>
      <c r="IGX128" s="1">
        <v>2</v>
      </c>
      <c r="IGY128" s="1">
        <v>2</v>
      </c>
      <c r="IGZ128" s="1" t="s">
        <v>43</v>
      </c>
      <c r="IHA128" s="1" t="s">
        <v>61</v>
      </c>
      <c r="IHB128" s="1">
        <v>30800000</v>
      </c>
      <c r="IHC128" s="1">
        <v>381003</v>
      </c>
      <c r="IHD128" s="1" t="s">
        <v>307</v>
      </c>
      <c r="IHE128" s="1">
        <v>10.31</v>
      </c>
      <c r="IHF128" s="1">
        <v>2000000</v>
      </c>
      <c r="IHH128" s="1" t="s">
        <v>371</v>
      </c>
      <c r="IHI128" s="1" t="s">
        <v>372</v>
      </c>
      <c r="IHJ128" s="1" t="s">
        <v>373</v>
      </c>
      <c r="IHM128" s="1" t="s">
        <v>242</v>
      </c>
      <c r="IHN128" s="1" t="s">
        <v>34</v>
      </c>
      <c r="IHO128" s="1" t="s">
        <v>369</v>
      </c>
      <c r="IHP128" s="1">
        <v>16.350000000000001</v>
      </c>
      <c r="IHQ128" s="1" t="s">
        <v>36</v>
      </c>
      <c r="IHT128" s="1">
        <v>1140307</v>
      </c>
      <c r="IHU128" s="1" t="s">
        <v>370</v>
      </c>
      <c r="IHV128" s="1" t="s">
        <v>91</v>
      </c>
      <c r="IHW128" s="1">
        <v>12</v>
      </c>
      <c r="IHX128" s="1" t="s">
        <v>49</v>
      </c>
      <c r="IHY128" s="1" t="s">
        <v>41</v>
      </c>
      <c r="IHZ128" s="1" t="s">
        <v>42</v>
      </c>
      <c r="IIB128" s="1">
        <v>85.9</v>
      </c>
      <c r="IIC128" s="1">
        <v>2</v>
      </c>
      <c r="IID128" s="1">
        <v>2</v>
      </c>
      <c r="IIE128" s="1">
        <v>2</v>
      </c>
      <c r="IIF128" s="1" t="s">
        <v>43</v>
      </c>
      <c r="IIG128" s="1" t="s">
        <v>61</v>
      </c>
      <c r="IIH128" s="1">
        <v>30800000</v>
      </c>
      <c r="III128" s="1">
        <v>381003</v>
      </c>
      <c r="IIJ128" s="1" t="s">
        <v>307</v>
      </c>
      <c r="IIK128" s="1">
        <v>10.31</v>
      </c>
      <c r="IIL128" s="1">
        <v>2000000</v>
      </c>
      <c r="IIN128" s="1" t="s">
        <v>371</v>
      </c>
      <c r="IIO128" s="1" t="s">
        <v>372</v>
      </c>
      <c r="IIP128" s="1" t="s">
        <v>373</v>
      </c>
      <c r="IIS128" s="1" t="s">
        <v>242</v>
      </c>
      <c r="IIT128" s="1" t="s">
        <v>34</v>
      </c>
      <c r="IIU128" s="1" t="s">
        <v>369</v>
      </c>
      <c r="IIV128" s="1">
        <v>16.350000000000001</v>
      </c>
      <c r="IIW128" s="1" t="s">
        <v>36</v>
      </c>
      <c r="IIZ128" s="1">
        <v>1140307</v>
      </c>
      <c r="IJA128" s="1" t="s">
        <v>370</v>
      </c>
      <c r="IJB128" s="1" t="s">
        <v>91</v>
      </c>
      <c r="IJC128" s="1">
        <v>12</v>
      </c>
      <c r="IJD128" s="1" t="s">
        <v>49</v>
      </c>
      <c r="IJE128" s="1" t="s">
        <v>41</v>
      </c>
      <c r="IJF128" s="1" t="s">
        <v>42</v>
      </c>
      <c r="IJH128" s="1">
        <v>85.9</v>
      </c>
      <c r="IJI128" s="1">
        <v>2</v>
      </c>
      <c r="IJJ128" s="1">
        <v>2</v>
      </c>
      <c r="IJK128" s="1">
        <v>2</v>
      </c>
      <c r="IJL128" s="1" t="s">
        <v>43</v>
      </c>
      <c r="IJM128" s="1" t="s">
        <v>61</v>
      </c>
      <c r="IJN128" s="1">
        <v>30800000</v>
      </c>
      <c r="IJO128" s="1">
        <v>381003</v>
      </c>
      <c r="IJP128" s="1" t="s">
        <v>307</v>
      </c>
      <c r="IJQ128" s="1">
        <v>10.31</v>
      </c>
      <c r="IJR128" s="1">
        <v>2000000</v>
      </c>
      <c r="IJT128" s="1" t="s">
        <v>371</v>
      </c>
      <c r="IJU128" s="1" t="s">
        <v>372</v>
      </c>
      <c r="IJV128" s="1" t="s">
        <v>373</v>
      </c>
      <c r="IJY128" s="1" t="s">
        <v>242</v>
      </c>
      <c r="IJZ128" s="1" t="s">
        <v>34</v>
      </c>
      <c r="IKA128" s="1" t="s">
        <v>369</v>
      </c>
      <c r="IKB128" s="1">
        <v>16.350000000000001</v>
      </c>
      <c r="IKC128" s="1" t="s">
        <v>36</v>
      </c>
      <c r="IKF128" s="1">
        <v>1140307</v>
      </c>
      <c r="IKG128" s="1" t="s">
        <v>370</v>
      </c>
      <c r="IKH128" s="1" t="s">
        <v>91</v>
      </c>
      <c r="IKI128" s="1">
        <v>12</v>
      </c>
      <c r="IKJ128" s="1" t="s">
        <v>49</v>
      </c>
      <c r="IKK128" s="1" t="s">
        <v>41</v>
      </c>
      <c r="IKL128" s="1" t="s">
        <v>42</v>
      </c>
      <c r="IKN128" s="1">
        <v>85.9</v>
      </c>
      <c r="IKO128" s="1">
        <v>2</v>
      </c>
      <c r="IKP128" s="1">
        <v>2</v>
      </c>
      <c r="IKQ128" s="1">
        <v>2</v>
      </c>
      <c r="IKR128" s="1" t="s">
        <v>43</v>
      </c>
      <c r="IKS128" s="1" t="s">
        <v>61</v>
      </c>
      <c r="IKT128" s="1">
        <v>30800000</v>
      </c>
      <c r="IKU128" s="1">
        <v>381003</v>
      </c>
      <c r="IKV128" s="1" t="s">
        <v>307</v>
      </c>
      <c r="IKW128" s="1">
        <v>10.31</v>
      </c>
      <c r="IKX128" s="1">
        <v>2000000</v>
      </c>
      <c r="IKZ128" s="1" t="s">
        <v>371</v>
      </c>
      <c r="ILA128" s="1" t="s">
        <v>372</v>
      </c>
      <c r="ILB128" s="1" t="s">
        <v>373</v>
      </c>
      <c r="ILE128" s="1" t="s">
        <v>242</v>
      </c>
      <c r="ILF128" s="1" t="s">
        <v>34</v>
      </c>
      <c r="ILG128" s="1" t="s">
        <v>369</v>
      </c>
      <c r="ILH128" s="1">
        <v>16.350000000000001</v>
      </c>
      <c r="ILI128" s="1" t="s">
        <v>36</v>
      </c>
      <c r="ILL128" s="1">
        <v>1140307</v>
      </c>
      <c r="ILM128" s="1" t="s">
        <v>370</v>
      </c>
      <c r="ILN128" s="1" t="s">
        <v>91</v>
      </c>
      <c r="ILO128" s="1">
        <v>12</v>
      </c>
      <c r="ILP128" s="1" t="s">
        <v>49</v>
      </c>
      <c r="ILQ128" s="1" t="s">
        <v>41</v>
      </c>
      <c r="ILR128" s="1" t="s">
        <v>42</v>
      </c>
      <c r="ILT128" s="1">
        <v>85.9</v>
      </c>
      <c r="ILU128" s="1">
        <v>2</v>
      </c>
      <c r="ILV128" s="1">
        <v>2</v>
      </c>
      <c r="ILW128" s="1">
        <v>2</v>
      </c>
      <c r="ILX128" s="1" t="s">
        <v>43</v>
      </c>
      <c r="ILY128" s="1" t="s">
        <v>61</v>
      </c>
      <c r="ILZ128" s="1">
        <v>30800000</v>
      </c>
      <c r="IMA128" s="1">
        <v>381003</v>
      </c>
      <c r="IMB128" s="1" t="s">
        <v>307</v>
      </c>
      <c r="IMC128" s="1">
        <v>10.31</v>
      </c>
      <c r="IMD128" s="1">
        <v>2000000</v>
      </c>
      <c r="IMF128" s="1" t="s">
        <v>371</v>
      </c>
      <c r="IMG128" s="1" t="s">
        <v>372</v>
      </c>
      <c r="IMH128" s="1" t="s">
        <v>373</v>
      </c>
      <c r="IMK128" s="1" t="s">
        <v>242</v>
      </c>
      <c r="IML128" s="1" t="s">
        <v>34</v>
      </c>
      <c r="IMM128" s="1" t="s">
        <v>369</v>
      </c>
      <c r="IMN128" s="1">
        <v>16.350000000000001</v>
      </c>
      <c r="IMO128" s="1" t="s">
        <v>36</v>
      </c>
      <c r="IMR128" s="1">
        <v>1140307</v>
      </c>
      <c r="IMS128" s="1" t="s">
        <v>370</v>
      </c>
      <c r="IMT128" s="1" t="s">
        <v>91</v>
      </c>
      <c r="IMU128" s="1">
        <v>12</v>
      </c>
      <c r="IMV128" s="1" t="s">
        <v>49</v>
      </c>
      <c r="IMW128" s="1" t="s">
        <v>41</v>
      </c>
      <c r="IMX128" s="1" t="s">
        <v>42</v>
      </c>
      <c r="IMZ128" s="1">
        <v>85.9</v>
      </c>
      <c r="INA128" s="1">
        <v>2</v>
      </c>
      <c r="INB128" s="1">
        <v>2</v>
      </c>
      <c r="INC128" s="1">
        <v>2</v>
      </c>
      <c r="IND128" s="1" t="s">
        <v>43</v>
      </c>
      <c r="INE128" s="1" t="s">
        <v>61</v>
      </c>
      <c r="INF128" s="1">
        <v>30800000</v>
      </c>
      <c r="ING128" s="1">
        <v>381003</v>
      </c>
      <c r="INH128" s="1" t="s">
        <v>307</v>
      </c>
      <c r="INI128" s="1">
        <v>10.31</v>
      </c>
      <c r="INJ128" s="1">
        <v>2000000</v>
      </c>
      <c r="INL128" s="1" t="s">
        <v>371</v>
      </c>
      <c r="INM128" s="1" t="s">
        <v>372</v>
      </c>
      <c r="INN128" s="1" t="s">
        <v>373</v>
      </c>
      <c r="INQ128" s="1" t="s">
        <v>242</v>
      </c>
      <c r="INR128" s="1" t="s">
        <v>34</v>
      </c>
      <c r="INS128" s="1" t="s">
        <v>369</v>
      </c>
      <c r="INT128" s="1">
        <v>16.350000000000001</v>
      </c>
      <c r="INU128" s="1" t="s">
        <v>36</v>
      </c>
      <c r="INX128" s="1">
        <v>1140307</v>
      </c>
      <c r="INY128" s="1" t="s">
        <v>370</v>
      </c>
      <c r="INZ128" s="1" t="s">
        <v>91</v>
      </c>
      <c r="IOA128" s="1">
        <v>12</v>
      </c>
      <c r="IOB128" s="1" t="s">
        <v>49</v>
      </c>
      <c r="IOC128" s="1" t="s">
        <v>41</v>
      </c>
      <c r="IOD128" s="1" t="s">
        <v>42</v>
      </c>
      <c r="IOF128" s="1">
        <v>85.9</v>
      </c>
      <c r="IOG128" s="1">
        <v>2</v>
      </c>
      <c r="IOH128" s="1">
        <v>2</v>
      </c>
      <c r="IOI128" s="1">
        <v>2</v>
      </c>
      <c r="IOJ128" s="1" t="s">
        <v>43</v>
      </c>
      <c r="IOK128" s="1" t="s">
        <v>61</v>
      </c>
      <c r="IOL128" s="1">
        <v>30800000</v>
      </c>
      <c r="IOM128" s="1">
        <v>381003</v>
      </c>
      <c r="ION128" s="1" t="s">
        <v>307</v>
      </c>
      <c r="IOO128" s="1">
        <v>10.31</v>
      </c>
      <c r="IOP128" s="1">
        <v>2000000</v>
      </c>
      <c r="IOR128" s="1" t="s">
        <v>371</v>
      </c>
      <c r="IOS128" s="1" t="s">
        <v>372</v>
      </c>
      <c r="IOT128" s="1" t="s">
        <v>373</v>
      </c>
      <c r="IOW128" s="1" t="s">
        <v>242</v>
      </c>
      <c r="IOX128" s="1" t="s">
        <v>34</v>
      </c>
      <c r="IOY128" s="1" t="s">
        <v>369</v>
      </c>
      <c r="IOZ128" s="1">
        <v>16.350000000000001</v>
      </c>
      <c r="IPA128" s="1" t="s">
        <v>36</v>
      </c>
      <c r="IPD128" s="1">
        <v>1140307</v>
      </c>
      <c r="IPE128" s="1" t="s">
        <v>370</v>
      </c>
      <c r="IPF128" s="1" t="s">
        <v>91</v>
      </c>
      <c r="IPG128" s="1">
        <v>12</v>
      </c>
      <c r="IPH128" s="1" t="s">
        <v>49</v>
      </c>
      <c r="IPI128" s="1" t="s">
        <v>41</v>
      </c>
      <c r="IPJ128" s="1" t="s">
        <v>42</v>
      </c>
      <c r="IPL128" s="1">
        <v>85.9</v>
      </c>
      <c r="IPM128" s="1">
        <v>2</v>
      </c>
      <c r="IPN128" s="1">
        <v>2</v>
      </c>
      <c r="IPO128" s="1">
        <v>2</v>
      </c>
      <c r="IPP128" s="1" t="s">
        <v>43</v>
      </c>
      <c r="IPQ128" s="1" t="s">
        <v>61</v>
      </c>
      <c r="IPR128" s="1">
        <v>30800000</v>
      </c>
      <c r="IPS128" s="1">
        <v>381003</v>
      </c>
      <c r="IPT128" s="1" t="s">
        <v>307</v>
      </c>
      <c r="IPU128" s="1">
        <v>10.31</v>
      </c>
      <c r="IPV128" s="1">
        <v>2000000</v>
      </c>
      <c r="IPX128" s="1" t="s">
        <v>371</v>
      </c>
      <c r="IPY128" s="1" t="s">
        <v>372</v>
      </c>
      <c r="IPZ128" s="1" t="s">
        <v>373</v>
      </c>
      <c r="IQC128" s="1" t="s">
        <v>242</v>
      </c>
      <c r="IQD128" s="1" t="s">
        <v>34</v>
      </c>
      <c r="IQE128" s="1" t="s">
        <v>369</v>
      </c>
      <c r="IQF128" s="1">
        <v>16.350000000000001</v>
      </c>
      <c r="IQG128" s="1" t="s">
        <v>36</v>
      </c>
      <c r="IQJ128" s="1">
        <v>1140307</v>
      </c>
      <c r="IQK128" s="1" t="s">
        <v>370</v>
      </c>
      <c r="IQL128" s="1" t="s">
        <v>91</v>
      </c>
      <c r="IQM128" s="1">
        <v>12</v>
      </c>
      <c r="IQN128" s="1" t="s">
        <v>49</v>
      </c>
      <c r="IQO128" s="1" t="s">
        <v>41</v>
      </c>
      <c r="IQP128" s="1" t="s">
        <v>42</v>
      </c>
      <c r="IQR128" s="1">
        <v>85.9</v>
      </c>
      <c r="IQS128" s="1">
        <v>2</v>
      </c>
      <c r="IQT128" s="1">
        <v>2</v>
      </c>
      <c r="IQU128" s="1">
        <v>2</v>
      </c>
      <c r="IQV128" s="1" t="s">
        <v>43</v>
      </c>
      <c r="IQW128" s="1" t="s">
        <v>61</v>
      </c>
      <c r="IQX128" s="1">
        <v>30800000</v>
      </c>
      <c r="IQY128" s="1">
        <v>381003</v>
      </c>
      <c r="IQZ128" s="1" t="s">
        <v>307</v>
      </c>
      <c r="IRA128" s="1">
        <v>10.31</v>
      </c>
      <c r="IRB128" s="1">
        <v>2000000</v>
      </c>
      <c r="IRD128" s="1" t="s">
        <v>371</v>
      </c>
      <c r="IRE128" s="1" t="s">
        <v>372</v>
      </c>
      <c r="IRF128" s="1" t="s">
        <v>373</v>
      </c>
      <c r="IRI128" s="1" t="s">
        <v>242</v>
      </c>
      <c r="IRJ128" s="1" t="s">
        <v>34</v>
      </c>
      <c r="IRK128" s="1" t="s">
        <v>369</v>
      </c>
      <c r="IRL128" s="1">
        <v>16.350000000000001</v>
      </c>
      <c r="IRM128" s="1" t="s">
        <v>36</v>
      </c>
      <c r="IRP128" s="1">
        <v>1140307</v>
      </c>
      <c r="IRQ128" s="1" t="s">
        <v>370</v>
      </c>
      <c r="IRR128" s="1" t="s">
        <v>91</v>
      </c>
      <c r="IRS128" s="1">
        <v>12</v>
      </c>
      <c r="IRT128" s="1" t="s">
        <v>49</v>
      </c>
      <c r="IRU128" s="1" t="s">
        <v>41</v>
      </c>
      <c r="IRV128" s="1" t="s">
        <v>42</v>
      </c>
      <c r="IRX128" s="1">
        <v>85.9</v>
      </c>
      <c r="IRY128" s="1">
        <v>2</v>
      </c>
      <c r="IRZ128" s="1">
        <v>2</v>
      </c>
      <c r="ISA128" s="1">
        <v>2</v>
      </c>
      <c r="ISB128" s="1" t="s">
        <v>43</v>
      </c>
      <c r="ISC128" s="1" t="s">
        <v>61</v>
      </c>
      <c r="ISD128" s="1">
        <v>30800000</v>
      </c>
      <c r="ISE128" s="1">
        <v>381003</v>
      </c>
      <c r="ISF128" s="1" t="s">
        <v>307</v>
      </c>
      <c r="ISG128" s="1">
        <v>10.31</v>
      </c>
      <c r="ISH128" s="1">
        <v>2000000</v>
      </c>
      <c r="ISJ128" s="1" t="s">
        <v>371</v>
      </c>
      <c r="ISK128" s="1" t="s">
        <v>372</v>
      </c>
      <c r="ISL128" s="1" t="s">
        <v>373</v>
      </c>
      <c r="ISO128" s="1" t="s">
        <v>242</v>
      </c>
      <c r="ISP128" s="1" t="s">
        <v>34</v>
      </c>
      <c r="ISQ128" s="1" t="s">
        <v>369</v>
      </c>
      <c r="ISR128" s="1">
        <v>16.350000000000001</v>
      </c>
      <c r="ISS128" s="1" t="s">
        <v>36</v>
      </c>
      <c r="ISV128" s="1">
        <v>1140307</v>
      </c>
      <c r="ISW128" s="1" t="s">
        <v>370</v>
      </c>
      <c r="ISX128" s="1" t="s">
        <v>91</v>
      </c>
      <c r="ISY128" s="1">
        <v>12</v>
      </c>
      <c r="ISZ128" s="1" t="s">
        <v>49</v>
      </c>
      <c r="ITA128" s="1" t="s">
        <v>41</v>
      </c>
      <c r="ITB128" s="1" t="s">
        <v>42</v>
      </c>
      <c r="ITD128" s="1">
        <v>85.9</v>
      </c>
      <c r="ITE128" s="1">
        <v>2</v>
      </c>
      <c r="ITF128" s="1">
        <v>2</v>
      </c>
      <c r="ITG128" s="1">
        <v>2</v>
      </c>
      <c r="ITH128" s="1" t="s">
        <v>43</v>
      </c>
      <c r="ITI128" s="1" t="s">
        <v>61</v>
      </c>
      <c r="ITJ128" s="1">
        <v>30800000</v>
      </c>
      <c r="ITK128" s="1">
        <v>381003</v>
      </c>
      <c r="ITL128" s="1" t="s">
        <v>307</v>
      </c>
      <c r="ITM128" s="1">
        <v>10.31</v>
      </c>
      <c r="ITN128" s="1">
        <v>2000000</v>
      </c>
      <c r="ITP128" s="1" t="s">
        <v>371</v>
      </c>
      <c r="ITQ128" s="1" t="s">
        <v>372</v>
      </c>
      <c r="ITR128" s="1" t="s">
        <v>373</v>
      </c>
      <c r="ITU128" s="1" t="s">
        <v>242</v>
      </c>
      <c r="ITV128" s="1" t="s">
        <v>34</v>
      </c>
      <c r="ITW128" s="1" t="s">
        <v>369</v>
      </c>
      <c r="ITX128" s="1">
        <v>16.350000000000001</v>
      </c>
      <c r="ITY128" s="1" t="s">
        <v>36</v>
      </c>
      <c r="IUB128" s="1">
        <v>1140307</v>
      </c>
      <c r="IUC128" s="1" t="s">
        <v>370</v>
      </c>
      <c r="IUD128" s="1" t="s">
        <v>91</v>
      </c>
      <c r="IUE128" s="1">
        <v>12</v>
      </c>
      <c r="IUF128" s="1" t="s">
        <v>49</v>
      </c>
      <c r="IUG128" s="1" t="s">
        <v>41</v>
      </c>
      <c r="IUH128" s="1" t="s">
        <v>42</v>
      </c>
      <c r="IUJ128" s="1">
        <v>85.9</v>
      </c>
      <c r="IUK128" s="1">
        <v>2</v>
      </c>
      <c r="IUL128" s="1">
        <v>2</v>
      </c>
      <c r="IUM128" s="1">
        <v>2</v>
      </c>
      <c r="IUN128" s="1" t="s">
        <v>43</v>
      </c>
      <c r="IUO128" s="1" t="s">
        <v>61</v>
      </c>
      <c r="IUP128" s="1">
        <v>30800000</v>
      </c>
      <c r="IUQ128" s="1">
        <v>381003</v>
      </c>
      <c r="IUR128" s="1" t="s">
        <v>307</v>
      </c>
      <c r="IUS128" s="1">
        <v>10.31</v>
      </c>
      <c r="IUT128" s="1">
        <v>2000000</v>
      </c>
      <c r="IUV128" s="1" t="s">
        <v>371</v>
      </c>
      <c r="IUW128" s="1" t="s">
        <v>372</v>
      </c>
      <c r="IUX128" s="1" t="s">
        <v>373</v>
      </c>
      <c r="IVA128" s="1" t="s">
        <v>242</v>
      </c>
      <c r="IVB128" s="1" t="s">
        <v>34</v>
      </c>
      <c r="IVC128" s="1" t="s">
        <v>369</v>
      </c>
      <c r="IVD128" s="1">
        <v>16.350000000000001</v>
      </c>
      <c r="IVE128" s="1" t="s">
        <v>36</v>
      </c>
      <c r="IVH128" s="1">
        <v>1140307</v>
      </c>
      <c r="IVI128" s="1" t="s">
        <v>370</v>
      </c>
      <c r="IVJ128" s="1" t="s">
        <v>91</v>
      </c>
      <c r="IVK128" s="1">
        <v>12</v>
      </c>
      <c r="IVL128" s="1" t="s">
        <v>49</v>
      </c>
      <c r="IVM128" s="1" t="s">
        <v>41</v>
      </c>
      <c r="IVN128" s="1" t="s">
        <v>42</v>
      </c>
      <c r="IVP128" s="1">
        <v>85.9</v>
      </c>
      <c r="IVQ128" s="1">
        <v>2</v>
      </c>
      <c r="IVR128" s="1">
        <v>2</v>
      </c>
      <c r="IVS128" s="1">
        <v>2</v>
      </c>
      <c r="IVT128" s="1" t="s">
        <v>43</v>
      </c>
      <c r="IVU128" s="1" t="s">
        <v>61</v>
      </c>
      <c r="IVV128" s="1">
        <v>30800000</v>
      </c>
      <c r="IVW128" s="1">
        <v>381003</v>
      </c>
      <c r="IVX128" s="1" t="s">
        <v>307</v>
      </c>
      <c r="IVY128" s="1">
        <v>10.31</v>
      </c>
      <c r="IVZ128" s="1">
        <v>2000000</v>
      </c>
      <c r="IWB128" s="1" t="s">
        <v>371</v>
      </c>
      <c r="IWC128" s="1" t="s">
        <v>372</v>
      </c>
      <c r="IWD128" s="1" t="s">
        <v>373</v>
      </c>
      <c r="IWG128" s="1" t="s">
        <v>242</v>
      </c>
      <c r="IWH128" s="1" t="s">
        <v>34</v>
      </c>
      <c r="IWI128" s="1" t="s">
        <v>369</v>
      </c>
      <c r="IWJ128" s="1">
        <v>16.350000000000001</v>
      </c>
      <c r="IWK128" s="1" t="s">
        <v>36</v>
      </c>
      <c r="IWN128" s="1">
        <v>1140307</v>
      </c>
      <c r="IWO128" s="1" t="s">
        <v>370</v>
      </c>
      <c r="IWP128" s="1" t="s">
        <v>91</v>
      </c>
      <c r="IWQ128" s="1">
        <v>12</v>
      </c>
      <c r="IWR128" s="1" t="s">
        <v>49</v>
      </c>
      <c r="IWS128" s="1" t="s">
        <v>41</v>
      </c>
      <c r="IWT128" s="1" t="s">
        <v>42</v>
      </c>
      <c r="IWV128" s="1">
        <v>85.9</v>
      </c>
      <c r="IWW128" s="1">
        <v>2</v>
      </c>
      <c r="IWX128" s="1">
        <v>2</v>
      </c>
      <c r="IWY128" s="1">
        <v>2</v>
      </c>
      <c r="IWZ128" s="1" t="s">
        <v>43</v>
      </c>
      <c r="IXA128" s="1" t="s">
        <v>61</v>
      </c>
      <c r="IXB128" s="1">
        <v>30800000</v>
      </c>
      <c r="IXC128" s="1">
        <v>381003</v>
      </c>
      <c r="IXD128" s="1" t="s">
        <v>307</v>
      </c>
      <c r="IXE128" s="1">
        <v>10.31</v>
      </c>
      <c r="IXF128" s="1">
        <v>2000000</v>
      </c>
      <c r="IXH128" s="1" t="s">
        <v>371</v>
      </c>
      <c r="IXI128" s="1" t="s">
        <v>372</v>
      </c>
      <c r="IXJ128" s="1" t="s">
        <v>373</v>
      </c>
      <c r="IXM128" s="1" t="s">
        <v>242</v>
      </c>
      <c r="IXN128" s="1" t="s">
        <v>34</v>
      </c>
      <c r="IXO128" s="1" t="s">
        <v>369</v>
      </c>
      <c r="IXP128" s="1">
        <v>16.350000000000001</v>
      </c>
      <c r="IXQ128" s="1" t="s">
        <v>36</v>
      </c>
      <c r="IXT128" s="1">
        <v>1140307</v>
      </c>
      <c r="IXU128" s="1" t="s">
        <v>370</v>
      </c>
      <c r="IXV128" s="1" t="s">
        <v>91</v>
      </c>
      <c r="IXW128" s="1">
        <v>12</v>
      </c>
      <c r="IXX128" s="1" t="s">
        <v>49</v>
      </c>
      <c r="IXY128" s="1" t="s">
        <v>41</v>
      </c>
      <c r="IXZ128" s="1" t="s">
        <v>42</v>
      </c>
      <c r="IYB128" s="1">
        <v>85.9</v>
      </c>
      <c r="IYC128" s="1">
        <v>2</v>
      </c>
      <c r="IYD128" s="1">
        <v>2</v>
      </c>
      <c r="IYE128" s="1">
        <v>2</v>
      </c>
      <c r="IYF128" s="1" t="s">
        <v>43</v>
      </c>
      <c r="IYG128" s="1" t="s">
        <v>61</v>
      </c>
      <c r="IYH128" s="1">
        <v>30800000</v>
      </c>
      <c r="IYI128" s="1">
        <v>381003</v>
      </c>
      <c r="IYJ128" s="1" t="s">
        <v>307</v>
      </c>
      <c r="IYK128" s="1">
        <v>10.31</v>
      </c>
      <c r="IYL128" s="1">
        <v>2000000</v>
      </c>
      <c r="IYN128" s="1" t="s">
        <v>371</v>
      </c>
      <c r="IYO128" s="1" t="s">
        <v>372</v>
      </c>
      <c r="IYP128" s="1" t="s">
        <v>373</v>
      </c>
      <c r="IYS128" s="1" t="s">
        <v>242</v>
      </c>
      <c r="IYT128" s="1" t="s">
        <v>34</v>
      </c>
      <c r="IYU128" s="1" t="s">
        <v>369</v>
      </c>
      <c r="IYV128" s="1">
        <v>16.350000000000001</v>
      </c>
      <c r="IYW128" s="1" t="s">
        <v>36</v>
      </c>
      <c r="IYZ128" s="1">
        <v>1140307</v>
      </c>
      <c r="IZA128" s="1" t="s">
        <v>370</v>
      </c>
      <c r="IZB128" s="1" t="s">
        <v>91</v>
      </c>
      <c r="IZC128" s="1">
        <v>12</v>
      </c>
      <c r="IZD128" s="1" t="s">
        <v>49</v>
      </c>
      <c r="IZE128" s="1" t="s">
        <v>41</v>
      </c>
      <c r="IZF128" s="1" t="s">
        <v>42</v>
      </c>
      <c r="IZH128" s="1">
        <v>85.9</v>
      </c>
      <c r="IZI128" s="1">
        <v>2</v>
      </c>
      <c r="IZJ128" s="1">
        <v>2</v>
      </c>
      <c r="IZK128" s="1">
        <v>2</v>
      </c>
      <c r="IZL128" s="1" t="s">
        <v>43</v>
      </c>
      <c r="IZM128" s="1" t="s">
        <v>61</v>
      </c>
      <c r="IZN128" s="1">
        <v>30800000</v>
      </c>
      <c r="IZO128" s="1">
        <v>381003</v>
      </c>
      <c r="IZP128" s="1" t="s">
        <v>307</v>
      </c>
      <c r="IZQ128" s="1">
        <v>10.31</v>
      </c>
      <c r="IZR128" s="1">
        <v>2000000</v>
      </c>
      <c r="IZT128" s="1" t="s">
        <v>371</v>
      </c>
      <c r="IZU128" s="1" t="s">
        <v>372</v>
      </c>
      <c r="IZV128" s="1" t="s">
        <v>373</v>
      </c>
      <c r="IZY128" s="1" t="s">
        <v>242</v>
      </c>
      <c r="IZZ128" s="1" t="s">
        <v>34</v>
      </c>
      <c r="JAA128" s="1" t="s">
        <v>369</v>
      </c>
      <c r="JAB128" s="1">
        <v>16.350000000000001</v>
      </c>
      <c r="JAC128" s="1" t="s">
        <v>36</v>
      </c>
      <c r="JAF128" s="1">
        <v>1140307</v>
      </c>
      <c r="JAG128" s="1" t="s">
        <v>370</v>
      </c>
      <c r="JAH128" s="1" t="s">
        <v>91</v>
      </c>
      <c r="JAI128" s="1">
        <v>12</v>
      </c>
      <c r="JAJ128" s="1" t="s">
        <v>49</v>
      </c>
      <c r="JAK128" s="1" t="s">
        <v>41</v>
      </c>
      <c r="JAL128" s="1" t="s">
        <v>42</v>
      </c>
      <c r="JAN128" s="1">
        <v>85.9</v>
      </c>
      <c r="JAO128" s="1">
        <v>2</v>
      </c>
      <c r="JAP128" s="1">
        <v>2</v>
      </c>
      <c r="JAQ128" s="1">
        <v>2</v>
      </c>
      <c r="JAR128" s="1" t="s">
        <v>43</v>
      </c>
      <c r="JAS128" s="1" t="s">
        <v>61</v>
      </c>
      <c r="JAT128" s="1">
        <v>30800000</v>
      </c>
      <c r="JAU128" s="1">
        <v>381003</v>
      </c>
      <c r="JAV128" s="1" t="s">
        <v>307</v>
      </c>
      <c r="JAW128" s="1">
        <v>10.31</v>
      </c>
      <c r="JAX128" s="1">
        <v>2000000</v>
      </c>
      <c r="JAZ128" s="1" t="s">
        <v>371</v>
      </c>
      <c r="JBA128" s="1" t="s">
        <v>372</v>
      </c>
      <c r="JBB128" s="1" t="s">
        <v>373</v>
      </c>
      <c r="JBE128" s="1" t="s">
        <v>242</v>
      </c>
      <c r="JBF128" s="1" t="s">
        <v>34</v>
      </c>
      <c r="JBG128" s="1" t="s">
        <v>369</v>
      </c>
      <c r="JBH128" s="1">
        <v>16.350000000000001</v>
      </c>
      <c r="JBI128" s="1" t="s">
        <v>36</v>
      </c>
      <c r="JBL128" s="1">
        <v>1140307</v>
      </c>
      <c r="JBM128" s="1" t="s">
        <v>370</v>
      </c>
      <c r="JBN128" s="1" t="s">
        <v>91</v>
      </c>
      <c r="JBO128" s="1">
        <v>12</v>
      </c>
      <c r="JBP128" s="1" t="s">
        <v>49</v>
      </c>
      <c r="JBQ128" s="1" t="s">
        <v>41</v>
      </c>
      <c r="JBR128" s="1" t="s">
        <v>42</v>
      </c>
      <c r="JBT128" s="1">
        <v>85.9</v>
      </c>
      <c r="JBU128" s="1">
        <v>2</v>
      </c>
      <c r="JBV128" s="1">
        <v>2</v>
      </c>
      <c r="JBW128" s="1">
        <v>2</v>
      </c>
      <c r="JBX128" s="1" t="s">
        <v>43</v>
      </c>
      <c r="JBY128" s="1" t="s">
        <v>61</v>
      </c>
      <c r="JBZ128" s="1">
        <v>30800000</v>
      </c>
      <c r="JCA128" s="1">
        <v>381003</v>
      </c>
      <c r="JCB128" s="1" t="s">
        <v>307</v>
      </c>
      <c r="JCC128" s="1">
        <v>10.31</v>
      </c>
      <c r="JCD128" s="1">
        <v>2000000</v>
      </c>
      <c r="JCF128" s="1" t="s">
        <v>371</v>
      </c>
      <c r="JCG128" s="1" t="s">
        <v>372</v>
      </c>
      <c r="JCH128" s="1" t="s">
        <v>373</v>
      </c>
      <c r="JCK128" s="1" t="s">
        <v>242</v>
      </c>
      <c r="JCL128" s="1" t="s">
        <v>34</v>
      </c>
      <c r="JCM128" s="1" t="s">
        <v>369</v>
      </c>
      <c r="JCN128" s="1">
        <v>16.350000000000001</v>
      </c>
      <c r="JCO128" s="1" t="s">
        <v>36</v>
      </c>
      <c r="JCR128" s="1">
        <v>1140307</v>
      </c>
      <c r="JCS128" s="1" t="s">
        <v>370</v>
      </c>
      <c r="JCT128" s="1" t="s">
        <v>91</v>
      </c>
      <c r="JCU128" s="1">
        <v>12</v>
      </c>
      <c r="JCV128" s="1" t="s">
        <v>49</v>
      </c>
      <c r="JCW128" s="1" t="s">
        <v>41</v>
      </c>
      <c r="JCX128" s="1" t="s">
        <v>42</v>
      </c>
      <c r="JCZ128" s="1">
        <v>85.9</v>
      </c>
      <c r="JDA128" s="1">
        <v>2</v>
      </c>
      <c r="JDB128" s="1">
        <v>2</v>
      </c>
      <c r="JDC128" s="1">
        <v>2</v>
      </c>
      <c r="JDD128" s="1" t="s">
        <v>43</v>
      </c>
      <c r="JDE128" s="1" t="s">
        <v>61</v>
      </c>
      <c r="JDF128" s="1">
        <v>30800000</v>
      </c>
      <c r="JDG128" s="1">
        <v>381003</v>
      </c>
      <c r="JDH128" s="1" t="s">
        <v>307</v>
      </c>
      <c r="JDI128" s="1">
        <v>10.31</v>
      </c>
      <c r="JDJ128" s="1">
        <v>2000000</v>
      </c>
      <c r="JDL128" s="1" t="s">
        <v>371</v>
      </c>
      <c r="JDM128" s="1" t="s">
        <v>372</v>
      </c>
      <c r="JDN128" s="1" t="s">
        <v>373</v>
      </c>
      <c r="JDQ128" s="1" t="s">
        <v>242</v>
      </c>
      <c r="JDR128" s="1" t="s">
        <v>34</v>
      </c>
      <c r="JDS128" s="1" t="s">
        <v>369</v>
      </c>
      <c r="JDT128" s="1">
        <v>16.350000000000001</v>
      </c>
      <c r="JDU128" s="1" t="s">
        <v>36</v>
      </c>
      <c r="JDX128" s="1">
        <v>1140307</v>
      </c>
      <c r="JDY128" s="1" t="s">
        <v>370</v>
      </c>
      <c r="JDZ128" s="1" t="s">
        <v>91</v>
      </c>
      <c r="JEA128" s="1">
        <v>12</v>
      </c>
      <c r="JEB128" s="1" t="s">
        <v>49</v>
      </c>
      <c r="JEC128" s="1" t="s">
        <v>41</v>
      </c>
      <c r="JED128" s="1" t="s">
        <v>42</v>
      </c>
      <c r="JEF128" s="1">
        <v>85.9</v>
      </c>
      <c r="JEG128" s="1">
        <v>2</v>
      </c>
      <c r="JEH128" s="1">
        <v>2</v>
      </c>
      <c r="JEI128" s="1">
        <v>2</v>
      </c>
      <c r="JEJ128" s="1" t="s">
        <v>43</v>
      </c>
      <c r="JEK128" s="1" t="s">
        <v>61</v>
      </c>
      <c r="JEL128" s="1">
        <v>30800000</v>
      </c>
      <c r="JEM128" s="1">
        <v>381003</v>
      </c>
      <c r="JEN128" s="1" t="s">
        <v>307</v>
      </c>
      <c r="JEO128" s="1">
        <v>10.31</v>
      </c>
      <c r="JEP128" s="1">
        <v>2000000</v>
      </c>
      <c r="JER128" s="1" t="s">
        <v>371</v>
      </c>
      <c r="JES128" s="1" t="s">
        <v>372</v>
      </c>
      <c r="JET128" s="1" t="s">
        <v>373</v>
      </c>
      <c r="JEW128" s="1" t="s">
        <v>242</v>
      </c>
      <c r="JEX128" s="1" t="s">
        <v>34</v>
      </c>
      <c r="JEY128" s="1" t="s">
        <v>369</v>
      </c>
      <c r="JEZ128" s="1">
        <v>16.350000000000001</v>
      </c>
      <c r="JFA128" s="1" t="s">
        <v>36</v>
      </c>
      <c r="JFD128" s="1">
        <v>1140307</v>
      </c>
      <c r="JFE128" s="1" t="s">
        <v>370</v>
      </c>
      <c r="JFF128" s="1" t="s">
        <v>91</v>
      </c>
      <c r="JFG128" s="1">
        <v>12</v>
      </c>
      <c r="JFH128" s="1" t="s">
        <v>49</v>
      </c>
      <c r="JFI128" s="1" t="s">
        <v>41</v>
      </c>
      <c r="JFJ128" s="1" t="s">
        <v>42</v>
      </c>
      <c r="JFL128" s="1">
        <v>85.9</v>
      </c>
      <c r="JFM128" s="1">
        <v>2</v>
      </c>
      <c r="JFN128" s="1">
        <v>2</v>
      </c>
      <c r="JFO128" s="1">
        <v>2</v>
      </c>
      <c r="JFP128" s="1" t="s">
        <v>43</v>
      </c>
      <c r="JFQ128" s="1" t="s">
        <v>61</v>
      </c>
      <c r="JFR128" s="1">
        <v>30800000</v>
      </c>
      <c r="JFS128" s="1">
        <v>381003</v>
      </c>
      <c r="JFT128" s="1" t="s">
        <v>307</v>
      </c>
      <c r="JFU128" s="1">
        <v>10.31</v>
      </c>
      <c r="JFV128" s="1">
        <v>2000000</v>
      </c>
      <c r="JFX128" s="1" t="s">
        <v>371</v>
      </c>
      <c r="JFY128" s="1" t="s">
        <v>372</v>
      </c>
      <c r="JFZ128" s="1" t="s">
        <v>373</v>
      </c>
      <c r="JGC128" s="1" t="s">
        <v>242</v>
      </c>
      <c r="JGD128" s="1" t="s">
        <v>34</v>
      </c>
      <c r="JGE128" s="1" t="s">
        <v>369</v>
      </c>
      <c r="JGF128" s="1">
        <v>16.350000000000001</v>
      </c>
      <c r="JGG128" s="1" t="s">
        <v>36</v>
      </c>
      <c r="JGJ128" s="1">
        <v>1140307</v>
      </c>
      <c r="JGK128" s="1" t="s">
        <v>370</v>
      </c>
      <c r="JGL128" s="1" t="s">
        <v>91</v>
      </c>
      <c r="JGM128" s="1">
        <v>12</v>
      </c>
      <c r="JGN128" s="1" t="s">
        <v>49</v>
      </c>
      <c r="JGO128" s="1" t="s">
        <v>41</v>
      </c>
      <c r="JGP128" s="1" t="s">
        <v>42</v>
      </c>
      <c r="JGR128" s="1">
        <v>85.9</v>
      </c>
      <c r="JGS128" s="1">
        <v>2</v>
      </c>
      <c r="JGT128" s="1">
        <v>2</v>
      </c>
      <c r="JGU128" s="1">
        <v>2</v>
      </c>
      <c r="JGV128" s="1" t="s">
        <v>43</v>
      </c>
      <c r="JGW128" s="1" t="s">
        <v>61</v>
      </c>
      <c r="JGX128" s="1">
        <v>30800000</v>
      </c>
      <c r="JGY128" s="1">
        <v>381003</v>
      </c>
      <c r="JGZ128" s="1" t="s">
        <v>307</v>
      </c>
      <c r="JHA128" s="1">
        <v>10.31</v>
      </c>
      <c r="JHB128" s="1">
        <v>2000000</v>
      </c>
      <c r="JHD128" s="1" t="s">
        <v>371</v>
      </c>
      <c r="JHE128" s="1" t="s">
        <v>372</v>
      </c>
      <c r="JHF128" s="1" t="s">
        <v>373</v>
      </c>
      <c r="JHI128" s="1" t="s">
        <v>242</v>
      </c>
      <c r="JHJ128" s="1" t="s">
        <v>34</v>
      </c>
      <c r="JHK128" s="1" t="s">
        <v>369</v>
      </c>
      <c r="JHL128" s="1">
        <v>16.350000000000001</v>
      </c>
      <c r="JHM128" s="1" t="s">
        <v>36</v>
      </c>
      <c r="JHP128" s="1">
        <v>1140307</v>
      </c>
      <c r="JHQ128" s="1" t="s">
        <v>370</v>
      </c>
      <c r="JHR128" s="1" t="s">
        <v>91</v>
      </c>
      <c r="JHS128" s="1">
        <v>12</v>
      </c>
      <c r="JHT128" s="1" t="s">
        <v>49</v>
      </c>
      <c r="JHU128" s="1" t="s">
        <v>41</v>
      </c>
      <c r="JHV128" s="1" t="s">
        <v>42</v>
      </c>
      <c r="JHX128" s="1">
        <v>85.9</v>
      </c>
      <c r="JHY128" s="1">
        <v>2</v>
      </c>
      <c r="JHZ128" s="1">
        <v>2</v>
      </c>
      <c r="JIA128" s="1">
        <v>2</v>
      </c>
      <c r="JIB128" s="1" t="s">
        <v>43</v>
      </c>
      <c r="JIC128" s="1" t="s">
        <v>61</v>
      </c>
      <c r="JID128" s="1">
        <v>30800000</v>
      </c>
      <c r="JIE128" s="1">
        <v>381003</v>
      </c>
      <c r="JIF128" s="1" t="s">
        <v>307</v>
      </c>
      <c r="JIG128" s="1">
        <v>10.31</v>
      </c>
      <c r="JIH128" s="1">
        <v>2000000</v>
      </c>
      <c r="JIJ128" s="1" t="s">
        <v>371</v>
      </c>
      <c r="JIK128" s="1" t="s">
        <v>372</v>
      </c>
      <c r="JIL128" s="1" t="s">
        <v>373</v>
      </c>
      <c r="JIO128" s="1" t="s">
        <v>242</v>
      </c>
      <c r="JIP128" s="1" t="s">
        <v>34</v>
      </c>
      <c r="JIQ128" s="1" t="s">
        <v>369</v>
      </c>
      <c r="JIR128" s="1">
        <v>16.350000000000001</v>
      </c>
      <c r="JIS128" s="1" t="s">
        <v>36</v>
      </c>
      <c r="JIV128" s="1">
        <v>1140307</v>
      </c>
      <c r="JIW128" s="1" t="s">
        <v>370</v>
      </c>
      <c r="JIX128" s="1" t="s">
        <v>91</v>
      </c>
      <c r="JIY128" s="1">
        <v>12</v>
      </c>
      <c r="JIZ128" s="1" t="s">
        <v>49</v>
      </c>
      <c r="JJA128" s="1" t="s">
        <v>41</v>
      </c>
      <c r="JJB128" s="1" t="s">
        <v>42</v>
      </c>
      <c r="JJD128" s="1">
        <v>85.9</v>
      </c>
      <c r="JJE128" s="1">
        <v>2</v>
      </c>
      <c r="JJF128" s="1">
        <v>2</v>
      </c>
      <c r="JJG128" s="1">
        <v>2</v>
      </c>
      <c r="JJH128" s="1" t="s">
        <v>43</v>
      </c>
      <c r="JJI128" s="1" t="s">
        <v>61</v>
      </c>
      <c r="JJJ128" s="1">
        <v>30800000</v>
      </c>
      <c r="JJK128" s="1">
        <v>381003</v>
      </c>
      <c r="JJL128" s="1" t="s">
        <v>307</v>
      </c>
      <c r="JJM128" s="1">
        <v>10.31</v>
      </c>
      <c r="JJN128" s="1">
        <v>2000000</v>
      </c>
      <c r="JJP128" s="1" t="s">
        <v>371</v>
      </c>
      <c r="JJQ128" s="1" t="s">
        <v>372</v>
      </c>
      <c r="JJR128" s="1" t="s">
        <v>373</v>
      </c>
      <c r="JJU128" s="1" t="s">
        <v>242</v>
      </c>
      <c r="JJV128" s="1" t="s">
        <v>34</v>
      </c>
      <c r="JJW128" s="1" t="s">
        <v>369</v>
      </c>
      <c r="JJX128" s="1">
        <v>16.350000000000001</v>
      </c>
      <c r="JJY128" s="1" t="s">
        <v>36</v>
      </c>
      <c r="JKB128" s="1">
        <v>1140307</v>
      </c>
      <c r="JKC128" s="1" t="s">
        <v>370</v>
      </c>
      <c r="JKD128" s="1" t="s">
        <v>91</v>
      </c>
      <c r="JKE128" s="1">
        <v>12</v>
      </c>
      <c r="JKF128" s="1" t="s">
        <v>49</v>
      </c>
      <c r="JKG128" s="1" t="s">
        <v>41</v>
      </c>
      <c r="JKH128" s="1" t="s">
        <v>42</v>
      </c>
      <c r="JKJ128" s="1">
        <v>85.9</v>
      </c>
      <c r="JKK128" s="1">
        <v>2</v>
      </c>
      <c r="JKL128" s="1">
        <v>2</v>
      </c>
      <c r="JKM128" s="1">
        <v>2</v>
      </c>
      <c r="JKN128" s="1" t="s">
        <v>43</v>
      </c>
      <c r="JKO128" s="1" t="s">
        <v>61</v>
      </c>
      <c r="JKP128" s="1">
        <v>30800000</v>
      </c>
      <c r="JKQ128" s="1">
        <v>381003</v>
      </c>
      <c r="JKR128" s="1" t="s">
        <v>307</v>
      </c>
      <c r="JKS128" s="1">
        <v>10.31</v>
      </c>
      <c r="JKT128" s="1">
        <v>2000000</v>
      </c>
      <c r="JKV128" s="1" t="s">
        <v>371</v>
      </c>
      <c r="JKW128" s="1" t="s">
        <v>372</v>
      </c>
      <c r="JKX128" s="1" t="s">
        <v>373</v>
      </c>
      <c r="JLA128" s="1" t="s">
        <v>242</v>
      </c>
      <c r="JLB128" s="1" t="s">
        <v>34</v>
      </c>
      <c r="JLC128" s="1" t="s">
        <v>369</v>
      </c>
      <c r="JLD128" s="1">
        <v>16.350000000000001</v>
      </c>
      <c r="JLE128" s="1" t="s">
        <v>36</v>
      </c>
      <c r="JLH128" s="1">
        <v>1140307</v>
      </c>
      <c r="JLI128" s="1" t="s">
        <v>370</v>
      </c>
      <c r="JLJ128" s="1" t="s">
        <v>91</v>
      </c>
      <c r="JLK128" s="1">
        <v>12</v>
      </c>
      <c r="JLL128" s="1" t="s">
        <v>49</v>
      </c>
      <c r="JLM128" s="1" t="s">
        <v>41</v>
      </c>
      <c r="JLN128" s="1" t="s">
        <v>42</v>
      </c>
      <c r="JLP128" s="1">
        <v>85.9</v>
      </c>
      <c r="JLQ128" s="1">
        <v>2</v>
      </c>
      <c r="JLR128" s="1">
        <v>2</v>
      </c>
      <c r="JLS128" s="1">
        <v>2</v>
      </c>
      <c r="JLT128" s="1" t="s">
        <v>43</v>
      </c>
      <c r="JLU128" s="1" t="s">
        <v>61</v>
      </c>
      <c r="JLV128" s="1">
        <v>30800000</v>
      </c>
      <c r="JLW128" s="1">
        <v>381003</v>
      </c>
      <c r="JLX128" s="1" t="s">
        <v>307</v>
      </c>
      <c r="JLY128" s="1">
        <v>10.31</v>
      </c>
      <c r="JLZ128" s="1">
        <v>2000000</v>
      </c>
      <c r="JMB128" s="1" t="s">
        <v>371</v>
      </c>
      <c r="JMC128" s="1" t="s">
        <v>372</v>
      </c>
      <c r="JMD128" s="1" t="s">
        <v>373</v>
      </c>
      <c r="JMG128" s="1" t="s">
        <v>242</v>
      </c>
      <c r="JMH128" s="1" t="s">
        <v>34</v>
      </c>
      <c r="JMI128" s="1" t="s">
        <v>369</v>
      </c>
      <c r="JMJ128" s="1">
        <v>16.350000000000001</v>
      </c>
      <c r="JMK128" s="1" t="s">
        <v>36</v>
      </c>
      <c r="JMN128" s="1">
        <v>1140307</v>
      </c>
      <c r="JMO128" s="1" t="s">
        <v>370</v>
      </c>
      <c r="JMP128" s="1" t="s">
        <v>91</v>
      </c>
      <c r="JMQ128" s="1">
        <v>12</v>
      </c>
      <c r="JMR128" s="1" t="s">
        <v>49</v>
      </c>
      <c r="JMS128" s="1" t="s">
        <v>41</v>
      </c>
      <c r="JMT128" s="1" t="s">
        <v>42</v>
      </c>
      <c r="JMV128" s="1">
        <v>85.9</v>
      </c>
      <c r="JMW128" s="1">
        <v>2</v>
      </c>
      <c r="JMX128" s="1">
        <v>2</v>
      </c>
      <c r="JMY128" s="1">
        <v>2</v>
      </c>
      <c r="JMZ128" s="1" t="s">
        <v>43</v>
      </c>
      <c r="JNA128" s="1" t="s">
        <v>61</v>
      </c>
      <c r="JNB128" s="1">
        <v>30800000</v>
      </c>
      <c r="JNC128" s="1">
        <v>381003</v>
      </c>
      <c r="JND128" s="1" t="s">
        <v>307</v>
      </c>
      <c r="JNE128" s="1">
        <v>10.31</v>
      </c>
      <c r="JNF128" s="1">
        <v>2000000</v>
      </c>
      <c r="JNH128" s="1" t="s">
        <v>371</v>
      </c>
      <c r="JNI128" s="1" t="s">
        <v>372</v>
      </c>
      <c r="JNJ128" s="1" t="s">
        <v>373</v>
      </c>
      <c r="JNM128" s="1" t="s">
        <v>242</v>
      </c>
      <c r="JNN128" s="1" t="s">
        <v>34</v>
      </c>
      <c r="JNO128" s="1" t="s">
        <v>369</v>
      </c>
      <c r="JNP128" s="1">
        <v>16.350000000000001</v>
      </c>
      <c r="JNQ128" s="1" t="s">
        <v>36</v>
      </c>
      <c r="JNT128" s="1">
        <v>1140307</v>
      </c>
      <c r="JNU128" s="1" t="s">
        <v>370</v>
      </c>
      <c r="JNV128" s="1" t="s">
        <v>91</v>
      </c>
      <c r="JNW128" s="1">
        <v>12</v>
      </c>
      <c r="JNX128" s="1" t="s">
        <v>49</v>
      </c>
      <c r="JNY128" s="1" t="s">
        <v>41</v>
      </c>
      <c r="JNZ128" s="1" t="s">
        <v>42</v>
      </c>
      <c r="JOB128" s="1">
        <v>85.9</v>
      </c>
      <c r="JOC128" s="1">
        <v>2</v>
      </c>
      <c r="JOD128" s="1">
        <v>2</v>
      </c>
      <c r="JOE128" s="1">
        <v>2</v>
      </c>
      <c r="JOF128" s="1" t="s">
        <v>43</v>
      </c>
      <c r="JOG128" s="1" t="s">
        <v>61</v>
      </c>
      <c r="JOH128" s="1">
        <v>30800000</v>
      </c>
      <c r="JOI128" s="1">
        <v>381003</v>
      </c>
      <c r="JOJ128" s="1" t="s">
        <v>307</v>
      </c>
      <c r="JOK128" s="1">
        <v>10.31</v>
      </c>
      <c r="JOL128" s="1">
        <v>2000000</v>
      </c>
      <c r="JON128" s="1" t="s">
        <v>371</v>
      </c>
      <c r="JOO128" s="1" t="s">
        <v>372</v>
      </c>
      <c r="JOP128" s="1" t="s">
        <v>373</v>
      </c>
      <c r="JOS128" s="1" t="s">
        <v>242</v>
      </c>
      <c r="JOT128" s="1" t="s">
        <v>34</v>
      </c>
      <c r="JOU128" s="1" t="s">
        <v>369</v>
      </c>
      <c r="JOV128" s="1">
        <v>16.350000000000001</v>
      </c>
      <c r="JOW128" s="1" t="s">
        <v>36</v>
      </c>
      <c r="JOZ128" s="1">
        <v>1140307</v>
      </c>
      <c r="JPA128" s="1" t="s">
        <v>370</v>
      </c>
      <c r="JPB128" s="1" t="s">
        <v>91</v>
      </c>
      <c r="JPC128" s="1">
        <v>12</v>
      </c>
      <c r="JPD128" s="1" t="s">
        <v>49</v>
      </c>
      <c r="JPE128" s="1" t="s">
        <v>41</v>
      </c>
      <c r="JPF128" s="1" t="s">
        <v>42</v>
      </c>
      <c r="JPH128" s="1">
        <v>85.9</v>
      </c>
      <c r="JPI128" s="1">
        <v>2</v>
      </c>
      <c r="JPJ128" s="1">
        <v>2</v>
      </c>
      <c r="JPK128" s="1">
        <v>2</v>
      </c>
      <c r="JPL128" s="1" t="s">
        <v>43</v>
      </c>
      <c r="JPM128" s="1" t="s">
        <v>61</v>
      </c>
      <c r="JPN128" s="1">
        <v>30800000</v>
      </c>
      <c r="JPO128" s="1">
        <v>381003</v>
      </c>
      <c r="JPP128" s="1" t="s">
        <v>307</v>
      </c>
      <c r="JPQ128" s="1">
        <v>10.31</v>
      </c>
      <c r="JPR128" s="1">
        <v>2000000</v>
      </c>
      <c r="JPT128" s="1" t="s">
        <v>371</v>
      </c>
      <c r="JPU128" s="1" t="s">
        <v>372</v>
      </c>
      <c r="JPV128" s="1" t="s">
        <v>373</v>
      </c>
      <c r="JPY128" s="1" t="s">
        <v>242</v>
      </c>
      <c r="JPZ128" s="1" t="s">
        <v>34</v>
      </c>
      <c r="JQA128" s="1" t="s">
        <v>369</v>
      </c>
      <c r="JQB128" s="1">
        <v>16.350000000000001</v>
      </c>
      <c r="JQC128" s="1" t="s">
        <v>36</v>
      </c>
      <c r="JQF128" s="1">
        <v>1140307</v>
      </c>
      <c r="JQG128" s="1" t="s">
        <v>370</v>
      </c>
      <c r="JQH128" s="1" t="s">
        <v>91</v>
      </c>
      <c r="JQI128" s="1">
        <v>12</v>
      </c>
      <c r="JQJ128" s="1" t="s">
        <v>49</v>
      </c>
      <c r="JQK128" s="1" t="s">
        <v>41</v>
      </c>
      <c r="JQL128" s="1" t="s">
        <v>42</v>
      </c>
      <c r="JQN128" s="1">
        <v>85.9</v>
      </c>
      <c r="JQO128" s="1">
        <v>2</v>
      </c>
      <c r="JQP128" s="1">
        <v>2</v>
      </c>
      <c r="JQQ128" s="1">
        <v>2</v>
      </c>
      <c r="JQR128" s="1" t="s">
        <v>43</v>
      </c>
      <c r="JQS128" s="1" t="s">
        <v>61</v>
      </c>
      <c r="JQT128" s="1">
        <v>30800000</v>
      </c>
      <c r="JQU128" s="1">
        <v>381003</v>
      </c>
      <c r="JQV128" s="1" t="s">
        <v>307</v>
      </c>
      <c r="JQW128" s="1">
        <v>10.31</v>
      </c>
      <c r="JQX128" s="1">
        <v>2000000</v>
      </c>
      <c r="JQZ128" s="1" t="s">
        <v>371</v>
      </c>
      <c r="JRA128" s="1" t="s">
        <v>372</v>
      </c>
      <c r="JRB128" s="1" t="s">
        <v>373</v>
      </c>
      <c r="JRE128" s="1" t="s">
        <v>242</v>
      </c>
      <c r="JRF128" s="1" t="s">
        <v>34</v>
      </c>
      <c r="JRG128" s="1" t="s">
        <v>369</v>
      </c>
      <c r="JRH128" s="1">
        <v>16.350000000000001</v>
      </c>
      <c r="JRI128" s="1" t="s">
        <v>36</v>
      </c>
      <c r="JRL128" s="1">
        <v>1140307</v>
      </c>
      <c r="JRM128" s="1" t="s">
        <v>370</v>
      </c>
      <c r="JRN128" s="1" t="s">
        <v>91</v>
      </c>
      <c r="JRO128" s="1">
        <v>12</v>
      </c>
      <c r="JRP128" s="1" t="s">
        <v>49</v>
      </c>
      <c r="JRQ128" s="1" t="s">
        <v>41</v>
      </c>
      <c r="JRR128" s="1" t="s">
        <v>42</v>
      </c>
      <c r="JRT128" s="1">
        <v>85.9</v>
      </c>
      <c r="JRU128" s="1">
        <v>2</v>
      </c>
      <c r="JRV128" s="1">
        <v>2</v>
      </c>
      <c r="JRW128" s="1">
        <v>2</v>
      </c>
      <c r="JRX128" s="1" t="s">
        <v>43</v>
      </c>
      <c r="JRY128" s="1" t="s">
        <v>61</v>
      </c>
      <c r="JRZ128" s="1">
        <v>30800000</v>
      </c>
      <c r="JSA128" s="1">
        <v>381003</v>
      </c>
      <c r="JSB128" s="1" t="s">
        <v>307</v>
      </c>
      <c r="JSC128" s="1">
        <v>10.31</v>
      </c>
      <c r="JSD128" s="1">
        <v>2000000</v>
      </c>
      <c r="JSF128" s="1" t="s">
        <v>371</v>
      </c>
      <c r="JSG128" s="1" t="s">
        <v>372</v>
      </c>
      <c r="JSH128" s="1" t="s">
        <v>373</v>
      </c>
      <c r="JSK128" s="1" t="s">
        <v>242</v>
      </c>
      <c r="JSL128" s="1" t="s">
        <v>34</v>
      </c>
      <c r="JSM128" s="1" t="s">
        <v>369</v>
      </c>
      <c r="JSN128" s="1">
        <v>16.350000000000001</v>
      </c>
      <c r="JSO128" s="1" t="s">
        <v>36</v>
      </c>
      <c r="JSR128" s="1">
        <v>1140307</v>
      </c>
      <c r="JSS128" s="1" t="s">
        <v>370</v>
      </c>
      <c r="JST128" s="1" t="s">
        <v>91</v>
      </c>
      <c r="JSU128" s="1">
        <v>12</v>
      </c>
      <c r="JSV128" s="1" t="s">
        <v>49</v>
      </c>
      <c r="JSW128" s="1" t="s">
        <v>41</v>
      </c>
      <c r="JSX128" s="1" t="s">
        <v>42</v>
      </c>
      <c r="JSZ128" s="1">
        <v>85.9</v>
      </c>
      <c r="JTA128" s="1">
        <v>2</v>
      </c>
      <c r="JTB128" s="1">
        <v>2</v>
      </c>
      <c r="JTC128" s="1">
        <v>2</v>
      </c>
      <c r="JTD128" s="1" t="s">
        <v>43</v>
      </c>
      <c r="JTE128" s="1" t="s">
        <v>61</v>
      </c>
      <c r="JTF128" s="1">
        <v>30800000</v>
      </c>
      <c r="JTG128" s="1">
        <v>381003</v>
      </c>
      <c r="JTH128" s="1" t="s">
        <v>307</v>
      </c>
      <c r="JTI128" s="1">
        <v>10.31</v>
      </c>
      <c r="JTJ128" s="1">
        <v>2000000</v>
      </c>
      <c r="JTL128" s="1" t="s">
        <v>371</v>
      </c>
      <c r="JTM128" s="1" t="s">
        <v>372</v>
      </c>
      <c r="JTN128" s="1" t="s">
        <v>373</v>
      </c>
      <c r="JTQ128" s="1" t="s">
        <v>242</v>
      </c>
      <c r="JTR128" s="1" t="s">
        <v>34</v>
      </c>
      <c r="JTS128" s="1" t="s">
        <v>369</v>
      </c>
      <c r="JTT128" s="1">
        <v>16.350000000000001</v>
      </c>
      <c r="JTU128" s="1" t="s">
        <v>36</v>
      </c>
      <c r="JTX128" s="1">
        <v>1140307</v>
      </c>
      <c r="JTY128" s="1" t="s">
        <v>370</v>
      </c>
      <c r="JTZ128" s="1" t="s">
        <v>91</v>
      </c>
      <c r="JUA128" s="1">
        <v>12</v>
      </c>
      <c r="JUB128" s="1" t="s">
        <v>49</v>
      </c>
      <c r="JUC128" s="1" t="s">
        <v>41</v>
      </c>
      <c r="JUD128" s="1" t="s">
        <v>42</v>
      </c>
      <c r="JUF128" s="1">
        <v>85.9</v>
      </c>
      <c r="JUG128" s="1">
        <v>2</v>
      </c>
      <c r="JUH128" s="1">
        <v>2</v>
      </c>
      <c r="JUI128" s="1">
        <v>2</v>
      </c>
      <c r="JUJ128" s="1" t="s">
        <v>43</v>
      </c>
      <c r="JUK128" s="1" t="s">
        <v>61</v>
      </c>
      <c r="JUL128" s="1">
        <v>30800000</v>
      </c>
      <c r="JUM128" s="1">
        <v>381003</v>
      </c>
      <c r="JUN128" s="1" t="s">
        <v>307</v>
      </c>
      <c r="JUO128" s="1">
        <v>10.31</v>
      </c>
      <c r="JUP128" s="1">
        <v>2000000</v>
      </c>
      <c r="JUR128" s="1" t="s">
        <v>371</v>
      </c>
      <c r="JUS128" s="1" t="s">
        <v>372</v>
      </c>
      <c r="JUT128" s="1" t="s">
        <v>373</v>
      </c>
      <c r="JUW128" s="1" t="s">
        <v>242</v>
      </c>
      <c r="JUX128" s="1" t="s">
        <v>34</v>
      </c>
      <c r="JUY128" s="1" t="s">
        <v>369</v>
      </c>
      <c r="JUZ128" s="1">
        <v>16.350000000000001</v>
      </c>
      <c r="JVA128" s="1" t="s">
        <v>36</v>
      </c>
      <c r="JVD128" s="1">
        <v>1140307</v>
      </c>
      <c r="JVE128" s="1" t="s">
        <v>370</v>
      </c>
      <c r="JVF128" s="1" t="s">
        <v>91</v>
      </c>
      <c r="JVG128" s="1">
        <v>12</v>
      </c>
      <c r="JVH128" s="1" t="s">
        <v>49</v>
      </c>
      <c r="JVI128" s="1" t="s">
        <v>41</v>
      </c>
      <c r="JVJ128" s="1" t="s">
        <v>42</v>
      </c>
      <c r="JVL128" s="1">
        <v>85.9</v>
      </c>
      <c r="JVM128" s="1">
        <v>2</v>
      </c>
      <c r="JVN128" s="1">
        <v>2</v>
      </c>
      <c r="JVO128" s="1">
        <v>2</v>
      </c>
      <c r="JVP128" s="1" t="s">
        <v>43</v>
      </c>
      <c r="JVQ128" s="1" t="s">
        <v>61</v>
      </c>
      <c r="JVR128" s="1">
        <v>30800000</v>
      </c>
      <c r="JVS128" s="1">
        <v>381003</v>
      </c>
      <c r="JVT128" s="1" t="s">
        <v>307</v>
      </c>
      <c r="JVU128" s="1">
        <v>10.31</v>
      </c>
      <c r="JVV128" s="1">
        <v>2000000</v>
      </c>
      <c r="JVX128" s="1" t="s">
        <v>371</v>
      </c>
      <c r="JVY128" s="1" t="s">
        <v>372</v>
      </c>
      <c r="JVZ128" s="1" t="s">
        <v>373</v>
      </c>
      <c r="JWC128" s="1" t="s">
        <v>242</v>
      </c>
      <c r="JWD128" s="1" t="s">
        <v>34</v>
      </c>
      <c r="JWE128" s="1" t="s">
        <v>369</v>
      </c>
      <c r="JWF128" s="1">
        <v>16.350000000000001</v>
      </c>
      <c r="JWG128" s="1" t="s">
        <v>36</v>
      </c>
      <c r="JWJ128" s="1">
        <v>1140307</v>
      </c>
      <c r="JWK128" s="1" t="s">
        <v>370</v>
      </c>
      <c r="JWL128" s="1" t="s">
        <v>91</v>
      </c>
      <c r="JWM128" s="1">
        <v>12</v>
      </c>
      <c r="JWN128" s="1" t="s">
        <v>49</v>
      </c>
      <c r="JWO128" s="1" t="s">
        <v>41</v>
      </c>
      <c r="JWP128" s="1" t="s">
        <v>42</v>
      </c>
      <c r="JWR128" s="1">
        <v>85.9</v>
      </c>
      <c r="JWS128" s="1">
        <v>2</v>
      </c>
      <c r="JWT128" s="1">
        <v>2</v>
      </c>
      <c r="JWU128" s="1">
        <v>2</v>
      </c>
      <c r="JWV128" s="1" t="s">
        <v>43</v>
      </c>
      <c r="JWW128" s="1" t="s">
        <v>61</v>
      </c>
      <c r="JWX128" s="1">
        <v>30800000</v>
      </c>
      <c r="JWY128" s="1">
        <v>381003</v>
      </c>
      <c r="JWZ128" s="1" t="s">
        <v>307</v>
      </c>
      <c r="JXA128" s="1">
        <v>10.31</v>
      </c>
      <c r="JXB128" s="1">
        <v>2000000</v>
      </c>
      <c r="JXD128" s="1" t="s">
        <v>371</v>
      </c>
      <c r="JXE128" s="1" t="s">
        <v>372</v>
      </c>
      <c r="JXF128" s="1" t="s">
        <v>373</v>
      </c>
      <c r="JXI128" s="1" t="s">
        <v>242</v>
      </c>
      <c r="JXJ128" s="1" t="s">
        <v>34</v>
      </c>
      <c r="JXK128" s="1" t="s">
        <v>369</v>
      </c>
      <c r="JXL128" s="1">
        <v>16.350000000000001</v>
      </c>
      <c r="JXM128" s="1" t="s">
        <v>36</v>
      </c>
      <c r="JXP128" s="1">
        <v>1140307</v>
      </c>
      <c r="JXQ128" s="1" t="s">
        <v>370</v>
      </c>
      <c r="JXR128" s="1" t="s">
        <v>91</v>
      </c>
      <c r="JXS128" s="1">
        <v>12</v>
      </c>
      <c r="JXT128" s="1" t="s">
        <v>49</v>
      </c>
      <c r="JXU128" s="1" t="s">
        <v>41</v>
      </c>
      <c r="JXV128" s="1" t="s">
        <v>42</v>
      </c>
      <c r="JXX128" s="1">
        <v>85.9</v>
      </c>
      <c r="JXY128" s="1">
        <v>2</v>
      </c>
      <c r="JXZ128" s="1">
        <v>2</v>
      </c>
      <c r="JYA128" s="1">
        <v>2</v>
      </c>
      <c r="JYB128" s="1" t="s">
        <v>43</v>
      </c>
      <c r="JYC128" s="1" t="s">
        <v>61</v>
      </c>
      <c r="JYD128" s="1">
        <v>30800000</v>
      </c>
      <c r="JYE128" s="1">
        <v>381003</v>
      </c>
      <c r="JYF128" s="1" t="s">
        <v>307</v>
      </c>
      <c r="JYG128" s="1">
        <v>10.31</v>
      </c>
      <c r="JYH128" s="1">
        <v>2000000</v>
      </c>
      <c r="JYJ128" s="1" t="s">
        <v>371</v>
      </c>
      <c r="JYK128" s="1" t="s">
        <v>372</v>
      </c>
      <c r="JYL128" s="1" t="s">
        <v>373</v>
      </c>
      <c r="JYO128" s="1" t="s">
        <v>242</v>
      </c>
      <c r="JYP128" s="1" t="s">
        <v>34</v>
      </c>
      <c r="JYQ128" s="1" t="s">
        <v>369</v>
      </c>
      <c r="JYR128" s="1">
        <v>16.350000000000001</v>
      </c>
      <c r="JYS128" s="1" t="s">
        <v>36</v>
      </c>
      <c r="JYV128" s="1">
        <v>1140307</v>
      </c>
      <c r="JYW128" s="1" t="s">
        <v>370</v>
      </c>
      <c r="JYX128" s="1" t="s">
        <v>91</v>
      </c>
      <c r="JYY128" s="1">
        <v>12</v>
      </c>
      <c r="JYZ128" s="1" t="s">
        <v>49</v>
      </c>
      <c r="JZA128" s="1" t="s">
        <v>41</v>
      </c>
      <c r="JZB128" s="1" t="s">
        <v>42</v>
      </c>
      <c r="JZD128" s="1">
        <v>85.9</v>
      </c>
      <c r="JZE128" s="1">
        <v>2</v>
      </c>
      <c r="JZF128" s="1">
        <v>2</v>
      </c>
      <c r="JZG128" s="1">
        <v>2</v>
      </c>
      <c r="JZH128" s="1" t="s">
        <v>43</v>
      </c>
      <c r="JZI128" s="1" t="s">
        <v>61</v>
      </c>
      <c r="JZJ128" s="1">
        <v>30800000</v>
      </c>
      <c r="JZK128" s="1">
        <v>381003</v>
      </c>
      <c r="JZL128" s="1" t="s">
        <v>307</v>
      </c>
      <c r="JZM128" s="1">
        <v>10.31</v>
      </c>
      <c r="JZN128" s="1">
        <v>2000000</v>
      </c>
      <c r="JZP128" s="1" t="s">
        <v>371</v>
      </c>
      <c r="JZQ128" s="1" t="s">
        <v>372</v>
      </c>
      <c r="JZR128" s="1" t="s">
        <v>373</v>
      </c>
      <c r="JZU128" s="1" t="s">
        <v>242</v>
      </c>
      <c r="JZV128" s="1" t="s">
        <v>34</v>
      </c>
      <c r="JZW128" s="1" t="s">
        <v>369</v>
      </c>
      <c r="JZX128" s="1">
        <v>16.350000000000001</v>
      </c>
      <c r="JZY128" s="1" t="s">
        <v>36</v>
      </c>
      <c r="KAB128" s="1">
        <v>1140307</v>
      </c>
      <c r="KAC128" s="1" t="s">
        <v>370</v>
      </c>
      <c r="KAD128" s="1" t="s">
        <v>91</v>
      </c>
      <c r="KAE128" s="1">
        <v>12</v>
      </c>
      <c r="KAF128" s="1" t="s">
        <v>49</v>
      </c>
      <c r="KAG128" s="1" t="s">
        <v>41</v>
      </c>
      <c r="KAH128" s="1" t="s">
        <v>42</v>
      </c>
      <c r="KAJ128" s="1">
        <v>85.9</v>
      </c>
      <c r="KAK128" s="1">
        <v>2</v>
      </c>
      <c r="KAL128" s="1">
        <v>2</v>
      </c>
      <c r="KAM128" s="1">
        <v>2</v>
      </c>
      <c r="KAN128" s="1" t="s">
        <v>43</v>
      </c>
      <c r="KAO128" s="1" t="s">
        <v>61</v>
      </c>
      <c r="KAP128" s="1">
        <v>30800000</v>
      </c>
      <c r="KAQ128" s="1">
        <v>381003</v>
      </c>
      <c r="KAR128" s="1" t="s">
        <v>307</v>
      </c>
      <c r="KAS128" s="1">
        <v>10.31</v>
      </c>
      <c r="KAT128" s="1">
        <v>2000000</v>
      </c>
      <c r="KAV128" s="1" t="s">
        <v>371</v>
      </c>
      <c r="KAW128" s="1" t="s">
        <v>372</v>
      </c>
      <c r="KAX128" s="1" t="s">
        <v>373</v>
      </c>
      <c r="KBA128" s="1" t="s">
        <v>242</v>
      </c>
      <c r="KBB128" s="1" t="s">
        <v>34</v>
      </c>
      <c r="KBC128" s="1" t="s">
        <v>369</v>
      </c>
      <c r="KBD128" s="1">
        <v>16.350000000000001</v>
      </c>
      <c r="KBE128" s="1" t="s">
        <v>36</v>
      </c>
      <c r="KBH128" s="1">
        <v>1140307</v>
      </c>
      <c r="KBI128" s="1" t="s">
        <v>370</v>
      </c>
      <c r="KBJ128" s="1" t="s">
        <v>91</v>
      </c>
      <c r="KBK128" s="1">
        <v>12</v>
      </c>
      <c r="KBL128" s="1" t="s">
        <v>49</v>
      </c>
      <c r="KBM128" s="1" t="s">
        <v>41</v>
      </c>
      <c r="KBN128" s="1" t="s">
        <v>42</v>
      </c>
      <c r="KBP128" s="1">
        <v>85.9</v>
      </c>
      <c r="KBQ128" s="1">
        <v>2</v>
      </c>
      <c r="KBR128" s="1">
        <v>2</v>
      </c>
      <c r="KBS128" s="1">
        <v>2</v>
      </c>
      <c r="KBT128" s="1" t="s">
        <v>43</v>
      </c>
      <c r="KBU128" s="1" t="s">
        <v>61</v>
      </c>
      <c r="KBV128" s="1">
        <v>30800000</v>
      </c>
      <c r="KBW128" s="1">
        <v>381003</v>
      </c>
      <c r="KBX128" s="1" t="s">
        <v>307</v>
      </c>
      <c r="KBY128" s="1">
        <v>10.31</v>
      </c>
      <c r="KBZ128" s="1">
        <v>2000000</v>
      </c>
      <c r="KCB128" s="1" t="s">
        <v>371</v>
      </c>
      <c r="KCC128" s="1" t="s">
        <v>372</v>
      </c>
      <c r="KCD128" s="1" t="s">
        <v>373</v>
      </c>
      <c r="KCG128" s="1" t="s">
        <v>242</v>
      </c>
      <c r="KCH128" s="1" t="s">
        <v>34</v>
      </c>
      <c r="KCI128" s="1" t="s">
        <v>369</v>
      </c>
      <c r="KCJ128" s="1">
        <v>16.350000000000001</v>
      </c>
      <c r="KCK128" s="1" t="s">
        <v>36</v>
      </c>
      <c r="KCN128" s="1">
        <v>1140307</v>
      </c>
      <c r="KCO128" s="1" t="s">
        <v>370</v>
      </c>
      <c r="KCP128" s="1" t="s">
        <v>91</v>
      </c>
      <c r="KCQ128" s="1">
        <v>12</v>
      </c>
      <c r="KCR128" s="1" t="s">
        <v>49</v>
      </c>
      <c r="KCS128" s="1" t="s">
        <v>41</v>
      </c>
      <c r="KCT128" s="1" t="s">
        <v>42</v>
      </c>
      <c r="KCV128" s="1">
        <v>85.9</v>
      </c>
      <c r="KCW128" s="1">
        <v>2</v>
      </c>
      <c r="KCX128" s="1">
        <v>2</v>
      </c>
      <c r="KCY128" s="1">
        <v>2</v>
      </c>
      <c r="KCZ128" s="1" t="s">
        <v>43</v>
      </c>
      <c r="KDA128" s="1" t="s">
        <v>61</v>
      </c>
      <c r="KDB128" s="1">
        <v>30800000</v>
      </c>
      <c r="KDC128" s="1">
        <v>381003</v>
      </c>
      <c r="KDD128" s="1" t="s">
        <v>307</v>
      </c>
      <c r="KDE128" s="1">
        <v>10.31</v>
      </c>
      <c r="KDF128" s="1">
        <v>2000000</v>
      </c>
      <c r="KDH128" s="1" t="s">
        <v>371</v>
      </c>
      <c r="KDI128" s="1" t="s">
        <v>372</v>
      </c>
      <c r="KDJ128" s="1" t="s">
        <v>373</v>
      </c>
      <c r="KDM128" s="1" t="s">
        <v>242</v>
      </c>
      <c r="KDN128" s="1" t="s">
        <v>34</v>
      </c>
      <c r="KDO128" s="1" t="s">
        <v>369</v>
      </c>
      <c r="KDP128" s="1">
        <v>16.350000000000001</v>
      </c>
      <c r="KDQ128" s="1" t="s">
        <v>36</v>
      </c>
      <c r="KDT128" s="1">
        <v>1140307</v>
      </c>
      <c r="KDU128" s="1" t="s">
        <v>370</v>
      </c>
      <c r="KDV128" s="1" t="s">
        <v>91</v>
      </c>
      <c r="KDW128" s="1">
        <v>12</v>
      </c>
      <c r="KDX128" s="1" t="s">
        <v>49</v>
      </c>
      <c r="KDY128" s="1" t="s">
        <v>41</v>
      </c>
      <c r="KDZ128" s="1" t="s">
        <v>42</v>
      </c>
      <c r="KEB128" s="1">
        <v>85.9</v>
      </c>
      <c r="KEC128" s="1">
        <v>2</v>
      </c>
      <c r="KED128" s="1">
        <v>2</v>
      </c>
      <c r="KEE128" s="1">
        <v>2</v>
      </c>
      <c r="KEF128" s="1" t="s">
        <v>43</v>
      </c>
      <c r="KEG128" s="1" t="s">
        <v>61</v>
      </c>
      <c r="KEH128" s="1">
        <v>30800000</v>
      </c>
      <c r="KEI128" s="1">
        <v>381003</v>
      </c>
      <c r="KEJ128" s="1" t="s">
        <v>307</v>
      </c>
      <c r="KEK128" s="1">
        <v>10.31</v>
      </c>
      <c r="KEL128" s="1">
        <v>2000000</v>
      </c>
      <c r="KEN128" s="1" t="s">
        <v>371</v>
      </c>
      <c r="KEO128" s="1" t="s">
        <v>372</v>
      </c>
      <c r="KEP128" s="1" t="s">
        <v>373</v>
      </c>
      <c r="KES128" s="1" t="s">
        <v>242</v>
      </c>
      <c r="KET128" s="1" t="s">
        <v>34</v>
      </c>
      <c r="KEU128" s="1" t="s">
        <v>369</v>
      </c>
      <c r="KEV128" s="1">
        <v>16.350000000000001</v>
      </c>
      <c r="KEW128" s="1" t="s">
        <v>36</v>
      </c>
      <c r="KEZ128" s="1">
        <v>1140307</v>
      </c>
      <c r="KFA128" s="1" t="s">
        <v>370</v>
      </c>
      <c r="KFB128" s="1" t="s">
        <v>91</v>
      </c>
      <c r="KFC128" s="1">
        <v>12</v>
      </c>
      <c r="KFD128" s="1" t="s">
        <v>49</v>
      </c>
      <c r="KFE128" s="1" t="s">
        <v>41</v>
      </c>
      <c r="KFF128" s="1" t="s">
        <v>42</v>
      </c>
      <c r="KFH128" s="1">
        <v>85.9</v>
      </c>
      <c r="KFI128" s="1">
        <v>2</v>
      </c>
      <c r="KFJ128" s="1">
        <v>2</v>
      </c>
      <c r="KFK128" s="1">
        <v>2</v>
      </c>
      <c r="KFL128" s="1" t="s">
        <v>43</v>
      </c>
      <c r="KFM128" s="1" t="s">
        <v>61</v>
      </c>
      <c r="KFN128" s="1">
        <v>30800000</v>
      </c>
      <c r="KFO128" s="1">
        <v>381003</v>
      </c>
      <c r="KFP128" s="1" t="s">
        <v>307</v>
      </c>
      <c r="KFQ128" s="1">
        <v>10.31</v>
      </c>
      <c r="KFR128" s="1">
        <v>2000000</v>
      </c>
      <c r="KFT128" s="1" t="s">
        <v>371</v>
      </c>
      <c r="KFU128" s="1" t="s">
        <v>372</v>
      </c>
      <c r="KFV128" s="1" t="s">
        <v>373</v>
      </c>
      <c r="KFY128" s="1" t="s">
        <v>242</v>
      </c>
      <c r="KFZ128" s="1" t="s">
        <v>34</v>
      </c>
      <c r="KGA128" s="1" t="s">
        <v>369</v>
      </c>
      <c r="KGB128" s="1">
        <v>16.350000000000001</v>
      </c>
      <c r="KGC128" s="1" t="s">
        <v>36</v>
      </c>
      <c r="KGF128" s="1">
        <v>1140307</v>
      </c>
      <c r="KGG128" s="1" t="s">
        <v>370</v>
      </c>
      <c r="KGH128" s="1" t="s">
        <v>91</v>
      </c>
      <c r="KGI128" s="1">
        <v>12</v>
      </c>
      <c r="KGJ128" s="1" t="s">
        <v>49</v>
      </c>
      <c r="KGK128" s="1" t="s">
        <v>41</v>
      </c>
      <c r="KGL128" s="1" t="s">
        <v>42</v>
      </c>
      <c r="KGN128" s="1">
        <v>85.9</v>
      </c>
      <c r="KGO128" s="1">
        <v>2</v>
      </c>
      <c r="KGP128" s="1">
        <v>2</v>
      </c>
      <c r="KGQ128" s="1">
        <v>2</v>
      </c>
      <c r="KGR128" s="1" t="s">
        <v>43</v>
      </c>
      <c r="KGS128" s="1" t="s">
        <v>61</v>
      </c>
      <c r="KGT128" s="1">
        <v>30800000</v>
      </c>
      <c r="KGU128" s="1">
        <v>381003</v>
      </c>
      <c r="KGV128" s="1" t="s">
        <v>307</v>
      </c>
      <c r="KGW128" s="1">
        <v>10.31</v>
      </c>
      <c r="KGX128" s="1">
        <v>2000000</v>
      </c>
      <c r="KGZ128" s="1" t="s">
        <v>371</v>
      </c>
      <c r="KHA128" s="1" t="s">
        <v>372</v>
      </c>
      <c r="KHB128" s="1" t="s">
        <v>373</v>
      </c>
      <c r="KHE128" s="1" t="s">
        <v>242</v>
      </c>
      <c r="KHF128" s="1" t="s">
        <v>34</v>
      </c>
      <c r="KHG128" s="1" t="s">
        <v>369</v>
      </c>
      <c r="KHH128" s="1">
        <v>16.350000000000001</v>
      </c>
      <c r="KHI128" s="1" t="s">
        <v>36</v>
      </c>
      <c r="KHL128" s="1">
        <v>1140307</v>
      </c>
      <c r="KHM128" s="1" t="s">
        <v>370</v>
      </c>
      <c r="KHN128" s="1" t="s">
        <v>91</v>
      </c>
      <c r="KHO128" s="1">
        <v>12</v>
      </c>
      <c r="KHP128" s="1" t="s">
        <v>49</v>
      </c>
      <c r="KHQ128" s="1" t="s">
        <v>41</v>
      </c>
      <c r="KHR128" s="1" t="s">
        <v>42</v>
      </c>
      <c r="KHT128" s="1">
        <v>85.9</v>
      </c>
      <c r="KHU128" s="1">
        <v>2</v>
      </c>
      <c r="KHV128" s="1">
        <v>2</v>
      </c>
      <c r="KHW128" s="1">
        <v>2</v>
      </c>
      <c r="KHX128" s="1" t="s">
        <v>43</v>
      </c>
      <c r="KHY128" s="1" t="s">
        <v>61</v>
      </c>
      <c r="KHZ128" s="1">
        <v>30800000</v>
      </c>
      <c r="KIA128" s="1">
        <v>381003</v>
      </c>
      <c r="KIB128" s="1" t="s">
        <v>307</v>
      </c>
      <c r="KIC128" s="1">
        <v>10.31</v>
      </c>
      <c r="KID128" s="1">
        <v>2000000</v>
      </c>
      <c r="KIF128" s="1" t="s">
        <v>371</v>
      </c>
      <c r="KIG128" s="1" t="s">
        <v>372</v>
      </c>
      <c r="KIH128" s="1" t="s">
        <v>373</v>
      </c>
      <c r="KIK128" s="1" t="s">
        <v>242</v>
      </c>
      <c r="KIL128" s="1" t="s">
        <v>34</v>
      </c>
      <c r="KIM128" s="1" t="s">
        <v>369</v>
      </c>
      <c r="KIN128" s="1">
        <v>16.350000000000001</v>
      </c>
      <c r="KIO128" s="1" t="s">
        <v>36</v>
      </c>
      <c r="KIR128" s="1">
        <v>1140307</v>
      </c>
      <c r="KIS128" s="1" t="s">
        <v>370</v>
      </c>
      <c r="KIT128" s="1" t="s">
        <v>91</v>
      </c>
      <c r="KIU128" s="1">
        <v>12</v>
      </c>
      <c r="KIV128" s="1" t="s">
        <v>49</v>
      </c>
      <c r="KIW128" s="1" t="s">
        <v>41</v>
      </c>
      <c r="KIX128" s="1" t="s">
        <v>42</v>
      </c>
      <c r="KIZ128" s="1">
        <v>85.9</v>
      </c>
      <c r="KJA128" s="1">
        <v>2</v>
      </c>
      <c r="KJB128" s="1">
        <v>2</v>
      </c>
      <c r="KJC128" s="1">
        <v>2</v>
      </c>
      <c r="KJD128" s="1" t="s">
        <v>43</v>
      </c>
      <c r="KJE128" s="1" t="s">
        <v>61</v>
      </c>
      <c r="KJF128" s="1">
        <v>30800000</v>
      </c>
      <c r="KJG128" s="1">
        <v>381003</v>
      </c>
      <c r="KJH128" s="1" t="s">
        <v>307</v>
      </c>
      <c r="KJI128" s="1">
        <v>10.31</v>
      </c>
      <c r="KJJ128" s="1">
        <v>2000000</v>
      </c>
      <c r="KJL128" s="1" t="s">
        <v>371</v>
      </c>
      <c r="KJM128" s="1" t="s">
        <v>372</v>
      </c>
      <c r="KJN128" s="1" t="s">
        <v>373</v>
      </c>
      <c r="KJQ128" s="1" t="s">
        <v>242</v>
      </c>
      <c r="KJR128" s="1" t="s">
        <v>34</v>
      </c>
      <c r="KJS128" s="1" t="s">
        <v>369</v>
      </c>
      <c r="KJT128" s="1">
        <v>16.350000000000001</v>
      </c>
      <c r="KJU128" s="1" t="s">
        <v>36</v>
      </c>
      <c r="KJX128" s="1">
        <v>1140307</v>
      </c>
      <c r="KJY128" s="1" t="s">
        <v>370</v>
      </c>
      <c r="KJZ128" s="1" t="s">
        <v>91</v>
      </c>
      <c r="KKA128" s="1">
        <v>12</v>
      </c>
      <c r="KKB128" s="1" t="s">
        <v>49</v>
      </c>
      <c r="KKC128" s="1" t="s">
        <v>41</v>
      </c>
      <c r="KKD128" s="1" t="s">
        <v>42</v>
      </c>
      <c r="KKF128" s="1">
        <v>85.9</v>
      </c>
      <c r="KKG128" s="1">
        <v>2</v>
      </c>
      <c r="KKH128" s="1">
        <v>2</v>
      </c>
      <c r="KKI128" s="1">
        <v>2</v>
      </c>
      <c r="KKJ128" s="1" t="s">
        <v>43</v>
      </c>
      <c r="KKK128" s="1" t="s">
        <v>61</v>
      </c>
      <c r="KKL128" s="1">
        <v>30800000</v>
      </c>
      <c r="KKM128" s="1">
        <v>381003</v>
      </c>
      <c r="KKN128" s="1" t="s">
        <v>307</v>
      </c>
      <c r="KKO128" s="1">
        <v>10.31</v>
      </c>
      <c r="KKP128" s="1">
        <v>2000000</v>
      </c>
      <c r="KKR128" s="1" t="s">
        <v>371</v>
      </c>
      <c r="KKS128" s="1" t="s">
        <v>372</v>
      </c>
      <c r="KKT128" s="1" t="s">
        <v>373</v>
      </c>
      <c r="KKW128" s="1" t="s">
        <v>242</v>
      </c>
      <c r="KKX128" s="1" t="s">
        <v>34</v>
      </c>
      <c r="KKY128" s="1" t="s">
        <v>369</v>
      </c>
      <c r="KKZ128" s="1">
        <v>16.350000000000001</v>
      </c>
      <c r="KLA128" s="1" t="s">
        <v>36</v>
      </c>
      <c r="KLD128" s="1">
        <v>1140307</v>
      </c>
      <c r="KLE128" s="1" t="s">
        <v>370</v>
      </c>
      <c r="KLF128" s="1" t="s">
        <v>91</v>
      </c>
      <c r="KLG128" s="1">
        <v>12</v>
      </c>
      <c r="KLH128" s="1" t="s">
        <v>49</v>
      </c>
      <c r="KLI128" s="1" t="s">
        <v>41</v>
      </c>
      <c r="KLJ128" s="1" t="s">
        <v>42</v>
      </c>
      <c r="KLL128" s="1">
        <v>85.9</v>
      </c>
      <c r="KLM128" s="1">
        <v>2</v>
      </c>
      <c r="KLN128" s="1">
        <v>2</v>
      </c>
      <c r="KLO128" s="1">
        <v>2</v>
      </c>
      <c r="KLP128" s="1" t="s">
        <v>43</v>
      </c>
      <c r="KLQ128" s="1" t="s">
        <v>61</v>
      </c>
      <c r="KLR128" s="1">
        <v>30800000</v>
      </c>
      <c r="KLS128" s="1">
        <v>381003</v>
      </c>
      <c r="KLT128" s="1" t="s">
        <v>307</v>
      </c>
      <c r="KLU128" s="1">
        <v>10.31</v>
      </c>
      <c r="KLV128" s="1">
        <v>2000000</v>
      </c>
      <c r="KLX128" s="1" t="s">
        <v>371</v>
      </c>
      <c r="KLY128" s="1" t="s">
        <v>372</v>
      </c>
      <c r="KLZ128" s="1" t="s">
        <v>373</v>
      </c>
      <c r="KMC128" s="1" t="s">
        <v>242</v>
      </c>
      <c r="KMD128" s="1" t="s">
        <v>34</v>
      </c>
      <c r="KME128" s="1" t="s">
        <v>369</v>
      </c>
      <c r="KMF128" s="1">
        <v>16.350000000000001</v>
      </c>
      <c r="KMG128" s="1" t="s">
        <v>36</v>
      </c>
      <c r="KMJ128" s="1">
        <v>1140307</v>
      </c>
      <c r="KMK128" s="1" t="s">
        <v>370</v>
      </c>
      <c r="KML128" s="1" t="s">
        <v>91</v>
      </c>
      <c r="KMM128" s="1">
        <v>12</v>
      </c>
      <c r="KMN128" s="1" t="s">
        <v>49</v>
      </c>
      <c r="KMO128" s="1" t="s">
        <v>41</v>
      </c>
      <c r="KMP128" s="1" t="s">
        <v>42</v>
      </c>
      <c r="KMR128" s="1">
        <v>85.9</v>
      </c>
      <c r="KMS128" s="1">
        <v>2</v>
      </c>
      <c r="KMT128" s="1">
        <v>2</v>
      </c>
      <c r="KMU128" s="1">
        <v>2</v>
      </c>
      <c r="KMV128" s="1" t="s">
        <v>43</v>
      </c>
      <c r="KMW128" s="1" t="s">
        <v>61</v>
      </c>
      <c r="KMX128" s="1">
        <v>30800000</v>
      </c>
      <c r="KMY128" s="1">
        <v>381003</v>
      </c>
      <c r="KMZ128" s="1" t="s">
        <v>307</v>
      </c>
      <c r="KNA128" s="1">
        <v>10.31</v>
      </c>
      <c r="KNB128" s="1">
        <v>2000000</v>
      </c>
      <c r="KND128" s="1" t="s">
        <v>371</v>
      </c>
      <c r="KNE128" s="1" t="s">
        <v>372</v>
      </c>
      <c r="KNF128" s="1" t="s">
        <v>373</v>
      </c>
      <c r="KNI128" s="1" t="s">
        <v>242</v>
      </c>
      <c r="KNJ128" s="1" t="s">
        <v>34</v>
      </c>
      <c r="KNK128" s="1" t="s">
        <v>369</v>
      </c>
      <c r="KNL128" s="1">
        <v>16.350000000000001</v>
      </c>
      <c r="KNM128" s="1" t="s">
        <v>36</v>
      </c>
      <c r="KNP128" s="1">
        <v>1140307</v>
      </c>
      <c r="KNQ128" s="1" t="s">
        <v>370</v>
      </c>
      <c r="KNR128" s="1" t="s">
        <v>91</v>
      </c>
      <c r="KNS128" s="1">
        <v>12</v>
      </c>
      <c r="KNT128" s="1" t="s">
        <v>49</v>
      </c>
      <c r="KNU128" s="1" t="s">
        <v>41</v>
      </c>
      <c r="KNV128" s="1" t="s">
        <v>42</v>
      </c>
      <c r="KNX128" s="1">
        <v>85.9</v>
      </c>
      <c r="KNY128" s="1">
        <v>2</v>
      </c>
      <c r="KNZ128" s="1">
        <v>2</v>
      </c>
      <c r="KOA128" s="1">
        <v>2</v>
      </c>
      <c r="KOB128" s="1" t="s">
        <v>43</v>
      </c>
      <c r="KOC128" s="1" t="s">
        <v>61</v>
      </c>
      <c r="KOD128" s="1">
        <v>30800000</v>
      </c>
      <c r="KOE128" s="1">
        <v>381003</v>
      </c>
      <c r="KOF128" s="1" t="s">
        <v>307</v>
      </c>
      <c r="KOG128" s="1">
        <v>10.31</v>
      </c>
      <c r="KOH128" s="1">
        <v>2000000</v>
      </c>
      <c r="KOJ128" s="1" t="s">
        <v>371</v>
      </c>
      <c r="KOK128" s="1" t="s">
        <v>372</v>
      </c>
      <c r="KOL128" s="1" t="s">
        <v>373</v>
      </c>
      <c r="KOO128" s="1" t="s">
        <v>242</v>
      </c>
      <c r="KOP128" s="1" t="s">
        <v>34</v>
      </c>
      <c r="KOQ128" s="1" t="s">
        <v>369</v>
      </c>
      <c r="KOR128" s="1">
        <v>16.350000000000001</v>
      </c>
      <c r="KOS128" s="1" t="s">
        <v>36</v>
      </c>
      <c r="KOV128" s="1">
        <v>1140307</v>
      </c>
      <c r="KOW128" s="1" t="s">
        <v>370</v>
      </c>
      <c r="KOX128" s="1" t="s">
        <v>91</v>
      </c>
      <c r="KOY128" s="1">
        <v>12</v>
      </c>
      <c r="KOZ128" s="1" t="s">
        <v>49</v>
      </c>
      <c r="KPA128" s="1" t="s">
        <v>41</v>
      </c>
      <c r="KPB128" s="1" t="s">
        <v>42</v>
      </c>
      <c r="KPD128" s="1">
        <v>85.9</v>
      </c>
      <c r="KPE128" s="1">
        <v>2</v>
      </c>
      <c r="KPF128" s="1">
        <v>2</v>
      </c>
      <c r="KPG128" s="1">
        <v>2</v>
      </c>
      <c r="KPH128" s="1" t="s">
        <v>43</v>
      </c>
      <c r="KPI128" s="1" t="s">
        <v>61</v>
      </c>
      <c r="KPJ128" s="1">
        <v>30800000</v>
      </c>
      <c r="KPK128" s="1">
        <v>381003</v>
      </c>
      <c r="KPL128" s="1" t="s">
        <v>307</v>
      </c>
      <c r="KPM128" s="1">
        <v>10.31</v>
      </c>
      <c r="KPN128" s="1">
        <v>2000000</v>
      </c>
      <c r="KPP128" s="1" t="s">
        <v>371</v>
      </c>
      <c r="KPQ128" s="1" t="s">
        <v>372</v>
      </c>
      <c r="KPR128" s="1" t="s">
        <v>373</v>
      </c>
      <c r="KPU128" s="1" t="s">
        <v>242</v>
      </c>
      <c r="KPV128" s="1" t="s">
        <v>34</v>
      </c>
      <c r="KPW128" s="1" t="s">
        <v>369</v>
      </c>
      <c r="KPX128" s="1">
        <v>16.350000000000001</v>
      </c>
      <c r="KPY128" s="1" t="s">
        <v>36</v>
      </c>
      <c r="KQB128" s="1">
        <v>1140307</v>
      </c>
      <c r="KQC128" s="1" t="s">
        <v>370</v>
      </c>
      <c r="KQD128" s="1" t="s">
        <v>91</v>
      </c>
      <c r="KQE128" s="1">
        <v>12</v>
      </c>
      <c r="KQF128" s="1" t="s">
        <v>49</v>
      </c>
      <c r="KQG128" s="1" t="s">
        <v>41</v>
      </c>
      <c r="KQH128" s="1" t="s">
        <v>42</v>
      </c>
      <c r="KQJ128" s="1">
        <v>85.9</v>
      </c>
      <c r="KQK128" s="1">
        <v>2</v>
      </c>
      <c r="KQL128" s="1">
        <v>2</v>
      </c>
      <c r="KQM128" s="1">
        <v>2</v>
      </c>
      <c r="KQN128" s="1" t="s">
        <v>43</v>
      </c>
      <c r="KQO128" s="1" t="s">
        <v>61</v>
      </c>
      <c r="KQP128" s="1">
        <v>30800000</v>
      </c>
      <c r="KQQ128" s="1">
        <v>381003</v>
      </c>
      <c r="KQR128" s="1" t="s">
        <v>307</v>
      </c>
      <c r="KQS128" s="1">
        <v>10.31</v>
      </c>
      <c r="KQT128" s="1">
        <v>2000000</v>
      </c>
      <c r="KQV128" s="1" t="s">
        <v>371</v>
      </c>
      <c r="KQW128" s="1" t="s">
        <v>372</v>
      </c>
      <c r="KQX128" s="1" t="s">
        <v>373</v>
      </c>
      <c r="KRA128" s="1" t="s">
        <v>242</v>
      </c>
      <c r="KRB128" s="1" t="s">
        <v>34</v>
      </c>
      <c r="KRC128" s="1" t="s">
        <v>369</v>
      </c>
      <c r="KRD128" s="1">
        <v>16.350000000000001</v>
      </c>
      <c r="KRE128" s="1" t="s">
        <v>36</v>
      </c>
      <c r="KRH128" s="1">
        <v>1140307</v>
      </c>
      <c r="KRI128" s="1" t="s">
        <v>370</v>
      </c>
      <c r="KRJ128" s="1" t="s">
        <v>91</v>
      </c>
      <c r="KRK128" s="1">
        <v>12</v>
      </c>
      <c r="KRL128" s="1" t="s">
        <v>49</v>
      </c>
      <c r="KRM128" s="1" t="s">
        <v>41</v>
      </c>
      <c r="KRN128" s="1" t="s">
        <v>42</v>
      </c>
      <c r="KRP128" s="1">
        <v>85.9</v>
      </c>
      <c r="KRQ128" s="1">
        <v>2</v>
      </c>
      <c r="KRR128" s="1">
        <v>2</v>
      </c>
      <c r="KRS128" s="1">
        <v>2</v>
      </c>
      <c r="KRT128" s="1" t="s">
        <v>43</v>
      </c>
      <c r="KRU128" s="1" t="s">
        <v>61</v>
      </c>
      <c r="KRV128" s="1">
        <v>30800000</v>
      </c>
      <c r="KRW128" s="1">
        <v>381003</v>
      </c>
      <c r="KRX128" s="1" t="s">
        <v>307</v>
      </c>
      <c r="KRY128" s="1">
        <v>10.31</v>
      </c>
      <c r="KRZ128" s="1">
        <v>2000000</v>
      </c>
      <c r="KSB128" s="1" t="s">
        <v>371</v>
      </c>
      <c r="KSC128" s="1" t="s">
        <v>372</v>
      </c>
      <c r="KSD128" s="1" t="s">
        <v>373</v>
      </c>
      <c r="KSG128" s="1" t="s">
        <v>242</v>
      </c>
      <c r="KSH128" s="1" t="s">
        <v>34</v>
      </c>
      <c r="KSI128" s="1" t="s">
        <v>369</v>
      </c>
      <c r="KSJ128" s="1">
        <v>16.350000000000001</v>
      </c>
      <c r="KSK128" s="1" t="s">
        <v>36</v>
      </c>
      <c r="KSN128" s="1">
        <v>1140307</v>
      </c>
      <c r="KSO128" s="1" t="s">
        <v>370</v>
      </c>
      <c r="KSP128" s="1" t="s">
        <v>91</v>
      </c>
      <c r="KSQ128" s="1">
        <v>12</v>
      </c>
      <c r="KSR128" s="1" t="s">
        <v>49</v>
      </c>
      <c r="KSS128" s="1" t="s">
        <v>41</v>
      </c>
      <c r="KST128" s="1" t="s">
        <v>42</v>
      </c>
      <c r="KSV128" s="1">
        <v>85.9</v>
      </c>
      <c r="KSW128" s="1">
        <v>2</v>
      </c>
      <c r="KSX128" s="1">
        <v>2</v>
      </c>
      <c r="KSY128" s="1">
        <v>2</v>
      </c>
      <c r="KSZ128" s="1" t="s">
        <v>43</v>
      </c>
      <c r="KTA128" s="1" t="s">
        <v>61</v>
      </c>
      <c r="KTB128" s="1">
        <v>30800000</v>
      </c>
      <c r="KTC128" s="1">
        <v>381003</v>
      </c>
      <c r="KTD128" s="1" t="s">
        <v>307</v>
      </c>
      <c r="KTE128" s="1">
        <v>10.31</v>
      </c>
      <c r="KTF128" s="1">
        <v>2000000</v>
      </c>
      <c r="KTH128" s="1" t="s">
        <v>371</v>
      </c>
      <c r="KTI128" s="1" t="s">
        <v>372</v>
      </c>
      <c r="KTJ128" s="1" t="s">
        <v>373</v>
      </c>
      <c r="KTM128" s="1" t="s">
        <v>242</v>
      </c>
      <c r="KTN128" s="1" t="s">
        <v>34</v>
      </c>
      <c r="KTO128" s="1" t="s">
        <v>369</v>
      </c>
      <c r="KTP128" s="1">
        <v>16.350000000000001</v>
      </c>
      <c r="KTQ128" s="1" t="s">
        <v>36</v>
      </c>
      <c r="KTT128" s="1">
        <v>1140307</v>
      </c>
      <c r="KTU128" s="1" t="s">
        <v>370</v>
      </c>
      <c r="KTV128" s="1" t="s">
        <v>91</v>
      </c>
      <c r="KTW128" s="1">
        <v>12</v>
      </c>
      <c r="KTX128" s="1" t="s">
        <v>49</v>
      </c>
      <c r="KTY128" s="1" t="s">
        <v>41</v>
      </c>
      <c r="KTZ128" s="1" t="s">
        <v>42</v>
      </c>
      <c r="KUB128" s="1">
        <v>85.9</v>
      </c>
      <c r="KUC128" s="1">
        <v>2</v>
      </c>
      <c r="KUD128" s="1">
        <v>2</v>
      </c>
      <c r="KUE128" s="1">
        <v>2</v>
      </c>
      <c r="KUF128" s="1" t="s">
        <v>43</v>
      </c>
      <c r="KUG128" s="1" t="s">
        <v>61</v>
      </c>
      <c r="KUH128" s="1">
        <v>30800000</v>
      </c>
      <c r="KUI128" s="1">
        <v>381003</v>
      </c>
      <c r="KUJ128" s="1" t="s">
        <v>307</v>
      </c>
      <c r="KUK128" s="1">
        <v>10.31</v>
      </c>
      <c r="KUL128" s="1">
        <v>2000000</v>
      </c>
      <c r="KUN128" s="1" t="s">
        <v>371</v>
      </c>
      <c r="KUO128" s="1" t="s">
        <v>372</v>
      </c>
      <c r="KUP128" s="1" t="s">
        <v>373</v>
      </c>
      <c r="KUS128" s="1" t="s">
        <v>242</v>
      </c>
      <c r="KUT128" s="1" t="s">
        <v>34</v>
      </c>
      <c r="KUU128" s="1" t="s">
        <v>369</v>
      </c>
      <c r="KUV128" s="1">
        <v>16.350000000000001</v>
      </c>
      <c r="KUW128" s="1" t="s">
        <v>36</v>
      </c>
      <c r="KUZ128" s="1">
        <v>1140307</v>
      </c>
      <c r="KVA128" s="1" t="s">
        <v>370</v>
      </c>
      <c r="KVB128" s="1" t="s">
        <v>91</v>
      </c>
      <c r="KVC128" s="1">
        <v>12</v>
      </c>
      <c r="KVD128" s="1" t="s">
        <v>49</v>
      </c>
      <c r="KVE128" s="1" t="s">
        <v>41</v>
      </c>
      <c r="KVF128" s="1" t="s">
        <v>42</v>
      </c>
      <c r="KVH128" s="1">
        <v>85.9</v>
      </c>
      <c r="KVI128" s="1">
        <v>2</v>
      </c>
      <c r="KVJ128" s="1">
        <v>2</v>
      </c>
      <c r="KVK128" s="1">
        <v>2</v>
      </c>
      <c r="KVL128" s="1" t="s">
        <v>43</v>
      </c>
      <c r="KVM128" s="1" t="s">
        <v>61</v>
      </c>
      <c r="KVN128" s="1">
        <v>30800000</v>
      </c>
      <c r="KVO128" s="1">
        <v>381003</v>
      </c>
      <c r="KVP128" s="1" t="s">
        <v>307</v>
      </c>
      <c r="KVQ128" s="1">
        <v>10.31</v>
      </c>
      <c r="KVR128" s="1">
        <v>2000000</v>
      </c>
      <c r="KVT128" s="1" t="s">
        <v>371</v>
      </c>
      <c r="KVU128" s="1" t="s">
        <v>372</v>
      </c>
      <c r="KVV128" s="1" t="s">
        <v>373</v>
      </c>
      <c r="KVY128" s="1" t="s">
        <v>242</v>
      </c>
      <c r="KVZ128" s="1" t="s">
        <v>34</v>
      </c>
      <c r="KWA128" s="1" t="s">
        <v>369</v>
      </c>
      <c r="KWB128" s="1">
        <v>16.350000000000001</v>
      </c>
      <c r="KWC128" s="1" t="s">
        <v>36</v>
      </c>
      <c r="KWF128" s="1">
        <v>1140307</v>
      </c>
      <c r="KWG128" s="1" t="s">
        <v>370</v>
      </c>
      <c r="KWH128" s="1" t="s">
        <v>91</v>
      </c>
      <c r="KWI128" s="1">
        <v>12</v>
      </c>
      <c r="KWJ128" s="1" t="s">
        <v>49</v>
      </c>
      <c r="KWK128" s="1" t="s">
        <v>41</v>
      </c>
      <c r="KWL128" s="1" t="s">
        <v>42</v>
      </c>
      <c r="KWN128" s="1">
        <v>85.9</v>
      </c>
      <c r="KWO128" s="1">
        <v>2</v>
      </c>
      <c r="KWP128" s="1">
        <v>2</v>
      </c>
      <c r="KWQ128" s="1">
        <v>2</v>
      </c>
      <c r="KWR128" s="1" t="s">
        <v>43</v>
      </c>
      <c r="KWS128" s="1" t="s">
        <v>61</v>
      </c>
      <c r="KWT128" s="1">
        <v>30800000</v>
      </c>
      <c r="KWU128" s="1">
        <v>381003</v>
      </c>
      <c r="KWV128" s="1" t="s">
        <v>307</v>
      </c>
      <c r="KWW128" s="1">
        <v>10.31</v>
      </c>
      <c r="KWX128" s="1">
        <v>2000000</v>
      </c>
      <c r="KWZ128" s="1" t="s">
        <v>371</v>
      </c>
      <c r="KXA128" s="1" t="s">
        <v>372</v>
      </c>
      <c r="KXB128" s="1" t="s">
        <v>373</v>
      </c>
      <c r="KXE128" s="1" t="s">
        <v>242</v>
      </c>
      <c r="KXF128" s="1" t="s">
        <v>34</v>
      </c>
      <c r="KXG128" s="1" t="s">
        <v>369</v>
      </c>
      <c r="KXH128" s="1">
        <v>16.350000000000001</v>
      </c>
      <c r="KXI128" s="1" t="s">
        <v>36</v>
      </c>
      <c r="KXL128" s="1">
        <v>1140307</v>
      </c>
      <c r="KXM128" s="1" t="s">
        <v>370</v>
      </c>
      <c r="KXN128" s="1" t="s">
        <v>91</v>
      </c>
      <c r="KXO128" s="1">
        <v>12</v>
      </c>
      <c r="KXP128" s="1" t="s">
        <v>49</v>
      </c>
      <c r="KXQ128" s="1" t="s">
        <v>41</v>
      </c>
      <c r="KXR128" s="1" t="s">
        <v>42</v>
      </c>
      <c r="KXT128" s="1">
        <v>85.9</v>
      </c>
      <c r="KXU128" s="1">
        <v>2</v>
      </c>
      <c r="KXV128" s="1">
        <v>2</v>
      </c>
      <c r="KXW128" s="1">
        <v>2</v>
      </c>
      <c r="KXX128" s="1" t="s">
        <v>43</v>
      </c>
      <c r="KXY128" s="1" t="s">
        <v>61</v>
      </c>
      <c r="KXZ128" s="1">
        <v>30800000</v>
      </c>
      <c r="KYA128" s="1">
        <v>381003</v>
      </c>
      <c r="KYB128" s="1" t="s">
        <v>307</v>
      </c>
      <c r="KYC128" s="1">
        <v>10.31</v>
      </c>
      <c r="KYD128" s="1">
        <v>2000000</v>
      </c>
      <c r="KYF128" s="1" t="s">
        <v>371</v>
      </c>
      <c r="KYG128" s="1" t="s">
        <v>372</v>
      </c>
      <c r="KYH128" s="1" t="s">
        <v>373</v>
      </c>
      <c r="KYK128" s="1" t="s">
        <v>242</v>
      </c>
      <c r="KYL128" s="1" t="s">
        <v>34</v>
      </c>
      <c r="KYM128" s="1" t="s">
        <v>369</v>
      </c>
      <c r="KYN128" s="1">
        <v>16.350000000000001</v>
      </c>
      <c r="KYO128" s="1" t="s">
        <v>36</v>
      </c>
      <c r="KYR128" s="1">
        <v>1140307</v>
      </c>
      <c r="KYS128" s="1" t="s">
        <v>370</v>
      </c>
      <c r="KYT128" s="1" t="s">
        <v>91</v>
      </c>
      <c r="KYU128" s="1">
        <v>12</v>
      </c>
      <c r="KYV128" s="1" t="s">
        <v>49</v>
      </c>
      <c r="KYW128" s="1" t="s">
        <v>41</v>
      </c>
      <c r="KYX128" s="1" t="s">
        <v>42</v>
      </c>
      <c r="KYZ128" s="1">
        <v>85.9</v>
      </c>
      <c r="KZA128" s="1">
        <v>2</v>
      </c>
      <c r="KZB128" s="1">
        <v>2</v>
      </c>
      <c r="KZC128" s="1">
        <v>2</v>
      </c>
      <c r="KZD128" s="1" t="s">
        <v>43</v>
      </c>
      <c r="KZE128" s="1" t="s">
        <v>61</v>
      </c>
      <c r="KZF128" s="1">
        <v>30800000</v>
      </c>
      <c r="KZG128" s="1">
        <v>381003</v>
      </c>
      <c r="KZH128" s="1" t="s">
        <v>307</v>
      </c>
      <c r="KZI128" s="1">
        <v>10.31</v>
      </c>
      <c r="KZJ128" s="1">
        <v>2000000</v>
      </c>
      <c r="KZL128" s="1" t="s">
        <v>371</v>
      </c>
      <c r="KZM128" s="1" t="s">
        <v>372</v>
      </c>
      <c r="KZN128" s="1" t="s">
        <v>373</v>
      </c>
      <c r="KZQ128" s="1" t="s">
        <v>242</v>
      </c>
      <c r="KZR128" s="1" t="s">
        <v>34</v>
      </c>
      <c r="KZS128" s="1" t="s">
        <v>369</v>
      </c>
      <c r="KZT128" s="1">
        <v>16.350000000000001</v>
      </c>
      <c r="KZU128" s="1" t="s">
        <v>36</v>
      </c>
      <c r="KZX128" s="1">
        <v>1140307</v>
      </c>
      <c r="KZY128" s="1" t="s">
        <v>370</v>
      </c>
      <c r="KZZ128" s="1" t="s">
        <v>91</v>
      </c>
      <c r="LAA128" s="1">
        <v>12</v>
      </c>
      <c r="LAB128" s="1" t="s">
        <v>49</v>
      </c>
      <c r="LAC128" s="1" t="s">
        <v>41</v>
      </c>
      <c r="LAD128" s="1" t="s">
        <v>42</v>
      </c>
      <c r="LAF128" s="1">
        <v>85.9</v>
      </c>
      <c r="LAG128" s="1">
        <v>2</v>
      </c>
      <c r="LAH128" s="1">
        <v>2</v>
      </c>
      <c r="LAI128" s="1">
        <v>2</v>
      </c>
      <c r="LAJ128" s="1" t="s">
        <v>43</v>
      </c>
      <c r="LAK128" s="1" t="s">
        <v>61</v>
      </c>
      <c r="LAL128" s="1">
        <v>30800000</v>
      </c>
      <c r="LAM128" s="1">
        <v>381003</v>
      </c>
      <c r="LAN128" s="1" t="s">
        <v>307</v>
      </c>
      <c r="LAO128" s="1">
        <v>10.31</v>
      </c>
      <c r="LAP128" s="1">
        <v>2000000</v>
      </c>
      <c r="LAR128" s="1" t="s">
        <v>371</v>
      </c>
      <c r="LAS128" s="1" t="s">
        <v>372</v>
      </c>
      <c r="LAT128" s="1" t="s">
        <v>373</v>
      </c>
      <c r="LAW128" s="1" t="s">
        <v>242</v>
      </c>
      <c r="LAX128" s="1" t="s">
        <v>34</v>
      </c>
      <c r="LAY128" s="1" t="s">
        <v>369</v>
      </c>
      <c r="LAZ128" s="1">
        <v>16.350000000000001</v>
      </c>
      <c r="LBA128" s="1" t="s">
        <v>36</v>
      </c>
      <c r="LBD128" s="1">
        <v>1140307</v>
      </c>
      <c r="LBE128" s="1" t="s">
        <v>370</v>
      </c>
      <c r="LBF128" s="1" t="s">
        <v>91</v>
      </c>
      <c r="LBG128" s="1">
        <v>12</v>
      </c>
      <c r="LBH128" s="1" t="s">
        <v>49</v>
      </c>
      <c r="LBI128" s="1" t="s">
        <v>41</v>
      </c>
      <c r="LBJ128" s="1" t="s">
        <v>42</v>
      </c>
      <c r="LBL128" s="1">
        <v>85.9</v>
      </c>
      <c r="LBM128" s="1">
        <v>2</v>
      </c>
      <c r="LBN128" s="1">
        <v>2</v>
      </c>
      <c r="LBO128" s="1">
        <v>2</v>
      </c>
      <c r="LBP128" s="1" t="s">
        <v>43</v>
      </c>
      <c r="LBQ128" s="1" t="s">
        <v>61</v>
      </c>
      <c r="LBR128" s="1">
        <v>30800000</v>
      </c>
      <c r="LBS128" s="1">
        <v>381003</v>
      </c>
      <c r="LBT128" s="1" t="s">
        <v>307</v>
      </c>
      <c r="LBU128" s="1">
        <v>10.31</v>
      </c>
      <c r="LBV128" s="1">
        <v>2000000</v>
      </c>
      <c r="LBX128" s="1" t="s">
        <v>371</v>
      </c>
      <c r="LBY128" s="1" t="s">
        <v>372</v>
      </c>
      <c r="LBZ128" s="1" t="s">
        <v>373</v>
      </c>
      <c r="LCC128" s="1" t="s">
        <v>242</v>
      </c>
      <c r="LCD128" s="1" t="s">
        <v>34</v>
      </c>
      <c r="LCE128" s="1" t="s">
        <v>369</v>
      </c>
      <c r="LCF128" s="1">
        <v>16.350000000000001</v>
      </c>
      <c r="LCG128" s="1" t="s">
        <v>36</v>
      </c>
      <c r="LCJ128" s="1">
        <v>1140307</v>
      </c>
      <c r="LCK128" s="1" t="s">
        <v>370</v>
      </c>
      <c r="LCL128" s="1" t="s">
        <v>91</v>
      </c>
      <c r="LCM128" s="1">
        <v>12</v>
      </c>
      <c r="LCN128" s="1" t="s">
        <v>49</v>
      </c>
      <c r="LCO128" s="1" t="s">
        <v>41</v>
      </c>
      <c r="LCP128" s="1" t="s">
        <v>42</v>
      </c>
      <c r="LCR128" s="1">
        <v>85.9</v>
      </c>
      <c r="LCS128" s="1">
        <v>2</v>
      </c>
      <c r="LCT128" s="1">
        <v>2</v>
      </c>
      <c r="LCU128" s="1">
        <v>2</v>
      </c>
      <c r="LCV128" s="1" t="s">
        <v>43</v>
      </c>
      <c r="LCW128" s="1" t="s">
        <v>61</v>
      </c>
      <c r="LCX128" s="1">
        <v>30800000</v>
      </c>
      <c r="LCY128" s="1">
        <v>381003</v>
      </c>
      <c r="LCZ128" s="1" t="s">
        <v>307</v>
      </c>
      <c r="LDA128" s="1">
        <v>10.31</v>
      </c>
      <c r="LDB128" s="1">
        <v>2000000</v>
      </c>
      <c r="LDD128" s="1" t="s">
        <v>371</v>
      </c>
      <c r="LDE128" s="1" t="s">
        <v>372</v>
      </c>
      <c r="LDF128" s="1" t="s">
        <v>373</v>
      </c>
      <c r="LDI128" s="1" t="s">
        <v>242</v>
      </c>
      <c r="LDJ128" s="1" t="s">
        <v>34</v>
      </c>
      <c r="LDK128" s="1" t="s">
        <v>369</v>
      </c>
      <c r="LDL128" s="1">
        <v>16.350000000000001</v>
      </c>
      <c r="LDM128" s="1" t="s">
        <v>36</v>
      </c>
      <c r="LDP128" s="1">
        <v>1140307</v>
      </c>
      <c r="LDQ128" s="1" t="s">
        <v>370</v>
      </c>
      <c r="LDR128" s="1" t="s">
        <v>91</v>
      </c>
      <c r="LDS128" s="1">
        <v>12</v>
      </c>
      <c r="LDT128" s="1" t="s">
        <v>49</v>
      </c>
      <c r="LDU128" s="1" t="s">
        <v>41</v>
      </c>
      <c r="LDV128" s="1" t="s">
        <v>42</v>
      </c>
      <c r="LDX128" s="1">
        <v>85.9</v>
      </c>
      <c r="LDY128" s="1">
        <v>2</v>
      </c>
      <c r="LDZ128" s="1">
        <v>2</v>
      </c>
      <c r="LEA128" s="1">
        <v>2</v>
      </c>
      <c r="LEB128" s="1" t="s">
        <v>43</v>
      </c>
      <c r="LEC128" s="1" t="s">
        <v>61</v>
      </c>
      <c r="LED128" s="1">
        <v>30800000</v>
      </c>
      <c r="LEE128" s="1">
        <v>381003</v>
      </c>
      <c r="LEF128" s="1" t="s">
        <v>307</v>
      </c>
      <c r="LEG128" s="1">
        <v>10.31</v>
      </c>
      <c r="LEH128" s="1">
        <v>2000000</v>
      </c>
      <c r="LEJ128" s="1" t="s">
        <v>371</v>
      </c>
      <c r="LEK128" s="1" t="s">
        <v>372</v>
      </c>
      <c r="LEL128" s="1" t="s">
        <v>373</v>
      </c>
      <c r="LEO128" s="1" t="s">
        <v>242</v>
      </c>
      <c r="LEP128" s="1" t="s">
        <v>34</v>
      </c>
      <c r="LEQ128" s="1" t="s">
        <v>369</v>
      </c>
      <c r="LER128" s="1">
        <v>16.350000000000001</v>
      </c>
      <c r="LES128" s="1" t="s">
        <v>36</v>
      </c>
      <c r="LEV128" s="1">
        <v>1140307</v>
      </c>
      <c r="LEW128" s="1" t="s">
        <v>370</v>
      </c>
      <c r="LEX128" s="1" t="s">
        <v>91</v>
      </c>
      <c r="LEY128" s="1">
        <v>12</v>
      </c>
      <c r="LEZ128" s="1" t="s">
        <v>49</v>
      </c>
      <c r="LFA128" s="1" t="s">
        <v>41</v>
      </c>
      <c r="LFB128" s="1" t="s">
        <v>42</v>
      </c>
      <c r="LFD128" s="1">
        <v>85.9</v>
      </c>
      <c r="LFE128" s="1">
        <v>2</v>
      </c>
      <c r="LFF128" s="1">
        <v>2</v>
      </c>
      <c r="LFG128" s="1">
        <v>2</v>
      </c>
      <c r="LFH128" s="1" t="s">
        <v>43</v>
      </c>
      <c r="LFI128" s="1" t="s">
        <v>61</v>
      </c>
      <c r="LFJ128" s="1">
        <v>30800000</v>
      </c>
      <c r="LFK128" s="1">
        <v>381003</v>
      </c>
      <c r="LFL128" s="1" t="s">
        <v>307</v>
      </c>
      <c r="LFM128" s="1">
        <v>10.31</v>
      </c>
      <c r="LFN128" s="1">
        <v>2000000</v>
      </c>
      <c r="LFP128" s="1" t="s">
        <v>371</v>
      </c>
      <c r="LFQ128" s="1" t="s">
        <v>372</v>
      </c>
      <c r="LFR128" s="1" t="s">
        <v>373</v>
      </c>
      <c r="LFU128" s="1" t="s">
        <v>242</v>
      </c>
      <c r="LFV128" s="1" t="s">
        <v>34</v>
      </c>
      <c r="LFW128" s="1" t="s">
        <v>369</v>
      </c>
      <c r="LFX128" s="1">
        <v>16.350000000000001</v>
      </c>
      <c r="LFY128" s="1" t="s">
        <v>36</v>
      </c>
      <c r="LGB128" s="1">
        <v>1140307</v>
      </c>
      <c r="LGC128" s="1" t="s">
        <v>370</v>
      </c>
      <c r="LGD128" s="1" t="s">
        <v>91</v>
      </c>
      <c r="LGE128" s="1">
        <v>12</v>
      </c>
      <c r="LGF128" s="1" t="s">
        <v>49</v>
      </c>
      <c r="LGG128" s="1" t="s">
        <v>41</v>
      </c>
      <c r="LGH128" s="1" t="s">
        <v>42</v>
      </c>
      <c r="LGJ128" s="1">
        <v>85.9</v>
      </c>
      <c r="LGK128" s="1">
        <v>2</v>
      </c>
      <c r="LGL128" s="1">
        <v>2</v>
      </c>
      <c r="LGM128" s="1">
        <v>2</v>
      </c>
      <c r="LGN128" s="1" t="s">
        <v>43</v>
      </c>
      <c r="LGO128" s="1" t="s">
        <v>61</v>
      </c>
      <c r="LGP128" s="1">
        <v>30800000</v>
      </c>
      <c r="LGQ128" s="1">
        <v>381003</v>
      </c>
      <c r="LGR128" s="1" t="s">
        <v>307</v>
      </c>
      <c r="LGS128" s="1">
        <v>10.31</v>
      </c>
      <c r="LGT128" s="1">
        <v>2000000</v>
      </c>
      <c r="LGV128" s="1" t="s">
        <v>371</v>
      </c>
      <c r="LGW128" s="1" t="s">
        <v>372</v>
      </c>
      <c r="LGX128" s="1" t="s">
        <v>373</v>
      </c>
      <c r="LHA128" s="1" t="s">
        <v>242</v>
      </c>
      <c r="LHB128" s="1" t="s">
        <v>34</v>
      </c>
      <c r="LHC128" s="1" t="s">
        <v>369</v>
      </c>
      <c r="LHD128" s="1">
        <v>16.350000000000001</v>
      </c>
      <c r="LHE128" s="1" t="s">
        <v>36</v>
      </c>
      <c r="LHH128" s="1">
        <v>1140307</v>
      </c>
      <c r="LHI128" s="1" t="s">
        <v>370</v>
      </c>
      <c r="LHJ128" s="1" t="s">
        <v>91</v>
      </c>
      <c r="LHK128" s="1">
        <v>12</v>
      </c>
      <c r="LHL128" s="1" t="s">
        <v>49</v>
      </c>
      <c r="LHM128" s="1" t="s">
        <v>41</v>
      </c>
      <c r="LHN128" s="1" t="s">
        <v>42</v>
      </c>
      <c r="LHP128" s="1">
        <v>85.9</v>
      </c>
      <c r="LHQ128" s="1">
        <v>2</v>
      </c>
      <c r="LHR128" s="1">
        <v>2</v>
      </c>
      <c r="LHS128" s="1">
        <v>2</v>
      </c>
      <c r="LHT128" s="1" t="s">
        <v>43</v>
      </c>
      <c r="LHU128" s="1" t="s">
        <v>61</v>
      </c>
      <c r="LHV128" s="1">
        <v>30800000</v>
      </c>
      <c r="LHW128" s="1">
        <v>381003</v>
      </c>
      <c r="LHX128" s="1" t="s">
        <v>307</v>
      </c>
      <c r="LHY128" s="1">
        <v>10.31</v>
      </c>
      <c r="LHZ128" s="1">
        <v>2000000</v>
      </c>
      <c r="LIB128" s="1" t="s">
        <v>371</v>
      </c>
      <c r="LIC128" s="1" t="s">
        <v>372</v>
      </c>
      <c r="LID128" s="1" t="s">
        <v>373</v>
      </c>
      <c r="LIG128" s="1" t="s">
        <v>242</v>
      </c>
      <c r="LIH128" s="1" t="s">
        <v>34</v>
      </c>
      <c r="LII128" s="1" t="s">
        <v>369</v>
      </c>
      <c r="LIJ128" s="1">
        <v>16.350000000000001</v>
      </c>
      <c r="LIK128" s="1" t="s">
        <v>36</v>
      </c>
      <c r="LIN128" s="1">
        <v>1140307</v>
      </c>
      <c r="LIO128" s="1" t="s">
        <v>370</v>
      </c>
      <c r="LIP128" s="1" t="s">
        <v>91</v>
      </c>
      <c r="LIQ128" s="1">
        <v>12</v>
      </c>
      <c r="LIR128" s="1" t="s">
        <v>49</v>
      </c>
      <c r="LIS128" s="1" t="s">
        <v>41</v>
      </c>
      <c r="LIT128" s="1" t="s">
        <v>42</v>
      </c>
      <c r="LIV128" s="1">
        <v>85.9</v>
      </c>
      <c r="LIW128" s="1">
        <v>2</v>
      </c>
      <c r="LIX128" s="1">
        <v>2</v>
      </c>
      <c r="LIY128" s="1">
        <v>2</v>
      </c>
      <c r="LIZ128" s="1" t="s">
        <v>43</v>
      </c>
      <c r="LJA128" s="1" t="s">
        <v>61</v>
      </c>
      <c r="LJB128" s="1">
        <v>30800000</v>
      </c>
      <c r="LJC128" s="1">
        <v>381003</v>
      </c>
      <c r="LJD128" s="1" t="s">
        <v>307</v>
      </c>
      <c r="LJE128" s="1">
        <v>10.31</v>
      </c>
      <c r="LJF128" s="1">
        <v>2000000</v>
      </c>
      <c r="LJH128" s="1" t="s">
        <v>371</v>
      </c>
      <c r="LJI128" s="1" t="s">
        <v>372</v>
      </c>
      <c r="LJJ128" s="1" t="s">
        <v>373</v>
      </c>
      <c r="LJM128" s="1" t="s">
        <v>242</v>
      </c>
      <c r="LJN128" s="1" t="s">
        <v>34</v>
      </c>
      <c r="LJO128" s="1" t="s">
        <v>369</v>
      </c>
      <c r="LJP128" s="1">
        <v>16.350000000000001</v>
      </c>
      <c r="LJQ128" s="1" t="s">
        <v>36</v>
      </c>
      <c r="LJT128" s="1">
        <v>1140307</v>
      </c>
      <c r="LJU128" s="1" t="s">
        <v>370</v>
      </c>
      <c r="LJV128" s="1" t="s">
        <v>91</v>
      </c>
      <c r="LJW128" s="1">
        <v>12</v>
      </c>
      <c r="LJX128" s="1" t="s">
        <v>49</v>
      </c>
      <c r="LJY128" s="1" t="s">
        <v>41</v>
      </c>
      <c r="LJZ128" s="1" t="s">
        <v>42</v>
      </c>
      <c r="LKB128" s="1">
        <v>85.9</v>
      </c>
      <c r="LKC128" s="1">
        <v>2</v>
      </c>
      <c r="LKD128" s="1">
        <v>2</v>
      </c>
      <c r="LKE128" s="1">
        <v>2</v>
      </c>
      <c r="LKF128" s="1" t="s">
        <v>43</v>
      </c>
      <c r="LKG128" s="1" t="s">
        <v>61</v>
      </c>
      <c r="LKH128" s="1">
        <v>30800000</v>
      </c>
      <c r="LKI128" s="1">
        <v>381003</v>
      </c>
      <c r="LKJ128" s="1" t="s">
        <v>307</v>
      </c>
      <c r="LKK128" s="1">
        <v>10.31</v>
      </c>
      <c r="LKL128" s="1">
        <v>2000000</v>
      </c>
      <c r="LKN128" s="1" t="s">
        <v>371</v>
      </c>
      <c r="LKO128" s="1" t="s">
        <v>372</v>
      </c>
      <c r="LKP128" s="1" t="s">
        <v>373</v>
      </c>
      <c r="LKS128" s="1" t="s">
        <v>242</v>
      </c>
      <c r="LKT128" s="1" t="s">
        <v>34</v>
      </c>
      <c r="LKU128" s="1" t="s">
        <v>369</v>
      </c>
      <c r="LKV128" s="1">
        <v>16.350000000000001</v>
      </c>
      <c r="LKW128" s="1" t="s">
        <v>36</v>
      </c>
      <c r="LKZ128" s="1">
        <v>1140307</v>
      </c>
      <c r="LLA128" s="1" t="s">
        <v>370</v>
      </c>
      <c r="LLB128" s="1" t="s">
        <v>91</v>
      </c>
      <c r="LLC128" s="1">
        <v>12</v>
      </c>
      <c r="LLD128" s="1" t="s">
        <v>49</v>
      </c>
      <c r="LLE128" s="1" t="s">
        <v>41</v>
      </c>
      <c r="LLF128" s="1" t="s">
        <v>42</v>
      </c>
      <c r="LLH128" s="1">
        <v>85.9</v>
      </c>
      <c r="LLI128" s="1">
        <v>2</v>
      </c>
      <c r="LLJ128" s="1">
        <v>2</v>
      </c>
      <c r="LLK128" s="1">
        <v>2</v>
      </c>
      <c r="LLL128" s="1" t="s">
        <v>43</v>
      </c>
      <c r="LLM128" s="1" t="s">
        <v>61</v>
      </c>
      <c r="LLN128" s="1">
        <v>30800000</v>
      </c>
      <c r="LLO128" s="1">
        <v>381003</v>
      </c>
      <c r="LLP128" s="1" t="s">
        <v>307</v>
      </c>
      <c r="LLQ128" s="1">
        <v>10.31</v>
      </c>
      <c r="LLR128" s="1">
        <v>2000000</v>
      </c>
      <c r="LLT128" s="1" t="s">
        <v>371</v>
      </c>
      <c r="LLU128" s="1" t="s">
        <v>372</v>
      </c>
      <c r="LLV128" s="1" t="s">
        <v>373</v>
      </c>
      <c r="LLY128" s="1" t="s">
        <v>242</v>
      </c>
      <c r="LLZ128" s="1" t="s">
        <v>34</v>
      </c>
      <c r="LMA128" s="1" t="s">
        <v>369</v>
      </c>
      <c r="LMB128" s="1">
        <v>16.350000000000001</v>
      </c>
      <c r="LMC128" s="1" t="s">
        <v>36</v>
      </c>
      <c r="LMF128" s="1">
        <v>1140307</v>
      </c>
      <c r="LMG128" s="1" t="s">
        <v>370</v>
      </c>
      <c r="LMH128" s="1" t="s">
        <v>91</v>
      </c>
      <c r="LMI128" s="1">
        <v>12</v>
      </c>
      <c r="LMJ128" s="1" t="s">
        <v>49</v>
      </c>
      <c r="LMK128" s="1" t="s">
        <v>41</v>
      </c>
      <c r="LML128" s="1" t="s">
        <v>42</v>
      </c>
      <c r="LMN128" s="1">
        <v>85.9</v>
      </c>
      <c r="LMO128" s="1">
        <v>2</v>
      </c>
      <c r="LMP128" s="1">
        <v>2</v>
      </c>
      <c r="LMQ128" s="1">
        <v>2</v>
      </c>
      <c r="LMR128" s="1" t="s">
        <v>43</v>
      </c>
      <c r="LMS128" s="1" t="s">
        <v>61</v>
      </c>
      <c r="LMT128" s="1">
        <v>30800000</v>
      </c>
      <c r="LMU128" s="1">
        <v>381003</v>
      </c>
      <c r="LMV128" s="1" t="s">
        <v>307</v>
      </c>
      <c r="LMW128" s="1">
        <v>10.31</v>
      </c>
      <c r="LMX128" s="1">
        <v>2000000</v>
      </c>
      <c r="LMZ128" s="1" t="s">
        <v>371</v>
      </c>
      <c r="LNA128" s="1" t="s">
        <v>372</v>
      </c>
      <c r="LNB128" s="1" t="s">
        <v>373</v>
      </c>
      <c r="LNE128" s="1" t="s">
        <v>242</v>
      </c>
      <c r="LNF128" s="1" t="s">
        <v>34</v>
      </c>
      <c r="LNG128" s="1" t="s">
        <v>369</v>
      </c>
      <c r="LNH128" s="1">
        <v>16.350000000000001</v>
      </c>
      <c r="LNI128" s="1" t="s">
        <v>36</v>
      </c>
      <c r="LNL128" s="1">
        <v>1140307</v>
      </c>
      <c r="LNM128" s="1" t="s">
        <v>370</v>
      </c>
      <c r="LNN128" s="1" t="s">
        <v>91</v>
      </c>
      <c r="LNO128" s="1">
        <v>12</v>
      </c>
      <c r="LNP128" s="1" t="s">
        <v>49</v>
      </c>
      <c r="LNQ128" s="1" t="s">
        <v>41</v>
      </c>
      <c r="LNR128" s="1" t="s">
        <v>42</v>
      </c>
      <c r="LNT128" s="1">
        <v>85.9</v>
      </c>
      <c r="LNU128" s="1">
        <v>2</v>
      </c>
      <c r="LNV128" s="1">
        <v>2</v>
      </c>
      <c r="LNW128" s="1">
        <v>2</v>
      </c>
      <c r="LNX128" s="1" t="s">
        <v>43</v>
      </c>
      <c r="LNY128" s="1" t="s">
        <v>61</v>
      </c>
      <c r="LNZ128" s="1">
        <v>30800000</v>
      </c>
      <c r="LOA128" s="1">
        <v>381003</v>
      </c>
      <c r="LOB128" s="1" t="s">
        <v>307</v>
      </c>
      <c r="LOC128" s="1">
        <v>10.31</v>
      </c>
      <c r="LOD128" s="1">
        <v>2000000</v>
      </c>
      <c r="LOF128" s="1" t="s">
        <v>371</v>
      </c>
      <c r="LOG128" s="1" t="s">
        <v>372</v>
      </c>
      <c r="LOH128" s="1" t="s">
        <v>373</v>
      </c>
      <c r="LOK128" s="1" t="s">
        <v>242</v>
      </c>
      <c r="LOL128" s="1" t="s">
        <v>34</v>
      </c>
      <c r="LOM128" s="1" t="s">
        <v>369</v>
      </c>
      <c r="LON128" s="1">
        <v>16.350000000000001</v>
      </c>
      <c r="LOO128" s="1" t="s">
        <v>36</v>
      </c>
      <c r="LOR128" s="1">
        <v>1140307</v>
      </c>
      <c r="LOS128" s="1" t="s">
        <v>370</v>
      </c>
      <c r="LOT128" s="1" t="s">
        <v>91</v>
      </c>
      <c r="LOU128" s="1">
        <v>12</v>
      </c>
      <c r="LOV128" s="1" t="s">
        <v>49</v>
      </c>
      <c r="LOW128" s="1" t="s">
        <v>41</v>
      </c>
      <c r="LOX128" s="1" t="s">
        <v>42</v>
      </c>
      <c r="LOZ128" s="1">
        <v>85.9</v>
      </c>
      <c r="LPA128" s="1">
        <v>2</v>
      </c>
      <c r="LPB128" s="1">
        <v>2</v>
      </c>
      <c r="LPC128" s="1">
        <v>2</v>
      </c>
      <c r="LPD128" s="1" t="s">
        <v>43</v>
      </c>
      <c r="LPE128" s="1" t="s">
        <v>61</v>
      </c>
      <c r="LPF128" s="1">
        <v>30800000</v>
      </c>
      <c r="LPG128" s="1">
        <v>381003</v>
      </c>
      <c r="LPH128" s="1" t="s">
        <v>307</v>
      </c>
      <c r="LPI128" s="1">
        <v>10.31</v>
      </c>
      <c r="LPJ128" s="1">
        <v>2000000</v>
      </c>
      <c r="LPL128" s="1" t="s">
        <v>371</v>
      </c>
      <c r="LPM128" s="1" t="s">
        <v>372</v>
      </c>
      <c r="LPN128" s="1" t="s">
        <v>373</v>
      </c>
      <c r="LPQ128" s="1" t="s">
        <v>242</v>
      </c>
      <c r="LPR128" s="1" t="s">
        <v>34</v>
      </c>
      <c r="LPS128" s="1" t="s">
        <v>369</v>
      </c>
      <c r="LPT128" s="1">
        <v>16.350000000000001</v>
      </c>
      <c r="LPU128" s="1" t="s">
        <v>36</v>
      </c>
      <c r="LPX128" s="1">
        <v>1140307</v>
      </c>
      <c r="LPY128" s="1" t="s">
        <v>370</v>
      </c>
      <c r="LPZ128" s="1" t="s">
        <v>91</v>
      </c>
      <c r="LQA128" s="1">
        <v>12</v>
      </c>
      <c r="LQB128" s="1" t="s">
        <v>49</v>
      </c>
      <c r="LQC128" s="1" t="s">
        <v>41</v>
      </c>
      <c r="LQD128" s="1" t="s">
        <v>42</v>
      </c>
      <c r="LQF128" s="1">
        <v>85.9</v>
      </c>
      <c r="LQG128" s="1">
        <v>2</v>
      </c>
      <c r="LQH128" s="1">
        <v>2</v>
      </c>
      <c r="LQI128" s="1">
        <v>2</v>
      </c>
      <c r="LQJ128" s="1" t="s">
        <v>43</v>
      </c>
      <c r="LQK128" s="1" t="s">
        <v>61</v>
      </c>
      <c r="LQL128" s="1">
        <v>30800000</v>
      </c>
      <c r="LQM128" s="1">
        <v>381003</v>
      </c>
      <c r="LQN128" s="1" t="s">
        <v>307</v>
      </c>
      <c r="LQO128" s="1">
        <v>10.31</v>
      </c>
      <c r="LQP128" s="1">
        <v>2000000</v>
      </c>
      <c r="LQR128" s="1" t="s">
        <v>371</v>
      </c>
      <c r="LQS128" s="1" t="s">
        <v>372</v>
      </c>
      <c r="LQT128" s="1" t="s">
        <v>373</v>
      </c>
      <c r="LQW128" s="1" t="s">
        <v>242</v>
      </c>
      <c r="LQX128" s="1" t="s">
        <v>34</v>
      </c>
      <c r="LQY128" s="1" t="s">
        <v>369</v>
      </c>
      <c r="LQZ128" s="1">
        <v>16.350000000000001</v>
      </c>
      <c r="LRA128" s="1" t="s">
        <v>36</v>
      </c>
      <c r="LRD128" s="1">
        <v>1140307</v>
      </c>
      <c r="LRE128" s="1" t="s">
        <v>370</v>
      </c>
      <c r="LRF128" s="1" t="s">
        <v>91</v>
      </c>
      <c r="LRG128" s="1">
        <v>12</v>
      </c>
      <c r="LRH128" s="1" t="s">
        <v>49</v>
      </c>
      <c r="LRI128" s="1" t="s">
        <v>41</v>
      </c>
      <c r="LRJ128" s="1" t="s">
        <v>42</v>
      </c>
      <c r="LRL128" s="1">
        <v>85.9</v>
      </c>
      <c r="LRM128" s="1">
        <v>2</v>
      </c>
      <c r="LRN128" s="1">
        <v>2</v>
      </c>
      <c r="LRO128" s="1">
        <v>2</v>
      </c>
      <c r="LRP128" s="1" t="s">
        <v>43</v>
      </c>
      <c r="LRQ128" s="1" t="s">
        <v>61</v>
      </c>
      <c r="LRR128" s="1">
        <v>30800000</v>
      </c>
      <c r="LRS128" s="1">
        <v>381003</v>
      </c>
      <c r="LRT128" s="1" t="s">
        <v>307</v>
      </c>
      <c r="LRU128" s="1">
        <v>10.31</v>
      </c>
      <c r="LRV128" s="1">
        <v>2000000</v>
      </c>
      <c r="LRX128" s="1" t="s">
        <v>371</v>
      </c>
      <c r="LRY128" s="1" t="s">
        <v>372</v>
      </c>
      <c r="LRZ128" s="1" t="s">
        <v>373</v>
      </c>
      <c r="LSC128" s="1" t="s">
        <v>242</v>
      </c>
      <c r="LSD128" s="1" t="s">
        <v>34</v>
      </c>
      <c r="LSE128" s="1" t="s">
        <v>369</v>
      </c>
      <c r="LSF128" s="1">
        <v>16.350000000000001</v>
      </c>
      <c r="LSG128" s="1" t="s">
        <v>36</v>
      </c>
      <c r="LSJ128" s="1">
        <v>1140307</v>
      </c>
      <c r="LSK128" s="1" t="s">
        <v>370</v>
      </c>
      <c r="LSL128" s="1" t="s">
        <v>91</v>
      </c>
      <c r="LSM128" s="1">
        <v>12</v>
      </c>
      <c r="LSN128" s="1" t="s">
        <v>49</v>
      </c>
      <c r="LSO128" s="1" t="s">
        <v>41</v>
      </c>
      <c r="LSP128" s="1" t="s">
        <v>42</v>
      </c>
      <c r="LSR128" s="1">
        <v>85.9</v>
      </c>
      <c r="LSS128" s="1">
        <v>2</v>
      </c>
      <c r="LST128" s="1">
        <v>2</v>
      </c>
      <c r="LSU128" s="1">
        <v>2</v>
      </c>
      <c r="LSV128" s="1" t="s">
        <v>43</v>
      </c>
      <c r="LSW128" s="1" t="s">
        <v>61</v>
      </c>
      <c r="LSX128" s="1">
        <v>30800000</v>
      </c>
      <c r="LSY128" s="1">
        <v>381003</v>
      </c>
      <c r="LSZ128" s="1" t="s">
        <v>307</v>
      </c>
      <c r="LTA128" s="1">
        <v>10.31</v>
      </c>
      <c r="LTB128" s="1">
        <v>2000000</v>
      </c>
      <c r="LTD128" s="1" t="s">
        <v>371</v>
      </c>
      <c r="LTE128" s="1" t="s">
        <v>372</v>
      </c>
      <c r="LTF128" s="1" t="s">
        <v>373</v>
      </c>
      <c r="LTI128" s="1" t="s">
        <v>242</v>
      </c>
      <c r="LTJ128" s="1" t="s">
        <v>34</v>
      </c>
      <c r="LTK128" s="1" t="s">
        <v>369</v>
      </c>
      <c r="LTL128" s="1">
        <v>16.350000000000001</v>
      </c>
      <c r="LTM128" s="1" t="s">
        <v>36</v>
      </c>
      <c r="LTP128" s="1">
        <v>1140307</v>
      </c>
      <c r="LTQ128" s="1" t="s">
        <v>370</v>
      </c>
      <c r="LTR128" s="1" t="s">
        <v>91</v>
      </c>
      <c r="LTS128" s="1">
        <v>12</v>
      </c>
      <c r="LTT128" s="1" t="s">
        <v>49</v>
      </c>
      <c r="LTU128" s="1" t="s">
        <v>41</v>
      </c>
      <c r="LTV128" s="1" t="s">
        <v>42</v>
      </c>
      <c r="LTX128" s="1">
        <v>85.9</v>
      </c>
      <c r="LTY128" s="1">
        <v>2</v>
      </c>
      <c r="LTZ128" s="1">
        <v>2</v>
      </c>
      <c r="LUA128" s="1">
        <v>2</v>
      </c>
      <c r="LUB128" s="1" t="s">
        <v>43</v>
      </c>
      <c r="LUC128" s="1" t="s">
        <v>61</v>
      </c>
      <c r="LUD128" s="1">
        <v>30800000</v>
      </c>
      <c r="LUE128" s="1">
        <v>381003</v>
      </c>
      <c r="LUF128" s="1" t="s">
        <v>307</v>
      </c>
      <c r="LUG128" s="1">
        <v>10.31</v>
      </c>
      <c r="LUH128" s="1">
        <v>2000000</v>
      </c>
      <c r="LUJ128" s="1" t="s">
        <v>371</v>
      </c>
      <c r="LUK128" s="1" t="s">
        <v>372</v>
      </c>
      <c r="LUL128" s="1" t="s">
        <v>373</v>
      </c>
      <c r="LUO128" s="1" t="s">
        <v>242</v>
      </c>
      <c r="LUP128" s="1" t="s">
        <v>34</v>
      </c>
      <c r="LUQ128" s="1" t="s">
        <v>369</v>
      </c>
      <c r="LUR128" s="1">
        <v>16.350000000000001</v>
      </c>
      <c r="LUS128" s="1" t="s">
        <v>36</v>
      </c>
      <c r="LUV128" s="1">
        <v>1140307</v>
      </c>
      <c r="LUW128" s="1" t="s">
        <v>370</v>
      </c>
      <c r="LUX128" s="1" t="s">
        <v>91</v>
      </c>
      <c r="LUY128" s="1">
        <v>12</v>
      </c>
      <c r="LUZ128" s="1" t="s">
        <v>49</v>
      </c>
      <c r="LVA128" s="1" t="s">
        <v>41</v>
      </c>
      <c r="LVB128" s="1" t="s">
        <v>42</v>
      </c>
      <c r="LVD128" s="1">
        <v>85.9</v>
      </c>
      <c r="LVE128" s="1">
        <v>2</v>
      </c>
      <c r="LVF128" s="1">
        <v>2</v>
      </c>
      <c r="LVG128" s="1">
        <v>2</v>
      </c>
      <c r="LVH128" s="1" t="s">
        <v>43</v>
      </c>
      <c r="LVI128" s="1" t="s">
        <v>61</v>
      </c>
      <c r="LVJ128" s="1">
        <v>30800000</v>
      </c>
      <c r="LVK128" s="1">
        <v>381003</v>
      </c>
      <c r="LVL128" s="1" t="s">
        <v>307</v>
      </c>
      <c r="LVM128" s="1">
        <v>10.31</v>
      </c>
      <c r="LVN128" s="1">
        <v>2000000</v>
      </c>
      <c r="LVP128" s="1" t="s">
        <v>371</v>
      </c>
      <c r="LVQ128" s="1" t="s">
        <v>372</v>
      </c>
      <c r="LVR128" s="1" t="s">
        <v>373</v>
      </c>
      <c r="LVU128" s="1" t="s">
        <v>242</v>
      </c>
      <c r="LVV128" s="1" t="s">
        <v>34</v>
      </c>
      <c r="LVW128" s="1" t="s">
        <v>369</v>
      </c>
      <c r="LVX128" s="1">
        <v>16.350000000000001</v>
      </c>
      <c r="LVY128" s="1" t="s">
        <v>36</v>
      </c>
      <c r="LWB128" s="1">
        <v>1140307</v>
      </c>
      <c r="LWC128" s="1" t="s">
        <v>370</v>
      </c>
      <c r="LWD128" s="1" t="s">
        <v>91</v>
      </c>
      <c r="LWE128" s="1">
        <v>12</v>
      </c>
      <c r="LWF128" s="1" t="s">
        <v>49</v>
      </c>
      <c r="LWG128" s="1" t="s">
        <v>41</v>
      </c>
      <c r="LWH128" s="1" t="s">
        <v>42</v>
      </c>
      <c r="LWJ128" s="1">
        <v>85.9</v>
      </c>
      <c r="LWK128" s="1">
        <v>2</v>
      </c>
      <c r="LWL128" s="1">
        <v>2</v>
      </c>
      <c r="LWM128" s="1">
        <v>2</v>
      </c>
      <c r="LWN128" s="1" t="s">
        <v>43</v>
      </c>
      <c r="LWO128" s="1" t="s">
        <v>61</v>
      </c>
      <c r="LWP128" s="1">
        <v>30800000</v>
      </c>
      <c r="LWQ128" s="1">
        <v>381003</v>
      </c>
      <c r="LWR128" s="1" t="s">
        <v>307</v>
      </c>
      <c r="LWS128" s="1">
        <v>10.31</v>
      </c>
      <c r="LWT128" s="1">
        <v>2000000</v>
      </c>
      <c r="LWV128" s="1" t="s">
        <v>371</v>
      </c>
      <c r="LWW128" s="1" t="s">
        <v>372</v>
      </c>
      <c r="LWX128" s="1" t="s">
        <v>373</v>
      </c>
      <c r="LXA128" s="1" t="s">
        <v>242</v>
      </c>
      <c r="LXB128" s="1" t="s">
        <v>34</v>
      </c>
      <c r="LXC128" s="1" t="s">
        <v>369</v>
      </c>
      <c r="LXD128" s="1">
        <v>16.350000000000001</v>
      </c>
      <c r="LXE128" s="1" t="s">
        <v>36</v>
      </c>
      <c r="LXH128" s="1">
        <v>1140307</v>
      </c>
      <c r="LXI128" s="1" t="s">
        <v>370</v>
      </c>
      <c r="LXJ128" s="1" t="s">
        <v>91</v>
      </c>
      <c r="LXK128" s="1">
        <v>12</v>
      </c>
      <c r="LXL128" s="1" t="s">
        <v>49</v>
      </c>
      <c r="LXM128" s="1" t="s">
        <v>41</v>
      </c>
      <c r="LXN128" s="1" t="s">
        <v>42</v>
      </c>
      <c r="LXP128" s="1">
        <v>85.9</v>
      </c>
      <c r="LXQ128" s="1">
        <v>2</v>
      </c>
      <c r="LXR128" s="1">
        <v>2</v>
      </c>
      <c r="LXS128" s="1">
        <v>2</v>
      </c>
      <c r="LXT128" s="1" t="s">
        <v>43</v>
      </c>
      <c r="LXU128" s="1" t="s">
        <v>61</v>
      </c>
      <c r="LXV128" s="1">
        <v>30800000</v>
      </c>
      <c r="LXW128" s="1">
        <v>381003</v>
      </c>
      <c r="LXX128" s="1" t="s">
        <v>307</v>
      </c>
      <c r="LXY128" s="1">
        <v>10.31</v>
      </c>
      <c r="LXZ128" s="1">
        <v>2000000</v>
      </c>
      <c r="LYB128" s="1" t="s">
        <v>371</v>
      </c>
      <c r="LYC128" s="1" t="s">
        <v>372</v>
      </c>
      <c r="LYD128" s="1" t="s">
        <v>373</v>
      </c>
      <c r="LYG128" s="1" t="s">
        <v>242</v>
      </c>
      <c r="LYH128" s="1" t="s">
        <v>34</v>
      </c>
      <c r="LYI128" s="1" t="s">
        <v>369</v>
      </c>
      <c r="LYJ128" s="1">
        <v>16.350000000000001</v>
      </c>
      <c r="LYK128" s="1" t="s">
        <v>36</v>
      </c>
      <c r="LYN128" s="1">
        <v>1140307</v>
      </c>
      <c r="LYO128" s="1" t="s">
        <v>370</v>
      </c>
      <c r="LYP128" s="1" t="s">
        <v>91</v>
      </c>
      <c r="LYQ128" s="1">
        <v>12</v>
      </c>
      <c r="LYR128" s="1" t="s">
        <v>49</v>
      </c>
      <c r="LYS128" s="1" t="s">
        <v>41</v>
      </c>
      <c r="LYT128" s="1" t="s">
        <v>42</v>
      </c>
      <c r="LYV128" s="1">
        <v>85.9</v>
      </c>
      <c r="LYW128" s="1">
        <v>2</v>
      </c>
      <c r="LYX128" s="1">
        <v>2</v>
      </c>
      <c r="LYY128" s="1">
        <v>2</v>
      </c>
      <c r="LYZ128" s="1" t="s">
        <v>43</v>
      </c>
      <c r="LZA128" s="1" t="s">
        <v>61</v>
      </c>
      <c r="LZB128" s="1">
        <v>30800000</v>
      </c>
      <c r="LZC128" s="1">
        <v>381003</v>
      </c>
      <c r="LZD128" s="1" t="s">
        <v>307</v>
      </c>
      <c r="LZE128" s="1">
        <v>10.31</v>
      </c>
      <c r="LZF128" s="1">
        <v>2000000</v>
      </c>
      <c r="LZH128" s="1" t="s">
        <v>371</v>
      </c>
      <c r="LZI128" s="1" t="s">
        <v>372</v>
      </c>
      <c r="LZJ128" s="1" t="s">
        <v>373</v>
      </c>
      <c r="LZM128" s="1" t="s">
        <v>242</v>
      </c>
      <c r="LZN128" s="1" t="s">
        <v>34</v>
      </c>
      <c r="LZO128" s="1" t="s">
        <v>369</v>
      </c>
      <c r="LZP128" s="1">
        <v>16.350000000000001</v>
      </c>
      <c r="LZQ128" s="1" t="s">
        <v>36</v>
      </c>
      <c r="LZT128" s="1">
        <v>1140307</v>
      </c>
      <c r="LZU128" s="1" t="s">
        <v>370</v>
      </c>
      <c r="LZV128" s="1" t="s">
        <v>91</v>
      </c>
      <c r="LZW128" s="1">
        <v>12</v>
      </c>
      <c r="LZX128" s="1" t="s">
        <v>49</v>
      </c>
      <c r="LZY128" s="1" t="s">
        <v>41</v>
      </c>
      <c r="LZZ128" s="1" t="s">
        <v>42</v>
      </c>
      <c r="MAB128" s="1">
        <v>85.9</v>
      </c>
      <c r="MAC128" s="1">
        <v>2</v>
      </c>
      <c r="MAD128" s="1">
        <v>2</v>
      </c>
      <c r="MAE128" s="1">
        <v>2</v>
      </c>
      <c r="MAF128" s="1" t="s">
        <v>43</v>
      </c>
      <c r="MAG128" s="1" t="s">
        <v>61</v>
      </c>
      <c r="MAH128" s="1">
        <v>30800000</v>
      </c>
      <c r="MAI128" s="1">
        <v>381003</v>
      </c>
      <c r="MAJ128" s="1" t="s">
        <v>307</v>
      </c>
      <c r="MAK128" s="1">
        <v>10.31</v>
      </c>
      <c r="MAL128" s="1">
        <v>2000000</v>
      </c>
      <c r="MAN128" s="1" t="s">
        <v>371</v>
      </c>
      <c r="MAO128" s="1" t="s">
        <v>372</v>
      </c>
      <c r="MAP128" s="1" t="s">
        <v>373</v>
      </c>
      <c r="MAS128" s="1" t="s">
        <v>242</v>
      </c>
      <c r="MAT128" s="1" t="s">
        <v>34</v>
      </c>
      <c r="MAU128" s="1" t="s">
        <v>369</v>
      </c>
      <c r="MAV128" s="1">
        <v>16.350000000000001</v>
      </c>
      <c r="MAW128" s="1" t="s">
        <v>36</v>
      </c>
      <c r="MAZ128" s="1">
        <v>1140307</v>
      </c>
      <c r="MBA128" s="1" t="s">
        <v>370</v>
      </c>
      <c r="MBB128" s="1" t="s">
        <v>91</v>
      </c>
      <c r="MBC128" s="1">
        <v>12</v>
      </c>
      <c r="MBD128" s="1" t="s">
        <v>49</v>
      </c>
      <c r="MBE128" s="1" t="s">
        <v>41</v>
      </c>
      <c r="MBF128" s="1" t="s">
        <v>42</v>
      </c>
      <c r="MBH128" s="1">
        <v>85.9</v>
      </c>
      <c r="MBI128" s="1">
        <v>2</v>
      </c>
      <c r="MBJ128" s="1">
        <v>2</v>
      </c>
      <c r="MBK128" s="1">
        <v>2</v>
      </c>
      <c r="MBL128" s="1" t="s">
        <v>43</v>
      </c>
      <c r="MBM128" s="1" t="s">
        <v>61</v>
      </c>
      <c r="MBN128" s="1">
        <v>30800000</v>
      </c>
      <c r="MBO128" s="1">
        <v>381003</v>
      </c>
      <c r="MBP128" s="1" t="s">
        <v>307</v>
      </c>
      <c r="MBQ128" s="1">
        <v>10.31</v>
      </c>
      <c r="MBR128" s="1">
        <v>2000000</v>
      </c>
      <c r="MBT128" s="1" t="s">
        <v>371</v>
      </c>
      <c r="MBU128" s="1" t="s">
        <v>372</v>
      </c>
      <c r="MBV128" s="1" t="s">
        <v>373</v>
      </c>
      <c r="MBY128" s="1" t="s">
        <v>242</v>
      </c>
      <c r="MBZ128" s="1" t="s">
        <v>34</v>
      </c>
      <c r="MCA128" s="1" t="s">
        <v>369</v>
      </c>
      <c r="MCB128" s="1">
        <v>16.350000000000001</v>
      </c>
      <c r="MCC128" s="1" t="s">
        <v>36</v>
      </c>
      <c r="MCF128" s="1">
        <v>1140307</v>
      </c>
      <c r="MCG128" s="1" t="s">
        <v>370</v>
      </c>
      <c r="MCH128" s="1" t="s">
        <v>91</v>
      </c>
      <c r="MCI128" s="1">
        <v>12</v>
      </c>
      <c r="MCJ128" s="1" t="s">
        <v>49</v>
      </c>
      <c r="MCK128" s="1" t="s">
        <v>41</v>
      </c>
      <c r="MCL128" s="1" t="s">
        <v>42</v>
      </c>
      <c r="MCN128" s="1">
        <v>85.9</v>
      </c>
      <c r="MCO128" s="1">
        <v>2</v>
      </c>
      <c r="MCP128" s="1">
        <v>2</v>
      </c>
      <c r="MCQ128" s="1">
        <v>2</v>
      </c>
      <c r="MCR128" s="1" t="s">
        <v>43</v>
      </c>
      <c r="MCS128" s="1" t="s">
        <v>61</v>
      </c>
      <c r="MCT128" s="1">
        <v>30800000</v>
      </c>
      <c r="MCU128" s="1">
        <v>381003</v>
      </c>
      <c r="MCV128" s="1" t="s">
        <v>307</v>
      </c>
      <c r="MCW128" s="1">
        <v>10.31</v>
      </c>
      <c r="MCX128" s="1">
        <v>2000000</v>
      </c>
      <c r="MCZ128" s="1" t="s">
        <v>371</v>
      </c>
      <c r="MDA128" s="1" t="s">
        <v>372</v>
      </c>
      <c r="MDB128" s="1" t="s">
        <v>373</v>
      </c>
      <c r="MDE128" s="1" t="s">
        <v>242</v>
      </c>
      <c r="MDF128" s="1" t="s">
        <v>34</v>
      </c>
      <c r="MDG128" s="1" t="s">
        <v>369</v>
      </c>
      <c r="MDH128" s="1">
        <v>16.350000000000001</v>
      </c>
      <c r="MDI128" s="1" t="s">
        <v>36</v>
      </c>
      <c r="MDL128" s="1">
        <v>1140307</v>
      </c>
      <c r="MDM128" s="1" t="s">
        <v>370</v>
      </c>
      <c r="MDN128" s="1" t="s">
        <v>91</v>
      </c>
      <c r="MDO128" s="1">
        <v>12</v>
      </c>
      <c r="MDP128" s="1" t="s">
        <v>49</v>
      </c>
      <c r="MDQ128" s="1" t="s">
        <v>41</v>
      </c>
      <c r="MDR128" s="1" t="s">
        <v>42</v>
      </c>
      <c r="MDT128" s="1">
        <v>85.9</v>
      </c>
      <c r="MDU128" s="1">
        <v>2</v>
      </c>
      <c r="MDV128" s="1">
        <v>2</v>
      </c>
      <c r="MDW128" s="1">
        <v>2</v>
      </c>
      <c r="MDX128" s="1" t="s">
        <v>43</v>
      </c>
      <c r="MDY128" s="1" t="s">
        <v>61</v>
      </c>
      <c r="MDZ128" s="1">
        <v>30800000</v>
      </c>
      <c r="MEA128" s="1">
        <v>381003</v>
      </c>
      <c r="MEB128" s="1" t="s">
        <v>307</v>
      </c>
      <c r="MEC128" s="1">
        <v>10.31</v>
      </c>
      <c r="MED128" s="1">
        <v>2000000</v>
      </c>
      <c r="MEF128" s="1" t="s">
        <v>371</v>
      </c>
      <c r="MEG128" s="1" t="s">
        <v>372</v>
      </c>
      <c r="MEH128" s="1" t="s">
        <v>373</v>
      </c>
      <c r="MEK128" s="1" t="s">
        <v>242</v>
      </c>
      <c r="MEL128" s="1" t="s">
        <v>34</v>
      </c>
      <c r="MEM128" s="1" t="s">
        <v>369</v>
      </c>
      <c r="MEN128" s="1">
        <v>16.350000000000001</v>
      </c>
      <c r="MEO128" s="1" t="s">
        <v>36</v>
      </c>
      <c r="MER128" s="1">
        <v>1140307</v>
      </c>
      <c r="MES128" s="1" t="s">
        <v>370</v>
      </c>
      <c r="MET128" s="1" t="s">
        <v>91</v>
      </c>
      <c r="MEU128" s="1">
        <v>12</v>
      </c>
      <c r="MEV128" s="1" t="s">
        <v>49</v>
      </c>
      <c r="MEW128" s="1" t="s">
        <v>41</v>
      </c>
      <c r="MEX128" s="1" t="s">
        <v>42</v>
      </c>
      <c r="MEZ128" s="1">
        <v>85.9</v>
      </c>
      <c r="MFA128" s="1">
        <v>2</v>
      </c>
      <c r="MFB128" s="1">
        <v>2</v>
      </c>
      <c r="MFC128" s="1">
        <v>2</v>
      </c>
      <c r="MFD128" s="1" t="s">
        <v>43</v>
      </c>
      <c r="MFE128" s="1" t="s">
        <v>61</v>
      </c>
      <c r="MFF128" s="1">
        <v>30800000</v>
      </c>
      <c r="MFG128" s="1">
        <v>381003</v>
      </c>
      <c r="MFH128" s="1" t="s">
        <v>307</v>
      </c>
      <c r="MFI128" s="1">
        <v>10.31</v>
      </c>
      <c r="MFJ128" s="1">
        <v>2000000</v>
      </c>
      <c r="MFL128" s="1" t="s">
        <v>371</v>
      </c>
      <c r="MFM128" s="1" t="s">
        <v>372</v>
      </c>
      <c r="MFN128" s="1" t="s">
        <v>373</v>
      </c>
      <c r="MFQ128" s="1" t="s">
        <v>242</v>
      </c>
      <c r="MFR128" s="1" t="s">
        <v>34</v>
      </c>
      <c r="MFS128" s="1" t="s">
        <v>369</v>
      </c>
      <c r="MFT128" s="1">
        <v>16.350000000000001</v>
      </c>
      <c r="MFU128" s="1" t="s">
        <v>36</v>
      </c>
      <c r="MFX128" s="1">
        <v>1140307</v>
      </c>
      <c r="MFY128" s="1" t="s">
        <v>370</v>
      </c>
      <c r="MFZ128" s="1" t="s">
        <v>91</v>
      </c>
      <c r="MGA128" s="1">
        <v>12</v>
      </c>
      <c r="MGB128" s="1" t="s">
        <v>49</v>
      </c>
      <c r="MGC128" s="1" t="s">
        <v>41</v>
      </c>
      <c r="MGD128" s="1" t="s">
        <v>42</v>
      </c>
      <c r="MGF128" s="1">
        <v>85.9</v>
      </c>
      <c r="MGG128" s="1">
        <v>2</v>
      </c>
      <c r="MGH128" s="1">
        <v>2</v>
      </c>
      <c r="MGI128" s="1">
        <v>2</v>
      </c>
      <c r="MGJ128" s="1" t="s">
        <v>43</v>
      </c>
      <c r="MGK128" s="1" t="s">
        <v>61</v>
      </c>
      <c r="MGL128" s="1">
        <v>30800000</v>
      </c>
      <c r="MGM128" s="1">
        <v>381003</v>
      </c>
      <c r="MGN128" s="1" t="s">
        <v>307</v>
      </c>
      <c r="MGO128" s="1">
        <v>10.31</v>
      </c>
      <c r="MGP128" s="1">
        <v>2000000</v>
      </c>
      <c r="MGR128" s="1" t="s">
        <v>371</v>
      </c>
      <c r="MGS128" s="1" t="s">
        <v>372</v>
      </c>
      <c r="MGT128" s="1" t="s">
        <v>373</v>
      </c>
      <c r="MGW128" s="1" t="s">
        <v>242</v>
      </c>
      <c r="MGX128" s="1" t="s">
        <v>34</v>
      </c>
      <c r="MGY128" s="1" t="s">
        <v>369</v>
      </c>
      <c r="MGZ128" s="1">
        <v>16.350000000000001</v>
      </c>
      <c r="MHA128" s="1" t="s">
        <v>36</v>
      </c>
      <c r="MHD128" s="1">
        <v>1140307</v>
      </c>
      <c r="MHE128" s="1" t="s">
        <v>370</v>
      </c>
      <c r="MHF128" s="1" t="s">
        <v>91</v>
      </c>
      <c r="MHG128" s="1">
        <v>12</v>
      </c>
      <c r="MHH128" s="1" t="s">
        <v>49</v>
      </c>
      <c r="MHI128" s="1" t="s">
        <v>41</v>
      </c>
      <c r="MHJ128" s="1" t="s">
        <v>42</v>
      </c>
      <c r="MHL128" s="1">
        <v>85.9</v>
      </c>
      <c r="MHM128" s="1">
        <v>2</v>
      </c>
      <c r="MHN128" s="1">
        <v>2</v>
      </c>
      <c r="MHO128" s="1">
        <v>2</v>
      </c>
      <c r="MHP128" s="1" t="s">
        <v>43</v>
      </c>
      <c r="MHQ128" s="1" t="s">
        <v>61</v>
      </c>
      <c r="MHR128" s="1">
        <v>30800000</v>
      </c>
      <c r="MHS128" s="1">
        <v>381003</v>
      </c>
      <c r="MHT128" s="1" t="s">
        <v>307</v>
      </c>
      <c r="MHU128" s="1">
        <v>10.31</v>
      </c>
      <c r="MHV128" s="1">
        <v>2000000</v>
      </c>
      <c r="MHX128" s="1" t="s">
        <v>371</v>
      </c>
      <c r="MHY128" s="1" t="s">
        <v>372</v>
      </c>
      <c r="MHZ128" s="1" t="s">
        <v>373</v>
      </c>
      <c r="MIC128" s="1" t="s">
        <v>242</v>
      </c>
      <c r="MID128" s="1" t="s">
        <v>34</v>
      </c>
      <c r="MIE128" s="1" t="s">
        <v>369</v>
      </c>
      <c r="MIF128" s="1">
        <v>16.350000000000001</v>
      </c>
      <c r="MIG128" s="1" t="s">
        <v>36</v>
      </c>
      <c r="MIJ128" s="1">
        <v>1140307</v>
      </c>
      <c r="MIK128" s="1" t="s">
        <v>370</v>
      </c>
      <c r="MIL128" s="1" t="s">
        <v>91</v>
      </c>
      <c r="MIM128" s="1">
        <v>12</v>
      </c>
      <c r="MIN128" s="1" t="s">
        <v>49</v>
      </c>
      <c r="MIO128" s="1" t="s">
        <v>41</v>
      </c>
      <c r="MIP128" s="1" t="s">
        <v>42</v>
      </c>
      <c r="MIR128" s="1">
        <v>85.9</v>
      </c>
      <c r="MIS128" s="1">
        <v>2</v>
      </c>
      <c r="MIT128" s="1">
        <v>2</v>
      </c>
      <c r="MIU128" s="1">
        <v>2</v>
      </c>
      <c r="MIV128" s="1" t="s">
        <v>43</v>
      </c>
      <c r="MIW128" s="1" t="s">
        <v>61</v>
      </c>
      <c r="MIX128" s="1">
        <v>30800000</v>
      </c>
      <c r="MIY128" s="1">
        <v>381003</v>
      </c>
      <c r="MIZ128" s="1" t="s">
        <v>307</v>
      </c>
      <c r="MJA128" s="1">
        <v>10.31</v>
      </c>
      <c r="MJB128" s="1">
        <v>2000000</v>
      </c>
      <c r="MJD128" s="1" t="s">
        <v>371</v>
      </c>
      <c r="MJE128" s="1" t="s">
        <v>372</v>
      </c>
      <c r="MJF128" s="1" t="s">
        <v>373</v>
      </c>
      <c r="MJI128" s="1" t="s">
        <v>242</v>
      </c>
      <c r="MJJ128" s="1" t="s">
        <v>34</v>
      </c>
      <c r="MJK128" s="1" t="s">
        <v>369</v>
      </c>
      <c r="MJL128" s="1">
        <v>16.350000000000001</v>
      </c>
      <c r="MJM128" s="1" t="s">
        <v>36</v>
      </c>
      <c r="MJP128" s="1">
        <v>1140307</v>
      </c>
      <c r="MJQ128" s="1" t="s">
        <v>370</v>
      </c>
      <c r="MJR128" s="1" t="s">
        <v>91</v>
      </c>
      <c r="MJS128" s="1">
        <v>12</v>
      </c>
      <c r="MJT128" s="1" t="s">
        <v>49</v>
      </c>
      <c r="MJU128" s="1" t="s">
        <v>41</v>
      </c>
      <c r="MJV128" s="1" t="s">
        <v>42</v>
      </c>
      <c r="MJX128" s="1">
        <v>85.9</v>
      </c>
      <c r="MJY128" s="1">
        <v>2</v>
      </c>
      <c r="MJZ128" s="1">
        <v>2</v>
      </c>
      <c r="MKA128" s="1">
        <v>2</v>
      </c>
      <c r="MKB128" s="1" t="s">
        <v>43</v>
      </c>
      <c r="MKC128" s="1" t="s">
        <v>61</v>
      </c>
      <c r="MKD128" s="1">
        <v>30800000</v>
      </c>
      <c r="MKE128" s="1">
        <v>381003</v>
      </c>
      <c r="MKF128" s="1" t="s">
        <v>307</v>
      </c>
      <c r="MKG128" s="1">
        <v>10.31</v>
      </c>
      <c r="MKH128" s="1">
        <v>2000000</v>
      </c>
      <c r="MKJ128" s="1" t="s">
        <v>371</v>
      </c>
      <c r="MKK128" s="1" t="s">
        <v>372</v>
      </c>
      <c r="MKL128" s="1" t="s">
        <v>373</v>
      </c>
      <c r="MKO128" s="1" t="s">
        <v>242</v>
      </c>
      <c r="MKP128" s="1" t="s">
        <v>34</v>
      </c>
      <c r="MKQ128" s="1" t="s">
        <v>369</v>
      </c>
      <c r="MKR128" s="1">
        <v>16.350000000000001</v>
      </c>
      <c r="MKS128" s="1" t="s">
        <v>36</v>
      </c>
      <c r="MKV128" s="1">
        <v>1140307</v>
      </c>
      <c r="MKW128" s="1" t="s">
        <v>370</v>
      </c>
      <c r="MKX128" s="1" t="s">
        <v>91</v>
      </c>
      <c r="MKY128" s="1">
        <v>12</v>
      </c>
      <c r="MKZ128" s="1" t="s">
        <v>49</v>
      </c>
      <c r="MLA128" s="1" t="s">
        <v>41</v>
      </c>
      <c r="MLB128" s="1" t="s">
        <v>42</v>
      </c>
      <c r="MLD128" s="1">
        <v>85.9</v>
      </c>
      <c r="MLE128" s="1">
        <v>2</v>
      </c>
      <c r="MLF128" s="1">
        <v>2</v>
      </c>
      <c r="MLG128" s="1">
        <v>2</v>
      </c>
      <c r="MLH128" s="1" t="s">
        <v>43</v>
      </c>
      <c r="MLI128" s="1" t="s">
        <v>61</v>
      </c>
      <c r="MLJ128" s="1">
        <v>30800000</v>
      </c>
      <c r="MLK128" s="1">
        <v>381003</v>
      </c>
      <c r="MLL128" s="1" t="s">
        <v>307</v>
      </c>
      <c r="MLM128" s="1">
        <v>10.31</v>
      </c>
      <c r="MLN128" s="1">
        <v>2000000</v>
      </c>
      <c r="MLP128" s="1" t="s">
        <v>371</v>
      </c>
      <c r="MLQ128" s="1" t="s">
        <v>372</v>
      </c>
      <c r="MLR128" s="1" t="s">
        <v>373</v>
      </c>
      <c r="MLU128" s="1" t="s">
        <v>242</v>
      </c>
      <c r="MLV128" s="1" t="s">
        <v>34</v>
      </c>
      <c r="MLW128" s="1" t="s">
        <v>369</v>
      </c>
      <c r="MLX128" s="1">
        <v>16.350000000000001</v>
      </c>
      <c r="MLY128" s="1" t="s">
        <v>36</v>
      </c>
      <c r="MMB128" s="1">
        <v>1140307</v>
      </c>
      <c r="MMC128" s="1" t="s">
        <v>370</v>
      </c>
      <c r="MMD128" s="1" t="s">
        <v>91</v>
      </c>
      <c r="MME128" s="1">
        <v>12</v>
      </c>
      <c r="MMF128" s="1" t="s">
        <v>49</v>
      </c>
      <c r="MMG128" s="1" t="s">
        <v>41</v>
      </c>
      <c r="MMH128" s="1" t="s">
        <v>42</v>
      </c>
      <c r="MMJ128" s="1">
        <v>85.9</v>
      </c>
      <c r="MMK128" s="1">
        <v>2</v>
      </c>
      <c r="MML128" s="1">
        <v>2</v>
      </c>
      <c r="MMM128" s="1">
        <v>2</v>
      </c>
      <c r="MMN128" s="1" t="s">
        <v>43</v>
      </c>
      <c r="MMO128" s="1" t="s">
        <v>61</v>
      </c>
      <c r="MMP128" s="1">
        <v>30800000</v>
      </c>
      <c r="MMQ128" s="1">
        <v>381003</v>
      </c>
      <c r="MMR128" s="1" t="s">
        <v>307</v>
      </c>
      <c r="MMS128" s="1">
        <v>10.31</v>
      </c>
      <c r="MMT128" s="1">
        <v>2000000</v>
      </c>
      <c r="MMV128" s="1" t="s">
        <v>371</v>
      </c>
      <c r="MMW128" s="1" t="s">
        <v>372</v>
      </c>
      <c r="MMX128" s="1" t="s">
        <v>373</v>
      </c>
      <c r="MNA128" s="1" t="s">
        <v>242</v>
      </c>
      <c r="MNB128" s="1" t="s">
        <v>34</v>
      </c>
      <c r="MNC128" s="1" t="s">
        <v>369</v>
      </c>
      <c r="MND128" s="1">
        <v>16.350000000000001</v>
      </c>
      <c r="MNE128" s="1" t="s">
        <v>36</v>
      </c>
      <c r="MNH128" s="1">
        <v>1140307</v>
      </c>
      <c r="MNI128" s="1" t="s">
        <v>370</v>
      </c>
      <c r="MNJ128" s="1" t="s">
        <v>91</v>
      </c>
      <c r="MNK128" s="1">
        <v>12</v>
      </c>
      <c r="MNL128" s="1" t="s">
        <v>49</v>
      </c>
      <c r="MNM128" s="1" t="s">
        <v>41</v>
      </c>
      <c r="MNN128" s="1" t="s">
        <v>42</v>
      </c>
      <c r="MNP128" s="1">
        <v>85.9</v>
      </c>
      <c r="MNQ128" s="1">
        <v>2</v>
      </c>
      <c r="MNR128" s="1">
        <v>2</v>
      </c>
      <c r="MNS128" s="1">
        <v>2</v>
      </c>
      <c r="MNT128" s="1" t="s">
        <v>43</v>
      </c>
      <c r="MNU128" s="1" t="s">
        <v>61</v>
      </c>
      <c r="MNV128" s="1">
        <v>30800000</v>
      </c>
      <c r="MNW128" s="1">
        <v>381003</v>
      </c>
      <c r="MNX128" s="1" t="s">
        <v>307</v>
      </c>
      <c r="MNY128" s="1">
        <v>10.31</v>
      </c>
      <c r="MNZ128" s="1">
        <v>2000000</v>
      </c>
      <c r="MOB128" s="1" t="s">
        <v>371</v>
      </c>
      <c r="MOC128" s="1" t="s">
        <v>372</v>
      </c>
      <c r="MOD128" s="1" t="s">
        <v>373</v>
      </c>
      <c r="MOG128" s="1" t="s">
        <v>242</v>
      </c>
      <c r="MOH128" s="1" t="s">
        <v>34</v>
      </c>
      <c r="MOI128" s="1" t="s">
        <v>369</v>
      </c>
      <c r="MOJ128" s="1">
        <v>16.350000000000001</v>
      </c>
      <c r="MOK128" s="1" t="s">
        <v>36</v>
      </c>
      <c r="MON128" s="1">
        <v>1140307</v>
      </c>
      <c r="MOO128" s="1" t="s">
        <v>370</v>
      </c>
      <c r="MOP128" s="1" t="s">
        <v>91</v>
      </c>
      <c r="MOQ128" s="1">
        <v>12</v>
      </c>
      <c r="MOR128" s="1" t="s">
        <v>49</v>
      </c>
      <c r="MOS128" s="1" t="s">
        <v>41</v>
      </c>
      <c r="MOT128" s="1" t="s">
        <v>42</v>
      </c>
      <c r="MOV128" s="1">
        <v>85.9</v>
      </c>
      <c r="MOW128" s="1">
        <v>2</v>
      </c>
      <c r="MOX128" s="1">
        <v>2</v>
      </c>
      <c r="MOY128" s="1">
        <v>2</v>
      </c>
      <c r="MOZ128" s="1" t="s">
        <v>43</v>
      </c>
      <c r="MPA128" s="1" t="s">
        <v>61</v>
      </c>
      <c r="MPB128" s="1">
        <v>30800000</v>
      </c>
      <c r="MPC128" s="1">
        <v>381003</v>
      </c>
      <c r="MPD128" s="1" t="s">
        <v>307</v>
      </c>
      <c r="MPE128" s="1">
        <v>10.31</v>
      </c>
      <c r="MPF128" s="1">
        <v>2000000</v>
      </c>
      <c r="MPH128" s="1" t="s">
        <v>371</v>
      </c>
      <c r="MPI128" s="1" t="s">
        <v>372</v>
      </c>
      <c r="MPJ128" s="1" t="s">
        <v>373</v>
      </c>
      <c r="MPM128" s="1" t="s">
        <v>242</v>
      </c>
      <c r="MPN128" s="1" t="s">
        <v>34</v>
      </c>
      <c r="MPO128" s="1" t="s">
        <v>369</v>
      </c>
      <c r="MPP128" s="1">
        <v>16.350000000000001</v>
      </c>
      <c r="MPQ128" s="1" t="s">
        <v>36</v>
      </c>
      <c r="MPT128" s="1">
        <v>1140307</v>
      </c>
      <c r="MPU128" s="1" t="s">
        <v>370</v>
      </c>
      <c r="MPV128" s="1" t="s">
        <v>91</v>
      </c>
      <c r="MPW128" s="1">
        <v>12</v>
      </c>
      <c r="MPX128" s="1" t="s">
        <v>49</v>
      </c>
      <c r="MPY128" s="1" t="s">
        <v>41</v>
      </c>
      <c r="MPZ128" s="1" t="s">
        <v>42</v>
      </c>
      <c r="MQB128" s="1">
        <v>85.9</v>
      </c>
      <c r="MQC128" s="1">
        <v>2</v>
      </c>
      <c r="MQD128" s="1">
        <v>2</v>
      </c>
      <c r="MQE128" s="1">
        <v>2</v>
      </c>
      <c r="MQF128" s="1" t="s">
        <v>43</v>
      </c>
      <c r="MQG128" s="1" t="s">
        <v>61</v>
      </c>
      <c r="MQH128" s="1">
        <v>30800000</v>
      </c>
      <c r="MQI128" s="1">
        <v>381003</v>
      </c>
      <c r="MQJ128" s="1" t="s">
        <v>307</v>
      </c>
      <c r="MQK128" s="1">
        <v>10.31</v>
      </c>
      <c r="MQL128" s="1">
        <v>2000000</v>
      </c>
      <c r="MQN128" s="1" t="s">
        <v>371</v>
      </c>
      <c r="MQO128" s="1" t="s">
        <v>372</v>
      </c>
      <c r="MQP128" s="1" t="s">
        <v>373</v>
      </c>
      <c r="MQS128" s="1" t="s">
        <v>242</v>
      </c>
      <c r="MQT128" s="1" t="s">
        <v>34</v>
      </c>
      <c r="MQU128" s="1" t="s">
        <v>369</v>
      </c>
      <c r="MQV128" s="1">
        <v>16.350000000000001</v>
      </c>
      <c r="MQW128" s="1" t="s">
        <v>36</v>
      </c>
      <c r="MQZ128" s="1">
        <v>1140307</v>
      </c>
      <c r="MRA128" s="1" t="s">
        <v>370</v>
      </c>
      <c r="MRB128" s="1" t="s">
        <v>91</v>
      </c>
      <c r="MRC128" s="1">
        <v>12</v>
      </c>
      <c r="MRD128" s="1" t="s">
        <v>49</v>
      </c>
      <c r="MRE128" s="1" t="s">
        <v>41</v>
      </c>
      <c r="MRF128" s="1" t="s">
        <v>42</v>
      </c>
      <c r="MRH128" s="1">
        <v>85.9</v>
      </c>
      <c r="MRI128" s="1">
        <v>2</v>
      </c>
      <c r="MRJ128" s="1">
        <v>2</v>
      </c>
      <c r="MRK128" s="1">
        <v>2</v>
      </c>
      <c r="MRL128" s="1" t="s">
        <v>43</v>
      </c>
      <c r="MRM128" s="1" t="s">
        <v>61</v>
      </c>
      <c r="MRN128" s="1">
        <v>30800000</v>
      </c>
      <c r="MRO128" s="1">
        <v>381003</v>
      </c>
      <c r="MRP128" s="1" t="s">
        <v>307</v>
      </c>
      <c r="MRQ128" s="1">
        <v>10.31</v>
      </c>
      <c r="MRR128" s="1">
        <v>2000000</v>
      </c>
      <c r="MRT128" s="1" t="s">
        <v>371</v>
      </c>
      <c r="MRU128" s="1" t="s">
        <v>372</v>
      </c>
      <c r="MRV128" s="1" t="s">
        <v>373</v>
      </c>
      <c r="MRY128" s="1" t="s">
        <v>242</v>
      </c>
      <c r="MRZ128" s="1" t="s">
        <v>34</v>
      </c>
      <c r="MSA128" s="1" t="s">
        <v>369</v>
      </c>
      <c r="MSB128" s="1">
        <v>16.350000000000001</v>
      </c>
      <c r="MSC128" s="1" t="s">
        <v>36</v>
      </c>
      <c r="MSF128" s="1">
        <v>1140307</v>
      </c>
      <c r="MSG128" s="1" t="s">
        <v>370</v>
      </c>
      <c r="MSH128" s="1" t="s">
        <v>91</v>
      </c>
      <c r="MSI128" s="1">
        <v>12</v>
      </c>
      <c r="MSJ128" s="1" t="s">
        <v>49</v>
      </c>
      <c r="MSK128" s="1" t="s">
        <v>41</v>
      </c>
      <c r="MSL128" s="1" t="s">
        <v>42</v>
      </c>
      <c r="MSN128" s="1">
        <v>85.9</v>
      </c>
      <c r="MSO128" s="1">
        <v>2</v>
      </c>
      <c r="MSP128" s="1">
        <v>2</v>
      </c>
      <c r="MSQ128" s="1">
        <v>2</v>
      </c>
      <c r="MSR128" s="1" t="s">
        <v>43</v>
      </c>
      <c r="MSS128" s="1" t="s">
        <v>61</v>
      </c>
      <c r="MST128" s="1">
        <v>30800000</v>
      </c>
      <c r="MSU128" s="1">
        <v>381003</v>
      </c>
      <c r="MSV128" s="1" t="s">
        <v>307</v>
      </c>
      <c r="MSW128" s="1">
        <v>10.31</v>
      </c>
      <c r="MSX128" s="1">
        <v>2000000</v>
      </c>
      <c r="MSZ128" s="1" t="s">
        <v>371</v>
      </c>
      <c r="MTA128" s="1" t="s">
        <v>372</v>
      </c>
      <c r="MTB128" s="1" t="s">
        <v>373</v>
      </c>
      <c r="MTE128" s="1" t="s">
        <v>242</v>
      </c>
      <c r="MTF128" s="1" t="s">
        <v>34</v>
      </c>
      <c r="MTG128" s="1" t="s">
        <v>369</v>
      </c>
      <c r="MTH128" s="1">
        <v>16.350000000000001</v>
      </c>
      <c r="MTI128" s="1" t="s">
        <v>36</v>
      </c>
      <c r="MTL128" s="1">
        <v>1140307</v>
      </c>
      <c r="MTM128" s="1" t="s">
        <v>370</v>
      </c>
      <c r="MTN128" s="1" t="s">
        <v>91</v>
      </c>
      <c r="MTO128" s="1">
        <v>12</v>
      </c>
      <c r="MTP128" s="1" t="s">
        <v>49</v>
      </c>
      <c r="MTQ128" s="1" t="s">
        <v>41</v>
      </c>
      <c r="MTR128" s="1" t="s">
        <v>42</v>
      </c>
      <c r="MTT128" s="1">
        <v>85.9</v>
      </c>
      <c r="MTU128" s="1">
        <v>2</v>
      </c>
      <c r="MTV128" s="1">
        <v>2</v>
      </c>
      <c r="MTW128" s="1">
        <v>2</v>
      </c>
      <c r="MTX128" s="1" t="s">
        <v>43</v>
      </c>
      <c r="MTY128" s="1" t="s">
        <v>61</v>
      </c>
      <c r="MTZ128" s="1">
        <v>30800000</v>
      </c>
      <c r="MUA128" s="1">
        <v>381003</v>
      </c>
      <c r="MUB128" s="1" t="s">
        <v>307</v>
      </c>
      <c r="MUC128" s="1">
        <v>10.31</v>
      </c>
      <c r="MUD128" s="1">
        <v>2000000</v>
      </c>
      <c r="MUF128" s="1" t="s">
        <v>371</v>
      </c>
      <c r="MUG128" s="1" t="s">
        <v>372</v>
      </c>
      <c r="MUH128" s="1" t="s">
        <v>373</v>
      </c>
      <c r="MUK128" s="1" t="s">
        <v>242</v>
      </c>
      <c r="MUL128" s="1" t="s">
        <v>34</v>
      </c>
      <c r="MUM128" s="1" t="s">
        <v>369</v>
      </c>
      <c r="MUN128" s="1">
        <v>16.350000000000001</v>
      </c>
      <c r="MUO128" s="1" t="s">
        <v>36</v>
      </c>
      <c r="MUR128" s="1">
        <v>1140307</v>
      </c>
      <c r="MUS128" s="1" t="s">
        <v>370</v>
      </c>
      <c r="MUT128" s="1" t="s">
        <v>91</v>
      </c>
      <c r="MUU128" s="1">
        <v>12</v>
      </c>
      <c r="MUV128" s="1" t="s">
        <v>49</v>
      </c>
      <c r="MUW128" s="1" t="s">
        <v>41</v>
      </c>
      <c r="MUX128" s="1" t="s">
        <v>42</v>
      </c>
      <c r="MUZ128" s="1">
        <v>85.9</v>
      </c>
      <c r="MVA128" s="1">
        <v>2</v>
      </c>
      <c r="MVB128" s="1">
        <v>2</v>
      </c>
      <c r="MVC128" s="1">
        <v>2</v>
      </c>
      <c r="MVD128" s="1" t="s">
        <v>43</v>
      </c>
      <c r="MVE128" s="1" t="s">
        <v>61</v>
      </c>
      <c r="MVF128" s="1">
        <v>30800000</v>
      </c>
      <c r="MVG128" s="1">
        <v>381003</v>
      </c>
      <c r="MVH128" s="1" t="s">
        <v>307</v>
      </c>
      <c r="MVI128" s="1">
        <v>10.31</v>
      </c>
      <c r="MVJ128" s="1">
        <v>2000000</v>
      </c>
      <c r="MVL128" s="1" t="s">
        <v>371</v>
      </c>
      <c r="MVM128" s="1" t="s">
        <v>372</v>
      </c>
      <c r="MVN128" s="1" t="s">
        <v>373</v>
      </c>
      <c r="MVQ128" s="1" t="s">
        <v>242</v>
      </c>
      <c r="MVR128" s="1" t="s">
        <v>34</v>
      </c>
      <c r="MVS128" s="1" t="s">
        <v>369</v>
      </c>
      <c r="MVT128" s="1">
        <v>16.350000000000001</v>
      </c>
      <c r="MVU128" s="1" t="s">
        <v>36</v>
      </c>
      <c r="MVX128" s="1">
        <v>1140307</v>
      </c>
      <c r="MVY128" s="1" t="s">
        <v>370</v>
      </c>
      <c r="MVZ128" s="1" t="s">
        <v>91</v>
      </c>
      <c r="MWA128" s="1">
        <v>12</v>
      </c>
      <c r="MWB128" s="1" t="s">
        <v>49</v>
      </c>
      <c r="MWC128" s="1" t="s">
        <v>41</v>
      </c>
      <c r="MWD128" s="1" t="s">
        <v>42</v>
      </c>
      <c r="MWF128" s="1">
        <v>85.9</v>
      </c>
      <c r="MWG128" s="1">
        <v>2</v>
      </c>
      <c r="MWH128" s="1">
        <v>2</v>
      </c>
      <c r="MWI128" s="1">
        <v>2</v>
      </c>
      <c r="MWJ128" s="1" t="s">
        <v>43</v>
      </c>
      <c r="MWK128" s="1" t="s">
        <v>61</v>
      </c>
      <c r="MWL128" s="1">
        <v>30800000</v>
      </c>
      <c r="MWM128" s="1">
        <v>381003</v>
      </c>
      <c r="MWN128" s="1" t="s">
        <v>307</v>
      </c>
      <c r="MWO128" s="1">
        <v>10.31</v>
      </c>
      <c r="MWP128" s="1">
        <v>2000000</v>
      </c>
      <c r="MWR128" s="1" t="s">
        <v>371</v>
      </c>
      <c r="MWS128" s="1" t="s">
        <v>372</v>
      </c>
      <c r="MWT128" s="1" t="s">
        <v>373</v>
      </c>
      <c r="MWW128" s="1" t="s">
        <v>242</v>
      </c>
      <c r="MWX128" s="1" t="s">
        <v>34</v>
      </c>
      <c r="MWY128" s="1" t="s">
        <v>369</v>
      </c>
      <c r="MWZ128" s="1">
        <v>16.350000000000001</v>
      </c>
      <c r="MXA128" s="1" t="s">
        <v>36</v>
      </c>
      <c r="MXD128" s="1">
        <v>1140307</v>
      </c>
      <c r="MXE128" s="1" t="s">
        <v>370</v>
      </c>
      <c r="MXF128" s="1" t="s">
        <v>91</v>
      </c>
      <c r="MXG128" s="1">
        <v>12</v>
      </c>
      <c r="MXH128" s="1" t="s">
        <v>49</v>
      </c>
      <c r="MXI128" s="1" t="s">
        <v>41</v>
      </c>
      <c r="MXJ128" s="1" t="s">
        <v>42</v>
      </c>
      <c r="MXL128" s="1">
        <v>85.9</v>
      </c>
      <c r="MXM128" s="1">
        <v>2</v>
      </c>
      <c r="MXN128" s="1">
        <v>2</v>
      </c>
      <c r="MXO128" s="1">
        <v>2</v>
      </c>
      <c r="MXP128" s="1" t="s">
        <v>43</v>
      </c>
      <c r="MXQ128" s="1" t="s">
        <v>61</v>
      </c>
      <c r="MXR128" s="1">
        <v>30800000</v>
      </c>
      <c r="MXS128" s="1">
        <v>381003</v>
      </c>
      <c r="MXT128" s="1" t="s">
        <v>307</v>
      </c>
      <c r="MXU128" s="1">
        <v>10.31</v>
      </c>
      <c r="MXV128" s="1">
        <v>2000000</v>
      </c>
      <c r="MXX128" s="1" t="s">
        <v>371</v>
      </c>
      <c r="MXY128" s="1" t="s">
        <v>372</v>
      </c>
      <c r="MXZ128" s="1" t="s">
        <v>373</v>
      </c>
      <c r="MYC128" s="1" t="s">
        <v>242</v>
      </c>
      <c r="MYD128" s="1" t="s">
        <v>34</v>
      </c>
      <c r="MYE128" s="1" t="s">
        <v>369</v>
      </c>
      <c r="MYF128" s="1">
        <v>16.350000000000001</v>
      </c>
      <c r="MYG128" s="1" t="s">
        <v>36</v>
      </c>
      <c r="MYJ128" s="1">
        <v>1140307</v>
      </c>
      <c r="MYK128" s="1" t="s">
        <v>370</v>
      </c>
      <c r="MYL128" s="1" t="s">
        <v>91</v>
      </c>
      <c r="MYM128" s="1">
        <v>12</v>
      </c>
      <c r="MYN128" s="1" t="s">
        <v>49</v>
      </c>
      <c r="MYO128" s="1" t="s">
        <v>41</v>
      </c>
      <c r="MYP128" s="1" t="s">
        <v>42</v>
      </c>
      <c r="MYR128" s="1">
        <v>85.9</v>
      </c>
      <c r="MYS128" s="1">
        <v>2</v>
      </c>
      <c r="MYT128" s="1">
        <v>2</v>
      </c>
      <c r="MYU128" s="1">
        <v>2</v>
      </c>
      <c r="MYV128" s="1" t="s">
        <v>43</v>
      </c>
      <c r="MYW128" s="1" t="s">
        <v>61</v>
      </c>
      <c r="MYX128" s="1">
        <v>30800000</v>
      </c>
      <c r="MYY128" s="1">
        <v>381003</v>
      </c>
      <c r="MYZ128" s="1" t="s">
        <v>307</v>
      </c>
      <c r="MZA128" s="1">
        <v>10.31</v>
      </c>
      <c r="MZB128" s="1">
        <v>2000000</v>
      </c>
      <c r="MZD128" s="1" t="s">
        <v>371</v>
      </c>
      <c r="MZE128" s="1" t="s">
        <v>372</v>
      </c>
      <c r="MZF128" s="1" t="s">
        <v>373</v>
      </c>
      <c r="MZI128" s="1" t="s">
        <v>242</v>
      </c>
      <c r="MZJ128" s="1" t="s">
        <v>34</v>
      </c>
      <c r="MZK128" s="1" t="s">
        <v>369</v>
      </c>
      <c r="MZL128" s="1">
        <v>16.350000000000001</v>
      </c>
      <c r="MZM128" s="1" t="s">
        <v>36</v>
      </c>
      <c r="MZP128" s="1">
        <v>1140307</v>
      </c>
      <c r="MZQ128" s="1" t="s">
        <v>370</v>
      </c>
      <c r="MZR128" s="1" t="s">
        <v>91</v>
      </c>
      <c r="MZS128" s="1">
        <v>12</v>
      </c>
      <c r="MZT128" s="1" t="s">
        <v>49</v>
      </c>
      <c r="MZU128" s="1" t="s">
        <v>41</v>
      </c>
      <c r="MZV128" s="1" t="s">
        <v>42</v>
      </c>
      <c r="MZX128" s="1">
        <v>85.9</v>
      </c>
      <c r="MZY128" s="1">
        <v>2</v>
      </c>
      <c r="MZZ128" s="1">
        <v>2</v>
      </c>
      <c r="NAA128" s="1">
        <v>2</v>
      </c>
      <c r="NAB128" s="1" t="s">
        <v>43</v>
      </c>
      <c r="NAC128" s="1" t="s">
        <v>61</v>
      </c>
      <c r="NAD128" s="1">
        <v>30800000</v>
      </c>
      <c r="NAE128" s="1">
        <v>381003</v>
      </c>
      <c r="NAF128" s="1" t="s">
        <v>307</v>
      </c>
      <c r="NAG128" s="1">
        <v>10.31</v>
      </c>
      <c r="NAH128" s="1">
        <v>2000000</v>
      </c>
      <c r="NAJ128" s="1" t="s">
        <v>371</v>
      </c>
      <c r="NAK128" s="1" t="s">
        <v>372</v>
      </c>
      <c r="NAL128" s="1" t="s">
        <v>373</v>
      </c>
      <c r="NAO128" s="1" t="s">
        <v>242</v>
      </c>
      <c r="NAP128" s="1" t="s">
        <v>34</v>
      </c>
      <c r="NAQ128" s="1" t="s">
        <v>369</v>
      </c>
      <c r="NAR128" s="1">
        <v>16.350000000000001</v>
      </c>
      <c r="NAS128" s="1" t="s">
        <v>36</v>
      </c>
      <c r="NAV128" s="1">
        <v>1140307</v>
      </c>
      <c r="NAW128" s="1" t="s">
        <v>370</v>
      </c>
      <c r="NAX128" s="1" t="s">
        <v>91</v>
      </c>
      <c r="NAY128" s="1">
        <v>12</v>
      </c>
      <c r="NAZ128" s="1" t="s">
        <v>49</v>
      </c>
      <c r="NBA128" s="1" t="s">
        <v>41</v>
      </c>
      <c r="NBB128" s="1" t="s">
        <v>42</v>
      </c>
      <c r="NBD128" s="1">
        <v>85.9</v>
      </c>
      <c r="NBE128" s="1">
        <v>2</v>
      </c>
      <c r="NBF128" s="1">
        <v>2</v>
      </c>
      <c r="NBG128" s="1">
        <v>2</v>
      </c>
      <c r="NBH128" s="1" t="s">
        <v>43</v>
      </c>
      <c r="NBI128" s="1" t="s">
        <v>61</v>
      </c>
      <c r="NBJ128" s="1">
        <v>30800000</v>
      </c>
      <c r="NBK128" s="1">
        <v>381003</v>
      </c>
      <c r="NBL128" s="1" t="s">
        <v>307</v>
      </c>
      <c r="NBM128" s="1">
        <v>10.31</v>
      </c>
      <c r="NBN128" s="1">
        <v>2000000</v>
      </c>
      <c r="NBP128" s="1" t="s">
        <v>371</v>
      </c>
      <c r="NBQ128" s="1" t="s">
        <v>372</v>
      </c>
      <c r="NBR128" s="1" t="s">
        <v>373</v>
      </c>
      <c r="NBU128" s="1" t="s">
        <v>242</v>
      </c>
      <c r="NBV128" s="1" t="s">
        <v>34</v>
      </c>
      <c r="NBW128" s="1" t="s">
        <v>369</v>
      </c>
      <c r="NBX128" s="1">
        <v>16.350000000000001</v>
      </c>
      <c r="NBY128" s="1" t="s">
        <v>36</v>
      </c>
      <c r="NCB128" s="1">
        <v>1140307</v>
      </c>
      <c r="NCC128" s="1" t="s">
        <v>370</v>
      </c>
      <c r="NCD128" s="1" t="s">
        <v>91</v>
      </c>
      <c r="NCE128" s="1">
        <v>12</v>
      </c>
      <c r="NCF128" s="1" t="s">
        <v>49</v>
      </c>
      <c r="NCG128" s="1" t="s">
        <v>41</v>
      </c>
      <c r="NCH128" s="1" t="s">
        <v>42</v>
      </c>
      <c r="NCJ128" s="1">
        <v>85.9</v>
      </c>
      <c r="NCK128" s="1">
        <v>2</v>
      </c>
      <c r="NCL128" s="1">
        <v>2</v>
      </c>
      <c r="NCM128" s="1">
        <v>2</v>
      </c>
      <c r="NCN128" s="1" t="s">
        <v>43</v>
      </c>
      <c r="NCO128" s="1" t="s">
        <v>61</v>
      </c>
      <c r="NCP128" s="1">
        <v>30800000</v>
      </c>
      <c r="NCQ128" s="1">
        <v>381003</v>
      </c>
      <c r="NCR128" s="1" t="s">
        <v>307</v>
      </c>
      <c r="NCS128" s="1">
        <v>10.31</v>
      </c>
      <c r="NCT128" s="1">
        <v>2000000</v>
      </c>
      <c r="NCV128" s="1" t="s">
        <v>371</v>
      </c>
      <c r="NCW128" s="1" t="s">
        <v>372</v>
      </c>
      <c r="NCX128" s="1" t="s">
        <v>373</v>
      </c>
      <c r="NDA128" s="1" t="s">
        <v>242</v>
      </c>
      <c r="NDB128" s="1" t="s">
        <v>34</v>
      </c>
      <c r="NDC128" s="1" t="s">
        <v>369</v>
      </c>
      <c r="NDD128" s="1">
        <v>16.350000000000001</v>
      </c>
      <c r="NDE128" s="1" t="s">
        <v>36</v>
      </c>
      <c r="NDH128" s="1">
        <v>1140307</v>
      </c>
      <c r="NDI128" s="1" t="s">
        <v>370</v>
      </c>
      <c r="NDJ128" s="1" t="s">
        <v>91</v>
      </c>
      <c r="NDK128" s="1">
        <v>12</v>
      </c>
      <c r="NDL128" s="1" t="s">
        <v>49</v>
      </c>
      <c r="NDM128" s="1" t="s">
        <v>41</v>
      </c>
      <c r="NDN128" s="1" t="s">
        <v>42</v>
      </c>
      <c r="NDP128" s="1">
        <v>85.9</v>
      </c>
      <c r="NDQ128" s="1">
        <v>2</v>
      </c>
      <c r="NDR128" s="1">
        <v>2</v>
      </c>
      <c r="NDS128" s="1">
        <v>2</v>
      </c>
      <c r="NDT128" s="1" t="s">
        <v>43</v>
      </c>
      <c r="NDU128" s="1" t="s">
        <v>61</v>
      </c>
      <c r="NDV128" s="1">
        <v>30800000</v>
      </c>
      <c r="NDW128" s="1">
        <v>381003</v>
      </c>
      <c r="NDX128" s="1" t="s">
        <v>307</v>
      </c>
      <c r="NDY128" s="1">
        <v>10.31</v>
      </c>
      <c r="NDZ128" s="1">
        <v>2000000</v>
      </c>
      <c r="NEB128" s="1" t="s">
        <v>371</v>
      </c>
      <c r="NEC128" s="1" t="s">
        <v>372</v>
      </c>
      <c r="NED128" s="1" t="s">
        <v>373</v>
      </c>
      <c r="NEG128" s="1" t="s">
        <v>242</v>
      </c>
      <c r="NEH128" s="1" t="s">
        <v>34</v>
      </c>
      <c r="NEI128" s="1" t="s">
        <v>369</v>
      </c>
      <c r="NEJ128" s="1">
        <v>16.350000000000001</v>
      </c>
      <c r="NEK128" s="1" t="s">
        <v>36</v>
      </c>
      <c r="NEN128" s="1">
        <v>1140307</v>
      </c>
      <c r="NEO128" s="1" t="s">
        <v>370</v>
      </c>
      <c r="NEP128" s="1" t="s">
        <v>91</v>
      </c>
      <c r="NEQ128" s="1">
        <v>12</v>
      </c>
      <c r="NER128" s="1" t="s">
        <v>49</v>
      </c>
      <c r="NES128" s="1" t="s">
        <v>41</v>
      </c>
      <c r="NET128" s="1" t="s">
        <v>42</v>
      </c>
      <c r="NEV128" s="1">
        <v>85.9</v>
      </c>
      <c r="NEW128" s="1">
        <v>2</v>
      </c>
      <c r="NEX128" s="1">
        <v>2</v>
      </c>
      <c r="NEY128" s="1">
        <v>2</v>
      </c>
      <c r="NEZ128" s="1" t="s">
        <v>43</v>
      </c>
      <c r="NFA128" s="1" t="s">
        <v>61</v>
      </c>
      <c r="NFB128" s="1">
        <v>30800000</v>
      </c>
      <c r="NFC128" s="1">
        <v>381003</v>
      </c>
      <c r="NFD128" s="1" t="s">
        <v>307</v>
      </c>
      <c r="NFE128" s="1">
        <v>10.31</v>
      </c>
      <c r="NFF128" s="1">
        <v>2000000</v>
      </c>
      <c r="NFH128" s="1" t="s">
        <v>371</v>
      </c>
      <c r="NFI128" s="1" t="s">
        <v>372</v>
      </c>
      <c r="NFJ128" s="1" t="s">
        <v>373</v>
      </c>
      <c r="NFM128" s="1" t="s">
        <v>242</v>
      </c>
      <c r="NFN128" s="1" t="s">
        <v>34</v>
      </c>
      <c r="NFO128" s="1" t="s">
        <v>369</v>
      </c>
      <c r="NFP128" s="1">
        <v>16.350000000000001</v>
      </c>
      <c r="NFQ128" s="1" t="s">
        <v>36</v>
      </c>
      <c r="NFT128" s="1">
        <v>1140307</v>
      </c>
      <c r="NFU128" s="1" t="s">
        <v>370</v>
      </c>
      <c r="NFV128" s="1" t="s">
        <v>91</v>
      </c>
      <c r="NFW128" s="1">
        <v>12</v>
      </c>
      <c r="NFX128" s="1" t="s">
        <v>49</v>
      </c>
      <c r="NFY128" s="1" t="s">
        <v>41</v>
      </c>
      <c r="NFZ128" s="1" t="s">
        <v>42</v>
      </c>
      <c r="NGB128" s="1">
        <v>85.9</v>
      </c>
      <c r="NGC128" s="1">
        <v>2</v>
      </c>
      <c r="NGD128" s="1">
        <v>2</v>
      </c>
      <c r="NGE128" s="1">
        <v>2</v>
      </c>
      <c r="NGF128" s="1" t="s">
        <v>43</v>
      </c>
      <c r="NGG128" s="1" t="s">
        <v>61</v>
      </c>
      <c r="NGH128" s="1">
        <v>30800000</v>
      </c>
      <c r="NGI128" s="1">
        <v>381003</v>
      </c>
      <c r="NGJ128" s="1" t="s">
        <v>307</v>
      </c>
      <c r="NGK128" s="1">
        <v>10.31</v>
      </c>
      <c r="NGL128" s="1">
        <v>2000000</v>
      </c>
      <c r="NGN128" s="1" t="s">
        <v>371</v>
      </c>
      <c r="NGO128" s="1" t="s">
        <v>372</v>
      </c>
      <c r="NGP128" s="1" t="s">
        <v>373</v>
      </c>
      <c r="NGS128" s="1" t="s">
        <v>242</v>
      </c>
      <c r="NGT128" s="1" t="s">
        <v>34</v>
      </c>
      <c r="NGU128" s="1" t="s">
        <v>369</v>
      </c>
      <c r="NGV128" s="1">
        <v>16.350000000000001</v>
      </c>
      <c r="NGW128" s="1" t="s">
        <v>36</v>
      </c>
      <c r="NGZ128" s="1">
        <v>1140307</v>
      </c>
      <c r="NHA128" s="1" t="s">
        <v>370</v>
      </c>
      <c r="NHB128" s="1" t="s">
        <v>91</v>
      </c>
      <c r="NHC128" s="1">
        <v>12</v>
      </c>
      <c r="NHD128" s="1" t="s">
        <v>49</v>
      </c>
      <c r="NHE128" s="1" t="s">
        <v>41</v>
      </c>
      <c r="NHF128" s="1" t="s">
        <v>42</v>
      </c>
      <c r="NHH128" s="1">
        <v>85.9</v>
      </c>
      <c r="NHI128" s="1">
        <v>2</v>
      </c>
      <c r="NHJ128" s="1">
        <v>2</v>
      </c>
      <c r="NHK128" s="1">
        <v>2</v>
      </c>
      <c r="NHL128" s="1" t="s">
        <v>43</v>
      </c>
      <c r="NHM128" s="1" t="s">
        <v>61</v>
      </c>
      <c r="NHN128" s="1">
        <v>30800000</v>
      </c>
      <c r="NHO128" s="1">
        <v>381003</v>
      </c>
      <c r="NHP128" s="1" t="s">
        <v>307</v>
      </c>
      <c r="NHQ128" s="1">
        <v>10.31</v>
      </c>
      <c r="NHR128" s="1">
        <v>2000000</v>
      </c>
      <c r="NHT128" s="1" t="s">
        <v>371</v>
      </c>
      <c r="NHU128" s="1" t="s">
        <v>372</v>
      </c>
      <c r="NHV128" s="1" t="s">
        <v>373</v>
      </c>
      <c r="NHY128" s="1" t="s">
        <v>242</v>
      </c>
      <c r="NHZ128" s="1" t="s">
        <v>34</v>
      </c>
      <c r="NIA128" s="1" t="s">
        <v>369</v>
      </c>
      <c r="NIB128" s="1">
        <v>16.350000000000001</v>
      </c>
      <c r="NIC128" s="1" t="s">
        <v>36</v>
      </c>
      <c r="NIF128" s="1">
        <v>1140307</v>
      </c>
      <c r="NIG128" s="1" t="s">
        <v>370</v>
      </c>
      <c r="NIH128" s="1" t="s">
        <v>91</v>
      </c>
      <c r="NII128" s="1">
        <v>12</v>
      </c>
      <c r="NIJ128" s="1" t="s">
        <v>49</v>
      </c>
      <c r="NIK128" s="1" t="s">
        <v>41</v>
      </c>
      <c r="NIL128" s="1" t="s">
        <v>42</v>
      </c>
      <c r="NIN128" s="1">
        <v>85.9</v>
      </c>
      <c r="NIO128" s="1">
        <v>2</v>
      </c>
      <c r="NIP128" s="1">
        <v>2</v>
      </c>
      <c r="NIQ128" s="1">
        <v>2</v>
      </c>
      <c r="NIR128" s="1" t="s">
        <v>43</v>
      </c>
      <c r="NIS128" s="1" t="s">
        <v>61</v>
      </c>
      <c r="NIT128" s="1">
        <v>30800000</v>
      </c>
      <c r="NIU128" s="1">
        <v>381003</v>
      </c>
      <c r="NIV128" s="1" t="s">
        <v>307</v>
      </c>
      <c r="NIW128" s="1">
        <v>10.31</v>
      </c>
      <c r="NIX128" s="1">
        <v>2000000</v>
      </c>
      <c r="NIZ128" s="1" t="s">
        <v>371</v>
      </c>
      <c r="NJA128" s="1" t="s">
        <v>372</v>
      </c>
      <c r="NJB128" s="1" t="s">
        <v>373</v>
      </c>
      <c r="NJE128" s="1" t="s">
        <v>242</v>
      </c>
      <c r="NJF128" s="1" t="s">
        <v>34</v>
      </c>
      <c r="NJG128" s="1" t="s">
        <v>369</v>
      </c>
      <c r="NJH128" s="1">
        <v>16.350000000000001</v>
      </c>
      <c r="NJI128" s="1" t="s">
        <v>36</v>
      </c>
      <c r="NJL128" s="1">
        <v>1140307</v>
      </c>
      <c r="NJM128" s="1" t="s">
        <v>370</v>
      </c>
      <c r="NJN128" s="1" t="s">
        <v>91</v>
      </c>
      <c r="NJO128" s="1">
        <v>12</v>
      </c>
      <c r="NJP128" s="1" t="s">
        <v>49</v>
      </c>
      <c r="NJQ128" s="1" t="s">
        <v>41</v>
      </c>
      <c r="NJR128" s="1" t="s">
        <v>42</v>
      </c>
      <c r="NJT128" s="1">
        <v>85.9</v>
      </c>
      <c r="NJU128" s="1">
        <v>2</v>
      </c>
      <c r="NJV128" s="1">
        <v>2</v>
      </c>
      <c r="NJW128" s="1">
        <v>2</v>
      </c>
      <c r="NJX128" s="1" t="s">
        <v>43</v>
      </c>
      <c r="NJY128" s="1" t="s">
        <v>61</v>
      </c>
      <c r="NJZ128" s="1">
        <v>30800000</v>
      </c>
      <c r="NKA128" s="1">
        <v>381003</v>
      </c>
      <c r="NKB128" s="1" t="s">
        <v>307</v>
      </c>
      <c r="NKC128" s="1">
        <v>10.31</v>
      </c>
      <c r="NKD128" s="1">
        <v>2000000</v>
      </c>
      <c r="NKF128" s="1" t="s">
        <v>371</v>
      </c>
      <c r="NKG128" s="1" t="s">
        <v>372</v>
      </c>
      <c r="NKH128" s="1" t="s">
        <v>373</v>
      </c>
      <c r="NKK128" s="1" t="s">
        <v>242</v>
      </c>
      <c r="NKL128" s="1" t="s">
        <v>34</v>
      </c>
      <c r="NKM128" s="1" t="s">
        <v>369</v>
      </c>
      <c r="NKN128" s="1">
        <v>16.350000000000001</v>
      </c>
      <c r="NKO128" s="1" t="s">
        <v>36</v>
      </c>
      <c r="NKR128" s="1">
        <v>1140307</v>
      </c>
      <c r="NKS128" s="1" t="s">
        <v>370</v>
      </c>
      <c r="NKT128" s="1" t="s">
        <v>91</v>
      </c>
      <c r="NKU128" s="1">
        <v>12</v>
      </c>
      <c r="NKV128" s="1" t="s">
        <v>49</v>
      </c>
      <c r="NKW128" s="1" t="s">
        <v>41</v>
      </c>
      <c r="NKX128" s="1" t="s">
        <v>42</v>
      </c>
      <c r="NKZ128" s="1">
        <v>85.9</v>
      </c>
      <c r="NLA128" s="1">
        <v>2</v>
      </c>
      <c r="NLB128" s="1">
        <v>2</v>
      </c>
      <c r="NLC128" s="1">
        <v>2</v>
      </c>
      <c r="NLD128" s="1" t="s">
        <v>43</v>
      </c>
      <c r="NLE128" s="1" t="s">
        <v>61</v>
      </c>
      <c r="NLF128" s="1">
        <v>30800000</v>
      </c>
      <c r="NLG128" s="1">
        <v>381003</v>
      </c>
      <c r="NLH128" s="1" t="s">
        <v>307</v>
      </c>
      <c r="NLI128" s="1">
        <v>10.31</v>
      </c>
      <c r="NLJ128" s="1">
        <v>2000000</v>
      </c>
      <c r="NLL128" s="1" t="s">
        <v>371</v>
      </c>
      <c r="NLM128" s="1" t="s">
        <v>372</v>
      </c>
      <c r="NLN128" s="1" t="s">
        <v>373</v>
      </c>
      <c r="NLQ128" s="1" t="s">
        <v>242</v>
      </c>
      <c r="NLR128" s="1" t="s">
        <v>34</v>
      </c>
      <c r="NLS128" s="1" t="s">
        <v>369</v>
      </c>
      <c r="NLT128" s="1">
        <v>16.350000000000001</v>
      </c>
      <c r="NLU128" s="1" t="s">
        <v>36</v>
      </c>
      <c r="NLX128" s="1">
        <v>1140307</v>
      </c>
      <c r="NLY128" s="1" t="s">
        <v>370</v>
      </c>
      <c r="NLZ128" s="1" t="s">
        <v>91</v>
      </c>
      <c r="NMA128" s="1">
        <v>12</v>
      </c>
      <c r="NMB128" s="1" t="s">
        <v>49</v>
      </c>
      <c r="NMC128" s="1" t="s">
        <v>41</v>
      </c>
      <c r="NMD128" s="1" t="s">
        <v>42</v>
      </c>
      <c r="NMF128" s="1">
        <v>85.9</v>
      </c>
      <c r="NMG128" s="1">
        <v>2</v>
      </c>
      <c r="NMH128" s="1">
        <v>2</v>
      </c>
      <c r="NMI128" s="1">
        <v>2</v>
      </c>
      <c r="NMJ128" s="1" t="s">
        <v>43</v>
      </c>
      <c r="NMK128" s="1" t="s">
        <v>61</v>
      </c>
      <c r="NML128" s="1">
        <v>30800000</v>
      </c>
      <c r="NMM128" s="1">
        <v>381003</v>
      </c>
      <c r="NMN128" s="1" t="s">
        <v>307</v>
      </c>
      <c r="NMO128" s="1">
        <v>10.31</v>
      </c>
      <c r="NMP128" s="1">
        <v>2000000</v>
      </c>
      <c r="NMR128" s="1" t="s">
        <v>371</v>
      </c>
      <c r="NMS128" s="1" t="s">
        <v>372</v>
      </c>
      <c r="NMT128" s="1" t="s">
        <v>373</v>
      </c>
      <c r="NMW128" s="1" t="s">
        <v>242</v>
      </c>
      <c r="NMX128" s="1" t="s">
        <v>34</v>
      </c>
      <c r="NMY128" s="1" t="s">
        <v>369</v>
      </c>
      <c r="NMZ128" s="1">
        <v>16.350000000000001</v>
      </c>
      <c r="NNA128" s="1" t="s">
        <v>36</v>
      </c>
      <c r="NND128" s="1">
        <v>1140307</v>
      </c>
      <c r="NNE128" s="1" t="s">
        <v>370</v>
      </c>
      <c r="NNF128" s="1" t="s">
        <v>91</v>
      </c>
      <c r="NNG128" s="1">
        <v>12</v>
      </c>
      <c r="NNH128" s="1" t="s">
        <v>49</v>
      </c>
      <c r="NNI128" s="1" t="s">
        <v>41</v>
      </c>
      <c r="NNJ128" s="1" t="s">
        <v>42</v>
      </c>
      <c r="NNL128" s="1">
        <v>85.9</v>
      </c>
      <c r="NNM128" s="1">
        <v>2</v>
      </c>
      <c r="NNN128" s="1">
        <v>2</v>
      </c>
      <c r="NNO128" s="1">
        <v>2</v>
      </c>
      <c r="NNP128" s="1" t="s">
        <v>43</v>
      </c>
      <c r="NNQ128" s="1" t="s">
        <v>61</v>
      </c>
      <c r="NNR128" s="1">
        <v>30800000</v>
      </c>
      <c r="NNS128" s="1">
        <v>381003</v>
      </c>
      <c r="NNT128" s="1" t="s">
        <v>307</v>
      </c>
      <c r="NNU128" s="1">
        <v>10.31</v>
      </c>
      <c r="NNV128" s="1">
        <v>2000000</v>
      </c>
      <c r="NNX128" s="1" t="s">
        <v>371</v>
      </c>
      <c r="NNY128" s="1" t="s">
        <v>372</v>
      </c>
      <c r="NNZ128" s="1" t="s">
        <v>373</v>
      </c>
      <c r="NOC128" s="1" t="s">
        <v>242</v>
      </c>
      <c r="NOD128" s="1" t="s">
        <v>34</v>
      </c>
      <c r="NOE128" s="1" t="s">
        <v>369</v>
      </c>
      <c r="NOF128" s="1">
        <v>16.350000000000001</v>
      </c>
      <c r="NOG128" s="1" t="s">
        <v>36</v>
      </c>
      <c r="NOJ128" s="1">
        <v>1140307</v>
      </c>
      <c r="NOK128" s="1" t="s">
        <v>370</v>
      </c>
      <c r="NOL128" s="1" t="s">
        <v>91</v>
      </c>
      <c r="NOM128" s="1">
        <v>12</v>
      </c>
      <c r="NON128" s="1" t="s">
        <v>49</v>
      </c>
      <c r="NOO128" s="1" t="s">
        <v>41</v>
      </c>
      <c r="NOP128" s="1" t="s">
        <v>42</v>
      </c>
      <c r="NOR128" s="1">
        <v>85.9</v>
      </c>
      <c r="NOS128" s="1">
        <v>2</v>
      </c>
      <c r="NOT128" s="1">
        <v>2</v>
      </c>
      <c r="NOU128" s="1">
        <v>2</v>
      </c>
      <c r="NOV128" s="1" t="s">
        <v>43</v>
      </c>
      <c r="NOW128" s="1" t="s">
        <v>61</v>
      </c>
      <c r="NOX128" s="1">
        <v>30800000</v>
      </c>
      <c r="NOY128" s="1">
        <v>381003</v>
      </c>
      <c r="NOZ128" s="1" t="s">
        <v>307</v>
      </c>
      <c r="NPA128" s="1">
        <v>10.31</v>
      </c>
      <c r="NPB128" s="1">
        <v>2000000</v>
      </c>
      <c r="NPD128" s="1" t="s">
        <v>371</v>
      </c>
      <c r="NPE128" s="1" t="s">
        <v>372</v>
      </c>
      <c r="NPF128" s="1" t="s">
        <v>373</v>
      </c>
      <c r="NPI128" s="1" t="s">
        <v>242</v>
      </c>
      <c r="NPJ128" s="1" t="s">
        <v>34</v>
      </c>
      <c r="NPK128" s="1" t="s">
        <v>369</v>
      </c>
      <c r="NPL128" s="1">
        <v>16.350000000000001</v>
      </c>
      <c r="NPM128" s="1" t="s">
        <v>36</v>
      </c>
      <c r="NPP128" s="1">
        <v>1140307</v>
      </c>
      <c r="NPQ128" s="1" t="s">
        <v>370</v>
      </c>
      <c r="NPR128" s="1" t="s">
        <v>91</v>
      </c>
      <c r="NPS128" s="1">
        <v>12</v>
      </c>
      <c r="NPT128" s="1" t="s">
        <v>49</v>
      </c>
      <c r="NPU128" s="1" t="s">
        <v>41</v>
      </c>
      <c r="NPV128" s="1" t="s">
        <v>42</v>
      </c>
      <c r="NPX128" s="1">
        <v>85.9</v>
      </c>
      <c r="NPY128" s="1">
        <v>2</v>
      </c>
      <c r="NPZ128" s="1">
        <v>2</v>
      </c>
      <c r="NQA128" s="1">
        <v>2</v>
      </c>
      <c r="NQB128" s="1" t="s">
        <v>43</v>
      </c>
      <c r="NQC128" s="1" t="s">
        <v>61</v>
      </c>
      <c r="NQD128" s="1">
        <v>30800000</v>
      </c>
      <c r="NQE128" s="1">
        <v>381003</v>
      </c>
      <c r="NQF128" s="1" t="s">
        <v>307</v>
      </c>
      <c r="NQG128" s="1">
        <v>10.31</v>
      </c>
      <c r="NQH128" s="1">
        <v>2000000</v>
      </c>
      <c r="NQJ128" s="1" t="s">
        <v>371</v>
      </c>
      <c r="NQK128" s="1" t="s">
        <v>372</v>
      </c>
      <c r="NQL128" s="1" t="s">
        <v>373</v>
      </c>
      <c r="NQO128" s="1" t="s">
        <v>242</v>
      </c>
      <c r="NQP128" s="1" t="s">
        <v>34</v>
      </c>
      <c r="NQQ128" s="1" t="s">
        <v>369</v>
      </c>
      <c r="NQR128" s="1">
        <v>16.350000000000001</v>
      </c>
      <c r="NQS128" s="1" t="s">
        <v>36</v>
      </c>
      <c r="NQV128" s="1">
        <v>1140307</v>
      </c>
      <c r="NQW128" s="1" t="s">
        <v>370</v>
      </c>
      <c r="NQX128" s="1" t="s">
        <v>91</v>
      </c>
      <c r="NQY128" s="1">
        <v>12</v>
      </c>
      <c r="NQZ128" s="1" t="s">
        <v>49</v>
      </c>
      <c r="NRA128" s="1" t="s">
        <v>41</v>
      </c>
      <c r="NRB128" s="1" t="s">
        <v>42</v>
      </c>
      <c r="NRD128" s="1">
        <v>85.9</v>
      </c>
      <c r="NRE128" s="1">
        <v>2</v>
      </c>
      <c r="NRF128" s="1">
        <v>2</v>
      </c>
      <c r="NRG128" s="1">
        <v>2</v>
      </c>
      <c r="NRH128" s="1" t="s">
        <v>43</v>
      </c>
      <c r="NRI128" s="1" t="s">
        <v>61</v>
      </c>
      <c r="NRJ128" s="1">
        <v>30800000</v>
      </c>
      <c r="NRK128" s="1">
        <v>381003</v>
      </c>
      <c r="NRL128" s="1" t="s">
        <v>307</v>
      </c>
      <c r="NRM128" s="1">
        <v>10.31</v>
      </c>
      <c r="NRN128" s="1">
        <v>2000000</v>
      </c>
      <c r="NRP128" s="1" t="s">
        <v>371</v>
      </c>
      <c r="NRQ128" s="1" t="s">
        <v>372</v>
      </c>
      <c r="NRR128" s="1" t="s">
        <v>373</v>
      </c>
      <c r="NRU128" s="1" t="s">
        <v>242</v>
      </c>
      <c r="NRV128" s="1" t="s">
        <v>34</v>
      </c>
      <c r="NRW128" s="1" t="s">
        <v>369</v>
      </c>
      <c r="NRX128" s="1">
        <v>16.350000000000001</v>
      </c>
      <c r="NRY128" s="1" t="s">
        <v>36</v>
      </c>
      <c r="NSB128" s="1">
        <v>1140307</v>
      </c>
      <c r="NSC128" s="1" t="s">
        <v>370</v>
      </c>
      <c r="NSD128" s="1" t="s">
        <v>91</v>
      </c>
      <c r="NSE128" s="1">
        <v>12</v>
      </c>
      <c r="NSF128" s="1" t="s">
        <v>49</v>
      </c>
      <c r="NSG128" s="1" t="s">
        <v>41</v>
      </c>
      <c r="NSH128" s="1" t="s">
        <v>42</v>
      </c>
      <c r="NSJ128" s="1">
        <v>85.9</v>
      </c>
      <c r="NSK128" s="1">
        <v>2</v>
      </c>
      <c r="NSL128" s="1">
        <v>2</v>
      </c>
      <c r="NSM128" s="1">
        <v>2</v>
      </c>
      <c r="NSN128" s="1" t="s">
        <v>43</v>
      </c>
      <c r="NSO128" s="1" t="s">
        <v>61</v>
      </c>
      <c r="NSP128" s="1">
        <v>30800000</v>
      </c>
      <c r="NSQ128" s="1">
        <v>381003</v>
      </c>
      <c r="NSR128" s="1" t="s">
        <v>307</v>
      </c>
      <c r="NSS128" s="1">
        <v>10.31</v>
      </c>
      <c r="NST128" s="1">
        <v>2000000</v>
      </c>
      <c r="NSV128" s="1" t="s">
        <v>371</v>
      </c>
      <c r="NSW128" s="1" t="s">
        <v>372</v>
      </c>
      <c r="NSX128" s="1" t="s">
        <v>373</v>
      </c>
      <c r="NTA128" s="1" t="s">
        <v>242</v>
      </c>
      <c r="NTB128" s="1" t="s">
        <v>34</v>
      </c>
      <c r="NTC128" s="1" t="s">
        <v>369</v>
      </c>
      <c r="NTD128" s="1">
        <v>16.350000000000001</v>
      </c>
      <c r="NTE128" s="1" t="s">
        <v>36</v>
      </c>
      <c r="NTH128" s="1">
        <v>1140307</v>
      </c>
      <c r="NTI128" s="1" t="s">
        <v>370</v>
      </c>
      <c r="NTJ128" s="1" t="s">
        <v>91</v>
      </c>
      <c r="NTK128" s="1">
        <v>12</v>
      </c>
      <c r="NTL128" s="1" t="s">
        <v>49</v>
      </c>
      <c r="NTM128" s="1" t="s">
        <v>41</v>
      </c>
      <c r="NTN128" s="1" t="s">
        <v>42</v>
      </c>
      <c r="NTP128" s="1">
        <v>85.9</v>
      </c>
      <c r="NTQ128" s="1">
        <v>2</v>
      </c>
      <c r="NTR128" s="1">
        <v>2</v>
      </c>
      <c r="NTS128" s="1">
        <v>2</v>
      </c>
      <c r="NTT128" s="1" t="s">
        <v>43</v>
      </c>
      <c r="NTU128" s="1" t="s">
        <v>61</v>
      </c>
      <c r="NTV128" s="1">
        <v>30800000</v>
      </c>
      <c r="NTW128" s="1">
        <v>381003</v>
      </c>
      <c r="NTX128" s="1" t="s">
        <v>307</v>
      </c>
      <c r="NTY128" s="1">
        <v>10.31</v>
      </c>
      <c r="NTZ128" s="1">
        <v>2000000</v>
      </c>
      <c r="NUB128" s="1" t="s">
        <v>371</v>
      </c>
      <c r="NUC128" s="1" t="s">
        <v>372</v>
      </c>
      <c r="NUD128" s="1" t="s">
        <v>373</v>
      </c>
      <c r="NUG128" s="1" t="s">
        <v>242</v>
      </c>
      <c r="NUH128" s="1" t="s">
        <v>34</v>
      </c>
      <c r="NUI128" s="1" t="s">
        <v>369</v>
      </c>
      <c r="NUJ128" s="1">
        <v>16.350000000000001</v>
      </c>
      <c r="NUK128" s="1" t="s">
        <v>36</v>
      </c>
      <c r="NUN128" s="1">
        <v>1140307</v>
      </c>
      <c r="NUO128" s="1" t="s">
        <v>370</v>
      </c>
      <c r="NUP128" s="1" t="s">
        <v>91</v>
      </c>
      <c r="NUQ128" s="1">
        <v>12</v>
      </c>
      <c r="NUR128" s="1" t="s">
        <v>49</v>
      </c>
      <c r="NUS128" s="1" t="s">
        <v>41</v>
      </c>
      <c r="NUT128" s="1" t="s">
        <v>42</v>
      </c>
      <c r="NUV128" s="1">
        <v>85.9</v>
      </c>
      <c r="NUW128" s="1">
        <v>2</v>
      </c>
      <c r="NUX128" s="1">
        <v>2</v>
      </c>
      <c r="NUY128" s="1">
        <v>2</v>
      </c>
      <c r="NUZ128" s="1" t="s">
        <v>43</v>
      </c>
      <c r="NVA128" s="1" t="s">
        <v>61</v>
      </c>
      <c r="NVB128" s="1">
        <v>30800000</v>
      </c>
      <c r="NVC128" s="1">
        <v>381003</v>
      </c>
      <c r="NVD128" s="1" t="s">
        <v>307</v>
      </c>
      <c r="NVE128" s="1">
        <v>10.31</v>
      </c>
      <c r="NVF128" s="1">
        <v>2000000</v>
      </c>
      <c r="NVH128" s="1" t="s">
        <v>371</v>
      </c>
      <c r="NVI128" s="1" t="s">
        <v>372</v>
      </c>
      <c r="NVJ128" s="1" t="s">
        <v>373</v>
      </c>
      <c r="NVM128" s="1" t="s">
        <v>242</v>
      </c>
      <c r="NVN128" s="1" t="s">
        <v>34</v>
      </c>
      <c r="NVO128" s="1" t="s">
        <v>369</v>
      </c>
      <c r="NVP128" s="1">
        <v>16.350000000000001</v>
      </c>
      <c r="NVQ128" s="1" t="s">
        <v>36</v>
      </c>
      <c r="NVT128" s="1">
        <v>1140307</v>
      </c>
      <c r="NVU128" s="1" t="s">
        <v>370</v>
      </c>
      <c r="NVV128" s="1" t="s">
        <v>91</v>
      </c>
      <c r="NVW128" s="1">
        <v>12</v>
      </c>
      <c r="NVX128" s="1" t="s">
        <v>49</v>
      </c>
      <c r="NVY128" s="1" t="s">
        <v>41</v>
      </c>
      <c r="NVZ128" s="1" t="s">
        <v>42</v>
      </c>
      <c r="NWB128" s="1">
        <v>85.9</v>
      </c>
      <c r="NWC128" s="1">
        <v>2</v>
      </c>
      <c r="NWD128" s="1">
        <v>2</v>
      </c>
      <c r="NWE128" s="1">
        <v>2</v>
      </c>
      <c r="NWF128" s="1" t="s">
        <v>43</v>
      </c>
      <c r="NWG128" s="1" t="s">
        <v>61</v>
      </c>
      <c r="NWH128" s="1">
        <v>30800000</v>
      </c>
      <c r="NWI128" s="1">
        <v>381003</v>
      </c>
      <c r="NWJ128" s="1" t="s">
        <v>307</v>
      </c>
      <c r="NWK128" s="1">
        <v>10.31</v>
      </c>
      <c r="NWL128" s="1">
        <v>2000000</v>
      </c>
      <c r="NWN128" s="1" t="s">
        <v>371</v>
      </c>
      <c r="NWO128" s="1" t="s">
        <v>372</v>
      </c>
      <c r="NWP128" s="1" t="s">
        <v>373</v>
      </c>
      <c r="NWS128" s="1" t="s">
        <v>242</v>
      </c>
      <c r="NWT128" s="1" t="s">
        <v>34</v>
      </c>
      <c r="NWU128" s="1" t="s">
        <v>369</v>
      </c>
      <c r="NWV128" s="1">
        <v>16.350000000000001</v>
      </c>
      <c r="NWW128" s="1" t="s">
        <v>36</v>
      </c>
      <c r="NWZ128" s="1">
        <v>1140307</v>
      </c>
      <c r="NXA128" s="1" t="s">
        <v>370</v>
      </c>
      <c r="NXB128" s="1" t="s">
        <v>91</v>
      </c>
      <c r="NXC128" s="1">
        <v>12</v>
      </c>
      <c r="NXD128" s="1" t="s">
        <v>49</v>
      </c>
      <c r="NXE128" s="1" t="s">
        <v>41</v>
      </c>
      <c r="NXF128" s="1" t="s">
        <v>42</v>
      </c>
      <c r="NXH128" s="1">
        <v>85.9</v>
      </c>
      <c r="NXI128" s="1">
        <v>2</v>
      </c>
      <c r="NXJ128" s="1">
        <v>2</v>
      </c>
      <c r="NXK128" s="1">
        <v>2</v>
      </c>
      <c r="NXL128" s="1" t="s">
        <v>43</v>
      </c>
      <c r="NXM128" s="1" t="s">
        <v>61</v>
      </c>
      <c r="NXN128" s="1">
        <v>30800000</v>
      </c>
      <c r="NXO128" s="1">
        <v>381003</v>
      </c>
      <c r="NXP128" s="1" t="s">
        <v>307</v>
      </c>
      <c r="NXQ128" s="1">
        <v>10.31</v>
      </c>
      <c r="NXR128" s="1">
        <v>2000000</v>
      </c>
      <c r="NXT128" s="1" t="s">
        <v>371</v>
      </c>
      <c r="NXU128" s="1" t="s">
        <v>372</v>
      </c>
      <c r="NXV128" s="1" t="s">
        <v>373</v>
      </c>
      <c r="NXY128" s="1" t="s">
        <v>242</v>
      </c>
      <c r="NXZ128" s="1" t="s">
        <v>34</v>
      </c>
      <c r="NYA128" s="1" t="s">
        <v>369</v>
      </c>
      <c r="NYB128" s="1">
        <v>16.350000000000001</v>
      </c>
      <c r="NYC128" s="1" t="s">
        <v>36</v>
      </c>
      <c r="NYF128" s="1">
        <v>1140307</v>
      </c>
      <c r="NYG128" s="1" t="s">
        <v>370</v>
      </c>
      <c r="NYH128" s="1" t="s">
        <v>91</v>
      </c>
      <c r="NYI128" s="1">
        <v>12</v>
      </c>
      <c r="NYJ128" s="1" t="s">
        <v>49</v>
      </c>
      <c r="NYK128" s="1" t="s">
        <v>41</v>
      </c>
      <c r="NYL128" s="1" t="s">
        <v>42</v>
      </c>
      <c r="NYN128" s="1">
        <v>85.9</v>
      </c>
      <c r="NYO128" s="1">
        <v>2</v>
      </c>
      <c r="NYP128" s="1">
        <v>2</v>
      </c>
      <c r="NYQ128" s="1">
        <v>2</v>
      </c>
      <c r="NYR128" s="1" t="s">
        <v>43</v>
      </c>
      <c r="NYS128" s="1" t="s">
        <v>61</v>
      </c>
      <c r="NYT128" s="1">
        <v>30800000</v>
      </c>
      <c r="NYU128" s="1">
        <v>381003</v>
      </c>
      <c r="NYV128" s="1" t="s">
        <v>307</v>
      </c>
      <c r="NYW128" s="1">
        <v>10.31</v>
      </c>
      <c r="NYX128" s="1">
        <v>2000000</v>
      </c>
      <c r="NYZ128" s="1" t="s">
        <v>371</v>
      </c>
      <c r="NZA128" s="1" t="s">
        <v>372</v>
      </c>
      <c r="NZB128" s="1" t="s">
        <v>373</v>
      </c>
      <c r="NZE128" s="1" t="s">
        <v>242</v>
      </c>
      <c r="NZF128" s="1" t="s">
        <v>34</v>
      </c>
      <c r="NZG128" s="1" t="s">
        <v>369</v>
      </c>
      <c r="NZH128" s="1">
        <v>16.350000000000001</v>
      </c>
      <c r="NZI128" s="1" t="s">
        <v>36</v>
      </c>
      <c r="NZL128" s="1">
        <v>1140307</v>
      </c>
      <c r="NZM128" s="1" t="s">
        <v>370</v>
      </c>
      <c r="NZN128" s="1" t="s">
        <v>91</v>
      </c>
      <c r="NZO128" s="1">
        <v>12</v>
      </c>
      <c r="NZP128" s="1" t="s">
        <v>49</v>
      </c>
      <c r="NZQ128" s="1" t="s">
        <v>41</v>
      </c>
      <c r="NZR128" s="1" t="s">
        <v>42</v>
      </c>
      <c r="NZT128" s="1">
        <v>85.9</v>
      </c>
      <c r="NZU128" s="1">
        <v>2</v>
      </c>
      <c r="NZV128" s="1">
        <v>2</v>
      </c>
      <c r="NZW128" s="1">
        <v>2</v>
      </c>
      <c r="NZX128" s="1" t="s">
        <v>43</v>
      </c>
      <c r="NZY128" s="1" t="s">
        <v>61</v>
      </c>
      <c r="NZZ128" s="1">
        <v>30800000</v>
      </c>
      <c r="OAA128" s="1">
        <v>381003</v>
      </c>
      <c r="OAB128" s="1" t="s">
        <v>307</v>
      </c>
      <c r="OAC128" s="1">
        <v>10.31</v>
      </c>
      <c r="OAD128" s="1">
        <v>2000000</v>
      </c>
      <c r="OAF128" s="1" t="s">
        <v>371</v>
      </c>
      <c r="OAG128" s="1" t="s">
        <v>372</v>
      </c>
      <c r="OAH128" s="1" t="s">
        <v>373</v>
      </c>
      <c r="OAK128" s="1" t="s">
        <v>242</v>
      </c>
      <c r="OAL128" s="1" t="s">
        <v>34</v>
      </c>
      <c r="OAM128" s="1" t="s">
        <v>369</v>
      </c>
      <c r="OAN128" s="1">
        <v>16.350000000000001</v>
      </c>
      <c r="OAO128" s="1" t="s">
        <v>36</v>
      </c>
      <c r="OAR128" s="1">
        <v>1140307</v>
      </c>
      <c r="OAS128" s="1" t="s">
        <v>370</v>
      </c>
      <c r="OAT128" s="1" t="s">
        <v>91</v>
      </c>
      <c r="OAU128" s="1">
        <v>12</v>
      </c>
      <c r="OAV128" s="1" t="s">
        <v>49</v>
      </c>
      <c r="OAW128" s="1" t="s">
        <v>41</v>
      </c>
      <c r="OAX128" s="1" t="s">
        <v>42</v>
      </c>
      <c r="OAZ128" s="1">
        <v>85.9</v>
      </c>
      <c r="OBA128" s="1">
        <v>2</v>
      </c>
      <c r="OBB128" s="1">
        <v>2</v>
      </c>
      <c r="OBC128" s="1">
        <v>2</v>
      </c>
      <c r="OBD128" s="1" t="s">
        <v>43</v>
      </c>
      <c r="OBE128" s="1" t="s">
        <v>61</v>
      </c>
      <c r="OBF128" s="1">
        <v>30800000</v>
      </c>
      <c r="OBG128" s="1">
        <v>381003</v>
      </c>
      <c r="OBH128" s="1" t="s">
        <v>307</v>
      </c>
      <c r="OBI128" s="1">
        <v>10.31</v>
      </c>
      <c r="OBJ128" s="1">
        <v>2000000</v>
      </c>
      <c r="OBL128" s="1" t="s">
        <v>371</v>
      </c>
      <c r="OBM128" s="1" t="s">
        <v>372</v>
      </c>
      <c r="OBN128" s="1" t="s">
        <v>373</v>
      </c>
      <c r="OBQ128" s="1" t="s">
        <v>242</v>
      </c>
      <c r="OBR128" s="1" t="s">
        <v>34</v>
      </c>
      <c r="OBS128" s="1" t="s">
        <v>369</v>
      </c>
      <c r="OBT128" s="1">
        <v>16.350000000000001</v>
      </c>
      <c r="OBU128" s="1" t="s">
        <v>36</v>
      </c>
      <c r="OBX128" s="1">
        <v>1140307</v>
      </c>
      <c r="OBY128" s="1" t="s">
        <v>370</v>
      </c>
      <c r="OBZ128" s="1" t="s">
        <v>91</v>
      </c>
      <c r="OCA128" s="1">
        <v>12</v>
      </c>
      <c r="OCB128" s="1" t="s">
        <v>49</v>
      </c>
      <c r="OCC128" s="1" t="s">
        <v>41</v>
      </c>
      <c r="OCD128" s="1" t="s">
        <v>42</v>
      </c>
      <c r="OCF128" s="1">
        <v>85.9</v>
      </c>
      <c r="OCG128" s="1">
        <v>2</v>
      </c>
      <c r="OCH128" s="1">
        <v>2</v>
      </c>
      <c r="OCI128" s="1">
        <v>2</v>
      </c>
      <c r="OCJ128" s="1" t="s">
        <v>43</v>
      </c>
      <c r="OCK128" s="1" t="s">
        <v>61</v>
      </c>
      <c r="OCL128" s="1">
        <v>30800000</v>
      </c>
      <c r="OCM128" s="1">
        <v>381003</v>
      </c>
      <c r="OCN128" s="1" t="s">
        <v>307</v>
      </c>
      <c r="OCO128" s="1">
        <v>10.31</v>
      </c>
      <c r="OCP128" s="1">
        <v>2000000</v>
      </c>
      <c r="OCR128" s="1" t="s">
        <v>371</v>
      </c>
      <c r="OCS128" s="1" t="s">
        <v>372</v>
      </c>
      <c r="OCT128" s="1" t="s">
        <v>373</v>
      </c>
      <c r="OCW128" s="1" t="s">
        <v>242</v>
      </c>
      <c r="OCX128" s="1" t="s">
        <v>34</v>
      </c>
      <c r="OCY128" s="1" t="s">
        <v>369</v>
      </c>
      <c r="OCZ128" s="1">
        <v>16.350000000000001</v>
      </c>
      <c r="ODA128" s="1" t="s">
        <v>36</v>
      </c>
      <c r="ODD128" s="1">
        <v>1140307</v>
      </c>
      <c r="ODE128" s="1" t="s">
        <v>370</v>
      </c>
      <c r="ODF128" s="1" t="s">
        <v>91</v>
      </c>
      <c r="ODG128" s="1">
        <v>12</v>
      </c>
      <c r="ODH128" s="1" t="s">
        <v>49</v>
      </c>
      <c r="ODI128" s="1" t="s">
        <v>41</v>
      </c>
      <c r="ODJ128" s="1" t="s">
        <v>42</v>
      </c>
      <c r="ODL128" s="1">
        <v>85.9</v>
      </c>
      <c r="ODM128" s="1">
        <v>2</v>
      </c>
      <c r="ODN128" s="1">
        <v>2</v>
      </c>
      <c r="ODO128" s="1">
        <v>2</v>
      </c>
      <c r="ODP128" s="1" t="s">
        <v>43</v>
      </c>
      <c r="ODQ128" s="1" t="s">
        <v>61</v>
      </c>
      <c r="ODR128" s="1">
        <v>30800000</v>
      </c>
      <c r="ODS128" s="1">
        <v>381003</v>
      </c>
      <c r="ODT128" s="1" t="s">
        <v>307</v>
      </c>
      <c r="ODU128" s="1">
        <v>10.31</v>
      </c>
      <c r="ODV128" s="1">
        <v>2000000</v>
      </c>
      <c r="ODX128" s="1" t="s">
        <v>371</v>
      </c>
      <c r="ODY128" s="1" t="s">
        <v>372</v>
      </c>
      <c r="ODZ128" s="1" t="s">
        <v>373</v>
      </c>
      <c r="OEC128" s="1" t="s">
        <v>242</v>
      </c>
      <c r="OED128" s="1" t="s">
        <v>34</v>
      </c>
      <c r="OEE128" s="1" t="s">
        <v>369</v>
      </c>
      <c r="OEF128" s="1">
        <v>16.350000000000001</v>
      </c>
      <c r="OEG128" s="1" t="s">
        <v>36</v>
      </c>
      <c r="OEJ128" s="1">
        <v>1140307</v>
      </c>
      <c r="OEK128" s="1" t="s">
        <v>370</v>
      </c>
      <c r="OEL128" s="1" t="s">
        <v>91</v>
      </c>
      <c r="OEM128" s="1">
        <v>12</v>
      </c>
      <c r="OEN128" s="1" t="s">
        <v>49</v>
      </c>
      <c r="OEO128" s="1" t="s">
        <v>41</v>
      </c>
      <c r="OEP128" s="1" t="s">
        <v>42</v>
      </c>
      <c r="OER128" s="1">
        <v>85.9</v>
      </c>
      <c r="OES128" s="1">
        <v>2</v>
      </c>
      <c r="OET128" s="1">
        <v>2</v>
      </c>
      <c r="OEU128" s="1">
        <v>2</v>
      </c>
      <c r="OEV128" s="1" t="s">
        <v>43</v>
      </c>
      <c r="OEW128" s="1" t="s">
        <v>61</v>
      </c>
      <c r="OEX128" s="1">
        <v>30800000</v>
      </c>
      <c r="OEY128" s="1">
        <v>381003</v>
      </c>
      <c r="OEZ128" s="1" t="s">
        <v>307</v>
      </c>
      <c r="OFA128" s="1">
        <v>10.31</v>
      </c>
      <c r="OFB128" s="1">
        <v>2000000</v>
      </c>
      <c r="OFD128" s="1" t="s">
        <v>371</v>
      </c>
      <c r="OFE128" s="1" t="s">
        <v>372</v>
      </c>
      <c r="OFF128" s="1" t="s">
        <v>373</v>
      </c>
      <c r="OFI128" s="1" t="s">
        <v>242</v>
      </c>
      <c r="OFJ128" s="1" t="s">
        <v>34</v>
      </c>
      <c r="OFK128" s="1" t="s">
        <v>369</v>
      </c>
      <c r="OFL128" s="1">
        <v>16.350000000000001</v>
      </c>
      <c r="OFM128" s="1" t="s">
        <v>36</v>
      </c>
      <c r="OFP128" s="1">
        <v>1140307</v>
      </c>
      <c r="OFQ128" s="1" t="s">
        <v>370</v>
      </c>
      <c r="OFR128" s="1" t="s">
        <v>91</v>
      </c>
      <c r="OFS128" s="1">
        <v>12</v>
      </c>
      <c r="OFT128" s="1" t="s">
        <v>49</v>
      </c>
      <c r="OFU128" s="1" t="s">
        <v>41</v>
      </c>
      <c r="OFV128" s="1" t="s">
        <v>42</v>
      </c>
      <c r="OFX128" s="1">
        <v>85.9</v>
      </c>
      <c r="OFY128" s="1">
        <v>2</v>
      </c>
      <c r="OFZ128" s="1">
        <v>2</v>
      </c>
      <c r="OGA128" s="1">
        <v>2</v>
      </c>
      <c r="OGB128" s="1" t="s">
        <v>43</v>
      </c>
      <c r="OGC128" s="1" t="s">
        <v>61</v>
      </c>
      <c r="OGD128" s="1">
        <v>30800000</v>
      </c>
      <c r="OGE128" s="1">
        <v>381003</v>
      </c>
      <c r="OGF128" s="1" t="s">
        <v>307</v>
      </c>
      <c r="OGG128" s="1">
        <v>10.31</v>
      </c>
      <c r="OGH128" s="1">
        <v>2000000</v>
      </c>
      <c r="OGJ128" s="1" t="s">
        <v>371</v>
      </c>
      <c r="OGK128" s="1" t="s">
        <v>372</v>
      </c>
      <c r="OGL128" s="1" t="s">
        <v>373</v>
      </c>
      <c r="OGO128" s="1" t="s">
        <v>242</v>
      </c>
      <c r="OGP128" s="1" t="s">
        <v>34</v>
      </c>
      <c r="OGQ128" s="1" t="s">
        <v>369</v>
      </c>
      <c r="OGR128" s="1">
        <v>16.350000000000001</v>
      </c>
      <c r="OGS128" s="1" t="s">
        <v>36</v>
      </c>
      <c r="OGV128" s="1">
        <v>1140307</v>
      </c>
      <c r="OGW128" s="1" t="s">
        <v>370</v>
      </c>
      <c r="OGX128" s="1" t="s">
        <v>91</v>
      </c>
      <c r="OGY128" s="1">
        <v>12</v>
      </c>
      <c r="OGZ128" s="1" t="s">
        <v>49</v>
      </c>
      <c r="OHA128" s="1" t="s">
        <v>41</v>
      </c>
      <c r="OHB128" s="1" t="s">
        <v>42</v>
      </c>
      <c r="OHD128" s="1">
        <v>85.9</v>
      </c>
      <c r="OHE128" s="1">
        <v>2</v>
      </c>
      <c r="OHF128" s="1">
        <v>2</v>
      </c>
      <c r="OHG128" s="1">
        <v>2</v>
      </c>
      <c r="OHH128" s="1" t="s">
        <v>43</v>
      </c>
      <c r="OHI128" s="1" t="s">
        <v>61</v>
      </c>
      <c r="OHJ128" s="1">
        <v>30800000</v>
      </c>
      <c r="OHK128" s="1">
        <v>381003</v>
      </c>
      <c r="OHL128" s="1" t="s">
        <v>307</v>
      </c>
      <c r="OHM128" s="1">
        <v>10.31</v>
      </c>
      <c r="OHN128" s="1">
        <v>2000000</v>
      </c>
      <c r="OHP128" s="1" t="s">
        <v>371</v>
      </c>
      <c r="OHQ128" s="1" t="s">
        <v>372</v>
      </c>
      <c r="OHR128" s="1" t="s">
        <v>373</v>
      </c>
      <c r="OHU128" s="1" t="s">
        <v>242</v>
      </c>
      <c r="OHV128" s="1" t="s">
        <v>34</v>
      </c>
      <c r="OHW128" s="1" t="s">
        <v>369</v>
      </c>
      <c r="OHX128" s="1">
        <v>16.350000000000001</v>
      </c>
      <c r="OHY128" s="1" t="s">
        <v>36</v>
      </c>
      <c r="OIB128" s="1">
        <v>1140307</v>
      </c>
      <c r="OIC128" s="1" t="s">
        <v>370</v>
      </c>
      <c r="OID128" s="1" t="s">
        <v>91</v>
      </c>
      <c r="OIE128" s="1">
        <v>12</v>
      </c>
      <c r="OIF128" s="1" t="s">
        <v>49</v>
      </c>
      <c r="OIG128" s="1" t="s">
        <v>41</v>
      </c>
      <c r="OIH128" s="1" t="s">
        <v>42</v>
      </c>
      <c r="OIJ128" s="1">
        <v>85.9</v>
      </c>
      <c r="OIK128" s="1">
        <v>2</v>
      </c>
      <c r="OIL128" s="1">
        <v>2</v>
      </c>
      <c r="OIM128" s="1">
        <v>2</v>
      </c>
      <c r="OIN128" s="1" t="s">
        <v>43</v>
      </c>
      <c r="OIO128" s="1" t="s">
        <v>61</v>
      </c>
      <c r="OIP128" s="1">
        <v>30800000</v>
      </c>
      <c r="OIQ128" s="1">
        <v>381003</v>
      </c>
      <c r="OIR128" s="1" t="s">
        <v>307</v>
      </c>
      <c r="OIS128" s="1">
        <v>10.31</v>
      </c>
      <c r="OIT128" s="1">
        <v>2000000</v>
      </c>
      <c r="OIV128" s="1" t="s">
        <v>371</v>
      </c>
      <c r="OIW128" s="1" t="s">
        <v>372</v>
      </c>
      <c r="OIX128" s="1" t="s">
        <v>373</v>
      </c>
      <c r="OJA128" s="1" t="s">
        <v>242</v>
      </c>
      <c r="OJB128" s="1" t="s">
        <v>34</v>
      </c>
      <c r="OJC128" s="1" t="s">
        <v>369</v>
      </c>
      <c r="OJD128" s="1">
        <v>16.350000000000001</v>
      </c>
      <c r="OJE128" s="1" t="s">
        <v>36</v>
      </c>
      <c r="OJH128" s="1">
        <v>1140307</v>
      </c>
      <c r="OJI128" s="1" t="s">
        <v>370</v>
      </c>
      <c r="OJJ128" s="1" t="s">
        <v>91</v>
      </c>
      <c r="OJK128" s="1">
        <v>12</v>
      </c>
      <c r="OJL128" s="1" t="s">
        <v>49</v>
      </c>
      <c r="OJM128" s="1" t="s">
        <v>41</v>
      </c>
      <c r="OJN128" s="1" t="s">
        <v>42</v>
      </c>
      <c r="OJP128" s="1">
        <v>85.9</v>
      </c>
      <c r="OJQ128" s="1">
        <v>2</v>
      </c>
      <c r="OJR128" s="1">
        <v>2</v>
      </c>
      <c r="OJS128" s="1">
        <v>2</v>
      </c>
      <c r="OJT128" s="1" t="s">
        <v>43</v>
      </c>
      <c r="OJU128" s="1" t="s">
        <v>61</v>
      </c>
      <c r="OJV128" s="1">
        <v>30800000</v>
      </c>
      <c r="OJW128" s="1">
        <v>381003</v>
      </c>
      <c r="OJX128" s="1" t="s">
        <v>307</v>
      </c>
      <c r="OJY128" s="1">
        <v>10.31</v>
      </c>
      <c r="OJZ128" s="1">
        <v>2000000</v>
      </c>
      <c r="OKB128" s="1" t="s">
        <v>371</v>
      </c>
      <c r="OKC128" s="1" t="s">
        <v>372</v>
      </c>
      <c r="OKD128" s="1" t="s">
        <v>373</v>
      </c>
      <c r="OKG128" s="1" t="s">
        <v>242</v>
      </c>
      <c r="OKH128" s="1" t="s">
        <v>34</v>
      </c>
      <c r="OKI128" s="1" t="s">
        <v>369</v>
      </c>
      <c r="OKJ128" s="1">
        <v>16.350000000000001</v>
      </c>
      <c r="OKK128" s="1" t="s">
        <v>36</v>
      </c>
      <c r="OKN128" s="1">
        <v>1140307</v>
      </c>
      <c r="OKO128" s="1" t="s">
        <v>370</v>
      </c>
      <c r="OKP128" s="1" t="s">
        <v>91</v>
      </c>
      <c r="OKQ128" s="1">
        <v>12</v>
      </c>
      <c r="OKR128" s="1" t="s">
        <v>49</v>
      </c>
      <c r="OKS128" s="1" t="s">
        <v>41</v>
      </c>
      <c r="OKT128" s="1" t="s">
        <v>42</v>
      </c>
      <c r="OKV128" s="1">
        <v>85.9</v>
      </c>
      <c r="OKW128" s="1">
        <v>2</v>
      </c>
      <c r="OKX128" s="1">
        <v>2</v>
      </c>
      <c r="OKY128" s="1">
        <v>2</v>
      </c>
      <c r="OKZ128" s="1" t="s">
        <v>43</v>
      </c>
      <c r="OLA128" s="1" t="s">
        <v>61</v>
      </c>
      <c r="OLB128" s="1">
        <v>30800000</v>
      </c>
      <c r="OLC128" s="1">
        <v>381003</v>
      </c>
      <c r="OLD128" s="1" t="s">
        <v>307</v>
      </c>
      <c r="OLE128" s="1">
        <v>10.31</v>
      </c>
      <c r="OLF128" s="1">
        <v>2000000</v>
      </c>
      <c r="OLH128" s="1" t="s">
        <v>371</v>
      </c>
      <c r="OLI128" s="1" t="s">
        <v>372</v>
      </c>
      <c r="OLJ128" s="1" t="s">
        <v>373</v>
      </c>
      <c r="OLM128" s="1" t="s">
        <v>242</v>
      </c>
      <c r="OLN128" s="1" t="s">
        <v>34</v>
      </c>
      <c r="OLO128" s="1" t="s">
        <v>369</v>
      </c>
      <c r="OLP128" s="1">
        <v>16.350000000000001</v>
      </c>
      <c r="OLQ128" s="1" t="s">
        <v>36</v>
      </c>
      <c r="OLT128" s="1">
        <v>1140307</v>
      </c>
      <c r="OLU128" s="1" t="s">
        <v>370</v>
      </c>
      <c r="OLV128" s="1" t="s">
        <v>91</v>
      </c>
      <c r="OLW128" s="1">
        <v>12</v>
      </c>
      <c r="OLX128" s="1" t="s">
        <v>49</v>
      </c>
      <c r="OLY128" s="1" t="s">
        <v>41</v>
      </c>
      <c r="OLZ128" s="1" t="s">
        <v>42</v>
      </c>
      <c r="OMB128" s="1">
        <v>85.9</v>
      </c>
      <c r="OMC128" s="1">
        <v>2</v>
      </c>
      <c r="OMD128" s="1">
        <v>2</v>
      </c>
      <c r="OME128" s="1">
        <v>2</v>
      </c>
      <c r="OMF128" s="1" t="s">
        <v>43</v>
      </c>
      <c r="OMG128" s="1" t="s">
        <v>61</v>
      </c>
      <c r="OMH128" s="1">
        <v>30800000</v>
      </c>
      <c r="OMI128" s="1">
        <v>381003</v>
      </c>
      <c r="OMJ128" s="1" t="s">
        <v>307</v>
      </c>
      <c r="OMK128" s="1">
        <v>10.31</v>
      </c>
      <c r="OML128" s="1">
        <v>2000000</v>
      </c>
      <c r="OMN128" s="1" t="s">
        <v>371</v>
      </c>
      <c r="OMO128" s="1" t="s">
        <v>372</v>
      </c>
      <c r="OMP128" s="1" t="s">
        <v>373</v>
      </c>
      <c r="OMS128" s="1" t="s">
        <v>242</v>
      </c>
      <c r="OMT128" s="1" t="s">
        <v>34</v>
      </c>
      <c r="OMU128" s="1" t="s">
        <v>369</v>
      </c>
      <c r="OMV128" s="1">
        <v>16.350000000000001</v>
      </c>
      <c r="OMW128" s="1" t="s">
        <v>36</v>
      </c>
      <c r="OMZ128" s="1">
        <v>1140307</v>
      </c>
      <c r="ONA128" s="1" t="s">
        <v>370</v>
      </c>
      <c r="ONB128" s="1" t="s">
        <v>91</v>
      </c>
      <c r="ONC128" s="1">
        <v>12</v>
      </c>
      <c r="OND128" s="1" t="s">
        <v>49</v>
      </c>
      <c r="ONE128" s="1" t="s">
        <v>41</v>
      </c>
      <c r="ONF128" s="1" t="s">
        <v>42</v>
      </c>
      <c r="ONH128" s="1">
        <v>85.9</v>
      </c>
      <c r="ONI128" s="1">
        <v>2</v>
      </c>
      <c r="ONJ128" s="1">
        <v>2</v>
      </c>
      <c r="ONK128" s="1">
        <v>2</v>
      </c>
      <c r="ONL128" s="1" t="s">
        <v>43</v>
      </c>
      <c r="ONM128" s="1" t="s">
        <v>61</v>
      </c>
      <c r="ONN128" s="1">
        <v>30800000</v>
      </c>
      <c r="ONO128" s="1">
        <v>381003</v>
      </c>
      <c r="ONP128" s="1" t="s">
        <v>307</v>
      </c>
      <c r="ONQ128" s="1">
        <v>10.31</v>
      </c>
      <c r="ONR128" s="1">
        <v>2000000</v>
      </c>
      <c r="ONT128" s="1" t="s">
        <v>371</v>
      </c>
      <c r="ONU128" s="1" t="s">
        <v>372</v>
      </c>
      <c r="ONV128" s="1" t="s">
        <v>373</v>
      </c>
      <c r="ONY128" s="1" t="s">
        <v>242</v>
      </c>
      <c r="ONZ128" s="1" t="s">
        <v>34</v>
      </c>
      <c r="OOA128" s="1" t="s">
        <v>369</v>
      </c>
      <c r="OOB128" s="1">
        <v>16.350000000000001</v>
      </c>
      <c r="OOC128" s="1" t="s">
        <v>36</v>
      </c>
      <c r="OOF128" s="1">
        <v>1140307</v>
      </c>
      <c r="OOG128" s="1" t="s">
        <v>370</v>
      </c>
      <c r="OOH128" s="1" t="s">
        <v>91</v>
      </c>
      <c r="OOI128" s="1">
        <v>12</v>
      </c>
      <c r="OOJ128" s="1" t="s">
        <v>49</v>
      </c>
      <c r="OOK128" s="1" t="s">
        <v>41</v>
      </c>
      <c r="OOL128" s="1" t="s">
        <v>42</v>
      </c>
      <c r="OON128" s="1">
        <v>85.9</v>
      </c>
      <c r="OOO128" s="1">
        <v>2</v>
      </c>
      <c r="OOP128" s="1">
        <v>2</v>
      </c>
      <c r="OOQ128" s="1">
        <v>2</v>
      </c>
      <c r="OOR128" s="1" t="s">
        <v>43</v>
      </c>
      <c r="OOS128" s="1" t="s">
        <v>61</v>
      </c>
      <c r="OOT128" s="1">
        <v>30800000</v>
      </c>
      <c r="OOU128" s="1">
        <v>381003</v>
      </c>
      <c r="OOV128" s="1" t="s">
        <v>307</v>
      </c>
      <c r="OOW128" s="1">
        <v>10.31</v>
      </c>
      <c r="OOX128" s="1">
        <v>2000000</v>
      </c>
      <c r="OOZ128" s="1" t="s">
        <v>371</v>
      </c>
      <c r="OPA128" s="1" t="s">
        <v>372</v>
      </c>
      <c r="OPB128" s="1" t="s">
        <v>373</v>
      </c>
      <c r="OPE128" s="1" t="s">
        <v>242</v>
      </c>
      <c r="OPF128" s="1" t="s">
        <v>34</v>
      </c>
      <c r="OPG128" s="1" t="s">
        <v>369</v>
      </c>
      <c r="OPH128" s="1">
        <v>16.350000000000001</v>
      </c>
      <c r="OPI128" s="1" t="s">
        <v>36</v>
      </c>
      <c r="OPL128" s="1">
        <v>1140307</v>
      </c>
      <c r="OPM128" s="1" t="s">
        <v>370</v>
      </c>
      <c r="OPN128" s="1" t="s">
        <v>91</v>
      </c>
      <c r="OPO128" s="1">
        <v>12</v>
      </c>
      <c r="OPP128" s="1" t="s">
        <v>49</v>
      </c>
      <c r="OPQ128" s="1" t="s">
        <v>41</v>
      </c>
      <c r="OPR128" s="1" t="s">
        <v>42</v>
      </c>
      <c r="OPT128" s="1">
        <v>85.9</v>
      </c>
      <c r="OPU128" s="1">
        <v>2</v>
      </c>
      <c r="OPV128" s="1">
        <v>2</v>
      </c>
      <c r="OPW128" s="1">
        <v>2</v>
      </c>
      <c r="OPX128" s="1" t="s">
        <v>43</v>
      </c>
      <c r="OPY128" s="1" t="s">
        <v>61</v>
      </c>
      <c r="OPZ128" s="1">
        <v>30800000</v>
      </c>
      <c r="OQA128" s="1">
        <v>381003</v>
      </c>
      <c r="OQB128" s="1" t="s">
        <v>307</v>
      </c>
      <c r="OQC128" s="1">
        <v>10.31</v>
      </c>
      <c r="OQD128" s="1">
        <v>2000000</v>
      </c>
      <c r="OQF128" s="1" t="s">
        <v>371</v>
      </c>
      <c r="OQG128" s="1" t="s">
        <v>372</v>
      </c>
      <c r="OQH128" s="1" t="s">
        <v>373</v>
      </c>
      <c r="OQK128" s="1" t="s">
        <v>242</v>
      </c>
      <c r="OQL128" s="1" t="s">
        <v>34</v>
      </c>
      <c r="OQM128" s="1" t="s">
        <v>369</v>
      </c>
      <c r="OQN128" s="1">
        <v>16.350000000000001</v>
      </c>
      <c r="OQO128" s="1" t="s">
        <v>36</v>
      </c>
      <c r="OQR128" s="1">
        <v>1140307</v>
      </c>
      <c r="OQS128" s="1" t="s">
        <v>370</v>
      </c>
      <c r="OQT128" s="1" t="s">
        <v>91</v>
      </c>
      <c r="OQU128" s="1">
        <v>12</v>
      </c>
      <c r="OQV128" s="1" t="s">
        <v>49</v>
      </c>
      <c r="OQW128" s="1" t="s">
        <v>41</v>
      </c>
      <c r="OQX128" s="1" t="s">
        <v>42</v>
      </c>
      <c r="OQZ128" s="1">
        <v>85.9</v>
      </c>
      <c r="ORA128" s="1">
        <v>2</v>
      </c>
      <c r="ORB128" s="1">
        <v>2</v>
      </c>
      <c r="ORC128" s="1">
        <v>2</v>
      </c>
      <c r="ORD128" s="1" t="s">
        <v>43</v>
      </c>
      <c r="ORE128" s="1" t="s">
        <v>61</v>
      </c>
      <c r="ORF128" s="1">
        <v>30800000</v>
      </c>
      <c r="ORG128" s="1">
        <v>381003</v>
      </c>
      <c r="ORH128" s="1" t="s">
        <v>307</v>
      </c>
      <c r="ORI128" s="1">
        <v>10.31</v>
      </c>
      <c r="ORJ128" s="1">
        <v>2000000</v>
      </c>
      <c r="ORL128" s="1" t="s">
        <v>371</v>
      </c>
      <c r="ORM128" s="1" t="s">
        <v>372</v>
      </c>
      <c r="ORN128" s="1" t="s">
        <v>373</v>
      </c>
      <c r="ORQ128" s="1" t="s">
        <v>242</v>
      </c>
      <c r="ORR128" s="1" t="s">
        <v>34</v>
      </c>
      <c r="ORS128" s="1" t="s">
        <v>369</v>
      </c>
      <c r="ORT128" s="1">
        <v>16.350000000000001</v>
      </c>
      <c r="ORU128" s="1" t="s">
        <v>36</v>
      </c>
      <c r="ORX128" s="1">
        <v>1140307</v>
      </c>
      <c r="ORY128" s="1" t="s">
        <v>370</v>
      </c>
      <c r="ORZ128" s="1" t="s">
        <v>91</v>
      </c>
      <c r="OSA128" s="1">
        <v>12</v>
      </c>
      <c r="OSB128" s="1" t="s">
        <v>49</v>
      </c>
      <c r="OSC128" s="1" t="s">
        <v>41</v>
      </c>
      <c r="OSD128" s="1" t="s">
        <v>42</v>
      </c>
      <c r="OSF128" s="1">
        <v>85.9</v>
      </c>
      <c r="OSG128" s="1">
        <v>2</v>
      </c>
      <c r="OSH128" s="1">
        <v>2</v>
      </c>
      <c r="OSI128" s="1">
        <v>2</v>
      </c>
      <c r="OSJ128" s="1" t="s">
        <v>43</v>
      </c>
      <c r="OSK128" s="1" t="s">
        <v>61</v>
      </c>
      <c r="OSL128" s="1">
        <v>30800000</v>
      </c>
      <c r="OSM128" s="1">
        <v>381003</v>
      </c>
      <c r="OSN128" s="1" t="s">
        <v>307</v>
      </c>
      <c r="OSO128" s="1">
        <v>10.31</v>
      </c>
      <c r="OSP128" s="1">
        <v>2000000</v>
      </c>
      <c r="OSR128" s="1" t="s">
        <v>371</v>
      </c>
      <c r="OSS128" s="1" t="s">
        <v>372</v>
      </c>
      <c r="OST128" s="1" t="s">
        <v>373</v>
      </c>
      <c r="OSW128" s="1" t="s">
        <v>242</v>
      </c>
      <c r="OSX128" s="1" t="s">
        <v>34</v>
      </c>
      <c r="OSY128" s="1" t="s">
        <v>369</v>
      </c>
      <c r="OSZ128" s="1">
        <v>16.350000000000001</v>
      </c>
      <c r="OTA128" s="1" t="s">
        <v>36</v>
      </c>
      <c r="OTD128" s="1">
        <v>1140307</v>
      </c>
      <c r="OTE128" s="1" t="s">
        <v>370</v>
      </c>
      <c r="OTF128" s="1" t="s">
        <v>91</v>
      </c>
      <c r="OTG128" s="1">
        <v>12</v>
      </c>
      <c r="OTH128" s="1" t="s">
        <v>49</v>
      </c>
      <c r="OTI128" s="1" t="s">
        <v>41</v>
      </c>
      <c r="OTJ128" s="1" t="s">
        <v>42</v>
      </c>
      <c r="OTL128" s="1">
        <v>85.9</v>
      </c>
      <c r="OTM128" s="1">
        <v>2</v>
      </c>
      <c r="OTN128" s="1">
        <v>2</v>
      </c>
      <c r="OTO128" s="1">
        <v>2</v>
      </c>
      <c r="OTP128" s="1" t="s">
        <v>43</v>
      </c>
      <c r="OTQ128" s="1" t="s">
        <v>61</v>
      </c>
      <c r="OTR128" s="1">
        <v>30800000</v>
      </c>
      <c r="OTS128" s="1">
        <v>381003</v>
      </c>
      <c r="OTT128" s="1" t="s">
        <v>307</v>
      </c>
      <c r="OTU128" s="1">
        <v>10.31</v>
      </c>
      <c r="OTV128" s="1">
        <v>2000000</v>
      </c>
      <c r="OTX128" s="1" t="s">
        <v>371</v>
      </c>
      <c r="OTY128" s="1" t="s">
        <v>372</v>
      </c>
      <c r="OTZ128" s="1" t="s">
        <v>373</v>
      </c>
      <c r="OUC128" s="1" t="s">
        <v>242</v>
      </c>
      <c r="OUD128" s="1" t="s">
        <v>34</v>
      </c>
      <c r="OUE128" s="1" t="s">
        <v>369</v>
      </c>
      <c r="OUF128" s="1">
        <v>16.350000000000001</v>
      </c>
      <c r="OUG128" s="1" t="s">
        <v>36</v>
      </c>
      <c r="OUJ128" s="1">
        <v>1140307</v>
      </c>
      <c r="OUK128" s="1" t="s">
        <v>370</v>
      </c>
      <c r="OUL128" s="1" t="s">
        <v>91</v>
      </c>
      <c r="OUM128" s="1">
        <v>12</v>
      </c>
      <c r="OUN128" s="1" t="s">
        <v>49</v>
      </c>
      <c r="OUO128" s="1" t="s">
        <v>41</v>
      </c>
      <c r="OUP128" s="1" t="s">
        <v>42</v>
      </c>
      <c r="OUR128" s="1">
        <v>85.9</v>
      </c>
      <c r="OUS128" s="1">
        <v>2</v>
      </c>
      <c r="OUT128" s="1">
        <v>2</v>
      </c>
      <c r="OUU128" s="1">
        <v>2</v>
      </c>
      <c r="OUV128" s="1" t="s">
        <v>43</v>
      </c>
      <c r="OUW128" s="1" t="s">
        <v>61</v>
      </c>
      <c r="OUX128" s="1">
        <v>30800000</v>
      </c>
      <c r="OUY128" s="1">
        <v>381003</v>
      </c>
      <c r="OUZ128" s="1" t="s">
        <v>307</v>
      </c>
      <c r="OVA128" s="1">
        <v>10.31</v>
      </c>
      <c r="OVB128" s="1">
        <v>2000000</v>
      </c>
      <c r="OVD128" s="1" t="s">
        <v>371</v>
      </c>
      <c r="OVE128" s="1" t="s">
        <v>372</v>
      </c>
      <c r="OVF128" s="1" t="s">
        <v>373</v>
      </c>
      <c r="OVI128" s="1" t="s">
        <v>242</v>
      </c>
      <c r="OVJ128" s="1" t="s">
        <v>34</v>
      </c>
      <c r="OVK128" s="1" t="s">
        <v>369</v>
      </c>
      <c r="OVL128" s="1">
        <v>16.350000000000001</v>
      </c>
      <c r="OVM128" s="1" t="s">
        <v>36</v>
      </c>
      <c r="OVP128" s="1">
        <v>1140307</v>
      </c>
      <c r="OVQ128" s="1" t="s">
        <v>370</v>
      </c>
      <c r="OVR128" s="1" t="s">
        <v>91</v>
      </c>
      <c r="OVS128" s="1">
        <v>12</v>
      </c>
      <c r="OVT128" s="1" t="s">
        <v>49</v>
      </c>
      <c r="OVU128" s="1" t="s">
        <v>41</v>
      </c>
      <c r="OVV128" s="1" t="s">
        <v>42</v>
      </c>
      <c r="OVX128" s="1">
        <v>85.9</v>
      </c>
      <c r="OVY128" s="1">
        <v>2</v>
      </c>
      <c r="OVZ128" s="1">
        <v>2</v>
      </c>
      <c r="OWA128" s="1">
        <v>2</v>
      </c>
      <c r="OWB128" s="1" t="s">
        <v>43</v>
      </c>
      <c r="OWC128" s="1" t="s">
        <v>61</v>
      </c>
      <c r="OWD128" s="1">
        <v>30800000</v>
      </c>
      <c r="OWE128" s="1">
        <v>381003</v>
      </c>
      <c r="OWF128" s="1" t="s">
        <v>307</v>
      </c>
      <c r="OWG128" s="1">
        <v>10.31</v>
      </c>
      <c r="OWH128" s="1">
        <v>2000000</v>
      </c>
      <c r="OWJ128" s="1" t="s">
        <v>371</v>
      </c>
      <c r="OWK128" s="1" t="s">
        <v>372</v>
      </c>
      <c r="OWL128" s="1" t="s">
        <v>373</v>
      </c>
      <c r="OWO128" s="1" t="s">
        <v>242</v>
      </c>
      <c r="OWP128" s="1" t="s">
        <v>34</v>
      </c>
      <c r="OWQ128" s="1" t="s">
        <v>369</v>
      </c>
      <c r="OWR128" s="1">
        <v>16.350000000000001</v>
      </c>
      <c r="OWS128" s="1" t="s">
        <v>36</v>
      </c>
      <c r="OWV128" s="1">
        <v>1140307</v>
      </c>
      <c r="OWW128" s="1" t="s">
        <v>370</v>
      </c>
      <c r="OWX128" s="1" t="s">
        <v>91</v>
      </c>
      <c r="OWY128" s="1">
        <v>12</v>
      </c>
      <c r="OWZ128" s="1" t="s">
        <v>49</v>
      </c>
      <c r="OXA128" s="1" t="s">
        <v>41</v>
      </c>
      <c r="OXB128" s="1" t="s">
        <v>42</v>
      </c>
      <c r="OXD128" s="1">
        <v>85.9</v>
      </c>
      <c r="OXE128" s="1">
        <v>2</v>
      </c>
      <c r="OXF128" s="1">
        <v>2</v>
      </c>
      <c r="OXG128" s="1">
        <v>2</v>
      </c>
      <c r="OXH128" s="1" t="s">
        <v>43</v>
      </c>
      <c r="OXI128" s="1" t="s">
        <v>61</v>
      </c>
      <c r="OXJ128" s="1">
        <v>30800000</v>
      </c>
      <c r="OXK128" s="1">
        <v>381003</v>
      </c>
      <c r="OXL128" s="1" t="s">
        <v>307</v>
      </c>
      <c r="OXM128" s="1">
        <v>10.31</v>
      </c>
      <c r="OXN128" s="1">
        <v>2000000</v>
      </c>
      <c r="OXP128" s="1" t="s">
        <v>371</v>
      </c>
      <c r="OXQ128" s="1" t="s">
        <v>372</v>
      </c>
      <c r="OXR128" s="1" t="s">
        <v>373</v>
      </c>
      <c r="OXU128" s="1" t="s">
        <v>242</v>
      </c>
      <c r="OXV128" s="1" t="s">
        <v>34</v>
      </c>
      <c r="OXW128" s="1" t="s">
        <v>369</v>
      </c>
      <c r="OXX128" s="1">
        <v>16.350000000000001</v>
      </c>
      <c r="OXY128" s="1" t="s">
        <v>36</v>
      </c>
      <c r="OYB128" s="1">
        <v>1140307</v>
      </c>
      <c r="OYC128" s="1" t="s">
        <v>370</v>
      </c>
      <c r="OYD128" s="1" t="s">
        <v>91</v>
      </c>
      <c r="OYE128" s="1">
        <v>12</v>
      </c>
      <c r="OYF128" s="1" t="s">
        <v>49</v>
      </c>
      <c r="OYG128" s="1" t="s">
        <v>41</v>
      </c>
      <c r="OYH128" s="1" t="s">
        <v>42</v>
      </c>
      <c r="OYJ128" s="1">
        <v>85.9</v>
      </c>
      <c r="OYK128" s="1">
        <v>2</v>
      </c>
      <c r="OYL128" s="1">
        <v>2</v>
      </c>
      <c r="OYM128" s="1">
        <v>2</v>
      </c>
      <c r="OYN128" s="1" t="s">
        <v>43</v>
      </c>
      <c r="OYO128" s="1" t="s">
        <v>61</v>
      </c>
      <c r="OYP128" s="1">
        <v>30800000</v>
      </c>
      <c r="OYQ128" s="1">
        <v>381003</v>
      </c>
      <c r="OYR128" s="1" t="s">
        <v>307</v>
      </c>
      <c r="OYS128" s="1">
        <v>10.31</v>
      </c>
      <c r="OYT128" s="1">
        <v>2000000</v>
      </c>
      <c r="OYV128" s="1" t="s">
        <v>371</v>
      </c>
      <c r="OYW128" s="1" t="s">
        <v>372</v>
      </c>
      <c r="OYX128" s="1" t="s">
        <v>373</v>
      </c>
      <c r="OZA128" s="1" t="s">
        <v>242</v>
      </c>
      <c r="OZB128" s="1" t="s">
        <v>34</v>
      </c>
      <c r="OZC128" s="1" t="s">
        <v>369</v>
      </c>
      <c r="OZD128" s="1">
        <v>16.350000000000001</v>
      </c>
      <c r="OZE128" s="1" t="s">
        <v>36</v>
      </c>
      <c r="OZH128" s="1">
        <v>1140307</v>
      </c>
      <c r="OZI128" s="1" t="s">
        <v>370</v>
      </c>
      <c r="OZJ128" s="1" t="s">
        <v>91</v>
      </c>
      <c r="OZK128" s="1">
        <v>12</v>
      </c>
      <c r="OZL128" s="1" t="s">
        <v>49</v>
      </c>
      <c r="OZM128" s="1" t="s">
        <v>41</v>
      </c>
      <c r="OZN128" s="1" t="s">
        <v>42</v>
      </c>
      <c r="OZP128" s="1">
        <v>85.9</v>
      </c>
      <c r="OZQ128" s="1">
        <v>2</v>
      </c>
      <c r="OZR128" s="1">
        <v>2</v>
      </c>
      <c r="OZS128" s="1">
        <v>2</v>
      </c>
      <c r="OZT128" s="1" t="s">
        <v>43</v>
      </c>
      <c r="OZU128" s="1" t="s">
        <v>61</v>
      </c>
      <c r="OZV128" s="1">
        <v>30800000</v>
      </c>
      <c r="OZW128" s="1">
        <v>381003</v>
      </c>
      <c r="OZX128" s="1" t="s">
        <v>307</v>
      </c>
      <c r="OZY128" s="1">
        <v>10.31</v>
      </c>
      <c r="OZZ128" s="1">
        <v>2000000</v>
      </c>
      <c r="PAB128" s="1" t="s">
        <v>371</v>
      </c>
      <c r="PAC128" s="1" t="s">
        <v>372</v>
      </c>
      <c r="PAD128" s="1" t="s">
        <v>373</v>
      </c>
      <c r="PAG128" s="1" t="s">
        <v>242</v>
      </c>
      <c r="PAH128" s="1" t="s">
        <v>34</v>
      </c>
      <c r="PAI128" s="1" t="s">
        <v>369</v>
      </c>
      <c r="PAJ128" s="1">
        <v>16.350000000000001</v>
      </c>
      <c r="PAK128" s="1" t="s">
        <v>36</v>
      </c>
      <c r="PAN128" s="1">
        <v>1140307</v>
      </c>
      <c r="PAO128" s="1" t="s">
        <v>370</v>
      </c>
      <c r="PAP128" s="1" t="s">
        <v>91</v>
      </c>
      <c r="PAQ128" s="1">
        <v>12</v>
      </c>
      <c r="PAR128" s="1" t="s">
        <v>49</v>
      </c>
      <c r="PAS128" s="1" t="s">
        <v>41</v>
      </c>
      <c r="PAT128" s="1" t="s">
        <v>42</v>
      </c>
      <c r="PAV128" s="1">
        <v>85.9</v>
      </c>
      <c r="PAW128" s="1">
        <v>2</v>
      </c>
      <c r="PAX128" s="1">
        <v>2</v>
      </c>
      <c r="PAY128" s="1">
        <v>2</v>
      </c>
      <c r="PAZ128" s="1" t="s">
        <v>43</v>
      </c>
      <c r="PBA128" s="1" t="s">
        <v>61</v>
      </c>
      <c r="PBB128" s="1">
        <v>30800000</v>
      </c>
      <c r="PBC128" s="1">
        <v>381003</v>
      </c>
      <c r="PBD128" s="1" t="s">
        <v>307</v>
      </c>
      <c r="PBE128" s="1">
        <v>10.31</v>
      </c>
      <c r="PBF128" s="1">
        <v>2000000</v>
      </c>
      <c r="PBH128" s="1" t="s">
        <v>371</v>
      </c>
      <c r="PBI128" s="1" t="s">
        <v>372</v>
      </c>
      <c r="PBJ128" s="1" t="s">
        <v>373</v>
      </c>
      <c r="PBM128" s="1" t="s">
        <v>242</v>
      </c>
      <c r="PBN128" s="1" t="s">
        <v>34</v>
      </c>
      <c r="PBO128" s="1" t="s">
        <v>369</v>
      </c>
      <c r="PBP128" s="1">
        <v>16.350000000000001</v>
      </c>
      <c r="PBQ128" s="1" t="s">
        <v>36</v>
      </c>
      <c r="PBT128" s="1">
        <v>1140307</v>
      </c>
      <c r="PBU128" s="1" t="s">
        <v>370</v>
      </c>
      <c r="PBV128" s="1" t="s">
        <v>91</v>
      </c>
      <c r="PBW128" s="1">
        <v>12</v>
      </c>
      <c r="PBX128" s="1" t="s">
        <v>49</v>
      </c>
      <c r="PBY128" s="1" t="s">
        <v>41</v>
      </c>
      <c r="PBZ128" s="1" t="s">
        <v>42</v>
      </c>
      <c r="PCB128" s="1">
        <v>85.9</v>
      </c>
      <c r="PCC128" s="1">
        <v>2</v>
      </c>
      <c r="PCD128" s="1">
        <v>2</v>
      </c>
      <c r="PCE128" s="1">
        <v>2</v>
      </c>
      <c r="PCF128" s="1" t="s">
        <v>43</v>
      </c>
      <c r="PCG128" s="1" t="s">
        <v>61</v>
      </c>
      <c r="PCH128" s="1">
        <v>30800000</v>
      </c>
      <c r="PCI128" s="1">
        <v>381003</v>
      </c>
      <c r="PCJ128" s="1" t="s">
        <v>307</v>
      </c>
      <c r="PCK128" s="1">
        <v>10.31</v>
      </c>
      <c r="PCL128" s="1">
        <v>2000000</v>
      </c>
      <c r="PCN128" s="1" t="s">
        <v>371</v>
      </c>
      <c r="PCO128" s="1" t="s">
        <v>372</v>
      </c>
      <c r="PCP128" s="1" t="s">
        <v>373</v>
      </c>
      <c r="PCS128" s="1" t="s">
        <v>242</v>
      </c>
      <c r="PCT128" s="1" t="s">
        <v>34</v>
      </c>
      <c r="PCU128" s="1" t="s">
        <v>369</v>
      </c>
      <c r="PCV128" s="1">
        <v>16.350000000000001</v>
      </c>
      <c r="PCW128" s="1" t="s">
        <v>36</v>
      </c>
      <c r="PCZ128" s="1">
        <v>1140307</v>
      </c>
      <c r="PDA128" s="1" t="s">
        <v>370</v>
      </c>
      <c r="PDB128" s="1" t="s">
        <v>91</v>
      </c>
      <c r="PDC128" s="1">
        <v>12</v>
      </c>
      <c r="PDD128" s="1" t="s">
        <v>49</v>
      </c>
      <c r="PDE128" s="1" t="s">
        <v>41</v>
      </c>
      <c r="PDF128" s="1" t="s">
        <v>42</v>
      </c>
      <c r="PDH128" s="1">
        <v>85.9</v>
      </c>
      <c r="PDI128" s="1">
        <v>2</v>
      </c>
      <c r="PDJ128" s="1">
        <v>2</v>
      </c>
      <c r="PDK128" s="1">
        <v>2</v>
      </c>
      <c r="PDL128" s="1" t="s">
        <v>43</v>
      </c>
      <c r="PDM128" s="1" t="s">
        <v>61</v>
      </c>
      <c r="PDN128" s="1">
        <v>30800000</v>
      </c>
      <c r="PDO128" s="1">
        <v>381003</v>
      </c>
      <c r="PDP128" s="1" t="s">
        <v>307</v>
      </c>
      <c r="PDQ128" s="1">
        <v>10.31</v>
      </c>
      <c r="PDR128" s="1">
        <v>2000000</v>
      </c>
      <c r="PDT128" s="1" t="s">
        <v>371</v>
      </c>
      <c r="PDU128" s="1" t="s">
        <v>372</v>
      </c>
      <c r="PDV128" s="1" t="s">
        <v>373</v>
      </c>
      <c r="PDY128" s="1" t="s">
        <v>242</v>
      </c>
      <c r="PDZ128" s="1" t="s">
        <v>34</v>
      </c>
      <c r="PEA128" s="1" t="s">
        <v>369</v>
      </c>
      <c r="PEB128" s="1">
        <v>16.350000000000001</v>
      </c>
      <c r="PEC128" s="1" t="s">
        <v>36</v>
      </c>
      <c r="PEF128" s="1">
        <v>1140307</v>
      </c>
      <c r="PEG128" s="1" t="s">
        <v>370</v>
      </c>
      <c r="PEH128" s="1" t="s">
        <v>91</v>
      </c>
      <c r="PEI128" s="1">
        <v>12</v>
      </c>
      <c r="PEJ128" s="1" t="s">
        <v>49</v>
      </c>
      <c r="PEK128" s="1" t="s">
        <v>41</v>
      </c>
      <c r="PEL128" s="1" t="s">
        <v>42</v>
      </c>
      <c r="PEN128" s="1">
        <v>85.9</v>
      </c>
      <c r="PEO128" s="1">
        <v>2</v>
      </c>
      <c r="PEP128" s="1">
        <v>2</v>
      </c>
      <c r="PEQ128" s="1">
        <v>2</v>
      </c>
      <c r="PER128" s="1" t="s">
        <v>43</v>
      </c>
      <c r="PES128" s="1" t="s">
        <v>61</v>
      </c>
      <c r="PET128" s="1">
        <v>30800000</v>
      </c>
      <c r="PEU128" s="1">
        <v>381003</v>
      </c>
      <c r="PEV128" s="1" t="s">
        <v>307</v>
      </c>
      <c r="PEW128" s="1">
        <v>10.31</v>
      </c>
      <c r="PEX128" s="1">
        <v>2000000</v>
      </c>
      <c r="PEZ128" s="1" t="s">
        <v>371</v>
      </c>
      <c r="PFA128" s="1" t="s">
        <v>372</v>
      </c>
      <c r="PFB128" s="1" t="s">
        <v>373</v>
      </c>
      <c r="PFE128" s="1" t="s">
        <v>242</v>
      </c>
      <c r="PFF128" s="1" t="s">
        <v>34</v>
      </c>
      <c r="PFG128" s="1" t="s">
        <v>369</v>
      </c>
      <c r="PFH128" s="1">
        <v>16.350000000000001</v>
      </c>
      <c r="PFI128" s="1" t="s">
        <v>36</v>
      </c>
      <c r="PFL128" s="1">
        <v>1140307</v>
      </c>
      <c r="PFM128" s="1" t="s">
        <v>370</v>
      </c>
      <c r="PFN128" s="1" t="s">
        <v>91</v>
      </c>
      <c r="PFO128" s="1">
        <v>12</v>
      </c>
      <c r="PFP128" s="1" t="s">
        <v>49</v>
      </c>
      <c r="PFQ128" s="1" t="s">
        <v>41</v>
      </c>
      <c r="PFR128" s="1" t="s">
        <v>42</v>
      </c>
      <c r="PFT128" s="1">
        <v>85.9</v>
      </c>
      <c r="PFU128" s="1">
        <v>2</v>
      </c>
      <c r="PFV128" s="1">
        <v>2</v>
      </c>
      <c r="PFW128" s="1">
        <v>2</v>
      </c>
      <c r="PFX128" s="1" t="s">
        <v>43</v>
      </c>
      <c r="PFY128" s="1" t="s">
        <v>61</v>
      </c>
      <c r="PFZ128" s="1">
        <v>30800000</v>
      </c>
      <c r="PGA128" s="1">
        <v>381003</v>
      </c>
      <c r="PGB128" s="1" t="s">
        <v>307</v>
      </c>
      <c r="PGC128" s="1">
        <v>10.31</v>
      </c>
      <c r="PGD128" s="1">
        <v>2000000</v>
      </c>
      <c r="PGF128" s="1" t="s">
        <v>371</v>
      </c>
      <c r="PGG128" s="1" t="s">
        <v>372</v>
      </c>
      <c r="PGH128" s="1" t="s">
        <v>373</v>
      </c>
      <c r="PGK128" s="1" t="s">
        <v>242</v>
      </c>
      <c r="PGL128" s="1" t="s">
        <v>34</v>
      </c>
      <c r="PGM128" s="1" t="s">
        <v>369</v>
      </c>
      <c r="PGN128" s="1">
        <v>16.350000000000001</v>
      </c>
      <c r="PGO128" s="1" t="s">
        <v>36</v>
      </c>
      <c r="PGR128" s="1">
        <v>1140307</v>
      </c>
      <c r="PGS128" s="1" t="s">
        <v>370</v>
      </c>
      <c r="PGT128" s="1" t="s">
        <v>91</v>
      </c>
      <c r="PGU128" s="1">
        <v>12</v>
      </c>
      <c r="PGV128" s="1" t="s">
        <v>49</v>
      </c>
      <c r="PGW128" s="1" t="s">
        <v>41</v>
      </c>
      <c r="PGX128" s="1" t="s">
        <v>42</v>
      </c>
      <c r="PGZ128" s="1">
        <v>85.9</v>
      </c>
      <c r="PHA128" s="1">
        <v>2</v>
      </c>
      <c r="PHB128" s="1">
        <v>2</v>
      </c>
      <c r="PHC128" s="1">
        <v>2</v>
      </c>
      <c r="PHD128" s="1" t="s">
        <v>43</v>
      </c>
      <c r="PHE128" s="1" t="s">
        <v>61</v>
      </c>
      <c r="PHF128" s="1">
        <v>30800000</v>
      </c>
      <c r="PHG128" s="1">
        <v>381003</v>
      </c>
      <c r="PHH128" s="1" t="s">
        <v>307</v>
      </c>
      <c r="PHI128" s="1">
        <v>10.31</v>
      </c>
      <c r="PHJ128" s="1">
        <v>2000000</v>
      </c>
      <c r="PHL128" s="1" t="s">
        <v>371</v>
      </c>
      <c r="PHM128" s="1" t="s">
        <v>372</v>
      </c>
      <c r="PHN128" s="1" t="s">
        <v>373</v>
      </c>
      <c r="PHQ128" s="1" t="s">
        <v>242</v>
      </c>
      <c r="PHR128" s="1" t="s">
        <v>34</v>
      </c>
      <c r="PHS128" s="1" t="s">
        <v>369</v>
      </c>
      <c r="PHT128" s="1">
        <v>16.350000000000001</v>
      </c>
      <c r="PHU128" s="1" t="s">
        <v>36</v>
      </c>
      <c r="PHX128" s="1">
        <v>1140307</v>
      </c>
      <c r="PHY128" s="1" t="s">
        <v>370</v>
      </c>
      <c r="PHZ128" s="1" t="s">
        <v>91</v>
      </c>
      <c r="PIA128" s="1">
        <v>12</v>
      </c>
      <c r="PIB128" s="1" t="s">
        <v>49</v>
      </c>
      <c r="PIC128" s="1" t="s">
        <v>41</v>
      </c>
      <c r="PID128" s="1" t="s">
        <v>42</v>
      </c>
      <c r="PIF128" s="1">
        <v>85.9</v>
      </c>
      <c r="PIG128" s="1">
        <v>2</v>
      </c>
      <c r="PIH128" s="1">
        <v>2</v>
      </c>
      <c r="PII128" s="1">
        <v>2</v>
      </c>
      <c r="PIJ128" s="1" t="s">
        <v>43</v>
      </c>
      <c r="PIK128" s="1" t="s">
        <v>61</v>
      </c>
      <c r="PIL128" s="1">
        <v>30800000</v>
      </c>
      <c r="PIM128" s="1">
        <v>381003</v>
      </c>
      <c r="PIN128" s="1" t="s">
        <v>307</v>
      </c>
      <c r="PIO128" s="1">
        <v>10.31</v>
      </c>
      <c r="PIP128" s="1">
        <v>2000000</v>
      </c>
      <c r="PIR128" s="1" t="s">
        <v>371</v>
      </c>
      <c r="PIS128" s="1" t="s">
        <v>372</v>
      </c>
      <c r="PIT128" s="1" t="s">
        <v>373</v>
      </c>
      <c r="PIW128" s="1" t="s">
        <v>242</v>
      </c>
      <c r="PIX128" s="1" t="s">
        <v>34</v>
      </c>
      <c r="PIY128" s="1" t="s">
        <v>369</v>
      </c>
      <c r="PIZ128" s="1">
        <v>16.350000000000001</v>
      </c>
      <c r="PJA128" s="1" t="s">
        <v>36</v>
      </c>
      <c r="PJD128" s="1">
        <v>1140307</v>
      </c>
      <c r="PJE128" s="1" t="s">
        <v>370</v>
      </c>
      <c r="PJF128" s="1" t="s">
        <v>91</v>
      </c>
      <c r="PJG128" s="1">
        <v>12</v>
      </c>
      <c r="PJH128" s="1" t="s">
        <v>49</v>
      </c>
      <c r="PJI128" s="1" t="s">
        <v>41</v>
      </c>
      <c r="PJJ128" s="1" t="s">
        <v>42</v>
      </c>
      <c r="PJL128" s="1">
        <v>85.9</v>
      </c>
      <c r="PJM128" s="1">
        <v>2</v>
      </c>
      <c r="PJN128" s="1">
        <v>2</v>
      </c>
      <c r="PJO128" s="1">
        <v>2</v>
      </c>
      <c r="PJP128" s="1" t="s">
        <v>43</v>
      </c>
      <c r="PJQ128" s="1" t="s">
        <v>61</v>
      </c>
      <c r="PJR128" s="1">
        <v>30800000</v>
      </c>
      <c r="PJS128" s="1">
        <v>381003</v>
      </c>
      <c r="PJT128" s="1" t="s">
        <v>307</v>
      </c>
      <c r="PJU128" s="1">
        <v>10.31</v>
      </c>
      <c r="PJV128" s="1">
        <v>2000000</v>
      </c>
      <c r="PJX128" s="1" t="s">
        <v>371</v>
      </c>
      <c r="PJY128" s="1" t="s">
        <v>372</v>
      </c>
      <c r="PJZ128" s="1" t="s">
        <v>373</v>
      </c>
      <c r="PKC128" s="1" t="s">
        <v>242</v>
      </c>
      <c r="PKD128" s="1" t="s">
        <v>34</v>
      </c>
      <c r="PKE128" s="1" t="s">
        <v>369</v>
      </c>
      <c r="PKF128" s="1">
        <v>16.350000000000001</v>
      </c>
      <c r="PKG128" s="1" t="s">
        <v>36</v>
      </c>
      <c r="PKJ128" s="1">
        <v>1140307</v>
      </c>
      <c r="PKK128" s="1" t="s">
        <v>370</v>
      </c>
      <c r="PKL128" s="1" t="s">
        <v>91</v>
      </c>
      <c r="PKM128" s="1">
        <v>12</v>
      </c>
      <c r="PKN128" s="1" t="s">
        <v>49</v>
      </c>
      <c r="PKO128" s="1" t="s">
        <v>41</v>
      </c>
      <c r="PKP128" s="1" t="s">
        <v>42</v>
      </c>
      <c r="PKR128" s="1">
        <v>85.9</v>
      </c>
      <c r="PKS128" s="1">
        <v>2</v>
      </c>
      <c r="PKT128" s="1">
        <v>2</v>
      </c>
      <c r="PKU128" s="1">
        <v>2</v>
      </c>
      <c r="PKV128" s="1" t="s">
        <v>43</v>
      </c>
      <c r="PKW128" s="1" t="s">
        <v>61</v>
      </c>
      <c r="PKX128" s="1">
        <v>30800000</v>
      </c>
      <c r="PKY128" s="1">
        <v>381003</v>
      </c>
      <c r="PKZ128" s="1" t="s">
        <v>307</v>
      </c>
      <c r="PLA128" s="1">
        <v>10.31</v>
      </c>
      <c r="PLB128" s="1">
        <v>2000000</v>
      </c>
      <c r="PLD128" s="1" t="s">
        <v>371</v>
      </c>
      <c r="PLE128" s="1" t="s">
        <v>372</v>
      </c>
      <c r="PLF128" s="1" t="s">
        <v>373</v>
      </c>
      <c r="PLI128" s="1" t="s">
        <v>242</v>
      </c>
      <c r="PLJ128" s="1" t="s">
        <v>34</v>
      </c>
      <c r="PLK128" s="1" t="s">
        <v>369</v>
      </c>
      <c r="PLL128" s="1">
        <v>16.350000000000001</v>
      </c>
      <c r="PLM128" s="1" t="s">
        <v>36</v>
      </c>
      <c r="PLP128" s="1">
        <v>1140307</v>
      </c>
      <c r="PLQ128" s="1" t="s">
        <v>370</v>
      </c>
      <c r="PLR128" s="1" t="s">
        <v>91</v>
      </c>
      <c r="PLS128" s="1">
        <v>12</v>
      </c>
      <c r="PLT128" s="1" t="s">
        <v>49</v>
      </c>
      <c r="PLU128" s="1" t="s">
        <v>41</v>
      </c>
      <c r="PLV128" s="1" t="s">
        <v>42</v>
      </c>
      <c r="PLX128" s="1">
        <v>85.9</v>
      </c>
      <c r="PLY128" s="1">
        <v>2</v>
      </c>
      <c r="PLZ128" s="1">
        <v>2</v>
      </c>
      <c r="PMA128" s="1">
        <v>2</v>
      </c>
      <c r="PMB128" s="1" t="s">
        <v>43</v>
      </c>
      <c r="PMC128" s="1" t="s">
        <v>61</v>
      </c>
      <c r="PMD128" s="1">
        <v>30800000</v>
      </c>
      <c r="PME128" s="1">
        <v>381003</v>
      </c>
      <c r="PMF128" s="1" t="s">
        <v>307</v>
      </c>
      <c r="PMG128" s="1">
        <v>10.31</v>
      </c>
      <c r="PMH128" s="1">
        <v>2000000</v>
      </c>
      <c r="PMJ128" s="1" t="s">
        <v>371</v>
      </c>
      <c r="PMK128" s="1" t="s">
        <v>372</v>
      </c>
      <c r="PML128" s="1" t="s">
        <v>373</v>
      </c>
      <c r="PMO128" s="1" t="s">
        <v>242</v>
      </c>
      <c r="PMP128" s="1" t="s">
        <v>34</v>
      </c>
      <c r="PMQ128" s="1" t="s">
        <v>369</v>
      </c>
      <c r="PMR128" s="1">
        <v>16.350000000000001</v>
      </c>
      <c r="PMS128" s="1" t="s">
        <v>36</v>
      </c>
      <c r="PMV128" s="1">
        <v>1140307</v>
      </c>
      <c r="PMW128" s="1" t="s">
        <v>370</v>
      </c>
      <c r="PMX128" s="1" t="s">
        <v>91</v>
      </c>
      <c r="PMY128" s="1">
        <v>12</v>
      </c>
      <c r="PMZ128" s="1" t="s">
        <v>49</v>
      </c>
      <c r="PNA128" s="1" t="s">
        <v>41</v>
      </c>
      <c r="PNB128" s="1" t="s">
        <v>42</v>
      </c>
      <c r="PND128" s="1">
        <v>85.9</v>
      </c>
      <c r="PNE128" s="1">
        <v>2</v>
      </c>
      <c r="PNF128" s="1">
        <v>2</v>
      </c>
      <c r="PNG128" s="1">
        <v>2</v>
      </c>
      <c r="PNH128" s="1" t="s">
        <v>43</v>
      </c>
      <c r="PNI128" s="1" t="s">
        <v>61</v>
      </c>
      <c r="PNJ128" s="1">
        <v>30800000</v>
      </c>
      <c r="PNK128" s="1">
        <v>381003</v>
      </c>
      <c r="PNL128" s="1" t="s">
        <v>307</v>
      </c>
      <c r="PNM128" s="1">
        <v>10.31</v>
      </c>
      <c r="PNN128" s="1">
        <v>2000000</v>
      </c>
      <c r="PNP128" s="1" t="s">
        <v>371</v>
      </c>
      <c r="PNQ128" s="1" t="s">
        <v>372</v>
      </c>
      <c r="PNR128" s="1" t="s">
        <v>373</v>
      </c>
      <c r="PNU128" s="1" t="s">
        <v>242</v>
      </c>
      <c r="PNV128" s="1" t="s">
        <v>34</v>
      </c>
      <c r="PNW128" s="1" t="s">
        <v>369</v>
      </c>
      <c r="PNX128" s="1">
        <v>16.350000000000001</v>
      </c>
      <c r="PNY128" s="1" t="s">
        <v>36</v>
      </c>
      <c r="POB128" s="1">
        <v>1140307</v>
      </c>
      <c r="POC128" s="1" t="s">
        <v>370</v>
      </c>
      <c r="POD128" s="1" t="s">
        <v>91</v>
      </c>
      <c r="POE128" s="1">
        <v>12</v>
      </c>
      <c r="POF128" s="1" t="s">
        <v>49</v>
      </c>
      <c r="POG128" s="1" t="s">
        <v>41</v>
      </c>
      <c r="POH128" s="1" t="s">
        <v>42</v>
      </c>
      <c r="POJ128" s="1">
        <v>85.9</v>
      </c>
      <c r="POK128" s="1">
        <v>2</v>
      </c>
      <c r="POL128" s="1">
        <v>2</v>
      </c>
      <c r="POM128" s="1">
        <v>2</v>
      </c>
      <c r="PON128" s="1" t="s">
        <v>43</v>
      </c>
      <c r="POO128" s="1" t="s">
        <v>61</v>
      </c>
      <c r="POP128" s="1">
        <v>30800000</v>
      </c>
      <c r="POQ128" s="1">
        <v>381003</v>
      </c>
      <c r="POR128" s="1" t="s">
        <v>307</v>
      </c>
      <c r="POS128" s="1">
        <v>10.31</v>
      </c>
      <c r="POT128" s="1">
        <v>2000000</v>
      </c>
      <c r="POV128" s="1" t="s">
        <v>371</v>
      </c>
      <c r="POW128" s="1" t="s">
        <v>372</v>
      </c>
      <c r="POX128" s="1" t="s">
        <v>373</v>
      </c>
      <c r="PPA128" s="1" t="s">
        <v>242</v>
      </c>
      <c r="PPB128" s="1" t="s">
        <v>34</v>
      </c>
      <c r="PPC128" s="1" t="s">
        <v>369</v>
      </c>
      <c r="PPD128" s="1">
        <v>16.350000000000001</v>
      </c>
      <c r="PPE128" s="1" t="s">
        <v>36</v>
      </c>
      <c r="PPH128" s="1">
        <v>1140307</v>
      </c>
      <c r="PPI128" s="1" t="s">
        <v>370</v>
      </c>
      <c r="PPJ128" s="1" t="s">
        <v>91</v>
      </c>
      <c r="PPK128" s="1">
        <v>12</v>
      </c>
      <c r="PPL128" s="1" t="s">
        <v>49</v>
      </c>
      <c r="PPM128" s="1" t="s">
        <v>41</v>
      </c>
      <c r="PPN128" s="1" t="s">
        <v>42</v>
      </c>
      <c r="PPP128" s="1">
        <v>85.9</v>
      </c>
      <c r="PPQ128" s="1">
        <v>2</v>
      </c>
      <c r="PPR128" s="1">
        <v>2</v>
      </c>
      <c r="PPS128" s="1">
        <v>2</v>
      </c>
      <c r="PPT128" s="1" t="s">
        <v>43</v>
      </c>
      <c r="PPU128" s="1" t="s">
        <v>61</v>
      </c>
      <c r="PPV128" s="1">
        <v>30800000</v>
      </c>
      <c r="PPW128" s="1">
        <v>381003</v>
      </c>
      <c r="PPX128" s="1" t="s">
        <v>307</v>
      </c>
      <c r="PPY128" s="1">
        <v>10.31</v>
      </c>
      <c r="PPZ128" s="1">
        <v>2000000</v>
      </c>
      <c r="PQB128" s="1" t="s">
        <v>371</v>
      </c>
      <c r="PQC128" s="1" t="s">
        <v>372</v>
      </c>
      <c r="PQD128" s="1" t="s">
        <v>373</v>
      </c>
      <c r="PQG128" s="1" t="s">
        <v>242</v>
      </c>
      <c r="PQH128" s="1" t="s">
        <v>34</v>
      </c>
      <c r="PQI128" s="1" t="s">
        <v>369</v>
      </c>
      <c r="PQJ128" s="1">
        <v>16.350000000000001</v>
      </c>
      <c r="PQK128" s="1" t="s">
        <v>36</v>
      </c>
      <c r="PQN128" s="1">
        <v>1140307</v>
      </c>
      <c r="PQO128" s="1" t="s">
        <v>370</v>
      </c>
      <c r="PQP128" s="1" t="s">
        <v>91</v>
      </c>
      <c r="PQQ128" s="1">
        <v>12</v>
      </c>
      <c r="PQR128" s="1" t="s">
        <v>49</v>
      </c>
      <c r="PQS128" s="1" t="s">
        <v>41</v>
      </c>
      <c r="PQT128" s="1" t="s">
        <v>42</v>
      </c>
      <c r="PQV128" s="1">
        <v>85.9</v>
      </c>
      <c r="PQW128" s="1">
        <v>2</v>
      </c>
      <c r="PQX128" s="1">
        <v>2</v>
      </c>
      <c r="PQY128" s="1">
        <v>2</v>
      </c>
      <c r="PQZ128" s="1" t="s">
        <v>43</v>
      </c>
      <c r="PRA128" s="1" t="s">
        <v>61</v>
      </c>
      <c r="PRB128" s="1">
        <v>30800000</v>
      </c>
      <c r="PRC128" s="1">
        <v>381003</v>
      </c>
      <c r="PRD128" s="1" t="s">
        <v>307</v>
      </c>
      <c r="PRE128" s="1">
        <v>10.31</v>
      </c>
      <c r="PRF128" s="1">
        <v>2000000</v>
      </c>
      <c r="PRH128" s="1" t="s">
        <v>371</v>
      </c>
      <c r="PRI128" s="1" t="s">
        <v>372</v>
      </c>
      <c r="PRJ128" s="1" t="s">
        <v>373</v>
      </c>
      <c r="PRM128" s="1" t="s">
        <v>242</v>
      </c>
      <c r="PRN128" s="1" t="s">
        <v>34</v>
      </c>
      <c r="PRO128" s="1" t="s">
        <v>369</v>
      </c>
      <c r="PRP128" s="1">
        <v>16.350000000000001</v>
      </c>
      <c r="PRQ128" s="1" t="s">
        <v>36</v>
      </c>
      <c r="PRT128" s="1">
        <v>1140307</v>
      </c>
      <c r="PRU128" s="1" t="s">
        <v>370</v>
      </c>
      <c r="PRV128" s="1" t="s">
        <v>91</v>
      </c>
      <c r="PRW128" s="1">
        <v>12</v>
      </c>
      <c r="PRX128" s="1" t="s">
        <v>49</v>
      </c>
      <c r="PRY128" s="1" t="s">
        <v>41</v>
      </c>
      <c r="PRZ128" s="1" t="s">
        <v>42</v>
      </c>
      <c r="PSB128" s="1">
        <v>85.9</v>
      </c>
      <c r="PSC128" s="1">
        <v>2</v>
      </c>
      <c r="PSD128" s="1">
        <v>2</v>
      </c>
      <c r="PSE128" s="1">
        <v>2</v>
      </c>
      <c r="PSF128" s="1" t="s">
        <v>43</v>
      </c>
      <c r="PSG128" s="1" t="s">
        <v>61</v>
      </c>
      <c r="PSH128" s="1">
        <v>30800000</v>
      </c>
      <c r="PSI128" s="1">
        <v>381003</v>
      </c>
      <c r="PSJ128" s="1" t="s">
        <v>307</v>
      </c>
      <c r="PSK128" s="1">
        <v>10.31</v>
      </c>
      <c r="PSL128" s="1">
        <v>2000000</v>
      </c>
      <c r="PSN128" s="1" t="s">
        <v>371</v>
      </c>
      <c r="PSO128" s="1" t="s">
        <v>372</v>
      </c>
      <c r="PSP128" s="1" t="s">
        <v>373</v>
      </c>
      <c r="PSS128" s="1" t="s">
        <v>242</v>
      </c>
      <c r="PST128" s="1" t="s">
        <v>34</v>
      </c>
      <c r="PSU128" s="1" t="s">
        <v>369</v>
      </c>
      <c r="PSV128" s="1">
        <v>16.350000000000001</v>
      </c>
      <c r="PSW128" s="1" t="s">
        <v>36</v>
      </c>
      <c r="PSZ128" s="1">
        <v>1140307</v>
      </c>
      <c r="PTA128" s="1" t="s">
        <v>370</v>
      </c>
      <c r="PTB128" s="1" t="s">
        <v>91</v>
      </c>
      <c r="PTC128" s="1">
        <v>12</v>
      </c>
      <c r="PTD128" s="1" t="s">
        <v>49</v>
      </c>
      <c r="PTE128" s="1" t="s">
        <v>41</v>
      </c>
      <c r="PTF128" s="1" t="s">
        <v>42</v>
      </c>
      <c r="PTH128" s="1">
        <v>85.9</v>
      </c>
      <c r="PTI128" s="1">
        <v>2</v>
      </c>
      <c r="PTJ128" s="1">
        <v>2</v>
      </c>
      <c r="PTK128" s="1">
        <v>2</v>
      </c>
      <c r="PTL128" s="1" t="s">
        <v>43</v>
      </c>
      <c r="PTM128" s="1" t="s">
        <v>61</v>
      </c>
      <c r="PTN128" s="1">
        <v>30800000</v>
      </c>
      <c r="PTO128" s="1">
        <v>381003</v>
      </c>
      <c r="PTP128" s="1" t="s">
        <v>307</v>
      </c>
      <c r="PTQ128" s="1">
        <v>10.31</v>
      </c>
      <c r="PTR128" s="1">
        <v>2000000</v>
      </c>
      <c r="PTT128" s="1" t="s">
        <v>371</v>
      </c>
      <c r="PTU128" s="1" t="s">
        <v>372</v>
      </c>
      <c r="PTV128" s="1" t="s">
        <v>373</v>
      </c>
      <c r="PTY128" s="1" t="s">
        <v>242</v>
      </c>
      <c r="PTZ128" s="1" t="s">
        <v>34</v>
      </c>
      <c r="PUA128" s="1" t="s">
        <v>369</v>
      </c>
      <c r="PUB128" s="1">
        <v>16.350000000000001</v>
      </c>
      <c r="PUC128" s="1" t="s">
        <v>36</v>
      </c>
      <c r="PUF128" s="1">
        <v>1140307</v>
      </c>
      <c r="PUG128" s="1" t="s">
        <v>370</v>
      </c>
      <c r="PUH128" s="1" t="s">
        <v>91</v>
      </c>
      <c r="PUI128" s="1">
        <v>12</v>
      </c>
      <c r="PUJ128" s="1" t="s">
        <v>49</v>
      </c>
      <c r="PUK128" s="1" t="s">
        <v>41</v>
      </c>
      <c r="PUL128" s="1" t="s">
        <v>42</v>
      </c>
      <c r="PUN128" s="1">
        <v>85.9</v>
      </c>
      <c r="PUO128" s="1">
        <v>2</v>
      </c>
      <c r="PUP128" s="1">
        <v>2</v>
      </c>
      <c r="PUQ128" s="1">
        <v>2</v>
      </c>
      <c r="PUR128" s="1" t="s">
        <v>43</v>
      </c>
      <c r="PUS128" s="1" t="s">
        <v>61</v>
      </c>
      <c r="PUT128" s="1">
        <v>30800000</v>
      </c>
      <c r="PUU128" s="1">
        <v>381003</v>
      </c>
      <c r="PUV128" s="1" t="s">
        <v>307</v>
      </c>
      <c r="PUW128" s="1">
        <v>10.31</v>
      </c>
      <c r="PUX128" s="1">
        <v>2000000</v>
      </c>
      <c r="PUZ128" s="1" t="s">
        <v>371</v>
      </c>
      <c r="PVA128" s="1" t="s">
        <v>372</v>
      </c>
      <c r="PVB128" s="1" t="s">
        <v>373</v>
      </c>
      <c r="PVE128" s="1" t="s">
        <v>242</v>
      </c>
      <c r="PVF128" s="1" t="s">
        <v>34</v>
      </c>
      <c r="PVG128" s="1" t="s">
        <v>369</v>
      </c>
      <c r="PVH128" s="1">
        <v>16.350000000000001</v>
      </c>
      <c r="PVI128" s="1" t="s">
        <v>36</v>
      </c>
      <c r="PVL128" s="1">
        <v>1140307</v>
      </c>
      <c r="PVM128" s="1" t="s">
        <v>370</v>
      </c>
      <c r="PVN128" s="1" t="s">
        <v>91</v>
      </c>
      <c r="PVO128" s="1">
        <v>12</v>
      </c>
      <c r="PVP128" s="1" t="s">
        <v>49</v>
      </c>
      <c r="PVQ128" s="1" t="s">
        <v>41</v>
      </c>
      <c r="PVR128" s="1" t="s">
        <v>42</v>
      </c>
      <c r="PVT128" s="1">
        <v>85.9</v>
      </c>
      <c r="PVU128" s="1">
        <v>2</v>
      </c>
      <c r="PVV128" s="1">
        <v>2</v>
      </c>
      <c r="PVW128" s="1">
        <v>2</v>
      </c>
      <c r="PVX128" s="1" t="s">
        <v>43</v>
      </c>
      <c r="PVY128" s="1" t="s">
        <v>61</v>
      </c>
      <c r="PVZ128" s="1">
        <v>30800000</v>
      </c>
      <c r="PWA128" s="1">
        <v>381003</v>
      </c>
      <c r="PWB128" s="1" t="s">
        <v>307</v>
      </c>
      <c r="PWC128" s="1">
        <v>10.31</v>
      </c>
      <c r="PWD128" s="1">
        <v>2000000</v>
      </c>
      <c r="PWF128" s="1" t="s">
        <v>371</v>
      </c>
      <c r="PWG128" s="1" t="s">
        <v>372</v>
      </c>
      <c r="PWH128" s="1" t="s">
        <v>373</v>
      </c>
      <c r="PWK128" s="1" t="s">
        <v>242</v>
      </c>
      <c r="PWL128" s="1" t="s">
        <v>34</v>
      </c>
      <c r="PWM128" s="1" t="s">
        <v>369</v>
      </c>
      <c r="PWN128" s="1">
        <v>16.350000000000001</v>
      </c>
      <c r="PWO128" s="1" t="s">
        <v>36</v>
      </c>
      <c r="PWR128" s="1">
        <v>1140307</v>
      </c>
      <c r="PWS128" s="1" t="s">
        <v>370</v>
      </c>
      <c r="PWT128" s="1" t="s">
        <v>91</v>
      </c>
      <c r="PWU128" s="1">
        <v>12</v>
      </c>
      <c r="PWV128" s="1" t="s">
        <v>49</v>
      </c>
      <c r="PWW128" s="1" t="s">
        <v>41</v>
      </c>
      <c r="PWX128" s="1" t="s">
        <v>42</v>
      </c>
      <c r="PWZ128" s="1">
        <v>85.9</v>
      </c>
      <c r="PXA128" s="1">
        <v>2</v>
      </c>
      <c r="PXB128" s="1">
        <v>2</v>
      </c>
      <c r="PXC128" s="1">
        <v>2</v>
      </c>
      <c r="PXD128" s="1" t="s">
        <v>43</v>
      </c>
      <c r="PXE128" s="1" t="s">
        <v>61</v>
      </c>
      <c r="PXF128" s="1">
        <v>30800000</v>
      </c>
      <c r="PXG128" s="1">
        <v>381003</v>
      </c>
      <c r="PXH128" s="1" t="s">
        <v>307</v>
      </c>
      <c r="PXI128" s="1">
        <v>10.31</v>
      </c>
      <c r="PXJ128" s="1">
        <v>2000000</v>
      </c>
      <c r="PXL128" s="1" t="s">
        <v>371</v>
      </c>
      <c r="PXM128" s="1" t="s">
        <v>372</v>
      </c>
      <c r="PXN128" s="1" t="s">
        <v>373</v>
      </c>
      <c r="PXQ128" s="1" t="s">
        <v>242</v>
      </c>
      <c r="PXR128" s="1" t="s">
        <v>34</v>
      </c>
      <c r="PXS128" s="1" t="s">
        <v>369</v>
      </c>
      <c r="PXT128" s="1">
        <v>16.350000000000001</v>
      </c>
      <c r="PXU128" s="1" t="s">
        <v>36</v>
      </c>
      <c r="PXX128" s="1">
        <v>1140307</v>
      </c>
      <c r="PXY128" s="1" t="s">
        <v>370</v>
      </c>
      <c r="PXZ128" s="1" t="s">
        <v>91</v>
      </c>
      <c r="PYA128" s="1">
        <v>12</v>
      </c>
      <c r="PYB128" s="1" t="s">
        <v>49</v>
      </c>
      <c r="PYC128" s="1" t="s">
        <v>41</v>
      </c>
      <c r="PYD128" s="1" t="s">
        <v>42</v>
      </c>
      <c r="PYF128" s="1">
        <v>85.9</v>
      </c>
      <c r="PYG128" s="1">
        <v>2</v>
      </c>
      <c r="PYH128" s="1">
        <v>2</v>
      </c>
      <c r="PYI128" s="1">
        <v>2</v>
      </c>
      <c r="PYJ128" s="1" t="s">
        <v>43</v>
      </c>
      <c r="PYK128" s="1" t="s">
        <v>61</v>
      </c>
      <c r="PYL128" s="1">
        <v>30800000</v>
      </c>
      <c r="PYM128" s="1">
        <v>381003</v>
      </c>
      <c r="PYN128" s="1" t="s">
        <v>307</v>
      </c>
      <c r="PYO128" s="1">
        <v>10.31</v>
      </c>
      <c r="PYP128" s="1">
        <v>2000000</v>
      </c>
      <c r="PYR128" s="1" t="s">
        <v>371</v>
      </c>
      <c r="PYS128" s="1" t="s">
        <v>372</v>
      </c>
      <c r="PYT128" s="1" t="s">
        <v>373</v>
      </c>
      <c r="PYW128" s="1" t="s">
        <v>242</v>
      </c>
      <c r="PYX128" s="1" t="s">
        <v>34</v>
      </c>
      <c r="PYY128" s="1" t="s">
        <v>369</v>
      </c>
      <c r="PYZ128" s="1">
        <v>16.350000000000001</v>
      </c>
      <c r="PZA128" s="1" t="s">
        <v>36</v>
      </c>
      <c r="PZD128" s="1">
        <v>1140307</v>
      </c>
      <c r="PZE128" s="1" t="s">
        <v>370</v>
      </c>
      <c r="PZF128" s="1" t="s">
        <v>91</v>
      </c>
      <c r="PZG128" s="1">
        <v>12</v>
      </c>
      <c r="PZH128" s="1" t="s">
        <v>49</v>
      </c>
      <c r="PZI128" s="1" t="s">
        <v>41</v>
      </c>
      <c r="PZJ128" s="1" t="s">
        <v>42</v>
      </c>
      <c r="PZL128" s="1">
        <v>85.9</v>
      </c>
      <c r="PZM128" s="1">
        <v>2</v>
      </c>
      <c r="PZN128" s="1">
        <v>2</v>
      </c>
      <c r="PZO128" s="1">
        <v>2</v>
      </c>
      <c r="PZP128" s="1" t="s">
        <v>43</v>
      </c>
      <c r="PZQ128" s="1" t="s">
        <v>61</v>
      </c>
      <c r="PZR128" s="1">
        <v>30800000</v>
      </c>
      <c r="PZS128" s="1">
        <v>381003</v>
      </c>
      <c r="PZT128" s="1" t="s">
        <v>307</v>
      </c>
      <c r="PZU128" s="1">
        <v>10.31</v>
      </c>
      <c r="PZV128" s="1">
        <v>2000000</v>
      </c>
      <c r="PZX128" s="1" t="s">
        <v>371</v>
      </c>
      <c r="PZY128" s="1" t="s">
        <v>372</v>
      </c>
      <c r="PZZ128" s="1" t="s">
        <v>373</v>
      </c>
      <c r="QAC128" s="1" t="s">
        <v>242</v>
      </c>
      <c r="QAD128" s="1" t="s">
        <v>34</v>
      </c>
      <c r="QAE128" s="1" t="s">
        <v>369</v>
      </c>
      <c r="QAF128" s="1">
        <v>16.350000000000001</v>
      </c>
      <c r="QAG128" s="1" t="s">
        <v>36</v>
      </c>
      <c r="QAJ128" s="1">
        <v>1140307</v>
      </c>
      <c r="QAK128" s="1" t="s">
        <v>370</v>
      </c>
      <c r="QAL128" s="1" t="s">
        <v>91</v>
      </c>
      <c r="QAM128" s="1">
        <v>12</v>
      </c>
      <c r="QAN128" s="1" t="s">
        <v>49</v>
      </c>
      <c r="QAO128" s="1" t="s">
        <v>41</v>
      </c>
      <c r="QAP128" s="1" t="s">
        <v>42</v>
      </c>
      <c r="QAR128" s="1">
        <v>85.9</v>
      </c>
      <c r="QAS128" s="1">
        <v>2</v>
      </c>
      <c r="QAT128" s="1">
        <v>2</v>
      </c>
      <c r="QAU128" s="1">
        <v>2</v>
      </c>
      <c r="QAV128" s="1" t="s">
        <v>43</v>
      </c>
      <c r="QAW128" s="1" t="s">
        <v>61</v>
      </c>
      <c r="QAX128" s="1">
        <v>30800000</v>
      </c>
      <c r="QAY128" s="1">
        <v>381003</v>
      </c>
      <c r="QAZ128" s="1" t="s">
        <v>307</v>
      </c>
      <c r="QBA128" s="1">
        <v>10.31</v>
      </c>
      <c r="QBB128" s="1">
        <v>2000000</v>
      </c>
      <c r="QBD128" s="1" t="s">
        <v>371</v>
      </c>
      <c r="QBE128" s="1" t="s">
        <v>372</v>
      </c>
      <c r="QBF128" s="1" t="s">
        <v>373</v>
      </c>
      <c r="QBI128" s="1" t="s">
        <v>242</v>
      </c>
      <c r="QBJ128" s="1" t="s">
        <v>34</v>
      </c>
      <c r="QBK128" s="1" t="s">
        <v>369</v>
      </c>
      <c r="QBL128" s="1">
        <v>16.350000000000001</v>
      </c>
      <c r="QBM128" s="1" t="s">
        <v>36</v>
      </c>
      <c r="QBP128" s="1">
        <v>1140307</v>
      </c>
      <c r="QBQ128" s="1" t="s">
        <v>370</v>
      </c>
      <c r="QBR128" s="1" t="s">
        <v>91</v>
      </c>
      <c r="QBS128" s="1">
        <v>12</v>
      </c>
      <c r="QBT128" s="1" t="s">
        <v>49</v>
      </c>
      <c r="QBU128" s="1" t="s">
        <v>41</v>
      </c>
      <c r="QBV128" s="1" t="s">
        <v>42</v>
      </c>
      <c r="QBX128" s="1">
        <v>85.9</v>
      </c>
      <c r="QBY128" s="1">
        <v>2</v>
      </c>
      <c r="QBZ128" s="1">
        <v>2</v>
      </c>
      <c r="QCA128" s="1">
        <v>2</v>
      </c>
      <c r="QCB128" s="1" t="s">
        <v>43</v>
      </c>
      <c r="QCC128" s="1" t="s">
        <v>61</v>
      </c>
      <c r="QCD128" s="1">
        <v>30800000</v>
      </c>
      <c r="QCE128" s="1">
        <v>381003</v>
      </c>
      <c r="QCF128" s="1" t="s">
        <v>307</v>
      </c>
      <c r="QCG128" s="1">
        <v>10.31</v>
      </c>
      <c r="QCH128" s="1">
        <v>2000000</v>
      </c>
      <c r="QCJ128" s="1" t="s">
        <v>371</v>
      </c>
      <c r="QCK128" s="1" t="s">
        <v>372</v>
      </c>
      <c r="QCL128" s="1" t="s">
        <v>373</v>
      </c>
      <c r="QCO128" s="1" t="s">
        <v>242</v>
      </c>
      <c r="QCP128" s="1" t="s">
        <v>34</v>
      </c>
      <c r="QCQ128" s="1" t="s">
        <v>369</v>
      </c>
      <c r="QCR128" s="1">
        <v>16.350000000000001</v>
      </c>
      <c r="QCS128" s="1" t="s">
        <v>36</v>
      </c>
      <c r="QCV128" s="1">
        <v>1140307</v>
      </c>
      <c r="QCW128" s="1" t="s">
        <v>370</v>
      </c>
      <c r="QCX128" s="1" t="s">
        <v>91</v>
      </c>
      <c r="QCY128" s="1">
        <v>12</v>
      </c>
      <c r="QCZ128" s="1" t="s">
        <v>49</v>
      </c>
      <c r="QDA128" s="1" t="s">
        <v>41</v>
      </c>
      <c r="QDB128" s="1" t="s">
        <v>42</v>
      </c>
      <c r="QDD128" s="1">
        <v>85.9</v>
      </c>
      <c r="QDE128" s="1">
        <v>2</v>
      </c>
      <c r="QDF128" s="1">
        <v>2</v>
      </c>
      <c r="QDG128" s="1">
        <v>2</v>
      </c>
      <c r="QDH128" s="1" t="s">
        <v>43</v>
      </c>
      <c r="QDI128" s="1" t="s">
        <v>61</v>
      </c>
      <c r="QDJ128" s="1">
        <v>30800000</v>
      </c>
      <c r="QDK128" s="1">
        <v>381003</v>
      </c>
      <c r="QDL128" s="1" t="s">
        <v>307</v>
      </c>
      <c r="QDM128" s="1">
        <v>10.31</v>
      </c>
      <c r="QDN128" s="1">
        <v>2000000</v>
      </c>
      <c r="QDP128" s="1" t="s">
        <v>371</v>
      </c>
      <c r="QDQ128" s="1" t="s">
        <v>372</v>
      </c>
      <c r="QDR128" s="1" t="s">
        <v>373</v>
      </c>
      <c r="QDU128" s="1" t="s">
        <v>242</v>
      </c>
      <c r="QDV128" s="1" t="s">
        <v>34</v>
      </c>
      <c r="QDW128" s="1" t="s">
        <v>369</v>
      </c>
      <c r="QDX128" s="1">
        <v>16.350000000000001</v>
      </c>
      <c r="QDY128" s="1" t="s">
        <v>36</v>
      </c>
      <c r="QEB128" s="1">
        <v>1140307</v>
      </c>
      <c r="QEC128" s="1" t="s">
        <v>370</v>
      </c>
      <c r="QED128" s="1" t="s">
        <v>91</v>
      </c>
      <c r="QEE128" s="1">
        <v>12</v>
      </c>
      <c r="QEF128" s="1" t="s">
        <v>49</v>
      </c>
      <c r="QEG128" s="1" t="s">
        <v>41</v>
      </c>
      <c r="QEH128" s="1" t="s">
        <v>42</v>
      </c>
      <c r="QEJ128" s="1">
        <v>85.9</v>
      </c>
      <c r="QEK128" s="1">
        <v>2</v>
      </c>
      <c r="QEL128" s="1">
        <v>2</v>
      </c>
      <c r="QEM128" s="1">
        <v>2</v>
      </c>
      <c r="QEN128" s="1" t="s">
        <v>43</v>
      </c>
      <c r="QEO128" s="1" t="s">
        <v>61</v>
      </c>
      <c r="QEP128" s="1">
        <v>30800000</v>
      </c>
      <c r="QEQ128" s="1">
        <v>381003</v>
      </c>
      <c r="QER128" s="1" t="s">
        <v>307</v>
      </c>
      <c r="QES128" s="1">
        <v>10.31</v>
      </c>
      <c r="QET128" s="1">
        <v>2000000</v>
      </c>
      <c r="QEV128" s="1" t="s">
        <v>371</v>
      </c>
      <c r="QEW128" s="1" t="s">
        <v>372</v>
      </c>
      <c r="QEX128" s="1" t="s">
        <v>373</v>
      </c>
      <c r="QFA128" s="1" t="s">
        <v>242</v>
      </c>
      <c r="QFB128" s="1" t="s">
        <v>34</v>
      </c>
      <c r="QFC128" s="1" t="s">
        <v>369</v>
      </c>
      <c r="QFD128" s="1">
        <v>16.350000000000001</v>
      </c>
      <c r="QFE128" s="1" t="s">
        <v>36</v>
      </c>
      <c r="QFH128" s="1">
        <v>1140307</v>
      </c>
      <c r="QFI128" s="1" t="s">
        <v>370</v>
      </c>
      <c r="QFJ128" s="1" t="s">
        <v>91</v>
      </c>
      <c r="QFK128" s="1">
        <v>12</v>
      </c>
      <c r="QFL128" s="1" t="s">
        <v>49</v>
      </c>
      <c r="QFM128" s="1" t="s">
        <v>41</v>
      </c>
      <c r="QFN128" s="1" t="s">
        <v>42</v>
      </c>
      <c r="QFP128" s="1">
        <v>85.9</v>
      </c>
      <c r="QFQ128" s="1">
        <v>2</v>
      </c>
      <c r="QFR128" s="1">
        <v>2</v>
      </c>
      <c r="QFS128" s="1">
        <v>2</v>
      </c>
      <c r="QFT128" s="1" t="s">
        <v>43</v>
      </c>
      <c r="QFU128" s="1" t="s">
        <v>61</v>
      </c>
      <c r="QFV128" s="1">
        <v>30800000</v>
      </c>
      <c r="QFW128" s="1">
        <v>381003</v>
      </c>
      <c r="QFX128" s="1" t="s">
        <v>307</v>
      </c>
      <c r="QFY128" s="1">
        <v>10.31</v>
      </c>
      <c r="QFZ128" s="1">
        <v>2000000</v>
      </c>
      <c r="QGB128" s="1" t="s">
        <v>371</v>
      </c>
      <c r="QGC128" s="1" t="s">
        <v>372</v>
      </c>
      <c r="QGD128" s="1" t="s">
        <v>373</v>
      </c>
      <c r="QGG128" s="1" t="s">
        <v>242</v>
      </c>
      <c r="QGH128" s="1" t="s">
        <v>34</v>
      </c>
      <c r="QGI128" s="1" t="s">
        <v>369</v>
      </c>
      <c r="QGJ128" s="1">
        <v>16.350000000000001</v>
      </c>
      <c r="QGK128" s="1" t="s">
        <v>36</v>
      </c>
      <c r="QGN128" s="1">
        <v>1140307</v>
      </c>
      <c r="QGO128" s="1" t="s">
        <v>370</v>
      </c>
      <c r="QGP128" s="1" t="s">
        <v>91</v>
      </c>
      <c r="QGQ128" s="1">
        <v>12</v>
      </c>
      <c r="QGR128" s="1" t="s">
        <v>49</v>
      </c>
      <c r="QGS128" s="1" t="s">
        <v>41</v>
      </c>
      <c r="QGT128" s="1" t="s">
        <v>42</v>
      </c>
      <c r="QGV128" s="1">
        <v>85.9</v>
      </c>
      <c r="QGW128" s="1">
        <v>2</v>
      </c>
      <c r="QGX128" s="1">
        <v>2</v>
      </c>
      <c r="QGY128" s="1">
        <v>2</v>
      </c>
      <c r="QGZ128" s="1" t="s">
        <v>43</v>
      </c>
      <c r="QHA128" s="1" t="s">
        <v>61</v>
      </c>
      <c r="QHB128" s="1">
        <v>30800000</v>
      </c>
      <c r="QHC128" s="1">
        <v>381003</v>
      </c>
      <c r="QHD128" s="1" t="s">
        <v>307</v>
      </c>
      <c r="QHE128" s="1">
        <v>10.31</v>
      </c>
      <c r="QHF128" s="1">
        <v>2000000</v>
      </c>
      <c r="QHH128" s="1" t="s">
        <v>371</v>
      </c>
      <c r="QHI128" s="1" t="s">
        <v>372</v>
      </c>
      <c r="QHJ128" s="1" t="s">
        <v>373</v>
      </c>
      <c r="QHM128" s="1" t="s">
        <v>242</v>
      </c>
      <c r="QHN128" s="1" t="s">
        <v>34</v>
      </c>
      <c r="QHO128" s="1" t="s">
        <v>369</v>
      </c>
      <c r="QHP128" s="1">
        <v>16.350000000000001</v>
      </c>
      <c r="QHQ128" s="1" t="s">
        <v>36</v>
      </c>
      <c r="QHT128" s="1">
        <v>1140307</v>
      </c>
      <c r="QHU128" s="1" t="s">
        <v>370</v>
      </c>
      <c r="QHV128" s="1" t="s">
        <v>91</v>
      </c>
      <c r="QHW128" s="1">
        <v>12</v>
      </c>
      <c r="QHX128" s="1" t="s">
        <v>49</v>
      </c>
      <c r="QHY128" s="1" t="s">
        <v>41</v>
      </c>
      <c r="QHZ128" s="1" t="s">
        <v>42</v>
      </c>
      <c r="QIB128" s="1">
        <v>85.9</v>
      </c>
      <c r="QIC128" s="1">
        <v>2</v>
      </c>
      <c r="QID128" s="1">
        <v>2</v>
      </c>
      <c r="QIE128" s="1">
        <v>2</v>
      </c>
      <c r="QIF128" s="1" t="s">
        <v>43</v>
      </c>
      <c r="QIG128" s="1" t="s">
        <v>61</v>
      </c>
      <c r="QIH128" s="1">
        <v>30800000</v>
      </c>
      <c r="QII128" s="1">
        <v>381003</v>
      </c>
      <c r="QIJ128" s="1" t="s">
        <v>307</v>
      </c>
      <c r="QIK128" s="1">
        <v>10.31</v>
      </c>
      <c r="QIL128" s="1">
        <v>2000000</v>
      </c>
      <c r="QIN128" s="1" t="s">
        <v>371</v>
      </c>
      <c r="QIO128" s="1" t="s">
        <v>372</v>
      </c>
      <c r="QIP128" s="1" t="s">
        <v>373</v>
      </c>
      <c r="QIS128" s="1" t="s">
        <v>242</v>
      </c>
      <c r="QIT128" s="1" t="s">
        <v>34</v>
      </c>
      <c r="QIU128" s="1" t="s">
        <v>369</v>
      </c>
      <c r="QIV128" s="1">
        <v>16.350000000000001</v>
      </c>
      <c r="QIW128" s="1" t="s">
        <v>36</v>
      </c>
      <c r="QIZ128" s="1">
        <v>1140307</v>
      </c>
      <c r="QJA128" s="1" t="s">
        <v>370</v>
      </c>
      <c r="QJB128" s="1" t="s">
        <v>91</v>
      </c>
      <c r="QJC128" s="1">
        <v>12</v>
      </c>
      <c r="QJD128" s="1" t="s">
        <v>49</v>
      </c>
      <c r="QJE128" s="1" t="s">
        <v>41</v>
      </c>
      <c r="QJF128" s="1" t="s">
        <v>42</v>
      </c>
      <c r="QJH128" s="1">
        <v>85.9</v>
      </c>
      <c r="QJI128" s="1">
        <v>2</v>
      </c>
      <c r="QJJ128" s="1">
        <v>2</v>
      </c>
      <c r="QJK128" s="1">
        <v>2</v>
      </c>
      <c r="QJL128" s="1" t="s">
        <v>43</v>
      </c>
      <c r="QJM128" s="1" t="s">
        <v>61</v>
      </c>
      <c r="QJN128" s="1">
        <v>30800000</v>
      </c>
      <c r="QJO128" s="1">
        <v>381003</v>
      </c>
      <c r="QJP128" s="1" t="s">
        <v>307</v>
      </c>
      <c r="QJQ128" s="1">
        <v>10.31</v>
      </c>
      <c r="QJR128" s="1">
        <v>2000000</v>
      </c>
      <c r="QJT128" s="1" t="s">
        <v>371</v>
      </c>
      <c r="QJU128" s="1" t="s">
        <v>372</v>
      </c>
      <c r="QJV128" s="1" t="s">
        <v>373</v>
      </c>
      <c r="QJY128" s="1" t="s">
        <v>242</v>
      </c>
      <c r="QJZ128" s="1" t="s">
        <v>34</v>
      </c>
      <c r="QKA128" s="1" t="s">
        <v>369</v>
      </c>
      <c r="QKB128" s="1">
        <v>16.350000000000001</v>
      </c>
      <c r="QKC128" s="1" t="s">
        <v>36</v>
      </c>
      <c r="QKF128" s="1">
        <v>1140307</v>
      </c>
      <c r="QKG128" s="1" t="s">
        <v>370</v>
      </c>
      <c r="QKH128" s="1" t="s">
        <v>91</v>
      </c>
      <c r="QKI128" s="1">
        <v>12</v>
      </c>
      <c r="QKJ128" s="1" t="s">
        <v>49</v>
      </c>
      <c r="QKK128" s="1" t="s">
        <v>41</v>
      </c>
      <c r="QKL128" s="1" t="s">
        <v>42</v>
      </c>
      <c r="QKN128" s="1">
        <v>85.9</v>
      </c>
      <c r="QKO128" s="1">
        <v>2</v>
      </c>
      <c r="QKP128" s="1">
        <v>2</v>
      </c>
      <c r="QKQ128" s="1">
        <v>2</v>
      </c>
      <c r="QKR128" s="1" t="s">
        <v>43</v>
      </c>
      <c r="QKS128" s="1" t="s">
        <v>61</v>
      </c>
      <c r="QKT128" s="1">
        <v>30800000</v>
      </c>
      <c r="QKU128" s="1">
        <v>381003</v>
      </c>
      <c r="QKV128" s="1" t="s">
        <v>307</v>
      </c>
      <c r="QKW128" s="1">
        <v>10.31</v>
      </c>
      <c r="QKX128" s="1">
        <v>2000000</v>
      </c>
      <c r="QKZ128" s="1" t="s">
        <v>371</v>
      </c>
      <c r="QLA128" s="1" t="s">
        <v>372</v>
      </c>
      <c r="QLB128" s="1" t="s">
        <v>373</v>
      </c>
      <c r="QLE128" s="1" t="s">
        <v>242</v>
      </c>
      <c r="QLF128" s="1" t="s">
        <v>34</v>
      </c>
      <c r="QLG128" s="1" t="s">
        <v>369</v>
      </c>
      <c r="QLH128" s="1">
        <v>16.350000000000001</v>
      </c>
      <c r="QLI128" s="1" t="s">
        <v>36</v>
      </c>
      <c r="QLL128" s="1">
        <v>1140307</v>
      </c>
      <c r="QLM128" s="1" t="s">
        <v>370</v>
      </c>
      <c r="QLN128" s="1" t="s">
        <v>91</v>
      </c>
      <c r="QLO128" s="1">
        <v>12</v>
      </c>
      <c r="QLP128" s="1" t="s">
        <v>49</v>
      </c>
      <c r="QLQ128" s="1" t="s">
        <v>41</v>
      </c>
      <c r="QLR128" s="1" t="s">
        <v>42</v>
      </c>
      <c r="QLT128" s="1">
        <v>85.9</v>
      </c>
      <c r="QLU128" s="1">
        <v>2</v>
      </c>
      <c r="QLV128" s="1">
        <v>2</v>
      </c>
      <c r="QLW128" s="1">
        <v>2</v>
      </c>
      <c r="QLX128" s="1" t="s">
        <v>43</v>
      </c>
      <c r="QLY128" s="1" t="s">
        <v>61</v>
      </c>
      <c r="QLZ128" s="1">
        <v>30800000</v>
      </c>
      <c r="QMA128" s="1">
        <v>381003</v>
      </c>
      <c r="QMB128" s="1" t="s">
        <v>307</v>
      </c>
      <c r="QMC128" s="1">
        <v>10.31</v>
      </c>
      <c r="QMD128" s="1">
        <v>2000000</v>
      </c>
      <c r="QMF128" s="1" t="s">
        <v>371</v>
      </c>
      <c r="QMG128" s="1" t="s">
        <v>372</v>
      </c>
      <c r="QMH128" s="1" t="s">
        <v>373</v>
      </c>
      <c r="QMK128" s="1" t="s">
        <v>242</v>
      </c>
      <c r="QML128" s="1" t="s">
        <v>34</v>
      </c>
      <c r="QMM128" s="1" t="s">
        <v>369</v>
      </c>
      <c r="QMN128" s="1">
        <v>16.350000000000001</v>
      </c>
      <c r="QMO128" s="1" t="s">
        <v>36</v>
      </c>
      <c r="QMR128" s="1">
        <v>1140307</v>
      </c>
      <c r="QMS128" s="1" t="s">
        <v>370</v>
      </c>
      <c r="QMT128" s="1" t="s">
        <v>91</v>
      </c>
      <c r="QMU128" s="1">
        <v>12</v>
      </c>
      <c r="QMV128" s="1" t="s">
        <v>49</v>
      </c>
      <c r="QMW128" s="1" t="s">
        <v>41</v>
      </c>
      <c r="QMX128" s="1" t="s">
        <v>42</v>
      </c>
      <c r="QMZ128" s="1">
        <v>85.9</v>
      </c>
      <c r="QNA128" s="1">
        <v>2</v>
      </c>
      <c r="QNB128" s="1">
        <v>2</v>
      </c>
      <c r="QNC128" s="1">
        <v>2</v>
      </c>
      <c r="QND128" s="1" t="s">
        <v>43</v>
      </c>
      <c r="QNE128" s="1" t="s">
        <v>61</v>
      </c>
      <c r="QNF128" s="1">
        <v>30800000</v>
      </c>
      <c r="QNG128" s="1">
        <v>381003</v>
      </c>
      <c r="QNH128" s="1" t="s">
        <v>307</v>
      </c>
      <c r="QNI128" s="1">
        <v>10.31</v>
      </c>
      <c r="QNJ128" s="1">
        <v>2000000</v>
      </c>
      <c r="QNL128" s="1" t="s">
        <v>371</v>
      </c>
      <c r="QNM128" s="1" t="s">
        <v>372</v>
      </c>
      <c r="QNN128" s="1" t="s">
        <v>373</v>
      </c>
      <c r="QNQ128" s="1" t="s">
        <v>242</v>
      </c>
      <c r="QNR128" s="1" t="s">
        <v>34</v>
      </c>
      <c r="QNS128" s="1" t="s">
        <v>369</v>
      </c>
      <c r="QNT128" s="1">
        <v>16.350000000000001</v>
      </c>
      <c r="QNU128" s="1" t="s">
        <v>36</v>
      </c>
      <c r="QNX128" s="1">
        <v>1140307</v>
      </c>
      <c r="QNY128" s="1" t="s">
        <v>370</v>
      </c>
      <c r="QNZ128" s="1" t="s">
        <v>91</v>
      </c>
      <c r="QOA128" s="1">
        <v>12</v>
      </c>
      <c r="QOB128" s="1" t="s">
        <v>49</v>
      </c>
      <c r="QOC128" s="1" t="s">
        <v>41</v>
      </c>
      <c r="QOD128" s="1" t="s">
        <v>42</v>
      </c>
      <c r="QOF128" s="1">
        <v>85.9</v>
      </c>
      <c r="QOG128" s="1">
        <v>2</v>
      </c>
      <c r="QOH128" s="1">
        <v>2</v>
      </c>
      <c r="QOI128" s="1">
        <v>2</v>
      </c>
      <c r="QOJ128" s="1" t="s">
        <v>43</v>
      </c>
      <c r="QOK128" s="1" t="s">
        <v>61</v>
      </c>
      <c r="QOL128" s="1">
        <v>30800000</v>
      </c>
      <c r="QOM128" s="1">
        <v>381003</v>
      </c>
      <c r="QON128" s="1" t="s">
        <v>307</v>
      </c>
      <c r="QOO128" s="1">
        <v>10.31</v>
      </c>
      <c r="QOP128" s="1">
        <v>2000000</v>
      </c>
      <c r="QOR128" s="1" t="s">
        <v>371</v>
      </c>
      <c r="QOS128" s="1" t="s">
        <v>372</v>
      </c>
      <c r="QOT128" s="1" t="s">
        <v>373</v>
      </c>
      <c r="QOW128" s="1" t="s">
        <v>242</v>
      </c>
      <c r="QOX128" s="1" t="s">
        <v>34</v>
      </c>
      <c r="QOY128" s="1" t="s">
        <v>369</v>
      </c>
      <c r="QOZ128" s="1">
        <v>16.350000000000001</v>
      </c>
      <c r="QPA128" s="1" t="s">
        <v>36</v>
      </c>
      <c r="QPD128" s="1">
        <v>1140307</v>
      </c>
      <c r="QPE128" s="1" t="s">
        <v>370</v>
      </c>
      <c r="QPF128" s="1" t="s">
        <v>91</v>
      </c>
      <c r="QPG128" s="1">
        <v>12</v>
      </c>
      <c r="QPH128" s="1" t="s">
        <v>49</v>
      </c>
      <c r="QPI128" s="1" t="s">
        <v>41</v>
      </c>
      <c r="QPJ128" s="1" t="s">
        <v>42</v>
      </c>
      <c r="QPL128" s="1">
        <v>85.9</v>
      </c>
      <c r="QPM128" s="1">
        <v>2</v>
      </c>
      <c r="QPN128" s="1">
        <v>2</v>
      </c>
      <c r="QPO128" s="1">
        <v>2</v>
      </c>
      <c r="QPP128" s="1" t="s">
        <v>43</v>
      </c>
      <c r="QPQ128" s="1" t="s">
        <v>61</v>
      </c>
      <c r="QPR128" s="1">
        <v>30800000</v>
      </c>
      <c r="QPS128" s="1">
        <v>381003</v>
      </c>
      <c r="QPT128" s="1" t="s">
        <v>307</v>
      </c>
      <c r="QPU128" s="1">
        <v>10.31</v>
      </c>
      <c r="QPV128" s="1">
        <v>2000000</v>
      </c>
      <c r="QPX128" s="1" t="s">
        <v>371</v>
      </c>
      <c r="QPY128" s="1" t="s">
        <v>372</v>
      </c>
      <c r="QPZ128" s="1" t="s">
        <v>373</v>
      </c>
      <c r="QQC128" s="1" t="s">
        <v>242</v>
      </c>
      <c r="QQD128" s="1" t="s">
        <v>34</v>
      </c>
      <c r="QQE128" s="1" t="s">
        <v>369</v>
      </c>
      <c r="QQF128" s="1">
        <v>16.350000000000001</v>
      </c>
      <c r="QQG128" s="1" t="s">
        <v>36</v>
      </c>
      <c r="QQJ128" s="1">
        <v>1140307</v>
      </c>
      <c r="QQK128" s="1" t="s">
        <v>370</v>
      </c>
      <c r="QQL128" s="1" t="s">
        <v>91</v>
      </c>
      <c r="QQM128" s="1">
        <v>12</v>
      </c>
      <c r="QQN128" s="1" t="s">
        <v>49</v>
      </c>
      <c r="QQO128" s="1" t="s">
        <v>41</v>
      </c>
      <c r="QQP128" s="1" t="s">
        <v>42</v>
      </c>
      <c r="QQR128" s="1">
        <v>85.9</v>
      </c>
      <c r="QQS128" s="1">
        <v>2</v>
      </c>
      <c r="QQT128" s="1">
        <v>2</v>
      </c>
      <c r="QQU128" s="1">
        <v>2</v>
      </c>
      <c r="QQV128" s="1" t="s">
        <v>43</v>
      </c>
      <c r="QQW128" s="1" t="s">
        <v>61</v>
      </c>
      <c r="QQX128" s="1">
        <v>30800000</v>
      </c>
      <c r="QQY128" s="1">
        <v>381003</v>
      </c>
      <c r="QQZ128" s="1" t="s">
        <v>307</v>
      </c>
      <c r="QRA128" s="1">
        <v>10.31</v>
      </c>
      <c r="QRB128" s="1">
        <v>2000000</v>
      </c>
      <c r="QRD128" s="1" t="s">
        <v>371</v>
      </c>
      <c r="QRE128" s="1" t="s">
        <v>372</v>
      </c>
      <c r="QRF128" s="1" t="s">
        <v>373</v>
      </c>
      <c r="QRI128" s="1" t="s">
        <v>242</v>
      </c>
      <c r="QRJ128" s="1" t="s">
        <v>34</v>
      </c>
      <c r="QRK128" s="1" t="s">
        <v>369</v>
      </c>
      <c r="QRL128" s="1">
        <v>16.350000000000001</v>
      </c>
      <c r="QRM128" s="1" t="s">
        <v>36</v>
      </c>
      <c r="QRP128" s="1">
        <v>1140307</v>
      </c>
      <c r="QRQ128" s="1" t="s">
        <v>370</v>
      </c>
      <c r="QRR128" s="1" t="s">
        <v>91</v>
      </c>
      <c r="QRS128" s="1">
        <v>12</v>
      </c>
      <c r="QRT128" s="1" t="s">
        <v>49</v>
      </c>
      <c r="QRU128" s="1" t="s">
        <v>41</v>
      </c>
      <c r="QRV128" s="1" t="s">
        <v>42</v>
      </c>
      <c r="QRX128" s="1">
        <v>85.9</v>
      </c>
      <c r="QRY128" s="1">
        <v>2</v>
      </c>
      <c r="QRZ128" s="1">
        <v>2</v>
      </c>
      <c r="QSA128" s="1">
        <v>2</v>
      </c>
      <c r="QSB128" s="1" t="s">
        <v>43</v>
      </c>
      <c r="QSC128" s="1" t="s">
        <v>61</v>
      </c>
      <c r="QSD128" s="1">
        <v>30800000</v>
      </c>
      <c r="QSE128" s="1">
        <v>381003</v>
      </c>
      <c r="QSF128" s="1" t="s">
        <v>307</v>
      </c>
      <c r="QSG128" s="1">
        <v>10.31</v>
      </c>
      <c r="QSH128" s="1">
        <v>2000000</v>
      </c>
      <c r="QSJ128" s="1" t="s">
        <v>371</v>
      </c>
      <c r="QSK128" s="1" t="s">
        <v>372</v>
      </c>
      <c r="QSL128" s="1" t="s">
        <v>373</v>
      </c>
      <c r="QSO128" s="1" t="s">
        <v>242</v>
      </c>
      <c r="QSP128" s="1" t="s">
        <v>34</v>
      </c>
      <c r="QSQ128" s="1" t="s">
        <v>369</v>
      </c>
      <c r="QSR128" s="1">
        <v>16.350000000000001</v>
      </c>
      <c r="QSS128" s="1" t="s">
        <v>36</v>
      </c>
      <c r="QSV128" s="1">
        <v>1140307</v>
      </c>
      <c r="QSW128" s="1" t="s">
        <v>370</v>
      </c>
      <c r="QSX128" s="1" t="s">
        <v>91</v>
      </c>
      <c r="QSY128" s="1">
        <v>12</v>
      </c>
      <c r="QSZ128" s="1" t="s">
        <v>49</v>
      </c>
      <c r="QTA128" s="1" t="s">
        <v>41</v>
      </c>
      <c r="QTB128" s="1" t="s">
        <v>42</v>
      </c>
      <c r="QTD128" s="1">
        <v>85.9</v>
      </c>
      <c r="QTE128" s="1">
        <v>2</v>
      </c>
      <c r="QTF128" s="1">
        <v>2</v>
      </c>
      <c r="QTG128" s="1">
        <v>2</v>
      </c>
      <c r="QTH128" s="1" t="s">
        <v>43</v>
      </c>
      <c r="QTI128" s="1" t="s">
        <v>61</v>
      </c>
      <c r="QTJ128" s="1">
        <v>30800000</v>
      </c>
      <c r="QTK128" s="1">
        <v>381003</v>
      </c>
      <c r="QTL128" s="1" t="s">
        <v>307</v>
      </c>
      <c r="QTM128" s="1">
        <v>10.31</v>
      </c>
      <c r="QTN128" s="1">
        <v>2000000</v>
      </c>
      <c r="QTP128" s="1" t="s">
        <v>371</v>
      </c>
      <c r="QTQ128" s="1" t="s">
        <v>372</v>
      </c>
      <c r="QTR128" s="1" t="s">
        <v>373</v>
      </c>
      <c r="QTU128" s="1" t="s">
        <v>242</v>
      </c>
      <c r="QTV128" s="1" t="s">
        <v>34</v>
      </c>
      <c r="QTW128" s="1" t="s">
        <v>369</v>
      </c>
      <c r="QTX128" s="1">
        <v>16.350000000000001</v>
      </c>
      <c r="QTY128" s="1" t="s">
        <v>36</v>
      </c>
      <c r="QUB128" s="1">
        <v>1140307</v>
      </c>
      <c r="QUC128" s="1" t="s">
        <v>370</v>
      </c>
      <c r="QUD128" s="1" t="s">
        <v>91</v>
      </c>
      <c r="QUE128" s="1">
        <v>12</v>
      </c>
      <c r="QUF128" s="1" t="s">
        <v>49</v>
      </c>
      <c r="QUG128" s="1" t="s">
        <v>41</v>
      </c>
      <c r="QUH128" s="1" t="s">
        <v>42</v>
      </c>
      <c r="QUJ128" s="1">
        <v>85.9</v>
      </c>
      <c r="QUK128" s="1">
        <v>2</v>
      </c>
      <c r="QUL128" s="1">
        <v>2</v>
      </c>
      <c r="QUM128" s="1">
        <v>2</v>
      </c>
      <c r="QUN128" s="1" t="s">
        <v>43</v>
      </c>
      <c r="QUO128" s="1" t="s">
        <v>61</v>
      </c>
      <c r="QUP128" s="1">
        <v>30800000</v>
      </c>
      <c r="QUQ128" s="1">
        <v>381003</v>
      </c>
      <c r="QUR128" s="1" t="s">
        <v>307</v>
      </c>
      <c r="QUS128" s="1">
        <v>10.31</v>
      </c>
      <c r="QUT128" s="1">
        <v>2000000</v>
      </c>
      <c r="QUV128" s="1" t="s">
        <v>371</v>
      </c>
      <c r="QUW128" s="1" t="s">
        <v>372</v>
      </c>
      <c r="QUX128" s="1" t="s">
        <v>373</v>
      </c>
      <c r="QVA128" s="1" t="s">
        <v>242</v>
      </c>
      <c r="QVB128" s="1" t="s">
        <v>34</v>
      </c>
      <c r="QVC128" s="1" t="s">
        <v>369</v>
      </c>
      <c r="QVD128" s="1">
        <v>16.350000000000001</v>
      </c>
      <c r="QVE128" s="1" t="s">
        <v>36</v>
      </c>
      <c r="QVH128" s="1">
        <v>1140307</v>
      </c>
      <c r="QVI128" s="1" t="s">
        <v>370</v>
      </c>
      <c r="QVJ128" s="1" t="s">
        <v>91</v>
      </c>
      <c r="QVK128" s="1">
        <v>12</v>
      </c>
      <c r="QVL128" s="1" t="s">
        <v>49</v>
      </c>
      <c r="QVM128" s="1" t="s">
        <v>41</v>
      </c>
      <c r="QVN128" s="1" t="s">
        <v>42</v>
      </c>
      <c r="QVP128" s="1">
        <v>85.9</v>
      </c>
      <c r="QVQ128" s="1">
        <v>2</v>
      </c>
      <c r="QVR128" s="1">
        <v>2</v>
      </c>
      <c r="QVS128" s="1">
        <v>2</v>
      </c>
      <c r="QVT128" s="1" t="s">
        <v>43</v>
      </c>
      <c r="QVU128" s="1" t="s">
        <v>61</v>
      </c>
      <c r="QVV128" s="1">
        <v>30800000</v>
      </c>
      <c r="QVW128" s="1">
        <v>381003</v>
      </c>
      <c r="QVX128" s="1" t="s">
        <v>307</v>
      </c>
      <c r="QVY128" s="1">
        <v>10.31</v>
      </c>
      <c r="QVZ128" s="1">
        <v>2000000</v>
      </c>
      <c r="QWB128" s="1" t="s">
        <v>371</v>
      </c>
      <c r="QWC128" s="1" t="s">
        <v>372</v>
      </c>
      <c r="QWD128" s="1" t="s">
        <v>373</v>
      </c>
      <c r="QWG128" s="1" t="s">
        <v>242</v>
      </c>
      <c r="QWH128" s="1" t="s">
        <v>34</v>
      </c>
      <c r="QWI128" s="1" t="s">
        <v>369</v>
      </c>
      <c r="QWJ128" s="1">
        <v>16.350000000000001</v>
      </c>
      <c r="QWK128" s="1" t="s">
        <v>36</v>
      </c>
      <c r="QWN128" s="1">
        <v>1140307</v>
      </c>
      <c r="QWO128" s="1" t="s">
        <v>370</v>
      </c>
      <c r="QWP128" s="1" t="s">
        <v>91</v>
      </c>
      <c r="QWQ128" s="1">
        <v>12</v>
      </c>
      <c r="QWR128" s="1" t="s">
        <v>49</v>
      </c>
      <c r="QWS128" s="1" t="s">
        <v>41</v>
      </c>
      <c r="QWT128" s="1" t="s">
        <v>42</v>
      </c>
      <c r="QWV128" s="1">
        <v>85.9</v>
      </c>
      <c r="QWW128" s="1">
        <v>2</v>
      </c>
      <c r="QWX128" s="1">
        <v>2</v>
      </c>
      <c r="QWY128" s="1">
        <v>2</v>
      </c>
      <c r="QWZ128" s="1" t="s">
        <v>43</v>
      </c>
      <c r="QXA128" s="1" t="s">
        <v>61</v>
      </c>
      <c r="QXB128" s="1">
        <v>30800000</v>
      </c>
      <c r="QXC128" s="1">
        <v>381003</v>
      </c>
      <c r="QXD128" s="1" t="s">
        <v>307</v>
      </c>
      <c r="QXE128" s="1">
        <v>10.31</v>
      </c>
      <c r="QXF128" s="1">
        <v>2000000</v>
      </c>
      <c r="QXH128" s="1" t="s">
        <v>371</v>
      </c>
      <c r="QXI128" s="1" t="s">
        <v>372</v>
      </c>
      <c r="QXJ128" s="1" t="s">
        <v>373</v>
      </c>
      <c r="QXM128" s="1" t="s">
        <v>242</v>
      </c>
      <c r="QXN128" s="1" t="s">
        <v>34</v>
      </c>
      <c r="QXO128" s="1" t="s">
        <v>369</v>
      </c>
      <c r="QXP128" s="1">
        <v>16.350000000000001</v>
      </c>
      <c r="QXQ128" s="1" t="s">
        <v>36</v>
      </c>
      <c r="QXT128" s="1">
        <v>1140307</v>
      </c>
      <c r="QXU128" s="1" t="s">
        <v>370</v>
      </c>
      <c r="QXV128" s="1" t="s">
        <v>91</v>
      </c>
      <c r="QXW128" s="1">
        <v>12</v>
      </c>
      <c r="QXX128" s="1" t="s">
        <v>49</v>
      </c>
      <c r="QXY128" s="1" t="s">
        <v>41</v>
      </c>
      <c r="QXZ128" s="1" t="s">
        <v>42</v>
      </c>
      <c r="QYB128" s="1">
        <v>85.9</v>
      </c>
      <c r="QYC128" s="1">
        <v>2</v>
      </c>
      <c r="QYD128" s="1">
        <v>2</v>
      </c>
      <c r="QYE128" s="1">
        <v>2</v>
      </c>
      <c r="QYF128" s="1" t="s">
        <v>43</v>
      </c>
      <c r="QYG128" s="1" t="s">
        <v>61</v>
      </c>
      <c r="QYH128" s="1">
        <v>30800000</v>
      </c>
      <c r="QYI128" s="1">
        <v>381003</v>
      </c>
      <c r="QYJ128" s="1" t="s">
        <v>307</v>
      </c>
      <c r="QYK128" s="1">
        <v>10.31</v>
      </c>
      <c r="QYL128" s="1">
        <v>2000000</v>
      </c>
      <c r="QYN128" s="1" t="s">
        <v>371</v>
      </c>
      <c r="QYO128" s="1" t="s">
        <v>372</v>
      </c>
      <c r="QYP128" s="1" t="s">
        <v>373</v>
      </c>
      <c r="QYS128" s="1" t="s">
        <v>242</v>
      </c>
      <c r="QYT128" s="1" t="s">
        <v>34</v>
      </c>
      <c r="QYU128" s="1" t="s">
        <v>369</v>
      </c>
      <c r="QYV128" s="1">
        <v>16.350000000000001</v>
      </c>
      <c r="QYW128" s="1" t="s">
        <v>36</v>
      </c>
      <c r="QYZ128" s="1">
        <v>1140307</v>
      </c>
      <c r="QZA128" s="1" t="s">
        <v>370</v>
      </c>
      <c r="QZB128" s="1" t="s">
        <v>91</v>
      </c>
      <c r="QZC128" s="1">
        <v>12</v>
      </c>
      <c r="QZD128" s="1" t="s">
        <v>49</v>
      </c>
      <c r="QZE128" s="1" t="s">
        <v>41</v>
      </c>
      <c r="QZF128" s="1" t="s">
        <v>42</v>
      </c>
      <c r="QZH128" s="1">
        <v>85.9</v>
      </c>
      <c r="QZI128" s="1">
        <v>2</v>
      </c>
      <c r="QZJ128" s="1">
        <v>2</v>
      </c>
      <c r="QZK128" s="1">
        <v>2</v>
      </c>
      <c r="QZL128" s="1" t="s">
        <v>43</v>
      </c>
      <c r="QZM128" s="1" t="s">
        <v>61</v>
      </c>
      <c r="QZN128" s="1">
        <v>30800000</v>
      </c>
      <c r="QZO128" s="1">
        <v>381003</v>
      </c>
      <c r="QZP128" s="1" t="s">
        <v>307</v>
      </c>
      <c r="QZQ128" s="1">
        <v>10.31</v>
      </c>
      <c r="QZR128" s="1">
        <v>2000000</v>
      </c>
      <c r="QZT128" s="1" t="s">
        <v>371</v>
      </c>
      <c r="QZU128" s="1" t="s">
        <v>372</v>
      </c>
      <c r="QZV128" s="1" t="s">
        <v>373</v>
      </c>
      <c r="QZY128" s="1" t="s">
        <v>242</v>
      </c>
      <c r="QZZ128" s="1" t="s">
        <v>34</v>
      </c>
      <c r="RAA128" s="1" t="s">
        <v>369</v>
      </c>
      <c r="RAB128" s="1">
        <v>16.350000000000001</v>
      </c>
      <c r="RAC128" s="1" t="s">
        <v>36</v>
      </c>
      <c r="RAF128" s="1">
        <v>1140307</v>
      </c>
      <c r="RAG128" s="1" t="s">
        <v>370</v>
      </c>
      <c r="RAH128" s="1" t="s">
        <v>91</v>
      </c>
      <c r="RAI128" s="1">
        <v>12</v>
      </c>
      <c r="RAJ128" s="1" t="s">
        <v>49</v>
      </c>
      <c r="RAK128" s="1" t="s">
        <v>41</v>
      </c>
      <c r="RAL128" s="1" t="s">
        <v>42</v>
      </c>
      <c r="RAN128" s="1">
        <v>85.9</v>
      </c>
      <c r="RAO128" s="1">
        <v>2</v>
      </c>
      <c r="RAP128" s="1">
        <v>2</v>
      </c>
      <c r="RAQ128" s="1">
        <v>2</v>
      </c>
      <c r="RAR128" s="1" t="s">
        <v>43</v>
      </c>
      <c r="RAS128" s="1" t="s">
        <v>61</v>
      </c>
      <c r="RAT128" s="1">
        <v>30800000</v>
      </c>
      <c r="RAU128" s="1">
        <v>381003</v>
      </c>
      <c r="RAV128" s="1" t="s">
        <v>307</v>
      </c>
      <c r="RAW128" s="1">
        <v>10.31</v>
      </c>
      <c r="RAX128" s="1">
        <v>2000000</v>
      </c>
      <c r="RAZ128" s="1" t="s">
        <v>371</v>
      </c>
      <c r="RBA128" s="1" t="s">
        <v>372</v>
      </c>
      <c r="RBB128" s="1" t="s">
        <v>373</v>
      </c>
      <c r="RBE128" s="1" t="s">
        <v>242</v>
      </c>
      <c r="RBF128" s="1" t="s">
        <v>34</v>
      </c>
      <c r="RBG128" s="1" t="s">
        <v>369</v>
      </c>
      <c r="RBH128" s="1">
        <v>16.350000000000001</v>
      </c>
      <c r="RBI128" s="1" t="s">
        <v>36</v>
      </c>
      <c r="RBL128" s="1">
        <v>1140307</v>
      </c>
      <c r="RBM128" s="1" t="s">
        <v>370</v>
      </c>
      <c r="RBN128" s="1" t="s">
        <v>91</v>
      </c>
      <c r="RBO128" s="1">
        <v>12</v>
      </c>
      <c r="RBP128" s="1" t="s">
        <v>49</v>
      </c>
      <c r="RBQ128" s="1" t="s">
        <v>41</v>
      </c>
      <c r="RBR128" s="1" t="s">
        <v>42</v>
      </c>
      <c r="RBT128" s="1">
        <v>85.9</v>
      </c>
      <c r="RBU128" s="1">
        <v>2</v>
      </c>
      <c r="RBV128" s="1">
        <v>2</v>
      </c>
      <c r="RBW128" s="1">
        <v>2</v>
      </c>
      <c r="RBX128" s="1" t="s">
        <v>43</v>
      </c>
      <c r="RBY128" s="1" t="s">
        <v>61</v>
      </c>
      <c r="RBZ128" s="1">
        <v>30800000</v>
      </c>
      <c r="RCA128" s="1">
        <v>381003</v>
      </c>
      <c r="RCB128" s="1" t="s">
        <v>307</v>
      </c>
      <c r="RCC128" s="1">
        <v>10.31</v>
      </c>
      <c r="RCD128" s="1">
        <v>2000000</v>
      </c>
      <c r="RCF128" s="1" t="s">
        <v>371</v>
      </c>
      <c r="RCG128" s="1" t="s">
        <v>372</v>
      </c>
      <c r="RCH128" s="1" t="s">
        <v>373</v>
      </c>
      <c r="RCK128" s="1" t="s">
        <v>242</v>
      </c>
      <c r="RCL128" s="1" t="s">
        <v>34</v>
      </c>
      <c r="RCM128" s="1" t="s">
        <v>369</v>
      </c>
      <c r="RCN128" s="1">
        <v>16.350000000000001</v>
      </c>
      <c r="RCO128" s="1" t="s">
        <v>36</v>
      </c>
      <c r="RCR128" s="1">
        <v>1140307</v>
      </c>
      <c r="RCS128" s="1" t="s">
        <v>370</v>
      </c>
      <c r="RCT128" s="1" t="s">
        <v>91</v>
      </c>
      <c r="RCU128" s="1">
        <v>12</v>
      </c>
      <c r="RCV128" s="1" t="s">
        <v>49</v>
      </c>
      <c r="RCW128" s="1" t="s">
        <v>41</v>
      </c>
      <c r="RCX128" s="1" t="s">
        <v>42</v>
      </c>
      <c r="RCZ128" s="1">
        <v>85.9</v>
      </c>
      <c r="RDA128" s="1">
        <v>2</v>
      </c>
      <c r="RDB128" s="1">
        <v>2</v>
      </c>
      <c r="RDC128" s="1">
        <v>2</v>
      </c>
      <c r="RDD128" s="1" t="s">
        <v>43</v>
      </c>
      <c r="RDE128" s="1" t="s">
        <v>61</v>
      </c>
      <c r="RDF128" s="1">
        <v>30800000</v>
      </c>
      <c r="RDG128" s="1">
        <v>381003</v>
      </c>
      <c r="RDH128" s="1" t="s">
        <v>307</v>
      </c>
      <c r="RDI128" s="1">
        <v>10.31</v>
      </c>
      <c r="RDJ128" s="1">
        <v>2000000</v>
      </c>
      <c r="RDL128" s="1" t="s">
        <v>371</v>
      </c>
      <c r="RDM128" s="1" t="s">
        <v>372</v>
      </c>
      <c r="RDN128" s="1" t="s">
        <v>373</v>
      </c>
      <c r="RDQ128" s="1" t="s">
        <v>242</v>
      </c>
      <c r="RDR128" s="1" t="s">
        <v>34</v>
      </c>
      <c r="RDS128" s="1" t="s">
        <v>369</v>
      </c>
      <c r="RDT128" s="1">
        <v>16.350000000000001</v>
      </c>
      <c r="RDU128" s="1" t="s">
        <v>36</v>
      </c>
      <c r="RDX128" s="1">
        <v>1140307</v>
      </c>
      <c r="RDY128" s="1" t="s">
        <v>370</v>
      </c>
      <c r="RDZ128" s="1" t="s">
        <v>91</v>
      </c>
      <c r="REA128" s="1">
        <v>12</v>
      </c>
      <c r="REB128" s="1" t="s">
        <v>49</v>
      </c>
      <c r="REC128" s="1" t="s">
        <v>41</v>
      </c>
      <c r="RED128" s="1" t="s">
        <v>42</v>
      </c>
      <c r="REF128" s="1">
        <v>85.9</v>
      </c>
      <c r="REG128" s="1">
        <v>2</v>
      </c>
      <c r="REH128" s="1">
        <v>2</v>
      </c>
      <c r="REI128" s="1">
        <v>2</v>
      </c>
      <c r="REJ128" s="1" t="s">
        <v>43</v>
      </c>
      <c r="REK128" s="1" t="s">
        <v>61</v>
      </c>
      <c r="REL128" s="1">
        <v>30800000</v>
      </c>
      <c r="REM128" s="1">
        <v>381003</v>
      </c>
      <c r="REN128" s="1" t="s">
        <v>307</v>
      </c>
      <c r="REO128" s="1">
        <v>10.31</v>
      </c>
      <c r="REP128" s="1">
        <v>2000000</v>
      </c>
      <c r="RER128" s="1" t="s">
        <v>371</v>
      </c>
      <c r="RES128" s="1" t="s">
        <v>372</v>
      </c>
      <c r="RET128" s="1" t="s">
        <v>373</v>
      </c>
      <c r="REW128" s="1" t="s">
        <v>242</v>
      </c>
      <c r="REX128" s="1" t="s">
        <v>34</v>
      </c>
      <c r="REY128" s="1" t="s">
        <v>369</v>
      </c>
      <c r="REZ128" s="1">
        <v>16.350000000000001</v>
      </c>
      <c r="RFA128" s="1" t="s">
        <v>36</v>
      </c>
      <c r="RFD128" s="1">
        <v>1140307</v>
      </c>
      <c r="RFE128" s="1" t="s">
        <v>370</v>
      </c>
      <c r="RFF128" s="1" t="s">
        <v>91</v>
      </c>
      <c r="RFG128" s="1">
        <v>12</v>
      </c>
      <c r="RFH128" s="1" t="s">
        <v>49</v>
      </c>
      <c r="RFI128" s="1" t="s">
        <v>41</v>
      </c>
      <c r="RFJ128" s="1" t="s">
        <v>42</v>
      </c>
      <c r="RFL128" s="1">
        <v>85.9</v>
      </c>
      <c r="RFM128" s="1">
        <v>2</v>
      </c>
      <c r="RFN128" s="1">
        <v>2</v>
      </c>
      <c r="RFO128" s="1">
        <v>2</v>
      </c>
      <c r="RFP128" s="1" t="s">
        <v>43</v>
      </c>
      <c r="RFQ128" s="1" t="s">
        <v>61</v>
      </c>
      <c r="RFR128" s="1">
        <v>30800000</v>
      </c>
      <c r="RFS128" s="1">
        <v>381003</v>
      </c>
      <c r="RFT128" s="1" t="s">
        <v>307</v>
      </c>
      <c r="RFU128" s="1">
        <v>10.31</v>
      </c>
      <c r="RFV128" s="1">
        <v>2000000</v>
      </c>
      <c r="RFX128" s="1" t="s">
        <v>371</v>
      </c>
      <c r="RFY128" s="1" t="s">
        <v>372</v>
      </c>
      <c r="RFZ128" s="1" t="s">
        <v>373</v>
      </c>
      <c r="RGC128" s="1" t="s">
        <v>242</v>
      </c>
      <c r="RGD128" s="1" t="s">
        <v>34</v>
      </c>
      <c r="RGE128" s="1" t="s">
        <v>369</v>
      </c>
      <c r="RGF128" s="1">
        <v>16.350000000000001</v>
      </c>
      <c r="RGG128" s="1" t="s">
        <v>36</v>
      </c>
      <c r="RGJ128" s="1">
        <v>1140307</v>
      </c>
      <c r="RGK128" s="1" t="s">
        <v>370</v>
      </c>
      <c r="RGL128" s="1" t="s">
        <v>91</v>
      </c>
      <c r="RGM128" s="1">
        <v>12</v>
      </c>
      <c r="RGN128" s="1" t="s">
        <v>49</v>
      </c>
      <c r="RGO128" s="1" t="s">
        <v>41</v>
      </c>
      <c r="RGP128" s="1" t="s">
        <v>42</v>
      </c>
      <c r="RGR128" s="1">
        <v>85.9</v>
      </c>
      <c r="RGS128" s="1">
        <v>2</v>
      </c>
      <c r="RGT128" s="1">
        <v>2</v>
      </c>
      <c r="RGU128" s="1">
        <v>2</v>
      </c>
      <c r="RGV128" s="1" t="s">
        <v>43</v>
      </c>
      <c r="RGW128" s="1" t="s">
        <v>61</v>
      </c>
      <c r="RGX128" s="1">
        <v>30800000</v>
      </c>
      <c r="RGY128" s="1">
        <v>381003</v>
      </c>
      <c r="RGZ128" s="1" t="s">
        <v>307</v>
      </c>
      <c r="RHA128" s="1">
        <v>10.31</v>
      </c>
      <c r="RHB128" s="1">
        <v>2000000</v>
      </c>
      <c r="RHD128" s="1" t="s">
        <v>371</v>
      </c>
      <c r="RHE128" s="1" t="s">
        <v>372</v>
      </c>
      <c r="RHF128" s="1" t="s">
        <v>373</v>
      </c>
      <c r="RHI128" s="1" t="s">
        <v>242</v>
      </c>
      <c r="RHJ128" s="1" t="s">
        <v>34</v>
      </c>
      <c r="RHK128" s="1" t="s">
        <v>369</v>
      </c>
      <c r="RHL128" s="1">
        <v>16.350000000000001</v>
      </c>
      <c r="RHM128" s="1" t="s">
        <v>36</v>
      </c>
      <c r="RHP128" s="1">
        <v>1140307</v>
      </c>
      <c r="RHQ128" s="1" t="s">
        <v>370</v>
      </c>
      <c r="RHR128" s="1" t="s">
        <v>91</v>
      </c>
      <c r="RHS128" s="1">
        <v>12</v>
      </c>
      <c r="RHT128" s="1" t="s">
        <v>49</v>
      </c>
      <c r="RHU128" s="1" t="s">
        <v>41</v>
      </c>
      <c r="RHV128" s="1" t="s">
        <v>42</v>
      </c>
      <c r="RHX128" s="1">
        <v>85.9</v>
      </c>
      <c r="RHY128" s="1">
        <v>2</v>
      </c>
      <c r="RHZ128" s="1">
        <v>2</v>
      </c>
      <c r="RIA128" s="1">
        <v>2</v>
      </c>
      <c r="RIB128" s="1" t="s">
        <v>43</v>
      </c>
      <c r="RIC128" s="1" t="s">
        <v>61</v>
      </c>
      <c r="RID128" s="1">
        <v>30800000</v>
      </c>
      <c r="RIE128" s="1">
        <v>381003</v>
      </c>
      <c r="RIF128" s="1" t="s">
        <v>307</v>
      </c>
      <c r="RIG128" s="1">
        <v>10.31</v>
      </c>
      <c r="RIH128" s="1">
        <v>2000000</v>
      </c>
      <c r="RIJ128" s="1" t="s">
        <v>371</v>
      </c>
      <c r="RIK128" s="1" t="s">
        <v>372</v>
      </c>
      <c r="RIL128" s="1" t="s">
        <v>373</v>
      </c>
      <c r="RIO128" s="1" t="s">
        <v>242</v>
      </c>
      <c r="RIP128" s="1" t="s">
        <v>34</v>
      </c>
      <c r="RIQ128" s="1" t="s">
        <v>369</v>
      </c>
      <c r="RIR128" s="1">
        <v>16.350000000000001</v>
      </c>
      <c r="RIS128" s="1" t="s">
        <v>36</v>
      </c>
      <c r="RIV128" s="1">
        <v>1140307</v>
      </c>
      <c r="RIW128" s="1" t="s">
        <v>370</v>
      </c>
      <c r="RIX128" s="1" t="s">
        <v>91</v>
      </c>
      <c r="RIY128" s="1">
        <v>12</v>
      </c>
      <c r="RIZ128" s="1" t="s">
        <v>49</v>
      </c>
      <c r="RJA128" s="1" t="s">
        <v>41</v>
      </c>
      <c r="RJB128" s="1" t="s">
        <v>42</v>
      </c>
      <c r="RJD128" s="1">
        <v>85.9</v>
      </c>
      <c r="RJE128" s="1">
        <v>2</v>
      </c>
      <c r="RJF128" s="1">
        <v>2</v>
      </c>
      <c r="RJG128" s="1">
        <v>2</v>
      </c>
      <c r="RJH128" s="1" t="s">
        <v>43</v>
      </c>
      <c r="RJI128" s="1" t="s">
        <v>61</v>
      </c>
      <c r="RJJ128" s="1">
        <v>30800000</v>
      </c>
      <c r="RJK128" s="1">
        <v>381003</v>
      </c>
      <c r="RJL128" s="1" t="s">
        <v>307</v>
      </c>
      <c r="RJM128" s="1">
        <v>10.31</v>
      </c>
      <c r="RJN128" s="1">
        <v>2000000</v>
      </c>
      <c r="RJP128" s="1" t="s">
        <v>371</v>
      </c>
      <c r="RJQ128" s="1" t="s">
        <v>372</v>
      </c>
      <c r="RJR128" s="1" t="s">
        <v>373</v>
      </c>
      <c r="RJU128" s="1" t="s">
        <v>242</v>
      </c>
      <c r="RJV128" s="1" t="s">
        <v>34</v>
      </c>
      <c r="RJW128" s="1" t="s">
        <v>369</v>
      </c>
      <c r="RJX128" s="1">
        <v>16.350000000000001</v>
      </c>
      <c r="RJY128" s="1" t="s">
        <v>36</v>
      </c>
      <c r="RKB128" s="1">
        <v>1140307</v>
      </c>
      <c r="RKC128" s="1" t="s">
        <v>370</v>
      </c>
      <c r="RKD128" s="1" t="s">
        <v>91</v>
      </c>
      <c r="RKE128" s="1">
        <v>12</v>
      </c>
      <c r="RKF128" s="1" t="s">
        <v>49</v>
      </c>
      <c r="RKG128" s="1" t="s">
        <v>41</v>
      </c>
      <c r="RKH128" s="1" t="s">
        <v>42</v>
      </c>
      <c r="RKJ128" s="1">
        <v>85.9</v>
      </c>
      <c r="RKK128" s="1">
        <v>2</v>
      </c>
      <c r="RKL128" s="1">
        <v>2</v>
      </c>
      <c r="RKM128" s="1">
        <v>2</v>
      </c>
      <c r="RKN128" s="1" t="s">
        <v>43</v>
      </c>
      <c r="RKO128" s="1" t="s">
        <v>61</v>
      </c>
      <c r="RKP128" s="1">
        <v>30800000</v>
      </c>
      <c r="RKQ128" s="1">
        <v>381003</v>
      </c>
      <c r="RKR128" s="1" t="s">
        <v>307</v>
      </c>
      <c r="RKS128" s="1">
        <v>10.31</v>
      </c>
      <c r="RKT128" s="1">
        <v>2000000</v>
      </c>
      <c r="RKV128" s="1" t="s">
        <v>371</v>
      </c>
      <c r="RKW128" s="1" t="s">
        <v>372</v>
      </c>
      <c r="RKX128" s="1" t="s">
        <v>373</v>
      </c>
      <c r="RLA128" s="1" t="s">
        <v>242</v>
      </c>
      <c r="RLB128" s="1" t="s">
        <v>34</v>
      </c>
      <c r="RLC128" s="1" t="s">
        <v>369</v>
      </c>
      <c r="RLD128" s="1">
        <v>16.350000000000001</v>
      </c>
      <c r="RLE128" s="1" t="s">
        <v>36</v>
      </c>
      <c r="RLH128" s="1">
        <v>1140307</v>
      </c>
      <c r="RLI128" s="1" t="s">
        <v>370</v>
      </c>
      <c r="RLJ128" s="1" t="s">
        <v>91</v>
      </c>
      <c r="RLK128" s="1">
        <v>12</v>
      </c>
      <c r="RLL128" s="1" t="s">
        <v>49</v>
      </c>
      <c r="RLM128" s="1" t="s">
        <v>41</v>
      </c>
      <c r="RLN128" s="1" t="s">
        <v>42</v>
      </c>
      <c r="RLP128" s="1">
        <v>85.9</v>
      </c>
      <c r="RLQ128" s="1">
        <v>2</v>
      </c>
      <c r="RLR128" s="1">
        <v>2</v>
      </c>
      <c r="RLS128" s="1">
        <v>2</v>
      </c>
      <c r="RLT128" s="1" t="s">
        <v>43</v>
      </c>
      <c r="RLU128" s="1" t="s">
        <v>61</v>
      </c>
      <c r="RLV128" s="1">
        <v>30800000</v>
      </c>
      <c r="RLW128" s="1">
        <v>381003</v>
      </c>
      <c r="RLX128" s="1" t="s">
        <v>307</v>
      </c>
      <c r="RLY128" s="1">
        <v>10.31</v>
      </c>
      <c r="RLZ128" s="1">
        <v>2000000</v>
      </c>
      <c r="RMB128" s="1" t="s">
        <v>371</v>
      </c>
      <c r="RMC128" s="1" t="s">
        <v>372</v>
      </c>
      <c r="RMD128" s="1" t="s">
        <v>373</v>
      </c>
      <c r="RMG128" s="1" t="s">
        <v>242</v>
      </c>
      <c r="RMH128" s="1" t="s">
        <v>34</v>
      </c>
      <c r="RMI128" s="1" t="s">
        <v>369</v>
      </c>
      <c r="RMJ128" s="1">
        <v>16.350000000000001</v>
      </c>
      <c r="RMK128" s="1" t="s">
        <v>36</v>
      </c>
      <c r="RMN128" s="1">
        <v>1140307</v>
      </c>
      <c r="RMO128" s="1" t="s">
        <v>370</v>
      </c>
      <c r="RMP128" s="1" t="s">
        <v>91</v>
      </c>
      <c r="RMQ128" s="1">
        <v>12</v>
      </c>
      <c r="RMR128" s="1" t="s">
        <v>49</v>
      </c>
      <c r="RMS128" s="1" t="s">
        <v>41</v>
      </c>
      <c r="RMT128" s="1" t="s">
        <v>42</v>
      </c>
      <c r="RMV128" s="1">
        <v>85.9</v>
      </c>
      <c r="RMW128" s="1">
        <v>2</v>
      </c>
      <c r="RMX128" s="1">
        <v>2</v>
      </c>
      <c r="RMY128" s="1">
        <v>2</v>
      </c>
      <c r="RMZ128" s="1" t="s">
        <v>43</v>
      </c>
      <c r="RNA128" s="1" t="s">
        <v>61</v>
      </c>
      <c r="RNB128" s="1">
        <v>30800000</v>
      </c>
      <c r="RNC128" s="1">
        <v>381003</v>
      </c>
      <c r="RND128" s="1" t="s">
        <v>307</v>
      </c>
      <c r="RNE128" s="1">
        <v>10.31</v>
      </c>
      <c r="RNF128" s="1">
        <v>2000000</v>
      </c>
      <c r="RNH128" s="1" t="s">
        <v>371</v>
      </c>
      <c r="RNI128" s="1" t="s">
        <v>372</v>
      </c>
      <c r="RNJ128" s="1" t="s">
        <v>373</v>
      </c>
      <c r="RNM128" s="1" t="s">
        <v>242</v>
      </c>
      <c r="RNN128" s="1" t="s">
        <v>34</v>
      </c>
      <c r="RNO128" s="1" t="s">
        <v>369</v>
      </c>
      <c r="RNP128" s="1">
        <v>16.350000000000001</v>
      </c>
      <c r="RNQ128" s="1" t="s">
        <v>36</v>
      </c>
      <c r="RNT128" s="1">
        <v>1140307</v>
      </c>
      <c r="RNU128" s="1" t="s">
        <v>370</v>
      </c>
      <c r="RNV128" s="1" t="s">
        <v>91</v>
      </c>
      <c r="RNW128" s="1">
        <v>12</v>
      </c>
      <c r="RNX128" s="1" t="s">
        <v>49</v>
      </c>
      <c r="RNY128" s="1" t="s">
        <v>41</v>
      </c>
      <c r="RNZ128" s="1" t="s">
        <v>42</v>
      </c>
      <c r="ROB128" s="1">
        <v>85.9</v>
      </c>
      <c r="ROC128" s="1">
        <v>2</v>
      </c>
      <c r="ROD128" s="1">
        <v>2</v>
      </c>
      <c r="ROE128" s="1">
        <v>2</v>
      </c>
      <c r="ROF128" s="1" t="s">
        <v>43</v>
      </c>
      <c r="ROG128" s="1" t="s">
        <v>61</v>
      </c>
      <c r="ROH128" s="1">
        <v>30800000</v>
      </c>
      <c r="ROI128" s="1">
        <v>381003</v>
      </c>
      <c r="ROJ128" s="1" t="s">
        <v>307</v>
      </c>
      <c r="ROK128" s="1">
        <v>10.31</v>
      </c>
      <c r="ROL128" s="1">
        <v>2000000</v>
      </c>
      <c r="RON128" s="1" t="s">
        <v>371</v>
      </c>
      <c r="ROO128" s="1" t="s">
        <v>372</v>
      </c>
      <c r="ROP128" s="1" t="s">
        <v>373</v>
      </c>
      <c r="ROS128" s="1" t="s">
        <v>242</v>
      </c>
      <c r="ROT128" s="1" t="s">
        <v>34</v>
      </c>
      <c r="ROU128" s="1" t="s">
        <v>369</v>
      </c>
      <c r="ROV128" s="1">
        <v>16.350000000000001</v>
      </c>
      <c r="ROW128" s="1" t="s">
        <v>36</v>
      </c>
      <c r="ROZ128" s="1">
        <v>1140307</v>
      </c>
      <c r="RPA128" s="1" t="s">
        <v>370</v>
      </c>
      <c r="RPB128" s="1" t="s">
        <v>91</v>
      </c>
      <c r="RPC128" s="1">
        <v>12</v>
      </c>
      <c r="RPD128" s="1" t="s">
        <v>49</v>
      </c>
      <c r="RPE128" s="1" t="s">
        <v>41</v>
      </c>
      <c r="RPF128" s="1" t="s">
        <v>42</v>
      </c>
      <c r="RPH128" s="1">
        <v>85.9</v>
      </c>
      <c r="RPI128" s="1">
        <v>2</v>
      </c>
      <c r="RPJ128" s="1">
        <v>2</v>
      </c>
      <c r="RPK128" s="1">
        <v>2</v>
      </c>
      <c r="RPL128" s="1" t="s">
        <v>43</v>
      </c>
      <c r="RPM128" s="1" t="s">
        <v>61</v>
      </c>
      <c r="RPN128" s="1">
        <v>30800000</v>
      </c>
      <c r="RPO128" s="1">
        <v>381003</v>
      </c>
      <c r="RPP128" s="1" t="s">
        <v>307</v>
      </c>
      <c r="RPQ128" s="1">
        <v>10.31</v>
      </c>
      <c r="RPR128" s="1">
        <v>2000000</v>
      </c>
      <c r="RPT128" s="1" t="s">
        <v>371</v>
      </c>
      <c r="RPU128" s="1" t="s">
        <v>372</v>
      </c>
      <c r="RPV128" s="1" t="s">
        <v>373</v>
      </c>
      <c r="RPY128" s="1" t="s">
        <v>242</v>
      </c>
      <c r="RPZ128" s="1" t="s">
        <v>34</v>
      </c>
      <c r="RQA128" s="1" t="s">
        <v>369</v>
      </c>
      <c r="RQB128" s="1">
        <v>16.350000000000001</v>
      </c>
      <c r="RQC128" s="1" t="s">
        <v>36</v>
      </c>
      <c r="RQF128" s="1">
        <v>1140307</v>
      </c>
      <c r="RQG128" s="1" t="s">
        <v>370</v>
      </c>
      <c r="RQH128" s="1" t="s">
        <v>91</v>
      </c>
      <c r="RQI128" s="1">
        <v>12</v>
      </c>
      <c r="RQJ128" s="1" t="s">
        <v>49</v>
      </c>
      <c r="RQK128" s="1" t="s">
        <v>41</v>
      </c>
      <c r="RQL128" s="1" t="s">
        <v>42</v>
      </c>
      <c r="RQN128" s="1">
        <v>85.9</v>
      </c>
      <c r="RQO128" s="1">
        <v>2</v>
      </c>
      <c r="RQP128" s="1">
        <v>2</v>
      </c>
      <c r="RQQ128" s="1">
        <v>2</v>
      </c>
      <c r="RQR128" s="1" t="s">
        <v>43</v>
      </c>
      <c r="RQS128" s="1" t="s">
        <v>61</v>
      </c>
      <c r="RQT128" s="1">
        <v>30800000</v>
      </c>
      <c r="RQU128" s="1">
        <v>381003</v>
      </c>
      <c r="RQV128" s="1" t="s">
        <v>307</v>
      </c>
      <c r="RQW128" s="1">
        <v>10.31</v>
      </c>
      <c r="RQX128" s="1">
        <v>2000000</v>
      </c>
      <c r="RQZ128" s="1" t="s">
        <v>371</v>
      </c>
      <c r="RRA128" s="1" t="s">
        <v>372</v>
      </c>
      <c r="RRB128" s="1" t="s">
        <v>373</v>
      </c>
      <c r="RRE128" s="1" t="s">
        <v>242</v>
      </c>
      <c r="RRF128" s="1" t="s">
        <v>34</v>
      </c>
      <c r="RRG128" s="1" t="s">
        <v>369</v>
      </c>
      <c r="RRH128" s="1">
        <v>16.350000000000001</v>
      </c>
      <c r="RRI128" s="1" t="s">
        <v>36</v>
      </c>
      <c r="RRL128" s="1">
        <v>1140307</v>
      </c>
      <c r="RRM128" s="1" t="s">
        <v>370</v>
      </c>
      <c r="RRN128" s="1" t="s">
        <v>91</v>
      </c>
      <c r="RRO128" s="1">
        <v>12</v>
      </c>
      <c r="RRP128" s="1" t="s">
        <v>49</v>
      </c>
      <c r="RRQ128" s="1" t="s">
        <v>41</v>
      </c>
      <c r="RRR128" s="1" t="s">
        <v>42</v>
      </c>
      <c r="RRT128" s="1">
        <v>85.9</v>
      </c>
      <c r="RRU128" s="1">
        <v>2</v>
      </c>
      <c r="RRV128" s="1">
        <v>2</v>
      </c>
      <c r="RRW128" s="1">
        <v>2</v>
      </c>
      <c r="RRX128" s="1" t="s">
        <v>43</v>
      </c>
      <c r="RRY128" s="1" t="s">
        <v>61</v>
      </c>
      <c r="RRZ128" s="1">
        <v>30800000</v>
      </c>
      <c r="RSA128" s="1">
        <v>381003</v>
      </c>
      <c r="RSB128" s="1" t="s">
        <v>307</v>
      </c>
      <c r="RSC128" s="1">
        <v>10.31</v>
      </c>
      <c r="RSD128" s="1">
        <v>2000000</v>
      </c>
      <c r="RSF128" s="1" t="s">
        <v>371</v>
      </c>
      <c r="RSG128" s="1" t="s">
        <v>372</v>
      </c>
      <c r="RSH128" s="1" t="s">
        <v>373</v>
      </c>
      <c r="RSK128" s="1" t="s">
        <v>242</v>
      </c>
      <c r="RSL128" s="1" t="s">
        <v>34</v>
      </c>
      <c r="RSM128" s="1" t="s">
        <v>369</v>
      </c>
      <c r="RSN128" s="1">
        <v>16.350000000000001</v>
      </c>
      <c r="RSO128" s="1" t="s">
        <v>36</v>
      </c>
      <c r="RSR128" s="1">
        <v>1140307</v>
      </c>
      <c r="RSS128" s="1" t="s">
        <v>370</v>
      </c>
      <c r="RST128" s="1" t="s">
        <v>91</v>
      </c>
      <c r="RSU128" s="1">
        <v>12</v>
      </c>
      <c r="RSV128" s="1" t="s">
        <v>49</v>
      </c>
      <c r="RSW128" s="1" t="s">
        <v>41</v>
      </c>
      <c r="RSX128" s="1" t="s">
        <v>42</v>
      </c>
      <c r="RSZ128" s="1">
        <v>85.9</v>
      </c>
      <c r="RTA128" s="1">
        <v>2</v>
      </c>
      <c r="RTB128" s="1">
        <v>2</v>
      </c>
      <c r="RTC128" s="1">
        <v>2</v>
      </c>
      <c r="RTD128" s="1" t="s">
        <v>43</v>
      </c>
      <c r="RTE128" s="1" t="s">
        <v>61</v>
      </c>
      <c r="RTF128" s="1">
        <v>30800000</v>
      </c>
      <c r="RTG128" s="1">
        <v>381003</v>
      </c>
      <c r="RTH128" s="1" t="s">
        <v>307</v>
      </c>
      <c r="RTI128" s="1">
        <v>10.31</v>
      </c>
      <c r="RTJ128" s="1">
        <v>2000000</v>
      </c>
      <c r="RTL128" s="1" t="s">
        <v>371</v>
      </c>
      <c r="RTM128" s="1" t="s">
        <v>372</v>
      </c>
      <c r="RTN128" s="1" t="s">
        <v>373</v>
      </c>
      <c r="RTQ128" s="1" t="s">
        <v>242</v>
      </c>
      <c r="RTR128" s="1" t="s">
        <v>34</v>
      </c>
      <c r="RTS128" s="1" t="s">
        <v>369</v>
      </c>
      <c r="RTT128" s="1">
        <v>16.350000000000001</v>
      </c>
      <c r="RTU128" s="1" t="s">
        <v>36</v>
      </c>
      <c r="RTX128" s="1">
        <v>1140307</v>
      </c>
      <c r="RTY128" s="1" t="s">
        <v>370</v>
      </c>
      <c r="RTZ128" s="1" t="s">
        <v>91</v>
      </c>
      <c r="RUA128" s="1">
        <v>12</v>
      </c>
      <c r="RUB128" s="1" t="s">
        <v>49</v>
      </c>
      <c r="RUC128" s="1" t="s">
        <v>41</v>
      </c>
      <c r="RUD128" s="1" t="s">
        <v>42</v>
      </c>
      <c r="RUF128" s="1">
        <v>85.9</v>
      </c>
      <c r="RUG128" s="1">
        <v>2</v>
      </c>
      <c r="RUH128" s="1">
        <v>2</v>
      </c>
      <c r="RUI128" s="1">
        <v>2</v>
      </c>
      <c r="RUJ128" s="1" t="s">
        <v>43</v>
      </c>
      <c r="RUK128" s="1" t="s">
        <v>61</v>
      </c>
      <c r="RUL128" s="1">
        <v>30800000</v>
      </c>
      <c r="RUM128" s="1">
        <v>381003</v>
      </c>
      <c r="RUN128" s="1" t="s">
        <v>307</v>
      </c>
      <c r="RUO128" s="1">
        <v>10.31</v>
      </c>
      <c r="RUP128" s="1">
        <v>2000000</v>
      </c>
      <c r="RUR128" s="1" t="s">
        <v>371</v>
      </c>
      <c r="RUS128" s="1" t="s">
        <v>372</v>
      </c>
      <c r="RUT128" s="1" t="s">
        <v>373</v>
      </c>
      <c r="RUW128" s="1" t="s">
        <v>242</v>
      </c>
      <c r="RUX128" s="1" t="s">
        <v>34</v>
      </c>
      <c r="RUY128" s="1" t="s">
        <v>369</v>
      </c>
      <c r="RUZ128" s="1">
        <v>16.350000000000001</v>
      </c>
      <c r="RVA128" s="1" t="s">
        <v>36</v>
      </c>
      <c r="RVD128" s="1">
        <v>1140307</v>
      </c>
      <c r="RVE128" s="1" t="s">
        <v>370</v>
      </c>
      <c r="RVF128" s="1" t="s">
        <v>91</v>
      </c>
      <c r="RVG128" s="1">
        <v>12</v>
      </c>
      <c r="RVH128" s="1" t="s">
        <v>49</v>
      </c>
      <c r="RVI128" s="1" t="s">
        <v>41</v>
      </c>
      <c r="RVJ128" s="1" t="s">
        <v>42</v>
      </c>
      <c r="RVL128" s="1">
        <v>85.9</v>
      </c>
      <c r="RVM128" s="1">
        <v>2</v>
      </c>
      <c r="RVN128" s="1">
        <v>2</v>
      </c>
      <c r="RVO128" s="1">
        <v>2</v>
      </c>
      <c r="RVP128" s="1" t="s">
        <v>43</v>
      </c>
      <c r="RVQ128" s="1" t="s">
        <v>61</v>
      </c>
      <c r="RVR128" s="1">
        <v>30800000</v>
      </c>
      <c r="RVS128" s="1">
        <v>381003</v>
      </c>
      <c r="RVT128" s="1" t="s">
        <v>307</v>
      </c>
      <c r="RVU128" s="1">
        <v>10.31</v>
      </c>
      <c r="RVV128" s="1">
        <v>2000000</v>
      </c>
      <c r="RVX128" s="1" t="s">
        <v>371</v>
      </c>
      <c r="RVY128" s="1" t="s">
        <v>372</v>
      </c>
      <c r="RVZ128" s="1" t="s">
        <v>373</v>
      </c>
      <c r="RWC128" s="1" t="s">
        <v>242</v>
      </c>
      <c r="RWD128" s="1" t="s">
        <v>34</v>
      </c>
      <c r="RWE128" s="1" t="s">
        <v>369</v>
      </c>
      <c r="RWF128" s="1">
        <v>16.350000000000001</v>
      </c>
      <c r="RWG128" s="1" t="s">
        <v>36</v>
      </c>
      <c r="RWJ128" s="1">
        <v>1140307</v>
      </c>
      <c r="RWK128" s="1" t="s">
        <v>370</v>
      </c>
      <c r="RWL128" s="1" t="s">
        <v>91</v>
      </c>
      <c r="RWM128" s="1">
        <v>12</v>
      </c>
      <c r="RWN128" s="1" t="s">
        <v>49</v>
      </c>
      <c r="RWO128" s="1" t="s">
        <v>41</v>
      </c>
      <c r="RWP128" s="1" t="s">
        <v>42</v>
      </c>
      <c r="RWR128" s="1">
        <v>85.9</v>
      </c>
      <c r="RWS128" s="1">
        <v>2</v>
      </c>
      <c r="RWT128" s="1">
        <v>2</v>
      </c>
      <c r="RWU128" s="1">
        <v>2</v>
      </c>
      <c r="RWV128" s="1" t="s">
        <v>43</v>
      </c>
      <c r="RWW128" s="1" t="s">
        <v>61</v>
      </c>
      <c r="RWX128" s="1">
        <v>30800000</v>
      </c>
      <c r="RWY128" s="1">
        <v>381003</v>
      </c>
      <c r="RWZ128" s="1" t="s">
        <v>307</v>
      </c>
      <c r="RXA128" s="1">
        <v>10.31</v>
      </c>
      <c r="RXB128" s="1">
        <v>2000000</v>
      </c>
      <c r="RXD128" s="1" t="s">
        <v>371</v>
      </c>
      <c r="RXE128" s="1" t="s">
        <v>372</v>
      </c>
      <c r="RXF128" s="1" t="s">
        <v>373</v>
      </c>
      <c r="RXI128" s="1" t="s">
        <v>242</v>
      </c>
      <c r="RXJ128" s="1" t="s">
        <v>34</v>
      </c>
      <c r="RXK128" s="1" t="s">
        <v>369</v>
      </c>
      <c r="RXL128" s="1">
        <v>16.350000000000001</v>
      </c>
      <c r="RXM128" s="1" t="s">
        <v>36</v>
      </c>
      <c r="RXP128" s="1">
        <v>1140307</v>
      </c>
      <c r="RXQ128" s="1" t="s">
        <v>370</v>
      </c>
      <c r="RXR128" s="1" t="s">
        <v>91</v>
      </c>
      <c r="RXS128" s="1">
        <v>12</v>
      </c>
      <c r="RXT128" s="1" t="s">
        <v>49</v>
      </c>
      <c r="RXU128" s="1" t="s">
        <v>41</v>
      </c>
      <c r="RXV128" s="1" t="s">
        <v>42</v>
      </c>
      <c r="RXX128" s="1">
        <v>85.9</v>
      </c>
      <c r="RXY128" s="1">
        <v>2</v>
      </c>
      <c r="RXZ128" s="1">
        <v>2</v>
      </c>
      <c r="RYA128" s="1">
        <v>2</v>
      </c>
      <c r="RYB128" s="1" t="s">
        <v>43</v>
      </c>
      <c r="RYC128" s="1" t="s">
        <v>61</v>
      </c>
      <c r="RYD128" s="1">
        <v>30800000</v>
      </c>
      <c r="RYE128" s="1">
        <v>381003</v>
      </c>
      <c r="RYF128" s="1" t="s">
        <v>307</v>
      </c>
      <c r="RYG128" s="1">
        <v>10.31</v>
      </c>
      <c r="RYH128" s="1">
        <v>2000000</v>
      </c>
      <c r="RYJ128" s="1" t="s">
        <v>371</v>
      </c>
      <c r="RYK128" s="1" t="s">
        <v>372</v>
      </c>
      <c r="RYL128" s="1" t="s">
        <v>373</v>
      </c>
      <c r="RYO128" s="1" t="s">
        <v>242</v>
      </c>
      <c r="RYP128" s="1" t="s">
        <v>34</v>
      </c>
      <c r="RYQ128" s="1" t="s">
        <v>369</v>
      </c>
      <c r="RYR128" s="1">
        <v>16.350000000000001</v>
      </c>
      <c r="RYS128" s="1" t="s">
        <v>36</v>
      </c>
      <c r="RYV128" s="1">
        <v>1140307</v>
      </c>
      <c r="RYW128" s="1" t="s">
        <v>370</v>
      </c>
      <c r="RYX128" s="1" t="s">
        <v>91</v>
      </c>
      <c r="RYY128" s="1">
        <v>12</v>
      </c>
      <c r="RYZ128" s="1" t="s">
        <v>49</v>
      </c>
      <c r="RZA128" s="1" t="s">
        <v>41</v>
      </c>
      <c r="RZB128" s="1" t="s">
        <v>42</v>
      </c>
      <c r="RZD128" s="1">
        <v>85.9</v>
      </c>
      <c r="RZE128" s="1">
        <v>2</v>
      </c>
      <c r="RZF128" s="1">
        <v>2</v>
      </c>
      <c r="RZG128" s="1">
        <v>2</v>
      </c>
      <c r="RZH128" s="1" t="s">
        <v>43</v>
      </c>
      <c r="RZI128" s="1" t="s">
        <v>61</v>
      </c>
      <c r="RZJ128" s="1">
        <v>30800000</v>
      </c>
      <c r="RZK128" s="1">
        <v>381003</v>
      </c>
      <c r="RZL128" s="1" t="s">
        <v>307</v>
      </c>
      <c r="RZM128" s="1">
        <v>10.31</v>
      </c>
      <c r="RZN128" s="1">
        <v>2000000</v>
      </c>
      <c r="RZP128" s="1" t="s">
        <v>371</v>
      </c>
      <c r="RZQ128" s="1" t="s">
        <v>372</v>
      </c>
      <c r="RZR128" s="1" t="s">
        <v>373</v>
      </c>
      <c r="RZU128" s="1" t="s">
        <v>242</v>
      </c>
      <c r="RZV128" s="1" t="s">
        <v>34</v>
      </c>
      <c r="RZW128" s="1" t="s">
        <v>369</v>
      </c>
      <c r="RZX128" s="1">
        <v>16.350000000000001</v>
      </c>
      <c r="RZY128" s="1" t="s">
        <v>36</v>
      </c>
      <c r="SAB128" s="1">
        <v>1140307</v>
      </c>
      <c r="SAC128" s="1" t="s">
        <v>370</v>
      </c>
      <c r="SAD128" s="1" t="s">
        <v>91</v>
      </c>
      <c r="SAE128" s="1">
        <v>12</v>
      </c>
      <c r="SAF128" s="1" t="s">
        <v>49</v>
      </c>
      <c r="SAG128" s="1" t="s">
        <v>41</v>
      </c>
      <c r="SAH128" s="1" t="s">
        <v>42</v>
      </c>
      <c r="SAJ128" s="1">
        <v>85.9</v>
      </c>
      <c r="SAK128" s="1">
        <v>2</v>
      </c>
      <c r="SAL128" s="1">
        <v>2</v>
      </c>
      <c r="SAM128" s="1">
        <v>2</v>
      </c>
      <c r="SAN128" s="1" t="s">
        <v>43</v>
      </c>
      <c r="SAO128" s="1" t="s">
        <v>61</v>
      </c>
      <c r="SAP128" s="1">
        <v>30800000</v>
      </c>
      <c r="SAQ128" s="1">
        <v>381003</v>
      </c>
      <c r="SAR128" s="1" t="s">
        <v>307</v>
      </c>
      <c r="SAS128" s="1">
        <v>10.31</v>
      </c>
      <c r="SAT128" s="1">
        <v>2000000</v>
      </c>
      <c r="SAV128" s="1" t="s">
        <v>371</v>
      </c>
      <c r="SAW128" s="1" t="s">
        <v>372</v>
      </c>
      <c r="SAX128" s="1" t="s">
        <v>373</v>
      </c>
      <c r="SBA128" s="1" t="s">
        <v>242</v>
      </c>
      <c r="SBB128" s="1" t="s">
        <v>34</v>
      </c>
      <c r="SBC128" s="1" t="s">
        <v>369</v>
      </c>
      <c r="SBD128" s="1">
        <v>16.350000000000001</v>
      </c>
      <c r="SBE128" s="1" t="s">
        <v>36</v>
      </c>
      <c r="SBH128" s="1">
        <v>1140307</v>
      </c>
      <c r="SBI128" s="1" t="s">
        <v>370</v>
      </c>
      <c r="SBJ128" s="1" t="s">
        <v>91</v>
      </c>
      <c r="SBK128" s="1">
        <v>12</v>
      </c>
      <c r="SBL128" s="1" t="s">
        <v>49</v>
      </c>
      <c r="SBM128" s="1" t="s">
        <v>41</v>
      </c>
      <c r="SBN128" s="1" t="s">
        <v>42</v>
      </c>
      <c r="SBP128" s="1">
        <v>85.9</v>
      </c>
      <c r="SBQ128" s="1">
        <v>2</v>
      </c>
      <c r="SBR128" s="1">
        <v>2</v>
      </c>
      <c r="SBS128" s="1">
        <v>2</v>
      </c>
      <c r="SBT128" s="1" t="s">
        <v>43</v>
      </c>
      <c r="SBU128" s="1" t="s">
        <v>61</v>
      </c>
      <c r="SBV128" s="1">
        <v>30800000</v>
      </c>
      <c r="SBW128" s="1">
        <v>381003</v>
      </c>
      <c r="SBX128" s="1" t="s">
        <v>307</v>
      </c>
      <c r="SBY128" s="1">
        <v>10.31</v>
      </c>
      <c r="SBZ128" s="1">
        <v>2000000</v>
      </c>
      <c r="SCB128" s="1" t="s">
        <v>371</v>
      </c>
      <c r="SCC128" s="1" t="s">
        <v>372</v>
      </c>
      <c r="SCD128" s="1" t="s">
        <v>373</v>
      </c>
      <c r="SCG128" s="1" t="s">
        <v>242</v>
      </c>
      <c r="SCH128" s="1" t="s">
        <v>34</v>
      </c>
      <c r="SCI128" s="1" t="s">
        <v>369</v>
      </c>
      <c r="SCJ128" s="1">
        <v>16.350000000000001</v>
      </c>
      <c r="SCK128" s="1" t="s">
        <v>36</v>
      </c>
      <c r="SCN128" s="1">
        <v>1140307</v>
      </c>
      <c r="SCO128" s="1" t="s">
        <v>370</v>
      </c>
      <c r="SCP128" s="1" t="s">
        <v>91</v>
      </c>
      <c r="SCQ128" s="1">
        <v>12</v>
      </c>
      <c r="SCR128" s="1" t="s">
        <v>49</v>
      </c>
      <c r="SCS128" s="1" t="s">
        <v>41</v>
      </c>
      <c r="SCT128" s="1" t="s">
        <v>42</v>
      </c>
      <c r="SCV128" s="1">
        <v>85.9</v>
      </c>
      <c r="SCW128" s="1">
        <v>2</v>
      </c>
      <c r="SCX128" s="1">
        <v>2</v>
      </c>
      <c r="SCY128" s="1">
        <v>2</v>
      </c>
      <c r="SCZ128" s="1" t="s">
        <v>43</v>
      </c>
      <c r="SDA128" s="1" t="s">
        <v>61</v>
      </c>
      <c r="SDB128" s="1">
        <v>30800000</v>
      </c>
      <c r="SDC128" s="1">
        <v>381003</v>
      </c>
      <c r="SDD128" s="1" t="s">
        <v>307</v>
      </c>
      <c r="SDE128" s="1">
        <v>10.31</v>
      </c>
      <c r="SDF128" s="1">
        <v>2000000</v>
      </c>
      <c r="SDH128" s="1" t="s">
        <v>371</v>
      </c>
      <c r="SDI128" s="1" t="s">
        <v>372</v>
      </c>
      <c r="SDJ128" s="1" t="s">
        <v>373</v>
      </c>
      <c r="SDM128" s="1" t="s">
        <v>242</v>
      </c>
      <c r="SDN128" s="1" t="s">
        <v>34</v>
      </c>
      <c r="SDO128" s="1" t="s">
        <v>369</v>
      </c>
      <c r="SDP128" s="1">
        <v>16.350000000000001</v>
      </c>
      <c r="SDQ128" s="1" t="s">
        <v>36</v>
      </c>
      <c r="SDT128" s="1">
        <v>1140307</v>
      </c>
      <c r="SDU128" s="1" t="s">
        <v>370</v>
      </c>
      <c r="SDV128" s="1" t="s">
        <v>91</v>
      </c>
      <c r="SDW128" s="1">
        <v>12</v>
      </c>
      <c r="SDX128" s="1" t="s">
        <v>49</v>
      </c>
      <c r="SDY128" s="1" t="s">
        <v>41</v>
      </c>
      <c r="SDZ128" s="1" t="s">
        <v>42</v>
      </c>
      <c r="SEB128" s="1">
        <v>85.9</v>
      </c>
      <c r="SEC128" s="1">
        <v>2</v>
      </c>
      <c r="SED128" s="1">
        <v>2</v>
      </c>
      <c r="SEE128" s="1">
        <v>2</v>
      </c>
      <c r="SEF128" s="1" t="s">
        <v>43</v>
      </c>
      <c r="SEG128" s="1" t="s">
        <v>61</v>
      </c>
      <c r="SEH128" s="1">
        <v>30800000</v>
      </c>
      <c r="SEI128" s="1">
        <v>381003</v>
      </c>
      <c r="SEJ128" s="1" t="s">
        <v>307</v>
      </c>
      <c r="SEK128" s="1">
        <v>10.31</v>
      </c>
      <c r="SEL128" s="1">
        <v>2000000</v>
      </c>
      <c r="SEN128" s="1" t="s">
        <v>371</v>
      </c>
      <c r="SEO128" s="1" t="s">
        <v>372</v>
      </c>
      <c r="SEP128" s="1" t="s">
        <v>373</v>
      </c>
      <c r="SES128" s="1" t="s">
        <v>242</v>
      </c>
      <c r="SET128" s="1" t="s">
        <v>34</v>
      </c>
      <c r="SEU128" s="1" t="s">
        <v>369</v>
      </c>
      <c r="SEV128" s="1">
        <v>16.350000000000001</v>
      </c>
      <c r="SEW128" s="1" t="s">
        <v>36</v>
      </c>
      <c r="SEZ128" s="1">
        <v>1140307</v>
      </c>
      <c r="SFA128" s="1" t="s">
        <v>370</v>
      </c>
      <c r="SFB128" s="1" t="s">
        <v>91</v>
      </c>
      <c r="SFC128" s="1">
        <v>12</v>
      </c>
      <c r="SFD128" s="1" t="s">
        <v>49</v>
      </c>
      <c r="SFE128" s="1" t="s">
        <v>41</v>
      </c>
      <c r="SFF128" s="1" t="s">
        <v>42</v>
      </c>
      <c r="SFH128" s="1">
        <v>85.9</v>
      </c>
      <c r="SFI128" s="1">
        <v>2</v>
      </c>
      <c r="SFJ128" s="1">
        <v>2</v>
      </c>
      <c r="SFK128" s="1">
        <v>2</v>
      </c>
      <c r="SFL128" s="1" t="s">
        <v>43</v>
      </c>
      <c r="SFM128" s="1" t="s">
        <v>61</v>
      </c>
      <c r="SFN128" s="1">
        <v>30800000</v>
      </c>
      <c r="SFO128" s="1">
        <v>381003</v>
      </c>
      <c r="SFP128" s="1" t="s">
        <v>307</v>
      </c>
      <c r="SFQ128" s="1">
        <v>10.31</v>
      </c>
      <c r="SFR128" s="1">
        <v>2000000</v>
      </c>
      <c r="SFT128" s="1" t="s">
        <v>371</v>
      </c>
      <c r="SFU128" s="1" t="s">
        <v>372</v>
      </c>
      <c r="SFV128" s="1" t="s">
        <v>373</v>
      </c>
      <c r="SFY128" s="1" t="s">
        <v>242</v>
      </c>
      <c r="SFZ128" s="1" t="s">
        <v>34</v>
      </c>
      <c r="SGA128" s="1" t="s">
        <v>369</v>
      </c>
      <c r="SGB128" s="1">
        <v>16.350000000000001</v>
      </c>
      <c r="SGC128" s="1" t="s">
        <v>36</v>
      </c>
      <c r="SGF128" s="1">
        <v>1140307</v>
      </c>
      <c r="SGG128" s="1" t="s">
        <v>370</v>
      </c>
      <c r="SGH128" s="1" t="s">
        <v>91</v>
      </c>
      <c r="SGI128" s="1">
        <v>12</v>
      </c>
      <c r="SGJ128" s="1" t="s">
        <v>49</v>
      </c>
      <c r="SGK128" s="1" t="s">
        <v>41</v>
      </c>
      <c r="SGL128" s="1" t="s">
        <v>42</v>
      </c>
      <c r="SGN128" s="1">
        <v>85.9</v>
      </c>
      <c r="SGO128" s="1">
        <v>2</v>
      </c>
      <c r="SGP128" s="1">
        <v>2</v>
      </c>
      <c r="SGQ128" s="1">
        <v>2</v>
      </c>
      <c r="SGR128" s="1" t="s">
        <v>43</v>
      </c>
      <c r="SGS128" s="1" t="s">
        <v>61</v>
      </c>
      <c r="SGT128" s="1">
        <v>30800000</v>
      </c>
      <c r="SGU128" s="1">
        <v>381003</v>
      </c>
      <c r="SGV128" s="1" t="s">
        <v>307</v>
      </c>
      <c r="SGW128" s="1">
        <v>10.31</v>
      </c>
      <c r="SGX128" s="1">
        <v>2000000</v>
      </c>
      <c r="SGZ128" s="1" t="s">
        <v>371</v>
      </c>
      <c r="SHA128" s="1" t="s">
        <v>372</v>
      </c>
      <c r="SHB128" s="1" t="s">
        <v>373</v>
      </c>
      <c r="SHE128" s="1" t="s">
        <v>242</v>
      </c>
      <c r="SHF128" s="1" t="s">
        <v>34</v>
      </c>
      <c r="SHG128" s="1" t="s">
        <v>369</v>
      </c>
      <c r="SHH128" s="1">
        <v>16.350000000000001</v>
      </c>
      <c r="SHI128" s="1" t="s">
        <v>36</v>
      </c>
      <c r="SHL128" s="1">
        <v>1140307</v>
      </c>
      <c r="SHM128" s="1" t="s">
        <v>370</v>
      </c>
      <c r="SHN128" s="1" t="s">
        <v>91</v>
      </c>
      <c r="SHO128" s="1">
        <v>12</v>
      </c>
      <c r="SHP128" s="1" t="s">
        <v>49</v>
      </c>
      <c r="SHQ128" s="1" t="s">
        <v>41</v>
      </c>
      <c r="SHR128" s="1" t="s">
        <v>42</v>
      </c>
      <c r="SHT128" s="1">
        <v>85.9</v>
      </c>
      <c r="SHU128" s="1">
        <v>2</v>
      </c>
      <c r="SHV128" s="1">
        <v>2</v>
      </c>
      <c r="SHW128" s="1">
        <v>2</v>
      </c>
      <c r="SHX128" s="1" t="s">
        <v>43</v>
      </c>
      <c r="SHY128" s="1" t="s">
        <v>61</v>
      </c>
      <c r="SHZ128" s="1">
        <v>30800000</v>
      </c>
      <c r="SIA128" s="1">
        <v>381003</v>
      </c>
      <c r="SIB128" s="1" t="s">
        <v>307</v>
      </c>
      <c r="SIC128" s="1">
        <v>10.31</v>
      </c>
      <c r="SID128" s="1">
        <v>2000000</v>
      </c>
      <c r="SIF128" s="1" t="s">
        <v>371</v>
      </c>
      <c r="SIG128" s="1" t="s">
        <v>372</v>
      </c>
      <c r="SIH128" s="1" t="s">
        <v>373</v>
      </c>
      <c r="SIK128" s="1" t="s">
        <v>242</v>
      </c>
      <c r="SIL128" s="1" t="s">
        <v>34</v>
      </c>
      <c r="SIM128" s="1" t="s">
        <v>369</v>
      </c>
      <c r="SIN128" s="1">
        <v>16.350000000000001</v>
      </c>
      <c r="SIO128" s="1" t="s">
        <v>36</v>
      </c>
      <c r="SIR128" s="1">
        <v>1140307</v>
      </c>
      <c r="SIS128" s="1" t="s">
        <v>370</v>
      </c>
      <c r="SIT128" s="1" t="s">
        <v>91</v>
      </c>
      <c r="SIU128" s="1">
        <v>12</v>
      </c>
      <c r="SIV128" s="1" t="s">
        <v>49</v>
      </c>
      <c r="SIW128" s="1" t="s">
        <v>41</v>
      </c>
      <c r="SIX128" s="1" t="s">
        <v>42</v>
      </c>
      <c r="SIZ128" s="1">
        <v>85.9</v>
      </c>
      <c r="SJA128" s="1">
        <v>2</v>
      </c>
      <c r="SJB128" s="1">
        <v>2</v>
      </c>
      <c r="SJC128" s="1">
        <v>2</v>
      </c>
      <c r="SJD128" s="1" t="s">
        <v>43</v>
      </c>
      <c r="SJE128" s="1" t="s">
        <v>61</v>
      </c>
      <c r="SJF128" s="1">
        <v>30800000</v>
      </c>
      <c r="SJG128" s="1">
        <v>381003</v>
      </c>
      <c r="SJH128" s="1" t="s">
        <v>307</v>
      </c>
      <c r="SJI128" s="1">
        <v>10.31</v>
      </c>
      <c r="SJJ128" s="1">
        <v>2000000</v>
      </c>
      <c r="SJL128" s="1" t="s">
        <v>371</v>
      </c>
      <c r="SJM128" s="1" t="s">
        <v>372</v>
      </c>
      <c r="SJN128" s="1" t="s">
        <v>373</v>
      </c>
      <c r="SJQ128" s="1" t="s">
        <v>242</v>
      </c>
      <c r="SJR128" s="1" t="s">
        <v>34</v>
      </c>
      <c r="SJS128" s="1" t="s">
        <v>369</v>
      </c>
      <c r="SJT128" s="1">
        <v>16.350000000000001</v>
      </c>
      <c r="SJU128" s="1" t="s">
        <v>36</v>
      </c>
      <c r="SJX128" s="1">
        <v>1140307</v>
      </c>
      <c r="SJY128" s="1" t="s">
        <v>370</v>
      </c>
      <c r="SJZ128" s="1" t="s">
        <v>91</v>
      </c>
      <c r="SKA128" s="1">
        <v>12</v>
      </c>
      <c r="SKB128" s="1" t="s">
        <v>49</v>
      </c>
      <c r="SKC128" s="1" t="s">
        <v>41</v>
      </c>
      <c r="SKD128" s="1" t="s">
        <v>42</v>
      </c>
      <c r="SKF128" s="1">
        <v>85.9</v>
      </c>
      <c r="SKG128" s="1">
        <v>2</v>
      </c>
      <c r="SKH128" s="1">
        <v>2</v>
      </c>
      <c r="SKI128" s="1">
        <v>2</v>
      </c>
      <c r="SKJ128" s="1" t="s">
        <v>43</v>
      </c>
      <c r="SKK128" s="1" t="s">
        <v>61</v>
      </c>
      <c r="SKL128" s="1">
        <v>30800000</v>
      </c>
      <c r="SKM128" s="1">
        <v>381003</v>
      </c>
      <c r="SKN128" s="1" t="s">
        <v>307</v>
      </c>
      <c r="SKO128" s="1">
        <v>10.31</v>
      </c>
      <c r="SKP128" s="1">
        <v>2000000</v>
      </c>
      <c r="SKR128" s="1" t="s">
        <v>371</v>
      </c>
      <c r="SKS128" s="1" t="s">
        <v>372</v>
      </c>
      <c r="SKT128" s="1" t="s">
        <v>373</v>
      </c>
      <c r="SKW128" s="1" t="s">
        <v>242</v>
      </c>
      <c r="SKX128" s="1" t="s">
        <v>34</v>
      </c>
      <c r="SKY128" s="1" t="s">
        <v>369</v>
      </c>
      <c r="SKZ128" s="1">
        <v>16.350000000000001</v>
      </c>
      <c r="SLA128" s="1" t="s">
        <v>36</v>
      </c>
      <c r="SLD128" s="1">
        <v>1140307</v>
      </c>
      <c r="SLE128" s="1" t="s">
        <v>370</v>
      </c>
      <c r="SLF128" s="1" t="s">
        <v>91</v>
      </c>
      <c r="SLG128" s="1">
        <v>12</v>
      </c>
      <c r="SLH128" s="1" t="s">
        <v>49</v>
      </c>
      <c r="SLI128" s="1" t="s">
        <v>41</v>
      </c>
      <c r="SLJ128" s="1" t="s">
        <v>42</v>
      </c>
      <c r="SLL128" s="1">
        <v>85.9</v>
      </c>
      <c r="SLM128" s="1">
        <v>2</v>
      </c>
      <c r="SLN128" s="1">
        <v>2</v>
      </c>
      <c r="SLO128" s="1">
        <v>2</v>
      </c>
      <c r="SLP128" s="1" t="s">
        <v>43</v>
      </c>
      <c r="SLQ128" s="1" t="s">
        <v>61</v>
      </c>
      <c r="SLR128" s="1">
        <v>30800000</v>
      </c>
      <c r="SLS128" s="1">
        <v>381003</v>
      </c>
      <c r="SLT128" s="1" t="s">
        <v>307</v>
      </c>
      <c r="SLU128" s="1">
        <v>10.31</v>
      </c>
      <c r="SLV128" s="1">
        <v>2000000</v>
      </c>
      <c r="SLX128" s="1" t="s">
        <v>371</v>
      </c>
      <c r="SLY128" s="1" t="s">
        <v>372</v>
      </c>
      <c r="SLZ128" s="1" t="s">
        <v>373</v>
      </c>
      <c r="SMC128" s="1" t="s">
        <v>242</v>
      </c>
      <c r="SMD128" s="1" t="s">
        <v>34</v>
      </c>
      <c r="SME128" s="1" t="s">
        <v>369</v>
      </c>
      <c r="SMF128" s="1">
        <v>16.350000000000001</v>
      </c>
      <c r="SMG128" s="1" t="s">
        <v>36</v>
      </c>
      <c r="SMJ128" s="1">
        <v>1140307</v>
      </c>
      <c r="SMK128" s="1" t="s">
        <v>370</v>
      </c>
      <c r="SML128" s="1" t="s">
        <v>91</v>
      </c>
      <c r="SMM128" s="1">
        <v>12</v>
      </c>
      <c r="SMN128" s="1" t="s">
        <v>49</v>
      </c>
      <c r="SMO128" s="1" t="s">
        <v>41</v>
      </c>
      <c r="SMP128" s="1" t="s">
        <v>42</v>
      </c>
      <c r="SMR128" s="1">
        <v>85.9</v>
      </c>
      <c r="SMS128" s="1">
        <v>2</v>
      </c>
      <c r="SMT128" s="1">
        <v>2</v>
      </c>
      <c r="SMU128" s="1">
        <v>2</v>
      </c>
      <c r="SMV128" s="1" t="s">
        <v>43</v>
      </c>
      <c r="SMW128" s="1" t="s">
        <v>61</v>
      </c>
      <c r="SMX128" s="1">
        <v>30800000</v>
      </c>
      <c r="SMY128" s="1">
        <v>381003</v>
      </c>
      <c r="SMZ128" s="1" t="s">
        <v>307</v>
      </c>
      <c r="SNA128" s="1">
        <v>10.31</v>
      </c>
      <c r="SNB128" s="1">
        <v>2000000</v>
      </c>
      <c r="SND128" s="1" t="s">
        <v>371</v>
      </c>
      <c r="SNE128" s="1" t="s">
        <v>372</v>
      </c>
      <c r="SNF128" s="1" t="s">
        <v>373</v>
      </c>
      <c r="SNI128" s="1" t="s">
        <v>242</v>
      </c>
      <c r="SNJ128" s="1" t="s">
        <v>34</v>
      </c>
      <c r="SNK128" s="1" t="s">
        <v>369</v>
      </c>
      <c r="SNL128" s="1">
        <v>16.350000000000001</v>
      </c>
      <c r="SNM128" s="1" t="s">
        <v>36</v>
      </c>
      <c r="SNP128" s="1">
        <v>1140307</v>
      </c>
      <c r="SNQ128" s="1" t="s">
        <v>370</v>
      </c>
      <c r="SNR128" s="1" t="s">
        <v>91</v>
      </c>
      <c r="SNS128" s="1">
        <v>12</v>
      </c>
      <c r="SNT128" s="1" t="s">
        <v>49</v>
      </c>
      <c r="SNU128" s="1" t="s">
        <v>41</v>
      </c>
      <c r="SNV128" s="1" t="s">
        <v>42</v>
      </c>
      <c r="SNX128" s="1">
        <v>85.9</v>
      </c>
      <c r="SNY128" s="1">
        <v>2</v>
      </c>
      <c r="SNZ128" s="1">
        <v>2</v>
      </c>
      <c r="SOA128" s="1">
        <v>2</v>
      </c>
      <c r="SOB128" s="1" t="s">
        <v>43</v>
      </c>
      <c r="SOC128" s="1" t="s">
        <v>61</v>
      </c>
      <c r="SOD128" s="1">
        <v>30800000</v>
      </c>
      <c r="SOE128" s="1">
        <v>381003</v>
      </c>
      <c r="SOF128" s="1" t="s">
        <v>307</v>
      </c>
      <c r="SOG128" s="1">
        <v>10.31</v>
      </c>
      <c r="SOH128" s="1">
        <v>2000000</v>
      </c>
      <c r="SOJ128" s="1" t="s">
        <v>371</v>
      </c>
      <c r="SOK128" s="1" t="s">
        <v>372</v>
      </c>
      <c r="SOL128" s="1" t="s">
        <v>373</v>
      </c>
      <c r="SOO128" s="1" t="s">
        <v>242</v>
      </c>
      <c r="SOP128" s="1" t="s">
        <v>34</v>
      </c>
      <c r="SOQ128" s="1" t="s">
        <v>369</v>
      </c>
      <c r="SOR128" s="1">
        <v>16.350000000000001</v>
      </c>
      <c r="SOS128" s="1" t="s">
        <v>36</v>
      </c>
      <c r="SOV128" s="1">
        <v>1140307</v>
      </c>
      <c r="SOW128" s="1" t="s">
        <v>370</v>
      </c>
      <c r="SOX128" s="1" t="s">
        <v>91</v>
      </c>
      <c r="SOY128" s="1">
        <v>12</v>
      </c>
      <c r="SOZ128" s="1" t="s">
        <v>49</v>
      </c>
      <c r="SPA128" s="1" t="s">
        <v>41</v>
      </c>
      <c r="SPB128" s="1" t="s">
        <v>42</v>
      </c>
      <c r="SPD128" s="1">
        <v>85.9</v>
      </c>
      <c r="SPE128" s="1">
        <v>2</v>
      </c>
      <c r="SPF128" s="1">
        <v>2</v>
      </c>
      <c r="SPG128" s="1">
        <v>2</v>
      </c>
      <c r="SPH128" s="1" t="s">
        <v>43</v>
      </c>
      <c r="SPI128" s="1" t="s">
        <v>61</v>
      </c>
      <c r="SPJ128" s="1">
        <v>30800000</v>
      </c>
      <c r="SPK128" s="1">
        <v>381003</v>
      </c>
      <c r="SPL128" s="1" t="s">
        <v>307</v>
      </c>
      <c r="SPM128" s="1">
        <v>10.31</v>
      </c>
      <c r="SPN128" s="1">
        <v>2000000</v>
      </c>
      <c r="SPP128" s="1" t="s">
        <v>371</v>
      </c>
      <c r="SPQ128" s="1" t="s">
        <v>372</v>
      </c>
      <c r="SPR128" s="1" t="s">
        <v>373</v>
      </c>
      <c r="SPU128" s="1" t="s">
        <v>242</v>
      </c>
      <c r="SPV128" s="1" t="s">
        <v>34</v>
      </c>
      <c r="SPW128" s="1" t="s">
        <v>369</v>
      </c>
      <c r="SPX128" s="1">
        <v>16.350000000000001</v>
      </c>
      <c r="SPY128" s="1" t="s">
        <v>36</v>
      </c>
      <c r="SQB128" s="1">
        <v>1140307</v>
      </c>
      <c r="SQC128" s="1" t="s">
        <v>370</v>
      </c>
      <c r="SQD128" s="1" t="s">
        <v>91</v>
      </c>
      <c r="SQE128" s="1">
        <v>12</v>
      </c>
      <c r="SQF128" s="1" t="s">
        <v>49</v>
      </c>
      <c r="SQG128" s="1" t="s">
        <v>41</v>
      </c>
      <c r="SQH128" s="1" t="s">
        <v>42</v>
      </c>
      <c r="SQJ128" s="1">
        <v>85.9</v>
      </c>
      <c r="SQK128" s="1">
        <v>2</v>
      </c>
      <c r="SQL128" s="1">
        <v>2</v>
      </c>
      <c r="SQM128" s="1">
        <v>2</v>
      </c>
      <c r="SQN128" s="1" t="s">
        <v>43</v>
      </c>
      <c r="SQO128" s="1" t="s">
        <v>61</v>
      </c>
      <c r="SQP128" s="1">
        <v>30800000</v>
      </c>
      <c r="SQQ128" s="1">
        <v>381003</v>
      </c>
      <c r="SQR128" s="1" t="s">
        <v>307</v>
      </c>
      <c r="SQS128" s="1">
        <v>10.31</v>
      </c>
      <c r="SQT128" s="1">
        <v>2000000</v>
      </c>
      <c r="SQV128" s="1" t="s">
        <v>371</v>
      </c>
      <c r="SQW128" s="1" t="s">
        <v>372</v>
      </c>
      <c r="SQX128" s="1" t="s">
        <v>373</v>
      </c>
      <c r="SRA128" s="1" t="s">
        <v>242</v>
      </c>
      <c r="SRB128" s="1" t="s">
        <v>34</v>
      </c>
      <c r="SRC128" s="1" t="s">
        <v>369</v>
      </c>
      <c r="SRD128" s="1">
        <v>16.350000000000001</v>
      </c>
      <c r="SRE128" s="1" t="s">
        <v>36</v>
      </c>
      <c r="SRH128" s="1">
        <v>1140307</v>
      </c>
      <c r="SRI128" s="1" t="s">
        <v>370</v>
      </c>
      <c r="SRJ128" s="1" t="s">
        <v>91</v>
      </c>
      <c r="SRK128" s="1">
        <v>12</v>
      </c>
      <c r="SRL128" s="1" t="s">
        <v>49</v>
      </c>
      <c r="SRM128" s="1" t="s">
        <v>41</v>
      </c>
      <c r="SRN128" s="1" t="s">
        <v>42</v>
      </c>
      <c r="SRP128" s="1">
        <v>85.9</v>
      </c>
      <c r="SRQ128" s="1">
        <v>2</v>
      </c>
      <c r="SRR128" s="1">
        <v>2</v>
      </c>
      <c r="SRS128" s="1">
        <v>2</v>
      </c>
      <c r="SRT128" s="1" t="s">
        <v>43</v>
      </c>
      <c r="SRU128" s="1" t="s">
        <v>61</v>
      </c>
      <c r="SRV128" s="1">
        <v>30800000</v>
      </c>
      <c r="SRW128" s="1">
        <v>381003</v>
      </c>
      <c r="SRX128" s="1" t="s">
        <v>307</v>
      </c>
      <c r="SRY128" s="1">
        <v>10.31</v>
      </c>
      <c r="SRZ128" s="1">
        <v>2000000</v>
      </c>
      <c r="SSB128" s="1" t="s">
        <v>371</v>
      </c>
      <c r="SSC128" s="1" t="s">
        <v>372</v>
      </c>
      <c r="SSD128" s="1" t="s">
        <v>373</v>
      </c>
      <c r="SSG128" s="1" t="s">
        <v>242</v>
      </c>
      <c r="SSH128" s="1" t="s">
        <v>34</v>
      </c>
      <c r="SSI128" s="1" t="s">
        <v>369</v>
      </c>
      <c r="SSJ128" s="1">
        <v>16.350000000000001</v>
      </c>
      <c r="SSK128" s="1" t="s">
        <v>36</v>
      </c>
      <c r="SSN128" s="1">
        <v>1140307</v>
      </c>
      <c r="SSO128" s="1" t="s">
        <v>370</v>
      </c>
      <c r="SSP128" s="1" t="s">
        <v>91</v>
      </c>
      <c r="SSQ128" s="1">
        <v>12</v>
      </c>
      <c r="SSR128" s="1" t="s">
        <v>49</v>
      </c>
      <c r="SSS128" s="1" t="s">
        <v>41</v>
      </c>
      <c r="SST128" s="1" t="s">
        <v>42</v>
      </c>
      <c r="SSV128" s="1">
        <v>85.9</v>
      </c>
      <c r="SSW128" s="1">
        <v>2</v>
      </c>
      <c r="SSX128" s="1">
        <v>2</v>
      </c>
      <c r="SSY128" s="1">
        <v>2</v>
      </c>
      <c r="SSZ128" s="1" t="s">
        <v>43</v>
      </c>
      <c r="STA128" s="1" t="s">
        <v>61</v>
      </c>
      <c r="STB128" s="1">
        <v>30800000</v>
      </c>
      <c r="STC128" s="1">
        <v>381003</v>
      </c>
      <c r="STD128" s="1" t="s">
        <v>307</v>
      </c>
      <c r="STE128" s="1">
        <v>10.31</v>
      </c>
      <c r="STF128" s="1">
        <v>2000000</v>
      </c>
      <c r="STH128" s="1" t="s">
        <v>371</v>
      </c>
      <c r="STI128" s="1" t="s">
        <v>372</v>
      </c>
      <c r="STJ128" s="1" t="s">
        <v>373</v>
      </c>
      <c r="STM128" s="1" t="s">
        <v>242</v>
      </c>
      <c r="STN128" s="1" t="s">
        <v>34</v>
      </c>
      <c r="STO128" s="1" t="s">
        <v>369</v>
      </c>
      <c r="STP128" s="1">
        <v>16.350000000000001</v>
      </c>
      <c r="STQ128" s="1" t="s">
        <v>36</v>
      </c>
      <c r="STT128" s="1">
        <v>1140307</v>
      </c>
      <c r="STU128" s="1" t="s">
        <v>370</v>
      </c>
      <c r="STV128" s="1" t="s">
        <v>91</v>
      </c>
      <c r="STW128" s="1">
        <v>12</v>
      </c>
      <c r="STX128" s="1" t="s">
        <v>49</v>
      </c>
      <c r="STY128" s="1" t="s">
        <v>41</v>
      </c>
      <c r="STZ128" s="1" t="s">
        <v>42</v>
      </c>
      <c r="SUB128" s="1">
        <v>85.9</v>
      </c>
      <c r="SUC128" s="1">
        <v>2</v>
      </c>
      <c r="SUD128" s="1">
        <v>2</v>
      </c>
      <c r="SUE128" s="1">
        <v>2</v>
      </c>
      <c r="SUF128" s="1" t="s">
        <v>43</v>
      </c>
      <c r="SUG128" s="1" t="s">
        <v>61</v>
      </c>
      <c r="SUH128" s="1">
        <v>30800000</v>
      </c>
      <c r="SUI128" s="1">
        <v>381003</v>
      </c>
      <c r="SUJ128" s="1" t="s">
        <v>307</v>
      </c>
      <c r="SUK128" s="1">
        <v>10.31</v>
      </c>
      <c r="SUL128" s="1">
        <v>2000000</v>
      </c>
      <c r="SUN128" s="1" t="s">
        <v>371</v>
      </c>
      <c r="SUO128" s="1" t="s">
        <v>372</v>
      </c>
      <c r="SUP128" s="1" t="s">
        <v>373</v>
      </c>
      <c r="SUS128" s="1" t="s">
        <v>242</v>
      </c>
      <c r="SUT128" s="1" t="s">
        <v>34</v>
      </c>
      <c r="SUU128" s="1" t="s">
        <v>369</v>
      </c>
      <c r="SUV128" s="1">
        <v>16.350000000000001</v>
      </c>
      <c r="SUW128" s="1" t="s">
        <v>36</v>
      </c>
      <c r="SUZ128" s="1">
        <v>1140307</v>
      </c>
      <c r="SVA128" s="1" t="s">
        <v>370</v>
      </c>
      <c r="SVB128" s="1" t="s">
        <v>91</v>
      </c>
      <c r="SVC128" s="1">
        <v>12</v>
      </c>
      <c r="SVD128" s="1" t="s">
        <v>49</v>
      </c>
      <c r="SVE128" s="1" t="s">
        <v>41</v>
      </c>
      <c r="SVF128" s="1" t="s">
        <v>42</v>
      </c>
      <c r="SVH128" s="1">
        <v>85.9</v>
      </c>
      <c r="SVI128" s="1">
        <v>2</v>
      </c>
      <c r="SVJ128" s="1">
        <v>2</v>
      </c>
      <c r="SVK128" s="1">
        <v>2</v>
      </c>
      <c r="SVL128" s="1" t="s">
        <v>43</v>
      </c>
      <c r="SVM128" s="1" t="s">
        <v>61</v>
      </c>
      <c r="SVN128" s="1">
        <v>30800000</v>
      </c>
      <c r="SVO128" s="1">
        <v>381003</v>
      </c>
      <c r="SVP128" s="1" t="s">
        <v>307</v>
      </c>
      <c r="SVQ128" s="1">
        <v>10.31</v>
      </c>
      <c r="SVR128" s="1">
        <v>2000000</v>
      </c>
      <c r="SVT128" s="1" t="s">
        <v>371</v>
      </c>
      <c r="SVU128" s="1" t="s">
        <v>372</v>
      </c>
      <c r="SVV128" s="1" t="s">
        <v>373</v>
      </c>
      <c r="SVY128" s="1" t="s">
        <v>242</v>
      </c>
      <c r="SVZ128" s="1" t="s">
        <v>34</v>
      </c>
      <c r="SWA128" s="1" t="s">
        <v>369</v>
      </c>
      <c r="SWB128" s="1">
        <v>16.350000000000001</v>
      </c>
      <c r="SWC128" s="1" t="s">
        <v>36</v>
      </c>
      <c r="SWF128" s="1">
        <v>1140307</v>
      </c>
      <c r="SWG128" s="1" t="s">
        <v>370</v>
      </c>
      <c r="SWH128" s="1" t="s">
        <v>91</v>
      </c>
      <c r="SWI128" s="1">
        <v>12</v>
      </c>
      <c r="SWJ128" s="1" t="s">
        <v>49</v>
      </c>
      <c r="SWK128" s="1" t="s">
        <v>41</v>
      </c>
      <c r="SWL128" s="1" t="s">
        <v>42</v>
      </c>
      <c r="SWN128" s="1">
        <v>85.9</v>
      </c>
      <c r="SWO128" s="1">
        <v>2</v>
      </c>
      <c r="SWP128" s="1">
        <v>2</v>
      </c>
      <c r="SWQ128" s="1">
        <v>2</v>
      </c>
      <c r="SWR128" s="1" t="s">
        <v>43</v>
      </c>
      <c r="SWS128" s="1" t="s">
        <v>61</v>
      </c>
      <c r="SWT128" s="1">
        <v>30800000</v>
      </c>
      <c r="SWU128" s="1">
        <v>381003</v>
      </c>
      <c r="SWV128" s="1" t="s">
        <v>307</v>
      </c>
      <c r="SWW128" s="1">
        <v>10.31</v>
      </c>
      <c r="SWX128" s="1">
        <v>2000000</v>
      </c>
      <c r="SWZ128" s="1" t="s">
        <v>371</v>
      </c>
      <c r="SXA128" s="1" t="s">
        <v>372</v>
      </c>
      <c r="SXB128" s="1" t="s">
        <v>373</v>
      </c>
      <c r="SXE128" s="1" t="s">
        <v>242</v>
      </c>
      <c r="SXF128" s="1" t="s">
        <v>34</v>
      </c>
      <c r="SXG128" s="1" t="s">
        <v>369</v>
      </c>
      <c r="SXH128" s="1">
        <v>16.350000000000001</v>
      </c>
      <c r="SXI128" s="1" t="s">
        <v>36</v>
      </c>
      <c r="SXL128" s="1">
        <v>1140307</v>
      </c>
      <c r="SXM128" s="1" t="s">
        <v>370</v>
      </c>
      <c r="SXN128" s="1" t="s">
        <v>91</v>
      </c>
      <c r="SXO128" s="1">
        <v>12</v>
      </c>
      <c r="SXP128" s="1" t="s">
        <v>49</v>
      </c>
      <c r="SXQ128" s="1" t="s">
        <v>41</v>
      </c>
      <c r="SXR128" s="1" t="s">
        <v>42</v>
      </c>
      <c r="SXT128" s="1">
        <v>85.9</v>
      </c>
      <c r="SXU128" s="1">
        <v>2</v>
      </c>
      <c r="SXV128" s="1">
        <v>2</v>
      </c>
      <c r="SXW128" s="1">
        <v>2</v>
      </c>
      <c r="SXX128" s="1" t="s">
        <v>43</v>
      </c>
      <c r="SXY128" s="1" t="s">
        <v>61</v>
      </c>
      <c r="SXZ128" s="1">
        <v>30800000</v>
      </c>
      <c r="SYA128" s="1">
        <v>381003</v>
      </c>
      <c r="SYB128" s="1" t="s">
        <v>307</v>
      </c>
      <c r="SYC128" s="1">
        <v>10.31</v>
      </c>
      <c r="SYD128" s="1">
        <v>2000000</v>
      </c>
      <c r="SYF128" s="1" t="s">
        <v>371</v>
      </c>
      <c r="SYG128" s="1" t="s">
        <v>372</v>
      </c>
      <c r="SYH128" s="1" t="s">
        <v>373</v>
      </c>
      <c r="SYK128" s="1" t="s">
        <v>242</v>
      </c>
      <c r="SYL128" s="1" t="s">
        <v>34</v>
      </c>
      <c r="SYM128" s="1" t="s">
        <v>369</v>
      </c>
      <c r="SYN128" s="1">
        <v>16.350000000000001</v>
      </c>
      <c r="SYO128" s="1" t="s">
        <v>36</v>
      </c>
      <c r="SYR128" s="1">
        <v>1140307</v>
      </c>
      <c r="SYS128" s="1" t="s">
        <v>370</v>
      </c>
      <c r="SYT128" s="1" t="s">
        <v>91</v>
      </c>
      <c r="SYU128" s="1">
        <v>12</v>
      </c>
      <c r="SYV128" s="1" t="s">
        <v>49</v>
      </c>
      <c r="SYW128" s="1" t="s">
        <v>41</v>
      </c>
      <c r="SYX128" s="1" t="s">
        <v>42</v>
      </c>
      <c r="SYZ128" s="1">
        <v>85.9</v>
      </c>
      <c r="SZA128" s="1">
        <v>2</v>
      </c>
      <c r="SZB128" s="1">
        <v>2</v>
      </c>
      <c r="SZC128" s="1">
        <v>2</v>
      </c>
      <c r="SZD128" s="1" t="s">
        <v>43</v>
      </c>
      <c r="SZE128" s="1" t="s">
        <v>61</v>
      </c>
      <c r="SZF128" s="1">
        <v>30800000</v>
      </c>
      <c r="SZG128" s="1">
        <v>381003</v>
      </c>
      <c r="SZH128" s="1" t="s">
        <v>307</v>
      </c>
      <c r="SZI128" s="1">
        <v>10.31</v>
      </c>
      <c r="SZJ128" s="1">
        <v>2000000</v>
      </c>
      <c r="SZL128" s="1" t="s">
        <v>371</v>
      </c>
      <c r="SZM128" s="1" t="s">
        <v>372</v>
      </c>
      <c r="SZN128" s="1" t="s">
        <v>373</v>
      </c>
      <c r="SZQ128" s="1" t="s">
        <v>242</v>
      </c>
      <c r="SZR128" s="1" t="s">
        <v>34</v>
      </c>
      <c r="SZS128" s="1" t="s">
        <v>369</v>
      </c>
      <c r="SZT128" s="1">
        <v>16.350000000000001</v>
      </c>
      <c r="SZU128" s="1" t="s">
        <v>36</v>
      </c>
      <c r="SZX128" s="1">
        <v>1140307</v>
      </c>
      <c r="SZY128" s="1" t="s">
        <v>370</v>
      </c>
      <c r="SZZ128" s="1" t="s">
        <v>91</v>
      </c>
      <c r="TAA128" s="1">
        <v>12</v>
      </c>
      <c r="TAB128" s="1" t="s">
        <v>49</v>
      </c>
      <c r="TAC128" s="1" t="s">
        <v>41</v>
      </c>
      <c r="TAD128" s="1" t="s">
        <v>42</v>
      </c>
      <c r="TAF128" s="1">
        <v>85.9</v>
      </c>
      <c r="TAG128" s="1">
        <v>2</v>
      </c>
      <c r="TAH128" s="1">
        <v>2</v>
      </c>
      <c r="TAI128" s="1">
        <v>2</v>
      </c>
      <c r="TAJ128" s="1" t="s">
        <v>43</v>
      </c>
      <c r="TAK128" s="1" t="s">
        <v>61</v>
      </c>
      <c r="TAL128" s="1">
        <v>30800000</v>
      </c>
      <c r="TAM128" s="1">
        <v>381003</v>
      </c>
      <c r="TAN128" s="1" t="s">
        <v>307</v>
      </c>
      <c r="TAO128" s="1">
        <v>10.31</v>
      </c>
      <c r="TAP128" s="1">
        <v>2000000</v>
      </c>
      <c r="TAR128" s="1" t="s">
        <v>371</v>
      </c>
      <c r="TAS128" s="1" t="s">
        <v>372</v>
      </c>
      <c r="TAT128" s="1" t="s">
        <v>373</v>
      </c>
      <c r="TAW128" s="1" t="s">
        <v>242</v>
      </c>
      <c r="TAX128" s="1" t="s">
        <v>34</v>
      </c>
      <c r="TAY128" s="1" t="s">
        <v>369</v>
      </c>
      <c r="TAZ128" s="1">
        <v>16.350000000000001</v>
      </c>
      <c r="TBA128" s="1" t="s">
        <v>36</v>
      </c>
      <c r="TBD128" s="1">
        <v>1140307</v>
      </c>
      <c r="TBE128" s="1" t="s">
        <v>370</v>
      </c>
      <c r="TBF128" s="1" t="s">
        <v>91</v>
      </c>
      <c r="TBG128" s="1">
        <v>12</v>
      </c>
      <c r="TBH128" s="1" t="s">
        <v>49</v>
      </c>
      <c r="TBI128" s="1" t="s">
        <v>41</v>
      </c>
      <c r="TBJ128" s="1" t="s">
        <v>42</v>
      </c>
      <c r="TBL128" s="1">
        <v>85.9</v>
      </c>
      <c r="TBM128" s="1">
        <v>2</v>
      </c>
      <c r="TBN128" s="1">
        <v>2</v>
      </c>
      <c r="TBO128" s="1">
        <v>2</v>
      </c>
      <c r="TBP128" s="1" t="s">
        <v>43</v>
      </c>
      <c r="TBQ128" s="1" t="s">
        <v>61</v>
      </c>
      <c r="TBR128" s="1">
        <v>30800000</v>
      </c>
      <c r="TBS128" s="1">
        <v>381003</v>
      </c>
      <c r="TBT128" s="1" t="s">
        <v>307</v>
      </c>
      <c r="TBU128" s="1">
        <v>10.31</v>
      </c>
      <c r="TBV128" s="1">
        <v>2000000</v>
      </c>
      <c r="TBX128" s="1" t="s">
        <v>371</v>
      </c>
      <c r="TBY128" s="1" t="s">
        <v>372</v>
      </c>
      <c r="TBZ128" s="1" t="s">
        <v>373</v>
      </c>
      <c r="TCC128" s="1" t="s">
        <v>242</v>
      </c>
      <c r="TCD128" s="1" t="s">
        <v>34</v>
      </c>
      <c r="TCE128" s="1" t="s">
        <v>369</v>
      </c>
      <c r="TCF128" s="1">
        <v>16.350000000000001</v>
      </c>
      <c r="TCG128" s="1" t="s">
        <v>36</v>
      </c>
      <c r="TCJ128" s="1">
        <v>1140307</v>
      </c>
      <c r="TCK128" s="1" t="s">
        <v>370</v>
      </c>
      <c r="TCL128" s="1" t="s">
        <v>91</v>
      </c>
      <c r="TCM128" s="1">
        <v>12</v>
      </c>
      <c r="TCN128" s="1" t="s">
        <v>49</v>
      </c>
      <c r="TCO128" s="1" t="s">
        <v>41</v>
      </c>
      <c r="TCP128" s="1" t="s">
        <v>42</v>
      </c>
      <c r="TCR128" s="1">
        <v>85.9</v>
      </c>
      <c r="TCS128" s="1">
        <v>2</v>
      </c>
      <c r="TCT128" s="1">
        <v>2</v>
      </c>
      <c r="TCU128" s="1">
        <v>2</v>
      </c>
      <c r="TCV128" s="1" t="s">
        <v>43</v>
      </c>
      <c r="TCW128" s="1" t="s">
        <v>61</v>
      </c>
      <c r="TCX128" s="1">
        <v>30800000</v>
      </c>
      <c r="TCY128" s="1">
        <v>381003</v>
      </c>
      <c r="TCZ128" s="1" t="s">
        <v>307</v>
      </c>
      <c r="TDA128" s="1">
        <v>10.31</v>
      </c>
      <c r="TDB128" s="1">
        <v>2000000</v>
      </c>
      <c r="TDD128" s="1" t="s">
        <v>371</v>
      </c>
      <c r="TDE128" s="1" t="s">
        <v>372</v>
      </c>
      <c r="TDF128" s="1" t="s">
        <v>373</v>
      </c>
      <c r="TDI128" s="1" t="s">
        <v>242</v>
      </c>
      <c r="TDJ128" s="1" t="s">
        <v>34</v>
      </c>
      <c r="TDK128" s="1" t="s">
        <v>369</v>
      </c>
      <c r="TDL128" s="1">
        <v>16.350000000000001</v>
      </c>
      <c r="TDM128" s="1" t="s">
        <v>36</v>
      </c>
      <c r="TDP128" s="1">
        <v>1140307</v>
      </c>
      <c r="TDQ128" s="1" t="s">
        <v>370</v>
      </c>
      <c r="TDR128" s="1" t="s">
        <v>91</v>
      </c>
      <c r="TDS128" s="1">
        <v>12</v>
      </c>
      <c r="TDT128" s="1" t="s">
        <v>49</v>
      </c>
      <c r="TDU128" s="1" t="s">
        <v>41</v>
      </c>
      <c r="TDV128" s="1" t="s">
        <v>42</v>
      </c>
      <c r="TDX128" s="1">
        <v>85.9</v>
      </c>
      <c r="TDY128" s="1">
        <v>2</v>
      </c>
      <c r="TDZ128" s="1">
        <v>2</v>
      </c>
      <c r="TEA128" s="1">
        <v>2</v>
      </c>
      <c r="TEB128" s="1" t="s">
        <v>43</v>
      </c>
      <c r="TEC128" s="1" t="s">
        <v>61</v>
      </c>
      <c r="TED128" s="1">
        <v>30800000</v>
      </c>
      <c r="TEE128" s="1">
        <v>381003</v>
      </c>
      <c r="TEF128" s="1" t="s">
        <v>307</v>
      </c>
      <c r="TEG128" s="1">
        <v>10.31</v>
      </c>
      <c r="TEH128" s="1">
        <v>2000000</v>
      </c>
      <c r="TEJ128" s="1" t="s">
        <v>371</v>
      </c>
      <c r="TEK128" s="1" t="s">
        <v>372</v>
      </c>
      <c r="TEL128" s="1" t="s">
        <v>373</v>
      </c>
      <c r="TEO128" s="1" t="s">
        <v>242</v>
      </c>
      <c r="TEP128" s="1" t="s">
        <v>34</v>
      </c>
      <c r="TEQ128" s="1" t="s">
        <v>369</v>
      </c>
      <c r="TER128" s="1">
        <v>16.350000000000001</v>
      </c>
      <c r="TES128" s="1" t="s">
        <v>36</v>
      </c>
      <c r="TEV128" s="1">
        <v>1140307</v>
      </c>
      <c r="TEW128" s="1" t="s">
        <v>370</v>
      </c>
      <c r="TEX128" s="1" t="s">
        <v>91</v>
      </c>
      <c r="TEY128" s="1">
        <v>12</v>
      </c>
      <c r="TEZ128" s="1" t="s">
        <v>49</v>
      </c>
      <c r="TFA128" s="1" t="s">
        <v>41</v>
      </c>
      <c r="TFB128" s="1" t="s">
        <v>42</v>
      </c>
      <c r="TFD128" s="1">
        <v>85.9</v>
      </c>
      <c r="TFE128" s="1">
        <v>2</v>
      </c>
      <c r="TFF128" s="1">
        <v>2</v>
      </c>
      <c r="TFG128" s="1">
        <v>2</v>
      </c>
      <c r="TFH128" s="1" t="s">
        <v>43</v>
      </c>
      <c r="TFI128" s="1" t="s">
        <v>61</v>
      </c>
      <c r="TFJ128" s="1">
        <v>30800000</v>
      </c>
      <c r="TFK128" s="1">
        <v>381003</v>
      </c>
      <c r="TFL128" s="1" t="s">
        <v>307</v>
      </c>
      <c r="TFM128" s="1">
        <v>10.31</v>
      </c>
      <c r="TFN128" s="1">
        <v>2000000</v>
      </c>
      <c r="TFP128" s="1" t="s">
        <v>371</v>
      </c>
      <c r="TFQ128" s="1" t="s">
        <v>372</v>
      </c>
      <c r="TFR128" s="1" t="s">
        <v>373</v>
      </c>
      <c r="TFU128" s="1" t="s">
        <v>242</v>
      </c>
      <c r="TFV128" s="1" t="s">
        <v>34</v>
      </c>
      <c r="TFW128" s="1" t="s">
        <v>369</v>
      </c>
      <c r="TFX128" s="1">
        <v>16.350000000000001</v>
      </c>
      <c r="TFY128" s="1" t="s">
        <v>36</v>
      </c>
      <c r="TGB128" s="1">
        <v>1140307</v>
      </c>
      <c r="TGC128" s="1" t="s">
        <v>370</v>
      </c>
      <c r="TGD128" s="1" t="s">
        <v>91</v>
      </c>
      <c r="TGE128" s="1">
        <v>12</v>
      </c>
      <c r="TGF128" s="1" t="s">
        <v>49</v>
      </c>
      <c r="TGG128" s="1" t="s">
        <v>41</v>
      </c>
      <c r="TGH128" s="1" t="s">
        <v>42</v>
      </c>
      <c r="TGJ128" s="1">
        <v>85.9</v>
      </c>
      <c r="TGK128" s="1">
        <v>2</v>
      </c>
      <c r="TGL128" s="1">
        <v>2</v>
      </c>
      <c r="TGM128" s="1">
        <v>2</v>
      </c>
      <c r="TGN128" s="1" t="s">
        <v>43</v>
      </c>
      <c r="TGO128" s="1" t="s">
        <v>61</v>
      </c>
      <c r="TGP128" s="1">
        <v>30800000</v>
      </c>
      <c r="TGQ128" s="1">
        <v>381003</v>
      </c>
      <c r="TGR128" s="1" t="s">
        <v>307</v>
      </c>
      <c r="TGS128" s="1">
        <v>10.31</v>
      </c>
      <c r="TGT128" s="1">
        <v>2000000</v>
      </c>
      <c r="TGV128" s="1" t="s">
        <v>371</v>
      </c>
      <c r="TGW128" s="1" t="s">
        <v>372</v>
      </c>
      <c r="TGX128" s="1" t="s">
        <v>373</v>
      </c>
      <c r="THA128" s="1" t="s">
        <v>242</v>
      </c>
      <c r="THB128" s="1" t="s">
        <v>34</v>
      </c>
      <c r="THC128" s="1" t="s">
        <v>369</v>
      </c>
      <c r="THD128" s="1">
        <v>16.350000000000001</v>
      </c>
      <c r="THE128" s="1" t="s">
        <v>36</v>
      </c>
      <c r="THH128" s="1">
        <v>1140307</v>
      </c>
      <c r="THI128" s="1" t="s">
        <v>370</v>
      </c>
      <c r="THJ128" s="1" t="s">
        <v>91</v>
      </c>
      <c r="THK128" s="1">
        <v>12</v>
      </c>
      <c r="THL128" s="1" t="s">
        <v>49</v>
      </c>
      <c r="THM128" s="1" t="s">
        <v>41</v>
      </c>
      <c r="THN128" s="1" t="s">
        <v>42</v>
      </c>
      <c r="THP128" s="1">
        <v>85.9</v>
      </c>
      <c r="THQ128" s="1">
        <v>2</v>
      </c>
      <c r="THR128" s="1">
        <v>2</v>
      </c>
      <c r="THS128" s="1">
        <v>2</v>
      </c>
      <c r="THT128" s="1" t="s">
        <v>43</v>
      </c>
      <c r="THU128" s="1" t="s">
        <v>61</v>
      </c>
      <c r="THV128" s="1">
        <v>30800000</v>
      </c>
      <c r="THW128" s="1">
        <v>381003</v>
      </c>
      <c r="THX128" s="1" t="s">
        <v>307</v>
      </c>
      <c r="THY128" s="1">
        <v>10.31</v>
      </c>
      <c r="THZ128" s="1">
        <v>2000000</v>
      </c>
      <c r="TIB128" s="1" t="s">
        <v>371</v>
      </c>
      <c r="TIC128" s="1" t="s">
        <v>372</v>
      </c>
      <c r="TID128" s="1" t="s">
        <v>373</v>
      </c>
      <c r="TIG128" s="1" t="s">
        <v>242</v>
      </c>
      <c r="TIH128" s="1" t="s">
        <v>34</v>
      </c>
      <c r="TII128" s="1" t="s">
        <v>369</v>
      </c>
      <c r="TIJ128" s="1">
        <v>16.350000000000001</v>
      </c>
      <c r="TIK128" s="1" t="s">
        <v>36</v>
      </c>
      <c r="TIN128" s="1">
        <v>1140307</v>
      </c>
      <c r="TIO128" s="1" t="s">
        <v>370</v>
      </c>
      <c r="TIP128" s="1" t="s">
        <v>91</v>
      </c>
      <c r="TIQ128" s="1">
        <v>12</v>
      </c>
      <c r="TIR128" s="1" t="s">
        <v>49</v>
      </c>
      <c r="TIS128" s="1" t="s">
        <v>41</v>
      </c>
      <c r="TIT128" s="1" t="s">
        <v>42</v>
      </c>
      <c r="TIV128" s="1">
        <v>85.9</v>
      </c>
      <c r="TIW128" s="1">
        <v>2</v>
      </c>
      <c r="TIX128" s="1">
        <v>2</v>
      </c>
      <c r="TIY128" s="1">
        <v>2</v>
      </c>
      <c r="TIZ128" s="1" t="s">
        <v>43</v>
      </c>
      <c r="TJA128" s="1" t="s">
        <v>61</v>
      </c>
      <c r="TJB128" s="1">
        <v>30800000</v>
      </c>
      <c r="TJC128" s="1">
        <v>381003</v>
      </c>
      <c r="TJD128" s="1" t="s">
        <v>307</v>
      </c>
      <c r="TJE128" s="1">
        <v>10.31</v>
      </c>
      <c r="TJF128" s="1">
        <v>2000000</v>
      </c>
      <c r="TJH128" s="1" t="s">
        <v>371</v>
      </c>
      <c r="TJI128" s="1" t="s">
        <v>372</v>
      </c>
      <c r="TJJ128" s="1" t="s">
        <v>373</v>
      </c>
      <c r="TJM128" s="1" t="s">
        <v>242</v>
      </c>
      <c r="TJN128" s="1" t="s">
        <v>34</v>
      </c>
      <c r="TJO128" s="1" t="s">
        <v>369</v>
      </c>
      <c r="TJP128" s="1">
        <v>16.350000000000001</v>
      </c>
      <c r="TJQ128" s="1" t="s">
        <v>36</v>
      </c>
      <c r="TJT128" s="1">
        <v>1140307</v>
      </c>
      <c r="TJU128" s="1" t="s">
        <v>370</v>
      </c>
      <c r="TJV128" s="1" t="s">
        <v>91</v>
      </c>
      <c r="TJW128" s="1">
        <v>12</v>
      </c>
      <c r="TJX128" s="1" t="s">
        <v>49</v>
      </c>
      <c r="TJY128" s="1" t="s">
        <v>41</v>
      </c>
      <c r="TJZ128" s="1" t="s">
        <v>42</v>
      </c>
      <c r="TKB128" s="1">
        <v>85.9</v>
      </c>
      <c r="TKC128" s="1">
        <v>2</v>
      </c>
      <c r="TKD128" s="1">
        <v>2</v>
      </c>
      <c r="TKE128" s="1">
        <v>2</v>
      </c>
      <c r="TKF128" s="1" t="s">
        <v>43</v>
      </c>
      <c r="TKG128" s="1" t="s">
        <v>61</v>
      </c>
      <c r="TKH128" s="1">
        <v>30800000</v>
      </c>
      <c r="TKI128" s="1">
        <v>381003</v>
      </c>
      <c r="TKJ128" s="1" t="s">
        <v>307</v>
      </c>
      <c r="TKK128" s="1">
        <v>10.31</v>
      </c>
      <c r="TKL128" s="1">
        <v>2000000</v>
      </c>
      <c r="TKN128" s="1" t="s">
        <v>371</v>
      </c>
      <c r="TKO128" s="1" t="s">
        <v>372</v>
      </c>
      <c r="TKP128" s="1" t="s">
        <v>373</v>
      </c>
      <c r="TKS128" s="1" t="s">
        <v>242</v>
      </c>
      <c r="TKT128" s="1" t="s">
        <v>34</v>
      </c>
      <c r="TKU128" s="1" t="s">
        <v>369</v>
      </c>
      <c r="TKV128" s="1">
        <v>16.350000000000001</v>
      </c>
      <c r="TKW128" s="1" t="s">
        <v>36</v>
      </c>
      <c r="TKZ128" s="1">
        <v>1140307</v>
      </c>
      <c r="TLA128" s="1" t="s">
        <v>370</v>
      </c>
      <c r="TLB128" s="1" t="s">
        <v>91</v>
      </c>
      <c r="TLC128" s="1">
        <v>12</v>
      </c>
      <c r="TLD128" s="1" t="s">
        <v>49</v>
      </c>
      <c r="TLE128" s="1" t="s">
        <v>41</v>
      </c>
      <c r="TLF128" s="1" t="s">
        <v>42</v>
      </c>
      <c r="TLH128" s="1">
        <v>85.9</v>
      </c>
      <c r="TLI128" s="1">
        <v>2</v>
      </c>
      <c r="TLJ128" s="1">
        <v>2</v>
      </c>
      <c r="TLK128" s="1">
        <v>2</v>
      </c>
      <c r="TLL128" s="1" t="s">
        <v>43</v>
      </c>
      <c r="TLM128" s="1" t="s">
        <v>61</v>
      </c>
      <c r="TLN128" s="1">
        <v>30800000</v>
      </c>
      <c r="TLO128" s="1">
        <v>381003</v>
      </c>
      <c r="TLP128" s="1" t="s">
        <v>307</v>
      </c>
      <c r="TLQ128" s="1">
        <v>10.31</v>
      </c>
      <c r="TLR128" s="1">
        <v>2000000</v>
      </c>
      <c r="TLT128" s="1" t="s">
        <v>371</v>
      </c>
      <c r="TLU128" s="1" t="s">
        <v>372</v>
      </c>
      <c r="TLV128" s="1" t="s">
        <v>373</v>
      </c>
      <c r="TLY128" s="1" t="s">
        <v>242</v>
      </c>
      <c r="TLZ128" s="1" t="s">
        <v>34</v>
      </c>
      <c r="TMA128" s="1" t="s">
        <v>369</v>
      </c>
      <c r="TMB128" s="1">
        <v>16.350000000000001</v>
      </c>
      <c r="TMC128" s="1" t="s">
        <v>36</v>
      </c>
      <c r="TMF128" s="1">
        <v>1140307</v>
      </c>
      <c r="TMG128" s="1" t="s">
        <v>370</v>
      </c>
      <c r="TMH128" s="1" t="s">
        <v>91</v>
      </c>
      <c r="TMI128" s="1">
        <v>12</v>
      </c>
      <c r="TMJ128" s="1" t="s">
        <v>49</v>
      </c>
      <c r="TMK128" s="1" t="s">
        <v>41</v>
      </c>
      <c r="TML128" s="1" t="s">
        <v>42</v>
      </c>
      <c r="TMN128" s="1">
        <v>85.9</v>
      </c>
      <c r="TMO128" s="1">
        <v>2</v>
      </c>
      <c r="TMP128" s="1">
        <v>2</v>
      </c>
      <c r="TMQ128" s="1">
        <v>2</v>
      </c>
      <c r="TMR128" s="1" t="s">
        <v>43</v>
      </c>
      <c r="TMS128" s="1" t="s">
        <v>61</v>
      </c>
      <c r="TMT128" s="1">
        <v>30800000</v>
      </c>
      <c r="TMU128" s="1">
        <v>381003</v>
      </c>
      <c r="TMV128" s="1" t="s">
        <v>307</v>
      </c>
      <c r="TMW128" s="1">
        <v>10.31</v>
      </c>
      <c r="TMX128" s="1">
        <v>2000000</v>
      </c>
      <c r="TMZ128" s="1" t="s">
        <v>371</v>
      </c>
      <c r="TNA128" s="1" t="s">
        <v>372</v>
      </c>
      <c r="TNB128" s="1" t="s">
        <v>373</v>
      </c>
      <c r="TNE128" s="1" t="s">
        <v>242</v>
      </c>
      <c r="TNF128" s="1" t="s">
        <v>34</v>
      </c>
      <c r="TNG128" s="1" t="s">
        <v>369</v>
      </c>
      <c r="TNH128" s="1">
        <v>16.350000000000001</v>
      </c>
      <c r="TNI128" s="1" t="s">
        <v>36</v>
      </c>
      <c r="TNL128" s="1">
        <v>1140307</v>
      </c>
      <c r="TNM128" s="1" t="s">
        <v>370</v>
      </c>
      <c r="TNN128" s="1" t="s">
        <v>91</v>
      </c>
      <c r="TNO128" s="1">
        <v>12</v>
      </c>
      <c r="TNP128" s="1" t="s">
        <v>49</v>
      </c>
      <c r="TNQ128" s="1" t="s">
        <v>41</v>
      </c>
      <c r="TNR128" s="1" t="s">
        <v>42</v>
      </c>
      <c r="TNT128" s="1">
        <v>85.9</v>
      </c>
      <c r="TNU128" s="1">
        <v>2</v>
      </c>
      <c r="TNV128" s="1">
        <v>2</v>
      </c>
      <c r="TNW128" s="1">
        <v>2</v>
      </c>
      <c r="TNX128" s="1" t="s">
        <v>43</v>
      </c>
      <c r="TNY128" s="1" t="s">
        <v>61</v>
      </c>
      <c r="TNZ128" s="1">
        <v>30800000</v>
      </c>
      <c r="TOA128" s="1">
        <v>381003</v>
      </c>
      <c r="TOB128" s="1" t="s">
        <v>307</v>
      </c>
      <c r="TOC128" s="1">
        <v>10.31</v>
      </c>
      <c r="TOD128" s="1">
        <v>2000000</v>
      </c>
      <c r="TOF128" s="1" t="s">
        <v>371</v>
      </c>
      <c r="TOG128" s="1" t="s">
        <v>372</v>
      </c>
      <c r="TOH128" s="1" t="s">
        <v>373</v>
      </c>
      <c r="TOK128" s="1" t="s">
        <v>242</v>
      </c>
      <c r="TOL128" s="1" t="s">
        <v>34</v>
      </c>
      <c r="TOM128" s="1" t="s">
        <v>369</v>
      </c>
      <c r="TON128" s="1">
        <v>16.350000000000001</v>
      </c>
      <c r="TOO128" s="1" t="s">
        <v>36</v>
      </c>
      <c r="TOR128" s="1">
        <v>1140307</v>
      </c>
      <c r="TOS128" s="1" t="s">
        <v>370</v>
      </c>
      <c r="TOT128" s="1" t="s">
        <v>91</v>
      </c>
      <c r="TOU128" s="1">
        <v>12</v>
      </c>
      <c r="TOV128" s="1" t="s">
        <v>49</v>
      </c>
      <c r="TOW128" s="1" t="s">
        <v>41</v>
      </c>
      <c r="TOX128" s="1" t="s">
        <v>42</v>
      </c>
      <c r="TOZ128" s="1">
        <v>85.9</v>
      </c>
      <c r="TPA128" s="1">
        <v>2</v>
      </c>
      <c r="TPB128" s="1">
        <v>2</v>
      </c>
      <c r="TPC128" s="1">
        <v>2</v>
      </c>
      <c r="TPD128" s="1" t="s">
        <v>43</v>
      </c>
      <c r="TPE128" s="1" t="s">
        <v>61</v>
      </c>
      <c r="TPF128" s="1">
        <v>30800000</v>
      </c>
      <c r="TPG128" s="1">
        <v>381003</v>
      </c>
      <c r="TPH128" s="1" t="s">
        <v>307</v>
      </c>
      <c r="TPI128" s="1">
        <v>10.31</v>
      </c>
      <c r="TPJ128" s="1">
        <v>2000000</v>
      </c>
      <c r="TPL128" s="1" t="s">
        <v>371</v>
      </c>
      <c r="TPM128" s="1" t="s">
        <v>372</v>
      </c>
      <c r="TPN128" s="1" t="s">
        <v>373</v>
      </c>
      <c r="TPQ128" s="1" t="s">
        <v>242</v>
      </c>
      <c r="TPR128" s="1" t="s">
        <v>34</v>
      </c>
      <c r="TPS128" s="1" t="s">
        <v>369</v>
      </c>
      <c r="TPT128" s="1">
        <v>16.350000000000001</v>
      </c>
      <c r="TPU128" s="1" t="s">
        <v>36</v>
      </c>
      <c r="TPX128" s="1">
        <v>1140307</v>
      </c>
      <c r="TPY128" s="1" t="s">
        <v>370</v>
      </c>
      <c r="TPZ128" s="1" t="s">
        <v>91</v>
      </c>
      <c r="TQA128" s="1">
        <v>12</v>
      </c>
      <c r="TQB128" s="1" t="s">
        <v>49</v>
      </c>
      <c r="TQC128" s="1" t="s">
        <v>41</v>
      </c>
      <c r="TQD128" s="1" t="s">
        <v>42</v>
      </c>
      <c r="TQF128" s="1">
        <v>85.9</v>
      </c>
      <c r="TQG128" s="1">
        <v>2</v>
      </c>
      <c r="TQH128" s="1">
        <v>2</v>
      </c>
      <c r="TQI128" s="1">
        <v>2</v>
      </c>
      <c r="TQJ128" s="1" t="s">
        <v>43</v>
      </c>
      <c r="TQK128" s="1" t="s">
        <v>61</v>
      </c>
      <c r="TQL128" s="1">
        <v>30800000</v>
      </c>
      <c r="TQM128" s="1">
        <v>381003</v>
      </c>
      <c r="TQN128" s="1" t="s">
        <v>307</v>
      </c>
      <c r="TQO128" s="1">
        <v>10.31</v>
      </c>
      <c r="TQP128" s="1">
        <v>2000000</v>
      </c>
      <c r="TQR128" s="1" t="s">
        <v>371</v>
      </c>
      <c r="TQS128" s="1" t="s">
        <v>372</v>
      </c>
      <c r="TQT128" s="1" t="s">
        <v>373</v>
      </c>
      <c r="TQW128" s="1" t="s">
        <v>242</v>
      </c>
      <c r="TQX128" s="1" t="s">
        <v>34</v>
      </c>
      <c r="TQY128" s="1" t="s">
        <v>369</v>
      </c>
      <c r="TQZ128" s="1">
        <v>16.350000000000001</v>
      </c>
      <c r="TRA128" s="1" t="s">
        <v>36</v>
      </c>
      <c r="TRD128" s="1">
        <v>1140307</v>
      </c>
      <c r="TRE128" s="1" t="s">
        <v>370</v>
      </c>
      <c r="TRF128" s="1" t="s">
        <v>91</v>
      </c>
      <c r="TRG128" s="1">
        <v>12</v>
      </c>
      <c r="TRH128" s="1" t="s">
        <v>49</v>
      </c>
      <c r="TRI128" s="1" t="s">
        <v>41</v>
      </c>
      <c r="TRJ128" s="1" t="s">
        <v>42</v>
      </c>
      <c r="TRL128" s="1">
        <v>85.9</v>
      </c>
      <c r="TRM128" s="1">
        <v>2</v>
      </c>
      <c r="TRN128" s="1">
        <v>2</v>
      </c>
      <c r="TRO128" s="1">
        <v>2</v>
      </c>
      <c r="TRP128" s="1" t="s">
        <v>43</v>
      </c>
      <c r="TRQ128" s="1" t="s">
        <v>61</v>
      </c>
      <c r="TRR128" s="1">
        <v>30800000</v>
      </c>
      <c r="TRS128" s="1">
        <v>381003</v>
      </c>
      <c r="TRT128" s="1" t="s">
        <v>307</v>
      </c>
      <c r="TRU128" s="1">
        <v>10.31</v>
      </c>
      <c r="TRV128" s="1">
        <v>2000000</v>
      </c>
      <c r="TRX128" s="1" t="s">
        <v>371</v>
      </c>
      <c r="TRY128" s="1" t="s">
        <v>372</v>
      </c>
      <c r="TRZ128" s="1" t="s">
        <v>373</v>
      </c>
      <c r="TSC128" s="1" t="s">
        <v>242</v>
      </c>
      <c r="TSD128" s="1" t="s">
        <v>34</v>
      </c>
      <c r="TSE128" s="1" t="s">
        <v>369</v>
      </c>
      <c r="TSF128" s="1">
        <v>16.350000000000001</v>
      </c>
      <c r="TSG128" s="1" t="s">
        <v>36</v>
      </c>
      <c r="TSJ128" s="1">
        <v>1140307</v>
      </c>
      <c r="TSK128" s="1" t="s">
        <v>370</v>
      </c>
      <c r="TSL128" s="1" t="s">
        <v>91</v>
      </c>
      <c r="TSM128" s="1">
        <v>12</v>
      </c>
      <c r="TSN128" s="1" t="s">
        <v>49</v>
      </c>
      <c r="TSO128" s="1" t="s">
        <v>41</v>
      </c>
      <c r="TSP128" s="1" t="s">
        <v>42</v>
      </c>
      <c r="TSR128" s="1">
        <v>85.9</v>
      </c>
      <c r="TSS128" s="1">
        <v>2</v>
      </c>
      <c r="TST128" s="1">
        <v>2</v>
      </c>
      <c r="TSU128" s="1">
        <v>2</v>
      </c>
      <c r="TSV128" s="1" t="s">
        <v>43</v>
      </c>
      <c r="TSW128" s="1" t="s">
        <v>61</v>
      </c>
      <c r="TSX128" s="1">
        <v>30800000</v>
      </c>
      <c r="TSY128" s="1">
        <v>381003</v>
      </c>
      <c r="TSZ128" s="1" t="s">
        <v>307</v>
      </c>
      <c r="TTA128" s="1">
        <v>10.31</v>
      </c>
      <c r="TTB128" s="1">
        <v>2000000</v>
      </c>
      <c r="TTD128" s="1" t="s">
        <v>371</v>
      </c>
      <c r="TTE128" s="1" t="s">
        <v>372</v>
      </c>
      <c r="TTF128" s="1" t="s">
        <v>373</v>
      </c>
      <c r="TTI128" s="1" t="s">
        <v>242</v>
      </c>
      <c r="TTJ128" s="1" t="s">
        <v>34</v>
      </c>
      <c r="TTK128" s="1" t="s">
        <v>369</v>
      </c>
      <c r="TTL128" s="1">
        <v>16.350000000000001</v>
      </c>
      <c r="TTM128" s="1" t="s">
        <v>36</v>
      </c>
      <c r="TTP128" s="1">
        <v>1140307</v>
      </c>
      <c r="TTQ128" s="1" t="s">
        <v>370</v>
      </c>
      <c r="TTR128" s="1" t="s">
        <v>91</v>
      </c>
      <c r="TTS128" s="1">
        <v>12</v>
      </c>
      <c r="TTT128" s="1" t="s">
        <v>49</v>
      </c>
      <c r="TTU128" s="1" t="s">
        <v>41</v>
      </c>
      <c r="TTV128" s="1" t="s">
        <v>42</v>
      </c>
      <c r="TTX128" s="1">
        <v>85.9</v>
      </c>
      <c r="TTY128" s="1">
        <v>2</v>
      </c>
      <c r="TTZ128" s="1">
        <v>2</v>
      </c>
      <c r="TUA128" s="1">
        <v>2</v>
      </c>
      <c r="TUB128" s="1" t="s">
        <v>43</v>
      </c>
      <c r="TUC128" s="1" t="s">
        <v>61</v>
      </c>
      <c r="TUD128" s="1">
        <v>30800000</v>
      </c>
      <c r="TUE128" s="1">
        <v>381003</v>
      </c>
      <c r="TUF128" s="1" t="s">
        <v>307</v>
      </c>
      <c r="TUG128" s="1">
        <v>10.31</v>
      </c>
      <c r="TUH128" s="1">
        <v>2000000</v>
      </c>
      <c r="TUJ128" s="1" t="s">
        <v>371</v>
      </c>
      <c r="TUK128" s="1" t="s">
        <v>372</v>
      </c>
      <c r="TUL128" s="1" t="s">
        <v>373</v>
      </c>
      <c r="TUO128" s="1" t="s">
        <v>242</v>
      </c>
      <c r="TUP128" s="1" t="s">
        <v>34</v>
      </c>
      <c r="TUQ128" s="1" t="s">
        <v>369</v>
      </c>
      <c r="TUR128" s="1">
        <v>16.350000000000001</v>
      </c>
      <c r="TUS128" s="1" t="s">
        <v>36</v>
      </c>
      <c r="TUV128" s="1">
        <v>1140307</v>
      </c>
      <c r="TUW128" s="1" t="s">
        <v>370</v>
      </c>
      <c r="TUX128" s="1" t="s">
        <v>91</v>
      </c>
      <c r="TUY128" s="1">
        <v>12</v>
      </c>
      <c r="TUZ128" s="1" t="s">
        <v>49</v>
      </c>
      <c r="TVA128" s="1" t="s">
        <v>41</v>
      </c>
      <c r="TVB128" s="1" t="s">
        <v>42</v>
      </c>
      <c r="TVD128" s="1">
        <v>85.9</v>
      </c>
      <c r="TVE128" s="1">
        <v>2</v>
      </c>
      <c r="TVF128" s="1">
        <v>2</v>
      </c>
      <c r="TVG128" s="1">
        <v>2</v>
      </c>
      <c r="TVH128" s="1" t="s">
        <v>43</v>
      </c>
      <c r="TVI128" s="1" t="s">
        <v>61</v>
      </c>
      <c r="TVJ128" s="1">
        <v>30800000</v>
      </c>
      <c r="TVK128" s="1">
        <v>381003</v>
      </c>
      <c r="TVL128" s="1" t="s">
        <v>307</v>
      </c>
      <c r="TVM128" s="1">
        <v>10.31</v>
      </c>
      <c r="TVN128" s="1">
        <v>2000000</v>
      </c>
      <c r="TVP128" s="1" t="s">
        <v>371</v>
      </c>
      <c r="TVQ128" s="1" t="s">
        <v>372</v>
      </c>
      <c r="TVR128" s="1" t="s">
        <v>373</v>
      </c>
      <c r="TVU128" s="1" t="s">
        <v>242</v>
      </c>
      <c r="TVV128" s="1" t="s">
        <v>34</v>
      </c>
      <c r="TVW128" s="1" t="s">
        <v>369</v>
      </c>
      <c r="TVX128" s="1">
        <v>16.350000000000001</v>
      </c>
      <c r="TVY128" s="1" t="s">
        <v>36</v>
      </c>
      <c r="TWB128" s="1">
        <v>1140307</v>
      </c>
      <c r="TWC128" s="1" t="s">
        <v>370</v>
      </c>
      <c r="TWD128" s="1" t="s">
        <v>91</v>
      </c>
      <c r="TWE128" s="1">
        <v>12</v>
      </c>
      <c r="TWF128" s="1" t="s">
        <v>49</v>
      </c>
      <c r="TWG128" s="1" t="s">
        <v>41</v>
      </c>
      <c r="TWH128" s="1" t="s">
        <v>42</v>
      </c>
      <c r="TWJ128" s="1">
        <v>85.9</v>
      </c>
      <c r="TWK128" s="1">
        <v>2</v>
      </c>
      <c r="TWL128" s="1">
        <v>2</v>
      </c>
      <c r="TWM128" s="1">
        <v>2</v>
      </c>
      <c r="TWN128" s="1" t="s">
        <v>43</v>
      </c>
      <c r="TWO128" s="1" t="s">
        <v>61</v>
      </c>
      <c r="TWP128" s="1">
        <v>30800000</v>
      </c>
      <c r="TWQ128" s="1">
        <v>381003</v>
      </c>
      <c r="TWR128" s="1" t="s">
        <v>307</v>
      </c>
      <c r="TWS128" s="1">
        <v>10.31</v>
      </c>
      <c r="TWT128" s="1">
        <v>2000000</v>
      </c>
      <c r="TWV128" s="1" t="s">
        <v>371</v>
      </c>
      <c r="TWW128" s="1" t="s">
        <v>372</v>
      </c>
      <c r="TWX128" s="1" t="s">
        <v>373</v>
      </c>
      <c r="TXA128" s="1" t="s">
        <v>242</v>
      </c>
      <c r="TXB128" s="1" t="s">
        <v>34</v>
      </c>
      <c r="TXC128" s="1" t="s">
        <v>369</v>
      </c>
      <c r="TXD128" s="1">
        <v>16.350000000000001</v>
      </c>
      <c r="TXE128" s="1" t="s">
        <v>36</v>
      </c>
      <c r="TXH128" s="1">
        <v>1140307</v>
      </c>
      <c r="TXI128" s="1" t="s">
        <v>370</v>
      </c>
      <c r="TXJ128" s="1" t="s">
        <v>91</v>
      </c>
      <c r="TXK128" s="1">
        <v>12</v>
      </c>
      <c r="TXL128" s="1" t="s">
        <v>49</v>
      </c>
      <c r="TXM128" s="1" t="s">
        <v>41</v>
      </c>
      <c r="TXN128" s="1" t="s">
        <v>42</v>
      </c>
      <c r="TXP128" s="1">
        <v>85.9</v>
      </c>
      <c r="TXQ128" s="1">
        <v>2</v>
      </c>
      <c r="TXR128" s="1">
        <v>2</v>
      </c>
      <c r="TXS128" s="1">
        <v>2</v>
      </c>
      <c r="TXT128" s="1" t="s">
        <v>43</v>
      </c>
      <c r="TXU128" s="1" t="s">
        <v>61</v>
      </c>
      <c r="TXV128" s="1">
        <v>30800000</v>
      </c>
      <c r="TXW128" s="1">
        <v>381003</v>
      </c>
      <c r="TXX128" s="1" t="s">
        <v>307</v>
      </c>
      <c r="TXY128" s="1">
        <v>10.31</v>
      </c>
      <c r="TXZ128" s="1">
        <v>2000000</v>
      </c>
      <c r="TYB128" s="1" t="s">
        <v>371</v>
      </c>
      <c r="TYC128" s="1" t="s">
        <v>372</v>
      </c>
      <c r="TYD128" s="1" t="s">
        <v>373</v>
      </c>
      <c r="TYG128" s="1" t="s">
        <v>242</v>
      </c>
      <c r="TYH128" s="1" t="s">
        <v>34</v>
      </c>
      <c r="TYI128" s="1" t="s">
        <v>369</v>
      </c>
      <c r="TYJ128" s="1">
        <v>16.350000000000001</v>
      </c>
      <c r="TYK128" s="1" t="s">
        <v>36</v>
      </c>
      <c r="TYN128" s="1">
        <v>1140307</v>
      </c>
      <c r="TYO128" s="1" t="s">
        <v>370</v>
      </c>
      <c r="TYP128" s="1" t="s">
        <v>91</v>
      </c>
      <c r="TYQ128" s="1">
        <v>12</v>
      </c>
      <c r="TYR128" s="1" t="s">
        <v>49</v>
      </c>
      <c r="TYS128" s="1" t="s">
        <v>41</v>
      </c>
      <c r="TYT128" s="1" t="s">
        <v>42</v>
      </c>
      <c r="TYV128" s="1">
        <v>85.9</v>
      </c>
      <c r="TYW128" s="1">
        <v>2</v>
      </c>
      <c r="TYX128" s="1">
        <v>2</v>
      </c>
      <c r="TYY128" s="1">
        <v>2</v>
      </c>
      <c r="TYZ128" s="1" t="s">
        <v>43</v>
      </c>
      <c r="TZA128" s="1" t="s">
        <v>61</v>
      </c>
      <c r="TZB128" s="1">
        <v>30800000</v>
      </c>
      <c r="TZC128" s="1">
        <v>381003</v>
      </c>
      <c r="TZD128" s="1" t="s">
        <v>307</v>
      </c>
      <c r="TZE128" s="1">
        <v>10.31</v>
      </c>
      <c r="TZF128" s="1">
        <v>2000000</v>
      </c>
      <c r="TZH128" s="1" t="s">
        <v>371</v>
      </c>
      <c r="TZI128" s="1" t="s">
        <v>372</v>
      </c>
      <c r="TZJ128" s="1" t="s">
        <v>373</v>
      </c>
      <c r="TZM128" s="1" t="s">
        <v>242</v>
      </c>
      <c r="TZN128" s="1" t="s">
        <v>34</v>
      </c>
      <c r="TZO128" s="1" t="s">
        <v>369</v>
      </c>
      <c r="TZP128" s="1">
        <v>16.350000000000001</v>
      </c>
      <c r="TZQ128" s="1" t="s">
        <v>36</v>
      </c>
      <c r="TZT128" s="1">
        <v>1140307</v>
      </c>
      <c r="TZU128" s="1" t="s">
        <v>370</v>
      </c>
      <c r="TZV128" s="1" t="s">
        <v>91</v>
      </c>
      <c r="TZW128" s="1">
        <v>12</v>
      </c>
      <c r="TZX128" s="1" t="s">
        <v>49</v>
      </c>
      <c r="TZY128" s="1" t="s">
        <v>41</v>
      </c>
      <c r="TZZ128" s="1" t="s">
        <v>42</v>
      </c>
      <c r="UAB128" s="1">
        <v>85.9</v>
      </c>
      <c r="UAC128" s="1">
        <v>2</v>
      </c>
      <c r="UAD128" s="1">
        <v>2</v>
      </c>
      <c r="UAE128" s="1">
        <v>2</v>
      </c>
      <c r="UAF128" s="1" t="s">
        <v>43</v>
      </c>
      <c r="UAG128" s="1" t="s">
        <v>61</v>
      </c>
      <c r="UAH128" s="1">
        <v>30800000</v>
      </c>
      <c r="UAI128" s="1">
        <v>381003</v>
      </c>
      <c r="UAJ128" s="1" t="s">
        <v>307</v>
      </c>
      <c r="UAK128" s="1">
        <v>10.31</v>
      </c>
      <c r="UAL128" s="1">
        <v>2000000</v>
      </c>
      <c r="UAN128" s="1" t="s">
        <v>371</v>
      </c>
      <c r="UAO128" s="1" t="s">
        <v>372</v>
      </c>
      <c r="UAP128" s="1" t="s">
        <v>373</v>
      </c>
      <c r="UAS128" s="1" t="s">
        <v>242</v>
      </c>
      <c r="UAT128" s="1" t="s">
        <v>34</v>
      </c>
      <c r="UAU128" s="1" t="s">
        <v>369</v>
      </c>
      <c r="UAV128" s="1">
        <v>16.350000000000001</v>
      </c>
      <c r="UAW128" s="1" t="s">
        <v>36</v>
      </c>
      <c r="UAZ128" s="1">
        <v>1140307</v>
      </c>
      <c r="UBA128" s="1" t="s">
        <v>370</v>
      </c>
      <c r="UBB128" s="1" t="s">
        <v>91</v>
      </c>
      <c r="UBC128" s="1">
        <v>12</v>
      </c>
      <c r="UBD128" s="1" t="s">
        <v>49</v>
      </c>
      <c r="UBE128" s="1" t="s">
        <v>41</v>
      </c>
      <c r="UBF128" s="1" t="s">
        <v>42</v>
      </c>
      <c r="UBH128" s="1">
        <v>85.9</v>
      </c>
      <c r="UBI128" s="1">
        <v>2</v>
      </c>
      <c r="UBJ128" s="1">
        <v>2</v>
      </c>
      <c r="UBK128" s="1">
        <v>2</v>
      </c>
      <c r="UBL128" s="1" t="s">
        <v>43</v>
      </c>
      <c r="UBM128" s="1" t="s">
        <v>61</v>
      </c>
      <c r="UBN128" s="1">
        <v>30800000</v>
      </c>
      <c r="UBO128" s="1">
        <v>381003</v>
      </c>
      <c r="UBP128" s="1" t="s">
        <v>307</v>
      </c>
      <c r="UBQ128" s="1">
        <v>10.31</v>
      </c>
      <c r="UBR128" s="1">
        <v>2000000</v>
      </c>
      <c r="UBT128" s="1" t="s">
        <v>371</v>
      </c>
      <c r="UBU128" s="1" t="s">
        <v>372</v>
      </c>
      <c r="UBV128" s="1" t="s">
        <v>373</v>
      </c>
      <c r="UBY128" s="1" t="s">
        <v>242</v>
      </c>
      <c r="UBZ128" s="1" t="s">
        <v>34</v>
      </c>
      <c r="UCA128" s="1" t="s">
        <v>369</v>
      </c>
      <c r="UCB128" s="1">
        <v>16.350000000000001</v>
      </c>
      <c r="UCC128" s="1" t="s">
        <v>36</v>
      </c>
      <c r="UCF128" s="1">
        <v>1140307</v>
      </c>
      <c r="UCG128" s="1" t="s">
        <v>370</v>
      </c>
      <c r="UCH128" s="1" t="s">
        <v>91</v>
      </c>
      <c r="UCI128" s="1">
        <v>12</v>
      </c>
      <c r="UCJ128" s="1" t="s">
        <v>49</v>
      </c>
      <c r="UCK128" s="1" t="s">
        <v>41</v>
      </c>
      <c r="UCL128" s="1" t="s">
        <v>42</v>
      </c>
      <c r="UCN128" s="1">
        <v>85.9</v>
      </c>
      <c r="UCO128" s="1">
        <v>2</v>
      </c>
      <c r="UCP128" s="1">
        <v>2</v>
      </c>
      <c r="UCQ128" s="1">
        <v>2</v>
      </c>
      <c r="UCR128" s="1" t="s">
        <v>43</v>
      </c>
      <c r="UCS128" s="1" t="s">
        <v>61</v>
      </c>
      <c r="UCT128" s="1">
        <v>30800000</v>
      </c>
      <c r="UCU128" s="1">
        <v>381003</v>
      </c>
      <c r="UCV128" s="1" t="s">
        <v>307</v>
      </c>
      <c r="UCW128" s="1">
        <v>10.31</v>
      </c>
      <c r="UCX128" s="1">
        <v>2000000</v>
      </c>
      <c r="UCZ128" s="1" t="s">
        <v>371</v>
      </c>
      <c r="UDA128" s="1" t="s">
        <v>372</v>
      </c>
      <c r="UDB128" s="1" t="s">
        <v>373</v>
      </c>
      <c r="UDE128" s="1" t="s">
        <v>242</v>
      </c>
      <c r="UDF128" s="1" t="s">
        <v>34</v>
      </c>
      <c r="UDG128" s="1" t="s">
        <v>369</v>
      </c>
      <c r="UDH128" s="1">
        <v>16.350000000000001</v>
      </c>
      <c r="UDI128" s="1" t="s">
        <v>36</v>
      </c>
      <c r="UDL128" s="1">
        <v>1140307</v>
      </c>
      <c r="UDM128" s="1" t="s">
        <v>370</v>
      </c>
      <c r="UDN128" s="1" t="s">
        <v>91</v>
      </c>
      <c r="UDO128" s="1">
        <v>12</v>
      </c>
      <c r="UDP128" s="1" t="s">
        <v>49</v>
      </c>
      <c r="UDQ128" s="1" t="s">
        <v>41</v>
      </c>
      <c r="UDR128" s="1" t="s">
        <v>42</v>
      </c>
      <c r="UDT128" s="1">
        <v>85.9</v>
      </c>
      <c r="UDU128" s="1">
        <v>2</v>
      </c>
      <c r="UDV128" s="1">
        <v>2</v>
      </c>
      <c r="UDW128" s="1">
        <v>2</v>
      </c>
      <c r="UDX128" s="1" t="s">
        <v>43</v>
      </c>
      <c r="UDY128" s="1" t="s">
        <v>61</v>
      </c>
      <c r="UDZ128" s="1">
        <v>30800000</v>
      </c>
      <c r="UEA128" s="1">
        <v>381003</v>
      </c>
      <c r="UEB128" s="1" t="s">
        <v>307</v>
      </c>
      <c r="UEC128" s="1">
        <v>10.31</v>
      </c>
      <c r="UED128" s="1">
        <v>2000000</v>
      </c>
      <c r="UEF128" s="1" t="s">
        <v>371</v>
      </c>
      <c r="UEG128" s="1" t="s">
        <v>372</v>
      </c>
      <c r="UEH128" s="1" t="s">
        <v>373</v>
      </c>
      <c r="UEK128" s="1" t="s">
        <v>242</v>
      </c>
      <c r="UEL128" s="1" t="s">
        <v>34</v>
      </c>
      <c r="UEM128" s="1" t="s">
        <v>369</v>
      </c>
      <c r="UEN128" s="1">
        <v>16.350000000000001</v>
      </c>
      <c r="UEO128" s="1" t="s">
        <v>36</v>
      </c>
      <c r="UER128" s="1">
        <v>1140307</v>
      </c>
      <c r="UES128" s="1" t="s">
        <v>370</v>
      </c>
      <c r="UET128" s="1" t="s">
        <v>91</v>
      </c>
      <c r="UEU128" s="1">
        <v>12</v>
      </c>
      <c r="UEV128" s="1" t="s">
        <v>49</v>
      </c>
      <c r="UEW128" s="1" t="s">
        <v>41</v>
      </c>
      <c r="UEX128" s="1" t="s">
        <v>42</v>
      </c>
      <c r="UEZ128" s="1">
        <v>85.9</v>
      </c>
      <c r="UFA128" s="1">
        <v>2</v>
      </c>
      <c r="UFB128" s="1">
        <v>2</v>
      </c>
      <c r="UFC128" s="1">
        <v>2</v>
      </c>
      <c r="UFD128" s="1" t="s">
        <v>43</v>
      </c>
      <c r="UFE128" s="1" t="s">
        <v>61</v>
      </c>
      <c r="UFF128" s="1">
        <v>30800000</v>
      </c>
      <c r="UFG128" s="1">
        <v>381003</v>
      </c>
      <c r="UFH128" s="1" t="s">
        <v>307</v>
      </c>
      <c r="UFI128" s="1">
        <v>10.31</v>
      </c>
      <c r="UFJ128" s="1">
        <v>2000000</v>
      </c>
      <c r="UFL128" s="1" t="s">
        <v>371</v>
      </c>
      <c r="UFM128" s="1" t="s">
        <v>372</v>
      </c>
      <c r="UFN128" s="1" t="s">
        <v>373</v>
      </c>
      <c r="UFQ128" s="1" t="s">
        <v>242</v>
      </c>
      <c r="UFR128" s="1" t="s">
        <v>34</v>
      </c>
      <c r="UFS128" s="1" t="s">
        <v>369</v>
      </c>
      <c r="UFT128" s="1">
        <v>16.350000000000001</v>
      </c>
      <c r="UFU128" s="1" t="s">
        <v>36</v>
      </c>
      <c r="UFX128" s="1">
        <v>1140307</v>
      </c>
      <c r="UFY128" s="1" t="s">
        <v>370</v>
      </c>
      <c r="UFZ128" s="1" t="s">
        <v>91</v>
      </c>
      <c r="UGA128" s="1">
        <v>12</v>
      </c>
      <c r="UGB128" s="1" t="s">
        <v>49</v>
      </c>
      <c r="UGC128" s="1" t="s">
        <v>41</v>
      </c>
      <c r="UGD128" s="1" t="s">
        <v>42</v>
      </c>
      <c r="UGF128" s="1">
        <v>85.9</v>
      </c>
      <c r="UGG128" s="1">
        <v>2</v>
      </c>
      <c r="UGH128" s="1">
        <v>2</v>
      </c>
      <c r="UGI128" s="1">
        <v>2</v>
      </c>
      <c r="UGJ128" s="1" t="s">
        <v>43</v>
      </c>
      <c r="UGK128" s="1" t="s">
        <v>61</v>
      </c>
      <c r="UGL128" s="1">
        <v>30800000</v>
      </c>
      <c r="UGM128" s="1">
        <v>381003</v>
      </c>
      <c r="UGN128" s="1" t="s">
        <v>307</v>
      </c>
      <c r="UGO128" s="1">
        <v>10.31</v>
      </c>
      <c r="UGP128" s="1">
        <v>2000000</v>
      </c>
      <c r="UGR128" s="1" t="s">
        <v>371</v>
      </c>
      <c r="UGS128" s="1" t="s">
        <v>372</v>
      </c>
      <c r="UGT128" s="1" t="s">
        <v>373</v>
      </c>
      <c r="UGW128" s="1" t="s">
        <v>242</v>
      </c>
      <c r="UGX128" s="1" t="s">
        <v>34</v>
      </c>
      <c r="UGY128" s="1" t="s">
        <v>369</v>
      </c>
      <c r="UGZ128" s="1">
        <v>16.350000000000001</v>
      </c>
      <c r="UHA128" s="1" t="s">
        <v>36</v>
      </c>
      <c r="UHD128" s="1">
        <v>1140307</v>
      </c>
      <c r="UHE128" s="1" t="s">
        <v>370</v>
      </c>
      <c r="UHF128" s="1" t="s">
        <v>91</v>
      </c>
      <c r="UHG128" s="1">
        <v>12</v>
      </c>
      <c r="UHH128" s="1" t="s">
        <v>49</v>
      </c>
      <c r="UHI128" s="1" t="s">
        <v>41</v>
      </c>
      <c r="UHJ128" s="1" t="s">
        <v>42</v>
      </c>
      <c r="UHL128" s="1">
        <v>85.9</v>
      </c>
      <c r="UHM128" s="1">
        <v>2</v>
      </c>
      <c r="UHN128" s="1">
        <v>2</v>
      </c>
      <c r="UHO128" s="1">
        <v>2</v>
      </c>
      <c r="UHP128" s="1" t="s">
        <v>43</v>
      </c>
      <c r="UHQ128" s="1" t="s">
        <v>61</v>
      </c>
      <c r="UHR128" s="1">
        <v>30800000</v>
      </c>
      <c r="UHS128" s="1">
        <v>381003</v>
      </c>
      <c r="UHT128" s="1" t="s">
        <v>307</v>
      </c>
      <c r="UHU128" s="1">
        <v>10.31</v>
      </c>
      <c r="UHV128" s="1">
        <v>2000000</v>
      </c>
      <c r="UHX128" s="1" t="s">
        <v>371</v>
      </c>
      <c r="UHY128" s="1" t="s">
        <v>372</v>
      </c>
      <c r="UHZ128" s="1" t="s">
        <v>373</v>
      </c>
      <c r="UIC128" s="1" t="s">
        <v>242</v>
      </c>
      <c r="UID128" s="1" t="s">
        <v>34</v>
      </c>
      <c r="UIE128" s="1" t="s">
        <v>369</v>
      </c>
      <c r="UIF128" s="1">
        <v>16.350000000000001</v>
      </c>
      <c r="UIG128" s="1" t="s">
        <v>36</v>
      </c>
      <c r="UIJ128" s="1">
        <v>1140307</v>
      </c>
      <c r="UIK128" s="1" t="s">
        <v>370</v>
      </c>
      <c r="UIL128" s="1" t="s">
        <v>91</v>
      </c>
      <c r="UIM128" s="1">
        <v>12</v>
      </c>
      <c r="UIN128" s="1" t="s">
        <v>49</v>
      </c>
      <c r="UIO128" s="1" t="s">
        <v>41</v>
      </c>
      <c r="UIP128" s="1" t="s">
        <v>42</v>
      </c>
      <c r="UIR128" s="1">
        <v>85.9</v>
      </c>
      <c r="UIS128" s="1">
        <v>2</v>
      </c>
      <c r="UIT128" s="1">
        <v>2</v>
      </c>
      <c r="UIU128" s="1">
        <v>2</v>
      </c>
      <c r="UIV128" s="1" t="s">
        <v>43</v>
      </c>
      <c r="UIW128" s="1" t="s">
        <v>61</v>
      </c>
      <c r="UIX128" s="1">
        <v>30800000</v>
      </c>
      <c r="UIY128" s="1">
        <v>381003</v>
      </c>
      <c r="UIZ128" s="1" t="s">
        <v>307</v>
      </c>
      <c r="UJA128" s="1">
        <v>10.31</v>
      </c>
      <c r="UJB128" s="1">
        <v>2000000</v>
      </c>
      <c r="UJD128" s="1" t="s">
        <v>371</v>
      </c>
      <c r="UJE128" s="1" t="s">
        <v>372</v>
      </c>
      <c r="UJF128" s="1" t="s">
        <v>373</v>
      </c>
      <c r="UJI128" s="1" t="s">
        <v>242</v>
      </c>
      <c r="UJJ128" s="1" t="s">
        <v>34</v>
      </c>
      <c r="UJK128" s="1" t="s">
        <v>369</v>
      </c>
      <c r="UJL128" s="1">
        <v>16.350000000000001</v>
      </c>
      <c r="UJM128" s="1" t="s">
        <v>36</v>
      </c>
      <c r="UJP128" s="1">
        <v>1140307</v>
      </c>
      <c r="UJQ128" s="1" t="s">
        <v>370</v>
      </c>
      <c r="UJR128" s="1" t="s">
        <v>91</v>
      </c>
      <c r="UJS128" s="1">
        <v>12</v>
      </c>
      <c r="UJT128" s="1" t="s">
        <v>49</v>
      </c>
      <c r="UJU128" s="1" t="s">
        <v>41</v>
      </c>
      <c r="UJV128" s="1" t="s">
        <v>42</v>
      </c>
      <c r="UJX128" s="1">
        <v>85.9</v>
      </c>
      <c r="UJY128" s="1">
        <v>2</v>
      </c>
      <c r="UJZ128" s="1">
        <v>2</v>
      </c>
      <c r="UKA128" s="1">
        <v>2</v>
      </c>
      <c r="UKB128" s="1" t="s">
        <v>43</v>
      </c>
      <c r="UKC128" s="1" t="s">
        <v>61</v>
      </c>
      <c r="UKD128" s="1">
        <v>30800000</v>
      </c>
      <c r="UKE128" s="1">
        <v>381003</v>
      </c>
      <c r="UKF128" s="1" t="s">
        <v>307</v>
      </c>
      <c r="UKG128" s="1">
        <v>10.31</v>
      </c>
      <c r="UKH128" s="1">
        <v>2000000</v>
      </c>
      <c r="UKJ128" s="1" t="s">
        <v>371</v>
      </c>
      <c r="UKK128" s="1" t="s">
        <v>372</v>
      </c>
      <c r="UKL128" s="1" t="s">
        <v>373</v>
      </c>
      <c r="UKO128" s="1" t="s">
        <v>242</v>
      </c>
      <c r="UKP128" s="1" t="s">
        <v>34</v>
      </c>
      <c r="UKQ128" s="1" t="s">
        <v>369</v>
      </c>
      <c r="UKR128" s="1">
        <v>16.350000000000001</v>
      </c>
      <c r="UKS128" s="1" t="s">
        <v>36</v>
      </c>
      <c r="UKV128" s="1">
        <v>1140307</v>
      </c>
      <c r="UKW128" s="1" t="s">
        <v>370</v>
      </c>
      <c r="UKX128" s="1" t="s">
        <v>91</v>
      </c>
      <c r="UKY128" s="1">
        <v>12</v>
      </c>
      <c r="UKZ128" s="1" t="s">
        <v>49</v>
      </c>
      <c r="ULA128" s="1" t="s">
        <v>41</v>
      </c>
      <c r="ULB128" s="1" t="s">
        <v>42</v>
      </c>
      <c r="ULD128" s="1">
        <v>85.9</v>
      </c>
      <c r="ULE128" s="1">
        <v>2</v>
      </c>
      <c r="ULF128" s="1">
        <v>2</v>
      </c>
      <c r="ULG128" s="1">
        <v>2</v>
      </c>
      <c r="ULH128" s="1" t="s">
        <v>43</v>
      </c>
      <c r="ULI128" s="1" t="s">
        <v>61</v>
      </c>
      <c r="ULJ128" s="1">
        <v>30800000</v>
      </c>
      <c r="ULK128" s="1">
        <v>381003</v>
      </c>
      <c r="ULL128" s="1" t="s">
        <v>307</v>
      </c>
      <c r="ULM128" s="1">
        <v>10.31</v>
      </c>
      <c r="ULN128" s="1">
        <v>2000000</v>
      </c>
      <c r="ULP128" s="1" t="s">
        <v>371</v>
      </c>
      <c r="ULQ128" s="1" t="s">
        <v>372</v>
      </c>
      <c r="ULR128" s="1" t="s">
        <v>373</v>
      </c>
      <c r="ULU128" s="1" t="s">
        <v>242</v>
      </c>
      <c r="ULV128" s="1" t="s">
        <v>34</v>
      </c>
      <c r="ULW128" s="1" t="s">
        <v>369</v>
      </c>
      <c r="ULX128" s="1">
        <v>16.350000000000001</v>
      </c>
      <c r="ULY128" s="1" t="s">
        <v>36</v>
      </c>
      <c r="UMB128" s="1">
        <v>1140307</v>
      </c>
      <c r="UMC128" s="1" t="s">
        <v>370</v>
      </c>
      <c r="UMD128" s="1" t="s">
        <v>91</v>
      </c>
      <c r="UME128" s="1">
        <v>12</v>
      </c>
      <c r="UMF128" s="1" t="s">
        <v>49</v>
      </c>
      <c r="UMG128" s="1" t="s">
        <v>41</v>
      </c>
      <c r="UMH128" s="1" t="s">
        <v>42</v>
      </c>
      <c r="UMJ128" s="1">
        <v>85.9</v>
      </c>
      <c r="UMK128" s="1">
        <v>2</v>
      </c>
      <c r="UML128" s="1">
        <v>2</v>
      </c>
      <c r="UMM128" s="1">
        <v>2</v>
      </c>
      <c r="UMN128" s="1" t="s">
        <v>43</v>
      </c>
      <c r="UMO128" s="1" t="s">
        <v>61</v>
      </c>
      <c r="UMP128" s="1">
        <v>30800000</v>
      </c>
      <c r="UMQ128" s="1">
        <v>381003</v>
      </c>
      <c r="UMR128" s="1" t="s">
        <v>307</v>
      </c>
      <c r="UMS128" s="1">
        <v>10.31</v>
      </c>
      <c r="UMT128" s="1">
        <v>2000000</v>
      </c>
      <c r="UMV128" s="1" t="s">
        <v>371</v>
      </c>
      <c r="UMW128" s="1" t="s">
        <v>372</v>
      </c>
      <c r="UMX128" s="1" t="s">
        <v>373</v>
      </c>
      <c r="UNA128" s="1" t="s">
        <v>242</v>
      </c>
      <c r="UNB128" s="1" t="s">
        <v>34</v>
      </c>
      <c r="UNC128" s="1" t="s">
        <v>369</v>
      </c>
      <c r="UND128" s="1">
        <v>16.350000000000001</v>
      </c>
      <c r="UNE128" s="1" t="s">
        <v>36</v>
      </c>
      <c r="UNH128" s="1">
        <v>1140307</v>
      </c>
      <c r="UNI128" s="1" t="s">
        <v>370</v>
      </c>
      <c r="UNJ128" s="1" t="s">
        <v>91</v>
      </c>
      <c r="UNK128" s="1">
        <v>12</v>
      </c>
      <c r="UNL128" s="1" t="s">
        <v>49</v>
      </c>
      <c r="UNM128" s="1" t="s">
        <v>41</v>
      </c>
      <c r="UNN128" s="1" t="s">
        <v>42</v>
      </c>
      <c r="UNP128" s="1">
        <v>85.9</v>
      </c>
      <c r="UNQ128" s="1">
        <v>2</v>
      </c>
      <c r="UNR128" s="1">
        <v>2</v>
      </c>
      <c r="UNS128" s="1">
        <v>2</v>
      </c>
      <c r="UNT128" s="1" t="s">
        <v>43</v>
      </c>
      <c r="UNU128" s="1" t="s">
        <v>61</v>
      </c>
      <c r="UNV128" s="1">
        <v>30800000</v>
      </c>
      <c r="UNW128" s="1">
        <v>381003</v>
      </c>
      <c r="UNX128" s="1" t="s">
        <v>307</v>
      </c>
      <c r="UNY128" s="1">
        <v>10.31</v>
      </c>
      <c r="UNZ128" s="1">
        <v>2000000</v>
      </c>
      <c r="UOB128" s="1" t="s">
        <v>371</v>
      </c>
      <c r="UOC128" s="1" t="s">
        <v>372</v>
      </c>
      <c r="UOD128" s="1" t="s">
        <v>373</v>
      </c>
      <c r="UOG128" s="1" t="s">
        <v>242</v>
      </c>
      <c r="UOH128" s="1" t="s">
        <v>34</v>
      </c>
      <c r="UOI128" s="1" t="s">
        <v>369</v>
      </c>
      <c r="UOJ128" s="1">
        <v>16.350000000000001</v>
      </c>
      <c r="UOK128" s="1" t="s">
        <v>36</v>
      </c>
      <c r="UON128" s="1">
        <v>1140307</v>
      </c>
      <c r="UOO128" s="1" t="s">
        <v>370</v>
      </c>
      <c r="UOP128" s="1" t="s">
        <v>91</v>
      </c>
      <c r="UOQ128" s="1">
        <v>12</v>
      </c>
      <c r="UOR128" s="1" t="s">
        <v>49</v>
      </c>
      <c r="UOS128" s="1" t="s">
        <v>41</v>
      </c>
      <c r="UOT128" s="1" t="s">
        <v>42</v>
      </c>
      <c r="UOV128" s="1">
        <v>85.9</v>
      </c>
      <c r="UOW128" s="1">
        <v>2</v>
      </c>
      <c r="UOX128" s="1">
        <v>2</v>
      </c>
      <c r="UOY128" s="1">
        <v>2</v>
      </c>
      <c r="UOZ128" s="1" t="s">
        <v>43</v>
      </c>
      <c r="UPA128" s="1" t="s">
        <v>61</v>
      </c>
      <c r="UPB128" s="1">
        <v>30800000</v>
      </c>
      <c r="UPC128" s="1">
        <v>381003</v>
      </c>
      <c r="UPD128" s="1" t="s">
        <v>307</v>
      </c>
      <c r="UPE128" s="1">
        <v>10.31</v>
      </c>
      <c r="UPF128" s="1">
        <v>2000000</v>
      </c>
      <c r="UPH128" s="1" t="s">
        <v>371</v>
      </c>
      <c r="UPI128" s="1" t="s">
        <v>372</v>
      </c>
      <c r="UPJ128" s="1" t="s">
        <v>373</v>
      </c>
      <c r="UPM128" s="1" t="s">
        <v>242</v>
      </c>
      <c r="UPN128" s="1" t="s">
        <v>34</v>
      </c>
      <c r="UPO128" s="1" t="s">
        <v>369</v>
      </c>
      <c r="UPP128" s="1">
        <v>16.350000000000001</v>
      </c>
      <c r="UPQ128" s="1" t="s">
        <v>36</v>
      </c>
      <c r="UPT128" s="1">
        <v>1140307</v>
      </c>
      <c r="UPU128" s="1" t="s">
        <v>370</v>
      </c>
      <c r="UPV128" s="1" t="s">
        <v>91</v>
      </c>
      <c r="UPW128" s="1">
        <v>12</v>
      </c>
      <c r="UPX128" s="1" t="s">
        <v>49</v>
      </c>
      <c r="UPY128" s="1" t="s">
        <v>41</v>
      </c>
      <c r="UPZ128" s="1" t="s">
        <v>42</v>
      </c>
      <c r="UQB128" s="1">
        <v>85.9</v>
      </c>
      <c r="UQC128" s="1">
        <v>2</v>
      </c>
      <c r="UQD128" s="1">
        <v>2</v>
      </c>
      <c r="UQE128" s="1">
        <v>2</v>
      </c>
      <c r="UQF128" s="1" t="s">
        <v>43</v>
      </c>
      <c r="UQG128" s="1" t="s">
        <v>61</v>
      </c>
      <c r="UQH128" s="1">
        <v>30800000</v>
      </c>
      <c r="UQI128" s="1">
        <v>381003</v>
      </c>
      <c r="UQJ128" s="1" t="s">
        <v>307</v>
      </c>
      <c r="UQK128" s="1">
        <v>10.31</v>
      </c>
      <c r="UQL128" s="1">
        <v>2000000</v>
      </c>
      <c r="UQN128" s="1" t="s">
        <v>371</v>
      </c>
      <c r="UQO128" s="1" t="s">
        <v>372</v>
      </c>
      <c r="UQP128" s="1" t="s">
        <v>373</v>
      </c>
      <c r="UQS128" s="1" t="s">
        <v>242</v>
      </c>
      <c r="UQT128" s="1" t="s">
        <v>34</v>
      </c>
      <c r="UQU128" s="1" t="s">
        <v>369</v>
      </c>
      <c r="UQV128" s="1">
        <v>16.350000000000001</v>
      </c>
      <c r="UQW128" s="1" t="s">
        <v>36</v>
      </c>
      <c r="UQZ128" s="1">
        <v>1140307</v>
      </c>
      <c r="URA128" s="1" t="s">
        <v>370</v>
      </c>
      <c r="URB128" s="1" t="s">
        <v>91</v>
      </c>
      <c r="URC128" s="1">
        <v>12</v>
      </c>
      <c r="URD128" s="1" t="s">
        <v>49</v>
      </c>
      <c r="URE128" s="1" t="s">
        <v>41</v>
      </c>
      <c r="URF128" s="1" t="s">
        <v>42</v>
      </c>
      <c r="URH128" s="1">
        <v>85.9</v>
      </c>
      <c r="URI128" s="1">
        <v>2</v>
      </c>
      <c r="URJ128" s="1">
        <v>2</v>
      </c>
      <c r="URK128" s="1">
        <v>2</v>
      </c>
      <c r="URL128" s="1" t="s">
        <v>43</v>
      </c>
      <c r="URM128" s="1" t="s">
        <v>61</v>
      </c>
      <c r="URN128" s="1">
        <v>30800000</v>
      </c>
      <c r="URO128" s="1">
        <v>381003</v>
      </c>
      <c r="URP128" s="1" t="s">
        <v>307</v>
      </c>
      <c r="URQ128" s="1">
        <v>10.31</v>
      </c>
      <c r="URR128" s="1">
        <v>2000000</v>
      </c>
      <c r="URT128" s="1" t="s">
        <v>371</v>
      </c>
      <c r="URU128" s="1" t="s">
        <v>372</v>
      </c>
      <c r="URV128" s="1" t="s">
        <v>373</v>
      </c>
      <c r="URY128" s="1" t="s">
        <v>242</v>
      </c>
      <c r="URZ128" s="1" t="s">
        <v>34</v>
      </c>
      <c r="USA128" s="1" t="s">
        <v>369</v>
      </c>
      <c r="USB128" s="1">
        <v>16.350000000000001</v>
      </c>
      <c r="USC128" s="1" t="s">
        <v>36</v>
      </c>
      <c r="USF128" s="1">
        <v>1140307</v>
      </c>
      <c r="USG128" s="1" t="s">
        <v>370</v>
      </c>
      <c r="USH128" s="1" t="s">
        <v>91</v>
      </c>
      <c r="USI128" s="1">
        <v>12</v>
      </c>
      <c r="USJ128" s="1" t="s">
        <v>49</v>
      </c>
      <c r="USK128" s="1" t="s">
        <v>41</v>
      </c>
      <c r="USL128" s="1" t="s">
        <v>42</v>
      </c>
      <c r="USN128" s="1">
        <v>85.9</v>
      </c>
      <c r="USO128" s="1">
        <v>2</v>
      </c>
      <c r="USP128" s="1">
        <v>2</v>
      </c>
      <c r="USQ128" s="1">
        <v>2</v>
      </c>
      <c r="USR128" s="1" t="s">
        <v>43</v>
      </c>
      <c r="USS128" s="1" t="s">
        <v>61</v>
      </c>
      <c r="UST128" s="1">
        <v>30800000</v>
      </c>
      <c r="USU128" s="1">
        <v>381003</v>
      </c>
      <c r="USV128" s="1" t="s">
        <v>307</v>
      </c>
      <c r="USW128" s="1">
        <v>10.31</v>
      </c>
      <c r="USX128" s="1">
        <v>2000000</v>
      </c>
      <c r="USZ128" s="1" t="s">
        <v>371</v>
      </c>
      <c r="UTA128" s="1" t="s">
        <v>372</v>
      </c>
      <c r="UTB128" s="1" t="s">
        <v>373</v>
      </c>
      <c r="UTE128" s="1" t="s">
        <v>242</v>
      </c>
      <c r="UTF128" s="1" t="s">
        <v>34</v>
      </c>
      <c r="UTG128" s="1" t="s">
        <v>369</v>
      </c>
      <c r="UTH128" s="1">
        <v>16.350000000000001</v>
      </c>
      <c r="UTI128" s="1" t="s">
        <v>36</v>
      </c>
      <c r="UTL128" s="1">
        <v>1140307</v>
      </c>
      <c r="UTM128" s="1" t="s">
        <v>370</v>
      </c>
      <c r="UTN128" s="1" t="s">
        <v>91</v>
      </c>
      <c r="UTO128" s="1">
        <v>12</v>
      </c>
      <c r="UTP128" s="1" t="s">
        <v>49</v>
      </c>
      <c r="UTQ128" s="1" t="s">
        <v>41</v>
      </c>
      <c r="UTR128" s="1" t="s">
        <v>42</v>
      </c>
      <c r="UTT128" s="1">
        <v>85.9</v>
      </c>
      <c r="UTU128" s="1">
        <v>2</v>
      </c>
      <c r="UTV128" s="1">
        <v>2</v>
      </c>
      <c r="UTW128" s="1">
        <v>2</v>
      </c>
      <c r="UTX128" s="1" t="s">
        <v>43</v>
      </c>
      <c r="UTY128" s="1" t="s">
        <v>61</v>
      </c>
      <c r="UTZ128" s="1">
        <v>30800000</v>
      </c>
      <c r="UUA128" s="1">
        <v>381003</v>
      </c>
      <c r="UUB128" s="1" t="s">
        <v>307</v>
      </c>
      <c r="UUC128" s="1">
        <v>10.31</v>
      </c>
      <c r="UUD128" s="1">
        <v>2000000</v>
      </c>
      <c r="UUF128" s="1" t="s">
        <v>371</v>
      </c>
      <c r="UUG128" s="1" t="s">
        <v>372</v>
      </c>
      <c r="UUH128" s="1" t="s">
        <v>373</v>
      </c>
      <c r="UUK128" s="1" t="s">
        <v>242</v>
      </c>
      <c r="UUL128" s="1" t="s">
        <v>34</v>
      </c>
      <c r="UUM128" s="1" t="s">
        <v>369</v>
      </c>
      <c r="UUN128" s="1">
        <v>16.350000000000001</v>
      </c>
      <c r="UUO128" s="1" t="s">
        <v>36</v>
      </c>
      <c r="UUR128" s="1">
        <v>1140307</v>
      </c>
      <c r="UUS128" s="1" t="s">
        <v>370</v>
      </c>
      <c r="UUT128" s="1" t="s">
        <v>91</v>
      </c>
      <c r="UUU128" s="1">
        <v>12</v>
      </c>
      <c r="UUV128" s="1" t="s">
        <v>49</v>
      </c>
      <c r="UUW128" s="1" t="s">
        <v>41</v>
      </c>
      <c r="UUX128" s="1" t="s">
        <v>42</v>
      </c>
      <c r="UUZ128" s="1">
        <v>85.9</v>
      </c>
      <c r="UVA128" s="1">
        <v>2</v>
      </c>
      <c r="UVB128" s="1">
        <v>2</v>
      </c>
      <c r="UVC128" s="1">
        <v>2</v>
      </c>
      <c r="UVD128" s="1" t="s">
        <v>43</v>
      </c>
      <c r="UVE128" s="1" t="s">
        <v>61</v>
      </c>
      <c r="UVF128" s="1">
        <v>30800000</v>
      </c>
      <c r="UVG128" s="1">
        <v>381003</v>
      </c>
      <c r="UVH128" s="1" t="s">
        <v>307</v>
      </c>
      <c r="UVI128" s="1">
        <v>10.31</v>
      </c>
      <c r="UVJ128" s="1">
        <v>2000000</v>
      </c>
      <c r="UVL128" s="1" t="s">
        <v>371</v>
      </c>
      <c r="UVM128" s="1" t="s">
        <v>372</v>
      </c>
      <c r="UVN128" s="1" t="s">
        <v>373</v>
      </c>
      <c r="UVQ128" s="1" t="s">
        <v>242</v>
      </c>
      <c r="UVR128" s="1" t="s">
        <v>34</v>
      </c>
      <c r="UVS128" s="1" t="s">
        <v>369</v>
      </c>
      <c r="UVT128" s="1">
        <v>16.350000000000001</v>
      </c>
      <c r="UVU128" s="1" t="s">
        <v>36</v>
      </c>
      <c r="UVX128" s="1">
        <v>1140307</v>
      </c>
      <c r="UVY128" s="1" t="s">
        <v>370</v>
      </c>
      <c r="UVZ128" s="1" t="s">
        <v>91</v>
      </c>
      <c r="UWA128" s="1">
        <v>12</v>
      </c>
      <c r="UWB128" s="1" t="s">
        <v>49</v>
      </c>
      <c r="UWC128" s="1" t="s">
        <v>41</v>
      </c>
      <c r="UWD128" s="1" t="s">
        <v>42</v>
      </c>
      <c r="UWF128" s="1">
        <v>85.9</v>
      </c>
      <c r="UWG128" s="1">
        <v>2</v>
      </c>
      <c r="UWH128" s="1">
        <v>2</v>
      </c>
      <c r="UWI128" s="1">
        <v>2</v>
      </c>
      <c r="UWJ128" s="1" t="s">
        <v>43</v>
      </c>
      <c r="UWK128" s="1" t="s">
        <v>61</v>
      </c>
      <c r="UWL128" s="1">
        <v>30800000</v>
      </c>
      <c r="UWM128" s="1">
        <v>381003</v>
      </c>
      <c r="UWN128" s="1" t="s">
        <v>307</v>
      </c>
      <c r="UWO128" s="1">
        <v>10.31</v>
      </c>
      <c r="UWP128" s="1">
        <v>2000000</v>
      </c>
      <c r="UWR128" s="1" t="s">
        <v>371</v>
      </c>
      <c r="UWS128" s="1" t="s">
        <v>372</v>
      </c>
      <c r="UWT128" s="1" t="s">
        <v>373</v>
      </c>
      <c r="UWW128" s="1" t="s">
        <v>242</v>
      </c>
      <c r="UWX128" s="1" t="s">
        <v>34</v>
      </c>
      <c r="UWY128" s="1" t="s">
        <v>369</v>
      </c>
      <c r="UWZ128" s="1">
        <v>16.350000000000001</v>
      </c>
      <c r="UXA128" s="1" t="s">
        <v>36</v>
      </c>
      <c r="UXD128" s="1">
        <v>1140307</v>
      </c>
      <c r="UXE128" s="1" t="s">
        <v>370</v>
      </c>
      <c r="UXF128" s="1" t="s">
        <v>91</v>
      </c>
      <c r="UXG128" s="1">
        <v>12</v>
      </c>
      <c r="UXH128" s="1" t="s">
        <v>49</v>
      </c>
      <c r="UXI128" s="1" t="s">
        <v>41</v>
      </c>
      <c r="UXJ128" s="1" t="s">
        <v>42</v>
      </c>
      <c r="UXL128" s="1">
        <v>85.9</v>
      </c>
      <c r="UXM128" s="1">
        <v>2</v>
      </c>
      <c r="UXN128" s="1">
        <v>2</v>
      </c>
      <c r="UXO128" s="1">
        <v>2</v>
      </c>
      <c r="UXP128" s="1" t="s">
        <v>43</v>
      </c>
      <c r="UXQ128" s="1" t="s">
        <v>61</v>
      </c>
      <c r="UXR128" s="1">
        <v>30800000</v>
      </c>
      <c r="UXS128" s="1">
        <v>381003</v>
      </c>
      <c r="UXT128" s="1" t="s">
        <v>307</v>
      </c>
      <c r="UXU128" s="1">
        <v>10.31</v>
      </c>
      <c r="UXV128" s="1">
        <v>2000000</v>
      </c>
      <c r="UXX128" s="1" t="s">
        <v>371</v>
      </c>
      <c r="UXY128" s="1" t="s">
        <v>372</v>
      </c>
      <c r="UXZ128" s="1" t="s">
        <v>373</v>
      </c>
      <c r="UYC128" s="1" t="s">
        <v>242</v>
      </c>
      <c r="UYD128" s="1" t="s">
        <v>34</v>
      </c>
      <c r="UYE128" s="1" t="s">
        <v>369</v>
      </c>
      <c r="UYF128" s="1">
        <v>16.350000000000001</v>
      </c>
      <c r="UYG128" s="1" t="s">
        <v>36</v>
      </c>
      <c r="UYJ128" s="1">
        <v>1140307</v>
      </c>
      <c r="UYK128" s="1" t="s">
        <v>370</v>
      </c>
      <c r="UYL128" s="1" t="s">
        <v>91</v>
      </c>
      <c r="UYM128" s="1">
        <v>12</v>
      </c>
      <c r="UYN128" s="1" t="s">
        <v>49</v>
      </c>
      <c r="UYO128" s="1" t="s">
        <v>41</v>
      </c>
      <c r="UYP128" s="1" t="s">
        <v>42</v>
      </c>
      <c r="UYR128" s="1">
        <v>85.9</v>
      </c>
      <c r="UYS128" s="1">
        <v>2</v>
      </c>
      <c r="UYT128" s="1">
        <v>2</v>
      </c>
      <c r="UYU128" s="1">
        <v>2</v>
      </c>
      <c r="UYV128" s="1" t="s">
        <v>43</v>
      </c>
      <c r="UYW128" s="1" t="s">
        <v>61</v>
      </c>
      <c r="UYX128" s="1">
        <v>30800000</v>
      </c>
      <c r="UYY128" s="1">
        <v>381003</v>
      </c>
      <c r="UYZ128" s="1" t="s">
        <v>307</v>
      </c>
      <c r="UZA128" s="1">
        <v>10.31</v>
      </c>
      <c r="UZB128" s="1">
        <v>2000000</v>
      </c>
      <c r="UZD128" s="1" t="s">
        <v>371</v>
      </c>
      <c r="UZE128" s="1" t="s">
        <v>372</v>
      </c>
      <c r="UZF128" s="1" t="s">
        <v>373</v>
      </c>
      <c r="UZI128" s="1" t="s">
        <v>242</v>
      </c>
      <c r="UZJ128" s="1" t="s">
        <v>34</v>
      </c>
      <c r="UZK128" s="1" t="s">
        <v>369</v>
      </c>
      <c r="UZL128" s="1">
        <v>16.350000000000001</v>
      </c>
      <c r="UZM128" s="1" t="s">
        <v>36</v>
      </c>
      <c r="UZP128" s="1">
        <v>1140307</v>
      </c>
      <c r="UZQ128" s="1" t="s">
        <v>370</v>
      </c>
      <c r="UZR128" s="1" t="s">
        <v>91</v>
      </c>
      <c r="UZS128" s="1">
        <v>12</v>
      </c>
      <c r="UZT128" s="1" t="s">
        <v>49</v>
      </c>
      <c r="UZU128" s="1" t="s">
        <v>41</v>
      </c>
      <c r="UZV128" s="1" t="s">
        <v>42</v>
      </c>
      <c r="UZX128" s="1">
        <v>85.9</v>
      </c>
      <c r="UZY128" s="1">
        <v>2</v>
      </c>
      <c r="UZZ128" s="1">
        <v>2</v>
      </c>
      <c r="VAA128" s="1">
        <v>2</v>
      </c>
      <c r="VAB128" s="1" t="s">
        <v>43</v>
      </c>
      <c r="VAC128" s="1" t="s">
        <v>61</v>
      </c>
      <c r="VAD128" s="1">
        <v>30800000</v>
      </c>
      <c r="VAE128" s="1">
        <v>381003</v>
      </c>
      <c r="VAF128" s="1" t="s">
        <v>307</v>
      </c>
      <c r="VAG128" s="1">
        <v>10.31</v>
      </c>
      <c r="VAH128" s="1">
        <v>2000000</v>
      </c>
      <c r="VAJ128" s="1" t="s">
        <v>371</v>
      </c>
      <c r="VAK128" s="1" t="s">
        <v>372</v>
      </c>
      <c r="VAL128" s="1" t="s">
        <v>373</v>
      </c>
      <c r="VAO128" s="1" t="s">
        <v>242</v>
      </c>
      <c r="VAP128" s="1" t="s">
        <v>34</v>
      </c>
      <c r="VAQ128" s="1" t="s">
        <v>369</v>
      </c>
      <c r="VAR128" s="1">
        <v>16.350000000000001</v>
      </c>
      <c r="VAS128" s="1" t="s">
        <v>36</v>
      </c>
      <c r="VAV128" s="1">
        <v>1140307</v>
      </c>
      <c r="VAW128" s="1" t="s">
        <v>370</v>
      </c>
      <c r="VAX128" s="1" t="s">
        <v>91</v>
      </c>
      <c r="VAY128" s="1">
        <v>12</v>
      </c>
      <c r="VAZ128" s="1" t="s">
        <v>49</v>
      </c>
      <c r="VBA128" s="1" t="s">
        <v>41</v>
      </c>
      <c r="VBB128" s="1" t="s">
        <v>42</v>
      </c>
      <c r="VBD128" s="1">
        <v>85.9</v>
      </c>
      <c r="VBE128" s="1">
        <v>2</v>
      </c>
      <c r="VBF128" s="1">
        <v>2</v>
      </c>
      <c r="VBG128" s="1">
        <v>2</v>
      </c>
      <c r="VBH128" s="1" t="s">
        <v>43</v>
      </c>
      <c r="VBI128" s="1" t="s">
        <v>61</v>
      </c>
      <c r="VBJ128" s="1">
        <v>30800000</v>
      </c>
      <c r="VBK128" s="1">
        <v>381003</v>
      </c>
      <c r="VBL128" s="1" t="s">
        <v>307</v>
      </c>
      <c r="VBM128" s="1">
        <v>10.31</v>
      </c>
      <c r="VBN128" s="1">
        <v>2000000</v>
      </c>
      <c r="VBP128" s="1" t="s">
        <v>371</v>
      </c>
      <c r="VBQ128" s="1" t="s">
        <v>372</v>
      </c>
      <c r="VBR128" s="1" t="s">
        <v>373</v>
      </c>
      <c r="VBU128" s="1" t="s">
        <v>242</v>
      </c>
      <c r="VBV128" s="1" t="s">
        <v>34</v>
      </c>
      <c r="VBW128" s="1" t="s">
        <v>369</v>
      </c>
      <c r="VBX128" s="1">
        <v>16.350000000000001</v>
      </c>
      <c r="VBY128" s="1" t="s">
        <v>36</v>
      </c>
      <c r="VCB128" s="1">
        <v>1140307</v>
      </c>
      <c r="VCC128" s="1" t="s">
        <v>370</v>
      </c>
      <c r="VCD128" s="1" t="s">
        <v>91</v>
      </c>
      <c r="VCE128" s="1">
        <v>12</v>
      </c>
      <c r="VCF128" s="1" t="s">
        <v>49</v>
      </c>
      <c r="VCG128" s="1" t="s">
        <v>41</v>
      </c>
      <c r="VCH128" s="1" t="s">
        <v>42</v>
      </c>
      <c r="VCJ128" s="1">
        <v>85.9</v>
      </c>
      <c r="VCK128" s="1">
        <v>2</v>
      </c>
      <c r="VCL128" s="1">
        <v>2</v>
      </c>
      <c r="VCM128" s="1">
        <v>2</v>
      </c>
      <c r="VCN128" s="1" t="s">
        <v>43</v>
      </c>
      <c r="VCO128" s="1" t="s">
        <v>61</v>
      </c>
      <c r="VCP128" s="1">
        <v>30800000</v>
      </c>
      <c r="VCQ128" s="1">
        <v>381003</v>
      </c>
      <c r="VCR128" s="1" t="s">
        <v>307</v>
      </c>
      <c r="VCS128" s="1">
        <v>10.31</v>
      </c>
      <c r="VCT128" s="1">
        <v>2000000</v>
      </c>
      <c r="VCV128" s="1" t="s">
        <v>371</v>
      </c>
      <c r="VCW128" s="1" t="s">
        <v>372</v>
      </c>
      <c r="VCX128" s="1" t="s">
        <v>373</v>
      </c>
      <c r="VDA128" s="1" t="s">
        <v>242</v>
      </c>
      <c r="VDB128" s="1" t="s">
        <v>34</v>
      </c>
      <c r="VDC128" s="1" t="s">
        <v>369</v>
      </c>
      <c r="VDD128" s="1">
        <v>16.350000000000001</v>
      </c>
      <c r="VDE128" s="1" t="s">
        <v>36</v>
      </c>
      <c r="VDH128" s="1">
        <v>1140307</v>
      </c>
      <c r="VDI128" s="1" t="s">
        <v>370</v>
      </c>
      <c r="VDJ128" s="1" t="s">
        <v>91</v>
      </c>
      <c r="VDK128" s="1">
        <v>12</v>
      </c>
      <c r="VDL128" s="1" t="s">
        <v>49</v>
      </c>
      <c r="VDM128" s="1" t="s">
        <v>41</v>
      </c>
      <c r="VDN128" s="1" t="s">
        <v>42</v>
      </c>
      <c r="VDP128" s="1">
        <v>85.9</v>
      </c>
      <c r="VDQ128" s="1">
        <v>2</v>
      </c>
      <c r="VDR128" s="1">
        <v>2</v>
      </c>
      <c r="VDS128" s="1">
        <v>2</v>
      </c>
      <c r="VDT128" s="1" t="s">
        <v>43</v>
      </c>
      <c r="VDU128" s="1" t="s">
        <v>61</v>
      </c>
      <c r="VDV128" s="1">
        <v>30800000</v>
      </c>
      <c r="VDW128" s="1">
        <v>381003</v>
      </c>
      <c r="VDX128" s="1" t="s">
        <v>307</v>
      </c>
      <c r="VDY128" s="1">
        <v>10.31</v>
      </c>
      <c r="VDZ128" s="1">
        <v>2000000</v>
      </c>
      <c r="VEB128" s="1" t="s">
        <v>371</v>
      </c>
      <c r="VEC128" s="1" t="s">
        <v>372</v>
      </c>
      <c r="VED128" s="1" t="s">
        <v>373</v>
      </c>
      <c r="VEG128" s="1" t="s">
        <v>242</v>
      </c>
      <c r="VEH128" s="1" t="s">
        <v>34</v>
      </c>
      <c r="VEI128" s="1" t="s">
        <v>369</v>
      </c>
      <c r="VEJ128" s="1">
        <v>16.350000000000001</v>
      </c>
      <c r="VEK128" s="1" t="s">
        <v>36</v>
      </c>
      <c r="VEN128" s="1">
        <v>1140307</v>
      </c>
      <c r="VEO128" s="1" t="s">
        <v>370</v>
      </c>
      <c r="VEP128" s="1" t="s">
        <v>91</v>
      </c>
      <c r="VEQ128" s="1">
        <v>12</v>
      </c>
      <c r="VER128" s="1" t="s">
        <v>49</v>
      </c>
      <c r="VES128" s="1" t="s">
        <v>41</v>
      </c>
      <c r="VET128" s="1" t="s">
        <v>42</v>
      </c>
      <c r="VEV128" s="1">
        <v>85.9</v>
      </c>
      <c r="VEW128" s="1">
        <v>2</v>
      </c>
      <c r="VEX128" s="1">
        <v>2</v>
      </c>
      <c r="VEY128" s="1">
        <v>2</v>
      </c>
      <c r="VEZ128" s="1" t="s">
        <v>43</v>
      </c>
      <c r="VFA128" s="1" t="s">
        <v>61</v>
      </c>
      <c r="VFB128" s="1">
        <v>30800000</v>
      </c>
      <c r="VFC128" s="1">
        <v>381003</v>
      </c>
      <c r="VFD128" s="1" t="s">
        <v>307</v>
      </c>
      <c r="VFE128" s="1">
        <v>10.31</v>
      </c>
      <c r="VFF128" s="1">
        <v>2000000</v>
      </c>
      <c r="VFH128" s="1" t="s">
        <v>371</v>
      </c>
      <c r="VFI128" s="1" t="s">
        <v>372</v>
      </c>
      <c r="VFJ128" s="1" t="s">
        <v>373</v>
      </c>
      <c r="VFM128" s="1" t="s">
        <v>242</v>
      </c>
      <c r="VFN128" s="1" t="s">
        <v>34</v>
      </c>
      <c r="VFO128" s="1" t="s">
        <v>369</v>
      </c>
      <c r="VFP128" s="1">
        <v>16.350000000000001</v>
      </c>
      <c r="VFQ128" s="1" t="s">
        <v>36</v>
      </c>
      <c r="VFT128" s="1">
        <v>1140307</v>
      </c>
      <c r="VFU128" s="1" t="s">
        <v>370</v>
      </c>
      <c r="VFV128" s="1" t="s">
        <v>91</v>
      </c>
      <c r="VFW128" s="1">
        <v>12</v>
      </c>
      <c r="VFX128" s="1" t="s">
        <v>49</v>
      </c>
      <c r="VFY128" s="1" t="s">
        <v>41</v>
      </c>
      <c r="VFZ128" s="1" t="s">
        <v>42</v>
      </c>
      <c r="VGB128" s="1">
        <v>85.9</v>
      </c>
      <c r="VGC128" s="1">
        <v>2</v>
      </c>
      <c r="VGD128" s="1">
        <v>2</v>
      </c>
      <c r="VGE128" s="1">
        <v>2</v>
      </c>
      <c r="VGF128" s="1" t="s">
        <v>43</v>
      </c>
      <c r="VGG128" s="1" t="s">
        <v>61</v>
      </c>
      <c r="VGH128" s="1">
        <v>30800000</v>
      </c>
      <c r="VGI128" s="1">
        <v>381003</v>
      </c>
      <c r="VGJ128" s="1" t="s">
        <v>307</v>
      </c>
      <c r="VGK128" s="1">
        <v>10.31</v>
      </c>
      <c r="VGL128" s="1">
        <v>2000000</v>
      </c>
      <c r="VGN128" s="1" t="s">
        <v>371</v>
      </c>
      <c r="VGO128" s="1" t="s">
        <v>372</v>
      </c>
      <c r="VGP128" s="1" t="s">
        <v>373</v>
      </c>
      <c r="VGS128" s="1" t="s">
        <v>242</v>
      </c>
      <c r="VGT128" s="1" t="s">
        <v>34</v>
      </c>
      <c r="VGU128" s="1" t="s">
        <v>369</v>
      </c>
      <c r="VGV128" s="1">
        <v>16.350000000000001</v>
      </c>
      <c r="VGW128" s="1" t="s">
        <v>36</v>
      </c>
      <c r="VGZ128" s="1">
        <v>1140307</v>
      </c>
      <c r="VHA128" s="1" t="s">
        <v>370</v>
      </c>
      <c r="VHB128" s="1" t="s">
        <v>91</v>
      </c>
      <c r="VHC128" s="1">
        <v>12</v>
      </c>
      <c r="VHD128" s="1" t="s">
        <v>49</v>
      </c>
      <c r="VHE128" s="1" t="s">
        <v>41</v>
      </c>
      <c r="VHF128" s="1" t="s">
        <v>42</v>
      </c>
      <c r="VHH128" s="1">
        <v>85.9</v>
      </c>
      <c r="VHI128" s="1">
        <v>2</v>
      </c>
      <c r="VHJ128" s="1">
        <v>2</v>
      </c>
      <c r="VHK128" s="1">
        <v>2</v>
      </c>
      <c r="VHL128" s="1" t="s">
        <v>43</v>
      </c>
      <c r="VHM128" s="1" t="s">
        <v>61</v>
      </c>
      <c r="VHN128" s="1">
        <v>30800000</v>
      </c>
      <c r="VHO128" s="1">
        <v>381003</v>
      </c>
      <c r="VHP128" s="1" t="s">
        <v>307</v>
      </c>
      <c r="VHQ128" s="1">
        <v>10.31</v>
      </c>
      <c r="VHR128" s="1">
        <v>2000000</v>
      </c>
      <c r="VHT128" s="1" t="s">
        <v>371</v>
      </c>
      <c r="VHU128" s="1" t="s">
        <v>372</v>
      </c>
      <c r="VHV128" s="1" t="s">
        <v>373</v>
      </c>
      <c r="VHY128" s="1" t="s">
        <v>242</v>
      </c>
      <c r="VHZ128" s="1" t="s">
        <v>34</v>
      </c>
      <c r="VIA128" s="1" t="s">
        <v>369</v>
      </c>
      <c r="VIB128" s="1">
        <v>16.350000000000001</v>
      </c>
      <c r="VIC128" s="1" t="s">
        <v>36</v>
      </c>
      <c r="VIF128" s="1">
        <v>1140307</v>
      </c>
      <c r="VIG128" s="1" t="s">
        <v>370</v>
      </c>
      <c r="VIH128" s="1" t="s">
        <v>91</v>
      </c>
      <c r="VII128" s="1">
        <v>12</v>
      </c>
      <c r="VIJ128" s="1" t="s">
        <v>49</v>
      </c>
      <c r="VIK128" s="1" t="s">
        <v>41</v>
      </c>
      <c r="VIL128" s="1" t="s">
        <v>42</v>
      </c>
      <c r="VIN128" s="1">
        <v>85.9</v>
      </c>
      <c r="VIO128" s="1">
        <v>2</v>
      </c>
      <c r="VIP128" s="1">
        <v>2</v>
      </c>
      <c r="VIQ128" s="1">
        <v>2</v>
      </c>
      <c r="VIR128" s="1" t="s">
        <v>43</v>
      </c>
      <c r="VIS128" s="1" t="s">
        <v>61</v>
      </c>
      <c r="VIT128" s="1">
        <v>30800000</v>
      </c>
      <c r="VIU128" s="1">
        <v>381003</v>
      </c>
      <c r="VIV128" s="1" t="s">
        <v>307</v>
      </c>
      <c r="VIW128" s="1">
        <v>10.31</v>
      </c>
      <c r="VIX128" s="1">
        <v>2000000</v>
      </c>
      <c r="VIZ128" s="1" t="s">
        <v>371</v>
      </c>
      <c r="VJA128" s="1" t="s">
        <v>372</v>
      </c>
      <c r="VJB128" s="1" t="s">
        <v>373</v>
      </c>
      <c r="VJE128" s="1" t="s">
        <v>242</v>
      </c>
      <c r="VJF128" s="1" t="s">
        <v>34</v>
      </c>
      <c r="VJG128" s="1" t="s">
        <v>369</v>
      </c>
      <c r="VJH128" s="1">
        <v>16.350000000000001</v>
      </c>
      <c r="VJI128" s="1" t="s">
        <v>36</v>
      </c>
      <c r="VJL128" s="1">
        <v>1140307</v>
      </c>
      <c r="VJM128" s="1" t="s">
        <v>370</v>
      </c>
      <c r="VJN128" s="1" t="s">
        <v>91</v>
      </c>
      <c r="VJO128" s="1">
        <v>12</v>
      </c>
      <c r="VJP128" s="1" t="s">
        <v>49</v>
      </c>
      <c r="VJQ128" s="1" t="s">
        <v>41</v>
      </c>
      <c r="VJR128" s="1" t="s">
        <v>42</v>
      </c>
      <c r="VJT128" s="1">
        <v>85.9</v>
      </c>
      <c r="VJU128" s="1">
        <v>2</v>
      </c>
      <c r="VJV128" s="1">
        <v>2</v>
      </c>
      <c r="VJW128" s="1">
        <v>2</v>
      </c>
      <c r="VJX128" s="1" t="s">
        <v>43</v>
      </c>
      <c r="VJY128" s="1" t="s">
        <v>61</v>
      </c>
      <c r="VJZ128" s="1">
        <v>30800000</v>
      </c>
      <c r="VKA128" s="1">
        <v>381003</v>
      </c>
      <c r="VKB128" s="1" t="s">
        <v>307</v>
      </c>
      <c r="VKC128" s="1">
        <v>10.31</v>
      </c>
      <c r="VKD128" s="1">
        <v>2000000</v>
      </c>
      <c r="VKF128" s="1" t="s">
        <v>371</v>
      </c>
      <c r="VKG128" s="1" t="s">
        <v>372</v>
      </c>
      <c r="VKH128" s="1" t="s">
        <v>373</v>
      </c>
      <c r="VKK128" s="1" t="s">
        <v>242</v>
      </c>
      <c r="VKL128" s="1" t="s">
        <v>34</v>
      </c>
      <c r="VKM128" s="1" t="s">
        <v>369</v>
      </c>
      <c r="VKN128" s="1">
        <v>16.350000000000001</v>
      </c>
      <c r="VKO128" s="1" t="s">
        <v>36</v>
      </c>
      <c r="VKR128" s="1">
        <v>1140307</v>
      </c>
      <c r="VKS128" s="1" t="s">
        <v>370</v>
      </c>
      <c r="VKT128" s="1" t="s">
        <v>91</v>
      </c>
      <c r="VKU128" s="1">
        <v>12</v>
      </c>
      <c r="VKV128" s="1" t="s">
        <v>49</v>
      </c>
      <c r="VKW128" s="1" t="s">
        <v>41</v>
      </c>
      <c r="VKX128" s="1" t="s">
        <v>42</v>
      </c>
      <c r="VKZ128" s="1">
        <v>85.9</v>
      </c>
      <c r="VLA128" s="1">
        <v>2</v>
      </c>
      <c r="VLB128" s="1">
        <v>2</v>
      </c>
      <c r="VLC128" s="1">
        <v>2</v>
      </c>
      <c r="VLD128" s="1" t="s">
        <v>43</v>
      </c>
      <c r="VLE128" s="1" t="s">
        <v>61</v>
      </c>
      <c r="VLF128" s="1">
        <v>30800000</v>
      </c>
      <c r="VLG128" s="1">
        <v>381003</v>
      </c>
      <c r="VLH128" s="1" t="s">
        <v>307</v>
      </c>
      <c r="VLI128" s="1">
        <v>10.31</v>
      </c>
      <c r="VLJ128" s="1">
        <v>2000000</v>
      </c>
      <c r="VLL128" s="1" t="s">
        <v>371</v>
      </c>
      <c r="VLM128" s="1" t="s">
        <v>372</v>
      </c>
      <c r="VLN128" s="1" t="s">
        <v>373</v>
      </c>
      <c r="VLQ128" s="1" t="s">
        <v>242</v>
      </c>
      <c r="VLR128" s="1" t="s">
        <v>34</v>
      </c>
      <c r="VLS128" s="1" t="s">
        <v>369</v>
      </c>
      <c r="VLT128" s="1">
        <v>16.350000000000001</v>
      </c>
      <c r="VLU128" s="1" t="s">
        <v>36</v>
      </c>
      <c r="VLX128" s="1">
        <v>1140307</v>
      </c>
      <c r="VLY128" s="1" t="s">
        <v>370</v>
      </c>
      <c r="VLZ128" s="1" t="s">
        <v>91</v>
      </c>
      <c r="VMA128" s="1">
        <v>12</v>
      </c>
      <c r="VMB128" s="1" t="s">
        <v>49</v>
      </c>
      <c r="VMC128" s="1" t="s">
        <v>41</v>
      </c>
      <c r="VMD128" s="1" t="s">
        <v>42</v>
      </c>
      <c r="VMF128" s="1">
        <v>85.9</v>
      </c>
      <c r="VMG128" s="1">
        <v>2</v>
      </c>
      <c r="VMH128" s="1">
        <v>2</v>
      </c>
      <c r="VMI128" s="1">
        <v>2</v>
      </c>
      <c r="VMJ128" s="1" t="s">
        <v>43</v>
      </c>
      <c r="VMK128" s="1" t="s">
        <v>61</v>
      </c>
      <c r="VML128" s="1">
        <v>30800000</v>
      </c>
      <c r="VMM128" s="1">
        <v>381003</v>
      </c>
      <c r="VMN128" s="1" t="s">
        <v>307</v>
      </c>
      <c r="VMO128" s="1">
        <v>10.31</v>
      </c>
      <c r="VMP128" s="1">
        <v>2000000</v>
      </c>
      <c r="VMR128" s="1" t="s">
        <v>371</v>
      </c>
      <c r="VMS128" s="1" t="s">
        <v>372</v>
      </c>
      <c r="VMT128" s="1" t="s">
        <v>373</v>
      </c>
      <c r="VMW128" s="1" t="s">
        <v>242</v>
      </c>
      <c r="VMX128" s="1" t="s">
        <v>34</v>
      </c>
      <c r="VMY128" s="1" t="s">
        <v>369</v>
      </c>
      <c r="VMZ128" s="1">
        <v>16.350000000000001</v>
      </c>
      <c r="VNA128" s="1" t="s">
        <v>36</v>
      </c>
      <c r="VND128" s="1">
        <v>1140307</v>
      </c>
      <c r="VNE128" s="1" t="s">
        <v>370</v>
      </c>
      <c r="VNF128" s="1" t="s">
        <v>91</v>
      </c>
      <c r="VNG128" s="1">
        <v>12</v>
      </c>
      <c r="VNH128" s="1" t="s">
        <v>49</v>
      </c>
      <c r="VNI128" s="1" t="s">
        <v>41</v>
      </c>
      <c r="VNJ128" s="1" t="s">
        <v>42</v>
      </c>
      <c r="VNL128" s="1">
        <v>85.9</v>
      </c>
      <c r="VNM128" s="1">
        <v>2</v>
      </c>
      <c r="VNN128" s="1">
        <v>2</v>
      </c>
      <c r="VNO128" s="1">
        <v>2</v>
      </c>
      <c r="VNP128" s="1" t="s">
        <v>43</v>
      </c>
      <c r="VNQ128" s="1" t="s">
        <v>61</v>
      </c>
      <c r="VNR128" s="1">
        <v>30800000</v>
      </c>
      <c r="VNS128" s="1">
        <v>381003</v>
      </c>
      <c r="VNT128" s="1" t="s">
        <v>307</v>
      </c>
      <c r="VNU128" s="1">
        <v>10.31</v>
      </c>
      <c r="VNV128" s="1">
        <v>2000000</v>
      </c>
      <c r="VNX128" s="1" t="s">
        <v>371</v>
      </c>
      <c r="VNY128" s="1" t="s">
        <v>372</v>
      </c>
      <c r="VNZ128" s="1" t="s">
        <v>373</v>
      </c>
      <c r="VOC128" s="1" t="s">
        <v>242</v>
      </c>
      <c r="VOD128" s="1" t="s">
        <v>34</v>
      </c>
      <c r="VOE128" s="1" t="s">
        <v>369</v>
      </c>
      <c r="VOF128" s="1">
        <v>16.350000000000001</v>
      </c>
      <c r="VOG128" s="1" t="s">
        <v>36</v>
      </c>
      <c r="VOJ128" s="1">
        <v>1140307</v>
      </c>
      <c r="VOK128" s="1" t="s">
        <v>370</v>
      </c>
      <c r="VOL128" s="1" t="s">
        <v>91</v>
      </c>
      <c r="VOM128" s="1">
        <v>12</v>
      </c>
      <c r="VON128" s="1" t="s">
        <v>49</v>
      </c>
      <c r="VOO128" s="1" t="s">
        <v>41</v>
      </c>
      <c r="VOP128" s="1" t="s">
        <v>42</v>
      </c>
      <c r="VOR128" s="1">
        <v>85.9</v>
      </c>
      <c r="VOS128" s="1">
        <v>2</v>
      </c>
      <c r="VOT128" s="1">
        <v>2</v>
      </c>
      <c r="VOU128" s="1">
        <v>2</v>
      </c>
      <c r="VOV128" s="1" t="s">
        <v>43</v>
      </c>
      <c r="VOW128" s="1" t="s">
        <v>61</v>
      </c>
      <c r="VOX128" s="1">
        <v>30800000</v>
      </c>
      <c r="VOY128" s="1">
        <v>381003</v>
      </c>
      <c r="VOZ128" s="1" t="s">
        <v>307</v>
      </c>
      <c r="VPA128" s="1">
        <v>10.31</v>
      </c>
      <c r="VPB128" s="1">
        <v>2000000</v>
      </c>
      <c r="VPD128" s="1" t="s">
        <v>371</v>
      </c>
      <c r="VPE128" s="1" t="s">
        <v>372</v>
      </c>
      <c r="VPF128" s="1" t="s">
        <v>373</v>
      </c>
      <c r="VPI128" s="1" t="s">
        <v>242</v>
      </c>
      <c r="VPJ128" s="1" t="s">
        <v>34</v>
      </c>
      <c r="VPK128" s="1" t="s">
        <v>369</v>
      </c>
      <c r="VPL128" s="1">
        <v>16.350000000000001</v>
      </c>
      <c r="VPM128" s="1" t="s">
        <v>36</v>
      </c>
      <c r="VPP128" s="1">
        <v>1140307</v>
      </c>
      <c r="VPQ128" s="1" t="s">
        <v>370</v>
      </c>
      <c r="VPR128" s="1" t="s">
        <v>91</v>
      </c>
      <c r="VPS128" s="1">
        <v>12</v>
      </c>
      <c r="VPT128" s="1" t="s">
        <v>49</v>
      </c>
      <c r="VPU128" s="1" t="s">
        <v>41</v>
      </c>
      <c r="VPV128" s="1" t="s">
        <v>42</v>
      </c>
      <c r="VPX128" s="1">
        <v>85.9</v>
      </c>
      <c r="VPY128" s="1">
        <v>2</v>
      </c>
      <c r="VPZ128" s="1">
        <v>2</v>
      </c>
      <c r="VQA128" s="1">
        <v>2</v>
      </c>
      <c r="VQB128" s="1" t="s">
        <v>43</v>
      </c>
      <c r="VQC128" s="1" t="s">
        <v>61</v>
      </c>
      <c r="VQD128" s="1">
        <v>30800000</v>
      </c>
      <c r="VQE128" s="1">
        <v>381003</v>
      </c>
      <c r="VQF128" s="1" t="s">
        <v>307</v>
      </c>
      <c r="VQG128" s="1">
        <v>10.31</v>
      </c>
      <c r="VQH128" s="1">
        <v>2000000</v>
      </c>
      <c r="VQJ128" s="1" t="s">
        <v>371</v>
      </c>
      <c r="VQK128" s="1" t="s">
        <v>372</v>
      </c>
      <c r="VQL128" s="1" t="s">
        <v>373</v>
      </c>
      <c r="VQO128" s="1" t="s">
        <v>242</v>
      </c>
      <c r="VQP128" s="1" t="s">
        <v>34</v>
      </c>
      <c r="VQQ128" s="1" t="s">
        <v>369</v>
      </c>
      <c r="VQR128" s="1">
        <v>16.350000000000001</v>
      </c>
      <c r="VQS128" s="1" t="s">
        <v>36</v>
      </c>
      <c r="VQV128" s="1">
        <v>1140307</v>
      </c>
      <c r="VQW128" s="1" t="s">
        <v>370</v>
      </c>
      <c r="VQX128" s="1" t="s">
        <v>91</v>
      </c>
      <c r="VQY128" s="1">
        <v>12</v>
      </c>
      <c r="VQZ128" s="1" t="s">
        <v>49</v>
      </c>
      <c r="VRA128" s="1" t="s">
        <v>41</v>
      </c>
      <c r="VRB128" s="1" t="s">
        <v>42</v>
      </c>
      <c r="VRD128" s="1">
        <v>85.9</v>
      </c>
      <c r="VRE128" s="1">
        <v>2</v>
      </c>
      <c r="VRF128" s="1">
        <v>2</v>
      </c>
      <c r="VRG128" s="1">
        <v>2</v>
      </c>
      <c r="VRH128" s="1" t="s">
        <v>43</v>
      </c>
      <c r="VRI128" s="1" t="s">
        <v>61</v>
      </c>
      <c r="VRJ128" s="1">
        <v>30800000</v>
      </c>
      <c r="VRK128" s="1">
        <v>381003</v>
      </c>
      <c r="VRL128" s="1" t="s">
        <v>307</v>
      </c>
      <c r="VRM128" s="1">
        <v>10.31</v>
      </c>
      <c r="VRN128" s="1">
        <v>2000000</v>
      </c>
      <c r="VRP128" s="1" t="s">
        <v>371</v>
      </c>
      <c r="VRQ128" s="1" t="s">
        <v>372</v>
      </c>
      <c r="VRR128" s="1" t="s">
        <v>373</v>
      </c>
      <c r="VRU128" s="1" t="s">
        <v>242</v>
      </c>
      <c r="VRV128" s="1" t="s">
        <v>34</v>
      </c>
      <c r="VRW128" s="1" t="s">
        <v>369</v>
      </c>
      <c r="VRX128" s="1">
        <v>16.350000000000001</v>
      </c>
      <c r="VRY128" s="1" t="s">
        <v>36</v>
      </c>
      <c r="VSB128" s="1">
        <v>1140307</v>
      </c>
      <c r="VSC128" s="1" t="s">
        <v>370</v>
      </c>
      <c r="VSD128" s="1" t="s">
        <v>91</v>
      </c>
      <c r="VSE128" s="1">
        <v>12</v>
      </c>
      <c r="VSF128" s="1" t="s">
        <v>49</v>
      </c>
      <c r="VSG128" s="1" t="s">
        <v>41</v>
      </c>
      <c r="VSH128" s="1" t="s">
        <v>42</v>
      </c>
      <c r="VSJ128" s="1">
        <v>85.9</v>
      </c>
      <c r="VSK128" s="1">
        <v>2</v>
      </c>
      <c r="VSL128" s="1">
        <v>2</v>
      </c>
      <c r="VSM128" s="1">
        <v>2</v>
      </c>
      <c r="VSN128" s="1" t="s">
        <v>43</v>
      </c>
      <c r="VSO128" s="1" t="s">
        <v>61</v>
      </c>
      <c r="VSP128" s="1">
        <v>30800000</v>
      </c>
      <c r="VSQ128" s="1">
        <v>381003</v>
      </c>
      <c r="VSR128" s="1" t="s">
        <v>307</v>
      </c>
      <c r="VSS128" s="1">
        <v>10.31</v>
      </c>
      <c r="VST128" s="1">
        <v>2000000</v>
      </c>
      <c r="VSV128" s="1" t="s">
        <v>371</v>
      </c>
      <c r="VSW128" s="1" t="s">
        <v>372</v>
      </c>
      <c r="VSX128" s="1" t="s">
        <v>373</v>
      </c>
      <c r="VTA128" s="1" t="s">
        <v>242</v>
      </c>
      <c r="VTB128" s="1" t="s">
        <v>34</v>
      </c>
      <c r="VTC128" s="1" t="s">
        <v>369</v>
      </c>
      <c r="VTD128" s="1">
        <v>16.350000000000001</v>
      </c>
      <c r="VTE128" s="1" t="s">
        <v>36</v>
      </c>
      <c r="VTH128" s="1">
        <v>1140307</v>
      </c>
      <c r="VTI128" s="1" t="s">
        <v>370</v>
      </c>
      <c r="VTJ128" s="1" t="s">
        <v>91</v>
      </c>
      <c r="VTK128" s="1">
        <v>12</v>
      </c>
      <c r="VTL128" s="1" t="s">
        <v>49</v>
      </c>
      <c r="VTM128" s="1" t="s">
        <v>41</v>
      </c>
      <c r="VTN128" s="1" t="s">
        <v>42</v>
      </c>
      <c r="VTP128" s="1">
        <v>85.9</v>
      </c>
      <c r="VTQ128" s="1">
        <v>2</v>
      </c>
      <c r="VTR128" s="1">
        <v>2</v>
      </c>
      <c r="VTS128" s="1">
        <v>2</v>
      </c>
      <c r="VTT128" s="1" t="s">
        <v>43</v>
      </c>
      <c r="VTU128" s="1" t="s">
        <v>61</v>
      </c>
      <c r="VTV128" s="1">
        <v>30800000</v>
      </c>
      <c r="VTW128" s="1">
        <v>381003</v>
      </c>
      <c r="VTX128" s="1" t="s">
        <v>307</v>
      </c>
      <c r="VTY128" s="1">
        <v>10.31</v>
      </c>
      <c r="VTZ128" s="1">
        <v>2000000</v>
      </c>
      <c r="VUB128" s="1" t="s">
        <v>371</v>
      </c>
      <c r="VUC128" s="1" t="s">
        <v>372</v>
      </c>
      <c r="VUD128" s="1" t="s">
        <v>373</v>
      </c>
      <c r="VUG128" s="1" t="s">
        <v>242</v>
      </c>
      <c r="VUH128" s="1" t="s">
        <v>34</v>
      </c>
      <c r="VUI128" s="1" t="s">
        <v>369</v>
      </c>
      <c r="VUJ128" s="1">
        <v>16.350000000000001</v>
      </c>
      <c r="VUK128" s="1" t="s">
        <v>36</v>
      </c>
      <c r="VUN128" s="1">
        <v>1140307</v>
      </c>
      <c r="VUO128" s="1" t="s">
        <v>370</v>
      </c>
      <c r="VUP128" s="1" t="s">
        <v>91</v>
      </c>
      <c r="VUQ128" s="1">
        <v>12</v>
      </c>
      <c r="VUR128" s="1" t="s">
        <v>49</v>
      </c>
      <c r="VUS128" s="1" t="s">
        <v>41</v>
      </c>
      <c r="VUT128" s="1" t="s">
        <v>42</v>
      </c>
      <c r="VUV128" s="1">
        <v>85.9</v>
      </c>
      <c r="VUW128" s="1">
        <v>2</v>
      </c>
      <c r="VUX128" s="1">
        <v>2</v>
      </c>
      <c r="VUY128" s="1">
        <v>2</v>
      </c>
      <c r="VUZ128" s="1" t="s">
        <v>43</v>
      </c>
      <c r="VVA128" s="1" t="s">
        <v>61</v>
      </c>
      <c r="VVB128" s="1">
        <v>30800000</v>
      </c>
      <c r="VVC128" s="1">
        <v>381003</v>
      </c>
      <c r="VVD128" s="1" t="s">
        <v>307</v>
      </c>
      <c r="VVE128" s="1">
        <v>10.31</v>
      </c>
      <c r="VVF128" s="1">
        <v>2000000</v>
      </c>
      <c r="VVH128" s="1" t="s">
        <v>371</v>
      </c>
      <c r="VVI128" s="1" t="s">
        <v>372</v>
      </c>
      <c r="VVJ128" s="1" t="s">
        <v>373</v>
      </c>
      <c r="VVM128" s="1" t="s">
        <v>242</v>
      </c>
      <c r="VVN128" s="1" t="s">
        <v>34</v>
      </c>
      <c r="VVO128" s="1" t="s">
        <v>369</v>
      </c>
      <c r="VVP128" s="1">
        <v>16.350000000000001</v>
      </c>
      <c r="VVQ128" s="1" t="s">
        <v>36</v>
      </c>
      <c r="VVT128" s="1">
        <v>1140307</v>
      </c>
      <c r="VVU128" s="1" t="s">
        <v>370</v>
      </c>
      <c r="VVV128" s="1" t="s">
        <v>91</v>
      </c>
      <c r="VVW128" s="1">
        <v>12</v>
      </c>
      <c r="VVX128" s="1" t="s">
        <v>49</v>
      </c>
      <c r="VVY128" s="1" t="s">
        <v>41</v>
      </c>
      <c r="VVZ128" s="1" t="s">
        <v>42</v>
      </c>
      <c r="VWB128" s="1">
        <v>85.9</v>
      </c>
      <c r="VWC128" s="1">
        <v>2</v>
      </c>
      <c r="VWD128" s="1">
        <v>2</v>
      </c>
      <c r="VWE128" s="1">
        <v>2</v>
      </c>
      <c r="VWF128" s="1" t="s">
        <v>43</v>
      </c>
      <c r="VWG128" s="1" t="s">
        <v>61</v>
      </c>
      <c r="VWH128" s="1">
        <v>30800000</v>
      </c>
      <c r="VWI128" s="1">
        <v>381003</v>
      </c>
      <c r="VWJ128" s="1" t="s">
        <v>307</v>
      </c>
      <c r="VWK128" s="1">
        <v>10.31</v>
      </c>
      <c r="VWL128" s="1">
        <v>2000000</v>
      </c>
      <c r="VWN128" s="1" t="s">
        <v>371</v>
      </c>
      <c r="VWO128" s="1" t="s">
        <v>372</v>
      </c>
      <c r="VWP128" s="1" t="s">
        <v>373</v>
      </c>
      <c r="VWS128" s="1" t="s">
        <v>242</v>
      </c>
      <c r="VWT128" s="1" t="s">
        <v>34</v>
      </c>
      <c r="VWU128" s="1" t="s">
        <v>369</v>
      </c>
      <c r="VWV128" s="1">
        <v>16.350000000000001</v>
      </c>
      <c r="VWW128" s="1" t="s">
        <v>36</v>
      </c>
      <c r="VWZ128" s="1">
        <v>1140307</v>
      </c>
      <c r="VXA128" s="1" t="s">
        <v>370</v>
      </c>
      <c r="VXB128" s="1" t="s">
        <v>91</v>
      </c>
      <c r="VXC128" s="1">
        <v>12</v>
      </c>
      <c r="VXD128" s="1" t="s">
        <v>49</v>
      </c>
      <c r="VXE128" s="1" t="s">
        <v>41</v>
      </c>
      <c r="VXF128" s="1" t="s">
        <v>42</v>
      </c>
      <c r="VXH128" s="1">
        <v>85.9</v>
      </c>
      <c r="VXI128" s="1">
        <v>2</v>
      </c>
      <c r="VXJ128" s="1">
        <v>2</v>
      </c>
      <c r="VXK128" s="1">
        <v>2</v>
      </c>
      <c r="VXL128" s="1" t="s">
        <v>43</v>
      </c>
      <c r="VXM128" s="1" t="s">
        <v>61</v>
      </c>
      <c r="VXN128" s="1">
        <v>30800000</v>
      </c>
      <c r="VXO128" s="1">
        <v>381003</v>
      </c>
      <c r="VXP128" s="1" t="s">
        <v>307</v>
      </c>
      <c r="VXQ128" s="1">
        <v>10.31</v>
      </c>
      <c r="VXR128" s="1">
        <v>2000000</v>
      </c>
      <c r="VXT128" s="1" t="s">
        <v>371</v>
      </c>
      <c r="VXU128" s="1" t="s">
        <v>372</v>
      </c>
      <c r="VXV128" s="1" t="s">
        <v>373</v>
      </c>
      <c r="VXY128" s="1" t="s">
        <v>242</v>
      </c>
      <c r="VXZ128" s="1" t="s">
        <v>34</v>
      </c>
      <c r="VYA128" s="1" t="s">
        <v>369</v>
      </c>
      <c r="VYB128" s="1">
        <v>16.350000000000001</v>
      </c>
      <c r="VYC128" s="1" t="s">
        <v>36</v>
      </c>
      <c r="VYF128" s="1">
        <v>1140307</v>
      </c>
      <c r="VYG128" s="1" t="s">
        <v>370</v>
      </c>
      <c r="VYH128" s="1" t="s">
        <v>91</v>
      </c>
      <c r="VYI128" s="1">
        <v>12</v>
      </c>
      <c r="VYJ128" s="1" t="s">
        <v>49</v>
      </c>
      <c r="VYK128" s="1" t="s">
        <v>41</v>
      </c>
      <c r="VYL128" s="1" t="s">
        <v>42</v>
      </c>
      <c r="VYN128" s="1">
        <v>85.9</v>
      </c>
      <c r="VYO128" s="1">
        <v>2</v>
      </c>
      <c r="VYP128" s="1">
        <v>2</v>
      </c>
      <c r="VYQ128" s="1">
        <v>2</v>
      </c>
      <c r="VYR128" s="1" t="s">
        <v>43</v>
      </c>
      <c r="VYS128" s="1" t="s">
        <v>61</v>
      </c>
      <c r="VYT128" s="1">
        <v>30800000</v>
      </c>
      <c r="VYU128" s="1">
        <v>381003</v>
      </c>
      <c r="VYV128" s="1" t="s">
        <v>307</v>
      </c>
      <c r="VYW128" s="1">
        <v>10.31</v>
      </c>
      <c r="VYX128" s="1">
        <v>2000000</v>
      </c>
      <c r="VYZ128" s="1" t="s">
        <v>371</v>
      </c>
      <c r="VZA128" s="1" t="s">
        <v>372</v>
      </c>
      <c r="VZB128" s="1" t="s">
        <v>373</v>
      </c>
      <c r="VZE128" s="1" t="s">
        <v>242</v>
      </c>
      <c r="VZF128" s="1" t="s">
        <v>34</v>
      </c>
      <c r="VZG128" s="1" t="s">
        <v>369</v>
      </c>
      <c r="VZH128" s="1">
        <v>16.350000000000001</v>
      </c>
      <c r="VZI128" s="1" t="s">
        <v>36</v>
      </c>
      <c r="VZL128" s="1">
        <v>1140307</v>
      </c>
      <c r="VZM128" s="1" t="s">
        <v>370</v>
      </c>
      <c r="VZN128" s="1" t="s">
        <v>91</v>
      </c>
      <c r="VZO128" s="1">
        <v>12</v>
      </c>
      <c r="VZP128" s="1" t="s">
        <v>49</v>
      </c>
      <c r="VZQ128" s="1" t="s">
        <v>41</v>
      </c>
      <c r="VZR128" s="1" t="s">
        <v>42</v>
      </c>
      <c r="VZT128" s="1">
        <v>85.9</v>
      </c>
      <c r="VZU128" s="1">
        <v>2</v>
      </c>
      <c r="VZV128" s="1">
        <v>2</v>
      </c>
      <c r="VZW128" s="1">
        <v>2</v>
      </c>
      <c r="VZX128" s="1" t="s">
        <v>43</v>
      </c>
      <c r="VZY128" s="1" t="s">
        <v>61</v>
      </c>
      <c r="VZZ128" s="1">
        <v>30800000</v>
      </c>
      <c r="WAA128" s="1">
        <v>381003</v>
      </c>
      <c r="WAB128" s="1" t="s">
        <v>307</v>
      </c>
      <c r="WAC128" s="1">
        <v>10.31</v>
      </c>
      <c r="WAD128" s="1">
        <v>2000000</v>
      </c>
      <c r="WAF128" s="1" t="s">
        <v>371</v>
      </c>
      <c r="WAG128" s="1" t="s">
        <v>372</v>
      </c>
      <c r="WAH128" s="1" t="s">
        <v>373</v>
      </c>
      <c r="WAK128" s="1" t="s">
        <v>242</v>
      </c>
      <c r="WAL128" s="1" t="s">
        <v>34</v>
      </c>
      <c r="WAM128" s="1" t="s">
        <v>369</v>
      </c>
      <c r="WAN128" s="1">
        <v>16.350000000000001</v>
      </c>
      <c r="WAO128" s="1" t="s">
        <v>36</v>
      </c>
      <c r="WAR128" s="1">
        <v>1140307</v>
      </c>
      <c r="WAS128" s="1" t="s">
        <v>370</v>
      </c>
      <c r="WAT128" s="1" t="s">
        <v>91</v>
      </c>
      <c r="WAU128" s="1">
        <v>12</v>
      </c>
      <c r="WAV128" s="1" t="s">
        <v>49</v>
      </c>
      <c r="WAW128" s="1" t="s">
        <v>41</v>
      </c>
      <c r="WAX128" s="1" t="s">
        <v>42</v>
      </c>
      <c r="WAZ128" s="1">
        <v>85.9</v>
      </c>
      <c r="WBA128" s="1">
        <v>2</v>
      </c>
      <c r="WBB128" s="1">
        <v>2</v>
      </c>
      <c r="WBC128" s="1">
        <v>2</v>
      </c>
      <c r="WBD128" s="1" t="s">
        <v>43</v>
      </c>
      <c r="WBE128" s="1" t="s">
        <v>61</v>
      </c>
      <c r="WBF128" s="1">
        <v>30800000</v>
      </c>
      <c r="WBG128" s="1">
        <v>381003</v>
      </c>
      <c r="WBH128" s="1" t="s">
        <v>307</v>
      </c>
      <c r="WBI128" s="1">
        <v>10.31</v>
      </c>
      <c r="WBJ128" s="1">
        <v>2000000</v>
      </c>
      <c r="WBL128" s="1" t="s">
        <v>371</v>
      </c>
      <c r="WBM128" s="1" t="s">
        <v>372</v>
      </c>
      <c r="WBN128" s="1" t="s">
        <v>373</v>
      </c>
      <c r="WBQ128" s="1" t="s">
        <v>242</v>
      </c>
      <c r="WBR128" s="1" t="s">
        <v>34</v>
      </c>
      <c r="WBS128" s="1" t="s">
        <v>369</v>
      </c>
      <c r="WBT128" s="1">
        <v>16.350000000000001</v>
      </c>
      <c r="WBU128" s="1" t="s">
        <v>36</v>
      </c>
      <c r="WBX128" s="1">
        <v>1140307</v>
      </c>
      <c r="WBY128" s="1" t="s">
        <v>370</v>
      </c>
      <c r="WBZ128" s="1" t="s">
        <v>91</v>
      </c>
      <c r="WCA128" s="1">
        <v>12</v>
      </c>
      <c r="WCB128" s="1" t="s">
        <v>49</v>
      </c>
      <c r="WCC128" s="1" t="s">
        <v>41</v>
      </c>
      <c r="WCD128" s="1" t="s">
        <v>42</v>
      </c>
      <c r="WCF128" s="1">
        <v>85.9</v>
      </c>
      <c r="WCG128" s="1">
        <v>2</v>
      </c>
      <c r="WCH128" s="1">
        <v>2</v>
      </c>
      <c r="WCI128" s="1">
        <v>2</v>
      </c>
      <c r="WCJ128" s="1" t="s">
        <v>43</v>
      </c>
      <c r="WCK128" s="1" t="s">
        <v>61</v>
      </c>
      <c r="WCL128" s="1">
        <v>30800000</v>
      </c>
      <c r="WCM128" s="1">
        <v>381003</v>
      </c>
      <c r="WCN128" s="1" t="s">
        <v>307</v>
      </c>
      <c r="WCO128" s="1">
        <v>10.31</v>
      </c>
      <c r="WCP128" s="1">
        <v>2000000</v>
      </c>
      <c r="WCR128" s="1" t="s">
        <v>371</v>
      </c>
      <c r="WCS128" s="1" t="s">
        <v>372</v>
      </c>
      <c r="WCT128" s="1" t="s">
        <v>373</v>
      </c>
      <c r="WCW128" s="1" t="s">
        <v>242</v>
      </c>
      <c r="WCX128" s="1" t="s">
        <v>34</v>
      </c>
      <c r="WCY128" s="1" t="s">
        <v>369</v>
      </c>
      <c r="WCZ128" s="1">
        <v>16.350000000000001</v>
      </c>
      <c r="WDA128" s="1" t="s">
        <v>36</v>
      </c>
      <c r="WDD128" s="1">
        <v>1140307</v>
      </c>
      <c r="WDE128" s="1" t="s">
        <v>370</v>
      </c>
      <c r="WDF128" s="1" t="s">
        <v>91</v>
      </c>
      <c r="WDG128" s="1">
        <v>12</v>
      </c>
      <c r="WDH128" s="1" t="s">
        <v>49</v>
      </c>
      <c r="WDI128" s="1" t="s">
        <v>41</v>
      </c>
      <c r="WDJ128" s="1" t="s">
        <v>42</v>
      </c>
      <c r="WDL128" s="1">
        <v>85.9</v>
      </c>
      <c r="WDM128" s="1">
        <v>2</v>
      </c>
      <c r="WDN128" s="1">
        <v>2</v>
      </c>
      <c r="WDO128" s="1">
        <v>2</v>
      </c>
      <c r="WDP128" s="1" t="s">
        <v>43</v>
      </c>
      <c r="WDQ128" s="1" t="s">
        <v>61</v>
      </c>
      <c r="WDR128" s="1">
        <v>30800000</v>
      </c>
      <c r="WDS128" s="1">
        <v>381003</v>
      </c>
      <c r="WDT128" s="1" t="s">
        <v>307</v>
      </c>
      <c r="WDU128" s="1">
        <v>10.31</v>
      </c>
      <c r="WDV128" s="1">
        <v>2000000</v>
      </c>
      <c r="WDX128" s="1" t="s">
        <v>371</v>
      </c>
      <c r="WDY128" s="1" t="s">
        <v>372</v>
      </c>
      <c r="WDZ128" s="1" t="s">
        <v>373</v>
      </c>
      <c r="WEC128" s="1" t="s">
        <v>242</v>
      </c>
      <c r="WED128" s="1" t="s">
        <v>34</v>
      </c>
      <c r="WEE128" s="1" t="s">
        <v>369</v>
      </c>
      <c r="WEF128" s="1">
        <v>16.350000000000001</v>
      </c>
      <c r="WEG128" s="1" t="s">
        <v>36</v>
      </c>
      <c r="WEJ128" s="1">
        <v>1140307</v>
      </c>
      <c r="WEK128" s="1" t="s">
        <v>370</v>
      </c>
      <c r="WEL128" s="1" t="s">
        <v>91</v>
      </c>
      <c r="WEM128" s="1">
        <v>12</v>
      </c>
      <c r="WEN128" s="1" t="s">
        <v>49</v>
      </c>
      <c r="WEO128" s="1" t="s">
        <v>41</v>
      </c>
      <c r="WEP128" s="1" t="s">
        <v>42</v>
      </c>
      <c r="WER128" s="1">
        <v>85.9</v>
      </c>
      <c r="WES128" s="1">
        <v>2</v>
      </c>
      <c r="WET128" s="1">
        <v>2</v>
      </c>
      <c r="WEU128" s="1">
        <v>2</v>
      </c>
      <c r="WEV128" s="1" t="s">
        <v>43</v>
      </c>
      <c r="WEW128" s="1" t="s">
        <v>61</v>
      </c>
      <c r="WEX128" s="1">
        <v>30800000</v>
      </c>
      <c r="WEY128" s="1">
        <v>381003</v>
      </c>
      <c r="WEZ128" s="1" t="s">
        <v>307</v>
      </c>
      <c r="WFA128" s="1">
        <v>10.31</v>
      </c>
      <c r="WFB128" s="1">
        <v>2000000</v>
      </c>
      <c r="WFD128" s="1" t="s">
        <v>371</v>
      </c>
      <c r="WFE128" s="1" t="s">
        <v>372</v>
      </c>
      <c r="WFF128" s="1" t="s">
        <v>373</v>
      </c>
      <c r="WFI128" s="1" t="s">
        <v>242</v>
      </c>
      <c r="WFJ128" s="1" t="s">
        <v>34</v>
      </c>
      <c r="WFK128" s="1" t="s">
        <v>369</v>
      </c>
      <c r="WFL128" s="1">
        <v>16.350000000000001</v>
      </c>
      <c r="WFM128" s="1" t="s">
        <v>36</v>
      </c>
      <c r="WFP128" s="1">
        <v>1140307</v>
      </c>
      <c r="WFQ128" s="1" t="s">
        <v>370</v>
      </c>
      <c r="WFR128" s="1" t="s">
        <v>91</v>
      </c>
      <c r="WFS128" s="1">
        <v>12</v>
      </c>
      <c r="WFT128" s="1" t="s">
        <v>49</v>
      </c>
      <c r="WFU128" s="1" t="s">
        <v>41</v>
      </c>
      <c r="WFV128" s="1" t="s">
        <v>42</v>
      </c>
      <c r="WFX128" s="1">
        <v>85.9</v>
      </c>
      <c r="WFY128" s="1">
        <v>2</v>
      </c>
      <c r="WFZ128" s="1">
        <v>2</v>
      </c>
      <c r="WGA128" s="1">
        <v>2</v>
      </c>
      <c r="WGB128" s="1" t="s">
        <v>43</v>
      </c>
      <c r="WGC128" s="1" t="s">
        <v>61</v>
      </c>
      <c r="WGD128" s="1">
        <v>30800000</v>
      </c>
      <c r="WGE128" s="1">
        <v>381003</v>
      </c>
      <c r="WGF128" s="1" t="s">
        <v>307</v>
      </c>
      <c r="WGG128" s="1">
        <v>10.31</v>
      </c>
      <c r="WGH128" s="1">
        <v>2000000</v>
      </c>
      <c r="WGJ128" s="1" t="s">
        <v>371</v>
      </c>
      <c r="WGK128" s="1" t="s">
        <v>372</v>
      </c>
      <c r="WGL128" s="1" t="s">
        <v>373</v>
      </c>
      <c r="WGO128" s="1" t="s">
        <v>242</v>
      </c>
      <c r="WGP128" s="1" t="s">
        <v>34</v>
      </c>
      <c r="WGQ128" s="1" t="s">
        <v>369</v>
      </c>
      <c r="WGR128" s="1">
        <v>16.350000000000001</v>
      </c>
      <c r="WGS128" s="1" t="s">
        <v>36</v>
      </c>
      <c r="WGV128" s="1">
        <v>1140307</v>
      </c>
      <c r="WGW128" s="1" t="s">
        <v>370</v>
      </c>
      <c r="WGX128" s="1" t="s">
        <v>91</v>
      </c>
      <c r="WGY128" s="1">
        <v>12</v>
      </c>
      <c r="WGZ128" s="1" t="s">
        <v>49</v>
      </c>
      <c r="WHA128" s="1" t="s">
        <v>41</v>
      </c>
      <c r="WHB128" s="1" t="s">
        <v>42</v>
      </c>
      <c r="WHD128" s="1">
        <v>85.9</v>
      </c>
      <c r="WHE128" s="1">
        <v>2</v>
      </c>
      <c r="WHF128" s="1">
        <v>2</v>
      </c>
      <c r="WHG128" s="1">
        <v>2</v>
      </c>
      <c r="WHH128" s="1" t="s">
        <v>43</v>
      </c>
      <c r="WHI128" s="1" t="s">
        <v>61</v>
      </c>
      <c r="WHJ128" s="1">
        <v>30800000</v>
      </c>
      <c r="WHK128" s="1">
        <v>381003</v>
      </c>
      <c r="WHL128" s="1" t="s">
        <v>307</v>
      </c>
      <c r="WHM128" s="1">
        <v>10.31</v>
      </c>
      <c r="WHN128" s="1">
        <v>2000000</v>
      </c>
      <c r="WHP128" s="1" t="s">
        <v>371</v>
      </c>
      <c r="WHQ128" s="1" t="s">
        <v>372</v>
      </c>
      <c r="WHR128" s="1" t="s">
        <v>373</v>
      </c>
      <c r="WHU128" s="1" t="s">
        <v>242</v>
      </c>
      <c r="WHV128" s="1" t="s">
        <v>34</v>
      </c>
      <c r="WHW128" s="1" t="s">
        <v>369</v>
      </c>
      <c r="WHX128" s="1">
        <v>16.350000000000001</v>
      </c>
      <c r="WHY128" s="1" t="s">
        <v>36</v>
      </c>
      <c r="WIB128" s="1">
        <v>1140307</v>
      </c>
      <c r="WIC128" s="1" t="s">
        <v>370</v>
      </c>
      <c r="WID128" s="1" t="s">
        <v>91</v>
      </c>
      <c r="WIE128" s="1">
        <v>12</v>
      </c>
      <c r="WIF128" s="1" t="s">
        <v>49</v>
      </c>
      <c r="WIG128" s="1" t="s">
        <v>41</v>
      </c>
      <c r="WIH128" s="1" t="s">
        <v>42</v>
      </c>
      <c r="WIJ128" s="1">
        <v>85.9</v>
      </c>
      <c r="WIK128" s="1">
        <v>2</v>
      </c>
      <c r="WIL128" s="1">
        <v>2</v>
      </c>
      <c r="WIM128" s="1">
        <v>2</v>
      </c>
      <c r="WIN128" s="1" t="s">
        <v>43</v>
      </c>
      <c r="WIO128" s="1" t="s">
        <v>61</v>
      </c>
      <c r="WIP128" s="1">
        <v>30800000</v>
      </c>
      <c r="WIQ128" s="1">
        <v>381003</v>
      </c>
      <c r="WIR128" s="1" t="s">
        <v>307</v>
      </c>
      <c r="WIS128" s="1">
        <v>10.31</v>
      </c>
      <c r="WIT128" s="1">
        <v>2000000</v>
      </c>
      <c r="WIV128" s="1" t="s">
        <v>371</v>
      </c>
      <c r="WIW128" s="1" t="s">
        <v>372</v>
      </c>
      <c r="WIX128" s="1" t="s">
        <v>373</v>
      </c>
      <c r="WJA128" s="1" t="s">
        <v>242</v>
      </c>
      <c r="WJB128" s="1" t="s">
        <v>34</v>
      </c>
      <c r="WJC128" s="1" t="s">
        <v>369</v>
      </c>
      <c r="WJD128" s="1">
        <v>16.350000000000001</v>
      </c>
      <c r="WJE128" s="1" t="s">
        <v>36</v>
      </c>
      <c r="WJH128" s="1">
        <v>1140307</v>
      </c>
      <c r="WJI128" s="1" t="s">
        <v>370</v>
      </c>
      <c r="WJJ128" s="1" t="s">
        <v>91</v>
      </c>
      <c r="WJK128" s="1">
        <v>12</v>
      </c>
      <c r="WJL128" s="1" t="s">
        <v>49</v>
      </c>
      <c r="WJM128" s="1" t="s">
        <v>41</v>
      </c>
      <c r="WJN128" s="1" t="s">
        <v>42</v>
      </c>
      <c r="WJP128" s="1">
        <v>85.9</v>
      </c>
      <c r="WJQ128" s="1">
        <v>2</v>
      </c>
      <c r="WJR128" s="1">
        <v>2</v>
      </c>
      <c r="WJS128" s="1">
        <v>2</v>
      </c>
      <c r="WJT128" s="1" t="s">
        <v>43</v>
      </c>
      <c r="WJU128" s="1" t="s">
        <v>61</v>
      </c>
      <c r="WJV128" s="1">
        <v>30800000</v>
      </c>
      <c r="WJW128" s="1">
        <v>381003</v>
      </c>
      <c r="WJX128" s="1" t="s">
        <v>307</v>
      </c>
      <c r="WJY128" s="1">
        <v>10.31</v>
      </c>
      <c r="WJZ128" s="1">
        <v>2000000</v>
      </c>
      <c r="WKB128" s="1" t="s">
        <v>371</v>
      </c>
      <c r="WKC128" s="1" t="s">
        <v>372</v>
      </c>
      <c r="WKD128" s="1" t="s">
        <v>373</v>
      </c>
      <c r="WKG128" s="1" t="s">
        <v>242</v>
      </c>
      <c r="WKH128" s="1" t="s">
        <v>34</v>
      </c>
      <c r="WKI128" s="1" t="s">
        <v>369</v>
      </c>
      <c r="WKJ128" s="1">
        <v>16.350000000000001</v>
      </c>
      <c r="WKK128" s="1" t="s">
        <v>36</v>
      </c>
      <c r="WKN128" s="1">
        <v>1140307</v>
      </c>
      <c r="WKO128" s="1" t="s">
        <v>370</v>
      </c>
      <c r="WKP128" s="1" t="s">
        <v>91</v>
      </c>
      <c r="WKQ128" s="1">
        <v>12</v>
      </c>
      <c r="WKR128" s="1" t="s">
        <v>49</v>
      </c>
      <c r="WKS128" s="1" t="s">
        <v>41</v>
      </c>
      <c r="WKT128" s="1" t="s">
        <v>42</v>
      </c>
      <c r="WKV128" s="1">
        <v>85.9</v>
      </c>
      <c r="WKW128" s="1">
        <v>2</v>
      </c>
      <c r="WKX128" s="1">
        <v>2</v>
      </c>
      <c r="WKY128" s="1">
        <v>2</v>
      </c>
      <c r="WKZ128" s="1" t="s">
        <v>43</v>
      </c>
      <c r="WLA128" s="1" t="s">
        <v>61</v>
      </c>
      <c r="WLB128" s="1">
        <v>30800000</v>
      </c>
      <c r="WLC128" s="1">
        <v>381003</v>
      </c>
      <c r="WLD128" s="1" t="s">
        <v>307</v>
      </c>
      <c r="WLE128" s="1">
        <v>10.31</v>
      </c>
      <c r="WLF128" s="1">
        <v>2000000</v>
      </c>
      <c r="WLH128" s="1" t="s">
        <v>371</v>
      </c>
      <c r="WLI128" s="1" t="s">
        <v>372</v>
      </c>
      <c r="WLJ128" s="1" t="s">
        <v>373</v>
      </c>
      <c r="WLM128" s="1" t="s">
        <v>242</v>
      </c>
      <c r="WLN128" s="1" t="s">
        <v>34</v>
      </c>
      <c r="WLO128" s="1" t="s">
        <v>369</v>
      </c>
      <c r="WLP128" s="1">
        <v>16.350000000000001</v>
      </c>
      <c r="WLQ128" s="1" t="s">
        <v>36</v>
      </c>
      <c r="WLT128" s="1">
        <v>1140307</v>
      </c>
      <c r="WLU128" s="1" t="s">
        <v>370</v>
      </c>
      <c r="WLV128" s="1" t="s">
        <v>91</v>
      </c>
      <c r="WLW128" s="1">
        <v>12</v>
      </c>
      <c r="WLX128" s="1" t="s">
        <v>49</v>
      </c>
      <c r="WLY128" s="1" t="s">
        <v>41</v>
      </c>
      <c r="WLZ128" s="1" t="s">
        <v>42</v>
      </c>
      <c r="WMB128" s="1">
        <v>85.9</v>
      </c>
      <c r="WMC128" s="1">
        <v>2</v>
      </c>
      <c r="WMD128" s="1">
        <v>2</v>
      </c>
      <c r="WME128" s="1">
        <v>2</v>
      </c>
      <c r="WMF128" s="1" t="s">
        <v>43</v>
      </c>
      <c r="WMG128" s="1" t="s">
        <v>61</v>
      </c>
      <c r="WMH128" s="1">
        <v>30800000</v>
      </c>
      <c r="WMI128" s="1">
        <v>381003</v>
      </c>
      <c r="WMJ128" s="1" t="s">
        <v>307</v>
      </c>
      <c r="WMK128" s="1">
        <v>10.31</v>
      </c>
      <c r="WML128" s="1">
        <v>2000000</v>
      </c>
      <c r="WMN128" s="1" t="s">
        <v>371</v>
      </c>
      <c r="WMO128" s="1" t="s">
        <v>372</v>
      </c>
      <c r="WMP128" s="1" t="s">
        <v>373</v>
      </c>
      <c r="WMS128" s="1" t="s">
        <v>242</v>
      </c>
      <c r="WMT128" s="1" t="s">
        <v>34</v>
      </c>
      <c r="WMU128" s="1" t="s">
        <v>369</v>
      </c>
      <c r="WMV128" s="1">
        <v>16.350000000000001</v>
      </c>
      <c r="WMW128" s="1" t="s">
        <v>36</v>
      </c>
      <c r="WMZ128" s="1">
        <v>1140307</v>
      </c>
      <c r="WNA128" s="1" t="s">
        <v>370</v>
      </c>
      <c r="WNB128" s="1" t="s">
        <v>91</v>
      </c>
      <c r="WNC128" s="1">
        <v>12</v>
      </c>
      <c r="WND128" s="1" t="s">
        <v>49</v>
      </c>
      <c r="WNE128" s="1" t="s">
        <v>41</v>
      </c>
      <c r="WNF128" s="1" t="s">
        <v>42</v>
      </c>
      <c r="WNH128" s="1">
        <v>85.9</v>
      </c>
      <c r="WNI128" s="1">
        <v>2</v>
      </c>
      <c r="WNJ128" s="1">
        <v>2</v>
      </c>
      <c r="WNK128" s="1">
        <v>2</v>
      </c>
      <c r="WNL128" s="1" t="s">
        <v>43</v>
      </c>
      <c r="WNM128" s="1" t="s">
        <v>61</v>
      </c>
      <c r="WNN128" s="1">
        <v>30800000</v>
      </c>
      <c r="WNO128" s="1">
        <v>381003</v>
      </c>
      <c r="WNP128" s="1" t="s">
        <v>307</v>
      </c>
      <c r="WNQ128" s="1">
        <v>10.31</v>
      </c>
      <c r="WNR128" s="1">
        <v>2000000</v>
      </c>
      <c r="WNT128" s="1" t="s">
        <v>371</v>
      </c>
      <c r="WNU128" s="1" t="s">
        <v>372</v>
      </c>
      <c r="WNV128" s="1" t="s">
        <v>373</v>
      </c>
      <c r="WNY128" s="1" t="s">
        <v>242</v>
      </c>
      <c r="WNZ128" s="1" t="s">
        <v>34</v>
      </c>
      <c r="WOA128" s="1" t="s">
        <v>369</v>
      </c>
      <c r="WOB128" s="1">
        <v>16.350000000000001</v>
      </c>
      <c r="WOC128" s="1" t="s">
        <v>36</v>
      </c>
      <c r="WOF128" s="1">
        <v>1140307</v>
      </c>
      <c r="WOG128" s="1" t="s">
        <v>370</v>
      </c>
      <c r="WOH128" s="1" t="s">
        <v>91</v>
      </c>
      <c r="WOI128" s="1">
        <v>12</v>
      </c>
      <c r="WOJ128" s="1" t="s">
        <v>49</v>
      </c>
      <c r="WOK128" s="1" t="s">
        <v>41</v>
      </c>
      <c r="WOL128" s="1" t="s">
        <v>42</v>
      </c>
      <c r="WON128" s="1">
        <v>85.9</v>
      </c>
      <c r="WOO128" s="1">
        <v>2</v>
      </c>
      <c r="WOP128" s="1">
        <v>2</v>
      </c>
      <c r="WOQ128" s="1">
        <v>2</v>
      </c>
      <c r="WOR128" s="1" t="s">
        <v>43</v>
      </c>
      <c r="WOS128" s="1" t="s">
        <v>61</v>
      </c>
      <c r="WOT128" s="1">
        <v>30800000</v>
      </c>
      <c r="WOU128" s="1">
        <v>381003</v>
      </c>
      <c r="WOV128" s="1" t="s">
        <v>307</v>
      </c>
      <c r="WOW128" s="1">
        <v>10.31</v>
      </c>
      <c r="WOX128" s="1">
        <v>2000000</v>
      </c>
      <c r="WOZ128" s="1" t="s">
        <v>371</v>
      </c>
      <c r="WPA128" s="1" t="s">
        <v>372</v>
      </c>
      <c r="WPB128" s="1" t="s">
        <v>373</v>
      </c>
      <c r="WPE128" s="1" t="s">
        <v>242</v>
      </c>
      <c r="WPF128" s="1" t="s">
        <v>34</v>
      </c>
      <c r="WPG128" s="1" t="s">
        <v>369</v>
      </c>
      <c r="WPH128" s="1">
        <v>16.350000000000001</v>
      </c>
      <c r="WPI128" s="1" t="s">
        <v>36</v>
      </c>
      <c r="WPL128" s="1">
        <v>1140307</v>
      </c>
      <c r="WPM128" s="1" t="s">
        <v>370</v>
      </c>
      <c r="WPN128" s="1" t="s">
        <v>91</v>
      </c>
      <c r="WPO128" s="1">
        <v>12</v>
      </c>
      <c r="WPP128" s="1" t="s">
        <v>49</v>
      </c>
      <c r="WPQ128" s="1" t="s">
        <v>41</v>
      </c>
      <c r="WPR128" s="1" t="s">
        <v>42</v>
      </c>
      <c r="WPT128" s="1">
        <v>85.9</v>
      </c>
      <c r="WPU128" s="1">
        <v>2</v>
      </c>
      <c r="WPV128" s="1">
        <v>2</v>
      </c>
      <c r="WPW128" s="1">
        <v>2</v>
      </c>
      <c r="WPX128" s="1" t="s">
        <v>43</v>
      </c>
      <c r="WPY128" s="1" t="s">
        <v>61</v>
      </c>
      <c r="WPZ128" s="1">
        <v>30800000</v>
      </c>
      <c r="WQA128" s="1">
        <v>381003</v>
      </c>
      <c r="WQB128" s="1" t="s">
        <v>307</v>
      </c>
      <c r="WQC128" s="1">
        <v>10.31</v>
      </c>
      <c r="WQD128" s="1">
        <v>2000000</v>
      </c>
      <c r="WQF128" s="1" t="s">
        <v>371</v>
      </c>
      <c r="WQG128" s="1" t="s">
        <v>372</v>
      </c>
      <c r="WQH128" s="1" t="s">
        <v>373</v>
      </c>
      <c r="WQK128" s="1" t="s">
        <v>242</v>
      </c>
      <c r="WQL128" s="1" t="s">
        <v>34</v>
      </c>
      <c r="WQM128" s="1" t="s">
        <v>369</v>
      </c>
      <c r="WQN128" s="1">
        <v>16.350000000000001</v>
      </c>
      <c r="WQO128" s="1" t="s">
        <v>36</v>
      </c>
      <c r="WQR128" s="1">
        <v>1140307</v>
      </c>
      <c r="WQS128" s="1" t="s">
        <v>370</v>
      </c>
      <c r="WQT128" s="1" t="s">
        <v>91</v>
      </c>
      <c r="WQU128" s="1">
        <v>12</v>
      </c>
      <c r="WQV128" s="1" t="s">
        <v>49</v>
      </c>
      <c r="WQW128" s="1" t="s">
        <v>41</v>
      </c>
      <c r="WQX128" s="1" t="s">
        <v>42</v>
      </c>
      <c r="WQZ128" s="1">
        <v>85.9</v>
      </c>
      <c r="WRA128" s="1">
        <v>2</v>
      </c>
      <c r="WRB128" s="1">
        <v>2</v>
      </c>
      <c r="WRC128" s="1">
        <v>2</v>
      </c>
      <c r="WRD128" s="1" t="s">
        <v>43</v>
      </c>
      <c r="WRE128" s="1" t="s">
        <v>61</v>
      </c>
      <c r="WRF128" s="1">
        <v>30800000</v>
      </c>
      <c r="WRG128" s="1">
        <v>381003</v>
      </c>
      <c r="WRH128" s="1" t="s">
        <v>307</v>
      </c>
      <c r="WRI128" s="1">
        <v>10.31</v>
      </c>
      <c r="WRJ128" s="1">
        <v>2000000</v>
      </c>
      <c r="WRL128" s="1" t="s">
        <v>371</v>
      </c>
      <c r="WRM128" s="1" t="s">
        <v>372</v>
      </c>
      <c r="WRN128" s="1" t="s">
        <v>373</v>
      </c>
      <c r="WRQ128" s="1" t="s">
        <v>242</v>
      </c>
      <c r="WRR128" s="1" t="s">
        <v>34</v>
      </c>
      <c r="WRS128" s="1" t="s">
        <v>369</v>
      </c>
      <c r="WRT128" s="1">
        <v>16.350000000000001</v>
      </c>
      <c r="WRU128" s="1" t="s">
        <v>36</v>
      </c>
      <c r="WRX128" s="1">
        <v>1140307</v>
      </c>
      <c r="WRY128" s="1" t="s">
        <v>370</v>
      </c>
      <c r="WRZ128" s="1" t="s">
        <v>91</v>
      </c>
      <c r="WSA128" s="1">
        <v>12</v>
      </c>
      <c r="WSB128" s="1" t="s">
        <v>49</v>
      </c>
      <c r="WSC128" s="1" t="s">
        <v>41</v>
      </c>
      <c r="WSD128" s="1" t="s">
        <v>42</v>
      </c>
      <c r="WSF128" s="1">
        <v>85.9</v>
      </c>
      <c r="WSG128" s="1">
        <v>2</v>
      </c>
      <c r="WSH128" s="1">
        <v>2</v>
      </c>
      <c r="WSI128" s="1">
        <v>2</v>
      </c>
      <c r="WSJ128" s="1" t="s">
        <v>43</v>
      </c>
      <c r="WSK128" s="1" t="s">
        <v>61</v>
      </c>
      <c r="WSL128" s="1">
        <v>30800000</v>
      </c>
      <c r="WSM128" s="1">
        <v>381003</v>
      </c>
      <c r="WSN128" s="1" t="s">
        <v>307</v>
      </c>
      <c r="WSO128" s="1">
        <v>10.31</v>
      </c>
      <c r="WSP128" s="1">
        <v>2000000</v>
      </c>
      <c r="WSR128" s="1" t="s">
        <v>371</v>
      </c>
      <c r="WSS128" s="1" t="s">
        <v>372</v>
      </c>
      <c r="WST128" s="1" t="s">
        <v>373</v>
      </c>
      <c r="WSW128" s="1" t="s">
        <v>242</v>
      </c>
      <c r="WSX128" s="1" t="s">
        <v>34</v>
      </c>
      <c r="WSY128" s="1" t="s">
        <v>369</v>
      </c>
      <c r="WSZ128" s="1">
        <v>16.350000000000001</v>
      </c>
      <c r="WTA128" s="1" t="s">
        <v>36</v>
      </c>
      <c r="WTD128" s="1">
        <v>1140307</v>
      </c>
      <c r="WTE128" s="1" t="s">
        <v>370</v>
      </c>
      <c r="WTF128" s="1" t="s">
        <v>91</v>
      </c>
      <c r="WTG128" s="1">
        <v>12</v>
      </c>
      <c r="WTH128" s="1" t="s">
        <v>49</v>
      </c>
      <c r="WTI128" s="1" t="s">
        <v>41</v>
      </c>
      <c r="WTJ128" s="1" t="s">
        <v>42</v>
      </c>
      <c r="WTL128" s="1">
        <v>85.9</v>
      </c>
      <c r="WTM128" s="1">
        <v>2</v>
      </c>
      <c r="WTN128" s="1">
        <v>2</v>
      </c>
      <c r="WTO128" s="1">
        <v>2</v>
      </c>
      <c r="WTP128" s="1" t="s">
        <v>43</v>
      </c>
      <c r="WTQ128" s="1" t="s">
        <v>61</v>
      </c>
      <c r="WTR128" s="1">
        <v>30800000</v>
      </c>
      <c r="WTS128" s="1">
        <v>381003</v>
      </c>
      <c r="WTT128" s="1" t="s">
        <v>307</v>
      </c>
      <c r="WTU128" s="1">
        <v>10.31</v>
      </c>
      <c r="WTV128" s="1">
        <v>2000000</v>
      </c>
      <c r="WTX128" s="1" t="s">
        <v>371</v>
      </c>
      <c r="WTY128" s="1" t="s">
        <v>372</v>
      </c>
      <c r="WTZ128" s="1" t="s">
        <v>373</v>
      </c>
      <c r="WUC128" s="1" t="s">
        <v>242</v>
      </c>
      <c r="WUD128" s="1" t="s">
        <v>34</v>
      </c>
      <c r="WUE128" s="1" t="s">
        <v>369</v>
      </c>
      <c r="WUF128" s="1">
        <v>16.350000000000001</v>
      </c>
      <c r="WUG128" s="1" t="s">
        <v>36</v>
      </c>
      <c r="WUJ128" s="1">
        <v>1140307</v>
      </c>
      <c r="WUK128" s="1" t="s">
        <v>370</v>
      </c>
      <c r="WUL128" s="1" t="s">
        <v>91</v>
      </c>
      <c r="WUM128" s="1">
        <v>12</v>
      </c>
      <c r="WUN128" s="1" t="s">
        <v>49</v>
      </c>
      <c r="WUO128" s="1" t="s">
        <v>41</v>
      </c>
      <c r="WUP128" s="1" t="s">
        <v>42</v>
      </c>
      <c r="WUR128" s="1">
        <v>85.9</v>
      </c>
      <c r="WUS128" s="1">
        <v>2</v>
      </c>
      <c r="WUT128" s="1">
        <v>2</v>
      </c>
      <c r="WUU128" s="1">
        <v>2</v>
      </c>
      <c r="WUV128" s="1" t="s">
        <v>43</v>
      </c>
      <c r="WUW128" s="1" t="s">
        <v>61</v>
      </c>
      <c r="WUX128" s="1">
        <v>30800000</v>
      </c>
      <c r="WUY128" s="1">
        <v>381003</v>
      </c>
      <c r="WUZ128" s="1" t="s">
        <v>307</v>
      </c>
      <c r="WVA128" s="1">
        <v>10.31</v>
      </c>
      <c r="WVB128" s="1">
        <v>2000000</v>
      </c>
      <c r="WVD128" s="1" t="s">
        <v>371</v>
      </c>
      <c r="WVE128" s="1" t="s">
        <v>372</v>
      </c>
      <c r="WVF128" s="1" t="s">
        <v>373</v>
      </c>
      <c r="WVI128" s="1" t="s">
        <v>242</v>
      </c>
      <c r="WVJ128" s="1" t="s">
        <v>34</v>
      </c>
      <c r="WVK128" s="1" t="s">
        <v>369</v>
      </c>
      <c r="WVL128" s="1">
        <v>16.350000000000001</v>
      </c>
      <c r="WVM128" s="1" t="s">
        <v>36</v>
      </c>
      <c r="WVP128" s="1">
        <v>1140307</v>
      </c>
      <c r="WVQ128" s="1" t="s">
        <v>370</v>
      </c>
      <c r="WVR128" s="1" t="s">
        <v>91</v>
      </c>
      <c r="WVS128" s="1">
        <v>12</v>
      </c>
      <c r="WVT128" s="1" t="s">
        <v>49</v>
      </c>
      <c r="WVU128" s="1" t="s">
        <v>41</v>
      </c>
      <c r="WVV128" s="1" t="s">
        <v>42</v>
      </c>
      <c r="WVX128" s="1">
        <v>85.9</v>
      </c>
      <c r="WVY128" s="1">
        <v>2</v>
      </c>
      <c r="WVZ128" s="1">
        <v>2</v>
      </c>
      <c r="WWA128" s="1">
        <v>2</v>
      </c>
      <c r="WWB128" s="1" t="s">
        <v>43</v>
      </c>
      <c r="WWC128" s="1" t="s">
        <v>61</v>
      </c>
      <c r="WWD128" s="1">
        <v>30800000</v>
      </c>
      <c r="WWE128" s="1">
        <v>381003</v>
      </c>
      <c r="WWF128" s="1" t="s">
        <v>307</v>
      </c>
      <c r="WWG128" s="1">
        <v>10.31</v>
      </c>
      <c r="WWH128" s="1">
        <v>2000000</v>
      </c>
      <c r="WWJ128" s="1" t="s">
        <v>371</v>
      </c>
      <c r="WWK128" s="1" t="s">
        <v>372</v>
      </c>
      <c r="WWL128" s="1" t="s">
        <v>373</v>
      </c>
      <c r="WWO128" s="1" t="s">
        <v>242</v>
      </c>
      <c r="WWP128" s="1" t="s">
        <v>34</v>
      </c>
      <c r="WWQ128" s="1" t="s">
        <v>369</v>
      </c>
      <c r="WWR128" s="1">
        <v>16.350000000000001</v>
      </c>
      <c r="WWS128" s="1" t="s">
        <v>36</v>
      </c>
      <c r="WWV128" s="1">
        <v>1140307</v>
      </c>
      <c r="WWW128" s="1" t="s">
        <v>370</v>
      </c>
      <c r="WWX128" s="1" t="s">
        <v>91</v>
      </c>
      <c r="WWY128" s="1">
        <v>12</v>
      </c>
      <c r="WWZ128" s="1" t="s">
        <v>49</v>
      </c>
      <c r="WXA128" s="1" t="s">
        <v>41</v>
      </c>
      <c r="WXB128" s="1" t="s">
        <v>42</v>
      </c>
      <c r="WXD128" s="1">
        <v>85.9</v>
      </c>
      <c r="WXE128" s="1">
        <v>2</v>
      </c>
      <c r="WXF128" s="1">
        <v>2</v>
      </c>
      <c r="WXG128" s="1">
        <v>2</v>
      </c>
      <c r="WXH128" s="1" t="s">
        <v>43</v>
      </c>
      <c r="WXI128" s="1" t="s">
        <v>61</v>
      </c>
      <c r="WXJ128" s="1">
        <v>30800000</v>
      </c>
      <c r="WXK128" s="1">
        <v>381003</v>
      </c>
      <c r="WXL128" s="1" t="s">
        <v>307</v>
      </c>
      <c r="WXM128" s="1">
        <v>10.31</v>
      </c>
      <c r="WXN128" s="1">
        <v>2000000</v>
      </c>
      <c r="WXP128" s="1" t="s">
        <v>371</v>
      </c>
      <c r="WXQ128" s="1" t="s">
        <v>372</v>
      </c>
      <c r="WXR128" s="1" t="s">
        <v>373</v>
      </c>
      <c r="WXU128" s="1" t="s">
        <v>242</v>
      </c>
      <c r="WXV128" s="1" t="s">
        <v>34</v>
      </c>
      <c r="WXW128" s="1" t="s">
        <v>369</v>
      </c>
      <c r="WXX128" s="1">
        <v>16.350000000000001</v>
      </c>
      <c r="WXY128" s="1" t="s">
        <v>36</v>
      </c>
      <c r="WYB128" s="1">
        <v>1140307</v>
      </c>
      <c r="WYC128" s="1" t="s">
        <v>370</v>
      </c>
      <c r="WYD128" s="1" t="s">
        <v>91</v>
      </c>
      <c r="WYE128" s="1">
        <v>12</v>
      </c>
      <c r="WYF128" s="1" t="s">
        <v>49</v>
      </c>
      <c r="WYG128" s="1" t="s">
        <v>41</v>
      </c>
      <c r="WYH128" s="1" t="s">
        <v>42</v>
      </c>
      <c r="WYJ128" s="1">
        <v>85.9</v>
      </c>
      <c r="WYK128" s="1">
        <v>2</v>
      </c>
      <c r="WYL128" s="1">
        <v>2</v>
      </c>
      <c r="WYM128" s="1">
        <v>2</v>
      </c>
      <c r="WYN128" s="1" t="s">
        <v>43</v>
      </c>
      <c r="WYO128" s="1" t="s">
        <v>61</v>
      </c>
      <c r="WYP128" s="1">
        <v>30800000</v>
      </c>
      <c r="WYQ128" s="1">
        <v>381003</v>
      </c>
      <c r="WYR128" s="1" t="s">
        <v>307</v>
      </c>
      <c r="WYS128" s="1">
        <v>10.31</v>
      </c>
      <c r="WYT128" s="1">
        <v>2000000</v>
      </c>
      <c r="WYV128" s="1" t="s">
        <v>371</v>
      </c>
      <c r="WYW128" s="1" t="s">
        <v>372</v>
      </c>
      <c r="WYX128" s="1" t="s">
        <v>373</v>
      </c>
      <c r="WZA128" s="1" t="s">
        <v>242</v>
      </c>
      <c r="WZB128" s="1" t="s">
        <v>34</v>
      </c>
      <c r="WZC128" s="1" t="s">
        <v>369</v>
      </c>
      <c r="WZD128" s="1">
        <v>16.350000000000001</v>
      </c>
      <c r="WZE128" s="1" t="s">
        <v>36</v>
      </c>
      <c r="WZH128" s="1">
        <v>1140307</v>
      </c>
      <c r="WZI128" s="1" t="s">
        <v>370</v>
      </c>
      <c r="WZJ128" s="1" t="s">
        <v>91</v>
      </c>
      <c r="WZK128" s="1">
        <v>12</v>
      </c>
      <c r="WZL128" s="1" t="s">
        <v>49</v>
      </c>
      <c r="WZM128" s="1" t="s">
        <v>41</v>
      </c>
      <c r="WZN128" s="1" t="s">
        <v>42</v>
      </c>
      <c r="WZP128" s="1">
        <v>85.9</v>
      </c>
      <c r="WZQ128" s="1">
        <v>2</v>
      </c>
      <c r="WZR128" s="1">
        <v>2</v>
      </c>
      <c r="WZS128" s="1">
        <v>2</v>
      </c>
      <c r="WZT128" s="1" t="s">
        <v>43</v>
      </c>
      <c r="WZU128" s="1" t="s">
        <v>61</v>
      </c>
      <c r="WZV128" s="1">
        <v>30800000</v>
      </c>
      <c r="WZW128" s="1">
        <v>381003</v>
      </c>
      <c r="WZX128" s="1" t="s">
        <v>307</v>
      </c>
      <c r="WZY128" s="1">
        <v>10.31</v>
      </c>
      <c r="WZZ128" s="1">
        <v>2000000</v>
      </c>
      <c r="XAB128" s="1" t="s">
        <v>371</v>
      </c>
      <c r="XAC128" s="1" t="s">
        <v>372</v>
      </c>
      <c r="XAD128" s="1" t="s">
        <v>373</v>
      </c>
      <c r="XAG128" s="1" t="s">
        <v>242</v>
      </c>
      <c r="XAH128" s="1" t="s">
        <v>34</v>
      </c>
      <c r="XAI128" s="1" t="s">
        <v>369</v>
      </c>
      <c r="XAJ128" s="1">
        <v>16.350000000000001</v>
      </c>
      <c r="XAK128" s="1" t="s">
        <v>36</v>
      </c>
      <c r="XAN128" s="1">
        <v>1140307</v>
      </c>
      <c r="XAO128" s="1" t="s">
        <v>370</v>
      </c>
      <c r="XAP128" s="1" t="s">
        <v>91</v>
      </c>
      <c r="XAQ128" s="1">
        <v>12</v>
      </c>
      <c r="XAR128" s="1" t="s">
        <v>49</v>
      </c>
      <c r="XAS128" s="1" t="s">
        <v>41</v>
      </c>
      <c r="XAT128" s="1" t="s">
        <v>42</v>
      </c>
      <c r="XAV128" s="1">
        <v>85.9</v>
      </c>
      <c r="XAW128" s="1">
        <v>2</v>
      </c>
      <c r="XAX128" s="1">
        <v>2</v>
      </c>
      <c r="XAY128" s="1">
        <v>2</v>
      </c>
      <c r="XAZ128" s="1" t="s">
        <v>43</v>
      </c>
      <c r="XBA128" s="1" t="s">
        <v>61</v>
      </c>
      <c r="XBB128" s="1">
        <v>30800000</v>
      </c>
      <c r="XBC128" s="1">
        <v>381003</v>
      </c>
      <c r="XBD128" s="1" t="s">
        <v>307</v>
      </c>
      <c r="XBE128" s="1">
        <v>10.31</v>
      </c>
      <c r="XBF128" s="1">
        <v>2000000</v>
      </c>
      <c r="XBH128" s="1" t="s">
        <v>371</v>
      </c>
      <c r="XBI128" s="1" t="s">
        <v>372</v>
      </c>
      <c r="XBJ128" s="1" t="s">
        <v>373</v>
      </c>
      <c r="XBM128" s="1" t="s">
        <v>242</v>
      </c>
      <c r="XBN128" s="1" t="s">
        <v>34</v>
      </c>
      <c r="XBO128" s="1" t="s">
        <v>369</v>
      </c>
      <c r="XBP128" s="1">
        <v>16.350000000000001</v>
      </c>
      <c r="XBQ128" s="1" t="s">
        <v>36</v>
      </c>
      <c r="XBT128" s="1">
        <v>1140307</v>
      </c>
      <c r="XBU128" s="1" t="s">
        <v>370</v>
      </c>
      <c r="XBV128" s="1" t="s">
        <v>91</v>
      </c>
      <c r="XBW128" s="1">
        <v>12</v>
      </c>
      <c r="XBX128" s="1" t="s">
        <v>49</v>
      </c>
      <c r="XBY128" s="1" t="s">
        <v>41</v>
      </c>
      <c r="XBZ128" s="1" t="s">
        <v>42</v>
      </c>
      <c r="XCB128" s="1">
        <v>85.9</v>
      </c>
      <c r="XCC128" s="1">
        <v>2</v>
      </c>
      <c r="XCD128" s="1">
        <v>2</v>
      </c>
      <c r="XCE128" s="1">
        <v>2</v>
      </c>
      <c r="XCF128" s="1" t="s">
        <v>43</v>
      </c>
      <c r="XCG128" s="1" t="s">
        <v>61</v>
      </c>
      <c r="XCH128" s="1">
        <v>30800000</v>
      </c>
      <c r="XCI128" s="1">
        <v>381003</v>
      </c>
      <c r="XCJ128" s="1" t="s">
        <v>307</v>
      </c>
      <c r="XCK128" s="1">
        <v>10.31</v>
      </c>
      <c r="XCL128" s="1">
        <v>2000000</v>
      </c>
      <c r="XCN128" s="1" t="s">
        <v>371</v>
      </c>
      <c r="XCO128" s="1" t="s">
        <v>372</v>
      </c>
      <c r="XCP128" s="1" t="s">
        <v>373</v>
      </c>
      <c r="XCS128" s="1" t="s">
        <v>242</v>
      </c>
      <c r="XCT128" s="1" t="s">
        <v>34</v>
      </c>
      <c r="XCU128" s="1" t="s">
        <v>369</v>
      </c>
      <c r="XCV128" s="1">
        <v>16.350000000000001</v>
      </c>
      <c r="XCW128" s="1" t="s">
        <v>36</v>
      </c>
      <c r="XCZ128" s="1">
        <v>1140307</v>
      </c>
      <c r="XDA128" s="1" t="s">
        <v>370</v>
      </c>
      <c r="XDB128" s="1" t="s">
        <v>91</v>
      </c>
      <c r="XDC128" s="1">
        <v>12</v>
      </c>
      <c r="XDD128" s="1" t="s">
        <v>49</v>
      </c>
      <c r="XDE128" s="1" t="s">
        <v>41</v>
      </c>
      <c r="XDF128" s="1" t="s">
        <v>42</v>
      </c>
      <c r="XDH128" s="1">
        <v>85.9</v>
      </c>
      <c r="XDI128" s="1">
        <v>2</v>
      </c>
      <c r="XDJ128" s="1">
        <v>2</v>
      </c>
      <c r="XDK128" s="1">
        <v>2</v>
      </c>
      <c r="XDL128" s="1" t="s">
        <v>43</v>
      </c>
      <c r="XDM128" s="1" t="s">
        <v>61</v>
      </c>
      <c r="XDN128" s="1">
        <v>30800000</v>
      </c>
      <c r="XDO128" s="1">
        <v>381003</v>
      </c>
      <c r="XDP128" s="1" t="s">
        <v>307</v>
      </c>
      <c r="XDQ128" s="1">
        <v>10.31</v>
      </c>
      <c r="XDR128" s="1">
        <v>2000000</v>
      </c>
      <c r="XDT128" s="1" t="s">
        <v>371</v>
      </c>
      <c r="XDU128" s="1" t="s">
        <v>372</v>
      </c>
      <c r="XDV128" s="1" t="s">
        <v>373</v>
      </c>
      <c r="XDY128" s="1" t="s">
        <v>242</v>
      </c>
      <c r="XDZ128" s="1" t="s">
        <v>34</v>
      </c>
      <c r="XEA128" s="1" t="s">
        <v>369</v>
      </c>
      <c r="XEB128" s="1">
        <v>16.350000000000001</v>
      </c>
      <c r="XEC128" s="1" t="s">
        <v>36</v>
      </c>
      <c r="XEF128" s="1">
        <v>1140307</v>
      </c>
      <c r="XEG128" s="1" t="s">
        <v>370</v>
      </c>
      <c r="XEH128" s="1" t="s">
        <v>91</v>
      </c>
      <c r="XEI128" s="1">
        <v>12</v>
      </c>
      <c r="XEJ128" s="1" t="s">
        <v>49</v>
      </c>
      <c r="XEK128" s="1" t="s">
        <v>41</v>
      </c>
      <c r="XEL128" s="1" t="s">
        <v>42</v>
      </c>
      <c r="XEN128" s="1">
        <v>85.9</v>
      </c>
      <c r="XEO128" s="1">
        <v>2</v>
      </c>
      <c r="XEP128" s="1">
        <v>2</v>
      </c>
      <c r="XEQ128" s="1">
        <v>2</v>
      </c>
      <c r="XER128" s="1" t="s">
        <v>43</v>
      </c>
      <c r="XES128" s="1" t="s">
        <v>61</v>
      </c>
      <c r="XET128" s="1">
        <v>30800000</v>
      </c>
      <c r="XEU128" s="1">
        <v>381003</v>
      </c>
      <c r="XEV128" s="1" t="s">
        <v>307</v>
      </c>
      <c r="XEW128" s="1">
        <v>10.31</v>
      </c>
      <c r="XEX128" s="1">
        <v>2000000</v>
      </c>
      <c r="XEZ128" s="1" t="s">
        <v>371</v>
      </c>
      <c r="XFA128" s="1" t="s">
        <v>372</v>
      </c>
      <c r="XFB128" s="1" t="s">
        <v>373</v>
      </c>
    </row>
    <row r="129" spans="1:1022 1025:2046 2049:3070 3073:4094 4097:5118 5121:6142 6145:7166 7169:8190 8193:9214 9217:10238 10241:11262 11265:12286 12289:13310 13313:14334 14337:15358 15361:16382" s="1" customFormat="1">
      <c r="A129" s="1" t="s">
        <v>242</v>
      </c>
      <c r="B129" s="1" t="s">
        <v>34</v>
      </c>
      <c r="C129" s="1" t="s">
        <v>369</v>
      </c>
      <c r="D129" s="1">
        <v>17.27</v>
      </c>
      <c r="E129" s="1" t="s">
        <v>36</v>
      </c>
      <c r="H129" s="1">
        <v>1140313</v>
      </c>
      <c r="I129" s="1" t="s">
        <v>370</v>
      </c>
      <c r="J129" s="1" t="s">
        <v>165</v>
      </c>
      <c r="K129" s="1">
        <v>12</v>
      </c>
      <c r="L129" s="1" t="s">
        <v>49</v>
      </c>
      <c r="M129" s="1" t="s">
        <v>41</v>
      </c>
      <c r="N129" s="1" t="s">
        <v>42</v>
      </c>
      <c r="P129" s="1">
        <v>90.33</v>
      </c>
      <c r="Q129" s="1">
        <v>2</v>
      </c>
      <c r="R129" s="1">
        <v>2</v>
      </c>
      <c r="S129" s="1">
        <v>2</v>
      </c>
      <c r="T129" s="1" t="s">
        <v>43</v>
      </c>
      <c r="U129" s="1" t="s">
        <v>61</v>
      </c>
      <c r="V129" s="1">
        <v>29980000</v>
      </c>
      <c r="W129" s="1">
        <v>349663</v>
      </c>
      <c r="X129" s="1" t="s">
        <v>307</v>
      </c>
      <c r="Y129" s="1">
        <v>10.31</v>
      </c>
      <c r="Z129" s="1">
        <v>2000000</v>
      </c>
      <c r="AB129" s="1" t="s">
        <v>374</v>
      </c>
      <c r="AC129" s="1" t="s">
        <v>372</v>
      </c>
      <c r="AD129" s="1" t="s">
        <v>375</v>
      </c>
      <c r="AG129" s="1" t="s">
        <v>242</v>
      </c>
      <c r="AH129" s="1" t="s">
        <v>34</v>
      </c>
      <c r="AI129" s="1" t="s">
        <v>369</v>
      </c>
      <c r="AJ129" s="1">
        <v>17.27</v>
      </c>
      <c r="AK129" s="1" t="s">
        <v>36</v>
      </c>
      <c r="AN129" s="1">
        <v>1140313</v>
      </c>
      <c r="AO129" s="1" t="s">
        <v>370</v>
      </c>
      <c r="AP129" s="1" t="s">
        <v>165</v>
      </c>
      <c r="AQ129" s="1">
        <v>12</v>
      </c>
      <c r="AR129" s="1" t="s">
        <v>49</v>
      </c>
      <c r="AS129" s="1" t="s">
        <v>41</v>
      </c>
      <c r="AT129" s="1" t="s">
        <v>42</v>
      </c>
      <c r="AV129" s="1">
        <v>90.33</v>
      </c>
      <c r="AW129" s="1">
        <v>2</v>
      </c>
      <c r="AX129" s="1">
        <v>2</v>
      </c>
      <c r="AY129" s="1">
        <v>2</v>
      </c>
      <c r="AZ129" s="1" t="s">
        <v>43</v>
      </c>
      <c r="BA129" s="1" t="s">
        <v>61</v>
      </c>
      <c r="BB129" s="1">
        <v>29980000</v>
      </c>
      <c r="BC129" s="1">
        <v>349663</v>
      </c>
      <c r="BD129" s="1" t="s">
        <v>307</v>
      </c>
      <c r="BE129" s="1">
        <v>10.31</v>
      </c>
      <c r="BF129" s="1">
        <v>2000000</v>
      </c>
      <c r="BH129" s="1" t="s">
        <v>374</v>
      </c>
      <c r="BI129" s="1" t="s">
        <v>372</v>
      </c>
      <c r="BJ129" s="1" t="s">
        <v>375</v>
      </c>
      <c r="BM129" s="1" t="s">
        <v>242</v>
      </c>
      <c r="BN129" s="1" t="s">
        <v>34</v>
      </c>
      <c r="BO129" s="1" t="s">
        <v>369</v>
      </c>
      <c r="BP129" s="1">
        <v>17.27</v>
      </c>
      <c r="BQ129" s="1" t="s">
        <v>36</v>
      </c>
      <c r="BT129" s="1">
        <v>1140313</v>
      </c>
      <c r="BU129" s="1" t="s">
        <v>370</v>
      </c>
      <c r="BV129" s="1" t="s">
        <v>165</v>
      </c>
      <c r="BW129" s="1">
        <v>12</v>
      </c>
      <c r="BX129" s="1" t="s">
        <v>49</v>
      </c>
      <c r="BY129" s="1" t="s">
        <v>41</v>
      </c>
      <c r="BZ129" s="1" t="s">
        <v>42</v>
      </c>
      <c r="CB129" s="1">
        <v>90.33</v>
      </c>
      <c r="CC129" s="1">
        <v>2</v>
      </c>
      <c r="CD129" s="1">
        <v>2</v>
      </c>
      <c r="CE129" s="1">
        <v>2</v>
      </c>
      <c r="CF129" s="1" t="s">
        <v>43</v>
      </c>
      <c r="CG129" s="1" t="s">
        <v>61</v>
      </c>
      <c r="CH129" s="1">
        <v>29980000</v>
      </c>
      <c r="CI129" s="1">
        <v>349663</v>
      </c>
      <c r="CJ129" s="1" t="s">
        <v>307</v>
      </c>
      <c r="CK129" s="1">
        <v>10.31</v>
      </c>
      <c r="CL129" s="1">
        <v>2000000</v>
      </c>
      <c r="CN129" s="1" t="s">
        <v>374</v>
      </c>
      <c r="CO129" s="1" t="s">
        <v>372</v>
      </c>
      <c r="CP129" s="1" t="s">
        <v>375</v>
      </c>
      <c r="CS129" s="1" t="s">
        <v>242</v>
      </c>
      <c r="CT129" s="1" t="s">
        <v>34</v>
      </c>
      <c r="CU129" s="1" t="s">
        <v>369</v>
      </c>
      <c r="CV129" s="1">
        <v>17.27</v>
      </c>
      <c r="CW129" s="1" t="s">
        <v>36</v>
      </c>
      <c r="CZ129" s="1">
        <v>1140313</v>
      </c>
      <c r="DA129" s="1" t="s">
        <v>370</v>
      </c>
      <c r="DB129" s="1" t="s">
        <v>165</v>
      </c>
      <c r="DC129" s="1">
        <v>12</v>
      </c>
      <c r="DD129" s="1" t="s">
        <v>49</v>
      </c>
      <c r="DE129" s="1" t="s">
        <v>41</v>
      </c>
      <c r="DF129" s="1" t="s">
        <v>42</v>
      </c>
      <c r="DH129" s="1">
        <v>90.33</v>
      </c>
      <c r="DI129" s="1">
        <v>2</v>
      </c>
      <c r="DJ129" s="1">
        <v>2</v>
      </c>
      <c r="DK129" s="1">
        <v>2</v>
      </c>
      <c r="DL129" s="1" t="s">
        <v>43</v>
      </c>
      <c r="DM129" s="1" t="s">
        <v>61</v>
      </c>
      <c r="DN129" s="1">
        <v>29980000</v>
      </c>
      <c r="DO129" s="1">
        <v>349663</v>
      </c>
      <c r="DP129" s="1" t="s">
        <v>307</v>
      </c>
      <c r="DQ129" s="1">
        <v>10.31</v>
      </c>
      <c r="DR129" s="1">
        <v>2000000</v>
      </c>
      <c r="DT129" s="1" t="s">
        <v>374</v>
      </c>
      <c r="DU129" s="1" t="s">
        <v>372</v>
      </c>
      <c r="DV129" s="1" t="s">
        <v>375</v>
      </c>
      <c r="DY129" s="1" t="s">
        <v>242</v>
      </c>
      <c r="DZ129" s="1" t="s">
        <v>34</v>
      </c>
      <c r="EA129" s="1" t="s">
        <v>369</v>
      </c>
      <c r="EB129" s="1">
        <v>17.27</v>
      </c>
      <c r="EC129" s="1" t="s">
        <v>36</v>
      </c>
      <c r="EF129" s="1">
        <v>1140313</v>
      </c>
      <c r="EG129" s="1" t="s">
        <v>370</v>
      </c>
      <c r="EH129" s="1" t="s">
        <v>165</v>
      </c>
      <c r="EI129" s="1">
        <v>12</v>
      </c>
      <c r="EJ129" s="1" t="s">
        <v>49</v>
      </c>
      <c r="EK129" s="1" t="s">
        <v>41</v>
      </c>
      <c r="EL129" s="1" t="s">
        <v>42</v>
      </c>
      <c r="EN129" s="1">
        <v>90.33</v>
      </c>
      <c r="EO129" s="1">
        <v>2</v>
      </c>
      <c r="EP129" s="1">
        <v>2</v>
      </c>
      <c r="EQ129" s="1">
        <v>2</v>
      </c>
      <c r="ER129" s="1" t="s">
        <v>43</v>
      </c>
      <c r="ES129" s="1" t="s">
        <v>61</v>
      </c>
      <c r="ET129" s="1">
        <v>29980000</v>
      </c>
      <c r="EU129" s="1">
        <v>349663</v>
      </c>
      <c r="EV129" s="1" t="s">
        <v>307</v>
      </c>
      <c r="EW129" s="1">
        <v>10.31</v>
      </c>
      <c r="EX129" s="1">
        <v>2000000</v>
      </c>
      <c r="EZ129" s="1" t="s">
        <v>374</v>
      </c>
      <c r="FA129" s="1" t="s">
        <v>372</v>
      </c>
      <c r="FB129" s="1" t="s">
        <v>375</v>
      </c>
      <c r="FE129" s="1" t="s">
        <v>242</v>
      </c>
      <c r="FF129" s="1" t="s">
        <v>34</v>
      </c>
      <c r="FG129" s="1" t="s">
        <v>369</v>
      </c>
      <c r="FH129" s="1">
        <v>17.27</v>
      </c>
      <c r="FI129" s="1" t="s">
        <v>36</v>
      </c>
      <c r="FL129" s="1">
        <v>1140313</v>
      </c>
      <c r="FM129" s="1" t="s">
        <v>370</v>
      </c>
      <c r="FN129" s="1" t="s">
        <v>165</v>
      </c>
      <c r="FO129" s="1">
        <v>12</v>
      </c>
      <c r="FP129" s="1" t="s">
        <v>49</v>
      </c>
      <c r="FQ129" s="1" t="s">
        <v>41</v>
      </c>
      <c r="FR129" s="1" t="s">
        <v>42</v>
      </c>
      <c r="FT129" s="1">
        <v>90.33</v>
      </c>
      <c r="FU129" s="1">
        <v>2</v>
      </c>
      <c r="FV129" s="1">
        <v>2</v>
      </c>
      <c r="FW129" s="1">
        <v>2</v>
      </c>
      <c r="FX129" s="1" t="s">
        <v>43</v>
      </c>
      <c r="FY129" s="1" t="s">
        <v>61</v>
      </c>
      <c r="FZ129" s="1">
        <v>29980000</v>
      </c>
      <c r="GA129" s="1">
        <v>349663</v>
      </c>
      <c r="GB129" s="1" t="s">
        <v>307</v>
      </c>
      <c r="GC129" s="1">
        <v>10.31</v>
      </c>
      <c r="GD129" s="1">
        <v>2000000</v>
      </c>
      <c r="GF129" s="1" t="s">
        <v>374</v>
      </c>
      <c r="GG129" s="1" t="s">
        <v>372</v>
      </c>
      <c r="GH129" s="1" t="s">
        <v>375</v>
      </c>
      <c r="GK129" s="1" t="s">
        <v>242</v>
      </c>
      <c r="GL129" s="1" t="s">
        <v>34</v>
      </c>
      <c r="GM129" s="1" t="s">
        <v>369</v>
      </c>
      <c r="GN129" s="1">
        <v>17.27</v>
      </c>
      <c r="GO129" s="1" t="s">
        <v>36</v>
      </c>
      <c r="GR129" s="1">
        <v>1140313</v>
      </c>
      <c r="GS129" s="1" t="s">
        <v>370</v>
      </c>
      <c r="GT129" s="1" t="s">
        <v>165</v>
      </c>
      <c r="GU129" s="1">
        <v>12</v>
      </c>
      <c r="GV129" s="1" t="s">
        <v>49</v>
      </c>
      <c r="GW129" s="1" t="s">
        <v>41</v>
      </c>
      <c r="GX129" s="1" t="s">
        <v>42</v>
      </c>
      <c r="GZ129" s="1">
        <v>90.33</v>
      </c>
      <c r="HA129" s="1">
        <v>2</v>
      </c>
      <c r="HB129" s="1">
        <v>2</v>
      </c>
      <c r="HC129" s="1">
        <v>2</v>
      </c>
      <c r="HD129" s="1" t="s">
        <v>43</v>
      </c>
      <c r="HE129" s="1" t="s">
        <v>61</v>
      </c>
      <c r="HF129" s="1">
        <v>29980000</v>
      </c>
      <c r="HG129" s="1">
        <v>349663</v>
      </c>
      <c r="HH129" s="1" t="s">
        <v>307</v>
      </c>
      <c r="HI129" s="1">
        <v>10.31</v>
      </c>
      <c r="HJ129" s="1">
        <v>2000000</v>
      </c>
      <c r="HL129" s="1" t="s">
        <v>374</v>
      </c>
      <c r="HM129" s="1" t="s">
        <v>372</v>
      </c>
      <c r="HN129" s="1" t="s">
        <v>375</v>
      </c>
      <c r="HQ129" s="1" t="s">
        <v>242</v>
      </c>
      <c r="HR129" s="1" t="s">
        <v>34</v>
      </c>
      <c r="HS129" s="1" t="s">
        <v>369</v>
      </c>
      <c r="HT129" s="1">
        <v>17.27</v>
      </c>
      <c r="HU129" s="1" t="s">
        <v>36</v>
      </c>
      <c r="HX129" s="1">
        <v>1140313</v>
      </c>
      <c r="HY129" s="1" t="s">
        <v>370</v>
      </c>
      <c r="HZ129" s="1" t="s">
        <v>165</v>
      </c>
      <c r="IA129" s="1">
        <v>12</v>
      </c>
      <c r="IB129" s="1" t="s">
        <v>49</v>
      </c>
      <c r="IC129" s="1" t="s">
        <v>41</v>
      </c>
      <c r="ID129" s="1" t="s">
        <v>42</v>
      </c>
      <c r="IF129" s="1">
        <v>90.33</v>
      </c>
      <c r="IG129" s="1">
        <v>2</v>
      </c>
      <c r="IH129" s="1">
        <v>2</v>
      </c>
      <c r="II129" s="1">
        <v>2</v>
      </c>
      <c r="IJ129" s="1" t="s">
        <v>43</v>
      </c>
      <c r="IK129" s="1" t="s">
        <v>61</v>
      </c>
      <c r="IL129" s="1">
        <v>29980000</v>
      </c>
      <c r="IM129" s="1">
        <v>349663</v>
      </c>
      <c r="IN129" s="1" t="s">
        <v>307</v>
      </c>
      <c r="IO129" s="1">
        <v>10.31</v>
      </c>
      <c r="IP129" s="1">
        <v>2000000</v>
      </c>
      <c r="IR129" s="1" t="s">
        <v>374</v>
      </c>
      <c r="IS129" s="1" t="s">
        <v>372</v>
      </c>
      <c r="IT129" s="1" t="s">
        <v>375</v>
      </c>
      <c r="IW129" s="1" t="s">
        <v>242</v>
      </c>
      <c r="IX129" s="1" t="s">
        <v>34</v>
      </c>
      <c r="IY129" s="1" t="s">
        <v>369</v>
      </c>
      <c r="IZ129" s="1">
        <v>17.27</v>
      </c>
      <c r="JA129" s="1" t="s">
        <v>36</v>
      </c>
      <c r="JD129" s="1">
        <v>1140313</v>
      </c>
      <c r="JE129" s="1" t="s">
        <v>370</v>
      </c>
      <c r="JF129" s="1" t="s">
        <v>165</v>
      </c>
      <c r="JG129" s="1">
        <v>12</v>
      </c>
      <c r="JH129" s="1" t="s">
        <v>49</v>
      </c>
      <c r="JI129" s="1" t="s">
        <v>41</v>
      </c>
      <c r="JJ129" s="1" t="s">
        <v>42</v>
      </c>
      <c r="JL129" s="1">
        <v>90.33</v>
      </c>
      <c r="JM129" s="1">
        <v>2</v>
      </c>
      <c r="JN129" s="1">
        <v>2</v>
      </c>
      <c r="JO129" s="1">
        <v>2</v>
      </c>
      <c r="JP129" s="1" t="s">
        <v>43</v>
      </c>
      <c r="JQ129" s="1" t="s">
        <v>61</v>
      </c>
      <c r="JR129" s="1">
        <v>29980000</v>
      </c>
      <c r="JS129" s="1">
        <v>349663</v>
      </c>
      <c r="JT129" s="1" t="s">
        <v>307</v>
      </c>
      <c r="JU129" s="1">
        <v>10.31</v>
      </c>
      <c r="JV129" s="1">
        <v>2000000</v>
      </c>
      <c r="JX129" s="1" t="s">
        <v>374</v>
      </c>
      <c r="JY129" s="1" t="s">
        <v>372</v>
      </c>
      <c r="JZ129" s="1" t="s">
        <v>375</v>
      </c>
      <c r="KC129" s="1" t="s">
        <v>242</v>
      </c>
      <c r="KD129" s="1" t="s">
        <v>34</v>
      </c>
      <c r="KE129" s="1" t="s">
        <v>369</v>
      </c>
      <c r="KF129" s="1">
        <v>17.27</v>
      </c>
      <c r="KG129" s="1" t="s">
        <v>36</v>
      </c>
      <c r="KJ129" s="1">
        <v>1140313</v>
      </c>
      <c r="KK129" s="1" t="s">
        <v>370</v>
      </c>
      <c r="KL129" s="1" t="s">
        <v>165</v>
      </c>
      <c r="KM129" s="1">
        <v>12</v>
      </c>
      <c r="KN129" s="1" t="s">
        <v>49</v>
      </c>
      <c r="KO129" s="1" t="s">
        <v>41</v>
      </c>
      <c r="KP129" s="1" t="s">
        <v>42</v>
      </c>
      <c r="KR129" s="1">
        <v>90.33</v>
      </c>
      <c r="KS129" s="1">
        <v>2</v>
      </c>
      <c r="KT129" s="1">
        <v>2</v>
      </c>
      <c r="KU129" s="1">
        <v>2</v>
      </c>
      <c r="KV129" s="1" t="s">
        <v>43</v>
      </c>
      <c r="KW129" s="1" t="s">
        <v>61</v>
      </c>
      <c r="KX129" s="1">
        <v>29980000</v>
      </c>
      <c r="KY129" s="1">
        <v>349663</v>
      </c>
      <c r="KZ129" s="1" t="s">
        <v>307</v>
      </c>
      <c r="LA129" s="1">
        <v>10.31</v>
      </c>
      <c r="LB129" s="1">
        <v>2000000</v>
      </c>
      <c r="LD129" s="1" t="s">
        <v>374</v>
      </c>
      <c r="LE129" s="1" t="s">
        <v>372</v>
      </c>
      <c r="LF129" s="1" t="s">
        <v>375</v>
      </c>
      <c r="LI129" s="1" t="s">
        <v>242</v>
      </c>
      <c r="LJ129" s="1" t="s">
        <v>34</v>
      </c>
      <c r="LK129" s="1" t="s">
        <v>369</v>
      </c>
      <c r="LL129" s="1">
        <v>17.27</v>
      </c>
      <c r="LM129" s="1" t="s">
        <v>36</v>
      </c>
      <c r="LP129" s="1">
        <v>1140313</v>
      </c>
      <c r="LQ129" s="1" t="s">
        <v>370</v>
      </c>
      <c r="LR129" s="1" t="s">
        <v>165</v>
      </c>
      <c r="LS129" s="1">
        <v>12</v>
      </c>
      <c r="LT129" s="1" t="s">
        <v>49</v>
      </c>
      <c r="LU129" s="1" t="s">
        <v>41</v>
      </c>
      <c r="LV129" s="1" t="s">
        <v>42</v>
      </c>
      <c r="LX129" s="1">
        <v>90.33</v>
      </c>
      <c r="LY129" s="1">
        <v>2</v>
      </c>
      <c r="LZ129" s="1">
        <v>2</v>
      </c>
      <c r="MA129" s="1">
        <v>2</v>
      </c>
      <c r="MB129" s="1" t="s">
        <v>43</v>
      </c>
      <c r="MC129" s="1" t="s">
        <v>61</v>
      </c>
      <c r="MD129" s="1">
        <v>29980000</v>
      </c>
      <c r="ME129" s="1">
        <v>349663</v>
      </c>
      <c r="MF129" s="1" t="s">
        <v>307</v>
      </c>
      <c r="MG129" s="1">
        <v>10.31</v>
      </c>
      <c r="MH129" s="1">
        <v>2000000</v>
      </c>
      <c r="MJ129" s="1" t="s">
        <v>374</v>
      </c>
      <c r="MK129" s="1" t="s">
        <v>372</v>
      </c>
      <c r="ML129" s="1" t="s">
        <v>375</v>
      </c>
      <c r="MO129" s="1" t="s">
        <v>242</v>
      </c>
      <c r="MP129" s="1" t="s">
        <v>34</v>
      </c>
      <c r="MQ129" s="1" t="s">
        <v>369</v>
      </c>
      <c r="MR129" s="1">
        <v>17.27</v>
      </c>
      <c r="MS129" s="1" t="s">
        <v>36</v>
      </c>
      <c r="MV129" s="1">
        <v>1140313</v>
      </c>
      <c r="MW129" s="1" t="s">
        <v>370</v>
      </c>
      <c r="MX129" s="1" t="s">
        <v>165</v>
      </c>
      <c r="MY129" s="1">
        <v>12</v>
      </c>
      <c r="MZ129" s="1" t="s">
        <v>49</v>
      </c>
      <c r="NA129" s="1" t="s">
        <v>41</v>
      </c>
      <c r="NB129" s="1" t="s">
        <v>42</v>
      </c>
      <c r="ND129" s="1">
        <v>90.33</v>
      </c>
      <c r="NE129" s="1">
        <v>2</v>
      </c>
      <c r="NF129" s="1">
        <v>2</v>
      </c>
      <c r="NG129" s="1">
        <v>2</v>
      </c>
      <c r="NH129" s="1" t="s">
        <v>43</v>
      </c>
      <c r="NI129" s="1" t="s">
        <v>61</v>
      </c>
      <c r="NJ129" s="1">
        <v>29980000</v>
      </c>
      <c r="NK129" s="1">
        <v>349663</v>
      </c>
      <c r="NL129" s="1" t="s">
        <v>307</v>
      </c>
      <c r="NM129" s="1">
        <v>10.31</v>
      </c>
      <c r="NN129" s="1">
        <v>2000000</v>
      </c>
      <c r="NP129" s="1" t="s">
        <v>374</v>
      </c>
      <c r="NQ129" s="1" t="s">
        <v>372</v>
      </c>
      <c r="NR129" s="1" t="s">
        <v>375</v>
      </c>
      <c r="NU129" s="1" t="s">
        <v>242</v>
      </c>
      <c r="NV129" s="1" t="s">
        <v>34</v>
      </c>
      <c r="NW129" s="1" t="s">
        <v>369</v>
      </c>
      <c r="NX129" s="1">
        <v>17.27</v>
      </c>
      <c r="NY129" s="1" t="s">
        <v>36</v>
      </c>
      <c r="OB129" s="1">
        <v>1140313</v>
      </c>
      <c r="OC129" s="1" t="s">
        <v>370</v>
      </c>
      <c r="OD129" s="1" t="s">
        <v>165</v>
      </c>
      <c r="OE129" s="1">
        <v>12</v>
      </c>
      <c r="OF129" s="1" t="s">
        <v>49</v>
      </c>
      <c r="OG129" s="1" t="s">
        <v>41</v>
      </c>
      <c r="OH129" s="1" t="s">
        <v>42</v>
      </c>
      <c r="OJ129" s="1">
        <v>90.33</v>
      </c>
      <c r="OK129" s="1">
        <v>2</v>
      </c>
      <c r="OL129" s="1">
        <v>2</v>
      </c>
      <c r="OM129" s="1">
        <v>2</v>
      </c>
      <c r="ON129" s="1" t="s">
        <v>43</v>
      </c>
      <c r="OO129" s="1" t="s">
        <v>61</v>
      </c>
      <c r="OP129" s="1">
        <v>29980000</v>
      </c>
      <c r="OQ129" s="1">
        <v>349663</v>
      </c>
      <c r="OR129" s="1" t="s">
        <v>307</v>
      </c>
      <c r="OS129" s="1">
        <v>10.31</v>
      </c>
      <c r="OT129" s="1">
        <v>2000000</v>
      </c>
      <c r="OV129" s="1" t="s">
        <v>374</v>
      </c>
      <c r="OW129" s="1" t="s">
        <v>372</v>
      </c>
      <c r="OX129" s="1" t="s">
        <v>375</v>
      </c>
      <c r="PA129" s="1" t="s">
        <v>242</v>
      </c>
      <c r="PB129" s="1" t="s">
        <v>34</v>
      </c>
      <c r="PC129" s="1" t="s">
        <v>369</v>
      </c>
      <c r="PD129" s="1">
        <v>17.27</v>
      </c>
      <c r="PE129" s="1" t="s">
        <v>36</v>
      </c>
      <c r="PH129" s="1">
        <v>1140313</v>
      </c>
      <c r="PI129" s="1" t="s">
        <v>370</v>
      </c>
      <c r="PJ129" s="1" t="s">
        <v>165</v>
      </c>
      <c r="PK129" s="1">
        <v>12</v>
      </c>
      <c r="PL129" s="1" t="s">
        <v>49</v>
      </c>
      <c r="PM129" s="1" t="s">
        <v>41</v>
      </c>
      <c r="PN129" s="1" t="s">
        <v>42</v>
      </c>
      <c r="PP129" s="1">
        <v>90.33</v>
      </c>
      <c r="PQ129" s="1">
        <v>2</v>
      </c>
      <c r="PR129" s="1">
        <v>2</v>
      </c>
      <c r="PS129" s="1">
        <v>2</v>
      </c>
      <c r="PT129" s="1" t="s">
        <v>43</v>
      </c>
      <c r="PU129" s="1" t="s">
        <v>61</v>
      </c>
      <c r="PV129" s="1">
        <v>29980000</v>
      </c>
      <c r="PW129" s="1">
        <v>349663</v>
      </c>
      <c r="PX129" s="1" t="s">
        <v>307</v>
      </c>
      <c r="PY129" s="1">
        <v>10.31</v>
      </c>
      <c r="PZ129" s="1">
        <v>2000000</v>
      </c>
      <c r="QB129" s="1" t="s">
        <v>374</v>
      </c>
      <c r="QC129" s="1" t="s">
        <v>372</v>
      </c>
      <c r="QD129" s="1" t="s">
        <v>375</v>
      </c>
      <c r="QG129" s="1" t="s">
        <v>242</v>
      </c>
      <c r="QH129" s="1" t="s">
        <v>34</v>
      </c>
      <c r="QI129" s="1" t="s">
        <v>369</v>
      </c>
      <c r="QJ129" s="1">
        <v>17.27</v>
      </c>
      <c r="QK129" s="1" t="s">
        <v>36</v>
      </c>
      <c r="QN129" s="1">
        <v>1140313</v>
      </c>
      <c r="QO129" s="1" t="s">
        <v>370</v>
      </c>
      <c r="QP129" s="1" t="s">
        <v>165</v>
      </c>
      <c r="QQ129" s="1">
        <v>12</v>
      </c>
      <c r="QR129" s="1" t="s">
        <v>49</v>
      </c>
      <c r="QS129" s="1" t="s">
        <v>41</v>
      </c>
      <c r="QT129" s="1" t="s">
        <v>42</v>
      </c>
      <c r="QV129" s="1">
        <v>90.33</v>
      </c>
      <c r="QW129" s="1">
        <v>2</v>
      </c>
      <c r="QX129" s="1">
        <v>2</v>
      </c>
      <c r="QY129" s="1">
        <v>2</v>
      </c>
      <c r="QZ129" s="1" t="s">
        <v>43</v>
      </c>
      <c r="RA129" s="1" t="s">
        <v>61</v>
      </c>
      <c r="RB129" s="1">
        <v>29980000</v>
      </c>
      <c r="RC129" s="1">
        <v>349663</v>
      </c>
      <c r="RD129" s="1" t="s">
        <v>307</v>
      </c>
      <c r="RE129" s="1">
        <v>10.31</v>
      </c>
      <c r="RF129" s="1">
        <v>2000000</v>
      </c>
      <c r="RH129" s="1" t="s">
        <v>374</v>
      </c>
      <c r="RI129" s="1" t="s">
        <v>372</v>
      </c>
      <c r="RJ129" s="1" t="s">
        <v>375</v>
      </c>
      <c r="RM129" s="1" t="s">
        <v>242</v>
      </c>
      <c r="RN129" s="1" t="s">
        <v>34</v>
      </c>
      <c r="RO129" s="1" t="s">
        <v>369</v>
      </c>
      <c r="RP129" s="1">
        <v>17.27</v>
      </c>
      <c r="RQ129" s="1" t="s">
        <v>36</v>
      </c>
      <c r="RT129" s="1">
        <v>1140313</v>
      </c>
      <c r="RU129" s="1" t="s">
        <v>370</v>
      </c>
      <c r="RV129" s="1" t="s">
        <v>165</v>
      </c>
      <c r="RW129" s="1">
        <v>12</v>
      </c>
      <c r="RX129" s="1" t="s">
        <v>49</v>
      </c>
      <c r="RY129" s="1" t="s">
        <v>41</v>
      </c>
      <c r="RZ129" s="1" t="s">
        <v>42</v>
      </c>
      <c r="SB129" s="1">
        <v>90.33</v>
      </c>
      <c r="SC129" s="1">
        <v>2</v>
      </c>
      <c r="SD129" s="1">
        <v>2</v>
      </c>
      <c r="SE129" s="1">
        <v>2</v>
      </c>
      <c r="SF129" s="1" t="s">
        <v>43</v>
      </c>
      <c r="SG129" s="1" t="s">
        <v>61</v>
      </c>
      <c r="SH129" s="1">
        <v>29980000</v>
      </c>
      <c r="SI129" s="1">
        <v>349663</v>
      </c>
      <c r="SJ129" s="1" t="s">
        <v>307</v>
      </c>
      <c r="SK129" s="1">
        <v>10.31</v>
      </c>
      <c r="SL129" s="1">
        <v>2000000</v>
      </c>
      <c r="SN129" s="1" t="s">
        <v>374</v>
      </c>
      <c r="SO129" s="1" t="s">
        <v>372</v>
      </c>
      <c r="SP129" s="1" t="s">
        <v>375</v>
      </c>
      <c r="SS129" s="1" t="s">
        <v>242</v>
      </c>
      <c r="ST129" s="1" t="s">
        <v>34</v>
      </c>
      <c r="SU129" s="1" t="s">
        <v>369</v>
      </c>
      <c r="SV129" s="1">
        <v>17.27</v>
      </c>
      <c r="SW129" s="1" t="s">
        <v>36</v>
      </c>
      <c r="SZ129" s="1">
        <v>1140313</v>
      </c>
      <c r="TA129" s="1" t="s">
        <v>370</v>
      </c>
      <c r="TB129" s="1" t="s">
        <v>165</v>
      </c>
      <c r="TC129" s="1">
        <v>12</v>
      </c>
      <c r="TD129" s="1" t="s">
        <v>49</v>
      </c>
      <c r="TE129" s="1" t="s">
        <v>41</v>
      </c>
      <c r="TF129" s="1" t="s">
        <v>42</v>
      </c>
      <c r="TH129" s="1">
        <v>90.33</v>
      </c>
      <c r="TI129" s="1">
        <v>2</v>
      </c>
      <c r="TJ129" s="1">
        <v>2</v>
      </c>
      <c r="TK129" s="1">
        <v>2</v>
      </c>
      <c r="TL129" s="1" t="s">
        <v>43</v>
      </c>
      <c r="TM129" s="1" t="s">
        <v>61</v>
      </c>
      <c r="TN129" s="1">
        <v>29980000</v>
      </c>
      <c r="TO129" s="1">
        <v>349663</v>
      </c>
      <c r="TP129" s="1" t="s">
        <v>307</v>
      </c>
      <c r="TQ129" s="1">
        <v>10.31</v>
      </c>
      <c r="TR129" s="1">
        <v>2000000</v>
      </c>
      <c r="TT129" s="1" t="s">
        <v>374</v>
      </c>
      <c r="TU129" s="1" t="s">
        <v>372</v>
      </c>
      <c r="TV129" s="1" t="s">
        <v>375</v>
      </c>
      <c r="TY129" s="1" t="s">
        <v>242</v>
      </c>
      <c r="TZ129" s="1" t="s">
        <v>34</v>
      </c>
      <c r="UA129" s="1" t="s">
        <v>369</v>
      </c>
      <c r="UB129" s="1">
        <v>17.27</v>
      </c>
      <c r="UC129" s="1" t="s">
        <v>36</v>
      </c>
      <c r="UF129" s="1">
        <v>1140313</v>
      </c>
      <c r="UG129" s="1" t="s">
        <v>370</v>
      </c>
      <c r="UH129" s="1" t="s">
        <v>165</v>
      </c>
      <c r="UI129" s="1">
        <v>12</v>
      </c>
      <c r="UJ129" s="1" t="s">
        <v>49</v>
      </c>
      <c r="UK129" s="1" t="s">
        <v>41</v>
      </c>
      <c r="UL129" s="1" t="s">
        <v>42</v>
      </c>
      <c r="UN129" s="1">
        <v>90.33</v>
      </c>
      <c r="UO129" s="1">
        <v>2</v>
      </c>
      <c r="UP129" s="1">
        <v>2</v>
      </c>
      <c r="UQ129" s="1">
        <v>2</v>
      </c>
      <c r="UR129" s="1" t="s">
        <v>43</v>
      </c>
      <c r="US129" s="1" t="s">
        <v>61</v>
      </c>
      <c r="UT129" s="1">
        <v>29980000</v>
      </c>
      <c r="UU129" s="1">
        <v>349663</v>
      </c>
      <c r="UV129" s="1" t="s">
        <v>307</v>
      </c>
      <c r="UW129" s="1">
        <v>10.31</v>
      </c>
      <c r="UX129" s="1">
        <v>2000000</v>
      </c>
      <c r="UZ129" s="1" t="s">
        <v>374</v>
      </c>
      <c r="VA129" s="1" t="s">
        <v>372</v>
      </c>
      <c r="VB129" s="1" t="s">
        <v>375</v>
      </c>
      <c r="VE129" s="1" t="s">
        <v>242</v>
      </c>
      <c r="VF129" s="1" t="s">
        <v>34</v>
      </c>
      <c r="VG129" s="1" t="s">
        <v>369</v>
      </c>
      <c r="VH129" s="1">
        <v>17.27</v>
      </c>
      <c r="VI129" s="1" t="s">
        <v>36</v>
      </c>
      <c r="VL129" s="1">
        <v>1140313</v>
      </c>
      <c r="VM129" s="1" t="s">
        <v>370</v>
      </c>
      <c r="VN129" s="1" t="s">
        <v>165</v>
      </c>
      <c r="VO129" s="1">
        <v>12</v>
      </c>
      <c r="VP129" s="1" t="s">
        <v>49</v>
      </c>
      <c r="VQ129" s="1" t="s">
        <v>41</v>
      </c>
      <c r="VR129" s="1" t="s">
        <v>42</v>
      </c>
      <c r="VT129" s="1">
        <v>90.33</v>
      </c>
      <c r="VU129" s="1">
        <v>2</v>
      </c>
      <c r="VV129" s="1">
        <v>2</v>
      </c>
      <c r="VW129" s="1">
        <v>2</v>
      </c>
      <c r="VX129" s="1" t="s">
        <v>43</v>
      </c>
      <c r="VY129" s="1" t="s">
        <v>61</v>
      </c>
      <c r="VZ129" s="1">
        <v>29980000</v>
      </c>
      <c r="WA129" s="1">
        <v>349663</v>
      </c>
      <c r="WB129" s="1" t="s">
        <v>307</v>
      </c>
      <c r="WC129" s="1">
        <v>10.31</v>
      </c>
      <c r="WD129" s="1">
        <v>2000000</v>
      </c>
      <c r="WF129" s="1" t="s">
        <v>374</v>
      </c>
      <c r="WG129" s="1" t="s">
        <v>372</v>
      </c>
      <c r="WH129" s="1" t="s">
        <v>375</v>
      </c>
      <c r="WK129" s="1" t="s">
        <v>242</v>
      </c>
      <c r="WL129" s="1" t="s">
        <v>34</v>
      </c>
      <c r="WM129" s="1" t="s">
        <v>369</v>
      </c>
      <c r="WN129" s="1">
        <v>17.27</v>
      </c>
      <c r="WO129" s="1" t="s">
        <v>36</v>
      </c>
      <c r="WR129" s="1">
        <v>1140313</v>
      </c>
      <c r="WS129" s="1" t="s">
        <v>370</v>
      </c>
      <c r="WT129" s="1" t="s">
        <v>165</v>
      </c>
      <c r="WU129" s="1">
        <v>12</v>
      </c>
      <c r="WV129" s="1" t="s">
        <v>49</v>
      </c>
      <c r="WW129" s="1" t="s">
        <v>41</v>
      </c>
      <c r="WX129" s="1" t="s">
        <v>42</v>
      </c>
      <c r="WZ129" s="1">
        <v>90.33</v>
      </c>
      <c r="XA129" s="1">
        <v>2</v>
      </c>
      <c r="XB129" s="1">
        <v>2</v>
      </c>
      <c r="XC129" s="1">
        <v>2</v>
      </c>
      <c r="XD129" s="1" t="s">
        <v>43</v>
      </c>
      <c r="XE129" s="1" t="s">
        <v>61</v>
      </c>
      <c r="XF129" s="1">
        <v>29980000</v>
      </c>
      <c r="XG129" s="1">
        <v>349663</v>
      </c>
      <c r="XH129" s="1" t="s">
        <v>307</v>
      </c>
      <c r="XI129" s="1">
        <v>10.31</v>
      </c>
      <c r="XJ129" s="1">
        <v>2000000</v>
      </c>
      <c r="XL129" s="1" t="s">
        <v>374</v>
      </c>
      <c r="XM129" s="1" t="s">
        <v>372</v>
      </c>
      <c r="XN129" s="1" t="s">
        <v>375</v>
      </c>
      <c r="XQ129" s="1" t="s">
        <v>242</v>
      </c>
      <c r="XR129" s="1" t="s">
        <v>34</v>
      </c>
      <c r="XS129" s="1" t="s">
        <v>369</v>
      </c>
      <c r="XT129" s="1">
        <v>17.27</v>
      </c>
      <c r="XU129" s="1" t="s">
        <v>36</v>
      </c>
      <c r="XX129" s="1">
        <v>1140313</v>
      </c>
      <c r="XY129" s="1" t="s">
        <v>370</v>
      </c>
      <c r="XZ129" s="1" t="s">
        <v>165</v>
      </c>
      <c r="YA129" s="1">
        <v>12</v>
      </c>
      <c r="YB129" s="1" t="s">
        <v>49</v>
      </c>
      <c r="YC129" s="1" t="s">
        <v>41</v>
      </c>
      <c r="YD129" s="1" t="s">
        <v>42</v>
      </c>
      <c r="YF129" s="1">
        <v>90.33</v>
      </c>
      <c r="YG129" s="1">
        <v>2</v>
      </c>
      <c r="YH129" s="1">
        <v>2</v>
      </c>
      <c r="YI129" s="1">
        <v>2</v>
      </c>
      <c r="YJ129" s="1" t="s">
        <v>43</v>
      </c>
      <c r="YK129" s="1" t="s">
        <v>61</v>
      </c>
      <c r="YL129" s="1">
        <v>29980000</v>
      </c>
      <c r="YM129" s="1">
        <v>349663</v>
      </c>
      <c r="YN129" s="1" t="s">
        <v>307</v>
      </c>
      <c r="YO129" s="1">
        <v>10.31</v>
      </c>
      <c r="YP129" s="1">
        <v>2000000</v>
      </c>
      <c r="YR129" s="1" t="s">
        <v>374</v>
      </c>
      <c r="YS129" s="1" t="s">
        <v>372</v>
      </c>
      <c r="YT129" s="1" t="s">
        <v>375</v>
      </c>
      <c r="YW129" s="1" t="s">
        <v>242</v>
      </c>
      <c r="YX129" s="1" t="s">
        <v>34</v>
      </c>
      <c r="YY129" s="1" t="s">
        <v>369</v>
      </c>
      <c r="YZ129" s="1">
        <v>17.27</v>
      </c>
      <c r="ZA129" s="1" t="s">
        <v>36</v>
      </c>
      <c r="ZD129" s="1">
        <v>1140313</v>
      </c>
      <c r="ZE129" s="1" t="s">
        <v>370</v>
      </c>
      <c r="ZF129" s="1" t="s">
        <v>165</v>
      </c>
      <c r="ZG129" s="1">
        <v>12</v>
      </c>
      <c r="ZH129" s="1" t="s">
        <v>49</v>
      </c>
      <c r="ZI129" s="1" t="s">
        <v>41</v>
      </c>
      <c r="ZJ129" s="1" t="s">
        <v>42</v>
      </c>
      <c r="ZL129" s="1">
        <v>90.33</v>
      </c>
      <c r="ZM129" s="1">
        <v>2</v>
      </c>
      <c r="ZN129" s="1">
        <v>2</v>
      </c>
      <c r="ZO129" s="1">
        <v>2</v>
      </c>
      <c r="ZP129" s="1" t="s">
        <v>43</v>
      </c>
      <c r="ZQ129" s="1" t="s">
        <v>61</v>
      </c>
      <c r="ZR129" s="1">
        <v>29980000</v>
      </c>
      <c r="ZS129" s="1">
        <v>349663</v>
      </c>
      <c r="ZT129" s="1" t="s">
        <v>307</v>
      </c>
      <c r="ZU129" s="1">
        <v>10.31</v>
      </c>
      <c r="ZV129" s="1">
        <v>2000000</v>
      </c>
      <c r="ZX129" s="1" t="s">
        <v>374</v>
      </c>
      <c r="ZY129" s="1" t="s">
        <v>372</v>
      </c>
      <c r="ZZ129" s="1" t="s">
        <v>375</v>
      </c>
      <c r="AAC129" s="1" t="s">
        <v>242</v>
      </c>
      <c r="AAD129" s="1" t="s">
        <v>34</v>
      </c>
      <c r="AAE129" s="1" t="s">
        <v>369</v>
      </c>
      <c r="AAF129" s="1">
        <v>17.27</v>
      </c>
      <c r="AAG129" s="1" t="s">
        <v>36</v>
      </c>
      <c r="AAJ129" s="1">
        <v>1140313</v>
      </c>
      <c r="AAK129" s="1" t="s">
        <v>370</v>
      </c>
      <c r="AAL129" s="1" t="s">
        <v>165</v>
      </c>
      <c r="AAM129" s="1">
        <v>12</v>
      </c>
      <c r="AAN129" s="1" t="s">
        <v>49</v>
      </c>
      <c r="AAO129" s="1" t="s">
        <v>41</v>
      </c>
      <c r="AAP129" s="1" t="s">
        <v>42</v>
      </c>
      <c r="AAR129" s="1">
        <v>90.33</v>
      </c>
      <c r="AAS129" s="1">
        <v>2</v>
      </c>
      <c r="AAT129" s="1">
        <v>2</v>
      </c>
      <c r="AAU129" s="1">
        <v>2</v>
      </c>
      <c r="AAV129" s="1" t="s">
        <v>43</v>
      </c>
      <c r="AAW129" s="1" t="s">
        <v>61</v>
      </c>
      <c r="AAX129" s="1">
        <v>29980000</v>
      </c>
      <c r="AAY129" s="1">
        <v>349663</v>
      </c>
      <c r="AAZ129" s="1" t="s">
        <v>307</v>
      </c>
      <c r="ABA129" s="1">
        <v>10.31</v>
      </c>
      <c r="ABB129" s="1">
        <v>2000000</v>
      </c>
      <c r="ABD129" s="1" t="s">
        <v>374</v>
      </c>
      <c r="ABE129" s="1" t="s">
        <v>372</v>
      </c>
      <c r="ABF129" s="1" t="s">
        <v>375</v>
      </c>
      <c r="ABI129" s="1" t="s">
        <v>242</v>
      </c>
      <c r="ABJ129" s="1" t="s">
        <v>34</v>
      </c>
      <c r="ABK129" s="1" t="s">
        <v>369</v>
      </c>
      <c r="ABL129" s="1">
        <v>17.27</v>
      </c>
      <c r="ABM129" s="1" t="s">
        <v>36</v>
      </c>
      <c r="ABP129" s="1">
        <v>1140313</v>
      </c>
      <c r="ABQ129" s="1" t="s">
        <v>370</v>
      </c>
      <c r="ABR129" s="1" t="s">
        <v>165</v>
      </c>
      <c r="ABS129" s="1">
        <v>12</v>
      </c>
      <c r="ABT129" s="1" t="s">
        <v>49</v>
      </c>
      <c r="ABU129" s="1" t="s">
        <v>41</v>
      </c>
      <c r="ABV129" s="1" t="s">
        <v>42</v>
      </c>
      <c r="ABX129" s="1">
        <v>90.33</v>
      </c>
      <c r="ABY129" s="1">
        <v>2</v>
      </c>
      <c r="ABZ129" s="1">
        <v>2</v>
      </c>
      <c r="ACA129" s="1">
        <v>2</v>
      </c>
      <c r="ACB129" s="1" t="s">
        <v>43</v>
      </c>
      <c r="ACC129" s="1" t="s">
        <v>61</v>
      </c>
      <c r="ACD129" s="1">
        <v>29980000</v>
      </c>
      <c r="ACE129" s="1">
        <v>349663</v>
      </c>
      <c r="ACF129" s="1" t="s">
        <v>307</v>
      </c>
      <c r="ACG129" s="1">
        <v>10.31</v>
      </c>
      <c r="ACH129" s="1">
        <v>2000000</v>
      </c>
      <c r="ACJ129" s="1" t="s">
        <v>374</v>
      </c>
      <c r="ACK129" s="1" t="s">
        <v>372</v>
      </c>
      <c r="ACL129" s="1" t="s">
        <v>375</v>
      </c>
      <c r="ACO129" s="1" t="s">
        <v>242</v>
      </c>
      <c r="ACP129" s="1" t="s">
        <v>34</v>
      </c>
      <c r="ACQ129" s="1" t="s">
        <v>369</v>
      </c>
      <c r="ACR129" s="1">
        <v>17.27</v>
      </c>
      <c r="ACS129" s="1" t="s">
        <v>36</v>
      </c>
      <c r="ACV129" s="1">
        <v>1140313</v>
      </c>
      <c r="ACW129" s="1" t="s">
        <v>370</v>
      </c>
      <c r="ACX129" s="1" t="s">
        <v>165</v>
      </c>
      <c r="ACY129" s="1">
        <v>12</v>
      </c>
      <c r="ACZ129" s="1" t="s">
        <v>49</v>
      </c>
      <c r="ADA129" s="1" t="s">
        <v>41</v>
      </c>
      <c r="ADB129" s="1" t="s">
        <v>42</v>
      </c>
      <c r="ADD129" s="1">
        <v>90.33</v>
      </c>
      <c r="ADE129" s="1">
        <v>2</v>
      </c>
      <c r="ADF129" s="1">
        <v>2</v>
      </c>
      <c r="ADG129" s="1">
        <v>2</v>
      </c>
      <c r="ADH129" s="1" t="s">
        <v>43</v>
      </c>
      <c r="ADI129" s="1" t="s">
        <v>61</v>
      </c>
      <c r="ADJ129" s="1">
        <v>29980000</v>
      </c>
      <c r="ADK129" s="1">
        <v>349663</v>
      </c>
      <c r="ADL129" s="1" t="s">
        <v>307</v>
      </c>
      <c r="ADM129" s="1">
        <v>10.31</v>
      </c>
      <c r="ADN129" s="1">
        <v>2000000</v>
      </c>
      <c r="ADP129" s="1" t="s">
        <v>374</v>
      </c>
      <c r="ADQ129" s="1" t="s">
        <v>372</v>
      </c>
      <c r="ADR129" s="1" t="s">
        <v>375</v>
      </c>
      <c r="ADU129" s="1" t="s">
        <v>242</v>
      </c>
      <c r="ADV129" s="1" t="s">
        <v>34</v>
      </c>
      <c r="ADW129" s="1" t="s">
        <v>369</v>
      </c>
      <c r="ADX129" s="1">
        <v>17.27</v>
      </c>
      <c r="ADY129" s="1" t="s">
        <v>36</v>
      </c>
      <c r="AEB129" s="1">
        <v>1140313</v>
      </c>
      <c r="AEC129" s="1" t="s">
        <v>370</v>
      </c>
      <c r="AED129" s="1" t="s">
        <v>165</v>
      </c>
      <c r="AEE129" s="1">
        <v>12</v>
      </c>
      <c r="AEF129" s="1" t="s">
        <v>49</v>
      </c>
      <c r="AEG129" s="1" t="s">
        <v>41</v>
      </c>
      <c r="AEH129" s="1" t="s">
        <v>42</v>
      </c>
      <c r="AEJ129" s="1">
        <v>90.33</v>
      </c>
      <c r="AEK129" s="1">
        <v>2</v>
      </c>
      <c r="AEL129" s="1">
        <v>2</v>
      </c>
      <c r="AEM129" s="1">
        <v>2</v>
      </c>
      <c r="AEN129" s="1" t="s">
        <v>43</v>
      </c>
      <c r="AEO129" s="1" t="s">
        <v>61</v>
      </c>
      <c r="AEP129" s="1">
        <v>29980000</v>
      </c>
      <c r="AEQ129" s="1">
        <v>349663</v>
      </c>
      <c r="AER129" s="1" t="s">
        <v>307</v>
      </c>
      <c r="AES129" s="1">
        <v>10.31</v>
      </c>
      <c r="AET129" s="1">
        <v>2000000</v>
      </c>
      <c r="AEV129" s="1" t="s">
        <v>374</v>
      </c>
      <c r="AEW129" s="1" t="s">
        <v>372</v>
      </c>
      <c r="AEX129" s="1" t="s">
        <v>375</v>
      </c>
      <c r="AFA129" s="1" t="s">
        <v>242</v>
      </c>
      <c r="AFB129" s="1" t="s">
        <v>34</v>
      </c>
      <c r="AFC129" s="1" t="s">
        <v>369</v>
      </c>
      <c r="AFD129" s="1">
        <v>17.27</v>
      </c>
      <c r="AFE129" s="1" t="s">
        <v>36</v>
      </c>
      <c r="AFH129" s="1">
        <v>1140313</v>
      </c>
      <c r="AFI129" s="1" t="s">
        <v>370</v>
      </c>
      <c r="AFJ129" s="1" t="s">
        <v>165</v>
      </c>
      <c r="AFK129" s="1">
        <v>12</v>
      </c>
      <c r="AFL129" s="1" t="s">
        <v>49</v>
      </c>
      <c r="AFM129" s="1" t="s">
        <v>41</v>
      </c>
      <c r="AFN129" s="1" t="s">
        <v>42</v>
      </c>
      <c r="AFP129" s="1">
        <v>90.33</v>
      </c>
      <c r="AFQ129" s="1">
        <v>2</v>
      </c>
      <c r="AFR129" s="1">
        <v>2</v>
      </c>
      <c r="AFS129" s="1">
        <v>2</v>
      </c>
      <c r="AFT129" s="1" t="s">
        <v>43</v>
      </c>
      <c r="AFU129" s="1" t="s">
        <v>61</v>
      </c>
      <c r="AFV129" s="1">
        <v>29980000</v>
      </c>
      <c r="AFW129" s="1">
        <v>349663</v>
      </c>
      <c r="AFX129" s="1" t="s">
        <v>307</v>
      </c>
      <c r="AFY129" s="1">
        <v>10.31</v>
      </c>
      <c r="AFZ129" s="1">
        <v>2000000</v>
      </c>
      <c r="AGB129" s="1" t="s">
        <v>374</v>
      </c>
      <c r="AGC129" s="1" t="s">
        <v>372</v>
      </c>
      <c r="AGD129" s="1" t="s">
        <v>375</v>
      </c>
      <c r="AGG129" s="1" t="s">
        <v>242</v>
      </c>
      <c r="AGH129" s="1" t="s">
        <v>34</v>
      </c>
      <c r="AGI129" s="1" t="s">
        <v>369</v>
      </c>
      <c r="AGJ129" s="1">
        <v>17.27</v>
      </c>
      <c r="AGK129" s="1" t="s">
        <v>36</v>
      </c>
      <c r="AGN129" s="1">
        <v>1140313</v>
      </c>
      <c r="AGO129" s="1" t="s">
        <v>370</v>
      </c>
      <c r="AGP129" s="1" t="s">
        <v>165</v>
      </c>
      <c r="AGQ129" s="1">
        <v>12</v>
      </c>
      <c r="AGR129" s="1" t="s">
        <v>49</v>
      </c>
      <c r="AGS129" s="1" t="s">
        <v>41</v>
      </c>
      <c r="AGT129" s="1" t="s">
        <v>42</v>
      </c>
      <c r="AGV129" s="1">
        <v>90.33</v>
      </c>
      <c r="AGW129" s="1">
        <v>2</v>
      </c>
      <c r="AGX129" s="1">
        <v>2</v>
      </c>
      <c r="AGY129" s="1">
        <v>2</v>
      </c>
      <c r="AGZ129" s="1" t="s">
        <v>43</v>
      </c>
      <c r="AHA129" s="1" t="s">
        <v>61</v>
      </c>
      <c r="AHB129" s="1">
        <v>29980000</v>
      </c>
      <c r="AHC129" s="1">
        <v>349663</v>
      </c>
      <c r="AHD129" s="1" t="s">
        <v>307</v>
      </c>
      <c r="AHE129" s="1">
        <v>10.31</v>
      </c>
      <c r="AHF129" s="1">
        <v>2000000</v>
      </c>
      <c r="AHH129" s="1" t="s">
        <v>374</v>
      </c>
      <c r="AHI129" s="1" t="s">
        <v>372</v>
      </c>
      <c r="AHJ129" s="1" t="s">
        <v>375</v>
      </c>
      <c r="AHM129" s="1" t="s">
        <v>242</v>
      </c>
      <c r="AHN129" s="1" t="s">
        <v>34</v>
      </c>
      <c r="AHO129" s="1" t="s">
        <v>369</v>
      </c>
      <c r="AHP129" s="1">
        <v>17.27</v>
      </c>
      <c r="AHQ129" s="1" t="s">
        <v>36</v>
      </c>
      <c r="AHT129" s="1">
        <v>1140313</v>
      </c>
      <c r="AHU129" s="1" t="s">
        <v>370</v>
      </c>
      <c r="AHV129" s="1" t="s">
        <v>165</v>
      </c>
      <c r="AHW129" s="1">
        <v>12</v>
      </c>
      <c r="AHX129" s="1" t="s">
        <v>49</v>
      </c>
      <c r="AHY129" s="1" t="s">
        <v>41</v>
      </c>
      <c r="AHZ129" s="1" t="s">
        <v>42</v>
      </c>
      <c r="AIB129" s="1">
        <v>90.33</v>
      </c>
      <c r="AIC129" s="1">
        <v>2</v>
      </c>
      <c r="AID129" s="1">
        <v>2</v>
      </c>
      <c r="AIE129" s="1">
        <v>2</v>
      </c>
      <c r="AIF129" s="1" t="s">
        <v>43</v>
      </c>
      <c r="AIG129" s="1" t="s">
        <v>61</v>
      </c>
      <c r="AIH129" s="1">
        <v>29980000</v>
      </c>
      <c r="AII129" s="1">
        <v>349663</v>
      </c>
      <c r="AIJ129" s="1" t="s">
        <v>307</v>
      </c>
      <c r="AIK129" s="1">
        <v>10.31</v>
      </c>
      <c r="AIL129" s="1">
        <v>2000000</v>
      </c>
      <c r="AIN129" s="1" t="s">
        <v>374</v>
      </c>
      <c r="AIO129" s="1" t="s">
        <v>372</v>
      </c>
      <c r="AIP129" s="1" t="s">
        <v>375</v>
      </c>
      <c r="AIS129" s="1" t="s">
        <v>242</v>
      </c>
      <c r="AIT129" s="1" t="s">
        <v>34</v>
      </c>
      <c r="AIU129" s="1" t="s">
        <v>369</v>
      </c>
      <c r="AIV129" s="1">
        <v>17.27</v>
      </c>
      <c r="AIW129" s="1" t="s">
        <v>36</v>
      </c>
      <c r="AIZ129" s="1">
        <v>1140313</v>
      </c>
      <c r="AJA129" s="1" t="s">
        <v>370</v>
      </c>
      <c r="AJB129" s="1" t="s">
        <v>165</v>
      </c>
      <c r="AJC129" s="1">
        <v>12</v>
      </c>
      <c r="AJD129" s="1" t="s">
        <v>49</v>
      </c>
      <c r="AJE129" s="1" t="s">
        <v>41</v>
      </c>
      <c r="AJF129" s="1" t="s">
        <v>42</v>
      </c>
      <c r="AJH129" s="1">
        <v>90.33</v>
      </c>
      <c r="AJI129" s="1">
        <v>2</v>
      </c>
      <c r="AJJ129" s="1">
        <v>2</v>
      </c>
      <c r="AJK129" s="1">
        <v>2</v>
      </c>
      <c r="AJL129" s="1" t="s">
        <v>43</v>
      </c>
      <c r="AJM129" s="1" t="s">
        <v>61</v>
      </c>
      <c r="AJN129" s="1">
        <v>29980000</v>
      </c>
      <c r="AJO129" s="1">
        <v>349663</v>
      </c>
      <c r="AJP129" s="1" t="s">
        <v>307</v>
      </c>
      <c r="AJQ129" s="1">
        <v>10.31</v>
      </c>
      <c r="AJR129" s="1">
        <v>2000000</v>
      </c>
      <c r="AJT129" s="1" t="s">
        <v>374</v>
      </c>
      <c r="AJU129" s="1" t="s">
        <v>372</v>
      </c>
      <c r="AJV129" s="1" t="s">
        <v>375</v>
      </c>
      <c r="AJY129" s="1" t="s">
        <v>242</v>
      </c>
      <c r="AJZ129" s="1" t="s">
        <v>34</v>
      </c>
      <c r="AKA129" s="1" t="s">
        <v>369</v>
      </c>
      <c r="AKB129" s="1">
        <v>17.27</v>
      </c>
      <c r="AKC129" s="1" t="s">
        <v>36</v>
      </c>
      <c r="AKF129" s="1">
        <v>1140313</v>
      </c>
      <c r="AKG129" s="1" t="s">
        <v>370</v>
      </c>
      <c r="AKH129" s="1" t="s">
        <v>165</v>
      </c>
      <c r="AKI129" s="1">
        <v>12</v>
      </c>
      <c r="AKJ129" s="1" t="s">
        <v>49</v>
      </c>
      <c r="AKK129" s="1" t="s">
        <v>41</v>
      </c>
      <c r="AKL129" s="1" t="s">
        <v>42</v>
      </c>
      <c r="AKN129" s="1">
        <v>90.33</v>
      </c>
      <c r="AKO129" s="1">
        <v>2</v>
      </c>
      <c r="AKP129" s="1">
        <v>2</v>
      </c>
      <c r="AKQ129" s="1">
        <v>2</v>
      </c>
      <c r="AKR129" s="1" t="s">
        <v>43</v>
      </c>
      <c r="AKS129" s="1" t="s">
        <v>61</v>
      </c>
      <c r="AKT129" s="1">
        <v>29980000</v>
      </c>
      <c r="AKU129" s="1">
        <v>349663</v>
      </c>
      <c r="AKV129" s="1" t="s">
        <v>307</v>
      </c>
      <c r="AKW129" s="1">
        <v>10.31</v>
      </c>
      <c r="AKX129" s="1">
        <v>2000000</v>
      </c>
      <c r="AKZ129" s="1" t="s">
        <v>374</v>
      </c>
      <c r="ALA129" s="1" t="s">
        <v>372</v>
      </c>
      <c r="ALB129" s="1" t="s">
        <v>375</v>
      </c>
      <c r="ALE129" s="1" t="s">
        <v>242</v>
      </c>
      <c r="ALF129" s="1" t="s">
        <v>34</v>
      </c>
      <c r="ALG129" s="1" t="s">
        <v>369</v>
      </c>
      <c r="ALH129" s="1">
        <v>17.27</v>
      </c>
      <c r="ALI129" s="1" t="s">
        <v>36</v>
      </c>
      <c r="ALL129" s="1">
        <v>1140313</v>
      </c>
      <c r="ALM129" s="1" t="s">
        <v>370</v>
      </c>
      <c r="ALN129" s="1" t="s">
        <v>165</v>
      </c>
      <c r="ALO129" s="1">
        <v>12</v>
      </c>
      <c r="ALP129" s="1" t="s">
        <v>49</v>
      </c>
      <c r="ALQ129" s="1" t="s">
        <v>41</v>
      </c>
      <c r="ALR129" s="1" t="s">
        <v>42</v>
      </c>
      <c r="ALT129" s="1">
        <v>90.33</v>
      </c>
      <c r="ALU129" s="1">
        <v>2</v>
      </c>
      <c r="ALV129" s="1">
        <v>2</v>
      </c>
      <c r="ALW129" s="1">
        <v>2</v>
      </c>
      <c r="ALX129" s="1" t="s">
        <v>43</v>
      </c>
      <c r="ALY129" s="1" t="s">
        <v>61</v>
      </c>
      <c r="ALZ129" s="1">
        <v>29980000</v>
      </c>
      <c r="AMA129" s="1">
        <v>349663</v>
      </c>
      <c r="AMB129" s="1" t="s">
        <v>307</v>
      </c>
      <c r="AMC129" s="1">
        <v>10.31</v>
      </c>
      <c r="AMD129" s="1">
        <v>2000000</v>
      </c>
      <c r="AMF129" s="1" t="s">
        <v>374</v>
      </c>
      <c r="AMG129" s="1" t="s">
        <v>372</v>
      </c>
      <c r="AMH129" s="1" t="s">
        <v>375</v>
      </c>
      <c r="AMK129" s="1" t="s">
        <v>242</v>
      </c>
      <c r="AML129" s="1" t="s">
        <v>34</v>
      </c>
      <c r="AMM129" s="1" t="s">
        <v>369</v>
      </c>
      <c r="AMN129" s="1">
        <v>17.27</v>
      </c>
      <c r="AMO129" s="1" t="s">
        <v>36</v>
      </c>
      <c r="AMR129" s="1">
        <v>1140313</v>
      </c>
      <c r="AMS129" s="1" t="s">
        <v>370</v>
      </c>
      <c r="AMT129" s="1" t="s">
        <v>165</v>
      </c>
      <c r="AMU129" s="1">
        <v>12</v>
      </c>
      <c r="AMV129" s="1" t="s">
        <v>49</v>
      </c>
      <c r="AMW129" s="1" t="s">
        <v>41</v>
      </c>
      <c r="AMX129" s="1" t="s">
        <v>42</v>
      </c>
      <c r="AMZ129" s="1">
        <v>90.33</v>
      </c>
      <c r="ANA129" s="1">
        <v>2</v>
      </c>
      <c r="ANB129" s="1">
        <v>2</v>
      </c>
      <c r="ANC129" s="1">
        <v>2</v>
      </c>
      <c r="AND129" s="1" t="s">
        <v>43</v>
      </c>
      <c r="ANE129" s="1" t="s">
        <v>61</v>
      </c>
      <c r="ANF129" s="1">
        <v>29980000</v>
      </c>
      <c r="ANG129" s="1">
        <v>349663</v>
      </c>
      <c r="ANH129" s="1" t="s">
        <v>307</v>
      </c>
      <c r="ANI129" s="1">
        <v>10.31</v>
      </c>
      <c r="ANJ129" s="1">
        <v>2000000</v>
      </c>
      <c r="ANL129" s="1" t="s">
        <v>374</v>
      </c>
      <c r="ANM129" s="1" t="s">
        <v>372</v>
      </c>
      <c r="ANN129" s="1" t="s">
        <v>375</v>
      </c>
      <c r="ANQ129" s="1" t="s">
        <v>242</v>
      </c>
      <c r="ANR129" s="1" t="s">
        <v>34</v>
      </c>
      <c r="ANS129" s="1" t="s">
        <v>369</v>
      </c>
      <c r="ANT129" s="1">
        <v>17.27</v>
      </c>
      <c r="ANU129" s="1" t="s">
        <v>36</v>
      </c>
      <c r="ANX129" s="1">
        <v>1140313</v>
      </c>
      <c r="ANY129" s="1" t="s">
        <v>370</v>
      </c>
      <c r="ANZ129" s="1" t="s">
        <v>165</v>
      </c>
      <c r="AOA129" s="1">
        <v>12</v>
      </c>
      <c r="AOB129" s="1" t="s">
        <v>49</v>
      </c>
      <c r="AOC129" s="1" t="s">
        <v>41</v>
      </c>
      <c r="AOD129" s="1" t="s">
        <v>42</v>
      </c>
      <c r="AOF129" s="1">
        <v>90.33</v>
      </c>
      <c r="AOG129" s="1">
        <v>2</v>
      </c>
      <c r="AOH129" s="1">
        <v>2</v>
      </c>
      <c r="AOI129" s="1">
        <v>2</v>
      </c>
      <c r="AOJ129" s="1" t="s">
        <v>43</v>
      </c>
      <c r="AOK129" s="1" t="s">
        <v>61</v>
      </c>
      <c r="AOL129" s="1">
        <v>29980000</v>
      </c>
      <c r="AOM129" s="1">
        <v>349663</v>
      </c>
      <c r="AON129" s="1" t="s">
        <v>307</v>
      </c>
      <c r="AOO129" s="1">
        <v>10.31</v>
      </c>
      <c r="AOP129" s="1">
        <v>2000000</v>
      </c>
      <c r="AOR129" s="1" t="s">
        <v>374</v>
      </c>
      <c r="AOS129" s="1" t="s">
        <v>372</v>
      </c>
      <c r="AOT129" s="1" t="s">
        <v>375</v>
      </c>
      <c r="AOW129" s="1" t="s">
        <v>242</v>
      </c>
      <c r="AOX129" s="1" t="s">
        <v>34</v>
      </c>
      <c r="AOY129" s="1" t="s">
        <v>369</v>
      </c>
      <c r="AOZ129" s="1">
        <v>17.27</v>
      </c>
      <c r="APA129" s="1" t="s">
        <v>36</v>
      </c>
      <c r="APD129" s="1">
        <v>1140313</v>
      </c>
      <c r="APE129" s="1" t="s">
        <v>370</v>
      </c>
      <c r="APF129" s="1" t="s">
        <v>165</v>
      </c>
      <c r="APG129" s="1">
        <v>12</v>
      </c>
      <c r="APH129" s="1" t="s">
        <v>49</v>
      </c>
      <c r="API129" s="1" t="s">
        <v>41</v>
      </c>
      <c r="APJ129" s="1" t="s">
        <v>42</v>
      </c>
      <c r="APL129" s="1">
        <v>90.33</v>
      </c>
      <c r="APM129" s="1">
        <v>2</v>
      </c>
      <c r="APN129" s="1">
        <v>2</v>
      </c>
      <c r="APO129" s="1">
        <v>2</v>
      </c>
      <c r="APP129" s="1" t="s">
        <v>43</v>
      </c>
      <c r="APQ129" s="1" t="s">
        <v>61</v>
      </c>
      <c r="APR129" s="1">
        <v>29980000</v>
      </c>
      <c r="APS129" s="1">
        <v>349663</v>
      </c>
      <c r="APT129" s="1" t="s">
        <v>307</v>
      </c>
      <c r="APU129" s="1">
        <v>10.31</v>
      </c>
      <c r="APV129" s="1">
        <v>2000000</v>
      </c>
      <c r="APX129" s="1" t="s">
        <v>374</v>
      </c>
      <c r="APY129" s="1" t="s">
        <v>372</v>
      </c>
      <c r="APZ129" s="1" t="s">
        <v>375</v>
      </c>
      <c r="AQC129" s="1" t="s">
        <v>242</v>
      </c>
      <c r="AQD129" s="1" t="s">
        <v>34</v>
      </c>
      <c r="AQE129" s="1" t="s">
        <v>369</v>
      </c>
      <c r="AQF129" s="1">
        <v>17.27</v>
      </c>
      <c r="AQG129" s="1" t="s">
        <v>36</v>
      </c>
      <c r="AQJ129" s="1">
        <v>1140313</v>
      </c>
      <c r="AQK129" s="1" t="s">
        <v>370</v>
      </c>
      <c r="AQL129" s="1" t="s">
        <v>165</v>
      </c>
      <c r="AQM129" s="1">
        <v>12</v>
      </c>
      <c r="AQN129" s="1" t="s">
        <v>49</v>
      </c>
      <c r="AQO129" s="1" t="s">
        <v>41</v>
      </c>
      <c r="AQP129" s="1" t="s">
        <v>42</v>
      </c>
      <c r="AQR129" s="1">
        <v>90.33</v>
      </c>
      <c r="AQS129" s="1">
        <v>2</v>
      </c>
      <c r="AQT129" s="1">
        <v>2</v>
      </c>
      <c r="AQU129" s="1">
        <v>2</v>
      </c>
      <c r="AQV129" s="1" t="s">
        <v>43</v>
      </c>
      <c r="AQW129" s="1" t="s">
        <v>61</v>
      </c>
      <c r="AQX129" s="1">
        <v>29980000</v>
      </c>
      <c r="AQY129" s="1">
        <v>349663</v>
      </c>
      <c r="AQZ129" s="1" t="s">
        <v>307</v>
      </c>
      <c r="ARA129" s="1">
        <v>10.31</v>
      </c>
      <c r="ARB129" s="1">
        <v>2000000</v>
      </c>
      <c r="ARD129" s="1" t="s">
        <v>374</v>
      </c>
      <c r="ARE129" s="1" t="s">
        <v>372</v>
      </c>
      <c r="ARF129" s="1" t="s">
        <v>375</v>
      </c>
      <c r="ARI129" s="1" t="s">
        <v>242</v>
      </c>
      <c r="ARJ129" s="1" t="s">
        <v>34</v>
      </c>
      <c r="ARK129" s="1" t="s">
        <v>369</v>
      </c>
      <c r="ARL129" s="1">
        <v>17.27</v>
      </c>
      <c r="ARM129" s="1" t="s">
        <v>36</v>
      </c>
      <c r="ARP129" s="1">
        <v>1140313</v>
      </c>
      <c r="ARQ129" s="1" t="s">
        <v>370</v>
      </c>
      <c r="ARR129" s="1" t="s">
        <v>165</v>
      </c>
      <c r="ARS129" s="1">
        <v>12</v>
      </c>
      <c r="ART129" s="1" t="s">
        <v>49</v>
      </c>
      <c r="ARU129" s="1" t="s">
        <v>41</v>
      </c>
      <c r="ARV129" s="1" t="s">
        <v>42</v>
      </c>
      <c r="ARX129" s="1">
        <v>90.33</v>
      </c>
      <c r="ARY129" s="1">
        <v>2</v>
      </c>
      <c r="ARZ129" s="1">
        <v>2</v>
      </c>
      <c r="ASA129" s="1">
        <v>2</v>
      </c>
      <c r="ASB129" s="1" t="s">
        <v>43</v>
      </c>
      <c r="ASC129" s="1" t="s">
        <v>61</v>
      </c>
      <c r="ASD129" s="1">
        <v>29980000</v>
      </c>
      <c r="ASE129" s="1">
        <v>349663</v>
      </c>
      <c r="ASF129" s="1" t="s">
        <v>307</v>
      </c>
      <c r="ASG129" s="1">
        <v>10.31</v>
      </c>
      <c r="ASH129" s="1">
        <v>2000000</v>
      </c>
      <c r="ASJ129" s="1" t="s">
        <v>374</v>
      </c>
      <c r="ASK129" s="1" t="s">
        <v>372</v>
      </c>
      <c r="ASL129" s="1" t="s">
        <v>375</v>
      </c>
      <c r="ASO129" s="1" t="s">
        <v>242</v>
      </c>
      <c r="ASP129" s="1" t="s">
        <v>34</v>
      </c>
      <c r="ASQ129" s="1" t="s">
        <v>369</v>
      </c>
      <c r="ASR129" s="1">
        <v>17.27</v>
      </c>
      <c r="ASS129" s="1" t="s">
        <v>36</v>
      </c>
      <c r="ASV129" s="1">
        <v>1140313</v>
      </c>
      <c r="ASW129" s="1" t="s">
        <v>370</v>
      </c>
      <c r="ASX129" s="1" t="s">
        <v>165</v>
      </c>
      <c r="ASY129" s="1">
        <v>12</v>
      </c>
      <c r="ASZ129" s="1" t="s">
        <v>49</v>
      </c>
      <c r="ATA129" s="1" t="s">
        <v>41</v>
      </c>
      <c r="ATB129" s="1" t="s">
        <v>42</v>
      </c>
      <c r="ATD129" s="1">
        <v>90.33</v>
      </c>
      <c r="ATE129" s="1">
        <v>2</v>
      </c>
      <c r="ATF129" s="1">
        <v>2</v>
      </c>
      <c r="ATG129" s="1">
        <v>2</v>
      </c>
      <c r="ATH129" s="1" t="s">
        <v>43</v>
      </c>
      <c r="ATI129" s="1" t="s">
        <v>61</v>
      </c>
      <c r="ATJ129" s="1">
        <v>29980000</v>
      </c>
      <c r="ATK129" s="1">
        <v>349663</v>
      </c>
      <c r="ATL129" s="1" t="s">
        <v>307</v>
      </c>
      <c r="ATM129" s="1">
        <v>10.31</v>
      </c>
      <c r="ATN129" s="1">
        <v>2000000</v>
      </c>
      <c r="ATP129" s="1" t="s">
        <v>374</v>
      </c>
      <c r="ATQ129" s="1" t="s">
        <v>372</v>
      </c>
      <c r="ATR129" s="1" t="s">
        <v>375</v>
      </c>
      <c r="ATU129" s="1" t="s">
        <v>242</v>
      </c>
      <c r="ATV129" s="1" t="s">
        <v>34</v>
      </c>
      <c r="ATW129" s="1" t="s">
        <v>369</v>
      </c>
      <c r="ATX129" s="1">
        <v>17.27</v>
      </c>
      <c r="ATY129" s="1" t="s">
        <v>36</v>
      </c>
      <c r="AUB129" s="1">
        <v>1140313</v>
      </c>
      <c r="AUC129" s="1" t="s">
        <v>370</v>
      </c>
      <c r="AUD129" s="1" t="s">
        <v>165</v>
      </c>
      <c r="AUE129" s="1">
        <v>12</v>
      </c>
      <c r="AUF129" s="1" t="s">
        <v>49</v>
      </c>
      <c r="AUG129" s="1" t="s">
        <v>41</v>
      </c>
      <c r="AUH129" s="1" t="s">
        <v>42</v>
      </c>
      <c r="AUJ129" s="1">
        <v>90.33</v>
      </c>
      <c r="AUK129" s="1">
        <v>2</v>
      </c>
      <c r="AUL129" s="1">
        <v>2</v>
      </c>
      <c r="AUM129" s="1">
        <v>2</v>
      </c>
      <c r="AUN129" s="1" t="s">
        <v>43</v>
      </c>
      <c r="AUO129" s="1" t="s">
        <v>61</v>
      </c>
      <c r="AUP129" s="1">
        <v>29980000</v>
      </c>
      <c r="AUQ129" s="1">
        <v>349663</v>
      </c>
      <c r="AUR129" s="1" t="s">
        <v>307</v>
      </c>
      <c r="AUS129" s="1">
        <v>10.31</v>
      </c>
      <c r="AUT129" s="1">
        <v>2000000</v>
      </c>
      <c r="AUV129" s="1" t="s">
        <v>374</v>
      </c>
      <c r="AUW129" s="1" t="s">
        <v>372</v>
      </c>
      <c r="AUX129" s="1" t="s">
        <v>375</v>
      </c>
      <c r="AVA129" s="1" t="s">
        <v>242</v>
      </c>
      <c r="AVB129" s="1" t="s">
        <v>34</v>
      </c>
      <c r="AVC129" s="1" t="s">
        <v>369</v>
      </c>
      <c r="AVD129" s="1">
        <v>17.27</v>
      </c>
      <c r="AVE129" s="1" t="s">
        <v>36</v>
      </c>
      <c r="AVH129" s="1">
        <v>1140313</v>
      </c>
      <c r="AVI129" s="1" t="s">
        <v>370</v>
      </c>
      <c r="AVJ129" s="1" t="s">
        <v>165</v>
      </c>
      <c r="AVK129" s="1">
        <v>12</v>
      </c>
      <c r="AVL129" s="1" t="s">
        <v>49</v>
      </c>
      <c r="AVM129" s="1" t="s">
        <v>41</v>
      </c>
      <c r="AVN129" s="1" t="s">
        <v>42</v>
      </c>
      <c r="AVP129" s="1">
        <v>90.33</v>
      </c>
      <c r="AVQ129" s="1">
        <v>2</v>
      </c>
      <c r="AVR129" s="1">
        <v>2</v>
      </c>
      <c r="AVS129" s="1">
        <v>2</v>
      </c>
      <c r="AVT129" s="1" t="s">
        <v>43</v>
      </c>
      <c r="AVU129" s="1" t="s">
        <v>61</v>
      </c>
      <c r="AVV129" s="1">
        <v>29980000</v>
      </c>
      <c r="AVW129" s="1">
        <v>349663</v>
      </c>
      <c r="AVX129" s="1" t="s">
        <v>307</v>
      </c>
      <c r="AVY129" s="1">
        <v>10.31</v>
      </c>
      <c r="AVZ129" s="1">
        <v>2000000</v>
      </c>
      <c r="AWB129" s="1" t="s">
        <v>374</v>
      </c>
      <c r="AWC129" s="1" t="s">
        <v>372</v>
      </c>
      <c r="AWD129" s="1" t="s">
        <v>375</v>
      </c>
      <c r="AWG129" s="1" t="s">
        <v>242</v>
      </c>
      <c r="AWH129" s="1" t="s">
        <v>34</v>
      </c>
      <c r="AWI129" s="1" t="s">
        <v>369</v>
      </c>
      <c r="AWJ129" s="1">
        <v>17.27</v>
      </c>
      <c r="AWK129" s="1" t="s">
        <v>36</v>
      </c>
      <c r="AWN129" s="1">
        <v>1140313</v>
      </c>
      <c r="AWO129" s="1" t="s">
        <v>370</v>
      </c>
      <c r="AWP129" s="1" t="s">
        <v>165</v>
      </c>
      <c r="AWQ129" s="1">
        <v>12</v>
      </c>
      <c r="AWR129" s="1" t="s">
        <v>49</v>
      </c>
      <c r="AWS129" s="1" t="s">
        <v>41</v>
      </c>
      <c r="AWT129" s="1" t="s">
        <v>42</v>
      </c>
      <c r="AWV129" s="1">
        <v>90.33</v>
      </c>
      <c r="AWW129" s="1">
        <v>2</v>
      </c>
      <c r="AWX129" s="1">
        <v>2</v>
      </c>
      <c r="AWY129" s="1">
        <v>2</v>
      </c>
      <c r="AWZ129" s="1" t="s">
        <v>43</v>
      </c>
      <c r="AXA129" s="1" t="s">
        <v>61</v>
      </c>
      <c r="AXB129" s="1">
        <v>29980000</v>
      </c>
      <c r="AXC129" s="1">
        <v>349663</v>
      </c>
      <c r="AXD129" s="1" t="s">
        <v>307</v>
      </c>
      <c r="AXE129" s="1">
        <v>10.31</v>
      </c>
      <c r="AXF129" s="1">
        <v>2000000</v>
      </c>
      <c r="AXH129" s="1" t="s">
        <v>374</v>
      </c>
      <c r="AXI129" s="1" t="s">
        <v>372</v>
      </c>
      <c r="AXJ129" s="1" t="s">
        <v>375</v>
      </c>
      <c r="AXM129" s="1" t="s">
        <v>242</v>
      </c>
      <c r="AXN129" s="1" t="s">
        <v>34</v>
      </c>
      <c r="AXO129" s="1" t="s">
        <v>369</v>
      </c>
      <c r="AXP129" s="1">
        <v>17.27</v>
      </c>
      <c r="AXQ129" s="1" t="s">
        <v>36</v>
      </c>
      <c r="AXT129" s="1">
        <v>1140313</v>
      </c>
      <c r="AXU129" s="1" t="s">
        <v>370</v>
      </c>
      <c r="AXV129" s="1" t="s">
        <v>165</v>
      </c>
      <c r="AXW129" s="1">
        <v>12</v>
      </c>
      <c r="AXX129" s="1" t="s">
        <v>49</v>
      </c>
      <c r="AXY129" s="1" t="s">
        <v>41</v>
      </c>
      <c r="AXZ129" s="1" t="s">
        <v>42</v>
      </c>
      <c r="AYB129" s="1">
        <v>90.33</v>
      </c>
      <c r="AYC129" s="1">
        <v>2</v>
      </c>
      <c r="AYD129" s="1">
        <v>2</v>
      </c>
      <c r="AYE129" s="1">
        <v>2</v>
      </c>
      <c r="AYF129" s="1" t="s">
        <v>43</v>
      </c>
      <c r="AYG129" s="1" t="s">
        <v>61</v>
      </c>
      <c r="AYH129" s="1">
        <v>29980000</v>
      </c>
      <c r="AYI129" s="1">
        <v>349663</v>
      </c>
      <c r="AYJ129" s="1" t="s">
        <v>307</v>
      </c>
      <c r="AYK129" s="1">
        <v>10.31</v>
      </c>
      <c r="AYL129" s="1">
        <v>2000000</v>
      </c>
      <c r="AYN129" s="1" t="s">
        <v>374</v>
      </c>
      <c r="AYO129" s="1" t="s">
        <v>372</v>
      </c>
      <c r="AYP129" s="1" t="s">
        <v>375</v>
      </c>
      <c r="AYS129" s="1" t="s">
        <v>242</v>
      </c>
      <c r="AYT129" s="1" t="s">
        <v>34</v>
      </c>
      <c r="AYU129" s="1" t="s">
        <v>369</v>
      </c>
      <c r="AYV129" s="1">
        <v>17.27</v>
      </c>
      <c r="AYW129" s="1" t="s">
        <v>36</v>
      </c>
      <c r="AYZ129" s="1">
        <v>1140313</v>
      </c>
      <c r="AZA129" s="1" t="s">
        <v>370</v>
      </c>
      <c r="AZB129" s="1" t="s">
        <v>165</v>
      </c>
      <c r="AZC129" s="1">
        <v>12</v>
      </c>
      <c r="AZD129" s="1" t="s">
        <v>49</v>
      </c>
      <c r="AZE129" s="1" t="s">
        <v>41</v>
      </c>
      <c r="AZF129" s="1" t="s">
        <v>42</v>
      </c>
      <c r="AZH129" s="1">
        <v>90.33</v>
      </c>
      <c r="AZI129" s="1">
        <v>2</v>
      </c>
      <c r="AZJ129" s="1">
        <v>2</v>
      </c>
      <c r="AZK129" s="1">
        <v>2</v>
      </c>
      <c r="AZL129" s="1" t="s">
        <v>43</v>
      </c>
      <c r="AZM129" s="1" t="s">
        <v>61</v>
      </c>
      <c r="AZN129" s="1">
        <v>29980000</v>
      </c>
      <c r="AZO129" s="1">
        <v>349663</v>
      </c>
      <c r="AZP129" s="1" t="s">
        <v>307</v>
      </c>
      <c r="AZQ129" s="1">
        <v>10.31</v>
      </c>
      <c r="AZR129" s="1">
        <v>2000000</v>
      </c>
      <c r="AZT129" s="1" t="s">
        <v>374</v>
      </c>
      <c r="AZU129" s="1" t="s">
        <v>372</v>
      </c>
      <c r="AZV129" s="1" t="s">
        <v>375</v>
      </c>
      <c r="AZY129" s="1" t="s">
        <v>242</v>
      </c>
      <c r="AZZ129" s="1" t="s">
        <v>34</v>
      </c>
      <c r="BAA129" s="1" t="s">
        <v>369</v>
      </c>
      <c r="BAB129" s="1">
        <v>17.27</v>
      </c>
      <c r="BAC129" s="1" t="s">
        <v>36</v>
      </c>
      <c r="BAF129" s="1">
        <v>1140313</v>
      </c>
      <c r="BAG129" s="1" t="s">
        <v>370</v>
      </c>
      <c r="BAH129" s="1" t="s">
        <v>165</v>
      </c>
      <c r="BAI129" s="1">
        <v>12</v>
      </c>
      <c r="BAJ129" s="1" t="s">
        <v>49</v>
      </c>
      <c r="BAK129" s="1" t="s">
        <v>41</v>
      </c>
      <c r="BAL129" s="1" t="s">
        <v>42</v>
      </c>
      <c r="BAN129" s="1">
        <v>90.33</v>
      </c>
      <c r="BAO129" s="1">
        <v>2</v>
      </c>
      <c r="BAP129" s="1">
        <v>2</v>
      </c>
      <c r="BAQ129" s="1">
        <v>2</v>
      </c>
      <c r="BAR129" s="1" t="s">
        <v>43</v>
      </c>
      <c r="BAS129" s="1" t="s">
        <v>61</v>
      </c>
      <c r="BAT129" s="1">
        <v>29980000</v>
      </c>
      <c r="BAU129" s="1">
        <v>349663</v>
      </c>
      <c r="BAV129" s="1" t="s">
        <v>307</v>
      </c>
      <c r="BAW129" s="1">
        <v>10.31</v>
      </c>
      <c r="BAX129" s="1">
        <v>2000000</v>
      </c>
      <c r="BAZ129" s="1" t="s">
        <v>374</v>
      </c>
      <c r="BBA129" s="1" t="s">
        <v>372</v>
      </c>
      <c r="BBB129" s="1" t="s">
        <v>375</v>
      </c>
      <c r="BBE129" s="1" t="s">
        <v>242</v>
      </c>
      <c r="BBF129" s="1" t="s">
        <v>34</v>
      </c>
      <c r="BBG129" s="1" t="s">
        <v>369</v>
      </c>
      <c r="BBH129" s="1">
        <v>17.27</v>
      </c>
      <c r="BBI129" s="1" t="s">
        <v>36</v>
      </c>
      <c r="BBL129" s="1">
        <v>1140313</v>
      </c>
      <c r="BBM129" s="1" t="s">
        <v>370</v>
      </c>
      <c r="BBN129" s="1" t="s">
        <v>165</v>
      </c>
      <c r="BBO129" s="1">
        <v>12</v>
      </c>
      <c r="BBP129" s="1" t="s">
        <v>49</v>
      </c>
      <c r="BBQ129" s="1" t="s">
        <v>41</v>
      </c>
      <c r="BBR129" s="1" t="s">
        <v>42</v>
      </c>
      <c r="BBT129" s="1">
        <v>90.33</v>
      </c>
      <c r="BBU129" s="1">
        <v>2</v>
      </c>
      <c r="BBV129" s="1">
        <v>2</v>
      </c>
      <c r="BBW129" s="1">
        <v>2</v>
      </c>
      <c r="BBX129" s="1" t="s">
        <v>43</v>
      </c>
      <c r="BBY129" s="1" t="s">
        <v>61</v>
      </c>
      <c r="BBZ129" s="1">
        <v>29980000</v>
      </c>
      <c r="BCA129" s="1">
        <v>349663</v>
      </c>
      <c r="BCB129" s="1" t="s">
        <v>307</v>
      </c>
      <c r="BCC129" s="1">
        <v>10.31</v>
      </c>
      <c r="BCD129" s="1">
        <v>2000000</v>
      </c>
      <c r="BCF129" s="1" t="s">
        <v>374</v>
      </c>
      <c r="BCG129" s="1" t="s">
        <v>372</v>
      </c>
      <c r="BCH129" s="1" t="s">
        <v>375</v>
      </c>
      <c r="BCK129" s="1" t="s">
        <v>242</v>
      </c>
      <c r="BCL129" s="1" t="s">
        <v>34</v>
      </c>
      <c r="BCM129" s="1" t="s">
        <v>369</v>
      </c>
      <c r="BCN129" s="1">
        <v>17.27</v>
      </c>
      <c r="BCO129" s="1" t="s">
        <v>36</v>
      </c>
      <c r="BCR129" s="1">
        <v>1140313</v>
      </c>
      <c r="BCS129" s="1" t="s">
        <v>370</v>
      </c>
      <c r="BCT129" s="1" t="s">
        <v>165</v>
      </c>
      <c r="BCU129" s="1">
        <v>12</v>
      </c>
      <c r="BCV129" s="1" t="s">
        <v>49</v>
      </c>
      <c r="BCW129" s="1" t="s">
        <v>41</v>
      </c>
      <c r="BCX129" s="1" t="s">
        <v>42</v>
      </c>
      <c r="BCZ129" s="1">
        <v>90.33</v>
      </c>
      <c r="BDA129" s="1">
        <v>2</v>
      </c>
      <c r="BDB129" s="1">
        <v>2</v>
      </c>
      <c r="BDC129" s="1">
        <v>2</v>
      </c>
      <c r="BDD129" s="1" t="s">
        <v>43</v>
      </c>
      <c r="BDE129" s="1" t="s">
        <v>61</v>
      </c>
      <c r="BDF129" s="1">
        <v>29980000</v>
      </c>
      <c r="BDG129" s="1">
        <v>349663</v>
      </c>
      <c r="BDH129" s="1" t="s">
        <v>307</v>
      </c>
      <c r="BDI129" s="1">
        <v>10.31</v>
      </c>
      <c r="BDJ129" s="1">
        <v>2000000</v>
      </c>
      <c r="BDL129" s="1" t="s">
        <v>374</v>
      </c>
      <c r="BDM129" s="1" t="s">
        <v>372</v>
      </c>
      <c r="BDN129" s="1" t="s">
        <v>375</v>
      </c>
      <c r="BDQ129" s="1" t="s">
        <v>242</v>
      </c>
      <c r="BDR129" s="1" t="s">
        <v>34</v>
      </c>
      <c r="BDS129" s="1" t="s">
        <v>369</v>
      </c>
      <c r="BDT129" s="1">
        <v>17.27</v>
      </c>
      <c r="BDU129" s="1" t="s">
        <v>36</v>
      </c>
      <c r="BDX129" s="1">
        <v>1140313</v>
      </c>
      <c r="BDY129" s="1" t="s">
        <v>370</v>
      </c>
      <c r="BDZ129" s="1" t="s">
        <v>165</v>
      </c>
      <c r="BEA129" s="1">
        <v>12</v>
      </c>
      <c r="BEB129" s="1" t="s">
        <v>49</v>
      </c>
      <c r="BEC129" s="1" t="s">
        <v>41</v>
      </c>
      <c r="BED129" s="1" t="s">
        <v>42</v>
      </c>
      <c r="BEF129" s="1">
        <v>90.33</v>
      </c>
      <c r="BEG129" s="1">
        <v>2</v>
      </c>
      <c r="BEH129" s="1">
        <v>2</v>
      </c>
      <c r="BEI129" s="1">
        <v>2</v>
      </c>
      <c r="BEJ129" s="1" t="s">
        <v>43</v>
      </c>
      <c r="BEK129" s="1" t="s">
        <v>61</v>
      </c>
      <c r="BEL129" s="1">
        <v>29980000</v>
      </c>
      <c r="BEM129" s="1">
        <v>349663</v>
      </c>
      <c r="BEN129" s="1" t="s">
        <v>307</v>
      </c>
      <c r="BEO129" s="1">
        <v>10.31</v>
      </c>
      <c r="BEP129" s="1">
        <v>2000000</v>
      </c>
      <c r="BER129" s="1" t="s">
        <v>374</v>
      </c>
      <c r="BES129" s="1" t="s">
        <v>372</v>
      </c>
      <c r="BET129" s="1" t="s">
        <v>375</v>
      </c>
      <c r="BEW129" s="1" t="s">
        <v>242</v>
      </c>
      <c r="BEX129" s="1" t="s">
        <v>34</v>
      </c>
      <c r="BEY129" s="1" t="s">
        <v>369</v>
      </c>
      <c r="BEZ129" s="1">
        <v>17.27</v>
      </c>
      <c r="BFA129" s="1" t="s">
        <v>36</v>
      </c>
      <c r="BFD129" s="1">
        <v>1140313</v>
      </c>
      <c r="BFE129" s="1" t="s">
        <v>370</v>
      </c>
      <c r="BFF129" s="1" t="s">
        <v>165</v>
      </c>
      <c r="BFG129" s="1">
        <v>12</v>
      </c>
      <c r="BFH129" s="1" t="s">
        <v>49</v>
      </c>
      <c r="BFI129" s="1" t="s">
        <v>41</v>
      </c>
      <c r="BFJ129" s="1" t="s">
        <v>42</v>
      </c>
      <c r="BFL129" s="1">
        <v>90.33</v>
      </c>
      <c r="BFM129" s="1">
        <v>2</v>
      </c>
      <c r="BFN129" s="1">
        <v>2</v>
      </c>
      <c r="BFO129" s="1">
        <v>2</v>
      </c>
      <c r="BFP129" s="1" t="s">
        <v>43</v>
      </c>
      <c r="BFQ129" s="1" t="s">
        <v>61</v>
      </c>
      <c r="BFR129" s="1">
        <v>29980000</v>
      </c>
      <c r="BFS129" s="1">
        <v>349663</v>
      </c>
      <c r="BFT129" s="1" t="s">
        <v>307</v>
      </c>
      <c r="BFU129" s="1">
        <v>10.31</v>
      </c>
      <c r="BFV129" s="1">
        <v>2000000</v>
      </c>
      <c r="BFX129" s="1" t="s">
        <v>374</v>
      </c>
      <c r="BFY129" s="1" t="s">
        <v>372</v>
      </c>
      <c r="BFZ129" s="1" t="s">
        <v>375</v>
      </c>
      <c r="BGC129" s="1" t="s">
        <v>242</v>
      </c>
      <c r="BGD129" s="1" t="s">
        <v>34</v>
      </c>
      <c r="BGE129" s="1" t="s">
        <v>369</v>
      </c>
      <c r="BGF129" s="1">
        <v>17.27</v>
      </c>
      <c r="BGG129" s="1" t="s">
        <v>36</v>
      </c>
      <c r="BGJ129" s="1">
        <v>1140313</v>
      </c>
      <c r="BGK129" s="1" t="s">
        <v>370</v>
      </c>
      <c r="BGL129" s="1" t="s">
        <v>165</v>
      </c>
      <c r="BGM129" s="1">
        <v>12</v>
      </c>
      <c r="BGN129" s="1" t="s">
        <v>49</v>
      </c>
      <c r="BGO129" s="1" t="s">
        <v>41</v>
      </c>
      <c r="BGP129" s="1" t="s">
        <v>42</v>
      </c>
      <c r="BGR129" s="1">
        <v>90.33</v>
      </c>
      <c r="BGS129" s="1">
        <v>2</v>
      </c>
      <c r="BGT129" s="1">
        <v>2</v>
      </c>
      <c r="BGU129" s="1">
        <v>2</v>
      </c>
      <c r="BGV129" s="1" t="s">
        <v>43</v>
      </c>
      <c r="BGW129" s="1" t="s">
        <v>61</v>
      </c>
      <c r="BGX129" s="1">
        <v>29980000</v>
      </c>
      <c r="BGY129" s="1">
        <v>349663</v>
      </c>
      <c r="BGZ129" s="1" t="s">
        <v>307</v>
      </c>
      <c r="BHA129" s="1">
        <v>10.31</v>
      </c>
      <c r="BHB129" s="1">
        <v>2000000</v>
      </c>
      <c r="BHD129" s="1" t="s">
        <v>374</v>
      </c>
      <c r="BHE129" s="1" t="s">
        <v>372</v>
      </c>
      <c r="BHF129" s="1" t="s">
        <v>375</v>
      </c>
      <c r="BHI129" s="1" t="s">
        <v>242</v>
      </c>
      <c r="BHJ129" s="1" t="s">
        <v>34</v>
      </c>
      <c r="BHK129" s="1" t="s">
        <v>369</v>
      </c>
      <c r="BHL129" s="1">
        <v>17.27</v>
      </c>
      <c r="BHM129" s="1" t="s">
        <v>36</v>
      </c>
      <c r="BHP129" s="1">
        <v>1140313</v>
      </c>
      <c r="BHQ129" s="1" t="s">
        <v>370</v>
      </c>
      <c r="BHR129" s="1" t="s">
        <v>165</v>
      </c>
      <c r="BHS129" s="1">
        <v>12</v>
      </c>
      <c r="BHT129" s="1" t="s">
        <v>49</v>
      </c>
      <c r="BHU129" s="1" t="s">
        <v>41</v>
      </c>
      <c r="BHV129" s="1" t="s">
        <v>42</v>
      </c>
      <c r="BHX129" s="1">
        <v>90.33</v>
      </c>
      <c r="BHY129" s="1">
        <v>2</v>
      </c>
      <c r="BHZ129" s="1">
        <v>2</v>
      </c>
      <c r="BIA129" s="1">
        <v>2</v>
      </c>
      <c r="BIB129" s="1" t="s">
        <v>43</v>
      </c>
      <c r="BIC129" s="1" t="s">
        <v>61</v>
      </c>
      <c r="BID129" s="1">
        <v>29980000</v>
      </c>
      <c r="BIE129" s="1">
        <v>349663</v>
      </c>
      <c r="BIF129" s="1" t="s">
        <v>307</v>
      </c>
      <c r="BIG129" s="1">
        <v>10.31</v>
      </c>
      <c r="BIH129" s="1">
        <v>2000000</v>
      </c>
      <c r="BIJ129" s="1" t="s">
        <v>374</v>
      </c>
      <c r="BIK129" s="1" t="s">
        <v>372</v>
      </c>
      <c r="BIL129" s="1" t="s">
        <v>375</v>
      </c>
      <c r="BIO129" s="1" t="s">
        <v>242</v>
      </c>
      <c r="BIP129" s="1" t="s">
        <v>34</v>
      </c>
      <c r="BIQ129" s="1" t="s">
        <v>369</v>
      </c>
      <c r="BIR129" s="1">
        <v>17.27</v>
      </c>
      <c r="BIS129" s="1" t="s">
        <v>36</v>
      </c>
      <c r="BIV129" s="1">
        <v>1140313</v>
      </c>
      <c r="BIW129" s="1" t="s">
        <v>370</v>
      </c>
      <c r="BIX129" s="1" t="s">
        <v>165</v>
      </c>
      <c r="BIY129" s="1">
        <v>12</v>
      </c>
      <c r="BIZ129" s="1" t="s">
        <v>49</v>
      </c>
      <c r="BJA129" s="1" t="s">
        <v>41</v>
      </c>
      <c r="BJB129" s="1" t="s">
        <v>42</v>
      </c>
      <c r="BJD129" s="1">
        <v>90.33</v>
      </c>
      <c r="BJE129" s="1">
        <v>2</v>
      </c>
      <c r="BJF129" s="1">
        <v>2</v>
      </c>
      <c r="BJG129" s="1">
        <v>2</v>
      </c>
      <c r="BJH129" s="1" t="s">
        <v>43</v>
      </c>
      <c r="BJI129" s="1" t="s">
        <v>61</v>
      </c>
      <c r="BJJ129" s="1">
        <v>29980000</v>
      </c>
      <c r="BJK129" s="1">
        <v>349663</v>
      </c>
      <c r="BJL129" s="1" t="s">
        <v>307</v>
      </c>
      <c r="BJM129" s="1">
        <v>10.31</v>
      </c>
      <c r="BJN129" s="1">
        <v>2000000</v>
      </c>
      <c r="BJP129" s="1" t="s">
        <v>374</v>
      </c>
      <c r="BJQ129" s="1" t="s">
        <v>372</v>
      </c>
      <c r="BJR129" s="1" t="s">
        <v>375</v>
      </c>
      <c r="BJU129" s="1" t="s">
        <v>242</v>
      </c>
      <c r="BJV129" s="1" t="s">
        <v>34</v>
      </c>
      <c r="BJW129" s="1" t="s">
        <v>369</v>
      </c>
      <c r="BJX129" s="1">
        <v>17.27</v>
      </c>
      <c r="BJY129" s="1" t="s">
        <v>36</v>
      </c>
      <c r="BKB129" s="1">
        <v>1140313</v>
      </c>
      <c r="BKC129" s="1" t="s">
        <v>370</v>
      </c>
      <c r="BKD129" s="1" t="s">
        <v>165</v>
      </c>
      <c r="BKE129" s="1">
        <v>12</v>
      </c>
      <c r="BKF129" s="1" t="s">
        <v>49</v>
      </c>
      <c r="BKG129" s="1" t="s">
        <v>41</v>
      </c>
      <c r="BKH129" s="1" t="s">
        <v>42</v>
      </c>
      <c r="BKJ129" s="1">
        <v>90.33</v>
      </c>
      <c r="BKK129" s="1">
        <v>2</v>
      </c>
      <c r="BKL129" s="1">
        <v>2</v>
      </c>
      <c r="BKM129" s="1">
        <v>2</v>
      </c>
      <c r="BKN129" s="1" t="s">
        <v>43</v>
      </c>
      <c r="BKO129" s="1" t="s">
        <v>61</v>
      </c>
      <c r="BKP129" s="1">
        <v>29980000</v>
      </c>
      <c r="BKQ129" s="1">
        <v>349663</v>
      </c>
      <c r="BKR129" s="1" t="s">
        <v>307</v>
      </c>
      <c r="BKS129" s="1">
        <v>10.31</v>
      </c>
      <c r="BKT129" s="1">
        <v>2000000</v>
      </c>
      <c r="BKV129" s="1" t="s">
        <v>374</v>
      </c>
      <c r="BKW129" s="1" t="s">
        <v>372</v>
      </c>
      <c r="BKX129" s="1" t="s">
        <v>375</v>
      </c>
      <c r="BLA129" s="1" t="s">
        <v>242</v>
      </c>
      <c r="BLB129" s="1" t="s">
        <v>34</v>
      </c>
      <c r="BLC129" s="1" t="s">
        <v>369</v>
      </c>
      <c r="BLD129" s="1">
        <v>17.27</v>
      </c>
      <c r="BLE129" s="1" t="s">
        <v>36</v>
      </c>
      <c r="BLH129" s="1">
        <v>1140313</v>
      </c>
      <c r="BLI129" s="1" t="s">
        <v>370</v>
      </c>
      <c r="BLJ129" s="1" t="s">
        <v>165</v>
      </c>
      <c r="BLK129" s="1">
        <v>12</v>
      </c>
      <c r="BLL129" s="1" t="s">
        <v>49</v>
      </c>
      <c r="BLM129" s="1" t="s">
        <v>41</v>
      </c>
      <c r="BLN129" s="1" t="s">
        <v>42</v>
      </c>
      <c r="BLP129" s="1">
        <v>90.33</v>
      </c>
      <c r="BLQ129" s="1">
        <v>2</v>
      </c>
      <c r="BLR129" s="1">
        <v>2</v>
      </c>
      <c r="BLS129" s="1">
        <v>2</v>
      </c>
      <c r="BLT129" s="1" t="s">
        <v>43</v>
      </c>
      <c r="BLU129" s="1" t="s">
        <v>61</v>
      </c>
      <c r="BLV129" s="1">
        <v>29980000</v>
      </c>
      <c r="BLW129" s="1">
        <v>349663</v>
      </c>
      <c r="BLX129" s="1" t="s">
        <v>307</v>
      </c>
      <c r="BLY129" s="1">
        <v>10.31</v>
      </c>
      <c r="BLZ129" s="1">
        <v>2000000</v>
      </c>
      <c r="BMB129" s="1" t="s">
        <v>374</v>
      </c>
      <c r="BMC129" s="1" t="s">
        <v>372</v>
      </c>
      <c r="BMD129" s="1" t="s">
        <v>375</v>
      </c>
      <c r="BMG129" s="1" t="s">
        <v>242</v>
      </c>
      <c r="BMH129" s="1" t="s">
        <v>34</v>
      </c>
      <c r="BMI129" s="1" t="s">
        <v>369</v>
      </c>
      <c r="BMJ129" s="1">
        <v>17.27</v>
      </c>
      <c r="BMK129" s="1" t="s">
        <v>36</v>
      </c>
      <c r="BMN129" s="1">
        <v>1140313</v>
      </c>
      <c r="BMO129" s="1" t="s">
        <v>370</v>
      </c>
      <c r="BMP129" s="1" t="s">
        <v>165</v>
      </c>
      <c r="BMQ129" s="1">
        <v>12</v>
      </c>
      <c r="BMR129" s="1" t="s">
        <v>49</v>
      </c>
      <c r="BMS129" s="1" t="s">
        <v>41</v>
      </c>
      <c r="BMT129" s="1" t="s">
        <v>42</v>
      </c>
      <c r="BMV129" s="1">
        <v>90.33</v>
      </c>
      <c r="BMW129" s="1">
        <v>2</v>
      </c>
      <c r="BMX129" s="1">
        <v>2</v>
      </c>
      <c r="BMY129" s="1">
        <v>2</v>
      </c>
      <c r="BMZ129" s="1" t="s">
        <v>43</v>
      </c>
      <c r="BNA129" s="1" t="s">
        <v>61</v>
      </c>
      <c r="BNB129" s="1">
        <v>29980000</v>
      </c>
      <c r="BNC129" s="1">
        <v>349663</v>
      </c>
      <c r="BND129" s="1" t="s">
        <v>307</v>
      </c>
      <c r="BNE129" s="1">
        <v>10.31</v>
      </c>
      <c r="BNF129" s="1">
        <v>2000000</v>
      </c>
      <c r="BNH129" s="1" t="s">
        <v>374</v>
      </c>
      <c r="BNI129" s="1" t="s">
        <v>372</v>
      </c>
      <c r="BNJ129" s="1" t="s">
        <v>375</v>
      </c>
      <c r="BNM129" s="1" t="s">
        <v>242</v>
      </c>
      <c r="BNN129" s="1" t="s">
        <v>34</v>
      </c>
      <c r="BNO129" s="1" t="s">
        <v>369</v>
      </c>
      <c r="BNP129" s="1">
        <v>17.27</v>
      </c>
      <c r="BNQ129" s="1" t="s">
        <v>36</v>
      </c>
      <c r="BNT129" s="1">
        <v>1140313</v>
      </c>
      <c r="BNU129" s="1" t="s">
        <v>370</v>
      </c>
      <c r="BNV129" s="1" t="s">
        <v>165</v>
      </c>
      <c r="BNW129" s="1">
        <v>12</v>
      </c>
      <c r="BNX129" s="1" t="s">
        <v>49</v>
      </c>
      <c r="BNY129" s="1" t="s">
        <v>41</v>
      </c>
      <c r="BNZ129" s="1" t="s">
        <v>42</v>
      </c>
      <c r="BOB129" s="1">
        <v>90.33</v>
      </c>
      <c r="BOC129" s="1">
        <v>2</v>
      </c>
      <c r="BOD129" s="1">
        <v>2</v>
      </c>
      <c r="BOE129" s="1">
        <v>2</v>
      </c>
      <c r="BOF129" s="1" t="s">
        <v>43</v>
      </c>
      <c r="BOG129" s="1" t="s">
        <v>61</v>
      </c>
      <c r="BOH129" s="1">
        <v>29980000</v>
      </c>
      <c r="BOI129" s="1">
        <v>349663</v>
      </c>
      <c r="BOJ129" s="1" t="s">
        <v>307</v>
      </c>
      <c r="BOK129" s="1">
        <v>10.31</v>
      </c>
      <c r="BOL129" s="1">
        <v>2000000</v>
      </c>
      <c r="BON129" s="1" t="s">
        <v>374</v>
      </c>
      <c r="BOO129" s="1" t="s">
        <v>372</v>
      </c>
      <c r="BOP129" s="1" t="s">
        <v>375</v>
      </c>
      <c r="BOS129" s="1" t="s">
        <v>242</v>
      </c>
      <c r="BOT129" s="1" t="s">
        <v>34</v>
      </c>
      <c r="BOU129" s="1" t="s">
        <v>369</v>
      </c>
      <c r="BOV129" s="1">
        <v>17.27</v>
      </c>
      <c r="BOW129" s="1" t="s">
        <v>36</v>
      </c>
      <c r="BOZ129" s="1">
        <v>1140313</v>
      </c>
      <c r="BPA129" s="1" t="s">
        <v>370</v>
      </c>
      <c r="BPB129" s="1" t="s">
        <v>165</v>
      </c>
      <c r="BPC129" s="1">
        <v>12</v>
      </c>
      <c r="BPD129" s="1" t="s">
        <v>49</v>
      </c>
      <c r="BPE129" s="1" t="s">
        <v>41</v>
      </c>
      <c r="BPF129" s="1" t="s">
        <v>42</v>
      </c>
      <c r="BPH129" s="1">
        <v>90.33</v>
      </c>
      <c r="BPI129" s="1">
        <v>2</v>
      </c>
      <c r="BPJ129" s="1">
        <v>2</v>
      </c>
      <c r="BPK129" s="1">
        <v>2</v>
      </c>
      <c r="BPL129" s="1" t="s">
        <v>43</v>
      </c>
      <c r="BPM129" s="1" t="s">
        <v>61</v>
      </c>
      <c r="BPN129" s="1">
        <v>29980000</v>
      </c>
      <c r="BPO129" s="1">
        <v>349663</v>
      </c>
      <c r="BPP129" s="1" t="s">
        <v>307</v>
      </c>
      <c r="BPQ129" s="1">
        <v>10.31</v>
      </c>
      <c r="BPR129" s="1">
        <v>2000000</v>
      </c>
      <c r="BPT129" s="1" t="s">
        <v>374</v>
      </c>
      <c r="BPU129" s="1" t="s">
        <v>372</v>
      </c>
      <c r="BPV129" s="1" t="s">
        <v>375</v>
      </c>
      <c r="BPY129" s="1" t="s">
        <v>242</v>
      </c>
      <c r="BPZ129" s="1" t="s">
        <v>34</v>
      </c>
      <c r="BQA129" s="1" t="s">
        <v>369</v>
      </c>
      <c r="BQB129" s="1">
        <v>17.27</v>
      </c>
      <c r="BQC129" s="1" t="s">
        <v>36</v>
      </c>
      <c r="BQF129" s="1">
        <v>1140313</v>
      </c>
      <c r="BQG129" s="1" t="s">
        <v>370</v>
      </c>
      <c r="BQH129" s="1" t="s">
        <v>165</v>
      </c>
      <c r="BQI129" s="1">
        <v>12</v>
      </c>
      <c r="BQJ129" s="1" t="s">
        <v>49</v>
      </c>
      <c r="BQK129" s="1" t="s">
        <v>41</v>
      </c>
      <c r="BQL129" s="1" t="s">
        <v>42</v>
      </c>
      <c r="BQN129" s="1">
        <v>90.33</v>
      </c>
      <c r="BQO129" s="1">
        <v>2</v>
      </c>
      <c r="BQP129" s="1">
        <v>2</v>
      </c>
      <c r="BQQ129" s="1">
        <v>2</v>
      </c>
      <c r="BQR129" s="1" t="s">
        <v>43</v>
      </c>
      <c r="BQS129" s="1" t="s">
        <v>61</v>
      </c>
      <c r="BQT129" s="1">
        <v>29980000</v>
      </c>
      <c r="BQU129" s="1">
        <v>349663</v>
      </c>
      <c r="BQV129" s="1" t="s">
        <v>307</v>
      </c>
      <c r="BQW129" s="1">
        <v>10.31</v>
      </c>
      <c r="BQX129" s="1">
        <v>2000000</v>
      </c>
      <c r="BQZ129" s="1" t="s">
        <v>374</v>
      </c>
      <c r="BRA129" s="1" t="s">
        <v>372</v>
      </c>
      <c r="BRB129" s="1" t="s">
        <v>375</v>
      </c>
      <c r="BRE129" s="1" t="s">
        <v>242</v>
      </c>
      <c r="BRF129" s="1" t="s">
        <v>34</v>
      </c>
      <c r="BRG129" s="1" t="s">
        <v>369</v>
      </c>
      <c r="BRH129" s="1">
        <v>17.27</v>
      </c>
      <c r="BRI129" s="1" t="s">
        <v>36</v>
      </c>
      <c r="BRL129" s="1">
        <v>1140313</v>
      </c>
      <c r="BRM129" s="1" t="s">
        <v>370</v>
      </c>
      <c r="BRN129" s="1" t="s">
        <v>165</v>
      </c>
      <c r="BRO129" s="1">
        <v>12</v>
      </c>
      <c r="BRP129" s="1" t="s">
        <v>49</v>
      </c>
      <c r="BRQ129" s="1" t="s">
        <v>41</v>
      </c>
      <c r="BRR129" s="1" t="s">
        <v>42</v>
      </c>
      <c r="BRT129" s="1">
        <v>90.33</v>
      </c>
      <c r="BRU129" s="1">
        <v>2</v>
      </c>
      <c r="BRV129" s="1">
        <v>2</v>
      </c>
      <c r="BRW129" s="1">
        <v>2</v>
      </c>
      <c r="BRX129" s="1" t="s">
        <v>43</v>
      </c>
      <c r="BRY129" s="1" t="s">
        <v>61</v>
      </c>
      <c r="BRZ129" s="1">
        <v>29980000</v>
      </c>
      <c r="BSA129" s="1">
        <v>349663</v>
      </c>
      <c r="BSB129" s="1" t="s">
        <v>307</v>
      </c>
      <c r="BSC129" s="1">
        <v>10.31</v>
      </c>
      <c r="BSD129" s="1">
        <v>2000000</v>
      </c>
      <c r="BSF129" s="1" t="s">
        <v>374</v>
      </c>
      <c r="BSG129" s="1" t="s">
        <v>372</v>
      </c>
      <c r="BSH129" s="1" t="s">
        <v>375</v>
      </c>
      <c r="BSK129" s="1" t="s">
        <v>242</v>
      </c>
      <c r="BSL129" s="1" t="s">
        <v>34</v>
      </c>
      <c r="BSM129" s="1" t="s">
        <v>369</v>
      </c>
      <c r="BSN129" s="1">
        <v>17.27</v>
      </c>
      <c r="BSO129" s="1" t="s">
        <v>36</v>
      </c>
      <c r="BSR129" s="1">
        <v>1140313</v>
      </c>
      <c r="BSS129" s="1" t="s">
        <v>370</v>
      </c>
      <c r="BST129" s="1" t="s">
        <v>165</v>
      </c>
      <c r="BSU129" s="1">
        <v>12</v>
      </c>
      <c r="BSV129" s="1" t="s">
        <v>49</v>
      </c>
      <c r="BSW129" s="1" t="s">
        <v>41</v>
      </c>
      <c r="BSX129" s="1" t="s">
        <v>42</v>
      </c>
      <c r="BSZ129" s="1">
        <v>90.33</v>
      </c>
      <c r="BTA129" s="1">
        <v>2</v>
      </c>
      <c r="BTB129" s="1">
        <v>2</v>
      </c>
      <c r="BTC129" s="1">
        <v>2</v>
      </c>
      <c r="BTD129" s="1" t="s">
        <v>43</v>
      </c>
      <c r="BTE129" s="1" t="s">
        <v>61</v>
      </c>
      <c r="BTF129" s="1">
        <v>29980000</v>
      </c>
      <c r="BTG129" s="1">
        <v>349663</v>
      </c>
      <c r="BTH129" s="1" t="s">
        <v>307</v>
      </c>
      <c r="BTI129" s="1">
        <v>10.31</v>
      </c>
      <c r="BTJ129" s="1">
        <v>2000000</v>
      </c>
      <c r="BTL129" s="1" t="s">
        <v>374</v>
      </c>
      <c r="BTM129" s="1" t="s">
        <v>372</v>
      </c>
      <c r="BTN129" s="1" t="s">
        <v>375</v>
      </c>
      <c r="BTQ129" s="1" t="s">
        <v>242</v>
      </c>
      <c r="BTR129" s="1" t="s">
        <v>34</v>
      </c>
      <c r="BTS129" s="1" t="s">
        <v>369</v>
      </c>
      <c r="BTT129" s="1">
        <v>17.27</v>
      </c>
      <c r="BTU129" s="1" t="s">
        <v>36</v>
      </c>
      <c r="BTX129" s="1">
        <v>1140313</v>
      </c>
      <c r="BTY129" s="1" t="s">
        <v>370</v>
      </c>
      <c r="BTZ129" s="1" t="s">
        <v>165</v>
      </c>
      <c r="BUA129" s="1">
        <v>12</v>
      </c>
      <c r="BUB129" s="1" t="s">
        <v>49</v>
      </c>
      <c r="BUC129" s="1" t="s">
        <v>41</v>
      </c>
      <c r="BUD129" s="1" t="s">
        <v>42</v>
      </c>
      <c r="BUF129" s="1">
        <v>90.33</v>
      </c>
      <c r="BUG129" s="1">
        <v>2</v>
      </c>
      <c r="BUH129" s="1">
        <v>2</v>
      </c>
      <c r="BUI129" s="1">
        <v>2</v>
      </c>
      <c r="BUJ129" s="1" t="s">
        <v>43</v>
      </c>
      <c r="BUK129" s="1" t="s">
        <v>61</v>
      </c>
      <c r="BUL129" s="1">
        <v>29980000</v>
      </c>
      <c r="BUM129" s="1">
        <v>349663</v>
      </c>
      <c r="BUN129" s="1" t="s">
        <v>307</v>
      </c>
      <c r="BUO129" s="1">
        <v>10.31</v>
      </c>
      <c r="BUP129" s="1">
        <v>2000000</v>
      </c>
      <c r="BUR129" s="1" t="s">
        <v>374</v>
      </c>
      <c r="BUS129" s="1" t="s">
        <v>372</v>
      </c>
      <c r="BUT129" s="1" t="s">
        <v>375</v>
      </c>
      <c r="BUW129" s="1" t="s">
        <v>242</v>
      </c>
      <c r="BUX129" s="1" t="s">
        <v>34</v>
      </c>
      <c r="BUY129" s="1" t="s">
        <v>369</v>
      </c>
      <c r="BUZ129" s="1">
        <v>17.27</v>
      </c>
      <c r="BVA129" s="1" t="s">
        <v>36</v>
      </c>
      <c r="BVD129" s="1">
        <v>1140313</v>
      </c>
      <c r="BVE129" s="1" t="s">
        <v>370</v>
      </c>
      <c r="BVF129" s="1" t="s">
        <v>165</v>
      </c>
      <c r="BVG129" s="1">
        <v>12</v>
      </c>
      <c r="BVH129" s="1" t="s">
        <v>49</v>
      </c>
      <c r="BVI129" s="1" t="s">
        <v>41</v>
      </c>
      <c r="BVJ129" s="1" t="s">
        <v>42</v>
      </c>
      <c r="BVL129" s="1">
        <v>90.33</v>
      </c>
      <c r="BVM129" s="1">
        <v>2</v>
      </c>
      <c r="BVN129" s="1">
        <v>2</v>
      </c>
      <c r="BVO129" s="1">
        <v>2</v>
      </c>
      <c r="BVP129" s="1" t="s">
        <v>43</v>
      </c>
      <c r="BVQ129" s="1" t="s">
        <v>61</v>
      </c>
      <c r="BVR129" s="1">
        <v>29980000</v>
      </c>
      <c r="BVS129" s="1">
        <v>349663</v>
      </c>
      <c r="BVT129" s="1" t="s">
        <v>307</v>
      </c>
      <c r="BVU129" s="1">
        <v>10.31</v>
      </c>
      <c r="BVV129" s="1">
        <v>2000000</v>
      </c>
      <c r="BVX129" s="1" t="s">
        <v>374</v>
      </c>
      <c r="BVY129" s="1" t="s">
        <v>372</v>
      </c>
      <c r="BVZ129" s="1" t="s">
        <v>375</v>
      </c>
      <c r="BWC129" s="1" t="s">
        <v>242</v>
      </c>
      <c r="BWD129" s="1" t="s">
        <v>34</v>
      </c>
      <c r="BWE129" s="1" t="s">
        <v>369</v>
      </c>
      <c r="BWF129" s="1">
        <v>17.27</v>
      </c>
      <c r="BWG129" s="1" t="s">
        <v>36</v>
      </c>
      <c r="BWJ129" s="1">
        <v>1140313</v>
      </c>
      <c r="BWK129" s="1" t="s">
        <v>370</v>
      </c>
      <c r="BWL129" s="1" t="s">
        <v>165</v>
      </c>
      <c r="BWM129" s="1">
        <v>12</v>
      </c>
      <c r="BWN129" s="1" t="s">
        <v>49</v>
      </c>
      <c r="BWO129" s="1" t="s">
        <v>41</v>
      </c>
      <c r="BWP129" s="1" t="s">
        <v>42</v>
      </c>
      <c r="BWR129" s="1">
        <v>90.33</v>
      </c>
      <c r="BWS129" s="1">
        <v>2</v>
      </c>
      <c r="BWT129" s="1">
        <v>2</v>
      </c>
      <c r="BWU129" s="1">
        <v>2</v>
      </c>
      <c r="BWV129" s="1" t="s">
        <v>43</v>
      </c>
      <c r="BWW129" s="1" t="s">
        <v>61</v>
      </c>
      <c r="BWX129" s="1">
        <v>29980000</v>
      </c>
      <c r="BWY129" s="1">
        <v>349663</v>
      </c>
      <c r="BWZ129" s="1" t="s">
        <v>307</v>
      </c>
      <c r="BXA129" s="1">
        <v>10.31</v>
      </c>
      <c r="BXB129" s="1">
        <v>2000000</v>
      </c>
      <c r="BXD129" s="1" t="s">
        <v>374</v>
      </c>
      <c r="BXE129" s="1" t="s">
        <v>372</v>
      </c>
      <c r="BXF129" s="1" t="s">
        <v>375</v>
      </c>
      <c r="BXI129" s="1" t="s">
        <v>242</v>
      </c>
      <c r="BXJ129" s="1" t="s">
        <v>34</v>
      </c>
      <c r="BXK129" s="1" t="s">
        <v>369</v>
      </c>
      <c r="BXL129" s="1">
        <v>17.27</v>
      </c>
      <c r="BXM129" s="1" t="s">
        <v>36</v>
      </c>
      <c r="BXP129" s="1">
        <v>1140313</v>
      </c>
      <c r="BXQ129" s="1" t="s">
        <v>370</v>
      </c>
      <c r="BXR129" s="1" t="s">
        <v>165</v>
      </c>
      <c r="BXS129" s="1">
        <v>12</v>
      </c>
      <c r="BXT129" s="1" t="s">
        <v>49</v>
      </c>
      <c r="BXU129" s="1" t="s">
        <v>41</v>
      </c>
      <c r="BXV129" s="1" t="s">
        <v>42</v>
      </c>
      <c r="BXX129" s="1">
        <v>90.33</v>
      </c>
      <c r="BXY129" s="1">
        <v>2</v>
      </c>
      <c r="BXZ129" s="1">
        <v>2</v>
      </c>
      <c r="BYA129" s="1">
        <v>2</v>
      </c>
      <c r="BYB129" s="1" t="s">
        <v>43</v>
      </c>
      <c r="BYC129" s="1" t="s">
        <v>61</v>
      </c>
      <c r="BYD129" s="1">
        <v>29980000</v>
      </c>
      <c r="BYE129" s="1">
        <v>349663</v>
      </c>
      <c r="BYF129" s="1" t="s">
        <v>307</v>
      </c>
      <c r="BYG129" s="1">
        <v>10.31</v>
      </c>
      <c r="BYH129" s="1">
        <v>2000000</v>
      </c>
      <c r="BYJ129" s="1" t="s">
        <v>374</v>
      </c>
      <c r="BYK129" s="1" t="s">
        <v>372</v>
      </c>
      <c r="BYL129" s="1" t="s">
        <v>375</v>
      </c>
      <c r="BYO129" s="1" t="s">
        <v>242</v>
      </c>
      <c r="BYP129" s="1" t="s">
        <v>34</v>
      </c>
      <c r="BYQ129" s="1" t="s">
        <v>369</v>
      </c>
      <c r="BYR129" s="1">
        <v>17.27</v>
      </c>
      <c r="BYS129" s="1" t="s">
        <v>36</v>
      </c>
      <c r="BYV129" s="1">
        <v>1140313</v>
      </c>
      <c r="BYW129" s="1" t="s">
        <v>370</v>
      </c>
      <c r="BYX129" s="1" t="s">
        <v>165</v>
      </c>
      <c r="BYY129" s="1">
        <v>12</v>
      </c>
      <c r="BYZ129" s="1" t="s">
        <v>49</v>
      </c>
      <c r="BZA129" s="1" t="s">
        <v>41</v>
      </c>
      <c r="BZB129" s="1" t="s">
        <v>42</v>
      </c>
      <c r="BZD129" s="1">
        <v>90.33</v>
      </c>
      <c r="BZE129" s="1">
        <v>2</v>
      </c>
      <c r="BZF129" s="1">
        <v>2</v>
      </c>
      <c r="BZG129" s="1">
        <v>2</v>
      </c>
      <c r="BZH129" s="1" t="s">
        <v>43</v>
      </c>
      <c r="BZI129" s="1" t="s">
        <v>61</v>
      </c>
      <c r="BZJ129" s="1">
        <v>29980000</v>
      </c>
      <c r="BZK129" s="1">
        <v>349663</v>
      </c>
      <c r="BZL129" s="1" t="s">
        <v>307</v>
      </c>
      <c r="BZM129" s="1">
        <v>10.31</v>
      </c>
      <c r="BZN129" s="1">
        <v>2000000</v>
      </c>
      <c r="BZP129" s="1" t="s">
        <v>374</v>
      </c>
      <c r="BZQ129" s="1" t="s">
        <v>372</v>
      </c>
      <c r="BZR129" s="1" t="s">
        <v>375</v>
      </c>
      <c r="BZU129" s="1" t="s">
        <v>242</v>
      </c>
      <c r="BZV129" s="1" t="s">
        <v>34</v>
      </c>
      <c r="BZW129" s="1" t="s">
        <v>369</v>
      </c>
      <c r="BZX129" s="1">
        <v>17.27</v>
      </c>
      <c r="BZY129" s="1" t="s">
        <v>36</v>
      </c>
      <c r="CAB129" s="1">
        <v>1140313</v>
      </c>
      <c r="CAC129" s="1" t="s">
        <v>370</v>
      </c>
      <c r="CAD129" s="1" t="s">
        <v>165</v>
      </c>
      <c r="CAE129" s="1">
        <v>12</v>
      </c>
      <c r="CAF129" s="1" t="s">
        <v>49</v>
      </c>
      <c r="CAG129" s="1" t="s">
        <v>41</v>
      </c>
      <c r="CAH129" s="1" t="s">
        <v>42</v>
      </c>
      <c r="CAJ129" s="1">
        <v>90.33</v>
      </c>
      <c r="CAK129" s="1">
        <v>2</v>
      </c>
      <c r="CAL129" s="1">
        <v>2</v>
      </c>
      <c r="CAM129" s="1">
        <v>2</v>
      </c>
      <c r="CAN129" s="1" t="s">
        <v>43</v>
      </c>
      <c r="CAO129" s="1" t="s">
        <v>61</v>
      </c>
      <c r="CAP129" s="1">
        <v>29980000</v>
      </c>
      <c r="CAQ129" s="1">
        <v>349663</v>
      </c>
      <c r="CAR129" s="1" t="s">
        <v>307</v>
      </c>
      <c r="CAS129" s="1">
        <v>10.31</v>
      </c>
      <c r="CAT129" s="1">
        <v>2000000</v>
      </c>
      <c r="CAV129" s="1" t="s">
        <v>374</v>
      </c>
      <c r="CAW129" s="1" t="s">
        <v>372</v>
      </c>
      <c r="CAX129" s="1" t="s">
        <v>375</v>
      </c>
      <c r="CBA129" s="1" t="s">
        <v>242</v>
      </c>
      <c r="CBB129" s="1" t="s">
        <v>34</v>
      </c>
      <c r="CBC129" s="1" t="s">
        <v>369</v>
      </c>
      <c r="CBD129" s="1">
        <v>17.27</v>
      </c>
      <c r="CBE129" s="1" t="s">
        <v>36</v>
      </c>
      <c r="CBH129" s="1">
        <v>1140313</v>
      </c>
      <c r="CBI129" s="1" t="s">
        <v>370</v>
      </c>
      <c r="CBJ129" s="1" t="s">
        <v>165</v>
      </c>
      <c r="CBK129" s="1">
        <v>12</v>
      </c>
      <c r="CBL129" s="1" t="s">
        <v>49</v>
      </c>
      <c r="CBM129" s="1" t="s">
        <v>41</v>
      </c>
      <c r="CBN129" s="1" t="s">
        <v>42</v>
      </c>
      <c r="CBP129" s="1">
        <v>90.33</v>
      </c>
      <c r="CBQ129" s="1">
        <v>2</v>
      </c>
      <c r="CBR129" s="1">
        <v>2</v>
      </c>
      <c r="CBS129" s="1">
        <v>2</v>
      </c>
      <c r="CBT129" s="1" t="s">
        <v>43</v>
      </c>
      <c r="CBU129" s="1" t="s">
        <v>61</v>
      </c>
      <c r="CBV129" s="1">
        <v>29980000</v>
      </c>
      <c r="CBW129" s="1">
        <v>349663</v>
      </c>
      <c r="CBX129" s="1" t="s">
        <v>307</v>
      </c>
      <c r="CBY129" s="1">
        <v>10.31</v>
      </c>
      <c r="CBZ129" s="1">
        <v>2000000</v>
      </c>
      <c r="CCB129" s="1" t="s">
        <v>374</v>
      </c>
      <c r="CCC129" s="1" t="s">
        <v>372</v>
      </c>
      <c r="CCD129" s="1" t="s">
        <v>375</v>
      </c>
      <c r="CCG129" s="1" t="s">
        <v>242</v>
      </c>
      <c r="CCH129" s="1" t="s">
        <v>34</v>
      </c>
      <c r="CCI129" s="1" t="s">
        <v>369</v>
      </c>
      <c r="CCJ129" s="1">
        <v>17.27</v>
      </c>
      <c r="CCK129" s="1" t="s">
        <v>36</v>
      </c>
      <c r="CCN129" s="1">
        <v>1140313</v>
      </c>
      <c r="CCO129" s="1" t="s">
        <v>370</v>
      </c>
      <c r="CCP129" s="1" t="s">
        <v>165</v>
      </c>
      <c r="CCQ129" s="1">
        <v>12</v>
      </c>
      <c r="CCR129" s="1" t="s">
        <v>49</v>
      </c>
      <c r="CCS129" s="1" t="s">
        <v>41</v>
      </c>
      <c r="CCT129" s="1" t="s">
        <v>42</v>
      </c>
      <c r="CCV129" s="1">
        <v>90.33</v>
      </c>
      <c r="CCW129" s="1">
        <v>2</v>
      </c>
      <c r="CCX129" s="1">
        <v>2</v>
      </c>
      <c r="CCY129" s="1">
        <v>2</v>
      </c>
      <c r="CCZ129" s="1" t="s">
        <v>43</v>
      </c>
      <c r="CDA129" s="1" t="s">
        <v>61</v>
      </c>
      <c r="CDB129" s="1">
        <v>29980000</v>
      </c>
      <c r="CDC129" s="1">
        <v>349663</v>
      </c>
      <c r="CDD129" s="1" t="s">
        <v>307</v>
      </c>
      <c r="CDE129" s="1">
        <v>10.31</v>
      </c>
      <c r="CDF129" s="1">
        <v>2000000</v>
      </c>
      <c r="CDH129" s="1" t="s">
        <v>374</v>
      </c>
      <c r="CDI129" s="1" t="s">
        <v>372</v>
      </c>
      <c r="CDJ129" s="1" t="s">
        <v>375</v>
      </c>
      <c r="CDM129" s="1" t="s">
        <v>242</v>
      </c>
      <c r="CDN129" s="1" t="s">
        <v>34</v>
      </c>
      <c r="CDO129" s="1" t="s">
        <v>369</v>
      </c>
      <c r="CDP129" s="1">
        <v>17.27</v>
      </c>
      <c r="CDQ129" s="1" t="s">
        <v>36</v>
      </c>
      <c r="CDT129" s="1">
        <v>1140313</v>
      </c>
      <c r="CDU129" s="1" t="s">
        <v>370</v>
      </c>
      <c r="CDV129" s="1" t="s">
        <v>165</v>
      </c>
      <c r="CDW129" s="1">
        <v>12</v>
      </c>
      <c r="CDX129" s="1" t="s">
        <v>49</v>
      </c>
      <c r="CDY129" s="1" t="s">
        <v>41</v>
      </c>
      <c r="CDZ129" s="1" t="s">
        <v>42</v>
      </c>
      <c r="CEB129" s="1">
        <v>90.33</v>
      </c>
      <c r="CEC129" s="1">
        <v>2</v>
      </c>
      <c r="CED129" s="1">
        <v>2</v>
      </c>
      <c r="CEE129" s="1">
        <v>2</v>
      </c>
      <c r="CEF129" s="1" t="s">
        <v>43</v>
      </c>
      <c r="CEG129" s="1" t="s">
        <v>61</v>
      </c>
      <c r="CEH129" s="1">
        <v>29980000</v>
      </c>
      <c r="CEI129" s="1">
        <v>349663</v>
      </c>
      <c r="CEJ129" s="1" t="s">
        <v>307</v>
      </c>
      <c r="CEK129" s="1">
        <v>10.31</v>
      </c>
      <c r="CEL129" s="1">
        <v>2000000</v>
      </c>
      <c r="CEN129" s="1" t="s">
        <v>374</v>
      </c>
      <c r="CEO129" s="1" t="s">
        <v>372</v>
      </c>
      <c r="CEP129" s="1" t="s">
        <v>375</v>
      </c>
      <c r="CES129" s="1" t="s">
        <v>242</v>
      </c>
      <c r="CET129" s="1" t="s">
        <v>34</v>
      </c>
      <c r="CEU129" s="1" t="s">
        <v>369</v>
      </c>
      <c r="CEV129" s="1">
        <v>17.27</v>
      </c>
      <c r="CEW129" s="1" t="s">
        <v>36</v>
      </c>
      <c r="CEZ129" s="1">
        <v>1140313</v>
      </c>
      <c r="CFA129" s="1" t="s">
        <v>370</v>
      </c>
      <c r="CFB129" s="1" t="s">
        <v>165</v>
      </c>
      <c r="CFC129" s="1">
        <v>12</v>
      </c>
      <c r="CFD129" s="1" t="s">
        <v>49</v>
      </c>
      <c r="CFE129" s="1" t="s">
        <v>41</v>
      </c>
      <c r="CFF129" s="1" t="s">
        <v>42</v>
      </c>
      <c r="CFH129" s="1">
        <v>90.33</v>
      </c>
      <c r="CFI129" s="1">
        <v>2</v>
      </c>
      <c r="CFJ129" s="1">
        <v>2</v>
      </c>
      <c r="CFK129" s="1">
        <v>2</v>
      </c>
      <c r="CFL129" s="1" t="s">
        <v>43</v>
      </c>
      <c r="CFM129" s="1" t="s">
        <v>61</v>
      </c>
      <c r="CFN129" s="1">
        <v>29980000</v>
      </c>
      <c r="CFO129" s="1">
        <v>349663</v>
      </c>
      <c r="CFP129" s="1" t="s">
        <v>307</v>
      </c>
      <c r="CFQ129" s="1">
        <v>10.31</v>
      </c>
      <c r="CFR129" s="1">
        <v>2000000</v>
      </c>
      <c r="CFT129" s="1" t="s">
        <v>374</v>
      </c>
      <c r="CFU129" s="1" t="s">
        <v>372</v>
      </c>
      <c r="CFV129" s="1" t="s">
        <v>375</v>
      </c>
      <c r="CFY129" s="1" t="s">
        <v>242</v>
      </c>
      <c r="CFZ129" s="1" t="s">
        <v>34</v>
      </c>
      <c r="CGA129" s="1" t="s">
        <v>369</v>
      </c>
      <c r="CGB129" s="1">
        <v>17.27</v>
      </c>
      <c r="CGC129" s="1" t="s">
        <v>36</v>
      </c>
      <c r="CGF129" s="1">
        <v>1140313</v>
      </c>
      <c r="CGG129" s="1" t="s">
        <v>370</v>
      </c>
      <c r="CGH129" s="1" t="s">
        <v>165</v>
      </c>
      <c r="CGI129" s="1">
        <v>12</v>
      </c>
      <c r="CGJ129" s="1" t="s">
        <v>49</v>
      </c>
      <c r="CGK129" s="1" t="s">
        <v>41</v>
      </c>
      <c r="CGL129" s="1" t="s">
        <v>42</v>
      </c>
      <c r="CGN129" s="1">
        <v>90.33</v>
      </c>
      <c r="CGO129" s="1">
        <v>2</v>
      </c>
      <c r="CGP129" s="1">
        <v>2</v>
      </c>
      <c r="CGQ129" s="1">
        <v>2</v>
      </c>
      <c r="CGR129" s="1" t="s">
        <v>43</v>
      </c>
      <c r="CGS129" s="1" t="s">
        <v>61</v>
      </c>
      <c r="CGT129" s="1">
        <v>29980000</v>
      </c>
      <c r="CGU129" s="1">
        <v>349663</v>
      </c>
      <c r="CGV129" s="1" t="s">
        <v>307</v>
      </c>
      <c r="CGW129" s="1">
        <v>10.31</v>
      </c>
      <c r="CGX129" s="1">
        <v>2000000</v>
      </c>
      <c r="CGZ129" s="1" t="s">
        <v>374</v>
      </c>
      <c r="CHA129" s="1" t="s">
        <v>372</v>
      </c>
      <c r="CHB129" s="1" t="s">
        <v>375</v>
      </c>
      <c r="CHE129" s="1" t="s">
        <v>242</v>
      </c>
      <c r="CHF129" s="1" t="s">
        <v>34</v>
      </c>
      <c r="CHG129" s="1" t="s">
        <v>369</v>
      </c>
      <c r="CHH129" s="1">
        <v>17.27</v>
      </c>
      <c r="CHI129" s="1" t="s">
        <v>36</v>
      </c>
      <c r="CHL129" s="1">
        <v>1140313</v>
      </c>
      <c r="CHM129" s="1" t="s">
        <v>370</v>
      </c>
      <c r="CHN129" s="1" t="s">
        <v>165</v>
      </c>
      <c r="CHO129" s="1">
        <v>12</v>
      </c>
      <c r="CHP129" s="1" t="s">
        <v>49</v>
      </c>
      <c r="CHQ129" s="1" t="s">
        <v>41</v>
      </c>
      <c r="CHR129" s="1" t="s">
        <v>42</v>
      </c>
      <c r="CHT129" s="1">
        <v>90.33</v>
      </c>
      <c r="CHU129" s="1">
        <v>2</v>
      </c>
      <c r="CHV129" s="1">
        <v>2</v>
      </c>
      <c r="CHW129" s="1">
        <v>2</v>
      </c>
      <c r="CHX129" s="1" t="s">
        <v>43</v>
      </c>
      <c r="CHY129" s="1" t="s">
        <v>61</v>
      </c>
      <c r="CHZ129" s="1">
        <v>29980000</v>
      </c>
      <c r="CIA129" s="1">
        <v>349663</v>
      </c>
      <c r="CIB129" s="1" t="s">
        <v>307</v>
      </c>
      <c r="CIC129" s="1">
        <v>10.31</v>
      </c>
      <c r="CID129" s="1">
        <v>2000000</v>
      </c>
      <c r="CIF129" s="1" t="s">
        <v>374</v>
      </c>
      <c r="CIG129" s="1" t="s">
        <v>372</v>
      </c>
      <c r="CIH129" s="1" t="s">
        <v>375</v>
      </c>
      <c r="CIK129" s="1" t="s">
        <v>242</v>
      </c>
      <c r="CIL129" s="1" t="s">
        <v>34</v>
      </c>
      <c r="CIM129" s="1" t="s">
        <v>369</v>
      </c>
      <c r="CIN129" s="1">
        <v>17.27</v>
      </c>
      <c r="CIO129" s="1" t="s">
        <v>36</v>
      </c>
      <c r="CIR129" s="1">
        <v>1140313</v>
      </c>
      <c r="CIS129" s="1" t="s">
        <v>370</v>
      </c>
      <c r="CIT129" s="1" t="s">
        <v>165</v>
      </c>
      <c r="CIU129" s="1">
        <v>12</v>
      </c>
      <c r="CIV129" s="1" t="s">
        <v>49</v>
      </c>
      <c r="CIW129" s="1" t="s">
        <v>41</v>
      </c>
      <c r="CIX129" s="1" t="s">
        <v>42</v>
      </c>
      <c r="CIZ129" s="1">
        <v>90.33</v>
      </c>
      <c r="CJA129" s="1">
        <v>2</v>
      </c>
      <c r="CJB129" s="1">
        <v>2</v>
      </c>
      <c r="CJC129" s="1">
        <v>2</v>
      </c>
      <c r="CJD129" s="1" t="s">
        <v>43</v>
      </c>
      <c r="CJE129" s="1" t="s">
        <v>61</v>
      </c>
      <c r="CJF129" s="1">
        <v>29980000</v>
      </c>
      <c r="CJG129" s="1">
        <v>349663</v>
      </c>
      <c r="CJH129" s="1" t="s">
        <v>307</v>
      </c>
      <c r="CJI129" s="1">
        <v>10.31</v>
      </c>
      <c r="CJJ129" s="1">
        <v>2000000</v>
      </c>
      <c r="CJL129" s="1" t="s">
        <v>374</v>
      </c>
      <c r="CJM129" s="1" t="s">
        <v>372</v>
      </c>
      <c r="CJN129" s="1" t="s">
        <v>375</v>
      </c>
      <c r="CJQ129" s="1" t="s">
        <v>242</v>
      </c>
      <c r="CJR129" s="1" t="s">
        <v>34</v>
      </c>
      <c r="CJS129" s="1" t="s">
        <v>369</v>
      </c>
      <c r="CJT129" s="1">
        <v>17.27</v>
      </c>
      <c r="CJU129" s="1" t="s">
        <v>36</v>
      </c>
      <c r="CJX129" s="1">
        <v>1140313</v>
      </c>
      <c r="CJY129" s="1" t="s">
        <v>370</v>
      </c>
      <c r="CJZ129" s="1" t="s">
        <v>165</v>
      </c>
      <c r="CKA129" s="1">
        <v>12</v>
      </c>
      <c r="CKB129" s="1" t="s">
        <v>49</v>
      </c>
      <c r="CKC129" s="1" t="s">
        <v>41</v>
      </c>
      <c r="CKD129" s="1" t="s">
        <v>42</v>
      </c>
      <c r="CKF129" s="1">
        <v>90.33</v>
      </c>
      <c r="CKG129" s="1">
        <v>2</v>
      </c>
      <c r="CKH129" s="1">
        <v>2</v>
      </c>
      <c r="CKI129" s="1">
        <v>2</v>
      </c>
      <c r="CKJ129" s="1" t="s">
        <v>43</v>
      </c>
      <c r="CKK129" s="1" t="s">
        <v>61</v>
      </c>
      <c r="CKL129" s="1">
        <v>29980000</v>
      </c>
      <c r="CKM129" s="1">
        <v>349663</v>
      </c>
      <c r="CKN129" s="1" t="s">
        <v>307</v>
      </c>
      <c r="CKO129" s="1">
        <v>10.31</v>
      </c>
      <c r="CKP129" s="1">
        <v>2000000</v>
      </c>
      <c r="CKR129" s="1" t="s">
        <v>374</v>
      </c>
      <c r="CKS129" s="1" t="s">
        <v>372</v>
      </c>
      <c r="CKT129" s="1" t="s">
        <v>375</v>
      </c>
      <c r="CKW129" s="1" t="s">
        <v>242</v>
      </c>
      <c r="CKX129" s="1" t="s">
        <v>34</v>
      </c>
      <c r="CKY129" s="1" t="s">
        <v>369</v>
      </c>
      <c r="CKZ129" s="1">
        <v>17.27</v>
      </c>
      <c r="CLA129" s="1" t="s">
        <v>36</v>
      </c>
      <c r="CLD129" s="1">
        <v>1140313</v>
      </c>
      <c r="CLE129" s="1" t="s">
        <v>370</v>
      </c>
      <c r="CLF129" s="1" t="s">
        <v>165</v>
      </c>
      <c r="CLG129" s="1">
        <v>12</v>
      </c>
      <c r="CLH129" s="1" t="s">
        <v>49</v>
      </c>
      <c r="CLI129" s="1" t="s">
        <v>41</v>
      </c>
      <c r="CLJ129" s="1" t="s">
        <v>42</v>
      </c>
      <c r="CLL129" s="1">
        <v>90.33</v>
      </c>
      <c r="CLM129" s="1">
        <v>2</v>
      </c>
      <c r="CLN129" s="1">
        <v>2</v>
      </c>
      <c r="CLO129" s="1">
        <v>2</v>
      </c>
      <c r="CLP129" s="1" t="s">
        <v>43</v>
      </c>
      <c r="CLQ129" s="1" t="s">
        <v>61</v>
      </c>
      <c r="CLR129" s="1">
        <v>29980000</v>
      </c>
      <c r="CLS129" s="1">
        <v>349663</v>
      </c>
      <c r="CLT129" s="1" t="s">
        <v>307</v>
      </c>
      <c r="CLU129" s="1">
        <v>10.31</v>
      </c>
      <c r="CLV129" s="1">
        <v>2000000</v>
      </c>
      <c r="CLX129" s="1" t="s">
        <v>374</v>
      </c>
      <c r="CLY129" s="1" t="s">
        <v>372</v>
      </c>
      <c r="CLZ129" s="1" t="s">
        <v>375</v>
      </c>
      <c r="CMC129" s="1" t="s">
        <v>242</v>
      </c>
      <c r="CMD129" s="1" t="s">
        <v>34</v>
      </c>
      <c r="CME129" s="1" t="s">
        <v>369</v>
      </c>
      <c r="CMF129" s="1">
        <v>17.27</v>
      </c>
      <c r="CMG129" s="1" t="s">
        <v>36</v>
      </c>
      <c r="CMJ129" s="1">
        <v>1140313</v>
      </c>
      <c r="CMK129" s="1" t="s">
        <v>370</v>
      </c>
      <c r="CML129" s="1" t="s">
        <v>165</v>
      </c>
      <c r="CMM129" s="1">
        <v>12</v>
      </c>
      <c r="CMN129" s="1" t="s">
        <v>49</v>
      </c>
      <c r="CMO129" s="1" t="s">
        <v>41</v>
      </c>
      <c r="CMP129" s="1" t="s">
        <v>42</v>
      </c>
      <c r="CMR129" s="1">
        <v>90.33</v>
      </c>
      <c r="CMS129" s="1">
        <v>2</v>
      </c>
      <c r="CMT129" s="1">
        <v>2</v>
      </c>
      <c r="CMU129" s="1">
        <v>2</v>
      </c>
      <c r="CMV129" s="1" t="s">
        <v>43</v>
      </c>
      <c r="CMW129" s="1" t="s">
        <v>61</v>
      </c>
      <c r="CMX129" s="1">
        <v>29980000</v>
      </c>
      <c r="CMY129" s="1">
        <v>349663</v>
      </c>
      <c r="CMZ129" s="1" t="s">
        <v>307</v>
      </c>
      <c r="CNA129" s="1">
        <v>10.31</v>
      </c>
      <c r="CNB129" s="1">
        <v>2000000</v>
      </c>
      <c r="CND129" s="1" t="s">
        <v>374</v>
      </c>
      <c r="CNE129" s="1" t="s">
        <v>372</v>
      </c>
      <c r="CNF129" s="1" t="s">
        <v>375</v>
      </c>
      <c r="CNI129" s="1" t="s">
        <v>242</v>
      </c>
      <c r="CNJ129" s="1" t="s">
        <v>34</v>
      </c>
      <c r="CNK129" s="1" t="s">
        <v>369</v>
      </c>
      <c r="CNL129" s="1">
        <v>17.27</v>
      </c>
      <c r="CNM129" s="1" t="s">
        <v>36</v>
      </c>
      <c r="CNP129" s="1">
        <v>1140313</v>
      </c>
      <c r="CNQ129" s="1" t="s">
        <v>370</v>
      </c>
      <c r="CNR129" s="1" t="s">
        <v>165</v>
      </c>
      <c r="CNS129" s="1">
        <v>12</v>
      </c>
      <c r="CNT129" s="1" t="s">
        <v>49</v>
      </c>
      <c r="CNU129" s="1" t="s">
        <v>41</v>
      </c>
      <c r="CNV129" s="1" t="s">
        <v>42</v>
      </c>
      <c r="CNX129" s="1">
        <v>90.33</v>
      </c>
      <c r="CNY129" s="1">
        <v>2</v>
      </c>
      <c r="CNZ129" s="1">
        <v>2</v>
      </c>
      <c r="COA129" s="1">
        <v>2</v>
      </c>
      <c r="COB129" s="1" t="s">
        <v>43</v>
      </c>
      <c r="COC129" s="1" t="s">
        <v>61</v>
      </c>
      <c r="COD129" s="1">
        <v>29980000</v>
      </c>
      <c r="COE129" s="1">
        <v>349663</v>
      </c>
      <c r="COF129" s="1" t="s">
        <v>307</v>
      </c>
      <c r="COG129" s="1">
        <v>10.31</v>
      </c>
      <c r="COH129" s="1">
        <v>2000000</v>
      </c>
      <c r="COJ129" s="1" t="s">
        <v>374</v>
      </c>
      <c r="COK129" s="1" t="s">
        <v>372</v>
      </c>
      <c r="COL129" s="1" t="s">
        <v>375</v>
      </c>
      <c r="COO129" s="1" t="s">
        <v>242</v>
      </c>
      <c r="COP129" s="1" t="s">
        <v>34</v>
      </c>
      <c r="COQ129" s="1" t="s">
        <v>369</v>
      </c>
      <c r="COR129" s="1">
        <v>17.27</v>
      </c>
      <c r="COS129" s="1" t="s">
        <v>36</v>
      </c>
      <c r="COV129" s="1">
        <v>1140313</v>
      </c>
      <c r="COW129" s="1" t="s">
        <v>370</v>
      </c>
      <c r="COX129" s="1" t="s">
        <v>165</v>
      </c>
      <c r="COY129" s="1">
        <v>12</v>
      </c>
      <c r="COZ129" s="1" t="s">
        <v>49</v>
      </c>
      <c r="CPA129" s="1" t="s">
        <v>41</v>
      </c>
      <c r="CPB129" s="1" t="s">
        <v>42</v>
      </c>
      <c r="CPD129" s="1">
        <v>90.33</v>
      </c>
      <c r="CPE129" s="1">
        <v>2</v>
      </c>
      <c r="CPF129" s="1">
        <v>2</v>
      </c>
      <c r="CPG129" s="1">
        <v>2</v>
      </c>
      <c r="CPH129" s="1" t="s">
        <v>43</v>
      </c>
      <c r="CPI129" s="1" t="s">
        <v>61</v>
      </c>
      <c r="CPJ129" s="1">
        <v>29980000</v>
      </c>
      <c r="CPK129" s="1">
        <v>349663</v>
      </c>
      <c r="CPL129" s="1" t="s">
        <v>307</v>
      </c>
      <c r="CPM129" s="1">
        <v>10.31</v>
      </c>
      <c r="CPN129" s="1">
        <v>2000000</v>
      </c>
      <c r="CPP129" s="1" t="s">
        <v>374</v>
      </c>
      <c r="CPQ129" s="1" t="s">
        <v>372</v>
      </c>
      <c r="CPR129" s="1" t="s">
        <v>375</v>
      </c>
      <c r="CPU129" s="1" t="s">
        <v>242</v>
      </c>
      <c r="CPV129" s="1" t="s">
        <v>34</v>
      </c>
      <c r="CPW129" s="1" t="s">
        <v>369</v>
      </c>
      <c r="CPX129" s="1">
        <v>17.27</v>
      </c>
      <c r="CPY129" s="1" t="s">
        <v>36</v>
      </c>
      <c r="CQB129" s="1">
        <v>1140313</v>
      </c>
      <c r="CQC129" s="1" t="s">
        <v>370</v>
      </c>
      <c r="CQD129" s="1" t="s">
        <v>165</v>
      </c>
      <c r="CQE129" s="1">
        <v>12</v>
      </c>
      <c r="CQF129" s="1" t="s">
        <v>49</v>
      </c>
      <c r="CQG129" s="1" t="s">
        <v>41</v>
      </c>
      <c r="CQH129" s="1" t="s">
        <v>42</v>
      </c>
      <c r="CQJ129" s="1">
        <v>90.33</v>
      </c>
      <c r="CQK129" s="1">
        <v>2</v>
      </c>
      <c r="CQL129" s="1">
        <v>2</v>
      </c>
      <c r="CQM129" s="1">
        <v>2</v>
      </c>
      <c r="CQN129" s="1" t="s">
        <v>43</v>
      </c>
      <c r="CQO129" s="1" t="s">
        <v>61</v>
      </c>
      <c r="CQP129" s="1">
        <v>29980000</v>
      </c>
      <c r="CQQ129" s="1">
        <v>349663</v>
      </c>
      <c r="CQR129" s="1" t="s">
        <v>307</v>
      </c>
      <c r="CQS129" s="1">
        <v>10.31</v>
      </c>
      <c r="CQT129" s="1">
        <v>2000000</v>
      </c>
      <c r="CQV129" s="1" t="s">
        <v>374</v>
      </c>
      <c r="CQW129" s="1" t="s">
        <v>372</v>
      </c>
      <c r="CQX129" s="1" t="s">
        <v>375</v>
      </c>
      <c r="CRA129" s="1" t="s">
        <v>242</v>
      </c>
      <c r="CRB129" s="1" t="s">
        <v>34</v>
      </c>
      <c r="CRC129" s="1" t="s">
        <v>369</v>
      </c>
      <c r="CRD129" s="1">
        <v>17.27</v>
      </c>
      <c r="CRE129" s="1" t="s">
        <v>36</v>
      </c>
      <c r="CRH129" s="1">
        <v>1140313</v>
      </c>
      <c r="CRI129" s="1" t="s">
        <v>370</v>
      </c>
      <c r="CRJ129" s="1" t="s">
        <v>165</v>
      </c>
      <c r="CRK129" s="1">
        <v>12</v>
      </c>
      <c r="CRL129" s="1" t="s">
        <v>49</v>
      </c>
      <c r="CRM129" s="1" t="s">
        <v>41</v>
      </c>
      <c r="CRN129" s="1" t="s">
        <v>42</v>
      </c>
      <c r="CRP129" s="1">
        <v>90.33</v>
      </c>
      <c r="CRQ129" s="1">
        <v>2</v>
      </c>
      <c r="CRR129" s="1">
        <v>2</v>
      </c>
      <c r="CRS129" s="1">
        <v>2</v>
      </c>
      <c r="CRT129" s="1" t="s">
        <v>43</v>
      </c>
      <c r="CRU129" s="1" t="s">
        <v>61</v>
      </c>
      <c r="CRV129" s="1">
        <v>29980000</v>
      </c>
      <c r="CRW129" s="1">
        <v>349663</v>
      </c>
      <c r="CRX129" s="1" t="s">
        <v>307</v>
      </c>
      <c r="CRY129" s="1">
        <v>10.31</v>
      </c>
      <c r="CRZ129" s="1">
        <v>2000000</v>
      </c>
      <c r="CSB129" s="1" t="s">
        <v>374</v>
      </c>
      <c r="CSC129" s="1" t="s">
        <v>372</v>
      </c>
      <c r="CSD129" s="1" t="s">
        <v>375</v>
      </c>
      <c r="CSG129" s="1" t="s">
        <v>242</v>
      </c>
      <c r="CSH129" s="1" t="s">
        <v>34</v>
      </c>
      <c r="CSI129" s="1" t="s">
        <v>369</v>
      </c>
      <c r="CSJ129" s="1">
        <v>17.27</v>
      </c>
      <c r="CSK129" s="1" t="s">
        <v>36</v>
      </c>
      <c r="CSN129" s="1">
        <v>1140313</v>
      </c>
      <c r="CSO129" s="1" t="s">
        <v>370</v>
      </c>
      <c r="CSP129" s="1" t="s">
        <v>165</v>
      </c>
      <c r="CSQ129" s="1">
        <v>12</v>
      </c>
      <c r="CSR129" s="1" t="s">
        <v>49</v>
      </c>
      <c r="CSS129" s="1" t="s">
        <v>41</v>
      </c>
      <c r="CST129" s="1" t="s">
        <v>42</v>
      </c>
      <c r="CSV129" s="1">
        <v>90.33</v>
      </c>
      <c r="CSW129" s="1">
        <v>2</v>
      </c>
      <c r="CSX129" s="1">
        <v>2</v>
      </c>
      <c r="CSY129" s="1">
        <v>2</v>
      </c>
      <c r="CSZ129" s="1" t="s">
        <v>43</v>
      </c>
      <c r="CTA129" s="1" t="s">
        <v>61</v>
      </c>
      <c r="CTB129" s="1">
        <v>29980000</v>
      </c>
      <c r="CTC129" s="1">
        <v>349663</v>
      </c>
      <c r="CTD129" s="1" t="s">
        <v>307</v>
      </c>
      <c r="CTE129" s="1">
        <v>10.31</v>
      </c>
      <c r="CTF129" s="1">
        <v>2000000</v>
      </c>
      <c r="CTH129" s="1" t="s">
        <v>374</v>
      </c>
      <c r="CTI129" s="1" t="s">
        <v>372</v>
      </c>
      <c r="CTJ129" s="1" t="s">
        <v>375</v>
      </c>
      <c r="CTM129" s="1" t="s">
        <v>242</v>
      </c>
      <c r="CTN129" s="1" t="s">
        <v>34</v>
      </c>
      <c r="CTO129" s="1" t="s">
        <v>369</v>
      </c>
      <c r="CTP129" s="1">
        <v>17.27</v>
      </c>
      <c r="CTQ129" s="1" t="s">
        <v>36</v>
      </c>
      <c r="CTT129" s="1">
        <v>1140313</v>
      </c>
      <c r="CTU129" s="1" t="s">
        <v>370</v>
      </c>
      <c r="CTV129" s="1" t="s">
        <v>165</v>
      </c>
      <c r="CTW129" s="1">
        <v>12</v>
      </c>
      <c r="CTX129" s="1" t="s">
        <v>49</v>
      </c>
      <c r="CTY129" s="1" t="s">
        <v>41</v>
      </c>
      <c r="CTZ129" s="1" t="s">
        <v>42</v>
      </c>
      <c r="CUB129" s="1">
        <v>90.33</v>
      </c>
      <c r="CUC129" s="1">
        <v>2</v>
      </c>
      <c r="CUD129" s="1">
        <v>2</v>
      </c>
      <c r="CUE129" s="1">
        <v>2</v>
      </c>
      <c r="CUF129" s="1" t="s">
        <v>43</v>
      </c>
      <c r="CUG129" s="1" t="s">
        <v>61</v>
      </c>
      <c r="CUH129" s="1">
        <v>29980000</v>
      </c>
      <c r="CUI129" s="1">
        <v>349663</v>
      </c>
      <c r="CUJ129" s="1" t="s">
        <v>307</v>
      </c>
      <c r="CUK129" s="1">
        <v>10.31</v>
      </c>
      <c r="CUL129" s="1">
        <v>2000000</v>
      </c>
      <c r="CUN129" s="1" t="s">
        <v>374</v>
      </c>
      <c r="CUO129" s="1" t="s">
        <v>372</v>
      </c>
      <c r="CUP129" s="1" t="s">
        <v>375</v>
      </c>
      <c r="CUS129" s="1" t="s">
        <v>242</v>
      </c>
      <c r="CUT129" s="1" t="s">
        <v>34</v>
      </c>
      <c r="CUU129" s="1" t="s">
        <v>369</v>
      </c>
      <c r="CUV129" s="1">
        <v>17.27</v>
      </c>
      <c r="CUW129" s="1" t="s">
        <v>36</v>
      </c>
      <c r="CUZ129" s="1">
        <v>1140313</v>
      </c>
      <c r="CVA129" s="1" t="s">
        <v>370</v>
      </c>
      <c r="CVB129" s="1" t="s">
        <v>165</v>
      </c>
      <c r="CVC129" s="1">
        <v>12</v>
      </c>
      <c r="CVD129" s="1" t="s">
        <v>49</v>
      </c>
      <c r="CVE129" s="1" t="s">
        <v>41</v>
      </c>
      <c r="CVF129" s="1" t="s">
        <v>42</v>
      </c>
      <c r="CVH129" s="1">
        <v>90.33</v>
      </c>
      <c r="CVI129" s="1">
        <v>2</v>
      </c>
      <c r="CVJ129" s="1">
        <v>2</v>
      </c>
      <c r="CVK129" s="1">
        <v>2</v>
      </c>
      <c r="CVL129" s="1" t="s">
        <v>43</v>
      </c>
      <c r="CVM129" s="1" t="s">
        <v>61</v>
      </c>
      <c r="CVN129" s="1">
        <v>29980000</v>
      </c>
      <c r="CVO129" s="1">
        <v>349663</v>
      </c>
      <c r="CVP129" s="1" t="s">
        <v>307</v>
      </c>
      <c r="CVQ129" s="1">
        <v>10.31</v>
      </c>
      <c r="CVR129" s="1">
        <v>2000000</v>
      </c>
      <c r="CVT129" s="1" t="s">
        <v>374</v>
      </c>
      <c r="CVU129" s="1" t="s">
        <v>372</v>
      </c>
      <c r="CVV129" s="1" t="s">
        <v>375</v>
      </c>
      <c r="CVY129" s="1" t="s">
        <v>242</v>
      </c>
      <c r="CVZ129" s="1" t="s">
        <v>34</v>
      </c>
      <c r="CWA129" s="1" t="s">
        <v>369</v>
      </c>
      <c r="CWB129" s="1">
        <v>17.27</v>
      </c>
      <c r="CWC129" s="1" t="s">
        <v>36</v>
      </c>
      <c r="CWF129" s="1">
        <v>1140313</v>
      </c>
      <c r="CWG129" s="1" t="s">
        <v>370</v>
      </c>
      <c r="CWH129" s="1" t="s">
        <v>165</v>
      </c>
      <c r="CWI129" s="1">
        <v>12</v>
      </c>
      <c r="CWJ129" s="1" t="s">
        <v>49</v>
      </c>
      <c r="CWK129" s="1" t="s">
        <v>41</v>
      </c>
      <c r="CWL129" s="1" t="s">
        <v>42</v>
      </c>
      <c r="CWN129" s="1">
        <v>90.33</v>
      </c>
      <c r="CWO129" s="1">
        <v>2</v>
      </c>
      <c r="CWP129" s="1">
        <v>2</v>
      </c>
      <c r="CWQ129" s="1">
        <v>2</v>
      </c>
      <c r="CWR129" s="1" t="s">
        <v>43</v>
      </c>
      <c r="CWS129" s="1" t="s">
        <v>61</v>
      </c>
      <c r="CWT129" s="1">
        <v>29980000</v>
      </c>
      <c r="CWU129" s="1">
        <v>349663</v>
      </c>
      <c r="CWV129" s="1" t="s">
        <v>307</v>
      </c>
      <c r="CWW129" s="1">
        <v>10.31</v>
      </c>
      <c r="CWX129" s="1">
        <v>2000000</v>
      </c>
      <c r="CWZ129" s="1" t="s">
        <v>374</v>
      </c>
      <c r="CXA129" s="1" t="s">
        <v>372</v>
      </c>
      <c r="CXB129" s="1" t="s">
        <v>375</v>
      </c>
      <c r="CXE129" s="1" t="s">
        <v>242</v>
      </c>
      <c r="CXF129" s="1" t="s">
        <v>34</v>
      </c>
      <c r="CXG129" s="1" t="s">
        <v>369</v>
      </c>
      <c r="CXH129" s="1">
        <v>17.27</v>
      </c>
      <c r="CXI129" s="1" t="s">
        <v>36</v>
      </c>
      <c r="CXL129" s="1">
        <v>1140313</v>
      </c>
      <c r="CXM129" s="1" t="s">
        <v>370</v>
      </c>
      <c r="CXN129" s="1" t="s">
        <v>165</v>
      </c>
      <c r="CXO129" s="1">
        <v>12</v>
      </c>
      <c r="CXP129" s="1" t="s">
        <v>49</v>
      </c>
      <c r="CXQ129" s="1" t="s">
        <v>41</v>
      </c>
      <c r="CXR129" s="1" t="s">
        <v>42</v>
      </c>
      <c r="CXT129" s="1">
        <v>90.33</v>
      </c>
      <c r="CXU129" s="1">
        <v>2</v>
      </c>
      <c r="CXV129" s="1">
        <v>2</v>
      </c>
      <c r="CXW129" s="1">
        <v>2</v>
      </c>
      <c r="CXX129" s="1" t="s">
        <v>43</v>
      </c>
      <c r="CXY129" s="1" t="s">
        <v>61</v>
      </c>
      <c r="CXZ129" s="1">
        <v>29980000</v>
      </c>
      <c r="CYA129" s="1">
        <v>349663</v>
      </c>
      <c r="CYB129" s="1" t="s">
        <v>307</v>
      </c>
      <c r="CYC129" s="1">
        <v>10.31</v>
      </c>
      <c r="CYD129" s="1">
        <v>2000000</v>
      </c>
      <c r="CYF129" s="1" t="s">
        <v>374</v>
      </c>
      <c r="CYG129" s="1" t="s">
        <v>372</v>
      </c>
      <c r="CYH129" s="1" t="s">
        <v>375</v>
      </c>
      <c r="CYK129" s="1" t="s">
        <v>242</v>
      </c>
      <c r="CYL129" s="1" t="s">
        <v>34</v>
      </c>
      <c r="CYM129" s="1" t="s">
        <v>369</v>
      </c>
      <c r="CYN129" s="1">
        <v>17.27</v>
      </c>
      <c r="CYO129" s="1" t="s">
        <v>36</v>
      </c>
      <c r="CYR129" s="1">
        <v>1140313</v>
      </c>
      <c r="CYS129" s="1" t="s">
        <v>370</v>
      </c>
      <c r="CYT129" s="1" t="s">
        <v>165</v>
      </c>
      <c r="CYU129" s="1">
        <v>12</v>
      </c>
      <c r="CYV129" s="1" t="s">
        <v>49</v>
      </c>
      <c r="CYW129" s="1" t="s">
        <v>41</v>
      </c>
      <c r="CYX129" s="1" t="s">
        <v>42</v>
      </c>
      <c r="CYZ129" s="1">
        <v>90.33</v>
      </c>
      <c r="CZA129" s="1">
        <v>2</v>
      </c>
      <c r="CZB129" s="1">
        <v>2</v>
      </c>
      <c r="CZC129" s="1">
        <v>2</v>
      </c>
      <c r="CZD129" s="1" t="s">
        <v>43</v>
      </c>
      <c r="CZE129" s="1" t="s">
        <v>61</v>
      </c>
      <c r="CZF129" s="1">
        <v>29980000</v>
      </c>
      <c r="CZG129" s="1">
        <v>349663</v>
      </c>
      <c r="CZH129" s="1" t="s">
        <v>307</v>
      </c>
      <c r="CZI129" s="1">
        <v>10.31</v>
      </c>
      <c r="CZJ129" s="1">
        <v>2000000</v>
      </c>
      <c r="CZL129" s="1" t="s">
        <v>374</v>
      </c>
      <c r="CZM129" s="1" t="s">
        <v>372</v>
      </c>
      <c r="CZN129" s="1" t="s">
        <v>375</v>
      </c>
      <c r="CZQ129" s="1" t="s">
        <v>242</v>
      </c>
      <c r="CZR129" s="1" t="s">
        <v>34</v>
      </c>
      <c r="CZS129" s="1" t="s">
        <v>369</v>
      </c>
      <c r="CZT129" s="1">
        <v>17.27</v>
      </c>
      <c r="CZU129" s="1" t="s">
        <v>36</v>
      </c>
      <c r="CZX129" s="1">
        <v>1140313</v>
      </c>
      <c r="CZY129" s="1" t="s">
        <v>370</v>
      </c>
      <c r="CZZ129" s="1" t="s">
        <v>165</v>
      </c>
      <c r="DAA129" s="1">
        <v>12</v>
      </c>
      <c r="DAB129" s="1" t="s">
        <v>49</v>
      </c>
      <c r="DAC129" s="1" t="s">
        <v>41</v>
      </c>
      <c r="DAD129" s="1" t="s">
        <v>42</v>
      </c>
      <c r="DAF129" s="1">
        <v>90.33</v>
      </c>
      <c r="DAG129" s="1">
        <v>2</v>
      </c>
      <c r="DAH129" s="1">
        <v>2</v>
      </c>
      <c r="DAI129" s="1">
        <v>2</v>
      </c>
      <c r="DAJ129" s="1" t="s">
        <v>43</v>
      </c>
      <c r="DAK129" s="1" t="s">
        <v>61</v>
      </c>
      <c r="DAL129" s="1">
        <v>29980000</v>
      </c>
      <c r="DAM129" s="1">
        <v>349663</v>
      </c>
      <c r="DAN129" s="1" t="s">
        <v>307</v>
      </c>
      <c r="DAO129" s="1">
        <v>10.31</v>
      </c>
      <c r="DAP129" s="1">
        <v>2000000</v>
      </c>
      <c r="DAR129" s="1" t="s">
        <v>374</v>
      </c>
      <c r="DAS129" s="1" t="s">
        <v>372</v>
      </c>
      <c r="DAT129" s="1" t="s">
        <v>375</v>
      </c>
      <c r="DAW129" s="1" t="s">
        <v>242</v>
      </c>
      <c r="DAX129" s="1" t="s">
        <v>34</v>
      </c>
      <c r="DAY129" s="1" t="s">
        <v>369</v>
      </c>
      <c r="DAZ129" s="1">
        <v>17.27</v>
      </c>
      <c r="DBA129" s="1" t="s">
        <v>36</v>
      </c>
      <c r="DBD129" s="1">
        <v>1140313</v>
      </c>
      <c r="DBE129" s="1" t="s">
        <v>370</v>
      </c>
      <c r="DBF129" s="1" t="s">
        <v>165</v>
      </c>
      <c r="DBG129" s="1">
        <v>12</v>
      </c>
      <c r="DBH129" s="1" t="s">
        <v>49</v>
      </c>
      <c r="DBI129" s="1" t="s">
        <v>41</v>
      </c>
      <c r="DBJ129" s="1" t="s">
        <v>42</v>
      </c>
      <c r="DBL129" s="1">
        <v>90.33</v>
      </c>
      <c r="DBM129" s="1">
        <v>2</v>
      </c>
      <c r="DBN129" s="1">
        <v>2</v>
      </c>
      <c r="DBO129" s="1">
        <v>2</v>
      </c>
      <c r="DBP129" s="1" t="s">
        <v>43</v>
      </c>
      <c r="DBQ129" s="1" t="s">
        <v>61</v>
      </c>
      <c r="DBR129" s="1">
        <v>29980000</v>
      </c>
      <c r="DBS129" s="1">
        <v>349663</v>
      </c>
      <c r="DBT129" s="1" t="s">
        <v>307</v>
      </c>
      <c r="DBU129" s="1">
        <v>10.31</v>
      </c>
      <c r="DBV129" s="1">
        <v>2000000</v>
      </c>
      <c r="DBX129" s="1" t="s">
        <v>374</v>
      </c>
      <c r="DBY129" s="1" t="s">
        <v>372</v>
      </c>
      <c r="DBZ129" s="1" t="s">
        <v>375</v>
      </c>
      <c r="DCC129" s="1" t="s">
        <v>242</v>
      </c>
      <c r="DCD129" s="1" t="s">
        <v>34</v>
      </c>
      <c r="DCE129" s="1" t="s">
        <v>369</v>
      </c>
      <c r="DCF129" s="1">
        <v>17.27</v>
      </c>
      <c r="DCG129" s="1" t="s">
        <v>36</v>
      </c>
      <c r="DCJ129" s="1">
        <v>1140313</v>
      </c>
      <c r="DCK129" s="1" t="s">
        <v>370</v>
      </c>
      <c r="DCL129" s="1" t="s">
        <v>165</v>
      </c>
      <c r="DCM129" s="1">
        <v>12</v>
      </c>
      <c r="DCN129" s="1" t="s">
        <v>49</v>
      </c>
      <c r="DCO129" s="1" t="s">
        <v>41</v>
      </c>
      <c r="DCP129" s="1" t="s">
        <v>42</v>
      </c>
      <c r="DCR129" s="1">
        <v>90.33</v>
      </c>
      <c r="DCS129" s="1">
        <v>2</v>
      </c>
      <c r="DCT129" s="1">
        <v>2</v>
      </c>
      <c r="DCU129" s="1">
        <v>2</v>
      </c>
      <c r="DCV129" s="1" t="s">
        <v>43</v>
      </c>
      <c r="DCW129" s="1" t="s">
        <v>61</v>
      </c>
      <c r="DCX129" s="1">
        <v>29980000</v>
      </c>
      <c r="DCY129" s="1">
        <v>349663</v>
      </c>
      <c r="DCZ129" s="1" t="s">
        <v>307</v>
      </c>
      <c r="DDA129" s="1">
        <v>10.31</v>
      </c>
      <c r="DDB129" s="1">
        <v>2000000</v>
      </c>
      <c r="DDD129" s="1" t="s">
        <v>374</v>
      </c>
      <c r="DDE129" s="1" t="s">
        <v>372</v>
      </c>
      <c r="DDF129" s="1" t="s">
        <v>375</v>
      </c>
      <c r="DDI129" s="1" t="s">
        <v>242</v>
      </c>
      <c r="DDJ129" s="1" t="s">
        <v>34</v>
      </c>
      <c r="DDK129" s="1" t="s">
        <v>369</v>
      </c>
      <c r="DDL129" s="1">
        <v>17.27</v>
      </c>
      <c r="DDM129" s="1" t="s">
        <v>36</v>
      </c>
      <c r="DDP129" s="1">
        <v>1140313</v>
      </c>
      <c r="DDQ129" s="1" t="s">
        <v>370</v>
      </c>
      <c r="DDR129" s="1" t="s">
        <v>165</v>
      </c>
      <c r="DDS129" s="1">
        <v>12</v>
      </c>
      <c r="DDT129" s="1" t="s">
        <v>49</v>
      </c>
      <c r="DDU129" s="1" t="s">
        <v>41</v>
      </c>
      <c r="DDV129" s="1" t="s">
        <v>42</v>
      </c>
      <c r="DDX129" s="1">
        <v>90.33</v>
      </c>
      <c r="DDY129" s="1">
        <v>2</v>
      </c>
      <c r="DDZ129" s="1">
        <v>2</v>
      </c>
      <c r="DEA129" s="1">
        <v>2</v>
      </c>
      <c r="DEB129" s="1" t="s">
        <v>43</v>
      </c>
      <c r="DEC129" s="1" t="s">
        <v>61</v>
      </c>
      <c r="DED129" s="1">
        <v>29980000</v>
      </c>
      <c r="DEE129" s="1">
        <v>349663</v>
      </c>
      <c r="DEF129" s="1" t="s">
        <v>307</v>
      </c>
      <c r="DEG129" s="1">
        <v>10.31</v>
      </c>
      <c r="DEH129" s="1">
        <v>2000000</v>
      </c>
      <c r="DEJ129" s="1" t="s">
        <v>374</v>
      </c>
      <c r="DEK129" s="1" t="s">
        <v>372</v>
      </c>
      <c r="DEL129" s="1" t="s">
        <v>375</v>
      </c>
      <c r="DEO129" s="1" t="s">
        <v>242</v>
      </c>
      <c r="DEP129" s="1" t="s">
        <v>34</v>
      </c>
      <c r="DEQ129" s="1" t="s">
        <v>369</v>
      </c>
      <c r="DER129" s="1">
        <v>17.27</v>
      </c>
      <c r="DES129" s="1" t="s">
        <v>36</v>
      </c>
      <c r="DEV129" s="1">
        <v>1140313</v>
      </c>
      <c r="DEW129" s="1" t="s">
        <v>370</v>
      </c>
      <c r="DEX129" s="1" t="s">
        <v>165</v>
      </c>
      <c r="DEY129" s="1">
        <v>12</v>
      </c>
      <c r="DEZ129" s="1" t="s">
        <v>49</v>
      </c>
      <c r="DFA129" s="1" t="s">
        <v>41</v>
      </c>
      <c r="DFB129" s="1" t="s">
        <v>42</v>
      </c>
      <c r="DFD129" s="1">
        <v>90.33</v>
      </c>
      <c r="DFE129" s="1">
        <v>2</v>
      </c>
      <c r="DFF129" s="1">
        <v>2</v>
      </c>
      <c r="DFG129" s="1">
        <v>2</v>
      </c>
      <c r="DFH129" s="1" t="s">
        <v>43</v>
      </c>
      <c r="DFI129" s="1" t="s">
        <v>61</v>
      </c>
      <c r="DFJ129" s="1">
        <v>29980000</v>
      </c>
      <c r="DFK129" s="1">
        <v>349663</v>
      </c>
      <c r="DFL129" s="1" t="s">
        <v>307</v>
      </c>
      <c r="DFM129" s="1">
        <v>10.31</v>
      </c>
      <c r="DFN129" s="1">
        <v>2000000</v>
      </c>
      <c r="DFP129" s="1" t="s">
        <v>374</v>
      </c>
      <c r="DFQ129" s="1" t="s">
        <v>372</v>
      </c>
      <c r="DFR129" s="1" t="s">
        <v>375</v>
      </c>
      <c r="DFU129" s="1" t="s">
        <v>242</v>
      </c>
      <c r="DFV129" s="1" t="s">
        <v>34</v>
      </c>
      <c r="DFW129" s="1" t="s">
        <v>369</v>
      </c>
      <c r="DFX129" s="1">
        <v>17.27</v>
      </c>
      <c r="DFY129" s="1" t="s">
        <v>36</v>
      </c>
      <c r="DGB129" s="1">
        <v>1140313</v>
      </c>
      <c r="DGC129" s="1" t="s">
        <v>370</v>
      </c>
      <c r="DGD129" s="1" t="s">
        <v>165</v>
      </c>
      <c r="DGE129" s="1">
        <v>12</v>
      </c>
      <c r="DGF129" s="1" t="s">
        <v>49</v>
      </c>
      <c r="DGG129" s="1" t="s">
        <v>41</v>
      </c>
      <c r="DGH129" s="1" t="s">
        <v>42</v>
      </c>
      <c r="DGJ129" s="1">
        <v>90.33</v>
      </c>
      <c r="DGK129" s="1">
        <v>2</v>
      </c>
      <c r="DGL129" s="1">
        <v>2</v>
      </c>
      <c r="DGM129" s="1">
        <v>2</v>
      </c>
      <c r="DGN129" s="1" t="s">
        <v>43</v>
      </c>
      <c r="DGO129" s="1" t="s">
        <v>61</v>
      </c>
      <c r="DGP129" s="1">
        <v>29980000</v>
      </c>
      <c r="DGQ129" s="1">
        <v>349663</v>
      </c>
      <c r="DGR129" s="1" t="s">
        <v>307</v>
      </c>
      <c r="DGS129" s="1">
        <v>10.31</v>
      </c>
      <c r="DGT129" s="1">
        <v>2000000</v>
      </c>
      <c r="DGV129" s="1" t="s">
        <v>374</v>
      </c>
      <c r="DGW129" s="1" t="s">
        <v>372</v>
      </c>
      <c r="DGX129" s="1" t="s">
        <v>375</v>
      </c>
      <c r="DHA129" s="1" t="s">
        <v>242</v>
      </c>
      <c r="DHB129" s="1" t="s">
        <v>34</v>
      </c>
      <c r="DHC129" s="1" t="s">
        <v>369</v>
      </c>
      <c r="DHD129" s="1">
        <v>17.27</v>
      </c>
      <c r="DHE129" s="1" t="s">
        <v>36</v>
      </c>
      <c r="DHH129" s="1">
        <v>1140313</v>
      </c>
      <c r="DHI129" s="1" t="s">
        <v>370</v>
      </c>
      <c r="DHJ129" s="1" t="s">
        <v>165</v>
      </c>
      <c r="DHK129" s="1">
        <v>12</v>
      </c>
      <c r="DHL129" s="1" t="s">
        <v>49</v>
      </c>
      <c r="DHM129" s="1" t="s">
        <v>41</v>
      </c>
      <c r="DHN129" s="1" t="s">
        <v>42</v>
      </c>
      <c r="DHP129" s="1">
        <v>90.33</v>
      </c>
      <c r="DHQ129" s="1">
        <v>2</v>
      </c>
      <c r="DHR129" s="1">
        <v>2</v>
      </c>
      <c r="DHS129" s="1">
        <v>2</v>
      </c>
      <c r="DHT129" s="1" t="s">
        <v>43</v>
      </c>
      <c r="DHU129" s="1" t="s">
        <v>61</v>
      </c>
      <c r="DHV129" s="1">
        <v>29980000</v>
      </c>
      <c r="DHW129" s="1">
        <v>349663</v>
      </c>
      <c r="DHX129" s="1" t="s">
        <v>307</v>
      </c>
      <c r="DHY129" s="1">
        <v>10.31</v>
      </c>
      <c r="DHZ129" s="1">
        <v>2000000</v>
      </c>
      <c r="DIB129" s="1" t="s">
        <v>374</v>
      </c>
      <c r="DIC129" s="1" t="s">
        <v>372</v>
      </c>
      <c r="DID129" s="1" t="s">
        <v>375</v>
      </c>
      <c r="DIG129" s="1" t="s">
        <v>242</v>
      </c>
      <c r="DIH129" s="1" t="s">
        <v>34</v>
      </c>
      <c r="DII129" s="1" t="s">
        <v>369</v>
      </c>
      <c r="DIJ129" s="1">
        <v>17.27</v>
      </c>
      <c r="DIK129" s="1" t="s">
        <v>36</v>
      </c>
      <c r="DIN129" s="1">
        <v>1140313</v>
      </c>
      <c r="DIO129" s="1" t="s">
        <v>370</v>
      </c>
      <c r="DIP129" s="1" t="s">
        <v>165</v>
      </c>
      <c r="DIQ129" s="1">
        <v>12</v>
      </c>
      <c r="DIR129" s="1" t="s">
        <v>49</v>
      </c>
      <c r="DIS129" s="1" t="s">
        <v>41</v>
      </c>
      <c r="DIT129" s="1" t="s">
        <v>42</v>
      </c>
      <c r="DIV129" s="1">
        <v>90.33</v>
      </c>
      <c r="DIW129" s="1">
        <v>2</v>
      </c>
      <c r="DIX129" s="1">
        <v>2</v>
      </c>
      <c r="DIY129" s="1">
        <v>2</v>
      </c>
      <c r="DIZ129" s="1" t="s">
        <v>43</v>
      </c>
      <c r="DJA129" s="1" t="s">
        <v>61</v>
      </c>
      <c r="DJB129" s="1">
        <v>29980000</v>
      </c>
      <c r="DJC129" s="1">
        <v>349663</v>
      </c>
      <c r="DJD129" s="1" t="s">
        <v>307</v>
      </c>
      <c r="DJE129" s="1">
        <v>10.31</v>
      </c>
      <c r="DJF129" s="1">
        <v>2000000</v>
      </c>
      <c r="DJH129" s="1" t="s">
        <v>374</v>
      </c>
      <c r="DJI129" s="1" t="s">
        <v>372</v>
      </c>
      <c r="DJJ129" s="1" t="s">
        <v>375</v>
      </c>
      <c r="DJM129" s="1" t="s">
        <v>242</v>
      </c>
      <c r="DJN129" s="1" t="s">
        <v>34</v>
      </c>
      <c r="DJO129" s="1" t="s">
        <v>369</v>
      </c>
      <c r="DJP129" s="1">
        <v>17.27</v>
      </c>
      <c r="DJQ129" s="1" t="s">
        <v>36</v>
      </c>
      <c r="DJT129" s="1">
        <v>1140313</v>
      </c>
      <c r="DJU129" s="1" t="s">
        <v>370</v>
      </c>
      <c r="DJV129" s="1" t="s">
        <v>165</v>
      </c>
      <c r="DJW129" s="1">
        <v>12</v>
      </c>
      <c r="DJX129" s="1" t="s">
        <v>49</v>
      </c>
      <c r="DJY129" s="1" t="s">
        <v>41</v>
      </c>
      <c r="DJZ129" s="1" t="s">
        <v>42</v>
      </c>
      <c r="DKB129" s="1">
        <v>90.33</v>
      </c>
      <c r="DKC129" s="1">
        <v>2</v>
      </c>
      <c r="DKD129" s="1">
        <v>2</v>
      </c>
      <c r="DKE129" s="1">
        <v>2</v>
      </c>
      <c r="DKF129" s="1" t="s">
        <v>43</v>
      </c>
      <c r="DKG129" s="1" t="s">
        <v>61</v>
      </c>
      <c r="DKH129" s="1">
        <v>29980000</v>
      </c>
      <c r="DKI129" s="1">
        <v>349663</v>
      </c>
      <c r="DKJ129" s="1" t="s">
        <v>307</v>
      </c>
      <c r="DKK129" s="1">
        <v>10.31</v>
      </c>
      <c r="DKL129" s="1">
        <v>2000000</v>
      </c>
      <c r="DKN129" s="1" t="s">
        <v>374</v>
      </c>
      <c r="DKO129" s="1" t="s">
        <v>372</v>
      </c>
      <c r="DKP129" s="1" t="s">
        <v>375</v>
      </c>
      <c r="DKS129" s="1" t="s">
        <v>242</v>
      </c>
      <c r="DKT129" s="1" t="s">
        <v>34</v>
      </c>
      <c r="DKU129" s="1" t="s">
        <v>369</v>
      </c>
      <c r="DKV129" s="1">
        <v>17.27</v>
      </c>
      <c r="DKW129" s="1" t="s">
        <v>36</v>
      </c>
      <c r="DKZ129" s="1">
        <v>1140313</v>
      </c>
      <c r="DLA129" s="1" t="s">
        <v>370</v>
      </c>
      <c r="DLB129" s="1" t="s">
        <v>165</v>
      </c>
      <c r="DLC129" s="1">
        <v>12</v>
      </c>
      <c r="DLD129" s="1" t="s">
        <v>49</v>
      </c>
      <c r="DLE129" s="1" t="s">
        <v>41</v>
      </c>
      <c r="DLF129" s="1" t="s">
        <v>42</v>
      </c>
      <c r="DLH129" s="1">
        <v>90.33</v>
      </c>
      <c r="DLI129" s="1">
        <v>2</v>
      </c>
      <c r="DLJ129" s="1">
        <v>2</v>
      </c>
      <c r="DLK129" s="1">
        <v>2</v>
      </c>
      <c r="DLL129" s="1" t="s">
        <v>43</v>
      </c>
      <c r="DLM129" s="1" t="s">
        <v>61</v>
      </c>
      <c r="DLN129" s="1">
        <v>29980000</v>
      </c>
      <c r="DLO129" s="1">
        <v>349663</v>
      </c>
      <c r="DLP129" s="1" t="s">
        <v>307</v>
      </c>
      <c r="DLQ129" s="1">
        <v>10.31</v>
      </c>
      <c r="DLR129" s="1">
        <v>2000000</v>
      </c>
      <c r="DLT129" s="1" t="s">
        <v>374</v>
      </c>
      <c r="DLU129" s="1" t="s">
        <v>372</v>
      </c>
      <c r="DLV129" s="1" t="s">
        <v>375</v>
      </c>
      <c r="DLY129" s="1" t="s">
        <v>242</v>
      </c>
      <c r="DLZ129" s="1" t="s">
        <v>34</v>
      </c>
      <c r="DMA129" s="1" t="s">
        <v>369</v>
      </c>
      <c r="DMB129" s="1">
        <v>17.27</v>
      </c>
      <c r="DMC129" s="1" t="s">
        <v>36</v>
      </c>
      <c r="DMF129" s="1">
        <v>1140313</v>
      </c>
      <c r="DMG129" s="1" t="s">
        <v>370</v>
      </c>
      <c r="DMH129" s="1" t="s">
        <v>165</v>
      </c>
      <c r="DMI129" s="1">
        <v>12</v>
      </c>
      <c r="DMJ129" s="1" t="s">
        <v>49</v>
      </c>
      <c r="DMK129" s="1" t="s">
        <v>41</v>
      </c>
      <c r="DML129" s="1" t="s">
        <v>42</v>
      </c>
      <c r="DMN129" s="1">
        <v>90.33</v>
      </c>
      <c r="DMO129" s="1">
        <v>2</v>
      </c>
      <c r="DMP129" s="1">
        <v>2</v>
      </c>
      <c r="DMQ129" s="1">
        <v>2</v>
      </c>
      <c r="DMR129" s="1" t="s">
        <v>43</v>
      </c>
      <c r="DMS129" s="1" t="s">
        <v>61</v>
      </c>
      <c r="DMT129" s="1">
        <v>29980000</v>
      </c>
      <c r="DMU129" s="1">
        <v>349663</v>
      </c>
      <c r="DMV129" s="1" t="s">
        <v>307</v>
      </c>
      <c r="DMW129" s="1">
        <v>10.31</v>
      </c>
      <c r="DMX129" s="1">
        <v>2000000</v>
      </c>
      <c r="DMZ129" s="1" t="s">
        <v>374</v>
      </c>
      <c r="DNA129" s="1" t="s">
        <v>372</v>
      </c>
      <c r="DNB129" s="1" t="s">
        <v>375</v>
      </c>
      <c r="DNE129" s="1" t="s">
        <v>242</v>
      </c>
      <c r="DNF129" s="1" t="s">
        <v>34</v>
      </c>
      <c r="DNG129" s="1" t="s">
        <v>369</v>
      </c>
      <c r="DNH129" s="1">
        <v>17.27</v>
      </c>
      <c r="DNI129" s="1" t="s">
        <v>36</v>
      </c>
      <c r="DNL129" s="1">
        <v>1140313</v>
      </c>
      <c r="DNM129" s="1" t="s">
        <v>370</v>
      </c>
      <c r="DNN129" s="1" t="s">
        <v>165</v>
      </c>
      <c r="DNO129" s="1">
        <v>12</v>
      </c>
      <c r="DNP129" s="1" t="s">
        <v>49</v>
      </c>
      <c r="DNQ129" s="1" t="s">
        <v>41</v>
      </c>
      <c r="DNR129" s="1" t="s">
        <v>42</v>
      </c>
      <c r="DNT129" s="1">
        <v>90.33</v>
      </c>
      <c r="DNU129" s="1">
        <v>2</v>
      </c>
      <c r="DNV129" s="1">
        <v>2</v>
      </c>
      <c r="DNW129" s="1">
        <v>2</v>
      </c>
      <c r="DNX129" s="1" t="s">
        <v>43</v>
      </c>
      <c r="DNY129" s="1" t="s">
        <v>61</v>
      </c>
      <c r="DNZ129" s="1">
        <v>29980000</v>
      </c>
      <c r="DOA129" s="1">
        <v>349663</v>
      </c>
      <c r="DOB129" s="1" t="s">
        <v>307</v>
      </c>
      <c r="DOC129" s="1">
        <v>10.31</v>
      </c>
      <c r="DOD129" s="1">
        <v>2000000</v>
      </c>
      <c r="DOF129" s="1" t="s">
        <v>374</v>
      </c>
      <c r="DOG129" s="1" t="s">
        <v>372</v>
      </c>
      <c r="DOH129" s="1" t="s">
        <v>375</v>
      </c>
      <c r="DOK129" s="1" t="s">
        <v>242</v>
      </c>
      <c r="DOL129" s="1" t="s">
        <v>34</v>
      </c>
      <c r="DOM129" s="1" t="s">
        <v>369</v>
      </c>
      <c r="DON129" s="1">
        <v>17.27</v>
      </c>
      <c r="DOO129" s="1" t="s">
        <v>36</v>
      </c>
      <c r="DOR129" s="1">
        <v>1140313</v>
      </c>
      <c r="DOS129" s="1" t="s">
        <v>370</v>
      </c>
      <c r="DOT129" s="1" t="s">
        <v>165</v>
      </c>
      <c r="DOU129" s="1">
        <v>12</v>
      </c>
      <c r="DOV129" s="1" t="s">
        <v>49</v>
      </c>
      <c r="DOW129" s="1" t="s">
        <v>41</v>
      </c>
      <c r="DOX129" s="1" t="s">
        <v>42</v>
      </c>
      <c r="DOZ129" s="1">
        <v>90.33</v>
      </c>
      <c r="DPA129" s="1">
        <v>2</v>
      </c>
      <c r="DPB129" s="1">
        <v>2</v>
      </c>
      <c r="DPC129" s="1">
        <v>2</v>
      </c>
      <c r="DPD129" s="1" t="s">
        <v>43</v>
      </c>
      <c r="DPE129" s="1" t="s">
        <v>61</v>
      </c>
      <c r="DPF129" s="1">
        <v>29980000</v>
      </c>
      <c r="DPG129" s="1">
        <v>349663</v>
      </c>
      <c r="DPH129" s="1" t="s">
        <v>307</v>
      </c>
      <c r="DPI129" s="1">
        <v>10.31</v>
      </c>
      <c r="DPJ129" s="1">
        <v>2000000</v>
      </c>
      <c r="DPL129" s="1" t="s">
        <v>374</v>
      </c>
      <c r="DPM129" s="1" t="s">
        <v>372</v>
      </c>
      <c r="DPN129" s="1" t="s">
        <v>375</v>
      </c>
      <c r="DPQ129" s="1" t="s">
        <v>242</v>
      </c>
      <c r="DPR129" s="1" t="s">
        <v>34</v>
      </c>
      <c r="DPS129" s="1" t="s">
        <v>369</v>
      </c>
      <c r="DPT129" s="1">
        <v>17.27</v>
      </c>
      <c r="DPU129" s="1" t="s">
        <v>36</v>
      </c>
      <c r="DPX129" s="1">
        <v>1140313</v>
      </c>
      <c r="DPY129" s="1" t="s">
        <v>370</v>
      </c>
      <c r="DPZ129" s="1" t="s">
        <v>165</v>
      </c>
      <c r="DQA129" s="1">
        <v>12</v>
      </c>
      <c r="DQB129" s="1" t="s">
        <v>49</v>
      </c>
      <c r="DQC129" s="1" t="s">
        <v>41</v>
      </c>
      <c r="DQD129" s="1" t="s">
        <v>42</v>
      </c>
      <c r="DQF129" s="1">
        <v>90.33</v>
      </c>
      <c r="DQG129" s="1">
        <v>2</v>
      </c>
      <c r="DQH129" s="1">
        <v>2</v>
      </c>
      <c r="DQI129" s="1">
        <v>2</v>
      </c>
      <c r="DQJ129" s="1" t="s">
        <v>43</v>
      </c>
      <c r="DQK129" s="1" t="s">
        <v>61</v>
      </c>
      <c r="DQL129" s="1">
        <v>29980000</v>
      </c>
      <c r="DQM129" s="1">
        <v>349663</v>
      </c>
      <c r="DQN129" s="1" t="s">
        <v>307</v>
      </c>
      <c r="DQO129" s="1">
        <v>10.31</v>
      </c>
      <c r="DQP129" s="1">
        <v>2000000</v>
      </c>
      <c r="DQR129" s="1" t="s">
        <v>374</v>
      </c>
      <c r="DQS129" s="1" t="s">
        <v>372</v>
      </c>
      <c r="DQT129" s="1" t="s">
        <v>375</v>
      </c>
      <c r="DQW129" s="1" t="s">
        <v>242</v>
      </c>
      <c r="DQX129" s="1" t="s">
        <v>34</v>
      </c>
      <c r="DQY129" s="1" t="s">
        <v>369</v>
      </c>
      <c r="DQZ129" s="1">
        <v>17.27</v>
      </c>
      <c r="DRA129" s="1" t="s">
        <v>36</v>
      </c>
      <c r="DRD129" s="1">
        <v>1140313</v>
      </c>
      <c r="DRE129" s="1" t="s">
        <v>370</v>
      </c>
      <c r="DRF129" s="1" t="s">
        <v>165</v>
      </c>
      <c r="DRG129" s="1">
        <v>12</v>
      </c>
      <c r="DRH129" s="1" t="s">
        <v>49</v>
      </c>
      <c r="DRI129" s="1" t="s">
        <v>41</v>
      </c>
      <c r="DRJ129" s="1" t="s">
        <v>42</v>
      </c>
      <c r="DRL129" s="1">
        <v>90.33</v>
      </c>
      <c r="DRM129" s="1">
        <v>2</v>
      </c>
      <c r="DRN129" s="1">
        <v>2</v>
      </c>
      <c r="DRO129" s="1">
        <v>2</v>
      </c>
      <c r="DRP129" s="1" t="s">
        <v>43</v>
      </c>
      <c r="DRQ129" s="1" t="s">
        <v>61</v>
      </c>
      <c r="DRR129" s="1">
        <v>29980000</v>
      </c>
      <c r="DRS129" s="1">
        <v>349663</v>
      </c>
      <c r="DRT129" s="1" t="s">
        <v>307</v>
      </c>
      <c r="DRU129" s="1">
        <v>10.31</v>
      </c>
      <c r="DRV129" s="1">
        <v>2000000</v>
      </c>
      <c r="DRX129" s="1" t="s">
        <v>374</v>
      </c>
      <c r="DRY129" s="1" t="s">
        <v>372</v>
      </c>
      <c r="DRZ129" s="1" t="s">
        <v>375</v>
      </c>
      <c r="DSC129" s="1" t="s">
        <v>242</v>
      </c>
      <c r="DSD129" s="1" t="s">
        <v>34</v>
      </c>
      <c r="DSE129" s="1" t="s">
        <v>369</v>
      </c>
      <c r="DSF129" s="1">
        <v>17.27</v>
      </c>
      <c r="DSG129" s="1" t="s">
        <v>36</v>
      </c>
      <c r="DSJ129" s="1">
        <v>1140313</v>
      </c>
      <c r="DSK129" s="1" t="s">
        <v>370</v>
      </c>
      <c r="DSL129" s="1" t="s">
        <v>165</v>
      </c>
      <c r="DSM129" s="1">
        <v>12</v>
      </c>
      <c r="DSN129" s="1" t="s">
        <v>49</v>
      </c>
      <c r="DSO129" s="1" t="s">
        <v>41</v>
      </c>
      <c r="DSP129" s="1" t="s">
        <v>42</v>
      </c>
      <c r="DSR129" s="1">
        <v>90.33</v>
      </c>
      <c r="DSS129" s="1">
        <v>2</v>
      </c>
      <c r="DST129" s="1">
        <v>2</v>
      </c>
      <c r="DSU129" s="1">
        <v>2</v>
      </c>
      <c r="DSV129" s="1" t="s">
        <v>43</v>
      </c>
      <c r="DSW129" s="1" t="s">
        <v>61</v>
      </c>
      <c r="DSX129" s="1">
        <v>29980000</v>
      </c>
      <c r="DSY129" s="1">
        <v>349663</v>
      </c>
      <c r="DSZ129" s="1" t="s">
        <v>307</v>
      </c>
      <c r="DTA129" s="1">
        <v>10.31</v>
      </c>
      <c r="DTB129" s="1">
        <v>2000000</v>
      </c>
      <c r="DTD129" s="1" t="s">
        <v>374</v>
      </c>
      <c r="DTE129" s="1" t="s">
        <v>372</v>
      </c>
      <c r="DTF129" s="1" t="s">
        <v>375</v>
      </c>
      <c r="DTI129" s="1" t="s">
        <v>242</v>
      </c>
      <c r="DTJ129" s="1" t="s">
        <v>34</v>
      </c>
      <c r="DTK129" s="1" t="s">
        <v>369</v>
      </c>
      <c r="DTL129" s="1">
        <v>17.27</v>
      </c>
      <c r="DTM129" s="1" t="s">
        <v>36</v>
      </c>
      <c r="DTP129" s="1">
        <v>1140313</v>
      </c>
      <c r="DTQ129" s="1" t="s">
        <v>370</v>
      </c>
      <c r="DTR129" s="1" t="s">
        <v>165</v>
      </c>
      <c r="DTS129" s="1">
        <v>12</v>
      </c>
      <c r="DTT129" s="1" t="s">
        <v>49</v>
      </c>
      <c r="DTU129" s="1" t="s">
        <v>41</v>
      </c>
      <c r="DTV129" s="1" t="s">
        <v>42</v>
      </c>
      <c r="DTX129" s="1">
        <v>90.33</v>
      </c>
      <c r="DTY129" s="1">
        <v>2</v>
      </c>
      <c r="DTZ129" s="1">
        <v>2</v>
      </c>
      <c r="DUA129" s="1">
        <v>2</v>
      </c>
      <c r="DUB129" s="1" t="s">
        <v>43</v>
      </c>
      <c r="DUC129" s="1" t="s">
        <v>61</v>
      </c>
      <c r="DUD129" s="1">
        <v>29980000</v>
      </c>
      <c r="DUE129" s="1">
        <v>349663</v>
      </c>
      <c r="DUF129" s="1" t="s">
        <v>307</v>
      </c>
      <c r="DUG129" s="1">
        <v>10.31</v>
      </c>
      <c r="DUH129" s="1">
        <v>2000000</v>
      </c>
      <c r="DUJ129" s="1" t="s">
        <v>374</v>
      </c>
      <c r="DUK129" s="1" t="s">
        <v>372</v>
      </c>
      <c r="DUL129" s="1" t="s">
        <v>375</v>
      </c>
      <c r="DUO129" s="1" t="s">
        <v>242</v>
      </c>
      <c r="DUP129" s="1" t="s">
        <v>34</v>
      </c>
      <c r="DUQ129" s="1" t="s">
        <v>369</v>
      </c>
      <c r="DUR129" s="1">
        <v>17.27</v>
      </c>
      <c r="DUS129" s="1" t="s">
        <v>36</v>
      </c>
      <c r="DUV129" s="1">
        <v>1140313</v>
      </c>
      <c r="DUW129" s="1" t="s">
        <v>370</v>
      </c>
      <c r="DUX129" s="1" t="s">
        <v>165</v>
      </c>
      <c r="DUY129" s="1">
        <v>12</v>
      </c>
      <c r="DUZ129" s="1" t="s">
        <v>49</v>
      </c>
      <c r="DVA129" s="1" t="s">
        <v>41</v>
      </c>
      <c r="DVB129" s="1" t="s">
        <v>42</v>
      </c>
      <c r="DVD129" s="1">
        <v>90.33</v>
      </c>
      <c r="DVE129" s="1">
        <v>2</v>
      </c>
      <c r="DVF129" s="1">
        <v>2</v>
      </c>
      <c r="DVG129" s="1">
        <v>2</v>
      </c>
      <c r="DVH129" s="1" t="s">
        <v>43</v>
      </c>
      <c r="DVI129" s="1" t="s">
        <v>61</v>
      </c>
      <c r="DVJ129" s="1">
        <v>29980000</v>
      </c>
      <c r="DVK129" s="1">
        <v>349663</v>
      </c>
      <c r="DVL129" s="1" t="s">
        <v>307</v>
      </c>
      <c r="DVM129" s="1">
        <v>10.31</v>
      </c>
      <c r="DVN129" s="1">
        <v>2000000</v>
      </c>
      <c r="DVP129" s="1" t="s">
        <v>374</v>
      </c>
      <c r="DVQ129" s="1" t="s">
        <v>372</v>
      </c>
      <c r="DVR129" s="1" t="s">
        <v>375</v>
      </c>
      <c r="DVU129" s="1" t="s">
        <v>242</v>
      </c>
      <c r="DVV129" s="1" t="s">
        <v>34</v>
      </c>
      <c r="DVW129" s="1" t="s">
        <v>369</v>
      </c>
      <c r="DVX129" s="1">
        <v>17.27</v>
      </c>
      <c r="DVY129" s="1" t="s">
        <v>36</v>
      </c>
      <c r="DWB129" s="1">
        <v>1140313</v>
      </c>
      <c r="DWC129" s="1" t="s">
        <v>370</v>
      </c>
      <c r="DWD129" s="1" t="s">
        <v>165</v>
      </c>
      <c r="DWE129" s="1">
        <v>12</v>
      </c>
      <c r="DWF129" s="1" t="s">
        <v>49</v>
      </c>
      <c r="DWG129" s="1" t="s">
        <v>41</v>
      </c>
      <c r="DWH129" s="1" t="s">
        <v>42</v>
      </c>
      <c r="DWJ129" s="1">
        <v>90.33</v>
      </c>
      <c r="DWK129" s="1">
        <v>2</v>
      </c>
      <c r="DWL129" s="1">
        <v>2</v>
      </c>
      <c r="DWM129" s="1">
        <v>2</v>
      </c>
      <c r="DWN129" s="1" t="s">
        <v>43</v>
      </c>
      <c r="DWO129" s="1" t="s">
        <v>61</v>
      </c>
      <c r="DWP129" s="1">
        <v>29980000</v>
      </c>
      <c r="DWQ129" s="1">
        <v>349663</v>
      </c>
      <c r="DWR129" s="1" t="s">
        <v>307</v>
      </c>
      <c r="DWS129" s="1">
        <v>10.31</v>
      </c>
      <c r="DWT129" s="1">
        <v>2000000</v>
      </c>
      <c r="DWV129" s="1" t="s">
        <v>374</v>
      </c>
      <c r="DWW129" s="1" t="s">
        <v>372</v>
      </c>
      <c r="DWX129" s="1" t="s">
        <v>375</v>
      </c>
      <c r="DXA129" s="1" t="s">
        <v>242</v>
      </c>
      <c r="DXB129" s="1" t="s">
        <v>34</v>
      </c>
      <c r="DXC129" s="1" t="s">
        <v>369</v>
      </c>
      <c r="DXD129" s="1">
        <v>17.27</v>
      </c>
      <c r="DXE129" s="1" t="s">
        <v>36</v>
      </c>
      <c r="DXH129" s="1">
        <v>1140313</v>
      </c>
      <c r="DXI129" s="1" t="s">
        <v>370</v>
      </c>
      <c r="DXJ129" s="1" t="s">
        <v>165</v>
      </c>
      <c r="DXK129" s="1">
        <v>12</v>
      </c>
      <c r="DXL129" s="1" t="s">
        <v>49</v>
      </c>
      <c r="DXM129" s="1" t="s">
        <v>41</v>
      </c>
      <c r="DXN129" s="1" t="s">
        <v>42</v>
      </c>
      <c r="DXP129" s="1">
        <v>90.33</v>
      </c>
      <c r="DXQ129" s="1">
        <v>2</v>
      </c>
      <c r="DXR129" s="1">
        <v>2</v>
      </c>
      <c r="DXS129" s="1">
        <v>2</v>
      </c>
      <c r="DXT129" s="1" t="s">
        <v>43</v>
      </c>
      <c r="DXU129" s="1" t="s">
        <v>61</v>
      </c>
      <c r="DXV129" s="1">
        <v>29980000</v>
      </c>
      <c r="DXW129" s="1">
        <v>349663</v>
      </c>
      <c r="DXX129" s="1" t="s">
        <v>307</v>
      </c>
      <c r="DXY129" s="1">
        <v>10.31</v>
      </c>
      <c r="DXZ129" s="1">
        <v>2000000</v>
      </c>
      <c r="DYB129" s="1" t="s">
        <v>374</v>
      </c>
      <c r="DYC129" s="1" t="s">
        <v>372</v>
      </c>
      <c r="DYD129" s="1" t="s">
        <v>375</v>
      </c>
      <c r="DYG129" s="1" t="s">
        <v>242</v>
      </c>
      <c r="DYH129" s="1" t="s">
        <v>34</v>
      </c>
      <c r="DYI129" s="1" t="s">
        <v>369</v>
      </c>
      <c r="DYJ129" s="1">
        <v>17.27</v>
      </c>
      <c r="DYK129" s="1" t="s">
        <v>36</v>
      </c>
      <c r="DYN129" s="1">
        <v>1140313</v>
      </c>
      <c r="DYO129" s="1" t="s">
        <v>370</v>
      </c>
      <c r="DYP129" s="1" t="s">
        <v>165</v>
      </c>
      <c r="DYQ129" s="1">
        <v>12</v>
      </c>
      <c r="DYR129" s="1" t="s">
        <v>49</v>
      </c>
      <c r="DYS129" s="1" t="s">
        <v>41</v>
      </c>
      <c r="DYT129" s="1" t="s">
        <v>42</v>
      </c>
      <c r="DYV129" s="1">
        <v>90.33</v>
      </c>
      <c r="DYW129" s="1">
        <v>2</v>
      </c>
      <c r="DYX129" s="1">
        <v>2</v>
      </c>
      <c r="DYY129" s="1">
        <v>2</v>
      </c>
      <c r="DYZ129" s="1" t="s">
        <v>43</v>
      </c>
      <c r="DZA129" s="1" t="s">
        <v>61</v>
      </c>
      <c r="DZB129" s="1">
        <v>29980000</v>
      </c>
      <c r="DZC129" s="1">
        <v>349663</v>
      </c>
      <c r="DZD129" s="1" t="s">
        <v>307</v>
      </c>
      <c r="DZE129" s="1">
        <v>10.31</v>
      </c>
      <c r="DZF129" s="1">
        <v>2000000</v>
      </c>
      <c r="DZH129" s="1" t="s">
        <v>374</v>
      </c>
      <c r="DZI129" s="1" t="s">
        <v>372</v>
      </c>
      <c r="DZJ129" s="1" t="s">
        <v>375</v>
      </c>
      <c r="DZM129" s="1" t="s">
        <v>242</v>
      </c>
      <c r="DZN129" s="1" t="s">
        <v>34</v>
      </c>
      <c r="DZO129" s="1" t="s">
        <v>369</v>
      </c>
      <c r="DZP129" s="1">
        <v>17.27</v>
      </c>
      <c r="DZQ129" s="1" t="s">
        <v>36</v>
      </c>
      <c r="DZT129" s="1">
        <v>1140313</v>
      </c>
      <c r="DZU129" s="1" t="s">
        <v>370</v>
      </c>
      <c r="DZV129" s="1" t="s">
        <v>165</v>
      </c>
      <c r="DZW129" s="1">
        <v>12</v>
      </c>
      <c r="DZX129" s="1" t="s">
        <v>49</v>
      </c>
      <c r="DZY129" s="1" t="s">
        <v>41</v>
      </c>
      <c r="DZZ129" s="1" t="s">
        <v>42</v>
      </c>
      <c r="EAB129" s="1">
        <v>90.33</v>
      </c>
      <c r="EAC129" s="1">
        <v>2</v>
      </c>
      <c r="EAD129" s="1">
        <v>2</v>
      </c>
      <c r="EAE129" s="1">
        <v>2</v>
      </c>
      <c r="EAF129" s="1" t="s">
        <v>43</v>
      </c>
      <c r="EAG129" s="1" t="s">
        <v>61</v>
      </c>
      <c r="EAH129" s="1">
        <v>29980000</v>
      </c>
      <c r="EAI129" s="1">
        <v>349663</v>
      </c>
      <c r="EAJ129" s="1" t="s">
        <v>307</v>
      </c>
      <c r="EAK129" s="1">
        <v>10.31</v>
      </c>
      <c r="EAL129" s="1">
        <v>2000000</v>
      </c>
      <c r="EAN129" s="1" t="s">
        <v>374</v>
      </c>
      <c r="EAO129" s="1" t="s">
        <v>372</v>
      </c>
      <c r="EAP129" s="1" t="s">
        <v>375</v>
      </c>
      <c r="EAS129" s="1" t="s">
        <v>242</v>
      </c>
      <c r="EAT129" s="1" t="s">
        <v>34</v>
      </c>
      <c r="EAU129" s="1" t="s">
        <v>369</v>
      </c>
      <c r="EAV129" s="1">
        <v>17.27</v>
      </c>
      <c r="EAW129" s="1" t="s">
        <v>36</v>
      </c>
      <c r="EAZ129" s="1">
        <v>1140313</v>
      </c>
      <c r="EBA129" s="1" t="s">
        <v>370</v>
      </c>
      <c r="EBB129" s="1" t="s">
        <v>165</v>
      </c>
      <c r="EBC129" s="1">
        <v>12</v>
      </c>
      <c r="EBD129" s="1" t="s">
        <v>49</v>
      </c>
      <c r="EBE129" s="1" t="s">
        <v>41</v>
      </c>
      <c r="EBF129" s="1" t="s">
        <v>42</v>
      </c>
      <c r="EBH129" s="1">
        <v>90.33</v>
      </c>
      <c r="EBI129" s="1">
        <v>2</v>
      </c>
      <c r="EBJ129" s="1">
        <v>2</v>
      </c>
      <c r="EBK129" s="1">
        <v>2</v>
      </c>
      <c r="EBL129" s="1" t="s">
        <v>43</v>
      </c>
      <c r="EBM129" s="1" t="s">
        <v>61</v>
      </c>
      <c r="EBN129" s="1">
        <v>29980000</v>
      </c>
      <c r="EBO129" s="1">
        <v>349663</v>
      </c>
      <c r="EBP129" s="1" t="s">
        <v>307</v>
      </c>
      <c r="EBQ129" s="1">
        <v>10.31</v>
      </c>
      <c r="EBR129" s="1">
        <v>2000000</v>
      </c>
      <c r="EBT129" s="1" t="s">
        <v>374</v>
      </c>
      <c r="EBU129" s="1" t="s">
        <v>372</v>
      </c>
      <c r="EBV129" s="1" t="s">
        <v>375</v>
      </c>
      <c r="EBY129" s="1" t="s">
        <v>242</v>
      </c>
      <c r="EBZ129" s="1" t="s">
        <v>34</v>
      </c>
      <c r="ECA129" s="1" t="s">
        <v>369</v>
      </c>
      <c r="ECB129" s="1">
        <v>17.27</v>
      </c>
      <c r="ECC129" s="1" t="s">
        <v>36</v>
      </c>
      <c r="ECF129" s="1">
        <v>1140313</v>
      </c>
      <c r="ECG129" s="1" t="s">
        <v>370</v>
      </c>
      <c r="ECH129" s="1" t="s">
        <v>165</v>
      </c>
      <c r="ECI129" s="1">
        <v>12</v>
      </c>
      <c r="ECJ129" s="1" t="s">
        <v>49</v>
      </c>
      <c r="ECK129" s="1" t="s">
        <v>41</v>
      </c>
      <c r="ECL129" s="1" t="s">
        <v>42</v>
      </c>
      <c r="ECN129" s="1">
        <v>90.33</v>
      </c>
      <c r="ECO129" s="1">
        <v>2</v>
      </c>
      <c r="ECP129" s="1">
        <v>2</v>
      </c>
      <c r="ECQ129" s="1">
        <v>2</v>
      </c>
      <c r="ECR129" s="1" t="s">
        <v>43</v>
      </c>
      <c r="ECS129" s="1" t="s">
        <v>61</v>
      </c>
      <c r="ECT129" s="1">
        <v>29980000</v>
      </c>
      <c r="ECU129" s="1">
        <v>349663</v>
      </c>
      <c r="ECV129" s="1" t="s">
        <v>307</v>
      </c>
      <c r="ECW129" s="1">
        <v>10.31</v>
      </c>
      <c r="ECX129" s="1">
        <v>2000000</v>
      </c>
      <c r="ECZ129" s="1" t="s">
        <v>374</v>
      </c>
      <c r="EDA129" s="1" t="s">
        <v>372</v>
      </c>
      <c r="EDB129" s="1" t="s">
        <v>375</v>
      </c>
      <c r="EDE129" s="1" t="s">
        <v>242</v>
      </c>
      <c r="EDF129" s="1" t="s">
        <v>34</v>
      </c>
      <c r="EDG129" s="1" t="s">
        <v>369</v>
      </c>
      <c r="EDH129" s="1">
        <v>17.27</v>
      </c>
      <c r="EDI129" s="1" t="s">
        <v>36</v>
      </c>
      <c r="EDL129" s="1">
        <v>1140313</v>
      </c>
      <c r="EDM129" s="1" t="s">
        <v>370</v>
      </c>
      <c r="EDN129" s="1" t="s">
        <v>165</v>
      </c>
      <c r="EDO129" s="1">
        <v>12</v>
      </c>
      <c r="EDP129" s="1" t="s">
        <v>49</v>
      </c>
      <c r="EDQ129" s="1" t="s">
        <v>41</v>
      </c>
      <c r="EDR129" s="1" t="s">
        <v>42</v>
      </c>
      <c r="EDT129" s="1">
        <v>90.33</v>
      </c>
      <c r="EDU129" s="1">
        <v>2</v>
      </c>
      <c r="EDV129" s="1">
        <v>2</v>
      </c>
      <c r="EDW129" s="1">
        <v>2</v>
      </c>
      <c r="EDX129" s="1" t="s">
        <v>43</v>
      </c>
      <c r="EDY129" s="1" t="s">
        <v>61</v>
      </c>
      <c r="EDZ129" s="1">
        <v>29980000</v>
      </c>
      <c r="EEA129" s="1">
        <v>349663</v>
      </c>
      <c r="EEB129" s="1" t="s">
        <v>307</v>
      </c>
      <c r="EEC129" s="1">
        <v>10.31</v>
      </c>
      <c r="EED129" s="1">
        <v>2000000</v>
      </c>
      <c r="EEF129" s="1" t="s">
        <v>374</v>
      </c>
      <c r="EEG129" s="1" t="s">
        <v>372</v>
      </c>
      <c r="EEH129" s="1" t="s">
        <v>375</v>
      </c>
      <c r="EEK129" s="1" t="s">
        <v>242</v>
      </c>
      <c r="EEL129" s="1" t="s">
        <v>34</v>
      </c>
      <c r="EEM129" s="1" t="s">
        <v>369</v>
      </c>
      <c r="EEN129" s="1">
        <v>17.27</v>
      </c>
      <c r="EEO129" s="1" t="s">
        <v>36</v>
      </c>
      <c r="EER129" s="1">
        <v>1140313</v>
      </c>
      <c r="EES129" s="1" t="s">
        <v>370</v>
      </c>
      <c r="EET129" s="1" t="s">
        <v>165</v>
      </c>
      <c r="EEU129" s="1">
        <v>12</v>
      </c>
      <c r="EEV129" s="1" t="s">
        <v>49</v>
      </c>
      <c r="EEW129" s="1" t="s">
        <v>41</v>
      </c>
      <c r="EEX129" s="1" t="s">
        <v>42</v>
      </c>
      <c r="EEZ129" s="1">
        <v>90.33</v>
      </c>
      <c r="EFA129" s="1">
        <v>2</v>
      </c>
      <c r="EFB129" s="1">
        <v>2</v>
      </c>
      <c r="EFC129" s="1">
        <v>2</v>
      </c>
      <c r="EFD129" s="1" t="s">
        <v>43</v>
      </c>
      <c r="EFE129" s="1" t="s">
        <v>61</v>
      </c>
      <c r="EFF129" s="1">
        <v>29980000</v>
      </c>
      <c r="EFG129" s="1">
        <v>349663</v>
      </c>
      <c r="EFH129" s="1" t="s">
        <v>307</v>
      </c>
      <c r="EFI129" s="1">
        <v>10.31</v>
      </c>
      <c r="EFJ129" s="1">
        <v>2000000</v>
      </c>
      <c r="EFL129" s="1" t="s">
        <v>374</v>
      </c>
      <c r="EFM129" s="1" t="s">
        <v>372</v>
      </c>
      <c r="EFN129" s="1" t="s">
        <v>375</v>
      </c>
      <c r="EFQ129" s="1" t="s">
        <v>242</v>
      </c>
      <c r="EFR129" s="1" t="s">
        <v>34</v>
      </c>
      <c r="EFS129" s="1" t="s">
        <v>369</v>
      </c>
      <c r="EFT129" s="1">
        <v>17.27</v>
      </c>
      <c r="EFU129" s="1" t="s">
        <v>36</v>
      </c>
      <c r="EFX129" s="1">
        <v>1140313</v>
      </c>
      <c r="EFY129" s="1" t="s">
        <v>370</v>
      </c>
      <c r="EFZ129" s="1" t="s">
        <v>165</v>
      </c>
      <c r="EGA129" s="1">
        <v>12</v>
      </c>
      <c r="EGB129" s="1" t="s">
        <v>49</v>
      </c>
      <c r="EGC129" s="1" t="s">
        <v>41</v>
      </c>
      <c r="EGD129" s="1" t="s">
        <v>42</v>
      </c>
      <c r="EGF129" s="1">
        <v>90.33</v>
      </c>
      <c r="EGG129" s="1">
        <v>2</v>
      </c>
      <c r="EGH129" s="1">
        <v>2</v>
      </c>
      <c r="EGI129" s="1">
        <v>2</v>
      </c>
      <c r="EGJ129" s="1" t="s">
        <v>43</v>
      </c>
      <c r="EGK129" s="1" t="s">
        <v>61</v>
      </c>
      <c r="EGL129" s="1">
        <v>29980000</v>
      </c>
      <c r="EGM129" s="1">
        <v>349663</v>
      </c>
      <c r="EGN129" s="1" t="s">
        <v>307</v>
      </c>
      <c r="EGO129" s="1">
        <v>10.31</v>
      </c>
      <c r="EGP129" s="1">
        <v>2000000</v>
      </c>
      <c r="EGR129" s="1" t="s">
        <v>374</v>
      </c>
      <c r="EGS129" s="1" t="s">
        <v>372</v>
      </c>
      <c r="EGT129" s="1" t="s">
        <v>375</v>
      </c>
      <c r="EGW129" s="1" t="s">
        <v>242</v>
      </c>
      <c r="EGX129" s="1" t="s">
        <v>34</v>
      </c>
      <c r="EGY129" s="1" t="s">
        <v>369</v>
      </c>
      <c r="EGZ129" s="1">
        <v>17.27</v>
      </c>
      <c r="EHA129" s="1" t="s">
        <v>36</v>
      </c>
      <c r="EHD129" s="1">
        <v>1140313</v>
      </c>
      <c r="EHE129" s="1" t="s">
        <v>370</v>
      </c>
      <c r="EHF129" s="1" t="s">
        <v>165</v>
      </c>
      <c r="EHG129" s="1">
        <v>12</v>
      </c>
      <c r="EHH129" s="1" t="s">
        <v>49</v>
      </c>
      <c r="EHI129" s="1" t="s">
        <v>41</v>
      </c>
      <c r="EHJ129" s="1" t="s">
        <v>42</v>
      </c>
      <c r="EHL129" s="1">
        <v>90.33</v>
      </c>
      <c r="EHM129" s="1">
        <v>2</v>
      </c>
      <c r="EHN129" s="1">
        <v>2</v>
      </c>
      <c r="EHO129" s="1">
        <v>2</v>
      </c>
      <c r="EHP129" s="1" t="s">
        <v>43</v>
      </c>
      <c r="EHQ129" s="1" t="s">
        <v>61</v>
      </c>
      <c r="EHR129" s="1">
        <v>29980000</v>
      </c>
      <c r="EHS129" s="1">
        <v>349663</v>
      </c>
      <c r="EHT129" s="1" t="s">
        <v>307</v>
      </c>
      <c r="EHU129" s="1">
        <v>10.31</v>
      </c>
      <c r="EHV129" s="1">
        <v>2000000</v>
      </c>
      <c r="EHX129" s="1" t="s">
        <v>374</v>
      </c>
      <c r="EHY129" s="1" t="s">
        <v>372</v>
      </c>
      <c r="EHZ129" s="1" t="s">
        <v>375</v>
      </c>
      <c r="EIC129" s="1" t="s">
        <v>242</v>
      </c>
      <c r="EID129" s="1" t="s">
        <v>34</v>
      </c>
      <c r="EIE129" s="1" t="s">
        <v>369</v>
      </c>
      <c r="EIF129" s="1">
        <v>17.27</v>
      </c>
      <c r="EIG129" s="1" t="s">
        <v>36</v>
      </c>
      <c r="EIJ129" s="1">
        <v>1140313</v>
      </c>
      <c r="EIK129" s="1" t="s">
        <v>370</v>
      </c>
      <c r="EIL129" s="1" t="s">
        <v>165</v>
      </c>
      <c r="EIM129" s="1">
        <v>12</v>
      </c>
      <c r="EIN129" s="1" t="s">
        <v>49</v>
      </c>
      <c r="EIO129" s="1" t="s">
        <v>41</v>
      </c>
      <c r="EIP129" s="1" t="s">
        <v>42</v>
      </c>
      <c r="EIR129" s="1">
        <v>90.33</v>
      </c>
      <c r="EIS129" s="1">
        <v>2</v>
      </c>
      <c r="EIT129" s="1">
        <v>2</v>
      </c>
      <c r="EIU129" s="1">
        <v>2</v>
      </c>
      <c r="EIV129" s="1" t="s">
        <v>43</v>
      </c>
      <c r="EIW129" s="1" t="s">
        <v>61</v>
      </c>
      <c r="EIX129" s="1">
        <v>29980000</v>
      </c>
      <c r="EIY129" s="1">
        <v>349663</v>
      </c>
      <c r="EIZ129" s="1" t="s">
        <v>307</v>
      </c>
      <c r="EJA129" s="1">
        <v>10.31</v>
      </c>
      <c r="EJB129" s="1">
        <v>2000000</v>
      </c>
      <c r="EJD129" s="1" t="s">
        <v>374</v>
      </c>
      <c r="EJE129" s="1" t="s">
        <v>372</v>
      </c>
      <c r="EJF129" s="1" t="s">
        <v>375</v>
      </c>
      <c r="EJI129" s="1" t="s">
        <v>242</v>
      </c>
      <c r="EJJ129" s="1" t="s">
        <v>34</v>
      </c>
      <c r="EJK129" s="1" t="s">
        <v>369</v>
      </c>
      <c r="EJL129" s="1">
        <v>17.27</v>
      </c>
      <c r="EJM129" s="1" t="s">
        <v>36</v>
      </c>
      <c r="EJP129" s="1">
        <v>1140313</v>
      </c>
      <c r="EJQ129" s="1" t="s">
        <v>370</v>
      </c>
      <c r="EJR129" s="1" t="s">
        <v>165</v>
      </c>
      <c r="EJS129" s="1">
        <v>12</v>
      </c>
      <c r="EJT129" s="1" t="s">
        <v>49</v>
      </c>
      <c r="EJU129" s="1" t="s">
        <v>41</v>
      </c>
      <c r="EJV129" s="1" t="s">
        <v>42</v>
      </c>
      <c r="EJX129" s="1">
        <v>90.33</v>
      </c>
      <c r="EJY129" s="1">
        <v>2</v>
      </c>
      <c r="EJZ129" s="1">
        <v>2</v>
      </c>
      <c r="EKA129" s="1">
        <v>2</v>
      </c>
      <c r="EKB129" s="1" t="s">
        <v>43</v>
      </c>
      <c r="EKC129" s="1" t="s">
        <v>61</v>
      </c>
      <c r="EKD129" s="1">
        <v>29980000</v>
      </c>
      <c r="EKE129" s="1">
        <v>349663</v>
      </c>
      <c r="EKF129" s="1" t="s">
        <v>307</v>
      </c>
      <c r="EKG129" s="1">
        <v>10.31</v>
      </c>
      <c r="EKH129" s="1">
        <v>2000000</v>
      </c>
      <c r="EKJ129" s="1" t="s">
        <v>374</v>
      </c>
      <c r="EKK129" s="1" t="s">
        <v>372</v>
      </c>
      <c r="EKL129" s="1" t="s">
        <v>375</v>
      </c>
      <c r="EKO129" s="1" t="s">
        <v>242</v>
      </c>
      <c r="EKP129" s="1" t="s">
        <v>34</v>
      </c>
      <c r="EKQ129" s="1" t="s">
        <v>369</v>
      </c>
      <c r="EKR129" s="1">
        <v>17.27</v>
      </c>
      <c r="EKS129" s="1" t="s">
        <v>36</v>
      </c>
      <c r="EKV129" s="1">
        <v>1140313</v>
      </c>
      <c r="EKW129" s="1" t="s">
        <v>370</v>
      </c>
      <c r="EKX129" s="1" t="s">
        <v>165</v>
      </c>
      <c r="EKY129" s="1">
        <v>12</v>
      </c>
      <c r="EKZ129" s="1" t="s">
        <v>49</v>
      </c>
      <c r="ELA129" s="1" t="s">
        <v>41</v>
      </c>
      <c r="ELB129" s="1" t="s">
        <v>42</v>
      </c>
      <c r="ELD129" s="1">
        <v>90.33</v>
      </c>
      <c r="ELE129" s="1">
        <v>2</v>
      </c>
      <c r="ELF129" s="1">
        <v>2</v>
      </c>
      <c r="ELG129" s="1">
        <v>2</v>
      </c>
      <c r="ELH129" s="1" t="s">
        <v>43</v>
      </c>
      <c r="ELI129" s="1" t="s">
        <v>61</v>
      </c>
      <c r="ELJ129" s="1">
        <v>29980000</v>
      </c>
      <c r="ELK129" s="1">
        <v>349663</v>
      </c>
      <c r="ELL129" s="1" t="s">
        <v>307</v>
      </c>
      <c r="ELM129" s="1">
        <v>10.31</v>
      </c>
      <c r="ELN129" s="1">
        <v>2000000</v>
      </c>
      <c r="ELP129" s="1" t="s">
        <v>374</v>
      </c>
      <c r="ELQ129" s="1" t="s">
        <v>372</v>
      </c>
      <c r="ELR129" s="1" t="s">
        <v>375</v>
      </c>
      <c r="ELU129" s="1" t="s">
        <v>242</v>
      </c>
      <c r="ELV129" s="1" t="s">
        <v>34</v>
      </c>
      <c r="ELW129" s="1" t="s">
        <v>369</v>
      </c>
      <c r="ELX129" s="1">
        <v>17.27</v>
      </c>
      <c r="ELY129" s="1" t="s">
        <v>36</v>
      </c>
      <c r="EMB129" s="1">
        <v>1140313</v>
      </c>
      <c r="EMC129" s="1" t="s">
        <v>370</v>
      </c>
      <c r="EMD129" s="1" t="s">
        <v>165</v>
      </c>
      <c r="EME129" s="1">
        <v>12</v>
      </c>
      <c r="EMF129" s="1" t="s">
        <v>49</v>
      </c>
      <c r="EMG129" s="1" t="s">
        <v>41</v>
      </c>
      <c r="EMH129" s="1" t="s">
        <v>42</v>
      </c>
      <c r="EMJ129" s="1">
        <v>90.33</v>
      </c>
      <c r="EMK129" s="1">
        <v>2</v>
      </c>
      <c r="EML129" s="1">
        <v>2</v>
      </c>
      <c r="EMM129" s="1">
        <v>2</v>
      </c>
      <c r="EMN129" s="1" t="s">
        <v>43</v>
      </c>
      <c r="EMO129" s="1" t="s">
        <v>61</v>
      </c>
      <c r="EMP129" s="1">
        <v>29980000</v>
      </c>
      <c r="EMQ129" s="1">
        <v>349663</v>
      </c>
      <c r="EMR129" s="1" t="s">
        <v>307</v>
      </c>
      <c r="EMS129" s="1">
        <v>10.31</v>
      </c>
      <c r="EMT129" s="1">
        <v>2000000</v>
      </c>
      <c r="EMV129" s="1" t="s">
        <v>374</v>
      </c>
      <c r="EMW129" s="1" t="s">
        <v>372</v>
      </c>
      <c r="EMX129" s="1" t="s">
        <v>375</v>
      </c>
      <c r="ENA129" s="1" t="s">
        <v>242</v>
      </c>
      <c r="ENB129" s="1" t="s">
        <v>34</v>
      </c>
      <c r="ENC129" s="1" t="s">
        <v>369</v>
      </c>
      <c r="END129" s="1">
        <v>17.27</v>
      </c>
      <c r="ENE129" s="1" t="s">
        <v>36</v>
      </c>
      <c r="ENH129" s="1">
        <v>1140313</v>
      </c>
      <c r="ENI129" s="1" t="s">
        <v>370</v>
      </c>
      <c r="ENJ129" s="1" t="s">
        <v>165</v>
      </c>
      <c r="ENK129" s="1">
        <v>12</v>
      </c>
      <c r="ENL129" s="1" t="s">
        <v>49</v>
      </c>
      <c r="ENM129" s="1" t="s">
        <v>41</v>
      </c>
      <c r="ENN129" s="1" t="s">
        <v>42</v>
      </c>
      <c r="ENP129" s="1">
        <v>90.33</v>
      </c>
      <c r="ENQ129" s="1">
        <v>2</v>
      </c>
      <c r="ENR129" s="1">
        <v>2</v>
      </c>
      <c r="ENS129" s="1">
        <v>2</v>
      </c>
      <c r="ENT129" s="1" t="s">
        <v>43</v>
      </c>
      <c r="ENU129" s="1" t="s">
        <v>61</v>
      </c>
      <c r="ENV129" s="1">
        <v>29980000</v>
      </c>
      <c r="ENW129" s="1">
        <v>349663</v>
      </c>
      <c r="ENX129" s="1" t="s">
        <v>307</v>
      </c>
      <c r="ENY129" s="1">
        <v>10.31</v>
      </c>
      <c r="ENZ129" s="1">
        <v>2000000</v>
      </c>
      <c r="EOB129" s="1" t="s">
        <v>374</v>
      </c>
      <c r="EOC129" s="1" t="s">
        <v>372</v>
      </c>
      <c r="EOD129" s="1" t="s">
        <v>375</v>
      </c>
      <c r="EOG129" s="1" t="s">
        <v>242</v>
      </c>
      <c r="EOH129" s="1" t="s">
        <v>34</v>
      </c>
      <c r="EOI129" s="1" t="s">
        <v>369</v>
      </c>
      <c r="EOJ129" s="1">
        <v>17.27</v>
      </c>
      <c r="EOK129" s="1" t="s">
        <v>36</v>
      </c>
      <c r="EON129" s="1">
        <v>1140313</v>
      </c>
      <c r="EOO129" s="1" t="s">
        <v>370</v>
      </c>
      <c r="EOP129" s="1" t="s">
        <v>165</v>
      </c>
      <c r="EOQ129" s="1">
        <v>12</v>
      </c>
      <c r="EOR129" s="1" t="s">
        <v>49</v>
      </c>
      <c r="EOS129" s="1" t="s">
        <v>41</v>
      </c>
      <c r="EOT129" s="1" t="s">
        <v>42</v>
      </c>
      <c r="EOV129" s="1">
        <v>90.33</v>
      </c>
      <c r="EOW129" s="1">
        <v>2</v>
      </c>
      <c r="EOX129" s="1">
        <v>2</v>
      </c>
      <c r="EOY129" s="1">
        <v>2</v>
      </c>
      <c r="EOZ129" s="1" t="s">
        <v>43</v>
      </c>
      <c r="EPA129" s="1" t="s">
        <v>61</v>
      </c>
      <c r="EPB129" s="1">
        <v>29980000</v>
      </c>
      <c r="EPC129" s="1">
        <v>349663</v>
      </c>
      <c r="EPD129" s="1" t="s">
        <v>307</v>
      </c>
      <c r="EPE129" s="1">
        <v>10.31</v>
      </c>
      <c r="EPF129" s="1">
        <v>2000000</v>
      </c>
      <c r="EPH129" s="1" t="s">
        <v>374</v>
      </c>
      <c r="EPI129" s="1" t="s">
        <v>372</v>
      </c>
      <c r="EPJ129" s="1" t="s">
        <v>375</v>
      </c>
      <c r="EPM129" s="1" t="s">
        <v>242</v>
      </c>
      <c r="EPN129" s="1" t="s">
        <v>34</v>
      </c>
      <c r="EPO129" s="1" t="s">
        <v>369</v>
      </c>
      <c r="EPP129" s="1">
        <v>17.27</v>
      </c>
      <c r="EPQ129" s="1" t="s">
        <v>36</v>
      </c>
      <c r="EPT129" s="1">
        <v>1140313</v>
      </c>
      <c r="EPU129" s="1" t="s">
        <v>370</v>
      </c>
      <c r="EPV129" s="1" t="s">
        <v>165</v>
      </c>
      <c r="EPW129" s="1">
        <v>12</v>
      </c>
      <c r="EPX129" s="1" t="s">
        <v>49</v>
      </c>
      <c r="EPY129" s="1" t="s">
        <v>41</v>
      </c>
      <c r="EPZ129" s="1" t="s">
        <v>42</v>
      </c>
      <c r="EQB129" s="1">
        <v>90.33</v>
      </c>
      <c r="EQC129" s="1">
        <v>2</v>
      </c>
      <c r="EQD129" s="1">
        <v>2</v>
      </c>
      <c r="EQE129" s="1">
        <v>2</v>
      </c>
      <c r="EQF129" s="1" t="s">
        <v>43</v>
      </c>
      <c r="EQG129" s="1" t="s">
        <v>61</v>
      </c>
      <c r="EQH129" s="1">
        <v>29980000</v>
      </c>
      <c r="EQI129" s="1">
        <v>349663</v>
      </c>
      <c r="EQJ129" s="1" t="s">
        <v>307</v>
      </c>
      <c r="EQK129" s="1">
        <v>10.31</v>
      </c>
      <c r="EQL129" s="1">
        <v>2000000</v>
      </c>
      <c r="EQN129" s="1" t="s">
        <v>374</v>
      </c>
      <c r="EQO129" s="1" t="s">
        <v>372</v>
      </c>
      <c r="EQP129" s="1" t="s">
        <v>375</v>
      </c>
      <c r="EQS129" s="1" t="s">
        <v>242</v>
      </c>
      <c r="EQT129" s="1" t="s">
        <v>34</v>
      </c>
      <c r="EQU129" s="1" t="s">
        <v>369</v>
      </c>
      <c r="EQV129" s="1">
        <v>17.27</v>
      </c>
      <c r="EQW129" s="1" t="s">
        <v>36</v>
      </c>
      <c r="EQZ129" s="1">
        <v>1140313</v>
      </c>
      <c r="ERA129" s="1" t="s">
        <v>370</v>
      </c>
      <c r="ERB129" s="1" t="s">
        <v>165</v>
      </c>
      <c r="ERC129" s="1">
        <v>12</v>
      </c>
      <c r="ERD129" s="1" t="s">
        <v>49</v>
      </c>
      <c r="ERE129" s="1" t="s">
        <v>41</v>
      </c>
      <c r="ERF129" s="1" t="s">
        <v>42</v>
      </c>
      <c r="ERH129" s="1">
        <v>90.33</v>
      </c>
      <c r="ERI129" s="1">
        <v>2</v>
      </c>
      <c r="ERJ129" s="1">
        <v>2</v>
      </c>
      <c r="ERK129" s="1">
        <v>2</v>
      </c>
      <c r="ERL129" s="1" t="s">
        <v>43</v>
      </c>
      <c r="ERM129" s="1" t="s">
        <v>61</v>
      </c>
      <c r="ERN129" s="1">
        <v>29980000</v>
      </c>
      <c r="ERO129" s="1">
        <v>349663</v>
      </c>
      <c r="ERP129" s="1" t="s">
        <v>307</v>
      </c>
      <c r="ERQ129" s="1">
        <v>10.31</v>
      </c>
      <c r="ERR129" s="1">
        <v>2000000</v>
      </c>
      <c r="ERT129" s="1" t="s">
        <v>374</v>
      </c>
      <c r="ERU129" s="1" t="s">
        <v>372</v>
      </c>
      <c r="ERV129" s="1" t="s">
        <v>375</v>
      </c>
      <c r="ERY129" s="1" t="s">
        <v>242</v>
      </c>
      <c r="ERZ129" s="1" t="s">
        <v>34</v>
      </c>
      <c r="ESA129" s="1" t="s">
        <v>369</v>
      </c>
      <c r="ESB129" s="1">
        <v>17.27</v>
      </c>
      <c r="ESC129" s="1" t="s">
        <v>36</v>
      </c>
      <c r="ESF129" s="1">
        <v>1140313</v>
      </c>
      <c r="ESG129" s="1" t="s">
        <v>370</v>
      </c>
      <c r="ESH129" s="1" t="s">
        <v>165</v>
      </c>
      <c r="ESI129" s="1">
        <v>12</v>
      </c>
      <c r="ESJ129" s="1" t="s">
        <v>49</v>
      </c>
      <c r="ESK129" s="1" t="s">
        <v>41</v>
      </c>
      <c r="ESL129" s="1" t="s">
        <v>42</v>
      </c>
      <c r="ESN129" s="1">
        <v>90.33</v>
      </c>
      <c r="ESO129" s="1">
        <v>2</v>
      </c>
      <c r="ESP129" s="1">
        <v>2</v>
      </c>
      <c r="ESQ129" s="1">
        <v>2</v>
      </c>
      <c r="ESR129" s="1" t="s">
        <v>43</v>
      </c>
      <c r="ESS129" s="1" t="s">
        <v>61</v>
      </c>
      <c r="EST129" s="1">
        <v>29980000</v>
      </c>
      <c r="ESU129" s="1">
        <v>349663</v>
      </c>
      <c r="ESV129" s="1" t="s">
        <v>307</v>
      </c>
      <c r="ESW129" s="1">
        <v>10.31</v>
      </c>
      <c r="ESX129" s="1">
        <v>2000000</v>
      </c>
      <c r="ESZ129" s="1" t="s">
        <v>374</v>
      </c>
      <c r="ETA129" s="1" t="s">
        <v>372</v>
      </c>
      <c r="ETB129" s="1" t="s">
        <v>375</v>
      </c>
      <c r="ETE129" s="1" t="s">
        <v>242</v>
      </c>
      <c r="ETF129" s="1" t="s">
        <v>34</v>
      </c>
      <c r="ETG129" s="1" t="s">
        <v>369</v>
      </c>
      <c r="ETH129" s="1">
        <v>17.27</v>
      </c>
      <c r="ETI129" s="1" t="s">
        <v>36</v>
      </c>
      <c r="ETL129" s="1">
        <v>1140313</v>
      </c>
      <c r="ETM129" s="1" t="s">
        <v>370</v>
      </c>
      <c r="ETN129" s="1" t="s">
        <v>165</v>
      </c>
      <c r="ETO129" s="1">
        <v>12</v>
      </c>
      <c r="ETP129" s="1" t="s">
        <v>49</v>
      </c>
      <c r="ETQ129" s="1" t="s">
        <v>41</v>
      </c>
      <c r="ETR129" s="1" t="s">
        <v>42</v>
      </c>
      <c r="ETT129" s="1">
        <v>90.33</v>
      </c>
      <c r="ETU129" s="1">
        <v>2</v>
      </c>
      <c r="ETV129" s="1">
        <v>2</v>
      </c>
      <c r="ETW129" s="1">
        <v>2</v>
      </c>
      <c r="ETX129" s="1" t="s">
        <v>43</v>
      </c>
      <c r="ETY129" s="1" t="s">
        <v>61</v>
      </c>
      <c r="ETZ129" s="1">
        <v>29980000</v>
      </c>
      <c r="EUA129" s="1">
        <v>349663</v>
      </c>
      <c r="EUB129" s="1" t="s">
        <v>307</v>
      </c>
      <c r="EUC129" s="1">
        <v>10.31</v>
      </c>
      <c r="EUD129" s="1">
        <v>2000000</v>
      </c>
      <c r="EUF129" s="1" t="s">
        <v>374</v>
      </c>
      <c r="EUG129" s="1" t="s">
        <v>372</v>
      </c>
      <c r="EUH129" s="1" t="s">
        <v>375</v>
      </c>
      <c r="EUK129" s="1" t="s">
        <v>242</v>
      </c>
      <c r="EUL129" s="1" t="s">
        <v>34</v>
      </c>
      <c r="EUM129" s="1" t="s">
        <v>369</v>
      </c>
      <c r="EUN129" s="1">
        <v>17.27</v>
      </c>
      <c r="EUO129" s="1" t="s">
        <v>36</v>
      </c>
      <c r="EUR129" s="1">
        <v>1140313</v>
      </c>
      <c r="EUS129" s="1" t="s">
        <v>370</v>
      </c>
      <c r="EUT129" s="1" t="s">
        <v>165</v>
      </c>
      <c r="EUU129" s="1">
        <v>12</v>
      </c>
      <c r="EUV129" s="1" t="s">
        <v>49</v>
      </c>
      <c r="EUW129" s="1" t="s">
        <v>41</v>
      </c>
      <c r="EUX129" s="1" t="s">
        <v>42</v>
      </c>
      <c r="EUZ129" s="1">
        <v>90.33</v>
      </c>
      <c r="EVA129" s="1">
        <v>2</v>
      </c>
      <c r="EVB129" s="1">
        <v>2</v>
      </c>
      <c r="EVC129" s="1">
        <v>2</v>
      </c>
      <c r="EVD129" s="1" t="s">
        <v>43</v>
      </c>
      <c r="EVE129" s="1" t="s">
        <v>61</v>
      </c>
      <c r="EVF129" s="1">
        <v>29980000</v>
      </c>
      <c r="EVG129" s="1">
        <v>349663</v>
      </c>
      <c r="EVH129" s="1" t="s">
        <v>307</v>
      </c>
      <c r="EVI129" s="1">
        <v>10.31</v>
      </c>
      <c r="EVJ129" s="1">
        <v>2000000</v>
      </c>
      <c r="EVL129" s="1" t="s">
        <v>374</v>
      </c>
      <c r="EVM129" s="1" t="s">
        <v>372</v>
      </c>
      <c r="EVN129" s="1" t="s">
        <v>375</v>
      </c>
      <c r="EVQ129" s="1" t="s">
        <v>242</v>
      </c>
      <c r="EVR129" s="1" t="s">
        <v>34</v>
      </c>
      <c r="EVS129" s="1" t="s">
        <v>369</v>
      </c>
      <c r="EVT129" s="1">
        <v>17.27</v>
      </c>
      <c r="EVU129" s="1" t="s">
        <v>36</v>
      </c>
      <c r="EVX129" s="1">
        <v>1140313</v>
      </c>
      <c r="EVY129" s="1" t="s">
        <v>370</v>
      </c>
      <c r="EVZ129" s="1" t="s">
        <v>165</v>
      </c>
      <c r="EWA129" s="1">
        <v>12</v>
      </c>
      <c r="EWB129" s="1" t="s">
        <v>49</v>
      </c>
      <c r="EWC129" s="1" t="s">
        <v>41</v>
      </c>
      <c r="EWD129" s="1" t="s">
        <v>42</v>
      </c>
      <c r="EWF129" s="1">
        <v>90.33</v>
      </c>
      <c r="EWG129" s="1">
        <v>2</v>
      </c>
      <c r="EWH129" s="1">
        <v>2</v>
      </c>
      <c r="EWI129" s="1">
        <v>2</v>
      </c>
      <c r="EWJ129" s="1" t="s">
        <v>43</v>
      </c>
      <c r="EWK129" s="1" t="s">
        <v>61</v>
      </c>
      <c r="EWL129" s="1">
        <v>29980000</v>
      </c>
      <c r="EWM129" s="1">
        <v>349663</v>
      </c>
      <c r="EWN129" s="1" t="s">
        <v>307</v>
      </c>
      <c r="EWO129" s="1">
        <v>10.31</v>
      </c>
      <c r="EWP129" s="1">
        <v>2000000</v>
      </c>
      <c r="EWR129" s="1" t="s">
        <v>374</v>
      </c>
      <c r="EWS129" s="1" t="s">
        <v>372</v>
      </c>
      <c r="EWT129" s="1" t="s">
        <v>375</v>
      </c>
      <c r="EWW129" s="1" t="s">
        <v>242</v>
      </c>
      <c r="EWX129" s="1" t="s">
        <v>34</v>
      </c>
      <c r="EWY129" s="1" t="s">
        <v>369</v>
      </c>
      <c r="EWZ129" s="1">
        <v>17.27</v>
      </c>
      <c r="EXA129" s="1" t="s">
        <v>36</v>
      </c>
      <c r="EXD129" s="1">
        <v>1140313</v>
      </c>
      <c r="EXE129" s="1" t="s">
        <v>370</v>
      </c>
      <c r="EXF129" s="1" t="s">
        <v>165</v>
      </c>
      <c r="EXG129" s="1">
        <v>12</v>
      </c>
      <c r="EXH129" s="1" t="s">
        <v>49</v>
      </c>
      <c r="EXI129" s="1" t="s">
        <v>41</v>
      </c>
      <c r="EXJ129" s="1" t="s">
        <v>42</v>
      </c>
      <c r="EXL129" s="1">
        <v>90.33</v>
      </c>
      <c r="EXM129" s="1">
        <v>2</v>
      </c>
      <c r="EXN129" s="1">
        <v>2</v>
      </c>
      <c r="EXO129" s="1">
        <v>2</v>
      </c>
      <c r="EXP129" s="1" t="s">
        <v>43</v>
      </c>
      <c r="EXQ129" s="1" t="s">
        <v>61</v>
      </c>
      <c r="EXR129" s="1">
        <v>29980000</v>
      </c>
      <c r="EXS129" s="1">
        <v>349663</v>
      </c>
      <c r="EXT129" s="1" t="s">
        <v>307</v>
      </c>
      <c r="EXU129" s="1">
        <v>10.31</v>
      </c>
      <c r="EXV129" s="1">
        <v>2000000</v>
      </c>
      <c r="EXX129" s="1" t="s">
        <v>374</v>
      </c>
      <c r="EXY129" s="1" t="s">
        <v>372</v>
      </c>
      <c r="EXZ129" s="1" t="s">
        <v>375</v>
      </c>
      <c r="EYC129" s="1" t="s">
        <v>242</v>
      </c>
      <c r="EYD129" s="1" t="s">
        <v>34</v>
      </c>
      <c r="EYE129" s="1" t="s">
        <v>369</v>
      </c>
      <c r="EYF129" s="1">
        <v>17.27</v>
      </c>
      <c r="EYG129" s="1" t="s">
        <v>36</v>
      </c>
      <c r="EYJ129" s="1">
        <v>1140313</v>
      </c>
      <c r="EYK129" s="1" t="s">
        <v>370</v>
      </c>
      <c r="EYL129" s="1" t="s">
        <v>165</v>
      </c>
      <c r="EYM129" s="1">
        <v>12</v>
      </c>
      <c r="EYN129" s="1" t="s">
        <v>49</v>
      </c>
      <c r="EYO129" s="1" t="s">
        <v>41</v>
      </c>
      <c r="EYP129" s="1" t="s">
        <v>42</v>
      </c>
      <c r="EYR129" s="1">
        <v>90.33</v>
      </c>
      <c r="EYS129" s="1">
        <v>2</v>
      </c>
      <c r="EYT129" s="1">
        <v>2</v>
      </c>
      <c r="EYU129" s="1">
        <v>2</v>
      </c>
      <c r="EYV129" s="1" t="s">
        <v>43</v>
      </c>
      <c r="EYW129" s="1" t="s">
        <v>61</v>
      </c>
      <c r="EYX129" s="1">
        <v>29980000</v>
      </c>
      <c r="EYY129" s="1">
        <v>349663</v>
      </c>
      <c r="EYZ129" s="1" t="s">
        <v>307</v>
      </c>
      <c r="EZA129" s="1">
        <v>10.31</v>
      </c>
      <c r="EZB129" s="1">
        <v>2000000</v>
      </c>
      <c r="EZD129" s="1" t="s">
        <v>374</v>
      </c>
      <c r="EZE129" s="1" t="s">
        <v>372</v>
      </c>
      <c r="EZF129" s="1" t="s">
        <v>375</v>
      </c>
      <c r="EZI129" s="1" t="s">
        <v>242</v>
      </c>
      <c r="EZJ129" s="1" t="s">
        <v>34</v>
      </c>
      <c r="EZK129" s="1" t="s">
        <v>369</v>
      </c>
      <c r="EZL129" s="1">
        <v>17.27</v>
      </c>
      <c r="EZM129" s="1" t="s">
        <v>36</v>
      </c>
      <c r="EZP129" s="1">
        <v>1140313</v>
      </c>
      <c r="EZQ129" s="1" t="s">
        <v>370</v>
      </c>
      <c r="EZR129" s="1" t="s">
        <v>165</v>
      </c>
      <c r="EZS129" s="1">
        <v>12</v>
      </c>
      <c r="EZT129" s="1" t="s">
        <v>49</v>
      </c>
      <c r="EZU129" s="1" t="s">
        <v>41</v>
      </c>
      <c r="EZV129" s="1" t="s">
        <v>42</v>
      </c>
      <c r="EZX129" s="1">
        <v>90.33</v>
      </c>
      <c r="EZY129" s="1">
        <v>2</v>
      </c>
      <c r="EZZ129" s="1">
        <v>2</v>
      </c>
      <c r="FAA129" s="1">
        <v>2</v>
      </c>
      <c r="FAB129" s="1" t="s">
        <v>43</v>
      </c>
      <c r="FAC129" s="1" t="s">
        <v>61</v>
      </c>
      <c r="FAD129" s="1">
        <v>29980000</v>
      </c>
      <c r="FAE129" s="1">
        <v>349663</v>
      </c>
      <c r="FAF129" s="1" t="s">
        <v>307</v>
      </c>
      <c r="FAG129" s="1">
        <v>10.31</v>
      </c>
      <c r="FAH129" s="1">
        <v>2000000</v>
      </c>
      <c r="FAJ129" s="1" t="s">
        <v>374</v>
      </c>
      <c r="FAK129" s="1" t="s">
        <v>372</v>
      </c>
      <c r="FAL129" s="1" t="s">
        <v>375</v>
      </c>
      <c r="FAO129" s="1" t="s">
        <v>242</v>
      </c>
      <c r="FAP129" s="1" t="s">
        <v>34</v>
      </c>
      <c r="FAQ129" s="1" t="s">
        <v>369</v>
      </c>
      <c r="FAR129" s="1">
        <v>17.27</v>
      </c>
      <c r="FAS129" s="1" t="s">
        <v>36</v>
      </c>
      <c r="FAV129" s="1">
        <v>1140313</v>
      </c>
      <c r="FAW129" s="1" t="s">
        <v>370</v>
      </c>
      <c r="FAX129" s="1" t="s">
        <v>165</v>
      </c>
      <c r="FAY129" s="1">
        <v>12</v>
      </c>
      <c r="FAZ129" s="1" t="s">
        <v>49</v>
      </c>
      <c r="FBA129" s="1" t="s">
        <v>41</v>
      </c>
      <c r="FBB129" s="1" t="s">
        <v>42</v>
      </c>
      <c r="FBD129" s="1">
        <v>90.33</v>
      </c>
      <c r="FBE129" s="1">
        <v>2</v>
      </c>
      <c r="FBF129" s="1">
        <v>2</v>
      </c>
      <c r="FBG129" s="1">
        <v>2</v>
      </c>
      <c r="FBH129" s="1" t="s">
        <v>43</v>
      </c>
      <c r="FBI129" s="1" t="s">
        <v>61</v>
      </c>
      <c r="FBJ129" s="1">
        <v>29980000</v>
      </c>
      <c r="FBK129" s="1">
        <v>349663</v>
      </c>
      <c r="FBL129" s="1" t="s">
        <v>307</v>
      </c>
      <c r="FBM129" s="1">
        <v>10.31</v>
      </c>
      <c r="FBN129" s="1">
        <v>2000000</v>
      </c>
      <c r="FBP129" s="1" t="s">
        <v>374</v>
      </c>
      <c r="FBQ129" s="1" t="s">
        <v>372</v>
      </c>
      <c r="FBR129" s="1" t="s">
        <v>375</v>
      </c>
      <c r="FBU129" s="1" t="s">
        <v>242</v>
      </c>
      <c r="FBV129" s="1" t="s">
        <v>34</v>
      </c>
      <c r="FBW129" s="1" t="s">
        <v>369</v>
      </c>
      <c r="FBX129" s="1">
        <v>17.27</v>
      </c>
      <c r="FBY129" s="1" t="s">
        <v>36</v>
      </c>
      <c r="FCB129" s="1">
        <v>1140313</v>
      </c>
      <c r="FCC129" s="1" t="s">
        <v>370</v>
      </c>
      <c r="FCD129" s="1" t="s">
        <v>165</v>
      </c>
      <c r="FCE129" s="1">
        <v>12</v>
      </c>
      <c r="FCF129" s="1" t="s">
        <v>49</v>
      </c>
      <c r="FCG129" s="1" t="s">
        <v>41</v>
      </c>
      <c r="FCH129" s="1" t="s">
        <v>42</v>
      </c>
      <c r="FCJ129" s="1">
        <v>90.33</v>
      </c>
      <c r="FCK129" s="1">
        <v>2</v>
      </c>
      <c r="FCL129" s="1">
        <v>2</v>
      </c>
      <c r="FCM129" s="1">
        <v>2</v>
      </c>
      <c r="FCN129" s="1" t="s">
        <v>43</v>
      </c>
      <c r="FCO129" s="1" t="s">
        <v>61</v>
      </c>
      <c r="FCP129" s="1">
        <v>29980000</v>
      </c>
      <c r="FCQ129" s="1">
        <v>349663</v>
      </c>
      <c r="FCR129" s="1" t="s">
        <v>307</v>
      </c>
      <c r="FCS129" s="1">
        <v>10.31</v>
      </c>
      <c r="FCT129" s="1">
        <v>2000000</v>
      </c>
      <c r="FCV129" s="1" t="s">
        <v>374</v>
      </c>
      <c r="FCW129" s="1" t="s">
        <v>372</v>
      </c>
      <c r="FCX129" s="1" t="s">
        <v>375</v>
      </c>
      <c r="FDA129" s="1" t="s">
        <v>242</v>
      </c>
      <c r="FDB129" s="1" t="s">
        <v>34</v>
      </c>
      <c r="FDC129" s="1" t="s">
        <v>369</v>
      </c>
      <c r="FDD129" s="1">
        <v>17.27</v>
      </c>
      <c r="FDE129" s="1" t="s">
        <v>36</v>
      </c>
      <c r="FDH129" s="1">
        <v>1140313</v>
      </c>
      <c r="FDI129" s="1" t="s">
        <v>370</v>
      </c>
      <c r="FDJ129" s="1" t="s">
        <v>165</v>
      </c>
      <c r="FDK129" s="1">
        <v>12</v>
      </c>
      <c r="FDL129" s="1" t="s">
        <v>49</v>
      </c>
      <c r="FDM129" s="1" t="s">
        <v>41</v>
      </c>
      <c r="FDN129" s="1" t="s">
        <v>42</v>
      </c>
      <c r="FDP129" s="1">
        <v>90.33</v>
      </c>
      <c r="FDQ129" s="1">
        <v>2</v>
      </c>
      <c r="FDR129" s="1">
        <v>2</v>
      </c>
      <c r="FDS129" s="1">
        <v>2</v>
      </c>
      <c r="FDT129" s="1" t="s">
        <v>43</v>
      </c>
      <c r="FDU129" s="1" t="s">
        <v>61</v>
      </c>
      <c r="FDV129" s="1">
        <v>29980000</v>
      </c>
      <c r="FDW129" s="1">
        <v>349663</v>
      </c>
      <c r="FDX129" s="1" t="s">
        <v>307</v>
      </c>
      <c r="FDY129" s="1">
        <v>10.31</v>
      </c>
      <c r="FDZ129" s="1">
        <v>2000000</v>
      </c>
      <c r="FEB129" s="1" t="s">
        <v>374</v>
      </c>
      <c r="FEC129" s="1" t="s">
        <v>372</v>
      </c>
      <c r="FED129" s="1" t="s">
        <v>375</v>
      </c>
      <c r="FEG129" s="1" t="s">
        <v>242</v>
      </c>
      <c r="FEH129" s="1" t="s">
        <v>34</v>
      </c>
      <c r="FEI129" s="1" t="s">
        <v>369</v>
      </c>
      <c r="FEJ129" s="1">
        <v>17.27</v>
      </c>
      <c r="FEK129" s="1" t="s">
        <v>36</v>
      </c>
      <c r="FEN129" s="1">
        <v>1140313</v>
      </c>
      <c r="FEO129" s="1" t="s">
        <v>370</v>
      </c>
      <c r="FEP129" s="1" t="s">
        <v>165</v>
      </c>
      <c r="FEQ129" s="1">
        <v>12</v>
      </c>
      <c r="FER129" s="1" t="s">
        <v>49</v>
      </c>
      <c r="FES129" s="1" t="s">
        <v>41</v>
      </c>
      <c r="FET129" s="1" t="s">
        <v>42</v>
      </c>
      <c r="FEV129" s="1">
        <v>90.33</v>
      </c>
      <c r="FEW129" s="1">
        <v>2</v>
      </c>
      <c r="FEX129" s="1">
        <v>2</v>
      </c>
      <c r="FEY129" s="1">
        <v>2</v>
      </c>
      <c r="FEZ129" s="1" t="s">
        <v>43</v>
      </c>
      <c r="FFA129" s="1" t="s">
        <v>61</v>
      </c>
      <c r="FFB129" s="1">
        <v>29980000</v>
      </c>
      <c r="FFC129" s="1">
        <v>349663</v>
      </c>
      <c r="FFD129" s="1" t="s">
        <v>307</v>
      </c>
      <c r="FFE129" s="1">
        <v>10.31</v>
      </c>
      <c r="FFF129" s="1">
        <v>2000000</v>
      </c>
      <c r="FFH129" s="1" t="s">
        <v>374</v>
      </c>
      <c r="FFI129" s="1" t="s">
        <v>372</v>
      </c>
      <c r="FFJ129" s="1" t="s">
        <v>375</v>
      </c>
      <c r="FFM129" s="1" t="s">
        <v>242</v>
      </c>
      <c r="FFN129" s="1" t="s">
        <v>34</v>
      </c>
      <c r="FFO129" s="1" t="s">
        <v>369</v>
      </c>
      <c r="FFP129" s="1">
        <v>17.27</v>
      </c>
      <c r="FFQ129" s="1" t="s">
        <v>36</v>
      </c>
      <c r="FFT129" s="1">
        <v>1140313</v>
      </c>
      <c r="FFU129" s="1" t="s">
        <v>370</v>
      </c>
      <c r="FFV129" s="1" t="s">
        <v>165</v>
      </c>
      <c r="FFW129" s="1">
        <v>12</v>
      </c>
      <c r="FFX129" s="1" t="s">
        <v>49</v>
      </c>
      <c r="FFY129" s="1" t="s">
        <v>41</v>
      </c>
      <c r="FFZ129" s="1" t="s">
        <v>42</v>
      </c>
      <c r="FGB129" s="1">
        <v>90.33</v>
      </c>
      <c r="FGC129" s="1">
        <v>2</v>
      </c>
      <c r="FGD129" s="1">
        <v>2</v>
      </c>
      <c r="FGE129" s="1">
        <v>2</v>
      </c>
      <c r="FGF129" s="1" t="s">
        <v>43</v>
      </c>
      <c r="FGG129" s="1" t="s">
        <v>61</v>
      </c>
      <c r="FGH129" s="1">
        <v>29980000</v>
      </c>
      <c r="FGI129" s="1">
        <v>349663</v>
      </c>
      <c r="FGJ129" s="1" t="s">
        <v>307</v>
      </c>
      <c r="FGK129" s="1">
        <v>10.31</v>
      </c>
      <c r="FGL129" s="1">
        <v>2000000</v>
      </c>
      <c r="FGN129" s="1" t="s">
        <v>374</v>
      </c>
      <c r="FGO129" s="1" t="s">
        <v>372</v>
      </c>
      <c r="FGP129" s="1" t="s">
        <v>375</v>
      </c>
      <c r="FGS129" s="1" t="s">
        <v>242</v>
      </c>
      <c r="FGT129" s="1" t="s">
        <v>34</v>
      </c>
      <c r="FGU129" s="1" t="s">
        <v>369</v>
      </c>
      <c r="FGV129" s="1">
        <v>17.27</v>
      </c>
      <c r="FGW129" s="1" t="s">
        <v>36</v>
      </c>
      <c r="FGZ129" s="1">
        <v>1140313</v>
      </c>
      <c r="FHA129" s="1" t="s">
        <v>370</v>
      </c>
      <c r="FHB129" s="1" t="s">
        <v>165</v>
      </c>
      <c r="FHC129" s="1">
        <v>12</v>
      </c>
      <c r="FHD129" s="1" t="s">
        <v>49</v>
      </c>
      <c r="FHE129" s="1" t="s">
        <v>41</v>
      </c>
      <c r="FHF129" s="1" t="s">
        <v>42</v>
      </c>
      <c r="FHH129" s="1">
        <v>90.33</v>
      </c>
      <c r="FHI129" s="1">
        <v>2</v>
      </c>
      <c r="FHJ129" s="1">
        <v>2</v>
      </c>
      <c r="FHK129" s="1">
        <v>2</v>
      </c>
      <c r="FHL129" s="1" t="s">
        <v>43</v>
      </c>
      <c r="FHM129" s="1" t="s">
        <v>61</v>
      </c>
      <c r="FHN129" s="1">
        <v>29980000</v>
      </c>
      <c r="FHO129" s="1">
        <v>349663</v>
      </c>
      <c r="FHP129" s="1" t="s">
        <v>307</v>
      </c>
      <c r="FHQ129" s="1">
        <v>10.31</v>
      </c>
      <c r="FHR129" s="1">
        <v>2000000</v>
      </c>
      <c r="FHT129" s="1" t="s">
        <v>374</v>
      </c>
      <c r="FHU129" s="1" t="s">
        <v>372</v>
      </c>
      <c r="FHV129" s="1" t="s">
        <v>375</v>
      </c>
      <c r="FHY129" s="1" t="s">
        <v>242</v>
      </c>
      <c r="FHZ129" s="1" t="s">
        <v>34</v>
      </c>
      <c r="FIA129" s="1" t="s">
        <v>369</v>
      </c>
      <c r="FIB129" s="1">
        <v>17.27</v>
      </c>
      <c r="FIC129" s="1" t="s">
        <v>36</v>
      </c>
      <c r="FIF129" s="1">
        <v>1140313</v>
      </c>
      <c r="FIG129" s="1" t="s">
        <v>370</v>
      </c>
      <c r="FIH129" s="1" t="s">
        <v>165</v>
      </c>
      <c r="FII129" s="1">
        <v>12</v>
      </c>
      <c r="FIJ129" s="1" t="s">
        <v>49</v>
      </c>
      <c r="FIK129" s="1" t="s">
        <v>41</v>
      </c>
      <c r="FIL129" s="1" t="s">
        <v>42</v>
      </c>
      <c r="FIN129" s="1">
        <v>90.33</v>
      </c>
      <c r="FIO129" s="1">
        <v>2</v>
      </c>
      <c r="FIP129" s="1">
        <v>2</v>
      </c>
      <c r="FIQ129" s="1">
        <v>2</v>
      </c>
      <c r="FIR129" s="1" t="s">
        <v>43</v>
      </c>
      <c r="FIS129" s="1" t="s">
        <v>61</v>
      </c>
      <c r="FIT129" s="1">
        <v>29980000</v>
      </c>
      <c r="FIU129" s="1">
        <v>349663</v>
      </c>
      <c r="FIV129" s="1" t="s">
        <v>307</v>
      </c>
      <c r="FIW129" s="1">
        <v>10.31</v>
      </c>
      <c r="FIX129" s="1">
        <v>2000000</v>
      </c>
      <c r="FIZ129" s="1" t="s">
        <v>374</v>
      </c>
      <c r="FJA129" s="1" t="s">
        <v>372</v>
      </c>
      <c r="FJB129" s="1" t="s">
        <v>375</v>
      </c>
      <c r="FJE129" s="1" t="s">
        <v>242</v>
      </c>
      <c r="FJF129" s="1" t="s">
        <v>34</v>
      </c>
      <c r="FJG129" s="1" t="s">
        <v>369</v>
      </c>
      <c r="FJH129" s="1">
        <v>17.27</v>
      </c>
      <c r="FJI129" s="1" t="s">
        <v>36</v>
      </c>
      <c r="FJL129" s="1">
        <v>1140313</v>
      </c>
      <c r="FJM129" s="1" t="s">
        <v>370</v>
      </c>
      <c r="FJN129" s="1" t="s">
        <v>165</v>
      </c>
      <c r="FJO129" s="1">
        <v>12</v>
      </c>
      <c r="FJP129" s="1" t="s">
        <v>49</v>
      </c>
      <c r="FJQ129" s="1" t="s">
        <v>41</v>
      </c>
      <c r="FJR129" s="1" t="s">
        <v>42</v>
      </c>
      <c r="FJT129" s="1">
        <v>90.33</v>
      </c>
      <c r="FJU129" s="1">
        <v>2</v>
      </c>
      <c r="FJV129" s="1">
        <v>2</v>
      </c>
      <c r="FJW129" s="1">
        <v>2</v>
      </c>
      <c r="FJX129" s="1" t="s">
        <v>43</v>
      </c>
      <c r="FJY129" s="1" t="s">
        <v>61</v>
      </c>
      <c r="FJZ129" s="1">
        <v>29980000</v>
      </c>
      <c r="FKA129" s="1">
        <v>349663</v>
      </c>
      <c r="FKB129" s="1" t="s">
        <v>307</v>
      </c>
      <c r="FKC129" s="1">
        <v>10.31</v>
      </c>
      <c r="FKD129" s="1">
        <v>2000000</v>
      </c>
      <c r="FKF129" s="1" t="s">
        <v>374</v>
      </c>
      <c r="FKG129" s="1" t="s">
        <v>372</v>
      </c>
      <c r="FKH129" s="1" t="s">
        <v>375</v>
      </c>
      <c r="FKK129" s="1" t="s">
        <v>242</v>
      </c>
      <c r="FKL129" s="1" t="s">
        <v>34</v>
      </c>
      <c r="FKM129" s="1" t="s">
        <v>369</v>
      </c>
      <c r="FKN129" s="1">
        <v>17.27</v>
      </c>
      <c r="FKO129" s="1" t="s">
        <v>36</v>
      </c>
      <c r="FKR129" s="1">
        <v>1140313</v>
      </c>
      <c r="FKS129" s="1" t="s">
        <v>370</v>
      </c>
      <c r="FKT129" s="1" t="s">
        <v>165</v>
      </c>
      <c r="FKU129" s="1">
        <v>12</v>
      </c>
      <c r="FKV129" s="1" t="s">
        <v>49</v>
      </c>
      <c r="FKW129" s="1" t="s">
        <v>41</v>
      </c>
      <c r="FKX129" s="1" t="s">
        <v>42</v>
      </c>
      <c r="FKZ129" s="1">
        <v>90.33</v>
      </c>
      <c r="FLA129" s="1">
        <v>2</v>
      </c>
      <c r="FLB129" s="1">
        <v>2</v>
      </c>
      <c r="FLC129" s="1">
        <v>2</v>
      </c>
      <c r="FLD129" s="1" t="s">
        <v>43</v>
      </c>
      <c r="FLE129" s="1" t="s">
        <v>61</v>
      </c>
      <c r="FLF129" s="1">
        <v>29980000</v>
      </c>
      <c r="FLG129" s="1">
        <v>349663</v>
      </c>
      <c r="FLH129" s="1" t="s">
        <v>307</v>
      </c>
      <c r="FLI129" s="1">
        <v>10.31</v>
      </c>
      <c r="FLJ129" s="1">
        <v>2000000</v>
      </c>
      <c r="FLL129" s="1" t="s">
        <v>374</v>
      </c>
      <c r="FLM129" s="1" t="s">
        <v>372</v>
      </c>
      <c r="FLN129" s="1" t="s">
        <v>375</v>
      </c>
      <c r="FLQ129" s="1" t="s">
        <v>242</v>
      </c>
      <c r="FLR129" s="1" t="s">
        <v>34</v>
      </c>
      <c r="FLS129" s="1" t="s">
        <v>369</v>
      </c>
      <c r="FLT129" s="1">
        <v>17.27</v>
      </c>
      <c r="FLU129" s="1" t="s">
        <v>36</v>
      </c>
      <c r="FLX129" s="1">
        <v>1140313</v>
      </c>
      <c r="FLY129" s="1" t="s">
        <v>370</v>
      </c>
      <c r="FLZ129" s="1" t="s">
        <v>165</v>
      </c>
      <c r="FMA129" s="1">
        <v>12</v>
      </c>
      <c r="FMB129" s="1" t="s">
        <v>49</v>
      </c>
      <c r="FMC129" s="1" t="s">
        <v>41</v>
      </c>
      <c r="FMD129" s="1" t="s">
        <v>42</v>
      </c>
      <c r="FMF129" s="1">
        <v>90.33</v>
      </c>
      <c r="FMG129" s="1">
        <v>2</v>
      </c>
      <c r="FMH129" s="1">
        <v>2</v>
      </c>
      <c r="FMI129" s="1">
        <v>2</v>
      </c>
      <c r="FMJ129" s="1" t="s">
        <v>43</v>
      </c>
      <c r="FMK129" s="1" t="s">
        <v>61</v>
      </c>
      <c r="FML129" s="1">
        <v>29980000</v>
      </c>
      <c r="FMM129" s="1">
        <v>349663</v>
      </c>
      <c r="FMN129" s="1" t="s">
        <v>307</v>
      </c>
      <c r="FMO129" s="1">
        <v>10.31</v>
      </c>
      <c r="FMP129" s="1">
        <v>2000000</v>
      </c>
      <c r="FMR129" s="1" t="s">
        <v>374</v>
      </c>
      <c r="FMS129" s="1" t="s">
        <v>372</v>
      </c>
      <c r="FMT129" s="1" t="s">
        <v>375</v>
      </c>
      <c r="FMW129" s="1" t="s">
        <v>242</v>
      </c>
      <c r="FMX129" s="1" t="s">
        <v>34</v>
      </c>
      <c r="FMY129" s="1" t="s">
        <v>369</v>
      </c>
      <c r="FMZ129" s="1">
        <v>17.27</v>
      </c>
      <c r="FNA129" s="1" t="s">
        <v>36</v>
      </c>
      <c r="FND129" s="1">
        <v>1140313</v>
      </c>
      <c r="FNE129" s="1" t="s">
        <v>370</v>
      </c>
      <c r="FNF129" s="1" t="s">
        <v>165</v>
      </c>
      <c r="FNG129" s="1">
        <v>12</v>
      </c>
      <c r="FNH129" s="1" t="s">
        <v>49</v>
      </c>
      <c r="FNI129" s="1" t="s">
        <v>41</v>
      </c>
      <c r="FNJ129" s="1" t="s">
        <v>42</v>
      </c>
      <c r="FNL129" s="1">
        <v>90.33</v>
      </c>
      <c r="FNM129" s="1">
        <v>2</v>
      </c>
      <c r="FNN129" s="1">
        <v>2</v>
      </c>
      <c r="FNO129" s="1">
        <v>2</v>
      </c>
      <c r="FNP129" s="1" t="s">
        <v>43</v>
      </c>
      <c r="FNQ129" s="1" t="s">
        <v>61</v>
      </c>
      <c r="FNR129" s="1">
        <v>29980000</v>
      </c>
      <c r="FNS129" s="1">
        <v>349663</v>
      </c>
      <c r="FNT129" s="1" t="s">
        <v>307</v>
      </c>
      <c r="FNU129" s="1">
        <v>10.31</v>
      </c>
      <c r="FNV129" s="1">
        <v>2000000</v>
      </c>
      <c r="FNX129" s="1" t="s">
        <v>374</v>
      </c>
      <c r="FNY129" s="1" t="s">
        <v>372</v>
      </c>
      <c r="FNZ129" s="1" t="s">
        <v>375</v>
      </c>
      <c r="FOC129" s="1" t="s">
        <v>242</v>
      </c>
      <c r="FOD129" s="1" t="s">
        <v>34</v>
      </c>
      <c r="FOE129" s="1" t="s">
        <v>369</v>
      </c>
      <c r="FOF129" s="1">
        <v>17.27</v>
      </c>
      <c r="FOG129" s="1" t="s">
        <v>36</v>
      </c>
      <c r="FOJ129" s="1">
        <v>1140313</v>
      </c>
      <c r="FOK129" s="1" t="s">
        <v>370</v>
      </c>
      <c r="FOL129" s="1" t="s">
        <v>165</v>
      </c>
      <c r="FOM129" s="1">
        <v>12</v>
      </c>
      <c r="FON129" s="1" t="s">
        <v>49</v>
      </c>
      <c r="FOO129" s="1" t="s">
        <v>41</v>
      </c>
      <c r="FOP129" s="1" t="s">
        <v>42</v>
      </c>
      <c r="FOR129" s="1">
        <v>90.33</v>
      </c>
      <c r="FOS129" s="1">
        <v>2</v>
      </c>
      <c r="FOT129" s="1">
        <v>2</v>
      </c>
      <c r="FOU129" s="1">
        <v>2</v>
      </c>
      <c r="FOV129" s="1" t="s">
        <v>43</v>
      </c>
      <c r="FOW129" s="1" t="s">
        <v>61</v>
      </c>
      <c r="FOX129" s="1">
        <v>29980000</v>
      </c>
      <c r="FOY129" s="1">
        <v>349663</v>
      </c>
      <c r="FOZ129" s="1" t="s">
        <v>307</v>
      </c>
      <c r="FPA129" s="1">
        <v>10.31</v>
      </c>
      <c r="FPB129" s="1">
        <v>2000000</v>
      </c>
      <c r="FPD129" s="1" t="s">
        <v>374</v>
      </c>
      <c r="FPE129" s="1" t="s">
        <v>372</v>
      </c>
      <c r="FPF129" s="1" t="s">
        <v>375</v>
      </c>
      <c r="FPI129" s="1" t="s">
        <v>242</v>
      </c>
      <c r="FPJ129" s="1" t="s">
        <v>34</v>
      </c>
      <c r="FPK129" s="1" t="s">
        <v>369</v>
      </c>
      <c r="FPL129" s="1">
        <v>17.27</v>
      </c>
      <c r="FPM129" s="1" t="s">
        <v>36</v>
      </c>
      <c r="FPP129" s="1">
        <v>1140313</v>
      </c>
      <c r="FPQ129" s="1" t="s">
        <v>370</v>
      </c>
      <c r="FPR129" s="1" t="s">
        <v>165</v>
      </c>
      <c r="FPS129" s="1">
        <v>12</v>
      </c>
      <c r="FPT129" s="1" t="s">
        <v>49</v>
      </c>
      <c r="FPU129" s="1" t="s">
        <v>41</v>
      </c>
      <c r="FPV129" s="1" t="s">
        <v>42</v>
      </c>
      <c r="FPX129" s="1">
        <v>90.33</v>
      </c>
      <c r="FPY129" s="1">
        <v>2</v>
      </c>
      <c r="FPZ129" s="1">
        <v>2</v>
      </c>
      <c r="FQA129" s="1">
        <v>2</v>
      </c>
      <c r="FQB129" s="1" t="s">
        <v>43</v>
      </c>
      <c r="FQC129" s="1" t="s">
        <v>61</v>
      </c>
      <c r="FQD129" s="1">
        <v>29980000</v>
      </c>
      <c r="FQE129" s="1">
        <v>349663</v>
      </c>
      <c r="FQF129" s="1" t="s">
        <v>307</v>
      </c>
      <c r="FQG129" s="1">
        <v>10.31</v>
      </c>
      <c r="FQH129" s="1">
        <v>2000000</v>
      </c>
      <c r="FQJ129" s="1" t="s">
        <v>374</v>
      </c>
      <c r="FQK129" s="1" t="s">
        <v>372</v>
      </c>
      <c r="FQL129" s="1" t="s">
        <v>375</v>
      </c>
      <c r="FQO129" s="1" t="s">
        <v>242</v>
      </c>
      <c r="FQP129" s="1" t="s">
        <v>34</v>
      </c>
      <c r="FQQ129" s="1" t="s">
        <v>369</v>
      </c>
      <c r="FQR129" s="1">
        <v>17.27</v>
      </c>
      <c r="FQS129" s="1" t="s">
        <v>36</v>
      </c>
      <c r="FQV129" s="1">
        <v>1140313</v>
      </c>
      <c r="FQW129" s="1" t="s">
        <v>370</v>
      </c>
      <c r="FQX129" s="1" t="s">
        <v>165</v>
      </c>
      <c r="FQY129" s="1">
        <v>12</v>
      </c>
      <c r="FQZ129" s="1" t="s">
        <v>49</v>
      </c>
      <c r="FRA129" s="1" t="s">
        <v>41</v>
      </c>
      <c r="FRB129" s="1" t="s">
        <v>42</v>
      </c>
      <c r="FRD129" s="1">
        <v>90.33</v>
      </c>
      <c r="FRE129" s="1">
        <v>2</v>
      </c>
      <c r="FRF129" s="1">
        <v>2</v>
      </c>
      <c r="FRG129" s="1">
        <v>2</v>
      </c>
      <c r="FRH129" s="1" t="s">
        <v>43</v>
      </c>
      <c r="FRI129" s="1" t="s">
        <v>61</v>
      </c>
      <c r="FRJ129" s="1">
        <v>29980000</v>
      </c>
      <c r="FRK129" s="1">
        <v>349663</v>
      </c>
      <c r="FRL129" s="1" t="s">
        <v>307</v>
      </c>
      <c r="FRM129" s="1">
        <v>10.31</v>
      </c>
      <c r="FRN129" s="1">
        <v>2000000</v>
      </c>
      <c r="FRP129" s="1" t="s">
        <v>374</v>
      </c>
      <c r="FRQ129" s="1" t="s">
        <v>372</v>
      </c>
      <c r="FRR129" s="1" t="s">
        <v>375</v>
      </c>
      <c r="FRU129" s="1" t="s">
        <v>242</v>
      </c>
      <c r="FRV129" s="1" t="s">
        <v>34</v>
      </c>
      <c r="FRW129" s="1" t="s">
        <v>369</v>
      </c>
      <c r="FRX129" s="1">
        <v>17.27</v>
      </c>
      <c r="FRY129" s="1" t="s">
        <v>36</v>
      </c>
      <c r="FSB129" s="1">
        <v>1140313</v>
      </c>
      <c r="FSC129" s="1" t="s">
        <v>370</v>
      </c>
      <c r="FSD129" s="1" t="s">
        <v>165</v>
      </c>
      <c r="FSE129" s="1">
        <v>12</v>
      </c>
      <c r="FSF129" s="1" t="s">
        <v>49</v>
      </c>
      <c r="FSG129" s="1" t="s">
        <v>41</v>
      </c>
      <c r="FSH129" s="1" t="s">
        <v>42</v>
      </c>
      <c r="FSJ129" s="1">
        <v>90.33</v>
      </c>
      <c r="FSK129" s="1">
        <v>2</v>
      </c>
      <c r="FSL129" s="1">
        <v>2</v>
      </c>
      <c r="FSM129" s="1">
        <v>2</v>
      </c>
      <c r="FSN129" s="1" t="s">
        <v>43</v>
      </c>
      <c r="FSO129" s="1" t="s">
        <v>61</v>
      </c>
      <c r="FSP129" s="1">
        <v>29980000</v>
      </c>
      <c r="FSQ129" s="1">
        <v>349663</v>
      </c>
      <c r="FSR129" s="1" t="s">
        <v>307</v>
      </c>
      <c r="FSS129" s="1">
        <v>10.31</v>
      </c>
      <c r="FST129" s="1">
        <v>2000000</v>
      </c>
      <c r="FSV129" s="1" t="s">
        <v>374</v>
      </c>
      <c r="FSW129" s="1" t="s">
        <v>372</v>
      </c>
      <c r="FSX129" s="1" t="s">
        <v>375</v>
      </c>
      <c r="FTA129" s="1" t="s">
        <v>242</v>
      </c>
      <c r="FTB129" s="1" t="s">
        <v>34</v>
      </c>
      <c r="FTC129" s="1" t="s">
        <v>369</v>
      </c>
      <c r="FTD129" s="1">
        <v>17.27</v>
      </c>
      <c r="FTE129" s="1" t="s">
        <v>36</v>
      </c>
      <c r="FTH129" s="1">
        <v>1140313</v>
      </c>
      <c r="FTI129" s="1" t="s">
        <v>370</v>
      </c>
      <c r="FTJ129" s="1" t="s">
        <v>165</v>
      </c>
      <c r="FTK129" s="1">
        <v>12</v>
      </c>
      <c r="FTL129" s="1" t="s">
        <v>49</v>
      </c>
      <c r="FTM129" s="1" t="s">
        <v>41</v>
      </c>
      <c r="FTN129" s="1" t="s">
        <v>42</v>
      </c>
      <c r="FTP129" s="1">
        <v>90.33</v>
      </c>
      <c r="FTQ129" s="1">
        <v>2</v>
      </c>
      <c r="FTR129" s="1">
        <v>2</v>
      </c>
      <c r="FTS129" s="1">
        <v>2</v>
      </c>
      <c r="FTT129" s="1" t="s">
        <v>43</v>
      </c>
      <c r="FTU129" s="1" t="s">
        <v>61</v>
      </c>
      <c r="FTV129" s="1">
        <v>29980000</v>
      </c>
      <c r="FTW129" s="1">
        <v>349663</v>
      </c>
      <c r="FTX129" s="1" t="s">
        <v>307</v>
      </c>
      <c r="FTY129" s="1">
        <v>10.31</v>
      </c>
      <c r="FTZ129" s="1">
        <v>2000000</v>
      </c>
      <c r="FUB129" s="1" t="s">
        <v>374</v>
      </c>
      <c r="FUC129" s="1" t="s">
        <v>372</v>
      </c>
      <c r="FUD129" s="1" t="s">
        <v>375</v>
      </c>
      <c r="FUG129" s="1" t="s">
        <v>242</v>
      </c>
      <c r="FUH129" s="1" t="s">
        <v>34</v>
      </c>
      <c r="FUI129" s="1" t="s">
        <v>369</v>
      </c>
      <c r="FUJ129" s="1">
        <v>17.27</v>
      </c>
      <c r="FUK129" s="1" t="s">
        <v>36</v>
      </c>
      <c r="FUN129" s="1">
        <v>1140313</v>
      </c>
      <c r="FUO129" s="1" t="s">
        <v>370</v>
      </c>
      <c r="FUP129" s="1" t="s">
        <v>165</v>
      </c>
      <c r="FUQ129" s="1">
        <v>12</v>
      </c>
      <c r="FUR129" s="1" t="s">
        <v>49</v>
      </c>
      <c r="FUS129" s="1" t="s">
        <v>41</v>
      </c>
      <c r="FUT129" s="1" t="s">
        <v>42</v>
      </c>
      <c r="FUV129" s="1">
        <v>90.33</v>
      </c>
      <c r="FUW129" s="1">
        <v>2</v>
      </c>
      <c r="FUX129" s="1">
        <v>2</v>
      </c>
      <c r="FUY129" s="1">
        <v>2</v>
      </c>
      <c r="FUZ129" s="1" t="s">
        <v>43</v>
      </c>
      <c r="FVA129" s="1" t="s">
        <v>61</v>
      </c>
      <c r="FVB129" s="1">
        <v>29980000</v>
      </c>
      <c r="FVC129" s="1">
        <v>349663</v>
      </c>
      <c r="FVD129" s="1" t="s">
        <v>307</v>
      </c>
      <c r="FVE129" s="1">
        <v>10.31</v>
      </c>
      <c r="FVF129" s="1">
        <v>2000000</v>
      </c>
      <c r="FVH129" s="1" t="s">
        <v>374</v>
      </c>
      <c r="FVI129" s="1" t="s">
        <v>372</v>
      </c>
      <c r="FVJ129" s="1" t="s">
        <v>375</v>
      </c>
      <c r="FVM129" s="1" t="s">
        <v>242</v>
      </c>
      <c r="FVN129" s="1" t="s">
        <v>34</v>
      </c>
      <c r="FVO129" s="1" t="s">
        <v>369</v>
      </c>
      <c r="FVP129" s="1">
        <v>17.27</v>
      </c>
      <c r="FVQ129" s="1" t="s">
        <v>36</v>
      </c>
      <c r="FVT129" s="1">
        <v>1140313</v>
      </c>
      <c r="FVU129" s="1" t="s">
        <v>370</v>
      </c>
      <c r="FVV129" s="1" t="s">
        <v>165</v>
      </c>
      <c r="FVW129" s="1">
        <v>12</v>
      </c>
      <c r="FVX129" s="1" t="s">
        <v>49</v>
      </c>
      <c r="FVY129" s="1" t="s">
        <v>41</v>
      </c>
      <c r="FVZ129" s="1" t="s">
        <v>42</v>
      </c>
      <c r="FWB129" s="1">
        <v>90.33</v>
      </c>
      <c r="FWC129" s="1">
        <v>2</v>
      </c>
      <c r="FWD129" s="1">
        <v>2</v>
      </c>
      <c r="FWE129" s="1">
        <v>2</v>
      </c>
      <c r="FWF129" s="1" t="s">
        <v>43</v>
      </c>
      <c r="FWG129" s="1" t="s">
        <v>61</v>
      </c>
      <c r="FWH129" s="1">
        <v>29980000</v>
      </c>
      <c r="FWI129" s="1">
        <v>349663</v>
      </c>
      <c r="FWJ129" s="1" t="s">
        <v>307</v>
      </c>
      <c r="FWK129" s="1">
        <v>10.31</v>
      </c>
      <c r="FWL129" s="1">
        <v>2000000</v>
      </c>
      <c r="FWN129" s="1" t="s">
        <v>374</v>
      </c>
      <c r="FWO129" s="1" t="s">
        <v>372</v>
      </c>
      <c r="FWP129" s="1" t="s">
        <v>375</v>
      </c>
      <c r="FWS129" s="1" t="s">
        <v>242</v>
      </c>
      <c r="FWT129" s="1" t="s">
        <v>34</v>
      </c>
      <c r="FWU129" s="1" t="s">
        <v>369</v>
      </c>
      <c r="FWV129" s="1">
        <v>17.27</v>
      </c>
      <c r="FWW129" s="1" t="s">
        <v>36</v>
      </c>
      <c r="FWZ129" s="1">
        <v>1140313</v>
      </c>
      <c r="FXA129" s="1" t="s">
        <v>370</v>
      </c>
      <c r="FXB129" s="1" t="s">
        <v>165</v>
      </c>
      <c r="FXC129" s="1">
        <v>12</v>
      </c>
      <c r="FXD129" s="1" t="s">
        <v>49</v>
      </c>
      <c r="FXE129" s="1" t="s">
        <v>41</v>
      </c>
      <c r="FXF129" s="1" t="s">
        <v>42</v>
      </c>
      <c r="FXH129" s="1">
        <v>90.33</v>
      </c>
      <c r="FXI129" s="1">
        <v>2</v>
      </c>
      <c r="FXJ129" s="1">
        <v>2</v>
      </c>
      <c r="FXK129" s="1">
        <v>2</v>
      </c>
      <c r="FXL129" s="1" t="s">
        <v>43</v>
      </c>
      <c r="FXM129" s="1" t="s">
        <v>61</v>
      </c>
      <c r="FXN129" s="1">
        <v>29980000</v>
      </c>
      <c r="FXO129" s="1">
        <v>349663</v>
      </c>
      <c r="FXP129" s="1" t="s">
        <v>307</v>
      </c>
      <c r="FXQ129" s="1">
        <v>10.31</v>
      </c>
      <c r="FXR129" s="1">
        <v>2000000</v>
      </c>
      <c r="FXT129" s="1" t="s">
        <v>374</v>
      </c>
      <c r="FXU129" s="1" t="s">
        <v>372</v>
      </c>
      <c r="FXV129" s="1" t="s">
        <v>375</v>
      </c>
      <c r="FXY129" s="1" t="s">
        <v>242</v>
      </c>
      <c r="FXZ129" s="1" t="s">
        <v>34</v>
      </c>
      <c r="FYA129" s="1" t="s">
        <v>369</v>
      </c>
      <c r="FYB129" s="1">
        <v>17.27</v>
      </c>
      <c r="FYC129" s="1" t="s">
        <v>36</v>
      </c>
      <c r="FYF129" s="1">
        <v>1140313</v>
      </c>
      <c r="FYG129" s="1" t="s">
        <v>370</v>
      </c>
      <c r="FYH129" s="1" t="s">
        <v>165</v>
      </c>
      <c r="FYI129" s="1">
        <v>12</v>
      </c>
      <c r="FYJ129" s="1" t="s">
        <v>49</v>
      </c>
      <c r="FYK129" s="1" t="s">
        <v>41</v>
      </c>
      <c r="FYL129" s="1" t="s">
        <v>42</v>
      </c>
      <c r="FYN129" s="1">
        <v>90.33</v>
      </c>
      <c r="FYO129" s="1">
        <v>2</v>
      </c>
      <c r="FYP129" s="1">
        <v>2</v>
      </c>
      <c r="FYQ129" s="1">
        <v>2</v>
      </c>
      <c r="FYR129" s="1" t="s">
        <v>43</v>
      </c>
      <c r="FYS129" s="1" t="s">
        <v>61</v>
      </c>
      <c r="FYT129" s="1">
        <v>29980000</v>
      </c>
      <c r="FYU129" s="1">
        <v>349663</v>
      </c>
      <c r="FYV129" s="1" t="s">
        <v>307</v>
      </c>
      <c r="FYW129" s="1">
        <v>10.31</v>
      </c>
      <c r="FYX129" s="1">
        <v>2000000</v>
      </c>
      <c r="FYZ129" s="1" t="s">
        <v>374</v>
      </c>
      <c r="FZA129" s="1" t="s">
        <v>372</v>
      </c>
      <c r="FZB129" s="1" t="s">
        <v>375</v>
      </c>
      <c r="FZE129" s="1" t="s">
        <v>242</v>
      </c>
      <c r="FZF129" s="1" t="s">
        <v>34</v>
      </c>
      <c r="FZG129" s="1" t="s">
        <v>369</v>
      </c>
      <c r="FZH129" s="1">
        <v>17.27</v>
      </c>
      <c r="FZI129" s="1" t="s">
        <v>36</v>
      </c>
      <c r="FZL129" s="1">
        <v>1140313</v>
      </c>
      <c r="FZM129" s="1" t="s">
        <v>370</v>
      </c>
      <c r="FZN129" s="1" t="s">
        <v>165</v>
      </c>
      <c r="FZO129" s="1">
        <v>12</v>
      </c>
      <c r="FZP129" s="1" t="s">
        <v>49</v>
      </c>
      <c r="FZQ129" s="1" t="s">
        <v>41</v>
      </c>
      <c r="FZR129" s="1" t="s">
        <v>42</v>
      </c>
      <c r="FZT129" s="1">
        <v>90.33</v>
      </c>
      <c r="FZU129" s="1">
        <v>2</v>
      </c>
      <c r="FZV129" s="1">
        <v>2</v>
      </c>
      <c r="FZW129" s="1">
        <v>2</v>
      </c>
      <c r="FZX129" s="1" t="s">
        <v>43</v>
      </c>
      <c r="FZY129" s="1" t="s">
        <v>61</v>
      </c>
      <c r="FZZ129" s="1">
        <v>29980000</v>
      </c>
      <c r="GAA129" s="1">
        <v>349663</v>
      </c>
      <c r="GAB129" s="1" t="s">
        <v>307</v>
      </c>
      <c r="GAC129" s="1">
        <v>10.31</v>
      </c>
      <c r="GAD129" s="1">
        <v>2000000</v>
      </c>
      <c r="GAF129" s="1" t="s">
        <v>374</v>
      </c>
      <c r="GAG129" s="1" t="s">
        <v>372</v>
      </c>
      <c r="GAH129" s="1" t="s">
        <v>375</v>
      </c>
      <c r="GAK129" s="1" t="s">
        <v>242</v>
      </c>
      <c r="GAL129" s="1" t="s">
        <v>34</v>
      </c>
      <c r="GAM129" s="1" t="s">
        <v>369</v>
      </c>
      <c r="GAN129" s="1">
        <v>17.27</v>
      </c>
      <c r="GAO129" s="1" t="s">
        <v>36</v>
      </c>
      <c r="GAR129" s="1">
        <v>1140313</v>
      </c>
      <c r="GAS129" s="1" t="s">
        <v>370</v>
      </c>
      <c r="GAT129" s="1" t="s">
        <v>165</v>
      </c>
      <c r="GAU129" s="1">
        <v>12</v>
      </c>
      <c r="GAV129" s="1" t="s">
        <v>49</v>
      </c>
      <c r="GAW129" s="1" t="s">
        <v>41</v>
      </c>
      <c r="GAX129" s="1" t="s">
        <v>42</v>
      </c>
      <c r="GAZ129" s="1">
        <v>90.33</v>
      </c>
      <c r="GBA129" s="1">
        <v>2</v>
      </c>
      <c r="GBB129" s="1">
        <v>2</v>
      </c>
      <c r="GBC129" s="1">
        <v>2</v>
      </c>
      <c r="GBD129" s="1" t="s">
        <v>43</v>
      </c>
      <c r="GBE129" s="1" t="s">
        <v>61</v>
      </c>
      <c r="GBF129" s="1">
        <v>29980000</v>
      </c>
      <c r="GBG129" s="1">
        <v>349663</v>
      </c>
      <c r="GBH129" s="1" t="s">
        <v>307</v>
      </c>
      <c r="GBI129" s="1">
        <v>10.31</v>
      </c>
      <c r="GBJ129" s="1">
        <v>2000000</v>
      </c>
      <c r="GBL129" s="1" t="s">
        <v>374</v>
      </c>
      <c r="GBM129" s="1" t="s">
        <v>372</v>
      </c>
      <c r="GBN129" s="1" t="s">
        <v>375</v>
      </c>
      <c r="GBQ129" s="1" t="s">
        <v>242</v>
      </c>
      <c r="GBR129" s="1" t="s">
        <v>34</v>
      </c>
      <c r="GBS129" s="1" t="s">
        <v>369</v>
      </c>
      <c r="GBT129" s="1">
        <v>17.27</v>
      </c>
      <c r="GBU129" s="1" t="s">
        <v>36</v>
      </c>
      <c r="GBX129" s="1">
        <v>1140313</v>
      </c>
      <c r="GBY129" s="1" t="s">
        <v>370</v>
      </c>
      <c r="GBZ129" s="1" t="s">
        <v>165</v>
      </c>
      <c r="GCA129" s="1">
        <v>12</v>
      </c>
      <c r="GCB129" s="1" t="s">
        <v>49</v>
      </c>
      <c r="GCC129" s="1" t="s">
        <v>41</v>
      </c>
      <c r="GCD129" s="1" t="s">
        <v>42</v>
      </c>
      <c r="GCF129" s="1">
        <v>90.33</v>
      </c>
      <c r="GCG129" s="1">
        <v>2</v>
      </c>
      <c r="GCH129" s="1">
        <v>2</v>
      </c>
      <c r="GCI129" s="1">
        <v>2</v>
      </c>
      <c r="GCJ129" s="1" t="s">
        <v>43</v>
      </c>
      <c r="GCK129" s="1" t="s">
        <v>61</v>
      </c>
      <c r="GCL129" s="1">
        <v>29980000</v>
      </c>
      <c r="GCM129" s="1">
        <v>349663</v>
      </c>
      <c r="GCN129" s="1" t="s">
        <v>307</v>
      </c>
      <c r="GCO129" s="1">
        <v>10.31</v>
      </c>
      <c r="GCP129" s="1">
        <v>2000000</v>
      </c>
      <c r="GCR129" s="1" t="s">
        <v>374</v>
      </c>
      <c r="GCS129" s="1" t="s">
        <v>372</v>
      </c>
      <c r="GCT129" s="1" t="s">
        <v>375</v>
      </c>
      <c r="GCW129" s="1" t="s">
        <v>242</v>
      </c>
      <c r="GCX129" s="1" t="s">
        <v>34</v>
      </c>
      <c r="GCY129" s="1" t="s">
        <v>369</v>
      </c>
      <c r="GCZ129" s="1">
        <v>17.27</v>
      </c>
      <c r="GDA129" s="1" t="s">
        <v>36</v>
      </c>
      <c r="GDD129" s="1">
        <v>1140313</v>
      </c>
      <c r="GDE129" s="1" t="s">
        <v>370</v>
      </c>
      <c r="GDF129" s="1" t="s">
        <v>165</v>
      </c>
      <c r="GDG129" s="1">
        <v>12</v>
      </c>
      <c r="GDH129" s="1" t="s">
        <v>49</v>
      </c>
      <c r="GDI129" s="1" t="s">
        <v>41</v>
      </c>
      <c r="GDJ129" s="1" t="s">
        <v>42</v>
      </c>
      <c r="GDL129" s="1">
        <v>90.33</v>
      </c>
      <c r="GDM129" s="1">
        <v>2</v>
      </c>
      <c r="GDN129" s="1">
        <v>2</v>
      </c>
      <c r="GDO129" s="1">
        <v>2</v>
      </c>
      <c r="GDP129" s="1" t="s">
        <v>43</v>
      </c>
      <c r="GDQ129" s="1" t="s">
        <v>61</v>
      </c>
      <c r="GDR129" s="1">
        <v>29980000</v>
      </c>
      <c r="GDS129" s="1">
        <v>349663</v>
      </c>
      <c r="GDT129" s="1" t="s">
        <v>307</v>
      </c>
      <c r="GDU129" s="1">
        <v>10.31</v>
      </c>
      <c r="GDV129" s="1">
        <v>2000000</v>
      </c>
      <c r="GDX129" s="1" t="s">
        <v>374</v>
      </c>
      <c r="GDY129" s="1" t="s">
        <v>372</v>
      </c>
      <c r="GDZ129" s="1" t="s">
        <v>375</v>
      </c>
      <c r="GEC129" s="1" t="s">
        <v>242</v>
      </c>
      <c r="GED129" s="1" t="s">
        <v>34</v>
      </c>
      <c r="GEE129" s="1" t="s">
        <v>369</v>
      </c>
      <c r="GEF129" s="1">
        <v>17.27</v>
      </c>
      <c r="GEG129" s="1" t="s">
        <v>36</v>
      </c>
      <c r="GEJ129" s="1">
        <v>1140313</v>
      </c>
      <c r="GEK129" s="1" t="s">
        <v>370</v>
      </c>
      <c r="GEL129" s="1" t="s">
        <v>165</v>
      </c>
      <c r="GEM129" s="1">
        <v>12</v>
      </c>
      <c r="GEN129" s="1" t="s">
        <v>49</v>
      </c>
      <c r="GEO129" s="1" t="s">
        <v>41</v>
      </c>
      <c r="GEP129" s="1" t="s">
        <v>42</v>
      </c>
      <c r="GER129" s="1">
        <v>90.33</v>
      </c>
      <c r="GES129" s="1">
        <v>2</v>
      </c>
      <c r="GET129" s="1">
        <v>2</v>
      </c>
      <c r="GEU129" s="1">
        <v>2</v>
      </c>
      <c r="GEV129" s="1" t="s">
        <v>43</v>
      </c>
      <c r="GEW129" s="1" t="s">
        <v>61</v>
      </c>
      <c r="GEX129" s="1">
        <v>29980000</v>
      </c>
      <c r="GEY129" s="1">
        <v>349663</v>
      </c>
      <c r="GEZ129" s="1" t="s">
        <v>307</v>
      </c>
      <c r="GFA129" s="1">
        <v>10.31</v>
      </c>
      <c r="GFB129" s="1">
        <v>2000000</v>
      </c>
      <c r="GFD129" s="1" t="s">
        <v>374</v>
      </c>
      <c r="GFE129" s="1" t="s">
        <v>372</v>
      </c>
      <c r="GFF129" s="1" t="s">
        <v>375</v>
      </c>
      <c r="GFI129" s="1" t="s">
        <v>242</v>
      </c>
      <c r="GFJ129" s="1" t="s">
        <v>34</v>
      </c>
      <c r="GFK129" s="1" t="s">
        <v>369</v>
      </c>
      <c r="GFL129" s="1">
        <v>17.27</v>
      </c>
      <c r="GFM129" s="1" t="s">
        <v>36</v>
      </c>
      <c r="GFP129" s="1">
        <v>1140313</v>
      </c>
      <c r="GFQ129" s="1" t="s">
        <v>370</v>
      </c>
      <c r="GFR129" s="1" t="s">
        <v>165</v>
      </c>
      <c r="GFS129" s="1">
        <v>12</v>
      </c>
      <c r="GFT129" s="1" t="s">
        <v>49</v>
      </c>
      <c r="GFU129" s="1" t="s">
        <v>41</v>
      </c>
      <c r="GFV129" s="1" t="s">
        <v>42</v>
      </c>
      <c r="GFX129" s="1">
        <v>90.33</v>
      </c>
      <c r="GFY129" s="1">
        <v>2</v>
      </c>
      <c r="GFZ129" s="1">
        <v>2</v>
      </c>
      <c r="GGA129" s="1">
        <v>2</v>
      </c>
      <c r="GGB129" s="1" t="s">
        <v>43</v>
      </c>
      <c r="GGC129" s="1" t="s">
        <v>61</v>
      </c>
      <c r="GGD129" s="1">
        <v>29980000</v>
      </c>
      <c r="GGE129" s="1">
        <v>349663</v>
      </c>
      <c r="GGF129" s="1" t="s">
        <v>307</v>
      </c>
      <c r="GGG129" s="1">
        <v>10.31</v>
      </c>
      <c r="GGH129" s="1">
        <v>2000000</v>
      </c>
      <c r="GGJ129" s="1" t="s">
        <v>374</v>
      </c>
      <c r="GGK129" s="1" t="s">
        <v>372</v>
      </c>
      <c r="GGL129" s="1" t="s">
        <v>375</v>
      </c>
      <c r="GGO129" s="1" t="s">
        <v>242</v>
      </c>
      <c r="GGP129" s="1" t="s">
        <v>34</v>
      </c>
      <c r="GGQ129" s="1" t="s">
        <v>369</v>
      </c>
      <c r="GGR129" s="1">
        <v>17.27</v>
      </c>
      <c r="GGS129" s="1" t="s">
        <v>36</v>
      </c>
      <c r="GGV129" s="1">
        <v>1140313</v>
      </c>
      <c r="GGW129" s="1" t="s">
        <v>370</v>
      </c>
      <c r="GGX129" s="1" t="s">
        <v>165</v>
      </c>
      <c r="GGY129" s="1">
        <v>12</v>
      </c>
      <c r="GGZ129" s="1" t="s">
        <v>49</v>
      </c>
      <c r="GHA129" s="1" t="s">
        <v>41</v>
      </c>
      <c r="GHB129" s="1" t="s">
        <v>42</v>
      </c>
      <c r="GHD129" s="1">
        <v>90.33</v>
      </c>
      <c r="GHE129" s="1">
        <v>2</v>
      </c>
      <c r="GHF129" s="1">
        <v>2</v>
      </c>
      <c r="GHG129" s="1">
        <v>2</v>
      </c>
      <c r="GHH129" s="1" t="s">
        <v>43</v>
      </c>
      <c r="GHI129" s="1" t="s">
        <v>61</v>
      </c>
      <c r="GHJ129" s="1">
        <v>29980000</v>
      </c>
      <c r="GHK129" s="1">
        <v>349663</v>
      </c>
      <c r="GHL129" s="1" t="s">
        <v>307</v>
      </c>
      <c r="GHM129" s="1">
        <v>10.31</v>
      </c>
      <c r="GHN129" s="1">
        <v>2000000</v>
      </c>
      <c r="GHP129" s="1" t="s">
        <v>374</v>
      </c>
      <c r="GHQ129" s="1" t="s">
        <v>372</v>
      </c>
      <c r="GHR129" s="1" t="s">
        <v>375</v>
      </c>
      <c r="GHU129" s="1" t="s">
        <v>242</v>
      </c>
      <c r="GHV129" s="1" t="s">
        <v>34</v>
      </c>
      <c r="GHW129" s="1" t="s">
        <v>369</v>
      </c>
      <c r="GHX129" s="1">
        <v>17.27</v>
      </c>
      <c r="GHY129" s="1" t="s">
        <v>36</v>
      </c>
      <c r="GIB129" s="1">
        <v>1140313</v>
      </c>
      <c r="GIC129" s="1" t="s">
        <v>370</v>
      </c>
      <c r="GID129" s="1" t="s">
        <v>165</v>
      </c>
      <c r="GIE129" s="1">
        <v>12</v>
      </c>
      <c r="GIF129" s="1" t="s">
        <v>49</v>
      </c>
      <c r="GIG129" s="1" t="s">
        <v>41</v>
      </c>
      <c r="GIH129" s="1" t="s">
        <v>42</v>
      </c>
      <c r="GIJ129" s="1">
        <v>90.33</v>
      </c>
      <c r="GIK129" s="1">
        <v>2</v>
      </c>
      <c r="GIL129" s="1">
        <v>2</v>
      </c>
      <c r="GIM129" s="1">
        <v>2</v>
      </c>
      <c r="GIN129" s="1" t="s">
        <v>43</v>
      </c>
      <c r="GIO129" s="1" t="s">
        <v>61</v>
      </c>
      <c r="GIP129" s="1">
        <v>29980000</v>
      </c>
      <c r="GIQ129" s="1">
        <v>349663</v>
      </c>
      <c r="GIR129" s="1" t="s">
        <v>307</v>
      </c>
      <c r="GIS129" s="1">
        <v>10.31</v>
      </c>
      <c r="GIT129" s="1">
        <v>2000000</v>
      </c>
      <c r="GIV129" s="1" t="s">
        <v>374</v>
      </c>
      <c r="GIW129" s="1" t="s">
        <v>372</v>
      </c>
      <c r="GIX129" s="1" t="s">
        <v>375</v>
      </c>
      <c r="GJA129" s="1" t="s">
        <v>242</v>
      </c>
      <c r="GJB129" s="1" t="s">
        <v>34</v>
      </c>
      <c r="GJC129" s="1" t="s">
        <v>369</v>
      </c>
      <c r="GJD129" s="1">
        <v>17.27</v>
      </c>
      <c r="GJE129" s="1" t="s">
        <v>36</v>
      </c>
      <c r="GJH129" s="1">
        <v>1140313</v>
      </c>
      <c r="GJI129" s="1" t="s">
        <v>370</v>
      </c>
      <c r="GJJ129" s="1" t="s">
        <v>165</v>
      </c>
      <c r="GJK129" s="1">
        <v>12</v>
      </c>
      <c r="GJL129" s="1" t="s">
        <v>49</v>
      </c>
      <c r="GJM129" s="1" t="s">
        <v>41</v>
      </c>
      <c r="GJN129" s="1" t="s">
        <v>42</v>
      </c>
      <c r="GJP129" s="1">
        <v>90.33</v>
      </c>
      <c r="GJQ129" s="1">
        <v>2</v>
      </c>
      <c r="GJR129" s="1">
        <v>2</v>
      </c>
      <c r="GJS129" s="1">
        <v>2</v>
      </c>
      <c r="GJT129" s="1" t="s">
        <v>43</v>
      </c>
      <c r="GJU129" s="1" t="s">
        <v>61</v>
      </c>
      <c r="GJV129" s="1">
        <v>29980000</v>
      </c>
      <c r="GJW129" s="1">
        <v>349663</v>
      </c>
      <c r="GJX129" s="1" t="s">
        <v>307</v>
      </c>
      <c r="GJY129" s="1">
        <v>10.31</v>
      </c>
      <c r="GJZ129" s="1">
        <v>2000000</v>
      </c>
      <c r="GKB129" s="1" t="s">
        <v>374</v>
      </c>
      <c r="GKC129" s="1" t="s">
        <v>372</v>
      </c>
      <c r="GKD129" s="1" t="s">
        <v>375</v>
      </c>
      <c r="GKG129" s="1" t="s">
        <v>242</v>
      </c>
      <c r="GKH129" s="1" t="s">
        <v>34</v>
      </c>
      <c r="GKI129" s="1" t="s">
        <v>369</v>
      </c>
      <c r="GKJ129" s="1">
        <v>17.27</v>
      </c>
      <c r="GKK129" s="1" t="s">
        <v>36</v>
      </c>
      <c r="GKN129" s="1">
        <v>1140313</v>
      </c>
      <c r="GKO129" s="1" t="s">
        <v>370</v>
      </c>
      <c r="GKP129" s="1" t="s">
        <v>165</v>
      </c>
      <c r="GKQ129" s="1">
        <v>12</v>
      </c>
      <c r="GKR129" s="1" t="s">
        <v>49</v>
      </c>
      <c r="GKS129" s="1" t="s">
        <v>41</v>
      </c>
      <c r="GKT129" s="1" t="s">
        <v>42</v>
      </c>
      <c r="GKV129" s="1">
        <v>90.33</v>
      </c>
      <c r="GKW129" s="1">
        <v>2</v>
      </c>
      <c r="GKX129" s="1">
        <v>2</v>
      </c>
      <c r="GKY129" s="1">
        <v>2</v>
      </c>
      <c r="GKZ129" s="1" t="s">
        <v>43</v>
      </c>
      <c r="GLA129" s="1" t="s">
        <v>61</v>
      </c>
      <c r="GLB129" s="1">
        <v>29980000</v>
      </c>
      <c r="GLC129" s="1">
        <v>349663</v>
      </c>
      <c r="GLD129" s="1" t="s">
        <v>307</v>
      </c>
      <c r="GLE129" s="1">
        <v>10.31</v>
      </c>
      <c r="GLF129" s="1">
        <v>2000000</v>
      </c>
      <c r="GLH129" s="1" t="s">
        <v>374</v>
      </c>
      <c r="GLI129" s="1" t="s">
        <v>372</v>
      </c>
      <c r="GLJ129" s="1" t="s">
        <v>375</v>
      </c>
      <c r="GLM129" s="1" t="s">
        <v>242</v>
      </c>
      <c r="GLN129" s="1" t="s">
        <v>34</v>
      </c>
      <c r="GLO129" s="1" t="s">
        <v>369</v>
      </c>
      <c r="GLP129" s="1">
        <v>17.27</v>
      </c>
      <c r="GLQ129" s="1" t="s">
        <v>36</v>
      </c>
      <c r="GLT129" s="1">
        <v>1140313</v>
      </c>
      <c r="GLU129" s="1" t="s">
        <v>370</v>
      </c>
      <c r="GLV129" s="1" t="s">
        <v>165</v>
      </c>
      <c r="GLW129" s="1">
        <v>12</v>
      </c>
      <c r="GLX129" s="1" t="s">
        <v>49</v>
      </c>
      <c r="GLY129" s="1" t="s">
        <v>41</v>
      </c>
      <c r="GLZ129" s="1" t="s">
        <v>42</v>
      </c>
      <c r="GMB129" s="1">
        <v>90.33</v>
      </c>
      <c r="GMC129" s="1">
        <v>2</v>
      </c>
      <c r="GMD129" s="1">
        <v>2</v>
      </c>
      <c r="GME129" s="1">
        <v>2</v>
      </c>
      <c r="GMF129" s="1" t="s">
        <v>43</v>
      </c>
      <c r="GMG129" s="1" t="s">
        <v>61</v>
      </c>
      <c r="GMH129" s="1">
        <v>29980000</v>
      </c>
      <c r="GMI129" s="1">
        <v>349663</v>
      </c>
      <c r="GMJ129" s="1" t="s">
        <v>307</v>
      </c>
      <c r="GMK129" s="1">
        <v>10.31</v>
      </c>
      <c r="GML129" s="1">
        <v>2000000</v>
      </c>
      <c r="GMN129" s="1" t="s">
        <v>374</v>
      </c>
      <c r="GMO129" s="1" t="s">
        <v>372</v>
      </c>
      <c r="GMP129" s="1" t="s">
        <v>375</v>
      </c>
      <c r="GMS129" s="1" t="s">
        <v>242</v>
      </c>
      <c r="GMT129" s="1" t="s">
        <v>34</v>
      </c>
      <c r="GMU129" s="1" t="s">
        <v>369</v>
      </c>
      <c r="GMV129" s="1">
        <v>17.27</v>
      </c>
      <c r="GMW129" s="1" t="s">
        <v>36</v>
      </c>
      <c r="GMZ129" s="1">
        <v>1140313</v>
      </c>
      <c r="GNA129" s="1" t="s">
        <v>370</v>
      </c>
      <c r="GNB129" s="1" t="s">
        <v>165</v>
      </c>
      <c r="GNC129" s="1">
        <v>12</v>
      </c>
      <c r="GND129" s="1" t="s">
        <v>49</v>
      </c>
      <c r="GNE129" s="1" t="s">
        <v>41</v>
      </c>
      <c r="GNF129" s="1" t="s">
        <v>42</v>
      </c>
      <c r="GNH129" s="1">
        <v>90.33</v>
      </c>
      <c r="GNI129" s="1">
        <v>2</v>
      </c>
      <c r="GNJ129" s="1">
        <v>2</v>
      </c>
      <c r="GNK129" s="1">
        <v>2</v>
      </c>
      <c r="GNL129" s="1" t="s">
        <v>43</v>
      </c>
      <c r="GNM129" s="1" t="s">
        <v>61</v>
      </c>
      <c r="GNN129" s="1">
        <v>29980000</v>
      </c>
      <c r="GNO129" s="1">
        <v>349663</v>
      </c>
      <c r="GNP129" s="1" t="s">
        <v>307</v>
      </c>
      <c r="GNQ129" s="1">
        <v>10.31</v>
      </c>
      <c r="GNR129" s="1">
        <v>2000000</v>
      </c>
      <c r="GNT129" s="1" t="s">
        <v>374</v>
      </c>
      <c r="GNU129" s="1" t="s">
        <v>372</v>
      </c>
      <c r="GNV129" s="1" t="s">
        <v>375</v>
      </c>
      <c r="GNY129" s="1" t="s">
        <v>242</v>
      </c>
      <c r="GNZ129" s="1" t="s">
        <v>34</v>
      </c>
      <c r="GOA129" s="1" t="s">
        <v>369</v>
      </c>
      <c r="GOB129" s="1">
        <v>17.27</v>
      </c>
      <c r="GOC129" s="1" t="s">
        <v>36</v>
      </c>
      <c r="GOF129" s="1">
        <v>1140313</v>
      </c>
      <c r="GOG129" s="1" t="s">
        <v>370</v>
      </c>
      <c r="GOH129" s="1" t="s">
        <v>165</v>
      </c>
      <c r="GOI129" s="1">
        <v>12</v>
      </c>
      <c r="GOJ129" s="1" t="s">
        <v>49</v>
      </c>
      <c r="GOK129" s="1" t="s">
        <v>41</v>
      </c>
      <c r="GOL129" s="1" t="s">
        <v>42</v>
      </c>
      <c r="GON129" s="1">
        <v>90.33</v>
      </c>
      <c r="GOO129" s="1">
        <v>2</v>
      </c>
      <c r="GOP129" s="1">
        <v>2</v>
      </c>
      <c r="GOQ129" s="1">
        <v>2</v>
      </c>
      <c r="GOR129" s="1" t="s">
        <v>43</v>
      </c>
      <c r="GOS129" s="1" t="s">
        <v>61</v>
      </c>
      <c r="GOT129" s="1">
        <v>29980000</v>
      </c>
      <c r="GOU129" s="1">
        <v>349663</v>
      </c>
      <c r="GOV129" s="1" t="s">
        <v>307</v>
      </c>
      <c r="GOW129" s="1">
        <v>10.31</v>
      </c>
      <c r="GOX129" s="1">
        <v>2000000</v>
      </c>
      <c r="GOZ129" s="1" t="s">
        <v>374</v>
      </c>
      <c r="GPA129" s="1" t="s">
        <v>372</v>
      </c>
      <c r="GPB129" s="1" t="s">
        <v>375</v>
      </c>
      <c r="GPE129" s="1" t="s">
        <v>242</v>
      </c>
      <c r="GPF129" s="1" t="s">
        <v>34</v>
      </c>
      <c r="GPG129" s="1" t="s">
        <v>369</v>
      </c>
      <c r="GPH129" s="1">
        <v>17.27</v>
      </c>
      <c r="GPI129" s="1" t="s">
        <v>36</v>
      </c>
      <c r="GPL129" s="1">
        <v>1140313</v>
      </c>
      <c r="GPM129" s="1" t="s">
        <v>370</v>
      </c>
      <c r="GPN129" s="1" t="s">
        <v>165</v>
      </c>
      <c r="GPO129" s="1">
        <v>12</v>
      </c>
      <c r="GPP129" s="1" t="s">
        <v>49</v>
      </c>
      <c r="GPQ129" s="1" t="s">
        <v>41</v>
      </c>
      <c r="GPR129" s="1" t="s">
        <v>42</v>
      </c>
      <c r="GPT129" s="1">
        <v>90.33</v>
      </c>
      <c r="GPU129" s="1">
        <v>2</v>
      </c>
      <c r="GPV129" s="1">
        <v>2</v>
      </c>
      <c r="GPW129" s="1">
        <v>2</v>
      </c>
      <c r="GPX129" s="1" t="s">
        <v>43</v>
      </c>
      <c r="GPY129" s="1" t="s">
        <v>61</v>
      </c>
      <c r="GPZ129" s="1">
        <v>29980000</v>
      </c>
      <c r="GQA129" s="1">
        <v>349663</v>
      </c>
      <c r="GQB129" s="1" t="s">
        <v>307</v>
      </c>
      <c r="GQC129" s="1">
        <v>10.31</v>
      </c>
      <c r="GQD129" s="1">
        <v>2000000</v>
      </c>
      <c r="GQF129" s="1" t="s">
        <v>374</v>
      </c>
      <c r="GQG129" s="1" t="s">
        <v>372</v>
      </c>
      <c r="GQH129" s="1" t="s">
        <v>375</v>
      </c>
      <c r="GQK129" s="1" t="s">
        <v>242</v>
      </c>
      <c r="GQL129" s="1" t="s">
        <v>34</v>
      </c>
      <c r="GQM129" s="1" t="s">
        <v>369</v>
      </c>
      <c r="GQN129" s="1">
        <v>17.27</v>
      </c>
      <c r="GQO129" s="1" t="s">
        <v>36</v>
      </c>
      <c r="GQR129" s="1">
        <v>1140313</v>
      </c>
      <c r="GQS129" s="1" t="s">
        <v>370</v>
      </c>
      <c r="GQT129" s="1" t="s">
        <v>165</v>
      </c>
      <c r="GQU129" s="1">
        <v>12</v>
      </c>
      <c r="GQV129" s="1" t="s">
        <v>49</v>
      </c>
      <c r="GQW129" s="1" t="s">
        <v>41</v>
      </c>
      <c r="GQX129" s="1" t="s">
        <v>42</v>
      </c>
      <c r="GQZ129" s="1">
        <v>90.33</v>
      </c>
      <c r="GRA129" s="1">
        <v>2</v>
      </c>
      <c r="GRB129" s="1">
        <v>2</v>
      </c>
      <c r="GRC129" s="1">
        <v>2</v>
      </c>
      <c r="GRD129" s="1" t="s">
        <v>43</v>
      </c>
      <c r="GRE129" s="1" t="s">
        <v>61</v>
      </c>
      <c r="GRF129" s="1">
        <v>29980000</v>
      </c>
      <c r="GRG129" s="1">
        <v>349663</v>
      </c>
      <c r="GRH129" s="1" t="s">
        <v>307</v>
      </c>
      <c r="GRI129" s="1">
        <v>10.31</v>
      </c>
      <c r="GRJ129" s="1">
        <v>2000000</v>
      </c>
      <c r="GRL129" s="1" t="s">
        <v>374</v>
      </c>
      <c r="GRM129" s="1" t="s">
        <v>372</v>
      </c>
      <c r="GRN129" s="1" t="s">
        <v>375</v>
      </c>
      <c r="GRQ129" s="1" t="s">
        <v>242</v>
      </c>
      <c r="GRR129" s="1" t="s">
        <v>34</v>
      </c>
      <c r="GRS129" s="1" t="s">
        <v>369</v>
      </c>
      <c r="GRT129" s="1">
        <v>17.27</v>
      </c>
      <c r="GRU129" s="1" t="s">
        <v>36</v>
      </c>
      <c r="GRX129" s="1">
        <v>1140313</v>
      </c>
      <c r="GRY129" s="1" t="s">
        <v>370</v>
      </c>
      <c r="GRZ129" s="1" t="s">
        <v>165</v>
      </c>
      <c r="GSA129" s="1">
        <v>12</v>
      </c>
      <c r="GSB129" s="1" t="s">
        <v>49</v>
      </c>
      <c r="GSC129" s="1" t="s">
        <v>41</v>
      </c>
      <c r="GSD129" s="1" t="s">
        <v>42</v>
      </c>
      <c r="GSF129" s="1">
        <v>90.33</v>
      </c>
      <c r="GSG129" s="1">
        <v>2</v>
      </c>
      <c r="GSH129" s="1">
        <v>2</v>
      </c>
      <c r="GSI129" s="1">
        <v>2</v>
      </c>
      <c r="GSJ129" s="1" t="s">
        <v>43</v>
      </c>
      <c r="GSK129" s="1" t="s">
        <v>61</v>
      </c>
      <c r="GSL129" s="1">
        <v>29980000</v>
      </c>
      <c r="GSM129" s="1">
        <v>349663</v>
      </c>
      <c r="GSN129" s="1" t="s">
        <v>307</v>
      </c>
      <c r="GSO129" s="1">
        <v>10.31</v>
      </c>
      <c r="GSP129" s="1">
        <v>2000000</v>
      </c>
      <c r="GSR129" s="1" t="s">
        <v>374</v>
      </c>
      <c r="GSS129" s="1" t="s">
        <v>372</v>
      </c>
      <c r="GST129" s="1" t="s">
        <v>375</v>
      </c>
      <c r="GSW129" s="1" t="s">
        <v>242</v>
      </c>
      <c r="GSX129" s="1" t="s">
        <v>34</v>
      </c>
      <c r="GSY129" s="1" t="s">
        <v>369</v>
      </c>
      <c r="GSZ129" s="1">
        <v>17.27</v>
      </c>
      <c r="GTA129" s="1" t="s">
        <v>36</v>
      </c>
      <c r="GTD129" s="1">
        <v>1140313</v>
      </c>
      <c r="GTE129" s="1" t="s">
        <v>370</v>
      </c>
      <c r="GTF129" s="1" t="s">
        <v>165</v>
      </c>
      <c r="GTG129" s="1">
        <v>12</v>
      </c>
      <c r="GTH129" s="1" t="s">
        <v>49</v>
      </c>
      <c r="GTI129" s="1" t="s">
        <v>41</v>
      </c>
      <c r="GTJ129" s="1" t="s">
        <v>42</v>
      </c>
      <c r="GTL129" s="1">
        <v>90.33</v>
      </c>
      <c r="GTM129" s="1">
        <v>2</v>
      </c>
      <c r="GTN129" s="1">
        <v>2</v>
      </c>
      <c r="GTO129" s="1">
        <v>2</v>
      </c>
      <c r="GTP129" s="1" t="s">
        <v>43</v>
      </c>
      <c r="GTQ129" s="1" t="s">
        <v>61</v>
      </c>
      <c r="GTR129" s="1">
        <v>29980000</v>
      </c>
      <c r="GTS129" s="1">
        <v>349663</v>
      </c>
      <c r="GTT129" s="1" t="s">
        <v>307</v>
      </c>
      <c r="GTU129" s="1">
        <v>10.31</v>
      </c>
      <c r="GTV129" s="1">
        <v>2000000</v>
      </c>
      <c r="GTX129" s="1" t="s">
        <v>374</v>
      </c>
      <c r="GTY129" s="1" t="s">
        <v>372</v>
      </c>
      <c r="GTZ129" s="1" t="s">
        <v>375</v>
      </c>
      <c r="GUC129" s="1" t="s">
        <v>242</v>
      </c>
      <c r="GUD129" s="1" t="s">
        <v>34</v>
      </c>
      <c r="GUE129" s="1" t="s">
        <v>369</v>
      </c>
      <c r="GUF129" s="1">
        <v>17.27</v>
      </c>
      <c r="GUG129" s="1" t="s">
        <v>36</v>
      </c>
      <c r="GUJ129" s="1">
        <v>1140313</v>
      </c>
      <c r="GUK129" s="1" t="s">
        <v>370</v>
      </c>
      <c r="GUL129" s="1" t="s">
        <v>165</v>
      </c>
      <c r="GUM129" s="1">
        <v>12</v>
      </c>
      <c r="GUN129" s="1" t="s">
        <v>49</v>
      </c>
      <c r="GUO129" s="1" t="s">
        <v>41</v>
      </c>
      <c r="GUP129" s="1" t="s">
        <v>42</v>
      </c>
      <c r="GUR129" s="1">
        <v>90.33</v>
      </c>
      <c r="GUS129" s="1">
        <v>2</v>
      </c>
      <c r="GUT129" s="1">
        <v>2</v>
      </c>
      <c r="GUU129" s="1">
        <v>2</v>
      </c>
      <c r="GUV129" s="1" t="s">
        <v>43</v>
      </c>
      <c r="GUW129" s="1" t="s">
        <v>61</v>
      </c>
      <c r="GUX129" s="1">
        <v>29980000</v>
      </c>
      <c r="GUY129" s="1">
        <v>349663</v>
      </c>
      <c r="GUZ129" s="1" t="s">
        <v>307</v>
      </c>
      <c r="GVA129" s="1">
        <v>10.31</v>
      </c>
      <c r="GVB129" s="1">
        <v>2000000</v>
      </c>
      <c r="GVD129" s="1" t="s">
        <v>374</v>
      </c>
      <c r="GVE129" s="1" t="s">
        <v>372</v>
      </c>
      <c r="GVF129" s="1" t="s">
        <v>375</v>
      </c>
      <c r="GVI129" s="1" t="s">
        <v>242</v>
      </c>
      <c r="GVJ129" s="1" t="s">
        <v>34</v>
      </c>
      <c r="GVK129" s="1" t="s">
        <v>369</v>
      </c>
      <c r="GVL129" s="1">
        <v>17.27</v>
      </c>
      <c r="GVM129" s="1" t="s">
        <v>36</v>
      </c>
      <c r="GVP129" s="1">
        <v>1140313</v>
      </c>
      <c r="GVQ129" s="1" t="s">
        <v>370</v>
      </c>
      <c r="GVR129" s="1" t="s">
        <v>165</v>
      </c>
      <c r="GVS129" s="1">
        <v>12</v>
      </c>
      <c r="GVT129" s="1" t="s">
        <v>49</v>
      </c>
      <c r="GVU129" s="1" t="s">
        <v>41</v>
      </c>
      <c r="GVV129" s="1" t="s">
        <v>42</v>
      </c>
      <c r="GVX129" s="1">
        <v>90.33</v>
      </c>
      <c r="GVY129" s="1">
        <v>2</v>
      </c>
      <c r="GVZ129" s="1">
        <v>2</v>
      </c>
      <c r="GWA129" s="1">
        <v>2</v>
      </c>
      <c r="GWB129" s="1" t="s">
        <v>43</v>
      </c>
      <c r="GWC129" s="1" t="s">
        <v>61</v>
      </c>
      <c r="GWD129" s="1">
        <v>29980000</v>
      </c>
      <c r="GWE129" s="1">
        <v>349663</v>
      </c>
      <c r="GWF129" s="1" t="s">
        <v>307</v>
      </c>
      <c r="GWG129" s="1">
        <v>10.31</v>
      </c>
      <c r="GWH129" s="1">
        <v>2000000</v>
      </c>
      <c r="GWJ129" s="1" t="s">
        <v>374</v>
      </c>
      <c r="GWK129" s="1" t="s">
        <v>372</v>
      </c>
      <c r="GWL129" s="1" t="s">
        <v>375</v>
      </c>
      <c r="GWO129" s="1" t="s">
        <v>242</v>
      </c>
      <c r="GWP129" s="1" t="s">
        <v>34</v>
      </c>
      <c r="GWQ129" s="1" t="s">
        <v>369</v>
      </c>
      <c r="GWR129" s="1">
        <v>17.27</v>
      </c>
      <c r="GWS129" s="1" t="s">
        <v>36</v>
      </c>
      <c r="GWV129" s="1">
        <v>1140313</v>
      </c>
      <c r="GWW129" s="1" t="s">
        <v>370</v>
      </c>
      <c r="GWX129" s="1" t="s">
        <v>165</v>
      </c>
      <c r="GWY129" s="1">
        <v>12</v>
      </c>
      <c r="GWZ129" s="1" t="s">
        <v>49</v>
      </c>
      <c r="GXA129" s="1" t="s">
        <v>41</v>
      </c>
      <c r="GXB129" s="1" t="s">
        <v>42</v>
      </c>
      <c r="GXD129" s="1">
        <v>90.33</v>
      </c>
      <c r="GXE129" s="1">
        <v>2</v>
      </c>
      <c r="GXF129" s="1">
        <v>2</v>
      </c>
      <c r="GXG129" s="1">
        <v>2</v>
      </c>
      <c r="GXH129" s="1" t="s">
        <v>43</v>
      </c>
      <c r="GXI129" s="1" t="s">
        <v>61</v>
      </c>
      <c r="GXJ129" s="1">
        <v>29980000</v>
      </c>
      <c r="GXK129" s="1">
        <v>349663</v>
      </c>
      <c r="GXL129" s="1" t="s">
        <v>307</v>
      </c>
      <c r="GXM129" s="1">
        <v>10.31</v>
      </c>
      <c r="GXN129" s="1">
        <v>2000000</v>
      </c>
      <c r="GXP129" s="1" t="s">
        <v>374</v>
      </c>
      <c r="GXQ129" s="1" t="s">
        <v>372</v>
      </c>
      <c r="GXR129" s="1" t="s">
        <v>375</v>
      </c>
      <c r="GXU129" s="1" t="s">
        <v>242</v>
      </c>
      <c r="GXV129" s="1" t="s">
        <v>34</v>
      </c>
      <c r="GXW129" s="1" t="s">
        <v>369</v>
      </c>
      <c r="GXX129" s="1">
        <v>17.27</v>
      </c>
      <c r="GXY129" s="1" t="s">
        <v>36</v>
      </c>
      <c r="GYB129" s="1">
        <v>1140313</v>
      </c>
      <c r="GYC129" s="1" t="s">
        <v>370</v>
      </c>
      <c r="GYD129" s="1" t="s">
        <v>165</v>
      </c>
      <c r="GYE129" s="1">
        <v>12</v>
      </c>
      <c r="GYF129" s="1" t="s">
        <v>49</v>
      </c>
      <c r="GYG129" s="1" t="s">
        <v>41</v>
      </c>
      <c r="GYH129" s="1" t="s">
        <v>42</v>
      </c>
      <c r="GYJ129" s="1">
        <v>90.33</v>
      </c>
      <c r="GYK129" s="1">
        <v>2</v>
      </c>
      <c r="GYL129" s="1">
        <v>2</v>
      </c>
      <c r="GYM129" s="1">
        <v>2</v>
      </c>
      <c r="GYN129" s="1" t="s">
        <v>43</v>
      </c>
      <c r="GYO129" s="1" t="s">
        <v>61</v>
      </c>
      <c r="GYP129" s="1">
        <v>29980000</v>
      </c>
      <c r="GYQ129" s="1">
        <v>349663</v>
      </c>
      <c r="GYR129" s="1" t="s">
        <v>307</v>
      </c>
      <c r="GYS129" s="1">
        <v>10.31</v>
      </c>
      <c r="GYT129" s="1">
        <v>2000000</v>
      </c>
      <c r="GYV129" s="1" t="s">
        <v>374</v>
      </c>
      <c r="GYW129" s="1" t="s">
        <v>372</v>
      </c>
      <c r="GYX129" s="1" t="s">
        <v>375</v>
      </c>
      <c r="GZA129" s="1" t="s">
        <v>242</v>
      </c>
      <c r="GZB129" s="1" t="s">
        <v>34</v>
      </c>
      <c r="GZC129" s="1" t="s">
        <v>369</v>
      </c>
      <c r="GZD129" s="1">
        <v>17.27</v>
      </c>
      <c r="GZE129" s="1" t="s">
        <v>36</v>
      </c>
      <c r="GZH129" s="1">
        <v>1140313</v>
      </c>
      <c r="GZI129" s="1" t="s">
        <v>370</v>
      </c>
      <c r="GZJ129" s="1" t="s">
        <v>165</v>
      </c>
      <c r="GZK129" s="1">
        <v>12</v>
      </c>
      <c r="GZL129" s="1" t="s">
        <v>49</v>
      </c>
      <c r="GZM129" s="1" t="s">
        <v>41</v>
      </c>
      <c r="GZN129" s="1" t="s">
        <v>42</v>
      </c>
      <c r="GZP129" s="1">
        <v>90.33</v>
      </c>
      <c r="GZQ129" s="1">
        <v>2</v>
      </c>
      <c r="GZR129" s="1">
        <v>2</v>
      </c>
      <c r="GZS129" s="1">
        <v>2</v>
      </c>
      <c r="GZT129" s="1" t="s">
        <v>43</v>
      </c>
      <c r="GZU129" s="1" t="s">
        <v>61</v>
      </c>
      <c r="GZV129" s="1">
        <v>29980000</v>
      </c>
      <c r="GZW129" s="1">
        <v>349663</v>
      </c>
      <c r="GZX129" s="1" t="s">
        <v>307</v>
      </c>
      <c r="GZY129" s="1">
        <v>10.31</v>
      </c>
      <c r="GZZ129" s="1">
        <v>2000000</v>
      </c>
      <c r="HAB129" s="1" t="s">
        <v>374</v>
      </c>
      <c r="HAC129" s="1" t="s">
        <v>372</v>
      </c>
      <c r="HAD129" s="1" t="s">
        <v>375</v>
      </c>
      <c r="HAG129" s="1" t="s">
        <v>242</v>
      </c>
      <c r="HAH129" s="1" t="s">
        <v>34</v>
      </c>
      <c r="HAI129" s="1" t="s">
        <v>369</v>
      </c>
      <c r="HAJ129" s="1">
        <v>17.27</v>
      </c>
      <c r="HAK129" s="1" t="s">
        <v>36</v>
      </c>
      <c r="HAN129" s="1">
        <v>1140313</v>
      </c>
      <c r="HAO129" s="1" t="s">
        <v>370</v>
      </c>
      <c r="HAP129" s="1" t="s">
        <v>165</v>
      </c>
      <c r="HAQ129" s="1">
        <v>12</v>
      </c>
      <c r="HAR129" s="1" t="s">
        <v>49</v>
      </c>
      <c r="HAS129" s="1" t="s">
        <v>41</v>
      </c>
      <c r="HAT129" s="1" t="s">
        <v>42</v>
      </c>
      <c r="HAV129" s="1">
        <v>90.33</v>
      </c>
      <c r="HAW129" s="1">
        <v>2</v>
      </c>
      <c r="HAX129" s="1">
        <v>2</v>
      </c>
      <c r="HAY129" s="1">
        <v>2</v>
      </c>
      <c r="HAZ129" s="1" t="s">
        <v>43</v>
      </c>
      <c r="HBA129" s="1" t="s">
        <v>61</v>
      </c>
      <c r="HBB129" s="1">
        <v>29980000</v>
      </c>
      <c r="HBC129" s="1">
        <v>349663</v>
      </c>
      <c r="HBD129" s="1" t="s">
        <v>307</v>
      </c>
      <c r="HBE129" s="1">
        <v>10.31</v>
      </c>
      <c r="HBF129" s="1">
        <v>2000000</v>
      </c>
      <c r="HBH129" s="1" t="s">
        <v>374</v>
      </c>
      <c r="HBI129" s="1" t="s">
        <v>372</v>
      </c>
      <c r="HBJ129" s="1" t="s">
        <v>375</v>
      </c>
      <c r="HBM129" s="1" t="s">
        <v>242</v>
      </c>
      <c r="HBN129" s="1" t="s">
        <v>34</v>
      </c>
      <c r="HBO129" s="1" t="s">
        <v>369</v>
      </c>
      <c r="HBP129" s="1">
        <v>17.27</v>
      </c>
      <c r="HBQ129" s="1" t="s">
        <v>36</v>
      </c>
      <c r="HBT129" s="1">
        <v>1140313</v>
      </c>
      <c r="HBU129" s="1" t="s">
        <v>370</v>
      </c>
      <c r="HBV129" s="1" t="s">
        <v>165</v>
      </c>
      <c r="HBW129" s="1">
        <v>12</v>
      </c>
      <c r="HBX129" s="1" t="s">
        <v>49</v>
      </c>
      <c r="HBY129" s="1" t="s">
        <v>41</v>
      </c>
      <c r="HBZ129" s="1" t="s">
        <v>42</v>
      </c>
      <c r="HCB129" s="1">
        <v>90.33</v>
      </c>
      <c r="HCC129" s="1">
        <v>2</v>
      </c>
      <c r="HCD129" s="1">
        <v>2</v>
      </c>
      <c r="HCE129" s="1">
        <v>2</v>
      </c>
      <c r="HCF129" s="1" t="s">
        <v>43</v>
      </c>
      <c r="HCG129" s="1" t="s">
        <v>61</v>
      </c>
      <c r="HCH129" s="1">
        <v>29980000</v>
      </c>
      <c r="HCI129" s="1">
        <v>349663</v>
      </c>
      <c r="HCJ129" s="1" t="s">
        <v>307</v>
      </c>
      <c r="HCK129" s="1">
        <v>10.31</v>
      </c>
      <c r="HCL129" s="1">
        <v>2000000</v>
      </c>
      <c r="HCN129" s="1" t="s">
        <v>374</v>
      </c>
      <c r="HCO129" s="1" t="s">
        <v>372</v>
      </c>
      <c r="HCP129" s="1" t="s">
        <v>375</v>
      </c>
      <c r="HCS129" s="1" t="s">
        <v>242</v>
      </c>
      <c r="HCT129" s="1" t="s">
        <v>34</v>
      </c>
      <c r="HCU129" s="1" t="s">
        <v>369</v>
      </c>
      <c r="HCV129" s="1">
        <v>17.27</v>
      </c>
      <c r="HCW129" s="1" t="s">
        <v>36</v>
      </c>
      <c r="HCZ129" s="1">
        <v>1140313</v>
      </c>
      <c r="HDA129" s="1" t="s">
        <v>370</v>
      </c>
      <c r="HDB129" s="1" t="s">
        <v>165</v>
      </c>
      <c r="HDC129" s="1">
        <v>12</v>
      </c>
      <c r="HDD129" s="1" t="s">
        <v>49</v>
      </c>
      <c r="HDE129" s="1" t="s">
        <v>41</v>
      </c>
      <c r="HDF129" s="1" t="s">
        <v>42</v>
      </c>
      <c r="HDH129" s="1">
        <v>90.33</v>
      </c>
      <c r="HDI129" s="1">
        <v>2</v>
      </c>
      <c r="HDJ129" s="1">
        <v>2</v>
      </c>
      <c r="HDK129" s="1">
        <v>2</v>
      </c>
      <c r="HDL129" s="1" t="s">
        <v>43</v>
      </c>
      <c r="HDM129" s="1" t="s">
        <v>61</v>
      </c>
      <c r="HDN129" s="1">
        <v>29980000</v>
      </c>
      <c r="HDO129" s="1">
        <v>349663</v>
      </c>
      <c r="HDP129" s="1" t="s">
        <v>307</v>
      </c>
      <c r="HDQ129" s="1">
        <v>10.31</v>
      </c>
      <c r="HDR129" s="1">
        <v>2000000</v>
      </c>
      <c r="HDT129" s="1" t="s">
        <v>374</v>
      </c>
      <c r="HDU129" s="1" t="s">
        <v>372</v>
      </c>
      <c r="HDV129" s="1" t="s">
        <v>375</v>
      </c>
      <c r="HDY129" s="1" t="s">
        <v>242</v>
      </c>
      <c r="HDZ129" s="1" t="s">
        <v>34</v>
      </c>
      <c r="HEA129" s="1" t="s">
        <v>369</v>
      </c>
      <c r="HEB129" s="1">
        <v>17.27</v>
      </c>
      <c r="HEC129" s="1" t="s">
        <v>36</v>
      </c>
      <c r="HEF129" s="1">
        <v>1140313</v>
      </c>
      <c r="HEG129" s="1" t="s">
        <v>370</v>
      </c>
      <c r="HEH129" s="1" t="s">
        <v>165</v>
      </c>
      <c r="HEI129" s="1">
        <v>12</v>
      </c>
      <c r="HEJ129" s="1" t="s">
        <v>49</v>
      </c>
      <c r="HEK129" s="1" t="s">
        <v>41</v>
      </c>
      <c r="HEL129" s="1" t="s">
        <v>42</v>
      </c>
      <c r="HEN129" s="1">
        <v>90.33</v>
      </c>
      <c r="HEO129" s="1">
        <v>2</v>
      </c>
      <c r="HEP129" s="1">
        <v>2</v>
      </c>
      <c r="HEQ129" s="1">
        <v>2</v>
      </c>
      <c r="HER129" s="1" t="s">
        <v>43</v>
      </c>
      <c r="HES129" s="1" t="s">
        <v>61</v>
      </c>
      <c r="HET129" s="1">
        <v>29980000</v>
      </c>
      <c r="HEU129" s="1">
        <v>349663</v>
      </c>
      <c r="HEV129" s="1" t="s">
        <v>307</v>
      </c>
      <c r="HEW129" s="1">
        <v>10.31</v>
      </c>
      <c r="HEX129" s="1">
        <v>2000000</v>
      </c>
      <c r="HEZ129" s="1" t="s">
        <v>374</v>
      </c>
      <c r="HFA129" s="1" t="s">
        <v>372</v>
      </c>
      <c r="HFB129" s="1" t="s">
        <v>375</v>
      </c>
      <c r="HFE129" s="1" t="s">
        <v>242</v>
      </c>
      <c r="HFF129" s="1" t="s">
        <v>34</v>
      </c>
      <c r="HFG129" s="1" t="s">
        <v>369</v>
      </c>
      <c r="HFH129" s="1">
        <v>17.27</v>
      </c>
      <c r="HFI129" s="1" t="s">
        <v>36</v>
      </c>
      <c r="HFL129" s="1">
        <v>1140313</v>
      </c>
      <c r="HFM129" s="1" t="s">
        <v>370</v>
      </c>
      <c r="HFN129" s="1" t="s">
        <v>165</v>
      </c>
      <c r="HFO129" s="1">
        <v>12</v>
      </c>
      <c r="HFP129" s="1" t="s">
        <v>49</v>
      </c>
      <c r="HFQ129" s="1" t="s">
        <v>41</v>
      </c>
      <c r="HFR129" s="1" t="s">
        <v>42</v>
      </c>
      <c r="HFT129" s="1">
        <v>90.33</v>
      </c>
      <c r="HFU129" s="1">
        <v>2</v>
      </c>
      <c r="HFV129" s="1">
        <v>2</v>
      </c>
      <c r="HFW129" s="1">
        <v>2</v>
      </c>
      <c r="HFX129" s="1" t="s">
        <v>43</v>
      </c>
      <c r="HFY129" s="1" t="s">
        <v>61</v>
      </c>
      <c r="HFZ129" s="1">
        <v>29980000</v>
      </c>
      <c r="HGA129" s="1">
        <v>349663</v>
      </c>
      <c r="HGB129" s="1" t="s">
        <v>307</v>
      </c>
      <c r="HGC129" s="1">
        <v>10.31</v>
      </c>
      <c r="HGD129" s="1">
        <v>2000000</v>
      </c>
      <c r="HGF129" s="1" t="s">
        <v>374</v>
      </c>
      <c r="HGG129" s="1" t="s">
        <v>372</v>
      </c>
      <c r="HGH129" s="1" t="s">
        <v>375</v>
      </c>
      <c r="HGK129" s="1" t="s">
        <v>242</v>
      </c>
      <c r="HGL129" s="1" t="s">
        <v>34</v>
      </c>
      <c r="HGM129" s="1" t="s">
        <v>369</v>
      </c>
      <c r="HGN129" s="1">
        <v>17.27</v>
      </c>
      <c r="HGO129" s="1" t="s">
        <v>36</v>
      </c>
      <c r="HGR129" s="1">
        <v>1140313</v>
      </c>
      <c r="HGS129" s="1" t="s">
        <v>370</v>
      </c>
      <c r="HGT129" s="1" t="s">
        <v>165</v>
      </c>
      <c r="HGU129" s="1">
        <v>12</v>
      </c>
      <c r="HGV129" s="1" t="s">
        <v>49</v>
      </c>
      <c r="HGW129" s="1" t="s">
        <v>41</v>
      </c>
      <c r="HGX129" s="1" t="s">
        <v>42</v>
      </c>
      <c r="HGZ129" s="1">
        <v>90.33</v>
      </c>
      <c r="HHA129" s="1">
        <v>2</v>
      </c>
      <c r="HHB129" s="1">
        <v>2</v>
      </c>
      <c r="HHC129" s="1">
        <v>2</v>
      </c>
      <c r="HHD129" s="1" t="s">
        <v>43</v>
      </c>
      <c r="HHE129" s="1" t="s">
        <v>61</v>
      </c>
      <c r="HHF129" s="1">
        <v>29980000</v>
      </c>
      <c r="HHG129" s="1">
        <v>349663</v>
      </c>
      <c r="HHH129" s="1" t="s">
        <v>307</v>
      </c>
      <c r="HHI129" s="1">
        <v>10.31</v>
      </c>
      <c r="HHJ129" s="1">
        <v>2000000</v>
      </c>
      <c r="HHL129" s="1" t="s">
        <v>374</v>
      </c>
      <c r="HHM129" s="1" t="s">
        <v>372</v>
      </c>
      <c r="HHN129" s="1" t="s">
        <v>375</v>
      </c>
      <c r="HHQ129" s="1" t="s">
        <v>242</v>
      </c>
      <c r="HHR129" s="1" t="s">
        <v>34</v>
      </c>
      <c r="HHS129" s="1" t="s">
        <v>369</v>
      </c>
      <c r="HHT129" s="1">
        <v>17.27</v>
      </c>
      <c r="HHU129" s="1" t="s">
        <v>36</v>
      </c>
      <c r="HHX129" s="1">
        <v>1140313</v>
      </c>
      <c r="HHY129" s="1" t="s">
        <v>370</v>
      </c>
      <c r="HHZ129" s="1" t="s">
        <v>165</v>
      </c>
      <c r="HIA129" s="1">
        <v>12</v>
      </c>
      <c r="HIB129" s="1" t="s">
        <v>49</v>
      </c>
      <c r="HIC129" s="1" t="s">
        <v>41</v>
      </c>
      <c r="HID129" s="1" t="s">
        <v>42</v>
      </c>
      <c r="HIF129" s="1">
        <v>90.33</v>
      </c>
      <c r="HIG129" s="1">
        <v>2</v>
      </c>
      <c r="HIH129" s="1">
        <v>2</v>
      </c>
      <c r="HII129" s="1">
        <v>2</v>
      </c>
      <c r="HIJ129" s="1" t="s">
        <v>43</v>
      </c>
      <c r="HIK129" s="1" t="s">
        <v>61</v>
      </c>
      <c r="HIL129" s="1">
        <v>29980000</v>
      </c>
      <c r="HIM129" s="1">
        <v>349663</v>
      </c>
      <c r="HIN129" s="1" t="s">
        <v>307</v>
      </c>
      <c r="HIO129" s="1">
        <v>10.31</v>
      </c>
      <c r="HIP129" s="1">
        <v>2000000</v>
      </c>
      <c r="HIR129" s="1" t="s">
        <v>374</v>
      </c>
      <c r="HIS129" s="1" t="s">
        <v>372</v>
      </c>
      <c r="HIT129" s="1" t="s">
        <v>375</v>
      </c>
      <c r="HIW129" s="1" t="s">
        <v>242</v>
      </c>
      <c r="HIX129" s="1" t="s">
        <v>34</v>
      </c>
      <c r="HIY129" s="1" t="s">
        <v>369</v>
      </c>
      <c r="HIZ129" s="1">
        <v>17.27</v>
      </c>
      <c r="HJA129" s="1" t="s">
        <v>36</v>
      </c>
      <c r="HJD129" s="1">
        <v>1140313</v>
      </c>
      <c r="HJE129" s="1" t="s">
        <v>370</v>
      </c>
      <c r="HJF129" s="1" t="s">
        <v>165</v>
      </c>
      <c r="HJG129" s="1">
        <v>12</v>
      </c>
      <c r="HJH129" s="1" t="s">
        <v>49</v>
      </c>
      <c r="HJI129" s="1" t="s">
        <v>41</v>
      </c>
      <c r="HJJ129" s="1" t="s">
        <v>42</v>
      </c>
      <c r="HJL129" s="1">
        <v>90.33</v>
      </c>
      <c r="HJM129" s="1">
        <v>2</v>
      </c>
      <c r="HJN129" s="1">
        <v>2</v>
      </c>
      <c r="HJO129" s="1">
        <v>2</v>
      </c>
      <c r="HJP129" s="1" t="s">
        <v>43</v>
      </c>
      <c r="HJQ129" s="1" t="s">
        <v>61</v>
      </c>
      <c r="HJR129" s="1">
        <v>29980000</v>
      </c>
      <c r="HJS129" s="1">
        <v>349663</v>
      </c>
      <c r="HJT129" s="1" t="s">
        <v>307</v>
      </c>
      <c r="HJU129" s="1">
        <v>10.31</v>
      </c>
      <c r="HJV129" s="1">
        <v>2000000</v>
      </c>
      <c r="HJX129" s="1" t="s">
        <v>374</v>
      </c>
      <c r="HJY129" s="1" t="s">
        <v>372</v>
      </c>
      <c r="HJZ129" s="1" t="s">
        <v>375</v>
      </c>
      <c r="HKC129" s="1" t="s">
        <v>242</v>
      </c>
      <c r="HKD129" s="1" t="s">
        <v>34</v>
      </c>
      <c r="HKE129" s="1" t="s">
        <v>369</v>
      </c>
      <c r="HKF129" s="1">
        <v>17.27</v>
      </c>
      <c r="HKG129" s="1" t="s">
        <v>36</v>
      </c>
      <c r="HKJ129" s="1">
        <v>1140313</v>
      </c>
      <c r="HKK129" s="1" t="s">
        <v>370</v>
      </c>
      <c r="HKL129" s="1" t="s">
        <v>165</v>
      </c>
      <c r="HKM129" s="1">
        <v>12</v>
      </c>
      <c r="HKN129" s="1" t="s">
        <v>49</v>
      </c>
      <c r="HKO129" s="1" t="s">
        <v>41</v>
      </c>
      <c r="HKP129" s="1" t="s">
        <v>42</v>
      </c>
      <c r="HKR129" s="1">
        <v>90.33</v>
      </c>
      <c r="HKS129" s="1">
        <v>2</v>
      </c>
      <c r="HKT129" s="1">
        <v>2</v>
      </c>
      <c r="HKU129" s="1">
        <v>2</v>
      </c>
      <c r="HKV129" s="1" t="s">
        <v>43</v>
      </c>
      <c r="HKW129" s="1" t="s">
        <v>61</v>
      </c>
      <c r="HKX129" s="1">
        <v>29980000</v>
      </c>
      <c r="HKY129" s="1">
        <v>349663</v>
      </c>
      <c r="HKZ129" s="1" t="s">
        <v>307</v>
      </c>
      <c r="HLA129" s="1">
        <v>10.31</v>
      </c>
      <c r="HLB129" s="1">
        <v>2000000</v>
      </c>
      <c r="HLD129" s="1" t="s">
        <v>374</v>
      </c>
      <c r="HLE129" s="1" t="s">
        <v>372</v>
      </c>
      <c r="HLF129" s="1" t="s">
        <v>375</v>
      </c>
      <c r="HLI129" s="1" t="s">
        <v>242</v>
      </c>
      <c r="HLJ129" s="1" t="s">
        <v>34</v>
      </c>
      <c r="HLK129" s="1" t="s">
        <v>369</v>
      </c>
      <c r="HLL129" s="1">
        <v>17.27</v>
      </c>
      <c r="HLM129" s="1" t="s">
        <v>36</v>
      </c>
      <c r="HLP129" s="1">
        <v>1140313</v>
      </c>
      <c r="HLQ129" s="1" t="s">
        <v>370</v>
      </c>
      <c r="HLR129" s="1" t="s">
        <v>165</v>
      </c>
      <c r="HLS129" s="1">
        <v>12</v>
      </c>
      <c r="HLT129" s="1" t="s">
        <v>49</v>
      </c>
      <c r="HLU129" s="1" t="s">
        <v>41</v>
      </c>
      <c r="HLV129" s="1" t="s">
        <v>42</v>
      </c>
      <c r="HLX129" s="1">
        <v>90.33</v>
      </c>
      <c r="HLY129" s="1">
        <v>2</v>
      </c>
      <c r="HLZ129" s="1">
        <v>2</v>
      </c>
      <c r="HMA129" s="1">
        <v>2</v>
      </c>
      <c r="HMB129" s="1" t="s">
        <v>43</v>
      </c>
      <c r="HMC129" s="1" t="s">
        <v>61</v>
      </c>
      <c r="HMD129" s="1">
        <v>29980000</v>
      </c>
      <c r="HME129" s="1">
        <v>349663</v>
      </c>
      <c r="HMF129" s="1" t="s">
        <v>307</v>
      </c>
      <c r="HMG129" s="1">
        <v>10.31</v>
      </c>
      <c r="HMH129" s="1">
        <v>2000000</v>
      </c>
      <c r="HMJ129" s="1" t="s">
        <v>374</v>
      </c>
      <c r="HMK129" s="1" t="s">
        <v>372</v>
      </c>
      <c r="HML129" s="1" t="s">
        <v>375</v>
      </c>
      <c r="HMO129" s="1" t="s">
        <v>242</v>
      </c>
      <c r="HMP129" s="1" t="s">
        <v>34</v>
      </c>
      <c r="HMQ129" s="1" t="s">
        <v>369</v>
      </c>
      <c r="HMR129" s="1">
        <v>17.27</v>
      </c>
      <c r="HMS129" s="1" t="s">
        <v>36</v>
      </c>
      <c r="HMV129" s="1">
        <v>1140313</v>
      </c>
      <c r="HMW129" s="1" t="s">
        <v>370</v>
      </c>
      <c r="HMX129" s="1" t="s">
        <v>165</v>
      </c>
      <c r="HMY129" s="1">
        <v>12</v>
      </c>
      <c r="HMZ129" s="1" t="s">
        <v>49</v>
      </c>
      <c r="HNA129" s="1" t="s">
        <v>41</v>
      </c>
      <c r="HNB129" s="1" t="s">
        <v>42</v>
      </c>
      <c r="HND129" s="1">
        <v>90.33</v>
      </c>
      <c r="HNE129" s="1">
        <v>2</v>
      </c>
      <c r="HNF129" s="1">
        <v>2</v>
      </c>
      <c r="HNG129" s="1">
        <v>2</v>
      </c>
      <c r="HNH129" s="1" t="s">
        <v>43</v>
      </c>
      <c r="HNI129" s="1" t="s">
        <v>61</v>
      </c>
      <c r="HNJ129" s="1">
        <v>29980000</v>
      </c>
      <c r="HNK129" s="1">
        <v>349663</v>
      </c>
      <c r="HNL129" s="1" t="s">
        <v>307</v>
      </c>
      <c r="HNM129" s="1">
        <v>10.31</v>
      </c>
      <c r="HNN129" s="1">
        <v>2000000</v>
      </c>
      <c r="HNP129" s="1" t="s">
        <v>374</v>
      </c>
      <c r="HNQ129" s="1" t="s">
        <v>372</v>
      </c>
      <c r="HNR129" s="1" t="s">
        <v>375</v>
      </c>
      <c r="HNU129" s="1" t="s">
        <v>242</v>
      </c>
      <c r="HNV129" s="1" t="s">
        <v>34</v>
      </c>
      <c r="HNW129" s="1" t="s">
        <v>369</v>
      </c>
      <c r="HNX129" s="1">
        <v>17.27</v>
      </c>
      <c r="HNY129" s="1" t="s">
        <v>36</v>
      </c>
      <c r="HOB129" s="1">
        <v>1140313</v>
      </c>
      <c r="HOC129" s="1" t="s">
        <v>370</v>
      </c>
      <c r="HOD129" s="1" t="s">
        <v>165</v>
      </c>
      <c r="HOE129" s="1">
        <v>12</v>
      </c>
      <c r="HOF129" s="1" t="s">
        <v>49</v>
      </c>
      <c r="HOG129" s="1" t="s">
        <v>41</v>
      </c>
      <c r="HOH129" s="1" t="s">
        <v>42</v>
      </c>
      <c r="HOJ129" s="1">
        <v>90.33</v>
      </c>
      <c r="HOK129" s="1">
        <v>2</v>
      </c>
      <c r="HOL129" s="1">
        <v>2</v>
      </c>
      <c r="HOM129" s="1">
        <v>2</v>
      </c>
      <c r="HON129" s="1" t="s">
        <v>43</v>
      </c>
      <c r="HOO129" s="1" t="s">
        <v>61</v>
      </c>
      <c r="HOP129" s="1">
        <v>29980000</v>
      </c>
      <c r="HOQ129" s="1">
        <v>349663</v>
      </c>
      <c r="HOR129" s="1" t="s">
        <v>307</v>
      </c>
      <c r="HOS129" s="1">
        <v>10.31</v>
      </c>
      <c r="HOT129" s="1">
        <v>2000000</v>
      </c>
      <c r="HOV129" s="1" t="s">
        <v>374</v>
      </c>
      <c r="HOW129" s="1" t="s">
        <v>372</v>
      </c>
      <c r="HOX129" s="1" t="s">
        <v>375</v>
      </c>
      <c r="HPA129" s="1" t="s">
        <v>242</v>
      </c>
      <c r="HPB129" s="1" t="s">
        <v>34</v>
      </c>
      <c r="HPC129" s="1" t="s">
        <v>369</v>
      </c>
      <c r="HPD129" s="1">
        <v>17.27</v>
      </c>
      <c r="HPE129" s="1" t="s">
        <v>36</v>
      </c>
      <c r="HPH129" s="1">
        <v>1140313</v>
      </c>
      <c r="HPI129" s="1" t="s">
        <v>370</v>
      </c>
      <c r="HPJ129" s="1" t="s">
        <v>165</v>
      </c>
      <c r="HPK129" s="1">
        <v>12</v>
      </c>
      <c r="HPL129" s="1" t="s">
        <v>49</v>
      </c>
      <c r="HPM129" s="1" t="s">
        <v>41</v>
      </c>
      <c r="HPN129" s="1" t="s">
        <v>42</v>
      </c>
      <c r="HPP129" s="1">
        <v>90.33</v>
      </c>
      <c r="HPQ129" s="1">
        <v>2</v>
      </c>
      <c r="HPR129" s="1">
        <v>2</v>
      </c>
      <c r="HPS129" s="1">
        <v>2</v>
      </c>
      <c r="HPT129" s="1" t="s">
        <v>43</v>
      </c>
      <c r="HPU129" s="1" t="s">
        <v>61</v>
      </c>
      <c r="HPV129" s="1">
        <v>29980000</v>
      </c>
      <c r="HPW129" s="1">
        <v>349663</v>
      </c>
      <c r="HPX129" s="1" t="s">
        <v>307</v>
      </c>
      <c r="HPY129" s="1">
        <v>10.31</v>
      </c>
      <c r="HPZ129" s="1">
        <v>2000000</v>
      </c>
      <c r="HQB129" s="1" t="s">
        <v>374</v>
      </c>
      <c r="HQC129" s="1" t="s">
        <v>372</v>
      </c>
      <c r="HQD129" s="1" t="s">
        <v>375</v>
      </c>
      <c r="HQG129" s="1" t="s">
        <v>242</v>
      </c>
      <c r="HQH129" s="1" t="s">
        <v>34</v>
      </c>
      <c r="HQI129" s="1" t="s">
        <v>369</v>
      </c>
      <c r="HQJ129" s="1">
        <v>17.27</v>
      </c>
      <c r="HQK129" s="1" t="s">
        <v>36</v>
      </c>
      <c r="HQN129" s="1">
        <v>1140313</v>
      </c>
      <c r="HQO129" s="1" t="s">
        <v>370</v>
      </c>
      <c r="HQP129" s="1" t="s">
        <v>165</v>
      </c>
      <c r="HQQ129" s="1">
        <v>12</v>
      </c>
      <c r="HQR129" s="1" t="s">
        <v>49</v>
      </c>
      <c r="HQS129" s="1" t="s">
        <v>41</v>
      </c>
      <c r="HQT129" s="1" t="s">
        <v>42</v>
      </c>
      <c r="HQV129" s="1">
        <v>90.33</v>
      </c>
      <c r="HQW129" s="1">
        <v>2</v>
      </c>
      <c r="HQX129" s="1">
        <v>2</v>
      </c>
      <c r="HQY129" s="1">
        <v>2</v>
      </c>
      <c r="HQZ129" s="1" t="s">
        <v>43</v>
      </c>
      <c r="HRA129" s="1" t="s">
        <v>61</v>
      </c>
      <c r="HRB129" s="1">
        <v>29980000</v>
      </c>
      <c r="HRC129" s="1">
        <v>349663</v>
      </c>
      <c r="HRD129" s="1" t="s">
        <v>307</v>
      </c>
      <c r="HRE129" s="1">
        <v>10.31</v>
      </c>
      <c r="HRF129" s="1">
        <v>2000000</v>
      </c>
      <c r="HRH129" s="1" t="s">
        <v>374</v>
      </c>
      <c r="HRI129" s="1" t="s">
        <v>372</v>
      </c>
      <c r="HRJ129" s="1" t="s">
        <v>375</v>
      </c>
      <c r="HRM129" s="1" t="s">
        <v>242</v>
      </c>
      <c r="HRN129" s="1" t="s">
        <v>34</v>
      </c>
      <c r="HRO129" s="1" t="s">
        <v>369</v>
      </c>
      <c r="HRP129" s="1">
        <v>17.27</v>
      </c>
      <c r="HRQ129" s="1" t="s">
        <v>36</v>
      </c>
      <c r="HRT129" s="1">
        <v>1140313</v>
      </c>
      <c r="HRU129" s="1" t="s">
        <v>370</v>
      </c>
      <c r="HRV129" s="1" t="s">
        <v>165</v>
      </c>
      <c r="HRW129" s="1">
        <v>12</v>
      </c>
      <c r="HRX129" s="1" t="s">
        <v>49</v>
      </c>
      <c r="HRY129" s="1" t="s">
        <v>41</v>
      </c>
      <c r="HRZ129" s="1" t="s">
        <v>42</v>
      </c>
      <c r="HSB129" s="1">
        <v>90.33</v>
      </c>
      <c r="HSC129" s="1">
        <v>2</v>
      </c>
      <c r="HSD129" s="1">
        <v>2</v>
      </c>
      <c r="HSE129" s="1">
        <v>2</v>
      </c>
      <c r="HSF129" s="1" t="s">
        <v>43</v>
      </c>
      <c r="HSG129" s="1" t="s">
        <v>61</v>
      </c>
      <c r="HSH129" s="1">
        <v>29980000</v>
      </c>
      <c r="HSI129" s="1">
        <v>349663</v>
      </c>
      <c r="HSJ129" s="1" t="s">
        <v>307</v>
      </c>
      <c r="HSK129" s="1">
        <v>10.31</v>
      </c>
      <c r="HSL129" s="1">
        <v>2000000</v>
      </c>
      <c r="HSN129" s="1" t="s">
        <v>374</v>
      </c>
      <c r="HSO129" s="1" t="s">
        <v>372</v>
      </c>
      <c r="HSP129" s="1" t="s">
        <v>375</v>
      </c>
      <c r="HSS129" s="1" t="s">
        <v>242</v>
      </c>
      <c r="HST129" s="1" t="s">
        <v>34</v>
      </c>
      <c r="HSU129" s="1" t="s">
        <v>369</v>
      </c>
      <c r="HSV129" s="1">
        <v>17.27</v>
      </c>
      <c r="HSW129" s="1" t="s">
        <v>36</v>
      </c>
      <c r="HSZ129" s="1">
        <v>1140313</v>
      </c>
      <c r="HTA129" s="1" t="s">
        <v>370</v>
      </c>
      <c r="HTB129" s="1" t="s">
        <v>165</v>
      </c>
      <c r="HTC129" s="1">
        <v>12</v>
      </c>
      <c r="HTD129" s="1" t="s">
        <v>49</v>
      </c>
      <c r="HTE129" s="1" t="s">
        <v>41</v>
      </c>
      <c r="HTF129" s="1" t="s">
        <v>42</v>
      </c>
      <c r="HTH129" s="1">
        <v>90.33</v>
      </c>
      <c r="HTI129" s="1">
        <v>2</v>
      </c>
      <c r="HTJ129" s="1">
        <v>2</v>
      </c>
      <c r="HTK129" s="1">
        <v>2</v>
      </c>
      <c r="HTL129" s="1" t="s">
        <v>43</v>
      </c>
      <c r="HTM129" s="1" t="s">
        <v>61</v>
      </c>
      <c r="HTN129" s="1">
        <v>29980000</v>
      </c>
      <c r="HTO129" s="1">
        <v>349663</v>
      </c>
      <c r="HTP129" s="1" t="s">
        <v>307</v>
      </c>
      <c r="HTQ129" s="1">
        <v>10.31</v>
      </c>
      <c r="HTR129" s="1">
        <v>2000000</v>
      </c>
      <c r="HTT129" s="1" t="s">
        <v>374</v>
      </c>
      <c r="HTU129" s="1" t="s">
        <v>372</v>
      </c>
      <c r="HTV129" s="1" t="s">
        <v>375</v>
      </c>
      <c r="HTY129" s="1" t="s">
        <v>242</v>
      </c>
      <c r="HTZ129" s="1" t="s">
        <v>34</v>
      </c>
      <c r="HUA129" s="1" t="s">
        <v>369</v>
      </c>
      <c r="HUB129" s="1">
        <v>17.27</v>
      </c>
      <c r="HUC129" s="1" t="s">
        <v>36</v>
      </c>
      <c r="HUF129" s="1">
        <v>1140313</v>
      </c>
      <c r="HUG129" s="1" t="s">
        <v>370</v>
      </c>
      <c r="HUH129" s="1" t="s">
        <v>165</v>
      </c>
      <c r="HUI129" s="1">
        <v>12</v>
      </c>
      <c r="HUJ129" s="1" t="s">
        <v>49</v>
      </c>
      <c r="HUK129" s="1" t="s">
        <v>41</v>
      </c>
      <c r="HUL129" s="1" t="s">
        <v>42</v>
      </c>
      <c r="HUN129" s="1">
        <v>90.33</v>
      </c>
      <c r="HUO129" s="1">
        <v>2</v>
      </c>
      <c r="HUP129" s="1">
        <v>2</v>
      </c>
      <c r="HUQ129" s="1">
        <v>2</v>
      </c>
      <c r="HUR129" s="1" t="s">
        <v>43</v>
      </c>
      <c r="HUS129" s="1" t="s">
        <v>61</v>
      </c>
      <c r="HUT129" s="1">
        <v>29980000</v>
      </c>
      <c r="HUU129" s="1">
        <v>349663</v>
      </c>
      <c r="HUV129" s="1" t="s">
        <v>307</v>
      </c>
      <c r="HUW129" s="1">
        <v>10.31</v>
      </c>
      <c r="HUX129" s="1">
        <v>2000000</v>
      </c>
      <c r="HUZ129" s="1" t="s">
        <v>374</v>
      </c>
      <c r="HVA129" s="1" t="s">
        <v>372</v>
      </c>
      <c r="HVB129" s="1" t="s">
        <v>375</v>
      </c>
      <c r="HVE129" s="1" t="s">
        <v>242</v>
      </c>
      <c r="HVF129" s="1" t="s">
        <v>34</v>
      </c>
      <c r="HVG129" s="1" t="s">
        <v>369</v>
      </c>
      <c r="HVH129" s="1">
        <v>17.27</v>
      </c>
      <c r="HVI129" s="1" t="s">
        <v>36</v>
      </c>
      <c r="HVL129" s="1">
        <v>1140313</v>
      </c>
      <c r="HVM129" s="1" t="s">
        <v>370</v>
      </c>
      <c r="HVN129" s="1" t="s">
        <v>165</v>
      </c>
      <c r="HVO129" s="1">
        <v>12</v>
      </c>
      <c r="HVP129" s="1" t="s">
        <v>49</v>
      </c>
      <c r="HVQ129" s="1" t="s">
        <v>41</v>
      </c>
      <c r="HVR129" s="1" t="s">
        <v>42</v>
      </c>
      <c r="HVT129" s="1">
        <v>90.33</v>
      </c>
      <c r="HVU129" s="1">
        <v>2</v>
      </c>
      <c r="HVV129" s="1">
        <v>2</v>
      </c>
      <c r="HVW129" s="1">
        <v>2</v>
      </c>
      <c r="HVX129" s="1" t="s">
        <v>43</v>
      </c>
      <c r="HVY129" s="1" t="s">
        <v>61</v>
      </c>
      <c r="HVZ129" s="1">
        <v>29980000</v>
      </c>
      <c r="HWA129" s="1">
        <v>349663</v>
      </c>
      <c r="HWB129" s="1" t="s">
        <v>307</v>
      </c>
      <c r="HWC129" s="1">
        <v>10.31</v>
      </c>
      <c r="HWD129" s="1">
        <v>2000000</v>
      </c>
      <c r="HWF129" s="1" t="s">
        <v>374</v>
      </c>
      <c r="HWG129" s="1" t="s">
        <v>372</v>
      </c>
      <c r="HWH129" s="1" t="s">
        <v>375</v>
      </c>
      <c r="HWK129" s="1" t="s">
        <v>242</v>
      </c>
      <c r="HWL129" s="1" t="s">
        <v>34</v>
      </c>
      <c r="HWM129" s="1" t="s">
        <v>369</v>
      </c>
      <c r="HWN129" s="1">
        <v>17.27</v>
      </c>
      <c r="HWO129" s="1" t="s">
        <v>36</v>
      </c>
      <c r="HWR129" s="1">
        <v>1140313</v>
      </c>
      <c r="HWS129" s="1" t="s">
        <v>370</v>
      </c>
      <c r="HWT129" s="1" t="s">
        <v>165</v>
      </c>
      <c r="HWU129" s="1">
        <v>12</v>
      </c>
      <c r="HWV129" s="1" t="s">
        <v>49</v>
      </c>
      <c r="HWW129" s="1" t="s">
        <v>41</v>
      </c>
      <c r="HWX129" s="1" t="s">
        <v>42</v>
      </c>
      <c r="HWZ129" s="1">
        <v>90.33</v>
      </c>
      <c r="HXA129" s="1">
        <v>2</v>
      </c>
      <c r="HXB129" s="1">
        <v>2</v>
      </c>
      <c r="HXC129" s="1">
        <v>2</v>
      </c>
      <c r="HXD129" s="1" t="s">
        <v>43</v>
      </c>
      <c r="HXE129" s="1" t="s">
        <v>61</v>
      </c>
      <c r="HXF129" s="1">
        <v>29980000</v>
      </c>
      <c r="HXG129" s="1">
        <v>349663</v>
      </c>
      <c r="HXH129" s="1" t="s">
        <v>307</v>
      </c>
      <c r="HXI129" s="1">
        <v>10.31</v>
      </c>
      <c r="HXJ129" s="1">
        <v>2000000</v>
      </c>
      <c r="HXL129" s="1" t="s">
        <v>374</v>
      </c>
      <c r="HXM129" s="1" t="s">
        <v>372</v>
      </c>
      <c r="HXN129" s="1" t="s">
        <v>375</v>
      </c>
      <c r="HXQ129" s="1" t="s">
        <v>242</v>
      </c>
      <c r="HXR129" s="1" t="s">
        <v>34</v>
      </c>
      <c r="HXS129" s="1" t="s">
        <v>369</v>
      </c>
      <c r="HXT129" s="1">
        <v>17.27</v>
      </c>
      <c r="HXU129" s="1" t="s">
        <v>36</v>
      </c>
      <c r="HXX129" s="1">
        <v>1140313</v>
      </c>
      <c r="HXY129" s="1" t="s">
        <v>370</v>
      </c>
      <c r="HXZ129" s="1" t="s">
        <v>165</v>
      </c>
      <c r="HYA129" s="1">
        <v>12</v>
      </c>
      <c r="HYB129" s="1" t="s">
        <v>49</v>
      </c>
      <c r="HYC129" s="1" t="s">
        <v>41</v>
      </c>
      <c r="HYD129" s="1" t="s">
        <v>42</v>
      </c>
      <c r="HYF129" s="1">
        <v>90.33</v>
      </c>
      <c r="HYG129" s="1">
        <v>2</v>
      </c>
      <c r="HYH129" s="1">
        <v>2</v>
      </c>
      <c r="HYI129" s="1">
        <v>2</v>
      </c>
      <c r="HYJ129" s="1" t="s">
        <v>43</v>
      </c>
      <c r="HYK129" s="1" t="s">
        <v>61</v>
      </c>
      <c r="HYL129" s="1">
        <v>29980000</v>
      </c>
      <c r="HYM129" s="1">
        <v>349663</v>
      </c>
      <c r="HYN129" s="1" t="s">
        <v>307</v>
      </c>
      <c r="HYO129" s="1">
        <v>10.31</v>
      </c>
      <c r="HYP129" s="1">
        <v>2000000</v>
      </c>
      <c r="HYR129" s="1" t="s">
        <v>374</v>
      </c>
      <c r="HYS129" s="1" t="s">
        <v>372</v>
      </c>
      <c r="HYT129" s="1" t="s">
        <v>375</v>
      </c>
      <c r="HYW129" s="1" t="s">
        <v>242</v>
      </c>
      <c r="HYX129" s="1" t="s">
        <v>34</v>
      </c>
      <c r="HYY129" s="1" t="s">
        <v>369</v>
      </c>
      <c r="HYZ129" s="1">
        <v>17.27</v>
      </c>
      <c r="HZA129" s="1" t="s">
        <v>36</v>
      </c>
      <c r="HZD129" s="1">
        <v>1140313</v>
      </c>
      <c r="HZE129" s="1" t="s">
        <v>370</v>
      </c>
      <c r="HZF129" s="1" t="s">
        <v>165</v>
      </c>
      <c r="HZG129" s="1">
        <v>12</v>
      </c>
      <c r="HZH129" s="1" t="s">
        <v>49</v>
      </c>
      <c r="HZI129" s="1" t="s">
        <v>41</v>
      </c>
      <c r="HZJ129" s="1" t="s">
        <v>42</v>
      </c>
      <c r="HZL129" s="1">
        <v>90.33</v>
      </c>
      <c r="HZM129" s="1">
        <v>2</v>
      </c>
      <c r="HZN129" s="1">
        <v>2</v>
      </c>
      <c r="HZO129" s="1">
        <v>2</v>
      </c>
      <c r="HZP129" s="1" t="s">
        <v>43</v>
      </c>
      <c r="HZQ129" s="1" t="s">
        <v>61</v>
      </c>
      <c r="HZR129" s="1">
        <v>29980000</v>
      </c>
      <c r="HZS129" s="1">
        <v>349663</v>
      </c>
      <c r="HZT129" s="1" t="s">
        <v>307</v>
      </c>
      <c r="HZU129" s="1">
        <v>10.31</v>
      </c>
      <c r="HZV129" s="1">
        <v>2000000</v>
      </c>
      <c r="HZX129" s="1" t="s">
        <v>374</v>
      </c>
      <c r="HZY129" s="1" t="s">
        <v>372</v>
      </c>
      <c r="HZZ129" s="1" t="s">
        <v>375</v>
      </c>
      <c r="IAC129" s="1" t="s">
        <v>242</v>
      </c>
      <c r="IAD129" s="1" t="s">
        <v>34</v>
      </c>
      <c r="IAE129" s="1" t="s">
        <v>369</v>
      </c>
      <c r="IAF129" s="1">
        <v>17.27</v>
      </c>
      <c r="IAG129" s="1" t="s">
        <v>36</v>
      </c>
      <c r="IAJ129" s="1">
        <v>1140313</v>
      </c>
      <c r="IAK129" s="1" t="s">
        <v>370</v>
      </c>
      <c r="IAL129" s="1" t="s">
        <v>165</v>
      </c>
      <c r="IAM129" s="1">
        <v>12</v>
      </c>
      <c r="IAN129" s="1" t="s">
        <v>49</v>
      </c>
      <c r="IAO129" s="1" t="s">
        <v>41</v>
      </c>
      <c r="IAP129" s="1" t="s">
        <v>42</v>
      </c>
      <c r="IAR129" s="1">
        <v>90.33</v>
      </c>
      <c r="IAS129" s="1">
        <v>2</v>
      </c>
      <c r="IAT129" s="1">
        <v>2</v>
      </c>
      <c r="IAU129" s="1">
        <v>2</v>
      </c>
      <c r="IAV129" s="1" t="s">
        <v>43</v>
      </c>
      <c r="IAW129" s="1" t="s">
        <v>61</v>
      </c>
      <c r="IAX129" s="1">
        <v>29980000</v>
      </c>
      <c r="IAY129" s="1">
        <v>349663</v>
      </c>
      <c r="IAZ129" s="1" t="s">
        <v>307</v>
      </c>
      <c r="IBA129" s="1">
        <v>10.31</v>
      </c>
      <c r="IBB129" s="1">
        <v>2000000</v>
      </c>
      <c r="IBD129" s="1" t="s">
        <v>374</v>
      </c>
      <c r="IBE129" s="1" t="s">
        <v>372</v>
      </c>
      <c r="IBF129" s="1" t="s">
        <v>375</v>
      </c>
      <c r="IBI129" s="1" t="s">
        <v>242</v>
      </c>
      <c r="IBJ129" s="1" t="s">
        <v>34</v>
      </c>
      <c r="IBK129" s="1" t="s">
        <v>369</v>
      </c>
      <c r="IBL129" s="1">
        <v>17.27</v>
      </c>
      <c r="IBM129" s="1" t="s">
        <v>36</v>
      </c>
      <c r="IBP129" s="1">
        <v>1140313</v>
      </c>
      <c r="IBQ129" s="1" t="s">
        <v>370</v>
      </c>
      <c r="IBR129" s="1" t="s">
        <v>165</v>
      </c>
      <c r="IBS129" s="1">
        <v>12</v>
      </c>
      <c r="IBT129" s="1" t="s">
        <v>49</v>
      </c>
      <c r="IBU129" s="1" t="s">
        <v>41</v>
      </c>
      <c r="IBV129" s="1" t="s">
        <v>42</v>
      </c>
      <c r="IBX129" s="1">
        <v>90.33</v>
      </c>
      <c r="IBY129" s="1">
        <v>2</v>
      </c>
      <c r="IBZ129" s="1">
        <v>2</v>
      </c>
      <c r="ICA129" s="1">
        <v>2</v>
      </c>
      <c r="ICB129" s="1" t="s">
        <v>43</v>
      </c>
      <c r="ICC129" s="1" t="s">
        <v>61</v>
      </c>
      <c r="ICD129" s="1">
        <v>29980000</v>
      </c>
      <c r="ICE129" s="1">
        <v>349663</v>
      </c>
      <c r="ICF129" s="1" t="s">
        <v>307</v>
      </c>
      <c r="ICG129" s="1">
        <v>10.31</v>
      </c>
      <c r="ICH129" s="1">
        <v>2000000</v>
      </c>
      <c r="ICJ129" s="1" t="s">
        <v>374</v>
      </c>
      <c r="ICK129" s="1" t="s">
        <v>372</v>
      </c>
      <c r="ICL129" s="1" t="s">
        <v>375</v>
      </c>
      <c r="ICO129" s="1" t="s">
        <v>242</v>
      </c>
      <c r="ICP129" s="1" t="s">
        <v>34</v>
      </c>
      <c r="ICQ129" s="1" t="s">
        <v>369</v>
      </c>
      <c r="ICR129" s="1">
        <v>17.27</v>
      </c>
      <c r="ICS129" s="1" t="s">
        <v>36</v>
      </c>
      <c r="ICV129" s="1">
        <v>1140313</v>
      </c>
      <c r="ICW129" s="1" t="s">
        <v>370</v>
      </c>
      <c r="ICX129" s="1" t="s">
        <v>165</v>
      </c>
      <c r="ICY129" s="1">
        <v>12</v>
      </c>
      <c r="ICZ129" s="1" t="s">
        <v>49</v>
      </c>
      <c r="IDA129" s="1" t="s">
        <v>41</v>
      </c>
      <c r="IDB129" s="1" t="s">
        <v>42</v>
      </c>
      <c r="IDD129" s="1">
        <v>90.33</v>
      </c>
      <c r="IDE129" s="1">
        <v>2</v>
      </c>
      <c r="IDF129" s="1">
        <v>2</v>
      </c>
      <c r="IDG129" s="1">
        <v>2</v>
      </c>
      <c r="IDH129" s="1" t="s">
        <v>43</v>
      </c>
      <c r="IDI129" s="1" t="s">
        <v>61</v>
      </c>
      <c r="IDJ129" s="1">
        <v>29980000</v>
      </c>
      <c r="IDK129" s="1">
        <v>349663</v>
      </c>
      <c r="IDL129" s="1" t="s">
        <v>307</v>
      </c>
      <c r="IDM129" s="1">
        <v>10.31</v>
      </c>
      <c r="IDN129" s="1">
        <v>2000000</v>
      </c>
      <c r="IDP129" s="1" t="s">
        <v>374</v>
      </c>
      <c r="IDQ129" s="1" t="s">
        <v>372</v>
      </c>
      <c r="IDR129" s="1" t="s">
        <v>375</v>
      </c>
      <c r="IDU129" s="1" t="s">
        <v>242</v>
      </c>
      <c r="IDV129" s="1" t="s">
        <v>34</v>
      </c>
      <c r="IDW129" s="1" t="s">
        <v>369</v>
      </c>
      <c r="IDX129" s="1">
        <v>17.27</v>
      </c>
      <c r="IDY129" s="1" t="s">
        <v>36</v>
      </c>
      <c r="IEB129" s="1">
        <v>1140313</v>
      </c>
      <c r="IEC129" s="1" t="s">
        <v>370</v>
      </c>
      <c r="IED129" s="1" t="s">
        <v>165</v>
      </c>
      <c r="IEE129" s="1">
        <v>12</v>
      </c>
      <c r="IEF129" s="1" t="s">
        <v>49</v>
      </c>
      <c r="IEG129" s="1" t="s">
        <v>41</v>
      </c>
      <c r="IEH129" s="1" t="s">
        <v>42</v>
      </c>
      <c r="IEJ129" s="1">
        <v>90.33</v>
      </c>
      <c r="IEK129" s="1">
        <v>2</v>
      </c>
      <c r="IEL129" s="1">
        <v>2</v>
      </c>
      <c r="IEM129" s="1">
        <v>2</v>
      </c>
      <c r="IEN129" s="1" t="s">
        <v>43</v>
      </c>
      <c r="IEO129" s="1" t="s">
        <v>61</v>
      </c>
      <c r="IEP129" s="1">
        <v>29980000</v>
      </c>
      <c r="IEQ129" s="1">
        <v>349663</v>
      </c>
      <c r="IER129" s="1" t="s">
        <v>307</v>
      </c>
      <c r="IES129" s="1">
        <v>10.31</v>
      </c>
      <c r="IET129" s="1">
        <v>2000000</v>
      </c>
      <c r="IEV129" s="1" t="s">
        <v>374</v>
      </c>
      <c r="IEW129" s="1" t="s">
        <v>372</v>
      </c>
      <c r="IEX129" s="1" t="s">
        <v>375</v>
      </c>
      <c r="IFA129" s="1" t="s">
        <v>242</v>
      </c>
      <c r="IFB129" s="1" t="s">
        <v>34</v>
      </c>
      <c r="IFC129" s="1" t="s">
        <v>369</v>
      </c>
      <c r="IFD129" s="1">
        <v>17.27</v>
      </c>
      <c r="IFE129" s="1" t="s">
        <v>36</v>
      </c>
      <c r="IFH129" s="1">
        <v>1140313</v>
      </c>
      <c r="IFI129" s="1" t="s">
        <v>370</v>
      </c>
      <c r="IFJ129" s="1" t="s">
        <v>165</v>
      </c>
      <c r="IFK129" s="1">
        <v>12</v>
      </c>
      <c r="IFL129" s="1" t="s">
        <v>49</v>
      </c>
      <c r="IFM129" s="1" t="s">
        <v>41</v>
      </c>
      <c r="IFN129" s="1" t="s">
        <v>42</v>
      </c>
      <c r="IFP129" s="1">
        <v>90.33</v>
      </c>
      <c r="IFQ129" s="1">
        <v>2</v>
      </c>
      <c r="IFR129" s="1">
        <v>2</v>
      </c>
      <c r="IFS129" s="1">
        <v>2</v>
      </c>
      <c r="IFT129" s="1" t="s">
        <v>43</v>
      </c>
      <c r="IFU129" s="1" t="s">
        <v>61</v>
      </c>
      <c r="IFV129" s="1">
        <v>29980000</v>
      </c>
      <c r="IFW129" s="1">
        <v>349663</v>
      </c>
      <c r="IFX129" s="1" t="s">
        <v>307</v>
      </c>
      <c r="IFY129" s="1">
        <v>10.31</v>
      </c>
      <c r="IFZ129" s="1">
        <v>2000000</v>
      </c>
      <c r="IGB129" s="1" t="s">
        <v>374</v>
      </c>
      <c r="IGC129" s="1" t="s">
        <v>372</v>
      </c>
      <c r="IGD129" s="1" t="s">
        <v>375</v>
      </c>
      <c r="IGG129" s="1" t="s">
        <v>242</v>
      </c>
      <c r="IGH129" s="1" t="s">
        <v>34</v>
      </c>
      <c r="IGI129" s="1" t="s">
        <v>369</v>
      </c>
      <c r="IGJ129" s="1">
        <v>17.27</v>
      </c>
      <c r="IGK129" s="1" t="s">
        <v>36</v>
      </c>
      <c r="IGN129" s="1">
        <v>1140313</v>
      </c>
      <c r="IGO129" s="1" t="s">
        <v>370</v>
      </c>
      <c r="IGP129" s="1" t="s">
        <v>165</v>
      </c>
      <c r="IGQ129" s="1">
        <v>12</v>
      </c>
      <c r="IGR129" s="1" t="s">
        <v>49</v>
      </c>
      <c r="IGS129" s="1" t="s">
        <v>41</v>
      </c>
      <c r="IGT129" s="1" t="s">
        <v>42</v>
      </c>
      <c r="IGV129" s="1">
        <v>90.33</v>
      </c>
      <c r="IGW129" s="1">
        <v>2</v>
      </c>
      <c r="IGX129" s="1">
        <v>2</v>
      </c>
      <c r="IGY129" s="1">
        <v>2</v>
      </c>
      <c r="IGZ129" s="1" t="s">
        <v>43</v>
      </c>
      <c r="IHA129" s="1" t="s">
        <v>61</v>
      </c>
      <c r="IHB129" s="1">
        <v>29980000</v>
      </c>
      <c r="IHC129" s="1">
        <v>349663</v>
      </c>
      <c r="IHD129" s="1" t="s">
        <v>307</v>
      </c>
      <c r="IHE129" s="1">
        <v>10.31</v>
      </c>
      <c r="IHF129" s="1">
        <v>2000000</v>
      </c>
      <c r="IHH129" s="1" t="s">
        <v>374</v>
      </c>
      <c r="IHI129" s="1" t="s">
        <v>372</v>
      </c>
      <c r="IHJ129" s="1" t="s">
        <v>375</v>
      </c>
      <c r="IHM129" s="1" t="s">
        <v>242</v>
      </c>
      <c r="IHN129" s="1" t="s">
        <v>34</v>
      </c>
      <c r="IHO129" s="1" t="s">
        <v>369</v>
      </c>
      <c r="IHP129" s="1">
        <v>17.27</v>
      </c>
      <c r="IHQ129" s="1" t="s">
        <v>36</v>
      </c>
      <c r="IHT129" s="1">
        <v>1140313</v>
      </c>
      <c r="IHU129" s="1" t="s">
        <v>370</v>
      </c>
      <c r="IHV129" s="1" t="s">
        <v>165</v>
      </c>
      <c r="IHW129" s="1">
        <v>12</v>
      </c>
      <c r="IHX129" s="1" t="s">
        <v>49</v>
      </c>
      <c r="IHY129" s="1" t="s">
        <v>41</v>
      </c>
      <c r="IHZ129" s="1" t="s">
        <v>42</v>
      </c>
      <c r="IIB129" s="1">
        <v>90.33</v>
      </c>
      <c r="IIC129" s="1">
        <v>2</v>
      </c>
      <c r="IID129" s="1">
        <v>2</v>
      </c>
      <c r="IIE129" s="1">
        <v>2</v>
      </c>
      <c r="IIF129" s="1" t="s">
        <v>43</v>
      </c>
      <c r="IIG129" s="1" t="s">
        <v>61</v>
      </c>
      <c r="IIH129" s="1">
        <v>29980000</v>
      </c>
      <c r="III129" s="1">
        <v>349663</v>
      </c>
      <c r="IIJ129" s="1" t="s">
        <v>307</v>
      </c>
      <c r="IIK129" s="1">
        <v>10.31</v>
      </c>
      <c r="IIL129" s="1">
        <v>2000000</v>
      </c>
      <c r="IIN129" s="1" t="s">
        <v>374</v>
      </c>
      <c r="IIO129" s="1" t="s">
        <v>372</v>
      </c>
      <c r="IIP129" s="1" t="s">
        <v>375</v>
      </c>
      <c r="IIS129" s="1" t="s">
        <v>242</v>
      </c>
      <c r="IIT129" s="1" t="s">
        <v>34</v>
      </c>
      <c r="IIU129" s="1" t="s">
        <v>369</v>
      </c>
      <c r="IIV129" s="1">
        <v>17.27</v>
      </c>
      <c r="IIW129" s="1" t="s">
        <v>36</v>
      </c>
      <c r="IIZ129" s="1">
        <v>1140313</v>
      </c>
      <c r="IJA129" s="1" t="s">
        <v>370</v>
      </c>
      <c r="IJB129" s="1" t="s">
        <v>165</v>
      </c>
      <c r="IJC129" s="1">
        <v>12</v>
      </c>
      <c r="IJD129" s="1" t="s">
        <v>49</v>
      </c>
      <c r="IJE129" s="1" t="s">
        <v>41</v>
      </c>
      <c r="IJF129" s="1" t="s">
        <v>42</v>
      </c>
      <c r="IJH129" s="1">
        <v>90.33</v>
      </c>
      <c r="IJI129" s="1">
        <v>2</v>
      </c>
      <c r="IJJ129" s="1">
        <v>2</v>
      </c>
      <c r="IJK129" s="1">
        <v>2</v>
      </c>
      <c r="IJL129" s="1" t="s">
        <v>43</v>
      </c>
      <c r="IJM129" s="1" t="s">
        <v>61</v>
      </c>
      <c r="IJN129" s="1">
        <v>29980000</v>
      </c>
      <c r="IJO129" s="1">
        <v>349663</v>
      </c>
      <c r="IJP129" s="1" t="s">
        <v>307</v>
      </c>
      <c r="IJQ129" s="1">
        <v>10.31</v>
      </c>
      <c r="IJR129" s="1">
        <v>2000000</v>
      </c>
      <c r="IJT129" s="1" t="s">
        <v>374</v>
      </c>
      <c r="IJU129" s="1" t="s">
        <v>372</v>
      </c>
      <c r="IJV129" s="1" t="s">
        <v>375</v>
      </c>
      <c r="IJY129" s="1" t="s">
        <v>242</v>
      </c>
      <c r="IJZ129" s="1" t="s">
        <v>34</v>
      </c>
      <c r="IKA129" s="1" t="s">
        <v>369</v>
      </c>
      <c r="IKB129" s="1">
        <v>17.27</v>
      </c>
      <c r="IKC129" s="1" t="s">
        <v>36</v>
      </c>
      <c r="IKF129" s="1">
        <v>1140313</v>
      </c>
      <c r="IKG129" s="1" t="s">
        <v>370</v>
      </c>
      <c r="IKH129" s="1" t="s">
        <v>165</v>
      </c>
      <c r="IKI129" s="1">
        <v>12</v>
      </c>
      <c r="IKJ129" s="1" t="s">
        <v>49</v>
      </c>
      <c r="IKK129" s="1" t="s">
        <v>41</v>
      </c>
      <c r="IKL129" s="1" t="s">
        <v>42</v>
      </c>
      <c r="IKN129" s="1">
        <v>90.33</v>
      </c>
      <c r="IKO129" s="1">
        <v>2</v>
      </c>
      <c r="IKP129" s="1">
        <v>2</v>
      </c>
      <c r="IKQ129" s="1">
        <v>2</v>
      </c>
      <c r="IKR129" s="1" t="s">
        <v>43</v>
      </c>
      <c r="IKS129" s="1" t="s">
        <v>61</v>
      </c>
      <c r="IKT129" s="1">
        <v>29980000</v>
      </c>
      <c r="IKU129" s="1">
        <v>349663</v>
      </c>
      <c r="IKV129" s="1" t="s">
        <v>307</v>
      </c>
      <c r="IKW129" s="1">
        <v>10.31</v>
      </c>
      <c r="IKX129" s="1">
        <v>2000000</v>
      </c>
      <c r="IKZ129" s="1" t="s">
        <v>374</v>
      </c>
      <c r="ILA129" s="1" t="s">
        <v>372</v>
      </c>
      <c r="ILB129" s="1" t="s">
        <v>375</v>
      </c>
      <c r="ILE129" s="1" t="s">
        <v>242</v>
      </c>
      <c r="ILF129" s="1" t="s">
        <v>34</v>
      </c>
      <c r="ILG129" s="1" t="s">
        <v>369</v>
      </c>
      <c r="ILH129" s="1">
        <v>17.27</v>
      </c>
      <c r="ILI129" s="1" t="s">
        <v>36</v>
      </c>
      <c r="ILL129" s="1">
        <v>1140313</v>
      </c>
      <c r="ILM129" s="1" t="s">
        <v>370</v>
      </c>
      <c r="ILN129" s="1" t="s">
        <v>165</v>
      </c>
      <c r="ILO129" s="1">
        <v>12</v>
      </c>
      <c r="ILP129" s="1" t="s">
        <v>49</v>
      </c>
      <c r="ILQ129" s="1" t="s">
        <v>41</v>
      </c>
      <c r="ILR129" s="1" t="s">
        <v>42</v>
      </c>
      <c r="ILT129" s="1">
        <v>90.33</v>
      </c>
      <c r="ILU129" s="1">
        <v>2</v>
      </c>
      <c r="ILV129" s="1">
        <v>2</v>
      </c>
      <c r="ILW129" s="1">
        <v>2</v>
      </c>
      <c r="ILX129" s="1" t="s">
        <v>43</v>
      </c>
      <c r="ILY129" s="1" t="s">
        <v>61</v>
      </c>
      <c r="ILZ129" s="1">
        <v>29980000</v>
      </c>
      <c r="IMA129" s="1">
        <v>349663</v>
      </c>
      <c r="IMB129" s="1" t="s">
        <v>307</v>
      </c>
      <c r="IMC129" s="1">
        <v>10.31</v>
      </c>
      <c r="IMD129" s="1">
        <v>2000000</v>
      </c>
      <c r="IMF129" s="1" t="s">
        <v>374</v>
      </c>
      <c r="IMG129" s="1" t="s">
        <v>372</v>
      </c>
      <c r="IMH129" s="1" t="s">
        <v>375</v>
      </c>
      <c r="IMK129" s="1" t="s">
        <v>242</v>
      </c>
      <c r="IML129" s="1" t="s">
        <v>34</v>
      </c>
      <c r="IMM129" s="1" t="s">
        <v>369</v>
      </c>
      <c r="IMN129" s="1">
        <v>17.27</v>
      </c>
      <c r="IMO129" s="1" t="s">
        <v>36</v>
      </c>
      <c r="IMR129" s="1">
        <v>1140313</v>
      </c>
      <c r="IMS129" s="1" t="s">
        <v>370</v>
      </c>
      <c r="IMT129" s="1" t="s">
        <v>165</v>
      </c>
      <c r="IMU129" s="1">
        <v>12</v>
      </c>
      <c r="IMV129" s="1" t="s">
        <v>49</v>
      </c>
      <c r="IMW129" s="1" t="s">
        <v>41</v>
      </c>
      <c r="IMX129" s="1" t="s">
        <v>42</v>
      </c>
      <c r="IMZ129" s="1">
        <v>90.33</v>
      </c>
      <c r="INA129" s="1">
        <v>2</v>
      </c>
      <c r="INB129" s="1">
        <v>2</v>
      </c>
      <c r="INC129" s="1">
        <v>2</v>
      </c>
      <c r="IND129" s="1" t="s">
        <v>43</v>
      </c>
      <c r="INE129" s="1" t="s">
        <v>61</v>
      </c>
      <c r="INF129" s="1">
        <v>29980000</v>
      </c>
      <c r="ING129" s="1">
        <v>349663</v>
      </c>
      <c r="INH129" s="1" t="s">
        <v>307</v>
      </c>
      <c r="INI129" s="1">
        <v>10.31</v>
      </c>
      <c r="INJ129" s="1">
        <v>2000000</v>
      </c>
      <c r="INL129" s="1" t="s">
        <v>374</v>
      </c>
      <c r="INM129" s="1" t="s">
        <v>372</v>
      </c>
      <c r="INN129" s="1" t="s">
        <v>375</v>
      </c>
      <c r="INQ129" s="1" t="s">
        <v>242</v>
      </c>
      <c r="INR129" s="1" t="s">
        <v>34</v>
      </c>
      <c r="INS129" s="1" t="s">
        <v>369</v>
      </c>
      <c r="INT129" s="1">
        <v>17.27</v>
      </c>
      <c r="INU129" s="1" t="s">
        <v>36</v>
      </c>
      <c r="INX129" s="1">
        <v>1140313</v>
      </c>
      <c r="INY129" s="1" t="s">
        <v>370</v>
      </c>
      <c r="INZ129" s="1" t="s">
        <v>165</v>
      </c>
      <c r="IOA129" s="1">
        <v>12</v>
      </c>
      <c r="IOB129" s="1" t="s">
        <v>49</v>
      </c>
      <c r="IOC129" s="1" t="s">
        <v>41</v>
      </c>
      <c r="IOD129" s="1" t="s">
        <v>42</v>
      </c>
      <c r="IOF129" s="1">
        <v>90.33</v>
      </c>
      <c r="IOG129" s="1">
        <v>2</v>
      </c>
      <c r="IOH129" s="1">
        <v>2</v>
      </c>
      <c r="IOI129" s="1">
        <v>2</v>
      </c>
      <c r="IOJ129" s="1" t="s">
        <v>43</v>
      </c>
      <c r="IOK129" s="1" t="s">
        <v>61</v>
      </c>
      <c r="IOL129" s="1">
        <v>29980000</v>
      </c>
      <c r="IOM129" s="1">
        <v>349663</v>
      </c>
      <c r="ION129" s="1" t="s">
        <v>307</v>
      </c>
      <c r="IOO129" s="1">
        <v>10.31</v>
      </c>
      <c r="IOP129" s="1">
        <v>2000000</v>
      </c>
      <c r="IOR129" s="1" t="s">
        <v>374</v>
      </c>
      <c r="IOS129" s="1" t="s">
        <v>372</v>
      </c>
      <c r="IOT129" s="1" t="s">
        <v>375</v>
      </c>
      <c r="IOW129" s="1" t="s">
        <v>242</v>
      </c>
      <c r="IOX129" s="1" t="s">
        <v>34</v>
      </c>
      <c r="IOY129" s="1" t="s">
        <v>369</v>
      </c>
      <c r="IOZ129" s="1">
        <v>17.27</v>
      </c>
      <c r="IPA129" s="1" t="s">
        <v>36</v>
      </c>
      <c r="IPD129" s="1">
        <v>1140313</v>
      </c>
      <c r="IPE129" s="1" t="s">
        <v>370</v>
      </c>
      <c r="IPF129" s="1" t="s">
        <v>165</v>
      </c>
      <c r="IPG129" s="1">
        <v>12</v>
      </c>
      <c r="IPH129" s="1" t="s">
        <v>49</v>
      </c>
      <c r="IPI129" s="1" t="s">
        <v>41</v>
      </c>
      <c r="IPJ129" s="1" t="s">
        <v>42</v>
      </c>
      <c r="IPL129" s="1">
        <v>90.33</v>
      </c>
      <c r="IPM129" s="1">
        <v>2</v>
      </c>
      <c r="IPN129" s="1">
        <v>2</v>
      </c>
      <c r="IPO129" s="1">
        <v>2</v>
      </c>
      <c r="IPP129" s="1" t="s">
        <v>43</v>
      </c>
      <c r="IPQ129" s="1" t="s">
        <v>61</v>
      </c>
      <c r="IPR129" s="1">
        <v>29980000</v>
      </c>
      <c r="IPS129" s="1">
        <v>349663</v>
      </c>
      <c r="IPT129" s="1" t="s">
        <v>307</v>
      </c>
      <c r="IPU129" s="1">
        <v>10.31</v>
      </c>
      <c r="IPV129" s="1">
        <v>2000000</v>
      </c>
      <c r="IPX129" s="1" t="s">
        <v>374</v>
      </c>
      <c r="IPY129" s="1" t="s">
        <v>372</v>
      </c>
      <c r="IPZ129" s="1" t="s">
        <v>375</v>
      </c>
      <c r="IQC129" s="1" t="s">
        <v>242</v>
      </c>
      <c r="IQD129" s="1" t="s">
        <v>34</v>
      </c>
      <c r="IQE129" s="1" t="s">
        <v>369</v>
      </c>
      <c r="IQF129" s="1">
        <v>17.27</v>
      </c>
      <c r="IQG129" s="1" t="s">
        <v>36</v>
      </c>
      <c r="IQJ129" s="1">
        <v>1140313</v>
      </c>
      <c r="IQK129" s="1" t="s">
        <v>370</v>
      </c>
      <c r="IQL129" s="1" t="s">
        <v>165</v>
      </c>
      <c r="IQM129" s="1">
        <v>12</v>
      </c>
      <c r="IQN129" s="1" t="s">
        <v>49</v>
      </c>
      <c r="IQO129" s="1" t="s">
        <v>41</v>
      </c>
      <c r="IQP129" s="1" t="s">
        <v>42</v>
      </c>
      <c r="IQR129" s="1">
        <v>90.33</v>
      </c>
      <c r="IQS129" s="1">
        <v>2</v>
      </c>
      <c r="IQT129" s="1">
        <v>2</v>
      </c>
      <c r="IQU129" s="1">
        <v>2</v>
      </c>
      <c r="IQV129" s="1" t="s">
        <v>43</v>
      </c>
      <c r="IQW129" s="1" t="s">
        <v>61</v>
      </c>
      <c r="IQX129" s="1">
        <v>29980000</v>
      </c>
      <c r="IQY129" s="1">
        <v>349663</v>
      </c>
      <c r="IQZ129" s="1" t="s">
        <v>307</v>
      </c>
      <c r="IRA129" s="1">
        <v>10.31</v>
      </c>
      <c r="IRB129" s="1">
        <v>2000000</v>
      </c>
      <c r="IRD129" s="1" t="s">
        <v>374</v>
      </c>
      <c r="IRE129" s="1" t="s">
        <v>372</v>
      </c>
      <c r="IRF129" s="1" t="s">
        <v>375</v>
      </c>
      <c r="IRI129" s="1" t="s">
        <v>242</v>
      </c>
      <c r="IRJ129" s="1" t="s">
        <v>34</v>
      </c>
      <c r="IRK129" s="1" t="s">
        <v>369</v>
      </c>
      <c r="IRL129" s="1">
        <v>17.27</v>
      </c>
      <c r="IRM129" s="1" t="s">
        <v>36</v>
      </c>
      <c r="IRP129" s="1">
        <v>1140313</v>
      </c>
      <c r="IRQ129" s="1" t="s">
        <v>370</v>
      </c>
      <c r="IRR129" s="1" t="s">
        <v>165</v>
      </c>
      <c r="IRS129" s="1">
        <v>12</v>
      </c>
      <c r="IRT129" s="1" t="s">
        <v>49</v>
      </c>
      <c r="IRU129" s="1" t="s">
        <v>41</v>
      </c>
      <c r="IRV129" s="1" t="s">
        <v>42</v>
      </c>
      <c r="IRX129" s="1">
        <v>90.33</v>
      </c>
      <c r="IRY129" s="1">
        <v>2</v>
      </c>
      <c r="IRZ129" s="1">
        <v>2</v>
      </c>
      <c r="ISA129" s="1">
        <v>2</v>
      </c>
      <c r="ISB129" s="1" t="s">
        <v>43</v>
      </c>
      <c r="ISC129" s="1" t="s">
        <v>61</v>
      </c>
      <c r="ISD129" s="1">
        <v>29980000</v>
      </c>
      <c r="ISE129" s="1">
        <v>349663</v>
      </c>
      <c r="ISF129" s="1" t="s">
        <v>307</v>
      </c>
      <c r="ISG129" s="1">
        <v>10.31</v>
      </c>
      <c r="ISH129" s="1">
        <v>2000000</v>
      </c>
      <c r="ISJ129" s="1" t="s">
        <v>374</v>
      </c>
      <c r="ISK129" s="1" t="s">
        <v>372</v>
      </c>
      <c r="ISL129" s="1" t="s">
        <v>375</v>
      </c>
      <c r="ISO129" s="1" t="s">
        <v>242</v>
      </c>
      <c r="ISP129" s="1" t="s">
        <v>34</v>
      </c>
      <c r="ISQ129" s="1" t="s">
        <v>369</v>
      </c>
      <c r="ISR129" s="1">
        <v>17.27</v>
      </c>
      <c r="ISS129" s="1" t="s">
        <v>36</v>
      </c>
      <c r="ISV129" s="1">
        <v>1140313</v>
      </c>
      <c r="ISW129" s="1" t="s">
        <v>370</v>
      </c>
      <c r="ISX129" s="1" t="s">
        <v>165</v>
      </c>
      <c r="ISY129" s="1">
        <v>12</v>
      </c>
      <c r="ISZ129" s="1" t="s">
        <v>49</v>
      </c>
      <c r="ITA129" s="1" t="s">
        <v>41</v>
      </c>
      <c r="ITB129" s="1" t="s">
        <v>42</v>
      </c>
      <c r="ITD129" s="1">
        <v>90.33</v>
      </c>
      <c r="ITE129" s="1">
        <v>2</v>
      </c>
      <c r="ITF129" s="1">
        <v>2</v>
      </c>
      <c r="ITG129" s="1">
        <v>2</v>
      </c>
      <c r="ITH129" s="1" t="s">
        <v>43</v>
      </c>
      <c r="ITI129" s="1" t="s">
        <v>61</v>
      </c>
      <c r="ITJ129" s="1">
        <v>29980000</v>
      </c>
      <c r="ITK129" s="1">
        <v>349663</v>
      </c>
      <c r="ITL129" s="1" t="s">
        <v>307</v>
      </c>
      <c r="ITM129" s="1">
        <v>10.31</v>
      </c>
      <c r="ITN129" s="1">
        <v>2000000</v>
      </c>
      <c r="ITP129" s="1" t="s">
        <v>374</v>
      </c>
      <c r="ITQ129" s="1" t="s">
        <v>372</v>
      </c>
      <c r="ITR129" s="1" t="s">
        <v>375</v>
      </c>
      <c r="ITU129" s="1" t="s">
        <v>242</v>
      </c>
      <c r="ITV129" s="1" t="s">
        <v>34</v>
      </c>
      <c r="ITW129" s="1" t="s">
        <v>369</v>
      </c>
      <c r="ITX129" s="1">
        <v>17.27</v>
      </c>
      <c r="ITY129" s="1" t="s">
        <v>36</v>
      </c>
      <c r="IUB129" s="1">
        <v>1140313</v>
      </c>
      <c r="IUC129" s="1" t="s">
        <v>370</v>
      </c>
      <c r="IUD129" s="1" t="s">
        <v>165</v>
      </c>
      <c r="IUE129" s="1">
        <v>12</v>
      </c>
      <c r="IUF129" s="1" t="s">
        <v>49</v>
      </c>
      <c r="IUG129" s="1" t="s">
        <v>41</v>
      </c>
      <c r="IUH129" s="1" t="s">
        <v>42</v>
      </c>
      <c r="IUJ129" s="1">
        <v>90.33</v>
      </c>
      <c r="IUK129" s="1">
        <v>2</v>
      </c>
      <c r="IUL129" s="1">
        <v>2</v>
      </c>
      <c r="IUM129" s="1">
        <v>2</v>
      </c>
      <c r="IUN129" s="1" t="s">
        <v>43</v>
      </c>
      <c r="IUO129" s="1" t="s">
        <v>61</v>
      </c>
      <c r="IUP129" s="1">
        <v>29980000</v>
      </c>
      <c r="IUQ129" s="1">
        <v>349663</v>
      </c>
      <c r="IUR129" s="1" t="s">
        <v>307</v>
      </c>
      <c r="IUS129" s="1">
        <v>10.31</v>
      </c>
      <c r="IUT129" s="1">
        <v>2000000</v>
      </c>
      <c r="IUV129" s="1" t="s">
        <v>374</v>
      </c>
      <c r="IUW129" s="1" t="s">
        <v>372</v>
      </c>
      <c r="IUX129" s="1" t="s">
        <v>375</v>
      </c>
      <c r="IVA129" s="1" t="s">
        <v>242</v>
      </c>
      <c r="IVB129" s="1" t="s">
        <v>34</v>
      </c>
      <c r="IVC129" s="1" t="s">
        <v>369</v>
      </c>
      <c r="IVD129" s="1">
        <v>17.27</v>
      </c>
      <c r="IVE129" s="1" t="s">
        <v>36</v>
      </c>
      <c r="IVH129" s="1">
        <v>1140313</v>
      </c>
      <c r="IVI129" s="1" t="s">
        <v>370</v>
      </c>
      <c r="IVJ129" s="1" t="s">
        <v>165</v>
      </c>
      <c r="IVK129" s="1">
        <v>12</v>
      </c>
      <c r="IVL129" s="1" t="s">
        <v>49</v>
      </c>
      <c r="IVM129" s="1" t="s">
        <v>41</v>
      </c>
      <c r="IVN129" s="1" t="s">
        <v>42</v>
      </c>
      <c r="IVP129" s="1">
        <v>90.33</v>
      </c>
      <c r="IVQ129" s="1">
        <v>2</v>
      </c>
      <c r="IVR129" s="1">
        <v>2</v>
      </c>
      <c r="IVS129" s="1">
        <v>2</v>
      </c>
      <c r="IVT129" s="1" t="s">
        <v>43</v>
      </c>
      <c r="IVU129" s="1" t="s">
        <v>61</v>
      </c>
      <c r="IVV129" s="1">
        <v>29980000</v>
      </c>
      <c r="IVW129" s="1">
        <v>349663</v>
      </c>
      <c r="IVX129" s="1" t="s">
        <v>307</v>
      </c>
      <c r="IVY129" s="1">
        <v>10.31</v>
      </c>
      <c r="IVZ129" s="1">
        <v>2000000</v>
      </c>
      <c r="IWB129" s="1" t="s">
        <v>374</v>
      </c>
      <c r="IWC129" s="1" t="s">
        <v>372</v>
      </c>
      <c r="IWD129" s="1" t="s">
        <v>375</v>
      </c>
      <c r="IWG129" s="1" t="s">
        <v>242</v>
      </c>
      <c r="IWH129" s="1" t="s">
        <v>34</v>
      </c>
      <c r="IWI129" s="1" t="s">
        <v>369</v>
      </c>
      <c r="IWJ129" s="1">
        <v>17.27</v>
      </c>
      <c r="IWK129" s="1" t="s">
        <v>36</v>
      </c>
      <c r="IWN129" s="1">
        <v>1140313</v>
      </c>
      <c r="IWO129" s="1" t="s">
        <v>370</v>
      </c>
      <c r="IWP129" s="1" t="s">
        <v>165</v>
      </c>
      <c r="IWQ129" s="1">
        <v>12</v>
      </c>
      <c r="IWR129" s="1" t="s">
        <v>49</v>
      </c>
      <c r="IWS129" s="1" t="s">
        <v>41</v>
      </c>
      <c r="IWT129" s="1" t="s">
        <v>42</v>
      </c>
      <c r="IWV129" s="1">
        <v>90.33</v>
      </c>
      <c r="IWW129" s="1">
        <v>2</v>
      </c>
      <c r="IWX129" s="1">
        <v>2</v>
      </c>
      <c r="IWY129" s="1">
        <v>2</v>
      </c>
      <c r="IWZ129" s="1" t="s">
        <v>43</v>
      </c>
      <c r="IXA129" s="1" t="s">
        <v>61</v>
      </c>
      <c r="IXB129" s="1">
        <v>29980000</v>
      </c>
      <c r="IXC129" s="1">
        <v>349663</v>
      </c>
      <c r="IXD129" s="1" t="s">
        <v>307</v>
      </c>
      <c r="IXE129" s="1">
        <v>10.31</v>
      </c>
      <c r="IXF129" s="1">
        <v>2000000</v>
      </c>
      <c r="IXH129" s="1" t="s">
        <v>374</v>
      </c>
      <c r="IXI129" s="1" t="s">
        <v>372</v>
      </c>
      <c r="IXJ129" s="1" t="s">
        <v>375</v>
      </c>
      <c r="IXM129" s="1" t="s">
        <v>242</v>
      </c>
      <c r="IXN129" s="1" t="s">
        <v>34</v>
      </c>
      <c r="IXO129" s="1" t="s">
        <v>369</v>
      </c>
      <c r="IXP129" s="1">
        <v>17.27</v>
      </c>
      <c r="IXQ129" s="1" t="s">
        <v>36</v>
      </c>
      <c r="IXT129" s="1">
        <v>1140313</v>
      </c>
      <c r="IXU129" s="1" t="s">
        <v>370</v>
      </c>
      <c r="IXV129" s="1" t="s">
        <v>165</v>
      </c>
      <c r="IXW129" s="1">
        <v>12</v>
      </c>
      <c r="IXX129" s="1" t="s">
        <v>49</v>
      </c>
      <c r="IXY129" s="1" t="s">
        <v>41</v>
      </c>
      <c r="IXZ129" s="1" t="s">
        <v>42</v>
      </c>
      <c r="IYB129" s="1">
        <v>90.33</v>
      </c>
      <c r="IYC129" s="1">
        <v>2</v>
      </c>
      <c r="IYD129" s="1">
        <v>2</v>
      </c>
      <c r="IYE129" s="1">
        <v>2</v>
      </c>
      <c r="IYF129" s="1" t="s">
        <v>43</v>
      </c>
      <c r="IYG129" s="1" t="s">
        <v>61</v>
      </c>
      <c r="IYH129" s="1">
        <v>29980000</v>
      </c>
      <c r="IYI129" s="1">
        <v>349663</v>
      </c>
      <c r="IYJ129" s="1" t="s">
        <v>307</v>
      </c>
      <c r="IYK129" s="1">
        <v>10.31</v>
      </c>
      <c r="IYL129" s="1">
        <v>2000000</v>
      </c>
      <c r="IYN129" s="1" t="s">
        <v>374</v>
      </c>
      <c r="IYO129" s="1" t="s">
        <v>372</v>
      </c>
      <c r="IYP129" s="1" t="s">
        <v>375</v>
      </c>
      <c r="IYS129" s="1" t="s">
        <v>242</v>
      </c>
      <c r="IYT129" s="1" t="s">
        <v>34</v>
      </c>
      <c r="IYU129" s="1" t="s">
        <v>369</v>
      </c>
      <c r="IYV129" s="1">
        <v>17.27</v>
      </c>
      <c r="IYW129" s="1" t="s">
        <v>36</v>
      </c>
      <c r="IYZ129" s="1">
        <v>1140313</v>
      </c>
      <c r="IZA129" s="1" t="s">
        <v>370</v>
      </c>
      <c r="IZB129" s="1" t="s">
        <v>165</v>
      </c>
      <c r="IZC129" s="1">
        <v>12</v>
      </c>
      <c r="IZD129" s="1" t="s">
        <v>49</v>
      </c>
      <c r="IZE129" s="1" t="s">
        <v>41</v>
      </c>
      <c r="IZF129" s="1" t="s">
        <v>42</v>
      </c>
      <c r="IZH129" s="1">
        <v>90.33</v>
      </c>
      <c r="IZI129" s="1">
        <v>2</v>
      </c>
      <c r="IZJ129" s="1">
        <v>2</v>
      </c>
      <c r="IZK129" s="1">
        <v>2</v>
      </c>
      <c r="IZL129" s="1" t="s">
        <v>43</v>
      </c>
      <c r="IZM129" s="1" t="s">
        <v>61</v>
      </c>
      <c r="IZN129" s="1">
        <v>29980000</v>
      </c>
      <c r="IZO129" s="1">
        <v>349663</v>
      </c>
      <c r="IZP129" s="1" t="s">
        <v>307</v>
      </c>
      <c r="IZQ129" s="1">
        <v>10.31</v>
      </c>
      <c r="IZR129" s="1">
        <v>2000000</v>
      </c>
      <c r="IZT129" s="1" t="s">
        <v>374</v>
      </c>
      <c r="IZU129" s="1" t="s">
        <v>372</v>
      </c>
      <c r="IZV129" s="1" t="s">
        <v>375</v>
      </c>
      <c r="IZY129" s="1" t="s">
        <v>242</v>
      </c>
      <c r="IZZ129" s="1" t="s">
        <v>34</v>
      </c>
      <c r="JAA129" s="1" t="s">
        <v>369</v>
      </c>
      <c r="JAB129" s="1">
        <v>17.27</v>
      </c>
      <c r="JAC129" s="1" t="s">
        <v>36</v>
      </c>
      <c r="JAF129" s="1">
        <v>1140313</v>
      </c>
      <c r="JAG129" s="1" t="s">
        <v>370</v>
      </c>
      <c r="JAH129" s="1" t="s">
        <v>165</v>
      </c>
      <c r="JAI129" s="1">
        <v>12</v>
      </c>
      <c r="JAJ129" s="1" t="s">
        <v>49</v>
      </c>
      <c r="JAK129" s="1" t="s">
        <v>41</v>
      </c>
      <c r="JAL129" s="1" t="s">
        <v>42</v>
      </c>
      <c r="JAN129" s="1">
        <v>90.33</v>
      </c>
      <c r="JAO129" s="1">
        <v>2</v>
      </c>
      <c r="JAP129" s="1">
        <v>2</v>
      </c>
      <c r="JAQ129" s="1">
        <v>2</v>
      </c>
      <c r="JAR129" s="1" t="s">
        <v>43</v>
      </c>
      <c r="JAS129" s="1" t="s">
        <v>61</v>
      </c>
      <c r="JAT129" s="1">
        <v>29980000</v>
      </c>
      <c r="JAU129" s="1">
        <v>349663</v>
      </c>
      <c r="JAV129" s="1" t="s">
        <v>307</v>
      </c>
      <c r="JAW129" s="1">
        <v>10.31</v>
      </c>
      <c r="JAX129" s="1">
        <v>2000000</v>
      </c>
      <c r="JAZ129" s="1" t="s">
        <v>374</v>
      </c>
      <c r="JBA129" s="1" t="s">
        <v>372</v>
      </c>
      <c r="JBB129" s="1" t="s">
        <v>375</v>
      </c>
      <c r="JBE129" s="1" t="s">
        <v>242</v>
      </c>
      <c r="JBF129" s="1" t="s">
        <v>34</v>
      </c>
      <c r="JBG129" s="1" t="s">
        <v>369</v>
      </c>
      <c r="JBH129" s="1">
        <v>17.27</v>
      </c>
      <c r="JBI129" s="1" t="s">
        <v>36</v>
      </c>
      <c r="JBL129" s="1">
        <v>1140313</v>
      </c>
      <c r="JBM129" s="1" t="s">
        <v>370</v>
      </c>
      <c r="JBN129" s="1" t="s">
        <v>165</v>
      </c>
      <c r="JBO129" s="1">
        <v>12</v>
      </c>
      <c r="JBP129" s="1" t="s">
        <v>49</v>
      </c>
      <c r="JBQ129" s="1" t="s">
        <v>41</v>
      </c>
      <c r="JBR129" s="1" t="s">
        <v>42</v>
      </c>
      <c r="JBT129" s="1">
        <v>90.33</v>
      </c>
      <c r="JBU129" s="1">
        <v>2</v>
      </c>
      <c r="JBV129" s="1">
        <v>2</v>
      </c>
      <c r="JBW129" s="1">
        <v>2</v>
      </c>
      <c r="JBX129" s="1" t="s">
        <v>43</v>
      </c>
      <c r="JBY129" s="1" t="s">
        <v>61</v>
      </c>
      <c r="JBZ129" s="1">
        <v>29980000</v>
      </c>
      <c r="JCA129" s="1">
        <v>349663</v>
      </c>
      <c r="JCB129" s="1" t="s">
        <v>307</v>
      </c>
      <c r="JCC129" s="1">
        <v>10.31</v>
      </c>
      <c r="JCD129" s="1">
        <v>2000000</v>
      </c>
      <c r="JCF129" s="1" t="s">
        <v>374</v>
      </c>
      <c r="JCG129" s="1" t="s">
        <v>372</v>
      </c>
      <c r="JCH129" s="1" t="s">
        <v>375</v>
      </c>
      <c r="JCK129" s="1" t="s">
        <v>242</v>
      </c>
      <c r="JCL129" s="1" t="s">
        <v>34</v>
      </c>
      <c r="JCM129" s="1" t="s">
        <v>369</v>
      </c>
      <c r="JCN129" s="1">
        <v>17.27</v>
      </c>
      <c r="JCO129" s="1" t="s">
        <v>36</v>
      </c>
      <c r="JCR129" s="1">
        <v>1140313</v>
      </c>
      <c r="JCS129" s="1" t="s">
        <v>370</v>
      </c>
      <c r="JCT129" s="1" t="s">
        <v>165</v>
      </c>
      <c r="JCU129" s="1">
        <v>12</v>
      </c>
      <c r="JCV129" s="1" t="s">
        <v>49</v>
      </c>
      <c r="JCW129" s="1" t="s">
        <v>41</v>
      </c>
      <c r="JCX129" s="1" t="s">
        <v>42</v>
      </c>
      <c r="JCZ129" s="1">
        <v>90.33</v>
      </c>
      <c r="JDA129" s="1">
        <v>2</v>
      </c>
      <c r="JDB129" s="1">
        <v>2</v>
      </c>
      <c r="JDC129" s="1">
        <v>2</v>
      </c>
      <c r="JDD129" s="1" t="s">
        <v>43</v>
      </c>
      <c r="JDE129" s="1" t="s">
        <v>61</v>
      </c>
      <c r="JDF129" s="1">
        <v>29980000</v>
      </c>
      <c r="JDG129" s="1">
        <v>349663</v>
      </c>
      <c r="JDH129" s="1" t="s">
        <v>307</v>
      </c>
      <c r="JDI129" s="1">
        <v>10.31</v>
      </c>
      <c r="JDJ129" s="1">
        <v>2000000</v>
      </c>
      <c r="JDL129" s="1" t="s">
        <v>374</v>
      </c>
      <c r="JDM129" s="1" t="s">
        <v>372</v>
      </c>
      <c r="JDN129" s="1" t="s">
        <v>375</v>
      </c>
      <c r="JDQ129" s="1" t="s">
        <v>242</v>
      </c>
      <c r="JDR129" s="1" t="s">
        <v>34</v>
      </c>
      <c r="JDS129" s="1" t="s">
        <v>369</v>
      </c>
      <c r="JDT129" s="1">
        <v>17.27</v>
      </c>
      <c r="JDU129" s="1" t="s">
        <v>36</v>
      </c>
      <c r="JDX129" s="1">
        <v>1140313</v>
      </c>
      <c r="JDY129" s="1" t="s">
        <v>370</v>
      </c>
      <c r="JDZ129" s="1" t="s">
        <v>165</v>
      </c>
      <c r="JEA129" s="1">
        <v>12</v>
      </c>
      <c r="JEB129" s="1" t="s">
        <v>49</v>
      </c>
      <c r="JEC129" s="1" t="s">
        <v>41</v>
      </c>
      <c r="JED129" s="1" t="s">
        <v>42</v>
      </c>
      <c r="JEF129" s="1">
        <v>90.33</v>
      </c>
      <c r="JEG129" s="1">
        <v>2</v>
      </c>
      <c r="JEH129" s="1">
        <v>2</v>
      </c>
      <c r="JEI129" s="1">
        <v>2</v>
      </c>
      <c r="JEJ129" s="1" t="s">
        <v>43</v>
      </c>
      <c r="JEK129" s="1" t="s">
        <v>61</v>
      </c>
      <c r="JEL129" s="1">
        <v>29980000</v>
      </c>
      <c r="JEM129" s="1">
        <v>349663</v>
      </c>
      <c r="JEN129" s="1" t="s">
        <v>307</v>
      </c>
      <c r="JEO129" s="1">
        <v>10.31</v>
      </c>
      <c r="JEP129" s="1">
        <v>2000000</v>
      </c>
      <c r="JER129" s="1" t="s">
        <v>374</v>
      </c>
      <c r="JES129" s="1" t="s">
        <v>372</v>
      </c>
      <c r="JET129" s="1" t="s">
        <v>375</v>
      </c>
      <c r="JEW129" s="1" t="s">
        <v>242</v>
      </c>
      <c r="JEX129" s="1" t="s">
        <v>34</v>
      </c>
      <c r="JEY129" s="1" t="s">
        <v>369</v>
      </c>
      <c r="JEZ129" s="1">
        <v>17.27</v>
      </c>
      <c r="JFA129" s="1" t="s">
        <v>36</v>
      </c>
      <c r="JFD129" s="1">
        <v>1140313</v>
      </c>
      <c r="JFE129" s="1" t="s">
        <v>370</v>
      </c>
      <c r="JFF129" s="1" t="s">
        <v>165</v>
      </c>
      <c r="JFG129" s="1">
        <v>12</v>
      </c>
      <c r="JFH129" s="1" t="s">
        <v>49</v>
      </c>
      <c r="JFI129" s="1" t="s">
        <v>41</v>
      </c>
      <c r="JFJ129" s="1" t="s">
        <v>42</v>
      </c>
      <c r="JFL129" s="1">
        <v>90.33</v>
      </c>
      <c r="JFM129" s="1">
        <v>2</v>
      </c>
      <c r="JFN129" s="1">
        <v>2</v>
      </c>
      <c r="JFO129" s="1">
        <v>2</v>
      </c>
      <c r="JFP129" s="1" t="s">
        <v>43</v>
      </c>
      <c r="JFQ129" s="1" t="s">
        <v>61</v>
      </c>
      <c r="JFR129" s="1">
        <v>29980000</v>
      </c>
      <c r="JFS129" s="1">
        <v>349663</v>
      </c>
      <c r="JFT129" s="1" t="s">
        <v>307</v>
      </c>
      <c r="JFU129" s="1">
        <v>10.31</v>
      </c>
      <c r="JFV129" s="1">
        <v>2000000</v>
      </c>
      <c r="JFX129" s="1" t="s">
        <v>374</v>
      </c>
      <c r="JFY129" s="1" t="s">
        <v>372</v>
      </c>
      <c r="JFZ129" s="1" t="s">
        <v>375</v>
      </c>
      <c r="JGC129" s="1" t="s">
        <v>242</v>
      </c>
      <c r="JGD129" s="1" t="s">
        <v>34</v>
      </c>
      <c r="JGE129" s="1" t="s">
        <v>369</v>
      </c>
      <c r="JGF129" s="1">
        <v>17.27</v>
      </c>
      <c r="JGG129" s="1" t="s">
        <v>36</v>
      </c>
      <c r="JGJ129" s="1">
        <v>1140313</v>
      </c>
      <c r="JGK129" s="1" t="s">
        <v>370</v>
      </c>
      <c r="JGL129" s="1" t="s">
        <v>165</v>
      </c>
      <c r="JGM129" s="1">
        <v>12</v>
      </c>
      <c r="JGN129" s="1" t="s">
        <v>49</v>
      </c>
      <c r="JGO129" s="1" t="s">
        <v>41</v>
      </c>
      <c r="JGP129" s="1" t="s">
        <v>42</v>
      </c>
      <c r="JGR129" s="1">
        <v>90.33</v>
      </c>
      <c r="JGS129" s="1">
        <v>2</v>
      </c>
      <c r="JGT129" s="1">
        <v>2</v>
      </c>
      <c r="JGU129" s="1">
        <v>2</v>
      </c>
      <c r="JGV129" s="1" t="s">
        <v>43</v>
      </c>
      <c r="JGW129" s="1" t="s">
        <v>61</v>
      </c>
      <c r="JGX129" s="1">
        <v>29980000</v>
      </c>
      <c r="JGY129" s="1">
        <v>349663</v>
      </c>
      <c r="JGZ129" s="1" t="s">
        <v>307</v>
      </c>
      <c r="JHA129" s="1">
        <v>10.31</v>
      </c>
      <c r="JHB129" s="1">
        <v>2000000</v>
      </c>
      <c r="JHD129" s="1" t="s">
        <v>374</v>
      </c>
      <c r="JHE129" s="1" t="s">
        <v>372</v>
      </c>
      <c r="JHF129" s="1" t="s">
        <v>375</v>
      </c>
      <c r="JHI129" s="1" t="s">
        <v>242</v>
      </c>
      <c r="JHJ129" s="1" t="s">
        <v>34</v>
      </c>
      <c r="JHK129" s="1" t="s">
        <v>369</v>
      </c>
      <c r="JHL129" s="1">
        <v>17.27</v>
      </c>
      <c r="JHM129" s="1" t="s">
        <v>36</v>
      </c>
      <c r="JHP129" s="1">
        <v>1140313</v>
      </c>
      <c r="JHQ129" s="1" t="s">
        <v>370</v>
      </c>
      <c r="JHR129" s="1" t="s">
        <v>165</v>
      </c>
      <c r="JHS129" s="1">
        <v>12</v>
      </c>
      <c r="JHT129" s="1" t="s">
        <v>49</v>
      </c>
      <c r="JHU129" s="1" t="s">
        <v>41</v>
      </c>
      <c r="JHV129" s="1" t="s">
        <v>42</v>
      </c>
      <c r="JHX129" s="1">
        <v>90.33</v>
      </c>
      <c r="JHY129" s="1">
        <v>2</v>
      </c>
      <c r="JHZ129" s="1">
        <v>2</v>
      </c>
      <c r="JIA129" s="1">
        <v>2</v>
      </c>
      <c r="JIB129" s="1" t="s">
        <v>43</v>
      </c>
      <c r="JIC129" s="1" t="s">
        <v>61</v>
      </c>
      <c r="JID129" s="1">
        <v>29980000</v>
      </c>
      <c r="JIE129" s="1">
        <v>349663</v>
      </c>
      <c r="JIF129" s="1" t="s">
        <v>307</v>
      </c>
      <c r="JIG129" s="1">
        <v>10.31</v>
      </c>
      <c r="JIH129" s="1">
        <v>2000000</v>
      </c>
      <c r="JIJ129" s="1" t="s">
        <v>374</v>
      </c>
      <c r="JIK129" s="1" t="s">
        <v>372</v>
      </c>
      <c r="JIL129" s="1" t="s">
        <v>375</v>
      </c>
      <c r="JIO129" s="1" t="s">
        <v>242</v>
      </c>
      <c r="JIP129" s="1" t="s">
        <v>34</v>
      </c>
      <c r="JIQ129" s="1" t="s">
        <v>369</v>
      </c>
      <c r="JIR129" s="1">
        <v>17.27</v>
      </c>
      <c r="JIS129" s="1" t="s">
        <v>36</v>
      </c>
      <c r="JIV129" s="1">
        <v>1140313</v>
      </c>
      <c r="JIW129" s="1" t="s">
        <v>370</v>
      </c>
      <c r="JIX129" s="1" t="s">
        <v>165</v>
      </c>
      <c r="JIY129" s="1">
        <v>12</v>
      </c>
      <c r="JIZ129" s="1" t="s">
        <v>49</v>
      </c>
      <c r="JJA129" s="1" t="s">
        <v>41</v>
      </c>
      <c r="JJB129" s="1" t="s">
        <v>42</v>
      </c>
      <c r="JJD129" s="1">
        <v>90.33</v>
      </c>
      <c r="JJE129" s="1">
        <v>2</v>
      </c>
      <c r="JJF129" s="1">
        <v>2</v>
      </c>
      <c r="JJG129" s="1">
        <v>2</v>
      </c>
      <c r="JJH129" s="1" t="s">
        <v>43</v>
      </c>
      <c r="JJI129" s="1" t="s">
        <v>61</v>
      </c>
      <c r="JJJ129" s="1">
        <v>29980000</v>
      </c>
      <c r="JJK129" s="1">
        <v>349663</v>
      </c>
      <c r="JJL129" s="1" t="s">
        <v>307</v>
      </c>
      <c r="JJM129" s="1">
        <v>10.31</v>
      </c>
      <c r="JJN129" s="1">
        <v>2000000</v>
      </c>
      <c r="JJP129" s="1" t="s">
        <v>374</v>
      </c>
      <c r="JJQ129" s="1" t="s">
        <v>372</v>
      </c>
      <c r="JJR129" s="1" t="s">
        <v>375</v>
      </c>
      <c r="JJU129" s="1" t="s">
        <v>242</v>
      </c>
      <c r="JJV129" s="1" t="s">
        <v>34</v>
      </c>
      <c r="JJW129" s="1" t="s">
        <v>369</v>
      </c>
      <c r="JJX129" s="1">
        <v>17.27</v>
      </c>
      <c r="JJY129" s="1" t="s">
        <v>36</v>
      </c>
      <c r="JKB129" s="1">
        <v>1140313</v>
      </c>
      <c r="JKC129" s="1" t="s">
        <v>370</v>
      </c>
      <c r="JKD129" s="1" t="s">
        <v>165</v>
      </c>
      <c r="JKE129" s="1">
        <v>12</v>
      </c>
      <c r="JKF129" s="1" t="s">
        <v>49</v>
      </c>
      <c r="JKG129" s="1" t="s">
        <v>41</v>
      </c>
      <c r="JKH129" s="1" t="s">
        <v>42</v>
      </c>
      <c r="JKJ129" s="1">
        <v>90.33</v>
      </c>
      <c r="JKK129" s="1">
        <v>2</v>
      </c>
      <c r="JKL129" s="1">
        <v>2</v>
      </c>
      <c r="JKM129" s="1">
        <v>2</v>
      </c>
      <c r="JKN129" s="1" t="s">
        <v>43</v>
      </c>
      <c r="JKO129" s="1" t="s">
        <v>61</v>
      </c>
      <c r="JKP129" s="1">
        <v>29980000</v>
      </c>
      <c r="JKQ129" s="1">
        <v>349663</v>
      </c>
      <c r="JKR129" s="1" t="s">
        <v>307</v>
      </c>
      <c r="JKS129" s="1">
        <v>10.31</v>
      </c>
      <c r="JKT129" s="1">
        <v>2000000</v>
      </c>
      <c r="JKV129" s="1" t="s">
        <v>374</v>
      </c>
      <c r="JKW129" s="1" t="s">
        <v>372</v>
      </c>
      <c r="JKX129" s="1" t="s">
        <v>375</v>
      </c>
      <c r="JLA129" s="1" t="s">
        <v>242</v>
      </c>
      <c r="JLB129" s="1" t="s">
        <v>34</v>
      </c>
      <c r="JLC129" s="1" t="s">
        <v>369</v>
      </c>
      <c r="JLD129" s="1">
        <v>17.27</v>
      </c>
      <c r="JLE129" s="1" t="s">
        <v>36</v>
      </c>
      <c r="JLH129" s="1">
        <v>1140313</v>
      </c>
      <c r="JLI129" s="1" t="s">
        <v>370</v>
      </c>
      <c r="JLJ129" s="1" t="s">
        <v>165</v>
      </c>
      <c r="JLK129" s="1">
        <v>12</v>
      </c>
      <c r="JLL129" s="1" t="s">
        <v>49</v>
      </c>
      <c r="JLM129" s="1" t="s">
        <v>41</v>
      </c>
      <c r="JLN129" s="1" t="s">
        <v>42</v>
      </c>
      <c r="JLP129" s="1">
        <v>90.33</v>
      </c>
      <c r="JLQ129" s="1">
        <v>2</v>
      </c>
      <c r="JLR129" s="1">
        <v>2</v>
      </c>
      <c r="JLS129" s="1">
        <v>2</v>
      </c>
      <c r="JLT129" s="1" t="s">
        <v>43</v>
      </c>
      <c r="JLU129" s="1" t="s">
        <v>61</v>
      </c>
      <c r="JLV129" s="1">
        <v>29980000</v>
      </c>
      <c r="JLW129" s="1">
        <v>349663</v>
      </c>
      <c r="JLX129" s="1" t="s">
        <v>307</v>
      </c>
      <c r="JLY129" s="1">
        <v>10.31</v>
      </c>
      <c r="JLZ129" s="1">
        <v>2000000</v>
      </c>
      <c r="JMB129" s="1" t="s">
        <v>374</v>
      </c>
      <c r="JMC129" s="1" t="s">
        <v>372</v>
      </c>
      <c r="JMD129" s="1" t="s">
        <v>375</v>
      </c>
      <c r="JMG129" s="1" t="s">
        <v>242</v>
      </c>
      <c r="JMH129" s="1" t="s">
        <v>34</v>
      </c>
      <c r="JMI129" s="1" t="s">
        <v>369</v>
      </c>
      <c r="JMJ129" s="1">
        <v>17.27</v>
      </c>
      <c r="JMK129" s="1" t="s">
        <v>36</v>
      </c>
      <c r="JMN129" s="1">
        <v>1140313</v>
      </c>
      <c r="JMO129" s="1" t="s">
        <v>370</v>
      </c>
      <c r="JMP129" s="1" t="s">
        <v>165</v>
      </c>
      <c r="JMQ129" s="1">
        <v>12</v>
      </c>
      <c r="JMR129" s="1" t="s">
        <v>49</v>
      </c>
      <c r="JMS129" s="1" t="s">
        <v>41</v>
      </c>
      <c r="JMT129" s="1" t="s">
        <v>42</v>
      </c>
      <c r="JMV129" s="1">
        <v>90.33</v>
      </c>
      <c r="JMW129" s="1">
        <v>2</v>
      </c>
      <c r="JMX129" s="1">
        <v>2</v>
      </c>
      <c r="JMY129" s="1">
        <v>2</v>
      </c>
      <c r="JMZ129" s="1" t="s">
        <v>43</v>
      </c>
      <c r="JNA129" s="1" t="s">
        <v>61</v>
      </c>
      <c r="JNB129" s="1">
        <v>29980000</v>
      </c>
      <c r="JNC129" s="1">
        <v>349663</v>
      </c>
      <c r="JND129" s="1" t="s">
        <v>307</v>
      </c>
      <c r="JNE129" s="1">
        <v>10.31</v>
      </c>
      <c r="JNF129" s="1">
        <v>2000000</v>
      </c>
      <c r="JNH129" s="1" t="s">
        <v>374</v>
      </c>
      <c r="JNI129" s="1" t="s">
        <v>372</v>
      </c>
      <c r="JNJ129" s="1" t="s">
        <v>375</v>
      </c>
      <c r="JNM129" s="1" t="s">
        <v>242</v>
      </c>
      <c r="JNN129" s="1" t="s">
        <v>34</v>
      </c>
      <c r="JNO129" s="1" t="s">
        <v>369</v>
      </c>
      <c r="JNP129" s="1">
        <v>17.27</v>
      </c>
      <c r="JNQ129" s="1" t="s">
        <v>36</v>
      </c>
      <c r="JNT129" s="1">
        <v>1140313</v>
      </c>
      <c r="JNU129" s="1" t="s">
        <v>370</v>
      </c>
      <c r="JNV129" s="1" t="s">
        <v>165</v>
      </c>
      <c r="JNW129" s="1">
        <v>12</v>
      </c>
      <c r="JNX129" s="1" t="s">
        <v>49</v>
      </c>
      <c r="JNY129" s="1" t="s">
        <v>41</v>
      </c>
      <c r="JNZ129" s="1" t="s">
        <v>42</v>
      </c>
      <c r="JOB129" s="1">
        <v>90.33</v>
      </c>
      <c r="JOC129" s="1">
        <v>2</v>
      </c>
      <c r="JOD129" s="1">
        <v>2</v>
      </c>
      <c r="JOE129" s="1">
        <v>2</v>
      </c>
      <c r="JOF129" s="1" t="s">
        <v>43</v>
      </c>
      <c r="JOG129" s="1" t="s">
        <v>61</v>
      </c>
      <c r="JOH129" s="1">
        <v>29980000</v>
      </c>
      <c r="JOI129" s="1">
        <v>349663</v>
      </c>
      <c r="JOJ129" s="1" t="s">
        <v>307</v>
      </c>
      <c r="JOK129" s="1">
        <v>10.31</v>
      </c>
      <c r="JOL129" s="1">
        <v>2000000</v>
      </c>
      <c r="JON129" s="1" t="s">
        <v>374</v>
      </c>
      <c r="JOO129" s="1" t="s">
        <v>372</v>
      </c>
      <c r="JOP129" s="1" t="s">
        <v>375</v>
      </c>
      <c r="JOS129" s="1" t="s">
        <v>242</v>
      </c>
      <c r="JOT129" s="1" t="s">
        <v>34</v>
      </c>
      <c r="JOU129" s="1" t="s">
        <v>369</v>
      </c>
      <c r="JOV129" s="1">
        <v>17.27</v>
      </c>
      <c r="JOW129" s="1" t="s">
        <v>36</v>
      </c>
      <c r="JOZ129" s="1">
        <v>1140313</v>
      </c>
      <c r="JPA129" s="1" t="s">
        <v>370</v>
      </c>
      <c r="JPB129" s="1" t="s">
        <v>165</v>
      </c>
      <c r="JPC129" s="1">
        <v>12</v>
      </c>
      <c r="JPD129" s="1" t="s">
        <v>49</v>
      </c>
      <c r="JPE129" s="1" t="s">
        <v>41</v>
      </c>
      <c r="JPF129" s="1" t="s">
        <v>42</v>
      </c>
      <c r="JPH129" s="1">
        <v>90.33</v>
      </c>
      <c r="JPI129" s="1">
        <v>2</v>
      </c>
      <c r="JPJ129" s="1">
        <v>2</v>
      </c>
      <c r="JPK129" s="1">
        <v>2</v>
      </c>
      <c r="JPL129" s="1" t="s">
        <v>43</v>
      </c>
      <c r="JPM129" s="1" t="s">
        <v>61</v>
      </c>
      <c r="JPN129" s="1">
        <v>29980000</v>
      </c>
      <c r="JPO129" s="1">
        <v>349663</v>
      </c>
      <c r="JPP129" s="1" t="s">
        <v>307</v>
      </c>
      <c r="JPQ129" s="1">
        <v>10.31</v>
      </c>
      <c r="JPR129" s="1">
        <v>2000000</v>
      </c>
      <c r="JPT129" s="1" t="s">
        <v>374</v>
      </c>
      <c r="JPU129" s="1" t="s">
        <v>372</v>
      </c>
      <c r="JPV129" s="1" t="s">
        <v>375</v>
      </c>
      <c r="JPY129" s="1" t="s">
        <v>242</v>
      </c>
      <c r="JPZ129" s="1" t="s">
        <v>34</v>
      </c>
      <c r="JQA129" s="1" t="s">
        <v>369</v>
      </c>
      <c r="JQB129" s="1">
        <v>17.27</v>
      </c>
      <c r="JQC129" s="1" t="s">
        <v>36</v>
      </c>
      <c r="JQF129" s="1">
        <v>1140313</v>
      </c>
      <c r="JQG129" s="1" t="s">
        <v>370</v>
      </c>
      <c r="JQH129" s="1" t="s">
        <v>165</v>
      </c>
      <c r="JQI129" s="1">
        <v>12</v>
      </c>
      <c r="JQJ129" s="1" t="s">
        <v>49</v>
      </c>
      <c r="JQK129" s="1" t="s">
        <v>41</v>
      </c>
      <c r="JQL129" s="1" t="s">
        <v>42</v>
      </c>
      <c r="JQN129" s="1">
        <v>90.33</v>
      </c>
      <c r="JQO129" s="1">
        <v>2</v>
      </c>
      <c r="JQP129" s="1">
        <v>2</v>
      </c>
      <c r="JQQ129" s="1">
        <v>2</v>
      </c>
      <c r="JQR129" s="1" t="s">
        <v>43</v>
      </c>
      <c r="JQS129" s="1" t="s">
        <v>61</v>
      </c>
      <c r="JQT129" s="1">
        <v>29980000</v>
      </c>
      <c r="JQU129" s="1">
        <v>349663</v>
      </c>
      <c r="JQV129" s="1" t="s">
        <v>307</v>
      </c>
      <c r="JQW129" s="1">
        <v>10.31</v>
      </c>
      <c r="JQX129" s="1">
        <v>2000000</v>
      </c>
      <c r="JQZ129" s="1" t="s">
        <v>374</v>
      </c>
      <c r="JRA129" s="1" t="s">
        <v>372</v>
      </c>
      <c r="JRB129" s="1" t="s">
        <v>375</v>
      </c>
      <c r="JRE129" s="1" t="s">
        <v>242</v>
      </c>
      <c r="JRF129" s="1" t="s">
        <v>34</v>
      </c>
      <c r="JRG129" s="1" t="s">
        <v>369</v>
      </c>
      <c r="JRH129" s="1">
        <v>17.27</v>
      </c>
      <c r="JRI129" s="1" t="s">
        <v>36</v>
      </c>
      <c r="JRL129" s="1">
        <v>1140313</v>
      </c>
      <c r="JRM129" s="1" t="s">
        <v>370</v>
      </c>
      <c r="JRN129" s="1" t="s">
        <v>165</v>
      </c>
      <c r="JRO129" s="1">
        <v>12</v>
      </c>
      <c r="JRP129" s="1" t="s">
        <v>49</v>
      </c>
      <c r="JRQ129" s="1" t="s">
        <v>41</v>
      </c>
      <c r="JRR129" s="1" t="s">
        <v>42</v>
      </c>
      <c r="JRT129" s="1">
        <v>90.33</v>
      </c>
      <c r="JRU129" s="1">
        <v>2</v>
      </c>
      <c r="JRV129" s="1">
        <v>2</v>
      </c>
      <c r="JRW129" s="1">
        <v>2</v>
      </c>
      <c r="JRX129" s="1" t="s">
        <v>43</v>
      </c>
      <c r="JRY129" s="1" t="s">
        <v>61</v>
      </c>
      <c r="JRZ129" s="1">
        <v>29980000</v>
      </c>
      <c r="JSA129" s="1">
        <v>349663</v>
      </c>
      <c r="JSB129" s="1" t="s">
        <v>307</v>
      </c>
      <c r="JSC129" s="1">
        <v>10.31</v>
      </c>
      <c r="JSD129" s="1">
        <v>2000000</v>
      </c>
      <c r="JSF129" s="1" t="s">
        <v>374</v>
      </c>
      <c r="JSG129" s="1" t="s">
        <v>372</v>
      </c>
      <c r="JSH129" s="1" t="s">
        <v>375</v>
      </c>
      <c r="JSK129" s="1" t="s">
        <v>242</v>
      </c>
      <c r="JSL129" s="1" t="s">
        <v>34</v>
      </c>
      <c r="JSM129" s="1" t="s">
        <v>369</v>
      </c>
      <c r="JSN129" s="1">
        <v>17.27</v>
      </c>
      <c r="JSO129" s="1" t="s">
        <v>36</v>
      </c>
      <c r="JSR129" s="1">
        <v>1140313</v>
      </c>
      <c r="JSS129" s="1" t="s">
        <v>370</v>
      </c>
      <c r="JST129" s="1" t="s">
        <v>165</v>
      </c>
      <c r="JSU129" s="1">
        <v>12</v>
      </c>
      <c r="JSV129" s="1" t="s">
        <v>49</v>
      </c>
      <c r="JSW129" s="1" t="s">
        <v>41</v>
      </c>
      <c r="JSX129" s="1" t="s">
        <v>42</v>
      </c>
      <c r="JSZ129" s="1">
        <v>90.33</v>
      </c>
      <c r="JTA129" s="1">
        <v>2</v>
      </c>
      <c r="JTB129" s="1">
        <v>2</v>
      </c>
      <c r="JTC129" s="1">
        <v>2</v>
      </c>
      <c r="JTD129" s="1" t="s">
        <v>43</v>
      </c>
      <c r="JTE129" s="1" t="s">
        <v>61</v>
      </c>
      <c r="JTF129" s="1">
        <v>29980000</v>
      </c>
      <c r="JTG129" s="1">
        <v>349663</v>
      </c>
      <c r="JTH129" s="1" t="s">
        <v>307</v>
      </c>
      <c r="JTI129" s="1">
        <v>10.31</v>
      </c>
      <c r="JTJ129" s="1">
        <v>2000000</v>
      </c>
      <c r="JTL129" s="1" t="s">
        <v>374</v>
      </c>
      <c r="JTM129" s="1" t="s">
        <v>372</v>
      </c>
      <c r="JTN129" s="1" t="s">
        <v>375</v>
      </c>
      <c r="JTQ129" s="1" t="s">
        <v>242</v>
      </c>
      <c r="JTR129" s="1" t="s">
        <v>34</v>
      </c>
      <c r="JTS129" s="1" t="s">
        <v>369</v>
      </c>
      <c r="JTT129" s="1">
        <v>17.27</v>
      </c>
      <c r="JTU129" s="1" t="s">
        <v>36</v>
      </c>
      <c r="JTX129" s="1">
        <v>1140313</v>
      </c>
      <c r="JTY129" s="1" t="s">
        <v>370</v>
      </c>
      <c r="JTZ129" s="1" t="s">
        <v>165</v>
      </c>
      <c r="JUA129" s="1">
        <v>12</v>
      </c>
      <c r="JUB129" s="1" t="s">
        <v>49</v>
      </c>
      <c r="JUC129" s="1" t="s">
        <v>41</v>
      </c>
      <c r="JUD129" s="1" t="s">
        <v>42</v>
      </c>
      <c r="JUF129" s="1">
        <v>90.33</v>
      </c>
      <c r="JUG129" s="1">
        <v>2</v>
      </c>
      <c r="JUH129" s="1">
        <v>2</v>
      </c>
      <c r="JUI129" s="1">
        <v>2</v>
      </c>
      <c r="JUJ129" s="1" t="s">
        <v>43</v>
      </c>
      <c r="JUK129" s="1" t="s">
        <v>61</v>
      </c>
      <c r="JUL129" s="1">
        <v>29980000</v>
      </c>
      <c r="JUM129" s="1">
        <v>349663</v>
      </c>
      <c r="JUN129" s="1" t="s">
        <v>307</v>
      </c>
      <c r="JUO129" s="1">
        <v>10.31</v>
      </c>
      <c r="JUP129" s="1">
        <v>2000000</v>
      </c>
      <c r="JUR129" s="1" t="s">
        <v>374</v>
      </c>
      <c r="JUS129" s="1" t="s">
        <v>372</v>
      </c>
      <c r="JUT129" s="1" t="s">
        <v>375</v>
      </c>
      <c r="JUW129" s="1" t="s">
        <v>242</v>
      </c>
      <c r="JUX129" s="1" t="s">
        <v>34</v>
      </c>
      <c r="JUY129" s="1" t="s">
        <v>369</v>
      </c>
      <c r="JUZ129" s="1">
        <v>17.27</v>
      </c>
      <c r="JVA129" s="1" t="s">
        <v>36</v>
      </c>
      <c r="JVD129" s="1">
        <v>1140313</v>
      </c>
      <c r="JVE129" s="1" t="s">
        <v>370</v>
      </c>
      <c r="JVF129" s="1" t="s">
        <v>165</v>
      </c>
      <c r="JVG129" s="1">
        <v>12</v>
      </c>
      <c r="JVH129" s="1" t="s">
        <v>49</v>
      </c>
      <c r="JVI129" s="1" t="s">
        <v>41</v>
      </c>
      <c r="JVJ129" s="1" t="s">
        <v>42</v>
      </c>
      <c r="JVL129" s="1">
        <v>90.33</v>
      </c>
      <c r="JVM129" s="1">
        <v>2</v>
      </c>
      <c r="JVN129" s="1">
        <v>2</v>
      </c>
      <c r="JVO129" s="1">
        <v>2</v>
      </c>
      <c r="JVP129" s="1" t="s">
        <v>43</v>
      </c>
      <c r="JVQ129" s="1" t="s">
        <v>61</v>
      </c>
      <c r="JVR129" s="1">
        <v>29980000</v>
      </c>
      <c r="JVS129" s="1">
        <v>349663</v>
      </c>
      <c r="JVT129" s="1" t="s">
        <v>307</v>
      </c>
      <c r="JVU129" s="1">
        <v>10.31</v>
      </c>
      <c r="JVV129" s="1">
        <v>2000000</v>
      </c>
      <c r="JVX129" s="1" t="s">
        <v>374</v>
      </c>
      <c r="JVY129" s="1" t="s">
        <v>372</v>
      </c>
      <c r="JVZ129" s="1" t="s">
        <v>375</v>
      </c>
      <c r="JWC129" s="1" t="s">
        <v>242</v>
      </c>
      <c r="JWD129" s="1" t="s">
        <v>34</v>
      </c>
      <c r="JWE129" s="1" t="s">
        <v>369</v>
      </c>
      <c r="JWF129" s="1">
        <v>17.27</v>
      </c>
      <c r="JWG129" s="1" t="s">
        <v>36</v>
      </c>
      <c r="JWJ129" s="1">
        <v>1140313</v>
      </c>
      <c r="JWK129" s="1" t="s">
        <v>370</v>
      </c>
      <c r="JWL129" s="1" t="s">
        <v>165</v>
      </c>
      <c r="JWM129" s="1">
        <v>12</v>
      </c>
      <c r="JWN129" s="1" t="s">
        <v>49</v>
      </c>
      <c r="JWO129" s="1" t="s">
        <v>41</v>
      </c>
      <c r="JWP129" s="1" t="s">
        <v>42</v>
      </c>
      <c r="JWR129" s="1">
        <v>90.33</v>
      </c>
      <c r="JWS129" s="1">
        <v>2</v>
      </c>
      <c r="JWT129" s="1">
        <v>2</v>
      </c>
      <c r="JWU129" s="1">
        <v>2</v>
      </c>
      <c r="JWV129" s="1" t="s">
        <v>43</v>
      </c>
      <c r="JWW129" s="1" t="s">
        <v>61</v>
      </c>
      <c r="JWX129" s="1">
        <v>29980000</v>
      </c>
      <c r="JWY129" s="1">
        <v>349663</v>
      </c>
      <c r="JWZ129" s="1" t="s">
        <v>307</v>
      </c>
      <c r="JXA129" s="1">
        <v>10.31</v>
      </c>
      <c r="JXB129" s="1">
        <v>2000000</v>
      </c>
      <c r="JXD129" s="1" t="s">
        <v>374</v>
      </c>
      <c r="JXE129" s="1" t="s">
        <v>372</v>
      </c>
      <c r="JXF129" s="1" t="s">
        <v>375</v>
      </c>
      <c r="JXI129" s="1" t="s">
        <v>242</v>
      </c>
      <c r="JXJ129" s="1" t="s">
        <v>34</v>
      </c>
      <c r="JXK129" s="1" t="s">
        <v>369</v>
      </c>
      <c r="JXL129" s="1">
        <v>17.27</v>
      </c>
      <c r="JXM129" s="1" t="s">
        <v>36</v>
      </c>
      <c r="JXP129" s="1">
        <v>1140313</v>
      </c>
      <c r="JXQ129" s="1" t="s">
        <v>370</v>
      </c>
      <c r="JXR129" s="1" t="s">
        <v>165</v>
      </c>
      <c r="JXS129" s="1">
        <v>12</v>
      </c>
      <c r="JXT129" s="1" t="s">
        <v>49</v>
      </c>
      <c r="JXU129" s="1" t="s">
        <v>41</v>
      </c>
      <c r="JXV129" s="1" t="s">
        <v>42</v>
      </c>
      <c r="JXX129" s="1">
        <v>90.33</v>
      </c>
      <c r="JXY129" s="1">
        <v>2</v>
      </c>
      <c r="JXZ129" s="1">
        <v>2</v>
      </c>
      <c r="JYA129" s="1">
        <v>2</v>
      </c>
      <c r="JYB129" s="1" t="s">
        <v>43</v>
      </c>
      <c r="JYC129" s="1" t="s">
        <v>61</v>
      </c>
      <c r="JYD129" s="1">
        <v>29980000</v>
      </c>
      <c r="JYE129" s="1">
        <v>349663</v>
      </c>
      <c r="JYF129" s="1" t="s">
        <v>307</v>
      </c>
      <c r="JYG129" s="1">
        <v>10.31</v>
      </c>
      <c r="JYH129" s="1">
        <v>2000000</v>
      </c>
      <c r="JYJ129" s="1" t="s">
        <v>374</v>
      </c>
      <c r="JYK129" s="1" t="s">
        <v>372</v>
      </c>
      <c r="JYL129" s="1" t="s">
        <v>375</v>
      </c>
      <c r="JYO129" s="1" t="s">
        <v>242</v>
      </c>
      <c r="JYP129" s="1" t="s">
        <v>34</v>
      </c>
      <c r="JYQ129" s="1" t="s">
        <v>369</v>
      </c>
      <c r="JYR129" s="1">
        <v>17.27</v>
      </c>
      <c r="JYS129" s="1" t="s">
        <v>36</v>
      </c>
      <c r="JYV129" s="1">
        <v>1140313</v>
      </c>
      <c r="JYW129" s="1" t="s">
        <v>370</v>
      </c>
      <c r="JYX129" s="1" t="s">
        <v>165</v>
      </c>
      <c r="JYY129" s="1">
        <v>12</v>
      </c>
      <c r="JYZ129" s="1" t="s">
        <v>49</v>
      </c>
      <c r="JZA129" s="1" t="s">
        <v>41</v>
      </c>
      <c r="JZB129" s="1" t="s">
        <v>42</v>
      </c>
      <c r="JZD129" s="1">
        <v>90.33</v>
      </c>
      <c r="JZE129" s="1">
        <v>2</v>
      </c>
      <c r="JZF129" s="1">
        <v>2</v>
      </c>
      <c r="JZG129" s="1">
        <v>2</v>
      </c>
      <c r="JZH129" s="1" t="s">
        <v>43</v>
      </c>
      <c r="JZI129" s="1" t="s">
        <v>61</v>
      </c>
      <c r="JZJ129" s="1">
        <v>29980000</v>
      </c>
      <c r="JZK129" s="1">
        <v>349663</v>
      </c>
      <c r="JZL129" s="1" t="s">
        <v>307</v>
      </c>
      <c r="JZM129" s="1">
        <v>10.31</v>
      </c>
      <c r="JZN129" s="1">
        <v>2000000</v>
      </c>
      <c r="JZP129" s="1" t="s">
        <v>374</v>
      </c>
      <c r="JZQ129" s="1" t="s">
        <v>372</v>
      </c>
      <c r="JZR129" s="1" t="s">
        <v>375</v>
      </c>
      <c r="JZU129" s="1" t="s">
        <v>242</v>
      </c>
      <c r="JZV129" s="1" t="s">
        <v>34</v>
      </c>
      <c r="JZW129" s="1" t="s">
        <v>369</v>
      </c>
      <c r="JZX129" s="1">
        <v>17.27</v>
      </c>
      <c r="JZY129" s="1" t="s">
        <v>36</v>
      </c>
      <c r="KAB129" s="1">
        <v>1140313</v>
      </c>
      <c r="KAC129" s="1" t="s">
        <v>370</v>
      </c>
      <c r="KAD129" s="1" t="s">
        <v>165</v>
      </c>
      <c r="KAE129" s="1">
        <v>12</v>
      </c>
      <c r="KAF129" s="1" t="s">
        <v>49</v>
      </c>
      <c r="KAG129" s="1" t="s">
        <v>41</v>
      </c>
      <c r="KAH129" s="1" t="s">
        <v>42</v>
      </c>
      <c r="KAJ129" s="1">
        <v>90.33</v>
      </c>
      <c r="KAK129" s="1">
        <v>2</v>
      </c>
      <c r="KAL129" s="1">
        <v>2</v>
      </c>
      <c r="KAM129" s="1">
        <v>2</v>
      </c>
      <c r="KAN129" s="1" t="s">
        <v>43</v>
      </c>
      <c r="KAO129" s="1" t="s">
        <v>61</v>
      </c>
      <c r="KAP129" s="1">
        <v>29980000</v>
      </c>
      <c r="KAQ129" s="1">
        <v>349663</v>
      </c>
      <c r="KAR129" s="1" t="s">
        <v>307</v>
      </c>
      <c r="KAS129" s="1">
        <v>10.31</v>
      </c>
      <c r="KAT129" s="1">
        <v>2000000</v>
      </c>
      <c r="KAV129" s="1" t="s">
        <v>374</v>
      </c>
      <c r="KAW129" s="1" t="s">
        <v>372</v>
      </c>
      <c r="KAX129" s="1" t="s">
        <v>375</v>
      </c>
      <c r="KBA129" s="1" t="s">
        <v>242</v>
      </c>
      <c r="KBB129" s="1" t="s">
        <v>34</v>
      </c>
      <c r="KBC129" s="1" t="s">
        <v>369</v>
      </c>
      <c r="KBD129" s="1">
        <v>17.27</v>
      </c>
      <c r="KBE129" s="1" t="s">
        <v>36</v>
      </c>
      <c r="KBH129" s="1">
        <v>1140313</v>
      </c>
      <c r="KBI129" s="1" t="s">
        <v>370</v>
      </c>
      <c r="KBJ129" s="1" t="s">
        <v>165</v>
      </c>
      <c r="KBK129" s="1">
        <v>12</v>
      </c>
      <c r="KBL129" s="1" t="s">
        <v>49</v>
      </c>
      <c r="KBM129" s="1" t="s">
        <v>41</v>
      </c>
      <c r="KBN129" s="1" t="s">
        <v>42</v>
      </c>
      <c r="KBP129" s="1">
        <v>90.33</v>
      </c>
      <c r="KBQ129" s="1">
        <v>2</v>
      </c>
      <c r="KBR129" s="1">
        <v>2</v>
      </c>
      <c r="KBS129" s="1">
        <v>2</v>
      </c>
      <c r="KBT129" s="1" t="s">
        <v>43</v>
      </c>
      <c r="KBU129" s="1" t="s">
        <v>61</v>
      </c>
      <c r="KBV129" s="1">
        <v>29980000</v>
      </c>
      <c r="KBW129" s="1">
        <v>349663</v>
      </c>
      <c r="KBX129" s="1" t="s">
        <v>307</v>
      </c>
      <c r="KBY129" s="1">
        <v>10.31</v>
      </c>
      <c r="KBZ129" s="1">
        <v>2000000</v>
      </c>
      <c r="KCB129" s="1" t="s">
        <v>374</v>
      </c>
      <c r="KCC129" s="1" t="s">
        <v>372</v>
      </c>
      <c r="KCD129" s="1" t="s">
        <v>375</v>
      </c>
      <c r="KCG129" s="1" t="s">
        <v>242</v>
      </c>
      <c r="KCH129" s="1" t="s">
        <v>34</v>
      </c>
      <c r="KCI129" s="1" t="s">
        <v>369</v>
      </c>
      <c r="KCJ129" s="1">
        <v>17.27</v>
      </c>
      <c r="KCK129" s="1" t="s">
        <v>36</v>
      </c>
      <c r="KCN129" s="1">
        <v>1140313</v>
      </c>
      <c r="KCO129" s="1" t="s">
        <v>370</v>
      </c>
      <c r="KCP129" s="1" t="s">
        <v>165</v>
      </c>
      <c r="KCQ129" s="1">
        <v>12</v>
      </c>
      <c r="KCR129" s="1" t="s">
        <v>49</v>
      </c>
      <c r="KCS129" s="1" t="s">
        <v>41</v>
      </c>
      <c r="KCT129" s="1" t="s">
        <v>42</v>
      </c>
      <c r="KCV129" s="1">
        <v>90.33</v>
      </c>
      <c r="KCW129" s="1">
        <v>2</v>
      </c>
      <c r="KCX129" s="1">
        <v>2</v>
      </c>
      <c r="KCY129" s="1">
        <v>2</v>
      </c>
      <c r="KCZ129" s="1" t="s">
        <v>43</v>
      </c>
      <c r="KDA129" s="1" t="s">
        <v>61</v>
      </c>
      <c r="KDB129" s="1">
        <v>29980000</v>
      </c>
      <c r="KDC129" s="1">
        <v>349663</v>
      </c>
      <c r="KDD129" s="1" t="s">
        <v>307</v>
      </c>
      <c r="KDE129" s="1">
        <v>10.31</v>
      </c>
      <c r="KDF129" s="1">
        <v>2000000</v>
      </c>
      <c r="KDH129" s="1" t="s">
        <v>374</v>
      </c>
      <c r="KDI129" s="1" t="s">
        <v>372</v>
      </c>
      <c r="KDJ129" s="1" t="s">
        <v>375</v>
      </c>
      <c r="KDM129" s="1" t="s">
        <v>242</v>
      </c>
      <c r="KDN129" s="1" t="s">
        <v>34</v>
      </c>
      <c r="KDO129" s="1" t="s">
        <v>369</v>
      </c>
      <c r="KDP129" s="1">
        <v>17.27</v>
      </c>
      <c r="KDQ129" s="1" t="s">
        <v>36</v>
      </c>
      <c r="KDT129" s="1">
        <v>1140313</v>
      </c>
      <c r="KDU129" s="1" t="s">
        <v>370</v>
      </c>
      <c r="KDV129" s="1" t="s">
        <v>165</v>
      </c>
      <c r="KDW129" s="1">
        <v>12</v>
      </c>
      <c r="KDX129" s="1" t="s">
        <v>49</v>
      </c>
      <c r="KDY129" s="1" t="s">
        <v>41</v>
      </c>
      <c r="KDZ129" s="1" t="s">
        <v>42</v>
      </c>
      <c r="KEB129" s="1">
        <v>90.33</v>
      </c>
      <c r="KEC129" s="1">
        <v>2</v>
      </c>
      <c r="KED129" s="1">
        <v>2</v>
      </c>
      <c r="KEE129" s="1">
        <v>2</v>
      </c>
      <c r="KEF129" s="1" t="s">
        <v>43</v>
      </c>
      <c r="KEG129" s="1" t="s">
        <v>61</v>
      </c>
      <c r="KEH129" s="1">
        <v>29980000</v>
      </c>
      <c r="KEI129" s="1">
        <v>349663</v>
      </c>
      <c r="KEJ129" s="1" t="s">
        <v>307</v>
      </c>
      <c r="KEK129" s="1">
        <v>10.31</v>
      </c>
      <c r="KEL129" s="1">
        <v>2000000</v>
      </c>
      <c r="KEN129" s="1" t="s">
        <v>374</v>
      </c>
      <c r="KEO129" s="1" t="s">
        <v>372</v>
      </c>
      <c r="KEP129" s="1" t="s">
        <v>375</v>
      </c>
      <c r="KES129" s="1" t="s">
        <v>242</v>
      </c>
      <c r="KET129" s="1" t="s">
        <v>34</v>
      </c>
      <c r="KEU129" s="1" t="s">
        <v>369</v>
      </c>
      <c r="KEV129" s="1">
        <v>17.27</v>
      </c>
      <c r="KEW129" s="1" t="s">
        <v>36</v>
      </c>
      <c r="KEZ129" s="1">
        <v>1140313</v>
      </c>
      <c r="KFA129" s="1" t="s">
        <v>370</v>
      </c>
      <c r="KFB129" s="1" t="s">
        <v>165</v>
      </c>
      <c r="KFC129" s="1">
        <v>12</v>
      </c>
      <c r="KFD129" s="1" t="s">
        <v>49</v>
      </c>
      <c r="KFE129" s="1" t="s">
        <v>41</v>
      </c>
      <c r="KFF129" s="1" t="s">
        <v>42</v>
      </c>
      <c r="KFH129" s="1">
        <v>90.33</v>
      </c>
      <c r="KFI129" s="1">
        <v>2</v>
      </c>
      <c r="KFJ129" s="1">
        <v>2</v>
      </c>
      <c r="KFK129" s="1">
        <v>2</v>
      </c>
      <c r="KFL129" s="1" t="s">
        <v>43</v>
      </c>
      <c r="KFM129" s="1" t="s">
        <v>61</v>
      </c>
      <c r="KFN129" s="1">
        <v>29980000</v>
      </c>
      <c r="KFO129" s="1">
        <v>349663</v>
      </c>
      <c r="KFP129" s="1" t="s">
        <v>307</v>
      </c>
      <c r="KFQ129" s="1">
        <v>10.31</v>
      </c>
      <c r="KFR129" s="1">
        <v>2000000</v>
      </c>
      <c r="KFT129" s="1" t="s">
        <v>374</v>
      </c>
      <c r="KFU129" s="1" t="s">
        <v>372</v>
      </c>
      <c r="KFV129" s="1" t="s">
        <v>375</v>
      </c>
      <c r="KFY129" s="1" t="s">
        <v>242</v>
      </c>
      <c r="KFZ129" s="1" t="s">
        <v>34</v>
      </c>
      <c r="KGA129" s="1" t="s">
        <v>369</v>
      </c>
      <c r="KGB129" s="1">
        <v>17.27</v>
      </c>
      <c r="KGC129" s="1" t="s">
        <v>36</v>
      </c>
      <c r="KGF129" s="1">
        <v>1140313</v>
      </c>
      <c r="KGG129" s="1" t="s">
        <v>370</v>
      </c>
      <c r="KGH129" s="1" t="s">
        <v>165</v>
      </c>
      <c r="KGI129" s="1">
        <v>12</v>
      </c>
      <c r="KGJ129" s="1" t="s">
        <v>49</v>
      </c>
      <c r="KGK129" s="1" t="s">
        <v>41</v>
      </c>
      <c r="KGL129" s="1" t="s">
        <v>42</v>
      </c>
      <c r="KGN129" s="1">
        <v>90.33</v>
      </c>
      <c r="KGO129" s="1">
        <v>2</v>
      </c>
      <c r="KGP129" s="1">
        <v>2</v>
      </c>
      <c r="KGQ129" s="1">
        <v>2</v>
      </c>
      <c r="KGR129" s="1" t="s">
        <v>43</v>
      </c>
      <c r="KGS129" s="1" t="s">
        <v>61</v>
      </c>
      <c r="KGT129" s="1">
        <v>29980000</v>
      </c>
      <c r="KGU129" s="1">
        <v>349663</v>
      </c>
      <c r="KGV129" s="1" t="s">
        <v>307</v>
      </c>
      <c r="KGW129" s="1">
        <v>10.31</v>
      </c>
      <c r="KGX129" s="1">
        <v>2000000</v>
      </c>
      <c r="KGZ129" s="1" t="s">
        <v>374</v>
      </c>
      <c r="KHA129" s="1" t="s">
        <v>372</v>
      </c>
      <c r="KHB129" s="1" t="s">
        <v>375</v>
      </c>
      <c r="KHE129" s="1" t="s">
        <v>242</v>
      </c>
      <c r="KHF129" s="1" t="s">
        <v>34</v>
      </c>
      <c r="KHG129" s="1" t="s">
        <v>369</v>
      </c>
      <c r="KHH129" s="1">
        <v>17.27</v>
      </c>
      <c r="KHI129" s="1" t="s">
        <v>36</v>
      </c>
      <c r="KHL129" s="1">
        <v>1140313</v>
      </c>
      <c r="KHM129" s="1" t="s">
        <v>370</v>
      </c>
      <c r="KHN129" s="1" t="s">
        <v>165</v>
      </c>
      <c r="KHO129" s="1">
        <v>12</v>
      </c>
      <c r="KHP129" s="1" t="s">
        <v>49</v>
      </c>
      <c r="KHQ129" s="1" t="s">
        <v>41</v>
      </c>
      <c r="KHR129" s="1" t="s">
        <v>42</v>
      </c>
      <c r="KHT129" s="1">
        <v>90.33</v>
      </c>
      <c r="KHU129" s="1">
        <v>2</v>
      </c>
      <c r="KHV129" s="1">
        <v>2</v>
      </c>
      <c r="KHW129" s="1">
        <v>2</v>
      </c>
      <c r="KHX129" s="1" t="s">
        <v>43</v>
      </c>
      <c r="KHY129" s="1" t="s">
        <v>61</v>
      </c>
      <c r="KHZ129" s="1">
        <v>29980000</v>
      </c>
      <c r="KIA129" s="1">
        <v>349663</v>
      </c>
      <c r="KIB129" s="1" t="s">
        <v>307</v>
      </c>
      <c r="KIC129" s="1">
        <v>10.31</v>
      </c>
      <c r="KID129" s="1">
        <v>2000000</v>
      </c>
      <c r="KIF129" s="1" t="s">
        <v>374</v>
      </c>
      <c r="KIG129" s="1" t="s">
        <v>372</v>
      </c>
      <c r="KIH129" s="1" t="s">
        <v>375</v>
      </c>
      <c r="KIK129" s="1" t="s">
        <v>242</v>
      </c>
      <c r="KIL129" s="1" t="s">
        <v>34</v>
      </c>
      <c r="KIM129" s="1" t="s">
        <v>369</v>
      </c>
      <c r="KIN129" s="1">
        <v>17.27</v>
      </c>
      <c r="KIO129" s="1" t="s">
        <v>36</v>
      </c>
      <c r="KIR129" s="1">
        <v>1140313</v>
      </c>
      <c r="KIS129" s="1" t="s">
        <v>370</v>
      </c>
      <c r="KIT129" s="1" t="s">
        <v>165</v>
      </c>
      <c r="KIU129" s="1">
        <v>12</v>
      </c>
      <c r="KIV129" s="1" t="s">
        <v>49</v>
      </c>
      <c r="KIW129" s="1" t="s">
        <v>41</v>
      </c>
      <c r="KIX129" s="1" t="s">
        <v>42</v>
      </c>
      <c r="KIZ129" s="1">
        <v>90.33</v>
      </c>
      <c r="KJA129" s="1">
        <v>2</v>
      </c>
      <c r="KJB129" s="1">
        <v>2</v>
      </c>
      <c r="KJC129" s="1">
        <v>2</v>
      </c>
      <c r="KJD129" s="1" t="s">
        <v>43</v>
      </c>
      <c r="KJE129" s="1" t="s">
        <v>61</v>
      </c>
      <c r="KJF129" s="1">
        <v>29980000</v>
      </c>
      <c r="KJG129" s="1">
        <v>349663</v>
      </c>
      <c r="KJH129" s="1" t="s">
        <v>307</v>
      </c>
      <c r="KJI129" s="1">
        <v>10.31</v>
      </c>
      <c r="KJJ129" s="1">
        <v>2000000</v>
      </c>
      <c r="KJL129" s="1" t="s">
        <v>374</v>
      </c>
      <c r="KJM129" s="1" t="s">
        <v>372</v>
      </c>
      <c r="KJN129" s="1" t="s">
        <v>375</v>
      </c>
      <c r="KJQ129" s="1" t="s">
        <v>242</v>
      </c>
      <c r="KJR129" s="1" t="s">
        <v>34</v>
      </c>
      <c r="KJS129" s="1" t="s">
        <v>369</v>
      </c>
      <c r="KJT129" s="1">
        <v>17.27</v>
      </c>
      <c r="KJU129" s="1" t="s">
        <v>36</v>
      </c>
      <c r="KJX129" s="1">
        <v>1140313</v>
      </c>
      <c r="KJY129" s="1" t="s">
        <v>370</v>
      </c>
      <c r="KJZ129" s="1" t="s">
        <v>165</v>
      </c>
      <c r="KKA129" s="1">
        <v>12</v>
      </c>
      <c r="KKB129" s="1" t="s">
        <v>49</v>
      </c>
      <c r="KKC129" s="1" t="s">
        <v>41</v>
      </c>
      <c r="KKD129" s="1" t="s">
        <v>42</v>
      </c>
      <c r="KKF129" s="1">
        <v>90.33</v>
      </c>
      <c r="KKG129" s="1">
        <v>2</v>
      </c>
      <c r="KKH129" s="1">
        <v>2</v>
      </c>
      <c r="KKI129" s="1">
        <v>2</v>
      </c>
      <c r="KKJ129" s="1" t="s">
        <v>43</v>
      </c>
      <c r="KKK129" s="1" t="s">
        <v>61</v>
      </c>
      <c r="KKL129" s="1">
        <v>29980000</v>
      </c>
      <c r="KKM129" s="1">
        <v>349663</v>
      </c>
      <c r="KKN129" s="1" t="s">
        <v>307</v>
      </c>
      <c r="KKO129" s="1">
        <v>10.31</v>
      </c>
      <c r="KKP129" s="1">
        <v>2000000</v>
      </c>
      <c r="KKR129" s="1" t="s">
        <v>374</v>
      </c>
      <c r="KKS129" s="1" t="s">
        <v>372</v>
      </c>
      <c r="KKT129" s="1" t="s">
        <v>375</v>
      </c>
      <c r="KKW129" s="1" t="s">
        <v>242</v>
      </c>
      <c r="KKX129" s="1" t="s">
        <v>34</v>
      </c>
      <c r="KKY129" s="1" t="s">
        <v>369</v>
      </c>
      <c r="KKZ129" s="1">
        <v>17.27</v>
      </c>
      <c r="KLA129" s="1" t="s">
        <v>36</v>
      </c>
      <c r="KLD129" s="1">
        <v>1140313</v>
      </c>
      <c r="KLE129" s="1" t="s">
        <v>370</v>
      </c>
      <c r="KLF129" s="1" t="s">
        <v>165</v>
      </c>
      <c r="KLG129" s="1">
        <v>12</v>
      </c>
      <c r="KLH129" s="1" t="s">
        <v>49</v>
      </c>
      <c r="KLI129" s="1" t="s">
        <v>41</v>
      </c>
      <c r="KLJ129" s="1" t="s">
        <v>42</v>
      </c>
      <c r="KLL129" s="1">
        <v>90.33</v>
      </c>
      <c r="KLM129" s="1">
        <v>2</v>
      </c>
      <c r="KLN129" s="1">
        <v>2</v>
      </c>
      <c r="KLO129" s="1">
        <v>2</v>
      </c>
      <c r="KLP129" s="1" t="s">
        <v>43</v>
      </c>
      <c r="KLQ129" s="1" t="s">
        <v>61</v>
      </c>
      <c r="KLR129" s="1">
        <v>29980000</v>
      </c>
      <c r="KLS129" s="1">
        <v>349663</v>
      </c>
      <c r="KLT129" s="1" t="s">
        <v>307</v>
      </c>
      <c r="KLU129" s="1">
        <v>10.31</v>
      </c>
      <c r="KLV129" s="1">
        <v>2000000</v>
      </c>
      <c r="KLX129" s="1" t="s">
        <v>374</v>
      </c>
      <c r="KLY129" s="1" t="s">
        <v>372</v>
      </c>
      <c r="KLZ129" s="1" t="s">
        <v>375</v>
      </c>
      <c r="KMC129" s="1" t="s">
        <v>242</v>
      </c>
      <c r="KMD129" s="1" t="s">
        <v>34</v>
      </c>
      <c r="KME129" s="1" t="s">
        <v>369</v>
      </c>
      <c r="KMF129" s="1">
        <v>17.27</v>
      </c>
      <c r="KMG129" s="1" t="s">
        <v>36</v>
      </c>
      <c r="KMJ129" s="1">
        <v>1140313</v>
      </c>
      <c r="KMK129" s="1" t="s">
        <v>370</v>
      </c>
      <c r="KML129" s="1" t="s">
        <v>165</v>
      </c>
      <c r="KMM129" s="1">
        <v>12</v>
      </c>
      <c r="KMN129" s="1" t="s">
        <v>49</v>
      </c>
      <c r="KMO129" s="1" t="s">
        <v>41</v>
      </c>
      <c r="KMP129" s="1" t="s">
        <v>42</v>
      </c>
      <c r="KMR129" s="1">
        <v>90.33</v>
      </c>
      <c r="KMS129" s="1">
        <v>2</v>
      </c>
      <c r="KMT129" s="1">
        <v>2</v>
      </c>
      <c r="KMU129" s="1">
        <v>2</v>
      </c>
      <c r="KMV129" s="1" t="s">
        <v>43</v>
      </c>
      <c r="KMW129" s="1" t="s">
        <v>61</v>
      </c>
      <c r="KMX129" s="1">
        <v>29980000</v>
      </c>
      <c r="KMY129" s="1">
        <v>349663</v>
      </c>
      <c r="KMZ129" s="1" t="s">
        <v>307</v>
      </c>
      <c r="KNA129" s="1">
        <v>10.31</v>
      </c>
      <c r="KNB129" s="1">
        <v>2000000</v>
      </c>
      <c r="KND129" s="1" t="s">
        <v>374</v>
      </c>
      <c r="KNE129" s="1" t="s">
        <v>372</v>
      </c>
      <c r="KNF129" s="1" t="s">
        <v>375</v>
      </c>
      <c r="KNI129" s="1" t="s">
        <v>242</v>
      </c>
      <c r="KNJ129" s="1" t="s">
        <v>34</v>
      </c>
      <c r="KNK129" s="1" t="s">
        <v>369</v>
      </c>
      <c r="KNL129" s="1">
        <v>17.27</v>
      </c>
      <c r="KNM129" s="1" t="s">
        <v>36</v>
      </c>
      <c r="KNP129" s="1">
        <v>1140313</v>
      </c>
      <c r="KNQ129" s="1" t="s">
        <v>370</v>
      </c>
      <c r="KNR129" s="1" t="s">
        <v>165</v>
      </c>
      <c r="KNS129" s="1">
        <v>12</v>
      </c>
      <c r="KNT129" s="1" t="s">
        <v>49</v>
      </c>
      <c r="KNU129" s="1" t="s">
        <v>41</v>
      </c>
      <c r="KNV129" s="1" t="s">
        <v>42</v>
      </c>
      <c r="KNX129" s="1">
        <v>90.33</v>
      </c>
      <c r="KNY129" s="1">
        <v>2</v>
      </c>
      <c r="KNZ129" s="1">
        <v>2</v>
      </c>
      <c r="KOA129" s="1">
        <v>2</v>
      </c>
      <c r="KOB129" s="1" t="s">
        <v>43</v>
      </c>
      <c r="KOC129" s="1" t="s">
        <v>61</v>
      </c>
      <c r="KOD129" s="1">
        <v>29980000</v>
      </c>
      <c r="KOE129" s="1">
        <v>349663</v>
      </c>
      <c r="KOF129" s="1" t="s">
        <v>307</v>
      </c>
      <c r="KOG129" s="1">
        <v>10.31</v>
      </c>
      <c r="KOH129" s="1">
        <v>2000000</v>
      </c>
      <c r="KOJ129" s="1" t="s">
        <v>374</v>
      </c>
      <c r="KOK129" s="1" t="s">
        <v>372</v>
      </c>
      <c r="KOL129" s="1" t="s">
        <v>375</v>
      </c>
      <c r="KOO129" s="1" t="s">
        <v>242</v>
      </c>
      <c r="KOP129" s="1" t="s">
        <v>34</v>
      </c>
      <c r="KOQ129" s="1" t="s">
        <v>369</v>
      </c>
      <c r="KOR129" s="1">
        <v>17.27</v>
      </c>
      <c r="KOS129" s="1" t="s">
        <v>36</v>
      </c>
      <c r="KOV129" s="1">
        <v>1140313</v>
      </c>
      <c r="KOW129" s="1" t="s">
        <v>370</v>
      </c>
      <c r="KOX129" s="1" t="s">
        <v>165</v>
      </c>
      <c r="KOY129" s="1">
        <v>12</v>
      </c>
      <c r="KOZ129" s="1" t="s">
        <v>49</v>
      </c>
      <c r="KPA129" s="1" t="s">
        <v>41</v>
      </c>
      <c r="KPB129" s="1" t="s">
        <v>42</v>
      </c>
      <c r="KPD129" s="1">
        <v>90.33</v>
      </c>
      <c r="KPE129" s="1">
        <v>2</v>
      </c>
      <c r="KPF129" s="1">
        <v>2</v>
      </c>
      <c r="KPG129" s="1">
        <v>2</v>
      </c>
      <c r="KPH129" s="1" t="s">
        <v>43</v>
      </c>
      <c r="KPI129" s="1" t="s">
        <v>61</v>
      </c>
      <c r="KPJ129" s="1">
        <v>29980000</v>
      </c>
      <c r="KPK129" s="1">
        <v>349663</v>
      </c>
      <c r="KPL129" s="1" t="s">
        <v>307</v>
      </c>
      <c r="KPM129" s="1">
        <v>10.31</v>
      </c>
      <c r="KPN129" s="1">
        <v>2000000</v>
      </c>
      <c r="KPP129" s="1" t="s">
        <v>374</v>
      </c>
      <c r="KPQ129" s="1" t="s">
        <v>372</v>
      </c>
      <c r="KPR129" s="1" t="s">
        <v>375</v>
      </c>
      <c r="KPU129" s="1" t="s">
        <v>242</v>
      </c>
      <c r="KPV129" s="1" t="s">
        <v>34</v>
      </c>
      <c r="KPW129" s="1" t="s">
        <v>369</v>
      </c>
      <c r="KPX129" s="1">
        <v>17.27</v>
      </c>
      <c r="KPY129" s="1" t="s">
        <v>36</v>
      </c>
      <c r="KQB129" s="1">
        <v>1140313</v>
      </c>
      <c r="KQC129" s="1" t="s">
        <v>370</v>
      </c>
      <c r="KQD129" s="1" t="s">
        <v>165</v>
      </c>
      <c r="KQE129" s="1">
        <v>12</v>
      </c>
      <c r="KQF129" s="1" t="s">
        <v>49</v>
      </c>
      <c r="KQG129" s="1" t="s">
        <v>41</v>
      </c>
      <c r="KQH129" s="1" t="s">
        <v>42</v>
      </c>
      <c r="KQJ129" s="1">
        <v>90.33</v>
      </c>
      <c r="KQK129" s="1">
        <v>2</v>
      </c>
      <c r="KQL129" s="1">
        <v>2</v>
      </c>
      <c r="KQM129" s="1">
        <v>2</v>
      </c>
      <c r="KQN129" s="1" t="s">
        <v>43</v>
      </c>
      <c r="KQO129" s="1" t="s">
        <v>61</v>
      </c>
      <c r="KQP129" s="1">
        <v>29980000</v>
      </c>
      <c r="KQQ129" s="1">
        <v>349663</v>
      </c>
      <c r="KQR129" s="1" t="s">
        <v>307</v>
      </c>
      <c r="KQS129" s="1">
        <v>10.31</v>
      </c>
      <c r="KQT129" s="1">
        <v>2000000</v>
      </c>
      <c r="KQV129" s="1" t="s">
        <v>374</v>
      </c>
      <c r="KQW129" s="1" t="s">
        <v>372</v>
      </c>
      <c r="KQX129" s="1" t="s">
        <v>375</v>
      </c>
      <c r="KRA129" s="1" t="s">
        <v>242</v>
      </c>
      <c r="KRB129" s="1" t="s">
        <v>34</v>
      </c>
      <c r="KRC129" s="1" t="s">
        <v>369</v>
      </c>
      <c r="KRD129" s="1">
        <v>17.27</v>
      </c>
      <c r="KRE129" s="1" t="s">
        <v>36</v>
      </c>
      <c r="KRH129" s="1">
        <v>1140313</v>
      </c>
      <c r="KRI129" s="1" t="s">
        <v>370</v>
      </c>
      <c r="KRJ129" s="1" t="s">
        <v>165</v>
      </c>
      <c r="KRK129" s="1">
        <v>12</v>
      </c>
      <c r="KRL129" s="1" t="s">
        <v>49</v>
      </c>
      <c r="KRM129" s="1" t="s">
        <v>41</v>
      </c>
      <c r="KRN129" s="1" t="s">
        <v>42</v>
      </c>
      <c r="KRP129" s="1">
        <v>90.33</v>
      </c>
      <c r="KRQ129" s="1">
        <v>2</v>
      </c>
      <c r="KRR129" s="1">
        <v>2</v>
      </c>
      <c r="KRS129" s="1">
        <v>2</v>
      </c>
      <c r="KRT129" s="1" t="s">
        <v>43</v>
      </c>
      <c r="KRU129" s="1" t="s">
        <v>61</v>
      </c>
      <c r="KRV129" s="1">
        <v>29980000</v>
      </c>
      <c r="KRW129" s="1">
        <v>349663</v>
      </c>
      <c r="KRX129" s="1" t="s">
        <v>307</v>
      </c>
      <c r="KRY129" s="1">
        <v>10.31</v>
      </c>
      <c r="KRZ129" s="1">
        <v>2000000</v>
      </c>
      <c r="KSB129" s="1" t="s">
        <v>374</v>
      </c>
      <c r="KSC129" s="1" t="s">
        <v>372</v>
      </c>
      <c r="KSD129" s="1" t="s">
        <v>375</v>
      </c>
      <c r="KSG129" s="1" t="s">
        <v>242</v>
      </c>
      <c r="KSH129" s="1" t="s">
        <v>34</v>
      </c>
      <c r="KSI129" s="1" t="s">
        <v>369</v>
      </c>
      <c r="KSJ129" s="1">
        <v>17.27</v>
      </c>
      <c r="KSK129" s="1" t="s">
        <v>36</v>
      </c>
      <c r="KSN129" s="1">
        <v>1140313</v>
      </c>
      <c r="KSO129" s="1" t="s">
        <v>370</v>
      </c>
      <c r="KSP129" s="1" t="s">
        <v>165</v>
      </c>
      <c r="KSQ129" s="1">
        <v>12</v>
      </c>
      <c r="KSR129" s="1" t="s">
        <v>49</v>
      </c>
      <c r="KSS129" s="1" t="s">
        <v>41</v>
      </c>
      <c r="KST129" s="1" t="s">
        <v>42</v>
      </c>
      <c r="KSV129" s="1">
        <v>90.33</v>
      </c>
      <c r="KSW129" s="1">
        <v>2</v>
      </c>
      <c r="KSX129" s="1">
        <v>2</v>
      </c>
      <c r="KSY129" s="1">
        <v>2</v>
      </c>
      <c r="KSZ129" s="1" t="s">
        <v>43</v>
      </c>
      <c r="KTA129" s="1" t="s">
        <v>61</v>
      </c>
      <c r="KTB129" s="1">
        <v>29980000</v>
      </c>
      <c r="KTC129" s="1">
        <v>349663</v>
      </c>
      <c r="KTD129" s="1" t="s">
        <v>307</v>
      </c>
      <c r="KTE129" s="1">
        <v>10.31</v>
      </c>
      <c r="KTF129" s="1">
        <v>2000000</v>
      </c>
      <c r="KTH129" s="1" t="s">
        <v>374</v>
      </c>
      <c r="KTI129" s="1" t="s">
        <v>372</v>
      </c>
      <c r="KTJ129" s="1" t="s">
        <v>375</v>
      </c>
      <c r="KTM129" s="1" t="s">
        <v>242</v>
      </c>
      <c r="KTN129" s="1" t="s">
        <v>34</v>
      </c>
      <c r="KTO129" s="1" t="s">
        <v>369</v>
      </c>
      <c r="KTP129" s="1">
        <v>17.27</v>
      </c>
      <c r="KTQ129" s="1" t="s">
        <v>36</v>
      </c>
      <c r="KTT129" s="1">
        <v>1140313</v>
      </c>
      <c r="KTU129" s="1" t="s">
        <v>370</v>
      </c>
      <c r="KTV129" s="1" t="s">
        <v>165</v>
      </c>
      <c r="KTW129" s="1">
        <v>12</v>
      </c>
      <c r="KTX129" s="1" t="s">
        <v>49</v>
      </c>
      <c r="KTY129" s="1" t="s">
        <v>41</v>
      </c>
      <c r="KTZ129" s="1" t="s">
        <v>42</v>
      </c>
      <c r="KUB129" s="1">
        <v>90.33</v>
      </c>
      <c r="KUC129" s="1">
        <v>2</v>
      </c>
      <c r="KUD129" s="1">
        <v>2</v>
      </c>
      <c r="KUE129" s="1">
        <v>2</v>
      </c>
      <c r="KUF129" s="1" t="s">
        <v>43</v>
      </c>
      <c r="KUG129" s="1" t="s">
        <v>61</v>
      </c>
      <c r="KUH129" s="1">
        <v>29980000</v>
      </c>
      <c r="KUI129" s="1">
        <v>349663</v>
      </c>
      <c r="KUJ129" s="1" t="s">
        <v>307</v>
      </c>
      <c r="KUK129" s="1">
        <v>10.31</v>
      </c>
      <c r="KUL129" s="1">
        <v>2000000</v>
      </c>
      <c r="KUN129" s="1" t="s">
        <v>374</v>
      </c>
      <c r="KUO129" s="1" t="s">
        <v>372</v>
      </c>
      <c r="KUP129" s="1" t="s">
        <v>375</v>
      </c>
      <c r="KUS129" s="1" t="s">
        <v>242</v>
      </c>
      <c r="KUT129" s="1" t="s">
        <v>34</v>
      </c>
      <c r="KUU129" s="1" t="s">
        <v>369</v>
      </c>
      <c r="KUV129" s="1">
        <v>17.27</v>
      </c>
      <c r="KUW129" s="1" t="s">
        <v>36</v>
      </c>
      <c r="KUZ129" s="1">
        <v>1140313</v>
      </c>
      <c r="KVA129" s="1" t="s">
        <v>370</v>
      </c>
      <c r="KVB129" s="1" t="s">
        <v>165</v>
      </c>
      <c r="KVC129" s="1">
        <v>12</v>
      </c>
      <c r="KVD129" s="1" t="s">
        <v>49</v>
      </c>
      <c r="KVE129" s="1" t="s">
        <v>41</v>
      </c>
      <c r="KVF129" s="1" t="s">
        <v>42</v>
      </c>
      <c r="KVH129" s="1">
        <v>90.33</v>
      </c>
      <c r="KVI129" s="1">
        <v>2</v>
      </c>
      <c r="KVJ129" s="1">
        <v>2</v>
      </c>
      <c r="KVK129" s="1">
        <v>2</v>
      </c>
      <c r="KVL129" s="1" t="s">
        <v>43</v>
      </c>
      <c r="KVM129" s="1" t="s">
        <v>61</v>
      </c>
      <c r="KVN129" s="1">
        <v>29980000</v>
      </c>
      <c r="KVO129" s="1">
        <v>349663</v>
      </c>
      <c r="KVP129" s="1" t="s">
        <v>307</v>
      </c>
      <c r="KVQ129" s="1">
        <v>10.31</v>
      </c>
      <c r="KVR129" s="1">
        <v>2000000</v>
      </c>
      <c r="KVT129" s="1" t="s">
        <v>374</v>
      </c>
      <c r="KVU129" s="1" t="s">
        <v>372</v>
      </c>
      <c r="KVV129" s="1" t="s">
        <v>375</v>
      </c>
      <c r="KVY129" s="1" t="s">
        <v>242</v>
      </c>
      <c r="KVZ129" s="1" t="s">
        <v>34</v>
      </c>
      <c r="KWA129" s="1" t="s">
        <v>369</v>
      </c>
      <c r="KWB129" s="1">
        <v>17.27</v>
      </c>
      <c r="KWC129" s="1" t="s">
        <v>36</v>
      </c>
      <c r="KWF129" s="1">
        <v>1140313</v>
      </c>
      <c r="KWG129" s="1" t="s">
        <v>370</v>
      </c>
      <c r="KWH129" s="1" t="s">
        <v>165</v>
      </c>
      <c r="KWI129" s="1">
        <v>12</v>
      </c>
      <c r="KWJ129" s="1" t="s">
        <v>49</v>
      </c>
      <c r="KWK129" s="1" t="s">
        <v>41</v>
      </c>
      <c r="KWL129" s="1" t="s">
        <v>42</v>
      </c>
      <c r="KWN129" s="1">
        <v>90.33</v>
      </c>
      <c r="KWO129" s="1">
        <v>2</v>
      </c>
      <c r="KWP129" s="1">
        <v>2</v>
      </c>
      <c r="KWQ129" s="1">
        <v>2</v>
      </c>
      <c r="KWR129" s="1" t="s">
        <v>43</v>
      </c>
      <c r="KWS129" s="1" t="s">
        <v>61</v>
      </c>
      <c r="KWT129" s="1">
        <v>29980000</v>
      </c>
      <c r="KWU129" s="1">
        <v>349663</v>
      </c>
      <c r="KWV129" s="1" t="s">
        <v>307</v>
      </c>
      <c r="KWW129" s="1">
        <v>10.31</v>
      </c>
      <c r="KWX129" s="1">
        <v>2000000</v>
      </c>
      <c r="KWZ129" s="1" t="s">
        <v>374</v>
      </c>
      <c r="KXA129" s="1" t="s">
        <v>372</v>
      </c>
      <c r="KXB129" s="1" t="s">
        <v>375</v>
      </c>
      <c r="KXE129" s="1" t="s">
        <v>242</v>
      </c>
      <c r="KXF129" s="1" t="s">
        <v>34</v>
      </c>
      <c r="KXG129" s="1" t="s">
        <v>369</v>
      </c>
      <c r="KXH129" s="1">
        <v>17.27</v>
      </c>
      <c r="KXI129" s="1" t="s">
        <v>36</v>
      </c>
      <c r="KXL129" s="1">
        <v>1140313</v>
      </c>
      <c r="KXM129" s="1" t="s">
        <v>370</v>
      </c>
      <c r="KXN129" s="1" t="s">
        <v>165</v>
      </c>
      <c r="KXO129" s="1">
        <v>12</v>
      </c>
      <c r="KXP129" s="1" t="s">
        <v>49</v>
      </c>
      <c r="KXQ129" s="1" t="s">
        <v>41</v>
      </c>
      <c r="KXR129" s="1" t="s">
        <v>42</v>
      </c>
      <c r="KXT129" s="1">
        <v>90.33</v>
      </c>
      <c r="KXU129" s="1">
        <v>2</v>
      </c>
      <c r="KXV129" s="1">
        <v>2</v>
      </c>
      <c r="KXW129" s="1">
        <v>2</v>
      </c>
      <c r="KXX129" s="1" t="s">
        <v>43</v>
      </c>
      <c r="KXY129" s="1" t="s">
        <v>61</v>
      </c>
      <c r="KXZ129" s="1">
        <v>29980000</v>
      </c>
      <c r="KYA129" s="1">
        <v>349663</v>
      </c>
      <c r="KYB129" s="1" t="s">
        <v>307</v>
      </c>
      <c r="KYC129" s="1">
        <v>10.31</v>
      </c>
      <c r="KYD129" s="1">
        <v>2000000</v>
      </c>
      <c r="KYF129" s="1" t="s">
        <v>374</v>
      </c>
      <c r="KYG129" s="1" t="s">
        <v>372</v>
      </c>
      <c r="KYH129" s="1" t="s">
        <v>375</v>
      </c>
      <c r="KYK129" s="1" t="s">
        <v>242</v>
      </c>
      <c r="KYL129" s="1" t="s">
        <v>34</v>
      </c>
      <c r="KYM129" s="1" t="s">
        <v>369</v>
      </c>
      <c r="KYN129" s="1">
        <v>17.27</v>
      </c>
      <c r="KYO129" s="1" t="s">
        <v>36</v>
      </c>
      <c r="KYR129" s="1">
        <v>1140313</v>
      </c>
      <c r="KYS129" s="1" t="s">
        <v>370</v>
      </c>
      <c r="KYT129" s="1" t="s">
        <v>165</v>
      </c>
      <c r="KYU129" s="1">
        <v>12</v>
      </c>
      <c r="KYV129" s="1" t="s">
        <v>49</v>
      </c>
      <c r="KYW129" s="1" t="s">
        <v>41</v>
      </c>
      <c r="KYX129" s="1" t="s">
        <v>42</v>
      </c>
      <c r="KYZ129" s="1">
        <v>90.33</v>
      </c>
      <c r="KZA129" s="1">
        <v>2</v>
      </c>
      <c r="KZB129" s="1">
        <v>2</v>
      </c>
      <c r="KZC129" s="1">
        <v>2</v>
      </c>
      <c r="KZD129" s="1" t="s">
        <v>43</v>
      </c>
      <c r="KZE129" s="1" t="s">
        <v>61</v>
      </c>
      <c r="KZF129" s="1">
        <v>29980000</v>
      </c>
      <c r="KZG129" s="1">
        <v>349663</v>
      </c>
      <c r="KZH129" s="1" t="s">
        <v>307</v>
      </c>
      <c r="KZI129" s="1">
        <v>10.31</v>
      </c>
      <c r="KZJ129" s="1">
        <v>2000000</v>
      </c>
      <c r="KZL129" s="1" t="s">
        <v>374</v>
      </c>
      <c r="KZM129" s="1" t="s">
        <v>372</v>
      </c>
      <c r="KZN129" s="1" t="s">
        <v>375</v>
      </c>
      <c r="KZQ129" s="1" t="s">
        <v>242</v>
      </c>
      <c r="KZR129" s="1" t="s">
        <v>34</v>
      </c>
      <c r="KZS129" s="1" t="s">
        <v>369</v>
      </c>
      <c r="KZT129" s="1">
        <v>17.27</v>
      </c>
      <c r="KZU129" s="1" t="s">
        <v>36</v>
      </c>
      <c r="KZX129" s="1">
        <v>1140313</v>
      </c>
      <c r="KZY129" s="1" t="s">
        <v>370</v>
      </c>
      <c r="KZZ129" s="1" t="s">
        <v>165</v>
      </c>
      <c r="LAA129" s="1">
        <v>12</v>
      </c>
      <c r="LAB129" s="1" t="s">
        <v>49</v>
      </c>
      <c r="LAC129" s="1" t="s">
        <v>41</v>
      </c>
      <c r="LAD129" s="1" t="s">
        <v>42</v>
      </c>
      <c r="LAF129" s="1">
        <v>90.33</v>
      </c>
      <c r="LAG129" s="1">
        <v>2</v>
      </c>
      <c r="LAH129" s="1">
        <v>2</v>
      </c>
      <c r="LAI129" s="1">
        <v>2</v>
      </c>
      <c r="LAJ129" s="1" t="s">
        <v>43</v>
      </c>
      <c r="LAK129" s="1" t="s">
        <v>61</v>
      </c>
      <c r="LAL129" s="1">
        <v>29980000</v>
      </c>
      <c r="LAM129" s="1">
        <v>349663</v>
      </c>
      <c r="LAN129" s="1" t="s">
        <v>307</v>
      </c>
      <c r="LAO129" s="1">
        <v>10.31</v>
      </c>
      <c r="LAP129" s="1">
        <v>2000000</v>
      </c>
      <c r="LAR129" s="1" t="s">
        <v>374</v>
      </c>
      <c r="LAS129" s="1" t="s">
        <v>372</v>
      </c>
      <c r="LAT129" s="1" t="s">
        <v>375</v>
      </c>
      <c r="LAW129" s="1" t="s">
        <v>242</v>
      </c>
      <c r="LAX129" s="1" t="s">
        <v>34</v>
      </c>
      <c r="LAY129" s="1" t="s">
        <v>369</v>
      </c>
      <c r="LAZ129" s="1">
        <v>17.27</v>
      </c>
      <c r="LBA129" s="1" t="s">
        <v>36</v>
      </c>
      <c r="LBD129" s="1">
        <v>1140313</v>
      </c>
      <c r="LBE129" s="1" t="s">
        <v>370</v>
      </c>
      <c r="LBF129" s="1" t="s">
        <v>165</v>
      </c>
      <c r="LBG129" s="1">
        <v>12</v>
      </c>
      <c r="LBH129" s="1" t="s">
        <v>49</v>
      </c>
      <c r="LBI129" s="1" t="s">
        <v>41</v>
      </c>
      <c r="LBJ129" s="1" t="s">
        <v>42</v>
      </c>
      <c r="LBL129" s="1">
        <v>90.33</v>
      </c>
      <c r="LBM129" s="1">
        <v>2</v>
      </c>
      <c r="LBN129" s="1">
        <v>2</v>
      </c>
      <c r="LBO129" s="1">
        <v>2</v>
      </c>
      <c r="LBP129" s="1" t="s">
        <v>43</v>
      </c>
      <c r="LBQ129" s="1" t="s">
        <v>61</v>
      </c>
      <c r="LBR129" s="1">
        <v>29980000</v>
      </c>
      <c r="LBS129" s="1">
        <v>349663</v>
      </c>
      <c r="LBT129" s="1" t="s">
        <v>307</v>
      </c>
      <c r="LBU129" s="1">
        <v>10.31</v>
      </c>
      <c r="LBV129" s="1">
        <v>2000000</v>
      </c>
      <c r="LBX129" s="1" t="s">
        <v>374</v>
      </c>
      <c r="LBY129" s="1" t="s">
        <v>372</v>
      </c>
      <c r="LBZ129" s="1" t="s">
        <v>375</v>
      </c>
      <c r="LCC129" s="1" t="s">
        <v>242</v>
      </c>
      <c r="LCD129" s="1" t="s">
        <v>34</v>
      </c>
      <c r="LCE129" s="1" t="s">
        <v>369</v>
      </c>
      <c r="LCF129" s="1">
        <v>17.27</v>
      </c>
      <c r="LCG129" s="1" t="s">
        <v>36</v>
      </c>
      <c r="LCJ129" s="1">
        <v>1140313</v>
      </c>
      <c r="LCK129" s="1" t="s">
        <v>370</v>
      </c>
      <c r="LCL129" s="1" t="s">
        <v>165</v>
      </c>
      <c r="LCM129" s="1">
        <v>12</v>
      </c>
      <c r="LCN129" s="1" t="s">
        <v>49</v>
      </c>
      <c r="LCO129" s="1" t="s">
        <v>41</v>
      </c>
      <c r="LCP129" s="1" t="s">
        <v>42</v>
      </c>
      <c r="LCR129" s="1">
        <v>90.33</v>
      </c>
      <c r="LCS129" s="1">
        <v>2</v>
      </c>
      <c r="LCT129" s="1">
        <v>2</v>
      </c>
      <c r="LCU129" s="1">
        <v>2</v>
      </c>
      <c r="LCV129" s="1" t="s">
        <v>43</v>
      </c>
      <c r="LCW129" s="1" t="s">
        <v>61</v>
      </c>
      <c r="LCX129" s="1">
        <v>29980000</v>
      </c>
      <c r="LCY129" s="1">
        <v>349663</v>
      </c>
      <c r="LCZ129" s="1" t="s">
        <v>307</v>
      </c>
      <c r="LDA129" s="1">
        <v>10.31</v>
      </c>
      <c r="LDB129" s="1">
        <v>2000000</v>
      </c>
      <c r="LDD129" s="1" t="s">
        <v>374</v>
      </c>
      <c r="LDE129" s="1" t="s">
        <v>372</v>
      </c>
      <c r="LDF129" s="1" t="s">
        <v>375</v>
      </c>
      <c r="LDI129" s="1" t="s">
        <v>242</v>
      </c>
      <c r="LDJ129" s="1" t="s">
        <v>34</v>
      </c>
      <c r="LDK129" s="1" t="s">
        <v>369</v>
      </c>
      <c r="LDL129" s="1">
        <v>17.27</v>
      </c>
      <c r="LDM129" s="1" t="s">
        <v>36</v>
      </c>
      <c r="LDP129" s="1">
        <v>1140313</v>
      </c>
      <c r="LDQ129" s="1" t="s">
        <v>370</v>
      </c>
      <c r="LDR129" s="1" t="s">
        <v>165</v>
      </c>
      <c r="LDS129" s="1">
        <v>12</v>
      </c>
      <c r="LDT129" s="1" t="s">
        <v>49</v>
      </c>
      <c r="LDU129" s="1" t="s">
        <v>41</v>
      </c>
      <c r="LDV129" s="1" t="s">
        <v>42</v>
      </c>
      <c r="LDX129" s="1">
        <v>90.33</v>
      </c>
      <c r="LDY129" s="1">
        <v>2</v>
      </c>
      <c r="LDZ129" s="1">
        <v>2</v>
      </c>
      <c r="LEA129" s="1">
        <v>2</v>
      </c>
      <c r="LEB129" s="1" t="s">
        <v>43</v>
      </c>
      <c r="LEC129" s="1" t="s">
        <v>61</v>
      </c>
      <c r="LED129" s="1">
        <v>29980000</v>
      </c>
      <c r="LEE129" s="1">
        <v>349663</v>
      </c>
      <c r="LEF129" s="1" t="s">
        <v>307</v>
      </c>
      <c r="LEG129" s="1">
        <v>10.31</v>
      </c>
      <c r="LEH129" s="1">
        <v>2000000</v>
      </c>
      <c r="LEJ129" s="1" t="s">
        <v>374</v>
      </c>
      <c r="LEK129" s="1" t="s">
        <v>372</v>
      </c>
      <c r="LEL129" s="1" t="s">
        <v>375</v>
      </c>
      <c r="LEO129" s="1" t="s">
        <v>242</v>
      </c>
      <c r="LEP129" s="1" t="s">
        <v>34</v>
      </c>
      <c r="LEQ129" s="1" t="s">
        <v>369</v>
      </c>
      <c r="LER129" s="1">
        <v>17.27</v>
      </c>
      <c r="LES129" s="1" t="s">
        <v>36</v>
      </c>
      <c r="LEV129" s="1">
        <v>1140313</v>
      </c>
      <c r="LEW129" s="1" t="s">
        <v>370</v>
      </c>
      <c r="LEX129" s="1" t="s">
        <v>165</v>
      </c>
      <c r="LEY129" s="1">
        <v>12</v>
      </c>
      <c r="LEZ129" s="1" t="s">
        <v>49</v>
      </c>
      <c r="LFA129" s="1" t="s">
        <v>41</v>
      </c>
      <c r="LFB129" s="1" t="s">
        <v>42</v>
      </c>
      <c r="LFD129" s="1">
        <v>90.33</v>
      </c>
      <c r="LFE129" s="1">
        <v>2</v>
      </c>
      <c r="LFF129" s="1">
        <v>2</v>
      </c>
      <c r="LFG129" s="1">
        <v>2</v>
      </c>
      <c r="LFH129" s="1" t="s">
        <v>43</v>
      </c>
      <c r="LFI129" s="1" t="s">
        <v>61</v>
      </c>
      <c r="LFJ129" s="1">
        <v>29980000</v>
      </c>
      <c r="LFK129" s="1">
        <v>349663</v>
      </c>
      <c r="LFL129" s="1" t="s">
        <v>307</v>
      </c>
      <c r="LFM129" s="1">
        <v>10.31</v>
      </c>
      <c r="LFN129" s="1">
        <v>2000000</v>
      </c>
      <c r="LFP129" s="1" t="s">
        <v>374</v>
      </c>
      <c r="LFQ129" s="1" t="s">
        <v>372</v>
      </c>
      <c r="LFR129" s="1" t="s">
        <v>375</v>
      </c>
      <c r="LFU129" s="1" t="s">
        <v>242</v>
      </c>
      <c r="LFV129" s="1" t="s">
        <v>34</v>
      </c>
      <c r="LFW129" s="1" t="s">
        <v>369</v>
      </c>
      <c r="LFX129" s="1">
        <v>17.27</v>
      </c>
      <c r="LFY129" s="1" t="s">
        <v>36</v>
      </c>
      <c r="LGB129" s="1">
        <v>1140313</v>
      </c>
      <c r="LGC129" s="1" t="s">
        <v>370</v>
      </c>
      <c r="LGD129" s="1" t="s">
        <v>165</v>
      </c>
      <c r="LGE129" s="1">
        <v>12</v>
      </c>
      <c r="LGF129" s="1" t="s">
        <v>49</v>
      </c>
      <c r="LGG129" s="1" t="s">
        <v>41</v>
      </c>
      <c r="LGH129" s="1" t="s">
        <v>42</v>
      </c>
      <c r="LGJ129" s="1">
        <v>90.33</v>
      </c>
      <c r="LGK129" s="1">
        <v>2</v>
      </c>
      <c r="LGL129" s="1">
        <v>2</v>
      </c>
      <c r="LGM129" s="1">
        <v>2</v>
      </c>
      <c r="LGN129" s="1" t="s">
        <v>43</v>
      </c>
      <c r="LGO129" s="1" t="s">
        <v>61</v>
      </c>
      <c r="LGP129" s="1">
        <v>29980000</v>
      </c>
      <c r="LGQ129" s="1">
        <v>349663</v>
      </c>
      <c r="LGR129" s="1" t="s">
        <v>307</v>
      </c>
      <c r="LGS129" s="1">
        <v>10.31</v>
      </c>
      <c r="LGT129" s="1">
        <v>2000000</v>
      </c>
      <c r="LGV129" s="1" t="s">
        <v>374</v>
      </c>
      <c r="LGW129" s="1" t="s">
        <v>372</v>
      </c>
      <c r="LGX129" s="1" t="s">
        <v>375</v>
      </c>
      <c r="LHA129" s="1" t="s">
        <v>242</v>
      </c>
      <c r="LHB129" s="1" t="s">
        <v>34</v>
      </c>
      <c r="LHC129" s="1" t="s">
        <v>369</v>
      </c>
      <c r="LHD129" s="1">
        <v>17.27</v>
      </c>
      <c r="LHE129" s="1" t="s">
        <v>36</v>
      </c>
      <c r="LHH129" s="1">
        <v>1140313</v>
      </c>
      <c r="LHI129" s="1" t="s">
        <v>370</v>
      </c>
      <c r="LHJ129" s="1" t="s">
        <v>165</v>
      </c>
      <c r="LHK129" s="1">
        <v>12</v>
      </c>
      <c r="LHL129" s="1" t="s">
        <v>49</v>
      </c>
      <c r="LHM129" s="1" t="s">
        <v>41</v>
      </c>
      <c r="LHN129" s="1" t="s">
        <v>42</v>
      </c>
      <c r="LHP129" s="1">
        <v>90.33</v>
      </c>
      <c r="LHQ129" s="1">
        <v>2</v>
      </c>
      <c r="LHR129" s="1">
        <v>2</v>
      </c>
      <c r="LHS129" s="1">
        <v>2</v>
      </c>
      <c r="LHT129" s="1" t="s">
        <v>43</v>
      </c>
      <c r="LHU129" s="1" t="s">
        <v>61</v>
      </c>
      <c r="LHV129" s="1">
        <v>29980000</v>
      </c>
      <c r="LHW129" s="1">
        <v>349663</v>
      </c>
      <c r="LHX129" s="1" t="s">
        <v>307</v>
      </c>
      <c r="LHY129" s="1">
        <v>10.31</v>
      </c>
      <c r="LHZ129" s="1">
        <v>2000000</v>
      </c>
      <c r="LIB129" s="1" t="s">
        <v>374</v>
      </c>
      <c r="LIC129" s="1" t="s">
        <v>372</v>
      </c>
      <c r="LID129" s="1" t="s">
        <v>375</v>
      </c>
      <c r="LIG129" s="1" t="s">
        <v>242</v>
      </c>
      <c r="LIH129" s="1" t="s">
        <v>34</v>
      </c>
      <c r="LII129" s="1" t="s">
        <v>369</v>
      </c>
      <c r="LIJ129" s="1">
        <v>17.27</v>
      </c>
      <c r="LIK129" s="1" t="s">
        <v>36</v>
      </c>
      <c r="LIN129" s="1">
        <v>1140313</v>
      </c>
      <c r="LIO129" s="1" t="s">
        <v>370</v>
      </c>
      <c r="LIP129" s="1" t="s">
        <v>165</v>
      </c>
      <c r="LIQ129" s="1">
        <v>12</v>
      </c>
      <c r="LIR129" s="1" t="s">
        <v>49</v>
      </c>
      <c r="LIS129" s="1" t="s">
        <v>41</v>
      </c>
      <c r="LIT129" s="1" t="s">
        <v>42</v>
      </c>
      <c r="LIV129" s="1">
        <v>90.33</v>
      </c>
      <c r="LIW129" s="1">
        <v>2</v>
      </c>
      <c r="LIX129" s="1">
        <v>2</v>
      </c>
      <c r="LIY129" s="1">
        <v>2</v>
      </c>
      <c r="LIZ129" s="1" t="s">
        <v>43</v>
      </c>
      <c r="LJA129" s="1" t="s">
        <v>61</v>
      </c>
      <c r="LJB129" s="1">
        <v>29980000</v>
      </c>
      <c r="LJC129" s="1">
        <v>349663</v>
      </c>
      <c r="LJD129" s="1" t="s">
        <v>307</v>
      </c>
      <c r="LJE129" s="1">
        <v>10.31</v>
      </c>
      <c r="LJF129" s="1">
        <v>2000000</v>
      </c>
      <c r="LJH129" s="1" t="s">
        <v>374</v>
      </c>
      <c r="LJI129" s="1" t="s">
        <v>372</v>
      </c>
      <c r="LJJ129" s="1" t="s">
        <v>375</v>
      </c>
      <c r="LJM129" s="1" t="s">
        <v>242</v>
      </c>
      <c r="LJN129" s="1" t="s">
        <v>34</v>
      </c>
      <c r="LJO129" s="1" t="s">
        <v>369</v>
      </c>
      <c r="LJP129" s="1">
        <v>17.27</v>
      </c>
      <c r="LJQ129" s="1" t="s">
        <v>36</v>
      </c>
      <c r="LJT129" s="1">
        <v>1140313</v>
      </c>
      <c r="LJU129" s="1" t="s">
        <v>370</v>
      </c>
      <c r="LJV129" s="1" t="s">
        <v>165</v>
      </c>
      <c r="LJW129" s="1">
        <v>12</v>
      </c>
      <c r="LJX129" s="1" t="s">
        <v>49</v>
      </c>
      <c r="LJY129" s="1" t="s">
        <v>41</v>
      </c>
      <c r="LJZ129" s="1" t="s">
        <v>42</v>
      </c>
      <c r="LKB129" s="1">
        <v>90.33</v>
      </c>
      <c r="LKC129" s="1">
        <v>2</v>
      </c>
      <c r="LKD129" s="1">
        <v>2</v>
      </c>
      <c r="LKE129" s="1">
        <v>2</v>
      </c>
      <c r="LKF129" s="1" t="s">
        <v>43</v>
      </c>
      <c r="LKG129" s="1" t="s">
        <v>61</v>
      </c>
      <c r="LKH129" s="1">
        <v>29980000</v>
      </c>
      <c r="LKI129" s="1">
        <v>349663</v>
      </c>
      <c r="LKJ129" s="1" t="s">
        <v>307</v>
      </c>
      <c r="LKK129" s="1">
        <v>10.31</v>
      </c>
      <c r="LKL129" s="1">
        <v>2000000</v>
      </c>
      <c r="LKN129" s="1" t="s">
        <v>374</v>
      </c>
      <c r="LKO129" s="1" t="s">
        <v>372</v>
      </c>
      <c r="LKP129" s="1" t="s">
        <v>375</v>
      </c>
      <c r="LKS129" s="1" t="s">
        <v>242</v>
      </c>
      <c r="LKT129" s="1" t="s">
        <v>34</v>
      </c>
      <c r="LKU129" s="1" t="s">
        <v>369</v>
      </c>
      <c r="LKV129" s="1">
        <v>17.27</v>
      </c>
      <c r="LKW129" s="1" t="s">
        <v>36</v>
      </c>
      <c r="LKZ129" s="1">
        <v>1140313</v>
      </c>
      <c r="LLA129" s="1" t="s">
        <v>370</v>
      </c>
      <c r="LLB129" s="1" t="s">
        <v>165</v>
      </c>
      <c r="LLC129" s="1">
        <v>12</v>
      </c>
      <c r="LLD129" s="1" t="s">
        <v>49</v>
      </c>
      <c r="LLE129" s="1" t="s">
        <v>41</v>
      </c>
      <c r="LLF129" s="1" t="s">
        <v>42</v>
      </c>
      <c r="LLH129" s="1">
        <v>90.33</v>
      </c>
      <c r="LLI129" s="1">
        <v>2</v>
      </c>
      <c r="LLJ129" s="1">
        <v>2</v>
      </c>
      <c r="LLK129" s="1">
        <v>2</v>
      </c>
      <c r="LLL129" s="1" t="s">
        <v>43</v>
      </c>
      <c r="LLM129" s="1" t="s">
        <v>61</v>
      </c>
      <c r="LLN129" s="1">
        <v>29980000</v>
      </c>
      <c r="LLO129" s="1">
        <v>349663</v>
      </c>
      <c r="LLP129" s="1" t="s">
        <v>307</v>
      </c>
      <c r="LLQ129" s="1">
        <v>10.31</v>
      </c>
      <c r="LLR129" s="1">
        <v>2000000</v>
      </c>
      <c r="LLT129" s="1" t="s">
        <v>374</v>
      </c>
      <c r="LLU129" s="1" t="s">
        <v>372</v>
      </c>
      <c r="LLV129" s="1" t="s">
        <v>375</v>
      </c>
      <c r="LLY129" s="1" t="s">
        <v>242</v>
      </c>
      <c r="LLZ129" s="1" t="s">
        <v>34</v>
      </c>
      <c r="LMA129" s="1" t="s">
        <v>369</v>
      </c>
      <c r="LMB129" s="1">
        <v>17.27</v>
      </c>
      <c r="LMC129" s="1" t="s">
        <v>36</v>
      </c>
      <c r="LMF129" s="1">
        <v>1140313</v>
      </c>
      <c r="LMG129" s="1" t="s">
        <v>370</v>
      </c>
      <c r="LMH129" s="1" t="s">
        <v>165</v>
      </c>
      <c r="LMI129" s="1">
        <v>12</v>
      </c>
      <c r="LMJ129" s="1" t="s">
        <v>49</v>
      </c>
      <c r="LMK129" s="1" t="s">
        <v>41</v>
      </c>
      <c r="LML129" s="1" t="s">
        <v>42</v>
      </c>
      <c r="LMN129" s="1">
        <v>90.33</v>
      </c>
      <c r="LMO129" s="1">
        <v>2</v>
      </c>
      <c r="LMP129" s="1">
        <v>2</v>
      </c>
      <c r="LMQ129" s="1">
        <v>2</v>
      </c>
      <c r="LMR129" s="1" t="s">
        <v>43</v>
      </c>
      <c r="LMS129" s="1" t="s">
        <v>61</v>
      </c>
      <c r="LMT129" s="1">
        <v>29980000</v>
      </c>
      <c r="LMU129" s="1">
        <v>349663</v>
      </c>
      <c r="LMV129" s="1" t="s">
        <v>307</v>
      </c>
      <c r="LMW129" s="1">
        <v>10.31</v>
      </c>
      <c r="LMX129" s="1">
        <v>2000000</v>
      </c>
      <c r="LMZ129" s="1" t="s">
        <v>374</v>
      </c>
      <c r="LNA129" s="1" t="s">
        <v>372</v>
      </c>
      <c r="LNB129" s="1" t="s">
        <v>375</v>
      </c>
      <c r="LNE129" s="1" t="s">
        <v>242</v>
      </c>
      <c r="LNF129" s="1" t="s">
        <v>34</v>
      </c>
      <c r="LNG129" s="1" t="s">
        <v>369</v>
      </c>
      <c r="LNH129" s="1">
        <v>17.27</v>
      </c>
      <c r="LNI129" s="1" t="s">
        <v>36</v>
      </c>
      <c r="LNL129" s="1">
        <v>1140313</v>
      </c>
      <c r="LNM129" s="1" t="s">
        <v>370</v>
      </c>
      <c r="LNN129" s="1" t="s">
        <v>165</v>
      </c>
      <c r="LNO129" s="1">
        <v>12</v>
      </c>
      <c r="LNP129" s="1" t="s">
        <v>49</v>
      </c>
      <c r="LNQ129" s="1" t="s">
        <v>41</v>
      </c>
      <c r="LNR129" s="1" t="s">
        <v>42</v>
      </c>
      <c r="LNT129" s="1">
        <v>90.33</v>
      </c>
      <c r="LNU129" s="1">
        <v>2</v>
      </c>
      <c r="LNV129" s="1">
        <v>2</v>
      </c>
      <c r="LNW129" s="1">
        <v>2</v>
      </c>
      <c r="LNX129" s="1" t="s">
        <v>43</v>
      </c>
      <c r="LNY129" s="1" t="s">
        <v>61</v>
      </c>
      <c r="LNZ129" s="1">
        <v>29980000</v>
      </c>
      <c r="LOA129" s="1">
        <v>349663</v>
      </c>
      <c r="LOB129" s="1" t="s">
        <v>307</v>
      </c>
      <c r="LOC129" s="1">
        <v>10.31</v>
      </c>
      <c r="LOD129" s="1">
        <v>2000000</v>
      </c>
      <c r="LOF129" s="1" t="s">
        <v>374</v>
      </c>
      <c r="LOG129" s="1" t="s">
        <v>372</v>
      </c>
      <c r="LOH129" s="1" t="s">
        <v>375</v>
      </c>
      <c r="LOK129" s="1" t="s">
        <v>242</v>
      </c>
      <c r="LOL129" s="1" t="s">
        <v>34</v>
      </c>
      <c r="LOM129" s="1" t="s">
        <v>369</v>
      </c>
      <c r="LON129" s="1">
        <v>17.27</v>
      </c>
      <c r="LOO129" s="1" t="s">
        <v>36</v>
      </c>
      <c r="LOR129" s="1">
        <v>1140313</v>
      </c>
      <c r="LOS129" s="1" t="s">
        <v>370</v>
      </c>
      <c r="LOT129" s="1" t="s">
        <v>165</v>
      </c>
      <c r="LOU129" s="1">
        <v>12</v>
      </c>
      <c r="LOV129" s="1" t="s">
        <v>49</v>
      </c>
      <c r="LOW129" s="1" t="s">
        <v>41</v>
      </c>
      <c r="LOX129" s="1" t="s">
        <v>42</v>
      </c>
      <c r="LOZ129" s="1">
        <v>90.33</v>
      </c>
      <c r="LPA129" s="1">
        <v>2</v>
      </c>
      <c r="LPB129" s="1">
        <v>2</v>
      </c>
      <c r="LPC129" s="1">
        <v>2</v>
      </c>
      <c r="LPD129" s="1" t="s">
        <v>43</v>
      </c>
      <c r="LPE129" s="1" t="s">
        <v>61</v>
      </c>
      <c r="LPF129" s="1">
        <v>29980000</v>
      </c>
      <c r="LPG129" s="1">
        <v>349663</v>
      </c>
      <c r="LPH129" s="1" t="s">
        <v>307</v>
      </c>
      <c r="LPI129" s="1">
        <v>10.31</v>
      </c>
      <c r="LPJ129" s="1">
        <v>2000000</v>
      </c>
      <c r="LPL129" s="1" t="s">
        <v>374</v>
      </c>
      <c r="LPM129" s="1" t="s">
        <v>372</v>
      </c>
      <c r="LPN129" s="1" t="s">
        <v>375</v>
      </c>
      <c r="LPQ129" s="1" t="s">
        <v>242</v>
      </c>
      <c r="LPR129" s="1" t="s">
        <v>34</v>
      </c>
      <c r="LPS129" s="1" t="s">
        <v>369</v>
      </c>
      <c r="LPT129" s="1">
        <v>17.27</v>
      </c>
      <c r="LPU129" s="1" t="s">
        <v>36</v>
      </c>
      <c r="LPX129" s="1">
        <v>1140313</v>
      </c>
      <c r="LPY129" s="1" t="s">
        <v>370</v>
      </c>
      <c r="LPZ129" s="1" t="s">
        <v>165</v>
      </c>
      <c r="LQA129" s="1">
        <v>12</v>
      </c>
      <c r="LQB129" s="1" t="s">
        <v>49</v>
      </c>
      <c r="LQC129" s="1" t="s">
        <v>41</v>
      </c>
      <c r="LQD129" s="1" t="s">
        <v>42</v>
      </c>
      <c r="LQF129" s="1">
        <v>90.33</v>
      </c>
      <c r="LQG129" s="1">
        <v>2</v>
      </c>
      <c r="LQH129" s="1">
        <v>2</v>
      </c>
      <c r="LQI129" s="1">
        <v>2</v>
      </c>
      <c r="LQJ129" s="1" t="s">
        <v>43</v>
      </c>
      <c r="LQK129" s="1" t="s">
        <v>61</v>
      </c>
      <c r="LQL129" s="1">
        <v>29980000</v>
      </c>
      <c r="LQM129" s="1">
        <v>349663</v>
      </c>
      <c r="LQN129" s="1" t="s">
        <v>307</v>
      </c>
      <c r="LQO129" s="1">
        <v>10.31</v>
      </c>
      <c r="LQP129" s="1">
        <v>2000000</v>
      </c>
      <c r="LQR129" s="1" t="s">
        <v>374</v>
      </c>
      <c r="LQS129" s="1" t="s">
        <v>372</v>
      </c>
      <c r="LQT129" s="1" t="s">
        <v>375</v>
      </c>
      <c r="LQW129" s="1" t="s">
        <v>242</v>
      </c>
      <c r="LQX129" s="1" t="s">
        <v>34</v>
      </c>
      <c r="LQY129" s="1" t="s">
        <v>369</v>
      </c>
      <c r="LQZ129" s="1">
        <v>17.27</v>
      </c>
      <c r="LRA129" s="1" t="s">
        <v>36</v>
      </c>
      <c r="LRD129" s="1">
        <v>1140313</v>
      </c>
      <c r="LRE129" s="1" t="s">
        <v>370</v>
      </c>
      <c r="LRF129" s="1" t="s">
        <v>165</v>
      </c>
      <c r="LRG129" s="1">
        <v>12</v>
      </c>
      <c r="LRH129" s="1" t="s">
        <v>49</v>
      </c>
      <c r="LRI129" s="1" t="s">
        <v>41</v>
      </c>
      <c r="LRJ129" s="1" t="s">
        <v>42</v>
      </c>
      <c r="LRL129" s="1">
        <v>90.33</v>
      </c>
      <c r="LRM129" s="1">
        <v>2</v>
      </c>
      <c r="LRN129" s="1">
        <v>2</v>
      </c>
      <c r="LRO129" s="1">
        <v>2</v>
      </c>
      <c r="LRP129" s="1" t="s">
        <v>43</v>
      </c>
      <c r="LRQ129" s="1" t="s">
        <v>61</v>
      </c>
      <c r="LRR129" s="1">
        <v>29980000</v>
      </c>
      <c r="LRS129" s="1">
        <v>349663</v>
      </c>
      <c r="LRT129" s="1" t="s">
        <v>307</v>
      </c>
      <c r="LRU129" s="1">
        <v>10.31</v>
      </c>
      <c r="LRV129" s="1">
        <v>2000000</v>
      </c>
      <c r="LRX129" s="1" t="s">
        <v>374</v>
      </c>
      <c r="LRY129" s="1" t="s">
        <v>372</v>
      </c>
      <c r="LRZ129" s="1" t="s">
        <v>375</v>
      </c>
      <c r="LSC129" s="1" t="s">
        <v>242</v>
      </c>
      <c r="LSD129" s="1" t="s">
        <v>34</v>
      </c>
      <c r="LSE129" s="1" t="s">
        <v>369</v>
      </c>
      <c r="LSF129" s="1">
        <v>17.27</v>
      </c>
      <c r="LSG129" s="1" t="s">
        <v>36</v>
      </c>
      <c r="LSJ129" s="1">
        <v>1140313</v>
      </c>
      <c r="LSK129" s="1" t="s">
        <v>370</v>
      </c>
      <c r="LSL129" s="1" t="s">
        <v>165</v>
      </c>
      <c r="LSM129" s="1">
        <v>12</v>
      </c>
      <c r="LSN129" s="1" t="s">
        <v>49</v>
      </c>
      <c r="LSO129" s="1" t="s">
        <v>41</v>
      </c>
      <c r="LSP129" s="1" t="s">
        <v>42</v>
      </c>
      <c r="LSR129" s="1">
        <v>90.33</v>
      </c>
      <c r="LSS129" s="1">
        <v>2</v>
      </c>
      <c r="LST129" s="1">
        <v>2</v>
      </c>
      <c r="LSU129" s="1">
        <v>2</v>
      </c>
      <c r="LSV129" s="1" t="s">
        <v>43</v>
      </c>
      <c r="LSW129" s="1" t="s">
        <v>61</v>
      </c>
      <c r="LSX129" s="1">
        <v>29980000</v>
      </c>
      <c r="LSY129" s="1">
        <v>349663</v>
      </c>
      <c r="LSZ129" s="1" t="s">
        <v>307</v>
      </c>
      <c r="LTA129" s="1">
        <v>10.31</v>
      </c>
      <c r="LTB129" s="1">
        <v>2000000</v>
      </c>
      <c r="LTD129" s="1" t="s">
        <v>374</v>
      </c>
      <c r="LTE129" s="1" t="s">
        <v>372</v>
      </c>
      <c r="LTF129" s="1" t="s">
        <v>375</v>
      </c>
      <c r="LTI129" s="1" t="s">
        <v>242</v>
      </c>
      <c r="LTJ129" s="1" t="s">
        <v>34</v>
      </c>
      <c r="LTK129" s="1" t="s">
        <v>369</v>
      </c>
      <c r="LTL129" s="1">
        <v>17.27</v>
      </c>
      <c r="LTM129" s="1" t="s">
        <v>36</v>
      </c>
      <c r="LTP129" s="1">
        <v>1140313</v>
      </c>
      <c r="LTQ129" s="1" t="s">
        <v>370</v>
      </c>
      <c r="LTR129" s="1" t="s">
        <v>165</v>
      </c>
      <c r="LTS129" s="1">
        <v>12</v>
      </c>
      <c r="LTT129" s="1" t="s">
        <v>49</v>
      </c>
      <c r="LTU129" s="1" t="s">
        <v>41</v>
      </c>
      <c r="LTV129" s="1" t="s">
        <v>42</v>
      </c>
      <c r="LTX129" s="1">
        <v>90.33</v>
      </c>
      <c r="LTY129" s="1">
        <v>2</v>
      </c>
      <c r="LTZ129" s="1">
        <v>2</v>
      </c>
      <c r="LUA129" s="1">
        <v>2</v>
      </c>
      <c r="LUB129" s="1" t="s">
        <v>43</v>
      </c>
      <c r="LUC129" s="1" t="s">
        <v>61</v>
      </c>
      <c r="LUD129" s="1">
        <v>29980000</v>
      </c>
      <c r="LUE129" s="1">
        <v>349663</v>
      </c>
      <c r="LUF129" s="1" t="s">
        <v>307</v>
      </c>
      <c r="LUG129" s="1">
        <v>10.31</v>
      </c>
      <c r="LUH129" s="1">
        <v>2000000</v>
      </c>
      <c r="LUJ129" s="1" t="s">
        <v>374</v>
      </c>
      <c r="LUK129" s="1" t="s">
        <v>372</v>
      </c>
      <c r="LUL129" s="1" t="s">
        <v>375</v>
      </c>
      <c r="LUO129" s="1" t="s">
        <v>242</v>
      </c>
      <c r="LUP129" s="1" t="s">
        <v>34</v>
      </c>
      <c r="LUQ129" s="1" t="s">
        <v>369</v>
      </c>
      <c r="LUR129" s="1">
        <v>17.27</v>
      </c>
      <c r="LUS129" s="1" t="s">
        <v>36</v>
      </c>
      <c r="LUV129" s="1">
        <v>1140313</v>
      </c>
      <c r="LUW129" s="1" t="s">
        <v>370</v>
      </c>
      <c r="LUX129" s="1" t="s">
        <v>165</v>
      </c>
      <c r="LUY129" s="1">
        <v>12</v>
      </c>
      <c r="LUZ129" s="1" t="s">
        <v>49</v>
      </c>
      <c r="LVA129" s="1" t="s">
        <v>41</v>
      </c>
      <c r="LVB129" s="1" t="s">
        <v>42</v>
      </c>
      <c r="LVD129" s="1">
        <v>90.33</v>
      </c>
      <c r="LVE129" s="1">
        <v>2</v>
      </c>
      <c r="LVF129" s="1">
        <v>2</v>
      </c>
      <c r="LVG129" s="1">
        <v>2</v>
      </c>
      <c r="LVH129" s="1" t="s">
        <v>43</v>
      </c>
      <c r="LVI129" s="1" t="s">
        <v>61</v>
      </c>
      <c r="LVJ129" s="1">
        <v>29980000</v>
      </c>
      <c r="LVK129" s="1">
        <v>349663</v>
      </c>
      <c r="LVL129" s="1" t="s">
        <v>307</v>
      </c>
      <c r="LVM129" s="1">
        <v>10.31</v>
      </c>
      <c r="LVN129" s="1">
        <v>2000000</v>
      </c>
      <c r="LVP129" s="1" t="s">
        <v>374</v>
      </c>
      <c r="LVQ129" s="1" t="s">
        <v>372</v>
      </c>
      <c r="LVR129" s="1" t="s">
        <v>375</v>
      </c>
      <c r="LVU129" s="1" t="s">
        <v>242</v>
      </c>
      <c r="LVV129" s="1" t="s">
        <v>34</v>
      </c>
      <c r="LVW129" s="1" t="s">
        <v>369</v>
      </c>
      <c r="LVX129" s="1">
        <v>17.27</v>
      </c>
      <c r="LVY129" s="1" t="s">
        <v>36</v>
      </c>
      <c r="LWB129" s="1">
        <v>1140313</v>
      </c>
      <c r="LWC129" s="1" t="s">
        <v>370</v>
      </c>
      <c r="LWD129" s="1" t="s">
        <v>165</v>
      </c>
      <c r="LWE129" s="1">
        <v>12</v>
      </c>
      <c r="LWF129" s="1" t="s">
        <v>49</v>
      </c>
      <c r="LWG129" s="1" t="s">
        <v>41</v>
      </c>
      <c r="LWH129" s="1" t="s">
        <v>42</v>
      </c>
      <c r="LWJ129" s="1">
        <v>90.33</v>
      </c>
      <c r="LWK129" s="1">
        <v>2</v>
      </c>
      <c r="LWL129" s="1">
        <v>2</v>
      </c>
      <c r="LWM129" s="1">
        <v>2</v>
      </c>
      <c r="LWN129" s="1" t="s">
        <v>43</v>
      </c>
      <c r="LWO129" s="1" t="s">
        <v>61</v>
      </c>
      <c r="LWP129" s="1">
        <v>29980000</v>
      </c>
      <c r="LWQ129" s="1">
        <v>349663</v>
      </c>
      <c r="LWR129" s="1" t="s">
        <v>307</v>
      </c>
      <c r="LWS129" s="1">
        <v>10.31</v>
      </c>
      <c r="LWT129" s="1">
        <v>2000000</v>
      </c>
      <c r="LWV129" s="1" t="s">
        <v>374</v>
      </c>
      <c r="LWW129" s="1" t="s">
        <v>372</v>
      </c>
      <c r="LWX129" s="1" t="s">
        <v>375</v>
      </c>
      <c r="LXA129" s="1" t="s">
        <v>242</v>
      </c>
      <c r="LXB129" s="1" t="s">
        <v>34</v>
      </c>
      <c r="LXC129" s="1" t="s">
        <v>369</v>
      </c>
      <c r="LXD129" s="1">
        <v>17.27</v>
      </c>
      <c r="LXE129" s="1" t="s">
        <v>36</v>
      </c>
      <c r="LXH129" s="1">
        <v>1140313</v>
      </c>
      <c r="LXI129" s="1" t="s">
        <v>370</v>
      </c>
      <c r="LXJ129" s="1" t="s">
        <v>165</v>
      </c>
      <c r="LXK129" s="1">
        <v>12</v>
      </c>
      <c r="LXL129" s="1" t="s">
        <v>49</v>
      </c>
      <c r="LXM129" s="1" t="s">
        <v>41</v>
      </c>
      <c r="LXN129" s="1" t="s">
        <v>42</v>
      </c>
      <c r="LXP129" s="1">
        <v>90.33</v>
      </c>
      <c r="LXQ129" s="1">
        <v>2</v>
      </c>
      <c r="LXR129" s="1">
        <v>2</v>
      </c>
      <c r="LXS129" s="1">
        <v>2</v>
      </c>
      <c r="LXT129" s="1" t="s">
        <v>43</v>
      </c>
      <c r="LXU129" s="1" t="s">
        <v>61</v>
      </c>
      <c r="LXV129" s="1">
        <v>29980000</v>
      </c>
      <c r="LXW129" s="1">
        <v>349663</v>
      </c>
      <c r="LXX129" s="1" t="s">
        <v>307</v>
      </c>
      <c r="LXY129" s="1">
        <v>10.31</v>
      </c>
      <c r="LXZ129" s="1">
        <v>2000000</v>
      </c>
      <c r="LYB129" s="1" t="s">
        <v>374</v>
      </c>
      <c r="LYC129" s="1" t="s">
        <v>372</v>
      </c>
      <c r="LYD129" s="1" t="s">
        <v>375</v>
      </c>
      <c r="LYG129" s="1" t="s">
        <v>242</v>
      </c>
      <c r="LYH129" s="1" t="s">
        <v>34</v>
      </c>
      <c r="LYI129" s="1" t="s">
        <v>369</v>
      </c>
      <c r="LYJ129" s="1">
        <v>17.27</v>
      </c>
      <c r="LYK129" s="1" t="s">
        <v>36</v>
      </c>
      <c r="LYN129" s="1">
        <v>1140313</v>
      </c>
      <c r="LYO129" s="1" t="s">
        <v>370</v>
      </c>
      <c r="LYP129" s="1" t="s">
        <v>165</v>
      </c>
      <c r="LYQ129" s="1">
        <v>12</v>
      </c>
      <c r="LYR129" s="1" t="s">
        <v>49</v>
      </c>
      <c r="LYS129" s="1" t="s">
        <v>41</v>
      </c>
      <c r="LYT129" s="1" t="s">
        <v>42</v>
      </c>
      <c r="LYV129" s="1">
        <v>90.33</v>
      </c>
      <c r="LYW129" s="1">
        <v>2</v>
      </c>
      <c r="LYX129" s="1">
        <v>2</v>
      </c>
      <c r="LYY129" s="1">
        <v>2</v>
      </c>
      <c r="LYZ129" s="1" t="s">
        <v>43</v>
      </c>
      <c r="LZA129" s="1" t="s">
        <v>61</v>
      </c>
      <c r="LZB129" s="1">
        <v>29980000</v>
      </c>
      <c r="LZC129" s="1">
        <v>349663</v>
      </c>
      <c r="LZD129" s="1" t="s">
        <v>307</v>
      </c>
      <c r="LZE129" s="1">
        <v>10.31</v>
      </c>
      <c r="LZF129" s="1">
        <v>2000000</v>
      </c>
      <c r="LZH129" s="1" t="s">
        <v>374</v>
      </c>
      <c r="LZI129" s="1" t="s">
        <v>372</v>
      </c>
      <c r="LZJ129" s="1" t="s">
        <v>375</v>
      </c>
      <c r="LZM129" s="1" t="s">
        <v>242</v>
      </c>
      <c r="LZN129" s="1" t="s">
        <v>34</v>
      </c>
      <c r="LZO129" s="1" t="s">
        <v>369</v>
      </c>
      <c r="LZP129" s="1">
        <v>17.27</v>
      </c>
      <c r="LZQ129" s="1" t="s">
        <v>36</v>
      </c>
      <c r="LZT129" s="1">
        <v>1140313</v>
      </c>
      <c r="LZU129" s="1" t="s">
        <v>370</v>
      </c>
      <c r="LZV129" s="1" t="s">
        <v>165</v>
      </c>
      <c r="LZW129" s="1">
        <v>12</v>
      </c>
      <c r="LZX129" s="1" t="s">
        <v>49</v>
      </c>
      <c r="LZY129" s="1" t="s">
        <v>41</v>
      </c>
      <c r="LZZ129" s="1" t="s">
        <v>42</v>
      </c>
      <c r="MAB129" s="1">
        <v>90.33</v>
      </c>
      <c r="MAC129" s="1">
        <v>2</v>
      </c>
      <c r="MAD129" s="1">
        <v>2</v>
      </c>
      <c r="MAE129" s="1">
        <v>2</v>
      </c>
      <c r="MAF129" s="1" t="s">
        <v>43</v>
      </c>
      <c r="MAG129" s="1" t="s">
        <v>61</v>
      </c>
      <c r="MAH129" s="1">
        <v>29980000</v>
      </c>
      <c r="MAI129" s="1">
        <v>349663</v>
      </c>
      <c r="MAJ129" s="1" t="s">
        <v>307</v>
      </c>
      <c r="MAK129" s="1">
        <v>10.31</v>
      </c>
      <c r="MAL129" s="1">
        <v>2000000</v>
      </c>
      <c r="MAN129" s="1" t="s">
        <v>374</v>
      </c>
      <c r="MAO129" s="1" t="s">
        <v>372</v>
      </c>
      <c r="MAP129" s="1" t="s">
        <v>375</v>
      </c>
      <c r="MAS129" s="1" t="s">
        <v>242</v>
      </c>
      <c r="MAT129" s="1" t="s">
        <v>34</v>
      </c>
      <c r="MAU129" s="1" t="s">
        <v>369</v>
      </c>
      <c r="MAV129" s="1">
        <v>17.27</v>
      </c>
      <c r="MAW129" s="1" t="s">
        <v>36</v>
      </c>
      <c r="MAZ129" s="1">
        <v>1140313</v>
      </c>
      <c r="MBA129" s="1" t="s">
        <v>370</v>
      </c>
      <c r="MBB129" s="1" t="s">
        <v>165</v>
      </c>
      <c r="MBC129" s="1">
        <v>12</v>
      </c>
      <c r="MBD129" s="1" t="s">
        <v>49</v>
      </c>
      <c r="MBE129" s="1" t="s">
        <v>41</v>
      </c>
      <c r="MBF129" s="1" t="s">
        <v>42</v>
      </c>
      <c r="MBH129" s="1">
        <v>90.33</v>
      </c>
      <c r="MBI129" s="1">
        <v>2</v>
      </c>
      <c r="MBJ129" s="1">
        <v>2</v>
      </c>
      <c r="MBK129" s="1">
        <v>2</v>
      </c>
      <c r="MBL129" s="1" t="s">
        <v>43</v>
      </c>
      <c r="MBM129" s="1" t="s">
        <v>61</v>
      </c>
      <c r="MBN129" s="1">
        <v>29980000</v>
      </c>
      <c r="MBO129" s="1">
        <v>349663</v>
      </c>
      <c r="MBP129" s="1" t="s">
        <v>307</v>
      </c>
      <c r="MBQ129" s="1">
        <v>10.31</v>
      </c>
      <c r="MBR129" s="1">
        <v>2000000</v>
      </c>
      <c r="MBT129" s="1" t="s">
        <v>374</v>
      </c>
      <c r="MBU129" s="1" t="s">
        <v>372</v>
      </c>
      <c r="MBV129" s="1" t="s">
        <v>375</v>
      </c>
      <c r="MBY129" s="1" t="s">
        <v>242</v>
      </c>
      <c r="MBZ129" s="1" t="s">
        <v>34</v>
      </c>
      <c r="MCA129" s="1" t="s">
        <v>369</v>
      </c>
      <c r="MCB129" s="1">
        <v>17.27</v>
      </c>
      <c r="MCC129" s="1" t="s">
        <v>36</v>
      </c>
      <c r="MCF129" s="1">
        <v>1140313</v>
      </c>
      <c r="MCG129" s="1" t="s">
        <v>370</v>
      </c>
      <c r="MCH129" s="1" t="s">
        <v>165</v>
      </c>
      <c r="MCI129" s="1">
        <v>12</v>
      </c>
      <c r="MCJ129" s="1" t="s">
        <v>49</v>
      </c>
      <c r="MCK129" s="1" t="s">
        <v>41</v>
      </c>
      <c r="MCL129" s="1" t="s">
        <v>42</v>
      </c>
      <c r="MCN129" s="1">
        <v>90.33</v>
      </c>
      <c r="MCO129" s="1">
        <v>2</v>
      </c>
      <c r="MCP129" s="1">
        <v>2</v>
      </c>
      <c r="MCQ129" s="1">
        <v>2</v>
      </c>
      <c r="MCR129" s="1" t="s">
        <v>43</v>
      </c>
      <c r="MCS129" s="1" t="s">
        <v>61</v>
      </c>
      <c r="MCT129" s="1">
        <v>29980000</v>
      </c>
      <c r="MCU129" s="1">
        <v>349663</v>
      </c>
      <c r="MCV129" s="1" t="s">
        <v>307</v>
      </c>
      <c r="MCW129" s="1">
        <v>10.31</v>
      </c>
      <c r="MCX129" s="1">
        <v>2000000</v>
      </c>
      <c r="MCZ129" s="1" t="s">
        <v>374</v>
      </c>
      <c r="MDA129" s="1" t="s">
        <v>372</v>
      </c>
      <c r="MDB129" s="1" t="s">
        <v>375</v>
      </c>
      <c r="MDE129" s="1" t="s">
        <v>242</v>
      </c>
      <c r="MDF129" s="1" t="s">
        <v>34</v>
      </c>
      <c r="MDG129" s="1" t="s">
        <v>369</v>
      </c>
      <c r="MDH129" s="1">
        <v>17.27</v>
      </c>
      <c r="MDI129" s="1" t="s">
        <v>36</v>
      </c>
      <c r="MDL129" s="1">
        <v>1140313</v>
      </c>
      <c r="MDM129" s="1" t="s">
        <v>370</v>
      </c>
      <c r="MDN129" s="1" t="s">
        <v>165</v>
      </c>
      <c r="MDO129" s="1">
        <v>12</v>
      </c>
      <c r="MDP129" s="1" t="s">
        <v>49</v>
      </c>
      <c r="MDQ129" s="1" t="s">
        <v>41</v>
      </c>
      <c r="MDR129" s="1" t="s">
        <v>42</v>
      </c>
      <c r="MDT129" s="1">
        <v>90.33</v>
      </c>
      <c r="MDU129" s="1">
        <v>2</v>
      </c>
      <c r="MDV129" s="1">
        <v>2</v>
      </c>
      <c r="MDW129" s="1">
        <v>2</v>
      </c>
      <c r="MDX129" s="1" t="s">
        <v>43</v>
      </c>
      <c r="MDY129" s="1" t="s">
        <v>61</v>
      </c>
      <c r="MDZ129" s="1">
        <v>29980000</v>
      </c>
      <c r="MEA129" s="1">
        <v>349663</v>
      </c>
      <c r="MEB129" s="1" t="s">
        <v>307</v>
      </c>
      <c r="MEC129" s="1">
        <v>10.31</v>
      </c>
      <c r="MED129" s="1">
        <v>2000000</v>
      </c>
      <c r="MEF129" s="1" t="s">
        <v>374</v>
      </c>
      <c r="MEG129" s="1" t="s">
        <v>372</v>
      </c>
      <c r="MEH129" s="1" t="s">
        <v>375</v>
      </c>
      <c r="MEK129" s="1" t="s">
        <v>242</v>
      </c>
      <c r="MEL129" s="1" t="s">
        <v>34</v>
      </c>
      <c r="MEM129" s="1" t="s">
        <v>369</v>
      </c>
      <c r="MEN129" s="1">
        <v>17.27</v>
      </c>
      <c r="MEO129" s="1" t="s">
        <v>36</v>
      </c>
      <c r="MER129" s="1">
        <v>1140313</v>
      </c>
      <c r="MES129" s="1" t="s">
        <v>370</v>
      </c>
      <c r="MET129" s="1" t="s">
        <v>165</v>
      </c>
      <c r="MEU129" s="1">
        <v>12</v>
      </c>
      <c r="MEV129" s="1" t="s">
        <v>49</v>
      </c>
      <c r="MEW129" s="1" t="s">
        <v>41</v>
      </c>
      <c r="MEX129" s="1" t="s">
        <v>42</v>
      </c>
      <c r="MEZ129" s="1">
        <v>90.33</v>
      </c>
      <c r="MFA129" s="1">
        <v>2</v>
      </c>
      <c r="MFB129" s="1">
        <v>2</v>
      </c>
      <c r="MFC129" s="1">
        <v>2</v>
      </c>
      <c r="MFD129" s="1" t="s">
        <v>43</v>
      </c>
      <c r="MFE129" s="1" t="s">
        <v>61</v>
      </c>
      <c r="MFF129" s="1">
        <v>29980000</v>
      </c>
      <c r="MFG129" s="1">
        <v>349663</v>
      </c>
      <c r="MFH129" s="1" t="s">
        <v>307</v>
      </c>
      <c r="MFI129" s="1">
        <v>10.31</v>
      </c>
      <c r="MFJ129" s="1">
        <v>2000000</v>
      </c>
      <c r="MFL129" s="1" t="s">
        <v>374</v>
      </c>
      <c r="MFM129" s="1" t="s">
        <v>372</v>
      </c>
      <c r="MFN129" s="1" t="s">
        <v>375</v>
      </c>
      <c r="MFQ129" s="1" t="s">
        <v>242</v>
      </c>
      <c r="MFR129" s="1" t="s">
        <v>34</v>
      </c>
      <c r="MFS129" s="1" t="s">
        <v>369</v>
      </c>
      <c r="MFT129" s="1">
        <v>17.27</v>
      </c>
      <c r="MFU129" s="1" t="s">
        <v>36</v>
      </c>
      <c r="MFX129" s="1">
        <v>1140313</v>
      </c>
      <c r="MFY129" s="1" t="s">
        <v>370</v>
      </c>
      <c r="MFZ129" s="1" t="s">
        <v>165</v>
      </c>
      <c r="MGA129" s="1">
        <v>12</v>
      </c>
      <c r="MGB129" s="1" t="s">
        <v>49</v>
      </c>
      <c r="MGC129" s="1" t="s">
        <v>41</v>
      </c>
      <c r="MGD129" s="1" t="s">
        <v>42</v>
      </c>
      <c r="MGF129" s="1">
        <v>90.33</v>
      </c>
      <c r="MGG129" s="1">
        <v>2</v>
      </c>
      <c r="MGH129" s="1">
        <v>2</v>
      </c>
      <c r="MGI129" s="1">
        <v>2</v>
      </c>
      <c r="MGJ129" s="1" t="s">
        <v>43</v>
      </c>
      <c r="MGK129" s="1" t="s">
        <v>61</v>
      </c>
      <c r="MGL129" s="1">
        <v>29980000</v>
      </c>
      <c r="MGM129" s="1">
        <v>349663</v>
      </c>
      <c r="MGN129" s="1" t="s">
        <v>307</v>
      </c>
      <c r="MGO129" s="1">
        <v>10.31</v>
      </c>
      <c r="MGP129" s="1">
        <v>2000000</v>
      </c>
      <c r="MGR129" s="1" t="s">
        <v>374</v>
      </c>
      <c r="MGS129" s="1" t="s">
        <v>372</v>
      </c>
      <c r="MGT129" s="1" t="s">
        <v>375</v>
      </c>
      <c r="MGW129" s="1" t="s">
        <v>242</v>
      </c>
      <c r="MGX129" s="1" t="s">
        <v>34</v>
      </c>
      <c r="MGY129" s="1" t="s">
        <v>369</v>
      </c>
      <c r="MGZ129" s="1">
        <v>17.27</v>
      </c>
      <c r="MHA129" s="1" t="s">
        <v>36</v>
      </c>
      <c r="MHD129" s="1">
        <v>1140313</v>
      </c>
      <c r="MHE129" s="1" t="s">
        <v>370</v>
      </c>
      <c r="MHF129" s="1" t="s">
        <v>165</v>
      </c>
      <c r="MHG129" s="1">
        <v>12</v>
      </c>
      <c r="MHH129" s="1" t="s">
        <v>49</v>
      </c>
      <c r="MHI129" s="1" t="s">
        <v>41</v>
      </c>
      <c r="MHJ129" s="1" t="s">
        <v>42</v>
      </c>
      <c r="MHL129" s="1">
        <v>90.33</v>
      </c>
      <c r="MHM129" s="1">
        <v>2</v>
      </c>
      <c r="MHN129" s="1">
        <v>2</v>
      </c>
      <c r="MHO129" s="1">
        <v>2</v>
      </c>
      <c r="MHP129" s="1" t="s">
        <v>43</v>
      </c>
      <c r="MHQ129" s="1" t="s">
        <v>61</v>
      </c>
      <c r="MHR129" s="1">
        <v>29980000</v>
      </c>
      <c r="MHS129" s="1">
        <v>349663</v>
      </c>
      <c r="MHT129" s="1" t="s">
        <v>307</v>
      </c>
      <c r="MHU129" s="1">
        <v>10.31</v>
      </c>
      <c r="MHV129" s="1">
        <v>2000000</v>
      </c>
      <c r="MHX129" s="1" t="s">
        <v>374</v>
      </c>
      <c r="MHY129" s="1" t="s">
        <v>372</v>
      </c>
      <c r="MHZ129" s="1" t="s">
        <v>375</v>
      </c>
      <c r="MIC129" s="1" t="s">
        <v>242</v>
      </c>
      <c r="MID129" s="1" t="s">
        <v>34</v>
      </c>
      <c r="MIE129" s="1" t="s">
        <v>369</v>
      </c>
      <c r="MIF129" s="1">
        <v>17.27</v>
      </c>
      <c r="MIG129" s="1" t="s">
        <v>36</v>
      </c>
      <c r="MIJ129" s="1">
        <v>1140313</v>
      </c>
      <c r="MIK129" s="1" t="s">
        <v>370</v>
      </c>
      <c r="MIL129" s="1" t="s">
        <v>165</v>
      </c>
      <c r="MIM129" s="1">
        <v>12</v>
      </c>
      <c r="MIN129" s="1" t="s">
        <v>49</v>
      </c>
      <c r="MIO129" s="1" t="s">
        <v>41</v>
      </c>
      <c r="MIP129" s="1" t="s">
        <v>42</v>
      </c>
      <c r="MIR129" s="1">
        <v>90.33</v>
      </c>
      <c r="MIS129" s="1">
        <v>2</v>
      </c>
      <c r="MIT129" s="1">
        <v>2</v>
      </c>
      <c r="MIU129" s="1">
        <v>2</v>
      </c>
      <c r="MIV129" s="1" t="s">
        <v>43</v>
      </c>
      <c r="MIW129" s="1" t="s">
        <v>61</v>
      </c>
      <c r="MIX129" s="1">
        <v>29980000</v>
      </c>
      <c r="MIY129" s="1">
        <v>349663</v>
      </c>
      <c r="MIZ129" s="1" t="s">
        <v>307</v>
      </c>
      <c r="MJA129" s="1">
        <v>10.31</v>
      </c>
      <c r="MJB129" s="1">
        <v>2000000</v>
      </c>
      <c r="MJD129" s="1" t="s">
        <v>374</v>
      </c>
      <c r="MJE129" s="1" t="s">
        <v>372</v>
      </c>
      <c r="MJF129" s="1" t="s">
        <v>375</v>
      </c>
      <c r="MJI129" s="1" t="s">
        <v>242</v>
      </c>
      <c r="MJJ129" s="1" t="s">
        <v>34</v>
      </c>
      <c r="MJK129" s="1" t="s">
        <v>369</v>
      </c>
      <c r="MJL129" s="1">
        <v>17.27</v>
      </c>
      <c r="MJM129" s="1" t="s">
        <v>36</v>
      </c>
      <c r="MJP129" s="1">
        <v>1140313</v>
      </c>
      <c r="MJQ129" s="1" t="s">
        <v>370</v>
      </c>
      <c r="MJR129" s="1" t="s">
        <v>165</v>
      </c>
      <c r="MJS129" s="1">
        <v>12</v>
      </c>
      <c r="MJT129" s="1" t="s">
        <v>49</v>
      </c>
      <c r="MJU129" s="1" t="s">
        <v>41</v>
      </c>
      <c r="MJV129" s="1" t="s">
        <v>42</v>
      </c>
      <c r="MJX129" s="1">
        <v>90.33</v>
      </c>
      <c r="MJY129" s="1">
        <v>2</v>
      </c>
      <c r="MJZ129" s="1">
        <v>2</v>
      </c>
      <c r="MKA129" s="1">
        <v>2</v>
      </c>
      <c r="MKB129" s="1" t="s">
        <v>43</v>
      </c>
      <c r="MKC129" s="1" t="s">
        <v>61</v>
      </c>
      <c r="MKD129" s="1">
        <v>29980000</v>
      </c>
      <c r="MKE129" s="1">
        <v>349663</v>
      </c>
      <c r="MKF129" s="1" t="s">
        <v>307</v>
      </c>
      <c r="MKG129" s="1">
        <v>10.31</v>
      </c>
      <c r="MKH129" s="1">
        <v>2000000</v>
      </c>
      <c r="MKJ129" s="1" t="s">
        <v>374</v>
      </c>
      <c r="MKK129" s="1" t="s">
        <v>372</v>
      </c>
      <c r="MKL129" s="1" t="s">
        <v>375</v>
      </c>
      <c r="MKO129" s="1" t="s">
        <v>242</v>
      </c>
      <c r="MKP129" s="1" t="s">
        <v>34</v>
      </c>
      <c r="MKQ129" s="1" t="s">
        <v>369</v>
      </c>
      <c r="MKR129" s="1">
        <v>17.27</v>
      </c>
      <c r="MKS129" s="1" t="s">
        <v>36</v>
      </c>
      <c r="MKV129" s="1">
        <v>1140313</v>
      </c>
      <c r="MKW129" s="1" t="s">
        <v>370</v>
      </c>
      <c r="MKX129" s="1" t="s">
        <v>165</v>
      </c>
      <c r="MKY129" s="1">
        <v>12</v>
      </c>
      <c r="MKZ129" s="1" t="s">
        <v>49</v>
      </c>
      <c r="MLA129" s="1" t="s">
        <v>41</v>
      </c>
      <c r="MLB129" s="1" t="s">
        <v>42</v>
      </c>
      <c r="MLD129" s="1">
        <v>90.33</v>
      </c>
      <c r="MLE129" s="1">
        <v>2</v>
      </c>
      <c r="MLF129" s="1">
        <v>2</v>
      </c>
      <c r="MLG129" s="1">
        <v>2</v>
      </c>
      <c r="MLH129" s="1" t="s">
        <v>43</v>
      </c>
      <c r="MLI129" s="1" t="s">
        <v>61</v>
      </c>
      <c r="MLJ129" s="1">
        <v>29980000</v>
      </c>
      <c r="MLK129" s="1">
        <v>349663</v>
      </c>
      <c r="MLL129" s="1" t="s">
        <v>307</v>
      </c>
      <c r="MLM129" s="1">
        <v>10.31</v>
      </c>
      <c r="MLN129" s="1">
        <v>2000000</v>
      </c>
      <c r="MLP129" s="1" t="s">
        <v>374</v>
      </c>
      <c r="MLQ129" s="1" t="s">
        <v>372</v>
      </c>
      <c r="MLR129" s="1" t="s">
        <v>375</v>
      </c>
      <c r="MLU129" s="1" t="s">
        <v>242</v>
      </c>
      <c r="MLV129" s="1" t="s">
        <v>34</v>
      </c>
      <c r="MLW129" s="1" t="s">
        <v>369</v>
      </c>
      <c r="MLX129" s="1">
        <v>17.27</v>
      </c>
      <c r="MLY129" s="1" t="s">
        <v>36</v>
      </c>
      <c r="MMB129" s="1">
        <v>1140313</v>
      </c>
      <c r="MMC129" s="1" t="s">
        <v>370</v>
      </c>
      <c r="MMD129" s="1" t="s">
        <v>165</v>
      </c>
      <c r="MME129" s="1">
        <v>12</v>
      </c>
      <c r="MMF129" s="1" t="s">
        <v>49</v>
      </c>
      <c r="MMG129" s="1" t="s">
        <v>41</v>
      </c>
      <c r="MMH129" s="1" t="s">
        <v>42</v>
      </c>
      <c r="MMJ129" s="1">
        <v>90.33</v>
      </c>
      <c r="MMK129" s="1">
        <v>2</v>
      </c>
      <c r="MML129" s="1">
        <v>2</v>
      </c>
      <c r="MMM129" s="1">
        <v>2</v>
      </c>
      <c r="MMN129" s="1" t="s">
        <v>43</v>
      </c>
      <c r="MMO129" s="1" t="s">
        <v>61</v>
      </c>
      <c r="MMP129" s="1">
        <v>29980000</v>
      </c>
      <c r="MMQ129" s="1">
        <v>349663</v>
      </c>
      <c r="MMR129" s="1" t="s">
        <v>307</v>
      </c>
      <c r="MMS129" s="1">
        <v>10.31</v>
      </c>
      <c r="MMT129" s="1">
        <v>2000000</v>
      </c>
      <c r="MMV129" s="1" t="s">
        <v>374</v>
      </c>
      <c r="MMW129" s="1" t="s">
        <v>372</v>
      </c>
      <c r="MMX129" s="1" t="s">
        <v>375</v>
      </c>
      <c r="MNA129" s="1" t="s">
        <v>242</v>
      </c>
      <c r="MNB129" s="1" t="s">
        <v>34</v>
      </c>
      <c r="MNC129" s="1" t="s">
        <v>369</v>
      </c>
      <c r="MND129" s="1">
        <v>17.27</v>
      </c>
      <c r="MNE129" s="1" t="s">
        <v>36</v>
      </c>
      <c r="MNH129" s="1">
        <v>1140313</v>
      </c>
      <c r="MNI129" s="1" t="s">
        <v>370</v>
      </c>
      <c r="MNJ129" s="1" t="s">
        <v>165</v>
      </c>
      <c r="MNK129" s="1">
        <v>12</v>
      </c>
      <c r="MNL129" s="1" t="s">
        <v>49</v>
      </c>
      <c r="MNM129" s="1" t="s">
        <v>41</v>
      </c>
      <c r="MNN129" s="1" t="s">
        <v>42</v>
      </c>
      <c r="MNP129" s="1">
        <v>90.33</v>
      </c>
      <c r="MNQ129" s="1">
        <v>2</v>
      </c>
      <c r="MNR129" s="1">
        <v>2</v>
      </c>
      <c r="MNS129" s="1">
        <v>2</v>
      </c>
      <c r="MNT129" s="1" t="s">
        <v>43</v>
      </c>
      <c r="MNU129" s="1" t="s">
        <v>61</v>
      </c>
      <c r="MNV129" s="1">
        <v>29980000</v>
      </c>
      <c r="MNW129" s="1">
        <v>349663</v>
      </c>
      <c r="MNX129" s="1" t="s">
        <v>307</v>
      </c>
      <c r="MNY129" s="1">
        <v>10.31</v>
      </c>
      <c r="MNZ129" s="1">
        <v>2000000</v>
      </c>
      <c r="MOB129" s="1" t="s">
        <v>374</v>
      </c>
      <c r="MOC129" s="1" t="s">
        <v>372</v>
      </c>
      <c r="MOD129" s="1" t="s">
        <v>375</v>
      </c>
      <c r="MOG129" s="1" t="s">
        <v>242</v>
      </c>
      <c r="MOH129" s="1" t="s">
        <v>34</v>
      </c>
      <c r="MOI129" s="1" t="s">
        <v>369</v>
      </c>
      <c r="MOJ129" s="1">
        <v>17.27</v>
      </c>
      <c r="MOK129" s="1" t="s">
        <v>36</v>
      </c>
      <c r="MON129" s="1">
        <v>1140313</v>
      </c>
      <c r="MOO129" s="1" t="s">
        <v>370</v>
      </c>
      <c r="MOP129" s="1" t="s">
        <v>165</v>
      </c>
      <c r="MOQ129" s="1">
        <v>12</v>
      </c>
      <c r="MOR129" s="1" t="s">
        <v>49</v>
      </c>
      <c r="MOS129" s="1" t="s">
        <v>41</v>
      </c>
      <c r="MOT129" s="1" t="s">
        <v>42</v>
      </c>
      <c r="MOV129" s="1">
        <v>90.33</v>
      </c>
      <c r="MOW129" s="1">
        <v>2</v>
      </c>
      <c r="MOX129" s="1">
        <v>2</v>
      </c>
      <c r="MOY129" s="1">
        <v>2</v>
      </c>
      <c r="MOZ129" s="1" t="s">
        <v>43</v>
      </c>
      <c r="MPA129" s="1" t="s">
        <v>61</v>
      </c>
      <c r="MPB129" s="1">
        <v>29980000</v>
      </c>
      <c r="MPC129" s="1">
        <v>349663</v>
      </c>
      <c r="MPD129" s="1" t="s">
        <v>307</v>
      </c>
      <c r="MPE129" s="1">
        <v>10.31</v>
      </c>
      <c r="MPF129" s="1">
        <v>2000000</v>
      </c>
      <c r="MPH129" s="1" t="s">
        <v>374</v>
      </c>
      <c r="MPI129" s="1" t="s">
        <v>372</v>
      </c>
      <c r="MPJ129" s="1" t="s">
        <v>375</v>
      </c>
      <c r="MPM129" s="1" t="s">
        <v>242</v>
      </c>
      <c r="MPN129" s="1" t="s">
        <v>34</v>
      </c>
      <c r="MPO129" s="1" t="s">
        <v>369</v>
      </c>
      <c r="MPP129" s="1">
        <v>17.27</v>
      </c>
      <c r="MPQ129" s="1" t="s">
        <v>36</v>
      </c>
      <c r="MPT129" s="1">
        <v>1140313</v>
      </c>
      <c r="MPU129" s="1" t="s">
        <v>370</v>
      </c>
      <c r="MPV129" s="1" t="s">
        <v>165</v>
      </c>
      <c r="MPW129" s="1">
        <v>12</v>
      </c>
      <c r="MPX129" s="1" t="s">
        <v>49</v>
      </c>
      <c r="MPY129" s="1" t="s">
        <v>41</v>
      </c>
      <c r="MPZ129" s="1" t="s">
        <v>42</v>
      </c>
      <c r="MQB129" s="1">
        <v>90.33</v>
      </c>
      <c r="MQC129" s="1">
        <v>2</v>
      </c>
      <c r="MQD129" s="1">
        <v>2</v>
      </c>
      <c r="MQE129" s="1">
        <v>2</v>
      </c>
      <c r="MQF129" s="1" t="s">
        <v>43</v>
      </c>
      <c r="MQG129" s="1" t="s">
        <v>61</v>
      </c>
      <c r="MQH129" s="1">
        <v>29980000</v>
      </c>
      <c r="MQI129" s="1">
        <v>349663</v>
      </c>
      <c r="MQJ129" s="1" t="s">
        <v>307</v>
      </c>
      <c r="MQK129" s="1">
        <v>10.31</v>
      </c>
      <c r="MQL129" s="1">
        <v>2000000</v>
      </c>
      <c r="MQN129" s="1" t="s">
        <v>374</v>
      </c>
      <c r="MQO129" s="1" t="s">
        <v>372</v>
      </c>
      <c r="MQP129" s="1" t="s">
        <v>375</v>
      </c>
      <c r="MQS129" s="1" t="s">
        <v>242</v>
      </c>
      <c r="MQT129" s="1" t="s">
        <v>34</v>
      </c>
      <c r="MQU129" s="1" t="s">
        <v>369</v>
      </c>
      <c r="MQV129" s="1">
        <v>17.27</v>
      </c>
      <c r="MQW129" s="1" t="s">
        <v>36</v>
      </c>
      <c r="MQZ129" s="1">
        <v>1140313</v>
      </c>
      <c r="MRA129" s="1" t="s">
        <v>370</v>
      </c>
      <c r="MRB129" s="1" t="s">
        <v>165</v>
      </c>
      <c r="MRC129" s="1">
        <v>12</v>
      </c>
      <c r="MRD129" s="1" t="s">
        <v>49</v>
      </c>
      <c r="MRE129" s="1" t="s">
        <v>41</v>
      </c>
      <c r="MRF129" s="1" t="s">
        <v>42</v>
      </c>
      <c r="MRH129" s="1">
        <v>90.33</v>
      </c>
      <c r="MRI129" s="1">
        <v>2</v>
      </c>
      <c r="MRJ129" s="1">
        <v>2</v>
      </c>
      <c r="MRK129" s="1">
        <v>2</v>
      </c>
      <c r="MRL129" s="1" t="s">
        <v>43</v>
      </c>
      <c r="MRM129" s="1" t="s">
        <v>61</v>
      </c>
      <c r="MRN129" s="1">
        <v>29980000</v>
      </c>
      <c r="MRO129" s="1">
        <v>349663</v>
      </c>
      <c r="MRP129" s="1" t="s">
        <v>307</v>
      </c>
      <c r="MRQ129" s="1">
        <v>10.31</v>
      </c>
      <c r="MRR129" s="1">
        <v>2000000</v>
      </c>
      <c r="MRT129" s="1" t="s">
        <v>374</v>
      </c>
      <c r="MRU129" s="1" t="s">
        <v>372</v>
      </c>
      <c r="MRV129" s="1" t="s">
        <v>375</v>
      </c>
      <c r="MRY129" s="1" t="s">
        <v>242</v>
      </c>
      <c r="MRZ129" s="1" t="s">
        <v>34</v>
      </c>
      <c r="MSA129" s="1" t="s">
        <v>369</v>
      </c>
      <c r="MSB129" s="1">
        <v>17.27</v>
      </c>
      <c r="MSC129" s="1" t="s">
        <v>36</v>
      </c>
      <c r="MSF129" s="1">
        <v>1140313</v>
      </c>
      <c r="MSG129" s="1" t="s">
        <v>370</v>
      </c>
      <c r="MSH129" s="1" t="s">
        <v>165</v>
      </c>
      <c r="MSI129" s="1">
        <v>12</v>
      </c>
      <c r="MSJ129" s="1" t="s">
        <v>49</v>
      </c>
      <c r="MSK129" s="1" t="s">
        <v>41</v>
      </c>
      <c r="MSL129" s="1" t="s">
        <v>42</v>
      </c>
      <c r="MSN129" s="1">
        <v>90.33</v>
      </c>
      <c r="MSO129" s="1">
        <v>2</v>
      </c>
      <c r="MSP129" s="1">
        <v>2</v>
      </c>
      <c r="MSQ129" s="1">
        <v>2</v>
      </c>
      <c r="MSR129" s="1" t="s">
        <v>43</v>
      </c>
      <c r="MSS129" s="1" t="s">
        <v>61</v>
      </c>
      <c r="MST129" s="1">
        <v>29980000</v>
      </c>
      <c r="MSU129" s="1">
        <v>349663</v>
      </c>
      <c r="MSV129" s="1" t="s">
        <v>307</v>
      </c>
      <c r="MSW129" s="1">
        <v>10.31</v>
      </c>
      <c r="MSX129" s="1">
        <v>2000000</v>
      </c>
      <c r="MSZ129" s="1" t="s">
        <v>374</v>
      </c>
      <c r="MTA129" s="1" t="s">
        <v>372</v>
      </c>
      <c r="MTB129" s="1" t="s">
        <v>375</v>
      </c>
      <c r="MTE129" s="1" t="s">
        <v>242</v>
      </c>
      <c r="MTF129" s="1" t="s">
        <v>34</v>
      </c>
      <c r="MTG129" s="1" t="s">
        <v>369</v>
      </c>
      <c r="MTH129" s="1">
        <v>17.27</v>
      </c>
      <c r="MTI129" s="1" t="s">
        <v>36</v>
      </c>
      <c r="MTL129" s="1">
        <v>1140313</v>
      </c>
      <c r="MTM129" s="1" t="s">
        <v>370</v>
      </c>
      <c r="MTN129" s="1" t="s">
        <v>165</v>
      </c>
      <c r="MTO129" s="1">
        <v>12</v>
      </c>
      <c r="MTP129" s="1" t="s">
        <v>49</v>
      </c>
      <c r="MTQ129" s="1" t="s">
        <v>41</v>
      </c>
      <c r="MTR129" s="1" t="s">
        <v>42</v>
      </c>
      <c r="MTT129" s="1">
        <v>90.33</v>
      </c>
      <c r="MTU129" s="1">
        <v>2</v>
      </c>
      <c r="MTV129" s="1">
        <v>2</v>
      </c>
      <c r="MTW129" s="1">
        <v>2</v>
      </c>
      <c r="MTX129" s="1" t="s">
        <v>43</v>
      </c>
      <c r="MTY129" s="1" t="s">
        <v>61</v>
      </c>
      <c r="MTZ129" s="1">
        <v>29980000</v>
      </c>
      <c r="MUA129" s="1">
        <v>349663</v>
      </c>
      <c r="MUB129" s="1" t="s">
        <v>307</v>
      </c>
      <c r="MUC129" s="1">
        <v>10.31</v>
      </c>
      <c r="MUD129" s="1">
        <v>2000000</v>
      </c>
      <c r="MUF129" s="1" t="s">
        <v>374</v>
      </c>
      <c r="MUG129" s="1" t="s">
        <v>372</v>
      </c>
      <c r="MUH129" s="1" t="s">
        <v>375</v>
      </c>
      <c r="MUK129" s="1" t="s">
        <v>242</v>
      </c>
      <c r="MUL129" s="1" t="s">
        <v>34</v>
      </c>
      <c r="MUM129" s="1" t="s">
        <v>369</v>
      </c>
      <c r="MUN129" s="1">
        <v>17.27</v>
      </c>
      <c r="MUO129" s="1" t="s">
        <v>36</v>
      </c>
      <c r="MUR129" s="1">
        <v>1140313</v>
      </c>
      <c r="MUS129" s="1" t="s">
        <v>370</v>
      </c>
      <c r="MUT129" s="1" t="s">
        <v>165</v>
      </c>
      <c r="MUU129" s="1">
        <v>12</v>
      </c>
      <c r="MUV129" s="1" t="s">
        <v>49</v>
      </c>
      <c r="MUW129" s="1" t="s">
        <v>41</v>
      </c>
      <c r="MUX129" s="1" t="s">
        <v>42</v>
      </c>
      <c r="MUZ129" s="1">
        <v>90.33</v>
      </c>
      <c r="MVA129" s="1">
        <v>2</v>
      </c>
      <c r="MVB129" s="1">
        <v>2</v>
      </c>
      <c r="MVC129" s="1">
        <v>2</v>
      </c>
      <c r="MVD129" s="1" t="s">
        <v>43</v>
      </c>
      <c r="MVE129" s="1" t="s">
        <v>61</v>
      </c>
      <c r="MVF129" s="1">
        <v>29980000</v>
      </c>
      <c r="MVG129" s="1">
        <v>349663</v>
      </c>
      <c r="MVH129" s="1" t="s">
        <v>307</v>
      </c>
      <c r="MVI129" s="1">
        <v>10.31</v>
      </c>
      <c r="MVJ129" s="1">
        <v>2000000</v>
      </c>
      <c r="MVL129" s="1" t="s">
        <v>374</v>
      </c>
      <c r="MVM129" s="1" t="s">
        <v>372</v>
      </c>
      <c r="MVN129" s="1" t="s">
        <v>375</v>
      </c>
      <c r="MVQ129" s="1" t="s">
        <v>242</v>
      </c>
      <c r="MVR129" s="1" t="s">
        <v>34</v>
      </c>
      <c r="MVS129" s="1" t="s">
        <v>369</v>
      </c>
      <c r="MVT129" s="1">
        <v>17.27</v>
      </c>
      <c r="MVU129" s="1" t="s">
        <v>36</v>
      </c>
      <c r="MVX129" s="1">
        <v>1140313</v>
      </c>
      <c r="MVY129" s="1" t="s">
        <v>370</v>
      </c>
      <c r="MVZ129" s="1" t="s">
        <v>165</v>
      </c>
      <c r="MWA129" s="1">
        <v>12</v>
      </c>
      <c r="MWB129" s="1" t="s">
        <v>49</v>
      </c>
      <c r="MWC129" s="1" t="s">
        <v>41</v>
      </c>
      <c r="MWD129" s="1" t="s">
        <v>42</v>
      </c>
      <c r="MWF129" s="1">
        <v>90.33</v>
      </c>
      <c r="MWG129" s="1">
        <v>2</v>
      </c>
      <c r="MWH129" s="1">
        <v>2</v>
      </c>
      <c r="MWI129" s="1">
        <v>2</v>
      </c>
      <c r="MWJ129" s="1" t="s">
        <v>43</v>
      </c>
      <c r="MWK129" s="1" t="s">
        <v>61</v>
      </c>
      <c r="MWL129" s="1">
        <v>29980000</v>
      </c>
      <c r="MWM129" s="1">
        <v>349663</v>
      </c>
      <c r="MWN129" s="1" t="s">
        <v>307</v>
      </c>
      <c r="MWO129" s="1">
        <v>10.31</v>
      </c>
      <c r="MWP129" s="1">
        <v>2000000</v>
      </c>
      <c r="MWR129" s="1" t="s">
        <v>374</v>
      </c>
      <c r="MWS129" s="1" t="s">
        <v>372</v>
      </c>
      <c r="MWT129" s="1" t="s">
        <v>375</v>
      </c>
      <c r="MWW129" s="1" t="s">
        <v>242</v>
      </c>
      <c r="MWX129" s="1" t="s">
        <v>34</v>
      </c>
      <c r="MWY129" s="1" t="s">
        <v>369</v>
      </c>
      <c r="MWZ129" s="1">
        <v>17.27</v>
      </c>
      <c r="MXA129" s="1" t="s">
        <v>36</v>
      </c>
      <c r="MXD129" s="1">
        <v>1140313</v>
      </c>
      <c r="MXE129" s="1" t="s">
        <v>370</v>
      </c>
      <c r="MXF129" s="1" t="s">
        <v>165</v>
      </c>
      <c r="MXG129" s="1">
        <v>12</v>
      </c>
      <c r="MXH129" s="1" t="s">
        <v>49</v>
      </c>
      <c r="MXI129" s="1" t="s">
        <v>41</v>
      </c>
      <c r="MXJ129" s="1" t="s">
        <v>42</v>
      </c>
      <c r="MXL129" s="1">
        <v>90.33</v>
      </c>
      <c r="MXM129" s="1">
        <v>2</v>
      </c>
      <c r="MXN129" s="1">
        <v>2</v>
      </c>
      <c r="MXO129" s="1">
        <v>2</v>
      </c>
      <c r="MXP129" s="1" t="s">
        <v>43</v>
      </c>
      <c r="MXQ129" s="1" t="s">
        <v>61</v>
      </c>
      <c r="MXR129" s="1">
        <v>29980000</v>
      </c>
      <c r="MXS129" s="1">
        <v>349663</v>
      </c>
      <c r="MXT129" s="1" t="s">
        <v>307</v>
      </c>
      <c r="MXU129" s="1">
        <v>10.31</v>
      </c>
      <c r="MXV129" s="1">
        <v>2000000</v>
      </c>
      <c r="MXX129" s="1" t="s">
        <v>374</v>
      </c>
      <c r="MXY129" s="1" t="s">
        <v>372</v>
      </c>
      <c r="MXZ129" s="1" t="s">
        <v>375</v>
      </c>
      <c r="MYC129" s="1" t="s">
        <v>242</v>
      </c>
      <c r="MYD129" s="1" t="s">
        <v>34</v>
      </c>
      <c r="MYE129" s="1" t="s">
        <v>369</v>
      </c>
      <c r="MYF129" s="1">
        <v>17.27</v>
      </c>
      <c r="MYG129" s="1" t="s">
        <v>36</v>
      </c>
      <c r="MYJ129" s="1">
        <v>1140313</v>
      </c>
      <c r="MYK129" s="1" t="s">
        <v>370</v>
      </c>
      <c r="MYL129" s="1" t="s">
        <v>165</v>
      </c>
      <c r="MYM129" s="1">
        <v>12</v>
      </c>
      <c r="MYN129" s="1" t="s">
        <v>49</v>
      </c>
      <c r="MYO129" s="1" t="s">
        <v>41</v>
      </c>
      <c r="MYP129" s="1" t="s">
        <v>42</v>
      </c>
      <c r="MYR129" s="1">
        <v>90.33</v>
      </c>
      <c r="MYS129" s="1">
        <v>2</v>
      </c>
      <c r="MYT129" s="1">
        <v>2</v>
      </c>
      <c r="MYU129" s="1">
        <v>2</v>
      </c>
      <c r="MYV129" s="1" t="s">
        <v>43</v>
      </c>
      <c r="MYW129" s="1" t="s">
        <v>61</v>
      </c>
      <c r="MYX129" s="1">
        <v>29980000</v>
      </c>
      <c r="MYY129" s="1">
        <v>349663</v>
      </c>
      <c r="MYZ129" s="1" t="s">
        <v>307</v>
      </c>
      <c r="MZA129" s="1">
        <v>10.31</v>
      </c>
      <c r="MZB129" s="1">
        <v>2000000</v>
      </c>
      <c r="MZD129" s="1" t="s">
        <v>374</v>
      </c>
      <c r="MZE129" s="1" t="s">
        <v>372</v>
      </c>
      <c r="MZF129" s="1" t="s">
        <v>375</v>
      </c>
      <c r="MZI129" s="1" t="s">
        <v>242</v>
      </c>
      <c r="MZJ129" s="1" t="s">
        <v>34</v>
      </c>
      <c r="MZK129" s="1" t="s">
        <v>369</v>
      </c>
      <c r="MZL129" s="1">
        <v>17.27</v>
      </c>
      <c r="MZM129" s="1" t="s">
        <v>36</v>
      </c>
      <c r="MZP129" s="1">
        <v>1140313</v>
      </c>
      <c r="MZQ129" s="1" t="s">
        <v>370</v>
      </c>
      <c r="MZR129" s="1" t="s">
        <v>165</v>
      </c>
      <c r="MZS129" s="1">
        <v>12</v>
      </c>
      <c r="MZT129" s="1" t="s">
        <v>49</v>
      </c>
      <c r="MZU129" s="1" t="s">
        <v>41</v>
      </c>
      <c r="MZV129" s="1" t="s">
        <v>42</v>
      </c>
      <c r="MZX129" s="1">
        <v>90.33</v>
      </c>
      <c r="MZY129" s="1">
        <v>2</v>
      </c>
      <c r="MZZ129" s="1">
        <v>2</v>
      </c>
      <c r="NAA129" s="1">
        <v>2</v>
      </c>
      <c r="NAB129" s="1" t="s">
        <v>43</v>
      </c>
      <c r="NAC129" s="1" t="s">
        <v>61</v>
      </c>
      <c r="NAD129" s="1">
        <v>29980000</v>
      </c>
      <c r="NAE129" s="1">
        <v>349663</v>
      </c>
      <c r="NAF129" s="1" t="s">
        <v>307</v>
      </c>
      <c r="NAG129" s="1">
        <v>10.31</v>
      </c>
      <c r="NAH129" s="1">
        <v>2000000</v>
      </c>
      <c r="NAJ129" s="1" t="s">
        <v>374</v>
      </c>
      <c r="NAK129" s="1" t="s">
        <v>372</v>
      </c>
      <c r="NAL129" s="1" t="s">
        <v>375</v>
      </c>
      <c r="NAO129" s="1" t="s">
        <v>242</v>
      </c>
      <c r="NAP129" s="1" t="s">
        <v>34</v>
      </c>
      <c r="NAQ129" s="1" t="s">
        <v>369</v>
      </c>
      <c r="NAR129" s="1">
        <v>17.27</v>
      </c>
      <c r="NAS129" s="1" t="s">
        <v>36</v>
      </c>
      <c r="NAV129" s="1">
        <v>1140313</v>
      </c>
      <c r="NAW129" s="1" t="s">
        <v>370</v>
      </c>
      <c r="NAX129" s="1" t="s">
        <v>165</v>
      </c>
      <c r="NAY129" s="1">
        <v>12</v>
      </c>
      <c r="NAZ129" s="1" t="s">
        <v>49</v>
      </c>
      <c r="NBA129" s="1" t="s">
        <v>41</v>
      </c>
      <c r="NBB129" s="1" t="s">
        <v>42</v>
      </c>
      <c r="NBD129" s="1">
        <v>90.33</v>
      </c>
      <c r="NBE129" s="1">
        <v>2</v>
      </c>
      <c r="NBF129" s="1">
        <v>2</v>
      </c>
      <c r="NBG129" s="1">
        <v>2</v>
      </c>
      <c r="NBH129" s="1" t="s">
        <v>43</v>
      </c>
      <c r="NBI129" s="1" t="s">
        <v>61</v>
      </c>
      <c r="NBJ129" s="1">
        <v>29980000</v>
      </c>
      <c r="NBK129" s="1">
        <v>349663</v>
      </c>
      <c r="NBL129" s="1" t="s">
        <v>307</v>
      </c>
      <c r="NBM129" s="1">
        <v>10.31</v>
      </c>
      <c r="NBN129" s="1">
        <v>2000000</v>
      </c>
      <c r="NBP129" s="1" t="s">
        <v>374</v>
      </c>
      <c r="NBQ129" s="1" t="s">
        <v>372</v>
      </c>
      <c r="NBR129" s="1" t="s">
        <v>375</v>
      </c>
      <c r="NBU129" s="1" t="s">
        <v>242</v>
      </c>
      <c r="NBV129" s="1" t="s">
        <v>34</v>
      </c>
      <c r="NBW129" s="1" t="s">
        <v>369</v>
      </c>
      <c r="NBX129" s="1">
        <v>17.27</v>
      </c>
      <c r="NBY129" s="1" t="s">
        <v>36</v>
      </c>
      <c r="NCB129" s="1">
        <v>1140313</v>
      </c>
      <c r="NCC129" s="1" t="s">
        <v>370</v>
      </c>
      <c r="NCD129" s="1" t="s">
        <v>165</v>
      </c>
      <c r="NCE129" s="1">
        <v>12</v>
      </c>
      <c r="NCF129" s="1" t="s">
        <v>49</v>
      </c>
      <c r="NCG129" s="1" t="s">
        <v>41</v>
      </c>
      <c r="NCH129" s="1" t="s">
        <v>42</v>
      </c>
      <c r="NCJ129" s="1">
        <v>90.33</v>
      </c>
      <c r="NCK129" s="1">
        <v>2</v>
      </c>
      <c r="NCL129" s="1">
        <v>2</v>
      </c>
      <c r="NCM129" s="1">
        <v>2</v>
      </c>
      <c r="NCN129" s="1" t="s">
        <v>43</v>
      </c>
      <c r="NCO129" s="1" t="s">
        <v>61</v>
      </c>
      <c r="NCP129" s="1">
        <v>29980000</v>
      </c>
      <c r="NCQ129" s="1">
        <v>349663</v>
      </c>
      <c r="NCR129" s="1" t="s">
        <v>307</v>
      </c>
      <c r="NCS129" s="1">
        <v>10.31</v>
      </c>
      <c r="NCT129" s="1">
        <v>2000000</v>
      </c>
      <c r="NCV129" s="1" t="s">
        <v>374</v>
      </c>
      <c r="NCW129" s="1" t="s">
        <v>372</v>
      </c>
      <c r="NCX129" s="1" t="s">
        <v>375</v>
      </c>
      <c r="NDA129" s="1" t="s">
        <v>242</v>
      </c>
      <c r="NDB129" s="1" t="s">
        <v>34</v>
      </c>
      <c r="NDC129" s="1" t="s">
        <v>369</v>
      </c>
      <c r="NDD129" s="1">
        <v>17.27</v>
      </c>
      <c r="NDE129" s="1" t="s">
        <v>36</v>
      </c>
      <c r="NDH129" s="1">
        <v>1140313</v>
      </c>
      <c r="NDI129" s="1" t="s">
        <v>370</v>
      </c>
      <c r="NDJ129" s="1" t="s">
        <v>165</v>
      </c>
      <c r="NDK129" s="1">
        <v>12</v>
      </c>
      <c r="NDL129" s="1" t="s">
        <v>49</v>
      </c>
      <c r="NDM129" s="1" t="s">
        <v>41</v>
      </c>
      <c r="NDN129" s="1" t="s">
        <v>42</v>
      </c>
      <c r="NDP129" s="1">
        <v>90.33</v>
      </c>
      <c r="NDQ129" s="1">
        <v>2</v>
      </c>
      <c r="NDR129" s="1">
        <v>2</v>
      </c>
      <c r="NDS129" s="1">
        <v>2</v>
      </c>
      <c r="NDT129" s="1" t="s">
        <v>43</v>
      </c>
      <c r="NDU129" s="1" t="s">
        <v>61</v>
      </c>
      <c r="NDV129" s="1">
        <v>29980000</v>
      </c>
      <c r="NDW129" s="1">
        <v>349663</v>
      </c>
      <c r="NDX129" s="1" t="s">
        <v>307</v>
      </c>
      <c r="NDY129" s="1">
        <v>10.31</v>
      </c>
      <c r="NDZ129" s="1">
        <v>2000000</v>
      </c>
      <c r="NEB129" s="1" t="s">
        <v>374</v>
      </c>
      <c r="NEC129" s="1" t="s">
        <v>372</v>
      </c>
      <c r="NED129" s="1" t="s">
        <v>375</v>
      </c>
      <c r="NEG129" s="1" t="s">
        <v>242</v>
      </c>
      <c r="NEH129" s="1" t="s">
        <v>34</v>
      </c>
      <c r="NEI129" s="1" t="s">
        <v>369</v>
      </c>
      <c r="NEJ129" s="1">
        <v>17.27</v>
      </c>
      <c r="NEK129" s="1" t="s">
        <v>36</v>
      </c>
      <c r="NEN129" s="1">
        <v>1140313</v>
      </c>
      <c r="NEO129" s="1" t="s">
        <v>370</v>
      </c>
      <c r="NEP129" s="1" t="s">
        <v>165</v>
      </c>
      <c r="NEQ129" s="1">
        <v>12</v>
      </c>
      <c r="NER129" s="1" t="s">
        <v>49</v>
      </c>
      <c r="NES129" s="1" t="s">
        <v>41</v>
      </c>
      <c r="NET129" s="1" t="s">
        <v>42</v>
      </c>
      <c r="NEV129" s="1">
        <v>90.33</v>
      </c>
      <c r="NEW129" s="1">
        <v>2</v>
      </c>
      <c r="NEX129" s="1">
        <v>2</v>
      </c>
      <c r="NEY129" s="1">
        <v>2</v>
      </c>
      <c r="NEZ129" s="1" t="s">
        <v>43</v>
      </c>
      <c r="NFA129" s="1" t="s">
        <v>61</v>
      </c>
      <c r="NFB129" s="1">
        <v>29980000</v>
      </c>
      <c r="NFC129" s="1">
        <v>349663</v>
      </c>
      <c r="NFD129" s="1" t="s">
        <v>307</v>
      </c>
      <c r="NFE129" s="1">
        <v>10.31</v>
      </c>
      <c r="NFF129" s="1">
        <v>2000000</v>
      </c>
      <c r="NFH129" s="1" t="s">
        <v>374</v>
      </c>
      <c r="NFI129" s="1" t="s">
        <v>372</v>
      </c>
      <c r="NFJ129" s="1" t="s">
        <v>375</v>
      </c>
      <c r="NFM129" s="1" t="s">
        <v>242</v>
      </c>
      <c r="NFN129" s="1" t="s">
        <v>34</v>
      </c>
      <c r="NFO129" s="1" t="s">
        <v>369</v>
      </c>
      <c r="NFP129" s="1">
        <v>17.27</v>
      </c>
      <c r="NFQ129" s="1" t="s">
        <v>36</v>
      </c>
      <c r="NFT129" s="1">
        <v>1140313</v>
      </c>
      <c r="NFU129" s="1" t="s">
        <v>370</v>
      </c>
      <c r="NFV129" s="1" t="s">
        <v>165</v>
      </c>
      <c r="NFW129" s="1">
        <v>12</v>
      </c>
      <c r="NFX129" s="1" t="s">
        <v>49</v>
      </c>
      <c r="NFY129" s="1" t="s">
        <v>41</v>
      </c>
      <c r="NFZ129" s="1" t="s">
        <v>42</v>
      </c>
      <c r="NGB129" s="1">
        <v>90.33</v>
      </c>
      <c r="NGC129" s="1">
        <v>2</v>
      </c>
      <c r="NGD129" s="1">
        <v>2</v>
      </c>
      <c r="NGE129" s="1">
        <v>2</v>
      </c>
      <c r="NGF129" s="1" t="s">
        <v>43</v>
      </c>
      <c r="NGG129" s="1" t="s">
        <v>61</v>
      </c>
      <c r="NGH129" s="1">
        <v>29980000</v>
      </c>
      <c r="NGI129" s="1">
        <v>349663</v>
      </c>
      <c r="NGJ129" s="1" t="s">
        <v>307</v>
      </c>
      <c r="NGK129" s="1">
        <v>10.31</v>
      </c>
      <c r="NGL129" s="1">
        <v>2000000</v>
      </c>
      <c r="NGN129" s="1" t="s">
        <v>374</v>
      </c>
      <c r="NGO129" s="1" t="s">
        <v>372</v>
      </c>
      <c r="NGP129" s="1" t="s">
        <v>375</v>
      </c>
      <c r="NGS129" s="1" t="s">
        <v>242</v>
      </c>
      <c r="NGT129" s="1" t="s">
        <v>34</v>
      </c>
      <c r="NGU129" s="1" t="s">
        <v>369</v>
      </c>
      <c r="NGV129" s="1">
        <v>17.27</v>
      </c>
      <c r="NGW129" s="1" t="s">
        <v>36</v>
      </c>
      <c r="NGZ129" s="1">
        <v>1140313</v>
      </c>
      <c r="NHA129" s="1" t="s">
        <v>370</v>
      </c>
      <c r="NHB129" s="1" t="s">
        <v>165</v>
      </c>
      <c r="NHC129" s="1">
        <v>12</v>
      </c>
      <c r="NHD129" s="1" t="s">
        <v>49</v>
      </c>
      <c r="NHE129" s="1" t="s">
        <v>41</v>
      </c>
      <c r="NHF129" s="1" t="s">
        <v>42</v>
      </c>
      <c r="NHH129" s="1">
        <v>90.33</v>
      </c>
      <c r="NHI129" s="1">
        <v>2</v>
      </c>
      <c r="NHJ129" s="1">
        <v>2</v>
      </c>
      <c r="NHK129" s="1">
        <v>2</v>
      </c>
      <c r="NHL129" s="1" t="s">
        <v>43</v>
      </c>
      <c r="NHM129" s="1" t="s">
        <v>61</v>
      </c>
      <c r="NHN129" s="1">
        <v>29980000</v>
      </c>
      <c r="NHO129" s="1">
        <v>349663</v>
      </c>
      <c r="NHP129" s="1" t="s">
        <v>307</v>
      </c>
      <c r="NHQ129" s="1">
        <v>10.31</v>
      </c>
      <c r="NHR129" s="1">
        <v>2000000</v>
      </c>
      <c r="NHT129" s="1" t="s">
        <v>374</v>
      </c>
      <c r="NHU129" s="1" t="s">
        <v>372</v>
      </c>
      <c r="NHV129" s="1" t="s">
        <v>375</v>
      </c>
      <c r="NHY129" s="1" t="s">
        <v>242</v>
      </c>
      <c r="NHZ129" s="1" t="s">
        <v>34</v>
      </c>
      <c r="NIA129" s="1" t="s">
        <v>369</v>
      </c>
      <c r="NIB129" s="1">
        <v>17.27</v>
      </c>
      <c r="NIC129" s="1" t="s">
        <v>36</v>
      </c>
      <c r="NIF129" s="1">
        <v>1140313</v>
      </c>
      <c r="NIG129" s="1" t="s">
        <v>370</v>
      </c>
      <c r="NIH129" s="1" t="s">
        <v>165</v>
      </c>
      <c r="NII129" s="1">
        <v>12</v>
      </c>
      <c r="NIJ129" s="1" t="s">
        <v>49</v>
      </c>
      <c r="NIK129" s="1" t="s">
        <v>41</v>
      </c>
      <c r="NIL129" s="1" t="s">
        <v>42</v>
      </c>
      <c r="NIN129" s="1">
        <v>90.33</v>
      </c>
      <c r="NIO129" s="1">
        <v>2</v>
      </c>
      <c r="NIP129" s="1">
        <v>2</v>
      </c>
      <c r="NIQ129" s="1">
        <v>2</v>
      </c>
      <c r="NIR129" s="1" t="s">
        <v>43</v>
      </c>
      <c r="NIS129" s="1" t="s">
        <v>61</v>
      </c>
      <c r="NIT129" s="1">
        <v>29980000</v>
      </c>
      <c r="NIU129" s="1">
        <v>349663</v>
      </c>
      <c r="NIV129" s="1" t="s">
        <v>307</v>
      </c>
      <c r="NIW129" s="1">
        <v>10.31</v>
      </c>
      <c r="NIX129" s="1">
        <v>2000000</v>
      </c>
      <c r="NIZ129" s="1" t="s">
        <v>374</v>
      </c>
      <c r="NJA129" s="1" t="s">
        <v>372</v>
      </c>
      <c r="NJB129" s="1" t="s">
        <v>375</v>
      </c>
      <c r="NJE129" s="1" t="s">
        <v>242</v>
      </c>
      <c r="NJF129" s="1" t="s">
        <v>34</v>
      </c>
      <c r="NJG129" s="1" t="s">
        <v>369</v>
      </c>
      <c r="NJH129" s="1">
        <v>17.27</v>
      </c>
      <c r="NJI129" s="1" t="s">
        <v>36</v>
      </c>
      <c r="NJL129" s="1">
        <v>1140313</v>
      </c>
      <c r="NJM129" s="1" t="s">
        <v>370</v>
      </c>
      <c r="NJN129" s="1" t="s">
        <v>165</v>
      </c>
      <c r="NJO129" s="1">
        <v>12</v>
      </c>
      <c r="NJP129" s="1" t="s">
        <v>49</v>
      </c>
      <c r="NJQ129" s="1" t="s">
        <v>41</v>
      </c>
      <c r="NJR129" s="1" t="s">
        <v>42</v>
      </c>
      <c r="NJT129" s="1">
        <v>90.33</v>
      </c>
      <c r="NJU129" s="1">
        <v>2</v>
      </c>
      <c r="NJV129" s="1">
        <v>2</v>
      </c>
      <c r="NJW129" s="1">
        <v>2</v>
      </c>
      <c r="NJX129" s="1" t="s">
        <v>43</v>
      </c>
      <c r="NJY129" s="1" t="s">
        <v>61</v>
      </c>
      <c r="NJZ129" s="1">
        <v>29980000</v>
      </c>
      <c r="NKA129" s="1">
        <v>349663</v>
      </c>
      <c r="NKB129" s="1" t="s">
        <v>307</v>
      </c>
      <c r="NKC129" s="1">
        <v>10.31</v>
      </c>
      <c r="NKD129" s="1">
        <v>2000000</v>
      </c>
      <c r="NKF129" s="1" t="s">
        <v>374</v>
      </c>
      <c r="NKG129" s="1" t="s">
        <v>372</v>
      </c>
      <c r="NKH129" s="1" t="s">
        <v>375</v>
      </c>
      <c r="NKK129" s="1" t="s">
        <v>242</v>
      </c>
      <c r="NKL129" s="1" t="s">
        <v>34</v>
      </c>
      <c r="NKM129" s="1" t="s">
        <v>369</v>
      </c>
      <c r="NKN129" s="1">
        <v>17.27</v>
      </c>
      <c r="NKO129" s="1" t="s">
        <v>36</v>
      </c>
      <c r="NKR129" s="1">
        <v>1140313</v>
      </c>
      <c r="NKS129" s="1" t="s">
        <v>370</v>
      </c>
      <c r="NKT129" s="1" t="s">
        <v>165</v>
      </c>
      <c r="NKU129" s="1">
        <v>12</v>
      </c>
      <c r="NKV129" s="1" t="s">
        <v>49</v>
      </c>
      <c r="NKW129" s="1" t="s">
        <v>41</v>
      </c>
      <c r="NKX129" s="1" t="s">
        <v>42</v>
      </c>
      <c r="NKZ129" s="1">
        <v>90.33</v>
      </c>
      <c r="NLA129" s="1">
        <v>2</v>
      </c>
      <c r="NLB129" s="1">
        <v>2</v>
      </c>
      <c r="NLC129" s="1">
        <v>2</v>
      </c>
      <c r="NLD129" s="1" t="s">
        <v>43</v>
      </c>
      <c r="NLE129" s="1" t="s">
        <v>61</v>
      </c>
      <c r="NLF129" s="1">
        <v>29980000</v>
      </c>
      <c r="NLG129" s="1">
        <v>349663</v>
      </c>
      <c r="NLH129" s="1" t="s">
        <v>307</v>
      </c>
      <c r="NLI129" s="1">
        <v>10.31</v>
      </c>
      <c r="NLJ129" s="1">
        <v>2000000</v>
      </c>
      <c r="NLL129" s="1" t="s">
        <v>374</v>
      </c>
      <c r="NLM129" s="1" t="s">
        <v>372</v>
      </c>
      <c r="NLN129" s="1" t="s">
        <v>375</v>
      </c>
      <c r="NLQ129" s="1" t="s">
        <v>242</v>
      </c>
      <c r="NLR129" s="1" t="s">
        <v>34</v>
      </c>
      <c r="NLS129" s="1" t="s">
        <v>369</v>
      </c>
      <c r="NLT129" s="1">
        <v>17.27</v>
      </c>
      <c r="NLU129" s="1" t="s">
        <v>36</v>
      </c>
      <c r="NLX129" s="1">
        <v>1140313</v>
      </c>
      <c r="NLY129" s="1" t="s">
        <v>370</v>
      </c>
      <c r="NLZ129" s="1" t="s">
        <v>165</v>
      </c>
      <c r="NMA129" s="1">
        <v>12</v>
      </c>
      <c r="NMB129" s="1" t="s">
        <v>49</v>
      </c>
      <c r="NMC129" s="1" t="s">
        <v>41</v>
      </c>
      <c r="NMD129" s="1" t="s">
        <v>42</v>
      </c>
      <c r="NMF129" s="1">
        <v>90.33</v>
      </c>
      <c r="NMG129" s="1">
        <v>2</v>
      </c>
      <c r="NMH129" s="1">
        <v>2</v>
      </c>
      <c r="NMI129" s="1">
        <v>2</v>
      </c>
      <c r="NMJ129" s="1" t="s">
        <v>43</v>
      </c>
      <c r="NMK129" s="1" t="s">
        <v>61</v>
      </c>
      <c r="NML129" s="1">
        <v>29980000</v>
      </c>
      <c r="NMM129" s="1">
        <v>349663</v>
      </c>
      <c r="NMN129" s="1" t="s">
        <v>307</v>
      </c>
      <c r="NMO129" s="1">
        <v>10.31</v>
      </c>
      <c r="NMP129" s="1">
        <v>2000000</v>
      </c>
      <c r="NMR129" s="1" t="s">
        <v>374</v>
      </c>
      <c r="NMS129" s="1" t="s">
        <v>372</v>
      </c>
      <c r="NMT129" s="1" t="s">
        <v>375</v>
      </c>
      <c r="NMW129" s="1" t="s">
        <v>242</v>
      </c>
      <c r="NMX129" s="1" t="s">
        <v>34</v>
      </c>
      <c r="NMY129" s="1" t="s">
        <v>369</v>
      </c>
      <c r="NMZ129" s="1">
        <v>17.27</v>
      </c>
      <c r="NNA129" s="1" t="s">
        <v>36</v>
      </c>
      <c r="NND129" s="1">
        <v>1140313</v>
      </c>
      <c r="NNE129" s="1" t="s">
        <v>370</v>
      </c>
      <c r="NNF129" s="1" t="s">
        <v>165</v>
      </c>
      <c r="NNG129" s="1">
        <v>12</v>
      </c>
      <c r="NNH129" s="1" t="s">
        <v>49</v>
      </c>
      <c r="NNI129" s="1" t="s">
        <v>41</v>
      </c>
      <c r="NNJ129" s="1" t="s">
        <v>42</v>
      </c>
      <c r="NNL129" s="1">
        <v>90.33</v>
      </c>
      <c r="NNM129" s="1">
        <v>2</v>
      </c>
      <c r="NNN129" s="1">
        <v>2</v>
      </c>
      <c r="NNO129" s="1">
        <v>2</v>
      </c>
      <c r="NNP129" s="1" t="s">
        <v>43</v>
      </c>
      <c r="NNQ129" s="1" t="s">
        <v>61</v>
      </c>
      <c r="NNR129" s="1">
        <v>29980000</v>
      </c>
      <c r="NNS129" s="1">
        <v>349663</v>
      </c>
      <c r="NNT129" s="1" t="s">
        <v>307</v>
      </c>
      <c r="NNU129" s="1">
        <v>10.31</v>
      </c>
      <c r="NNV129" s="1">
        <v>2000000</v>
      </c>
      <c r="NNX129" s="1" t="s">
        <v>374</v>
      </c>
      <c r="NNY129" s="1" t="s">
        <v>372</v>
      </c>
      <c r="NNZ129" s="1" t="s">
        <v>375</v>
      </c>
      <c r="NOC129" s="1" t="s">
        <v>242</v>
      </c>
      <c r="NOD129" s="1" t="s">
        <v>34</v>
      </c>
      <c r="NOE129" s="1" t="s">
        <v>369</v>
      </c>
      <c r="NOF129" s="1">
        <v>17.27</v>
      </c>
      <c r="NOG129" s="1" t="s">
        <v>36</v>
      </c>
      <c r="NOJ129" s="1">
        <v>1140313</v>
      </c>
      <c r="NOK129" s="1" t="s">
        <v>370</v>
      </c>
      <c r="NOL129" s="1" t="s">
        <v>165</v>
      </c>
      <c r="NOM129" s="1">
        <v>12</v>
      </c>
      <c r="NON129" s="1" t="s">
        <v>49</v>
      </c>
      <c r="NOO129" s="1" t="s">
        <v>41</v>
      </c>
      <c r="NOP129" s="1" t="s">
        <v>42</v>
      </c>
      <c r="NOR129" s="1">
        <v>90.33</v>
      </c>
      <c r="NOS129" s="1">
        <v>2</v>
      </c>
      <c r="NOT129" s="1">
        <v>2</v>
      </c>
      <c r="NOU129" s="1">
        <v>2</v>
      </c>
      <c r="NOV129" s="1" t="s">
        <v>43</v>
      </c>
      <c r="NOW129" s="1" t="s">
        <v>61</v>
      </c>
      <c r="NOX129" s="1">
        <v>29980000</v>
      </c>
      <c r="NOY129" s="1">
        <v>349663</v>
      </c>
      <c r="NOZ129" s="1" t="s">
        <v>307</v>
      </c>
      <c r="NPA129" s="1">
        <v>10.31</v>
      </c>
      <c r="NPB129" s="1">
        <v>2000000</v>
      </c>
      <c r="NPD129" s="1" t="s">
        <v>374</v>
      </c>
      <c r="NPE129" s="1" t="s">
        <v>372</v>
      </c>
      <c r="NPF129" s="1" t="s">
        <v>375</v>
      </c>
      <c r="NPI129" s="1" t="s">
        <v>242</v>
      </c>
      <c r="NPJ129" s="1" t="s">
        <v>34</v>
      </c>
      <c r="NPK129" s="1" t="s">
        <v>369</v>
      </c>
      <c r="NPL129" s="1">
        <v>17.27</v>
      </c>
      <c r="NPM129" s="1" t="s">
        <v>36</v>
      </c>
      <c r="NPP129" s="1">
        <v>1140313</v>
      </c>
      <c r="NPQ129" s="1" t="s">
        <v>370</v>
      </c>
      <c r="NPR129" s="1" t="s">
        <v>165</v>
      </c>
      <c r="NPS129" s="1">
        <v>12</v>
      </c>
      <c r="NPT129" s="1" t="s">
        <v>49</v>
      </c>
      <c r="NPU129" s="1" t="s">
        <v>41</v>
      </c>
      <c r="NPV129" s="1" t="s">
        <v>42</v>
      </c>
      <c r="NPX129" s="1">
        <v>90.33</v>
      </c>
      <c r="NPY129" s="1">
        <v>2</v>
      </c>
      <c r="NPZ129" s="1">
        <v>2</v>
      </c>
      <c r="NQA129" s="1">
        <v>2</v>
      </c>
      <c r="NQB129" s="1" t="s">
        <v>43</v>
      </c>
      <c r="NQC129" s="1" t="s">
        <v>61</v>
      </c>
      <c r="NQD129" s="1">
        <v>29980000</v>
      </c>
      <c r="NQE129" s="1">
        <v>349663</v>
      </c>
      <c r="NQF129" s="1" t="s">
        <v>307</v>
      </c>
      <c r="NQG129" s="1">
        <v>10.31</v>
      </c>
      <c r="NQH129" s="1">
        <v>2000000</v>
      </c>
      <c r="NQJ129" s="1" t="s">
        <v>374</v>
      </c>
      <c r="NQK129" s="1" t="s">
        <v>372</v>
      </c>
      <c r="NQL129" s="1" t="s">
        <v>375</v>
      </c>
      <c r="NQO129" s="1" t="s">
        <v>242</v>
      </c>
      <c r="NQP129" s="1" t="s">
        <v>34</v>
      </c>
      <c r="NQQ129" s="1" t="s">
        <v>369</v>
      </c>
      <c r="NQR129" s="1">
        <v>17.27</v>
      </c>
      <c r="NQS129" s="1" t="s">
        <v>36</v>
      </c>
      <c r="NQV129" s="1">
        <v>1140313</v>
      </c>
      <c r="NQW129" s="1" t="s">
        <v>370</v>
      </c>
      <c r="NQX129" s="1" t="s">
        <v>165</v>
      </c>
      <c r="NQY129" s="1">
        <v>12</v>
      </c>
      <c r="NQZ129" s="1" t="s">
        <v>49</v>
      </c>
      <c r="NRA129" s="1" t="s">
        <v>41</v>
      </c>
      <c r="NRB129" s="1" t="s">
        <v>42</v>
      </c>
      <c r="NRD129" s="1">
        <v>90.33</v>
      </c>
      <c r="NRE129" s="1">
        <v>2</v>
      </c>
      <c r="NRF129" s="1">
        <v>2</v>
      </c>
      <c r="NRG129" s="1">
        <v>2</v>
      </c>
      <c r="NRH129" s="1" t="s">
        <v>43</v>
      </c>
      <c r="NRI129" s="1" t="s">
        <v>61</v>
      </c>
      <c r="NRJ129" s="1">
        <v>29980000</v>
      </c>
      <c r="NRK129" s="1">
        <v>349663</v>
      </c>
      <c r="NRL129" s="1" t="s">
        <v>307</v>
      </c>
      <c r="NRM129" s="1">
        <v>10.31</v>
      </c>
      <c r="NRN129" s="1">
        <v>2000000</v>
      </c>
      <c r="NRP129" s="1" t="s">
        <v>374</v>
      </c>
      <c r="NRQ129" s="1" t="s">
        <v>372</v>
      </c>
      <c r="NRR129" s="1" t="s">
        <v>375</v>
      </c>
      <c r="NRU129" s="1" t="s">
        <v>242</v>
      </c>
      <c r="NRV129" s="1" t="s">
        <v>34</v>
      </c>
      <c r="NRW129" s="1" t="s">
        <v>369</v>
      </c>
      <c r="NRX129" s="1">
        <v>17.27</v>
      </c>
      <c r="NRY129" s="1" t="s">
        <v>36</v>
      </c>
      <c r="NSB129" s="1">
        <v>1140313</v>
      </c>
      <c r="NSC129" s="1" t="s">
        <v>370</v>
      </c>
      <c r="NSD129" s="1" t="s">
        <v>165</v>
      </c>
      <c r="NSE129" s="1">
        <v>12</v>
      </c>
      <c r="NSF129" s="1" t="s">
        <v>49</v>
      </c>
      <c r="NSG129" s="1" t="s">
        <v>41</v>
      </c>
      <c r="NSH129" s="1" t="s">
        <v>42</v>
      </c>
      <c r="NSJ129" s="1">
        <v>90.33</v>
      </c>
      <c r="NSK129" s="1">
        <v>2</v>
      </c>
      <c r="NSL129" s="1">
        <v>2</v>
      </c>
      <c r="NSM129" s="1">
        <v>2</v>
      </c>
      <c r="NSN129" s="1" t="s">
        <v>43</v>
      </c>
      <c r="NSO129" s="1" t="s">
        <v>61</v>
      </c>
      <c r="NSP129" s="1">
        <v>29980000</v>
      </c>
      <c r="NSQ129" s="1">
        <v>349663</v>
      </c>
      <c r="NSR129" s="1" t="s">
        <v>307</v>
      </c>
      <c r="NSS129" s="1">
        <v>10.31</v>
      </c>
      <c r="NST129" s="1">
        <v>2000000</v>
      </c>
      <c r="NSV129" s="1" t="s">
        <v>374</v>
      </c>
      <c r="NSW129" s="1" t="s">
        <v>372</v>
      </c>
      <c r="NSX129" s="1" t="s">
        <v>375</v>
      </c>
      <c r="NTA129" s="1" t="s">
        <v>242</v>
      </c>
      <c r="NTB129" s="1" t="s">
        <v>34</v>
      </c>
      <c r="NTC129" s="1" t="s">
        <v>369</v>
      </c>
      <c r="NTD129" s="1">
        <v>17.27</v>
      </c>
      <c r="NTE129" s="1" t="s">
        <v>36</v>
      </c>
      <c r="NTH129" s="1">
        <v>1140313</v>
      </c>
      <c r="NTI129" s="1" t="s">
        <v>370</v>
      </c>
      <c r="NTJ129" s="1" t="s">
        <v>165</v>
      </c>
      <c r="NTK129" s="1">
        <v>12</v>
      </c>
      <c r="NTL129" s="1" t="s">
        <v>49</v>
      </c>
      <c r="NTM129" s="1" t="s">
        <v>41</v>
      </c>
      <c r="NTN129" s="1" t="s">
        <v>42</v>
      </c>
      <c r="NTP129" s="1">
        <v>90.33</v>
      </c>
      <c r="NTQ129" s="1">
        <v>2</v>
      </c>
      <c r="NTR129" s="1">
        <v>2</v>
      </c>
      <c r="NTS129" s="1">
        <v>2</v>
      </c>
      <c r="NTT129" s="1" t="s">
        <v>43</v>
      </c>
      <c r="NTU129" s="1" t="s">
        <v>61</v>
      </c>
      <c r="NTV129" s="1">
        <v>29980000</v>
      </c>
      <c r="NTW129" s="1">
        <v>349663</v>
      </c>
      <c r="NTX129" s="1" t="s">
        <v>307</v>
      </c>
      <c r="NTY129" s="1">
        <v>10.31</v>
      </c>
      <c r="NTZ129" s="1">
        <v>2000000</v>
      </c>
      <c r="NUB129" s="1" t="s">
        <v>374</v>
      </c>
      <c r="NUC129" s="1" t="s">
        <v>372</v>
      </c>
      <c r="NUD129" s="1" t="s">
        <v>375</v>
      </c>
      <c r="NUG129" s="1" t="s">
        <v>242</v>
      </c>
      <c r="NUH129" s="1" t="s">
        <v>34</v>
      </c>
      <c r="NUI129" s="1" t="s">
        <v>369</v>
      </c>
      <c r="NUJ129" s="1">
        <v>17.27</v>
      </c>
      <c r="NUK129" s="1" t="s">
        <v>36</v>
      </c>
      <c r="NUN129" s="1">
        <v>1140313</v>
      </c>
      <c r="NUO129" s="1" t="s">
        <v>370</v>
      </c>
      <c r="NUP129" s="1" t="s">
        <v>165</v>
      </c>
      <c r="NUQ129" s="1">
        <v>12</v>
      </c>
      <c r="NUR129" s="1" t="s">
        <v>49</v>
      </c>
      <c r="NUS129" s="1" t="s">
        <v>41</v>
      </c>
      <c r="NUT129" s="1" t="s">
        <v>42</v>
      </c>
      <c r="NUV129" s="1">
        <v>90.33</v>
      </c>
      <c r="NUW129" s="1">
        <v>2</v>
      </c>
      <c r="NUX129" s="1">
        <v>2</v>
      </c>
      <c r="NUY129" s="1">
        <v>2</v>
      </c>
      <c r="NUZ129" s="1" t="s">
        <v>43</v>
      </c>
      <c r="NVA129" s="1" t="s">
        <v>61</v>
      </c>
      <c r="NVB129" s="1">
        <v>29980000</v>
      </c>
      <c r="NVC129" s="1">
        <v>349663</v>
      </c>
      <c r="NVD129" s="1" t="s">
        <v>307</v>
      </c>
      <c r="NVE129" s="1">
        <v>10.31</v>
      </c>
      <c r="NVF129" s="1">
        <v>2000000</v>
      </c>
      <c r="NVH129" s="1" t="s">
        <v>374</v>
      </c>
      <c r="NVI129" s="1" t="s">
        <v>372</v>
      </c>
      <c r="NVJ129" s="1" t="s">
        <v>375</v>
      </c>
      <c r="NVM129" s="1" t="s">
        <v>242</v>
      </c>
      <c r="NVN129" s="1" t="s">
        <v>34</v>
      </c>
      <c r="NVO129" s="1" t="s">
        <v>369</v>
      </c>
      <c r="NVP129" s="1">
        <v>17.27</v>
      </c>
      <c r="NVQ129" s="1" t="s">
        <v>36</v>
      </c>
      <c r="NVT129" s="1">
        <v>1140313</v>
      </c>
      <c r="NVU129" s="1" t="s">
        <v>370</v>
      </c>
      <c r="NVV129" s="1" t="s">
        <v>165</v>
      </c>
      <c r="NVW129" s="1">
        <v>12</v>
      </c>
      <c r="NVX129" s="1" t="s">
        <v>49</v>
      </c>
      <c r="NVY129" s="1" t="s">
        <v>41</v>
      </c>
      <c r="NVZ129" s="1" t="s">
        <v>42</v>
      </c>
      <c r="NWB129" s="1">
        <v>90.33</v>
      </c>
      <c r="NWC129" s="1">
        <v>2</v>
      </c>
      <c r="NWD129" s="1">
        <v>2</v>
      </c>
      <c r="NWE129" s="1">
        <v>2</v>
      </c>
      <c r="NWF129" s="1" t="s">
        <v>43</v>
      </c>
      <c r="NWG129" s="1" t="s">
        <v>61</v>
      </c>
      <c r="NWH129" s="1">
        <v>29980000</v>
      </c>
      <c r="NWI129" s="1">
        <v>349663</v>
      </c>
      <c r="NWJ129" s="1" t="s">
        <v>307</v>
      </c>
      <c r="NWK129" s="1">
        <v>10.31</v>
      </c>
      <c r="NWL129" s="1">
        <v>2000000</v>
      </c>
      <c r="NWN129" s="1" t="s">
        <v>374</v>
      </c>
      <c r="NWO129" s="1" t="s">
        <v>372</v>
      </c>
      <c r="NWP129" s="1" t="s">
        <v>375</v>
      </c>
      <c r="NWS129" s="1" t="s">
        <v>242</v>
      </c>
      <c r="NWT129" s="1" t="s">
        <v>34</v>
      </c>
      <c r="NWU129" s="1" t="s">
        <v>369</v>
      </c>
      <c r="NWV129" s="1">
        <v>17.27</v>
      </c>
      <c r="NWW129" s="1" t="s">
        <v>36</v>
      </c>
      <c r="NWZ129" s="1">
        <v>1140313</v>
      </c>
      <c r="NXA129" s="1" t="s">
        <v>370</v>
      </c>
      <c r="NXB129" s="1" t="s">
        <v>165</v>
      </c>
      <c r="NXC129" s="1">
        <v>12</v>
      </c>
      <c r="NXD129" s="1" t="s">
        <v>49</v>
      </c>
      <c r="NXE129" s="1" t="s">
        <v>41</v>
      </c>
      <c r="NXF129" s="1" t="s">
        <v>42</v>
      </c>
      <c r="NXH129" s="1">
        <v>90.33</v>
      </c>
      <c r="NXI129" s="1">
        <v>2</v>
      </c>
      <c r="NXJ129" s="1">
        <v>2</v>
      </c>
      <c r="NXK129" s="1">
        <v>2</v>
      </c>
      <c r="NXL129" s="1" t="s">
        <v>43</v>
      </c>
      <c r="NXM129" s="1" t="s">
        <v>61</v>
      </c>
      <c r="NXN129" s="1">
        <v>29980000</v>
      </c>
      <c r="NXO129" s="1">
        <v>349663</v>
      </c>
      <c r="NXP129" s="1" t="s">
        <v>307</v>
      </c>
      <c r="NXQ129" s="1">
        <v>10.31</v>
      </c>
      <c r="NXR129" s="1">
        <v>2000000</v>
      </c>
      <c r="NXT129" s="1" t="s">
        <v>374</v>
      </c>
      <c r="NXU129" s="1" t="s">
        <v>372</v>
      </c>
      <c r="NXV129" s="1" t="s">
        <v>375</v>
      </c>
      <c r="NXY129" s="1" t="s">
        <v>242</v>
      </c>
      <c r="NXZ129" s="1" t="s">
        <v>34</v>
      </c>
      <c r="NYA129" s="1" t="s">
        <v>369</v>
      </c>
      <c r="NYB129" s="1">
        <v>17.27</v>
      </c>
      <c r="NYC129" s="1" t="s">
        <v>36</v>
      </c>
      <c r="NYF129" s="1">
        <v>1140313</v>
      </c>
      <c r="NYG129" s="1" t="s">
        <v>370</v>
      </c>
      <c r="NYH129" s="1" t="s">
        <v>165</v>
      </c>
      <c r="NYI129" s="1">
        <v>12</v>
      </c>
      <c r="NYJ129" s="1" t="s">
        <v>49</v>
      </c>
      <c r="NYK129" s="1" t="s">
        <v>41</v>
      </c>
      <c r="NYL129" s="1" t="s">
        <v>42</v>
      </c>
      <c r="NYN129" s="1">
        <v>90.33</v>
      </c>
      <c r="NYO129" s="1">
        <v>2</v>
      </c>
      <c r="NYP129" s="1">
        <v>2</v>
      </c>
      <c r="NYQ129" s="1">
        <v>2</v>
      </c>
      <c r="NYR129" s="1" t="s">
        <v>43</v>
      </c>
      <c r="NYS129" s="1" t="s">
        <v>61</v>
      </c>
      <c r="NYT129" s="1">
        <v>29980000</v>
      </c>
      <c r="NYU129" s="1">
        <v>349663</v>
      </c>
      <c r="NYV129" s="1" t="s">
        <v>307</v>
      </c>
      <c r="NYW129" s="1">
        <v>10.31</v>
      </c>
      <c r="NYX129" s="1">
        <v>2000000</v>
      </c>
      <c r="NYZ129" s="1" t="s">
        <v>374</v>
      </c>
      <c r="NZA129" s="1" t="s">
        <v>372</v>
      </c>
      <c r="NZB129" s="1" t="s">
        <v>375</v>
      </c>
      <c r="NZE129" s="1" t="s">
        <v>242</v>
      </c>
      <c r="NZF129" s="1" t="s">
        <v>34</v>
      </c>
      <c r="NZG129" s="1" t="s">
        <v>369</v>
      </c>
      <c r="NZH129" s="1">
        <v>17.27</v>
      </c>
      <c r="NZI129" s="1" t="s">
        <v>36</v>
      </c>
      <c r="NZL129" s="1">
        <v>1140313</v>
      </c>
      <c r="NZM129" s="1" t="s">
        <v>370</v>
      </c>
      <c r="NZN129" s="1" t="s">
        <v>165</v>
      </c>
      <c r="NZO129" s="1">
        <v>12</v>
      </c>
      <c r="NZP129" s="1" t="s">
        <v>49</v>
      </c>
      <c r="NZQ129" s="1" t="s">
        <v>41</v>
      </c>
      <c r="NZR129" s="1" t="s">
        <v>42</v>
      </c>
      <c r="NZT129" s="1">
        <v>90.33</v>
      </c>
      <c r="NZU129" s="1">
        <v>2</v>
      </c>
      <c r="NZV129" s="1">
        <v>2</v>
      </c>
      <c r="NZW129" s="1">
        <v>2</v>
      </c>
      <c r="NZX129" s="1" t="s">
        <v>43</v>
      </c>
      <c r="NZY129" s="1" t="s">
        <v>61</v>
      </c>
      <c r="NZZ129" s="1">
        <v>29980000</v>
      </c>
      <c r="OAA129" s="1">
        <v>349663</v>
      </c>
      <c r="OAB129" s="1" t="s">
        <v>307</v>
      </c>
      <c r="OAC129" s="1">
        <v>10.31</v>
      </c>
      <c r="OAD129" s="1">
        <v>2000000</v>
      </c>
      <c r="OAF129" s="1" t="s">
        <v>374</v>
      </c>
      <c r="OAG129" s="1" t="s">
        <v>372</v>
      </c>
      <c r="OAH129" s="1" t="s">
        <v>375</v>
      </c>
      <c r="OAK129" s="1" t="s">
        <v>242</v>
      </c>
      <c r="OAL129" s="1" t="s">
        <v>34</v>
      </c>
      <c r="OAM129" s="1" t="s">
        <v>369</v>
      </c>
      <c r="OAN129" s="1">
        <v>17.27</v>
      </c>
      <c r="OAO129" s="1" t="s">
        <v>36</v>
      </c>
      <c r="OAR129" s="1">
        <v>1140313</v>
      </c>
      <c r="OAS129" s="1" t="s">
        <v>370</v>
      </c>
      <c r="OAT129" s="1" t="s">
        <v>165</v>
      </c>
      <c r="OAU129" s="1">
        <v>12</v>
      </c>
      <c r="OAV129" s="1" t="s">
        <v>49</v>
      </c>
      <c r="OAW129" s="1" t="s">
        <v>41</v>
      </c>
      <c r="OAX129" s="1" t="s">
        <v>42</v>
      </c>
      <c r="OAZ129" s="1">
        <v>90.33</v>
      </c>
      <c r="OBA129" s="1">
        <v>2</v>
      </c>
      <c r="OBB129" s="1">
        <v>2</v>
      </c>
      <c r="OBC129" s="1">
        <v>2</v>
      </c>
      <c r="OBD129" s="1" t="s">
        <v>43</v>
      </c>
      <c r="OBE129" s="1" t="s">
        <v>61</v>
      </c>
      <c r="OBF129" s="1">
        <v>29980000</v>
      </c>
      <c r="OBG129" s="1">
        <v>349663</v>
      </c>
      <c r="OBH129" s="1" t="s">
        <v>307</v>
      </c>
      <c r="OBI129" s="1">
        <v>10.31</v>
      </c>
      <c r="OBJ129" s="1">
        <v>2000000</v>
      </c>
      <c r="OBL129" s="1" t="s">
        <v>374</v>
      </c>
      <c r="OBM129" s="1" t="s">
        <v>372</v>
      </c>
      <c r="OBN129" s="1" t="s">
        <v>375</v>
      </c>
      <c r="OBQ129" s="1" t="s">
        <v>242</v>
      </c>
      <c r="OBR129" s="1" t="s">
        <v>34</v>
      </c>
      <c r="OBS129" s="1" t="s">
        <v>369</v>
      </c>
      <c r="OBT129" s="1">
        <v>17.27</v>
      </c>
      <c r="OBU129" s="1" t="s">
        <v>36</v>
      </c>
      <c r="OBX129" s="1">
        <v>1140313</v>
      </c>
      <c r="OBY129" s="1" t="s">
        <v>370</v>
      </c>
      <c r="OBZ129" s="1" t="s">
        <v>165</v>
      </c>
      <c r="OCA129" s="1">
        <v>12</v>
      </c>
      <c r="OCB129" s="1" t="s">
        <v>49</v>
      </c>
      <c r="OCC129" s="1" t="s">
        <v>41</v>
      </c>
      <c r="OCD129" s="1" t="s">
        <v>42</v>
      </c>
      <c r="OCF129" s="1">
        <v>90.33</v>
      </c>
      <c r="OCG129" s="1">
        <v>2</v>
      </c>
      <c r="OCH129" s="1">
        <v>2</v>
      </c>
      <c r="OCI129" s="1">
        <v>2</v>
      </c>
      <c r="OCJ129" s="1" t="s">
        <v>43</v>
      </c>
      <c r="OCK129" s="1" t="s">
        <v>61</v>
      </c>
      <c r="OCL129" s="1">
        <v>29980000</v>
      </c>
      <c r="OCM129" s="1">
        <v>349663</v>
      </c>
      <c r="OCN129" s="1" t="s">
        <v>307</v>
      </c>
      <c r="OCO129" s="1">
        <v>10.31</v>
      </c>
      <c r="OCP129" s="1">
        <v>2000000</v>
      </c>
      <c r="OCR129" s="1" t="s">
        <v>374</v>
      </c>
      <c r="OCS129" s="1" t="s">
        <v>372</v>
      </c>
      <c r="OCT129" s="1" t="s">
        <v>375</v>
      </c>
      <c r="OCW129" s="1" t="s">
        <v>242</v>
      </c>
      <c r="OCX129" s="1" t="s">
        <v>34</v>
      </c>
      <c r="OCY129" s="1" t="s">
        <v>369</v>
      </c>
      <c r="OCZ129" s="1">
        <v>17.27</v>
      </c>
      <c r="ODA129" s="1" t="s">
        <v>36</v>
      </c>
      <c r="ODD129" s="1">
        <v>1140313</v>
      </c>
      <c r="ODE129" s="1" t="s">
        <v>370</v>
      </c>
      <c r="ODF129" s="1" t="s">
        <v>165</v>
      </c>
      <c r="ODG129" s="1">
        <v>12</v>
      </c>
      <c r="ODH129" s="1" t="s">
        <v>49</v>
      </c>
      <c r="ODI129" s="1" t="s">
        <v>41</v>
      </c>
      <c r="ODJ129" s="1" t="s">
        <v>42</v>
      </c>
      <c r="ODL129" s="1">
        <v>90.33</v>
      </c>
      <c r="ODM129" s="1">
        <v>2</v>
      </c>
      <c r="ODN129" s="1">
        <v>2</v>
      </c>
      <c r="ODO129" s="1">
        <v>2</v>
      </c>
      <c r="ODP129" s="1" t="s">
        <v>43</v>
      </c>
      <c r="ODQ129" s="1" t="s">
        <v>61</v>
      </c>
      <c r="ODR129" s="1">
        <v>29980000</v>
      </c>
      <c r="ODS129" s="1">
        <v>349663</v>
      </c>
      <c r="ODT129" s="1" t="s">
        <v>307</v>
      </c>
      <c r="ODU129" s="1">
        <v>10.31</v>
      </c>
      <c r="ODV129" s="1">
        <v>2000000</v>
      </c>
      <c r="ODX129" s="1" t="s">
        <v>374</v>
      </c>
      <c r="ODY129" s="1" t="s">
        <v>372</v>
      </c>
      <c r="ODZ129" s="1" t="s">
        <v>375</v>
      </c>
      <c r="OEC129" s="1" t="s">
        <v>242</v>
      </c>
      <c r="OED129" s="1" t="s">
        <v>34</v>
      </c>
      <c r="OEE129" s="1" t="s">
        <v>369</v>
      </c>
      <c r="OEF129" s="1">
        <v>17.27</v>
      </c>
      <c r="OEG129" s="1" t="s">
        <v>36</v>
      </c>
      <c r="OEJ129" s="1">
        <v>1140313</v>
      </c>
      <c r="OEK129" s="1" t="s">
        <v>370</v>
      </c>
      <c r="OEL129" s="1" t="s">
        <v>165</v>
      </c>
      <c r="OEM129" s="1">
        <v>12</v>
      </c>
      <c r="OEN129" s="1" t="s">
        <v>49</v>
      </c>
      <c r="OEO129" s="1" t="s">
        <v>41</v>
      </c>
      <c r="OEP129" s="1" t="s">
        <v>42</v>
      </c>
      <c r="OER129" s="1">
        <v>90.33</v>
      </c>
      <c r="OES129" s="1">
        <v>2</v>
      </c>
      <c r="OET129" s="1">
        <v>2</v>
      </c>
      <c r="OEU129" s="1">
        <v>2</v>
      </c>
      <c r="OEV129" s="1" t="s">
        <v>43</v>
      </c>
      <c r="OEW129" s="1" t="s">
        <v>61</v>
      </c>
      <c r="OEX129" s="1">
        <v>29980000</v>
      </c>
      <c r="OEY129" s="1">
        <v>349663</v>
      </c>
      <c r="OEZ129" s="1" t="s">
        <v>307</v>
      </c>
      <c r="OFA129" s="1">
        <v>10.31</v>
      </c>
      <c r="OFB129" s="1">
        <v>2000000</v>
      </c>
      <c r="OFD129" s="1" t="s">
        <v>374</v>
      </c>
      <c r="OFE129" s="1" t="s">
        <v>372</v>
      </c>
      <c r="OFF129" s="1" t="s">
        <v>375</v>
      </c>
      <c r="OFI129" s="1" t="s">
        <v>242</v>
      </c>
      <c r="OFJ129" s="1" t="s">
        <v>34</v>
      </c>
      <c r="OFK129" s="1" t="s">
        <v>369</v>
      </c>
      <c r="OFL129" s="1">
        <v>17.27</v>
      </c>
      <c r="OFM129" s="1" t="s">
        <v>36</v>
      </c>
      <c r="OFP129" s="1">
        <v>1140313</v>
      </c>
      <c r="OFQ129" s="1" t="s">
        <v>370</v>
      </c>
      <c r="OFR129" s="1" t="s">
        <v>165</v>
      </c>
      <c r="OFS129" s="1">
        <v>12</v>
      </c>
      <c r="OFT129" s="1" t="s">
        <v>49</v>
      </c>
      <c r="OFU129" s="1" t="s">
        <v>41</v>
      </c>
      <c r="OFV129" s="1" t="s">
        <v>42</v>
      </c>
      <c r="OFX129" s="1">
        <v>90.33</v>
      </c>
      <c r="OFY129" s="1">
        <v>2</v>
      </c>
      <c r="OFZ129" s="1">
        <v>2</v>
      </c>
      <c r="OGA129" s="1">
        <v>2</v>
      </c>
      <c r="OGB129" s="1" t="s">
        <v>43</v>
      </c>
      <c r="OGC129" s="1" t="s">
        <v>61</v>
      </c>
      <c r="OGD129" s="1">
        <v>29980000</v>
      </c>
      <c r="OGE129" s="1">
        <v>349663</v>
      </c>
      <c r="OGF129" s="1" t="s">
        <v>307</v>
      </c>
      <c r="OGG129" s="1">
        <v>10.31</v>
      </c>
      <c r="OGH129" s="1">
        <v>2000000</v>
      </c>
      <c r="OGJ129" s="1" t="s">
        <v>374</v>
      </c>
      <c r="OGK129" s="1" t="s">
        <v>372</v>
      </c>
      <c r="OGL129" s="1" t="s">
        <v>375</v>
      </c>
      <c r="OGO129" s="1" t="s">
        <v>242</v>
      </c>
      <c r="OGP129" s="1" t="s">
        <v>34</v>
      </c>
      <c r="OGQ129" s="1" t="s">
        <v>369</v>
      </c>
      <c r="OGR129" s="1">
        <v>17.27</v>
      </c>
      <c r="OGS129" s="1" t="s">
        <v>36</v>
      </c>
      <c r="OGV129" s="1">
        <v>1140313</v>
      </c>
      <c r="OGW129" s="1" t="s">
        <v>370</v>
      </c>
      <c r="OGX129" s="1" t="s">
        <v>165</v>
      </c>
      <c r="OGY129" s="1">
        <v>12</v>
      </c>
      <c r="OGZ129" s="1" t="s">
        <v>49</v>
      </c>
      <c r="OHA129" s="1" t="s">
        <v>41</v>
      </c>
      <c r="OHB129" s="1" t="s">
        <v>42</v>
      </c>
      <c r="OHD129" s="1">
        <v>90.33</v>
      </c>
      <c r="OHE129" s="1">
        <v>2</v>
      </c>
      <c r="OHF129" s="1">
        <v>2</v>
      </c>
      <c r="OHG129" s="1">
        <v>2</v>
      </c>
      <c r="OHH129" s="1" t="s">
        <v>43</v>
      </c>
      <c r="OHI129" s="1" t="s">
        <v>61</v>
      </c>
      <c r="OHJ129" s="1">
        <v>29980000</v>
      </c>
      <c r="OHK129" s="1">
        <v>349663</v>
      </c>
      <c r="OHL129" s="1" t="s">
        <v>307</v>
      </c>
      <c r="OHM129" s="1">
        <v>10.31</v>
      </c>
      <c r="OHN129" s="1">
        <v>2000000</v>
      </c>
      <c r="OHP129" s="1" t="s">
        <v>374</v>
      </c>
      <c r="OHQ129" s="1" t="s">
        <v>372</v>
      </c>
      <c r="OHR129" s="1" t="s">
        <v>375</v>
      </c>
      <c r="OHU129" s="1" t="s">
        <v>242</v>
      </c>
      <c r="OHV129" s="1" t="s">
        <v>34</v>
      </c>
      <c r="OHW129" s="1" t="s">
        <v>369</v>
      </c>
      <c r="OHX129" s="1">
        <v>17.27</v>
      </c>
      <c r="OHY129" s="1" t="s">
        <v>36</v>
      </c>
      <c r="OIB129" s="1">
        <v>1140313</v>
      </c>
      <c r="OIC129" s="1" t="s">
        <v>370</v>
      </c>
      <c r="OID129" s="1" t="s">
        <v>165</v>
      </c>
      <c r="OIE129" s="1">
        <v>12</v>
      </c>
      <c r="OIF129" s="1" t="s">
        <v>49</v>
      </c>
      <c r="OIG129" s="1" t="s">
        <v>41</v>
      </c>
      <c r="OIH129" s="1" t="s">
        <v>42</v>
      </c>
      <c r="OIJ129" s="1">
        <v>90.33</v>
      </c>
      <c r="OIK129" s="1">
        <v>2</v>
      </c>
      <c r="OIL129" s="1">
        <v>2</v>
      </c>
      <c r="OIM129" s="1">
        <v>2</v>
      </c>
      <c r="OIN129" s="1" t="s">
        <v>43</v>
      </c>
      <c r="OIO129" s="1" t="s">
        <v>61</v>
      </c>
      <c r="OIP129" s="1">
        <v>29980000</v>
      </c>
      <c r="OIQ129" s="1">
        <v>349663</v>
      </c>
      <c r="OIR129" s="1" t="s">
        <v>307</v>
      </c>
      <c r="OIS129" s="1">
        <v>10.31</v>
      </c>
      <c r="OIT129" s="1">
        <v>2000000</v>
      </c>
      <c r="OIV129" s="1" t="s">
        <v>374</v>
      </c>
      <c r="OIW129" s="1" t="s">
        <v>372</v>
      </c>
      <c r="OIX129" s="1" t="s">
        <v>375</v>
      </c>
      <c r="OJA129" s="1" t="s">
        <v>242</v>
      </c>
      <c r="OJB129" s="1" t="s">
        <v>34</v>
      </c>
      <c r="OJC129" s="1" t="s">
        <v>369</v>
      </c>
      <c r="OJD129" s="1">
        <v>17.27</v>
      </c>
      <c r="OJE129" s="1" t="s">
        <v>36</v>
      </c>
      <c r="OJH129" s="1">
        <v>1140313</v>
      </c>
      <c r="OJI129" s="1" t="s">
        <v>370</v>
      </c>
      <c r="OJJ129" s="1" t="s">
        <v>165</v>
      </c>
      <c r="OJK129" s="1">
        <v>12</v>
      </c>
      <c r="OJL129" s="1" t="s">
        <v>49</v>
      </c>
      <c r="OJM129" s="1" t="s">
        <v>41</v>
      </c>
      <c r="OJN129" s="1" t="s">
        <v>42</v>
      </c>
      <c r="OJP129" s="1">
        <v>90.33</v>
      </c>
      <c r="OJQ129" s="1">
        <v>2</v>
      </c>
      <c r="OJR129" s="1">
        <v>2</v>
      </c>
      <c r="OJS129" s="1">
        <v>2</v>
      </c>
      <c r="OJT129" s="1" t="s">
        <v>43</v>
      </c>
      <c r="OJU129" s="1" t="s">
        <v>61</v>
      </c>
      <c r="OJV129" s="1">
        <v>29980000</v>
      </c>
      <c r="OJW129" s="1">
        <v>349663</v>
      </c>
      <c r="OJX129" s="1" t="s">
        <v>307</v>
      </c>
      <c r="OJY129" s="1">
        <v>10.31</v>
      </c>
      <c r="OJZ129" s="1">
        <v>2000000</v>
      </c>
      <c r="OKB129" s="1" t="s">
        <v>374</v>
      </c>
      <c r="OKC129" s="1" t="s">
        <v>372</v>
      </c>
      <c r="OKD129" s="1" t="s">
        <v>375</v>
      </c>
      <c r="OKG129" s="1" t="s">
        <v>242</v>
      </c>
      <c r="OKH129" s="1" t="s">
        <v>34</v>
      </c>
      <c r="OKI129" s="1" t="s">
        <v>369</v>
      </c>
      <c r="OKJ129" s="1">
        <v>17.27</v>
      </c>
      <c r="OKK129" s="1" t="s">
        <v>36</v>
      </c>
      <c r="OKN129" s="1">
        <v>1140313</v>
      </c>
      <c r="OKO129" s="1" t="s">
        <v>370</v>
      </c>
      <c r="OKP129" s="1" t="s">
        <v>165</v>
      </c>
      <c r="OKQ129" s="1">
        <v>12</v>
      </c>
      <c r="OKR129" s="1" t="s">
        <v>49</v>
      </c>
      <c r="OKS129" s="1" t="s">
        <v>41</v>
      </c>
      <c r="OKT129" s="1" t="s">
        <v>42</v>
      </c>
      <c r="OKV129" s="1">
        <v>90.33</v>
      </c>
      <c r="OKW129" s="1">
        <v>2</v>
      </c>
      <c r="OKX129" s="1">
        <v>2</v>
      </c>
      <c r="OKY129" s="1">
        <v>2</v>
      </c>
      <c r="OKZ129" s="1" t="s">
        <v>43</v>
      </c>
      <c r="OLA129" s="1" t="s">
        <v>61</v>
      </c>
      <c r="OLB129" s="1">
        <v>29980000</v>
      </c>
      <c r="OLC129" s="1">
        <v>349663</v>
      </c>
      <c r="OLD129" s="1" t="s">
        <v>307</v>
      </c>
      <c r="OLE129" s="1">
        <v>10.31</v>
      </c>
      <c r="OLF129" s="1">
        <v>2000000</v>
      </c>
      <c r="OLH129" s="1" t="s">
        <v>374</v>
      </c>
      <c r="OLI129" s="1" t="s">
        <v>372</v>
      </c>
      <c r="OLJ129" s="1" t="s">
        <v>375</v>
      </c>
      <c r="OLM129" s="1" t="s">
        <v>242</v>
      </c>
      <c r="OLN129" s="1" t="s">
        <v>34</v>
      </c>
      <c r="OLO129" s="1" t="s">
        <v>369</v>
      </c>
      <c r="OLP129" s="1">
        <v>17.27</v>
      </c>
      <c r="OLQ129" s="1" t="s">
        <v>36</v>
      </c>
      <c r="OLT129" s="1">
        <v>1140313</v>
      </c>
      <c r="OLU129" s="1" t="s">
        <v>370</v>
      </c>
      <c r="OLV129" s="1" t="s">
        <v>165</v>
      </c>
      <c r="OLW129" s="1">
        <v>12</v>
      </c>
      <c r="OLX129" s="1" t="s">
        <v>49</v>
      </c>
      <c r="OLY129" s="1" t="s">
        <v>41</v>
      </c>
      <c r="OLZ129" s="1" t="s">
        <v>42</v>
      </c>
      <c r="OMB129" s="1">
        <v>90.33</v>
      </c>
      <c r="OMC129" s="1">
        <v>2</v>
      </c>
      <c r="OMD129" s="1">
        <v>2</v>
      </c>
      <c r="OME129" s="1">
        <v>2</v>
      </c>
      <c r="OMF129" s="1" t="s">
        <v>43</v>
      </c>
      <c r="OMG129" s="1" t="s">
        <v>61</v>
      </c>
      <c r="OMH129" s="1">
        <v>29980000</v>
      </c>
      <c r="OMI129" s="1">
        <v>349663</v>
      </c>
      <c r="OMJ129" s="1" t="s">
        <v>307</v>
      </c>
      <c r="OMK129" s="1">
        <v>10.31</v>
      </c>
      <c r="OML129" s="1">
        <v>2000000</v>
      </c>
      <c r="OMN129" s="1" t="s">
        <v>374</v>
      </c>
      <c r="OMO129" s="1" t="s">
        <v>372</v>
      </c>
      <c r="OMP129" s="1" t="s">
        <v>375</v>
      </c>
      <c r="OMS129" s="1" t="s">
        <v>242</v>
      </c>
      <c r="OMT129" s="1" t="s">
        <v>34</v>
      </c>
      <c r="OMU129" s="1" t="s">
        <v>369</v>
      </c>
      <c r="OMV129" s="1">
        <v>17.27</v>
      </c>
      <c r="OMW129" s="1" t="s">
        <v>36</v>
      </c>
      <c r="OMZ129" s="1">
        <v>1140313</v>
      </c>
      <c r="ONA129" s="1" t="s">
        <v>370</v>
      </c>
      <c r="ONB129" s="1" t="s">
        <v>165</v>
      </c>
      <c r="ONC129" s="1">
        <v>12</v>
      </c>
      <c r="OND129" s="1" t="s">
        <v>49</v>
      </c>
      <c r="ONE129" s="1" t="s">
        <v>41</v>
      </c>
      <c r="ONF129" s="1" t="s">
        <v>42</v>
      </c>
      <c r="ONH129" s="1">
        <v>90.33</v>
      </c>
      <c r="ONI129" s="1">
        <v>2</v>
      </c>
      <c r="ONJ129" s="1">
        <v>2</v>
      </c>
      <c r="ONK129" s="1">
        <v>2</v>
      </c>
      <c r="ONL129" s="1" t="s">
        <v>43</v>
      </c>
      <c r="ONM129" s="1" t="s">
        <v>61</v>
      </c>
      <c r="ONN129" s="1">
        <v>29980000</v>
      </c>
      <c r="ONO129" s="1">
        <v>349663</v>
      </c>
      <c r="ONP129" s="1" t="s">
        <v>307</v>
      </c>
      <c r="ONQ129" s="1">
        <v>10.31</v>
      </c>
      <c r="ONR129" s="1">
        <v>2000000</v>
      </c>
      <c r="ONT129" s="1" t="s">
        <v>374</v>
      </c>
      <c r="ONU129" s="1" t="s">
        <v>372</v>
      </c>
      <c r="ONV129" s="1" t="s">
        <v>375</v>
      </c>
      <c r="ONY129" s="1" t="s">
        <v>242</v>
      </c>
      <c r="ONZ129" s="1" t="s">
        <v>34</v>
      </c>
      <c r="OOA129" s="1" t="s">
        <v>369</v>
      </c>
      <c r="OOB129" s="1">
        <v>17.27</v>
      </c>
      <c r="OOC129" s="1" t="s">
        <v>36</v>
      </c>
      <c r="OOF129" s="1">
        <v>1140313</v>
      </c>
      <c r="OOG129" s="1" t="s">
        <v>370</v>
      </c>
      <c r="OOH129" s="1" t="s">
        <v>165</v>
      </c>
      <c r="OOI129" s="1">
        <v>12</v>
      </c>
      <c r="OOJ129" s="1" t="s">
        <v>49</v>
      </c>
      <c r="OOK129" s="1" t="s">
        <v>41</v>
      </c>
      <c r="OOL129" s="1" t="s">
        <v>42</v>
      </c>
      <c r="OON129" s="1">
        <v>90.33</v>
      </c>
      <c r="OOO129" s="1">
        <v>2</v>
      </c>
      <c r="OOP129" s="1">
        <v>2</v>
      </c>
      <c r="OOQ129" s="1">
        <v>2</v>
      </c>
      <c r="OOR129" s="1" t="s">
        <v>43</v>
      </c>
      <c r="OOS129" s="1" t="s">
        <v>61</v>
      </c>
      <c r="OOT129" s="1">
        <v>29980000</v>
      </c>
      <c r="OOU129" s="1">
        <v>349663</v>
      </c>
      <c r="OOV129" s="1" t="s">
        <v>307</v>
      </c>
      <c r="OOW129" s="1">
        <v>10.31</v>
      </c>
      <c r="OOX129" s="1">
        <v>2000000</v>
      </c>
      <c r="OOZ129" s="1" t="s">
        <v>374</v>
      </c>
      <c r="OPA129" s="1" t="s">
        <v>372</v>
      </c>
      <c r="OPB129" s="1" t="s">
        <v>375</v>
      </c>
      <c r="OPE129" s="1" t="s">
        <v>242</v>
      </c>
      <c r="OPF129" s="1" t="s">
        <v>34</v>
      </c>
      <c r="OPG129" s="1" t="s">
        <v>369</v>
      </c>
      <c r="OPH129" s="1">
        <v>17.27</v>
      </c>
      <c r="OPI129" s="1" t="s">
        <v>36</v>
      </c>
      <c r="OPL129" s="1">
        <v>1140313</v>
      </c>
      <c r="OPM129" s="1" t="s">
        <v>370</v>
      </c>
      <c r="OPN129" s="1" t="s">
        <v>165</v>
      </c>
      <c r="OPO129" s="1">
        <v>12</v>
      </c>
      <c r="OPP129" s="1" t="s">
        <v>49</v>
      </c>
      <c r="OPQ129" s="1" t="s">
        <v>41</v>
      </c>
      <c r="OPR129" s="1" t="s">
        <v>42</v>
      </c>
      <c r="OPT129" s="1">
        <v>90.33</v>
      </c>
      <c r="OPU129" s="1">
        <v>2</v>
      </c>
      <c r="OPV129" s="1">
        <v>2</v>
      </c>
      <c r="OPW129" s="1">
        <v>2</v>
      </c>
      <c r="OPX129" s="1" t="s">
        <v>43</v>
      </c>
      <c r="OPY129" s="1" t="s">
        <v>61</v>
      </c>
      <c r="OPZ129" s="1">
        <v>29980000</v>
      </c>
      <c r="OQA129" s="1">
        <v>349663</v>
      </c>
      <c r="OQB129" s="1" t="s">
        <v>307</v>
      </c>
      <c r="OQC129" s="1">
        <v>10.31</v>
      </c>
      <c r="OQD129" s="1">
        <v>2000000</v>
      </c>
      <c r="OQF129" s="1" t="s">
        <v>374</v>
      </c>
      <c r="OQG129" s="1" t="s">
        <v>372</v>
      </c>
      <c r="OQH129" s="1" t="s">
        <v>375</v>
      </c>
      <c r="OQK129" s="1" t="s">
        <v>242</v>
      </c>
      <c r="OQL129" s="1" t="s">
        <v>34</v>
      </c>
      <c r="OQM129" s="1" t="s">
        <v>369</v>
      </c>
      <c r="OQN129" s="1">
        <v>17.27</v>
      </c>
      <c r="OQO129" s="1" t="s">
        <v>36</v>
      </c>
      <c r="OQR129" s="1">
        <v>1140313</v>
      </c>
      <c r="OQS129" s="1" t="s">
        <v>370</v>
      </c>
      <c r="OQT129" s="1" t="s">
        <v>165</v>
      </c>
      <c r="OQU129" s="1">
        <v>12</v>
      </c>
      <c r="OQV129" s="1" t="s">
        <v>49</v>
      </c>
      <c r="OQW129" s="1" t="s">
        <v>41</v>
      </c>
      <c r="OQX129" s="1" t="s">
        <v>42</v>
      </c>
      <c r="OQZ129" s="1">
        <v>90.33</v>
      </c>
      <c r="ORA129" s="1">
        <v>2</v>
      </c>
      <c r="ORB129" s="1">
        <v>2</v>
      </c>
      <c r="ORC129" s="1">
        <v>2</v>
      </c>
      <c r="ORD129" s="1" t="s">
        <v>43</v>
      </c>
      <c r="ORE129" s="1" t="s">
        <v>61</v>
      </c>
      <c r="ORF129" s="1">
        <v>29980000</v>
      </c>
      <c r="ORG129" s="1">
        <v>349663</v>
      </c>
      <c r="ORH129" s="1" t="s">
        <v>307</v>
      </c>
      <c r="ORI129" s="1">
        <v>10.31</v>
      </c>
      <c r="ORJ129" s="1">
        <v>2000000</v>
      </c>
      <c r="ORL129" s="1" t="s">
        <v>374</v>
      </c>
      <c r="ORM129" s="1" t="s">
        <v>372</v>
      </c>
      <c r="ORN129" s="1" t="s">
        <v>375</v>
      </c>
      <c r="ORQ129" s="1" t="s">
        <v>242</v>
      </c>
      <c r="ORR129" s="1" t="s">
        <v>34</v>
      </c>
      <c r="ORS129" s="1" t="s">
        <v>369</v>
      </c>
      <c r="ORT129" s="1">
        <v>17.27</v>
      </c>
      <c r="ORU129" s="1" t="s">
        <v>36</v>
      </c>
      <c r="ORX129" s="1">
        <v>1140313</v>
      </c>
      <c r="ORY129" s="1" t="s">
        <v>370</v>
      </c>
      <c r="ORZ129" s="1" t="s">
        <v>165</v>
      </c>
      <c r="OSA129" s="1">
        <v>12</v>
      </c>
      <c r="OSB129" s="1" t="s">
        <v>49</v>
      </c>
      <c r="OSC129" s="1" t="s">
        <v>41</v>
      </c>
      <c r="OSD129" s="1" t="s">
        <v>42</v>
      </c>
      <c r="OSF129" s="1">
        <v>90.33</v>
      </c>
      <c r="OSG129" s="1">
        <v>2</v>
      </c>
      <c r="OSH129" s="1">
        <v>2</v>
      </c>
      <c r="OSI129" s="1">
        <v>2</v>
      </c>
      <c r="OSJ129" s="1" t="s">
        <v>43</v>
      </c>
      <c r="OSK129" s="1" t="s">
        <v>61</v>
      </c>
      <c r="OSL129" s="1">
        <v>29980000</v>
      </c>
      <c r="OSM129" s="1">
        <v>349663</v>
      </c>
      <c r="OSN129" s="1" t="s">
        <v>307</v>
      </c>
      <c r="OSO129" s="1">
        <v>10.31</v>
      </c>
      <c r="OSP129" s="1">
        <v>2000000</v>
      </c>
      <c r="OSR129" s="1" t="s">
        <v>374</v>
      </c>
      <c r="OSS129" s="1" t="s">
        <v>372</v>
      </c>
      <c r="OST129" s="1" t="s">
        <v>375</v>
      </c>
      <c r="OSW129" s="1" t="s">
        <v>242</v>
      </c>
      <c r="OSX129" s="1" t="s">
        <v>34</v>
      </c>
      <c r="OSY129" s="1" t="s">
        <v>369</v>
      </c>
      <c r="OSZ129" s="1">
        <v>17.27</v>
      </c>
      <c r="OTA129" s="1" t="s">
        <v>36</v>
      </c>
      <c r="OTD129" s="1">
        <v>1140313</v>
      </c>
      <c r="OTE129" s="1" t="s">
        <v>370</v>
      </c>
      <c r="OTF129" s="1" t="s">
        <v>165</v>
      </c>
      <c r="OTG129" s="1">
        <v>12</v>
      </c>
      <c r="OTH129" s="1" t="s">
        <v>49</v>
      </c>
      <c r="OTI129" s="1" t="s">
        <v>41</v>
      </c>
      <c r="OTJ129" s="1" t="s">
        <v>42</v>
      </c>
      <c r="OTL129" s="1">
        <v>90.33</v>
      </c>
      <c r="OTM129" s="1">
        <v>2</v>
      </c>
      <c r="OTN129" s="1">
        <v>2</v>
      </c>
      <c r="OTO129" s="1">
        <v>2</v>
      </c>
      <c r="OTP129" s="1" t="s">
        <v>43</v>
      </c>
      <c r="OTQ129" s="1" t="s">
        <v>61</v>
      </c>
      <c r="OTR129" s="1">
        <v>29980000</v>
      </c>
      <c r="OTS129" s="1">
        <v>349663</v>
      </c>
      <c r="OTT129" s="1" t="s">
        <v>307</v>
      </c>
      <c r="OTU129" s="1">
        <v>10.31</v>
      </c>
      <c r="OTV129" s="1">
        <v>2000000</v>
      </c>
      <c r="OTX129" s="1" t="s">
        <v>374</v>
      </c>
      <c r="OTY129" s="1" t="s">
        <v>372</v>
      </c>
      <c r="OTZ129" s="1" t="s">
        <v>375</v>
      </c>
      <c r="OUC129" s="1" t="s">
        <v>242</v>
      </c>
      <c r="OUD129" s="1" t="s">
        <v>34</v>
      </c>
      <c r="OUE129" s="1" t="s">
        <v>369</v>
      </c>
      <c r="OUF129" s="1">
        <v>17.27</v>
      </c>
      <c r="OUG129" s="1" t="s">
        <v>36</v>
      </c>
      <c r="OUJ129" s="1">
        <v>1140313</v>
      </c>
      <c r="OUK129" s="1" t="s">
        <v>370</v>
      </c>
      <c r="OUL129" s="1" t="s">
        <v>165</v>
      </c>
      <c r="OUM129" s="1">
        <v>12</v>
      </c>
      <c r="OUN129" s="1" t="s">
        <v>49</v>
      </c>
      <c r="OUO129" s="1" t="s">
        <v>41</v>
      </c>
      <c r="OUP129" s="1" t="s">
        <v>42</v>
      </c>
      <c r="OUR129" s="1">
        <v>90.33</v>
      </c>
      <c r="OUS129" s="1">
        <v>2</v>
      </c>
      <c r="OUT129" s="1">
        <v>2</v>
      </c>
      <c r="OUU129" s="1">
        <v>2</v>
      </c>
      <c r="OUV129" s="1" t="s">
        <v>43</v>
      </c>
      <c r="OUW129" s="1" t="s">
        <v>61</v>
      </c>
      <c r="OUX129" s="1">
        <v>29980000</v>
      </c>
      <c r="OUY129" s="1">
        <v>349663</v>
      </c>
      <c r="OUZ129" s="1" t="s">
        <v>307</v>
      </c>
      <c r="OVA129" s="1">
        <v>10.31</v>
      </c>
      <c r="OVB129" s="1">
        <v>2000000</v>
      </c>
      <c r="OVD129" s="1" t="s">
        <v>374</v>
      </c>
      <c r="OVE129" s="1" t="s">
        <v>372</v>
      </c>
      <c r="OVF129" s="1" t="s">
        <v>375</v>
      </c>
      <c r="OVI129" s="1" t="s">
        <v>242</v>
      </c>
      <c r="OVJ129" s="1" t="s">
        <v>34</v>
      </c>
      <c r="OVK129" s="1" t="s">
        <v>369</v>
      </c>
      <c r="OVL129" s="1">
        <v>17.27</v>
      </c>
      <c r="OVM129" s="1" t="s">
        <v>36</v>
      </c>
      <c r="OVP129" s="1">
        <v>1140313</v>
      </c>
      <c r="OVQ129" s="1" t="s">
        <v>370</v>
      </c>
      <c r="OVR129" s="1" t="s">
        <v>165</v>
      </c>
      <c r="OVS129" s="1">
        <v>12</v>
      </c>
      <c r="OVT129" s="1" t="s">
        <v>49</v>
      </c>
      <c r="OVU129" s="1" t="s">
        <v>41</v>
      </c>
      <c r="OVV129" s="1" t="s">
        <v>42</v>
      </c>
      <c r="OVX129" s="1">
        <v>90.33</v>
      </c>
      <c r="OVY129" s="1">
        <v>2</v>
      </c>
      <c r="OVZ129" s="1">
        <v>2</v>
      </c>
      <c r="OWA129" s="1">
        <v>2</v>
      </c>
      <c r="OWB129" s="1" t="s">
        <v>43</v>
      </c>
      <c r="OWC129" s="1" t="s">
        <v>61</v>
      </c>
      <c r="OWD129" s="1">
        <v>29980000</v>
      </c>
      <c r="OWE129" s="1">
        <v>349663</v>
      </c>
      <c r="OWF129" s="1" t="s">
        <v>307</v>
      </c>
      <c r="OWG129" s="1">
        <v>10.31</v>
      </c>
      <c r="OWH129" s="1">
        <v>2000000</v>
      </c>
      <c r="OWJ129" s="1" t="s">
        <v>374</v>
      </c>
      <c r="OWK129" s="1" t="s">
        <v>372</v>
      </c>
      <c r="OWL129" s="1" t="s">
        <v>375</v>
      </c>
      <c r="OWO129" s="1" t="s">
        <v>242</v>
      </c>
      <c r="OWP129" s="1" t="s">
        <v>34</v>
      </c>
      <c r="OWQ129" s="1" t="s">
        <v>369</v>
      </c>
      <c r="OWR129" s="1">
        <v>17.27</v>
      </c>
      <c r="OWS129" s="1" t="s">
        <v>36</v>
      </c>
      <c r="OWV129" s="1">
        <v>1140313</v>
      </c>
      <c r="OWW129" s="1" t="s">
        <v>370</v>
      </c>
      <c r="OWX129" s="1" t="s">
        <v>165</v>
      </c>
      <c r="OWY129" s="1">
        <v>12</v>
      </c>
      <c r="OWZ129" s="1" t="s">
        <v>49</v>
      </c>
      <c r="OXA129" s="1" t="s">
        <v>41</v>
      </c>
      <c r="OXB129" s="1" t="s">
        <v>42</v>
      </c>
      <c r="OXD129" s="1">
        <v>90.33</v>
      </c>
      <c r="OXE129" s="1">
        <v>2</v>
      </c>
      <c r="OXF129" s="1">
        <v>2</v>
      </c>
      <c r="OXG129" s="1">
        <v>2</v>
      </c>
      <c r="OXH129" s="1" t="s">
        <v>43</v>
      </c>
      <c r="OXI129" s="1" t="s">
        <v>61</v>
      </c>
      <c r="OXJ129" s="1">
        <v>29980000</v>
      </c>
      <c r="OXK129" s="1">
        <v>349663</v>
      </c>
      <c r="OXL129" s="1" t="s">
        <v>307</v>
      </c>
      <c r="OXM129" s="1">
        <v>10.31</v>
      </c>
      <c r="OXN129" s="1">
        <v>2000000</v>
      </c>
      <c r="OXP129" s="1" t="s">
        <v>374</v>
      </c>
      <c r="OXQ129" s="1" t="s">
        <v>372</v>
      </c>
      <c r="OXR129" s="1" t="s">
        <v>375</v>
      </c>
      <c r="OXU129" s="1" t="s">
        <v>242</v>
      </c>
      <c r="OXV129" s="1" t="s">
        <v>34</v>
      </c>
      <c r="OXW129" s="1" t="s">
        <v>369</v>
      </c>
      <c r="OXX129" s="1">
        <v>17.27</v>
      </c>
      <c r="OXY129" s="1" t="s">
        <v>36</v>
      </c>
      <c r="OYB129" s="1">
        <v>1140313</v>
      </c>
      <c r="OYC129" s="1" t="s">
        <v>370</v>
      </c>
      <c r="OYD129" s="1" t="s">
        <v>165</v>
      </c>
      <c r="OYE129" s="1">
        <v>12</v>
      </c>
      <c r="OYF129" s="1" t="s">
        <v>49</v>
      </c>
      <c r="OYG129" s="1" t="s">
        <v>41</v>
      </c>
      <c r="OYH129" s="1" t="s">
        <v>42</v>
      </c>
      <c r="OYJ129" s="1">
        <v>90.33</v>
      </c>
      <c r="OYK129" s="1">
        <v>2</v>
      </c>
      <c r="OYL129" s="1">
        <v>2</v>
      </c>
      <c r="OYM129" s="1">
        <v>2</v>
      </c>
      <c r="OYN129" s="1" t="s">
        <v>43</v>
      </c>
      <c r="OYO129" s="1" t="s">
        <v>61</v>
      </c>
      <c r="OYP129" s="1">
        <v>29980000</v>
      </c>
      <c r="OYQ129" s="1">
        <v>349663</v>
      </c>
      <c r="OYR129" s="1" t="s">
        <v>307</v>
      </c>
      <c r="OYS129" s="1">
        <v>10.31</v>
      </c>
      <c r="OYT129" s="1">
        <v>2000000</v>
      </c>
      <c r="OYV129" s="1" t="s">
        <v>374</v>
      </c>
      <c r="OYW129" s="1" t="s">
        <v>372</v>
      </c>
      <c r="OYX129" s="1" t="s">
        <v>375</v>
      </c>
      <c r="OZA129" s="1" t="s">
        <v>242</v>
      </c>
      <c r="OZB129" s="1" t="s">
        <v>34</v>
      </c>
      <c r="OZC129" s="1" t="s">
        <v>369</v>
      </c>
      <c r="OZD129" s="1">
        <v>17.27</v>
      </c>
      <c r="OZE129" s="1" t="s">
        <v>36</v>
      </c>
      <c r="OZH129" s="1">
        <v>1140313</v>
      </c>
      <c r="OZI129" s="1" t="s">
        <v>370</v>
      </c>
      <c r="OZJ129" s="1" t="s">
        <v>165</v>
      </c>
      <c r="OZK129" s="1">
        <v>12</v>
      </c>
      <c r="OZL129" s="1" t="s">
        <v>49</v>
      </c>
      <c r="OZM129" s="1" t="s">
        <v>41</v>
      </c>
      <c r="OZN129" s="1" t="s">
        <v>42</v>
      </c>
      <c r="OZP129" s="1">
        <v>90.33</v>
      </c>
      <c r="OZQ129" s="1">
        <v>2</v>
      </c>
      <c r="OZR129" s="1">
        <v>2</v>
      </c>
      <c r="OZS129" s="1">
        <v>2</v>
      </c>
      <c r="OZT129" s="1" t="s">
        <v>43</v>
      </c>
      <c r="OZU129" s="1" t="s">
        <v>61</v>
      </c>
      <c r="OZV129" s="1">
        <v>29980000</v>
      </c>
      <c r="OZW129" s="1">
        <v>349663</v>
      </c>
      <c r="OZX129" s="1" t="s">
        <v>307</v>
      </c>
      <c r="OZY129" s="1">
        <v>10.31</v>
      </c>
      <c r="OZZ129" s="1">
        <v>2000000</v>
      </c>
      <c r="PAB129" s="1" t="s">
        <v>374</v>
      </c>
      <c r="PAC129" s="1" t="s">
        <v>372</v>
      </c>
      <c r="PAD129" s="1" t="s">
        <v>375</v>
      </c>
      <c r="PAG129" s="1" t="s">
        <v>242</v>
      </c>
      <c r="PAH129" s="1" t="s">
        <v>34</v>
      </c>
      <c r="PAI129" s="1" t="s">
        <v>369</v>
      </c>
      <c r="PAJ129" s="1">
        <v>17.27</v>
      </c>
      <c r="PAK129" s="1" t="s">
        <v>36</v>
      </c>
      <c r="PAN129" s="1">
        <v>1140313</v>
      </c>
      <c r="PAO129" s="1" t="s">
        <v>370</v>
      </c>
      <c r="PAP129" s="1" t="s">
        <v>165</v>
      </c>
      <c r="PAQ129" s="1">
        <v>12</v>
      </c>
      <c r="PAR129" s="1" t="s">
        <v>49</v>
      </c>
      <c r="PAS129" s="1" t="s">
        <v>41</v>
      </c>
      <c r="PAT129" s="1" t="s">
        <v>42</v>
      </c>
      <c r="PAV129" s="1">
        <v>90.33</v>
      </c>
      <c r="PAW129" s="1">
        <v>2</v>
      </c>
      <c r="PAX129" s="1">
        <v>2</v>
      </c>
      <c r="PAY129" s="1">
        <v>2</v>
      </c>
      <c r="PAZ129" s="1" t="s">
        <v>43</v>
      </c>
      <c r="PBA129" s="1" t="s">
        <v>61</v>
      </c>
      <c r="PBB129" s="1">
        <v>29980000</v>
      </c>
      <c r="PBC129" s="1">
        <v>349663</v>
      </c>
      <c r="PBD129" s="1" t="s">
        <v>307</v>
      </c>
      <c r="PBE129" s="1">
        <v>10.31</v>
      </c>
      <c r="PBF129" s="1">
        <v>2000000</v>
      </c>
      <c r="PBH129" s="1" t="s">
        <v>374</v>
      </c>
      <c r="PBI129" s="1" t="s">
        <v>372</v>
      </c>
      <c r="PBJ129" s="1" t="s">
        <v>375</v>
      </c>
      <c r="PBM129" s="1" t="s">
        <v>242</v>
      </c>
      <c r="PBN129" s="1" t="s">
        <v>34</v>
      </c>
      <c r="PBO129" s="1" t="s">
        <v>369</v>
      </c>
      <c r="PBP129" s="1">
        <v>17.27</v>
      </c>
      <c r="PBQ129" s="1" t="s">
        <v>36</v>
      </c>
      <c r="PBT129" s="1">
        <v>1140313</v>
      </c>
      <c r="PBU129" s="1" t="s">
        <v>370</v>
      </c>
      <c r="PBV129" s="1" t="s">
        <v>165</v>
      </c>
      <c r="PBW129" s="1">
        <v>12</v>
      </c>
      <c r="PBX129" s="1" t="s">
        <v>49</v>
      </c>
      <c r="PBY129" s="1" t="s">
        <v>41</v>
      </c>
      <c r="PBZ129" s="1" t="s">
        <v>42</v>
      </c>
      <c r="PCB129" s="1">
        <v>90.33</v>
      </c>
      <c r="PCC129" s="1">
        <v>2</v>
      </c>
      <c r="PCD129" s="1">
        <v>2</v>
      </c>
      <c r="PCE129" s="1">
        <v>2</v>
      </c>
      <c r="PCF129" s="1" t="s">
        <v>43</v>
      </c>
      <c r="PCG129" s="1" t="s">
        <v>61</v>
      </c>
      <c r="PCH129" s="1">
        <v>29980000</v>
      </c>
      <c r="PCI129" s="1">
        <v>349663</v>
      </c>
      <c r="PCJ129" s="1" t="s">
        <v>307</v>
      </c>
      <c r="PCK129" s="1">
        <v>10.31</v>
      </c>
      <c r="PCL129" s="1">
        <v>2000000</v>
      </c>
      <c r="PCN129" s="1" t="s">
        <v>374</v>
      </c>
      <c r="PCO129" s="1" t="s">
        <v>372</v>
      </c>
      <c r="PCP129" s="1" t="s">
        <v>375</v>
      </c>
      <c r="PCS129" s="1" t="s">
        <v>242</v>
      </c>
      <c r="PCT129" s="1" t="s">
        <v>34</v>
      </c>
      <c r="PCU129" s="1" t="s">
        <v>369</v>
      </c>
      <c r="PCV129" s="1">
        <v>17.27</v>
      </c>
      <c r="PCW129" s="1" t="s">
        <v>36</v>
      </c>
      <c r="PCZ129" s="1">
        <v>1140313</v>
      </c>
      <c r="PDA129" s="1" t="s">
        <v>370</v>
      </c>
      <c r="PDB129" s="1" t="s">
        <v>165</v>
      </c>
      <c r="PDC129" s="1">
        <v>12</v>
      </c>
      <c r="PDD129" s="1" t="s">
        <v>49</v>
      </c>
      <c r="PDE129" s="1" t="s">
        <v>41</v>
      </c>
      <c r="PDF129" s="1" t="s">
        <v>42</v>
      </c>
      <c r="PDH129" s="1">
        <v>90.33</v>
      </c>
      <c r="PDI129" s="1">
        <v>2</v>
      </c>
      <c r="PDJ129" s="1">
        <v>2</v>
      </c>
      <c r="PDK129" s="1">
        <v>2</v>
      </c>
      <c r="PDL129" s="1" t="s">
        <v>43</v>
      </c>
      <c r="PDM129" s="1" t="s">
        <v>61</v>
      </c>
      <c r="PDN129" s="1">
        <v>29980000</v>
      </c>
      <c r="PDO129" s="1">
        <v>349663</v>
      </c>
      <c r="PDP129" s="1" t="s">
        <v>307</v>
      </c>
      <c r="PDQ129" s="1">
        <v>10.31</v>
      </c>
      <c r="PDR129" s="1">
        <v>2000000</v>
      </c>
      <c r="PDT129" s="1" t="s">
        <v>374</v>
      </c>
      <c r="PDU129" s="1" t="s">
        <v>372</v>
      </c>
      <c r="PDV129" s="1" t="s">
        <v>375</v>
      </c>
      <c r="PDY129" s="1" t="s">
        <v>242</v>
      </c>
      <c r="PDZ129" s="1" t="s">
        <v>34</v>
      </c>
      <c r="PEA129" s="1" t="s">
        <v>369</v>
      </c>
      <c r="PEB129" s="1">
        <v>17.27</v>
      </c>
      <c r="PEC129" s="1" t="s">
        <v>36</v>
      </c>
      <c r="PEF129" s="1">
        <v>1140313</v>
      </c>
      <c r="PEG129" s="1" t="s">
        <v>370</v>
      </c>
      <c r="PEH129" s="1" t="s">
        <v>165</v>
      </c>
      <c r="PEI129" s="1">
        <v>12</v>
      </c>
      <c r="PEJ129" s="1" t="s">
        <v>49</v>
      </c>
      <c r="PEK129" s="1" t="s">
        <v>41</v>
      </c>
      <c r="PEL129" s="1" t="s">
        <v>42</v>
      </c>
      <c r="PEN129" s="1">
        <v>90.33</v>
      </c>
      <c r="PEO129" s="1">
        <v>2</v>
      </c>
      <c r="PEP129" s="1">
        <v>2</v>
      </c>
      <c r="PEQ129" s="1">
        <v>2</v>
      </c>
      <c r="PER129" s="1" t="s">
        <v>43</v>
      </c>
      <c r="PES129" s="1" t="s">
        <v>61</v>
      </c>
      <c r="PET129" s="1">
        <v>29980000</v>
      </c>
      <c r="PEU129" s="1">
        <v>349663</v>
      </c>
      <c r="PEV129" s="1" t="s">
        <v>307</v>
      </c>
      <c r="PEW129" s="1">
        <v>10.31</v>
      </c>
      <c r="PEX129" s="1">
        <v>2000000</v>
      </c>
      <c r="PEZ129" s="1" t="s">
        <v>374</v>
      </c>
      <c r="PFA129" s="1" t="s">
        <v>372</v>
      </c>
      <c r="PFB129" s="1" t="s">
        <v>375</v>
      </c>
      <c r="PFE129" s="1" t="s">
        <v>242</v>
      </c>
      <c r="PFF129" s="1" t="s">
        <v>34</v>
      </c>
      <c r="PFG129" s="1" t="s">
        <v>369</v>
      </c>
      <c r="PFH129" s="1">
        <v>17.27</v>
      </c>
      <c r="PFI129" s="1" t="s">
        <v>36</v>
      </c>
      <c r="PFL129" s="1">
        <v>1140313</v>
      </c>
      <c r="PFM129" s="1" t="s">
        <v>370</v>
      </c>
      <c r="PFN129" s="1" t="s">
        <v>165</v>
      </c>
      <c r="PFO129" s="1">
        <v>12</v>
      </c>
      <c r="PFP129" s="1" t="s">
        <v>49</v>
      </c>
      <c r="PFQ129" s="1" t="s">
        <v>41</v>
      </c>
      <c r="PFR129" s="1" t="s">
        <v>42</v>
      </c>
      <c r="PFT129" s="1">
        <v>90.33</v>
      </c>
      <c r="PFU129" s="1">
        <v>2</v>
      </c>
      <c r="PFV129" s="1">
        <v>2</v>
      </c>
      <c r="PFW129" s="1">
        <v>2</v>
      </c>
      <c r="PFX129" s="1" t="s">
        <v>43</v>
      </c>
      <c r="PFY129" s="1" t="s">
        <v>61</v>
      </c>
      <c r="PFZ129" s="1">
        <v>29980000</v>
      </c>
      <c r="PGA129" s="1">
        <v>349663</v>
      </c>
      <c r="PGB129" s="1" t="s">
        <v>307</v>
      </c>
      <c r="PGC129" s="1">
        <v>10.31</v>
      </c>
      <c r="PGD129" s="1">
        <v>2000000</v>
      </c>
      <c r="PGF129" s="1" t="s">
        <v>374</v>
      </c>
      <c r="PGG129" s="1" t="s">
        <v>372</v>
      </c>
      <c r="PGH129" s="1" t="s">
        <v>375</v>
      </c>
      <c r="PGK129" s="1" t="s">
        <v>242</v>
      </c>
      <c r="PGL129" s="1" t="s">
        <v>34</v>
      </c>
      <c r="PGM129" s="1" t="s">
        <v>369</v>
      </c>
      <c r="PGN129" s="1">
        <v>17.27</v>
      </c>
      <c r="PGO129" s="1" t="s">
        <v>36</v>
      </c>
      <c r="PGR129" s="1">
        <v>1140313</v>
      </c>
      <c r="PGS129" s="1" t="s">
        <v>370</v>
      </c>
      <c r="PGT129" s="1" t="s">
        <v>165</v>
      </c>
      <c r="PGU129" s="1">
        <v>12</v>
      </c>
      <c r="PGV129" s="1" t="s">
        <v>49</v>
      </c>
      <c r="PGW129" s="1" t="s">
        <v>41</v>
      </c>
      <c r="PGX129" s="1" t="s">
        <v>42</v>
      </c>
      <c r="PGZ129" s="1">
        <v>90.33</v>
      </c>
      <c r="PHA129" s="1">
        <v>2</v>
      </c>
      <c r="PHB129" s="1">
        <v>2</v>
      </c>
      <c r="PHC129" s="1">
        <v>2</v>
      </c>
      <c r="PHD129" s="1" t="s">
        <v>43</v>
      </c>
      <c r="PHE129" s="1" t="s">
        <v>61</v>
      </c>
      <c r="PHF129" s="1">
        <v>29980000</v>
      </c>
      <c r="PHG129" s="1">
        <v>349663</v>
      </c>
      <c r="PHH129" s="1" t="s">
        <v>307</v>
      </c>
      <c r="PHI129" s="1">
        <v>10.31</v>
      </c>
      <c r="PHJ129" s="1">
        <v>2000000</v>
      </c>
      <c r="PHL129" s="1" t="s">
        <v>374</v>
      </c>
      <c r="PHM129" s="1" t="s">
        <v>372</v>
      </c>
      <c r="PHN129" s="1" t="s">
        <v>375</v>
      </c>
      <c r="PHQ129" s="1" t="s">
        <v>242</v>
      </c>
      <c r="PHR129" s="1" t="s">
        <v>34</v>
      </c>
      <c r="PHS129" s="1" t="s">
        <v>369</v>
      </c>
      <c r="PHT129" s="1">
        <v>17.27</v>
      </c>
      <c r="PHU129" s="1" t="s">
        <v>36</v>
      </c>
      <c r="PHX129" s="1">
        <v>1140313</v>
      </c>
      <c r="PHY129" s="1" t="s">
        <v>370</v>
      </c>
      <c r="PHZ129" s="1" t="s">
        <v>165</v>
      </c>
      <c r="PIA129" s="1">
        <v>12</v>
      </c>
      <c r="PIB129" s="1" t="s">
        <v>49</v>
      </c>
      <c r="PIC129" s="1" t="s">
        <v>41</v>
      </c>
      <c r="PID129" s="1" t="s">
        <v>42</v>
      </c>
      <c r="PIF129" s="1">
        <v>90.33</v>
      </c>
      <c r="PIG129" s="1">
        <v>2</v>
      </c>
      <c r="PIH129" s="1">
        <v>2</v>
      </c>
      <c r="PII129" s="1">
        <v>2</v>
      </c>
      <c r="PIJ129" s="1" t="s">
        <v>43</v>
      </c>
      <c r="PIK129" s="1" t="s">
        <v>61</v>
      </c>
      <c r="PIL129" s="1">
        <v>29980000</v>
      </c>
      <c r="PIM129" s="1">
        <v>349663</v>
      </c>
      <c r="PIN129" s="1" t="s">
        <v>307</v>
      </c>
      <c r="PIO129" s="1">
        <v>10.31</v>
      </c>
      <c r="PIP129" s="1">
        <v>2000000</v>
      </c>
      <c r="PIR129" s="1" t="s">
        <v>374</v>
      </c>
      <c r="PIS129" s="1" t="s">
        <v>372</v>
      </c>
      <c r="PIT129" s="1" t="s">
        <v>375</v>
      </c>
      <c r="PIW129" s="1" t="s">
        <v>242</v>
      </c>
      <c r="PIX129" s="1" t="s">
        <v>34</v>
      </c>
      <c r="PIY129" s="1" t="s">
        <v>369</v>
      </c>
      <c r="PIZ129" s="1">
        <v>17.27</v>
      </c>
      <c r="PJA129" s="1" t="s">
        <v>36</v>
      </c>
      <c r="PJD129" s="1">
        <v>1140313</v>
      </c>
      <c r="PJE129" s="1" t="s">
        <v>370</v>
      </c>
      <c r="PJF129" s="1" t="s">
        <v>165</v>
      </c>
      <c r="PJG129" s="1">
        <v>12</v>
      </c>
      <c r="PJH129" s="1" t="s">
        <v>49</v>
      </c>
      <c r="PJI129" s="1" t="s">
        <v>41</v>
      </c>
      <c r="PJJ129" s="1" t="s">
        <v>42</v>
      </c>
      <c r="PJL129" s="1">
        <v>90.33</v>
      </c>
      <c r="PJM129" s="1">
        <v>2</v>
      </c>
      <c r="PJN129" s="1">
        <v>2</v>
      </c>
      <c r="PJO129" s="1">
        <v>2</v>
      </c>
      <c r="PJP129" s="1" t="s">
        <v>43</v>
      </c>
      <c r="PJQ129" s="1" t="s">
        <v>61</v>
      </c>
      <c r="PJR129" s="1">
        <v>29980000</v>
      </c>
      <c r="PJS129" s="1">
        <v>349663</v>
      </c>
      <c r="PJT129" s="1" t="s">
        <v>307</v>
      </c>
      <c r="PJU129" s="1">
        <v>10.31</v>
      </c>
      <c r="PJV129" s="1">
        <v>2000000</v>
      </c>
      <c r="PJX129" s="1" t="s">
        <v>374</v>
      </c>
      <c r="PJY129" s="1" t="s">
        <v>372</v>
      </c>
      <c r="PJZ129" s="1" t="s">
        <v>375</v>
      </c>
      <c r="PKC129" s="1" t="s">
        <v>242</v>
      </c>
      <c r="PKD129" s="1" t="s">
        <v>34</v>
      </c>
      <c r="PKE129" s="1" t="s">
        <v>369</v>
      </c>
      <c r="PKF129" s="1">
        <v>17.27</v>
      </c>
      <c r="PKG129" s="1" t="s">
        <v>36</v>
      </c>
      <c r="PKJ129" s="1">
        <v>1140313</v>
      </c>
      <c r="PKK129" s="1" t="s">
        <v>370</v>
      </c>
      <c r="PKL129" s="1" t="s">
        <v>165</v>
      </c>
      <c r="PKM129" s="1">
        <v>12</v>
      </c>
      <c r="PKN129" s="1" t="s">
        <v>49</v>
      </c>
      <c r="PKO129" s="1" t="s">
        <v>41</v>
      </c>
      <c r="PKP129" s="1" t="s">
        <v>42</v>
      </c>
      <c r="PKR129" s="1">
        <v>90.33</v>
      </c>
      <c r="PKS129" s="1">
        <v>2</v>
      </c>
      <c r="PKT129" s="1">
        <v>2</v>
      </c>
      <c r="PKU129" s="1">
        <v>2</v>
      </c>
      <c r="PKV129" s="1" t="s">
        <v>43</v>
      </c>
      <c r="PKW129" s="1" t="s">
        <v>61</v>
      </c>
      <c r="PKX129" s="1">
        <v>29980000</v>
      </c>
      <c r="PKY129" s="1">
        <v>349663</v>
      </c>
      <c r="PKZ129" s="1" t="s">
        <v>307</v>
      </c>
      <c r="PLA129" s="1">
        <v>10.31</v>
      </c>
      <c r="PLB129" s="1">
        <v>2000000</v>
      </c>
      <c r="PLD129" s="1" t="s">
        <v>374</v>
      </c>
      <c r="PLE129" s="1" t="s">
        <v>372</v>
      </c>
      <c r="PLF129" s="1" t="s">
        <v>375</v>
      </c>
      <c r="PLI129" s="1" t="s">
        <v>242</v>
      </c>
      <c r="PLJ129" s="1" t="s">
        <v>34</v>
      </c>
      <c r="PLK129" s="1" t="s">
        <v>369</v>
      </c>
      <c r="PLL129" s="1">
        <v>17.27</v>
      </c>
      <c r="PLM129" s="1" t="s">
        <v>36</v>
      </c>
      <c r="PLP129" s="1">
        <v>1140313</v>
      </c>
      <c r="PLQ129" s="1" t="s">
        <v>370</v>
      </c>
      <c r="PLR129" s="1" t="s">
        <v>165</v>
      </c>
      <c r="PLS129" s="1">
        <v>12</v>
      </c>
      <c r="PLT129" s="1" t="s">
        <v>49</v>
      </c>
      <c r="PLU129" s="1" t="s">
        <v>41</v>
      </c>
      <c r="PLV129" s="1" t="s">
        <v>42</v>
      </c>
      <c r="PLX129" s="1">
        <v>90.33</v>
      </c>
      <c r="PLY129" s="1">
        <v>2</v>
      </c>
      <c r="PLZ129" s="1">
        <v>2</v>
      </c>
      <c r="PMA129" s="1">
        <v>2</v>
      </c>
      <c r="PMB129" s="1" t="s">
        <v>43</v>
      </c>
      <c r="PMC129" s="1" t="s">
        <v>61</v>
      </c>
      <c r="PMD129" s="1">
        <v>29980000</v>
      </c>
      <c r="PME129" s="1">
        <v>349663</v>
      </c>
      <c r="PMF129" s="1" t="s">
        <v>307</v>
      </c>
      <c r="PMG129" s="1">
        <v>10.31</v>
      </c>
      <c r="PMH129" s="1">
        <v>2000000</v>
      </c>
      <c r="PMJ129" s="1" t="s">
        <v>374</v>
      </c>
      <c r="PMK129" s="1" t="s">
        <v>372</v>
      </c>
      <c r="PML129" s="1" t="s">
        <v>375</v>
      </c>
      <c r="PMO129" s="1" t="s">
        <v>242</v>
      </c>
      <c r="PMP129" s="1" t="s">
        <v>34</v>
      </c>
      <c r="PMQ129" s="1" t="s">
        <v>369</v>
      </c>
      <c r="PMR129" s="1">
        <v>17.27</v>
      </c>
      <c r="PMS129" s="1" t="s">
        <v>36</v>
      </c>
      <c r="PMV129" s="1">
        <v>1140313</v>
      </c>
      <c r="PMW129" s="1" t="s">
        <v>370</v>
      </c>
      <c r="PMX129" s="1" t="s">
        <v>165</v>
      </c>
      <c r="PMY129" s="1">
        <v>12</v>
      </c>
      <c r="PMZ129" s="1" t="s">
        <v>49</v>
      </c>
      <c r="PNA129" s="1" t="s">
        <v>41</v>
      </c>
      <c r="PNB129" s="1" t="s">
        <v>42</v>
      </c>
      <c r="PND129" s="1">
        <v>90.33</v>
      </c>
      <c r="PNE129" s="1">
        <v>2</v>
      </c>
      <c r="PNF129" s="1">
        <v>2</v>
      </c>
      <c r="PNG129" s="1">
        <v>2</v>
      </c>
      <c r="PNH129" s="1" t="s">
        <v>43</v>
      </c>
      <c r="PNI129" s="1" t="s">
        <v>61</v>
      </c>
      <c r="PNJ129" s="1">
        <v>29980000</v>
      </c>
      <c r="PNK129" s="1">
        <v>349663</v>
      </c>
      <c r="PNL129" s="1" t="s">
        <v>307</v>
      </c>
      <c r="PNM129" s="1">
        <v>10.31</v>
      </c>
      <c r="PNN129" s="1">
        <v>2000000</v>
      </c>
      <c r="PNP129" s="1" t="s">
        <v>374</v>
      </c>
      <c r="PNQ129" s="1" t="s">
        <v>372</v>
      </c>
      <c r="PNR129" s="1" t="s">
        <v>375</v>
      </c>
      <c r="PNU129" s="1" t="s">
        <v>242</v>
      </c>
      <c r="PNV129" s="1" t="s">
        <v>34</v>
      </c>
      <c r="PNW129" s="1" t="s">
        <v>369</v>
      </c>
      <c r="PNX129" s="1">
        <v>17.27</v>
      </c>
      <c r="PNY129" s="1" t="s">
        <v>36</v>
      </c>
      <c r="POB129" s="1">
        <v>1140313</v>
      </c>
      <c r="POC129" s="1" t="s">
        <v>370</v>
      </c>
      <c r="POD129" s="1" t="s">
        <v>165</v>
      </c>
      <c r="POE129" s="1">
        <v>12</v>
      </c>
      <c r="POF129" s="1" t="s">
        <v>49</v>
      </c>
      <c r="POG129" s="1" t="s">
        <v>41</v>
      </c>
      <c r="POH129" s="1" t="s">
        <v>42</v>
      </c>
      <c r="POJ129" s="1">
        <v>90.33</v>
      </c>
      <c r="POK129" s="1">
        <v>2</v>
      </c>
      <c r="POL129" s="1">
        <v>2</v>
      </c>
      <c r="POM129" s="1">
        <v>2</v>
      </c>
      <c r="PON129" s="1" t="s">
        <v>43</v>
      </c>
      <c r="POO129" s="1" t="s">
        <v>61</v>
      </c>
      <c r="POP129" s="1">
        <v>29980000</v>
      </c>
      <c r="POQ129" s="1">
        <v>349663</v>
      </c>
      <c r="POR129" s="1" t="s">
        <v>307</v>
      </c>
      <c r="POS129" s="1">
        <v>10.31</v>
      </c>
      <c r="POT129" s="1">
        <v>2000000</v>
      </c>
      <c r="POV129" s="1" t="s">
        <v>374</v>
      </c>
      <c r="POW129" s="1" t="s">
        <v>372</v>
      </c>
      <c r="POX129" s="1" t="s">
        <v>375</v>
      </c>
      <c r="PPA129" s="1" t="s">
        <v>242</v>
      </c>
      <c r="PPB129" s="1" t="s">
        <v>34</v>
      </c>
      <c r="PPC129" s="1" t="s">
        <v>369</v>
      </c>
      <c r="PPD129" s="1">
        <v>17.27</v>
      </c>
      <c r="PPE129" s="1" t="s">
        <v>36</v>
      </c>
      <c r="PPH129" s="1">
        <v>1140313</v>
      </c>
      <c r="PPI129" s="1" t="s">
        <v>370</v>
      </c>
      <c r="PPJ129" s="1" t="s">
        <v>165</v>
      </c>
      <c r="PPK129" s="1">
        <v>12</v>
      </c>
      <c r="PPL129" s="1" t="s">
        <v>49</v>
      </c>
      <c r="PPM129" s="1" t="s">
        <v>41</v>
      </c>
      <c r="PPN129" s="1" t="s">
        <v>42</v>
      </c>
      <c r="PPP129" s="1">
        <v>90.33</v>
      </c>
      <c r="PPQ129" s="1">
        <v>2</v>
      </c>
      <c r="PPR129" s="1">
        <v>2</v>
      </c>
      <c r="PPS129" s="1">
        <v>2</v>
      </c>
      <c r="PPT129" s="1" t="s">
        <v>43</v>
      </c>
      <c r="PPU129" s="1" t="s">
        <v>61</v>
      </c>
      <c r="PPV129" s="1">
        <v>29980000</v>
      </c>
      <c r="PPW129" s="1">
        <v>349663</v>
      </c>
      <c r="PPX129" s="1" t="s">
        <v>307</v>
      </c>
      <c r="PPY129" s="1">
        <v>10.31</v>
      </c>
      <c r="PPZ129" s="1">
        <v>2000000</v>
      </c>
      <c r="PQB129" s="1" t="s">
        <v>374</v>
      </c>
      <c r="PQC129" s="1" t="s">
        <v>372</v>
      </c>
      <c r="PQD129" s="1" t="s">
        <v>375</v>
      </c>
      <c r="PQG129" s="1" t="s">
        <v>242</v>
      </c>
      <c r="PQH129" s="1" t="s">
        <v>34</v>
      </c>
      <c r="PQI129" s="1" t="s">
        <v>369</v>
      </c>
      <c r="PQJ129" s="1">
        <v>17.27</v>
      </c>
      <c r="PQK129" s="1" t="s">
        <v>36</v>
      </c>
      <c r="PQN129" s="1">
        <v>1140313</v>
      </c>
      <c r="PQO129" s="1" t="s">
        <v>370</v>
      </c>
      <c r="PQP129" s="1" t="s">
        <v>165</v>
      </c>
      <c r="PQQ129" s="1">
        <v>12</v>
      </c>
      <c r="PQR129" s="1" t="s">
        <v>49</v>
      </c>
      <c r="PQS129" s="1" t="s">
        <v>41</v>
      </c>
      <c r="PQT129" s="1" t="s">
        <v>42</v>
      </c>
      <c r="PQV129" s="1">
        <v>90.33</v>
      </c>
      <c r="PQW129" s="1">
        <v>2</v>
      </c>
      <c r="PQX129" s="1">
        <v>2</v>
      </c>
      <c r="PQY129" s="1">
        <v>2</v>
      </c>
      <c r="PQZ129" s="1" t="s">
        <v>43</v>
      </c>
      <c r="PRA129" s="1" t="s">
        <v>61</v>
      </c>
      <c r="PRB129" s="1">
        <v>29980000</v>
      </c>
      <c r="PRC129" s="1">
        <v>349663</v>
      </c>
      <c r="PRD129" s="1" t="s">
        <v>307</v>
      </c>
      <c r="PRE129" s="1">
        <v>10.31</v>
      </c>
      <c r="PRF129" s="1">
        <v>2000000</v>
      </c>
      <c r="PRH129" s="1" t="s">
        <v>374</v>
      </c>
      <c r="PRI129" s="1" t="s">
        <v>372</v>
      </c>
      <c r="PRJ129" s="1" t="s">
        <v>375</v>
      </c>
      <c r="PRM129" s="1" t="s">
        <v>242</v>
      </c>
      <c r="PRN129" s="1" t="s">
        <v>34</v>
      </c>
      <c r="PRO129" s="1" t="s">
        <v>369</v>
      </c>
      <c r="PRP129" s="1">
        <v>17.27</v>
      </c>
      <c r="PRQ129" s="1" t="s">
        <v>36</v>
      </c>
      <c r="PRT129" s="1">
        <v>1140313</v>
      </c>
      <c r="PRU129" s="1" t="s">
        <v>370</v>
      </c>
      <c r="PRV129" s="1" t="s">
        <v>165</v>
      </c>
      <c r="PRW129" s="1">
        <v>12</v>
      </c>
      <c r="PRX129" s="1" t="s">
        <v>49</v>
      </c>
      <c r="PRY129" s="1" t="s">
        <v>41</v>
      </c>
      <c r="PRZ129" s="1" t="s">
        <v>42</v>
      </c>
      <c r="PSB129" s="1">
        <v>90.33</v>
      </c>
      <c r="PSC129" s="1">
        <v>2</v>
      </c>
      <c r="PSD129" s="1">
        <v>2</v>
      </c>
      <c r="PSE129" s="1">
        <v>2</v>
      </c>
      <c r="PSF129" s="1" t="s">
        <v>43</v>
      </c>
      <c r="PSG129" s="1" t="s">
        <v>61</v>
      </c>
      <c r="PSH129" s="1">
        <v>29980000</v>
      </c>
      <c r="PSI129" s="1">
        <v>349663</v>
      </c>
      <c r="PSJ129" s="1" t="s">
        <v>307</v>
      </c>
      <c r="PSK129" s="1">
        <v>10.31</v>
      </c>
      <c r="PSL129" s="1">
        <v>2000000</v>
      </c>
      <c r="PSN129" s="1" t="s">
        <v>374</v>
      </c>
      <c r="PSO129" s="1" t="s">
        <v>372</v>
      </c>
      <c r="PSP129" s="1" t="s">
        <v>375</v>
      </c>
      <c r="PSS129" s="1" t="s">
        <v>242</v>
      </c>
      <c r="PST129" s="1" t="s">
        <v>34</v>
      </c>
      <c r="PSU129" s="1" t="s">
        <v>369</v>
      </c>
      <c r="PSV129" s="1">
        <v>17.27</v>
      </c>
      <c r="PSW129" s="1" t="s">
        <v>36</v>
      </c>
      <c r="PSZ129" s="1">
        <v>1140313</v>
      </c>
      <c r="PTA129" s="1" t="s">
        <v>370</v>
      </c>
      <c r="PTB129" s="1" t="s">
        <v>165</v>
      </c>
      <c r="PTC129" s="1">
        <v>12</v>
      </c>
      <c r="PTD129" s="1" t="s">
        <v>49</v>
      </c>
      <c r="PTE129" s="1" t="s">
        <v>41</v>
      </c>
      <c r="PTF129" s="1" t="s">
        <v>42</v>
      </c>
      <c r="PTH129" s="1">
        <v>90.33</v>
      </c>
      <c r="PTI129" s="1">
        <v>2</v>
      </c>
      <c r="PTJ129" s="1">
        <v>2</v>
      </c>
      <c r="PTK129" s="1">
        <v>2</v>
      </c>
      <c r="PTL129" s="1" t="s">
        <v>43</v>
      </c>
      <c r="PTM129" s="1" t="s">
        <v>61</v>
      </c>
      <c r="PTN129" s="1">
        <v>29980000</v>
      </c>
      <c r="PTO129" s="1">
        <v>349663</v>
      </c>
      <c r="PTP129" s="1" t="s">
        <v>307</v>
      </c>
      <c r="PTQ129" s="1">
        <v>10.31</v>
      </c>
      <c r="PTR129" s="1">
        <v>2000000</v>
      </c>
      <c r="PTT129" s="1" t="s">
        <v>374</v>
      </c>
      <c r="PTU129" s="1" t="s">
        <v>372</v>
      </c>
      <c r="PTV129" s="1" t="s">
        <v>375</v>
      </c>
      <c r="PTY129" s="1" t="s">
        <v>242</v>
      </c>
      <c r="PTZ129" s="1" t="s">
        <v>34</v>
      </c>
      <c r="PUA129" s="1" t="s">
        <v>369</v>
      </c>
      <c r="PUB129" s="1">
        <v>17.27</v>
      </c>
      <c r="PUC129" s="1" t="s">
        <v>36</v>
      </c>
      <c r="PUF129" s="1">
        <v>1140313</v>
      </c>
      <c r="PUG129" s="1" t="s">
        <v>370</v>
      </c>
      <c r="PUH129" s="1" t="s">
        <v>165</v>
      </c>
      <c r="PUI129" s="1">
        <v>12</v>
      </c>
      <c r="PUJ129" s="1" t="s">
        <v>49</v>
      </c>
      <c r="PUK129" s="1" t="s">
        <v>41</v>
      </c>
      <c r="PUL129" s="1" t="s">
        <v>42</v>
      </c>
      <c r="PUN129" s="1">
        <v>90.33</v>
      </c>
      <c r="PUO129" s="1">
        <v>2</v>
      </c>
      <c r="PUP129" s="1">
        <v>2</v>
      </c>
      <c r="PUQ129" s="1">
        <v>2</v>
      </c>
      <c r="PUR129" s="1" t="s">
        <v>43</v>
      </c>
      <c r="PUS129" s="1" t="s">
        <v>61</v>
      </c>
      <c r="PUT129" s="1">
        <v>29980000</v>
      </c>
      <c r="PUU129" s="1">
        <v>349663</v>
      </c>
      <c r="PUV129" s="1" t="s">
        <v>307</v>
      </c>
      <c r="PUW129" s="1">
        <v>10.31</v>
      </c>
      <c r="PUX129" s="1">
        <v>2000000</v>
      </c>
      <c r="PUZ129" s="1" t="s">
        <v>374</v>
      </c>
      <c r="PVA129" s="1" t="s">
        <v>372</v>
      </c>
      <c r="PVB129" s="1" t="s">
        <v>375</v>
      </c>
      <c r="PVE129" s="1" t="s">
        <v>242</v>
      </c>
      <c r="PVF129" s="1" t="s">
        <v>34</v>
      </c>
      <c r="PVG129" s="1" t="s">
        <v>369</v>
      </c>
      <c r="PVH129" s="1">
        <v>17.27</v>
      </c>
      <c r="PVI129" s="1" t="s">
        <v>36</v>
      </c>
      <c r="PVL129" s="1">
        <v>1140313</v>
      </c>
      <c r="PVM129" s="1" t="s">
        <v>370</v>
      </c>
      <c r="PVN129" s="1" t="s">
        <v>165</v>
      </c>
      <c r="PVO129" s="1">
        <v>12</v>
      </c>
      <c r="PVP129" s="1" t="s">
        <v>49</v>
      </c>
      <c r="PVQ129" s="1" t="s">
        <v>41</v>
      </c>
      <c r="PVR129" s="1" t="s">
        <v>42</v>
      </c>
      <c r="PVT129" s="1">
        <v>90.33</v>
      </c>
      <c r="PVU129" s="1">
        <v>2</v>
      </c>
      <c r="PVV129" s="1">
        <v>2</v>
      </c>
      <c r="PVW129" s="1">
        <v>2</v>
      </c>
      <c r="PVX129" s="1" t="s">
        <v>43</v>
      </c>
      <c r="PVY129" s="1" t="s">
        <v>61</v>
      </c>
      <c r="PVZ129" s="1">
        <v>29980000</v>
      </c>
      <c r="PWA129" s="1">
        <v>349663</v>
      </c>
      <c r="PWB129" s="1" t="s">
        <v>307</v>
      </c>
      <c r="PWC129" s="1">
        <v>10.31</v>
      </c>
      <c r="PWD129" s="1">
        <v>2000000</v>
      </c>
      <c r="PWF129" s="1" t="s">
        <v>374</v>
      </c>
      <c r="PWG129" s="1" t="s">
        <v>372</v>
      </c>
      <c r="PWH129" s="1" t="s">
        <v>375</v>
      </c>
      <c r="PWK129" s="1" t="s">
        <v>242</v>
      </c>
      <c r="PWL129" s="1" t="s">
        <v>34</v>
      </c>
      <c r="PWM129" s="1" t="s">
        <v>369</v>
      </c>
      <c r="PWN129" s="1">
        <v>17.27</v>
      </c>
      <c r="PWO129" s="1" t="s">
        <v>36</v>
      </c>
      <c r="PWR129" s="1">
        <v>1140313</v>
      </c>
      <c r="PWS129" s="1" t="s">
        <v>370</v>
      </c>
      <c r="PWT129" s="1" t="s">
        <v>165</v>
      </c>
      <c r="PWU129" s="1">
        <v>12</v>
      </c>
      <c r="PWV129" s="1" t="s">
        <v>49</v>
      </c>
      <c r="PWW129" s="1" t="s">
        <v>41</v>
      </c>
      <c r="PWX129" s="1" t="s">
        <v>42</v>
      </c>
      <c r="PWZ129" s="1">
        <v>90.33</v>
      </c>
      <c r="PXA129" s="1">
        <v>2</v>
      </c>
      <c r="PXB129" s="1">
        <v>2</v>
      </c>
      <c r="PXC129" s="1">
        <v>2</v>
      </c>
      <c r="PXD129" s="1" t="s">
        <v>43</v>
      </c>
      <c r="PXE129" s="1" t="s">
        <v>61</v>
      </c>
      <c r="PXF129" s="1">
        <v>29980000</v>
      </c>
      <c r="PXG129" s="1">
        <v>349663</v>
      </c>
      <c r="PXH129" s="1" t="s">
        <v>307</v>
      </c>
      <c r="PXI129" s="1">
        <v>10.31</v>
      </c>
      <c r="PXJ129" s="1">
        <v>2000000</v>
      </c>
      <c r="PXL129" s="1" t="s">
        <v>374</v>
      </c>
      <c r="PXM129" s="1" t="s">
        <v>372</v>
      </c>
      <c r="PXN129" s="1" t="s">
        <v>375</v>
      </c>
      <c r="PXQ129" s="1" t="s">
        <v>242</v>
      </c>
      <c r="PXR129" s="1" t="s">
        <v>34</v>
      </c>
      <c r="PXS129" s="1" t="s">
        <v>369</v>
      </c>
      <c r="PXT129" s="1">
        <v>17.27</v>
      </c>
      <c r="PXU129" s="1" t="s">
        <v>36</v>
      </c>
      <c r="PXX129" s="1">
        <v>1140313</v>
      </c>
      <c r="PXY129" s="1" t="s">
        <v>370</v>
      </c>
      <c r="PXZ129" s="1" t="s">
        <v>165</v>
      </c>
      <c r="PYA129" s="1">
        <v>12</v>
      </c>
      <c r="PYB129" s="1" t="s">
        <v>49</v>
      </c>
      <c r="PYC129" s="1" t="s">
        <v>41</v>
      </c>
      <c r="PYD129" s="1" t="s">
        <v>42</v>
      </c>
      <c r="PYF129" s="1">
        <v>90.33</v>
      </c>
      <c r="PYG129" s="1">
        <v>2</v>
      </c>
      <c r="PYH129" s="1">
        <v>2</v>
      </c>
      <c r="PYI129" s="1">
        <v>2</v>
      </c>
      <c r="PYJ129" s="1" t="s">
        <v>43</v>
      </c>
      <c r="PYK129" s="1" t="s">
        <v>61</v>
      </c>
      <c r="PYL129" s="1">
        <v>29980000</v>
      </c>
      <c r="PYM129" s="1">
        <v>349663</v>
      </c>
      <c r="PYN129" s="1" t="s">
        <v>307</v>
      </c>
      <c r="PYO129" s="1">
        <v>10.31</v>
      </c>
      <c r="PYP129" s="1">
        <v>2000000</v>
      </c>
      <c r="PYR129" s="1" t="s">
        <v>374</v>
      </c>
      <c r="PYS129" s="1" t="s">
        <v>372</v>
      </c>
      <c r="PYT129" s="1" t="s">
        <v>375</v>
      </c>
      <c r="PYW129" s="1" t="s">
        <v>242</v>
      </c>
      <c r="PYX129" s="1" t="s">
        <v>34</v>
      </c>
      <c r="PYY129" s="1" t="s">
        <v>369</v>
      </c>
      <c r="PYZ129" s="1">
        <v>17.27</v>
      </c>
      <c r="PZA129" s="1" t="s">
        <v>36</v>
      </c>
      <c r="PZD129" s="1">
        <v>1140313</v>
      </c>
      <c r="PZE129" s="1" t="s">
        <v>370</v>
      </c>
      <c r="PZF129" s="1" t="s">
        <v>165</v>
      </c>
      <c r="PZG129" s="1">
        <v>12</v>
      </c>
      <c r="PZH129" s="1" t="s">
        <v>49</v>
      </c>
      <c r="PZI129" s="1" t="s">
        <v>41</v>
      </c>
      <c r="PZJ129" s="1" t="s">
        <v>42</v>
      </c>
      <c r="PZL129" s="1">
        <v>90.33</v>
      </c>
      <c r="PZM129" s="1">
        <v>2</v>
      </c>
      <c r="PZN129" s="1">
        <v>2</v>
      </c>
      <c r="PZO129" s="1">
        <v>2</v>
      </c>
      <c r="PZP129" s="1" t="s">
        <v>43</v>
      </c>
      <c r="PZQ129" s="1" t="s">
        <v>61</v>
      </c>
      <c r="PZR129" s="1">
        <v>29980000</v>
      </c>
      <c r="PZS129" s="1">
        <v>349663</v>
      </c>
      <c r="PZT129" s="1" t="s">
        <v>307</v>
      </c>
      <c r="PZU129" s="1">
        <v>10.31</v>
      </c>
      <c r="PZV129" s="1">
        <v>2000000</v>
      </c>
      <c r="PZX129" s="1" t="s">
        <v>374</v>
      </c>
      <c r="PZY129" s="1" t="s">
        <v>372</v>
      </c>
      <c r="PZZ129" s="1" t="s">
        <v>375</v>
      </c>
      <c r="QAC129" s="1" t="s">
        <v>242</v>
      </c>
      <c r="QAD129" s="1" t="s">
        <v>34</v>
      </c>
      <c r="QAE129" s="1" t="s">
        <v>369</v>
      </c>
      <c r="QAF129" s="1">
        <v>17.27</v>
      </c>
      <c r="QAG129" s="1" t="s">
        <v>36</v>
      </c>
      <c r="QAJ129" s="1">
        <v>1140313</v>
      </c>
      <c r="QAK129" s="1" t="s">
        <v>370</v>
      </c>
      <c r="QAL129" s="1" t="s">
        <v>165</v>
      </c>
      <c r="QAM129" s="1">
        <v>12</v>
      </c>
      <c r="QAN129" s="1" t="s">
        <v>49</v>
      </c>
      <c r="QAO129" s="1" t="s">
        <v>41</v>
      </c>
      <c r="QAP129" s="1" t="s">
        <v>42</v>
      </c>
      <c r="QAR129" s="1">
        <v>90.33</v>
      </c>
      <c r="QAS129" s="1">
        <v>2</v>
      </c>
      <c r="QAT129" s="1">
        <v>2</v>
      </c>
      <c r="QAU129" s="1">
        <v>2</v>
      </c>
      <c r="QAV129" s="1" t="s">
        <v>43</v>
      </c>
      <c r="QAW129" s="1" t="s">
        <v>61</v>
      </c>
      <c r="QAX129" s="1">
        <v>29980000</v>
      </c>
      <c r="QAY129" s="1">
        <v>349663</v>
      </c>
      <c r="QAZ129" s="1" t="s">
        <v>307</v>
      </c>
      <c r="QBA129" s="1">
        <v>10.31</v>
      </c>
      <c r="QBB129" s="1">
        <v>2000000</v>
      </c>
      <c r="QBD129" s="1" t="s">
        <v>374</v>
      </c>
      <c r="QBE129" s="1" t="s">
        <v>372</v>
      </c>
      <c r="QBF129" s="1" t="s">
        <v>375</v>
      </c>
      <c r="QBI129" s="1" t="s">
        <v>242</v>
      </c>
      <c r="QBJ129" s="1" t="s">
        <v>34</v>
      </c>
      <c r="QBK129" s="1" t="s">
        <v>369</v>
      </c>
      <c r="QBL129" s="1">
        <v>17.27</v>
      </c>
      <c r="QBM129" s="1" t="s">
        <v>36</v>
      </c>
      <c r="QBP129" s="1">
        <v>1140313</v>
      </c>
      <c r="QBQ129" s="1" t="s">
        <v>370</v>
      </c>
      <c r="QBR129" s="1" t="s">
        <v>165</v>
      </c>
      <c r="QBS129" s="1">
        <v>12</v>
      </c>
      <c r="QBT129" s="1" t="s">
        <v>49</v>
      </c>
      <c r="QBU129" s="1" t="s">
        <v>41</v>
      </c>
      <c r="QBV129" s="1" t="s">
        <v>42</v>
      </c>
      <c r="QBX129" s="1">
        <v>90.33</v>
      </c>
      <c r="QBY129" s="1">
        <v>2</v>
      </c>
      <c r="QBZ129" s="1">
        <v>2</v>
      </c>
      <c r="QCA129" s="1">
        <v>2</v>
      </c>
      <c r="QCB129" s="1" t="s">
        <v>43</v>
      </c>
      <c r="QCC129" s="1" t="s">
        <v>61</v>
      </c>
      <c r="QCD129" s="1">
        <v>29980000</v>
      </c>
      <c r="QCE129" s="1">
        <v>349663</v>
      </c>
      <c r="QCF129" s="1" t="s">
        <v>307</v>
      </c>
      <c r="QCG129" s="1">
        <v>10.31</v>
      </c>
      <c r="QCH129" s="1">
        <v>2000000</v>
      </c>
      <c r="QCJ129" s="1" t="s">
        <v>374</v>
      </c>
      <c r="QCK129" s="1" t="s">
        <v>372</v>
      </c>
      <c r="QCL129" s="1" t="s">
        <v>375</v>
      </c>
      <c r="QCO129" s="1" t="s">
        <v>242</v>
      </c>
      <c r="QCP129" s="1" t="s">
        <v>34</v>
      </c>
      <c r="QCQ129" s="1" t="s">
        <v>369</v>
      </c>
      <c r="QCR129" s="1">
        <v>17.27</v>
      </c>
      <c r="QCS129" s="1" t="s">
        <v>36</v>
      </c>
      <c r="QCV129" s="1">
        <v>1140313</v>
      </c>
      <c r="QCW129" s="1" t="s">
        <v>370</v>
      </c>
      <c r="QCX129" s="1" t="s">
        <v>165</v>
      </c>
      <c r="QCY129" s="1">
        <v>12</v>
      </c>
      <c r="QCZ129" s="1" t="s">
        <v>49</v>
      </c>
      <c r="QDA129" s="1" t="s">
        <v>41</v>
      </c>
      <c r="QDB129" s="1" t="s">
        <v>42</v>
      </c>
      <c r="QDD129" s="1">
        <v>90.33</v>
      </c>
      <c r="QDE129" s="1">
        <v>2</v>
      </c>
      <c r="QDF129" s="1">
        <v>2</v>
      </c>
      <c r="QDG129" s="1">
        <v>2</v>
      </c>
      <c r="QDH129" s="1" t="s">
        <v>43</v>
      </c>
      <c r="QDI129" s="1" t="s">
        <v>61</v>
      </c>
      <c r="QDJ129" s="1">
        <v>29980000</v>
      </c>
      <c r="QDK129" s="1">
        <v>349663</v>
      </c>
      <c r="QDL129" s="1" t="s">
        <v>307</v>
      </c>
      <c r="QDM129" s="1">
        <v>10.31</v>
      </c>
      <c r="QDN129" s="1">
        <v>2000000</v>
      </c>
      <c r="QDP129" s="1" t="s">
        <v>374</v>
      </c>
      <c r="QDQ129" s="1" t="s">
        <v>372</v>
      </c>
      <c r="QDR129" s="1" t="s">
        <v>375</v>
      </c>
      <c r="QDU129" s="1" t="s">
        <v>242</v>
      </c>
      <c r="QDV129" s="1" t="s">
        <v>34</v>
      </c>
      <c r="QDW129" s="1" t="s">
        <v>369</v>
      </c>
      <c r="QDX129" s="1">
        <v>17.27</v>
      </c>
      <c r="QDY129" s="1" t="s">
        <v>36</v>
      </c>
      <c r="QEB129" s="1">
        <v>1140313</v>
      </c>
      <c r="QEC129" s="1" t="s">
        <v>370</v>
      </c>
      <c r="QED129" s="1" t="s">
        <v>165</v>
      </c>
      <c r="QEE129" s="1">
        <v>12</v>
      </c>
      <c r="QEF129" s="1" t="s">
        <v>49</v>
      </c>
      <c r="QEG129" s="1" t="s">
        <v>41</v>
      </c>
      <c r="QEH129" s="1" t="s">
        <v>42</v>
      </c>
      <c r="QEJ129" s="1">
        <v>90.33</v>
      </c>
      <c r="QEK129" s="1">
        <v>2</v>
      </c>
      <c r="QEL129" s="1">
        <v>2</v>
      </c>
      <c r="QEM129" s="1">
        <v>2</v>
      </c>
      <c r="QEN129" s="1" t="s">
        <v>43</v>
      </c>
      <c r="QEO129" s="1" t="s">
        <v>61</v>
      </c>
      <c r="QEP129" s="1">
        <v>29980000</v>
      </c>
      <c r="QEQ129" s="1">
        <v>349663</v>
      </c>
      <c r="QER129" s="1" t="s">
        <v>307</v>
      </c>
      <c r="QES129" s="1">
        <v>10.31</v>
      </c>
      <c r="QET129" s="1">
        <v>2000000</v>
      </c>
      <c r="QEV129" s="1" t="s">
        <v>374</v>
      </c>
      <c r="QEW129" s="1" t="s">
        <v>372</v>
      </c>
      <c r="QEX129" s="1" t="s">
        <v>375</v>
      </c>
      <c r="QFA129" s="1" t="s">
        <v>242</v>
      </c>
      <c r="QFB129" s="1" t="s">
        <v>34</v>
      </c>
      <c r="QFC129" s="1" t="s">
        <v>369</v>
      </c>
      <c r="QFD129" s="1">
        <v>17.27</v>
      </c>
      <c r="QFE129" s="1" t="s">
        <v>36</v>
      </c>
      <c r="QFH129" s="1">
        <v>1140313</v>
      </c>
      <c r="QFI129" s="1" t="s">
        <v>370</v>
      </c>
      <c r="QFJ129" s="1" t="s">
        <v>165</v>
      </c>
      <c r="QFK129" s="1">
        <v>12</v>
      </c>
      <c r="QFL129" s="1" t="s">
        <v>49</v>
      </c>
      <c r="QFM129" s="1" t="s">
        <v>41</v>
      </c>
      <c r="QFN129" s="1" t="s">
        <v>42</v>
      </c>
      <c r="QFP129" s="1">
        <v>90.33</v>
      </c>
      <c r="QFQ129" s="1">
        <v>2</v>
      </c>
      <c r="QFR129" s="1">
        <v>2</v>
      </c>
      <c r="QFS129" s="1">
        <v>2</v>
      </c>
      <c r="QFT129" s="1" t="s">
        <v>43</v>
      </c>
      <c r="QFU129" s="1" t="s">
        <v>61</v>
      </c>
      <c r="QFV129" s="1">
        <v>29980000</v>
      </c>
      <c r="QFW129" s="1">
        <v>349663</v>
      </c>
      <c r="QFX129" s="1" t="s">
        <v>307</v>
      </c>
      <c r="QFY129" s="1">
        <v>10.31</v>
      </c>
      <c r="QFZ129" s="1">
        <v>2000000</v>
      </c>
      <c r="QGB129" s="1" t="s">
        <v>374</v>
      </c>
      <c r="QGC129" s="1" t="s">
        <v>372</v>
      </c>
      <c r="QGD129" s="1" t="s">
        <v>375</v>
      </c>
      <c r="QGG129" s="1" t="s">
        <v>242</v>
      </c>
      <c r="QGH129" s="1" t="s">
        <v>34</v>
      </c>
      <c r="QGI129" s="1" t="s">
        <v>369</v>
      </c>
      <c r="QGJ129" s="1">
        <v>17.27</v>
      </c>
      <c r="QGK129" s="1" t="s">
        <v>36</v>
      </c>
      <c r="QGN129" s="1">
        <v>1140313</v>
      </c>
      <c r="QGO129" s="1" t="s">
        <v>370</v>
      </c>
      <c r="QGP129" s="1" t="s">
        <v>165</v>
      </c>
      <c r="QGQ129" s="1">
        <v>12</v>
      </c>
      <c r="QGR129" s="1" t="s">
        <v>49</v>
      </c>
      <c r="QGS129" s="1" t="s">
        <v>41</v>
      </c>
      <c r="QGT129" s="1" t="s">
        <v>42</v>
      </c>
      <c r="QGV129" s="1">
        <v>90.33</v>
      </c>
      <c r="QGW129" s="1">
        <v>2</v>
      </c>
      <c r="QGX129" s="1">
        <v>2</v>
      </c>
      <c r="QGY129" s="1">
        <v>2</v>
      </c>
      <c r="QGZ129" s="1" t="s">
        <v>43</v>
      </c>
      <c r="QHA129" s="1" t="s">
        <v>61</v>
      </c>
      <c r="QHB129" s="1">
        <v>29980000</v>
      </c>
      <c r="QHC129" s="1">
        <v>349663</v>
      </c>
      <c r="QHD129" s="1" t="s">
        <v>307</v>
      </c>
      <c r="QHE129" s="1">
        <v>10.31</v>
      </c>
      <c r="QHF129" s="1">
        <v>2000000</v>
      </c>
      <c r="QHH129" s="1" t="s">
        <v>374</v>
      </c>
      <c r="QHI129" s="1" t="s">
        <v>372</v>
      </c>
      <c r="QHJ129" s="1" t="s">
        <v>375</v>
      </c>
      <c r="QHM129" s="1" t="s">
        <v>242</v>
      </c>
      <c r="QHN129" s="1" t="s">
        <v>34</v>
      </c>
      <c r="QHO129" s="1" t="s">
        <v>369</v>
      </c>
      <c r="QHP129" s="1">
        <v>17.27</v>
      </c>
      <c r="QHQ129" s="1" t="s">
        <v>36</v>
      </c>
      <c r="QHT129" s="1">
        <v>1140313</v>
      </c>
      <c r="QHU129" s="1" t="s">
        <v>370</v>
      </c>
      <c r="QHV129" s="1" t="s">
        <v>165</v>
      </c>
      <c r="QHW129" s="1">
        <v>12</v>
      </c>
      <c r="QHX129" s="1" t="s">
        <v>49</v>
      </c>
      <c r="QHY129" s="1" t="s">
        <v>41</v>
      </c>
      <c r="QHZ129" s="1" t="s">
        <v>42</v>
      </c>
      <c r="QIB129" s="1">
        <v>90.33</v>
      </c>
      <c r="QIC129" s="1">
        <v>2</v>
      </c>
      <c r="QID129" s="1">
        <v>2</v>
      </c>
      <c r="QIE129" s="1">
        <v>2</v>
      </c>
      <c r="QIF129" s="1" t="s">
        <v>43</v>
      </c>
      <c r="QIG129" s="1" t="s">
        <v>61</v>
      </c>
      <c r="QIH129" s="1">
        <v>29980000</v>
      </c>
      <c r="QII129" s="1">
        <v>349663</v>
      </c>
      <c r="QIJ129" s="1" t="s">
        <v>307</v>
      </c>
      <c r="QIK129" s="1">
        <v>10.31</v>
      </c>
      <c r="QIL129" s="1">
        <v>2000000</v>
      </c>
      <c r="QIN129" s="1" t="s">
        <v>374</v>
      </c>
      <c r="QIO129" s="1" t="s">
        <v>372</v>
      </c>
      <c r="QIP129" s="1" t="s">
        <v>375</v>
      </c>
      <c r="QIS129" s="1" t="s">
        <v>242</v>
      </c>
      <c r="QIT129" s="1" t="s">
        <v>34</v>
      </c>
      <c r="QIU129" s="1" t="s">
        <v>369</v>
      </c>
      <c r="QIV129" s="1">
        <v>17.27</v>
      </c>
      <c r="QIW129" s="1" t="s">
        <v>36</v>
      </c>
      <c r="QIZ129" s="1">
        <v>1140313</v>
      </c>
      <c r="QJA129" s="1" t="s">
        <v>370</v>
      </c>
      <c r="QJB129" s="1" t="s">
        <v>165</v>
      </c>
      <c r="QJC129" s="1">
        <v>12</v>
      </c>
      <c r="QJD129" s="1" t="s">
        <v>49</v>
      </c>
      <c r="QJE129" s="1" t="s">
        <v>41</v>
      </c>
      <c r="QJF129" s="1" t="s">
        <v>42</v>
      </c>
      <c r="QJH129" s="1">
        <v>90.33</v>
      </c>
      <c r="QJI129" s="1">
        <v>2</v>
      </c>
      <c r="QJJ129" s="1">
        <v>2</v>
      </c>
      <c r="QJK129" s="1">
        <v>2</v>
      </c>
      <c r="QJL129" s="1" t="s">
        <v>43</v>
      </c>
      <c r="QJM129" s="1" t="s">
        <v>61</v>
      </c>
      <c r="QJN129" s="1">
        <v>29980000</v>
      </c>
      <c r="QJO129" s="1">
        <v>349663</v>
      </c>
      <c r="QJP129" s="1" t="s">
        <v>307</v>
      </c>
      <c r="QJQ129" s="1">
        <v>10.31</v>
      </c>
      <c r="QJR129" s="1">
        <v>2000000</v>
      </c>
      <c r="QJT129" s="1" t="s">
        <v>374</v>
      </c>
      <c r="QJU129" s="1" t="s">
        <v>372</v>
      </c>
      <c r="QJV129" s="1" t="s">
        <v>375</v>
      </c>
      <c r="QJY129" s="1" t="s">
        <v>242</v>
      </c>
      <c r="QJZ129" s="1" t="s">
        <v>34</v>
      </c>
      <c r="QKA129" s="1" t="s">
        <v>369</v>
      </c>
      <c r="QKB129" s="1">
        <v>17.27</v>
      </c>
      <c r="QKC129" s="1" t="s">
        <v>36</v>
      </c>
      <c r="QKF129" s="1">
        <v>1140313</v>
      </c>
      <c r="QKG129" s="1" t="s">
        <v>370</v>
      </c>
      <c r="QKH129" s="1" t="s">
        <v>165</v>
      </c>
      <c r="QKI129" s="1">
        <v>12</v>
      </c>
      <c r="QKJ129" s="1" t="s">
        <v>49</v>
      </c>
      <c r="QKK129" s="1" t="s">
        <v>41</v>
      </c>
      <c r="QKL129" s="1" t="s">
        <v>42</v>
      </c>
      <c r="QKN129" s="1">
        <v>90.33</v>
      </c>
      <c r="QKO129" s="1">
        <v>2</v>
      </c>
      <c r="QKP129" s="1">
        <v>2</v>
      </c>
      <c r="QKQ129" s="1">
        <v>2</v>
      </c>
      <c r="QKR129" s="1" t="s">
        <v>43</v>
      </c>
      <c r="QKS129" s="1" t="s">
        <v>61</v>
      </c>
      <c r="QKT129" s="1">
        <v>29980000</v>
      </c>
      <c r="QKU129" s="1">
        <v>349663</v>
      </c>
      <c r="QKV129" s="1" t="s">
        <v>307</v>
      </c>
      <c r="QKW129" s="1">
        <v>10.31</v>
      </c>
      <c r="QKX129" s="1">
        <v>2000000</v>
      </c>
      <c r="QKZ129" s="1" t="s">
        <v>374</v>
      </c>
      <c r="QLA129" s="1" t="s">
        <v>372</v>
      </c>
      <c r="QLB129" s="1" t="s">
        <v>375</v>
      </c>
      <c r="QLE129" s="1" t="s">
        <v>242</v>
      </c>
      <c r="QLF129" s="1" t="s">
        <v>34</v>
      </c>
      <c r="QLG129" s="1" t="s">
        <v>369</v>
      </c>
      <c r="QLH129" s="1">
        <v>17.27</v>
      </c>
      <c r="QLI129" s="1" t="s">
        <v>36</v>
      </c>
      <c r="QLL129" s="1">
        <v>1140313</v>
      </c>
      <c r="QLM129" s="1" t="s">
        <v>370</v>
      </c>
      <c r="QLN129" s="1" t="s">
        <v>165</v>
      </c>
      <c r="QLO129" s="1">
        <v>12</v>
      </c>
      <c r="QLP129" s="1" t="s">
        <v>49</v>
      </c>
      <c r="QLQ129" s="1" t="s">
        <v>41</v>
      </c>
      <c r="QLR129" s="1" t="s">
        <v>42</v>
      </c>
      <c r="QLT129" s="1">
        <v>90.33</v>
      </c>
      <c r="QLU129" s="1">
        <v>2</v>
      </c>
      <c r="QLV129" s="1">
        <v>2</v>
      </c>
      <c r="QLW129" s="1">
        <v>2</v>
      </c>
      <c r="QLX129" s="1" t="s">
        <v>43</v>
      </c>
      <c r="QLY129" s="1" t="s">
        <v>61</v>
      </c>
      <c r="QLZ129" s="1">
        <v>29980000</v>
      </c>
      <c r="QMA129" s="1">
        <v>349663</v>
      </c>
      <c r="QMB129" s="1" t="s">
        <v>307</v>
      </c>
      <c r="QMC129" s="1">
        <v>10.31</v>
      </c>
      <c r="QMD129" s="1">
        <v>2000000</v>
      </c>
      <c r="QMF129" s="1" t="s">
        <v>374</v>
      </c>
      <c r="QMG129" s="1" t="s">
        <v>372</v>
      </c>
      <c r="QMH129" s="1" t="s">
        <v>375</v>
      </c>
      <c r="QMK129" s="1" t="s">
        <v>242</v>
      </c>
      <c r="QML129" s="1" t="s">
        <v>34</v>
      </c>
      <c r="QMM129" s="1" t="s">
        <v>369</v>
      </c>
      <c r="QMN129" s="1">
        <v>17.27</v>
      </c>
      <c r="QMO129" s="1" t="s">
        <v>36</v>
      </c>
      <c r="QMR129" s="1">
        <v>1140313</v>
      </c>
      <c r="QMS129" s="1" t="s">
        <v>370</v>
      </c>
      <c r="QMT129" s="1" t="s">
        <v>165</v>
      </c>
      <c r="QMU129" s="1">
        <v>12</v>
      </c>
      <c r="QMV129" s="1" t="s">
        <v>49</v>
      </c>
      <c r="QMW129" s="1" t="s">
        <v>41</v>
      </c>
      <c r="QMX129" s="1" t="s">
        <v>42</v>
      </c>
      <c r="QMZ129" s="1">
        <v>90.33</v>
      </c>
      <c r="QNA129" s="1">
        <v>2</v>
      </c>
      <c r="QNB129" s="1">
        <v>2</v>
      </c>
      <c r="QNC129" s="1">
        <v>2</v>
      </c>
      <c r="QND129" s="1" t="s">
        <v>43</v>
      </c>
      <c r="QNE129" s="1" t="s">
        <v>61</v>
      </c>
      <c r="QNF129" s="1">
        <v>29980000</v>
      </c>
      <c r="QNG129" s="1">
        <v>349663</v>
      </c>
      <c r="QNH129" s="1" t="s">
        <v>307</v>
      </c>
      <c r="QNI129" s="1">
        <v>10.31</v>
      </c>
      <c r="QNJ129" s="1">
        <v>2000000</v>
      </c>
      <c r="QNL129" s="1" t="s">
        <v>374</v>
      </c>
      <c r="QNM129" s="1" t="s">
        <v>372</v>
      </c>
      <c r="QNN129" s="1" t="s">
        <v>375</v>
      </c>
      <c r="QNQ129" s="1" t="s">
        <v>242</v>
      </c>
      <c r="QNR129" s="1" t="s">
        <v>34</v>
      </c>
      <c r="QNS129" s="1" t="s">
        <v>369</v>
      </c>
      <c r="QNT129" s="1">
        <v>17.27</v>
      </c>
      <c r="QNU129" s="1" t="s">
        <v>36</v>
      </c>
      <c r="QNX129" s="1">
        <v>1140313</v>
      </c>
      <c r="QNY129" s="1" t="s">
        <v>370</v>
      </c>
      <c r="QNZ129" s="1" t="s">
        <v>165</v>
      </c>
      <c r="QOA129" s="1">
        <v>12</v>
      </c>
      <c r="QOB129" s="1" t="s">
        <v>49</v>
      </c>
      <c r="QOC129" s="1" t="s">
        <v>41</v>
      </c>
      <c r="QOD129" s="1" t="s">
        <v>42</v>
      </c>
      <c r="QOF129" s="1">
        <v>90.33</v>
      </c>
      <c r="QOG129" s="1">
        <v>2</v>
      </c>
      <c r="QOH129" s="1">
        <v>2</v>
      </c>
      <c r="QOI129" s="1">
        <v>2</v>
      </c>
      <c r="QOJ129" s="1" t="s">
        <v>43</v>
      </c>
      <c r="QOK129" s="1" t="s">
        <v>61</v>
      </c>
      <c r="QOL129" s="1">
        <v>29980000</v>
      </c>
      <c r="QOM129" s="1">
        <v>349663</v>
      </c>
      <c r="QON129" s="1" t="s">
        <v>307</v>
      </c>
      <c r="QOO129" s="1">
        <v>10.31</v>
      </c>
      <c r="QOP129" s="1">
        <v>2000000</v>
      </c>
      <c r="QOR129" s="1" t="s">
        <v>374</v>
      </c>
      <c r="QOS129" s="1" t="s">
        <v>372</v>
      </c>
      <c r="QOT129" s="1" t="s">
        <v>375</v>
      </c>
      <c r="QOW129" s="1" t="s">
        <v>242</v>
      </c>
      <c r="QOX129" s="1" t="s">
        <v>34</v>
      </c>
      <c r="QOY129" s="1" t="s">
        <v>369</v>
      </c>
      <c r="QOZ129" s="1">
        <v>17.27</v>
      </c>
      <c r="QPA129" s="1" t="s">
        <v>36</v>
      </c>
      <c r="QPD129" s="1">
        <v>1140313</v>
      </c>
      <c r="QPE129" s="1" t="s">
        <v>370</v>
      </c>
      <c r="QPF129" s="1" t="s">
        <v>165</v>
      </c>
      <c r="QPG129" s="1">
        <v>12</v>
      </c>
      <c r="QPH129" s="1" t="s">
        <v>49</v>
      </c>
      <c r="QPI129" s="1" t="s">
        <v>41</v>
      </c>
      <c r="QPJ129" s="1" t="s">
        <v>42</v>
      </c>
      <c r="QPL129" s="1">
        <v>90.33</v>
      </c>
      <c r="QPM129" s="1">
        <v>2</v>
      </c>
      <c r="QPN129" s="1">
        <v>2</v>
      </c>
      <c r="QPO129" s="1">
        <v>2</v>
      </c>
      <c r="QPP129" s="1" t="s">
        <v>43</v>
      </c>
      <c r="QPQ129" s="1" t="s">
        <v>61</v>
      </c>
      <c r="QPR129" s="1">
        <v>29980000</v>
      </c>
      <c r="QPS129" s="1">
        <v>349663</v>
      </c>
      <c r="QPT129" s="1" t="s">
        <v>307</v>
      </c>
      <c r="QPU129" s="1">
        <v>10.31</v>
      </c>
      <c r="QPV129" s="1">
        <v>2000000</v>
      </c>
      <c r="QPX129" s="1" t="s">
        <v>374</v>
      </c>
      <c r="QPY129" s="1" t="s">
        <v>372</v>
      </c>
      <c r="QPZ129" s="1" t="s">
        <v>375</v>
      </c>
      <c r="QQC129" s="1" t="s">
        <v>242</v>
      </c>
      <c r="QQD129" s="1" t="s">
        <v>34</v>
      </c>
      <c r="QQE129" s="1" t="s">
        <v>369</v>
      </c>
      <c r="QQF129" s="1">
        <v>17.27</v>
      </c>
      <c r="QQG129" s="1" t="s">
        <v>36</v>
      </c>
      <c r="QQJ129" s="1">
        <v>1140313</v>
      </c>
      <c r="QQK129" s="1" t="s">
        <v>370</v>
      </c>
      <c r="QQL129" s="1" t="s">
        <v>165</v>
      </c>
      <c r="QQM129" s="1">
        <v>12</v>
      </c>
      <c r="QQN129" s="1" t="s">
        <v>49</v>
      </c>
      <c r="QQO129" s="1" t="s">
        <v>41</v>
      </c>
      <c r="QQP129" s="1" t="s">
        <v>42</v>
      </c>
      <c r="QQR129" s="1">
        <v>90.33</v>
      </c>
      <c r="QQS129" s="1">
        <v>2</v>
      </c>
      <c r="QQT129" s="1">
        <v>2</v>
      </c>
      <c r="QQU129" s="1">
        <v>2</v>
      </c>
      <c r="QQV129" s="1" t="s">
        <v>43</v>
      </c>
      <c r="QQW129" s="1" t="s">
        <v>61</v>
      </c>
      <c r="QQX129" s="1">
        <v>29980000</v>
      </c>
      <c r="QQY129" s="1">
        <v>349663</v>
      </c>
      <c r="QQZ129" s="1" t="s">
        <v>307</v>
      </c>
      <c r="QRA129" s="1">
        <v>10.31</v>
      </c>
      <c r="QRB129" s="1">
        <v>2000000</v>
      </c>
      <c r="QRD129" s="1" t="s">
        <v>374</v>
      </c>
      <c r="QRE129" s="1" t="s">
        <v>372</v>
      </c>
      <c r="QRF129" s="1" t="s">
        <v>375</v>
      </c>
      <c r="QRI129" s="1" t="s">
        <v>242</v>
      </c>
      <c r="QRJ129" s="1" t="s">
        <v>34</v>
      </c>
      <c r="QRK129" s="1" t="s">
        <v>369</v>
      </c>
      <c r="QRL129" s="1">
        <v>17.27</v>
      </c>
      <c r="QRM129" s="1" t="s">
        <v>36</v>
      </c>
      <c r="QRP129" s="1">
        <v>1140313</v>
      </c>
      <c r="QRQ129" s="1" t="s">
        <v>370</v>
      </c>
      <c r="QRR129" s="1" t="s">
        <v>165</v>
      </c>
      <c r="QRS129" s="1">
        <v>12</v>
      </c>
      <c r="QRT129" s="1" t="s">
        <v>49</v>
      </c>
      <c r="QRU129" s="1" t="s">
        <v>41</v>
      </c>
      <c r="QRV129" s="1" t="s">
        <v>42</v>
      </c>
      <c r="QRX129" s="1">
        <v>90.33</v>
      </c>
      <c r="QRY129" s="1">
        <v>2</v>
      </c>
      <c r="QRZ129" s="1">
        <v>2</v>
      </c>
      <c r="QSA129" s="1">
        <v>2</v>
      </c>
      <c r="QSB129" s="1" t="s">
        <v>43</v>
      </c>
      <c r="QSC129" s="1" t="s">
        <v>61</v>
      </c>
      <c r="QSD129" s="1">
        <v>29980000</v>
      </c>
      <c r="QSE129" s="1">
        <v>349663</v>
      </c>
      <c r="QSF129" s="1" t="s">
        <v>307</v>
      </c>
      <c r="QSG129" s="1">
        <v>10.31</v>
      </c>
      <c r="QSH129" s="1">
        <v>2000000</v>
      </c>
      <c r="QSJ129" s="1" t="s">
        <v>374</v>
      </c>
      <c r="QSK129" s="1" t="s">
        <v>372</v>
      </c>
      <c r="QSL129" s="1" t="s">
        <v>375</v>
      </c>
      <c r="QSO129" s="1" t="s">
        <v>242</v>
      </c>
      <c r="QSP129" s="1" t="s">
        <v>34</v>
      </c>
      <c r="QSQ129" s="1" t="s">
        <v>369</v>
      </c>
      <c r="QSR129" s="1">
        <v>17.27</v>
      </c>
      <c r="QSS129" s="1" t="s">
        <v>36</v>
      </c>
      <c r="QSV129" s="1">
        <v>1140313</v>
      </c>
      <c r="QSW129" s="1" t="s">
        <v>370</v>
      </c>
      <c r="QSX129" s="1" t="s">
        <v>165</v>
      </c>
      <c r="QSY129" s="1">
        <v>12</v>
      </c>
      <c r="QSZ129" s="1" t="s">
        <v>49</v>
      </c>
      <c r="QTA129" s="1" t="s">
        <v>41</v>
      </c>
      <c r="QTB129" s="1" t="s">
        <v>42</v>
      </c>
      <c r="QTD129" s="1">
        <v>90.33</v>
      </c>
      <c r="QTE129" s="1">
        <v>2</v>
      </c>
      <c r="QTF129" s="1">
        <v>2</v>
      </c>
      <c r="QTG129" s="1">
        <v>2</v>
      </c>
      <c r="QTH129" s="1" t="s">
        <v>43</v>
      </c>
      <c r="QTI129" s="1" t="s">
        <v>61</v>
      </c>
      <c r="QTJ129" s="1">
        <v>29980000</v>
      </c>
      <c r="QTK129" s="1">
        <v>349663</v>
      </c>
      <c r="QTL129" s="1" t="s">
        <v>307</v>
      </c>
      <c r="QTM129" s="1">
        <v>10.31</v>
      </c>
      <c r="QTN129" s="1">
        <v>2000000</v>
      </c>
      <c r="QTP129" s="1" t="s">
        <v>374</v>
      </c>
      <c r="QTQ129" s="1" t="s">
        <v>372</v>
      </c>
      <c r="QTR129" s="1" t="s">
        <v>375</v>
      </c>
      <c r="QTU129" s="1" t="s">
        <v>242</v>
      </c>
      <c r="QTV129" s="1" t="s">
        <v>34</v>
      </c>
      <c r="QTW129" s="1" t="s">
        <v>369</v>
      </c>
      <c r="QTX129" s="1">
        <v>17.27</v>
      </c>
      <c r="QTY129" s="1" t="s">
        <v>36</v>
      </c>
      <c r="QUB129" s="1">
        <v>1140313</v>
      </c>
      <c r="QUC129" s="1" t="s">
        <v>370</v>
      </c>
      <c r="QUD129" s="1" t="s">
        <v>165</v>
      </c>
      <c r="QUE129" s="1">
        <v>12</v>
      </c>
      <c r="QUF129" s="1" t="s">
        <v>49</v>
      </c>
      <c r="QUG129" s="1" t="s">
        <v>41</v>
      </c>
      <c r="QUH129" s="1" t="s">
        <v>42</v>
      </c>
      <c r="QUJ129" s="1">
        <v>90.33</v>
      </c>
      <c r="QUK129" s="1">
        <v>2</v>
      </c>
      <c r="QUL129" s="1">
        <v>2</v>
      </c>
      <c r="QUM129" s="1">
        <v>2</v>
      </c>
      <c r="QUN129" s="1" t="s">
        <v>43</v>
      </c>
      <c r="QUO129" s="1" t="s">
        <v>61</v>
      </c>
      <c r="QUP129" s="1">
        <v>29980000</v>
      </c>
      <c r="QUQ129" s="1">
        <v>349663</v>
      </c>
      <c r="QUR129" s="1" t="s">
        <v>307</v>
      </c>
      <c r="QUS129" s="1">
        <v>10.31</v>
      </c>
      <c r="QUT129" s="1">
        <v>2000000</v>
      </c>
      <c r="QUV129" s="1" t="s">
        <v>374</v>
      </c>
      <c r="QUW129" s="1" t="s">
        <v>372</v>
      </c>
      <c r="QUX129" s="1" t="s">
        <v>375</v>
      </c>
      <c r="QVA129" s="1" t="s">
        <v>242</v>
      </c>
      <c r="QVB129" s="1" t="s">
        <v>34</v>
      </c>
      <c r="QVC129" s="1" t="s">
        <v>369</v>
      </c>
      <c r="QVD129" s="1">
        <v>17.27</v>
      </c>
      <c r="QVE129" s="1" t="s">
        <v>36</v>
      </c>
      <c r="QVH129" s="1">
        <v>1140313</v>
      </c>
      <c r="QVI129" s="1" t="s">
        <v>370</v>
      </c>
      <c r="QVJ129" s="1" t="s">
        <v>165</v>
      </c>
      <c r="QVK129" s="1">
        <v>12</v>
      </c>
      <c r="QVL129" s="1" t="s">
        <v>49</v>
      </c>
      <c r="QVM129" s="1" t="s">
        <v>41</v>
      </c>
      <c r="QVN129" s="1" t="s">
        <v>42</v>
      </c>
      <c r="QVP129" s="1">
        <v>90.33</v>
      </c>
      <c r="QVQ129" s="1">
        <v>2</v>
      </c>
      <c r="QVR129" s="1">
        <v>2</v>
      </c>
      <c r="QVS129" s="1">
        <v>2</v>
      </c>
      <c r="QVT129" s="1" t="s">
        <v>43</v>
      </c>
      <c r="QVU129" s="1" t="s">
        <v>61</v>
      </c>
      <c r="QVV129" s="1">
        <v>29980000</v>
      </c>
      <c r="QVW129" s="1">
        <v>349663</v>
      </c>
      <c r="QVX129" s="1" t="s">
        <v>307</v>
      </c>
      <c r="QVY129" s="1">
        <v>10.31</v>
      </c>
      <c r="QVZ129" s="1">
        <v>2000000</v>
      </c>
      <c r="QWB129" s="1" t="s">
        <v>374</v>
      </c>
      <c r="QWC129" s="1" t="s">
        <v>372</v>
      </c>
      <c r="QWD129" s="1" t="s">
        <v>375</v>
      </c>
      <c r="QWG129" s="1" t="s">
        <v>242</v>
      </c>
      <c r="QWH129" s="1" t="s">
        <v>34</v>
      </c>
      <c r="QWI129" s="1" t="s">
        <v>369</v>
      </c>
      <c r="QWJ129" s="1">
        <v>17.27</v>
      </c>
      <c r="QWK129" s="1" t="s">
        <v>36</v>
      </c>
      <c r="QWN129" s="1">
        <v>1140313</v>
      </c>
      <c r="QWO129" s="1" t="s">
        <v>370</v>
      </c>
      <c r="QWP129" s="1" t="s">
        <v>165</v>
      </c>
      <c r="QWQ129" s="1">
        <v>12</v>
      </c>
      <c r="QWR129" s="1" t="s">
        <v>49</v>
      </c>
      <c r="QWS129" s="1" t="s">
        <v>41</v>
      </c>
      <c r="QWT129" s="1" t="s">
        <v>42</v>
      </c>
      <c r="QWV129" s="1">
        <v>90.33</v>
      </c>
      <c r="QWW129" s="1">
        <v>2</v>
      </c>
      <c r="QWX129" s="1">
        <v>2</v>
      </c>
      <c r="QWY129" s="1">
        <v>2</v>
      </c>
      <c r="QWZ129" s="1" t="s">
        <v>43</v>
      </c>
      <c r="QXA129" s="1" t="s">
        <v>61</v>
      </c>
      <c r="QXB129" s="1">
        <v>29980000</v>
      </c>
      <c r="QXC129" s="1">
        <v>349663</v>
      </c>
      <c r="QXD129" s="1" t="s">
        <v>307</v>
      </c>
      <c r="QXE129" s="1">
        <v>10.31</v>
      </c>
      <c r="QXF129" s="1">
        <v>2000000</v>
      </c>
      <c r="QXH129" s="1" t="s">
        <v>374</v>
      </c>
      <c r="QXI129" s="1" t="s">
        <v>372</v>
      </c>
      <c r="QXJ129" s="1" t="s">
        <v>375</v>
      </c>
      <c r="QXM129" s="1" t="s">
        <v>242</v>
      </c>
      <c r="QXN129" s="1" t="s">
        <v>34</v>
      </c>
      <c r="QXO129" s="1" t="s">
        <v>369</v>
      </c>
      <c r="QXP129" s="1">
        <v>17.27</v>
      </c>
      <c r="QXQ129" s="1" t="s">
        <v>36</v>
      </c>
      <c r="QXT129" s="1">
        <v>1140313</v>
      </c>
      <c r="QXU129" s="1" t="s">
        <v>370</v>
      </c>
      <c r="QXV129" s="1" t="s">
        <v>165</v>
      </c>
      <c r="QXW129" s="1">
        <v>12</v>
      </c>
      <c r="QXX129" s="1" t="s">
        <v>49</v>
      </c>
      <c r="QXY129" s="1" t="s">
        <v>41</v>
      </c>
      <c r="QXZ129" s="1" t="s">
        <v>42</v>
      </c>
      <c r="QYB129" s="1">
        <v>90.33</v>
      </c>
      <c r="QYC129" s="1">
        <v>2</v>
      </c>
      <c r="QYD129" s="1">
        <v>2</v>
      </c>
      <c r="QYE129" s="1">
        <v>2</v>
      </c>
      <c r="QYF129" s="1" t="s">
        <v>43</v>
      </c>
      <c r="QYG129" s="1" t="s">
        <v>61</v>
      </c>
      <c r="QYH129" s="1">
        <v>29980000</v>
      </c>
      <c r="QYI129" s="1">
        <v>349663</v>
      </c>
      <c r="QYJ129" s="1" t="s">
        <v>307</v>
      </c>
      <c r="QYK129" s="1">
        <v>10.31</v>
      </c>
      <c r="QYL129" s="1">
        <v>2000000</v>
      </c>
      <c r="QYN129" s="1" t="s">
        <v>374</v>
      </c>
      <c r="QYO129" s="1" t="s">
        <v>372</v>
      </c>
      <c r="QYP129" s="1" t="s">
        <v>375</v>
      </c>
      <c r="QYS129" s="1" t="s">
        <v>242</v>
      </c>
      <c r="QYT129" s="1" t="s">
        <v>34</v>
      </c>
      <c r="QYU129" s="1" t="s">
        <v>369</v>
      </c>
      <c r="QYV129" s="1">
        <v>17.27</v>
      </c>
      <c r="QYW129" s="1" t="s">
        <v>36</v>
      </c>
      <c r="QYZ129" s="1">
        <v>1140313</v>
      </c>
      <c r="QZA129" s="1" t="s">
        <v>370</v>
      </c>
      <c r="QZB129" s="1" t="s">
        <v>165</v>
      </c>
      <c r="QZC129" s="1">
        <v>12</v>
      </c>
      <c r="QZD129" s="1" t="s">
        <v>49</v>
      </c>
      <c r="QZE129" s="1" t="s">
        <v>41</v>
      </c>
      <c r="QZF129" s="1" t="s">
        <v>42</v>
      </c>
      <c r="QZH129" s="1">
        <v>90.33</v>
      </c>
      <c r="QZI129" s="1">
        <v>2</v>
      </c>
      <c r="QZJ129" s="1">
        <v>2</v>
      </c>
      <c r="QZK129" s="1">
        <v>2</v>
      </c>
      <c r="QZL129" s="1" t="s">
        <v>43</v>
      </c>
      <c r="QZM129" s="1" t="s">
        <v>61</v>
      </c>
      <c r="QZN129" s="1">
        <v>29980000</v>
      </c>
      <c r="QZO129" s="1">
        <v>349663</v>
      </c>
      <c r="QZP129" s="1" t="s">
        <v>307</v>
      </c>
      <c r="QZQ129" s="1">
        <v>10.31</v>
      </c>
      <c r="QZR129" s="1">
        <v>2000000</v>
      </c>
      <c r="QZT129" s="1" t="s">
        <v>374</v>
      </c>
      <c r="QZU129" s="1" t="s">
        <v>372</v>
      </c>
      <c r="QZV129" s="1" t="s">
        <v>375</v>
      </c>
      <c r="QZY129" s="1" t="s">
        <v>242</v>
      </c>
      <c r="QZZ129" s="1" t="s">
        <v>34</v>
      </c>
      <c r="RAA129" s="1" t="s">
        <v>369</v>
      </c>
      <c r="RAB129" s="1">
        <v>17.27</v>
      </c>
      <c r="RAC129" s="1" t="s">
        <v>36</v>
      </c>
      <c r="RAF129" s="1">
        <v>1140313</v>
      </c>
      <c r="RAG129" s="1" t="s">
        <v>370</v>
      </c>
      <c r="RAH129" s="1" t="s">
        <v>165</v>
      </c>
      <c r="RAI129" s="1">
        <v>12</v>
      </c>
      <c r="RAJ129" s="1" t="s">
        <v>49</v>
      </c>
      <c r="RAK129" s="1" t="s">
        <v>41</v>
      </c>
      <c r="RAL129" s="1" t="s">
        <v>42</v>
      </c>
      <c r="RAN129" s="1">
        <v>90.33</v>
      </c>
      <c r="RAO129" s="1">
        <v>2</v>
      </c>
      <c r="RAP129" s="1">
        <v>2</v>
      </c>
      <c r="RAQ129" s="1">
        <v>2</v>
      </c>
      <c r="RAR129" s="1" t="s">
        <v>43</v>
      </c>
      <c r="RAS129" s="1" t="s">
        <v>61</v>
      </c>
      <c r="RAT129" s="1">
        <v>29980000</v>
      </c>
      <c r="RAU129" s="1">
        <v>349663</v>
      </c>
      <c r="RAV129" s="1" t="s">
        <v>307</v>
      </c>
      <c r="RAW129" s="1">
        <v>10.31</v>
      </c>
      <c r="RAX129" s="1">
        <v>2000000</v>
      </c>
      <c r="RAZ129" s="1" t="s">
        <v>374</v>
      </c>
      <c r="RBA129" s="1" t="s">
        <v>372</v>
      </c>
      <c r="RBB129" s="1" t="s">
        <v>375</v>
      </c>
      <c r="RBE129" s="1" t="s">
        <v>242</v>
      </c>
      <c r="RBF129" s="1" t="s">
        <v>34</v>
      </c>
      <c r="RBG129" s="1" t="s">
        <v>369</v>
      </c>
      <c r="RBH129" s="1">
        <v>17.27</v>
      </c>
      <c r="RBI129" s="1" t="s">
        <v>36</v>
      </c>
      <c r="RBL129" s="1">
        <v>1140313</v>
      </c>
      <c r="RBM129" s="1" t="s">
        <v>370</v>
      </c>
      <c r="RBN129" s="1" t="s">
        <v>165</v>
      </c>
      <c r="RBO129" s="1">
        <v>12</v>
      </c>
      <c r="RBP129" s="1" t="s">
        <v>49</v>
      </c>
      <c r="RBQ129" s="1" t="s">
        <v>41</v>
      </c>
      <c r="RBR129" s="1" t="s">
        <v>42</v>
      </c>
      <c r="RBT129" s="1">
        <v>90.33</v>
      </c>
      <c r="RBU129" s="1">
        <v>2</v>
      </c>
      <c r="RBV129" s="1">
        <v>2</v>
      </c>
      <c r="RBW129" s="1">
        <v>2</v>
      </c>
      <c r="RBX129" s="1" t="s">
        <v>43</v>
      </c>
      <c r="RBY129" s="1" t="s">
        <v>61</v>
      </c>
      <c r="RBZ129" s="1">
        <v>29980000</v>
      </c>
      <c r="RCA129" s="1">
        <v>349663</v>
      </c>
      <c r="RCB129" s="1" t="s">
        <v>307</v>
      </c>
      <c r="RCC129" s="1">
        <v>10.31</v>
      </c>
      <c r="RCD129" s="1">
        <v>2000000</v>
      </c>
      <c r="RCF129" s="1" t="s">
        <v>374</v>
      </c>
      <c r="RCG129" s="1" t="s">
        <v>372</v>
      </c>
      <c r="RCH129" s="1" t="s">
        <v>375</v>
      </c>
      <c r="RCK129" s="1" t="s">
        <v>242</v>
      </c>
      <c r="RCL129" s="1" t="s">
        <v>34</v>
      </c>
      <c r="RCM129" s="1" t="s">
        <v>369</v>
      </c>
      <c r="RCN129" s="1">
        <v>17.27</v>
      </c>
      <c r="RCO129" s="1" t="s">
        <v>36</v>
      </c>
      <c r="RCR129" s="1">
        <v>1140313</v>
      </c>
      <c r="RCS129" s="1" t="s">
        <v>370</v>
      </c>
      <c r="RCT129" s="1" t="s">
        <v>165</v>
      </c>
      <c r="RCU129" s="1">
        <v>12</v>
      </c>
      <c r="RCV129" s="1" t="s">
        <v>49</v>
      </c>
      <c r="RCW129" s="1" t="s">
        <v>41</v>
      </c>
      <c r="RCX129" s="1" t="s">
        <v>42</v>
      </c>
      <c r="RCZ129" s="1">
        <v>90.33</v>
      </c>
      <c r="RDA129" s="1">
        <v>2</v>
      </c>
      <c r="RDB129" s="1">
        <v>2</v>
      </c>
      <c r="RDC129" s="1">
        <v>2</v>
      </c>
      <c r="RDD129" s="1" t="s">
        <v>43</v>
      </c>
      <c r="RDE129" s="1" t="s">
        <v>61</v>
      </c>
      <c r="RDF129" s="1">
        <v>29980000</v>
      </c>
      <c r="RDG129" s="1">
        <v>349663</v>
      </c>
      <c r="RDH129" s="1" t="s">
        <v>307</v>
      </c>
      <c r="RDI129" s="1">
        <v>10.31</v>
      </c>
      <c r="RDJ129" s="1">
        <v>2000000</v>
      </c>
      <c r="RDL129" s="1" t="s">
        <v>374</v>
      </c>
      <c r="RDM129" s="1" t="s">
        <v>372</v>
      </c>
      <c r="RDN129" s="1" t="s">
        <v>375</v>
      </c>
      <c r="RDQ129" s="1" t="s">
        <v>242</v>
      </c>
      <c r="RDR129" s="1" t="s">
        <v>34</v>
      </c>
      <c r="RDS129" s="1" t="s">
        <v>369</v>
      </c>
      <c r="RDT129" s="1">
        <v>17.27</v>
      </c>
      <c r="RDU129" s="1" t="s">
        <v>36</v>
      </c>
      <c r="RDX129" s="1">
        <v>1140313</v>
      </c>
      <c r="RDY129" s="1" t="s">
        <v>370</v>
      </c>
      <c r="RDZ129" s="1" t="s">
        <v>165</v>
      </c>
      <c r="REA129" s="1">
        <v>12</v>
      </c>
      <c r="REB129" s="1" t="s">
        <v>49</v>
      </c>
      <c r="REC129" s="1" t="s">
        <v>41</v>
      </c>
      <c r="RED129" s="1" t="s">
        <v>42</v>
      </c>
      <c r="REF129" s="1">
        <v>90.33</v>
      </c>
      <c r="REG129" s="1">
        <v>2</v>
      </c>
      <c r="REH129" s="1">
        <v>2</v>
      </c>
      <c r="REI129" s="1">
        <v>2</v>
      </c>
      <c r="REJ129" s="1" t="s">
        <v>43</v>
      </c>
      <c r="REK129" s="1" t="s">
        <v>61</v>
      </c>
      <c r="REL129" s="1">
        <v>29980000</v>
      </c>
      <c r="REM129" s="1">
        <v>349663</v>
      </c>
      <c r="REN129" s="1" t="s">
        <v>307</v>
      </c>
      <c r="REO129" s="1">
        <v>10.31</v>
      </c>
      <c r="REP129" s="1">
        <v>2000000</v>
      </c>
      <c r="RER129" s="1" t="s">
        <v>374</v>
      </c>
      <c r="RES129" s="1" t="s">
        <v>372</v>
      </c>
      <c r="RET129" s="1" t="s">
        <v>375</v>
      </c>
      <c r="REW129" s="1" t="s">
        <v>242</v>
      </c>
      <c r="REX129" s="1" t="s">
        <v>34</v>
      </c>
      <c r="REY129" s="1" t="s">
        <v>369</v>
      </c>
      <c r="REZ129" s="1">
        <v>17.27</v>
      </c>
      <c r="RFA129" s="1" t="s">
        <v>36</v>
      </c>
      <c r="RFD129" s="1">
        <v>1140313</v>
      </c>
      <c r="RFE129" s="1" t="s">
        <v>370</v>
      </c>
      <c r="RFF129" s="1" t="s">
        <v>165</v>
      </c>
      <c r="RFG129" s="1">
        <v>12</v>
      </c>
      <c r="RFH129" s="1" t="s">
        <v>49</v>
      </c>
      <c r="RFI129" s="1" t="s">
        <v>41</v>
      </c>
      <c r="RFJ129" s="1" t="s">
        <v>42</v>
      </c>
      <c r="RFL129" s="1">
        <v>90.33</v>
      </c>
      <c r="RFM129" s="1">
        <v>2</v>
      </c>
      <c r="RFN129" s="1">
        <v>2</v>
      </c>
      <c r="RFO129" s="1">
        <v>2</v>
      </c>
      <c r="RFP129" s="1" t="s">
        <v>43</v>
      </c>
      <c r="RFQ129" s="1" t="s">
        <v>61</v>
      </c>
      <c r="RFR129" s="1">
        <v>29980000</v>
      </c>
      <c r="RFS129" s="1">
        <v>349663</v>
      </c>
      <c r="RFT129" s="1" t="s">
        <v>307</v>
      </c>
      <c r="RFU129" s="1">
        <v>10.31</v>
      </c>
      <c r="RFV129" s="1">
        <v>2000000</v>
      </c>
      <c r="RFX129" s="1" t="s">
        <v>374</v>
      </c>
      <c r="RFY129" s="1" t="s">
        <v>372</v>
      </c>
      <c r="RFZ129" s="1" t="s">
        <v>375</v>
      </c>
      <c r="RGC129" s="1" t="s">
        <v>242</v>
      </c>
      <c r="RGD129" s="1" t="s">
        <v>34</v>
      </c>
      <c r="RGE129" s="1" t="s">
        <v>369</v>
      </c>
      <c r="RGF129" s="1">
        <v>17.27</v>
      </c>
      <c r="RGG129" s="1" t="s">
        <v>36</v>
      </c>
      <c r="RGJ129" s="1">
        <v>1140313</v>
      </c>
      <c r="RGK129" s="1" t="s">
        <v>370</v>
      </c>
      <c r="RGL129" s="1" t="s">
        <v>165</v>
      </c>
      <c r="RGM129" s="1">
        <v>12</v>
      </c>
      <c r="RGN129" s="1" t="s">
        <v>49</v>
      </c>
      <c r="RGO129" s="1" t="s">
        <v>41</v>
      </c>
      <c r="RGP129" s="1" t="s">
        <v>42</v>
      </c>
      <c r="RGR129" s="1">
        <v>90.33</v>
      </c>
      <c r="RGS129" s="1">
        <v>2</v>
      </c>
      <c r="RGT129" s="1">
        <v>2</v>
      </c>
      <c r="RGU129" s="1">
        <v>2</v>
      </c>
      <c r="RGV129" s="1" t="s">
        <v>43</v>
      </c>
      <c r="RGW129" s="1" t="s">
        <v>61</v>
      </c>
      <c r="RGX129" s="1">
        <v>29980000</v>
      </c>
      <c r="RGY129" s="1">
        <v>349663</v>
      </c>
      <c r="RGZ129" s="1" t="s">
        <v>307</v>
      </c>
      <c r="RHA129" s="1">
        <v>10.31</v>
      </c>
      <c r="RHB129" s="1">
        <v>2000000</v>
      </c>
      <c r="RHD129" s="1" t="s">
        <v>374</v>
      </c>
      <c r="RHE129" s="1" t="s">
        <v>372</v>
      </c>
      <c r="RHF129" s="1" t="s">
        <v>375</v>
      </c>
      <c r="RHI129" s="1" t="s">
        <v>242</v>
      </c>
      <c r="RHJ129" s="1" t="s">
        <v>34</v>
      </c>
      <c r="RHK129" s="1" t="s">
        <v>369</v>
      </c>
      <c r="RHL129" s="1">
        <v>17.27</v>
      </c>
      <c r="RHM129" s="1" t="s">
        <v>36</v>
      </c>
      <c r="RHP129" s="1">
        <v>1140313</v>
      </c>
      <c r="RHQ129" s="1" t="s">
        <v>370</v>
      </c>
      <c r="RHR129" s="1" t="s">
        <v>165</v>
      </c>
      <c r="RHS129" s="1">
        <v>12</v>
      </c>
      <c r="RHT129" s="1" t="s">
        <v>49</v>
      </c>
      <c r="RHU129" s="1" t="s">
        <v>41</v>
      </c>
      <c r="RHV129" s="1" t="s">
        <v>42</v>
      </c>
      <c r="RHX129" s="1">
        <v>90.33</v>
      </c>
      <c r="RHY129" s="1">
        <v>2</v>
      </c>
      <c r="RHZ129" s="1">
        <v>2</v>
      </c>
      <c r="RIA129" s="1">
        <v>2</v>
      </c>
      <c r="RIB129" s="1" t="s">
        <v>43</v>
      </c>
      <c r="RIC129" s="1" t="s">
        <v>61</v>
      </c>
      <c r="RID129" s="1">
        <v>29980000</v>
      </c>
      <c r="RIE129" s="1">
        <v>349663</v>
      </c>
      <c r="RIF129" s="1" t="s">
        <v>307</v>
      </c>
      <c r="RIG129" s="1">
        <v>10.31</v>
      </c>
      <c r="RIH129" s="1">
        <v>2000000</v>
      </c>
      <c r="RIJ129" s="1" t="s">
        <v>374</v>
      </c>
      <c r="RIK129" s="1" t="s">
        <v>372</v>
      </c>
      <c r="RIL129" s="1" t="s">
        <v>375</v>
      </c>
      <c r="RIO129" s="1" t="s">
        <v>242</v>
      </c>
      <c r="RIP129" s="1" t="s">
        <v>34</v>
      </c>
      <c r="RIQ129" s="1" t="s">
        <v>369</v>
      </c>
      <c r="RIR129" s="1">
        <v>17.27</v>
      </c>
      <c r="RIS129" s="1" t="s">
        <v>36</v>
      </c>
      <c r="RIV129" s="1">
        <v>1140313</v>
      </c>
      <c r="RIW129" s="1" t="s">
        <v>370</v>
      </c>
      <c r="RIX129" s="1" t="s">
        <v>165</v>
      </c>
      <c r="RIY129" s="1">
        <v>12</v>
      </c>
      <c r="RIZ129" s="1" t="s">
        <v>49</v>
      </c>
      <c r="RJA129" s="1" t="s">
        <v>41</v>
      </c>
      <c r="RJB129" s="1" t="s">
        <v>42</v>
      </c>
      <c r="RJD129" s="1">
        <v>90.33</v>
      </c>
      <c r="RJE129" s="1">
        <v>2</v>
      </c>
      <c r="RJF129" s="1">
        <v>2</v>
      </c>
      <c r="RJG129" s="1">
        <v>2</v>
      </c>
      <c r="RJH129" s="1" t="s">
        <v>43</v>
      </c>
      <c r="RJI129" s="1" t="s">
        <v>61</v>
      </c>
      <c r="RJJ129" s="1">
        <v>29980000</v>
      </c>
      <c r="RJK129" s="1">
        <v>349663</v>
      </c>
      <c r="RJL129" s="1" t="s">
        <v>307</v>
      </c>
      <c r="RJM129" s="1">
        <v>10.31</v>
      </c>
      <c r="RJN129" s="1">
        <v>2000000</v>
      </c>
      <c r="RJP129" s="1" t="s">
        <v>374</v>
      </c>
      <c r="RJQ129" s="1" t="s">
        <v>372</v>
      </c>
      <c r="RJR129" s="1" t="s">
        <v>375</v>
      </c>
      <c r="RJU129" s="1" t="s">
        <v>242</v>
      </c>
      <c r="RJV129" s="1" t="s">
        <v>34</v>
      </c>
      <c r="RJW129" s="1" t="s">
        <v>369</v>
      </c>
      <c r="RJX129" s="1">
        <v>17.27</v>
      </c>
      <c r="RJY129" s="1" t="s">
        <v>36</v>
      </c>
      <c r="RKB129" s="1">
        <v>1140313</v>
      </c>
      <c r="RKC129" s="1" t="s">
        <v>370</v>
      </c>
      <c r="RKD129" s="1" t="s">
        <v>165</v>
      </c>
      <c r="RKE129" s="1">
        <v>12</v>
      </c>
      <c r="RKF129" s="1" t="s">
        <v>49</v>
      </c>
      <c r="RKG129" s="1" t="s">
        <v>41</v>
      </c>
      <c r="RKH129" s="1" t="s">
        <v>42</v>
      </c>
      <c r="RKJ129" s="1">
        <v>90.33</v>
      </c>
      <c r="RKK129" s="1">
        <v>2</v>
      </c>
      <c r="RKL129" s="1">
        <v>2</v>
      </c>
      <c r="RKM129" s="1">
        <v>2</v>
      </c>
      <c r="RKN129" s="1" t="s">
        <v>43</v>
      </c>
      <c r="RKO129" s="1" t="s">
        <v>61</v>
      </c>
      <c r="RKP129" s="1">
        <v>29980000</v>
      </c>
      <c r="RKQ129" s="1">
        <v>349663</v>
      </c>
      <c r="RKR129" s="1" t="s">
        <v>307</v>
      </c>
      <c r="RKS129" s="1">
        <v>10.31</v>
      </c>
      <c r="RKT129" s="1">
        <v>2000000</v>
      </c>
      <c r="RKV129" s="1" t="s">
        <v>374</v>
      </c>
      <c r="RKW129" s="1" t="s">
        <v>372</v>
      </c>
      <c r="RKX129" s="1" t="s">
        <v>375</v>
      </c>
      <c r="RLA129" s="1" t="s">
        <v>242</v>
      </c>
      <c r="RLB129" s="1" t="s">
        <v>34</v>
      </c>
      <c r="RLC129" s="1" t="s">
        <v>369</v>
      </c>
      <c r="RLD129" s="1">
        <v>17.27</v>
      </c>
      <c r="RLE129" s="1" t="s">
        <v>36</v>
      </c>
      <c r="RLH129" s="1">
        <v>1140313</v>
      </c>
      <c r="RLI129" s="1" t="s">
        <v>370</v>
      </c>
      <c r="RLJ129" s="1" t="s">
        <v>165</v>
      </c>
      <c r="RLK129" s="1">
        <v>12</v>
      </c>
      <c r="RLL129" s="1" t="s">
        <v>49</v>
      </c>
      <c r="RLM129" s="1" t="s">
        <v>41</v>
      </c>
      <c r="RLN129" s="1" t="s">
        <v>42</v>
      </c>
      <c r="RLP129" s="1">
        <v>90.33</v>
      </c>
      <c r="RLQ129" s="1">
        <v>2</v>
      </c>
      <c r="RLR129" s="1">
        <v>2</v>
      </c>
      <c r="RLS129" s="1">
        <v>2</v>
      </c>
      <c r="RLT129" s="1" t="s">
        <v>43</v>
      </c>
      <c r="RLU129" s="1" t="s">
        <v>61</v>
      </c>
      <c r="RLV129" s="1">
        <v>29980000</v>
      </c>
      <c r="RLW129" s="1">
        <v>349663</v>
      </c>
      <c r="RLX129" s="1" t="s">
        <v>307</v>
      </c>
      <c r="RLY129" s="1">
        <v>10.31</v>
      </c>
      <c r="RLZ129" s="1">
        <v>2000000</v>
      </c>
      <c r="RMB129" s="1" t="s">
        <v>374</v>
      </c>
      <c r="RMC129" s="1" t="s">
        <v>372</v>
      </c>
      <c r="RMD129" s="1" t="s">
        <v>375</v>
      </c>
      <c r="RMG129" s="1" t="s">
        <v>242</v>
      </c>
      <c r="RMH129" s="1" t="s">
        <v>34</v>
      </c>
      <c r="RMI129" s="1" t="s">
        <v>369</v>
      </c>
      <c r="RMJ129" s="1">
        <v>17.27</v>
      </c>
      <c r="RMK129" s="1" t="s">
        <v>36</v>
      </c>
      <c r="RMN129" s="1">
        <v>1140313</v>
      </c>
      <c r="RMO129" s="1" t="s">
        <v>370</v>
      </c>
      <c r="RMP129" s="1" t="s">
        <v>165</v>
      </c>
      <c r="RMQ129" s="1">
        <v>12</v>
      </c>
      <c r="RMR129" s="1" t="s">
        <v>49</v>
      </c>
      <c r="RMS129" s="1" t="s">
        <v>41</v>
      </c>
      <c r="RMT129" s="1" t="s">
        <v>42</v>
      </c>
      <c r="RMV129" s="1">
        <v>90.33</v>
      </c>
      <c r="RMW129" s="1">
        <v>2</v>
      </c>
      <c r="RMX129" s="1">
        <v>2</v>
      </c>
      <c r="RMY129" s="1">
        <v>2</v>
      </c>
      <c r="RMZ129" s="1" t="s">
        <v>43</v>
      </c>
      <c r="RNA129" s="1" t="s">
        <v>61</v>
      </c>
      <c r="RNB129" s="1">
        <v>29980000</v>
      </c>
      <c r="RNC129" s="1">
        <v>349663</v>
      </c>
      <c r="RND129" s="1" t="s">
        <v>307</v>
      </c>
      <c r="RNE129" s="1">
        <v>10.31</v>
      </c>
      <c r="RNF129" s="1">
        <v>2000000</v>
      </c>
      <c r="RNH129" s="1" t="s">
        <v>374</v>
      </c>
      <c r="RNI129" s="1" t="s">
        <v>372</v>
      </c>
      <c r="RNJ129" s="1" t="s">
        <v>375</v>
      </c>
      <c r="RNM129" s="1" t="s">
        <v>242</v>
      </c>
      <c r="RNN129" s="1" t="s">
        <v>34</v>
      </c>
      <c r="RNO129" s="1" t="s">
        <v>369</v>
      </c>
      <c r="RNP129" s="1">
        <v>17.27</v>
      </c>
      <c r="RNQ129" s="1" t="s">
        <v>36</v>
      </c>
      <c r="RNT129" s="1">
        <v>1140313</v>
      </c>
      <c r="RNU129" s="1" t="s">
        <v>370</v>
      </c>
      <c r="RNV129" s="1" t="s">
        <v>165</v>
      </c>
      <c r="RNW129" s="1">
        <v>12</v>
      </c>
      <c r="RNX129" s="1" t="s">
        <v>49</v>
      </c>
      <c r="RNY129" s="1" t="s">
        <v>41</v>
      </c>
      <c r="RNZ129" s="1" t="s">
        <v>42</v>
      </c>
      <c r="ROB129" s="1">
        <v>90.33</v>
      </c>
      <c r="ROC129" s="1">
        <v>2</v>
      </c>
      <c r="ROD129" s="1">
        <v>2</v>
      </c>
      <c r="ROE129" s="1">
        <v>2</v>
      </c>
      <c r="ROF129" s="1" t="s">
        <v>43</v>
      </c>
      <c r="ROG129" s="1" t="s">
        <v>61</v>
      </c>
      <c r="ROH129" s="1">
        <v>29980000</v>
      </c>
      <c r="ROI129" s="1">
        <v>349663</v>
      </c>
      <c r="ROJ129" s="1" t="s">
        <v>307</v>
      </c>
      <c r="ROK129" s="1">
        <v>10.31</v>
      </c>
      <c r="ROL129" s="1">
        <v>2000000</v>
      </c>
      <c r="RON129" s="1" t="s">
        <v>374</v>
      </c>
      <c r="ROO129" s="1" t="s">
        <v>372</v>
      </c>
      <c r="ROP129" s="1" t="s">
        <v>375</v>
      </c>
      <c r="ROS129" s="1" t="s">
        <v>242</v>
      </c>
      <c r="ROT129" s="1" t="s">
        <v>34</v>
      </c>
      <c r="ROU129" s="1" t="s">
        <v>369</v>
      </c>
      <c r="ROV129" s="1">
        <v>17.27</v>
      </c>
      <c r="ROW129" s="1" t="s">
        <v>36</v>
      </c>
      <c r="ROZ129" s="1">
        <v>1140313</v>
      </c>
      <c r="RPA129" s="1" t="s">
        <v>370</v>
      </c>
      <c r="RPB129" s="1" t="s">
        <v>165</v>
      </c>
      <c r="RPC129" s="1">
        <v>12</v>
      </c>
      <c r="RPD129" s="1" t="s">
        <v>49</v>
      </c>
      <c r="RPE129" s="1" t="s">
        <v>41</v>
      </c>
      <c r="RPF129" s="1" t="s">
        <v>42</v>
      </c>
      <c r="RPH129" s="1">
        <v>90.33</v>
      </c>
      <c r="RPI129" s="1">
        <v>2</v>
      </c>
      <c r="RPJ129" s="1">
        <v>2</v>
      </c>
      <c r="RPK129" s="1">
        <v>2</v>
      </c>
      <c r="RPL129" s="1" t="s">
        <v>43</v>
      </c>
      <c r="RPM129" s="1" t="s">
        <v>61</v>
      </c>
      <c r="RPN129" s="1">
        <v>29980000</v>
      </c>
      <c r="RPO129" s="1">
        <v>349663</v>
      </c>
      <c r="RPP129" s="1" t="s">
        <v>307</v>
      </c>
      <c r="RPQ129" s="1">
        <v>10.31</v>
      </c>
      <c r="RPR129" s="1">
        <v>2000000</v>
      </c>
      <c r="RPT129" s="1" t="s">
        <v>374</v>
      </c>
      <c r="RPU129" s="1" t="s">
        <v>372</v>
      </c>
      <c r="RPV129" s="1" t="s">
        <v>375</v>
      </c>
      <c r="RPY129" s="1" t="s">
        <v>242</v>
      </c>
      <c r="RPZ129" s="1" t="s">
        <v>34</v>
      </c>
      <c r="RQA129" s="1" t="s">
        <v>369</v>
      </c>
      <c r="RQB129" s="1">
        <v>17.27</v>
      </c>
      <c r="RQC129" s="1" t="s">
        <v>36</v>
      </c>
      <c r="RQF129" s="1">
        <v>1140313</v>
      </c>
      <c r="RQG129" s="1" t="s">
        <v>370</v>
      </c>
      <c r="RQH129" s="1" t="s">
        <v>165</v>
      </c>
      <c r="RQI129" s="1">
        <v>12</v>
      </c>
      <c r="RQJ129" s="1" t="s">
        <v>49</v>
      </c>
      <c r="RQK129" s="1" t="s">
        <v>41</v>
      </c>
      <c r="RQL129" s="1" t="s">
        <v>42</v>
      </c>
      <c r="RQN129" s="1">
        <v>90.33</v>
      </c>
      <c r="RQO129" s="1">
        <v>2</v>
      </c>
      <c r="RQP129" s="1">
        <v>2</v>
      </c>
      <c r="RQQ129" s="1">
        <v>2</v>
      </c>
      <c r="RQR129" s="1" t="s">
        <v>43</v>
      </c>
      <c r="RQS129" s="1" t="s">
        <v>61</v>
      </c>
      <c r="RQT129" s="1">
        <v>29980000</v>
      </c>
      <c r="RQU129" s="1">
        <v>349663</v>
      </c>
      <c r="RQV129" s="1" t="s">
        <v>307</v>
      </c>
      <c r="RQW129" s="1">
        <v>10.31</v>
      </c>
      <c r="RQX129" s="1">
        <v>2000000</v>
      </c>
      <c r="RQZ129" s="1" t="s">
        <v>374</v>
      </c>
      <c r="RRA129" s="1" t="s">
        <v>372</v>
      </c>
      <c r="RRB129" s="1" t="s">
        <v>375</v>
      </c>
      <c r="RRE129" s="1" t="s">
        <v>242</v>
      </c>
      <c r="RRF129" s="1" t="s">
        <v>34</v>
      </c>
      <c r="RRG129" s="1" t="s">
        <v>369</v>
      </c>
      <c r="RRH129" s="1">
        <v>17.27</v>
      </c>
      <c r="RRI129" s="1" t="s">
        <v>36</v>
      </c>
      <c r="RRL129" s="1">
        <v>1140313</v>
      </c>
      <c r="RRM129" s="1" t="s">
        <v>370</v>
      </c>
      <c r="RRN129" s="1" t="s">
        <v>165</v>
      </c>
      <c r="RRO129" s="1">
        <v>12</v>
      </c>
      <c r="RRP129" s="1" t="s">
        <v>49</v>
      </c>
      <c r="RRQ129" s="1" t="s">
        <v>41</v>
      </c>
      <c r="RRR129" s="1" t="s">
        <v>42</v>
      </c>
      <c r="RRT129" s="1">
        <v>90.33</v>
      </c>
      <c r="RRU129" s="1">
        <v>2</v>
      </c>
      <c r="RRV129" s="1">
        <v>2</v>
      </c>
      <c r="RRW129" s="1">
        <v>2</v>
      </c>
      <c r="RRX129" s="1" t="s">
        <v>43</v>
      </c>
      <c r="RRY129" s="1" t="s">
        <v>61</v>
      </c>
      <c r="RRZ129" s="1">
        <v>29980000</v>
      </c>
      <c r="RSA129" s="1">
        <v>349663</v>
      </c>
      <c r="RSB129" s="1" t="s">
        <v>307</v>
      </c>
      <c r="RSC129" s="1">
        <v>10.31</v>
      </c>
      <c r="RSD129" s="1">
        <v>2000000</v>
      </c>
      <c r="RSF129" s="1" t="s">
        <v>374</v>
      </c>
      <c r="RSG129" s="1" t="s">
        <v>372</v>
      </c>
      <c r="RSH129" s="1" t="s">
        <v>375</v>
      </c>
      <c r="RSK129" s="1" t="s">
        <v>242</v>
      </c>
      <c r="RSL129" s="1" t="s">
        <v>34</v>
      </c>
      <c r="RSM129" s="1" t="s">
        <v>369</v>
      </c>
      <c r="RSN129" s="1">
        <v>17.27</v>
      </c>
      <c r="RSO129" s="1" t="s">
        <v>36</v>
      </c>
      <c r="RSR129" s="1">
        <v>1140313</v>
      </c>
      <c r="RSS129" s="1" t="s">
        <v>370</v>
      </c>
      <c r="RST129" s="1" t="s">
        <v>165</v>
      </c>
      <c r="RSU129" s="1">
        <v>12</v>
      </c>
      <c r="RSV129" s="1" t="s">
        <v>49</v>
      </c>
      <c r="RSW129" s="1" t="s">
        <v>41</v>
      </c>
      <c r="RSX129" s="1" t="s">
        <v>42</v>
      </c>
      <c r="RSZ129" s="1">
        <v>90.33</v>
      </c>
      <c r="RTA129" s="1">
        <v>2</v>
      </c>
      <c r="RTB129" s="1">
        <v>2</v>
      </c>
      <c r="RTC129" s="1">
        <v>2</v>
      </c>
      <c r="RTD129" s="1" t="s">
        <v>43</v>
      </c>
      <c r="RTE129" s="1" t="s">
        <v>61</v>
      </c>
      <c r="RTF129" s="1">
        <v>29980000</v>
      </c>
      <c r="RTG129" s="1">
        <v>349663</v>
      </c>
      <c r="RTH129" s="1" t="s">
        <v>307</v>
      </c>
      <c r="RTI129" s="1">
        <v>10.31</v>
      </c>
      <c r="RTJ129" s="1">
        <v>2000000</v>
      </c>
      <c r="RTL129" s="1" t="s">
        <v>374</v>
      </c>
      <c r="RTM129" s="1" t="s">
        <v>372</v>
      </c>
      <c r="RTN129" s="1" t="s">
        <v>375</v>
      </c>
      <c r="RTQ129" s="1" t="s">
        <v>242</v>
      </c>
      <c r="RTR129" s="1" t="s">
        <v>34</v>
      </c>
      <c r="RTS129" s="1" t="s">
        <v>369</v>
      </c>
      <c r="RTT129" s="1">
        <v>17.27</v>
      </c>
      <c r="RTU129" s="1" t="s">
        <v>36</v>
      </c>
      <c r="RTX129" s="1">
        <v>1140313</v>
      </c>
      <c r="RTY129" s="1" t="s">
        <v>370</v>
      </c>
      <c r="RTZ129" s="1" t="s">
        <v>165</v>
      </c>
      <c r="RUA129" s="1">
        <v>12</v>
      </c>
      <c r="RUB129" s="1" t="s">
        <v>49</v>
      </c>
      <c r="RUC129" s="1" t="s">
        <v>41</v>
      </c>
      <c r="RUD129" s="1" t="s">
        <v>42</v>
      </c>
      <c r="RUF129" s="1">
        <v>90.33</v>
      </c>
      <c r="RUG129" s="1">
        <v>2</v>
      </c>
      <c r="RUH129" s="1">
        <v>2</v>
      </c>
      <c r="RUI129" s="1">
        <v>2</v>
      </c>
      <c r="RUJ129" s="1" t="s">
        <v>43</v>
      </c>
      <c r="RUK129" s="1" t="s">
        <v>61</v>
      </c>
      <c r="RUL129" s="1">
        <v>29980000</v>
      </c>
      <c r="RUM129" s="1">
        <v>349663</v>
      </c>
      <c r="RUN129" s="1" t="s">
        <v>307</v>
      </c>
      <c r="RUO129" s="1">
        <v>10.31</v>
      </c>
      <c r="RUP129" s="1">
        <v>2000000</v>
      </c>
      <c r="RUR129" s="1" t="s">
        <v>374</v>
      </c>
      <c r="RUS129" s="1" t="s">
        <v>372</v>
      </c>
      <c r="RUT129" s="1" t="s">
        <v>375</v>
      </c>
      <c r="RUW129" s="1" t="s">
        <v>242</v>
      </c>
      <c r="RUX129" s="1" t="s">
        <v>34</v>
      </c>
      <c r="RUY129" s="1" t="s">
        <v>369</v>
      </c>
      <c r="RUZ129" s="1">
        <v>17.27</v>
      </c>
      <c r="RVA129" s="1" t="s">
        <v>36</v>
      </c>
      <c r="RVD129" s="1">
        <v>1140313</v>
      </c>
      <c r="RVE129" s="1" t="s">
        <v>370</v>
      </c>
      <c r="RVF129" s="1" t="s">
        <v>165</v>
      </c>
      <c r="RVG129" s="1">
        <v>12</v>
      </c>
      <c r="RVH129" s="1" t="s">
        <v>49</v>
      </c>
      <c r="RVI129" s="1" t="s">
        <v>41</v>
      </c>
      <c r="RVJ129" s="1" t="s">
        <v>42</v>
      </c>
      <c r="RVL129" s="1">
        <v>90.33</v>
      </c>
      <c r="RVM129" s="1">
        <v>2</v>
      </c>
      <c r="RVN129" s="1">
        <v>2</v>
      </c>
      <c r="RVO129" s="1">
        <v>2</v>
      </c>
      <c r="RVP129" s="1" t="s">
        <v>43</v>
      </c>
      <c r="RVQ129" s="1" t="s">
        <v>61</v>
      </c>
      <c r="RVR129" s="1">
        <v>29980000</v>
      </c>
      <c r="RVS129" s="1">
        <v>349663</v>
      </c>
      <c r="RVT129" s="1" t="s">
        <v>307</v>
      </c>
      <c r="RVU129" s="1">
        <v>10.31</v>
      </c>
      <c r="RVV129" s="1">
        <v>2000000</v>
      </c>
      <c r="RVX129" s="1" t="s">
        <v>374</v>
      </c>
      <c r="RVY129" s="1" t="s">
        <v>372</v>
      </c>
      <c r="RVZ129" s="1" t="s">
        <v>375</v>
      </c>
      <c r="RWC129" s="1" t="s">
        <v>242</v>
      </c>
      <c r="RWD129" s="1" t="s">
        <v>34</v>
      </c>
      <c r="RWE129" s="1" t="s">
        <v>369</v>
      </c>
      <c r="RWF129" s="1">
        <v>17.27</v>
      </c>
      <c r="RWG129" s="1" t="s">
        <v>36</v>
      </c>
      <c r="RWJ129" s="1">
        <v>1140313</v>
      </c>
      <c r="RWK129" s="1" t="s">
        <v>370</v>
      </c>
      <c r="RWL129" s="1" t="s">
        <v>165</v>
      </c>
      <c r="RWM129" s="1">
        <v>12</v>
      </c>
      <c r="RWN129" s="1" t="s">
        <v>49</v>
      </c>
      <c r="RWO129" s="1" t="s">
        <v>41</v>
      </c>
      <c r="RWP129" s="1" t="s">
        <v>42</v>
      </c>
      <c r="RWR129" s="1">
        <v>90.33</v>
      </c>
      <c r="RWS129" s="1">
        <v>2</v>
      </c>
      <c r="RWT129" s="1">
        <v>2</v>
      </c>
      <c r="RWU129" s="1">
        <v>2</v>
      </c>
      <c r="RWV129" s="1" t="s">
        <v>43</v>
      </c>
      <c r="RWW129" s="1" t="s">
        <v>61</v>
      </c>
      <c r="RWX129" s="1">
        <v>29980000</v>
      </c>
      <c r="RWY129" s="1">
        <v>349663</v>
      </c>
      <c r="RWZ129" s="1" t="s">
        <v>307</v>
      </c>
      <c r="RXA129" s="1">
        <v>10.31</v>
      </c>
      <c r="RXB129" s="1">
        <v>2000000</v>
      </c>
      <c r="RXD129" s="1" t="s">
        <v>374</v>
      </c>
      <c r="RXE129" s="1" t="s">
        <v>372</v>
      </c>
      <c r="RXF129" s="1" t="s">
        <v>375</v>
      </c>
      <c r="RXI129" s="1" t="s">
        <v>242</v>
      </c>
      <c r="RXJ129" s="1" t="s">
        <v>34</v>
      </c>
      <c r="RXK129" s="1" t="s">
        <v>369</v>
      </c>
      <c r="RXL129" s="1">
        <v>17.27</v>
      </c>
      <c r="RXM129" s="1" t="s">
        <v>36</v>
      </c>
      <c r="RXP129" s="1">
        <v>1140313</v>
      </c>
      <c r="RXQ129" s="1" t="s">
        <v>370</v>
      </c>
      <c r="RXR129" s="1" t="s">
        <v>165</v>
      </c>
      <c r="RXS129" s="1">
        <v>12</v>
      </c>
      <c r="RXT129" s="1" t="s">
        <v>49</v>
      </c>
      <c r="RXU129" s="1" t="s">
        <v>41</v>
      </c>
      <c r="RXV129" s="1" t="s">
        <v>42</v>
      </c>
      <c r="RXX129" s="1">
        <v>90.33</v>
      </c>
      <c r="RXY129" s="1">
        <v>2</v>
      </c>
      <c r="RXZ129" s="1">
        <v>2</v>
      </c>
      <c r="RYA129" s="1">
        <v>2</v>
      </c>
      <c r="RYB129" s="1" t="s">
        <v>43</v>
      </c>
      <c r="RYC129" s="1" t="s">
        <v>61</v>
      </c>
      <c r="RYD129" s="1">
        <v>29980000</v>
      </c>
      <c r="RYE129" s="1">
        <v>349663</v>
      </c>
      <c r="RYF129" s="1" t="s">
        <v>307</v>
      </c>
      <c r="RYG129" s="1">
        <v>10.31</v>
      </c>
      <c r="RYH129" s="1">
        <v>2000000</v>
      </c>
      <c r="RYJ129" s="1" t="s">
        <v>374</v>
      </c>
      <c r="RYK129" s="1" t="s">
        <v>372</v>
      </c>
      <c r="RYL129" s="1" t="s">
        <v>375</v>
      </c>
      <c r="RYO129" s="1" t="s">
        <v>242</v>
      </c>
      <c r="RYP129" s="1" t="s">
        <v>34</v>
      </c>
      <c r="RYQ129" s="1" t="s">
        <v>369</v>
      </c>
      <c r="RYR129" s="1">
        <v>17.27</v>
      </c>
      <c r="RYS129" s="1" t="s">
        <v>36</v>
      </c>
      <c r="RYV129" s="1">
        <v>1140313</v>
      </c>
      <c r="RYW129" s="1" t="s">
        <v>370</v>
      </c>
      <c r="RYX129" s="1" t="s">
        <v>165</v>
      </c>
      <c r="RYY129" s="1">
        <v>12</v>
      </c>
      <c r="RYZ129" s="1" t="s">
        <v>49</v>
      </c>
      <c r="RZA129" s="1" t="s">
        <v>41</v>
      </c>
      <c r="RZB129" s="1" t="s">
        <v>42</v>
      </c>
      <c r="RZD129" s="1">
        <v>90.33</v>
      </c>
      <c r="RZE129" s="1">
        <v>2</v>
      </c>
      <c r="RZF129" s="1">
        <v>2</v>
      </c>
      <c r="RZG129" s="1">
        <v>2</v>
      </c>
      <c r="RZH129" s="1" t="s">
        <v>43</v>
      </c>
      <c r="RZI129" s="1" t="s">
        <v>61</v>
      </c>
      <c r="RZJ129" s="1">
        <v>29980000</v>
      </c>
      <c r="RZK129" s="1">
        <v>349663</v>
      </c>
      <c r="RZL129" s="1" t="s">
        <v>307</v>
      </c>
      <c r="RZM129" s="1">
        <v>10.31</v>
      </c>
      <c r="RZN129" s="1">
        <v>2000000</v>
      </c>
      <c r="RZP129" s="1" t="s">
        <v>374</v>
      </c>
      <c r="RZQ129" s="1" t="s">
        <v>372</v>
      </c>
      <c r="RZR129" s="1" t="s">
        <v>375</v>
      </c>
      <c r="RZU129" s="1" t="s">
        <v>242</v>
      </c>
      <c r="RZV129" s="1" t="s">
        <v>34</v>
      </c>
      <c r="RZW129" s="1" t="s">
        <v>369</v>
      </c>
      <c r="RZX129" s="1">
        <v>17.27</v>
      </c>
      <c r="RZY129" s="1" t="s">
        <v>36</v>
      </c>
      <c r="SAB129" s="1">
        <v>1140313</v>
      </c>
      <c r="SAC129" s="1" t="s">
        <v>370</v>
      </c>
      <c r="SAD129" s="1" t="s">
        <v>165</v>
      </c>
      <c r="SAE129" s="1">
        <v>12</v>
      </c>
      <c r="SAF129" s="1" t="s">
        <v>49</v>
      </c>
      <c r="SAG129" s="1" t="s">
        <v>41</v>
      </c>
      <c r="SAH129" s="1" t="s">
        <v>42</v>
      </c>
      <c r="SAJ129" s="1">
        <v>90.33</v>
      </c>
      <c r="SAK129" s="1">
        <v>2</v>
      </c>
      <c r="SAL129" s="1">
        <v>2</v>
      </c>
      <c r="SAM129" s="1">
        <v>2</v>
      </c>
      <c r="SAN129" s="1" t="s">
        <v>43</v>
      </c>
      <c r="SAO129" s="1" t="s">
        <v>61</v>
      </c>
      <c r="SAP129" s="1">
        <v>29980000</v>
      </c>
      <c r="SAQ129" s="1">
        <v>349663</v>
      </c>
      <c r="SAR129" s="1" t="s">
        <v>307</v>
      </c>
      <c r="SAS129" s="1">
        <v>10.31</v>
      </c>
      <c r="SAT129" s="1">
        <v>2000000</v>
      </c>
      <c r="SAV129" s="1" t="s">
        <v>374</v>
      </c>
      <c r="SAW129" s="1" t="s">
        <v>372</v>
      </c>
      <c r="SAX129" s="1" t="s">
        <v>375</v>
      </c>
      <c r="SBA129" s="1" t="s">
        <v>242</v>
      </c>
      <c r="SBB129" s="1" t="s">
        <v>34</v>
      </c>
      <c r="SBC129" s="1" t="s">
        <v>369</v>
      </c>
      <c r="SBD129" s="1">
        <v>17.27</v>
      </c>
      <c r="SBE129" s="1" t="s">
        <v>36</v>
      </c>
      <c r="SBH129" s="1">
        <v>1140313</v>
      </c>
      <c r="SBI129" s="1" t="s">
        <v>370</v>
      </c>
      <c r="SBJ129" s="1" t="s">
        <v>165</v>
      </c>
      <c r="SBK129" s="1">
        <v>12</v>
      </c>
      <c r="SBL129" s="1" t="s">
        <v>49</v>
      </c>
      <c r="SBM129" s="1" t="s">
        <v>41</v>
      </c>
      <c r="SBN129" s="1" t="s">
        <v>42</v>
      </c>
      <c r="SBP129" s="1">
        <v>90.33</v>
      </c>
      <c r="SBQ129" s="1">
        <v>2</v>
      </c>
      <c r="SBR129" s="1">
        <v>2</v>
      </c>
      <c r="SBS129" s="1">
        <v>2</v>
      </c>
      <c r="SBT129" s="1" t="s">
        <v>43</v>
      </c>
      <c r="SBU129" s="1" t="s">
        <v>61</v>
      </c>
      <c r="SBV129" s="1">
        <v>29980000</v>
      </c>
      <c r="SBW129" s="1">
        <v>349663</v>
      </c>
      <c r="SBX129" s="1" t="s">
        <v>307</v>
      </c>
      <c r="SBY129" s="1">
        <v>10.31</v>
      </c>
      <c r="SBZ129" s="1">
        <v>2000000</v>
      </c>
      <c r="SCB129" s="1" t="s">
        <v>374</v>
      </c>
      <c r="SCC129" s="1" t="s">
        <v>372</v>
      </c>
      <c r="SCD129" s="1" t="s">
        <v>375</v>
      </c>
      <c r="SCG129" s="1" t="s">
        <v>242</v>
      </c>
      <c r="SCH129" s="1" t="s">
        <v>34</v>
      </c>
      <c r="SCI129" s="1" t="s">
        <v>369</v>
      </c>
      <c r="SCJ129" s="1">
        <v>17.27</v>
      </c>
      <c r="SCK129" s="1" t="s">
        <v>36</v>
      </c>
      <c r="SCN129" s="1">
        <v>1140313</v>
      </c>
      <c r="SCO129" s="1" t="s">
        <v>370</v>
      </c>
      <c r="SCP129" s="1" t="s">
        <v>165</v>
      </c>
      <c r="SCQ129" s="1">
        <v>12</v>
      </c>
      <c r="SCR129" s="1" t="s">
        <v>49</v>
      </c>
      <c r="SCS129" s="1" t="s">
        <v>41</v>
      </c>
      <c r="SCT129" s="1" t="s">
        <v>42</v>
      </c>
      <c r="SCV129" s="1">
        <v>90.33</v>
      </c>
      <c r="SCW129" s="1">
        <v>2</v>
      </c>
      <c r="SCX129" s="1">
        <v>2</v>
      </c>
      <c r="SCY129" s="1">
        <v>2</v>
      </c>
      <c r="SCZ129" s="1" t="s">
        <v>43</v>
      </c>
      <c r="SDA129" s="1" t="s">
        <v>61</v>
      </c>
      <c r="SDB129" s="1">
        <v>29980000</v>
      </c>
      <c r="SDC129" s="1">
        <v>349663</v>
      </c>
      <c r="SDD129" s="1" t="s">
        <v>307</v>
      </c>
      <c r="SDE129" s="1">
        <v>10.31</v>
      </c>
      <c r="SDF129" s="1">
        <v>2000000</v>
      </c>
      <c r="SDH129" s="1" t="s">
        <v>374</v>
      </c>
      <c r="SDI129" s="1" t="s">
        <v>372</v>
      </c>
      <c r="SDJ129" s="1" t="s">
        <v>375</v>
      </c>
      <c r="SDM129" s="1" t="s">
        <v>242</v>
      </c>
      <c r="SDN129" s="1" t="s">
        <v>34</v>
      </c>
      <c r="SDO129" s="1" t="s">
        <v>369</v>
      </c>
      <c r="SDP129" s="1">
        <v>17.27</v>
      </c>
      <c r="SDQ129" s="1" t="s">
        <v>36</v>
      </c>
      <c r="SDT129" s="1">
        <v>1140313</v>
      </c>
      <c r="SDU129" s="1" t="s">
        <v>370</v>
      </c>
      <c r="SDV129" s="1" t="s">
        <v>165</v>
      </c>
      <c r="SDW129" s="1">
        <v>12</v>
      </c>
      <c r="SDX129" s="1" t="s">
        <v>49</v>
      </c>
      <c r="SDY129" s="1" t="s">
        <v>41</v>
      </c>
      <c r="SDZ129" s="1" t="s">
        <v>42</v>
      </c>
      <c r="SEB129" s="1">
        <v>90.33</v>
      </c>
      <c r="SEC129" s="1">
        <v>2</v>
      </c>
      <c r="SED129" s="1">
        <v>2</v>
      </c>
      <c r="SEE129" s="1">
        <v>2</v>
      </c>
      <c r="SEF129" s="1" t="s">
        <v>43</v>
      </c>
      <c r="SEG129" s="1" t="s">
        <v>61</v>
      </c>
      <c r="SEH129" s="1">
        <v>29980000</v>
      </c>
      <c r="SEI129" s="1">
        <v>349663</v>
      </c>
      <c r="SEJ129" s="1" t="s">
        <v>307</v>
      </c>
      <c r="SEK129" s="1">
        <v>10.31</v>
      </c>
      <c r="SEL129" s="1">
        <v>2000000</v>
      </c>
      <c r="SEN129" s="1" t="s">
        <v>374</v>
      </c>
      <c r="SEO129" s="1" t="s">
        <v>372</v>
      </c>
      <c r="SEP129" s="1" t="s">
        <v>375</v>
      </c>
      <c r="SES129" s="1" t="s">
        <v>242</v>
      </c>
      <c r="SET129" s="1" t="s">
        <v>34</v>
      </c>
      <c r="SEU129" s="1" t="s">
        <v>369</v>
      </c>
      <c r="SEV129" s="1">
        <v>17.27</v>
      </c>
      <c r="SEW129" s="1" t="s">
        <v>36</v>
      </c>
      <c r="SEZ129" s="1">
        <v>1140313</v>
      </c>
      <c r="SFA129" s="1" t="s">
        <v>370</v>
      </c>
      <c r="SFB129" s="1" t="s">
        <v>165</v>
      </c>
      <c r="SFC129" s="1">
        <v>12</v>
      </c>
      <c r="SFD129" s="1" t="s">
        <v>49</v>
      </c>
      <c r="SFE129" s="1" t="s">
        <v>41</v>
      </c>
      <c r="SFF129" s="1" t="s">
        <v>42</v>
      </c>
      <c r="SFH129" s="1">
        <v>90.33</v>
      </c>
      <c r="SFI129" s="1">
        <v>2</v>
      </c>
      <c r="SFJ129" s="1">
        <v>2</v>
      </c>
      <c r="SFK129" s="1">
        <v>2</v>
      </c>
      <c r="SFL129" s="1" t="s">
        <v>43</v>
      </c>
      <c r="SFM129" s="1" t="s">
        <v>61</v>
      </c>
      <c r="SFN129" s="1">
        <v>29980000</v>
      </c>
      <c r="SFO129" s="1">
        <v>349663</v>
      </c>
      <c r="SFP129" s="1" t="s">
        <v>307</v>
      </c>
      <c r="SFQ129" s="1">
        <v>10.31</v>
      </c>
      <c r="SFR129" s="1">
        <v>2000000</v>
      </c>
      <c r="SFT129" s="1" t="s">
        <v>374</v>
      </c>
      <c r="SFU129" s="1" t="s">
        <v>372</v>
      </c>
      <c r="SFV129" s="1" t="s">
        <v>375</v>
      </c>
      <c r="SFY129" s="1" t="s">
        <v>242</v>
      </c>
      <c r="SFZ129" s="1" t="s">
        <v>34</v>
      </c>
      <c r="SGA129" s="1" t="s">
        <v>369</v>
      </c>
      <c r="SGB129" s="1">
        <v>17.27</v>
      </c>
      <c r="SGC129" s="1" t="s">
        <v>36</v>
      </c>
      <c r="SGF129" s="1">
        <v>1140313</v>
      </c>
      <c r="SGG129" s="1" t="s">
        <v>370</v>
      </c>
      <c r="SGH129" s="1" t="s">
        <v>165</v>
      </c>
      <c r="SGI129" s="1">
        <v>12</v>
      </c>
      <c r="SGJ129" s="1" t="s">
        <v>49</v>
      </c>
      <c r="SGK129" s="1" t="s">
        <v>41</v>
      </c>
      <c r="SGL129" s="1" t="s">
        <v>42</v>
      </c>
      <c r="SGN129" s="1">
        <v>90.33</v>
      </c>
      <c r="SGO129" s="1">
        <v>2</v>
      </c>
      <c r="SGP129" s="1">
        <v>2</v>
      </c>
      <c r="SGQ129" s="1">
        <v>2</v>
      </c>
      <c r="SGR129" s="1" t="s">
        <v>43</v>
      </c>
      <c r="SGS129" s="1" t="s">
        <v>61</v>
      </c>
      <c r="SGT129" s="1">
        <v>29980000</v>
      </c>
      <c r="SGU129" s="1">
        <v>349663</v>
      </c>
      <c r="SGV129" s="1" t="s">
        <v>307</v>
      </c>
      <c r="SGW129" s="1">
        <v>10.31</v>
      </c>
      <c r="SGX129" s="1">
        <v>2000000</v>
      </c>
      <c r="SGZ129" s="1" t="s">
        <v>374</v>
      </c>
      <c r="SHA129" s="1" t="s">
        <v>372</v>
      </c>
      <c r="SHB129" s="1" t="s">
        <v>375</v>
      </c>
      <c r="SHE129" s="1" t="s">
        <v>242</v>
      </c>
      <c r="SHF129" s="1" t="s">
        <v>34</v>
      </c>
      <c r="SHG129" s="1" t="s">
        <v>369</v>
      </c>
      <c r="SHH129" s="1">
        <v>17.27</v>
      </c>
      <c r="SHI129" s="1" t="s">
        <v>36</v>
      </c>
      <c r="SHL129" s="1">
        <v>1140313</v>
      </c>
      <c r="SHM129" s="1" t="s">
        <v>370</v>
      </c>
      <c r="SHN129" s="1" t="s">
        <v>165</v>
      </c>
      <c r="SHO129" s="1">
        <v>12</v>
      </c>
      <c r="SHP129" s="1" t="s">
        <v>49</v>
      </c>
      <c r="SHQ129" s="1" t="s">
        <v>41</v>
      </c>
      <c r="SHR129" s="1" t="s">
        <v>42</v>
      </c>
      <c r="SHT129" s="1">
        <v>90.33</v>
      </c>
      <c r="SHU129" s="1">
        <v>2</v>
      </c>
      <c r="SHV129" s="1">
        <v>2</v>
      </c>
      <c r="SHW129" s="1">
        <v>2</v>
      </c>
      <c r="SHX129" s="1" t="s">
        <v>43</v>
      </c>
      <c r="SHY129" s="1" t="s">
        <v>61</v>
      </c>
      <c r="SHZ129" s="1">
        <v>29980000</v>
      </c>
      <c r="SIA129" s="1">
        <v>349663</v>
      </c>
      <c r="SIB129" s="1" t="s">
        <v>307</v>
      </c>
      <c r="SIC129" s="1">
        <v>10.31</v>
      </c>
      <c r="SID129" s="1">
        <v>2000000</v>
      </c>
      <c r="SIF129" s="1" t="s">
        <v>374</v>
      </c>
      <c r="SIG129" s="1" t="s">
        <v>372</v>
      </c>
      <c r="SIH129" s="1" t="s">
        <v>375</v>
      </c>
      <c r="SIK129" s="1" t="s">
        <v>242</v>
      </c>
      <c r="SIL129" s="1" t="s">
        <v>34</v>
      </c>
      <c r="SIM129" s="1" t="s">
        <v>369</v>
      </c>
      <c r="SIN129" s="1">
        <v>17.27</v>
      </c>
      <c r="SIO129" s="1" t="s">
        <v>36</v>
      </c>
      <c r="SIR129" s="1">
        <v>1140313</v>
      </c>
      <c r="SIS129" s="1" t="s">
        <v>370</v>
      </c>
      <c r="SIT129" s="1" t="s">
        <v>165</v>
      </c>
      <c r="SIU129" s="1">
        <v>12</v>
      </c>
      <c r="SIV129" s="1" t="s">
        <v>49</v>
      </c>
      <c r="SIW129" s="1" t="s">
        <v>41</v>
      </c>
      <c r="SIX129" s="1" t="s">
        <v>42</v>
      </c>
      <c r="SIZ129" s="1">
        <v>90.33</v>
      </c>
      <c r="SJA129" s="1">
        <v>2</v>
      </c>
      <c r="SJB129" s="1">
        <v>2</v>
      </c>
      <c r="SJC129" s="1">
        <v>2</v>
      </c>
      <c r="SJD129" s="1" t="s">
        <v>43</v>
      </c>
      <c r="SJE129" s="1" t="s">
        <v>61</v>
      </c>
      <c r="SJF129" s="1">
        <v>29980000</v>
      </c>
      <c r="SJG129" s="1">
        <v>349663</v>
      </c>
      <c r="SJH129" s="1" t="s">
        <v>307</v>
      </c>
      <c r="SJI129" s="1">
        <v>10.31</v>
      </c>
      <c r="SJJ129" s="1">
        <v>2000000</v>
      </c>
      <c r="SJL129" s="1" t="s">
        <v>374</v>
      </c>
      <c r="SJM129" s="1" t="s">
        <v>372</v>
      </c>
      <c r="SJN129" s="1" t="s">
        <v>375</v>
      </c>
      <c r="SJQ129" s="1" t="s">
        <v>242</v>
      </c>
      <c r="SJR129" s="1" t="s">
        <v>34</v>
      </c>
      <c r="SJS129" s="1" t="s">
        <v>369</v>
      </c>
      <c r="SJT129" s="1">
        <v>17.27</v>
      </c>
      <c r="SJU129" s="1" t="s">
        <v>36</v>
      </c>
      <c r="SJX129" s="1">
        <v>1140313</v>
      </c>
      <c r="SJY129" s="1" t="s">
        <v>370</v>
      </c>
      <c r="SJZ129" s="1" t="s">
        <v>165</v>
      </c>
      <c r="SKA129" s="1">
        <v>12</v>
      </c>
      <c r="SKB129" s="1" t="s">
        <v>49</v>
      </c>
      <c r="SKC129" s="1" t="s">
        <v>41</v>
      </c>
      <c r="SKD129" s="1" t="s">
        <v>42</v>
      </c>
      <c r="SKF129" s="1">
        <v>90.33</v>
      </c>
      <c r="SKG129" s="1">
        <v>2</v>
      </c>
      <c r="SKH129" s="1">
        <v>2</v>
      </c>
      <c r="SKI129" s="1">
        <v>2</v>
      </c>
      <c r="SKJ129" s="1" t="s">
        <v>43</v>
      </c>
      <c r="SKK129" s="1" t="s">
        <v>61</v>
      </c>
      <c r="SKL129" s="1">
        <v>29980000</v>
      </c>
      <c r="SKM129" s="1">
        <v>349663</v>
      </c>
      <c r="SKN129" s="1" t="s">
        <v>307</v>
      </c>
      <c r="SKO129" s="1">
        <v>10.31</v>
      </c>
      <c r="SKP129" s="1">
        <v>2000000</v>
      </c>
      <c r="SKR129" s="1" t="s">
        <v>374</v>
      </c>
      <c r="SKS129" s="1" t="s">
        <v>372</v>
      </c>
      <c r="SKT129" s="1" t="s">
        <v>375</v>
      </c>
      <c r="SKW129" s="1" t="s">
        <v>242</v>
      </c>
      <c r="SKX129" s="1" t="s">
        <v>34</v>
      </c>
      <c r="SKY129" s="1" t="s">
        <v>369</v>
      </c>
      <c r="SKZ129" s="1">
        <v>17.27</v>
      </c>
      <c r="SLA129" s="1" t="s">
        <v>36</v>
      </c>
      <c r="SLD129" s="1">
        <v>1140313</v>
      </c>
      <c r="SLE129" s="1" t="s">
        <v>370</v>
      </c>
      <c r="SLF129" s="1" t="s">
        <v>165</v>
      </c>
      <c r="SLG129" s="1">
        <v>12</v>
      </c>
      <c r="SLH129" s="1" t="s">
        <v>49</v>
      </c>
      <c r="SLI129" s="1" t="s">
        <v>41</v>
      </c>
      <c r="SLJ129" s="1" t="s">
        <v>42</v>
      </c>
      <c r="SLL129" s="1">
        <v>90.33</v>
      </c>
      <c r="SLM129" s="1">
        <v>2</v>
      </c>
      <c r="SLN129" s="1">
        <v>2</v>
      </c>
      <c r="SLO129" s="1">
        <v>2</v>
      </c>
      <c r="SLP129" s="1" t="s">
        <v>43</v>
      </c>
      <c r="SLQ129" s="1" t="s">
        <v>61</v>
      </c>
      <c r="SLR129" s="1">
        <v>29980000</v>
      </c>
      <c r="SLS129" s="1">
        <v>349663</v>
      </c>
      <c r="SLT129" s="1" t="s">
        <v>307</v>
      </c>
      <c r="SLU129" s="1">
        <v>10.31</v>
      </c>
      <c r="SLV129" s="1">
        <v>2000000</v>
      </c>
      <c r="SLX129" s="1" t="s">
        <v>374</v>
      </c>
      <c r="SLY129" s="1" t="s">
        <v>372</v>
      </c>
      <c r="SLZ129" s="1" t="s">
        <v>375</v>
      </c>
      <c r="SMC129" s="1" t="s">
        <v>242</v>
      </c>
      <c r="SMD129" s="1" t="s">
        <v>34</v>
      </c>
      <c r="SME129" s="1" t="s">
        <v>369</v>
      </c>
      <c r="SMF129" s="1">
        <v>17.27</v>
      </c>
      <c r="SMG129" s="1" t="s">
        <v>36</v>
      </c>
      <c r="SMJ129" s="1">
        <v>1140313</v>
      </c>
      <c r="SMK129" s="1" t="s">
        <v>370</v>
      </c>
      <c r="SML129" s="1" t="s">
        <v>165</v>
      </c>
      <c r="SMM129" s="1">
        <v>12</v>
      </c>
      <c r="SMN129" s="1" t="s">
        <v>49</v>
      </c>
      <c r="SMO129" s="1" t="s">
        <v>41</v>
      </c>
      <c r="SMP129" s="1" t="s">
        <v>42</v>
      </c>
      <c r="SMR129" s="1">
        <v>90.33</v>
      </c>
      <c r="SMS129" s="1">
        <v>2</v>
      </c>
      <c r="SMT129" s="1">
        <v>2</v>
      </c>
      <c r="SMU129" s="1">
        <v>2</v>
      </c>
      <c r="SMV129" s="1" t="s">
        <v>43</v>
      </c>
      <c r="SMW129" s="1" t="s">
        <v>61</v>
      </c>
      <c r="SMX129" s="1">
        <v>29980000</v>
      </c>
      <c r="SMY129" s="1">
        <v>349663</v>
      </c>
      <c r="SMZ129" s="1" t="s">
        <v>307</v>
      </c>
      <c r="SNA129" s="1">
        <v>10.31</v>
      </c>
      <c r="SNB129" s="1">
        <v>2000000</v>
      </c>
      <c r="SND129" s="1" t="s">
        <v>374</v>
      </c>
      <c r="SNE129" s="1" t="s">
        <v>372</v>
      </c>
      <c r="SNF129" s="1" t="s">
        <v>375</v>
      </c>
      <c r="SNI129" s="1" t="s">
        <v>242</v>
      </c>
      <c r="SNJ129" s="1" t="s">
        <v>34</v>
      </c>
      <c r="SNK129" s="1" t="s">
        <v>369</v>
      </c>
      <c r="SNL129" s="1">
        <v>17.27</v>
      </c>
      <c r="SNM129" s="1" t="s">
        <v>36</v>
      </c>
      <c r="SNP129" s="1">
        <v>1140313</v>
      </c>
      <c r="SNQ129" s="1" t="s">
        <v>370</v>
      </c>
      <c r="SNR129" s="1" t="s">
        <v>165</v>
      </c>
      <c r="SNS129" s="1">
        <v>12</v>
      </c>
      <c r="SNT129" s="1" t="s">
        <v>49</v>
      </c>
      <c r="SNU129" s="1" t="s">
        <v>41</v>
      </c>
      <c r="SNV129" s="1" t="s">
        <v>42</v>
      </c>
      <c r="SNX129" s="1">
        <v>90.33</v>
      </c>
      <c r="SNY129" s="1">
        <v>2</v>
      </c>
      <c r="SNZ129" s="1">
        <v>2</v>
      </c>
      <c r="SOA129" s="1">
        <v>2</v>
      </c>
      <c r="SOB129" s="1" t="s">
        <v>43</v>
      </c>
      <c r="SOC129" s="1" t="s">
        <v>61</v>
      </c>
      <c r="SOD129" s="1">
        <v>29980000</v>
      </c>
      <c r="SOE129" s="1">
        <v>349663</v>
      </c>
      <c r="SOF129" s="1" t="s">
        <v>307</v>
      </c>
      <c r="SOG129" s="1">
        <v>10.31</v>
      </c>
      <c r="SOH129" s="1">
        <v>2000000</v>
      </c>
      <c r="SOJ129" s="1" t="s">
        <v>374</v>
      </c>
      <c r="SOK129" s="1" t="s">
        <v>372</v>
      </c>
      <c r="SOL129" s="1" t="s">
        <v>375</v>
      </c>
      <c r="SOO129" s="1" t="s">
        <v>242</v>
      </c>
      <c r="SOP129" s="1" t="s">
        <v>34</v>
      </c>
      <c r="SOQ129" s="1" t="s">
        <v>369</v>
      </c>
      <c r="SOR129" s="1">
        <v>17.27</v>
      </c>
      <c r="SOS129" s="1" t="s">
        <v>36</v>
      </c>
      <c r="SOV129" s="1">
        <v>1140313</v>
      </c>
      <c r="SOW129" s="1" t="s">
        <v>370</v>
      </c>
      <c r="SOX129" s="1" t="s">
        <v>165</v>
      </c>
      <c r="SOY129" s="1">
        <v>12</v>
      </c>
      <c r="SOZ129" s="1" t="s">
        <v>49</v>
      </c>
      <c r="SPA129" s="1" t="s">
        <v>41</v>
      </c>
      <c r="SPB129" s="1" t="s">
        <v>42</v>
      </c>
      <c r="SPD129" s="1">
        <v>90.33</v>
      </c>
      <c r="SPE129" s="1">
        <v>2</v>
      </c>
      <c r="SPF129" s="1">
        <v>2</v>
      </c>
      <c r="SPG129" s="1">
        <v>2</v>
      </c>
      <c r="SPH129" s="1" t="s">
        <v>43</v>
      </c>
      <c r="SPI129" s="1" t="s">
        <v>61</v>
      </c>
      <c r="SPJ129" s="1">
        <v>29980000</v>
      </c>
      <c r="SPK129" s="1">
        <v>349663</v>
      </c>
      <c r="SPL129" s="1" t="s">
        <v>307</v>
      </c>
      <c r="SPM129" s="1">
        <v>10.31</v>
      </c>
      <c r="SPN129" s="1">
        <v>2000000</v>
      </c>
      <c r="SPP129" s="1" t="s">
        <v>374</v>
      </c>
      <c r="SPQ129" s="1" t="s">
        <v>372</v>
      </c>
      <c r="SPR129" s="1" t="s">
        <v>375</v>
      </c>
      <c r="SPU129" s="1" t="s">
        <v>242</v>
      </c>
      <c r="SPV129" s="1" t="s">
        <v>34</v>
      </c>
      <c r="SPW129" s="1" t="s">
        <v>369</v>
      </c>
      <c r="SPX129" s="1">
        <v>17.27</v>
      </c>
      <c r="SPY129" s="1" t="s">
        <v>36</v>
      </c>
      <c r="SQB129" s="1">
        <v>1140313</v>
      </c>
      <c r="SQC129" s="1" t="s">
        <v>370</v>
      </c>
      <c r="SQD129" s="1" t="s">
        <v>165</v>
      </c>
      <c r="SQE129" s="1">
        <v>12</v>
      </c>
      <c r="SQF129" s="1" t="s">
        <v>49</v>
      </c>
      <c r="SQG129" s="1" t="s">
        <v>41</v>
      </c>
      <c r="SQH129" s="1" t="s">
        <v>42</v>
      </c>
      <c r="SQJ129" s="1">
        <v>90.33</v>
      </c>
      <c r="SQK129" s="1">
        <v>2</v>
      </c>
      <c r="SQL129" s="1">
        <v>2</v>
      </c>
      <c r="SQM129" s="1">
        <v>2</v>
      </c>
      <c r="SQN129" s="1" t="s">
        <v>43</v>
      </c>
      <c r="SQO129" s="1" t="s">
        <v>61</v>
      </c>
      <c r="SQP129" s="1">
        <v>29980000</v>
      </c>
      <c r="SQQ129" s="1">
        <v>349663</v>
      </c>
      <c r="SQR129" s="1" t="s">
        <v>307</v>
      </c>
      <c r="SQS129" s="1">
        <v>10.31</v>
      </c>
      <c r="SQT129" s="1">
        <v>2000000</v>
      </c>
      <c r="SQV129" s="1" t="s">
        <v>374</v>
      </c>
      <c r="SQW129" s="1" t="s">
        <v>372</v>
      </c>
      <c r="SQX129" s="1" t="s">
        <v>375</v>
      </c>
      <c r="SRA129" s="1" t="s">
        <v>242</v>
      </c>
      <c r="SRB129" s="1" t="s">
        <v>34</v>
      </c>
      <c r="SRC129" s="1" t="s">
        <v>369</v>
      </c>
      <c r="SRD129" s="1">
        <v>17.27</v>
      </c>
      <c r="SRE129" s="1" t="s">
        <v>36</v>
      </c>
      <c r="SRH129" s="1">
        <v>1140313</v>
      </c>
      <c r="SRI129" s="1" t="s">
        <v>370</v>
      </c>
      <c r="SRJ129" s="1" t="s">
        <v>165</v>
      </c>
      <c r="SRK129" s="1">
        <v>12</v>
      </c>
      <c r="SRL129" s="1" t="s">
        <v>49</v>
      </c>
      <c r="SRM129" s="1" t="s">
        <v>41</v>
      </c>
      <c r="SRN129" s="1" t="s">
        <v>42</v>
      </c>
      <c r="SRP129" s="1">
        <v>90.33</v>
      </c>
      <c r="SRQ129" s="1">
        <v>2</v>
      </c>
      <c r="SRR129" s="1">
        <v>2</v>
      </c>
      <c r="SRS129" s="1">
        <v>2</v>
      </c>
      <c r="SRT129" s="1" t="s">
        <v>43</v>
      </c>
      <c r="SRU129" s="1" t="s">
        <v>61</v>
      </c>
      <c r="SRV129" s="1">
        <v>29980000</v>
      </c>
      <c r="SRW129" s="1">
        <v>349663</v>
      </c>
      <c r="SRX129" s="1" t="s">
        <v>307</v>
      </c>
      <c r="SRY129" s="1">
        <v>10.31</v>
      </c>
      <c r="SRZ129" s="1">
        <v>2000000</v>
      </c>
      <c r="SSB129" s="1" t="s">
        <v>374</v>
      </c>
      <c r="SSC129" s="1" t="s">
        <v>372</v>
      </c>
      <c r="SSD129" s="1" t="s">
        <v>375</v>
      </c>
      <c r="SSG129" s="1" t="s">
        <v>242</v>
      </c>
      <c r="SSH129" s="1" t="s">
        <v>34</v>
      </c>
      <c r="SSI129" s="1" t="s">
        <v>369</v>
      </c>
      <c r="SSJ129" s="1">
        <v>17.27</v>
      </c>
      <c r="SSK129" s="1" t="s">
        <v>36</v>
      </c>
      <c r="SSN129" s="1">
        <v>1140313</v>
      </c>
      <c r="SSO129" s="1" t="s">
        <v>370</v>
      </c>
      <c r="SSP129" s="1" t="s">
        <v>165</v>
      </c>
      <c r="SSQ129" s="1">
        <v>12</v>
      </c>
      <c r="SSR129" s="1" t="s">
        <v>49</v>
      </c>
      <c r="SSS129" s="1" t="s">
        <v>41</v>
      </c>
      <c r="SST129" s="1" t="s">
        <v>42</v>
      </c>
      <c r="SSV129" s="1">
        <v>90.33</v>
      </c>
      <c r="SSW129" s="1">
        <v>2</v>
      </c>
      <c r="SSX129" s="1">
        <v>2</v>
      </c>
      <c r="SSY129" s="1">
        <v>2</v>
      </c>
      <c r="SSZ129" s="1" t="s">
        <v>43</v>
      </c>
      <c r="STA129" s="1" t="s">
        <v>61</v>
      </c>
      <c r="STB129" s="1">
        <v>29980000</v>
      </c>
      <c r="STC129" s="1">
        <v>349663</v>
      </c>
      <c r="STD129" s="1" t="s">
        <v>307</v>
      </c>
      <c r="STE129" s="1">
        <v>10.31</v>
      </c>
      <c r="STF129" s="1">
        <v>2000000</v>
      </c>
      <c r="STH129" s="1" t="s">
        <v>374</v>
      </c>
      <c r="STI129" s="1" t="s">
        <v>372</v>
      </c>
      <c r="STJ129" s="1" t="s">
        <v>375</v>
      </c>
      <c r="STM129" s="1" t="s">
        <v>242</v>
      </c>
      <c r="STN129" s="1" t="s">
        <v>34</v>
      </c>
      <c r="STO129" s="1" t="s">
        <v>369</v>
      </c>
      <c r="STP129" s="1">
        <v>17.27</v>
      </c>
      <c r="STQ129" s="1" t="s">
        <v>36</v>
      </c>
      <c r="STT129" s="1">
        <v>1140313</v>
      </c>
      <c r="STU129" s="1" t="s">
        <v>370</v>
      </c>
      <c r="STV129" s="1" t="s">
        <v>165</v>
      </c>
      <c r="STW129" s="1">
        <v>12</v>
      </c>
      <c r="STX129" s="1" t="s">
        <v>49</v>
      </c>
      <c r="STY129" s="1" t="s">
        <v>41</v>
      </c>
      <c r="STZ129" s="1" t="s">
        <v>42</v>
      </c>
      <c r="SUB129" s="1">
        <v>90.33</v>
      </c>
      <c r="SUC129" s="1">
        <v>2</v>
      </c>
      <c r="SUD129" s="1">
        <v>2</v>
      </c>
      <c r="SUE129" s="1">
        <v>2</v>
      </c>
      <c r="SUF129" s="1" t="s">
        <v>43</v>
      </c>
      <c r="SUG129" s="1" t="s">
        <v>61</v>
      </c>
      <c r="SUH129" s="1">
        <v>29980000</v>
      </c>
      <c r="SUI129" s="1">
        <v>349663</v>
      </c>
      <c r="SUJ129" s="1" t="s">
        <v>307</v>
      </c>
      <c r="SUK129" s="1">
        <v>10.31</v>
      </c>
      <c r="SUL129" s="1">
        <v>2000000</v>
      </c>
      <c r="SUN129" s="1" t="s">
        <v>374</v>
      </c>
      <c r="SUO129" s="1" t="s">
        <v>372</v>
      </c>
      <c r="SUP129" s="1" t="s">
        <v>375</v>
      </c>
      <c r="SUS129" s="1" t="s">
        <v>242</v>
      </c>
      <c r="SUT129" s="1" t="s">
        <v>34</v>
      </c>
      <c r="SUU129" s="1" t="s">
        <v>369</v>
      </c>
      <c r="SUV129" s="1">
        <v>17.27</v>
      </c>
      <c r="SUW129" s="1" t="s">
        <v>36</v>
      </c>
      <c r="SUZ129" s="1">
        <v>1140313</v>
      </c>
      <c r="SVA129" s="1" t="s">
        <v>370</v>
      </c>
      <c r="SVB129" s="1" t="s">
        <v>165</v>
      </c>
      <c r="SVC129" s="1">
        <v>12</v>
      </c>
      <c r="SVD129" s="1" t="s">
        <v>49</v>
      </c>
      <c r="SVE129" s="1" t="s">
        <v>41</v>
      </c>
      <c r="SVF129" s="1" t="s">
        <v>42</v>
      </c>
      <c r="SVH129" s="1">
        <v>90.33</v>
      </c>
      <c r="SVI129" s="1">
        <v>2</v>
      </c>
      <c r="SVJ129" s="1">
        <v>2</v>
      </c>
      <c r="SVK129" s="1">
        <v>2</v>
      </c>
      <c r="SVL129" s="1" t="s">
        <v>43</v>
      </c>
      <c r="SVM129" s="1" t="s">
        <v>61</v>
      </c>
      <c r="SVN129" s="1">
        <v>29980000</v>
      </c>
      <c r="SVO129" s="1">
        <v>349663</v>
      </c>
      <c r="SVP129" s="1" t="s">
        <v>307</v>
      </c>
      <c r="SVQ129" s="1">
        <v>10.31</v>
      </c>
      <c r="SVR129" s="1">
        <v>2000000</v>
      </c>
      <c r="SVT129" s="1" t="s">
        <v>374</v>
      </c>
      <c r="SVU129" s="1" t="s">
        <v>372</v>
      </c>
      <c r="SVV129" s="1" t="s">
        <v>375</v>
      </c>
      <c r="SVY129" s="1" t="s">
        <v>242</v>
      </c>
      <c r="SVZ129" s="1" t="s">
        <v>34</v>
      </c>
      <c r="SWA129" s="1" t="s">
        <v>369</v>
      </c>
      <c r="SWB129" s="1">
        <v>17.27</v>
      </c>
      <c r="SWC129" s="1" t="s">
        <v>36</v>
      </c>
      <c r="SWF129" s="1">
        <v>1140313</v>
      </c>
      <c r="SWG129" s="1" t="s">
        <v>370</v>
      </c>
      <c r="SWH129" s="1" t="s">
        <v>165</v>
      </c>
      <c r="SWI129" s="1">
        <v>12</v>
      </c>
      <c r="SWJ129" s="1" t="s">
        <v>49</v>
      </c>
      <c r="SWK129" s="1" t="s">
        <v>41</v>
      </c>
      <c r="SWL129" s="1" t="s">
        <v>42</v>
      </c>
      <c r="SWN129" s="1">
        <v>90.33</v>
      </c>
      <c r="SWO129" s="1">
        <v>2</v>
      </c>
      <c r="SWP129" s="1">
        <v>2</v>
      </c>
      <c r="SWQ129" s="1">
        <v>2</v>
      </c>
      <c r="SWR129" s="1" t="s">
        <v>43</v>
      </c>
      <c r="SWS129" s="1" t="s">
        <v>61</v>
      </c>
      <c r="SWT129" s="1">
        <v>29980000</v>
      </c>
      <c r="SWU129" s="1">
        <v>349663</v>
      </c>
      <c r="SWV129" s="1" t="s">
        <v>307</v>
      </c>
      <c r="SWW129" s="1">
        <v>10.31</v>
      </c>
      <c r="SWX129" s="1">
        <v>2000000</v>
      </c>
      <c r="SWZ129" s="1" t="s">
        <v>374</v>
      </c>
      <c r="SXA129" s="1" t="s">
        <v>372</v>
      </c>
      <c r="SXB129" s="1" t="s">
        <v>375</v>
      </c>
      <c r="SXE129" s="1" t="s">
        <v>242</v>
      </c>
      <c r="SXF129" s="1" t="s">
        <v>34</v>
      </c>
      <c r="SXG129" s="1" t="s">
        <v>369</v>
      </c>
      <c r="SXH129" s="1">
        <v>17.27</v>
      </c>
      <c r="SXI129" s="1" t="s">
        <v>36</v>
      </c>
      <c r="SXL129" s="1">
        <v>1140313</v>
      </c>
      <c r="SXM129" s="1" t="s">
        <v>370</v>
      </c>
      <c r="SXN129" s="1" t="s">
        <v>165</v>
      </c>
      <c r="SXO129" s="1">
        <v>12</v>
      </c>
      <c r="SXP129" s="1" t="s">
        <v>49</v>
      </c>
      <c r="SXQ129" s="1" t="s">
        <v>41</v>
      </c>
      <c r="SXR129" s="1" t="s">
        <v>42</v>
      </c>
      <c r="SXT129" s="1">
        <v>90.33</v>
      </c>
      <c r="SXU129" s="1">
        <v>2</v>
      </c>
      <c r="SXV129" s="1">
        <v>2</v>
      </c>
      <c r="SXW129" s="1">
        <v>2</v>
      </c>
      <c r="SXX129" s="1" t="s">
        <v>43</v>
      </c>
      <c r="SXY129" s="1" t="s">
        <v>61</v>
      </c>
      <c r="SXZ129" s="1">
        <v>29980000</v>
      </c>
      <c r="SYA129" s="1">
        <v>349663</v>
      </c>
      <c r="SYB129" s="1" t="s">
        <v>307</v>
      </c>
      <c r="SYC129" s="1">
        <v>10.31</v>
      </c>
      <c r="SYD129" s="1">
        <v>2000000</v>
      </c>
      <c r="SYF129" s="1" t="s">
        <v>374</v>
      </c>
      <c r="SYG129" s="1" t="s">
        <v>372</v>
      </c>
      <c r="SYH129" s="1" t="s">
        <v>375</v>
      </c>
      <c r="SYK129" s="1" t="s">
        <v>242</v>
      </c>
      <c r="SYL129" s="1" t="s">
        <v>34</v>
      </c>
      <c r="SYM129" s="1" t="s">
        <v>369</v>
      </c>
      <c r="SYN129" s="1">
        <v>17.27</v>
      </c>
      <c r="SYO129" s="1" t="s">
        <v>36</v>
      </c>
      <c r="SYR129" s="1">
        <v>1140313</v>
      </c>
      <c r="SYS129" s="1" t="s">
        <v>370</v>
      </c>
      <c r="SYT129" s="1" t="s">
        <v>165</v>
      </c>
      <c r="SYU129" s="1">
        <v>12</v>
      </c>
      <c r="SYV129" s="1" t="s">
        <v>49</v>
      </c>
      <c r="SYW129" s="1" t="s">
        <v>41</v>
      </c>
      <c r="SYX129" s="1" t="s">
        <v>42</v>
      </c>
      <c r="SYZ129" s="1">
        <v>90.33</v>
      </c>
      <c r="SZA129" s="1">
        <v>2</v>
      </c>
      <c r="SZB129" s="1">
        <v>2</v>
      </c>
      <c r="SZC129" s="1">
        <v>2</v>
      </c>
      <c r="SZD129" s="1" t="s">
        <v>43</v>
      </c>
      <c r="SZE129" s="1" t="s">
        <v>61</v>
      </c>
      <c r="SZF129" s="1">
        <v>29980000</v>
      </c>
      <c r="SZG129" s="1">
        <v>349663</v>
      </c>
      <c r="SZH129" s="1" t="s">
        <v>307</v>
      </c>
      <c r="SZI129" s="1">
        <v>10.31</v>
      </c>
      <c r="SZJ129" s="1">
        <v>2000000</v>
      </c>
      <c r="SZL129" s="1" t="s">
        <v>374</v>
      </c>
      <c r="SZM129" s="1" t="s">
        <v>372</v>
      </c>
      <c r="SZN129" s="1" t="s">
        <v>375</v>
      </c>
      <c r="SZQ129" s="1" t="s">
        <v>242</v>
      </c>
      <c r="SZR129" s="1" t="s">
        <v>34</v>
      </c>
      <c r="SZS129" s="1" t="s">
        <v>369</v>
      </c>
      <c r="SZT129" s="1">
        <v>17.27</v>
      </c>
      <c r="SZU129" s="1" t="s">
        <v>36</v>
      </c>
      <c r="SZX129" s="1">
        <v>1140313</v>
      </c>
      <c r="SZY129" s="1" t="s">
        <v>370</v>
      </c>
      <c r="SZZ129" s="1" t="s">
        <v>165</v>
      </c>
      <c r="TAA129" s="1">
        <v>12</v>
      </c>
      <c r="TAB129" s="1" t="s">
        <v>49</v>
      </c>
      <c r="TAC129" s="1" t="s">
        <v>41</v>
      </c>
      <c r="TAD129" s="1" t="s">
        <v>42</v>
      </c>
      <c r="TAF129" s="1">
        <v>90.33</v>
      </c>
      <c r="TAG129" s="1">
        <v>2</v>
      </c>
      <c r="TAH129" s="1">
        <v>2</v>
      </c>
      <c r="TAI129" s="1">
        <v>2</v>
      </c>
      <c r="TAJ129" s="1" t="s">
        <v>43</v>
      </c>
      <c r="TAK129" s="1" t="s">
        <v>61</v>
      </c>
      <c r="TAL129" s="1">
        <v>29980000</v>
      </c>
      <c r="TAM129" s="1">
        <v>349663</v>
      </c>
      <c r="TAN129" s="1" t="s">
        <v>307</v>
      </c>
      <c r="TAO129" s="1">
        <v>10.31</v>
      </c>
      <c r="TAP129" s="1">
        <v>2000000</v>
      </c>
      <c r="TAR129" s="1" t="s">
        <v>374</v>
      </c>
      <c r="TAS129" s="1" t="s">
        <v>372</v>
      </c>
      <c r="TAT129" s="1" t="s">
        <v>375</v>
      </c>
      <c r="TAW129" s="1" t="s">
        <v>242</v>
      </c>
      <c r="TAX129" s="1" t="s">
        <v>34</v>
      </c>
      <c r="TAY129" s="1" t="s">
        <v>369</v>
      </c>
      <c r="TAZ129" s="1">
        <v>17.27</v>
      </c>
      <c r="TBA129" s="1" t="s">
        <v>36</v>
      </c>
      <c r="TBD129" s="1">
        <v>1140313</v>
      </c>
      <c r="TBE129" s="1" t="s">
        <v>370</v>
      </c>
      <c r="TBF129" s="1" t="s">
        <v>165</v>
      </c>
      <c r="TBG129" s="1">
        <v>12</v>
      </c>
      <c r="TBH129" s="1" t="s">
        <v>49</v>
      </c>
      <c r="TBI129" s="1" t="s">
        <v>41</v>
      </c>
      <c r="TBJ129" s="1" t="s">
        <v>42</v>
      </c>
      <c r="TBL129" s="1">
        <v>90.33</v>
      </c>
      <c r="TBM129" s="1">
        <v>2</v>
      </c>
      <c r="TBN129" s="1">
        <v>2</v>
      </c>
      <c r="TBO129" s="1">
        <v>2</v>
      </c>
      <c r="TBP129" s="1" t="s">
        <v>43</v>
      </c>
      <c r="TBQ129" s="1" t="s">
        <v>61</v>
      </c>
      <c r="TBR129" s="1">
        <v>29980000</v>
      </c>
      <c r="TBS129" s="1">
        <v>349663</v>
      </c>
      <c r="TBT129" s="1" t="s">
        <v>307</v>
      </c>
      <c r="TBU129" s="1">
        <v>10.31</v>
      </c>
      <c r="TBV129" s="1">
        <v>2000000</v>
      </c>
      <c r="TBX129" s="1" t="s">
        <v>374</v>
      </c>
      <c r="TBY129" s="1" t="s">
        <v>372</v>
      </c>
      <c r="TBZ129" s="1" t="s">
        <v>375</v>
      </c>
      <c r="TCC129" s="1" t="s">
        <v>242</v>
      </c>
      <c r="TCD129" s="1" t="s">
        <v>34</v>
      </c>
      <c r="TCE129" s="1" t="s">
        <v>369</v>
      </c>
      <c r="TCF129" s="1">
        <v>17.27</v>
      </c>
      <c r="TCG129" s="1" t="s">
        <v>36</v>
      </c>
      <c r="TCJ129" s="1">
        <v>1140313</v>
      </c>
      <c r="TCK129" s="1" t="s">
        <v>370</v>
      </c>
      <c r="TCL129" s="1" t="s">
        <v>165</v>
      </c>
      <c r="TCM129" s="1">
        <v>12</v>
      </c>
      <c r="TCN129" s="1" t="s">
        <v>49</v>
      </c>
      <c r="TCO129" s="1" t="s">
        <v>41</v>
      </c>
      <c r="TCP129" s="1" t="s">
        <v>42</v>
      </c>
      <c r="TCR129" s="1">
        <v>90.33</v>
      </c>
      <c r="TCS129" s="1">
        <v>2</v>
      </c>
      <c r="TCT129" s="1">
        <v>2</v>
      </c>
      <c r="TCU129" s="1">
        <v>2</v>
      </c>
      <c r="TCV129" s="1" t="s">
        <v>43</v>
      </c>
      <c r="TCW129" s="1" t="s">
        <v>61</v>
      </c>
      <c r="TCX129" s="1">
        <v>29980000</v>
      </c>
      <c r="TCY129" s="1">
        <v>349663</v>
      </c>
      <c r="TCZ129" s="1" t="s">
        <v>307</v>
      </c>
      <c r="TDA129" s="1">
        <v>10.31</v>
      </c>
      <c r="TDB129" s="1">
        <v>2000000</v>
      </c>
      <c r="TDD129" s="1" t="s">
        <v>374</v>
      </c>
      <c r="TDE129" s="1" t="s">
        <v>372</v>
      </c>
      <c r="TDF129" s="1" t="s">
        <v>375</v>
      </c>
      <c r="TDI129" s="1" t="s">
        <v>242</v>
      </c>
      <c r="TDJ129" s="1" t="s">
        <v>34</v>
      </c>
      <c r="TDK129" s="1" t="s">
        <v>369</v>
      </c>
      <c r="TDL129" s="1">
        <v>17.27</v>
      </c>
      <c r="TDM129" s="1" t="s">
        <v>36</v>
      </c>
      <c r="TDP129" s="1">
        <v>1140313</v>
      </c>
      <c r="TDQ129" s="1" t="s">
        <v>370</v>
      </c>
      <c r="TDR129" s="1" t="s">
        <v>165</v>
      </c>
      <c r="TDS129" s="1">
        <v>12</v>
      </c>
      <c r="TDT129" s="1" t="s">
        <v>49</v>
      </c>
      <c r="TDU129" s="1" t="s">
        <v>41</v>
      </c>
      <c r="TDV129" s="1" t="s">
        <v>42</v>
      </c>
      <c r="TDX129" s="1">
        <v>90.33</v>
      </c>
      <c r="TDY129" s="1">
        <v>2</v>
      </c>
      <c r="TDZ129" s="1">
        <v>2</v>
      </c>
      <c r="TEA129" s="1">
        <v>2</v>
      </c>
      <c r="TEB129" s="1" t="s">
        <v>43</v>
      </c>
      <c r="TEC129" s="1" t="s">
        <v>61</v>
      </c>
      <c r="TED129" s="1">
        <v>29980000</v>
      </c>
      <c r="TEE129" s="1">
        <v>349663</v>
      </c>
      <c r="TEF129" s="1" t="s">
        <v>307</v>
      </c>
      <c r="TEG129" s="1">
        <v>10.31</v>
      </c>
      <c r="TEH129" s="1">
        <v>2000000</v>
      </c>
      <c r="TEJ129" s="1" t="s">
        <v>374</v>
      </c>
      <c r="TEK129" s="1" t="s">
        <v>372</v>
      </c>
      <c r="TEL129" s="1" t="s">
        <v>375</v>
      </c>
      <c r="TEO129" s="1" t="s">
        <v>242</v>
      </c>
      <c r="TEP129" s="1" t="s">
        <v>34</v>
      </c>
      <c r="TEQ129" s="1" t="s">
        <v>369</v>
      </c>
      <c r="TER129" s="1">
        <v>17.27</v>
      </c>
      <c r="TES129" s="1" t="s">
        <v>36</v>
      </c>
      <c r="TEV129" s="1">
        <v>1140313</v>
      </c>
      <c r="TEW129" s="1" t="s">
        <v>370</v>
      </c>
      <c r="TEX129" s="1" t="s">
        <v>165</v>
      </c>
      <c r="TEY129" s="1">
        <v>12</v>
      </c>
      <c r="TEZ129" s="1" t="s">
        <v>49</v>
      </c>
      <c r="TFA129" s="1" t="s">
        <v>41</v>
      </c>
      <c r="TFB129" s="1" t="s">
        <v>42</v>
      </c>
      <c r="TFD129" s="1">
        <v>90.33</v>
      </c>
      <c r="TFE129" s="1">
        <v>2</v>
      </c>
      <c r="TFF129" s="1">
        <v>2</v>
      </c>
      <c r="TFG129" s="1">
        <v>2</v>
      </c>
      <c r="TFH129" s="1" t="s">
        <v>43</v>
      </c>
      <c r="TFI129" s="1" t="s">
        <v>61</v>
      </c>
      <c r="TFJ129" s="1">
        <v>29980000</v>
      </c>
      <c r="TFK129" s="1">
        <v>349663</v>
      </c>
      <c r="TFL129" s="1" t="s">
        <v>307</v>
      </c>
      <c r="TFM129" s="1">
        <v>10.31</v>
      </c>
      <c r="TFN129" s="1">
        <v>2000000</v>
      </c>
      <c r="TFP129" s="1" t="s">
        <v>374</v>
      </c>
      <c r="TFQ129" s="1" t="s">
        <v>372</v>
      </c>
      <c r="TFR129" s="1" t="s">
        <v>375</v>
      </c>
      <c r="TFU129" s="1" t="s">
        <v>242</v>
      </c>
      <c r="TFV129" s="1" t="s">
        <v>34</v>
      </c>
      <c r="TFW129" s="1" t="s">
        <v>369</v>
      </c>
      <c r="TFX129" s="1">
        <v>17.27</v>
      </c>
      <c r="TFY129" s="1" t="s">
        <v>36</v>
      </c>
      <c r="TGB129" s="1">
        <v>1140313</v>
      </c>
      <c r="TGC129" s="1" t="s">
        <v>370</v>
      </c>
      <c r="TGD129" s="1" t="s">
        <v>165</v>
      </c>
      <c r="TGE129" s="1">
        <v>12</v>
      </c>
      <c r="TGF129" s="1" t="s">
        <v>49</v>
      </c>
      <c r="TGG129" s="1" t="s">
        <v>41</v>
      </c>
      <c r="TGH129" s="1" t="s">
        <v>42</v>
      </c>
      <c r="TGJ129" s="1">
        <v>90.33</v>
      </c>
      <c r="TGK129" s="1">
        <v>2</v>
      </c>
      <c r="TGL129" s="1">
        <v>2</v>
      </c>
      <c r="TGM129" s="1">
        <v>2</v>
      </c>
      <c r="TGN129" s="1" t="s">
        <v>43</v>
      </c>
      <c r="TGO129" s="1" t="s">
        <v>61</v>
      </c>
      <c r="TGP129" s="1">
        <v>29980000</v>
      </c>
      <c r="TGQ129" s="1">
        <v>349663</v>
      </c>
      <c r="TGR129" s="1" t="s">
        <v>307</v>
      </c>
      <c r="TGS129" s="1">
        <v>10.31</v>
      </c>
      <c r="TGT129" s="1">
        <v>2000000</v>
      </c>
      <c r="TGV129" s="1" t="s">
        <v>374</v>
      </c>
      <c r="TGW129" s="1" t="s">
        <v>372</v>
      </c>
      <c r="TGX129" s="1" t="s">
        <v>375</v>
      </c>
      <c r="THA129" s="1" t="s">
        <v>242</v>
      </c>
      <c r="THB129" s="1" t="s">
        <v>34</v>
      </c>
      <c r="THC129" s="1" t="s">
        <v>369</v>
      </c>
      <c r="THD129" s="1">
        <v>17.27</v>
      </c>
      <c r="THE129" s="1" t="s">
        <v>36</v>
      </c>
      <c r="THH129" s="1">
        <v>1140313</v>
      </c>
      <c r="THI129" s="1" t="s">
        <v>370</v>
      </c>
      <c r="THJ129" s="1" t="s">
        <v>165</v>
      </c>
      <c r="THK129" s="1">
        <v>12</v>
      </c>
      <c r="THL129" s="1" t="s">
        <v>49</v>
      </c>
      <c r="THM129" s="1" t="s">
        <v>41</v>
      </c>
      <c r="THN129" s="1" t="s">
        <v>42</v>
      </c>
      <c r="THP129" s="1">
        <v>90.33</v>
      </c>
      <c r="THQ129" s="1">
        <v>2</v>
      </c>
      <c r="THR129" s="1">
        <v>2</v>
      </c>
      <c r="THS129" s="1">
        <v>2</v>
      </c>
      <c r="THT129" s="1" t="s">
        <v>43</v>
      </c>
      <c r="THU129" s="1" t="s">
        <v>61</v>
      </c>
      <c r="THV129" s="1">
        <v>29980000</v>
      </c>
      <c r="THW129" s="1">
        <v>349663</v>
      </c>
      <c r="THX129" s="1" t="s">
        <v>307</v>
      </c>
      <c r="THY129" s="1">
        <v>10.31</v>
      </c>
      <c r="THZ129" s="1">
        <v>2000000</v>
      </c>
      <c r="TIB129" s="1" t="s">
        <v>374</v>
      </c>
      <c r="TIC129" s="1" t="s">
        <v>372</v>
      </c>
      <c r="TID129" s="1" t="s">
        <v>375</v>
      </c>
      <c r="TIG129" s="1" t="s">
        <v>242</v>
      </c>
      <c r="TIH129" s="1" t="s">
        <v>34</v>
      </c>
      <c r="TII129" s="1" t="s">
        <v>369</v>
      </c>
      <c r="TIJ129" s="1">
        <v>17.27</v>
      </c>
      <c r="TIK129" s="1" t="s">
        <v>36</v>
      </c>
      <c r="TIN129" s="1">
        <v>1140313</v>
      </c>
      <c r="TIO129" s="1" t="s">
        <v>370</v>
      </c>
      <c r="TIP129" s="1" t="s">
        <v>165</v>
      </c>
      <c r="TIQ129" s="1">
        <v>12</v>
      </c>
      <c r="TIR129" s="1" t="s">
        <v>49</v>
      </c>
      <c r="TIS129" s="1" t="s">
        <v>41</v>
      </c>
      <c r="TIT129" s="1" t="s">
        <v>42</v>
      </c>
      <c r="TIV129" s="1">
        <v>90.33</v>
      </c>
      <c r="TIW129" s="1">
        <v>2</v>
      </c>
      <c r="TIX129" s="1">
        <v>2</v>
      </c>
      <c r="TIY129" s="1">
        <v>2</v>
      </c>
      <c r="TIZ129" s="1" t="s">
        <v>43</v>
      </c>
      <c r="TJA129" s="1" t="s">
        <v>61</v>
      </c>
      <c r="TJB129" s="1">
        <v>29980000</v>
      </c>
      <c r="TJC129" s="1">
        <v>349663</v>
      </c>
      <c r="TJD129" s="1" t="s">
        <v>307</v>
      </c>
      <c r="TJE129" s="1">
        <v>10.31</v>
      </c>
      <c r="TJF129" s="1">
        <v>2000000</v>
      </c>
      <c r="TJH129" s="1" t="s">
        <v>374</v>
      </c>
      <c r="TJI129" s="1" t="s">
        <v>372</v>
      </c>
      <c r="TJJ129" s="1" t="s">
        <v>375</v>
      </c>
      <c r="TJM129" s="1" t="s">
        <v>242</v>
      </c>
      <c r="TJN129" s="1" t="s">
        <v>34</v>
      </c>
      <c r="TJO129" s="1" t="s">
        <v>369</v>
      </c>
      <c r="TJP129" s="1">
        <v>17.27</v>
      </c>
      <c r="TJQ129" s="1" t="s">
        <v>36</v>
      </c>
      <c r="TJT129" s="1">
        <v>1140313</v>
      </c>
      <c r="TJU129" s="1" t="s">
        <v>370</v>
      </c>
      <c r="TJV129" s="1" t="s">
        <v>165</v>
      </c>
      <c r="TJW129" s="1">
        <v>12</v>
      </c>
      <c r="TJX129" s="1" t="s">
        <v>49</v>
      </c>
      <c r="TJY129" s="1" t="s">
        <v>41</v>
      </c>
      <c r="TJZ129" s="1" t="s">
        <v>42</v>
      </c>
      <c r="TKB129" s="1">
        <v>90.33</v>
      </c>
      <c r="TKC129" s="1">
        <v>2</v>
      </c>
      <c r="TKD129" s="1">
        <v>2</v>
      </c>
      <c r="TKE129" s="1">
        <v>2</v>
      </c>
      <c r="TKF129" s="1" t="s">
        <v>43</v>
      </c>
      <c r="TKG129" s="1" t="s">
        <v>61</v>
      </c>
      <c r="TKH129" s="1">
        <v>29980000</v>
      </c>
      <c r="TKI129" s="1">
        <v>349663</v>
      </c>
      <c r="TKJ129" s="1" t="s">
        <v>307</v>
      </c>
      <c r="TKK129" s="1">
        <v>10.31</v>
      </c>
      <c r="TKL129" s="1">
        <v>2000000</v>
      </c>
      <c r="TKN129" s="1" t="s">
        <v>374</v>
      </c>
      <c r="TKO129" s="1" t="s">
        <v>372</v>
      </c>
      <c r="TKP129" s="1" t="s">
        <v>375</v>
      </c>
      <c r="TKS129" s="1" t="s">
        <v>242</v>
      </c>
      <c r="TKT129" s="1" t="s">
        <v>34</v>
      </c>
      <c r="TKU129" s="1" t="s">
        <v>369</v>
      </c>
      <c r="TKV129" s="1">
        <v>17.27</v>
      </c>
      <c r="TKW129" s="1" t="s">
        <v>36</v>
      </c>
      <c r="TKZ129" s="1">
        <v>1140313</v>
      </c>
      <c r="TLA129" s="1" t="s">
        <v>370</v>
      </c>
      <c r="TLB129" s="1" t="s">
        <v>165</v>
      </c>
      <c r="TLC129" s="1">
        <v>12</v>
      </c>
      <c r="TLD129" s="1" t="s">
        <v>49</v>
      </c>
      <c r="TLE129" s="1" t="s">
        <v>41</v>
      </c>
      <c r="TLF129" s="1" t="s">
        <v>42</v>
      </c>
      <c r="TLH129" s="1">
        <v>90.33</v>
      </c>
      <c r="TLI129" s="1">
        <v>2</v>
      </c>
      <c r="TLJ129" s="1">
        <v>2</v>
      </c>
      <c r="TLK129" s="1">
        <v>2</v>
      </c>
      <c r="TLL129" s="1" t="s">
        <v>43</v>
      </c>
      <c r="TLM129" s="1" t="s">
        <v>61</v>
      </c>
      <c r="TLN129" s="1">
        <v>29980000</v>
      </c>
      <c r="TLO129" s="1">
        <v>349663</v>
      </c>
      <c r="TLP129" s="1" t="s">
        <v>307</v>
      </c>
      <c r="TLQ129" s="1">
        <v>10.31</v>
      </c>
      <c r="TLR129" s="1">
        <v>2000000</v>
      </c>
      <c r="TLT129" s="1" t="s">
        <v>374</v>
      </c>
      <c r="TLU129" s="1" t="s">
        <v>372</v>
      </c>
      <c r="TLV129" s="1" t="s">
        <v>375</v>
      </c>
      <c r="TLY129" s="1" t="s">
        <v>242</v>
      </c>
      <c r="TLZ129" s="1" t="s">
        <v>34</v>
      </c>
      <c r="TMA129" s="1" t="s">
        <v>369</v>
      </c>
      <c r="TMB129" s="1">
        <v>17.27</v>
      </c>
      <c r="TMC129" s="1" t="s">
        <v>36</v>
      </c>
      <c r="TMF129" s="1">
        <v>1140313</v>
      </c>
      <c r="TMG129" s="1" t="s">
        <v>370</v>
      </c>
      <c r="TMH129" s="1" t="s">
        <v>165</v>
      </c>
      <c r="TMI129" s="1">
        <v>12</v>
      </c>
      <c r="TMJ129" s="1" t="s">
        <v>49</v>
      </c>
      <c r="TMK129" s="1" t="s">
        <v>41</v>
      </c>
      <c r="TML129" s="1" t="s">
        <v>42</v>
      </c>
      <c r="TMN129" s="1">
        <v>90.33</v>
      </c>
      <c r="TMO129" s="1">
        <v>2</v>
      </c>
      <c r="TMP129" s="1">
        <v>2</v>
      </c>
      <c r="TMQ129" s="1">
        <v>2</v>
      </c>
      <c r="TMR129" s="1" t="s">
        <v>43</v>
      </c>
      <c r="TMS129" s="1" t="s">
        <v>61</v>
      </c>
      <c r="TMT129" s="1">
        <v>29980000</v>
      </c>
      <c r="TMU129" s="1">
        <v>349663</v>
      </c>
      <c r="TMV129" s="1" t="s">
        <v>307</v>
      </c>
      <c r="TMW129" s="1">
        <v>10.31</v>
      </c>
      <c r="TMX129" s="1">
        <v>2000000</v>
      </c>
      <c r="TMZ129" s="1" t="s">
        <v>374</v>
      </c>
      <c r="TNA129" s="1" t="s">
        <v>372</v>
      </c>
      <c r="TNB129" s="1" t="s">
        <v>375</v>
      </c>
      <c r="TNE129" s="1" t="s">
        <v>242</v>
      </c>
      <c r="TNF129" s="1" t="s">
        <v>34</v>
      </c>
      <c r="TNG129" s="1" t="s">
        <v>369</v>
      </c>
      <c r="TNH129" s="1">
        <v>17.27</v>
      </c>
      <c r="TNI129" s="1" t="s">
        <v>36</v>
      </c>
      <c r="TNL129" s="1">
        <v>1140313</v>
      </c>
      <c r="TNM129" s="1" t="s">
        <v>370</v>
      </c>
      <c r="TNN129" s="1" t="s">
        <v>165</v>
      </c>
      <c r="TNO129" s="1">
        <v>12</v>
      </c>
      <c r="TNP129" s="1" t="s">
        <v>49</v>
      </c>
      <c r="TNQ129" s="1" t="s">
        <v>41</v>
      </c>
      <c r="TNR129" s="1" t="s">
        <v>42</v>
      </c>
      <c r="TNT129" s="1">
        <v>90.33</v>
      </c>
      <c r="TNU129" s="1">
        <v>2</v>
      </c>
      <c r="TNV129" s="1">
        <v>2</v>
      </c>
      <c r="TNW129" s="1">
        <v>2</v>
      </c>
      <c r="TNX129" s="1" t="s">
        <v>43</v>
      </c>
      <c r="TNY129" s="1" t="s">
        <v>61</v>
      </c>
      <c r="TNZ129" s="1">
        <v>29980000</v>
      </c>
      <c r="TOA129" s="1">
        <v>349663</v>
      </c>
      <c r="TOB129" s="1" t="s">
        <v>307</v>
      </c>
      <c r="TOC129" s="1">
        <v>10.31</v>
      </c>
      <c r="TOD129" s="1">
        <v>2000000</v>
      </c>
      <c r="TOF129" s="1" t="s">
        <v>374</v>
      </c>
      <c r="TOG129" s="1" t="s">
        <v>372</v>
      </c>
      <c r="TOH129" s="1" t="s">
        <v>375</v>
      </c>
      <c r="TOK129" s="1" t="s">
        <v>242</v>
      </c>
      <c r="TOL129" s="1" t="s">
        <v>34</v>
      </c>
      <c r="TOM129" s="1" t="s">
        <v>369</v>
      </c>
      <c r="TON129" s="1">
        <v>17.27</v>
      </c>
      <c r="TOO129" s="1" t="s">
        <v>36</v>
      </c>
      <c r="TOR129" s="1">
        <v>1140313</v>
      </c>
      <c r="TOS129" s="1" t="s">
        <v>370</v>
      </c>
      <c r="TOT129" s="1" t="s">
        <v>165</v>
      </c>
      <c r="TOU129" s="1">
        <v>12</v>
      </c>
      <c r="TOV129" s="1" t="s">
        <v>49</v>
      </c>
      <c r="TOW129" s="1" t="s">
        <v>41</v>
      </c>
      <c r="TOX129" s="1" t="s">
        <v>42</v>
      </c>
      <c r="TOZ129" s="1">
        <v>90.33</v>
      </c>
      <c r="TPA129" s="1">
        <v>2</v>
      </c>
      <c r="TPB129" s="1">
        <v>2</v>
      </c>
      <c r="TPC129" s="1">
        <v>2</v>
      </c>
      <c r="TPD129" s="1" t="s">
        <v>43</v>
      </c>
      <c r="TPE129" s="1" t="s">
        <v>61</v>
      </c>
      <c r="TPF129" s="1">
        <v>29980000</v>
      </c>
      <c r="TPG129" s="1">
        <v>349663</v>
      </c>
      <c r="TPH129" s="1" t="s">
        <v>307</v>
      </c>
      <c r="TPI129" s="1">
        <v>10.31</v>
      </c>
      <c r="TPJ129" s="1">
        <v>2000000</v>
      </c>
      <c r="TPL129" s="1" t="s">
        <v>374</v>
      </c>
      <c r="TPM129" s="1" t="s">
        <v>372</v>
      </c>
      <c r="TPN129" s="1" t="s">
        <v>375</v>
      </c>
      <c r="TPQ129" s="1" t="s">
        <v>242</v>
      </c>
      <c r="TPR129" s="1" t="s">
        <v>34</v>
      </c>
      <c r="TPS129" s="1" t="s">
        <v>369</v>
      </c>
      <c r="TPT129" s="1">
        <v>17.27</v>
      </c>
      <c r="TPU129" s="1" t="s">
        <v>36</v>
      </c>
      <c r="TPX129" s="1">
        <v>1140313</v>
      </c>
      <c r="TPY129" s="1" t="s">
        <v>370</v>
      </c>
      <c r="TPZ129" s="1" t="s">
        <v>165</v>
      </c>
      <c r="TQA129" s="1">
        <v>12</v>
      </c>
      <c r="TQB129" s="1" t="s">
        <v>49</v>
      </c>
      <c r="TQC129" s="1" t="s">
        <v>41</v>
      </c>
      <c r="TQD129" s="1" t="s">
        <v>42</v>
      </c>
      <c r="TQF129" s="1">
        <v>90.33</v>
      </c>
      <c r="TQG129" s="1">
        <v>2</v>
      </c>
      <c r="TQH129" s="1">
        <v>2</v>
      </c>
      <c r="TQI129" s="1">
        <v>2</v>
      </c>
      <c r="TQJ129" s="1" t="s">
        <v>43</v>
      </c>
      <c r="TQK129" s="1" t="s">
        <v>61</v>
      </c>
      <c r="TQL129" s="1">
        <v>29980000</v>
      </c>
      <c r="TQM129" s="1">
        <v>349663</v>
      </c>
      <c r="TQN129" s="1" t="s">
        <v>307</v>
      </c>
      <c r="TQO129" s="1">
        <v>10.31</v>
      </c>
      <c r="TQP129" s="1">
        <v>2000000</v>
      </c>
      <c r="TQR129" s="1" t="s">
        <v>374</v>
      </c>
      <c r="TQS129" s="1" t="s">
        <v>372</v>
      </c>
      <c r="TQT129" s="1" t="s">
        <v>375</v>
      </c>
      <c r="TQW129" s="1" t="s">
        <v>242</v>
      </c>
      <c r="TQX129" s="1" t="s">
        <v>34</v>
      </c>
      <c r="TQY129" s="1" t="s">
        <v>369</v>
      </c>
      <c r="TQZ129" s="1">
        <v>17.27</v>
      </c>
      <c r="TRA129" s="1" t="s">
        <v>36</v>
      </c>
      <c r="TRD129" s="1">
        <v>1140313</v>
      </c>
      <c r="TRE129" s="1" t="s">
        <v>370</v>
      </c>
      <c r="TRF129" s="1" t="s">
        <v>165</v>
      </c>
      <c r="TRG129" s="1">
        <v>12</v>
      </c>
      <c r="TRH129" s="1" t="s">
        <v>49</v>
      </c>
      <c r="TRI129" s="1" t="s">
        <v>41</v>
      </c>
      <c r="TRJ129" s="1" t="s">
        <v>42</v>
      </c>
      <c r="TRL129" s="1">
        <v>90.33</v>
      </c>
      <c r="TRM129" s="1">
        <v>2</v>
      </c>
      <c r="TRN129" s="1">
        <v>2</v>
      </c>
      <c r="TRO129" s="1">
        <v>2</v>
      </c>
      <c r="TRP129" s="1" t="s">
        <v>43</v>
      </c>
      <c r="TRQ129" s="1" t="s">
        <v>61</v>
      </c>
      <c r="TRR129" s="1">
        <v>29980000</v>
      </c>
      <c r="TRS129" s="1">
        <v>349663</v>
      </c>
      <c r="TRT129" s="1" t="s">
        <v>307</v>
      </c>
      <c r="TRU129" s="1">
        <v>10.31</v>
      </c>
      <c r="TRV129" s="1">
        <v>2000000</v>
      </c>
      <c r="TRX129" s="1" t="s">
        <v>374</v>
      </c>
      <c r="TRY129" s="1" t="s">
        <v>372</v>
      </c>
      <c r="TRZ129" s="1" t="s">
        <v>375</v>
      </c>
      <c r="TSC129" s="1" t="s">
        <v>242</v>
      </c>
      <c r="TSD129" s="1" t="s">
        <v>34</v>
      </c>
      <c r="TSE129" s="1" t="s">
        <v>369</v>
      </c>
      <c r="TSF129" s="1">
        <v>17.27</v>
      </c>
      <c r="TSG129" s="1" t="s">
        <v>36</v>
      </c>
      <c r="TSJ129" s="1">
        <v>1140313</v>
      </c>
      <c r="TSK129" s="1" t="s">
        <v>370</v>
      </c>
      <c r="TSL129" s="1" t="s">
        <v>165</v>
      </c>
      <c r="TSM129" s="1">
        <v>12</v>
      </c>
      <c r="TSN129" s="1" t="s">
        <v>49</v>
      </c>
      <c r="TSO129" s="1" t="s">
        <v>41</v>
      </c>
      <c r="TSP129" s="1" t="s">
        <v>42</v>
      </c>
      <c r="TSR129" s="1">
        <v>90.33</v>
      </c>
      <c r="TSS129" s="1">
        <v>2</v>
      </c>
      <c r="TST129" s="1">
        <v>2</v>
      </c>
      <c r="TSU129" s="1">
        <v>2</v>
      </c>
      <c r="TSV129" s="1" t="s">
        <v>43</v>
      </c>
      <c r="TSW129" s="1" t="s">
        <v>61</v>
      </c>
      <c r="TSX129" s="1">
        <v>29980000</v>
      </c>
      <c r="TSY129" s="1">
        <v>349663</v>
      </c>
      <c r="TSZ129" s="1" t="s">
        <v>307</v>
      </c>
      <c r="TTA129" s="1">
        <v>10.31</v>
      </c>
      <c r="TTB129" s="1">
        <v>2000000</v>
      </c>
      <c r="TTD129" s="1" t="s">
        <v>374</v>
      </c>
      <c r="TTE129" s="1" t="s">
        <v>372</v>
      </c>
      <c r="TTF129" s="1" t="s">
        <v>375</v>
      </c>
      <c r="TTI129" s="1" t="s">
        <v>242</v>
      </c>
      <c r="TTJ129" s="1" t="s">
        <v>34</v>
      </c>
      <c r="TTK129" s="1" t="s">
        <v>369</v>
      </c>
      <c r="TTL129" s="1">
        <v>17.27</v>
      </c>
      <c r="TTM129" s="1" t="s">
        <v>36</v>
      </c>
      <c r="TTP129" s="1">
        <v>1140313</v>
      </c>
      <c r="TTQ129" s="1" t="s">
        <v>370</v>
      </c>
      <c r="TTR129" s="1" t="s">
        <v>165</v>
      </c>
      <c r="TTS129" s="1">
        <v>12</v>
      </c>
      <c r="TTT129" s="1" t="s">
        <v>49</v>
      </c>
      <c r="TTU129" s="1" t="s">
        <v>41</v>
      </c>
      <c r="TTV129" s="1" t="s">
        <v>42</v>
      </c>
      <c r="TTX129" s="1">
        <v>90.33</v>
      </c>
      <c r="TTY129" s="1">
        <v>2</v>
      </c>
      <c r="TTZ129" s="1">
        <v>2</v>
      </c>
      <c r="TUA129" s="1">
        <v>2</v>
      </c>
      <c r="TUB129" s="1" t="s">
        <v>43</v>
      </c>
      <c r="TUC129" s="1" t="s">
        <v>61</v>
      </c>
      <c r="TUD129" s="1">
        <v>29980000</v>
      </c>
      <c r="TUE129" s="1">
        <v>349663</v>
      </c>
      <c r="TUF129" s="1" t="s">
        <v>307</v>
      </c>
      <c r="TUG129" s="1">
        <v>10.31</v>
      </c>
      <c r="TUH129" s="1">
        <v>2000000</v>
      </c>
      <c r="TUJ129" s="1" t="s">
        <v>374</v>
      </c>
      <c r="TUK129" s="1" t="s">
        <v>372</v>
      </c>
      <c r="TUL129" s="1" t="s">
        <v>375</v>
      </c>
      <c r="TUO129" s="1" t="s">
        <v>242</v>
      </c>
      <c r="TUP129" s="1" t="s">
        <v>34</v>
      </c>
      <c r="TUQ129" s="1" t="s">
        <v>369</v>
      </c>
      <c r="TUR129" s="1">
        <v>17.27</v>
      </c>
      <c r="TUS129" s="1" t="s">
        <v>36</v>
      </c>
      <c r="TUV129" s="1">
        <v>1140313</v>
      </c>
      <c r="TUW129" s="1" t="s">
        <v>370</v>
      </c>
      <c r="TUX129" s="1" t="s">
        <v>165</v>
      </c>
      <c r="TUY129" s="1">
        <v>12</v>
      </c>
      <c r="TUZ129" s="1" t="s">
        <v>49</v>
      </c>
      <c r="TVA129" s="1" t="s">
        <v>41</v>
      </c>
      <c r="TVB129" s="1" t="s">
        <v>42</v>
      </c>
      <c r="TVD129" s="1">
        <v>90.33</v>
      </c>
      <c r="TVE129" s="1">
        <v>2</v>
      </c>
      <c r="TVF129" s="1">
        <v>2</v>
      </c>
      <c r="TVG129" s="1">
        <v>2</v>
      </c>
      <c r="TVH129" s="1" t="s">
        <v>43</v>
      </c>
      <c r="TVI129" s="1" t="s">
        <v>61</v>
      </c>
      <c r="TVJ129" s="1">
        <v>29980000</v>
      </c>
      <c r="TVK129" s="1">
        <v>349663</v>
      </c>
      <c r="TVL129" s="1" t="s">
        <v>307</v>
      </c>
      <c r="TVM129" s="1">
        <v>10.31</v>
      </c>
      <c r="TVN129" s="1">
        <v>2000000</v>
      </c>
      <c r="TVP129" s="1" t="s">
        <v>374</v>
      </c>
      <c r="TVQ129" s="1" t="s">
        <v>372</v>
      </c>
      <c r="TVR129" s="1" t="s">
        <v>375</v>
      </c>
      <c r="TVU129" s="1" t="s">
        <v>242</v>
      </c>
      <c r="TVV129" s="1" t="s">
        <v>34</v>
      </c>
      <c r="TVW129" s="1" t="s">
        <v>369</v>
      </c>
      <c r="TVX129" s="1">
        <v>17.27</v>
      </c>
      <c r="TVY129" s="1" t="s">
        <v>36</v>
      </c>
      <c r="TWB129" s="1">
        <v>1140313</v>
      </c>
      <c r="TWC129" s="1" t="s">
        <v>370</v>
      </c>
      <c r="TWD129" s="1" t="s">
        <v>165</v>
      </c>
      <c r="TWE129" s="1">
        <v>12</v>
      </c>
      <c r="TWF129" s="1" t="s">
        <v>49</v>
      </c>
      <c r="TWG129" s="1" t="s">
        <v>41</v>
      </c>
      <c r="TWH129" s="1" t="s">
        <v>42</v>
      </c>
      <c r="TWJ129" s="1">
        <v>90.33</v>
      </c>
      <c r="TWK129" s="1">
        <v>2</v>
      </c>
      <c r="TWL129" s="1">
        <v>2</v>
      </c>
      <c r="TWM129" s="1">
        <v>2</v>
      </c>
      <c r="TWN129" s="1" t="s">
        <v>43</v>
      </c>
      <c r="TWO129" s="1" t="s">
        <v>61</v>
      </c>
      <c r="TWP129" s="1">
        <v>29980000</v>
      </c>
      <c r="TWQ129" s="1">
        <v>349663</v>
      </c>
      <c r="TWR129" s="1" t="s">
        <v>307</v>
      </c>
      <c r="TWS129" s="1">
        <v>10.31</v>
      </c>
      <c r="TWT129" s="1">
        <v>2000000</v>
      </c>
      <c r="TWV129" s="1" t="s">
        <v>374</v>
      </c>
      <c r="TWW129" s="1" t="s">
        <v>372</v>
      </c>
      <c r="TWX129" s="1" t="s">
        <v>375</v>
      </c>
      <c r="TXA129" s="1" t="s">
        <v>242</v>
      </c>
      <c r="TXB129" s="1" t="s">
        <v>34</v>
      </c>
      <c r="TXC129" s="1" t="s">
        <v>369</v>
      </c>
      <c r="TXD129" s="1">
        <v>17.27</v>
      </c>
      <c r="TXE129" s="1" t="s">
        <v>36</v>
      </c>
      <c r="TXH129" s="1">
        <v>1140313</v>
      </c>
      <c r="TXI129" s="1" t="s">
        <v>370</v>
      </c>
      <c r="TXJ129" s="1" t="s">
        <v>165</v>
      </c>
      <c r="TXK129" s="1">
        <v>12</v>
      </c>
      <c r="TXL129" s="1" t="s">
        <v>49</v>
      </c>
      <c r="TXM129" s="1" t="s">
        <v>41</v>
      </c>
      <c r="TXN129" s="1" t="s">
        <v>42</v>
      </c>
      <c r="TXP129" s="1">
        <v>90.33</v>
      </c>
      <c r="TXQ129" s="1">
        <v>2</v>
      </c>
      <c r="TXR129" s="1">
        <v>2</v>
      </c>
      <c r="TXS129" s="1">
        <v>2</v>
      </c>
      <c r="TXT129" s="1" t="s">
        <v>43</v>
      </c>
      <c r="TXU129" s="1" t="s">
        <v>61</v>
      </c>
      <c r="TXV129" s="1">
        <v>29980000</v>
      </c>
      <c r="TXW129" s="1">
        <v>349663</v>
      </c>
      <c r="TXX129" s="1" t="s">
        <v>307</v>
      </c>
      <c r="TXY129" s="1">
        <v>10.31</v>
      </c>
      <c r="TXZ129" s="1">
        <v>2000000</v>
      </c>
      <c r="TYB129" s="1" t="s">
        <v>374</v>
      </c>
      <c r="TYC129" s="1" t="s">
        <v>372</v>
      </c>
      <c r="TYD129" s="1" t="s">
        <v>375</v>
      </c>
      <c r="TYG129" s="1" t="s">
        <v>242</v>
      </c>
      <c r="TYH129" s="1" t="s">
        <v>34</v>
      </c>
      <c r="TYI129" s="1" t="s">
        <v>369</v>
      </c>
      <c r="TYJ129" s="1">
        <v>17.27</v>
      </c>
      <c r="TYK129" s="1" t="s">
        <v>36</v>
      </c>
      <c r="TYN129" s="1">
        <v>1140313</v>
      </c>
      <c r="TYO129" s="1" t="s">
        <v>370</v>
      </c>
      <c r="TYP129" s="1" t="s">
        <v>165</v>
      </c>
      <c r="TYQ129" s="1">
        <v>12</v>
      </c>
      <c r="TYR129" s="1" t="s">
        <v>49</v>
      </c>
      <c r="TYS129" s="1" t="s">
        <v>41</v>
      </c>
      <c r="TYT129" s="1" t="s">
        <v>42</v>
      </c>
      <c r="TYV129" s="1">
        <v>90.33</v>
      </c>
      <c r="TYW129" s="1">
        <v>2</v>
      </c>
      <c r="TYX129" s="1">
        <v>2</v>
      </c>
      <c r="TYY129" s="1">
        <v>2</v>
      </c>
      <c r="TYZ129" s="1" t="s">
        <v>43</v>
      </c>
      <c r="TZA129" s="1" t="s">
        <v>61</v>
      </c>
      <c r="TZB129" s="1">
        <v>29980000</v>
      </c>
      <c r="TZC129" s="1">
        <v>349663</v>
      </c>
      <c r="TZD129" s="1" t="s">
        <v>307</v>
      </c>
      <c r="TZE129" s="1">
        <v>10.31</v>
      </c>
      <c r="TZF129" s="1">
        <v>2000000</v>
      </c>
      <c r="TZH129" s="1" t="s">
        <v>374</v>
      </c>
      <c r="TZI129" s="1" t="s">
        <v>372</v>
      </c>
      <c r="TZJ129" s="1" t="s">
        <v>375</v>
      </c>
      <c r="TZM129" s="1" t="s">
        <v>242</v>
      </c>
      <c r="TZN129" s="1" t="s">
        <v>34</v>
      </c>
      <c r="TZO129" s="1" t="s">
        <v>369</v>
      </c>
      <c r="TZP129" s="1">
        <v>17.27</v>
      </c>
      <c r="TZQ129" s="1" t="s">
        <v>36</v>
      </c>
      <c r="TZT129" s="1">
        <v>1140313</v>
      </c>
      <c r="TZU129" s="1" t="s">
        <v>370</v>
      </c>
      <c r="TZV129" s="1" t="s">
        <v>165</v>
      </c>
      <c r="TZW129" s="1">
        <v>12</v>
      </c>
      <c r="TZX129" s="1" t="s">
        <v>49</v>
      </c>
      <c r="TZY129" s="1" t="s">
        <v>41</v>
      </c>
      <c r="TZZ129" s="1" t="s">
        <v>42</v>
      </c>
      <c r="UAB129" s="1">
        <v>90.33</v>
      </c>
      <c r="UAC129" s="1">
        <v>2</v>
      </c>
      <c r="UAD129" s="1">
        <v>2</v>
      </c>
      <c r="UAE129" s="1">
        <v>2</v>
      </c>
      <c r="UAF129" s="1" t="s">
        <v>43</v>
      </c>
      <c r="UAG129" s="1" t="s">
        <v>61</v>
      </c>
      <c r="UAH129" s="1">
        <v>29980000</v>
      </c>
      <c r="UAI129" s="1">
        <v>349663</v>
      </c>
      <c r="UAJ129" s="1" t="s">
        <v>307</v>
      </c>
      <c r="UAK129" s="1">
        <v>10.31</v>
      </c>
      <c r="UAL129" s="1">
        <v>2000000</v>
      </c>
      <c r="UAN129" s="1" t="s">
        <v>374</v>
      </c>
      <c r="UAO129" s="1" t="s">
        <v>372</v>
      </c>
      <c r="UAP129" s="1" t="s">
        <v>375</v>
      </c>
      <c r="UAS129" s="1" t="s">
        <v>242</v>
      </c>
      <c r="UAT129" s="1" t="s">
        <v>34</v>
      </c>
      <c r="UAU129" s="1" t="s">
        <v>369</v>
      </c>
      <c r="UAV129" s="1">
        <v>17.27</v>
      </c>
      <c r="UAW129" s="1" t="s">
        <v>36</v>
      </c>
      <c r="UAZ129" s="1">
        <v>1140313</v>
      </c>
      <c r="UBA129" s="1" t="s">
        <v>370</v>
      </c>
      <c r="UBB129" s="1" t="s">
        <v>165</v>
      </c>
      <c r="UBC129" s="1">
        <v>12</v>
      </c>
      <c r="UBD129" s="1" t="s">
        <v>49</v>
      </c>
      <c r="UBE129" s="1" t="s">
        <v>41</v>
      </c>
      <c r="UBF129" s="1" t="s">
        <v>42</v>
      </c>
      <c r="UBH129" s="1">
        <v>90.33</v>
      </c>
      <c r="UBI129" s="1">
        <v>2</v>
      </c>
      <c r="UBJ129" s="1">
        <v>2</v>
      </c>
      <c r="UBK129" s="1">
        <v>2</v>
      </c>
      <c r="UBL129" s="1" t="s">
        <v>43</v>
      </c>
      <c r="UBM129" s="1" t="s">
        <v>61</v>
      </c>
      <c r="UBN129" s="1">
        <v>29980000</v>
      </c>
      <c r="UBO129" s="1">
        <v>349663</v>
      </c>
      <c r="UBP129" s="1" t="s">
        <v>307</v>
      </c>
      <c r="UBQ129" s="1">
        <v>10.31</v>
      </c>
      <c r="UBR129" s="1">
        <v>2000000</v>
      </c>
      <c r="UBT129" s="1" t="s">
        <v>374</v>
      </c>
      <c r="UBU129" s="1" t="s">
        <v>372</v>
      </c>
      <c r="UBV129" s="1" t="s">
        <v>375</v>
      </c>
      <c r="UBY129" s="1" t="s">
        <v>242</v>
      </c>
      <c r="UBZ129" s="1" t="s">
        <v>34</v>
      </c>
      <c r="UCA129" s="1" t="s">
        <v>369</v>
      </c>
      <c r="UCB129" s="1">
        <v>17.27</v>
      </c>
      <c r="UCC129" s="1" t="s">
        <v>36</v>
      </c>
      <c r="UCF129" s="1">
        <v>1140313</v>
      </c>
      <c r="UCG129" s="1" t="s">
        <v>370</v>
      </c>
      <c r="UCH129" s="1" t="s">
        <v>165</v>
      </c>
      <c r="UCI129" s="1">
        <v>12</v>
      </c>
      <c r="UCJ129" s="1" t="s">
        <v>49</v>
      </c>
      <c r="UCK129" s="1" t="s">
        <v>41</v>
      </c>
      <c r="UCL129" s="1" t="s">
        <v>42</v>
      </c>
      <c r="UCN129" s="1">
        <v>90.33</v>
      </c>
      <c r="UCO129" s="1">
        <v>2</v>
      </c>
      <c r="UCP129" s="1">
        <v>2</v>
      </c>
      <c r="UCQ129" s="1">
        <v>2</v>
      </c>
      <c r="UCR129" s="1" t="s">
        <v>43</v>
      </c>
      <c r="UCS129" s="1" t="s">
        <v>61</v>
      </c>
      <c r="UCT129" s="1">
        <v>29980000</v>
      </c>
      <c r="UCU129" s="1">
        <v>349663</v>
      </c>
      <c r="UCV129" s="1" t="s">
        <v>307</v>
      </c>
      <c r="UCW129" s="1">
        <v>10.31</v>
      </c>
      <c r="UCX129" s="1">
        <v>2000000</v>
      </c>
      <c r="UCZ129" s="1" t="s">
        <v>374</v>
      </c>
      <c r="UDA129" s="1" t="s">
        <v>372</v>
      </c>
      <c r="UDB129" s="1" t="s">
        <v>375</v>
      </c>
      <c r="UDE129" s="1" t="s">
        <v>242</v>
      </c>
      <c r="UDF129" s="1" t="s">
        <v>34</v>
      </c>
      <c r="UDG129" s="1" t="s">
        <v>369</v>
      </c>
      <c r="UDH129" s="1">
        <v>17.27</v>
      </c>
      <c r="UDI129" s="1" t="s">
        <v>36</v>
      </c>
      <c r="UDL129" s="1">
        <v>1140313</v>
      </c>
      <c r="UDM129" s="1" t="s">
        <v>370</v>
      </c>
      <c r="UDN129" s="1" t="s">
        <v>165</v>
      </c>
      <c r="UDO129" s="1">
        <v>12</v>
      </c>
      <c r="UDP129" s="1" t="s">
        <v>49</v>
      </c>
      <c r="UDQ129" s="1" t="s">
        <v>41</v>
      </c>
      <c r="UDR129" s="1" t="s">
        <v>42</v>
      </c>
      <c r="UDT129" s="1">
        <v>90.33</v>
      </c>
      <c r="UDU129" s="1">
        <v>2</v>
      </c>
      <c r="UDV129" s="1">
        <v>2</v>
      </c>
      <c r="UDW129" s="1">
        <v>2</v>
      </c>
      <c r="UDX129" s="1" t="s">
        <v>43</v>
      </c>
      <c r="UDY129" s="1" t="s">
        <v>61</v>
      </c>
      <c r="UDZ129" s="1">
        <v>29980000</v>
      </c>
      <c r="UEA129" s="1">
        <v>349663</v>
      </c>
      <c r="UEB129" s="1" t="s">
        <v>307</v>
      </c>
      <c r="UEC129" s="1">
        <v>10.31</v>
      </c>
      <c r="UED129" s="1">
        <v>2000000</v>
      </c>
      <c r="UEF129" s="1" t="s">
        <v>374</v>
      </c>
      <c r="UEG129" s="1" t="s">
        <v>372</v>
      </c>
      <c r="UEH129" s="1" t="s">
        <v>375</v>
      </c>
      <c r="UEK129" s="1" t="s">
        <v>242</v>
      </c>
      <c r="UEL129" s="1" t="s">
        <v>34</v>
      </c>
      <c r="UEM129" s="1" t="s">
        <v>369</v>
      </c>
      <c r="UEN129" s="1">
        <v>17.27</v>
      </c>
      <c r="UEO129" s="1" t="s">
        <v>36</v>
      </c>
      <c r="UER129" s="1">
        <v>1140313</v>
      </c>
      <c r="UES129" s="1" t="s">
        <v>370</v>
      </c>
      <c r="UET129" s="1" t="s">
        <v>165</v>
      </c>
      <c r="UEU129" s="1">
        <v>12</v>
      </c>
      <c r="UEV129" s="1" t="s">
        <v>49</v>
      </c>
      <c r="UEW129" s="1" t="s">
        <v>41</v>
      </c>
      <c r="UEX129" s="1" t="s">
        <v>42</v>
      </c>
      <c r="UEZ129" s="1">
        <v>90.33</v>
      </c>
      <c r="UFA129" s="1">
        <v>2</v>
      </c>
      <c r="UFB129" s="1">
        <v>2</v>
      </c>
      <c r="UFC129" s="1">
        <v>2</v>
      </c>
      <c r="UFD129" s="1" t="s">
        <v>43</v>
      </c>
      <c r="UFE129" s="1" t="s">
        <v>61</v>
      </c>
      <c r="UFF129" s="1">
        <v>29980000</v>
      </c>
      <c r="UFG129" s="1">
        <v>349663</v>
      </c>
      <c r="UFH129" s="1" t="s">
        <v>307</v>
      </c>
      <c r="UFI129" s="1">
        <v>10.31</v>
      </c>
      <c r="UFJ129" s="1">
        <v>2000000</v>
      </c>
      <c r="UFL129" s="1" t="s">
        <v>374</v>
      </c>
      <c r="UFM129" s="1" t="s">
        <v>372</v>
      </c>
      <c r="UFN129" s="1" t="s">
        <v>375</v>
      </c>
      <c r="UFQ129" s="1" t="s">
        <v>242</v>
      </c>
      <c r="UFR129" s="1" t="s">
        <v>34</v>
      </c>
      <c r="UFS129" s="1" t="s">
        <v>369</v>
      </c>
      <c r="UFT129" s="1">
        <v>17.27</v>
      </c>
      <c r="UFU129" s="1" t="s">
        <v>36</v>
      </c>
      <c r="UFX129" s="1">
        <v>1140313</v>
      </c>
      <c r="UFY129" s="1" t="s">
        <v>370</v>
      </c>
      <c r="UFZ129" s="1" t="s">
        <v>165</v>
      </c>
      <c r="UGA129" s="1">
        <v>12</v>
      </c>
      <c r="UGB129" s="1" t="s">
        <v>49</v>
      </c>
      <c r="UGC129" s="1" t="s">
        <v>41</v>
      </c>
      <c r="UGD129" s="1" t="s">
        <v>42</v>
      </c>
      <c r="UGF129" s="1">
        <v>90.33</v>
      </c>
      <c r="UGG129" s="1">
        <v>2</v>
      </c>
      <c r="UGH129" s="1">
        <v>2</v>
      </c>
      <c r="UGI129" s="1">
        <v>2</v>
      </c>
      <c r="UGJ129" s="1" t="s">
        <v>43</v>
      </c>
      <c r="UGK129" s="1" t="s">
        <v>61</v>
      </c>
      <c r="UGL129" s="1">
        <v>29980000</v>
      </c>
      <c r="UGM129" s="1">
        <v>349663</v>
      </c>
      <c r="UGN129" s="1" t="s">
        <v>307</v>
      </c>
      <c r="UGO129" s="1">
        <v>10.31</v>
      </c>
      <c r="UGP129" s="1">
        <v>2000000</v>
      </c>
      <c r="UGR129" s="1" t="s">
        <v>374</v>
      </c>
      <c r="UGS129" s="1" t="s">
        <v>372</v>
      </c>
      <c r="UGT129" s="1" t="s">
        <v>375</v>
      </c>
      <c r="UGW129" s="1" t="s">
        <v>242</v>
      </c>
      <c r="UGX129" s="1" t="s">
        <v>34</v>
      </c>
      <c r="UGY129" s="1" t="s">
        <v>369</v>
      </c>
      <c r="UGZ129" s="1">
        <v>17.27</v>
      </c>
      <c r="UHA129" s="1" t="s">
        <v>36</v>
      </c>
      <c r="UHD129" s="1">
        <v>1140313</v>
      </c>
      <c r="UHE129" s="1" t="s">
        <v>370</v>
      </c>
      <c r="UHF129" s="1" t="s">
        <v>165</v>
      </c>
      <c r="UHG129" s="1">
        <v>12</v>
      </c>
      <c r="UHH129" s="1" t="s">
        <v>49</v>
      </c>
      <c r="UHI129" s="1" t="s">
        <v>41</v>
      </c>
      <c r="UHJ129" s="1" t="s">
        <v>42</v>
      </c>
      <c r="UHL129" s="1">
        <v>90.33</v>
      </c>
      <c r="UHM129" s="1">
        <v>2</v>
      </c>
      <c r="UHN129" s="1">
        <v>2</v>
      </c>
      <c r="UHO129" s="1">
        <v>2</v>
      </c>
      <c r="UHP129" s="1" t="s">
        <v>43</v>
      </c>
      <c r="UHQ129" s="1" t="s">
        <v>61</v>
      </c>
      <c r="UHR129" s="1">
        <v>29980000</v>
      </c>
      <c r="UHS129" s="1">
        <v>349663</v>
      </c>
      <c r="UHT129" s="1" t="s">
        <v>307</v>
      </c>
      <c r="UHU129" s="1">
        <v>10.31</v>
      </c>
      <c r="UHV129" s="1">
        <v>2000000</v>
      </c>
      <c r="UHX129" s="1" t="s">
        <v>374</v>
      </c>
      <c r="UHY129" s="1" t="s">
        <v>372</v>
      </c>
      <c r="UHZ129" s="1" t="s">
        <v>375</v>
      </c>
      <c r="UIC129" s="1" t="s">
        <v>242</v>
      </c>
      <c r="UID129" s="1" t="s">
        <v>34</v>
      </c>
      <c r="UIE129" s="1" t="s">
        <v>369</v>
      </c>
      <c r="UIF129" s="1">
        <v>17.27</v>
      </c>
      <c r="UIG129" s="1" t="s">
        <v>36</v>
      </c>
      <c r="UIJ129" s="1">
        <v>1140313</v>
      </c>
      <c r="UIK129" s="1" t="s">
        <v>370</v>
      </c>
      <c r="UIL129" s="1" t="s">
        <v>165</v>
      </c>
      <c r="UIM129" s="1">
        <v>12</v>
      </c>
      <c r="UIN129" s="1" t="s">
        <v>49</v>
      </c>
      <c r="UIO129" s="1" t="s">
        <v>41</v>
      </c>
      <c r="UIP129" s="1" t="s">
        <v>42</v>
      </c>
      <c r="UIR129" s="1">
        <v>90.33</v>
      </c>
      <c r="UIS129" s="1">
        <v>2</v>
      </c>
      <c r="UIT129" s="1">
        <v>2</v>
      </c>
      <c r="UIU129" s="1">
        <v>2</v>
      </c>
      <c r="UIV129" s="1" t="s">
        <v>43</v>
      </c>
      <c r="UIW129" s="1" t="s">
        <v>61</v>
      </c>
      <c r="UIX129" s="1">
        <v>29980000</v>
      </c>
      <c r="UIY129" s="1">
        <v>349663</v>
      </c>
      <c r="UIZ129" s="1" t="s">
        <v>307</v>
      </c>
      <c r="UJA129" s="1">
        <v>10.31</v>
      </c>
      <c r="UJB129" s="1">
        <v>2000000</v>
      </c>
      <c r="UJD129" s="1" t="s">
        <v>374</v>
      </c>
      <c r="UJE129" s="1" t="s">
        <v>372</v>
      </c>
      <c r="UJF129" s="1" t="s">
        <v>375</v>
      </c>
      <c r="UJI129" s="1" t="s">
        <v>242</v>
      </c>
      <c r="UJJ129" s="1" t="s">
        <v>34</v>
      </c>
      <c r="UJK129" s="1" t="s">
        <v>369</v>
      </c>
      <c r="UJL129" s="1">
        <v>17.27</v>
      </c>
      <c r="UJM129" s="1" t="s">
        <v>36</v>
      </c>
      <c r="UJP129" s="1">
        <v>1140313</v>
      </c>
      <c r="UJQ129" s="1" t="s">
        <v>370</v>
      </c>
      <c r="UJR129" s="1" t="s">
        <v>165</v>
      </c>
      <c r="UJS129" s="1">
        <v>12</v>
      </c>
      <c r="UJT129" s="1" t="s">
        <v>49</v>
      </c>
      <c r="UJU129" s="1" t="s">
        <v>41</v>
      </c>
      <c r="UJV129" s="1" t="s">
        <v>42</v>
      </c>
      <c r="UJX129" s="1">
        <v>90.33</v>
      </c>
      <c r="UJY129" s="1">
        <v>2</v>
      </c>
      <c r="UJZ129" s="1">
        <v>2</v>
      </c>
      <c r="UKA129" s="1">
        <v>2</v>
      </c>
      <c r="UKB129" s="1" t="s">
        <v>43</v>
      </c>
      <c r="UKC129" s="1" t="s">
        <v>61</v>
      </c>
      <c r="UKD129" s="1">
        <v>29980000</v>
      </c>
      <c r="UKE129" s="1">
        <v>349663</v>
      </c>
      <c r="UKF129" s="1" t="s">
        <v>307</v>
      </c>
      <c r="UKG129" s="1">
        <v>10.31</v>
      </c>
      <c r="UKH129" s="1">
        <v>2000000</v>
      </c>
      <c r="UKJ129" s="1" t="s">
        <v>374</v>
      </c>
      <c r="UKK129" s="1" t="s">
        <v>372</v>
      </c>
      <c r="UKL129" s="1" t="s">
        <v>375</v>
      </c>
      <c r="UKO129" s="1" t="s">
        <v>242</v>
      </c>
      <c r="UKP129" s="1" t="s">
        <v>34</v>
      </c>
      <c r="UKQ129" s="1" t="s">
        <v>369</v>
      </c>
      <c r="UKR129" s="1">
        <v>17.27</v>
      </c>
      <c r="UKS129" s="1" t="s">
        <v>36</v>
      </c>
      <c r="UKV129" s="1">
        <v>1140313</v>
      </c>
      <c r="UKW129" s="1" t="s">
        <v>370</v>
      </c>
      <c r="UKX129" s="1" t="s">
        <v>165</v>
      </c>
      <c r="UKY129" s="1">
        <v>12</v>
      </c>
      <c r="UKZ129" s="1" t="s">
        <v>49</v>
      </c>
      <c r="ULA129" s="1" t="s">
        <v>41</v>
      </c>
      <c r="ULB129" s="1" t="s">
        <v>42</v>
      </c>
      <c r="ULD129" s="1">
        <v>90.33</v>
      </c>
      <c r="ULE129" s="1">
        <v>2</v>
      </c>
      <c r="ULF129" s="1">
        <v>2</v>
      </c>
      <c r="ULG129" s="1">
        <v>2</v>
      </c>
      <c r="ULH129" s="1" t="s">
        <v>43</v>
      </c>
      <c r="ULI129" s="1" t="s">
        <v>61</v>
      </c>
      <c r="ULJ129" s="1">
        <v>29980000</v>
      </c>
      <c r="ULK129" s="1">
        <v>349663</v>
      </c>
      <c r="ULL129" s="1" t="s">
        <v>307</v>
      </c>
      <c r="ULM129" s="1">
        <v>10.31</v>
      </c>
      <c r="ULN129" s="1">
        <v>2000000</v>
      </c>
      <c r="ULP129" s="1" t="s">
        <v>374</v>
      </c>
      <c r="ULQ129" s="1" t="s">
        <v>372</v>
      </c>
      <c r="ULR129" s="1" t="s">
        <v>375</v>
      </c>
      <c r="ULU129" s="1" t="s">
        <v>242</v>
      </c>
      <c r="ULV129" s="1" t="s">
        <v>34</v>
      </c>
      <c r="ULW129" s="1" t="s">
        <v>369</v>
      </c>
      <c r="ULX129" s="1">
        <v>17.27</v>
      </c>
      <c r="ULY129" s="1" t="s">
        <v>36</v>
      </c>
      <c r="UMB129" s="1">
        <v>1140313</v>
      </c>
      <c r="UMC129" s="1" t="s">
        <v>370</v>
      </c>
      <c r="UMD129" s="1" t="s">
        <v>165</v>
      </c>
      <c r="UME129" s="1">
        <v>12</v>
      </c>
      <c r="UMF129" s="1" t="s">
        <v>49</v>
      </c>
      <c r="UMG129" s="1" t="s">
        <v>41</v>
      </c>
      <c r="UMH129" s="1" t="s">
        <v>42</v>
      </c>
      <c r="UMJ129" s="1">
        <v>90.33</v>
      </c>
      <c r="UMK129" s="1">
        <v>2</v>
      </c>
      <c r="UML129" s="1">
        <v>2</v>
      </c>
      <c r="UMM129" s="1">
        <v>2</v>
      </c>
      <c r="UMN129" s="1" t="s">
        <v>43</v>
      </c>
      <c r="UMO129" s="1" t="s">
        <v>61</v>
      </c>
      <c r="UMP129" s="1">
        <v>29980000</v>
      </c>
      <c r="UMQ129" s="1">
        <v>349663</v>
      </c>
      <c r="UMR129" s="1" t="s">
        <v>307</v>
      </c>
      <c r="UMS129" s="1">
        <v>10.31</v>
      </c>
      <c r="UMT129" s="1">
        <v>2000000</v>
      </c>
      <c r="UMV129" s="1" t="s">
        <v>374</v>
      </c>
      <c r="UMW129" s="1" t="s">
        <v>372</v>
      </c>
      <c r="UMX129" s="1" t="s">
        <v>375</v>
      </c>
      <c r="UNA129" s="1" t="s">
        <v>242</v>
      </c>
      <c r="UNB129" s="1" t="s">
        <v>34</v>
      </c>
      <c r="UNC129" s="1" t="s">
        <v>369</v>
      </c>
      <c r="UND129" s="1">
        <v>17.27</v>
      </c>
      <c r="UNE129" s="1" t="s">
        <v>36</v>
      </c>
      <c r="UNH129" s="1">
        <v>1140313</v>
      </c>
      <c r="UNI129" s="1" t="s">
        <v>370</v>
      </c>
      <c r="UNJ129" s="1" t="s">
        <v>165</v>
      </c>
      <c r="UNK129" s="1">
        <v>12</v>
      </c>
      <c r="UNL129" s="1" t="s">
        <v>49</v>
      </c>
      <c r="UNM129" s="1" t="s">
        <v>41</v>
      </c>
      <c r="UNN129" s="1" t="s">
        <v>42</v>
      </c>
      <c r="UNP129" s="1">
        <v>90.33</v>
      </c>
      <c r="UNQ129" s="1">
        <v>2</v>
      </c>
      <c r="UNR129" s="1">
        <v>2</v>
      </c>
      <c r="UNS129" s="1">
        <v>2</v>
      </c>
      <c r="UNT129" s="1" t="s">
        <v>43</v>
      </c>
      <c r="UNU129" s="1" t="s">
        <v>61</v>
      </c>
      <c r="UNV129" s="1">
        <v>29980000</v>
      </c>
      <c r="UNW129" s="1">
        <v>349663</v>
      </c>
      <c r="UNX129" s="1" t="s">
        <v>307</v>
      </c>
      <c r="UNY129" s="1">
        <v>10.31</v>
      </c>
      <c r="UNZ129" s="1">
        <v>2000000</v>
      </c>
      <c r="UOB129" s="1" t="s">
        <v>374</v>
      </c>
      <c r="UOC129" s="1" t="s">
        <v>372</v>
      </c>
      <c r="UOD129" s="1" t="s">
        <v>375</v>
      </c>
      <c r="UOG129" s="1" t="s">
        <v>242</v>
      </c>
      <c r="UOH129" s="1" t="s">
        <v>34</v>
      </c>
      <c r="UOI129" s="1" t="s">
        <v>369</v>
      </c>
      <c r="UOJ129" s="1">
        <v>17.27</v>
      </c>
      <c r="UOK129" s="1" t="s">
        <v>36</v>
      </c>
      <c r="UON129" s="1">
        <v>1140313</v>
      </c>
      <c r="UOO129" s="1" t="s">
        <v>370</v>
      </c>
      <c r="UOP129" s="1" t="s">
        <v>165</v>
      </c>
      <c r="UOQ129" s="1">
        <v>12</v>
      </c>
      <c r="UOR129" s="1" t="s">
        <v>49</v>
      </c>
      <c r="UOS129" s="1" t="s">
        <v>41</v>
      </c>
      <c r="UOT129" s="1" t="s">
        <v>42</v>
      </c>
      <c r="UOV129" s="1">
        <v>90.33</v>
      </c>
      <c r="UOW129" s="1">
        <v>2</v>
      </c>
      <c r="UOX129" s="1">
        <v>2</v>
      </c>
      <c r="UOY129" s="1">
        <v>2</v>
      </c>
      <c r="UOZ129" s="1" t="s">
        <v>43</v>
      </c>
      <c r="UPA129" s="1" t="s">
        <v>61</v>
      </c>
      <c r="UPB129" s="1">
        <v>29980000</v>
      </c>
      <c r="UPC129" s="1">
        <v>349663</v>
      </c>
      <c r="UPD129" s="1" t="s">
        <v>307</v>
      </c>
      <c r="UPE129" s="1">
        <v>10.31</v>
      </c>
      <c r="UPF129" s="1">
        <v>2000000</v>
      </c>
      <c r="UPH129" s="1" t="s">
        <v>374</v>
      </c>
      <c r="UPI129" s="1" t="s">
        <v>372</v>
      </c>
      <c r="UPJ129" s="1" t="s">
        <v>375</v>
      </c>
      <c r="UPM129" s="1" t="s">
        <v>242</v>
      </c>
      <c r="UPN129" s="1" t="s">
        <v>34</v>
      </c>
      <c r="UPO129" s="1" t="s">
        <v>369</v>
      </c>
      <c r="UPP129" s="1">
        <v>17.27</v>
      </c>
      <c r="UPQ129" s="1" t="s">
        <v>36</v>
      </c>
      <c r="UPT129" s="1">
        <v>1140313</v>
      </c>
      <c r="UPU129" s="1" t="s">
        <v>370</v>
      </c>
      <c r="UPV129" s="1" t="s">
        <v>165</v>
      </c>
      <c r="UPW129" s="1">
        <v>12</v>
      </c>
      <c r="UPX129" s="1" t="s">
        <v>49</v>
      </c>
      <c r="UPY129" s="1" t="s">
        <v>41</v>
      </c>
      <c r="UPZ129" s="1" t="s">
        <v>42</v>
      </c>
      <c r="UQB129" s="1">
        <v>90.33</v>
      </c>
      <c r="UQC129" s="1">
        <v>2</v>
      </c>
      <c r="UQD129" s="1">
        <v>2</v>
      </c>
      <c r="UQE129" s="1">
        <v>2</v>
      </c>
      <c r="UQF129" s="1" t="s">
        <v>43</v>
      </c>
      <c r="UQG129" s="1" t="s">
        <v>61</v>
      </c>
      <c r="UQH129" s="1">
        <v>29980000</v>
      </c>
      <c r="UQI129" s="1">
        <v>349663</v>
      </c>
      <c r="UQJ129" s="1" t="s">
        <v>307</v>
      </c>
      <c r="UQK129" s="1">
        <v>10.31</v>
      </c>
      <c r="UQL129" s="1">
        <v>2000000</v>
      </c>
      <c r="UQN129" s="1" t="s">
        <v>374</v>
      </c>
      <c r="UQO129" s="1" t="s">
        <v>372</v>
      </c>
      <c r="UQP129" s="1" t="s">
        <v>375</v>
      </c>
      <c r="UQS129" s="1" t="s">
        <v>242</v>
      </c>
      <c r="UQT129" s="1" t="s">
        <v>34</v>
      </c>
      <c r="UQU129" s="1" t="s">
        <v>369</v>
      </c>
      <c r="UQV129" s="1">
        <v>17.27</v>
      </c>
      <c r="UQW129" s="1" t="s">
        <v>36</v>
      </c>
      <c r="UQZ129" s="1">
        <v>1140313</v>
      </c>
      <c r="URA129" s="1" t="s">
        <v>370</v>
      </c>
      <c r="URB129" s="1" t="s">
        <v>165</v>
      </c>
      <c r="URC129" s="1">
        <v>12</v>
      </c>
      <c r="URD129" s="1" t="s">
        <v>49</v>
      </c>
      <c r="URE129" s="1" t="s">
        <v>41</v>
      </c>
      <c r="URF129" s="1" t="s">
        <v>42</v>
      </c>
      <c r="URH129" s="1">
        <v>90.33</v>
      </c>
      <c r="URI129" s="1">
        <v>2</v>
      </c>
      <c r="URJ129" s="1">
        <v>2</v>
      </c>
      <c r="URK129" s="1">
        <v>2</v>
      </c>
      <c r="URL129" s="1" t="s">
        <v>43</v>
      </c>
      <c r="URM129" s="1" t="s">
        <v>61</v>
      </c>
      <c r="URN129" s="1">
        <v>29980000</v>
      </c>
      <c r="URO129" s="1">
        <v>349663</v>
      </c>
      <c r="URP129" s="1" t="s">
        <v>307</v>
      </c>
      <c r="URQ129" s="1">
        <v>10.31</v>
      </c>
      <c r="URR129" s="1">
        <v>2000000</v>
      </c>
      <c r="URT129" s="1" t="s">
        <v>374</v>
      </c>
      <c r="URU129" s="1" t="s">
        <v>372</v>
      </c>
      <c r="URV129" s="1" t="s">
        <v>375</v>
      </c>
      <c r="URY129" s="1" t="s">
        <v>242</v>
      </c>
      <c r="URZ129" s="1" t="s">
        <v>34</v>
      </c>
      <c r="USA129" s="1" t="s">
        <v>369</v>
      </c>
      <c r="USB129" s="1">
        <v>17.27</v>
      </c>
      <c r="USC129" s="1" t="s">
        <v>36</v>
      </c>
      <c r="USF129" s="1">
        <v>1140313</v>
      </c>
      <c r="USG129" s="1" t="s">
        <v>370</v>
      </c>
      <c r="USH129" s="1" t="s">
        <v>165</v>
      </c>
      <c r="USI129" s="1">
        <v>12</v>
      </c>
      <c r="USJ129" s="1" t="s">
        <v>49</v>
      </c>
      <c r="USK129" s="1" t="s">
        <v>41</v>
      </c>
      <c r="USL129" s="1" t="s">
        <v>42</v>
      </c>
      <c r="USN129" s="1">
        <v>90.33</v>
      </c>
      <c r="USO129" s="1">
        <v>2</v>
      </c>
      <c r="USP129" s="1">
        <v>2</v>
      </c>
      <c r="USQ129" s="1">
        <v>2</v>
      </c>
      <c r="USR129" s="1" t="s">
        <v>43</v>
      </c>
      <c r="USS129" s="1" t="s">
        <v>61</v>
      </c>
      <c r="UST129" s="1">
        <v>29980000</v>
      </c>
      <c r="USU129" s="1">
        <v>349663</v>
      </c>
      <c r="USV129" s="1" t="s">
        <v>307</v>
      </c>
      <c r="USW129" s="1">
        <v>10.31</v>
      </c>
      <c r="USX129" s="1">
        <v>2000000</v>
      </c>
      <c r="USZ129" s="1" t="s">
        <v>374</v>
      </c>
      <c r="UTA129" s="1" t="s">
        <v>372</v>
      </c>
      <c r="UTB129" s="1" t="s">
        <v>375</v>
      </c>
      <c r="UTE129" s="1" t="s">
        <v>242</v>
      </c>
      <c r="UTF129" s="1" t="s">
        <v>34</v>
      </c>
      <c r="UTG129" s="1" t="s">
        <v>369</v>
      </c>
      <c r="UTH129" s="1">
        <v>17.27</v>
      </c>
      <c r="UTI129" s="1" t="s">
        <v>36</v>
      </c>
      <c r="UTL129" s="1">
        <v>1140313</v>
      </c>
      <c r="UTM129" s="1" t="s">
        <v>370</v>
      </c>
      <c r="UTN129" s="1" t="s">
        <v>165</v>
      </c>
      <c r="UTO129" s="1">
        <v>12</v>
      </c>
      <c r="UTP129" s="1" t="s">
        <v>49</v>
      </c>
      <c r="UTQ129" s="1" t="s">
        <v>41</v>
      </c>
      <c r="UTR129" s="1" t="s">
        <v>42</v>
      </c>
      <c r="UTT129" s="1">
        <v>90.33</v>
      </c>
      <c r="UTU129" s="1">
        <v>2</v>
      </c>
      <c r="UTV129" s="1">
        <v>2</v>
      </c>
      <c r="UTW129" s="1">
        <v>2</v>
      </c>
      <c r="UTX129" s="1" t="s">
        <v>43</v>
      </c>
      <c r="UTY129" s="1" t="s">
        <v>61</v>
      </c>
      <c r="UTZ129" s="1">
        <v>29980000</v>
      </c>
      <c r="UUA129" s="1">
        <v>349663</v>
      </c>
      <c r="UUB129" s="1" t="s">
        <v>307</v>
      </c>
      <c r="UUC129" s="1">
        <v>10.31</v>
      </c>
      <c r="UUD129" s="1">
        <v>2000000</v>
      </c>
      <c r="UUF129" s="1" t="s">
        <v>374</v>
      </c>
      <c r="UUG129" s="1" t="s">
        <v>372</v>
      </c>
      <c r="UUH129" s="1" t="s">
        <v>375</v>
      </c>
      <c r="UUK129" s="1" t="s">
        <v>242</v>
      </c>
      <c r="UUL129" s="1" t="s">
        <v>34</v>
      </c>
      <c r="UUM129" s="1" t="s">
        <v>369</v>
      </c>
      <c r="UUN129" s="1">
        <v>17.27</v>
      </c>
      <c r="UUO129" s="1" t="s">
        <v>36</v>
      </c>
      <c r="UUR129" s="1">
        <v>1140313</v>
      </c>
      <c r="UUS129" s="1" t="s">
        <v>370</v>
      </c>
      <c r="UUT129" s="1" t="s">
        <v>165</v>
      </c>
      <c r="UUU129" s="1">
        <v>12</v>
      </c>
      <c r="UUV129" s="1" t="s">
        <v>49</v>
      </c>
      <c r="UUW129" s="1" t="s">
        <v>41</v>
      </c>
      <c r="UUX129" s="1" t="s">
        <v>42</v>
      </c>
      <c r="UUZ129" s="1">
        <v>90.33</v>
      </c>
      <c r="UVA129" s="1">
        <v>2</v>
      </c>
      <c r="UVB129" s="1">
        <v>2</v>
      </c>
      <c r="UVC129" s="1">
        <v>2</v>
      </c>
      <c r="UVD129" s="1" t="s">
        <v>43</v>
      </c>
      <c r="UVE129" s="1" t="s">
        <v>61</v>
      </c>
      <c r="UVF129" s="1">
        <v>29980000</v>
      </c>
      <c r="UVG129" s="1">
        <v>349663</v>
      </c>
      <c r="UVH129" s="1" t="s">
        <v>307</v>
      </c>
      <c r="UVI129" s="1">
        <v>10.31</v>
      </c>
      <c r="UVJ129" s="1">
        <v>2000000</v>
      </c>
      <c r="UVL129" s="1" t="s">
        <v>374</v>
      </c>
      <c r="UVM129" s="1" t="s">
        <v>372</v>
      </c>
      <c r="UVN129" s="1" t="s">
        <v>375</v>
      </c>
      <c r="UVQ129" s="1" t="s">
        <v>242</v>
      </c>
      <c r="UVR129" s="1" t="s">
        <v>34</v>
      </c>
      <c r="UVS129" s="1" t="s">
        <v>369</v>
      </c>
      <c r="UVT129" s="1">
        <v>17.27</v>
      </c>
      <c r="UVU129" s="1" t="s">
        <v>36</v>
      </c>
      <c r="UVX129" s="1">
        <v>1140313</v>
      </c>
      <c r="UVY129" s="1" t="s">
        <v>370</v>
      </c>
      <c r="UVZ129" s="1" t="s">
        <v>165</v>
      </c>
      <c r="UWA129" s="1">
        <v>12</v>
      </c>
      <c r="UWB129" s="1" t="s">
        <v>49</v>
      </c>
      <c r="UWC129" s="1" t="s">
        <v>41</v>
      </c>
      <c r="UWD129" s="1" t="s">
        <v>42</v>
      </c>
      <c r="UWF129" s="1">
        <v>90.33</v>
      </c>
      <c r="UWG129" s="1">
        <v>2</v>
      </c>
      <c r="UWH129" s="1">
        <v>2</v>
      </c>
      <c r="UWI129" s="1">
        <v>2</v>
      </c>
      <c r="UWJ129" s="1" t="s">
        <v>43</v>
      </c>
      <c r="UWK129" s="1" t="s">
        <v>61</v>
      </c>
      <c r="UWL129" s="1">
        <v>29980000</v>
      </c>
      <c r="UWM129" s="1">
        <v>349663</v>
      </c>
      <c r="UWN129" s="1" t="s">
        <v>307</v>
      </c>
      <c r="UWO129" s="1">
        <v>10.31</v>
      </c>
      <c r="UWP129" s="1">
        <v>2000000</v>
      </c>
      <c r="UWR129" s="1" t="s">
        <v>374</v>
      </c>
      <c r="UWS129" s="1" t="s">
        <v>372</v>
      </c>
      <c r="UWT129" s="1" t="s">
        <v>375</v>
      </c>
      <c r="UWW129" s="1" t="s">
        <v>242</v>
      </c>
      <c r="UWX129" s="1" t="s">
        <v>34</v>
      </c>
      <c r="UWY129" s="1" t="s">
        <v>369</v>
      </c>
      <c r="UWZ129" s="1">
        <v>17.27</v>
      </c>
      <c r="UXA129" s="1" t="s">
        <v>36</v>
      </c>
      <c r="UXD129" s="1">
        <v>1140313</v>
      </c>
      <c r="UXE129" s="1" t="s">
        <v>370</v>
      </c>
      <c r="UXF129" s="1" t="s">
        <v>165</v>
      </c>
      <c r="UXG129" s="1">
        <v>12</v>
      </c>
      <c r="UXH129" s="1" t="s">
        <v>49</v>
      </c>
      <c r="UXI129" s="1" t="s">
        <v>41</v>
      </c>
      <c r="UXJ129" s="1" t="s">
        <v>42</v>
      </c>
      <c r="UXL129" s="1">
        <v>90.33</v>
      </c>
      <c r="UXM129" s="1">
        <v>2</v>
      </c>
      <c r="UXN129" s="1">
        <v>2</v>
      </c>
      <c r="UXO129" s="1">
        <v>2</v>
      </c>
      <c r="UXP129" s="1" t="s">
        <v>43</v>
      </c>
      <c r="UXQ129" s="1" t="s">
        <v>61</v>
      </c>
      <c r="UXR129" s="1">
        <v>29980000</v>
      </c>
      <c r="UXS129" s="1">
        <v>349663</v>
      </c>
      <c r="UXT129" s="1" t="s">
        <v>307</v>
      </c>
      <c r="UXU129" s="1">
        <v>10.31</v>
      </c>
      <c r="UXV129" s="1">
        <v>2000000</v>
      </c>
      <c r="UXX129" s="1" t="s">
        <v>374</v>
      </c>
      <c r="UXY129" s="1" t="s">
        <v>372</v>
      </c>
      <c r="UXZ129" s="1" t="s">
        <v>375</v>
      </c>
      <c r="UYC129" s="1" t="s">
        <v>242</v>
      </c>
      <c r="UYD129" s="1" t="s">
        <v>34</v>
      </c>
      <c r="UYE129" s="1" t="s">
        <v>369</v>
      </c>
      <c r="UYF129" s="1">
        <v>17.27</v>
      </c>
      <c r="UYG129" s="1" t="s">
        <v>36</v>
      </c>
      <c r="UYJ129" s="1">
        <v>1140313</v>
      </c>
      <c r="UYK129" s="1" t="s">
        <v>370</v>
      </c>
      <c r="UYL129" s="1" t="s">
        <v>165</v>
      </c>
      <c r="UYM129" s="1">
        <v>12</v>
      </c>
      <c r="UYN129" s="1" t="s">
        <v>49</v>
      </c>
      <c r="UYO129" s="1" t="s">
        <v>41</v>
      </c>
      <c r="UYP129" s="1" t="s">
        <v>42</v>
      </c>
      <c r="UYR129" s="1">
        <v>90.33</v>
      </c>
      <c r="UYS129" s="1">
        <v>2</v>
      </c>
      <c r="UYT129" s="1">
        <v>2</v>
      </c>
      <c r="UYU129" s="1">
        <v>2</v>
      </c>
      <c r="UYV129" s="1" t="s">
        <v>43</v>
      </c>
      <c r="UYW129" s="1" t="s">
        <v>61</v>
      </c>
      <c r="UYX129" s="1">
        <v>29980000</v>
      </c>
      <c r="UYY129" s="1">
        <v>349663</v>
      </c>
      <c r="UYZ129" s="1" t="s">
        <v>307</v>
      </c>
      <c r="UZA129" s="1">
        <v>10.31</v>
      </c>
      <c r="UZB129" s="1">
        <v>2000000</v>
      </c>
      <c r="UZD129" s="1" t="s">
        <v>374</v>
      </c>
      <c r="UZE129" s="1" t="s">
        <v>372</v>
      </c>
      <c r="UZF129" s="1" t="s">
        <v>375</v>
      </c>
      <c r="UZI129" s="1" t="s">
        <v>242</v>
      </c>
      <c r="UZJ129" s="1" t="s">
        <v>34</v>
      </c>
      <c r="UZK129" s="1" t="s">
        <v>369</v>
      </c>
      <c r="UZL129" s="1">
        <v>17.27</v>
      </c>
      <c r="UZM129" s="1" t="s">
        <v>36</v>
      </c>
      <c r="UZP129" s="1">
        <v>1140313</v>
      </c>
      <c r="UZQ129" s="1" t="s">
        <v>370</v>
      </c>
      <c r="UZR129" s="1" t="s">
        <v>165</v>
      </c>
      <c r="UZS129" s="1">
        <v>12</v>
      </c>
      <c r="UZT129" s="1" t="s">
        <v>49</v>
      </c>
      <c r="UZU129" s="1" t="s">
        <v>41</v>
      </c>
      <c r="UZV129" s="1" t="s">
        <v>42</v>
      </c>
      <c r="UZX129" s="1">
        <v>90.33</v>
      </c>
      <c r="UZY129" s="1">
        <v>2</v>
      </c>
      <c r="UZZ129" s="1">
        <v>2</v>
      </c>
      <c r="VAA129" s="1">
        <v>2</v>
      </c>
      <c r="VAB129" s="1" t="s">
        <v>43</v>
      </c>
      <c r="VAC129" s="1" t="s">
        <v>61</v>
      </c>
      <c r="VAD129" s="1">
        <v>29980000</v>
      </c>
      <c r="VAE129" s="1">
        <v>349663</v>
      </c>
      <c r="VAF129" s="1" t="s">
        <v>307</v>
      </c>
      <c r="VAG129" s="1">
        <v>10.31</v>
      </c>
      <c r="VAH129" s="1">
        <v>2000000</v>
      </c>
      <c r="VAJ129" s="1" t="s">
        <v>374</v>
      </c>
      <c r="VAK129" s="1" t="s">
        <v>372</v>
      </c>
      <c r="VAL129" s="1" t="s">
        <v>375</v>
      </c>
      <c r="VAO129" s="1" t="s">
        <v>242</v>
      </c>
      <c r="VAP129" s="1" t="s">
        <v>34</v>
      </c>
      <c r="VAQ129" s="1" t="s">
        <v>369</v>
      </c>
      <c r="VAR129" s="1">
        <v>17.27</v>
      </c>
      <c r="VAS129" s="1" t="s">
        <v>36</v>
      </c>
      <c r="VAV129" s="1">
        <v>1140313</v>
      </c>
      <c r="VAW129" s="1" t="s">
        <v>370</v>
      </c>
      <c r="VAX129" s="1" t="s">
        <v>165</v>
      </c>
      <c r="VAY129" s="1">
        <v>12</v>
      </c>
      <c r="VAZ129" s="1" t="s">
        <v>49</v>
      </c>
      <c r="VBA129" s="1" t="s">
        <v>41</v>
      </c>
      <c r="VBB129" s="1" t="s">
        <v>42</v>
      </c>
      <c r="VBD129" s="1">
        <v>90.33</v>
      </c>
      <c r="VBE129" s="1">
        <v>2</v>
      </c>
      <c r="VBF129" s="1">
        <v>2</v>
      </c>
      <c r="VBG129" s="1">
        <v>2</v>
      </c>
      <c r="VBH129" s="1" t="s">
        <v>43</v>
      </c>
      <c r="VBI129" s="1" t="s">
        <v>61</v>
      </c>
      <c r="VBJ129" s="1">
        <v>29980000</v>
      </c>
      <c r="VBK129" s="1">
        <v>349663</v>
      </c>
      <c r="VBL129" s="1" t="s">
        <v>307</v>
      </c>
      <c r="VBM129" s="1">
        <v>10.31</v>
      </c>
      <c r="VBN129" s="1">
        <v>2000000</v>
      </c>
      <c r="VBP129" s="1" t="s">
        <v>374</v>
      </c>
      <c r="VBQ129" s="1" t="s">
        <v>372</v>
      </c>
      <c r="VBR129" s="1" t="s">
        <v>375</v>
      </c>
      <c r="VBU129" s="1" t="s">
        <v>242</v>
      </c>
      <c r="VBV129" s="1" t="s">
        <v>34</v>
      </c>
      <c r="VBW129" s="1" t="s">
        <v>369</v>
      </c>
      <c r="VBX129" s="1">
        <v>17.27</v>
      </c>
      <c r="VBY129" s="1" t="s">
        <v>36</v>
      </c>
      <c r="VCB129" s="1">
        <v>1140313</v>
      </c>
      <c r="VCC129" s="1" t="s">
        <v>370</v>
      </c>
      <c r="VCD129" s="1" t="s">
        <v>165</v>
      </c>
      <c r="VCE129" s="1">
        <v>12</v>
      </c>
      <c r="VCF129" s="1" t="s">
        <v>49</v>
      </c>
      <c r="VCG129" s="1" t="s">
        <v>41</v>
      </c>
      <c r="VCH129" s="1" t="s">
        <v>42</v>
      </c>
      <c r="VCJ129" s="1">
        <v>90.33</v>
      </c>
      <c r="VCK129" s="1">
        <v>2</v>
      </c>
      <c r="VCL129" s="1">
        <v>2</v>
      </c>
      <c r="VCM129" s="1">
        <v>2</v>
      </c>
      <c r="VCN129" s="1" t="s">
        <v>43</v>
      </c>
      <c r="VCO129" s="1" t="s">
        <v>61</v>
      </c>
      <c r="VCP129" s="1">
        <v>29980000</v>
      </c>
      <c r="VCQ129" s="1">
        <v>349663</v>
      </c>
      <c r="VCR129" s="1" t="s">
        <v>307</v>
      </c>
      <c r="VCS129" s="1">
        <v>10.31</v>
      </c>
      <c r="VCT129" s="1">
        <v>2000000</v>
      </c>
      <c r="VCV129" s="1" t="s">
        <v>374</v>
      </c>
      <c r="VCW129" s="1" t="s">
        <v>372</v>
      </c>
      <c r="VCX129" s="1" t="s">
        <v>375</v>
      </c>
      <c r="VDA129" s="1" t="s">
        <v>242</v>
      </c>
      <c r="VDB129" s="1" t="s">
        <v>34</v>
      </c>
      <c r="VDC129" s="1" t="s">
        <v>369</v>
      </c>
      <c r="VDD129" s="1">
        <v>17.27</v>
      </c>
      <c r="VDE129" s="1" t="s">
        <v>36</v>
      </c>
      <c r="VDH129" s="1">
        <v>1140313</v>
      </c>
      <c r="VDI129" s="1" t="s">
        <v>370</v>
      </c>
      <c r="VDJ129" s="1" t="s">
        <v>165</v>
      </c>
      <c r="VDK129" s="1">
        <v>12</v>
      </c>
      <c r="VDL129" s="1" t="s">
        <v>49</v>
      </c>
      <c r="VDM129" s="1" t="s">
        <v>41</v>
      </c>
      <c r="VDN129" s="1" t="s">
        <v>42</v>
      </c>
      <c r="VDP129" s="1">
        <v>90.33</v>
      </c>
      <c r="VDQ129" s="1">
        <v>2</v>
      </c>
      <c r="VDR129" s="1">
        <v>2</v>
      </c>
      <c r="VDS129" s="1">
        <v>2</v>
      </c>
      <c r="VDT129" s="1" t="s">
        <v>43</v>
      </c>
      <c r="VDU129" s="1" t="s">
        <v>61</v>
      </c>
      <c r="VDV129" s="1">
        <v>29980000</v>
      </c>
      <c r="VDW129" s="1">
        <v>349663</v>
      </c>
      <c r="VDX129" s="1" t="s">
        <v>307</v>
      </c>
      <c r="VDY129" s="1">
        <v>10.31</v>
      </c>
      <c r="VDZ129" s="1">
        <v>2000000</v>
      </c>
      <c r="VEB129" s="1" t="s">
        <v>374</v>
      </c>
      <c r="VEC129" s="1" t="s">
        <v>372</v>
      </c>
      <c r="VED129" s="1" t="s">
        <v>375</v>
      </c>
      <c r="VEG129" s="1" t="s">
        <v>242</v>
      </c>
      <c r="VEH129" s="1" t="s">
        <v>34</v>
      </c>
      <c r="VEI129" s="1" t="s">
        <v>369</v>
      </c>
      <c r="VEJ129" s="1">
        <v>17.27</v>
      </c>
      <c r="VEK129" s="1" t="s">
        <v>36</v>
      </c>
      <c r="VEN129" s="1">
        <v>1140313</v>
      </c>
      <c r="VEO129" s="1" t="s">
        <v>370</v>
      </c>
      <c r="VEP129" s="1" t="s">
        <v>165</v>
      </c>
      <c r="VEQ129" s="1">
        <v>12</v>
      </c>
      <c r="VER129" s="1" t="s">
        <v>49</v>
      </c>
      <c r="VES129" s="1" t="s">
        <v>41</v>
      </c>
      <c r="VET129" s="1" t="s">
        <v>42</v>
      </c>
      <c r="VEV129" s="1">
        <v>90.33</v>
      </c>
      <c r="VEW129" s="1">
        <v>2</v>
      </c>
      <c r="VEX129" s="1">
        <v>2</v>
      </c>
      <c r="VEY129" s="1">
        <v>2</v>
      </c>
      <c r="VEZ129" s="1" t="s">
        <v>43</v>
      </c>
      <c r="VFA129" s="1" t="s">
        <v>61</v>
      </c>
      <c r="VFB129" s="1">
        <v>29980000</v>
      </c>
      <c r="VFC129" s="1">
        <v>349663</v>
      </c>
      <c r="VFD129" s="1" t="s">
        <v>307</v>
      </c>
      <c r="VFE129" s="1">
        <v>10.31</v>
      </c>
      <c r="VFF129" s="1">
        <v>2000000</v>
      </c>
      <c r="VFH129" s="1" t="s">
        <v>374</v>
      </c>
      <c r="VFI129" s="1" t="s">
        <v>372</v>
      </c>
      <c r="VFJ129" s="1" t="s">
        <v>375</v>
      </c>
      <c r="VFM129" s="1" t="s">
        <v>242</v>
      </c>
      <c r="VFN129" s="1" t="s">
        <v>34</v>
      </c>
      <c r="VFO129" s="1" t="s">
        <v>369</v>
      </c>
      <c r="VFP129" s="1">
        <v>17.27</v>
      </c>
      <c r="VFQ129" s="1" t="s">
        <v>36</v>
      </c>
      <c r="VFT129" s="1">
        <v>1140313</v>
      </c>
      <c r="VFU129" s="1" t="s">
        <v>370</v>
      </c>
      <c r="VFV129" s="1" t="s">
        <v>165</v>
      </c>
      <c r="VFW129" s="1">
        <v>12</v>
      </c>
      <c r="VFX129" s="1" t="s">
        <v>49</v>
      </c>
      <c r="VFY129" s="1" t="s">
        <v>41</v>
      </c>
      <c r="VFZ129" s="1" t="s">
        <v>42</v>
      </c>
      <c r="VGB129" s="1">
        <v>90.33</v>
      </c>
      <c r="VGC129" s="1">
        <v>2</v>
      </c>
      <c r="VGD129" s="1">
        <v>2</v>
      </c>
      <c r="VGE129" s="1">
        <v>2</v>
      </c>
      <c r="VGF129" s="1" t="s">
        <v>43</v>
      </c>
      <c r="VGG129" s="1" t="s">
        <v>61</v>
      </c>
      <c r="VGH129" s="1">
        <v>29980000</v>
      </c>
      <c r="VGI129" s="1">
        <v>349663</v>
      </c>
      <c r="VGJ129" s="1" t="s">
        <v>307</v>
      </c>
      <c r="VGK129" s="1">
        <v>10.31</v>
      </c>
      <c r="VGL129" s="1">
        <v>2000000</v>
      </c>
      <c r="VGN129" s="1" t="s">
        <v>374</v>
      </c>
      <c r="VGO129" s="1" t="s">
        <v>372</v>
      </c>
      <c r="VGP129" s="1" t="s">
        <v>375</v>
      </c>
      <c r="VGS129" s="1" t="s">
        <v>242</v>
      </c>
      <c r="VGT129" s="1" t="s">
        <v>34</v>
      </c>
      <c r="VGU129" s="1" t="s">
        <v>369</v>
      </c>
      <c r="VGV129" s="1">
        <v>17.27</v>
      </c>
      <c r="VGW129" s="1" t="s">
        <v>36</v>
      </c>
      <c r="VGZ129" s="1">
        <v>1140313</v>
      </c>
      <c r="VHA129" s="1" t="s">
        <v>370</v>
      </c>
      <c r="VHB129" s="1" t="s">
        <v>165</v>
      </c>
      <c r="VHC129" s="1">
        <v>12</v>
      </c>
      <c r="VHD129" s="1" t="s">
        <v>49</v>
      </c>
      <c r="VHE129" s="1" t="s">
        <v>41</v>
      </c>
      <c r="VHF129" s="1" t="s">
        <v>42</v>
      </c>
      <c r="VHH129" s="1">
        <v>90.33</v>
      </c>
      <c r="VHI129" s="1">
        <v>2</v>
      </c>
      <c r="VHJ129" s="1">
        <v>2</v>
      </c>
      <c r="VHK129" s="1">
        <v>2</v>
      </c>
      <c r="VHL129" s="1" t="s">
        <v>43</v>
      </c>
      <c r="VHM129" s="1" t="s">
        <v>61</v>
      </c>
      <c r="VHN129" s="1">
        <v>29980000</v>
      </c>
      <c r="VHO129" s="1">
        <v>349663</v>
      </c>
      <c r="VHP129" s="1" t="s">
        <v>307</v>
      </c>
      <c r="VHQ129" s="1">
        <v>10.31</v>
      </c>
      <c r="VHR129" s="1">
        <v>2000000</v>
      </c>
      <c r="VHT129" s="1" t="s">
        <v>374</v>
      </c>
      <c r="VHU129" s="1" t="s">
        <v>372</v>
      </c>
      <c r="VHV129" s="1" t="s">
        <v>375</v>
      </c>
      <c r="VHY129" s="1" t="s">
        <v>242</v>
      </c>
      <c r="VHZ129" s="1" t="s">
        <v>34</v>
      </c>
      <c r="VIA129" s="1" t="s">
        <v>369</v>
      </c>
      <c r="VIB129" s="1">
        <v>17.27</v>
      </c>
      <c r="VIC129" s="1" t="s">
        <v>36</v>
      </c>
      <c r="VIF129" s="1">
        <v>1140313</v>
      </c>
      <c r="VIG129" s="1" t="s">
        <v>370</v>
      </c>
      <c r="VIH129" s="1" t="s">
        <v>165</v>
      </c>
      <c r="VII129" s="1">
        <v>12</v>
      </c>
      <c r="VIJ129" s="1" t="s">
        <v>49</v>
      </c>
      <c r="VIK129" s="1" t="s">
        <v>41</v>
      </c>
      <c r="VIL129" s="1" t="s">
        <v>42</v>
      </c>
      <c r="VIN129" s="1">
        <v>90.33</v>
      </c>
      <c r="VIO129" s="1">
        <v>2</v>
      </c>
      <c r="VIP129" s="1">
        <v>2</v>
      </c>
      <c r="VIQ129" s="1">
        <v>2</v>
      </c>
      <c r="VIR129" s="1" t="s">
        <v>43</v>
      </c>
      <c r="VIS129" s="1" t="s">
        <v>61</v>
      </c>
      <c r="VIT129" s="1">
        <v>29980000</v>
      </c>
      <c r="VIU129" s="1">
        <v>349663</v>
      </c>
      <c r="VIV129" s="1" t="s">
        <v>307</v>
      </c>
      <c r="VIW129" s="1">
        <v>10.31</v>
      </c>
      <c r="VIX129" s="1">
        <v>2000000</v>
      </c>
      <c r="VIZ129" s="1" t="s">
        <v>374</v>
      </c>
      <c r="VJA129" s="1" t="s">
        <v>372</v>
      </c>
      <c r="VJB129" s="1" t="s">
        <v>375</v>
      </c>
      <c r="VJE129" s="1" t="s">
        <v>242</v>
      </c>
      <c r="VJF129" s="1" t="s">
        <v>34</v>
      </c>
      <c r="VJG129" s="1" t="s">
        <v>369</v>
      </c>
      <c r="VJH129" s="1">
        <v>17.27</v>
      </c>
      <c r="VJI129" s="1" t="s">
        <v>36</v>
      </c>
      <c r="VJL129" s="1">
        <v>1140313</v>
      </c>
      <c r="VJM129" s="1" t="s">
        <v>370</v>
      </c>
      <c r="VJN129" s="1" t="s">
        <v>165</v>
      </c>
      <c r="VJO129" s="1">
        <v>12</v>
      </c>
      <c r="VJP129" s="1" t="s">
        <v>49</v>
      </c>
      <c r="VJQ129" s="1" t="s">
        <v>41</v>
      </c>
      <c r="VJR129" s="1" t="s">
        <v>42</v>
      </c>
      <c r="VJT129" s="1">
        <v>90.33</v>
      </c>
      <c r="VJU129" s="1">
        <v>2</v>
      </c>
      <c r="VJV129" s="1">
        <v>2</v>
      </c>
      <c r="VJW129" s="1">
        <v>2</v>
      </c>
      <c r="VJX129" s="1" t="s">
        <v>43</v>
      </c>
      <c r="VJY129" s="1" t="s">
        <v>61</v>
      </c>
      <c r="VJZ129" s="1">
        <v>29980000</v>
      </c>
      <c r="VKA129" s="1">
        <v>349663</v>
      </c>
      <c r="VKB129" s="1" t="s">
        <v>307</v>
      </c>
      <c r="VKC129" s="1">
        <v>10.31</v>
      </c>
      <c r="VKD129" s="1">
        <v>2000000</v>
      </c>
      <c r="VKF129" s="1" t="s">
        <v>374</v>
      </c>
      <c r="VKG129" s="1" t="s">
        <v>372</v>
      </c>
      <c r="VKH129" s="1" t="s">
        <v>375</v>
      </c>
      <c r="VKK129" s="1" t="s">
        <v>242</v>
      </c>
      <c r="VKL129" s="1" t="s">
        <v>34</v>
      </c>
      <c r="VKM129" s="1" t="s">
        <v>369</v>
      </c>
      <c r="VKN129" s="1">
        <v>17.27</v>
      </c>
      <c r="VKO129" s="1" t="s">
        <v>36</v>
      </c>
      <c r="VKR129" s="1">
        <v>1140313</v>
      </c>
      <c r="VKS129" s="1" t="s">
        <v>370</v>
      </c>
      <c r="VKT129" s="1" t="s">
        <v>165</v>
      </c>
      <c r="VKU129" s="1">
        <v>12</v>
      </c>
      <c r="VKV129" s="1" t="s">
        <v>49</v>
      </c>
      <c r="VKW129" s="1" t="s">
        <v>41</v>
      </c>
      <c r="VKX129" s="1" t="s">
        <v>42</v>
      </c>
      <c r="VKZ129" s="1">
        <v>90.33</v>
      </c>
      <c r="VLA129" s="1">
        <v>2</v>
      </c>
      <c r="VLB129" s="1">
        <v>2</v>
      </c>
      <c r="VLC129" s="1">
        <v>2</v>
      </c>
      <c r="VLD129" s="1" t="s">
        <v>43</v>
      </c>
      <c r="VLE129" s="1" t="s">
        <v>61</v>
      </c>
      <c r="VLF129" s="1">
        <v>29980000</v>
      </c>
      <c r="VLG129" s="1">
        <v>349663</v>
      </c>
      <c r="VLH129" s="1" t="s">
        <v>307</v>
      </c>
      <c r="VLI129" s="1">
        <v>10.31</v>
      </c>
      <c r="VLJ129" s="1">
        <v>2000000</v>
      </c>
      <c r="VLL129" s="1" t="s">
        <v>374</v>
      </c>
      <c r="VLM129" s="1" t="s">
        <v>372</v>
      </c>
      <c r="VLN129" s="1" t="s">
        <v>375</v>
      </c>
      <c r="VLQ129" s="1" t="s">
        <v>242</v>
      </c>
      <c r="VLR129" s="1" t="s">
        <v>34</v>
      </c>
      <c r="VLS129" s="1" t="s">
        <v>369</v>
      </c>
      <c r="VLT129" s="1">
        <v>17.27</v>
      </c>
      <c r="VLU129" s="1" t="s">
        <v>36</v>
      </c>
      <c r="VLX129" s="1">
        <v>1140313</v>
      </c>
      <c r="VLY129" s="1" t="s">
        <v>370</v>
      </c>
      <c r="VLZ129" s="1" t="s">
        <v>165</v>
      </c>
      <c r="VMA129" s="1">
        <v>12</v>
      </c>
      <c r="VMB129" s="1" t="s">
        <v>49</v>
      </c>
      <c r="VMC129" s="1" t="s">
        <v>41</v>
      </c>
      <c r="VMD129" s="1" t="s">
        <v>42</v>
      </c>
      <c r="VMF129" s="1">
        <v>90.33</v>
      </c>
      <c r="VMG129" s="1">
        <v>2</v>
      </c>
      <c r="VMH129" s="1">
        <v>2</v>
      </c>
      <c r="VMI129" s="1">
        <v>2</v>
      </c>
      <c r="VMJ129" s="1" t="s">
        <v>43</v>
      </c>
      <c r="VMK129" s="1" t="s">
        <v>61</v>
      </c>
      <c r="VML129" s="1">
        <v>29980000</v>
      </c>
      <c r="VMM129" s="1">
        <v>349663</v>
      </c>
      <c r="VMN129" s="1" t="s">
        <v>307</v>
      </c>
      <c r="VMO129" s="1">
        <v>10.31</v>
      </c>
      <c r="VMP129" s="1">
        <v>2000000</v>
      </c>
      <c r="VMR129" s="1" t="s">
        <v>374</v>
      </c>
      <c r="VMS129" s="1" t="s">
        <v>372</v>
      </c>
      <c r="VMT129" s="1" t="s">
        <v>375</v>
      </c>
      <c r="VMW129" s="1" t="s">
        <v>242</v>
      </c>
      <c r="VMX129" s="1" t="s">
        <v>34</v>
      </c>
      <c r="VMY129" s="1" t="s">
        <v>369</v>
      </c>
      <c r="VMZ129" s="1">
        <v>17.27</v>
      </c>
      <c r="VNA129" s="1" t="s">
        <v>36</v>
      </c>
      <c r="VND129" s="1">
        <v>1140313</v>
      </c>
      <c r="VNE129" s="1" t="s">
        <v>370</v>
      </c>
      <c r="VNF129" s="1" t="s">
        <v>165</v>
      </c>
      <c r="VNG129" s="1">
        <v>12</v>
      </c>
      <c r="VNH129" s="1" t="s">
        <v>49</v>
      </c>
      <c r="VNI129" s="1" t="s">
        <v>41</v>
      </c>
      <c r="VNJ129" s="1" t="s">
        <v>42</v>
      </c>
      <c r="VNL129" s="1">
        <v>90.33</v>
      </c>
      <c r="VNM129" s="1">
        <v>2</v>
      </c>
      <c r="VNN129" s="1">
        <v>2</v>
      </c>
      <c r="VNO129" s="1">
        <v>2</v>
      </c>
      <c r="VNP129" s="1" t="s">
        <v>43</v>
      </c>
      <c r="VNQ129" s="1" t="s">
        <v>61</v>
      </c>
      <c r="VNR129" s="1">
        <v>29980000</v>
      </c>
      <c r="VNS129" s="1">
        <v>349663</v>
      </c>
      <c r="VNT129" s="1" t="s">
        <v>307</v>
      </c>
      <c r="VNU129" s="1">
        <v>10.31</v>
      </c>
      <c r="VNV129" s="1">
        <v>2000000</v>
      </c>
      <c r="VNX129" s="1" t="s">
        <v>374</v>
      </c>
      <c r="VNY129" s="1" t="s">
        <v>372</v>
      </c>
      <c r="VNZ129" s="1" t="s">
        <v>375</v>
      </c>
      <c r="VOC129" s="1" t="s">
        <v>242</v>
      </c>
      <c r="VOD129" s="1" t="s">
        <v>34</v>
      </c>
      <c r="VOE129" s="1" t="s">
        <v>369</v>
      </c>
      <c r="VOF129" s="1">
        <v>17.27</v>
      </c>
      <c r="VOG129" s="1" t="s">
        <v>36</v>
      </c>
      <c r="VOJ129" s="1">
        <v>1140313</v>
      </c>
      <c r="VOK129" s="1" t="s">
        <v>370</v>
      </c>
      <c r="VOL129" s="1" t="s">
        <v>165</v>
      </c>
      <c r="VOM129" s="1">
        <v>12</v>
      </c>
      <c r="VON129" s="1" t="s">
        <v>49</v>
      </c>
      <c r="VOO129" s="1" t="s">
        <v>41</v>
      </c>
      <c r="VOP129" s="1" t="s">
        <v>42</v>
      </c>
      <c r="VOR129" s="1">
        <v>90.33</v>
      </c>
      <c r="VOS129" s="1">
        <v>2</v>
      </c>
      <c r="VOT129" s="1">
        <v>2</v>
      </c>
      <c r="VOU129" s="1">
        <v>2</v>
      </c>
      <c r="VOV129" s="1" t="s">
        <v>43</v>
      </c>
      <c r="VOW129" s="1" t="s">
        <v>61</v>
      </c>
      <c r="VOX129" s="1">
        <v>29980000</v>
      </c>
      <c r="VOY129" s="1">
        <v>349663</v>
      </c>
      <c r="VOZ129" s="1" t="s">
        <v>307</v>
      </c>
      <c r="VPA129" s="1">
        <v>10.31</v>
      </c>
      <c r="VPB129" s="1">
        <v>2000000</v>
      </c>
      <c r="VPD129" s="1" t="s">
        <v>374</v>
      </c>
      <c r="VPE129" s="1" t="s">
        <v>372</v>
      </c>
      <c r="VPF129" s="1" t="s">
        <v>375</v>
      </c>
      <c r="VPI129" s="1" t="s">
        <v>242</v>
      </c>
      <c r="VPJ129" s="1" t="s">
        <v>34</v>
      </c>
      <c r="VPK129" s="1" t="s">
        <v>369</v>
      </c>
      <c r="VPL129" s="1">
        <v>17.27</v>
      </c>
      <c r="VPM129" s="1" t="s">
        <v>36</v>
      </c>
      <c r="VPP129" s="1">
        <v>1140313</v>
      </c>
      <c r="VPQ129" s="1" t="s">
        <v>370</v>
      </c>
      <c r="VPR129" s="1" t="s">
        <v>165</v>
      </c>
      <c r="VPS129" s="1">
        <v>12</v>
      </c>
      <c r="VPT129" s="1" t="s">
        <v>49</v>
      </c>
      <c r="VPU129" s="1" t="s">
        <v>41</v>
      </c>
      <c r="VPV129" s="1" t="s">
        <v>42</v>
      </c>
      <c r="VPX129" s="1">
        <v>90.33</v>
      </c>
      <c r="VPY129" s="1">
        <v>2</v>
      </c>
      <c r="VPZ129" s="1">
        <v>2</v>
      </c>
      <c r="VQA129" s="1">
        <v>2</v>
      </c>
      <c r="VQB129" s="1" t="s">
        <v>43</v>
      </c>
      <c r="VQC129" s="1" t="s">
        <v>61</v>
      </c>
      <c r="VQD129" s="1">
        <v>29980000</v>
      </c>
      <c r="VQE129" s="1">
        <v>349663</v>
      </c>
      <c r="VQF129" s="1" t="s">
        <v>307</v>
      </c>
      <c r="VQG129" s="1">
        <v>10.31</v>
      </c>
      <c r="VQH129" s="1">
        <v>2000000</v>
      </c>
      <c r="VQJ129" s="1" t="s">
        <v>374</v>
      </c>
      <c r="VQK129" s="1" t="s">
        <v>372</v>
      </c>
      <c r="VQL129" s="1" t="s">
        <v>375</v>
      </c>
      <c r="VQO129" s="1" t="s">
        <v>242</v>
      </c>
      <c r="VQP129" s="1" t="s">
        <v>34</v>
      </c>
      <c r="VQQ129" s="1" t="s">
        <v>369</v>
      </c>
      <c r="VQR129" s="1">
        <v>17.27</v>
      </c>
      <c r="VQS129" s="1" t="s">
        <v>36</v>
      </c>
      <c r="VQV129" s="1">
        <v>1140313</v>
      </c>
      <c r="VQW129" s="1" t="s">
        <v>370</v>
      </c>
      <c r="VQX129" s="1" t="s">
        <v>165</v>
      </c>
      <c r="VQY129" s="1">
        <v>12</v>
      </c>
      <c r="VQZ129" s="1" t="s">
        <v>49</v>
      </c>
      <c r="VRA129" s="1" t="s">
        <v>41</v>
      </c>
      <c r="VRB129" s="1" t="s">
        <v>42</v>
      </c>
      <c r="VRD129" s="1">
        <v>90.33</v>
      </c>
      <c r="VRE129" s="1">
        <v>2</v>
      </c>
      <c r="VRF129" s="1">
        <v>2</v>
      </c>
      <c r="VRG129" s="1">
        <v>2</v>
      </c>
      <c r="VRH129" s="1" t="s">
        <v>43</v>
      </c>
      <c r="VRI129" s="1" t="s">
        <v>61</v>
      </c>
      <c r="VRJ129" s="1">
        <v>29980000</v>
      </c>
      <c r="VRK129" s="1">
        <v>349663</v>
      </c>
      <c r="VRL129" s="1" t="s">
        <v>307</v>
      </c>
      <c r="VRM129" s="1">
        <v>10.31</v>
      </c>
      <c r="VRN129" s="1">
        <v>2000000</v>
      </c>
      <c r="VRP129" s="1" t="s">
        <v>374</v>
      </c>
      <c r="VRQ129" s="1" t="s">
        <v>372</v>
      </c>
      <c r="VRR129" s="1" t="s">
        <v>375</v>
      </c>
      <c r="VRU129" s="1" t="s">
        <v>242</v>
      </c>
      <c r="VRV129" s="1" t="s">
        <v>34</v>
      </c>
      <c r="VRW129" s="1" t="s">
        <v>369</v>
      </c>
      <c r="VRX129" s="1">
        <v>17.27</v>
      </c>
      <c r="VRY129" s="1" t="s">
        <v>36</v>
      </c>
      <c r="VSB129" s="1">
        <v>1140313</v>
      </c>
      <c r="VSC129" s="1" t="s">
        <v>370</v>
      </c>
      <c r="VSD129" s="1" t="s">
        <v>165</v>
      </c>
      <c r="VSE129" s="1">
        <v>12</v>
      </c>
      <c r="VSF129" s="1" t="s">
        <v>49</v>
      </c>
      <c r="VSG129" s="1" t="s">
        <v>41</v>
      </c>
      <c r="VSH129" s="1" t="s">
        <v>42</v>
      </c>
      <c r="VSJ129" s="1">
        <v>90.33</v>
      </c>
      <c r="VSK129" s="1">
        <v>2</v>
      </c>
      <c r="VSL129" s="1">
        <v>2</v>
      </c>
      <c r="VSM129" s="1">
        <v>2</v>
      </c>
      <c r="VSN129" s="1" t="s">
        <v>43</v>
      </c>
      <c r="VSO129" s="1" t="s">
        <v>61</v>
      </c>
      <c r="VSP129" s="1">
        <v>29980000</v>
      </c>
      <c r="VSQ129" s="1">
        <v>349663</v>
      </c>
      <c r="VSR129" s="1" t="s">
        <v>307</v>
      </c>
      <c r="VSS129" s="1">
        <v>10.31</v>
      </c>
      <c r="VST129" s="1">
        <v>2000000</v>
      </c>
      <c r="VSV129" s="1" t="s">
        <v>374</v>
      </c>
      <c r="VSW129" s="1" t="s">
        <v>372</v>
      </c>
      <c r="VSX129" s="1" t="s">
        <v>375</v>
      </c>
      <c r="VTA129" s="1" t="s">
        <v>242</v>
      </c>
      <c r="VTB129" s="1" t="s">
        <v>34</v>
      </c>
      <c r="VTC129" s="1" t="s">
        <v>369</v>
      </c>
      <c r="VTD129" s="1">
        <v>17.27</v>
      </c>
      <c r="VTE129" s="1" t="s">
        <v>36</v>
      </c>
      <c r="VTH129" s="1">
        <v>1140313</v>
      </c>
      <c r="VTI129" s="1" t="s">
        <v>370</v>
      </c>
      <c r="VTJ129" s="1" t="s">
        <v>165</v>
      </c>
      <c r="VTK129" s="1">
        <v>12</v>
      </c>
      <c r="VTL129" s="1" t="s">
        <v>49</v>
      </c>
      <c r="VTM129" s="1" t="s">
        <v>41</v>
      </c>
      <c r="VTN129" s="1" t="s">
        <v>42</v>
      </c>
      <c r="VTP129" s="1">
        <v>90.33</v>
      </c>
      <c r="VTQ129" s="1">
        <v>2</v>
      </c>
      <c r="VTR129" s="1">
        <v>2</v>
      </c>
      <c r="VTS129" s="1">
        <v>2</v>
      </c>
      <c r="VTT129" s="1" t="s">
        <v>43</v>
      </c>
      <c r="VTU129" s="1" t="s">
        <v>61</v>
      </c>
      <c r="VTV129" s="1">
        <v>29980000</v>
      </c>
      <c r="VTW129" s="1">
        <v>349663</v>
      </c>
      <c r="VTX129" s="1" t="s">
        <v>307</v>
      </c>
      <c r="VTY129" s="1">
        <v>10.31</v>
      </c>
      <c r="VTZ129" s="1">
        <v>2000000</v>
      </c>
      <c r="VUB129" s="1" t="s">
        <v>374</v>
      </c>
      <c r="VUC129" s="1" t="s">
        <v>372</v>
      </c>
      <c r="VUD129" s="1" t="s">
        <v>375</v>
      </c>
      <c r="VUG129" s="1" t="s">
        <v>242</v>
      </c>
      <c r="VUH129" s="1" t="s">
        <v>34</v>
      </c>
      <c r="VUI129" s="1" t="s">
        <v>369</v>
      </c>
      <c r="VUJ129" s="1">
        <v>17.27</v>
      </c>
      <c r="VUK129" s="1" t="s">
        <v>36</v>
      </c>
      <c r="VUN129" s="1">
        <v>1140313</v>
      </c>
      <c r="VUO129" s="1" t="s">
        <v>370</v>
      </c>
      <c r="VUP129" s="1" t="s">
        <v>165</v>
      </c>
      <c r="VUQ129" s="1">
        <v>12</v>
      </c>
      <c r="VUR129" s="1" t="s">
        <v>49</v>
      </c>
      <c r="VUS129" s="1" t="s">
        <v>41</v>
      </c>
      <c r="VUT129" s="1" t="s">
        <v>42</v>
      </c>
      <c r="VUV129" s="1">
        <v>90.33</v>
      </c>
      <c r="VUW129" s="1">
        <v>2</v>
      </c>
      <c r="VUX129" s="1">
        <v>2</v>
      </c>
      <c r="VUY129" s="1">
        <v>2</v>
      </c>
      <c r="VUZ129" s="1" t="s">
        <v>43</v>
      </c>
      <c r="VVA129" s="1" t="s">
        <v>61</v>
      </c>
      <c r="VVB129" s="1">
        <v>29980000</v>
      </c>
      <c r="VVC129" s="1">
        <v>349663</v>
      </c>
      <c r="VVD129" s="1" t="s">
        <v>307</v>
      </c>
      <c r="VVE129" s="1">
        <v>10.31</v>
      </c>
      <c r="VVF129" s="1">
        <v>2000000</v>
      </c>
      <c r="VVH129" s="1" t="s">
        <v>374</v>
      </c>
      <c r="VVI129" s="1" t="s">
        <v>372</v>
      </c>
      <c r="VVJ129" s="1" t="s">
        <v>375</v>
      </c>
      <c r="VVM129" s="1" t="s">
        <v>242</v>
      </c>
      <c r="VVN129" s="1" t="s">
        <v>34</v>
      </c>
      <c r="VVO129" s="1" t="s">
        <v>369</v>
      </c>
      <c r="VVP129" s="1">
        <v>17.27</v>
      </c>
      <c r="VVQ129" s="1" t="s">
        <v>36</v>
      </c>
      <c r="VVT129" s="1">
        <v>1140313</v>
      </c>
      <c r="VVU129" s="1" t="s">
        <v>370</v>
      </c>
      <c r="VVV129" s="1" t="s">
        <v>165</v>
      </c>
      <c r="VVW129" s="1">
        <v>12</v>
      </c>
      <c r="VVX129" s="1" t="s">
        <v>49</v>
      </c>
      <c r="VVY129" s="1" t="s">
        <v>41</v>
      </c>
      <c r="VVZ129" s="1" t="s">
        <v>42</v>
      </c>
      <c r="VWB129" s="1">
        <v>90.33</v>
      </c>
      <c r="VWC129" s="1">
        <v>2</v>
      </c>
      <c r="VWD129" s="1">
        <v>2</v>
      </c>
      <c r="VWE129" s="1">
        <v>2</v>
      </c>
      <c r="VWF129" s="1" t="s">
        <v>43</v>
      </c>
      <c r="VWG129" s="1" t="s">
        <v>61</v>
      </c>
      <c r="VWH129" s="1">
        <v>29980000</v>
      </c>
      <c r="VWI129" s="1">
        <v>349663</v>
      </c>
      <c r="VWJ129" s="1" t="s">
        <v>307</v>
      </c>
      <c r="VWK129" s="1">
        <v>10.31</v>
      </c>
      <c r="VWL129" s="1">
        <v>2000000</v>
      </c>
      <c r="VWN129" s="1" t="s">
        <v>374</v>
      </c>
      <c r="VWO129" s="1" t="s">
        <v>372</v>
      </c>
      <c r="VWP129" s="1" t="s">
        <v>375</v>
      </c>
      <c r="VWS129" s="1" t="s">
        <v>242</v>
      </c>
      <c r="VWT129" s="1" t="s">
        <v>34</v>
      </c>
      <c r="VWU129" s="1" t="s">
        <v>369</v>
      </c>
      <c r="VWV129" s="1">
        <v>17.27</v>
      </c>
      <c r="VWW129" s="1" t="s">
        <v>36</v>
      </c>
      <c r="VWZ129" s="1">
        <v>1140313</v>
      </c>
      <c r="VXA129" s="1" t="s">
        <v>370</v>
      </c>
      <c r="VXB129" s="1" t="s">
        <v>165</v>
      </c>
      <c r="VXC129" s="1">
        <v>12</v>
      </c>
      <c r="VXD129" s="1" t="s">
        <v>49</v>
      </c>
      <c r="VXE129" s="1" t="s">
        <v>41</v>
      </c>
      <c r="VXF129" s="1" t="s">
        <v>42</v>
      </c>
      <c r="VXH129" s="1">
        <v>90.33</v>
      </c>
      <c r="VXI129" s="1">
        <v>2</v>
      </c>
      <c r="VXJ129" s="1">
        <v>2</v>
      </c>
      <c r="VXK129" s="1">
        <v>2</v>
      </c>
      <c r="VXL129" s="1" t="s">
        <v>43</v>
      </c>
      <c r="VXM129" s="1" t="s">
        <v>61</v>
      </c>
      <c r="VXN129" s="1">
        <v>29980000</v>
      </c>
      <c r="VXO129" s="1">
        <v>349663</v>
      </c>
      <c r="VXP129" s="1" t="s">
        <v>307</v>
      </c>
      <c r="VXQ129" s="1">
        <v>10.31</v>
      </c>
      <c r="VXR129" s="1">
        <v>2000000</v>
      </c>
      <c r="VXT129" s="1" t="s">
        <v>374</v>
      </c>
      <c r="VXU129" s="1" t="s">
        <v>372</v>
      </c>
      <c r="VXV129" s="1" t="s">
        <v>375</v>
      </c>
      <c r="VXY129" s="1" t="s">
        <v>242</v>
      </c>
      <c r="VXZ129" s="1" t="s">
        <v>34</v>
      </c>
      <c r="VYA129" s="1" t="s">
        <v>369</v>
      </c>
      <c r="VYB129" s="1">
        <v>17.27</v>
      </c>
      <c r="VYC129" s="1" t="s">
        <v>36</v>
      </c>
      <c r="VYF129" s="1">
        <v>1140313</v>
      </c>
      <c r="VYG129" s="1" t="s">
        <v>370</v>
      </c>
      <c r="VYH129" s="1" t="s">
        <v>165</v>
      </c>
      <c r="VYI129" s="1">
        <v>12</v>
      </c>
      <c r="VYJ129" s="1" t="s">
        <v>49</v>
      </c>
      <c r="VYK129" s="1" t="s">
        <v>41</v>
      </c>
      <c r="VYL129" s="1" t="s">
        <v>42</v>
      </c>
      <c r="VYN129" s="1">
        <v>90.33</v>
      </c>
      <c r="VYO129" s="1">
        <v>2</v>
      </c>
      <c r="VYP129" s="1">
        <v>2</v>
      </c>
      <c r="VYQ129" s="1">
        <v>2</v>
      </c>
      <c r="VYR129" s="1" t="s">
        <v>43</v>
      </c>
      <c r="VYS129" s="1" t="s">
        <v>61</v>
      </c>
      <c r="VYT129" s="1">
        <v>29980000</v>
      </c>
      <c r="VYU129" s="1">
        <v>349663</v>
      </c>
      <c r="VYV129" s="1" t="s">
        <v>307</v>
      </c>
      <c r="VYW129" s="1">
        <v>10.31</v>
      </c>
      <c r="VYX129" s="1">
        <v>2000000</v>
      </c>
      <c r="VYZ129" s="1" t="s">
        <v>374</v>
      </c>
      <c r="VZA129" s="1" t="s">
        <v>372</v>
      </c>
      <c r="VZB129" s="1" t="s">
        <v>375</v>
      </c>
      <c r="VZE129" s="1" t="s">
        <v>242</v>
      </c>
      <c r="VZF129" s="1" t="s">
        <v>34</v>
      </c>
      <c r="VZG129" s="1" t="s">
        <v>369</v>
      </c>
      <c r="VZH129" s="1">
        <v>17.27</v>
      </c>
      <c r="VZI129" s="1" t="s">
        <v>36</v>
      </c>
      <c r="VZL129" s="1">
        <v>1140313</v>
      </c>
      <c r="VZM129" s="1" t="s">
        <v>370</v>
      </c>
      <c r="VZN129" s="1" t="s">
        <v>165</v>
      </c>
      <c r="VZO129" s="1">
        <v>12</v>
      </c>
      <c r="VZP129" s="1" t="s">
        <v>49</v>
      </c>
      <c r="VZQ129" s="1" t="s">
        <v>41</v>
      </c>
      <c r="VZR129" s="1" t="s">
        <v>42</v>
      </c>
      <c r="VZT129" s="1">
        <v>90.33</v>
      </c>
      <c r="VZU129" s="1">
        <v>2</v>
      </c>
      <c r="VZV129" s="1">
        <v>2</v>
      </c>
      <c r="VZW129" s="1">
        <v>2</v>
      </c>
      <c r="VZX129" s="1" t="s">
        <v>43</v>
      </c>
      <c r="VZY129" s="1" t="s">
        <v>61</v>
      </c>
      <c r="VZZ129" s="1">
        <v>29980000</v>
      </c>
      <c r="WAA129" s="1">
        <v>349663</v>
      </c>
      <c r="WAB129" s="1" t="s">
        <v>307</v>
      </c>
      <c r="WAC129" s="1">
        <v>10.31</v>
      </c>
      <c r="WAD129" s="1">
        <v>2000000</v>
      </c>
      <c r="WAF129" s="1" t="s">
        <v>374</v>
      </c>
      <c r="WAG129" s="1" t="s">
        <v>372</v>
      </c>
      <c r="WAH129" s="1" t="s">
        <v>375</v>
      </c>
      <c r="WAK129" s="1" t="s">
        <v>242</v>
      </c>
      <c r="WAL129" s="1" t="s">
        <v>34</v>
      </c>
      <c r="WAM129" s="1" t="s">
        <v>369</v>
      </c>
      <c r="WAN129" s="1">
        <v>17.27</v>
      </c>
      <c r="WAO129" s="1" t="s">
        <v>36</v>
      </c>
      <c r="WAR129" s="1">
        <v>1140313</v>
      </c>
      <c r="WAS129" s="1" t="s">
        <v>370</v>
      </c>
      <c r="WAT129" s="1" t="s">
        <v>165</v>
      </c>
      <c r="WAU129" s="1">
        <v>12</v>
      </c>
      <c r="WAV129" s="1" t="s">
        <v>49</v>
      </c>
      <c r="WAW129" s="1" t="s">
        <v>41</v>
      </c>
      <c r="WAX129" s="1" t="s">
        <v>42</v>
      </c>
      <c r="WAZ129" s="1">
        <v>90.33</v>
      </c>
      <c r="WBA129" s="1">
        <v>2</v>
      </c>
      <c r="WBB129" s="1">
        <v>2</v>
      </c>
      <c r="WBC129" s="1">
        <v>2</v>
      </c>
      <c r="WBD129" s="1" t="s">
        <v>43</v>
      </c>
      <c r="WBE129" s="1" t="s">
        <v>61</v>
      </c>
      <c r="WBF129" s="1">
        <v>29980000</v>
      </c>
      <c r="WBG129" s="1">
        <v>349663</v>
      </c>
      <c r="WBH129" s="1" t="s">
        <v>307</v>
      </c>
      <c r="WBI129" s="1">
        <v>10.31</v>
      </c>
      <c r="WBJ129" s="1">
        <v>2000000</v>
      </c>
      <c r="WBL129" s="1" t="s">
        <v>374</v>
      </c>
      <c r="WBM129" s="1" t="s">
        <v>372</v>
      </c>
      <c r="WBN129" s="1" t="s">
        <v>375</v>
      </c>
      <c r="WBQ129" s="1" t="s">
        <v>242</v>
      </c>
      <c r="WBR129" s="1" t="s">
        <v>34</v>
      </c>
      <c r="WBS129" s="1" t="s">
        <v>369</v>
      </c>
      <c r="WBT129" s="1">
        <v>17.27</v>
      </c>
      <c r="WBU129" s="1" t="s">
        <v>36</v>
      </c>
      <c r="WBX129" s="1">
        <v>1140313</v>
      </c>
      <c r="WBY129" s="1" t="s">
        <v>370</v>
      </c>
      <c r="WBZ129" s="1" t="s">
        <v>165</v>
      </c>
      <c r="WCA129" s="1">
        <v>12</v>
      </c>
      <c r="WCB129" s="1" t="s">
        <v>49</v>
      </c>
      <c r="WCC129" s="1" t="s">
        <v>41</v>
      </c>
      <c r="WCD129" s="1" t="s">
        <v>42</v>
      </c>
      <c r="WCF129" s="1">
        <v>90.33</v>
      </c>
      <c r="WCG129" s="1">
        <v>2</v>
      </c>
      <c r="WCH129" s="1">
        <v>2</v>
      </c>
      <c r="WCI129" s="1">
        <v>2</v>
      </c>
      <c r="WCJ129" s="1" t="s">
        <v>43</v>
      </c>
      <c r="WCK129" s="1" t="s">
        <v>61</v>
      </c>
      <c r="WCL129" s="1">
        <v>29980000</v>
      </c>
      <c r="WCM129" s="1">
        <v>349663</v>
      </c>
      <c r="WCN129" s="1" t="s">
        <v>307</v>
      </c>
      <c r="WCO129" s="1">
        <v>10.31</v>
      </c>
      <c r="WCP129" s="1">
        <v>2000000</v>
      </c>
      <c r="WCR129" s="1" t="s">
        <v>374</v>
      </c>
      <c r="WCS129" s="1" t="s">
        <v>372</v>
      </c>
      <c r="WCT129" s="1" t="s">
        <v>375</v>
      </c>
      <c r="WCW129" s="1" t="s">
        <v>242</v>
      </c>
      <c r="WCX129" s="1" t="s">
        <v>34</v>
      </c>
      <c r="WCY129" s="1" t="s">
        <v>369</v>
      </c>
      <c r="WCZ129" s="1">
        <v>17.27</v>
      </c>
      <c r="WDA129" s="1" t="s">
        <v>36</v>
      </c>
      <c r="WDD129" s="1">
        <v>1140313</v>
      </c>
      <c r="WDE129" s="1" t="s">
        <v>370</v>
      </c>
      <c r="WDF129" s="1" t="s">
        <v>165</v>
      </c>
      <c r="WDG129" s="1">
        <v>12</v>
      </c>
      <c r="WDH129" s="1" t="s">
        <v>49</v>
      </c>
      <c r="WDI129" s="1" t="s">
        <v>41</v>
      </c>
      <c r="WDJ129" s="1" t="s">
        <v>42</v>
      </c>
      <c r="WDL129" s="1">
        <v>90.33</v>
      </c>
      <c r="WDM129" s="1">
        <v>2</v>
      </c>
      <c r="WDN129" s="1">
        <v>2</v>
      </c>
      <c r="WDO129" s="1">
        <v>2</v>
      </c>
      <c r="WDP129" s="1" t="s">
        <v>43</v>
      </c>
      <c r="WDQ129" s="1" t="s">
        <v>61</v>
      </c>
      <c r="WDR129" s="1">
        <v>29980000</v>
      </c>
      <c r="WDS129" s="1">
        <v>349663</v>
      </c>
      <c r="WDT129" s="1" t="s">
        <v>307</v>
      </c>
      <c r="WDU129" s="1">
        <v>10.31</v>
      </c>
      <c r="WDV129" s="1">
        <v>2000000</v>
      </c>
      <c r="WDX129" s="1" t="s">
        <v>374</v>
      </c>
      <c r="WDY129" s="1" t="s">
        <v>372</v>
      </c>
      <c r="WDZ129" s="1" t="s">
        <v>375</v>
      </c>
      <c r="WEC129" s="1" t="s">
        <v>242</v>
      </c>
      <c r="WED129" s="1" t="s">
        <v>34</v>
      </c>
      <c r="WEE129" s="1" t="s">
        <v>369</v>
      </c>
      <c r="WEF129" s="1">
        <v>17.27</v>
      </c>
      <c r="WEG129" s="1" t="s">
        <v>36</v>
      </c>
      <c r="WEJ129" s="1">
        <v>1140313</v>
      </c>
      <c r="WEK129" s="1" t="s">
        <v>370</v>
      </c>
      <c r="WEL129" s="1" t="s">
        <v>165</v>
      </c>
      <c r="WEM129" s="1">
        <v>12</v>
      </c>
      <c r="WEN129" s="1" t="s">
        <v>49</v>
      </c>
      <c r="WEO129" s="1" t="s">
        <v>41</v>
      </c>
      <c r="WEP129" s="1" t="s">
        <v>42</v>
      </c>
      <c r="WER129" s="1">
        <v>90.33</v>
      </c>
      <c r="WES129" s="1">
        <v>2</v>
      </c>
      <c r="WET129" s="1">
        <v>2</v>
      </c>
      <c r="WEU129" s="1">
        <v>2</v>
      </c>
      <c r="WEV129" s="1" t="s">
        <v>43</v>
      </c>
      <c r="WEW129" s="1" t="s">
        <v>61</v>
      </c>
      <c r="WEX129" s="1">
        <v>29980000</v>
      </c>
      <c r="WEY129" s="1">
        <v>349663</v>
      </c>
      <c r="WEZ129" s="1" t="s">
        <v>307</v>
      </c>
      <c r="WFA129" s="1">
        <v>10.31</v>
      </c>
      <c r="WFB129" s="1">
        <v>2000000</v>
      </c>
      <c r="WFD129" s="1" t="s">
        <v>374</v>
      </c>
      <c r="WFE129" s="1" t="s">
        <v>372</v>
      </c>
      <c r="WFF129" s="1" t="s">
        <v>375</v>
      </c>
      <c r="WFI129" s="1" t="s">
        <v>242</v>
      </c>
      <c r="WFJ129" s="1" t="s">
        <v>34</v>
      </c>
      <c r="WFK129" s="1" t="s">
        <v>369</v>
      </c>
      <c r="WFL129" s="1">
        <v>17.27</v>
      </c>
      <c r="WFM129" s="1" t="s">
        <v>36</v>
      </c>
      <c r="WFP129" s="1">
        <v>1140313</v>
      </c>
      <c r="WFQ129" s="1" t="s">
        <v>370</v>
      </c>
      <c r="WFR129" s="1" t="s">
        <v>165</v>
      </c>
      <c r="WFS129" s="1">
        <v>12</v>
      </c>
      <c r="WFT129" s="1" t="s">
        <v>49</v>
      </c>
      <c r="WFU129" s="1" t="s">
        <v>41</v>
      </c>
      <c r="WFV129" s="1" t="s">
        <v>42</v>
      </c>
      <c r="WFX129" s="1">
        <v>90.33</v>
      </c>
      <c r="WFY129" s="1">
        <v>2</v>
      </c>
      <c r="WFZ129" s="1">
        <v>2</v>
      </c>
      <c r="WGA129" s="1">
        <v>2</v>
      </c>
      <c r="WGB129" s="1" t="s">
        <v>43</v>
      </c>
      <c r="WGC129" s="1" t="s">
        <v>61</v>
      </c>
      <c r="WGD129" s="1">
        <v>29980000</v>
      </c>
      <c r="WGE129" s="1">
        <v>349663</v>
      </c>
      <c r="WGF129" s="1" t="s">
        <v>307</v>
      </c>
      <c r="WGG129" s="1">
        <v>10.31</v>
      </c>
      <c r="WGH129" s="1">
        <v>2000000</v>
      </c>
      <c r="WGJ129" s="1" t="s">
        <v>374</v>
      </c>
      <c r="WGK129" s="1" t="s">
        <v>372</v>
      </c>
      <c r="WGL129" s="1" t="s">
        <v>375</v>
      </c>
      <c r="WGO129" s="1" t="s">
        <v>242</v>
      </c>
      <c r="WGP129" s="1" t="s">
        <v>34</v>
      </c>
      <c r="WGQ129" s="1" t="s">
        <v>369</v>
      </c>
      <c r="WGR129" s="1">
        <v>17.27</v>
      </c>
      <c r="WGS129" s="1" t="s">
        <v>36</v>
      </c>
      <c r="WGV129" s="1">
        <v>1140313</v>
      </c>
      <c r="WGW129" s="1" t="s">
        <v>370</v>
      </c>
      <c r="WGX129" s="1" t="s">
        <v>165</v>
      </c>
      <c r="WGY129" s="1">
        <v>12</v>
      </c>
      <c r="WGZ129" s="1" t="s">
        <v>49</v>
      </c>
      <c r="WHA129" s="1" t="s">
        <v>41</v>
      </c>
      <c r="WHB129" s="1" t="s">
        <v>42</v>
      </c>
      <c r="WHD129" s="1">
        <v>90.33</v>
      </c>
      <c r="WHE129" s="1">
        <v>2</v>
      </c>
      <c r="WHF129" s="1">
        <v>2</v>
      </c>
      <c r="WHG129" s="1">
        <v>2</v>
      </c>
      <c r="WHH129" s="1" t="s">
        <v>43</v>
      </c>
      <c r="WHI129" s="1" t="s">
        <v>61</v>
      </c>
      <c r="WHJ129" s="1">
        <v>29980000</v>
      </c>
      <c r="WHK129" s="1">
        <v>349663</v>
      </c>
      <c r="WHL129" s="1" t="s">
        <v>307</v>
      </c>
      <c r="WHM129" s="1">
        <v>10.31</v>
      </c>
      <c r="WHN129" s="1">
        <v>2000000</v>
      </c>
      <c r="WHP129" s="1" t="s">
        <v>374</v>
      </c>
      <c r="WHQ129" s="1" t="s">
        <v>372</v>
      </c>
      <c r="WHR129" s="1" t="s">
        <v>375</v>
      </c>
      <c r="WHU129" s="1" t="s">
        <v>242</v>
      </c>
      <c r="WHV129" s="1" t="s">
        <v>34</v>
      </c>
      <c r="WHW129" s="1" t="s">
        <v>369</v>
      </c>
      <c r="WHX129" s="1">
        <v>17.27</v>
      </c>
      <c r="WHY129" s="1" t="s">
        <v>36</v>
      </c>
      <c r="WIB129" s="1">
        <v>1140313</v>
      </c>
      <c r="WIC129" s="1" t="s">
        <v>370</v>
      </c>
      <c r="WID129" s="1" t="s">
        <v>165</v>
      </c>
      <c r="WIE129" s="1">
        <v>12</v>
      </c>
      <c r="WIF129" s="1" t="s">
        <v>49</v>
      </c>
      <c r="WIG129" s="1" t="s">
        <v>41</v>
      </c>
      <c r="WIH129" s="1" t="s">
        <v>42</v>
      </c>
      <c r="WIJ129" s="1">
        <v>90.33</v>
      </c>
      <c r="WIK129" s="1">
        <v>2</v>
      </c>
      <c r="WIL129" s="1">
        <v>2</v>
      </c>
      <c r="WIM129" s="1">
        <v>2</v>
      </c>
      <c r="WIN129" s="1" t="s">
        <v>43</v>
      </c>
      <c r="WIO129" s="1" t="s">
        <v>61</v>
      </c>
      <c r="WIP129" s="1">
        <v>29980000</v>
      </c>
      <c r="WIQ129" s="1">
        <v>349663</v>
      </c>
      <c r="WIR129" s="1" t="s">
        <v>307</v>
      </c>
      <c r="WIS129" s="1">
        <v>10.31</v>
      </c>
      <c r="WIT129" s="1">
        <v>2000000</v>
      </c>
      <c r="WIV129" s="1" t="s">
        <v>374</v>
      </c>
      <c r="WIW129" s="1" t="s">
        <v>372</v>
      </c>
      <c r="WIX129" s="1" t="s">
        <v>375</v>
      </c>
      <c r="WJA129" s="1" t="s">
        <v>242</v>
      </c>
      <c r="WJB129" s="1" t="s">
        <v>34</v>
      </c>
      <c r="WJC129" s="1" t="s">
        <v>369</v>
      </c>
      <c r="WJD129" s="1">
        <v>17.27</v>
      </c>
      <c r="WJE129" s="1" t="s">
        <v>36</v>
      </c>
      <c r="WJH129" s="1">
        <v>1140313</v>
      </c>
      <c r="WJI129" s="1" t="s">
        <v>370</v>
      </c>
      <c r="WJJ129" s="1" t="s">
        <v>165</v>
      </c>
      <c r="WJK129" s="1">
        <v>12</v>
      </c>
      <c r="WJL129" s="1" t="s">
        <v>49</v>
      </c>
      <c r="WJM129" s="1" t="s">
        <v>41</v>
      </c>
      <c r="WJN129" s="1" t="s">
        <v>42</v>
      </c>
      <c r="WJP129" s="1">
        <v>90.33</v>
      </c>
      <c r="WJQ129" s="1">
        <v>2</v>
      </c>
      <c r="WJR129" s="1">
        <v>2</v>
      </c>
      <c r="WJS129" s="1">
        <v>2</v>
      </c>
      <c r="WJT129" s="1" t="s">
        <v>43</v>
      </c>
      <c r="WJU129" s="1" t="s">
        <v>61</v>
      </c>
      <c r="WJV129" s="1">
        <v>29980000</v>
      </c>
      <c r="WJW129" s="1">
        <v>349663</v>
      </c>
      <c r="WJX129" s="1" t="s">
        <v>307</v>
      </c>
      <c r="WJY129" s="1">
        <v>10.31</v>
      </c>
      <c r="WJZ129" s="1">
        <v>2000000</v>
      </c>
      <c r="WKB129" s="1" t="s">
        <v>374</v>
      </c>
      <c r="WKC129" s="1" t="s">
        <v>372</v>
      </c>
      <c r="WKD129" s="1" t="s">
        <v>375</v>
      </c>
      <c r="WKG129" s="1" t="s">
        <v>242</v>
      </c>
      <c r="WKH129" s="1" t="s">
        <v>34</v>
      </c>
      <c r="WKI129" s="1" t="s">
        <v>369</v>
      </c>
      <c r="WKJ129" s="1">
        <v>17.27</v>
      </c>
      <c r="WKK129" s="1" t="s">
        <v>36</v>
      </c>
      <c r="WKN129" s="1">
        <v>1140313</v>
      </c>
      <c r="WKO129" s="1" t="s">
        <v>370</v>
      </c>
      <c r="WKP129" s="1" t="s">
        <v>165</v>
      </c>
      <c r="WKQ129" s="1">
        <v>12</v>
      </c>
      <c r="WKR129" s="1" t="s">
        <v>49</v>
      </c>
      <c r="WKS129" s="1" t="s">
        <v>41</v>
      </c>
      <c r="WKT129" s="1" t="s">
        <v>42</v>
      </c>
      <c r="WKV129" s="1">
        <v>90.33</v>
      </c>
      <c r="WKW129" s="1">
        <v>2</v>
      </c>
      <c r="WKX129" s="1">
        <v>2</v>
      </c>
      <c r="WKY129" s="1">
        <v>2</v>
      </c>
      <c r="WKZ129" s="1" t="s">
        <v>43</v>
      </c>
      <c r="WLA129" s="1" t="s">
        <v>61</v>
      </c>
      <c r="WLB129" s="1">
        <v>29980000</v>
      </c>
      <c r="WLC129" s="1">
        <v>349663</v>
      </c>
      <c r="WLD129" s="1" t="s">
        <v>307</v>
      </c>
      <c r="WLE129" s="1">
        <v>10.31</v>
      </c>
      <c r="WLF129" s="1">
        <v>2000000</v>
      </c>
      <c r="WLH129" s="1" t="s">
        <v>374</v>
      </c>
      <c r="WLI129" s="1" t="s">
        <v>372</v>
      </c>
      <c r="WLJ129" s="1" t="s">
        <v>375</v>
      </c>
      <c r="WLM129" s="1" t="s">
        <v>242</v>
      </c>
      <c r="WLN129" s="1" t="s">
        <v>34</v>
      </c>
      <c r="WLO129" s="1" t="s">
        <v>369</v>
      </c>
      <c r="WLP129" s="1">
        <v>17.27</v>
      </c>
      <c r="WLQ129" s="1" t="s">
        <v>36</v>
      </c>
      <c r="WLT129" s="1">
        <v>1140313</v>
      </c>
      <c r="WLU129" s="1" t="s">
        <v>370</v>
      </c>
      <c r="WLV129" s="1" t="s">
        <v>165</v>
      </c>
      <c r="WLW129" s="1">
        <v>12</v>
      </c>
      <c r="WLX129" s="1" t="s">
        <v>49</v>
      </c>
      <c r="WLY129" s="1" t="s">
        <v>41</v>
      </c>
      <c r="WLZ129" s="1" t="s">
        <v>42</v>
      </c>
      <c r="WMB129" s="1">
        <v>90.33</v>
      </c>
      <c r="WMC129" s="1">
        <v>2</v>
      </c>
      <c r="WMD129" s="1">
        <v>2</v>
      </c>
      <c r="WME129" s="1">
        <v>2</v>
      </c>
      <c r="WMF129" s="1" t="s">
        <v>43</v>
      </c>
      <c r="WMG129" s="1" t="s">
        <v>61</v>
      </c>
      <c r="WMH129" s="1">
        <v>29980000</v>
      </c>
      <c r="WMI129" s="1">
        <v>349663</v>
      </c>
      <c r="WMJ129" s="1" t="s">
        <v>307</v>
      </c>
      <c r="WMK129" s="1">
        <v>10.31</v>
      </c>
      <c r="WML129" s="1">
        <v>2000000</v>
      </c>
      <c r="WMN129" s="1" t="s">
        <v>374</v>
      </c>
      <c r="WMO129" s="1" t="s">
        <v>372</v>
      </c>
      <c r="WMP129" s="1" t="s">
        <v>375</v>
      </c>
      <c r="WMS129" s="1" t="s">
        <v>242</v>
      </c>
      <c r="WMT129" s="1" t="s">
        <v>34</v>
      </c>
      <c r="WMU129" s="1" t="s">
        <v>369</v>
      </c>
      <c r="WMV129" s="1">
        <v>17.27</v>
      </c>
      <c r="WMW129" s="1" t="s">
        <v>36</v>
      </c>
      <c r="WMZ129" s="1">
        <v>1140313</v>
      </c>
      <c r="WNA129" s="1" t="s">
        <v>370</v>
      </c>
      <c r="WNB129" s="1" t="s">
        <v>165</v>
      </c>
      <c r="WNC129" s="1">
        <v>12</v>
      </c>
      <c r="WND129" s="1" t="s">
        <v>49</v>
      </c>
      <c r="WNE129" s="1" t="s">
        <v>41</v>
      </c>
      <c r="WNF129" s="1" t="s">
        <v>42</v>
      </c>
      <c r="WNH129" s="1">
        <v>90.33</v>
      </c>
      <c r="WNI129" s="1">
        <v>2</v>
      </c>
      <c r="WNJ129" s="1">
        <v>2</v>
      </c>
      <c r="WNK129" s="1">
        <v>2</v>
      </c>
      <c r="WNL129" s="1" t="s">
        <v>43</v>
      </c>
      <c r="WNM129" s="1" t="s">
        <v>61</v>
      </c>
      <c r="WNN129" s="1">
        <v>29980000</v>
      </c>
      <c r="WNO129" s="1">
        <v>349663</v>
      </c>
      <c r="WNP129" s="1" t="s">
        <v>307</v>
      </c>
      <c r="WNQ129" s="1">
        <v>10.31</v>
      </c>
      <c r="WNR129" s="1">
        <v>2000000</v>
      </c>
      <c r="WNT129" s="1" t="s">
        <v>374</v>
      </c>
      <c r="WNU129" s="1" t="s">
        <v>372</v>
      </c>
      <c r="WNV129" s="1" t="s">
        <v>375</v>
      </c>
      <c r="WNY129" s="1" t="s">
        <v>242</v>
      </c>
      <c r="WNZ129" s="1" t="s">
        <v>34</v>
      </c>
      <c r="WOA129" s="1" t="s">
        <v>369</v>
      </c>
      <c r="WOB129" s="1">
        <v>17.27</v>
      </c>
      <c r="WOC129" s="1" t="s">
        <v>36</v>
      </c>
      <c r="WOF129" s="1">
        <v>1140313</v>
      </c>
      <c r="WOG129" s="1" t="s">
        <v>370</v>
      </c>
      <c r="WOH129" s="1" t="s">
        <v>165</v>
      </c>
      <c r="WOI129" s="1">
        <v>12</v>
      </c>
      <c r="WOJ129" s="1" t="s">
        <v>49</v>
      </c>
      <c r="WOK129" s="1" t="s">
        <v>41</v>
      </c>
      <c r="WOL129" s="1" t="s">
        <v>42</v>
      </c>
      <c r="WON129" s="1">
        <v>90.33</v>
      </c>
      <c r="WOO129" s="1">
        <v>2</v>
      </c>
      <c r="WOP129" s="1">
        <v>2</v>
      </c>
      <c r="WOQ129" s="1">
        <v>2</v>
      </c>
      <c r="WOR129" s="1" t="s">
        <v>43</v>
      </c>
      <c r="WOS129" s="1" t="s">
        <v>61</v>
      </c>
      <c r="WOT129" s="1">
        <v>29980000</v>
      </c>
      <c r="WOU129" s="1">
        <v>349663</v>
      </c>
      <c r="WOV129" s="1" t="s">
        <v>307</v>
      </c>
      <c r="WOW129" s="1">
        <v>10.31</v>
      </c>
      <c r="WOX129" s="1">
        <v>2000000</v>
      </c>
      <c r="WOZ129" s="1" t="s">
        <v>374</v>
      </c>
      <c r="WPA129" s="1" t="s">
        <v>372</v>
      </c>
      <c r="WPB129" s="1" t="s">
        <v>375</v>
      </c>
      <c r="WPE129" s="1" t="s">
        <v>242</v>
      </c>
      <c r="WPF129" s="1" t="s">
        <v>34</v>
      </c>
      <c r="WPG129" s="1" t="s">
        <v>369</v>
      </c>
      <c r="WPH129" s="1">
        <v>17.27</v>
      </c>
      <c r="WPI129" s="1" t="s">
        <v>36</v>
      </c>
      <c r="WPL129" s="1">
        <v>1140313</v>
      </c>
      <c r="WPM129" s="1" t="s">
        <v>370</v>
      </c>
      <c r="WPN129" s="1" t="s">
        <v>165</v>
      </c>
      <c r="WPO129" s="1">
        <v>12</v>
      </c>
      <c r="WPP129" s="1" t="s">
        <v>49</v>
      </c>
      <c r="WPQ129" s="1" t="s">
        <v>41</v>
      </c>
      <c r="WPR129" s="1" t="s">
        <v>42</v>
      </c>
      <c r="WPT129" s="1">
        <v>90.33</v>
      </c>
      <c r="WPU129" s="1">
        <v>2</v>
      </c>
      <c r="WPV129" s="1">
        <v>2</v>
      </c>
      <c r="WPW129" s="1">
        <v>2</v>
      </c>
      <c r="WPX129" s="1" t="s">
        <v>43</v>
      </c>
      <c r="WPY129" s="1" t="s">
        <v>61</v>
      </c>
      <c r="WPZ129" s="1">
        <v>29980000</v>
      </c>
      <c r="WQA129" s="1">
        <v>349663</v>
      </c>
      <c r="WQB129" s="1" t="s">
        <v>307</v>
      </c>
      <c r="WQC129" s="1">
        <v>10.31</v>
      </c>
      <c r="WQD129" s="1">
        <v>2000000</v>
      </c>
      <c r="WQF129" s="1" t="s">
        <v>374</v>
      </c>
      <c r="WQG129" s="1" t="s">
        <v>372</v>
      </c>
      <c r="WQH129" s="1" t="s">
        <v>375</v>
      </c>
      <c r="WQK129" s="1" t="s">
        <v>242</v>
      </c>
      <c r="WQL129" s="1" t="s">
        <v>34</v>
      </c>
      <c r="WQM129" s="1" t="s">
        <v>369</v>
      </c>
      <c r="WQN129" s="1">
        <v>17.27</v>
      </c>
      <c r="WQO129" s="1" t="s">
        <v>36</v>
      </c>
      <c r="WQR129" s="1">
        <v>1140313</v>
      </c>
      <c r="WQS129" s="1" t="s">
        <v>370</v>
      </c>
      <c r="WQT129" s="1" t="s">
        <v>165</v>
      </c>
      <c r="WQU129" s="1">
        <v>12</v>
      </c>
      <c r="WQV129" s="1" t="s">
        <v>49</v>
      </c>
      <c r="WQW129" s="1" t="s">
        <v>41</v>
      </c>
      <c r="WQX129" s="1" t="s">
        <v>42</v>
      </c>
      <c r="WQZ129" s="1">
        <v>90.33</v>
      </c>
      <c r="WRA129" s="1">
        <v>2</v>
      </c>
      <c r="WRB129" s="1">
        <v>2</v>
      </c>
      <c r="WRC129" s="1">
        <v>2</v>
      </c>
      <c r="WRD129" s="1" t="s">
        <v>43</v>
      </c>
      <c r="WRE129" s="1" t="s">
        <v>61</v>
      </c>
      <c r="WRF129" s="1">
        <v>29980000</v>
      </c>
      <c r="WRG129" s="1">
        <v>349663</v>
      </c>
      <c r="WRH129" s="1" t="s">
        <v>307</v>
      </c>
      <c r="WRI129" s="1">
        <v>10.31</v>
      </c>
      <c r="WRJ129" s="1">
        <v>2000000</v>
      </c>
      <c r="WRL129" s="1" t="s">
        <v>374</v>
      </c>
      <c r="WRM129" s="1" t="s">
        <v>372</v>
      </c>
      <c r="WRN129" s="1" t="s">
        <v>375</v>
      </c>
      <c r="WRQ129" s="1" t="s">
        <v>242</v>
      </c>
      <c r="WRR129" s="1" t="s">
        <v>34</v>
      </c>
      <c r="WRS129" s="1" t="s">
        <v>369</v>
      </c>
      <c r="WRT129" s="1">
        <v>17.27</v>
      </c>
      <c r="WRU129" s="1" t="s">
        <v>36</v>
      </c>
      <c r="WRX129" s="1">
        <v>1140313</v>
      </c>
      <c r="WRY129" s="1" t="s">
        <v>370</v>
      </c>
      <c r="WRZ129" s="1" t="s">
        <v>165</v>
      </c>
      <c r="WSA129" s="1">
        <v>12</v>
      </c>
      <c r="WSB129" s="1" t="s">
        <v>49</v>
      </c>
      <c r="WSC129" s="1" t="s">
        <v>41</v>
      </c>
      <c r="WSD129" s="1" t="s">
        <v>42</v>
      </c>
      <c r="WSF129" s="1">
        <v>90.33</v>
      </c>
      <c r="WSG129" s="1">
        <v>2</v>
      </c>
      <c r="WSH129" s="1">
        <v>2</v>
      </c>
      <c r="WSI129" s="1">
        <v>2</v>
      </c>
      <c r="WSJ129" s="1" t="s">
        <v>43</v>
      </c>
      <c r="WSK129" s="1" t="s">
        <v>61</v>
      </c>
      <c r="WSL129" s="1">
        <v>29980000</v>
      </c>
      <c r="WSM129" s="1">
        <v>349663</v>
      </c>
      <c r="WSN129" s="1" t="s">
        <v>307</v>
      </c>
      <c r="WSO129" s="1">
        <v>10.31</v>
      </c>
      <c r="WSP129" s="1">
        <v>2000000</v>
      </c>
      <c r="WSR129" s="1" t="s">
        <v>374</v>
      </c>
      <c r="WSS129" s="1" t="s">
        <v>372</v>
      </c>
      <c r="WST129" s="1" t="s">
        <v>375</v>
      </c>
      <c r="WSW129" s="1" t="s">
        <v>242</v>
      </c>
      <c r="WSX129" s="1" t="s">
        <v>34</v>
      </c>
      <c r="WSY129" s="1" t="s">
        <v>369</v>
      </c>
      <c r="WSZ129" s="1">
        <v>17.27</v>
      </c>
      <c r="WTA129" s="1" t="s">
        <v>36</v>
      </c>
      <c r="WTD129" s="1">
        <v>1140313</v>
      </c>
      <c r="WTE129" s="1" t="s">
        <v>370</v>
      </c>
      <c r="WTF129" s="1" t="s">
        <v>165</v>
      </c>
      <c r="WTG129" s="1">
        <v>12</v>
      </c>
      <c r="WTH129" s="1" t="s">
        <v>49</v>
      </c>
      <c r="WTI129" s="1" t="s">
        <v>41</v>
      </c>
      <c r="WTJ129" s="1" t="s">
        <v>42</v>
      </c>
      <c r="WTL129" s="1">
        <v>90.33</v>
      </c>
      <c r="WTM129" s="1">
        <v>2</v>
      </c>
      <c r="WTN129" s="1">
        <v>2</v>
      </c>
      <c r="WTO129" s="1">
        <v>2</v>
      </c>
      <c r="WTP129" s="1" t="s">
        <v>43</v>
      </c>
      <c r="WTQ129" s="1" t="s">
        <v>61</v>
      </c>
      <c r="WTR129" s="1">
        <v>29980000</v>
      </c>
      <c r="WTS129" s="1">
        <v>349663</v>
      </c>
      <c r="WTT129" s="1" t="s">
        <v>307</v>
      </c>
      <c r="WTU129" s="1">
        <v>10.31</v>
      </c>
      <c r="WTV129" s="1">
        <v>2000000</v>
      </c>
      <c r="WTX129" s="1" t="s">
        <v>374</v>
      </c>
      <c r="WTY129" s="1" t="s">
        <v>372</v>
      </c>
      <c r="WTZ129" s="1" t="s">
        <v>375</v>
      </c>
      <c r="WUC129" s="1" t="s">
        <v>242</v>
      </c>
      <c r="WUD129" s="1" t="s">
        <v>34</v>
      </c>
      <c r="WUE129" s="1" t="s">
        <v>369</v>
      </c>
      <c r="WUF129" s="1">
        <v>17.27</v>
      </c>
      <c r="WUG129" s="1" t="s">
        <v>36</v>
      </c>
      <c r="WUJ129" s="1">
        <v>1140313</v>
      </c>
      <c r="WUK129" s="1" t="s">
        <v>370</v>
      </c>
      <c r="WUL129" s="1" t="s">
        <v>165</v>
      </c>
      <c r="WUM129" s="1">
        <v>12</v>
      </c>
      <c r="WUN129" s="1" t="s">
        <v>49</v>
      </c>
      <c r="WUO129" s="1" t="s">
        <v>41</v>
      </c>
      <c r="WUP129" s="1" t="s">
        <v>42</v>
      </c>
      <c r="WUR129" s="1">
        <v>90.33</v>
      </c>
      <c r="WUS129" s="1">
        <v>2</v>
      </c>
      <c r="WUT129" s="1">
        <v>2</v>
      </c>
      <c r="WUU129" s="1">
        <v>2</v>
      </c>
      <c r="WUV129" s="1" t="s">
        <v>43</v>
      </c>
      <c r="WUW129" s="1" t="s">
        <v>61</v>
      </c>
      <c r="WUX129" s="1">
        <v>29980000</v>
      </c>
      <c r="WUY129" s="1">
        <v>349663</v>
      </c>
      <c r="WUZ129" s="1" t="s">
        <v>307</v>
      </c>
      <c r="WVA129" s="1">
        <v>10.31</v>
      </c>
      <c r="WVB129" s="1">
        <v>2000000</v>
      </c>
      <c r="WVD129" s="1" t="s">
        <v>374</v>
      </c>
      <c r="WVE129" s="1" t="s">
        <v>372</v>
      </c>
      <c r="WVF129" s="1" t="s">
        <v>375</v>
      </c>
      <c r="WVI129" s="1" t="s">
        <v>242</v>
      </c>
      <c r="WVJ129" s="1" t="s">
        <v>34</v>
      </c>
      <c r="WVK129" s="1" t="s">
        <v>369</v>
      </c>
      <c r="WVL129" s="1">
        <v>17.27</v>
      </c>
      <c r="WVM129" s="1" t="s">
        <v>36</v>
      </c>
      <c r="WVP129" s="1">
        <v>1140313</v>
      </c>
      <c r="WVQ129" s="1" t="s">
        <v>370</v>
      </c>
      <c r="WVR129" s="1" t="s">
        <v>165</v>
      </c>
      <c r="WVS129" s="1">
        <v>12</v>
      </c>
      <c r="WVT129" s="1" t="s">
        <v>49</v>
      </c>
      <c r="WVU129" s="1" t="s">
        <v>41</v>
      </c>
      <c r="WVV129" s="1" t="s">
        <v>42</v>
      </c>
      <c r="WVX129" s="1">
        <v>90.33</v>
      </c>
      <c r="WVY129" s="1">
        <v>2</v>
      </c>
      <c r="WVZ129" s="1">
        <v>2</v>
      </c>
      <c r="WWA129" s="1">
        <v>2</v>
      </c>
      <c r="WWB129" s="1" t="s">
        <v>43</v>
      </c>
      <c r="WWC129" s="1" t="s">
        <v>61</v>
      </c>
      <c r="WWD129" s="1">
        <v>29980000</v>
      </c>
      <c r="WWE129" s="1">
        <v>349663</v>
      </c>
      <c r="WWF129" s="1" t="s">
        <v>307</v>
      </c>
      <c r="WWG129" s="1">
        <v>10.31</v>
      </c>
      <c r="WWH129" s="1">
        <v>2000000</v>
      </c>
      <c r="WWJ129" s="1" t="s">
        <v>374</v>
      </c>
      <c r="WWK129" s="1" t="s">
        <v>372</v>
      </c>
      <c r="WWL129" s="1" t="s">
        <v>375</v>
      </c>
      <c r="WWO129" s="1" t="s">
        <v>242</v>
      </c>
      <c r="WWP129" s="1" t="s">
        <v>34</v>
      </c>
      <c r="WWQ129" s="1" t="s">
        <v>369</v>
      </c>
      <c r="WWR129" s="1">
        <v>17.27</v>
      </c>
      <c r="WWS129" s="1" t="s">
        <v>36</v>
      </c>
      <c r="WWV129" s="1">
        <v>1140313</v>
      </c>
      <c r="WWW129" s="1" t="s">
        <v>370</v>
      </c>
      <c r="WWX129" s="1" t="s">
        <v>165</v>
      </c>
      <c r="WWY129" s="1">
        <v>12</v>
      </c>
      <c r="WWZ129" s="1" t="s">
        <v>49</v>
      </c>
      <c r="WXA129" s="1" t="s">
        <v>41</v>
      </c>
      <c r="WXB129" s="1" t="s">
        <v>42</v>
      </c>
      <c r="WXD129" s="1">
        <v>90.33</v>
      </c>
      <c r="WXE129" s="1">
        <v>2</v>
      </c>
      <c r="WXF129" s="1">
        <v>2</v>
      </c>
      <c r="WXG129" s="1">
        <v>2</v>
      </c>
      <c r="WXH129" s="1" t="s">
        <v>43</v>
      </c>
      <c r="WXI129" s="1" t="s">
        <v>61</v>
      </c>
      <c r="WXJ129" s="1">
        <v>29980000</v>
      </c>
      <c r="WXK129" s="1">
        <v>349663</v>
      </c>
      <c r="WXL129" s="1" t="s">
        <v>307</v>
      </c>
      <c r="WXM129" s="1">
        <v>10.31</v>
      </c>
      <c r="WXN129" s="1">
        <v>2000000</v>
      </c>
      <c r="WXP129" s="1" t="s">
        <v>374</v>
      </c>
      <c r="WXQ129" s="1" t="s">
        <v>372</v>
      </c>
      <c r="WXR129" s="1" t="s">
        <v>375</v>
      </c>
      <c r="WXU129" s="1" t="s">
        <v>242</v>
      </c>
      <c r="WXV129" s="1" t="s">
        <v>34</v>
      </c>
      <c r="WXW129" s="1" t="s">
        <v>369</v>
      </c>
      <c r="WXX129" s="1">
        <v>17.27</v>
      </c>
      <c r="WXY129" s="1" t="s">
        <v>36</v>
      </c>
      <c r="WYB129" s="1">
        <v>1140313</v>
      </c>
      <c r="WYC129" s="1" t="s">
        <v>370</v>
      </c>
      <c r="WYD129" s="1" t="s">
        <v>165</v>
      </c>
      <c r="WYE129" s="1">
        <v>12</v>
      </c>
      <c r="WYF129" s="1" t="s">
        <v>49</v>
      </c>
      <c r="WYG129" s="1" t="s">
        <v>41</v>
      </c>
      <c r="WYH129" s="1" t="s">
        <v>42</v>
      </c>
      <c r="WYJ129" s="1">
        <v>90.33</v>
      </c>
      <c r="WYK129" s="1">
        <v>2</v>
      </c>
      <c r="WYL129" s="1">
        <v>2</v>
      </c>
      <c r="WYM129" s="1">
        <v>2</v>
      </c>
      <c r="WYN129" s="1" t="s">
        <v>43</v>
      </c>
      <c r="WYO129" s="1" t="s">
        <v>61</v>
      </c>
      <c r="WYP129" s="1">
        <v>29980000</v>
      </c>
      <c r="WYQ129" s="1">
        <v>349663</v>
      </c>
      <c r="WYR129" s="1" t="s">
        <v>307</v>
      </c>
      <c r="WYS129" s="1">
        <v>10.31</v>
      </c>
      <c r="WYT129" s="1">
        <v>2000000</v>
      </c>
      <c r="WYV129" s="1" t="s">
        <v>374</v>
      </c>
      <c r="WYW129" s="1" t="s">
        <v>372</v>
      </c>
      <c r="WYX129" s="1" t="s">
        <v>375</v>
      </c>
      <c r="WZA129" s="1" t="s">
        <v>242</v>
      </c>
      <c r="WZB129" s="1" t="s">
        <v>34</v>
      </c>
      <c r="WZC129" s="1" t="s">
        <v>369</v>
      </c>
      <c r="WZD129" s="1">
        <v>17.27</v>
      </c>
      <c r="WZE129" s="1" t="s">
        <v>36</v>
      </c>
      <c r="WZH129" s="1">
        <v>1140313</v>
      </c>
      <c r="WZI129" s="1" t="s">
        <v>370</v>
      </c>
      <c r="WZJ129" s="1" t="s">
        <v>165</v>
      </c>
      <c r="WZK129" s="1">
        <v>12</v>
      </c>
      <c r="WZL129" s="1" t="s">
        <v>49</v>
      </c>
      <c r="WZM129" s="1" t="s">
        <v>41</v>
      </c>
      <c r="WZN129" s="1" t="s">
        <v>42</v>
      </c>
      <c r="WZP129" s="1">
        <v>90.33</v>
      </c>
      <c r="WZQ129" s="1">
        <v>2</v>
      </c>
      <c r="WZR129" s="1">
        <v>2</v>
      </c>
      <c r="WZS129" s="1">
        <v>2</v>
      </c>
      <c r="WZT129" s="1" t="s">
        <v>43</v>
      </c>
      <c r="WZU129" s="1" t="s">
        <v>61</v>
      </c>
      <c r="WZV129" s="1">
        <v>29980000</v>
      </c>
      <c r="WZW129" s="1">
        <v>349663</v>
      </c>
      <c r="WZX129" s="1" t="s">
        <v>307</v>
      </c>
      <c r="WZY129" s="1">
        <v>10.31</v>
      </c>
      <c r="WZZ129" s="1">
        <v>2000000</v>
      </c>
      <c r="XAB129" s="1" t="s">
        <v>374</v>
      </c>
      <c r="XAC129" s="1" t="s">
        <v>372</v>
      </c>
      <c r="XAD129" s="1" t="s">
        <v>375</v>
      </c>
      <c r="XAG129" s="1" t="s">
        <v>242</v>
      </c>
      <c r="XAH129" s="1" t="s">
        <v>34</v>
      </c>
      <c r="XAI129" s="1" t="s">
        <v>369</v>
      </c>
      <c r="XAJ129" s="1">
        <v>17.27</v>
      </c>
      <c r="XAK129" s="1" t="s">
        <v>36</v>
      </c>
      <c r="XAN129" s="1">
        <v>1140313</v>
      </c>
      <c r="XAO129" s="1" t="s">
        <v>370</v>
      </c>
      <c r="XAP129" s="1" t="s">
        <v>165</v>
      </c>
      <c r="XAQ129" s="1">
        <v>12</v>
      </c>
      <c r="XAR129" s="1" t="s">
        <v>49</v>
      </c>
      <c r="XAS129" s="1" t="s">
        <v>41</v>
      </c>
      <c r="XAT129" s="1" t="s">
        <v>42</v>
      </c>
      <c r="XAV129" s="1">
        <v>90.33</v>
      </c>
      <c r="XAW129" s="1">
        <v>2</v>
      </c>
      <c r="XAX129" s="1">
        <v>2</v>
      </c>
      <c r="XAY129" s="1">
        <v>2</v>
      </c>
      <c r="XAZ129" s="1" t="s">
        <v>43</v>
      </c>
      <c r="XBA129" s="1" t="s">
        <v>61</v>
      </c>
      <c r="XBB129" s="1">
        <v>29980000</v>
      </c>
      <c r="XBC129" s="1">
        <v>349663</v>
      </c>
      <c r="XBD129" s="1" t="s">
        <v>307</v>
      </c>
      <c r="XBE129" s="1">
        <v>10.31</v>
      </c>
      <c r="XBF129" s="1">
        <v>2000000</v>
      </c>
      <c r="XBH129" s="1" t="s">
        <v>374</v>
      </c>
      <c r="XBI129" s="1" t="s">
        <v>372</v>
      </c>
      <c r="XBJ129" s="1" t="s">
        <v>375</v>
      </c>
      <c r="XBM129" s="1" t="s">
        <v>242</v>
      </c>
      <c r="XBN129" s="1" t="s">
        <v>34</v>
      </c>
      <c r="XBO129" s="1" t="s">
        <v>369</v>
      </c>
      <c r="XBP129" s="1">
        <v>17.27</v>
      </c>
      <c r="XBQ129" s="1" t="s">
        <v>36</v>
      </c>
      <c r="XBT129" s="1">
        <v>1140313</v>
      </c>
      <c r="XBU129" s="1" t="s">
        <v>370</v>
      </c>
      <c r="XBV129" s="1" t="s">
        <v>165</v>
      </c>
      <c r="XBW129" s="1">
        <v>12</v>
      </c>
      <c r="XBX129" s="1" t="s">
        <v>49</v>
      </c>
      <c r="XBY129" s="1" t="s">
        <v>41</v>
      </c>
      <c r="XBZ129" s="1" t="s">
        <v>42</v>
      </c>
      <c r="XCB129" s="1">
        <v>90.33</v>
      </c>
      <c r="XCC129" s="1">
        <v>2</v>
      </c>
      <c r="XCD129" s="1">
        <v>2</v>
      </c>
      <c r="XCE129" s="1">
        <v>2</v>
      </c>
      <c r="XCF129" s="1" t="s">
        <v>43</v>
      </c>
      <c r="XCG129" s="1" t="s">
        <v>61</v>
      </c>
      <c r="XCH129" s="1">
        <v>29980000</v>
      </c>
      <c r="XCI129" s="1">
        <v>349663</v>
      </c>
      <c r="XCJ129" s="1" t="s">
        <v>307</v>
      </c>
      <c r="XCK129" s="1">
        <v>10.31</v>
      </c>
      <c r="XCL129" s="1">
        <v>2000000</v>
      </c>
      <c r="XCN129" s="1" t="s">
        <v>374</v>
      </c>
      <c r="XCO129" s="1" t="s">
        <v>372</v>
      </c>
      <c r="XCP129" s="1" t="s">
        <v>375</v>
      </c>
      <c r="XCS129" s="1" t="s">
        <v>242</v>
      </c>
      <c r="XCT129" s="1" t="s">
        <v>34</v>
      </c>
      <c r="XCU129" s="1" t="s">
        <v>369</v>
      </c>
      <c r="XCV129" s="1">
        <v>17.27</v>
      </c>
      <c r="XCW129" s="1" t="s">
        <v>36</v>
      </c>
      <c r="XCZ129" s="1">
        <v>1140313</v>
      </c>
      <c r="XDA129" s="1" t="s">
        <v>370</v>
      </c>
      <c r="XDB129" s="1" t="s">
        <v>165</v>
      </c>
      <c r="XDC129" s="1">
        <v>12</v>
      </c>
      <c r="XDD129" s="1" t="s">
        <v>49</v>
      </c>
      <c r="XDE129" s="1" t="s">
        <v>41</v>
      </c>
      <c r="XDF129" s="1" t="s">
        <v>42</v>
      </c>
      <c r="XDH129" s="1">
        <v>90.33</v>
      </c>
      <c r="XDI129" s="1">
        <v>2</v>
      </c>
      <c r="XDJ129" s="1">
        <v>2</v>
      </c>
      <c r="XDK129" s="1">
        <v>2</v>
      </c>
      <c r="XDL129" s="1" t="s">
        <v>43</v>
      </c>
      <c r="XDM129" s="1" t="s">
        <v>61</v>
      </c>
      <c r="XDN129" s="1">
        <v>29980000</v>
      </c>
      <c r="XDO129" s="1">
        <v>349663</v>
      </c>
      <c r="XDP129" s="1" t="s">
        <v>307</v>
      </c>
      <c r="XDQ129" s="1">
        <v>10.31</v>
      </c>
      <c r="XDR129" s="1">
        <v>2000000</v>
      </c>
      <c r="XDT129" s="1" t="s">
        <v>374</v>
      </c>
      <c r="XDU129" s="1" t="s">
        <v>372</v>
      </c>
      <c r="XDV129" s="1" t="s">
        <v>375</v>
      </c>
      <c r="XDY129" s="1" t="s">
        <v>242</v>
      </c>
      <c r="XDZ129" s="1" t="s">
        <v>34</v>
      </c>
      <c r="XEA129" s="1" t="s">
        <v>369</v>
      </c>
      <c r="XEB129" s="1">
        <v>17.27</v>
      </c>
      <c r="XEC129" s="1" t="s">
        <v>36</v>
      </c>
      <c r="XEF129" s="1">
        <v>1140313</v>
      </c>
      <c r="XEG129" s="1" t="s">
        <v>370</v>
      </c>
      <c r="XEH129" s="1" t="s">
        <v>165</v>
      </c>
      <c r="XEI129" s="1">
        <v>12</v>
      </c>
      <c r="XEJ129" s="1" t="s">
        <v>49</v>
      </c>
      <c r="XEK129" s="1" t="s">
        <v>41</v>
      </c>
      <c r="XEL129" s="1" t="s">
        <v>42</v>
      </c>
      <c r="XEN129" s="1">
        <v>90.33</v>
      </c>
      <c r="XEO129" s="1">
        <v>2</v>
      </c>
      <c r="XEP129" s="1">
        <v>2</v>
      </c>
      <c r="XEQ129" s="1">
        <v>2</v>
      </c>
      <c r="XER129" s="1" t="s">
        <v>43</v>
      </c>
      <c r="XES129" s="1" t="s">
        <v>61</v>
      </c>
      <c r="XET129" s="1">
        <v>29980000</v>
      </c>
      <c r="XEU129" s="1">
        <v>349663</v>
      </c>
      <c r="XEV129" s="1" t="s">
        <v>307</v>
      </c>
      <c r="XEW129" s="1">
        <v>10.31</v>
      </c>
      <c r="XEX129" s="1">
        <v>2000000</v>
      </c>
      <c r="XEZ129" s="1" t="s">
        <v>374</v>
      </c>
      <c r="XFA129" s="1" t="s">
        <v>372</v>
      </c>
      <c r="XFB129" s="1" t="s">
        <v>375</v>
      </c>
    </row>
    <row r="130" spans="1:1022 1025:2046 2049:3070 3073:4094 4097:5118 5121:6142 6145:7166 7169:8190 8193:9214 9217:10238 10241:11262 11265:12286 12289:13310 13313:14334 14337:15358 15361:16382" s="1" customFormat="1">
      <c r="A130" s="1" t="s">
        <v>242</v>
      </c>
      <c r="B130" s="1" t="s">
        <v>34</v>
      </c>
      <c r="C130" s="1" t="s">
        <v>369</v>
      </c>
      <c r="D130" s="1">
        <v>15.54</v>
      </c>
      <c r="E130" s="1" t="s">
        <v>36</v>
      </c>
      <c r="H130" s="1">
        <v>1140306</v>
      </c>
      <c r="I130" s="1" t="s">
        <v>370</v>
      </c>
      <c r="J130" s="1" t="s">
        <v>39</v>
      </c>
      <c r="K130" s="1">
        <v>12</v>
      </c>
      <c r="L130" s="1" t="s">
        <v>49</v>
      </c>
      <c r="M130" s="1" t="s">
        <v>41</v>
      </c>
      <c r="N130" s="1" t="s">
        <v>42</v>
      </c>
      <c r="P130" s="1">
        <v>82.29</v>
      </c>
      <c r="Q130" s="1">
        <v>2</v>
      </c>
      <c r="R130" s="1">
        <v>2</v>
      </c>
      <c r="S130" s="1">
        <v>2</v>
      </c>
      <c r="T130" s="1" t="s">
        <v>43</v>
      </c>
      <c r="U130" s="1" t="s">
        <v>61</v>
      </c>
      <c r="V130" s="1">
        <v>31600000</v>
      </c>
      <c r="W130" s="1">
        <v>411225</v>
      </c>
      <c r="X130" s="1" t="s">
        <v>307</v>
      </c>
      <c r="Y130" s="1">
        <v>10.31</v>
      </c>
      <c r="Z130" s="1">
        <v>2000000</v>
      </c>
      <c r="AB130" s="1" t="s">
        <v>376</v>
      </c>
      <c r="AC130" s="1" t="s">
        <v>372</v>
      </c>
      <c r="AD130" s="1" t="s">
        <v>377</v>
      </c>
      <c r="AG130" s="1" t="s">
        <v>242</v>
      </c>
      <c r="AH130" s="1" t="s">
        <v>34</v>
      </c>
      <c r="AI130" s="1" t="s">
        <v>369</v>
      </c>
      <c r="AJ130" s="1">
        <v>15.54</v>
      </c>
      <c r="AK130" s="1" t="s">
        <v>36</v>
      </c>
      <c r="AN130" s="1">
        <v>1140306</v>
      </c>
      <c r="AO130" s="1" t="s">
        <v>370</v>
      </c>
      <c r="AP130" s="1" t="s">
        <v>39</v>
      </c>
      <c r="AQ130" s="1">
        <v>12</v>
      </c>
      <c r="AR130" s="1" t="s">
        <v>49</v>
      </c>
      <c r="AS130" s="1" t="s">
        <v>41</v>
      </c>
      <c r="AT130" s="1" t="s">
        <v>42</v>
      </c>
      <c r="AV130" s="1">
        <v>82.29</v>
      </c>
      <c r="AW130" s="1">
        <v>2</v>
      </c>
      <c r="AX130" s="1">
        <v>2</v>
      </c>
      <c r="AY130" s="1">
        <v>2</v>
      </c>
      <c r="AZ130" s="1" t="s">
        <v>43</v>
      </c>
      <c r="BA130" s="1" t="s">
        <v>61</v>
      </c>
      <c r="BB130" s="1">
        <v>31600000</v>
      </c>
      <c r="BC130" s="1">
        <v>411225</v>
      </c>
      <c r="BD130" s="1" t="s">
        <v>307</v>
      </c>
      <c r="BE130" s="1">
        <v>10.31</v>
      </c>
      <c r="BF130" s="1">
        <v>2000000</v>
      </c>
      <c r="BH130" s="1" t="s">
        <v>376</v>
      </c>
      <c r="BI130" s="1" t="s">
        <v>372</v>
      </c>
      <c r="BJ130" s="1" t="s">
        <v>377</v>
      </c>
      <c r="BM130" s="1" t="s">
        <v>242</v>
      </c>
      <c r="BN130" s="1" t="s">
        <v>34</v>
      </c>
      <c r="BO130" s="1" t="s">
        <v>369</v>
      </c>
      <c r="BP130" s="1">
        <v>15.54</v>
      </c>
      <c r="BQ130" s="1" t="s">
        <v>36</v>
      </c>
      <c r="BT130" s="1">
        <v>1140306</v>
      </c>
      <c r="BU130" s="1" t="s">
        <v>370</v>
      </c>
      <c r="BV130" s="1" t="s">
        <v>39</v>
      </c>
      <c r="BW130" s="1">
        <v>12</v>
      </c>
      <c r="BX130" s="1" t="s">
        <v>49</v>
      </c>
      <c r="BY130" s="1" t="s">
        <v>41</v>
      </c>
      <c r="BZ130" s="1" t="s">
        <v>42</v>
      </c>
      <c r="CB130" s="1">
        <v>82.29</v>
      </c>
      <c r="CC130" s="1">
        <v>2</v>
      </c>
      <c r="CD130" s="1">
        <v>2</v>
      </c>
      <c r="CE130" s="1">
        <v>2</v>
      </c>
      <c r="CF130" s="1" t="s">
        <v>43</v>
      </c>
      <c r="CG130" s="1" t="s">
        <v>61</v>
      </c>
      <c r="CH130" s="1">
        <v>31600000</v>
      </c>
      <c r="CI130" s="1">
        <v>411225</v>
      </c>
      <c r="CJ130" s="1" t="s">
        <v>307</v>
      </c>
      <c r="CK130" s="1">
        <v>10.31</v>
      </c>
      <c r="CL130" s="1">
        <v>2000000</v>
      </c>
      <c r="CN130" s="1" t="s">
        <v>376</v>
      </c>
      <c r="CO130" s="1" t="s">
        <v>372</v>
      </c>
      <c r="CP130" s="1" t="s">
        <v>377</v>
      </c>
      <c r="CS130" s="1" t="s">
        <v>242</v>
      </c>
      <c r="CT130" s="1" t="s">
        <v>34</v>
      </c>
      <c r="CU130" s="1" t="s">
        <v>369</v>
      </c>
      <c r="CV130" s="1">
        <v>15.54</v>
      </c>
      <c r="CW130" s="1" t="s">
        <v>36</v>
      </c>
      <c r="CZ130" s="1">
        <v>1140306</v>
      </c>
      <c r="DA130" s="1" t="s">
        <v>370</v>
      </c>
      <c r="DB130" s="1" t="s">
        <v>39</v>
      </c>
      <c r="DC130" s="1">
        <v>12</v>
      </c>
      <c r="DD130" s="1" t="s">
        <v>49</v>
      </c>
      <c r="DE130" s="1" t="s">
        <v>41</v>
      </c>
      <c r="DF130" s="1" t="s">
        <v>42</v>
      </c>
      <c r="DH130" s="1">
        <v>82.29</v>
      </c>
      <c r="DI130" s="1">
        <v>2</v>
      </c>
      <c r="DJ130" s="1">
        <v>2</v>
      </c>
      <c r="DK130" s="1">
        <v>2</v>
      </c>
      <c r="DL130" s="1" t="s">
        <v>43</v>
      </c>
      <c r="DM130" s="1" t="s">
        <v>61</v>
      </c>
      <c r="DN130" s="1">
        <v>31600000</v>
      </c>
      <c r="DO130" s="1">
        <v>411225</v>
      </c>
      <c r="DP130" s="1" t="s">
        <v>307</v>
      </c>
      <c r="DQ130" s="1">
        <v>10.31</v>
      </c>
      <c r="DR130" s="1">
        <v>2000000</v>
      </c>
      <c r="DT130" s="1" t="s">
        <v>376</v>
      </c>
      <c r="DU130" s="1" t="s">
        <v>372</v>
      </c>
      <c r="DV130" s="1" t="s">
        <v>377</v>
      </c>
      <c r="DY130" s="1" t="s">
        <v>242</v>
      </c>
      <c r="DZ130" s="1" t="s">
        <v>34</v>
      </c>
      <c r="EA130" s="1" t="s">
        <v>369</v>
      </c>
      <c r="EB130" s="1">
        <v>15.54</v>
      </c>
      <c r="EC130" s="1" t="s">
        <v>36</v>
      </c>
      <c r="EF130" s="1">
        <v>1140306</v>
      </c>
      <c r="EG130" s="1" t="s">
        <v>370</v>
      </c>
      <c r="EH130" s="1" t="s">
        <v>39</v>
      </c>
      <c r="EI130" s="1">
        <v>12</v>
      </c>
      <c r="EJ130" s="1" t="s">
        <v>49</v>
      </c>
      <c r="EK130" s="1" t="s">
        <v>41</v>
      </c>
      <c r="EL130" s="1" t="s">
        <v>42</v>
      </c>
      <c r="EN130" s="1">
        <v>82.29</v>
      </c>
      <c r="EO130" s="1">
        <v>2</v>
      </c>
      <c r="EP130" s="1">
        <v>2</v>
      </c>
      <c r="EQ130" s="1">
        <v>2</v>
      </c>
      <c r="ER130" s="1" t="s">
        <v>43</v>
      </c>
      <c r="ES130" s="1" t="s">
        <v>61</v>
      </c>
      <c r="ET130" s="1">
        <v>31600000</v>
      </c>
      <c r="EU130" s="1">
        <v>411225</v>
      </c>
      <c r="EV130" s="1" t="s">
        <v>307</v>
      </c>
      <c r="EW130" s="1">
        <v>10.31</v>
      </c>
      <c r="EX130" s="1">
        <v>2000000</v>
      </c>
      <c r="EZ130" s="1" t="s">
        <v>376</v>
      </c>
      <c r="FA130" s="1" t="s">
        <v>372</v>
      </c>
      <c r="FB130" s="1" t="s">
        <v>377</v>
      </c>
      <c r="FE130" s="1" t="s">
        <v>242</v>
      </c>
      <c r="FF130" s="1" t="s">
        <v>34</v>
      </c>
      <c r="FG130" s="1" t="s">
        <v>369</v>
      </c>
      <c r="FH130" s="1">
        <v>15.54</v>
      </c>
      <c r="FI130" s="1" t="s">
        <v>36</v>
      </c>
      <c r="FL130" s="1">
        <v>1140306</v>
      </c>
      <c r="FM130" s="1" t="s">
        <v>370</v>
      </c>
      <c r="FN130" s="1" t="s">
        <v>39</v>
      </c>
      <c r="FO130" s="1">
        <v>12</v>
      </c>
      <c r="FP130" s="1" t="s">
        <v>49</v>
      </c>
      <c r="FQ130" s="1" t="s">
        <v>41</v>
      </c>
      <c r="FR130" s="1" t="s">
        <v>42</v>
      </c>
      <c r="FT130" s="1">
        <v>82.29</v>
      </c>
      <c r="FU130" s="1">
        <v>2</v>
      </c>
      <c r="FV130" s="1">
        <v>2</v>
      </c>
      <c r="FW130" s="1">
        <v>2</v>
      </c>
      <c r="FX130" s="1" t="s">
        <v>43</v>
      </c>
      <c r="FY130" s="1" t="s">
        <v>61</v>
      </c>
      <c r="FZ130" s="1">
        <v>31600000</v>
      </c>
      <c r="GA130" s="1">
        <v>411225</v>
      </c>
      <c r="GB130" s="1" t="s">
        <v>307</v>
      </c>
      <c r="GC130" s="1">
        <v>10.31</v>
      </c>
      <c r="GD130" s="1">
        <v>2000000</v>
      </c>
      <c r="GF130" s="1" t="s">
        <v>376</v>
      </c>
      <c r="GG130" s="1" t="s">
        <v>372</v>
      </c>
      <c r="GH130" s="1" t="s">
        <v>377</v>
      </c>
      <c r="GK130" s="1" t="s">
        <v>242</v>
      </c>
      <c r="GL130" s="1" t="s">
        <v>34</v>
      </c>
      <c r="GM130" s="1" t="s">
        <v>369</v>
      </c>
      <c r="GN130" s="1">
        <v>15.54</v>
      </c>
      <c r="GO130" s="1" t="s">
        <v>36</v>
      </c>
      <c r="GR130" s="1">
        <v>1140306</v>
      </c>
      <c r="GS130" s="1" t="s">
        <v>370</v>
      </c>
      <c r="GT130" s="1" t="s">
        <v>39</v>
      </c>
      <c r="GU130" s="1">
        <v>12</v>
      </c>
      <c r="GV130" s="1" t="s">
        <v>49</v>
      </c>
      <c r="GW130" s="1" t="s">
        <v>41</v>
      </c>
      <c r="GX130" s="1" t="s">
        <v>42</v>
      </c>
      <c r="GZ130" s="1">
        <v>82.29</v>
      </c>
      <c r="HA130" s="1">
        <v>2</v>
      </c>
      <c r="HB130" s="1">
        <v>2</v>
      </c>
      <c r="HC130" s="1">
        <v>2</v>
      </c>
      <c r="HD130" s="1" t="s">
        <v>43</v>
      </c>
      <c r="HE130" s="1" t="s">
        <v>61</v>
      </c>
      <c r="HF130" s="1">
        <v>31600000</v>
      </c>
      <c r="HG130" s="1">
        <v>411225</v>
      </c>
      <c r="HH130" s="1" t="s">
        <v>307</v>
      </c>
      <c r="HI130" s="1">
        <v>10.31</v>
      </c>
      <c r="HJ130" s="1">
        <v>2000000</v>
      </c>
      <c r="HL130" s="1" t="s">
        <v>376</v>
      </c>
      <c r="HM130" s="1" t="s">
        <v>372</v>
      </c>
      <c r="HN130" s="1" t="s">
        <v>377</v>
      </c>
      <c r="HQ130" s="1" t="s">
        <v>242</v>
      </c>
      <c r="HR130" s="1" t="s">
        <v>34</v>
      </c>
      <c r="HS130" s="1" t="s">
        <v>369</v>
      </c>
      <c r="HT130" s="1">
        <v>15.54</v>
      </c>
      <c r="HU130" s="1" t="s">
        <v>36</v>
      </c>
      <c r="HX130" s="1">
        <v>1140306</v>
      </c>
      <c r="HY130" s="1" t="s">
        <v>370</v>
      </c>
      <c r="HZ130" s="1" t="s">
        <v>39</v>
      </c>
      <c r="IA130" s="1">
        <v>12</v>
      </c>
      <c r="IB130" s="1" t="s">
        <v>49</v>
      </c>
      <c r="IC130" s="1" t="s">
        <v>41</v>
      </c>
      <c r="ID130" s="1" t="s">
        <v>42</v>
      </c>
      <c r="IF130" s="1">
        <v>82.29</v>
      </c>
      <c r="IG130" s="1">
        <v>2</v>
      </c>
      <c r="IH130" s="1">
        <v>2</v>
      </c>
      <c r="II130" s="1">
        <v>2</v>
      </c>
      <c r="IJ130" s="1" t="s">
        <v>43</v>
      </c>
      <c r="IK130" s="1" t="s">
        <v>61</v>
      </c>
      <c r="IL130" s="1">
        <v>31600000</v>
      </c>
      <c r="IM130" s="1">
        <v>411225</v>
      </c>
      <c r="IN130" s="1" t="s">
        <v>307</v>
      </c>
      <c r="IO130" s="1">
        <v>10.31</v>
      </c>
      <c r="IP130" s="1">
        <v>2000000</v>
      </c>
      <c r="IR130" s="1" t="s">
        <v>376</v>
      </c>
      <c r="IS130" s="1" t="s">
        <v>372</v>
      </c>
      <c r="IT130" s="1" t="s">
        <v>377</v>
      </c>
      <c r="IW130" s="1" t="s">
        <v>242</v>
      </c>
      <c r="IX130" s="1" t="s">
        <v>34</v>
      </c>
      <c r="IY130" s="1" t="s">
        <v>369</v>
      </c>
      <c r="IZ130" s="1">
        <v>15.54</v>
      </c>
      <c r="JA130" s="1" t="s">
        <v>36</v>
      </c>
      <c r="JD130" s="1">
        <v>1140306</v>
      </c>
      <c r="JE130" s="1" t="s">
        <v>370</v>
      </c>
      <c r="JF130" s="1" t="s">
        <v>39</v>
      </c>
      <c r="JG130" s="1">
        <v>12</v>
      </c>
      <c r="JH130" s="1" t="s">
        <v>49</v>
      </c>
      <c r="JI130" s="1" t="s">
        <v>41</v>
      </c>
      <c r="JJ130" s="1" t="s">
        <v>42</v>
      </c>
      <c r="JL130" s="1">
        <v>82.29</v>
      </c>
      <c r="JM130" s="1">
        <v>2</v>
      </c>
      <c r="JN130" s="1">
        <v>2</v>
      </c>
      <c r="JO130" s="1">
        <v>2</v>
      </c>
      <c r="JP130" s="1" t="s">
        <v>43</v>
      </c>
      <c r="JQ130" s="1" t="s">
        <v>61</v>
      </c>
      <c r="JR130" s="1">
        <v>31600000</v>
      </c>
      <c r="JS130" s="1">
        <v>411225</v>
      </c>
      <c r="JT130" s="1" t="s">
        <v>307</v>
      </c>
      <c r="JU130" s="1">
        <v>10.31</v>
      </c>
      <c r="JV130" s="1">
        <v>2000000</v>
      </c>
      <c r="JX130" s="1" t="s">
        <v>376</v>
      </c>
      <c r="JY130" s="1" t="s">
        <v>372</v>
      </c>
      <c r="JZ130" s="1" t="s">
        <v>377</v>
      </c>
      <c r="KC130" s="1" t="s">
        <v>242</v>
      </c>
      <c r="KD130" s="1" t="s">
        <v>34</v>
      </c>
      <c r="KE130" s="1" t="s">
        <v>369</v>
      </c>
      <c r="KF130" s="1">
        <v>15.54</v>
      </c>
      <c r="KG130" s="1" t="s">
        <v>36</v>
      </c>
      <c r="KJ130" s="1">
        <v>1140306</v>
      </c>
      <c r="KK130" s="1" t="s">
        <v>370</v>
      </c>
      <c r="KL130" s="1" t="s">
        <v>39</v>
      </c>
      <c r="KM130" s="1">
        <v>12</v>
      </c>
      <c r="KN130" s="1" t="s">
        <v>49</v>
      </c>
      <c r="KO130" s="1" t="s">
        <v>41</v>
      </c>
      <c r="KP130" s="1" t="s">
        <v>42</v>
      </c>
      <c r="KR130" s="1">
        <v>82.29</v>
      </c>
      <c r="KS130" s="1">
        <v>2</v>
      </c>
      <c r="KT130" s="1">
        <v>2</v>
      </c>
      <c r="KU130" s="1">
        <v>2</v>
      </c>
      <c r="KV130" s="1" t="s">
        <v>43</v>
      </c>
      <c r="KW130" s="1" t="s">
        <v>61</v>
      </c>
      <c r="KX130" s="1">
        <v>31600000</v>
      </c>
      <c r="KY130" s="1">
        <v>411225</v>
      </c>
      <c r="KZ130" s="1" t="s">
        <v>307</v>
      </c>
      <c r="LA130" s="1">
        <v>10.31</v>
      </c>
      <c r="LB130" s="1">
        <v>2000000</v>
      </c>
      <c r="LD130" s="1" t="s">
        <v>376</v>
      </c>
      <c r="LE130" s="1" t="s">
        <v>372</v>
      </c>
      <c r="LF130" s="1" t="s">
        <v>377</v>
      </c>
      <c r="LI130" s="1" t="s">
        <v>242</v>
      </c>
      <c r="LJ130" s="1" t="s">
        <v>34</v>
      </c>
      <c r="LK130" s="1" t="s">
        <v>369</v>
      </c>
      <c r="LL130" s="1">
        <v>15.54</v>
      </c>
      <c r="LM130" s="1" t="s">
        <v>36</v>
      </c>
      <c r="LP130" s="1">
        <v>1140306</v>
      </c>
      <c r="LQ130" s="1" t="s">
        <v>370</v>
      </c>
      <c r="LR130" s="1" t="s">
        <v>39</v>
      </c>
      <c r="LS130" s="1">
        <v>12</v>
      </c>
      <c r="LT130" s="1" t="s">
        <v>49</v>
      </c>
      <c r="LU130" s="1" t="s">
        <v>41</v>
      </c>
      <c r="LV130" s="1" t="s">
        <v>42</v>
      </c>
      <c r="LX130" s="1">
        <v>82.29</v>
      </c>
      <c r="LY130" s="1">
        <v>2</v>
      </c>
      <c r="LZ130" s="1">
        <v>2</v>
      </c>
      <c r="MA130" s="1">
        <v>2</v>
      </c>
      <c r="MB130" s="1" t="s">
        <v>43</v>
      </c>
      <c r="MC130" s="1" t="s">
        <v>61</v>
      </c>
      <c r="MD130" s="1">
        <v>31600000</v>
      </c>
      <c r="ME130" s="1">
        <v>411225</v>
      </c>
      <c r="MF130" s="1" t="s">
        <v>307</v>
      </c>
      <c r="MG130" s="1">
        <v>10.31</v>
      </c>
      <c r="MH130" s="1">
        <v>2000000</v>
      </c>
      <c r="MJ130" s="1" t="s">
        <v>376</v>
      </c>
      <c r="MK130" s="1" t="s">
        <v>372</v>
      </c>
      <c r="ML130" s="1" t="s">
        <v>377</v>
      </c>
      <c r="MO130" s="1" t="s">
        <v>242</v>
      </c>
      <c r="MP130" s="1" t="s">
        <v>34</v>
      </c>
      <c r="MQ130" s="1" t="s">
        <v>369</v>
      </c>
      <c r="MR130" s="1">
        <v>15.54</v>
      </c>
      <c r="MS130" s="1" t="s">
        <v>36</v>
      </c>
      <c r="MV130" s="1">
        <v>1140306</v>
      </c>
      <c r="MW130" s="1" t="s">
        <v>370</v>
      </c>
      <c r="MX130" s="1" t="s">
        <v>39</v>
      </c>
      <c r="MY130" s="1">
        <v>12</v>
      </c>
      <c r="MZ130" s="1" t="s">
        <v>49</v>
      </c>
      <c r="NA130" s="1" t="s">
        <v>41</v>
      </c>
      <c r="NB130" s="1" t="s">
        <v>42</v>
      </c>
      <c r="ND130" s="1">
        <v>82.29</v>
      </c>
      <c r="NE130" s="1">
        <v>2</v>
      </c>
      <c r="NF130" s="1">
        <v>2</v>
      </c>
      <c r="NG130" s="1">
        <v>2</v>
      </c>
      <c r="NH130" s="1" t="s">
        <v>43</v>
      </c>
      <c r="NI130" s="1" t="s">
        <v>61</v>
      </c>
      <c r="NJ130" s="1">
        <v>31600000</v>
      </c>
      <c r="NK130" s="1">
        <v>411225</v>
      </c>
      <c r="NL130" s="1" t="s">
        <v>307</v>
      </c>
      <c r="NM130" s="1">
        <v>10.31</v>
      </c>
      <c r="NN130" s="1">
        <v>2000000</v>
      </c>
      <c r="NP130" s="1" t="s">
        <v>376</v>
      </c>
      <c r="NQ130" s="1" t="s">
        <v>372</v>
      </c>
      <c r="NR130" s="1" t="s">
        <v>377</v>
      </c>
      <c r="NU130" s="1" t="s">
        <v>242</v>
      </c>
      <c r="NV130" s="1" t="s">
        <v>34</v>
      </c>
      <c r="NW130" s="1" t="s">
        <v>369</v>
      </c>
      <c r="NX130" s="1">
        <v>15.54</v>
      </c>
      <c r="NY130" s="1" t="s">
        <v>36</v>
      </c>
      <c r="OB130" s="1">
        <v>1140306</v>
      </c>
      <c r="OC130" s="1" t="s">
        <v>370</v>
      </c>
      <c r="OD130" s="1" t="s">
        <v>39</v>
      </c>
      <c r="OE130" s="1">
        <v>12</v>
      </c>
      <c r="OF130" s="1" t="s">
        <v>49</v>
      </c>
      <c r="OG130" s="1" t="s">
        <v>41</v>
      </c>
      <c r="OH130" s="1" t="s">
        <v>42</v>
      </c>
      <c r="OJ130" s="1">
        <v>82.29</v>
      </c>
      <c r="OK130" s="1">
        <v>2</v>
      </c>
      <c r="OL130" s="1">
        <v>2</v>
      </c>
      <c r="OM130" s="1">
        <v>2</v>
      </c>
      <c r="ON130" s="1" t="s">
        <v>43</v>
      </c>
      <c r="OO130" s="1" t="s">
        <v>61</v>
      </c>
      <c r="OP130" s="1">
        <v>31600000</v>
      </c>
      <c r="OQ130" s="1">
        <v>411225</v>
      </c>
      <c r="OR130" s="1" t="s">
        <v>307</v>
      </c>
      <c r="OS130" s="1">
        <v>10.31</v>
      </c>
      <c r="OT130" s="1">
        <v>2000000</v>
      </c>
      <c r="OV130" s="1" t="s">
        <v>376</v>
      </c>
      <c r="OW130" s="1" t="s">
        <v>372</v>
      </c>
      <c r="OX130" s="1" t="s">
        <v>377</v>
      </c>
      <c r="PA130" s="1" t="s">
        <v>242</v>
      </c>
      <c r="PB130" s="1" t="s">
        <v>34</v>
      </c>
      <c r="PC130" s="1" t="s">
        <v>369</v>
      </c>
      <c r="PD130" s="1">
        <v>15.54</v>
      </c>
      <c r="PE130" s="1" t="s">
        <v>36</v>
      </c>
      <c r="PH130" s="1">
        <v>1140306</v>
      </c>
      <c r="PI130" s="1" t="s">
        <v>370</v>
      </c>
      <c r="PJ130" s="1" t="s">
        <v>39</v>
      </c>
      <c r="PK130" s="1">
        <v>12</v>
      </c>
      <c r="PL130" s="1" t="s">
        <v>49</v>
      </c>
      <c r="PM130" s="1" t="s">
        <v>41</v>
      </c>
      <c r="PN130" s="1" t="s">
        <v>42</v>
      </c>
      <c r="PP130" s="1">
        <v>82.29</v>
      </c>
      <c r="PQ130" s="1">
        <v>2</v>
      </c>
      <c r="PR130" s="1">
        <v>2</v>
      </c>
      <c r="PS130" s="1">
        <v>2</v>
      </c>
      <c r="PT130" s="1" t="s">
        <v>43</v>
      </c>
      <c r="PU130" s="1" t="s">
        <v>61</v>
      </c>
      <c r="PV130" s="1">
        <v>31600000</v>
      </c>
      <c r="PW130" s="1">
        <v>411225</v>
      </c>
      <c r="PX130" s="1" t="s">
        <v>307</v>
      </c>
      <c r="PY130" s="1">
        <v>10.31</v>
      </c>
      <c r="PZ130" s="1">
        <v>2000000</v>
      </c>
      <c r="QB130" s="1" t="s">
        <v>376</v>
      </c>
      <c r="QC130" s="1" t="s">
        <v>372</v>
      </c>
      <c r="QD130" s="1" t="s">
        <v>377</v>
      </c>
      <c r="QG130" s="1" t="s">
        <v>242</v>
      </c>
      <c r="QH130" s="1" t="s">
        <v>34</v>
      </c>
      <c r="QI130" s="1" t="s">
        <v>369</v>
      </c>
      <c r="QJ130" s="1">
        <v>15.54</v>
      </c>
      <c r="QK130" s="1" t="s">
        <v>36</v>
      </c>
      <c r="QN130" s="1">
        <v>1140306</v>
      </c>
      <c r="QO130" s="1" t="s">
        <v>370</v>
      </c>
      <c r="QP130" s="1" t="s">
        <v>39</v>
      </c>
      <c r="QQ130" s="1">
        <v>12</v>
      </c>
      <c r="QR130" s="1" t="s">
        <v>49</v>
      </c>
      <c r="QS130" s="1" t="s">
        <v>41</v>
      </c>
      <c r="QT130" s="1" t="s">
        <v>42</v>
      </c>
      <c r="QV130" s="1">
        <v>82.29</v>
      </c>
      <c r="QW130" s="1">
        <v>2</v>
      </c>
      <c r="QX130" s="1">
        <v>2</v>
      </c>
      <c r="QY130" s="1">
        <v>2</v>
      </c>
      <c r="QZ130" s="1" t="s">
        <v>43</v>
      </c>
      <c r="RA130" s="1" t="s">
        <v>61</v>
      </c>
      <c r="RB130" s="1">
        <v>31600000</v>
      </c>
      <c r="RC130" s="1">
        <v>411225</v>
      </c>
      <c r="RD130" s="1" t="s">
        <v>307</v>
      </c>
      <c r="RE130" s="1">
        <v>10.31</v>
      </c>
      <c r="RF130" s="1">
        <v>2000000</v>
      </c>
      <c r="RH130" s="1" t="s">
        <v>376</v>
      </c>
      <c r="RI130" s="1" t="s">
        <v>372</v>
      </c>
      <c r="RJ130" s="1" t="s">
        <v>377</v>
      </c>
      <c r="RM130" s="1" t="s">
        <v>242</v>
      </c>
      <c r="RN130" s="1" t="s">
        <v>34</v>
      </c>
      <c r="RO130" s="1" t="s">
        <v>369</v>
      </c>
      <c r="RP130" s="1">
        <v>15.54</v>
      </c>
      <c r="RQ130" s="1" t="s">
        <v>36</v>
      </c>
      <c r="RT130" s="1">
        <v>1140306</v>
      </c>
      <c r="RU130" s="1" t="s">
        <v>370</v>
      </c>
      <c r="RV130" s="1" t="s">
        <v>39</v>
      </c>
      <c r="RW130" s="1">
        <v>12</v>
      </c>
      <c r="RX130" s="1" t="s">
        <v>49</v>
      </c>
      <c r="RY130" s="1" t="s">
        <v>41</v>
      </c>
      <c r="RZ130" s="1" t="s">
        <v>42</v>
      </c>
      <c r="SB130" s="1">
        <v>82.29</v>
      </c>
      <c r="SC130" s="1">
        <v>2</v>
      </c>
      <c r="SD130" s="1">
        <v>2</v>
      </c>
      <c r="SE130" s="1">
        <v>2</v>
      </c>
      <c r="SF130" s="1" t="s">
        <v>43</v>
      </c>
      <c r="SG130" s="1" t="s">
        <v>61</v>
      </c>
      <c r="SH130" s="1">
        <v>31600000</v>
      </c>
      <c r="SI130" s="1">
        <v>411225</v>
      </c>
      <c r="SJ130" s="1" t="s">
        <v>307</v>
      </c>
      <c r="SK130" s="1">
        <v>10.31</v>
      </c>
      <c r="SL130" s="1">
        <v>2000000</v>
      </c>
      <c r="SN130" s="1" t="s">
        <v>376</v>
      </c>
      <c r="SO130" s="1" t="s">
        <v>372</v>
      </c>
      <c r="SP130" s="1" t="s">
        <v>377</v>
      </c>
      <c r="SS130" s="1" t="s">
        <v>242</v>
      </c>
      <c r="ST130" s="1" t="s">
        <v>34</v>
      </c>
      <c r="SU130" s="1" t="s">
        <v>369</v>
      </c>
      <c r="SV130" s="1">
        <v>15.54</v>
      </c>
      <c r="SW130" s="1" t="s">
        <v>36</v>
      </c>
      <c r="SZ130" s="1">
        <v>1140306</v>
      </c>
      <c r="TA130" s="1" t="s">
        <v>370</v>
      </c>
      <c r="TB130" s="1" t="s">
        <v>39</v>
      </c>
      <c r="TC130" s="1">
        <v>12</v>
      </c>
      <c r="TD130" s="1" t="s">
        <v>49</v>
      </c>
      <c r="TE130" s="1" t="s">
        <v>41</v>
      </c>
      <c r="TF130" s="1" t="s">
        <v>42</v>
      </c>
      <c r="TH130" s="1">
        <v>82.29</v>
      </c>
      <c r="TI130" s="1">
        <v>2</v>
      </c>
      <c r="TJ130" s="1">
        <v>2</v>
      </c>
      <c r="TK130" s="1">
        <v>2</v>
      </c>
      <c r="TL130" s="1" t="s">
        <v>43</v>
      </c>
      <c r="TM130" s="1" t="s">
        <v>61</v>
      </c>
      <c r="TN130" s="1">
        <v>31600000</v>
      </c>
      <c r="TO130" s="1">
        <v>411225</v>
      </c>
      <c r="TP130" s="1" t="s">
        <v>307</v>
      </c>
      <c r="TQ130" s="1">
        <v>10.31</v>
      </c>
      <c r="TR130" s="1">
        <v>2000000</v>
      </c>
      <c r="TT130" s="1" t="s">
        <v>376</v>
      </c>
      <c r="TU130" s="1" t="s">
        <v>372</v>
      </c>
      <c r="TV130" s="1" t="s">
        <v>377</v>
      </c>
      <c r="TY130" s="1" t="s">
        <v>242</v>
      </c>
      <c r="TZ130" s="1" t="s">
        <v>34</v>
      </c>
      <c r="UA130" s="1" t="s">
        <v>369</v>
      </c>
      <c r="UB130" s="1">
        <v>15.54</v>
      </c>
      <c r="UC130" s="1" t="s">
        <v>36</v>
      </c>
      <c r="UF130" s="1">
        <v>1140306</v>
      </c>
      <c r="UG130" s="1" t="s">
        <v>370</v>
      </c>
      <c r="UH130" s="1" t="s">
        <v>39</v>
      </c>
      <c r="UI130" s="1">
        <v>12</v>
      </c>
      <c r="UJ130" s="1" t="s">
        <v>49</v>
      </c>
      <c r="UK130" s="1" t="s">
        <v>41</v>
      </c>
      <c r="UL130" s="1" t="s">
        <v>42</v>
      </c>
      <c r="UN130" s="1">
        <v>82.29</v>
      </c>
      <c r="UO130" s="1">
        <v>2</v>
      </c>
      <c r="UP130" s="1">
        <v>2</v>
      </c>
      <c r="UQ130" s="1">
        <v>2</v>
      </c>
      <c r="UR130" s="1" t="s">
        <v>43</v>
      </c>
      <c r="US130" s="1" t="s">
        <v>61</v>
      </c>
      <c r="UT130" s="1">
        <v>31600000</v>
      </c>
      <c r="UU130" s="1">
        <v>411225</v>
      </c>
      <c r="UV130" s="1" t="s">
        <v>307</v>
      </c>
      <c r="UW130" s="1">
        <v>10.31</v>
      </c>
      <c r="UX130" s="1">
        <v>2000000</v>
      </c>
      <c r="UZ130" s="1" t="s">
        <v>376</v>
      </c>
      <c r="VA130" s="1" t="s">
        <v>372</v>
      </c>
      <c r="VB130" s="1" t="s">
        <v>377</v>
      </c>
      <c r="VE130" s="1" t="s">
        <v>242</v>
      </c>
      <c r="VF130" s="1" t="s">
        <v>34</v>
      </c>
      <c r="VG130" s="1" t="s">
        <v>369</v>
      </c>
      <c r="VH130" s="1">
        <v>15.54</v>
      </c>
      <c r="VI130" s="1" t="s">
        <v>36</v>
      </c>
      <c r="VL130" s="1">
        <v>1140306</v>
      </c>
      <c r="VM130" s="1" t="s">
        <v>370</v>
      </c>
      <c r="VN130" s="1" t="s">
        <v>39</v>
      </c>
      <c r="VO130" s="1">
        <v>12</v>
      </c>
      <c r="VP130" s="1" t="s">
        <v>49</v>
      </c>
      <c r="VQ130" s="1" t="s">
        <v>41</v>
      </c>
      <c r="VR130" s="1" t="s">
        <v>42</v>
      </c>
      <c r="VT130" s="1">
        <v>82.29</v>
      </c>
      <c r="VU130" s="1">
        <v>2</v>
      </c>
      <c r="VV130" s="1">
        <v>2</v>
      </c>
      <c r="VW130" s="1">
        <v>2</v>
      </c>
      <c r="VX130" s="1" t="s">
        <v>43</v>
      </c>
      <c r="VY130" s="1" t="s">
        <v>61</v>
      </c>
      <c r="VZ130" s="1">
        <v>31600000</v>
      </c>
      <c r="WA130" s="1">
        <v>411225</v>
      </c>
      <c r="WB130" s="1" t="s">
        <v>307</v>
      </c>
      <c r="WC130" s="1">
        <v>10.31</v>
      </c>
      <c r="WD130" s="1">
        <v>2000000</v>
      </c>
      <c r="WF130" s="1" t="s">
        <v>376</v>
      </c>
      <c r="WG130" s="1" t="s">
        <v>372</v>
      </c>
      <c r="WH130" s="1" t="s">
        <v>377</v>
      </c>
      <c r="WK130" s="1" t="s">
        <v>242</v>
      </c>
      <c r="WL130" s="1" t="s">
        <v>34</v>
      </c>
      <c r="WM130" s="1" t="s">
        <v>369</v>
      </c>
      <c r="WN130" s="1">
        <v>15.54</v>
      </c>
      <c r="WO130" s="1" t="s">
        <v>36</v>
      </c>
      <c r="WR130" s="1">
        <v>1140306</v>
      </c>
      <c r="WS130" s="1" t="s">
        <v>370</v>
      </c>
      <c r="WT130" s="1" t="s">
        <v>39</v>
      </c>
      <c r="WU130" s="1">
        <v>12</v>
      </c>
      <c r="WV130" s="1" t="s">
        <v>49</v>
      </c>
      <c r="WW130" s="1" t="s">
        <v>41</v>
      </c>
      <c r="WX130" s="1" t="s">
        <v>42</v>
      </c>
      <c r="WZ130" s="1">
        <v>82.29</v>
      </c>
      <c r="XA130" s="1">
        <v>2</v>
      </c>
      <c r="XB130" s="1">
        <v>2</v>
      </c>
      <c r="XC130" s="1">
        <v>2</v>
      </c>
      <c r="XD130" s="1" t="s">
        <v>43</v>
      </c>
      <c r="XE130" s="1" t="s">
        <v>61</v>
      </c>
      <c r="XF130" s="1">
        <v>31600000</v>
      </c>
      <c r="XG130" s="1">
        <v>411225</v>
      </c>
      <c r="XH130" s="1" t="s">
        <v>307</v>
      </c>
      <c r="XI130" s="1">
        <v>10.31</v>
      </c>
      <c r="XJ130" s="1">
        <v>2000000</v>
      </c>
      <c r="XL130" s="1" t="s">
        <v>376</v>
      </c>
      <c r="XM130" s="1" t="s">
        <v>372</v>
      </c>
      <c r="XN130" s="1" t="s">
        <v>377</v>
      </c>
      <c r="XQ130" s="1" t="s">
        <v>242</v>
      </c>
      <c r="XR130" s="1" t="s">
        <v>34</v>
      </c>
      <c r="XS130" s="1" t="s">
        <v>369</v>
      </c>
      <c r="XT130" s="1">
        <v>15.54</v>
      </c>
      <c r="XU130" s="1" t="s">
        <v>36</v>
      </c>
      <c r="XX130" s="1">
        <v>1140306</v>
      </c>
      <c r="XY130" s="1" t="s">
        <v>370</v>
      </c>
      <c r="XZ130" s="1" t="s">
        <v>39</v>
      </c>
      <c r="YA130" s="1">
        <v>12</v>
      </c>
      <c r="YB130" s="1" t="s">
        <v>49</v>
      </c>
      <c r="YC130" s="1" t="s">
        <v>41</v>
      </c>
      <c r="YD130" s="1" t="s">
        <v>42</v>
      </c>
      <c r="YF130" s="1">
        <v>82.29</v>
      </c>
      <c r="YG130" s="1">
        <v>2</v>
      </c>
      <c r="YH130" s="1">
        <v>2</v>
      </c>
      <c r="YI130" s="1">
        <v>2</v>
      </c>
      <c r="YJ130" s="1" t="s">
        <v>43</v>
      </c>
      <c r="YK130" s="1" t="s">
        <v>61</v>
      </c>
      <c r="YL130" s="1">
        <v>31600000</v>
      </c>
      <c r="YM130" s="1">
        <v>411225</v>
      </c>
      <c r="YN130" s="1" t="s">
        <v>307</v>
      </c>
      <c r="YO130" s="1">
        <v>10.31</v>
      </c>
      <c r="YP130" s="1">
        <v>2000000</v>
      </c>
      <c r="YR130" s="1" t="s">
        <v>376</v>
      </c>
      <c r="YS130" s="1" t="s">
        <v>372</v>
      </c>
      <c r="YT130" s="1" t="s">
        <v>377</v>
      </c>
      <c r="YW130" s="1" t="s">
        <v>242</v>
      </c>
      <c r="YX130" s="1" t="s">
        <v>34</v>
      </c>
      <c r="YY130" s="1" t="s">
        <v>369</v>
      </c>
      <c r="YZ130" s="1">
        <v>15.54</v>
      </c>
      <c r="ZA130" s="1" t="s">
        <v>36</v>
      </c>
      <c r="ZD130" s="1">
        <v>1140306</v>
      </c>
      <c r="ZE130" s="1" t="s">
        <v>370</v>
      </c>
      <c r="ZF130" s="1" t="s">
        <v>39</v>
      </c>
      <c r="ZG130" s="1">
        <v>12</v>
      </c>
      <c r="ZH130" s="1" t="s">
        <v>49</v>
      </c>
      <c r="ZI130" s="1" t="s">
        <v>41</v>
      </c>
      <c r="ZJ130" s="1" t="s">
        <v>42</v>
      </c>
      <c r="ZL130" s="1">
        <v>82.29</v>
      </c>
      <c r="ZM130" s="1">
        <v>2</v>
      </c>
      <c r="ZN130" s="1">
        <v>2</v>
      </c>
      <c r="ZO130" s="1">
        <v>2</v>
      </c>
      <c r="ZP130" s="1" t="s">
        <v>43</v>
      </c>
      <c r="ZQ130" s="1" t="s">
        <v>61</v>
      </c>
      <c r="ZR130" s="1">
        <v>31600000</v>
      </c>
      <c r="ZS130" s="1">
        <v>411225</v>
      </c>
      <c r="ZT130" s="1" t="s">
        <v>307</v>
      </c>
      <c r="ZU130" s="1">
        <v>10.31</v>
      </c>
      <c r="ZV130" s="1">
        <v>2000000</v>
      </c>
      <c r="ZX130" s="1" t="s">
        <v>376</v>
      </c>
      <c r="ZY130" s="1" t="s">
        <v>372</v>
      </c>
      <c r="ZZ130" s="1" t="s">
        <v>377</v>
      </c>
      <c r="AAC130" s="1" t="s">
        <v>242</v>
      </c>
      <c r="AAD130" s="1" t="s">
        <v>34</v>
      </c>
      <c r="AAE130" s="1" t="s">
        <v>369</v>
      </c>
      <c r="AAF130" s="1">
        <v>15.54</v>
      </c>
      <c r="AAG130" s="1" t="s">
        <v>36</v>
      </c>
      <c r="AAJ130" s="1">
        <v>1140306</v>
      </c>
      <c r="AAK130" s="1" t="s">
        <v>370</v>
      </c>
      <c r="AAL130" s="1" t="s">
        <v>39</v>
      </c>
      <c r="AAM130" s="1">
        <v>12</v>
      </c>
      <c r="AAN130" s="1" t="s">
        <v>49</v>
      </c>
      <c r="AAO130" s="1" t="s">
        <v>41</v>
      </c>
      <c r="AAP130" s="1" t="s">
        <v>42</v>
      </c>
      <c r="AAR130" s="1">
        <v>82.29</v>
      </c>
      <c r="AAS130" s="1">
        <v>2</v>
      </c>
      <c r="AAT130" s="1">
        <v>2</v>
      </c>
      <c r="AAU130" s="1">
        <v>2</v>
      </c>
      <c r="AAV130" s="1" t="s">
        <v>43</v>
      </c>
      <c r="AAW130" s="1" t="s">
        <v>61</v>
      </c>
      <c r="AAX130" s="1">
        <v>31600000</v>
      </c>
      <c r="AAY130" s="1">
        <v>411225</v>
      </c>
      <c r="AAZ130" s="1" t="s">
        <v>307</v>
      </c>
      <c r="ABA130" s="1">
        <v>10.31</v>
      </c>
      <c r="ABB130" s="1">
        <v>2000000</v>
      </c>
      <c r="ABD130" s="1" t="s">
        <v>376</v>
      </c>
      <c r="ABE130" s="1" t="s">
        <v>372</v>
      </c>
      <c r="ABF130" s="1" t="s">
        <v>377</v>
      </c>
      <c r="ABI130" s="1" t="s">
        <v>242</v>
      </c>
      <c r="ABJ130" s="1" t="s">
        <v>34</v>
      </c>
      <c r="ABK130" s="1" t="s">
        <v>369</v>
      </c>
      <c r="ABL130" s="1">
        <v>15.54</v>
      </c>
      <c r="ABM130" s="1" t="s">
        <v>36</v>
      </c>
      <c r="ABP130" s="1">
        <v>1140306</v>
      </c>
      <c r="ABQ130" s="1" t="s">
        <v>370</v>
      </c>
      <c r="ABR130" s="1" t="s">
        <v>39</v>
      </c>
      <c r="ABS130" s="1">
        <v>12</v>
      </c>
      <c r="ABT130" s="1" t="s">
        <v>49</v>
      </c>
      <c r="ABU130" s="1" t="s">
        <v>41</v>
      </c>
      <c r="ABV130" s="1" t="s">
        <v>42</v>
      </c>
      <c r="ABX130" s="1">
        <v>82.29</v>
      </c>
      <c r="ABY130" s="1">
        <v>2</v>
      </c>
      <c r="ABZ130" s="1">
        <v>2</v>
      </c>
      <c r="ACA130" s="1">
        <v>2</v>
      </c>
      <c r="ACB130" s="1" t="s">
        <v>43</v>
      </c>
      <c r="ACC130" s="1" t="s">
        <v>61</v>
      </c>
      <c r="ACD130" s="1">
        <v>31600000</v>
      </c>
      <c r="ACE130" s="1">
        <v>411225</v>
      </c>
      <c r="ACF130" s="1" t="s">
        <v>307</v>
      </c>
      <c r="ACG130" s="1">
        <v>10.31</v>
      </c>
      <c r="ACH130" s="1">
        <v>2000000</v>
      </c>
      <c r="ACJ130" s="1" t="s">
        <v>376</v>
      </c>
      <c r="ACK130" s="1" t="s">
        <v>372</v>
      </c>
      <c r="ACL130" s="1" t="s">
        <v>377</v>
      </c>
      <c r="ACO130" s="1" t="s">
        <v>242</v>
      </c>
      <c r="ACP130" s="1" t="s">
        <v>34</v>
      </c>
      <c r="ACQ130" s="1" t="s">
        <v>369</v>
      </c>
      <c r="ACR130" s="1">
        <v>15.54</v>
      </c>
      <c r="ACS130" s="1" t="s">
        <v>36</v>
      </c>
      <c r="ACV130" s="1">
        <v>1140306</v>
      </c>
      <c r="ACW130" s="1" t="s">
        <v>370</v>
      </c>
      <c r="ACX130" s="1" t="s">
        <v>39</v>
      </c>
      <c r="ACY130" s="1">
        <v>12</v>
      </c>
      <c r="ACZ130" s="1" t="s">
        <v>49</v>
      </c>
      <c r="ADA130" s="1" t="s">
        <v>41</v>
      </c>
      <c r="ADB130" s="1" t="s">
        <v>42</v>
      </c>
      <c r="ADD130" s="1">
        <v>82.29</v>
      </c>
      <c r="ADE130" s="1">
        <v>2</v>
      </c>
      <c r="ADF130" s="1">
        <v>2</v>
      </c>
      <c r="ADG130" s="1">
        <v>2</v>
      </c>
      <c r="ADH130" s="1" t="s">
        <v>43</v>
      </c>
      <c r="ADI130" s="1" t="s">
        <v>61</v>
      </c>
      <c r="ADJ130" s="1">
        <v>31600000</v>
      </c>
      <c r="ADK130" s="1">
        <v>411225</v>
      </c>
      <c r="ADL130" s="1" t="s">
        <v>307</v>
      </c>
      <c r="ADM130" s="1">
        <v>10.31</v>
      </c>
      <c r="ADN130" s="1">
        <v>2000000</v>
      </c>
      <c r="ADP130" s="1" t="s">
        <v>376</v>
      </c>
      <c r="ADQ130" s="1" t="s">
        <v>372</v>
      </c>
      <c r="ADR130" s="1" t="s">
        <v>377</v>
      </c>
      <c r="ADU130" s="1" t="s">
        <v>242</v>
      </c>
      <c r="ADV130" s="1" t="s">
        <v>34</v>
      </c>
      <c r="ADW130" s="1" t="s">
        <v>369</v>
      </c>
      <c r="ADX130" s="1">
        <v>15.54</v>
      </c>
      <c r="ADY130" s="1" t="s">
        <v>36</v>
      </c>
      <c r="AEB130" s="1">
        <v>1140306</v>
      </c>
      <c r="AEC130" s="1" t="s">
        <v>370</v>
      </c>
      <c r="AED130" s="1" t="s">
        <v>39</v>
      </c>
      <c r="AEE130" s="1">
        <v>12</v>
      </c>
      <c r="AEF130" s="1" t="s">
        <v>49</v>
      </c>
      <c r="AEG130" s="1" t="s">
        <v>41</v>
      </c>
      <c r="AEH130" s="1" t="s">
        <v>42</v>
      </c>
      <c r="AEJ130" s="1">
        <v>82.29</v>
      </c>
      <c r="AEK130" s="1">
        <v>2</v>
      </c>
      <c r="AEL130" s="1">
        <v>2</v>
      </c>
      <c r="AEM130" s="1">
        <v>2</v>
      </c>
      <c r="AEN130" s="1" t="s">
        <v>43</v>
      </c>
      <c r="AEO130" s="1" t="s">
        <v>61</v>
      </c>
      <c r="AEP130" s="1">
        <v>31600000</v>
      </c>
      <c r="AEQ130" s="1">
        <v>411225</v>
      </c>
      <c r="AER130" s="1" t="s">
        <v>307</v>
      </c>
      <c r="AES130" s="1">
        <v>10.31</v>
      </c>
      <c r="AET130" s="1">
        <v>2000000</v>
      </c>
      <c r="AEV130" s="1" t="s">
        <v>376</v>
      </c>
      <c r="AEW130" s="1" t="s">
        <v>372</v>
      </c>
      <c r="AEX130" s="1" t="s">
        <v>377</v>
      </c>
      <c r="AFA130" s="1" t="s">
        <v>242</v>
      </c>
      <c r="AFB130" s="1" t="s">
        <v>34</v>
      </c>
      <c r="AFC130" s="1" t="s">
        <v>369</v>
      </c>
      <c r="AFD130" s="1">
        <v>15.54</v>
      </c>
      <c r="AFE130" s="1" t="s">
        <v>36</v>
      </c>
      <c r="AFH130" s="1">
        <v>1140306</v>
      </c>
      <c r="AFI130" s="1" t="s">
        <v>370</v>
      </c>
      <c r="AFJ130" s="1" t="s">
        <v>39</v>
      </c>
      <c r="AFK130" s="1">
        <v>12</v>
      </c>
      <c r="AFL130" s="1" t="s">
        <v>49</v>
      </c>
      <c r="AFM130" s="1" t="s">
        <v>41</v>
      </c>
      <c r="AFN130" s="1" t="s">
        <v>42</v>
      </c>
      <c r="AFP130" s="1">
        <v>82.29</v>
      </c>
      <c r="AFQ130" s="1">
        <v>2</v>
      </c>
      <c r="AFR130" s="1">
        <v>2</v>
      </c>
      <c r="AFS130" s="1">
        <v>2</v>
      </c>
      <c r="AFT130" s="1" t="s">
        <v>43</v>
      </c>
      <c r="AFU130" s="1" t="s">
        <v>61</v>
      </c>
      <c r="AFV130" s="1">
        <v>31600000</v>
      </c>
      <c r="AFW130" s="1">
        <v>411225</v>
      </c>
      <c r="AFX130" s="1" t="s">
        <v>307</v>
      </c>
      <c r="AFY130" s="1">
        <v>10.31</v>
      </c>
      <c r="AFZ130" s="1">
        <v>2000000</v>
      </c>
      <c r="AGB130" s="1" t="s">
        <v>376</v>
      </c>
      <c r="AGC130" s="1" t="s">
        <v>372</v>
      </c>
      <c r="AGD130" s="1" t="s">
        <v>377</v>
      </c>
      <c r="AGG130" s="1" t="s">
        <v>242</v>
      </c>
      <c r="AGH130" s="1" t="s">
        <v>34</v>
      </c>
      <c r="AGI130" s="1" t="s">
        <v>369</v>
      </c>
      <c r="AGJ130" s="1">
        <v>15.54</v>
      </c>
      <c r="AGK130" s="1" t="s">
        <v>36</v>
      </c>
      <c r="AGN130" s="1">
        <v>1140306</v>
      </c>
      <c r="AGO130" s="1" t="s">
        <v>370</v>
      </c>
      <c r="AGP130" s="1" t="s">
        <v>39</v>
      </c>
      <c r="AGQ130" s="1">
        <v>12</v>
      </c>
      <c r="AGR130" s="1" t="s">
        <v>49</v>
      </c>
      <c r="AGS130" s="1" t="s">
        <v>41</v>
      </c>
      <c r="AGT130" s="1" t="s">
        <v>42</v>
      </c>
      <c r="AGV130" s="1">
        <v>82.29</v>
      </c>
      <c r="AGW130" s="1">
        <v>2</v>
      </c>
      <c r="AGX130" s="1">
        <v>2</v>
      </c>
      <c r="AGY130" s="1">
        <v>2</v>
      </c>
      <c r="AGZ130" s="1" t="s">
        <v>43</v>
      </c>
      <c r="AHA130" s="1" t="s">
        <v>61</v>
      </c>
      <c r="AHB130" s="1">
        <v>31600000</v>
      </c>
      <c r="AHC130" s="1">
        <v>411225</v>
      </c>
      <c r="AHD130" s="1" t="s">
        <v>307</v>
      </c>
      <c r="AHE130" s="1">
        <v>10.31</v>
      </c>
      <c r="AHF130" s="1">
        <v>2000000</v>
      </c>
      <c r="AHH130" s="1" t="s">
        <v>376</v>
      </c>
      <c r="AHI130" s="1" t="s">
        <v>372</v>
      </c>
      <c r="AHJ130" s="1" t="s">
        <v>377</v>
      </c>
      <c r="AHM130" s="1" t="s">
        <v>242</v>
      </c>
      <c r="AHN130" s="1" t="s">
        <v>34</v>
      </c>
      <c r="AHO130" s="1" t="s">
        <v>369</v>
      </c>
      <c r="AHP130" s="1">
        <v>15.54</v>
      </c>
      <c r="AHQ130" s="1" t="s">
        <v>36</v>
      </c>
      <c r="AHT130" s="1">
        <v>1140306</v>
      </c>
      <c r="AHU130" s="1" t="s">
        <v>370</v>
      </c>
      <c r="AHV130" s="1" t="s">
        <v>39</v>
      </c>
      <c r="AHW130" s="1">
        <v>12</v>
      </c>
      <c r="AHX130" s="1" t="s">
        <v>49</v>
      </c>
      <c r="AHY130" s="1" t="s">
        <v>41</v>
      </c>
      <c r="AHZ130" s="1" t="s">
        <v>42</v>
      </c>
      <c r="AIB130" s="1">
        <v>82.29</v>
      </c>
      <c r="AIC130" s="1">
        <v>2</v>
      </c>
      <c r="AID130" s="1">
        <v>2</v>
      </c>
      <c r="AIE130" s="1">
        <v>2</v>
      </c>
      <c r="AIF130" s="1" t="s">
        <v>43</v>
      </c>
      <c r="AIG130" s="1" t="s">
        <v>61</v>
      </c>
      <c r="AIH130" s="1">
        <v>31600000</v>
      </c>
      <c r="AII130" s="1">
        <v>411225</v>
      </c>
      <c r="AIJ130" s="1" t="s">
        <v>307</v>
      </c>
      <c r="AIK130" s="1">
        <v>10.31</v>
      </c>
      <c r="AIL130" s="1">
        <v>2000000</v>
      </c>
      <c r="AIN130" s="1" t="s">
        <v>376</v>
      </c>
      <c r="AIO130" s="1" t="s">
        <v>372</v>
      </c>
      <c r="AIP130" s="1" t="s">
        <v>377</v>
      </c>
      <c r="AIS130" s="1" t="s">
        <v>242</v>
      </c>
      <c r="AIT130" s="1" t="s">
        <v>34</v>
      </c>
      <c r="AIU130" s="1" t="s">
        <v>369</v>
      </c>
      <c r="AIV130" s="1">
        <v>15.54</v>
      </c>
      <c r="AIW130" s="1" t="s">
        <v>36</v>
      </c>
      <c r="AIZ130" s="1">
        <v>1140306</v>
      </c>
      <c r="AJA130" s="1" t="s">
        <v>370</v>
      </c>
      <c r="AJB130" s="1" t="s">
        <v>39</v>
      </c>
      <c r="AJC130" s="1">
        <v>12</v>
      </c>
      <c r="AJD130" s="1" t="s">
        <v>49</v>
      </c>
      <c r="AJE130" s="1" t="s">
        <v>41</v>
      </c>
      <c r="AJF130" s="1" t="s">
        <v>42</v>
      </c>
      <c r="AJH130" s="1">
        <v>82.29</v>
      </c>
      <c r="AJI130" s="1">
        <v>2</v>
      </c>
      <c r="AJJ130" s="1">
        <v>2</v>
      </c>
      <c r="AJK130" s="1">
        <v>2</v>
      </c>
      <c r="AJL130" s="1" t="s">
        <v>43</v>
      </c>
      <c r="AJM130" s="1" t="s">
        <v>61</v>
      </c>
      <c r="AJN130" s="1">
        <v>31600000</v>
      </c>
      <c r="AJO130" s="1">
        <v>411225</v>
      </c>
      <c r="AJP130" s="1" t="s">
        <v>307</v>
      </c>
      <c r="AJQ130" s="1">
        <v>10.31</v>
      </c>
      <c r="AJR130" s="1">
        <v>2000000</v>
      </c>
      <c r="AJT130" s="1" t="s">
        <v>376</v>
      </c>
      <c r="AJU130" s="1" t="s">
        <v>372</v>
      </c>
      <c r="AJV130" s="1" t="s">
        <v>377</v>
      </c>
      <c r="AJY130" s="1" t="s">
        <v>242</v>
      </c>
      <c r="AJZ130" s="1" t="s">
        <v>34</v>
      </c>
      <c r="AKA130" s="1" t="s">
        <v>369</v>
      </c>
      <c r="AKB130" s="1">
        <v>15.54</v>
      </c>
      <c r="AKC130" s="1" t="s">
        <v>36</v>
      </c>
      <c r="AKF130" s="1">
        <v>1140306</v>
      </c>
      <c r="AKG130" s="1" t="s">
        <v>370</v>
      </c>
      <c r="AKH130" s="1" t="s">
        <v>39</v>
      </c>
      <c r="AKI130" s="1">
        <v>12</v>
      </c>
      <c r="AKJ130" s="1" t="s">
        <v>49</v>
      </c>
      <c r="AKK130" s="1" t="s">
        <v>41</v>
      </c>
      <c r="AKL130" s="1" t="s">
        <v>42</v>
      </c>
      <c r="AKN130" s="1">
        <v>82.29</v>
      </c>
      <c r="AKO130" s="1">
        <v>2</v>
      </c>
      <c r="AKP130" s="1">
        <v>2</v>
      </c>
      <c r="AKQ130" s="1">
        <v>2</v>
      </c>
      <c r="AKR130" s="1" t="s">
        <v>43</v>
      </c>
      <c r="AKS130" s="1" t="s">
        <v>61</v>
      </c>
      <c r="AKT130" s="1">
        <v>31600000</v>
      </c>
      <c r="AKU130" s="1">
        <v>411225</v>
      </c>
      <c r="AKV130" s="1" t="s">
        <v>307</v>
      </c>
      <c r="AKW130" s="1">
        <v>10.31</v>
      </c>
      <c r="AKX130" s="1">
        <v>2000000</v>
      </c>
      <c r="AKZ130" s="1" t="s">
        <v>376</v>
      </c>
      <c r="ALA130" s="1" t="s">
        <v>372</v>
      </c>
      <c r="ALB130" s="1" t="s">
        <v>377</v>
      </c>
      <c r="ALE130" s="1" t="s">
        <v>242</v>
      </c>
      <c r="ALF130" s="1" t="s">
        <v>34</v>
      </c>
      <c r="ALG130" s="1" t="s">
        <v>369</v>
      </c>
      <c r="ALH130" s="1">
        <v>15.54</v>
      </c>
      <c r="ALI130" s="1" t="s">
        <v>36</v>
      </c>
      <c r="ALL130" s="1">
        <v>1140306</v>
      </c>
      <c r="ALM130" s="1" t="s">
        <v>370</v>
      </c>
      <c r="ALN130" s="1" t="s">
        <v>39</v>
      </c>
      <c r="ALO130" s="1">
        <v>12</v>
      </c>
      <c r="ALP130" s="1" t="s">
        <v>49</v>
      </c>
      <c r="ALQ130" s="1" t="s">
        <v>41</v>
      </c>
      <c r="ALR130" s="1" t="s">
        <v>42</v>
      </c>
      <c r="ALT130" s="1">
        <v>82.29</v>
      </c>
      <c r="ALU130" s="1">
        <v>2</v>
      </c>
      <c r="ALV130" s="1">
        <v>2</v>
      </c>
      <c r="ALW130" s="1">
        <v>2</v>
      </c>
      <c r="ALX130" s="1" t="s">
        <v>43</v>
      </c>
      <c r="ALY130" s="1" t="s">
        <v>61</v>
      </c>
      <c r="ALZ130" s="1">
        <v>31600000</v>
      </c>
      <c r="AMA130" s="1">
        <v>411225</v>
      </c>
      <c r="AMB130" s="1" t="s">
        <v>307</v>
      </c>
      <c r="AMC130" s="1">
        <v>10.31</v>
      </c>
      <c r="AMD130" s="1">
        <v>2000000</v>
      </c>
      <c r="AMF130" s="1" t="s">
        <v>376</v>
      </c>
      <c r="AMG130" s="1" t="s">
        <v>372</v>
      </c>
      <c r="AMH130" s="1" t="s">
        <v>377</v>
      </c>
      <c r="AMK130" s="1" t="s">
        <v>242</v>
      </c>
      <c r="AML130" s="1" t="s">
        <v>34</v>
      </c>
      <c r="AMM130" s="1" t="s">
        <v>369</v>
      </c>
      <c r="AMN130" s="1">
        <v>15.54</v>
      </c>
      <c r="AMO130" s="1" t="s">
        <v>36</v>
      </c>
      <c r="AMR130" s="1">
        <v>1140306</v>
      </c>
      <c r="AMS130" s="1" t="s">
        <v>370</v>
      </c>
      <c r="AMT130" s="1" t="s">
        <v>39</v>
      </c>
      <c r="AMU130" s="1">
        <v>12</v>
      </c>
      <c r="AMV130" s="1" t="s">
        <v>49</v>
      </c>
      <c r="AMW130" s="1" t="s">
        <v>41</v>
      </c>
      <c r="AMX130" s="1" t="s">
        <v>42</v>
      </c>
      <c r="AMZ130" s="1">
        <v>82.29</v>
      </c>
      <c r="ANA130" s="1">
        <v>2</v>
      </c>
      <c r="ANB130" s="1">
        <v>2</v>
      </c>
      <c r="ANC130" s="1">
        <v>2</v>
      </c>
      <c r="AND130" s="1" t="s">
        <v>43</v>
      </c>
      <c r="ANE130" s="1" t="s">
        <v>61</v>
      </c>
      <c r="ANF130" s="1">
        <v>31600000</v>
      </c>
      <c r="ANG130" s="1">
        <v>411225</v>
      </c>
      <c r="ANH130" s="1" t="s">
        <v>307</v>
      </c>
      <c r="ANI130" s="1">
        <v>10.31</v>
      </c>
      <c r="ANJ130" s="1">
        <v>2000000</v>
      </c>
      <c r="ANL130" s="1" t="s">
        <v>376</v>
      </c>
      <c r="ANM130" s="1" t="s">
        <v>372</v>
      </c>
      <c r="ANN130" s="1" t="s">
        <v>377</v>
      </c>
      <c r="ANQ130" s="1" t="s">
        <v>242</v>
      </c>
      <c r="ANR130" s="1" t="s">
        <v>34</v>
      </c>
      <c r="ANS130" s="1" t="s">
        <v>369</v>
      </c>
      <c r="ANT130" s="1">
        <v>15.54</v>
      </c>
      <c r="ANU130" s="1" t="s">
        <v>36</v>
      </c>
      <c r="ANX130" s="1">
        <v>1140306</v>
      </c>
      <c r="ANY130" s="1" t="s">
        <v>370</v>
      </c>
      <c r="ANZ130" s="1" t="s">
        <v>39</v>
      </c>
      <c r="AOA130" s="1">
        <v>12</v>
      </c>
      <c r="AOB130" s="1" t="s">
        <v>49</v>
      </c>
      <c r="AOC130" s="1" t="s">
        <v>41</v>
      </c>
      <c r="AOD130" s="1" t="s">
        <v>42</v>
      </c>
      <c r="AOF130" s="1">
        <v>82.29</v>
      </c>
      <c r="AOG130" s="1">
        <v>2</v>
      </c>
      <c r="AOH130" s="1">
        <v>2</v>
      </c>
      <c r="AOI130" s="1">
        <v>2</v>
      </c>
      <c r="AOJ130" s="1" t="s">
        <v>43</v>
      </c>
      <c r="AOK130" s="1" t="s">
        <v>61</v>
      </c>
      <c r="AOL130" s="1">
        <v>31600000</v>
      </c>
      <c r="AOM130" s="1">
        <v>411225</v>
      </c>
      <c r="AON130" s="1" t="s">
        <v>307</v>
      </c>
      <c r="AOO130" s="1">
        <v>10.31</v>
      </c>
      <c r="AOP130" s="1">
        <v>2000000</v>
      </c>
      <c r="AOR130" s="1" t="s">
        <v>376</v>
      </c>
      <c r="AOS130" s="1" t="s">
        <v>372</v>
      </c>
      <c r="AOT130" s="1" t="s">
        <v>377</v>
      </c>
      <c r="AOW130" s="1" t="s">
        <v>242</v>
      </c>
      <c r="AOX130" s="1" t="s">
        <v>34</v>
      </c>
      <c r="AOY130" s="1" t="s">
        <v>369</v>
      </c>
      <c r="AOZ130" s="1">
        <v>15.54</v>
      </c>
      <c r="APA130" s="1" t="s">
        <v>36</v>
      </c>
      <c r="APD130" s="1">
        <v>1140306</v>
      </c>
      <c r="APE130" s="1" t="s">
        <v>370</v>
      </c>
      <c r="APF130" s="1" t="s">
        <v>39</v>
      </c>
      <c r="APG130" s="1">
        <v>12</v>
      </c>
      <c r="APH130" s="1" t="s">
        <v>49</v>
      </c>
      <c r="API130" s="1" t="s">
        <v>41</v>
      </c>
      <c r="APJ130" s="1" t="s">
        <v>42</v>
      </c>
      <c r="APL130" s="1">
        <v>82.29</v>
      </c>
      <c r="APM130" s="1">
        <v>2</v>
      </c>
      <c r="APN130" s="1">
        <v>2</v>
      </c>
      <c r="APO130" s="1">
        <v>2</v>
      </c>
      <c r="APP130" s="1" t="s">
        <v>43</v>
      </c>
      <c r="APQ130" s="1" t="s">
        <v>61</v>
      </c>
      <c r="APR130" s="1">
        <v>31600000</v>
      </c>
      <c r="APS130" s="1">
        <v>411225</v>
      </c>
      <c r="APT130" s="1" t="s">
        <v>307</v>
      </c>
      <c r="APU130" s="1">
        <v>10.31</v>
      </c>
      <c r="APV130" s="1">
        <v>2000000</v>
      </c>
      <c r="APX130" s="1" t="s">
        <v>376</v>
      </c>
      <c r="APY130" s="1" t="s">
        <v>372</v>
      </c>
      <c r="APZ130" s="1" t="s">
        <v>377</v>
      </c>
      <c r="AQC130" s="1" t="s">
        <v>242</v>
      </c>
      <c r="AQD130" s="1" t="s">
        <v>34</v>
      </c>
      <c r="AQE130" s="1" t="s">
        <v>369</v>
      </c>
      <c r="AQF130" s="1">
        <v>15.54</v>
      </c>
      <c r="AQG130" s="1" t="s">
        <v>36</v>
      </c>
      <c r="AQJ130" s="1">
        <v>1140306</v>
      </c>
      <c r="AQK130" s="1" t="s">
        <v>370</v>
      </c>
      <c r="AQL130" s="1" t="s">
        <v>39</v>
      </c>
      <c r="AQM130" s="1">
        <v>12</v>
      </c>
      <c r="AQN130" s="1" t="s">
        <v>49</v>
      </c>
      <c r="AQO130" s="1" t="s">
        <v>41</v>
      </c>
      <c r="AQP130" s="1" t="s">
        <v>42</v>
      </c>
      <c r="AQR130" s="1">
        <v>82.29</v>
      </c>
      <c r="AQS130" s="1">
        <v>2</v>
      </c>
      <c r="AQT130" s="1">
        <v>2</v>
      </c>
      <c r="AQU130" s="1">
        <v>2</v>
      </c>
      <c r="AQV130" s="1" t="s">
        <v>43</v>
      </c>
      <c r="AQW130" s="1" t="s">
        <v>61</v>
      </c>
      <c r="AQX130" s="1">
        <v>31600000</v>
      </c>
      <c r="AQY130" s="1">
        <v>411225</v>
      </c>
      <c r="AQZ130" s="1" t="s">
        <v>307</v>
      </c>
      <c r="ARA130" s="1">
        <v>10.31</v>
      </c>
      <c r="ARB130" s="1">
        <v>2000000</v>
      </c>
      <c r="ARD130" s="1" t="s">
        <v>376</v>
      </c>
      <c r="ARE130" s="1" t="s">
        <v>372</v>
      </c>
      <c r="ARF130" s="1" t="s">
        <v>377</v>
      </c>
      <c r="ARI130" s="1" t="s">
        <v>242</v>
      </c>
      <c r="ARJ130" s="1" t="s">
        <v>34</v>
      </c>
      <c r="ARK130" s="1" t="s">
        <v>369</v>
      </c>
      <c r="ARL130" s="1">
        <v>15.54</v>
      </c>
      <c r="ARM130" s="1" t="s">
        <v>36</v>
      </c>
      <c r="ARP130" s="1">
        <v>1140306</v>
      </c>
      <c r="ARQ130" s="1" t="s">
        <v>370</v>
      </c>
      <c r="ARR130" s="1" t="s">
        <v>39</v>
      </c>
      <c r="ARS130" s="1">
        <v>12</v>
      </c>
      <c r="ART130" s="1" t="s">
        <v>49</v>
      </c>
      <c r="ARU130" s="1" t="s">
        <v>41</v>
      </c>
      <c r="ARV130" s="1" t="s">
        <v>42</v>
      </c>
      <c r="ARX130" s="1">
        <v>82.29</v>
      </c>
      <c r="ARY130" s="1">
        <v>2</v>
      </c>
      <c r="ARZ130" s="1">
        <v>2</v>
      </c>
      <c r="ASA130" s="1">
        <v>2</v>
      </c>
      <c r="ASB130" s="1" t="s">
        <v>43</v>
      </c>
      <c r="ASC130" s="1" t="s">
        <v>61</v>
      </c>
      <c r="ASD130" s="1">
        <v>31600000</v>
      </c>
      <c r="ASE130" s="1">
        <v>411225</v>
      </c>
      <c r="ASF130" s="1" t="s">
        <v>307</v>
      </c>
      <c r="ASG130" s="1">
        <v>10.31</v>
      </c>
      <c r="ASH130" s="1">
        <v>2000000</v>
      </c>
      <c r="ASJ130" s="1" t="s">
        <v>376</v>
      </c>
      <c r="ASK130" s="1" t="s">
        <v>372</v>
      </c>
      <c r="ASL130" s="1" t="s">
        <v>377</v>
      </c>
      <c r="ASO130" s="1" t="s">
        <v>242</v>
      </c>
      <c r="ASP130" s="1" t="s">
        <v>34</v>
      </c>
      <c r="ASQ130" s="1" t="s">
        <v>369</v>
      </c>
      <c r="ASR130" s="1">
        <v>15.54</v>
      </c>
      <c r="ASS130" s="1" t="s">
        <v>36</v>
      </c>
      <c r="ASV130" s="1">
        <v>1140306</v>
      </c>
      <c r="ASW130" s="1" t="s">
        <v>370</v>
      </c>
      <c r="ASX130" s="1" t="s">
        <v>39</v>
      </c>
      <c r="ASY130" s="1">
        <v>12</v>
      </c>
      <c r="ASZ130" s="1" t="s">
        <v>49</v>
      </c>
      <c r="ATA130" s="1" t="s">
        <v>41</v>
      </c>
      <c r="ATB130" s="1" t="s">
        <v>42</v>
      </c>
      <c r="ATD130" s="1">
        <v>82.29</v>
      </c>
      <c r="ATE130" s="1">
        <v>2</v>
      </c>
      <c r="ATF130" s="1">
        <v>2</v>
      </c>
      <c r="ATG130" s="1">
        <v>2</v>
      </c>
      <c r="ATH130" s="1" t="s">
        <v>43</v>
      </c>
      <c r="ATI130" s="1" t="s">
        <v>61</v>
      </c>
      <c r="ATJ130" s="1">
        <v>31600000</v>
      </c>
      <c r="ATK130" s="1">
        <v>411225</v>
      </c>
      <c r="ATL130" s="1" t="s">
        <v>307</v>
      </c>
      <c r="ATM130" s="1">
        <v>10.31</v>
      </c>
      <c r="ATN130" s="1">
        <v>2000000</v>
      </c>
      <c r="ATP130" s="1" t="s">
        <v>376</v>
      </c>
      <c r="ATQ130" s="1" t="s">
        <v>372</v>
      </c>
      <c r="ATR130" s="1" t="s">
        <v>377</v>
      </c>
      <c r="ATU130" s="1" t="s">
        <v>242</v>
      </c>
      <c r="ATV130" s="1" t="s">
        <v>34</v>
      </c>
      <c r="ATW130" s="1" t="s">
        <v>369</v>
      </c>
      <c r="ATX130" s="1">
        <v>15.54</v>
      </c>
      <c r="ATY130" s="1" t="s">
        <v>36</v>
      </c>
      <c r="AUB130" s="1">
        <v>1140306</v>
      </c>
      <c r="AUC130" s="1" t="s">
        <v>370</v>
      </c>
      <c r="AUD130" s="1" t="s">
        <v>39</v>
      </c>
      <c r="AUE130" s="1">
        <v>12</v>
      </c>
      <c r="AUF130" s="1" t="s">
        <v>49</v>
      </c>
      <c r="AUG130" s="1" t="s">
        <v>41</v>
      </c>
      <c r="AUH130" s="1" t="s">
        <v>42</v>
      </c>
      <c r="AUJ130" s="1">
        <v>82.29</v>
      </c>
      <c r="AUK130" s="1">
        <v>2</v>
      </c>
      <c r="AUL130" s="1">
        <v>2</v>
      </c>
      <c r="AUM130" s="1">
        <v>2</v>
      </c>
      <c r="AUN130" s="1" t="s">
        <v>43</v>
      </c>
      <c r="AUO130" s="1" t="s">
        <v>61</v>
      </c>
      <c r="AUP130" s="1">
        <v>31600000</v>
      </c>
      <c r="AUQ130" s="1">
        <v>411225</v>
      </c>
      <c r="AUR130" s="1" t="s">
        <v>307</v>
      </c>
      <c r="AUS130" s="1">
        <v>10.31</v>
      </c>
      <c r="AUT130" s="1">
        <v>2000000</v>
      </c>
      <c r="AUV130" s="1" t="s">
        <v>376</v>
      </c>
      <c r="AUW130" s="1" t="s">
        <v>372</v>
      </c>
      <c r="AUX130" s="1" t="s">
        <v>377</v>
      </c>
      <c r="AVA130" s="1" t="s">
        <v>242</v>
      </c>
      <c r="AVB130" s="1" t="s">
        <v>34</v>
      </c>
      <c r="AVC130" s="1" t="s">
        <v>369</v>
      </c>
      <c r="AVD130" s="1">
        <v>15.54</v>
      </c>
      <c r="AVE130" s="1" t="s">
        <v>36</v>
      </c>
      <c r="AVH130" s="1">
        <v>1140306</v>
      </c>
      <c r="AVI130" s="1" t="s">
        <v>370</v>
      </c>
      <c r="AVJ130" s="1" t="s">
        <v>39</v>
      </c>
      <c r="AVK130" s="1">
        <v>12</v>
      </c>
      <c r="AVL130" s="1" t="s">
        <v>49</v>
      </c>
      <c r="AVM130" s="1" t="s">
        <v>41</v>
      </c>
      <c r="AVN130" s="1" t="s">
        <v>42</v>
      </c>
      <c r="AVP130" s="1">
        <v>82.29</v>
      </c>
      <c r="AVQ130" s="1">
        <v>2</v>
      </c>
      <c r="AVR130" s="1">
        <v>2</v>
      </c>
      <c r="AVS130" s="1">
        <v>2</v>
      </c>
      <c r="AVT130" s="1" t="s">
        <v>43</v>
      </c>
      <c r="AVU130" s="1" t="s">
        <v>61</v>
      </c>
      <c r="AVV130" s="1">
        <v>31600000</v>
      </c>
      <c r="AVW130" s="1">
        <v>411225</v>
      </c>
      <c r="AVX130" s="1" t="s">
        <v>307</v>
      </c>
      <c r="AVY130" s="1">
        <v>10.31</v>
      </c>
      <c r="AVZ130" s="1">
        <v>2000000</v>
      </c>
      <c r="AWB130" s="1" t="s">
        <v>376</v>
      </c>
      <c r="AWC130" s="1" t="s">
        <v>372</v>
      </c>
      <c r="AWD130" s="1" t="s">
        <v>377</v>
      </c>
      <c r="AWG130" s="1" t="s">
        <v>242</v>
      </c>
      <c r="AWH130" s="1" t="s">
        <v>34</v>
      </c>
      <c r="AWI130" s="1" t="s">
        <v>369</v>
      </c>
      <c r="AWJ130" s="1">
        <v>15.54</v>
      </c>
      <c r="AWK130" s="1" t="s">
        <v>36</v>
      </c>
      <c r="AWN130" s="1">
        <v>1140306</v>
      </c>
      <c r="AWO130" s="1" t="s">
        <v>370</v>
      </c>
      <c r="AWP130" s="1" t="s">
        <v>39</v>
      </c>
      <c r="AWQ130" s="1">
        <v>12</v>
      </c>
      <c r="AWR130" s="1" t="s">
        <v>49</v>
      </c>
      <c r="AWS130" s="1" t="s">
        <v>41</v>
      </c>
      <c r="AWT130" s="1" t="s">
        <v>42</v>
      </c>
      <c r="AWV130" s="1">
        <v>82.29</v>
      </c>
      <c r="AWW130" s="1">
        <v>2</v>
      </c>
      <c r="AWX130" s="1">
        <v>2</v>
      </c>
      <c r="AWY130" s="1">
        <v>2</v>
      </c>
      <c r="AWZ130" s="1" t="s">
        <v>43</v>
      </c>
      <c r="AXA130" s="1" t="s">
        <v>61</v>
      </c>
      <c r="AXB130" s="1">
        <v>31600000</v>
      </c>
      <c r="AXC130" s="1">
        <v>411225</v>
      </c>
      <c r="AXD130" s="1" t="s">
        <v>307</v>
      </c>
      <c r="AXE130" s="1">
        <v>10.31</v>
      </c>
      <c r="AXF130" s="1">
        <v>2000000</v>
      </c>
      <c r="AXH130" s="1" t="s">
        <v>376</v>
      </c>
      <c r="AXI130" s="1" t="s">
        <v>372</v>
      </c>
      <c r="AXJ130" s="1" t="s">
        <v>377</v>
      </c>
      <c r="AXM130" s="1" t="s">
        <v>242</v>
      </c>
      <c r="AXN130" s="1" t="s">
        <v>34</v>
      </c>
      <c r="AXO130" s="1" t="s">
        <v>369</v>
      </c>
      <c r="AXP130" s="1">
        <v>15.54</v>
      </c>
      <c r="AXQ130" s="1" t="s">
        <v>36</v>
      </c>
      <c r="AXT130" s="1">
        <v>1140306</v>
      </c>
      <c r="AXU130" s="1" t="s">
        <v>370</v>
      </c>
      <c r="AXV130" s="1" t="s">
        <v>39</v>
      </c>
      <c r="AXW130" s="1">
        <v>12</v>
      </c>
      <c r="AXX130" s="1" t="s">
        <v>49</v>
      </c>
      <c r="AXY130" s="1" t="s">
        <v>41</v>
      </c>
      <c r="AXZ130" s="1" t="s">
        <v>42</v>
      </c>
      <c r="AYB130" s="1">
        <v>82.29</v>
      </c>
      <c r="AYC130" s="1">
        <v>2</v>
      </c>
      <c r="AYD130" s="1">
        <v>2</v>
      </c>
      <c r="AYE130" s="1">
        <v>2</v>
      </c>
      <c r="AYF130" s="1" t="s">
        <v>43</v>
      </c>
      <c r="AYG130" s="1" t="s">
        <v>61</v>
      </c>
      <c r="AYH130" s="1">
        <v>31600000</v>
      </c>
      <c r="AYI130" s="1">
        <v>411225</v>
      </c>
      <c r="AYJ130" s="1" t="s">
        <v>307</v>
      </c>
      <c r="AYK130" s="1">
        <v>10.31</v>
      </c>
      <c r="AYL130" s="1">
        <v>2000000</v>
      </c>
      <c r="AYN130" s="1" t="s">
        <v>376</v>
      </c>
      <c r="AYO130" s="1" t="s">
        <v>372</v>
      </c>
      <c r="AYP130" s="1" t="s">
        <v>377</v>
      </c>
      <c r="AYS130" s="1" t="s">
        <v>242</v>
      </c>
      <c r="AYT130" s="1" t="s">
        <v>34</v>
      </c>
      <c r="AYU130" s="1" t="s">
        <v>369</v>
      </c>
      <c r="AYV130" s="1">
        <v>15.54</v>
      </c>
      <c r="AYW130" s="1" t="s">
        <v>36</v>
      </c>
      <c r="AYZ130" s="1">
        <v>1140306</v>
      </c>
      <c r="AZA130" s="1" t="s">
        <v>370</v>
      </c>
      <c r="AZB130" s="1" t="s">
        <v>39</v>
      </c>
      <c r="AZC130" s="1">
        <v>12</v>
      </c>
      <c r="AZD130" s="1" t="s">
        <v>49</v>
      </c>
      <c r="AZE130" s="1" t="s">
        <v>41</v>
      </c>
      <c r="AZF130" s="1" t="s">
        <v>42</v>
      </c>
      <c r="AZH130" s="1">
        <v>82.29</v>
      </c>
      <c r="AZI130" s="1">
        <v>2</v>
      </c>
      <c r="AZJ130" s="1">
        <v>2</v>
      </c>
      <c r="AZK130" s="1">
        <v>2</v>
      </c>
      <c r="AZL130" s="1" t="s">
        <v>43</v>
      </c>
      <c r="AZM130" s="1" t="s">
        <v>61</v>
      </c>
      <c r="AZN130" s="1">
        <v>31600000</v>
      </c>
      <c r="AZO130" s="1">
        <v>411225</v>
      </c>
      <c r="AZP130" s="1" t="s">
        <v>307</v>
      </c>
      <c r="AZQ130" s="1">
        <v>10.31</v>
      </c>
      <c r="AZR130" s="1">
        <v>2000000</v>
      </c>
      <c r="AZT130" s="1" t="s">
        <v>376</v>
      </c>
      <c r="AZU130" s="1" t="s">
        <v>372</v>
      </c>
      <c r="AZV130" s="1" t="s">
        <v>377</v>
      </c>
      <c r="AZY130" s="1" t="s">
        <v>242</v>
      </c>
      <c r="AZZ130" s="1" t="s">
        <v>34</v>
      </c>
      <c r="BAA130" s="1" t="s">
        <v>369</v>
      </c>
      <c r="BAB130" s="1">
        <v>15.54</v>
      </c>
      <c r="BAC130" s="1" t="s">
        <v>36</v>
      </c>
      <c r="BAF130" s="1">
        <v>1140306</v>
      </c>
      <c r="BAG130" s="1" t="s">
        <v>370</v>
      </c>
      <c r="BAH130" s="1" t="s">
        <v>39</v>
      </c>
      <c r="BAI130" s="1">
        <v>12</v>
      </c>
      <c r="BAJ130" s="1" t="s">
        <v>49</v>
      </c>
      <c r="BAK130" s="1" t="s">
        <v>41</v>
      </c>
      <c r="BAL130" s="1" t="s">
        <v>42</v>
      </c>
      <c r="BAN130" s="1">
        <v>82.29</v>
      </c>
      <c r="BAO130" s="1">
        <v>2</v>
      </c>
      <c r="BAP130" s="1">
        <v>2</v>
      </c>
      <c r="BAQ130" s="1">
        <v>2</v>
      </c>
      <c r="BAR130" s="1" t="s">
        <v>43</v>
      </c>
      <c r="BAS130" s="1" t="s">
        <v>61</v>
      </c>
      <c r="BAT130" s="1">
        <v>31600000</v>
      </c>
      <c r="BAU130" s="1">
        <v>411225</v>
      </c>
      <c r="BAV130" s="1" t="s">
        <v>307</v>
      </c>
      <c r="BAW130" s="1">
        <v>10.31</v>
      </c>
      <c r="BAX130" s="1">
        <v>2000000</v>
      </c>
      <c r="BAZ130" s="1" t="s">
        <v>376</v>
      </c>
      <c r="BBA130" s="1" t="s">
        <v>372</v>
      </c>
      <c r="BBB130" s="1" t="s">
        <v>377</v>
      </c>
      <c r="BBE130" s="1" t="s">
        <v>242</v>
      </c>
      <c r="BBF130" s="1" t="s">
        <v>34</v>
      </c>
      <c r="BBG130" s="1" t="s">
        <v>369</v>
      </c>
      <c r="BBH130" s="1">
        <v>15.54</v>
      </c>
      <c r="BBI130" s="1" t="s">
        <v>36</v>
      </c>
      <c r="BBL130" s="1">
        <v>1140306</v>
      </c>
      <c r="BBM130" s="1" t="s">
        <v>370</v>
      </c>
      <c r="BBN130" s="1" t="s">
        <v>39</v>
      </c>
      <c r="BBO130" s="1">
        <v>12</v>
      </c>
      <c r="BBP130" s="1" t="s">
        <v>49</v>
      </c>
      <c r="BBQ130" s="1" t="s">
        <v>41</v>
      </c>
      <c r="BBR130" s="1" t="s">
        <v>42</v>
      </c>
      <c r="BBT130" s="1">
        <v>82.29</v>
      </c>
      <c r="BBU130" s="1">
        <v>2</v>
      </c>
      <c r="BBV130" s="1">
        <v>2</v>
      </c>
      <c r="BBW130" s="1">
        <v>2</v>
      </c>
      <c r="BBX130" s="1" t="s">
        <v>43</v>
      </c>
      <c r="BBY130" s="1" t="s">
        <v>61</v>
      </c>
      <c r="BBZ130" s="1">
        <v>31600000</v>
      </c>
      <c r="BCA130" s="1">
        <v>411225</v>
      </c>
      <c r="BCB130" s="1" t="s">
        <v>307</v>
      </c>
      <c r="BCC130" s="1">
        <v>10.31</v>
      </c>
      <c r="BCD130" s="1">
        <v>2000000</v>
      </c>
      <c r="BCF130" s="1" t="s">
        <v>376</v>
      </c>
      <c r="BCG130" s="1" t="s">
        <v>372</v>
      </c>
      <c r="BCH130" s="1" t="s">
        <v>377</v>
      </c>
      <c r="BCK130" s="1" t="s">
        <v>242</v>
      </c>
      <c r="BCL130" s="1" t="s">
        <v>34</v>
      </c>
      <c r="BCM130" s="1" t="s">
        <v>369</v>
      </c>
      <c r="BCN130" s="1">
        <v>15.54</v>
      </c>
      <c r="BCO130" s="1" t="s">
        <v>36</v>
      </c>
      <c r="BCR130" s="1">
        <v>1140306</v>
      </c>
      <c r="BCS130" s="1" t="s">
        <v>370</v>
      </c>
      <c r="BCT130" s="1" t="s">
        <v>39</v>
      </c>
      <c r="BCU130" s="1">
        <v>12</v>
      </c>
      <c r="BCV130" s="1" t="s">
        <v>49</v>
      </c>
      <c r="BCW130" s="1" t="s">
        <v>41</v>
      </c>
      <c r="BCX130" s="1" t="s">
        <v>42</v>
      </c>
      <c r="BCZ130" s="1">
        <v>82.29</v>
      </c>
      <c r="BDA130" s="1">
        <v>2</v>
      </c>
      <c r="BDB130" s="1">
        <v>2</v>
      </c>
      <c r="BDC130" s="1">
        <v>2</v>
      </c>
      <c r="BDD130" s="1" t="s">
        <v>43</v>
      </c>
      <c r="BDE130" s="1" t="s">
        <v>61</v>
      </c>
      <c r="BDF130" s="1">
        <v>31600000</v>
      </c>
      <c r="BDG130" s="1">
        <v>411225</v>
      </c>
      <c r="BDH130" s="1" t="s">
        <v>307</v>
      </c>
      <c r="BDI130" s="1">
        <v>10.31</v>
      </c>
      <c r="BDJ130" s="1">
        <v>2000000</v>
      </c>
      <c r="BDL130" s="1" t="s">
        <v>376</v>
      </c>
      <c r="BDM130" s="1" t="s">
        <v>372</v>
      </c>
      <c r="BDN130" s="1" t="s">
        <v>377</v>
      </c>
      <c r="BDQ130" s="1" t="s">
        <v>242</v>
      </c>
      <c r="BDR130" s="1" t="s">
        <v>34</v>
      </c>
      <c r="BDS130" s="1" t="s">
        <v>369</v>
      </c>
      <c r="BDT130" s="1">
        <v>15.54</v>
      </c>
      <c r="BDU130" s="1" t="s">
        <v>36</v>
      </c>
      <c r="BDX130" s="1">
        <v>1140306</v>
      </c>
      <c r="BDY130" s="1" t="s">
        <v>370</v>
      </c>
      <c r="BDZ130" s="1" t="s">
        <v>39</v>
      </c>
      <c r="BEA130" s="1">
        <v>12</v>
      </c>
      <c r="BEB130" s="1" t="s">
        <v>49</v>
      </c>
      <c r="BEC130" s="1" t="s">
        <v>41</v>
      </c>
      <c r="BED130" s="1" t="s">
        <v>42</v>
      </c>
      <c r="BEF130" s="1">
        <v>82.29</v>
      </c>
      <c r="BEG130" s="1">
        <v>2</v>
      </c>
      <c r="BEH130" s="1">
        <v>2</v>
      </c>
      <c r="BEI130" s="1">
        <v>2</v>
      </c>
      <c r="BEJ130" s="1" t="s">
        <v>43</v>
      </c>
      <c r="BEK130" s="1" t="s">
        <v>61</v>
      </c>
      <c r="BEL130" s="1">
        <v>31600000</v>
      </c>
      <c r="BEM130" s="1">
        <v>411225</v>
      </c>
      <c r="BEN130" s="1" t="s">
        <v>307</v>
      </c>
      <c r="BEO130" s="1">
        <v>10.31</v>
      </c>
      <c r="BEP130" s="1">
        <v>2000000</v>
      </c>
      <c r="BER130" s="1" t="s">
        <v>376</v>
      </c>
      <c r="BES130" s="1" t="s">
        <v>372</v>
      </c>
      <c r="BET130" s="1" t="s">
        <v>377</v>
      </c>
      <c r="BEW130" s="1" t="s">
        <v>242</v>
      </c>
      <c r="BEX130" s="1" t="s">
        <v>34</v>
      </c>
      <c r="BEY130" s="1" t="s">
        <v>369</v>
      </c>
      <c r="BEZ130" s="1">
        <v>15.54</v>
      </c>
      <c r="BFA130" s="1" t="s">
        <v>36</v>
      </c>
      <c r="BFD130" s="1">
        <v>1140306</v>
      </c>
      <c r="BFE130" s="1" t="s">
        <v>370</v>
      </c>
      <c r="BFF130" s="1" t="s">
        <v>39</v>
      </c>
      <c r="BFG130" s="1">
        <v>12</v>
      </c>
      <c r="BFH130" s="1" t="s">
        <v>49</v>
      </c>
      <c r="BFI130" s="1" t="s">
        <v>41</v>
      </c>
      <c r="BFJ130" s="1" t="s">
        <v>42</v>
      </c>
      <c r="BFL130" s="1">
        <v>82.29</v>
      </c>
      <c r="BFM130" s="1">
        <v>2</v>
      </c>
      <c r="BFN130" s="1">
        <v>2</v>
      </c>
      <c r="BFO130" s="1">
        <v>2</v>
      </c>
      <c r="BFP130" s="1" t="s">
        <v>43</v>
      </c>
      <c r="BFQ130" s="1" t="s">
        <v>61</v>
      </c>
      <c r="BFR130" s="1">
        <v>31600000</v>
      </c>
      <c r="BFS130" s="1">
        <v>411225</v>
      </c>
      <c r="BFT130" s="1" t="s">
        <v>307</v>
      </c>
      <c r="BFU130" s="1">
        <v>10.31</v>
      </c>
      <c r="BFV130" s="1">
        <v>2000000</v>
      </c>
      <c r="BFX130" s="1" t="s">
        <v>376</v>
      </c>
      <c r="BFY130" s="1" t="s">
        <v>372</v>
      </c>
      <c r="BFZ130" s="1" t="s">
        <v>377</v>
      </c>
      <c r="BGC130" s="1" t="s">
        <v>242</v>
      </c>
      <c r="BGD130" s="1" t="s">
        <v>34</v>
      </c>
      <c r="BGE130" s="1" t="s">
        <v>369</v>
      </c>
      <c r="BGF130" s="1">
        <v>15.54</v>
      </c>
      <c r="BGG130" s="1" t="s">
        <v>36</v>
      </c>
      <c r="BGJ130" s="1">
        <v>1140306</v>
      </c>
      <c r="BGK130" s="1" t="s">
        <v>370</v>
      </c>
      <c r="BGL130" s="1" t="s">
        <v>39</v>
      </c>
      <c r="BGM130" s="1">
        <v>12</v>
      </c>
      <c r="BGN130" s="1" t="s">
        <v>49</v>
      </c>
      <c r="BGO130" s="1" t="s">
        <v>41</v>
      </c>
      <c r="BGP130" s="1" t="s">
        <v>42</v>
      </c>
      <c r="BGR130" s="1">
        <v>82.29</v>
      </c>
      <c r="BGS130" s="1">
        <v>2</v>
      </c>
      <c r="BGT130" s="1">
        <v>2</v>
      </c>
      <c r="BGU130" s="1">
        <v>2</v>
      </c>
      <c r="BGV130" s="1" t="s">
        <v>43</v>
      </c>
      <c r="BGW130" s="1" t="s">
        <v>61</v>
      </c>
      <c r="BGX130" s="1">
        <v>31600000</v>
      </c>
      <c r="BGY130" s="1">
        <v>411225</v>
      </c>
      <c r="BGZ130" s="1" t="s">
        <v>307</v>
      </c>
      <c r="BHA130" s="1">
        <v>10.31</v>
      </c>
      <c r="BHB130" s="1">
        <v>2000000</v>
      </c>
      <c r="BHD130" s="1" t="s">
        <v>376</v>
      </c>
      <c r="BHE130" s="1" t="s">
        <v>372</v>
      </c>
      <c r="BHF130" s="1" t="s">
        <v>377</v>
      </c>
      <c r="BHI130" s="1" t="s">
        <v>242</v>
      </c>
      <c r="BHJ130" s="1" t="s">
        <v>34</v>
      </c>
      <c r="BHK130" s="1" t="s">
        <v>369</v>
      </c>
      <c r="BHL130" s="1">
        <v>15.54</v>
      </c>
      <c r="BHM130" s="1" t="s">
        <v>36</v>
      </c>
      <c r="BHP130" s="1">
        <v>1140306</v>
      </c>
      <c r="BHQ130" s="1" t="s">
        <v>370</v>
      </c>
      <c r="BHR130" s="1" t="s">
        <v>39</v>
      </c>
      <c r="BHS130" s="1">
        <v>12</v>
      </c>
      <c r="BHT130" s="1" t="s">
        <v>49</v>
      </c>
      <c r="BHU130" s="1" t="s">
        <v>41</v>
      </c>
      <c r="BHV130" s="1" t="s">
        <v>42</v>
      </c>
      <c r="BHX130" s="1">
        <v>82.29</v>
      </c>
      <c r="BHY130" s="1">
        <v>2</v>
      </c>
      <c r="BHZ130" s="1">
        <v>2</v>
      </c>
      <c r="BIA130" s="1">
        <v>2</v>
      </c>
      <c r="BIB130" s="1" t="s">
        <v>43</v>
      </c>
      <c r="BIC130" s="1" t="s">
        <v>61</v>
      </c>
      <c r="BID130" s="1">
        <v>31600000</v>
      </c>
      <c r="BIE130" s="1">
        <v>411225</v>
      </c>
      <c r="BIF130" s="1" t="s">
        <v>307</v>
      </c>
      <c r="BIG130" s="1">
        <v>10.31</v>
      </c>
      <c r="BIH130" s="1">
        <v>2000000</v>
      </c>
      <c r="BIJ130" s="1" t="s">
        <v>376</v>
      </c>
      <c r="BIK130" s="1" t="s">
        <v>372</v>
      </c>
      <c r="BIL130" s="1" t="s">
        <v>377</v>
      </c>
      <c r="BIO130" s="1" t="s">
        <v>242</v>
      </c>
      <c r="BIP130" s="1" t="s">
        <v>34</v>
      </c>
      <c r="BIQ130" s="1" t="s">
        <v>369</v>
      </c>
      <c r="BIR130" s="1">
        <v>15.54</v>
      </c>
      <c r="BIS130" s="1" t="s">
        <v>36</v>
      </c>
      <c r="BIV130" s="1">
        <v>1140306</v>
      </c>
      <c r="BIW130" s="1" t="s">
        <v>370</v>
      </c>
      <c r="BIX130" s="1" t="s">
        <v>39</v>
      </c>
      <c r="BIY130" s="1">
        <v>12</v>
      </c>
      <c r="BIZ130" s="1" t="s">
        <v>49</v>
      </c>
      <c r="BJA130" s="1" t="s">
        <v>41</v>
      </c>
      <c r="BJB130" s="1" t="s">
        <v>42</v>
      </c>
      <c r="BJD130" s="1">
        <v>82.29</v>
      </c>
      <c r="BJE130" s="1">
        <v>2</v>
      </c>
      <c r="BJF130" s="1">
        <v>2</v>
      </c>
      <c r="BJG130" s="1">
        <v>2</v>
      </c>
      <c r="BJH130" s="1" t="s">
        <v>43</v>
      </c>
      <c r="BJI130" s="1" t="s">
        <v>61</v>
      </c>
      <c r="BJJ130" s="1">
        <v>31600000</v>
      </c>
      <c r="BJK130" s="1">
        <v>411225</v>
      </c>
      <c r="BJL130" s="1" t="s">
        <v>307</v>
      </c>
      <c r="BJM130" s="1">
        <v>10.31</v>
      </c>
      <c r="BJN130" s="1">
        <v>2000000</v>
      </c>
      <c r="BJP130" s="1" t="s">
        <v>376</v>
      </c>
      <c r="BJQ130" s="1" t="s">
        <v>372</v>
      </c>
      <c r="BJR130" s="1" t="s">
        <v>377</v>
      </c>
      <c r="BJU130" s="1" t="s">
        <v>242</v>
      </c>
      <c r="BJV130" s="1" t="s">
        <v>34</v>
      </c>
      <c r="BJW130" s="1" t="s">
        <v>369</v>
      </c>
      <c r="BJX130" s="1">
        <v>15.54</v>
      </c>
      <c r="BJY130" s="1" t="s">
        <v>36</v>
      </c>
      <c r="BKB130" s="1">
        <v>1140306</v>
      </c>
      <c r="BKC130" s="1" t="s">
        <v>370</v>
      </c>
      <c r="BKD130" s="1" t="s">
        <v>39</v>
      </c>
      <c r="BKE130" s="1">
        <v>12</v>
      </c>
      <c r="BKF130" s="1" t="s">
        <v>49</v>
      </c>
      <c r="BKG130" s="1" t="s">
        <v>41</v>
      </c>
      <c r="BKH130" s="1" t="s">
        <v>42</v>
      </c>
      <c r="BKJ130" s="1">
        <v>82.29</v>
      </c>
      <c r="BKK130" s="1">
        <v>2</v>
      </c>
      <c r="BKL130" s="1">
        <v>2</v>
      </c>
      <c r="BKM130" s="1">
        <v>2</v>
      </c>
      <c r="BKN130" s="1" t="s">
        <v>43</v>
      </c>
      <c r="BKO130" s="1" t="s">
        <v>61</v>
      </c>
      <c r="BKP130" s="1">
        <v>31600000</v>
      </c>
      <c r="BKQ130" s="1">
        <v>411225</v>
      </c>
      <c r="BKR130" s="1" t="s">
        <v>307</v>
      </c>
      <c r="BKS130" s="1">
        <v>10.31</v>
      </c>
      <c r="BKT130" s="1">
        <v>2000000</v>
      </c>
      <c r="BKV130" s="1" t="s">
        <v>376</v>
      </c>
      <c r="BKW130" s="1" t="s">
        <v>372</v>
      </c>
      <c r="BKX130" s="1" t="s">
        <v>377</v>
      </c>
      <c r="BLA130" s="1" t="s">
        <v>242</v>
      </c>
      <c r="BLB130" s="1" t="s">
        <v>34</v>
      </c>
      <c r="BLC130" s="1" t="s">
        <v>369</v>
      </c>
      <c r="BLD130" s="1">
        <v>15.54</v>
      </c>
      <c r="BLE130" s="1" t="s">
        <v>36</v>
      </c>
      <c r="BLH130" s="1">
        <v>1140306</v>
      </c>
      <c r="BLI130" s="1" t="s">
        <v>370</v>
      </c>
      <c r="BLJ130" s="1" t="s">
        <v>39</v>
      </c>
      <c r="BLK130" s="1">
        <v>12</v>
      </c>
      <c r="BLL130" s="1" t="s">
        <v>49</v>
      </c>
      <c r="BLM130" s="1" t="s">
        <v>41</v>
      </c>
      <c r="BLN130" s="1" t="s">
        <v>42</v>
      </c>
      <c r="BLP130" s="1">
        <v>82.29</v>
      </c>
      <c r="BLQ130" s="1">
        <v>2</v>
      </c>
      <c r="BLR130" s="1">
        <v>2</v>
      </c>
      <c r="BLS130" s="1">
        <v>2</v>
      </c>
      <c r="BLT130" s="1" t="s">
        <v>43</v>
      </c>
      <c r="BLU130" s="1" t="s">
        <v>61</v>
      </c>
      <c r="BLV130" s="1">
        <v>31600000</v>
      </c>
      <c r="BLW130" s="1">
        <v>411225</v>
      </c>
      <c r="BLX130" s="1" t="s">
        <v>307</v>
      </c>
      <c r="BLY130" s="1">
        <v>10.31</v>
      </c>
      <c r="BLZ130" s="1">
        <v>2000000</v>
      </c>
      <c r="BMB130" s="1" t="s">
        <v>376</v>
      </c>
      <c r="BMC130" s="1" t="s">
        <v>372</v>
      </c>
      <c r="BMD130" s="1" t="s">
        <v>377</v>
      </c>
      <c r="BMG130" s="1" t="s">
        <v>242</v>
      </c>
      <c r="BMH130" s="1" t="s">
        <v>34</v>
      </c>
      <c r="BMI130" s="1" t="s">
        <v>369</v>
      </c>
      <c r="BMJ130" s="1">
        <v>15.54</v>
      </c>
      <c r="BMK130" s="1" t="s">
        <v>36</v>
      </c>
      <c r="BMN130" s="1">
        <v>1140306</v>
      </c>
      <c r="BMO130" s="1" t="s">
        <v>370</v>
      </c>
      <c r="BMP130" s="1" t="s">
        <v>39</v>
      </c>
      <c r="BMQ130" s="1">
        <v>12</v>
      </c>
      <c r="BMR130" s="1" t="s">
        <v>49</v>
      </c>
      <c r="BMS130" s="1" t="s">
        <v>41</v>
      </c>
      <c r="BMT130" s="1" t="s">
        <v>42</v>
      </c>
      <c r="BMV130" s="1">
        <v>82.29</v>
      </c>
      <c r="BMW130" s="1">
        <v>2</v>
      </c>
      <c r="BMX130" s="1">
        <v>2</v>
      </c>
      <c r="BMY130" s="1">
        <v>2</v>
      </c>
      <c r="BMZ130" s="1" t="s">
        <v>43</v>
      </c>
      <c r="BNA130" s="1" t="s">
        <v>61</v>
      </c>
      <c r="BNB130" s="1">
        <v>31600000</v>
      </c>
      <c r="BNC130" s="1">
        <v>411225</v>
      </c>
      <c r="BND130" s="1" t="s">
        <v>307</v>
      </c>
      <c r="BNE130" s="1">
        <v>10.31</v>
      </c>
      <c r="BNF130" s="1">
        <v>2000000</v>
      </c>
      <c r="BNH130" s="1" t="s">
        <v>376</v>
      </c>
      <c r="BNI130" s="1" t="s">
        <v>372</v>
      </c>
      <c r="BNJ130" s="1" t="s">
        <v>377</v>
      </c>
      <c r="BNM130" s="1" t="s">
        <v>242</v>
      </c>
      <c r="BNN130" s="1" t="s">
        <v>34</v>
      </c>
      <c r="BNO130" s="1" t="s">
        <v>369</v>
      </c>
      <c r="BNP130" s="1">
        <v>15.54</v>
      </c>
      <c r="BNQ130" s="1" t="s">
        <v>36</v>
      </c>
      <c r="BNT130" s="1">
        <v>1140306</v>
      </c>
      <c r="BNU130" s="1" t="s">
        <v>370</v>
      </c>
      <c r="BNV130" s="1" t="s">
        <v>39</v>
      </c>
      <c r="BNW130" s="1">
        <v>12</v>
      </c>
      <c r="BNX130" s="1" t="s">
        <v>49</v>
      </c>
      <c r="BNY130" s="1" t="s">
        <v>41</v>
      </c>
      <c r="BNZ130" s="1" t="s">
        <v>42</v>
      </c>
      <c r="BOB130" s="1">
        <v>82.29</v>
      </c>
      <c r="BOC130" s="1">
        <v>2</v>
      </c>
      <c r="BOD130" s="1">
        <v>2</v>
      </c>
      <c r="BOE130" s="1">
        <v>2</v>
      </c>
      <c r="BOF130" s="1" t="s">
        <v>43</v>
      </c>
      <c r="BOG130" s="1" t="s">
        <v>61</v>
      </c>
      <c r="BOH130" s="1">
        <v>31600000</v>
      </c>
      <c r="BOI130" s="1">
        <v>411225</v>
      </c>
      <c r="BOJ130" s="1" t="s">
        <v>307</v>
      </c>
      <c r="BOK130" s="1">
        <v>10.31</v>
      </c>
      <c r="BOL130" s="1">
        <v>2000000</v>
      </c>
      <c r="BON130" s="1" t="s">
        <v>376</v>
      </c>
      <c r="BOO130" s="1" t="s">
        <v>372</v>
      </c>
      <c r="BOP130" s="1" t="s">
        <v>377</v>
      </c>
      <c r="BOS130" s="1" t="s">
        <v>242</v>
      </c>
      <c r="BOT130" s="1" t="s">
        <v>34</v>
      </c>
      <c r="BOU130" s="1" t="s">
        <v>369</v>
      </c>
      <c r="BOV130" s="1">
        <v>15.54</v>
      </c>
      <c r="BOW130" s="1" t="s">
        <v>36</v>
      </c>
      <c r="BOZ130" s="1">
        <v>1140306</v>
      </c>
      <c r="BPA130" s="1" t="s">
        <v>370</v>
      </c>
      <c r="BPB130" s="1" t="s">
        <v>39</v>
      </c>
      <c r="BPC130" s="1">
        <v>12</v>
      </c>
      <c r="BPD130" s="1" t="s">
        <v>49</v>
      </c>
      <c r="BPE130" s="1" t="s">
        <v>41</v>
      </c>
      <c r="BPF130" s="1" t="s">
        <v>42</v>
      </c>
      <c r="BPH130" s="1">
        <v>82.29</v>
      </c>
      <c r="BPI130" s="1">
        <v>2</v>
      </c>
      <c r="BPJ130" s="1">
        <v>2</v>
      </c>
      <c r="BPK130" s="1">
        <v>2</v>
      </c>
      <c r="BPL130" s="1" t="s">
        <v>43</v>
      </c>
      <c r="BPM130" s="1" t="s">
        <v>61</v>
      </c>
      <c r="BPN130" s="1">
        <v>31600000</v>
      </c>
      <c r="BPO130" s="1">
        <v>411225</v>
      </c>
      <c r="BPP130" s="1" t="s">
        <v>307</v>
      </c>
      <c r="BPQ130" s="1">
        <v>10.31</v>
      </c>
      <c r="BPR130" s="1">
        <v>2000000</v>
      </c>
      <c r="BPT130" s="1" t="s">
        <v>376</v>
      </c>
      <c r="BPU130" s="1" t="s">
        <v>372</v>
      </c>
      <c r="BPV130" s="1" t="s">
        <v>377</v>
      </c>
      <c r="BPY130" s="1" t="s">
        <v>242</v>
      </c>
      <c r="BPZ130" s="1" t="s">
        <v>34</v>
      </c>
      <c r="BQA130" s="1" t="s">
        <v>369</v>
      </c>
      <c r="BQB130" s="1">
        <v>15.54</v>
      </c>
      <c r="BQC130" s="1" t="s">
        <v>36</v>
      </c>
      <c r="BQF130" s="1">
        <v>1140306</v>
      </c>
      <c r="BQG130" s="1" t="s">
        <v>370</v>
      </c>
      <c r="BQH130" s="1" t="s">
        <v>39</v>
      </c>
      <c r="BQI130" s="1">
        <v>12</v>
      </c>
      <c r="BQJ130" s="1" t="s">
        <v>49</v>
      </c>
      <c r="BQK130" s="1" t="s">
        <v>41</v>
      </c>
      <c r="BQL130" s="1" t="s">
        <v>42</v>
      </c>
      <c r="BQN130" s="1">
        <v>82.29</v>
      </c>
      <c r="BQO130" s="1">
        <v>2</v>
      </c>
      <c r="BQP130" s="1">
        <v>2</v>
      </c>
      <c r="BQQ130" s="1">
        <v>2</v>
      </c>
      <c r="BQR130" s="1" t="s">
        <v>43</v>
      </c>
      <c r="BQS130" s="1" t="s">
        <v>61</v>
      </c>
      <c r="BQT130" s="1">
        <v>31600000</v>
      </c>
      <c r="BQU130" s="1">
        <v>411225</v>
      </c>
      <c r="BQV130" s="1" t="s">
        <v>307</v>
      </c>
      <c r="BQW130" s="1">
        <v>10.31</v>
      </c>
      <c r="BQX130" s="1">
        <v>2000000</v>
      </c>
      <c r="BQZ130" s="1" t="s">
        <v>376</v>
      </c>
      <c r="BRA130" s="1" t="s">
        <v>372</v>
      </c>
      <c r="BRB130" s="1" t="s">
        <v>377</v>
      </c>
      <c r="BRE130" s="1" t="s">
        <v>242</v>
      </c>
      <c r="BRF130" s="1" t="s">
        <v>34</v>
      </c>
      <c r="BRG130" s="1" t="s">
        <v>369</v>
      </c>
      <c r="BRH130" s="1">
        <v>15.54</v>
      </c>
      <c r="BRI130" s="1" t="s">
        <v>36</v>
      </c>
      <c r="BRL130" s="1">
        <v>1140306</v>
      </c>
      <c r="BRM130" s="1" t="s">
        <v>370</v>
      </c>
      <c r="BRN130" s="1" t="s">
        <v>39</v>
      </c>
      <c r="BRO130" s="1">
        <v>12</v>
      </c>
      <c r="BRP130" s="1" t="s">
        <v>49</v>
      </c>
      <c r="BRQ130" s="1" t="s">
        <v>41</v>
      </c>
      <c r="BRR130" s="1" t="s">
        <v>42</v>
      </c>
      <c r="BRT130" s="1">
        <v>82.29</v>
      </c>
      <c r="BRU130" s="1">
        <v>2</v>
      </c>
      <c r="BRV130" s="1">
        <v>2</v>
      </c>
      <c r="BRW130" s="1">
        <v>2</v>
      </c>
      <c r="BRX130" s="1" t="s">
        <v>43</v>
      </c>
      <c r="BRY130" s="1" t="s">
        <v>61</v>
      </c>
      <c r="BRZ130" s="1">
        <v>31600000</v>
      </c>
      <c r="BSA130" s="1">
        <v>411225</v>
      </c>
      <c r="BSB130" s="1" t="s">
        <v>307</v>
      </c>
      <c r="BSC130" s="1">
        <v>10.31</v>
      </c>
      <c r="BSD130" s="1">
        <v>2000000</v>
      </c>
      <c r="BSF130" s="1" t="s">
        <v>376</v>
      </c>
      <c r="BSG130" s="1" t="s">
        <v>372</v>
      </c>
      <c r="BSH130" s="1" t="s">
        <v>377</v>
      </c>
      <c r="BSK130" s="1" t="s">
        <v>242</v>
      </c>
      <c r="BSL130" s="1" t="s">
        <v>34</v>
      </c>
      <c r="BSM130" s="1" t="s">
        <v>369</v>
      </c>
      <c r="BSN130" s="1">
        <v>15.54</v>
      </c>
      <c r="BSO130" s="1" t="s">
        <v>36</v>
      </c>
      <c r="BSR130" s="1">
        <v>1140306</v>
      </c>
      <c r="BSS130" s="1" t="s">
        <v>370</v>
      </c>
      <c r="BST130" s="1" t="s">
        <v>39</v>
      </c>
      <c r="BSU130" s="1">
        <v>12</v>
      </c>
      <c r="BSV130" s="1" t="s">
        <v>49</v>
      </c>
      <c r="BSW130" s="1" t="s">
        <v>41</v>
      </c>
      <c r="BSX130" s="1" t="s">
        <v>42</v>
      </c>
      <c r="BSZ130" s="1">
        <v>82.29</v>
      </c>
      <c r="BTA130" s="1">
        <v>2</v>
      </c>
      <c r="BTB130" s="1">
        <v>2</v>
      </c>
      <c r="BTC130" s="1">
        <v>2</v>
      </c>
      <c r="BTD130" s="1" t="s">
        <v>43</v>
      </c>
      <c r="BTE130" s="1" t="s">
        <v>61</v>
      </c>
      <c r="BTF130" s="1">
        <v>31600000</v>
      </c>
      <c r="BTG130" s="1">
        <v>411225</v>
      </c>
      <c r="BTH130" s="1" t="s">
        <v>307</v>
      </c>
      <c r="BTI130" s="1">
        <v>10.31</v>
      </c>
      <c r="BTJ130" s="1">
        <v>2000000</v>
      </c>
      <c r="BTL130" s="1" t="s">
        <v>376</v>
      </c>
      <c r="BTM130" s="1" t="s">
        <v>372</v>
      </c>
      <c r="BTN130" s="1" t="s">
        <v>377</v>
      </c>
      <c r="BTQ130" s="1" t="s">
        <v>242</v>
      </c>
      <c r="BTR130" s="1" t="s">
        <v>34</v>
      </c>
      <c r="BTS130" s="1" t="s">
        <v>369</v>
      </c>
      <c r="BTT130" s="1">
        <v>15.54</v>
      </c>
      <c r="BTU130" s="1" t="s">
        <v>36</v>
      </c>
      <c r="BTX130" s="1">
        <v>1140306</v>
      </c>
      <c r="BTY130" s="1" t="s">
        <v>370</v>
      </c>
      <c r="BTZ130" s="1" t="s">
        <v>39</v>
      </c>
      <c r="BUA130" s="1">
        <v>12</v>
      </c>
      <c r="BUB130" s="1" t="s">
        <v>49</v>
      </c>
      <c r="BUC130" s="1" t="s">
        <v>41</v>
      </c>
      <c r="BUD130" s="1" t="s">
        <v>42</v>
      </c>
      <c r="BUF130" s="1">
        <v>82.29</v>
      </c>
      <c r="BUG130" s="1">
        <v>2</v>
      </c>
      <c r="BUH130" s="1">
        <v>2</v>
      </c>
      <c r="BUI130" s="1">
        <v>2</v>
      </c>
      <c r="BUJ130" s="1" t="s">
        <v>43</v>
      </c>
      <c r="BUK130" s="1" t="s">
        <v>61</v>
      </c>
      <c r="BUL130" s="1">
        <v>31600000</v>
      </c>
      <c r="BUM130" s="1">
        <v>411225</v>
      </c>
      <c r="BUN130" s="1" t="s">
        <v>307</v>
      </c>
      <c r="BUO130" s="1">
        <v>10.31</v>
      </c>
      <c r="BUP130" s="1">
        <v>2000000</v>
      </c>
      <c r="BUR130" s="1" t="s">
        <v>376</v>
      </c>
      <c r="BUS130" s="1" t="s">
        <v>372</v>
      </c>
      <c r="BUT130" s="1" t="s">
        <v>377</v>
      </c>
      <c r="BUW130" s="1" t="s">
        <v>242</v>
      </c>
      <c r="BUX130" s="1" t="s">
        <v>34</v>
      </c>
      <c r="BUY130" s="1" t="s">
        <v>369</v>
      </c>
      <c r="BUZ130" s="1">
        <v>15.54</v>
      </c>
      <c r="BVA130" s="1" t="s">
        <v>36</v>
      </c>
      <c r="BVD130" s="1">
        <v>1140306</v>
      </c>
      <c r="BVE130" s="1" t="s">
        <v>370</v>
      </c>
      <c r="BVF130" s="1" t="s">
        <v>39</v>
      </c>
      <c r="BVG130" s="1">
        <v>12</v>
      </c>
      <c r="BVH130" s="1" t="s">
        <v>49</v>
      </c>
      <c r="BVI130" s="1" t="s">
        <v>41</v>
      </c>
      <c r="BVJ130" s="1" t="s">
        <v>42</v>
      </c>
      <c r="BVL130" s="1">
        <v>82.29</v>
      </c>
      <c r="BVM130" s="1">
        <v>2</v>
      </c>
      <c r="BVN130" s="1">
        <v>2</v>
      </c>
      <c r="BVO130" s="1">
        <v>2</v>
      </c>
      <c r="BVP130" s="1" t="s">
        <v>43</v>
      </c>
      <c r="BVQ130" s="1" t="s">
        <v>61</v>
      </c>
      <c r="BVR130" s="1">
        <v>31600000</v>
      </c>
      <c r="BVS130" s="1">
        <v>411225</v>
      </c>
      <c r="BVT130" s="1" t="s">
        <v>307</v>
      </c>
      <c r="BVU130" s="1">
        <v>10.31</v>
      </c>
      <c r="BVV130" s="1">
        <v>2000000</v>
      </c>
      <c r="BVX130" s="1" t="s">
        <v>376</v>
      </c>
      <c r="BVY130" s="1" t="s">
        <v>372</v>
      </c>
      <c r="BVZ130" s="1" t="s">
        <v>377</v>
      </c>
      <c r="BWC130" s="1" t="s">
        <v>242</v>
      </c>
      <c r="BWD130" s="1" t="s">
        <v>34</v>
      </c>
      <c r="BWE130" s="1" t="s">
        <v>369</v>
      </c>
      <c r="BWF130" s="1">
        <v>15.54</v>
      </c>
      <c r="BWG130" s="1" t="s">
        <v>36</v>
      </c>
      <c r="BWJ130" s="1">
        <v>1140306</v>
      </c>
      <c r="BWK130" s="1" t="s">
        <v>370</v>
      </c>
      <c r="BWL130" s="1" t="s">
        <v>39</v>
      </c>
      <c r="BWM130" s="1">
        <v>12</v>
      </c>
      <c r="BWN130" s="1" t="s">
        <v>49</v>
      </c>
      <c r="BWO130" s="1" t="s">
        <v>41</v>
      </c>
      <c r="BWP130" s="1" t="s">
        <v>42</v>
      </c>
      <c r="BWR130" s="1">
        <v>82.29</v>
      </c>
      <c r="BWS130" s="1">
        <v>2</v>
      </c>
      <c r="BWT130" s="1">
        <v>2</v>
      </c>
      <c r="BWU130" s="1">
        <v>2</v>
      </c>
      <c r="BWV130" s="1" t="s">
        <v>43</v>
      </c>
      <c r="BWW130" s="1" t="s">
        <v>61</v>
      </c>
      <c r="BWX130" s="1">
        <v>31600000</v>
      </c>
      <c r="BWY130" s="1">
        <v>411225</v>
      </c>
      <c r="BWZ130" s="1" t="s">
        <v>307</v>
      </c>
      <c r="BXA130" s="1">
        <v>10.31</v>
      </c>
      <c r="BXB130" s="1">
        <v>2000000</v>
      </c>
      <c r="BXD130" s="1" t="s">
        <v>376</v>
      </c>
      <c r="BXE130" s="1" t="s">
        <v>372</v>
      </c>
      <c r="BXF130" s="1" t="s">
        <v>377</v>
      </c>
      <c r="BXI130" s="1" t="s">
        <v>242</v>
      </c>
      <c r="BXJ130" s="1" t="s">
        <v>34</v>
      </c>
      <c r="BXK130" s="1" t="s">
        <v>369</v>
      </c>
      <c r="BXL130" s="1">
        <v>15.54</v>
      </c>
      <c r="BXM130" s="1" t="s">
        <v>36</v>
      </c>
      <c r="BXP130" s="1">
        <v>1140306</v>
      </c>
      <c r="BXQ130" s="1" t="s">
        <v>370</v>
      </c>
      <c r="BXR130" s="1" t="s">
        <v>39</v>
      </c>
      <c r="BXS130" s="1">
        <v>12</v>
      </c>
      <c r="BXT130" s="1" t="s">
        <v>49</v>
      </c>
      <c r="BXU130" s="1" t="s">
        <v>41</v>
      </c>
      <c r="BXV130" s="1" t="s">
        <v>42</v>
      </c>
      <c r="BXX130" s="1">
        <v>82.29</v>
      </c>
      <c r="BXY130" s="1">
        <v>2</v>
      </c>
      <c r="BXZ130" s="1">
        <v>2</v>
      </c>
      <c r="BYA130" s="1">
        <v>2</v>
      </c>
      <c r="BYB130" s="1" t="s">
        <v>43</v>
      </c>
      <c r="BYC130" s="1" t="s">
        <v>61</v>
      </c>
      <c r="BYD130" s="1">
        <v>31600000</v>
      </c>
      <c r="BYE130" s="1">
        <v>411225</v>
      </c>
      <c r="BYF130" s="1" t="s">
        <v>307</v>
      </c>
      <c r="BYG130" s="1">
        <v>10.31</v>
      </c>
      <c r="BYH130" s="1">
        <v>2000000</v>
      </c>
      <c r="BYJ130" s="1" t="s">
        <v>376</v>
      </c>
      <c r="BYK130" s="1" t="s">
        <v>372</v>
      </c>
      <c r="BYL130" s="1" t="s">
        <v>377</v>
      </c>
      <c r="BYO130" s="1" t="s">
        <v>242</v>
      </c>
      <c r="BYP130" s="1" t="s">
        <v>34</v>
      </c>
      <c r="BYQ130" s="1" t="s">
        <v>369</v>
      </c>
      <c r="BYR130" s="1">
        <v>15.54</v>
      </c>
      <c r="BYS130" s="1" t="s">
        <v>36</v>
      </c>
      <c r="BYV130" s="1">
        <v>1140306</v>
      </c>
      <c r="BYW130" s="1" t="s">
        <v>370</v>
      </c>
      <c r="BYX130" s="1" t="s">
        <v>39</v>
      </c>
      <c r="BYY130" s="1">
        <v>12</v>
      </c>
      <c r="BYZ130" s="1" t="s">
        <v>49</v>
      </c>
      <c r="BZA130" s="1" t="s">
        <v>41</v>
      </c>
      <c r="BZB130" s="1" t="s">
        <v>42</v>
      </c>
      <c r="BZD130" s="1">
        <v>82.29</v>
      </c>
      <c r="BZE130" s="1">
        <v>2</v>
      </c>
      <c r="BZF130" s="1">
        <v>2</v>
      </c>
      <c r="BZG130" s="1">
        <v>2</v>
      </c>
      <c r="BZH130" s="1" t="s">
        <v>43</v>
      </c>
      <c r="BZI130" s="1" t="s">
        <v>61</v>
      </c>
      <c r="BZJ130" s="1">
        <v>31600000</v>
      </c>
      <c r="BZK130" s="1">
        <v>411225</v>
      </c>
      <c r="BZL130" s="1" t="s">
        <v>307</v>
      </c>
      <c r="BZM130" s="1">
        <v>10.31</v>
      </c>
      <c r="BZN130" s="1">
        <v>2000000</v>
      </c>
      <c r="BZP130" s="1" t="s">
        <v>376</v>
      </c>
      <c r="BZQ130" s="1" t="s">
        <v>372</v>
      </c>
      <c r="BZR130" s="1" t="s">
        <v>377</v>
      </c>
      <c r="BZU130" s="1" t="s">
        <v>242</v>
      </c>
      <c r="BZV130" s="1" t="s">
        <v>34</v>
      </c>
      <c r="BZW130" s="1" t="s">
        <v>369</v>
      </c>
      <c r="BZX130" s="1">
        <v>15.54</v>
      </c>
      <c r="BZY130" s="1" t="s">
        <v>36</v>
      </c>
      <c r="CAB130" s="1">
        <v>1140306</v>
      </c>
      <c r="CAC130" s="1" t="s">
        <v>370</v>
      </c>
      <c r="CAD130" s="1" t="s">
        <v>39</v>
      </c>
      <c r="CAE130" s="1">
        <v>12</v>
      </c>
      <c r="CAF130" s="1" t="s">
        <v>49</v>
      </c>
      <c r="CAG130" s="1" t="s">
        <v>41</v>
      </c>
      <c r="CAH130" s="1" t="s">
        <v>42</v>
      </c>
      <c r="CAJ130" s="1">
        <v>82.29</v>
      </c>
      <c r="CAK130" s="1">
        <v>2</v>
      </c>
      <c r="CAL130" s="1">
        <v>2</v>
      </c>
      <c r="CAM130" s="1">
        <v>2</v>
      </c>
      <c r="CAN130" s="1" t="s">
        <v>43</v>
      </c>
      <c r="CAO130" s="1" t="s">
        <v>61</v>
      </c>
      <c r="CAP130" s="1">
        <v>31600000</v>
      </c>
      <c r="CAQ130" s="1">
        <v>411225</v>
      </c>
      <c r="CAR130" s="1" t="s">
        <v>307</v>
      </c>
      <c r="CAS130" s="1">
        <v>10.31</v>
      </c>
      <c r="CAT130" s="1">
        <v>2000000</v>
      </c>
      <c r="CAV130" s="1" t="s">
        <v>376</v>
      </c>
      <c r="CAW130" s="1" t="s">
        <v>372</v>
      </c>
      <c r="CAX130" s="1" t="s">
        <v>377</v>
      </c>
      <c r="CBA130" s="1" t="s">
        <v>242</v>
      </c>
      <c r="CBB130" s="1" t="s">
        <v>34</v>
      </c>
      <c r="CBC130" s="1" t="s">
        <v>369</v>
      </c>
      <c r="CBD130" s="1">
        <v>15.54</v>
      </c>
      <c r="CBE130" s="1" t="s">
        <v>36</v>
      </c>
      <c r="CBH130" s="1">
        <v>1140306</v>
      </c>
      <c r="CBI130" s="1" t="s">
        <v>370</v>
      </c>
      <c r="CBJ130" s="1" t="s">
        <v>39</v>
      </c>
      <c r="CBK130" s="1">
        <v>12</v>
      </c>
      <c r="CBL130" s="1" t="s">
        <v>49</v>
      </c>
      <c r="CBM130" s="1" t="s">
        <v>41</v>
      </c>
      <c r="CBN130" s="1" t="s">
        <v>42</v>
      </c>
      <c r="CBP130" s="1">
        <v>82.29</v>
      </c>
      <c r="CBQ130" s="1">
        <v>2</v>
      </c>
      <c r="CBR130" s="1">
        <v>2</v>
      </c>
      <c r="CBS130" s="1">
        <v>2</v>
      </c>
      <c r="CBT130" s="1" t="s">
        <v>43</v>
      </c>
      <c r="CBU130" s="1" t="s">
        <v>61</v>
      </c>
      <c r="CBV130" s="1">
        <v>31600000</v>
      </c>
      <c r="CBW130" s="1">
        <v>411225</v>
      </c>
      <c r="CBX130" s="1" t="s">
        <v>307</v>
      </c>
      <c r="CBY130" s="1">
        <v>10.31</v>
      </c>
      <c r="CBZ130" s="1">
        <v>2000000</v>
      </c>
      <c r="CCB130" s="1" t="s">
        <v>376</v>
      </c>
      <c r="CCC130" s="1" t="s">
        <v>372</v>
      </c>
      <c r="CCD130" s="1" t="s">
        <v>377</v>
      </c>
      <c r="CCG130" s="1" t="s">
        <v>242</v>
      </c>
      <c r="CCH130" s="1" t="s">
        <v>34</v>
      </c>
      <c r="CCI130" s="1" t="s">
        <v>369</v>
      </c>
      <c r="CCJ130" s="1">
        <v>15.54</v>
      </c>
      <c r="CCK130" s="1" t="s">
        <v>36</v>
      </c>
      <c r="CCN130" s="1">
        <v>1140306</v>
      </c>
      <c r="CCO130" s="1" t="s">
        <v>370</v>
      </c>
      <c r="CCP130" s="1" t="s">
        <v>39</v>
      </c>
      <c r="CCQ130" s="1">
        <v>12</v>
      </c>
      <c r="CCR130" s="1" t="s">
        <v>49</v>
      </c>
      <c r="CCS130" s="1" t="s">
        <v>41</v>
      </c>
      <c r="CCT130" s="1" t="s">
        <v>42</v>
      </c>
      <c r="CCV130" s="1">
        <v>82.29</v>
      </c>
      <c r="CCW130" s="1">
        <v>2</v>
      </c>
      <c r="CCX130" s="1">
        <v>2</v>
      </c>
      <c r="CCY130" s="1">
        <v>2</v>
      </c>
      <c r="CCZ130" s="1" t="s">
        <v>43</v>
      </c>
      <c r="CDA130" s="1" t="s">
        <v>61</v>
      </c>
      <c r="CDB130" s="1">
        <v>31600000</v>
      </c>
      <c r="CDC130" s="1">
        <v>411225</v>
      </c>
      <c r="CDD130" s="1" t="s">
        <v>307</v>
      </c>
      <c r="CDE130" s="1">
        <v>10.31</v>
      </c>
      <c r="CDF130" s="1">
        <v>2000000</v>
      </c>
      <c r="CDH130" s="1" t="s">
        <v>376</v>
      </c>
      <c r="CDI130" s="1" t="s">
        <v>372</v>
      </c>
      <c r="CDJ130" s="1" t="s">
        <v>377</v>
      </c>
      <c r="CDM130" s="1" t="s">
        <v>242</v>
      </c>
      <c r="CDN130" s="1" t="s">
        <v>34</v>
      </c>
      <c r="CDO130" s="1" t="s">
        <v>369</v>
      </c>
      <c r="CDP130" s="1">
        <v>15.54</v>
      </c>
      <c r="CDQ130" s="1" t="s">
        <v>36</v>
      </c>
      <c r="CDT130" s="1">
        <v>1140306</v>
      </c>
      <c r="CDU130" s="1" t="s">
        <v>370</v>
      </c>
      <c r="CDV130" s="1" t="s">
        <v>39</v>
      </c>
      <c r="CDW130" s="1">
        <v>12</v>
      </c>
      <c r="CDX130" s="1" t="s">
        <v>49</v>
      </c>
      <c r="CDY130" s="1" t="s">
        <v>41</v>
      </c>
      <c r="CDZ130" s="1" t="s">
        <v>42</v>
      </c>
      <c r="CEB130" s="1">
        <v>82.29</v>
      </c>
      <c r="CEC130" s="1">
        <v>2</v>
      </c>
      <c r="CED130" s="1">
        <v>2</v>
      </c>
      <c r="CEE130" s="1">
        <v>2</v>
      </c>
      <c r="CEF130" s="1" t="s">
        <v>43</v>
      </c>
      <c r="CEG130" s="1" t="s">
        <v>61</v>
      </c>
      <c r="CEH130" s="1">
        <v>31600000</v>
      </c>
      <c r="CEI130" s="1">
        <v>411225</v>
      </c>
      <c r="CEJ130" s="1" t="s">
        <v>307</v>
      </c>
      <c r="CEK130" s="1">
        <v>10.31</v>
      </c>
      <c r="CEL130" s="1">
        <v>2000000</v>
      </c>
      <c r="CEN130" s="1" t="s">
        <v>376</v>
      </c>
      <c r="CEO130" s="1" t="s">
        <v>372</v>
      </c>
      <c r="CEP130" s="1" t="s">
        <v>377</v>
      </c>
      <c r="CES130" s="1" t="s">
        <v>242</v>
      </c>
      <c r="CET130" s="1" t="s">
        <v>34</v>
      </c>
      <c r="CEU130" s="1" t="s">
        <v>369</v>
      </c>
      <c r="CEV130" s="1">
        <v>15.54</v>
      </c>
      <c r="CEW130" s="1" t="s">
        <v>36</v>
      </c>
      <c r="CEZ130" s="1">
        <v>1140306</v>
      </c>
      <c r="CFA130" s="1" t="s">
        <v>370</v>
      </c>
      <c r="CFB130" s="1" t="s">
        <v>39</v>
      </c>
      <c r="CFC130" s="1">
        <v>12</v>
      </c>
      <c r="CFD130" s="1" t="s">
        <v>49</v>
      </c>
      <c r="CFE130" s="1" t="s">
        <v>41</v>
      </c>
      <c r="CFF130" s="1" t="s">
        <v>42</v>
      </c>
      <c r="CFH130" s="1">
        <v>82.29</v>
      </c>
      <c r="CFI130" s="1">
        <v>2</v>
      </c>
      <c r="CFJ130" s="1">
        <v>2</v>
      </c>
      <c r="CFK130" s="1">
        <v>2</v>
      </c>
      <c r="CFL130" s="1" t="s">
        <v>43</v>
      </c>
      <c r="CFM130" s="1" t="s">
        <v>61</v>
      </c>
      <c r="CFN130" s="1">
        <v>31600000</v>
      </c>
      <c r="CFO130" s="1">
        <v>411225</v>
      </c>
      <c r="CFP130" s="1" t="s">
        <v>307</v>
      </c>
      <c r="CFQ130" s="1">
        <v>10.31</v>
      </c>
      <c r="CFR130" s="1">
        <v>2000000</v>
      </c>
      <c r="CFT130" s="1" t="s">
        <v>376</v>
      </c>
      <c r="CFU130" s="1" t="s">
        <v>372</v>
      </c>
      <c r="CFV130" s="1" t="s">
        <v>377</v>
      </c>
      <c r="CFY130" s="1" t="s">
        <v>242</v>
      </c>
      <c r="CFZ130" s="1" t="s">
        <v>34</v>
      </c>
      <c r="CGA130" s="1" t="s">
        <v>369</v>
      </c>
      <c r="CGB130" s="1">
        <v>15.54</v>
      </c>
      <c r="CGC130" s="1" t="s">
        <v>36</v>
      </c>
      <c r="CGF130" s="1">
        <v>1140306</v>
      </c>
      <c r="CGG130" s="1" t="s">
        <v>370</v>
      </c>
      <c r="CGH130" s="1" t="s">
        <v>39</v>
      </c>
      <c r="CGI130" s="1">
        <v>12</v>
      </c>
      <c r="CGJ130" s="1" t="s">
        <v>49</v>
      </c>
      <c r="CGK130" s="1" t="s">
        <v>41</v>
      </c>
      <c r="CGL130" s="1" t="s">
        <v>42</v>
      </c>
      <c r="CGN130" s="1">
        <v>82.29</v>
      </c>
      <c r="CGO130" s="1">
        <v>2</v>
      </c>
      <c r="CGP130" s="1">
        <v>2</v>
      </c>
      <c r="CGQ130" s="1">
        <v>2</v>
      </c>
      <c r="CGR130" s="1" t="s">
        <v>43</v>
      </c>
      <c r="CGS130" s="1" t="s">
        <v>61</v>
      </c>
      <c r="CGT130" s="1">
        <v>31600000</v>
      </c>
      <c r="CGU130" s="1">
        <v>411225</v>
      </c>
      <c r="CGV130" s="1" t="s">
        <v>307</v>
      </c>
      <c r="CGW130" s="1">
        <v>10.31</v>
      </c>
      <c r="CGX130" s="1">
        <v>2000000</v>
      </c>
      <c r="CGZ130" s="1" t="s">
        <v>376</v>
      </c>
      <c r="CHA130" s="1" t="s">
        <v>372</v>
      </c>
      <c r="CHB130" s="1" t="s">
        <v>377</v>
      </c>
      <c r="CHE130" s="1" t="s">
        <v>242</v>
      </c>
      <c r="CHF130" s="1" t="s">
        <v>34</v>
      </c>
      <c r="CHG130" s="1" t="s">
        <v>369</v>
      </c>
      <c r="CHH130" s="1">
        <v>15.54</v>
      </c>
      <c r="CHI130" s="1" t="s">
        <v>36</v>
      </c>
      <c r="CHL130" s="1">
        <v>1140306</v>
      </c>
      <c r="CHM130" s="1" t="s">
        <v>370</v>
      </c>
      <c r="CHN130" s="1" t="s">
        <v>39</v>
      </c>
      <c r="CHO130" s="1">
        <v>12</v>
      </c>
      <c r="CHP130" s="1" t="s">
        <v>49</v>
      </c>
      <c r="CHQ130" s="1" t="s">
        <v>41</v>
      </c>
      <c r="CHR130" s="1" t="s">
        <v>42</v>
      </c>
      <c r="CHT130" s="1">
        <v>82.29</v>
      </c>
      <c r="CHU130" s="1">
        <v>2</v>
      </c>
      <c r="CHV130" s="1">
        <v>2</v>
      </c>
      <c r="CHW130" s="1">
        <v>2</v>
      </c>
      <c r="CHX130" s="1" t="s">
        <v>43</v>
      </c>
      <c r="CHY130" s="1" t="s">
        <v>61</v>
      </c>
      <c r="CHZ130" s="1">
        <v>31600000</v>
      </c>
      <c r="CIA130" s="1">
        <v>411225</v>
      </c>
      <c r="CIB130" s="1" t="s">
        <v>307</v>
      </c>
      <c r="CIC130" s="1">
        <v>10.31</v>
      </c>
      <c r="CID130" s="1">
        <v>2000000</v>
      </c>
      <c r="CIF130" s="1" t="s">
        <v>376</v>
      </c>
      <c r="CIG130" s="1" t="s">
        <v>372</v>
      </c>
      <c r="CIH130" s="1" t="s">
        <v>377</v>
      </c>
      <c r="CIK130" s="1" t="s">
        <v>242</v>
      </c>
      <c r="CIL130" s="1" t="s">
        <v>34</v>
      </c>
      <c r="CIM130" s="1" t="s">
        <v>369</v>
      </c>
      <c r="CIN130" s="1">
        <v>15.54</v>
      </c>
      <c r="CIO130" s="1" t="s">
        <v>36</v>
      </c>
      <c r="CIR130" s="1">
        <v>1140306</v>
      </c>
      <c r="CIS130" s="1" t="s">
        <v>370</v>
      </c>
      <c r="CIT130" s="1" t="s">
        <v>39</v>
      </c>
      <c r="CIU130" s="1">
        <v>12</v>
      </c>
      <c r="CIV130" s="1" t="s">
        <v>49</v>
      </c>
      <c r="CIW130" s="1" t="s">
        <v>41</v>
      </c>
      <c r="CIX130" s="1" t="s">
        <v>42</v>
      </c>
      <c r="CIZ130" s="1">
        <v>82.29</v>
      </c>
      <c r="CJA130" s="1">
        <v>2</v>
      </c>
      <c r="CJB130" s="1">
        <v>2</v>
      </c>
      <c r="CJC130" s="1">
        <v>2</v>
      </c>
      <c r="CJD130" s="1" t="s">
        <v>43</v>
      </c>
      <c r="CJE130" s="1" t="s">
        <v>61</v>
      </c>
      <c r="CJF130" s="1">
        <v>31600000</v>
      </c>
      <c r="CJG130" s="1">
        <v>411225</v>
      </c>
      <c r="CJH130" s="1" t="s">
        <v>307</v>
      </c>
      <c r="CJI130" s="1">
        <v>10.31</v>
      </c>
      <c r="CJJ130" s="1">
        <v>2000000</v>
      </c>
      <c r="CJL130" s="1" t="s">
        <v>376</v>
      </c>
      <c r="CJM130" s="1" t="s">
        <v>372</v>
      </c>
      <c r="CJN130" s="1" t="s">
        <v>377</v>
      </c>
      <c r="CJQ130" s="1" t="s">
        <v>242</v>
      </c>
      <c r="CJR130" s="1" t="s">
        <v>34</v>
      </c>
      <c r="CJS130" s="1" t="s">
        <v>369</v>
      </c>
      <c r="CJT130" s="1">
        <v>15.54</v>
      </c>
      <c r="CJU130" s="1" t="s">
        <v>36</v>
      </c>
      <c r="CJX130" s="1">
        <v>1140306</v>
      </c>
      <c r="CJY130" s="1" t="s">
        <v>370</v>
      </c>
      <c r="CJZ130" s="1" t="s">
        <v>39</v>
      </c>
      <c r="CKA130" s="1">
        <v>12</v>
      </c>
      <c r="CKB130" s="1" t="s">
        <v>49</v>
      </c>
      <c r="CKC130" s="1" t="s">
        <v>41</v>
      </c>
      <c r="CKD130" s="1" t="s">
        <v>42</v>
      </c>
      <c r="CKF130" s="1">
        <v>82.29</v>
      </c>
      <c r="CKG130" s="1">
        <v>2</v>
      </c>
      <c r="CKH130" s="1">
        <v>2</v>
      </c>
      <c r="CKI130" s="1">
        <v>2</v>
      </c>
      <c r="CKJ130" s="1" t="s">
        <v>43</v>
      </c>
      <c r="CKK130" s="1" t="s">
        <v>61</v>
      </c>
      <c r="CKL130" s="1">
        <v>31600000</v>
      </c>
      <c r="CKM130" s="1">
        <v>411225</v>
      </c>
      <c r="CKN130" s="1" t="s">
        <v>307</v>
      </c>
      <c r="CKO130" s="1">
        <v>10.31</v>
      </c>
      <c r="CKP130" s="1">
        <v>2000000</v>
      </c>
      <c r="CKR130" s="1" t="s">
        <v>376</v>
      </c>
      <c r="CKS130" s="1" t="s">
        <v>372</v>
      </c>
      <c r="CKT130" s="1" t="s">
        <v>377</v>
      </c>
      <c r="CKW130" s="1" t="s">
        <v>242</v>
      </c>
      <c r="CKX130" s="1" t="s">
        <v>34</v>
      </c>
      <c r="CKY130" s="1" t="s">
        <v>369</v>
      </c>
      <c r="CKZ130" s="1">
        <v>15.54</v>
      </c>
      <c r="CLA130" s="1" t="s">
        <v>36</v>
      </c>
      <c r="CLD130" s="1">
        <v>1140306</v>
      </c>
      <c r="CLE130" s="1" t="s">
        <v>370</v>
      </c>
      <c r="CLF130" s="1" t="s">
        <v>39</v>
      </c>
      <c r="CLG130" s="1">
        <v>12</v>
      </c>
      <c r="CLH130" s="1" t="s">
        <v>49</v>
      </c>
      <c r="CLI130" s="1" t="s">
        <v>41</v>
      </c>
      <c r="CLJ130" s="1" t="s">
        <v>42</v>
      </c>
      <c r="CLL130" s="1">
        <v>82.29</v>
      </c>
      <c r="CLM130" s="1">
        <v>2</v>
      </c>
      <c r="CLN130" s="1">
        <v>2</v>
      </c>
      <c r="CLO130" s="1">
        <v>2</v>
      </c>
      <c r="CLP130" s="1" t="s">
        <v>43</v>
      </c>
      <c r="CLQ130" s="1" t="s">
        <v>61</v>
      </c>
      <c r="CLR130" s="1">
        <v>31600000</v>
      </c>
      <c r="CLS130" s="1">
        <v>411225</v>
      </c>
      <c r="CLT130" s="1" t="s">
        <v>307</v>
      </c>
      <c r="CLU130" s="1">
        <v>10.31</v>
      </c>
      <c r="CLV130" s="1">
        <v>2000000</v>
      </c>
      <c r="CLX130" s="1" t="s">
        <v>376</v>
      </c>
      <c r="CLY130" s="1" t="s">
        <v>372</v>
      </c>
      <c r="CLZ130" s="1" t="s">
        <v>377</v>
      </c>
      <c r="CMC130" s="1" t="s">
        <v>242</v>
      </c>
      <c r="CMD130" s="1" t="s">
        <v>34</v>
      </c>
      <c r="CME130" s="1" t="s">
        <v>369</v>
      </c>
      <c r="CMF130" s="1">
        <v>15.54</v>
      </c>
      <c r="CMG130" s="1" t="s">
        <v>36</v>
      </c>
      <c r="CMJ130" s="1">
        <v>1140306</v>
      </c>
      <c r="CMK130" s="1" t="s">
        <v>370</v>
      </c>
      <c r="CML130" s="1" t="s">
        <v>39</v>
      </c>
      <c r="CMM130" s="1">
        <v>12</v>
      </c>
      <c r="CMN130" s="1" t="s">
        <v>49</v>
      </c>
      <c r="CMO130" s="1" t="s">
        <v>41</v>
      </c>
      <c r="CMP130" s="1" t="s">
        <v>42</v>
      </c>
      <c r="CMR130" s="1">
        <v>82.29</v>
      </c>
      <c r="CMS130" s="1">
        <v>2</v>
      </c>
      <c r="CMT130" s="1">
        <v>2</v>
      </c>
      <c r="CMU130" s="1">
        <v>2</v>
      </c>
      <c r="CMV130" s="1" t="s">
        <v>43</v>
      </c>
      <c r="CMW130" s="1" t="s">
        <v>61</v>
      </c>
      <c r="CMX130" s="1">
        <v>31600000</v>
      </c>
      <c r="CMY130" s="1">
        <v>411225</v>
      </c>
      <c r="CMZ130" s="1" t="s">
        <v>307</v>
      </c>
      <c r="CNA130" s="1">
        <v>10.31</v>
      </c>
      <c r="CNB130" s="1">
        <v>2000000</v>
      </c>
      <c r="CND130" s="1" t="s">
        <v>376</v>
      </c>
      <c r="CNE130" s="1" t="s">
        <v>372</v>
      </c>
      <c r="CNF130" s="1" t="s">
        <v>377</v>
      </c>
      <c r="CNI130" s="1" t="s">
        <v>242</v>
      </c>
      <c r="CNJ130" s="1" t="s">
        <v>34</v>
      </c>
      <c r="CNK130" s="1" t="s">
        <v>369</v>
      </c>
      <c r="CNL130" s="1">
        <v>15.54</v>
      </c>
      <c r="CNM130" s="1" t="s">
        <v>36</v>
      </c>
      <c r="CNP130" s="1">
        <v>1140306</v>
      </c>
      <c r="CNQ130" s="1" t="s">
        <v>370</v>
      </c>
      <c r="CNR130" s="1" t="s">
        <v>39</v>
      </c>
      <c r="CNS130" s="1">
        <v>12</v>
      </c>
      <c r="CNT130" s="1" t="s">
        <v>49</v>
      </c>
      <c r="CNU130" s="1" t="s">
        <v>41</v>
      </c>
      <c r="CNV130" s="1" t="s">
        <v>42</v>
      </c>
      <c r="CNX130" s="1">
        <v>82.29</v>
      </c>
      <c r="CNY130" s="1">
        <v>2</v>
      </c>
      <c r="CNZ130" s="1">
        <v>2</v>
      </c>
      <c r="COA130" s="1">
        <v>2</v>
      </c>
      <c r="COB130" s="1" t="s">
        <v>43</v>
      </c>
      <c r="COC130" s="1" t="s">
        <v>61</v>
      </c>
      <c r="COD130" s="1">
        <v>31600000</v>
      </c>
      <c r="COE130" s="1">
        <v>411225</v>
      </c>
      <c r="COF130" s="1" t="s">
        <v>307</v>
      </c>
      <c r="COG130" s="1">
        <v>10.31</v>
      </c>
      <c r="COH130" s="1">
        <v>2000000</v>
      </c>
      <c r="COJ130" s="1" t="s">
        <v>376</v>
      </c>
      <c r="COK130" s="1" t="s">
        <v>372</v>
      </c>
      <c r="COL130" s="1" t="s">
        <v>377</v>
      </c>
      <c r="COO130" s="1" t="s">
        <v>242</v>
      </c>
      <c r="COP130" s="1" t="s">
        <v>34</v>
      </c>
      <c r="COQ130" s="1" t="s">
        <v>369</v>
      </c>
      <c r="COR130" s="1">
        <v>15.54</v>
      </c>
      <c r="COS130" s="1" t="s">
        <v>36</v>
      </c>
      <c r="COV130" s="1">
        <v>1140306</v>
      </c>
      <c r="COW130" s="1" t="s">
        <v>370</v>
      </c>
      <c r="COX130" s="1" t="s">
        <v>39</v>
      </c>
      <c r="COY130" s="1">
        <v>12</v>
      </c>
      <c r="COZ130" s="1" t="s">
        <v>49</v>
      </c>
      <c r="CPA130" s="1" t="s">
        <v>41</v>
      </c>
      <c r="CPB130" s="1" t="s">
        <v>42</v>
      </c>
      <c r="CPD130" s="1">
        <v>82.29</v>
      </c>
      <c r="CPE130" s="1">
        <v>2</v>
      </c>
      <c r="CPF130" s="1">
        <v>2</v>
      </c>
      <c r="CPG130" s="1">
        <v>2</v>
      </c>
      <c r="CPH130" s="1" t="s">
        <v>43</v>
      </c>
      <c r="CPI130" s="1" t="s">
        <v>61</v>
      </c>
      <c r="CPJ130" s="1">
        <v>31600000</v>
      </c>
      <c r="CPK130" s="1">
        <v>411225</v>
      </c>
      <c r="CPL130" s="1" t="s">
        <v>307</v>
      </c>
      <c r="CPM130" s="1">
        <v>10.31</v>
      </c>
      <c r="CPN130" s="1">
        <v>2000000</v>
      </c>
      <c r="CPP130" s="1" t="s">
        <v>376</v>
      </c>
      <c r="CPQ130" s="1" t="s">
        <v>372</v>
      </c>
      <c r="CPR130" s="1" t="s">
        <v>377</v>
      </c>
      <c r="CPU130" s="1" t="s">
        <v>242</v>
      </c>
      <c r="CPV130" s="1" t="s">
        <v>34</v>
      </c>
      <c r="CPW130" s="1" t="s">
        <v>369</v>
      </c>
      <c r="CPX130" s="1">
        <v>15.54</v>
      </c>
      <c r="CPY130" s="1" t="s">
        <v>36</v>
      </c>
      <c r="CQB130" s="1">
        <v>1140306</v>
      </c>
      <c r="CQC130" s="1" t="s">
        <v>370</v>
      </c>
      <c r="CQD130" s="1" t="s">
        <v>39</v>
      </c>
      <c r="CQE130" s="1">
        <v>12</v>
      </c>
      <c r="CQF130" s="1" t="s">
        <v>49</v>
      </c>
      <c r="CQG130" s="1" t="s">
        <v>41</v>
      </c>
      <c r="CQH130" s="1" t="s">
        <v>42</v>
      </c>
      <c r="CQJ130" s="1">
        <v>82.29</v>
      </c>
      <c r="CQK130" s="1">
        <v>2</v>
      </c>
      <c r="CQL130" s="1">
        <v>2</v>
      </c>
      <c r="CQM130" s="1">
        <v>2</v>
      </c>
      <c r="CQN130" s="1" t="s">
        <v>43</v>
      </c>
      <c r="CQO130" s="1" t="s">
        <v>61</v>
      </c>
      <c r="CQP130" s="1">
        <v>31600000</v>
      </c>
      <c r="CQQ130" s="1">
        <v>411225</v>
      </c>
      <c r="CQR130" s="1" t="s">
        <v>307</v>
      </c>
      <c r="CQS130" s="1">
        <v>10.31</v>
      </c>
      <c r="CQT130" s="1">
        <v>2000000</v>
      </c>
      <c r="CQV130" s="1" t="s">
        <v>376</v>
      </c>
      <c r="CQW130" s="1" t="s">
        <v>372</v>
      </c>
      <c r="CQX130" s="1" t="s">
        <v>377</v>
      </c>
      <c r="CRA130" s="1" t="s">
        <v>242</v>
      </c>
      <c r="CRB130" s="1" t="s">
        <v>34</v>
      </c>
      <c r="CRC130" s="1" t="s">
        <v>369</v>
      </c>
      <c r="CRD130" s="1">
        <v>15.54</v>
      </c>
      <c r="CRE130" s="1" t="s">
        <v>36</v>
      </c>
      <c r="CRH130" s="1">
        <v>1140306</v>
      </c>
      <c r="CRI130" s="1" t="s">
        <v>370</v>
      </c>
      <c r="CRJ130" s="1" t="s">
        <v>39</v>
      </c>
      <c r="CRK130" s="1">
        <v>12</v>
      </c>
      <c r="CRL130" s="1" t="s">
        <v>49</v>
      </c>
      <c r="CRM130" s="1" t="s">
        <v>41</v>
      </c>
      <c r="CRN130" s="1" t="s">
        <v>42</v>
      </c>
      <c r="CRP130" s="1">
        <v>82.29</v>
      </c>
      <c r="CRQ130" s="1">
        <v>2</v>
      </c>
      <c r="CRR130" s="1">
        <v>2</v>
      </c>
      <c r="CRS130" s="1">
        <v>2</v>
      </c>
      <c r="CRT130" s="1" t="s">
        <v>43</v>
      </c>
      <c r="CRU130" s="1" t="s">
        <v>61</v>
      </c>
      <c r="CRV130" s="1">
        <v>31600000</v>
      </c>
      <c r="CRW130" s="1">
        <v>411225</v>
      </c>
      <c r="CRX130" s="1" t="s">
        <v>307</v>
      </c>
      <c r="CRY130" s="1">
        <v>10.31</v>
      </c>
      <c r="CRZ130" s="1">
        <v>2000000</v>
      </c>
      <c r="CSB130" s="1" t="s">
        <v>376</v>
      </c>
      <c r="CSC130" s="1" t="s">
        <v>372</v>
      </c>
      <c r="CSD130" s="1" t="s">
        <v>377</v>
      </c>
      <c r="CSG130" s="1" t="s">
        <v>242</v>
      </c>
      <c r="CSH130" s="1" t="s">
        <v>34</v>
      </c>
      <c r="CSI130" s="1" t="s">
        <v>369</v>
      </c>
      <c r="CSJ130" s="1">
        <v>15.54</v>
      </c>
      <c r="CSK130" s="1" t="s">
        <v>36</v>
      </c>
      <c r="CSN130" s="1">
        <v>1140306</v>
      </c>
      <c r="CSO130" s="1" t="s">
        <v>370</v>
      </c>
      <c r="CSP130" s="1" t="s">
        <v>39</v>
      </c>
      <c r="CSQ130" s="1">
        <v>12</v>
      </c>
      <c r="CSR130" s="1" t="s">
        <v>49</v>
      </c>
      <c r="CSS130" s="1" t="s">
        <v>41</v>
      </c>
      <c r="CST130" s="1" t="s">
        <v>42</v>
      </c>
      <c r="CSV130" s="1">
        <v>82.29</v>
      </c>
      <c r="CSW130" s="1">
        <v>2</v>
      </c>
      <c r="CSX130" s="1">
        <v>2</v>
      </c>
      <c r="CSY130" s="1">
        <v>2</v>
      </c>
      <c r="CSZ130" s="1" t="s">
        <v>43</v>
      </c>
      <c r="CTA130" s="1" t="s">
        <v>61</v>
      </c>
      <c r="CTB130" s="1">
        <v>31600000</v>
      </c>
      <c r="CTC130" s="1">
        <v>411225</v>
      </c>
      <c r="CTD130" s="1" t="s">
        <v>307</v>
      </c>
      <c r="CTE130" s="1">
        <v>10.31</v>
      </c>
      <c r="CTF130" s="1">
        <v>2000000</v>
      </c>
      <c r="CTH130" s="1" t="s">
        <v>376</v>
      </c>
      <c r="CTI130" s="1" t="s">
        <v>372</v>
      </c>
      <c r="CTJ130" s="1" t="s">
        <v>377</v>
      </c>
      <c r="CTM130" s="1" t="s">
        <v>242</v>
      </c>
      <c r="CTN130" s="1" t="s">
        <v>34</v>
      </c>
      <c r="CTO130" s="1" t="s">
        <v>369</v>
      </c>
      <c r="CTP130" s="1">
        <v>15.54</v>
      </c>
      <c r="CTQ130" s="1" t="s">
        <v>36</v>
      </c>
      <c r="CTT130" s="1">
        <v>1140306</v>
      </c>
      <c r="CTU130" s="1" t="s">
        <v>370</v>
      </c>
      <c r="CTV130" s="1" t="s">
        <v>39</v>
      </c>
      <c r="CTW130" s="1">
        <v>12</v>
      </c>
      <c r="CTX130" s="1" t="s">
        <v>49</v>
      </c>
      <c r="CTY130" s="1" t="s">
        <v>41</v>
      </c>
      <c r="CTZ130" s="1" t="s">
        <v>42</v>
      </c>
      <c r="CUB130" s="1">
        <v>82.29</v>
      </c>
      <c r="CUC130" s="1">
        <v>2</v>
      </c>
      <c r="CUD130" s="1">
        <v>2</v>
      </c>
      <c r="CUE130" s="1">
        <v>2</v>
      </c>
      <c r="CUF130" s="1" t="s">
        <v>43</v>
      </c>
      <c r="CUG130" s="1" t="s">
        <v>61</v>
      </c>
      <c r="CUH130" s="1">
        <v>31600000</v>
      </c>
      <c r="CUI130" s="1">
        <v>411225</v>
      </c>
      <c r="CUJ130" s="1" t="s">
        <v>307</v>
      </c>
      <c r="CUK130" s="1">
        <v>10.31</v>
      </c>
      <c r="CUL130" s="1">
        <v>2000000</v>
      </c>
      <c r="CUN130" s="1" t="s">
        <v>376</v>
      </c>
      <c r="CUO130" s="1" t="s">
        <v>372</v>
      </c>
      <c r="CUP130" s="1" t="s">
        <v>377</v>
      </c>
      <c r="CUS130" s="1" t="s">
        <v>242</v>
      </c>
      <c r="CUT130" s="1" t="s">
        <v>34</v>
      </c>
      <c r="CUU130" s="1" t="s">
        <v>369</v>
      </c>
      <c r="CUV130" s="1">
        <v>15.54</v>
      </c>
      <c r="CUW130" s="1" t="s">
        <v>36</v>
      </c>
      <c r="CUZ130" s="1">
        <v>1140306</v>
      </c>
      <c r="CVA130" s="1" t="s">
        <v>370</v>
      </c>
      <c r="CVB130" s="1" t="s">
        <v>39</v>
      </c>
      <c r="CVC130" s="1">
        <v>12</v>
      </c>
      <c r="CVD130" s="1" t="s">
        <v>49</v>
      </c>
      <c r="CVE130" s="1" t="s">
        <v>41</v>
      </c>
      <c r="CVF130" s="1" t="s">
        <v>42</v>
      </c>
      <c r="CVH130" s="1">
        <v>82.29</v>
      </c>
      <c r="CVI130" s="1">
        <v>2</v>
      </c>
      <c r="CVJ130" s="1">
        <v>2</v>
      </c>
      <c r="CVK130" s="1">
        <v>2</v>
      </c>
      <c r="CVL130" s="1" t="s">
        <v>43</v>
      </c>
      <c r="CVM130" s="1" t="s">
        <v>61</v>
      </c>
      <c r="CVN130" s="1">
        <v>31600000</v>
      </c>
      <c r="CVO130" s="1">
        <v>411225</v>
      </c>
      <c r="CVP130" s="1" t="s">
        <v>307</v>
      </c>
      <c r="CVQ130" s="1">
        <v>10.31</v>
      </c>
      <c r="CVR130" s="1">
        <v>2000000</v>
      </c>
      <c r="CVT130" s="1" t="s">
        <v>376</v>
      </c>
      <c r="CVU130" s="1" t="s">
        <v>372</v>
      </c>
      <c r="CVV130" s="1" t="s">
        <v>377</v>
      </c>
      <c r="CVY130" s="1" t="s">
        <v>242</v>
      </c>
      <c r="CVZ130" s="1" t="s">
        <v>34</v>
      </c>
      <c r="CWA130" s="1" t="s">
        <v>369</v>
      </c>
      <c r="CWB130" s="1">
        <v>15.54</v>
      </c>
      <c r="CWC130" s="1" t="s">
        <v>36</v>
      </c>
      <c r="CWF130" s="1">
        <v>1140306</v>
      </c>
      <c r="CWG130" s="1" t="s">
        <v>370</v>
      </c>
      <c r="CWH130" s="1" t="s">
        <v>39</v>
      </c>
      <c r="CWI130" s="1">
        <v>12</v>
      </c>
      <c r="CWJ130" s="1" t="s">
        <v>49</v>
      </c>
      <c r="CWK130" s="1" t="s">
        <v>41</v>
      </c>
      <c r="CWL130" s="1" t="s">
        <v>42</v>
      </c>
      <c r="CWN130" s="1">
        <v>82.29</v>
      </c>
      <c r="CWO130" s="1">
        <v>2</v>
      </c>
      <c r="CWP130" s="1">
        <v>2</v>
      </c>
      <c r="CWQ130" s="1">
        <v>2</v>
      </c>
      <c r="CWR130" s="1" t="s">
        <v>43</v>
      </c>
      <c r="CWS130" s="1" t="s">
        <v>61</v>
      </c>
      <c r="CWT130" s="1">
        <v>31600000</v>
      </c>
      <c r="CWU130" s="1">
        <v>411225</v>
      </c>
      <c r="CWV130" s="1" t="s">
        <v>307</v>
      </c>
      <c r="CWW130" s="1">
        <v>10.31</v>
      </c>
      <c r="CWX130" s="1">
        <v>2000000</v>
      </c>
      <c r="CWZ130" s="1" t="s">
        <v>376</v>
      </c>
      <c r="CXA130" s="1" t="s">
        <v>372</v>
      </c>
      <c r="CXB130" s="1" t="s">
        <v>377</v>
      </c>
      <c r="CXE130" s="1" t="s">
        <v>242</v>
      </c>
      <c r="CXF130" s="1" t="s">
        <v>34</v>
      </c>
      <c r="CXG130" s="1" t="s">
        <v>369</v>
      </c>
      <c r="CXH130" s="1">
        <v>15.54</v>
      </c>
      <c r="CXI130" s="1" t="s">
        <v>36</v>
      </c>
      <c r="CXL130" s="1">
        <v>1140306</v>
      </c>
      <c r="CXM130" s="1" t="s">
        <v>370</v>
      </c>
      <c r="CXN130" s="1" t="s">
        <v>39</v>
      </c>
      <c r="CXO130" s="1">
        <v>12</v>
      </c>
      <c r="CXP130" s="1" t="s">
        <v>49</v>
      </c>
      <c r="CXQ130" s="1" t="s">
        <v>41</v>
      </c>
      <c r="CXR130" s="1" t="s">
        <v>42</v>
      </c>
      <c r="CXT130" s="1">
        <v>82.29</v>
      </c>
      <c r="CXU130" s="1">
        <v>2</v>
      </c>
      <c r="CXV130" s="1">
        <v>2</v>
      </c>
      <c r="CXW130" s="1">
        <v>2</v>
      </c>
      <c r="CXX130" s="1" t="s">
        <v>43</v>
      </c>
      <c r="CXY130" s="1" t="s">
        <v>61</v>
      </c>
      <c r="CXZ130" s="1">
        <v>31600000</v>
      </c>
      <c r="CYA130" s="1">
        <v>411225</v>
      </c>
      <c r="CYB130" s="1" t="s">
        <v>307</v>
      </c>
      <c r="CYC130" s="1">
        <v>10.31</v>
      </c>
      <c r="CYD130" s="1">
        <v>2000000</v>
      </c>
      <c r="CYF130" s="1" t="s">
        <v>376</v>
      </c>
      <c r="CYG130" s="1" t="s">
        <v>372</v>
      </c>
      <c r="CYH130" s="1" t="s">
        <v>377</v>
      </c>
      <c r="CYK130" s="1" t="s">
        <v>242</v>
      </c>
      <c r="CYL130" s="1" t="s">
        <v>34</v>
      </c>
      <c r="CYM130" s="1" t="s">
        <v>369</v>
      </c>
      <c r="CYN130" s="1">
        <v>15.54</v>
      </c>
      <c r="CYO130" s="1" t="s">
        <v>36</v>
      </c>
      <c r="CYR130" s="1">
        <v>1140306</v>
      </c>
      <c r="CYS130" s="1" t="s">
        <v>370</v>
      </c>
      <c r="CYT130" s="1" t="s">
        <v>39</v>
      </c>
      <c r="CYU130" s="1">
        <v>12</v>
      </c>
      <c r="CYV130" s="1" t="s">
        <v>49</v>
      </c>
      <c r="CYW130" s="1" t="s">
        <v>41</v>
      </c>
      <c r="CYX130" s="1" t="s">
        <v>42</v>
      </c>
      <c r="CYZ130" s="1">
        <v>82.29</v>
      </c>
      <c r="CZA130" s="1">
        <v>2</v>
      </c>
      <c r="CZB130" s="1">
        <v>2</v>
      </c>
      <c r="CZC130" s="1">
        <v>2</v>
      </c>
      <c r="CZD130" s="1" t="s">
        <v>43</v>
      </c>
      <c r="CZE130" s="1" t="s">
        <v>61</v>
      </c>
      <c r="CZF130" s="1">
        <v>31600000</v>
      </c>
      <c r="CZG130" s="1">
        <v>411225</v>
      </c>
      <c r="CZH130" s="1" t="s">
        <v>307</v>
      </c>
      <c r="CZI130" s="1">
        <v>10.31</v>
      </c>
      <c r="CZJ130" s="1">
        <v>2000000</v>
      </c>
      <c r="CZL130" s="1" t="s">
        <v>376</v>
      </c>
      <c r="CZM130" s="1" t="s">
        <v>372</v>
      </c>
      <c r="CZN130" s="1" t="s">
        <v>377</v>
      </c>
      <c r="CZQ130" s="1" t="s">
        <v>242</v>
      </c>
      <c r="CZR130" s="1" t="s">
        <v>34</v>
      </c>
      <c r="CZS130" s="1" t="s">
        <v>369</v>
      </c>
      <c r="CZT130" s="1">
        <v>15.54</v>
      </c>
      <c r="CZU130" s="1" t="s">
        <v>36</v>
      </c>
      <c r="CZX130" s="1">
        <v>1140306</v>
      </c>
      <c r="CZY130" s="1" t="s">
        <v>370</v>
      </c>
      <c r="CZZ130" s="1" t="s">
        <v>39</v>
      </c>
      <c r="DAA130" s="1">
        <v>12</v>
      </c>
      <c r="DAB130" s="1" t="s">
        <v>49</v>
      </c>
      <c r="DAC130" s="1" t="s">
        <v>41</v>
      </c>
      <c r="DAD130" s="1" t="s">
        <v>42</v>
      </c>
      <c r="DAF130" s="1">
        <v>82.29</v>
      </c>
      <c r="DAG130" s="1">
        <v>2</v>
      </c>
      <c r="DAH130" s="1">
        <v>2</v>
      </c>
      <c r="DAI130" s="1">
        <v>2</v>
      </c>
      <c r="DAJ130" s="1" t="s">
        <v>43</v>
      </c>
      <c r="DAK130" s="1" t="s">
        <v>61</v>
      </c>
      <c r="DAL130" s="1">
        <v>31600000</v>
      </c>
      <c r="DAM130" s="1">
        <v>411225</v>
      </c>
      <c r="DAN130" s="1" t="s">
        <v>307</v>
      </c>
      <c r="DAO130" s="1">
        <v>10.31</v>
      </c>
      <c r="DAP130" s="1">
        <v>2000000</v>
      </c>
      <c r="DAR130" s="1" t="s">
        <v>376</v>
      </c>
      <c r="DAS130" s="1" t="s">
        <v>372</v>
      </c>
      <c r="DAT130" s="1" t="s">
        <v>377</v>
      </c>
      <c r="DAW130" s="1" t="s">
        <v>242</v>
      </c>
      <c r="DAX130" s="1" t="s">
        <v>34</v>
      </c>
      <c r="DAY130" s="1" t="s">
        <v>369</v>
      </c>
      <c r="DAZ130" s="1">
        <v>15.54</v>
      </c>
      <c r="DBA130" s="1" t="s">
        <v>36</v>
      </c>
      <c r="DBD130" s="1">
        <v>1140306</v>
      </c>
      <c r="DBE130" s="1" t="s">
        <v>370</v>
      </c>
      <c r="DBF130" s="1" t="s">
        <v>39</v>
      </c>
      <c r="DBG130" s="1">
        <v>12</v>
      </c>
      <c r="DBH130" s="1" t="s">
        <v>49</v>
      </c>
      <c r="DBI130" s="1" t="s">
        <v>41</v>
      </c>
      <c r="DBJ130" s="1" t="s">
        <v>42</v>
      </c>
      <c r="DBL130" s="1">
        <v>82.29</v>
      </c>
      <c r="DBM130" s="1">
        <v>2</v>
      </c>
      <c r="DBN130" s="1">
        <v>2</v>
      </c>
      <c r="DBO130" s="1">
        <v>2</v>
      </c>
      <c r="DBP130" s="1" t="s">
        <v>43</v>
      </c>
      <c r="DBQ130" s="1" t="s">
        <v>61</v>
      </c>
      <c r="DBR130" s="1">
        <v>31600000</v>
      </c>
      <c r="DBS130" s="1">
        <v>411225</v>
      </c>
      <c r="DBT130" s="1" t="s">
        <v>307</v>
      </c>
      <c r="DBU130" s="1">
        <v>10.31</v>
      </c>
      <c r="DBV130" s="1">
        <v>2000000</v>
      </c>
      <c r="DBX130" s="1" t="s">
        <v>376</v>
      </c>
      <c r="DBY130" s="1" t="s">
        <v>372</v>
      </c>
      <c r="DBZ130" s="1" t="s">
        <v>377</v>
      </c>
      <c r="DCC130" s="1" t="s">
        <v>242</v>
      </c>
      <c r="DCD130" s="1" t="s">
        <v>34</v>
      </c>
      <c r="DCE130" s="1" t="s">
        <v>369</v>
      </c>
      <c r="DCF130" s="1">
        <v>15.54</v>
      </c>
      <c r="DCG130" s="1" t="s">
        <v>36</v>
      </c>
      <c r="DCJ130" s="1">
        <v>1140306</v>
      </c>
      <c r="DCK130" s="1" t="s">
        <v>370</v>
      </c>
      <c r="DCL130" s="1" t="s">
        <v>39</v>
      </c>
      <c r="DCM130" s="1">
        <v>12</v>
      </c>
      <c r="DCN130" s="1" t="s">
        <v>49</v>
      </c>
      <c r="DCO130" s="1" t="s">
        <v>41</v>
      </c>
      <c r="DCP130" s="1" t="s">
        <v>42</v>
      </c>
      <c r="DCR130" s="1">
        <v>82.29</v>
      </c>
      <c r="DCS130" s="1">
        <v>2</v>
      </c>
      <c r="DCT130" s="1">
        <v>2</v>
      </c>
      <c r="DCU130" s="1">
        <v>2</v>
      </c>
      <c r="DCV130" s="1" t="s">
        <v>43</v>
      </c>
      <c r="DCW130" s="1" t="s">
        <v>61</v>
      </c>
      <c r="DCX130" s="1">
        <v>31600000</v>
      </c>
      <c r="DCY130" s="1">
        <v>411225</v>
      </c>
      <c r="DCZ130" s="1" t="s">
        <v>307</v>
      </c>
      <c r="DDA130" s="1">
        <v>10.31</v>
      </c>
      <c r="DDB130" s="1">
        <v>2000000</v>
      </c>
      <c r="DDD130" s="1" t="s">
        <v>376</v>
      </c>
      <c r="DDE130" s="1" t="s">
        <v>372</v>
      </c>
      <c r="DDF130" s="1" t="s">
        <v>377</v>
      </c>
      <c r="DDI130" s="1" t="s">
        <v>242</v>
      </c>
      <c r="DDJ130" s="1" t="s">
        <v>34</v>
      </c>
      <c r="DDK130" s="1" t="s">
        <v>369</v>
      </c>
      <c r="DDL130" s="1">
        <v>15.54</v>
      </c>
      <c r="DDM130" s="1" t="s">
        <v>36</v>
      </c>
      <c r="DDP130" s="1">
        <v>1140306</v>
      </c>
      <c r="DDQ130" s="1" t="s">
        <v>370</v>
      </c>
      <c r="DDR130" s="1" t="s">
        <v>39</v>
      </c>
      <c r="DDS130" s="1">
        <v>12</v>
      </c>
      <c r="DDT130" s="1" t="s">
        <v>49</v>
      </c>
      <c r="DDU130" s="1" t="s">
        <v>41</v>
      </c>
      <c r="DDV130" s="1" t="s">
        <v>42</v>
      </c>
      <c r="DDX130" s="1">
        <v>82.29</v>
      </c>
      <c r="DDY130" s="1">
        <v>2</v>
      </c>
      <c r="DDZ130" s="1">
        <v>2</v>
      </c>
      <c r="DEA130" s="1">
        <v>2</v>
      </c>
      <c r="DEB130" s="1" t="s">
        <v>43</v>
      </c>
      <c r="DEC130" s="1" t="s">
        <v>61</v>
      </c>
      <c r="DED130" s="1">
        <v>31600000</v>
      </c>
      <c r="DEE130" s="1">
        <v>411225</v>
      </c>
      <c r="DEF130" s="1" t="s">
        <v>307</v>
      </c>
      <c r="DEG130" s="1">
        <v>10.31</v>
      </c>
      <c r="DEH130" s="1">
        <v>2000000</v>
      </c>
      <c r="DEJ130" s="1" t="s">
        <v>376</v>
      </c>
      <c r="DEK130" s="1" t="s">
        <v>372</v>
      </c>
      <c r="DEL130" s="1" t="s">
        <v>377</v>
      </c>
      <c r="DEO130" s="1" t="s">
        <v>242</v>
      </c>
      <c r="DEP130" s="1" t="s">
        <v>34</v>
      </c>
      <c r="DEQ130" s="1" t="s">
        <v>369</v>
      </c>
      <c r="DER130" s="1">
        <v>15.54</v>
      </c>
      <c r="DES130" s="1" t="s">
        <v>36</v>
      </c>
      <c r="DEV130" s="1">
        <v>1140306</v>
      </c>
      <c r="DEW130" s="1" t="s">
        <v>370</v>
      </c>
      <c r="DEX130" s="1" t="s">
        <v>39</v>
      </c>
      <c r="DEY130" s="1">
        <v>12</v>
      </c>
      <c r="DEZ130" s="1" t="s">
        <v>49</v>
      </c>
      <c r="DFA130" s="1" t="s">
        <v>41</v>
      </c>
      <c r="DFB130" s="1" t="s">
        <v>42</v>
      </c>
      <c r="DFD130" s="1">
        <v>82.29</v>
      </c>
      <c r="DFE130" s="1">
        <v>2</v>
      </c>
      <c r="DFF130" s="1">
        <v>2</v>
      </c>
      <c r="DFG130" s="1">
        <v>2</v>
      </c>
      <c r="DFH130" s="1" t="s">
        <v>43</v>
      </c>
      <c r="DFI130" s="1" t="s">
        <v>61</v>
      </c>
      <c r="DFJ130" s="1">
        <v>31600000</v>
      </c>
      <c r="DFK130" s="1">
        <v>411225</v>
      </c>
      <c r="DFL130" s="1" t="s">
        <v>307</v>
      </c>
      <c r="DFM130" s="1">
        <v>10.31</v>
      </c>
      <c r="DFN130" s="1">
        <v>2000000</v>
      </c>
      <c r="DFP130" s="1" t="s">
        <v>376</v>
      </c>
      <c r="DFQ130" s="1" t="s">
        <v>372</v>
      </c>
      <c r="DFR130" s="1" t="s">
        <v>377</v>
      </c>
      <c r="DFU130" s="1" t="s">
        <v>242</v>
      </c>
      <c r="DFV130" s="1" t="s">
        <v>34</v>
      </c>
      <c r="DFW130" s="1" t="s">
        <v>369</v>
      </c>
      <c r="DFX130" s="1">
        <v>15.54</v>
      </c>
      <c r="DFY130" s="1" t="s">
        <v>36</v>
      </c>
      <c r="DGB130" s="1">
        <v>1140306</v>
      </c>
      <c r="DGC130" s="1" t="s">
        <v>370</v>
      </c>
      <c r="DGD130" s="1" t="s">
        <v>39</v>
      </c>
      <c r="DGE130" s="1">
        <v>12</v>
      </c>
      <c r="DGF130" s="1" t="s">
        <v>49</v>
      </c>
      <c r="DGG130" s="1" t="s">
        <v>41</v>
      </c>
      <c r="DGH130" s="1" t="s">
        <v>42</v>
      </c>
      <c r="DGJ130" s="1">
        <v>82.29</v>
      </c>
      <c r="DGK130" s="1">
        <v>2</v>
      </c>
      <c r="DGL130" s="1">
        <v>2</v>
      </c>
      <c r="DGM130" s="1">
        <v>2</v>
      </c>
      <c r="DGN130" s="1" t="s">
        <v>43</v>
      </c>
      <c r="DGO130" s="1" t="s">
        <v>61</v>
      </c>
      <c r="DGP130" s="1">
        <v>31600000</v>
      </c>
      <c r="DGQ130" s="1">
        <v>411225</v>
      </c>
      <c r="DGR130" s="1" t="s">
        <v>307</v>
      </c>
      <c r="DGS130" s="1">
        <v>10.31</v>
      </c>
      <c r="DGT130" s="1">
        <v>2000000</v>
      </c>
      <c r="DGV130" s="1" t="s">
        <v>376</v>
      </c>
      <c r="DGW130" s="1" t="s">
        <v>372</v>
      </c>
      <c r="DGX130" s="1" t="s">
        <v>377</v>
      </c>
      <c r="DHA130" s="1" t="s">
        <v>242</v>
      </c>
      <c r="DHB130" s="1" t="s">
        <v>34</v>
      </c>
      <c r="DHC130" s="1" t="s">
        <v>369</v>
      </c>
      <c r="DHD130" s="1">
        <v>15.54</v>
      </c>
      <c r="DHE130" s="1" t="s">
        <v>36</v>
      </c>
      <c r="DHH130" s="1">
        <v>1140306</v>
      </c>
      <c r="DHI130" s="1" t="s">
        <v>370</v>
      </c>
      <c r="DHJ130" s="1" t="s">
        <v>39</v>
      </c>
      <c r="DHK130" s="1">
        <v>12</v>
      </c>
      <c r="DHL130" s="1" t="s">
        <v>49</v>
      </c>
      <c r="DHM130" s="1" t="s">
        <v>41</v>
      </c>
      <c r="DHN130" s="1" t="s">
        <v>42</v>
      </c>
      <c r="DHP130" s="1">
        <v>82.29</v>
      </c>
      <c r="DHQ130" s="1">
        <v>2</v>
      </c>
      <c r="DHR130" s="1">
        <v>2</v>
      </c>
      <c r="DHS130" s="1">
        <v>2</v>
      </c>
      <c r="DHT130" s="1" t="s">
        <v>43</v>
      </c>
      <c r="DHU130" s="1" t="s">
        <v>61</v>
      </c>
      <c r="DHV130" s="1">
        <v>31600000</v>
      </c>
      <c r="DHW130" s="1">
        <v>411225</v>
      </c>
      <c r="DHX130" s="1" t="s">
        <v>307</v>
      </c>
      <c r="DHY130" s="1">
        <v>10.31</v>
      </c>
      <c r="DHZ130" s="1">
        <v>2000000</v>
      </c>
      <c r="DIB130" s="1" t="s">
        <v>376</v>
      </c>
      <c r="DIC130" s="1" t="s">
        <v>372</v>
      </c>
      <c r="DID130" s="1" t="s">
        <v>377</v>
      </c>
      <c r="DIG130" s="1" t="s">
        <v>242</v>
      </c>
      <c r="DIH130" s="1" t="s">
        <v>34</v>
      </c>
      <c r="DII130" s="1" t="s">
        <v>369</v>
      </c>
      <c r="DIJ130" s="1">
        <v>15.54</v>
      </c>
      <c r="DIK130" s="1" t="s">
        <v>36</v>
      </c>
      <c r="DIN130" s="1">
        <v>1140306</v>
      </c>
      <c r="DIO130" s="1" t="s">
        <v>370</v>
      </c>
      <c r="DIP130" s="1" t="s">
        <v>39</v>
      </c>
      <c r="DIQ130" s="1">
        <v>12</v>
      </c>
      <c r="DIR130" s="1" t="s">
        <v>49</v>
      </c>
      <c r="DIS130" s="1" t="s">
        <v>41</v>
      </c>
      <c r="DIT130" s="1" t="s">
        <v>42</v>
      </c>
      <c r="DIV130" s="1">
        <v>82.29</v>
      </c>
      <c r="DIW130" s="1">
        <v>2</v>
      </c>
      <c r="DIX130" s="1">
        <v>2</v>
      </c>
      <c r="DIY130" s="1">
        <v>2</v>
      </c>
      <c r="DIZ130" s="1" t="s">
        <v>43</v>
      </c>
      <c r="DJA130" s="1" t="s">
        <v>61</v>
      </c>
      <c r="DJB130" s="1">
        <v>31600000</v>
      </c>
      <c r="DJC130" s="1">
        <v>411225</v>
      </c>
      <c r="DJD130" s="1" t="s">
        <v>307</v>
      </c>
      <c r="DJE130" s="1">
        <v>10.31</v>
      </c>
      <c r="DJF130" s="1">
        <v>2000000</v>
      </c>
      <c r="DJH130" s="1" t="s">
        <v>376</v>
      </c>
      <c r="DJI130" s="1" t="s">
        <v>372</v>
      </c>
      <c r="DJJ130" s="1" t="s">
        <v>377</v>
      </c>
      <c r="DJM130" s="1" t="s">
        <v>242</v>
      </c>
      <c r="DJN130" s="1" t="s">
        <v>34</v>
      </c>
      <c r="DJO130" s="1" t="s">
        <v>369</v>
      </c>
      <c r="DJP130" s="1">
        <v>15.54</v>
      </c>
      <c r="DJQ130" s="1" t="s">
        <v>36</v>
      </c>
      <c r="DJT130" s="1">
        <v>1140306</v>
      </c>
      <c r="DJU130" s="1" t="s">
        <v>370</v>
      </c>
      <c r="DJV130" s="1" t="s">
        <v>39</v>
      </c>
      <c r="DJW130" s="1">
        <v>12</v>
      </c>
      <c r="DJX130" s="1" t="s">
        <v>49</v>
      </c>
      <c r="DJY130" s="1" t="s">
        <v>41</v>
      </c>
      <c r="DJZ130" s="1" t="s">
        <v>42</v>
      </c>
      <c r="DKB130" s="1">
        <v>82.29</v>
      </c>
      <c r="DKC130" s="1">
        <v>2</v>
      </c>
      <c r="DKD130" s="1">
        <v>2</v>
      </c>
      <c r="DKE130" s="1">
        <v>2</v>
      </c>
      <c r="DKF130" s="1" t="s">
        <v>43</v>
      </c>
      <c r="DKG130" s="1" t="s">
        <v>61</v>
      </c>
      <c r="DKH130" s="1">
        <v>31600000</v>
      </c>
      <c r="DKI130" s="1">
        <v>411225</v>
      </c>
      <c r="DKJ130" s="1" t="s">
        <v>307</v>
      </c>
      <c r="DKK130" s="1">
        <v>10.31</v>
      </c>
      <c r="DKL130" s="1">
        <v>2000000</v>
      </c>
      <c r="DKN130" s="1" t="s">
        <v>376</v>
      </c>
      <c r="DKO130" s="1" t="s">
        <v>372</v>
      </c>
      <c r="DKP130" s="1" t="s">
        <v>377</v>
      </c>
      <c r="DKS130" s="1" t="s">
        <v>242</v>
      </c>
      <c r="DKT130" s="1" t="s">
        <v>34</v>
      </c>
      <c r="DKU130" s="1" t="s">
        <v>369</v>
      </c>
      <c r="DKV130" s="1">
        <v>15.54</v>
      </c>
      <c r="DKW130" s="1" t="s">
        <v>36</v>
      </c>
      <c r="DKZ130" s="1">
        <v>1140306</v>
      </c>
      <c r="DLA130" s="1" t="s">
        <v>370</v>
      </c>
      <c r="DLB130" s="1" t="s">
        <v>39</v>
      </c>
      <c r="DLC130" s="1">
        <v>12</v>
      </c>
      <c r="DLD130" s="1" t="s">
        <v>49</v>
      </c>
      <c r="DLE130" s="1" t="s">
        <v>41</v>
      </c>
      <c r="DLF130" s="1" t="s">
        <v>42</v>
      </c>
      <c r="DLH130" s="1">
        <v>82.29</v>
      </c>
      <c r="DLI130" s="1">
        <v>2</v>
      </c>
      <c r="DLJ130" s="1">
        <v>2</v>
      </c>
      <c r="DLK130" s="1">
        <v>2</v>
      </c>
      <c r="DLL130" s="1" t="s">
        <v>43</v>
      </c>
      <c r="DLM130" s="1" t="s">
        <v>61</v>
      </c>
      <c r="DLN130" s="1">
        <v>31600000</v>
      </c>
      <c r="DLO130" s="1">
        <v>411225</v>
      </c>
      <c r="DLP130" s="1" t="s">
        <v>307</v>
      </c>
      <c r="DLQ130" s="1">
        <v>10.31</v>
      </c>
      <c r="DLR130" s="1">
        <v>2000000</v>
      </c>
      <c r="DLT130" s="1" t="s">
        <v>376</v>
      </c>
      <c r="DLU130" s="1" t="s">
        <v>372</v>
      </c>
      <c r="DLV130" s="1" t="s">
        <v>377</v>
      </c>
      <c r="DLY130" s="1" t="s">
        <v>242</v>
      </c>
      <c r="DLZ130" s="1" t="s">
        <v>34</v>
      </c>
      <c r="DMA130" s="1" t="s">
        <v>369</v>
      </c>
      <c r="DMB130" s="1">
        <v>15.54</v>
      </c>
      <c r="DMC130" s="1" t="s">
        <v>36</v>
      </c>
      <c r="DMF130" s="1">
        <v>1140306</v>
      </c>
      <c r="DMG130" s="1" t="s">
        <v>370</v>
      </c>
      <c r="DMH130" s="1" t="s">
        <v>39</v>
      </c>
      <c r="DMI130" s="1">
        <v>12</v>
      </c>
      <c r="DMJ130" s="1" t="s">
        <v>49</v>
      </c>
      <c r="DMK130" s="1" t="s">
        <v>41</v>
      </c>
      <c r="DML130" s="1" t="s">
        <v>42</v>
      </c>
      <c r="DMN130" s="1">
        <v>82.29</v>
      </c>
      <c r="DMO130" s="1">
        <v>2</v>
      </c>
      <c r="DMP130" s="1">
        <v>2</v>
      </c>
      <c r="DMQ130" s="1">
        <v>2</v>
      </c>
      <c r="DMR130" s="1" t="s">
        <v>43</v>
      </c>
      <c r="DMS130" s="1" t="s">
        <v>61</v>
      </c>
      <c r="DMT130" s="1">
        <v>31600000</v>
      </c>
      <c r="DMU130" s="1">
        <v>411225</v>
      </c>
      <c r="DMV130" s="1" t="s">
        <v>307</v>
      </c>
      <c r="DMW130" s="1">
        <v>10.31</v>
      </c>
      <c r="DMX130" s="1">
        <v>2000000</v>
      </c>
      <c r="DMZ130" s="1" t="s">
        <v>376</v>
      </c>
      <c r="DNA130" s="1" t="s">
        <v>372</v>
      </c>
      <c r="DNB130" s="1" t="s">
        <v>377</v>
      </c>
      <c r="DNE130" s="1" t="s">
        <v>242</v>
      </c>
      <c r="DNF130" s="1" t="s">
        <v>34</v>
      </c>
      <c r="DNG130" s="1" t="s">
        <v>369</v>
      </c>
      <c r="DNH130" s="1">
        <v>15.54</v>
      </c>
      <c r="DNI130" s="1" t="s">
        <v>36</v>
      </c>
      <c r="DNL130" s="1">
        <v>1140306</v>
      </c>
      <c r="DNM130" s="1" t="s">
        <v>370</v>
      </c>
      <c r="DNN130" s="1" t="s">
        <v>39</v>
      </c>
      <c r="DNO130" s="1">
        <v>12</v>
      </c>
      <c r="DNP130" s="1" t="s">
        <v>49</v>
      </c>
      <c r="DNQ130" s="1" t="s">
        <v>41</v>
      </c>
      <c r="DNR130" s="1" t="s">
        <v>42</v>
      </c>
      <c r="DNT130" s="1">
        <v>82.29</v>
      </c>
      <c r="DNU130" s="1">
        <v>2</v>
      </c>
      <c r="DNV130" s="1">
        <v>2</v>
      </c>
      <c r="DNW130" s="1">
        <v>2</v>
      </c>
      <c r="DNX130" s="1" t="s">
        <v>43</v>
      </c>
      <c r="DNY130" s="1" t="s">
        <v>61</v>
      </c>
      <c r="DNZ130" s="1">
        <v>31600000</v>
      </c>
      <c r="DOA130" s="1">
        <v>411225</v>
      </c>
      <c r="DOB130" s="1" t="s">
        <v>307</v>
      </c>
      <c r="DOC130" s="1">
        <v>10.31</v>
      </c>
      <c r="DOD130" s="1">
        <v>2000000</v>
      </c>
      <c r="DOF130" s="1" t="s">
        <v>376</v>
      </c>
      <c r="DOG130" s="1" t="s">
        <v>372</v>
      </c>
      <c r="DOH130" s="1" t="s">
        <v>377</v>
      </c>
      <c r="DOK130" s="1" t="s">
        <v>242</v>
      </c>
      <c r="DOL130" s="1" t="s">
        <v>34</v>
      </c>
      <c r="DOM130" s="1" t="s">
        <v>369</v>
      </c>
      <c r="DON130" s="1">
        <v>15.54</v>
      </c>
      <c r="DOO130" s="1" t="s">
        <v>36</v>
      </c>
      <c r="DOR130" s="1">
        <v>1140306</v>
      </c>
      <c r="DOS130" s="1" t="s">
        <v>370</v>
      </c>
      <c r="DOT130" s="1" t="s">
        <v>39</v>
      </c>
      <c r="DOU130" s="1">
        <v>12</v>
      </c>
      <c r="DOV130" s="1" t="s">
        <v>49</v>
      </c>
      <c r="DOW130" s="1" t="s">
        <v>41</v>
      </c>
      <c r="DOX130" s="1" t="s">
        <v>42</v>
      </c>
      <c r="DOZ130" s="1">
        <v>82.29</v>
      </c>
      <c r="DPA130" s="1">
        <v>2</v>
      </c>
      <c r="DPB130" s="1">
        <v>2</v>
      </c>
      <c r="DPC130" s="1">
        <v>2</v>
      </c>
      <c r="DPD130" s="1" t="s">
        <v>43</v>
      </c>
      <c r="DPE130" s="1" t="s">
        <v>61</v>
      </c>
      <c r="DPF130" s="1">
        <v>31600000</v>
      </c>
      <c r="DPG130" s="1">
        <v>411225</v>
      </c>
      <c r="DPH130" s="1" t="s">
        <v>307</v>
      </c>
      <c r="DPI130" s="1">
        <v>10.31</v>
      </c>
      <c r="DPJ130" s="1">
        <v>2000000</v>
      </c>
      <c r="DPL130" s="1" t="s">
        <v>376</v>
      </c>
      <c r="DPM130" s="1" t="s">
        <v>372</v>
      </c>
      <c r="DPN130" s="1" t="s">
        <v>377</v>
      </c>
      <c r="DPQ130" s="1" t="s">
        <v>242</v>
      </c>
      <c r="DPR130" s="1" t="s">
        <v>34</v>
      </c>
      <c r="DPS130" s="1" t="s">
        <v>369</v>
      </c>
      <c r="DPT130" s="1">
        <v>15.54</v>
      </c>
      <c r="DPU130" s="1" t="s">
        <v>36</v>
      </c>
      <c r="DPX130" s="1">
        <v>1140306</v>
      </c>
      <c r="DPY130" s="1" t="s">
        <v>370</v>
      </c>
      <c r="DPZ130" s="1" t="s">
        <v>39</v>
      </c>
      <c r="DQA130" s="1">
        <v>12</v>
      </c>
      <c r="DQB130" s="1" t="s">
        <v>49</v>
      </c>
      <c r="DQC130" s="1" t="s">
        <v>41</v>
      </c>
      <c r="DQD130" s="1" t="s">
        <v>42</v>
      </c>
      <c r="DQF130" s="1">
        <v>82.29</v>
      </c>
      <c r="DQG130" s="1">
        <v>2</v>
      </c>
      <c r="DQH130" s="1">
        <v>2</v>
      </c>
      <c r="DQI130" s="1">
        <v>2</v>
      </c>
      <c r="DQJ130" s="1" t="s">
        <v>43</v>
      </c>
      <c r="DQK130" s="1" t="s">
        <v>61</v>
      </c>
      <c r="DQL130" s="1">
        <v>31600000</v>
      </c>
      <c r="DQM130" s="1">
        <v>411225</v>
      </c>
      <c r="DQN130" s="1" t="s">
        <v>307</v>
      </c>
      <c r="DQO130" s="1">
        <v>10.31</v>
      </c>
      <c r="DQP130" s="1">
        <v>2000000</v>
      </c>
      <c r="DQR130" s="1" t="s">
        <v>376</v>
      </c>
      <c r="DQS130" s="1" t="s">
        <v>372</v>
      </c>
      <c r="DQT130" s="1" t="s">
        <v>377</v>
      </c>
      <c r="DQW130" s="1" t="s">
        <v>242</v>
      </c>
      <c r="DQX130" s="1" t="s">
        <v>34</v>
      </c>
      <c r="DQY130" s="1" t="s">
        <v>369</v>
      </c>
      <c r="DQZ130" s="1">
        <v>15.54</v>
      </c>
      <c r="DRA130" s="1" t="s">
        <v>36</v>
      </c>
      <c r="DRD130" s="1">
        <v>1140306</v>
      </c>
      <c r="DRE130" s="1" t="s">
        <v>370</v>
      </c>
      <c r="DRF130" s="1" t="s">
        <v>39</v>
      </c>
      <c r="DRG130" s="1">
        <v>12</v>
      </c>
      <c r="DRH130" s="1" t="s">
        <v>49</v>
      </c>
      <c r="DRI130" s="1" t="s">
        <v>41</v>
      </c>
      <c r="DRJ130" s="1" t="s">
        <v>42</v>
      </c>
      <c r="DRL130" s="1">
        <v>82.29</v>
      </c>
      <c r="DRM130" s="1">
        <v>2</v>
      </c>
      <c r="DRN130" s="1">
        <v>2</v>
      </c>
      <c r="DRO130" s="1">
        <v>2</v>
      </c>
      <c r="DRP130" s="1" t="s">
        <v>43</v>
      </c>
      <c r="DRQ130" s="1" t="s">
        <v>61</v>
      </c>
      <c r="DRR130" s="1">
        <v>31600000</v>
      </c>
      <c r="DRS130" s="1">
        <v>411225</v>
      </c>
      <c r="DRT130" s="1" t="s">
        <v>307</v>
      </c>
      <c r="DRU130" s="1">
        <v>10.31</v>
      </c>
      <c r="DRV130" s="1">
        <v>2000000</v>
      </c>
      <c r="DRX130" s="1" t="s">
        <v>376</v>
      </c>
      <c r="DRY130" s="1" t="s">
        <v>372</v>
      </c>
      <c r="DRZ130" s="1" t="s">
        <v>377</v>
      </c>
      <c r="DSC130" s="1" t="s">
        <v>242</v>
      </c>
      <c r="DSD130" s="1" t="s">
        <v>34</v>
      </c>
      <c r="DSE130" s="1" t="s">
        <v>369</v>
      </c>
      <c r="DSF130" s="1">
        <v>15.54</v>
      </c>
      <c r="DSG130" s="1" t="s">
        <v>36</v>
      </c>
      <c r="DSJ130" s="1">
        <v>1140306</v>
      </c>
      <c r="DSK130" s="1" t="s">
        <v>370</v>
      </c>
      <c r="DSL130" s="1" t="s">
        <v>39</v>
      </c>
      <c r="DSM130" s="1">
        <v>12</v>
      </c>
      <c r="DSN130" s="1" t="s">
        <v>49</v>
      </c>
      <c r="DSO130" s="1" t="s">
        <v>41</v>
      </c>
      <c r="DSP130" s="1" t="s">
        <v>42</v>
      </c>
      <c r="DSR130" s="1">
        <v>82.29</v>
      </c>
      <c r="DSS130" s="1">
        <v>2</v>
      </c>
      <c r="DST130" s="1">
        <v>2</v>
      </c>
      <c r="DSU130" s="1">
        <v>2</v>
      </c>
      <c r="DSV130" s="1" t="s">
        <v>43</v>
      </c>
      <c r="DSW130" s="1" t="s">
        <v>61</v>
      </c>
      <c r="DSX130" s="1">
        <v>31600000</v>
      </c>
      <c r="DSY130" s="1">
        <v>411225</v>
      </c>
      <c r="DSZ130" s="1" t="s">
        <v>307</v>
      </c>
      <c r="DTA130" s="1">
        <v>10.31</v>
      </c>
      <c r="DTB130" s="1">
        <v>2000000</v>
      </c>
      <c r="DTD130" s="1" t="s">
        <v>376</v>
      </c>
      <c r="DTE130" s="1" t="s">
        <v>372</v>
      </c>
      <c r="DTF130" s="1" t="s">
        <v>377</v>
      </c>
      <c r="DTI130" s="1" t="s">
        <v>242</v>
      </c>
      <c r="DTJ130" s="1" t="s">
        <v>34</v>
      </c>
      <c r="DTK130" s="1" t="s">
        <v>369</v>
      </c>
      <c r="DTL130" s="1">
        <v>15.54</v>
      </c>
      <c r="DTM130" s="1" t="s">
        <v>36</v>
      </c>
      <c r="DTP130" s="1">
        <v>1140306</v>
      </c>
      <c r="DTQ130" s="1" t="s">
        <v>370</v>
      </c>
      <c r="DTR130" s="1" t="s">
        <v>39</v>
      </c>
      <c r="DTS130" s="1">
        <v>12</v>
      </c>
      <c r="DTT130" s="1" t="s">
        <v>49</v>
      </c>
      <c r="DTU130" s="1" t="s">
        <v>41</v>
      </c>
      <c r="DTV130" s="1" t="s">
        <v>42</v>
      </c>
      <c r="DTX130" s="1">
        <v>82.29</v>
      </c>
      <c r="DTY130" s="1">
        <v>2</v>
      </c>
      <c r="DTZ130" s="1">
        <v>2</v>
      </c>
      <c r="DUA130" s="1">
        <v>2</v>
      </c>
      <c r="DUB130" s="1" t="s">
        <v>43</v>
      </c>
      <c r="DUC130" s="1" t="s">
        <v>61</v>
      </c>
      <c r="DUD130" s="1">
        <v>31600000</v>
      </c>
      <c r="DUE130" s="1">
        <v>411225</v>
      </c>
      <c r="DUF130" s="1" t="s">
        <v>307</v>
      </c>
      <c r="DUG130" s="1">
        <v>10.31</v>
      </c>
      <c r="DUH130" s="1">
        <v>2000000</v>
      </c>
      <c r="DUJ130" s="1" t="s">
        <v>376</v>
      </c>
      <c r="DUK130" s="1" t="s">
        <v>372</v>
      </c>
      <c r="DUL130" s="1" t="s">
        <v>377</v>
      </c>
      <c r="DUO130" s="1" t="s">
        <v>242</v>
      </c>
      <c r="DUP130" s="1" t="s">
        <v>34</v>
      </c>
      <c r="DUQ130" s="1" t="s">
        <v>369</v>
      </c>
      <c r="DUR130" s="1">
        <v>15.54</v>
      </c>
      <c r="DUS130" s="1" t="s">
        <v>36</v>
      </c>
      <c r="DUV130" s="1">
        <v>1140306</v>
      </c>
      <c r="DUW130" s="1" t="s">
        <v>370</v>
      </c>
      <c r="DUX130" s="1" t="s">
        <v>39</v>
      </c>
      <c r="DUY130" s="1">
        <v>12</v>
      </c>
      <c r="DUZ130" s="1" t="s">
        <v>49</v>
      </c>
      <c r="DVA130" s="1" t="s">
        <v>41</v>
      </c>
      <c r="DVB130" s="1" t="s">
        <v>42</v>
      </c>
      <c r="DVD130" s="1">
        <v>82.29</v>
      </c>
      <c r="DVE130" s="1">
        <v>2</v>
      </c>
      <c r="DVF130" s="1">
        <v>2</v>
      </c>
      <c r="DVG130" s="1">
        <v>2</v>
      </c>
      <c r="DVH130" s="1" t="s">
        <v>43</v>
      </c>
      <c r="DVI130" s="1" t="s">
        <v>61</v>
      </c>
      <c r="DVJ130" s="1">
        <v>31600000</v>
      </c>
      <c r="DVK130" s="1">
        <v>411225</v>
      </c>
      <c r="DVL130" s="1" t="s">
        <v>307</v>
      </c>
      <c r="DVM130" s="1">
        <v>10.31</v>
      </c>
      <c r="DVN130" s="1">
        <v>2000000</v>
      </c>
      <c r="DVP130" s="1" t="s">
        <v>376</v>
      </c>
      <c r="DVQ130" s="1" t="s">
        <v>372</v>
      </c>
      <c r="DVR130" s="1" t="s">
        <v>377</v>
      </c>
      <c r="DVU130" s="1" t="s">
        <v>242</v>
      </c>
      <c r="DVV130" s="1" t="s">
        <v>34</v>
      </c>
      <c r="DVW130" s="1" t="s">
        <v>369</v>
      </c>
      <c r="DVX130" s="1">
        <v>15.54</v>
      </c>
      <c r="DVY130" s="1" t="s">
        <v>36</v>
      </c>
      <c r="DWB130" s="1">
        <v>1140306</v>
      </c>
      <c r="DWC130" s="1" t="s">
        <v>370</v>
      </c>
      <c r="DWD130" s="1" t="s">
        <v>39</v>
      </c>
      <c r="DWE130" s="1">
        <v>12</v>
      </c>
      <c r="DWF130" s="1" t="s">
        <v>49</v>
      </c>
      <c r="DWG130" s="1" t="s">
        <v>41</v>
      </c>
      <c r="DWH130" s="1" t="s">
        <v>42</v>
      </c>
      <c r="DWJ130" s="1">
        <v>82.29</v>
      </c>
      <c r="DWK130" s="1">
        <v>2</v>
      </c>
      <c r="DWL130" s="1">
        <v>2</v>
      </c>
      <c r="DWM130" s="1">
        <v>2</v>
      </c>
      <c r="DWN130" s="1" t="s">
        <v>43</v>
      </c>
      <c r="DWO130" s="1" t="s">
        <v>61</v>
      </c>
      <c r="DWP130" s="1">
        <v>31600000</v>
      </c>
      <c r="DWQ130" s="1">
        <v>411225</v>
      </c>
      <c r="DWR130" s="1" t="s">
        <v>307</v>
      </c>
      <c r="DWS130" s="1">
        <v>10.31</v>
      </c>
      <c r="DWT130" s="1">
        <v>2000000</v>
      </c>
      <c r="DWV130" s="1" t="s">
        <v>376</v>
      </c>
      <c r="DWW130" s="1" t="s">
        <v>372</v>
      </c>
      <c r="DWX130" s="1" t="s">
        <v>377</v>
      </c>
      <c r="DXA130" s="1" t="s">
        <v>242</v>
      </c>
      <c r="DXB130" s="1" t="s">
        <v>34</v>
      </c>
      <c r="DXC130" s="1" t="s">
        <v>369</v>
      </c>
      <c r="DXD130" s="1">
        <v>15.54</v>
      </c>
      <c r="DXE130" s="1" t="s">
        <v>36</v>
      </c>
      <c r="DXH130" s="1">
        <v>1140306</v>
      </c>
      <c r="DXI130" s="1" t="s">
        <v>370</v>
      </c>
      <c r="DXJ130" s="1" t="s">
        <v>39</v>
      </c>
      <c r="DXK130" s="1">
        <v>12</v>
      </c>
      <c r="DXL130" s="1" t="s">
        <v>49</v>
      </c>
      <c r="DXM130" s="1" t="s">
        <v>41</v>
      </c>
      <c r="DXN130" s="1" t="s">
        <v>42</v>
      </c>
      <c r="DXP130" s="1">
        <v>82.29</v>
      </c>
      <c r="DXQ130" s="1">
        <v>2</v>
      </c>
      <c r="DXR130" s="1">
        <v>2</v>
      </c>
      <c r="DXS130" s="1">
        <v>2</v>
      </c>
      <c r="DXT130" s="1" t="s">
        <v>43</v>
      </c>
      <c r="DXU130" s="1" t="s">
        <v>61</v>
      </c>
      <c r="DXV130" s="1">
        <v>31600000</v>
      </c>
      <c r="DXW130" s="1">
        <v>411225</v>
      </c>
      <c r="DXX130" s="1" t="s">
        <v>307</v>
      </c>
      <c r="DXY130" s="1">
        <v>10.31</v>
      </c>
      <c r="DXZ130" s="1">
        <v>2000000</v>
      </c>
      <c r="DYB130" s="1" t="s">
        <v>376</v>
      </c>
      <c r="DYC130" s="1" t="s">
        <v>372</v>
      </c>
      <c r="DYD130" s="1" t="s">
        <v>377</v>
      </c>
      <c r="DYG130" s="1" t="s">
        <v>242</v>
      </c>
      <c r="DYH130" s="1" t="s">
        <v>34</v>
      </c>
      <c r="DYI130" s="1" t="s">
        <v>369</v>
      </c>
      <c r="DYJ130" s="1">
        <v>15.54</v>
      </c>
      <c r="DYK130" s="1" t="s">
        <v>36</v>
      </c>
      <c r="DYN130" s="1">
        <v>1140306</v>
      </c>
      <c r="DYO130" s="1" t="s">
        <v>370</v>
      </c>
      <c r="DYP130" s="1" t="s">
        <v>39</v>
      </c>
      <c r="DYQ130" s="1">
        <v>12</v>
      </c>
      <c r="DYR130" s="1" t="s">
        <v>49</v>
      </c>
      <c r="DYS130" s="1" t="s">
        <v>41</v>
      </c>
      <c r="DYT130" s="1" t="s">
        <v>42</v>
      </c>
      <c r="DYV130" s="1">
        <v>82.29</v>
      </c>
      <c r="DYW130" s="1">
        <v>2</v>
      </c>
      <c r="DYX130" s="1">
        <v>2</v>
      </c>
      <c r="DYY130" s="1">
        <v>2</v>
      </c>
      <c r="DYZ130" s="1" t="s">
        <v>43</v>
      </c>
      <c r="DZA130" s="1" t="s">
        <v>61</v>
      </c>
      <c r="DZB130" s="1">
        <v>31600000</v>
      </c>
      <c r="DZC130" s="1">
        <v>411225</v>
      </c>
      <c r="DZD130" s="1" t="s">
        <v>307</v>
      </c>
      <c r="DZE130" s="1">
        <v>10.31</v>
      </c>
      <c r="DZF130" s="1">
        <v>2000000</v>
      </c>
      <c r="DZH130" s="1" t="s">
        <v>376</v>
      </c>
      <c r="DZI130" s="1" t="s">
        <v>372</v>
      </c>
      <c r="DZJ130" s="1" t="s">
        <v>377</v>
      </c>
      <c r="DZM130" s="1" t="s">
        <v>242</v>
      </c>
      <c r="DZN130" s="1" t="s">
        <v>34</v>
      </c>
      <c r="DZO130" s="1" t="s">
        <v>369</v>
      </c>
      <c r="DZP130" s="1">
        <v>15.54</v>
      </c>
      <c r="DZQ130" s="1" t="s">
        <v>36</v>
      </c>
      <c r="DZT130" s="1">
        <v>1140306</v>
      </c>
      <c r="DZU130" s="1" t="s">
        <v>370</v>
      </c>
      <c r="DZV130" s="1" t="s">
        <v>39</v>
      </c>
      <c r="DZW130" s="1">
        <v>12</v>
      </c>
      <c r="DZX130" s="1" t="s">
        <v>49</v>
      </c>
      <c r="DZY130" s="1" t="s">
        <v>41</v>
      </c>
      <c r="DZZ130" s="1" t="s">
        <v>42</v>
      </c>
      <c r="EAB130" s="1">
        <v>82.29</v>
      </c>
      <c r="EAC130" s="1">
        <v>2</v>
      </c>
      <c r="EAD130" s="1">
        <v>2</v>
      </c>
      <c r="EAE130" s="1">
        <v>2</v>
      </c>
      <c r="EAF130" s="1" t="s">
        <v>43</v>
      </c>
      <c r="EAG130" s="1" t="s">
        <v>61</v>
      </c>
      <c r="EAH130" s="1">
        <v>31600000</v>
      </c>
      <c r="EAI130" s="1">
        <v>411225</v>
      </c>
      <c r="EAJ130" s="1" t="s">
        <v>307</v>
      </c>
      <c r="EAK130" s="1">
        <v>10.31</v>
      </c>
      <c r="EAL130" s="1">
        <v>2000000</v>
      </c>
      <c r="EAN130" s="1" t="s">
        <v>376</v>
      </c>
      <c r="EAO130" s="1" t="s">
        <v>372</v>
      </c>
      <c r="EAP130" s="1" t="s">
        <v>377</v>
      </c>
      <c r="EAS130" s="1" t="s">
        <v>242</v>
      </c>
      <c r="EAT130" s="1" t="s">
        <v>34</v>
      </c>
      <c r="EAU130" s="1" t="s">
        <v>369</v>
      </c>
      <c r="EAV130" s="1">
        <v>15.54</v>
      </c>
      <c r="EAW130" s="1" t="s">
        <v>36</v>
      </c>
      <c r="EAZ130" s="1">
        <v>1140306</v>
      </c>
      <c r="EBA130" s="1" t="s">
        <v>370</v>
      </c>
      <c r="EBB130" s="1" t="s">
        <v>39</v>
      </c>
      <c r="EBC130" s="1">
        <v>12</v>
      </c>
      <c r="EBD130" s="1" t="s">
        <v>49</v>
      </c>
      <c r="EBE130" s="1" t="s">
        <v>41</v>
      </c>
      <c r="EBF130" s="1" t="s">
        <v>42</v>
      </c>
      <c r="EBH130" s="1">
        <v>82.29</v>
      </c>
      <c r="EBI130" s="1">
        <v>2</v>
      </c>
      <c r="EBJ130" s="1">
        <v>2</v>
      </c>
      <c r="EBK130" s="1">
        <v>2</v>
      </c>
      <c r="EBL130" s="1" t="s">
        <v>43</v>
      </c>
      <c r="EBM130" s="1" t="s">
        <v>61</v>
      </c>
      <c r="EBN130" s="1">
        <v>31600000</v>
      </c>
      <c r="EBO130" s="1">
        <v>411225</v>
      </c>
      <c r="EBP130" s="1" t="s">
        <v>307</v>
      </c>
      <c r="EBQ130" s="1">
        <v>10.31</v>
      </c>
      <c r="EBR130" s="1">
        <v>2000000</v>
      </c>
      <c r="EBT130" s="1" t="s">
        <v>376</v>
      </c>
      <c r="EBU130" s="1" t="s">
        <v>372</v>
      </c>
      <c r="EBV130" s="1" t="s">
        <v>377</v>
      </c>
      <c r="EBY130" s="1" t="s">
        <v>242</v>
      </c>
      <c r="EBZ130" s="1" t="s">
        <v>34</v>
      </c>
      <c r="ECA130" s="1" t="s">
        <v>369</v>
      </c>
      <c r="ECB130" s="1">
        <v>15.54</v>
      </c>
      <c r="ECC130" s="1" t="s">
        <v>36</v>
      </c>
      <c r="ECF130" s="1">
        <v>1140306</v>
      </c>
      <c r="ECG130" s="1" t="s">
        <v>370</v>
      </c>
      <c r="ECH130" s="1" t="s">
        <v>39</v>
      </c>
      <c r="ECI130" s="1">
        <v>12</v>
      </c>
      <c r="ECJ130" s="1" t="s">
        <v>49</v>
      </c>
      <c r="ECK130" s="1" t="s">
        <v>41</v>
      </c>
      <c r="ECL130" s="1" t="s">
        <v>42</v>
      </c>
      <c r="ECN130" s="1">
        <v>82.29</v>
      </c>
      <c r="ECO130" s="1">
        <v>2</v>
      </c>
      <c r="ECP130" s="1">
        <v>2</v>
      </c>
      <c r="ECQ130" s="1">
        <v>2</v>
      </c>
      <c r="ECR130" s="1" t="s">
        <v>43</v>
      </c>
      <c r="ECS130" s="1" t="s">
        <v>61</v>
      </c>
      <c r="ECT130" s="1">
        <v>31600000</v>
      </c>
      <c r="ECU130" s="1">
        <v>411225</v>
      </c>
      <c r="ECV130" s="1" t="s">
        <v>307</v>
      </c>
      <c r="ECW130" s="1">
        <v>10.31</v>
      </c>
      <c r="ECX130" s="1">
        <v>2000000</v>
      </c>
      <c r="ECZ130" s="1" t="s">
        <v>376</v>
      </c>
      <c r="EDA130" s="1" t="s">
        <v>372</v>
      </c>
      <c r="EDB130" s="1" t="s">
        <v>377</v>
      </c>
      <c r="EDE130" s="1" t="s">
        <v>242</v>
      </c>
      <c r="EDF130" s="1" t="s">
        <v>34</v>
      </c>
      <c r="EDG130" s="1" t="s">
        <v>369</v>
      </c>
      <c r="EDH130" s="1">
        <v>15.54</v>
      </c>
      <c r="EDI130" s="1" t="s">
        <v>36</v>
      </c>
      <c r="EDL130" s="1">
        <v>1140306</v>
      </c>
      <c r="EDM130" s="1" t="s">
        <v>370</v>
      </c>
      <c r="EDN130" s="1" t="s">
        <v>39</v>
      </c>
      <c r="EDO130" s="1">
        <v>12</v>
      </c>
      <c r="EDP130" s="1" t="s">
        <v>49</v>
      </c>
      <c r="EDQ130" s="1" t="s">
        <v>41</v>
      </c>
      <c r="EDR130" s="1" t="s">
        <v>42</v>
      </c>
      <c r="EDT130" s="1">
        <v>82.29</v>
      </c>
      <c r="EDU130" s="1">
        <v>2</v>
      </c>
      <c r="EDV130" s="1">
        <v>2</v>
      </c>
      <c r="EDW130" s="1">
        <v>2</v>
      </c>
      <c r="EDX130" s="1" t="s">
        <v>43</v>
      </c>
      <c r="EDY130" s="1" t="s">
        <v>61</v>
      </c>
      <c r="EDZ130" s="1">
        <v>31600000</v>
      </c>
      <c r="EEA130" s="1">
        <v>411225</v>
      </c>
      <c r="EEB130" s="1" t="s">
        <v>307</v>
      </c>
      <c r="EEC130" s="1">
        <v>10.31</v>
      </c>
      <c r="EED130" s="1">
        <v>2000000</v>
      </c>
      <c r="EEF130" s="1" t="s">
        <v>376</v>
      </c>
      <c r="EEG130" s="1" t="s">
        <v>372</v>
      </c>
      <c r="EEH130" s="1" t="s">
        <v>377</v>
      </c>
      <c r="EEK130" s="1" t="s">
        <v>242</v>
      </c>
      <c r="EEL130" s="1" t="s">
        <v>34</v>
      </c>
      <c r="EEM130" s="1" t="s">
        <v>369</v>
      </c>
      <c r="EEN130" s="1">
        <v>15.54</v>
      </c>
      <c r="EEO130" s="1" t="s">
        <v>36</v>
      </c>
      <c r="EER130" s="1">
        <v>1140306</v>
      </c>
      <c r="EES130" s="1" t="s">
        <v>370</v>
      </c>
      <c r="EET130" s="1" t="s">
        <v>39</v>
      </c>
      <c r="EEU130" s="1">
        <v>12</v>
      </c>
      <c r="EEV130" s="1" t="s">
        <v>49</v>
      </c>
      <c r="EEW130" s="1" t="s">
        <v>41</v>
      </c>
      <c r="EEX130" s="1" t="s">
        <v>42</v>
      </c>
      <c r="EEZ130" s="1">
        <v>82.29</v>
      </c>
      <c r="EFA130" s="1">
        <v>2</v>
      </c>
      <c r="EFB130" s="1">
        <v>2</v>
      </c>
      <c r="EFC130" s="1">
        <v>2</v>
      </c>
      <c r="EFD130" s="1" t="s">
        <v>43</v>
      </c>
      <c r="EFE130" s="1" t="s">
        <v>61</v>
      </c>
      <c r="EFF130" s="1">
        <v>31600000</v>
      </c>
      <c r="EFG130" s="1">
        <v>411225</v>
      </c>
      <c r="EFH130" s="1" t="s">
        <v>307</v>
      </c>
      <c r="EFI130" s="1">
        <v>10.31</v>
      </c>
      <c r="EFJ130" s="1">
        <v>2000000</v>
      </c>
      <c r="EFL130" s="1" t="s">
        <v>376</v>
      </c>
      <c r="EFM130" s="1" t="s">
        <v>372</v>
      </c>
      <c r="EFN130" s="1" t="s">
        <v>377</v>
      </c>
      <c r="EFQ130" s="1" t="s">
        <v>242</v>
      </c>
      <c r="EFR130" s="1" t="s">
        <v>34</v>
      </c>
      <c r="EFS130" s="1" t="s">
        <v>369</v>
      </c>
      <c r="EFT130" s="1">
        <v>15.54</v>
      </c>
      <c r="EFU130" s="1" t="s">
        <v>36</v>
      </c>
      <c r="EFX130" s="1">
        <v>1140306</v>
      </c>
      <c r="EFY130" s="1" t="s">
        <v>370</v>
      </c>
      <c r="EFZ130" s="1" t="s">
        <v>39</v>
      </c>
      <c r="EGA130" s="1">
        <v>12</v>
      </c>
      <c r="EGB130" s="1" t="s">
        <v>49</v>
      </c>
      <c r="EGC130" s="1" t="s">
        <v>41</v>
      </c>
      <c r="EGD130" s="1" t="s">
        <v>42</v>
      </c>
      <c r="EGF130" s="1">
        <v>82.29</v>
      </c>
      <c r="EGG130" s="1">
        <v>2</v>
      </c>
      <c r="EGH130" s="1">
        <v>2</v>
      </c>
      <c r="EGI130" s="1">
        <v>2</v>
      </c>
      <c r="EGJ130" s="1" t="s">
        <v>43</v>
      </c>
      <c r="EGK130" s="1" t="s">
        <v>61</v>
      </c>
      <c r="EGL130" s="1">
        <v>31600000</v>
      </c>
      <c r="EGM130" s="1">
        <v>411225</v>
      </c>
      <c r="EGN130" s="1" t="s">
        <v>307</v>
      </c>
      <c r="EGO130" s="1">
        <v>10.31</v>
      </c>
      <c r="EGP130" s="1">
        <v>2000000</v>
      </c>
      <c r="EGR130" s="1" t="s">
        <v>376</v>
      </c>
      <c r="EGS130" s="1" t="s">
        <v>372</v>
      </c>
      <c r="EGT130" s="1" t="s">
        <v>377</v>
      </c>
      <c r="EGW130" s="1" t="s">
        <v>242</v>
      </c>
      <c r="EGX130" s="1" t="s">
        <v>34</v>
      </c>
      <c r="EGY130" s="1" t="s">
        <v>369</v>
      </c>
      <c r="EGZ130" s="1">
        <v>15.54</v>
      </c>
      <c r="EHA130" s="1" t="s">
        <v>36</v>
      </c>
      <c r="EHD130" s="1">
        <v>1140306</v>
      </c>
      <c r="EHE130" s="1" t="s">
        <v>370</v>
      </c>
      <c r="EHF130" s="1" t="s">
        <v>39</v>
      </c>
      <c r="EHG130" s="1">
        <v>12</v>
      </c>
      <c r="EHH130" s="1" t="s">
        <v>49</v>
      </c>
      <c r="EHI130" s="1" t="s">
        <v>41</v>
      </c>
      <c r="EHJ130" s="1" t="s">
        <v>42</v>
      </c>
      <c r="EHL130" s="1">
        <v>82.29</v>
      </c>
      <c r="EHM130" s="1">
        <v>2</v>
      </c>
      <c r="EHN130" s="1">
        <v>2</v>
      </c>
      <c r="EHO130" s="1">
        <v>2</v>
      </c>
      <c r="EHP130" s="1" t="s">
        <v>43</v>
      </c>
      <c r="EHQ130" s="1" t="s">
        <v>61</v>
      </c>
      <c r="EHR130" s="1">
        <v>31600000</v>
      </c>
      <c r="EHS130" s="1">
        <v>411225</v>
      </c>
      <c r="EHT130" s="1" t="s">
        <v>307</v>
      </c>
      <c r="EHU130" s="1">
        <v>10.31</v>
      </c>
      <c r="EHV130" s="1">
        <v>2000000</v>
      </c>
      <c r="EHX130" s="1" t="s">
        <v>376</v>
      </c>
      <c r="EHY130" s="1" t="s">
        <v>372</v>
      </c>
      <c r="EHZ130" s="1" t="s">
        <v>377</v>
      </c>
      <c r="EIC130" s="1" t="s">
        <v>242</v>
      </c>
      <c r="EID130" s="1" t="s">
        <v>34</v>
      </c>
      <c r="EIE130" s="1" t="s">
        <v>369</v>
      </c>
      <c r="EIF130" s="1">
        <v>15.54</v>
      </c>
      <c r="EIG130" s="1" t="s">
        <v>36</v>
      </c>
      <c r="EIJ130" s="1">
        <v>1140306</v>
      </c>
      <c r="EIK130" s="1" t="s">
        <v>370</v>
      </c>
      <c r="EIL130" s="1" t="s">
        <v>39</v>
      </c>
      <c r="EIM130" s="1">
        <v>12</v>
      </c>
      <c r="EIN130" s="1" t="s">
        <v>49</v>
      </c>
      <c r="EIO130" s="1" t="s">
        <v>41</v>
      </c>
      <c r="EIP130" s="1" t="s">
        <v>42</v>
      </c>
      <c r="EIR130" s="1">
        <v>82.29</v>
      </c>
      <c r="EIS130" s="1">
        <v>2</v>
      </c>
      <c r="EIT130" s="1">
        <v>2</v>
      </c>
      <c r="EIU130" s="1">
        <v>2</v>
      </c>
      <c r="EIV130" s="1" t="s">
        <v>43</v>
      </c>
      <c r="EIW130" s="1" t="s">
        <v>61</v>
      </c>
      <c r="EIX130" s="1">
        <v>31600000</v>
      </c>
      <c r="EIY130" s="1">
        <v>411225</v>
      </c>
      <c r="EIZ130" s="1" t="s">
        <v>307</v>
      </c>
      <c r="EJA130" s="1">
        <v>10.31</v>
      </c>
      <c r="EJB130" s="1">
        <v>2000000</v>
      </c>
      <c r="EJD130" s="1" t="s">
        <v>376</v>
      </c>
      <c r="EJE130" s="1" t="s">
        <v>372</v>
      </c>
      <c r="EJF130" s="1" t="s">
        <v>377</v>
      </c>
      <c r="EJI130" s="1" t="s">
        <v>242</v>
      </c>
      <c r="EJJ130" s="1" t="s">
        <v>34</v>
      </c>
      <c r="EJK130" s="1" t="s">
        <v>369</v>
      </c>
      <c r="EJL130" s="1">
        <v>15.54</v>
      </c>
      <c r="EJM130" s="1" t="s">
        <v>36</v>
      </c>
      <c r="EJP130" s="1">
        <v>1140306</v>
      </c>
      <c r="EJQ130" s="1" t="s">
        <v>370</v>
      </c>
      <c r="EJR130" s="1" t="s">
        <v>39</v>
      </c>
      <c r="EJS130" s="1">
        <v>12</v>
      </c>
      <c r="EJT130" s="1" t="s">
        <v>49</v>
      </c>
      <c r="EJU130" s="1" t="s">
        <v>41</v>
      </c>
      <c r="EJV130" s="1" t="s">
        <v>42</v>
      </c>
      <c r="EJX130" s="1">
        <v>82.29</v>
      </c>
      <c r="EJY130" s="1">
        <v>2</v>
      </c>
      <c r="EJZ130" s="1">
        <v>2</v>
      </c>
      <c r="EKA130" s="1">
        <v>2</v>
      </c>
      <c r="EKB130" s="1" t="s">
        <v>43</v>
      </c>
      <c r="EKC130" s="1" t="s">
        <v>61</v>
      </c>
      <c r="EKD130" s="1">
        <v>31600000</v>
      </c>
      <c r="EKE130" s="1">
        <v>411225</v>
      </c>
      <c r="EKF130" s="1" t="s">
        <v>307</v>
      </c>
      <c r="EKG130" s="1">
        <v>10.31</v>
      </c>
      <c r="EKH130" s="1">
        <v>2000000</v>
      </c>
      <c r="EKJ130" s="1" t="s">
        <v>376</v>
      </c>
      <c r="EKK130" s="1" t="s">
        <v>372</v>
      </c>
      <c r="EKL130" s="1" t="s">
        <v>377</v>
      </c>
      <c r="EKO130" s="1" t="s">
        <v>242</v>
      </c>
      <c r="EKP130" s="1" t="s">
        <v>34</v>
      </c>
      <c r="EKQ130" s="1" t="s">
        <v>369</v>
      </c>
      <c r="EKR130" s="1">
        <v>15.54</v>
      </c>
      <c r="EKS130" s="1" t="s">
        <v>36</v>
      </c>
      <c r="EKV130" s="1">
        <v>1140306</v>
      </c>
      <c r="EKW130" s="1" t="s">
        <v>370</v>
      </c>
      <c r="EKX130" s="1" t="s">
        <v>39</v>
      </c>
      <c r="EKY130" s="1">
        <v>12</v>
      </c>
      <c r="EKZ130" s="1" t="s">
        <v>49</v>
      </c>
      <c r="ELA130" s="1" t="s">
        <v>41</v>
      </c>
      <c r="ELB130" s="1" t="s">
        <v>42</v>
      </c>
      <c r="ELD130" s="1">
        <v>82.29</v>
      </c>
      <c r="ELE130" s="1">
        <v>2</v>
      </c>
      <c r="ELF130" s="1">
        <v>2</v>
      </c>
      <c r="ELG130" s="1">
        <v>2</v>
      </c>
      <c r="ELH130" s="1" t="s">
        <v>43</v>
      </c>
      <c r="ELI130" s="1" t="s">
        <v>61</v>
      </c>
      <c r="ELJ130" s="1">
        <v>31600000</v>
      </c>
      <c r="ELK130" s="1">
        <v>411225</v>
      </c>
      <c r="ELL130" s="1" t="s">
        <v>307</v>
      </c>
      <c r="ELM130" s="1">
        <v>10.31</v>
      </c>
      <c r="ELN130" s="1">
        <v>2000000</v>
      </c>
      <c r="ELP130" s="1" t="s">
        <v>376</v>
      </c>
      <c r="ELQ130" s="1" t="s">
        <v>372</v>
      </c>
      <c r="ELR130" s="1" t="s">
        <v>377</v>
      </c>
      <c r="ELU130" s="1" t="s">
        <v>242</v>
      </c>
      <c r="ELV130" s="1" t="s">
        <v>34</v>
      </c>
      <c r="ELW130" s="1" t="s">
        <v>369</v>
      </c>
      <c r="ELX130" s="1">
        <v>15.54</v>
      </c>
      <c r="ELY130" s="1" t="s">
        <v>36</v>
      </c>
      <c r="EMB130" s="1">
        <v>1140306</v>
      </c>
      <c r="EMC130" s="1" t="s">
        <v>370</v>
      </c>
      <c r="EMD130" s="1" t="s">
        <v>39</v>
      </c>
      <c r="EME130" s="1">
        <v>12</v>
      </c>
      <c r="EMF130" s="1" t="s">
        <v>49</v>
      </c>
      <c r="EMG130" s="1" t="s">
        <v>41</v>
      </c>
      <c r="EMH130" s="1" t="s">
        <v>42</v>
      </c>
      <c r="EMJ130" s="1">
        <v>82.29</v>
      </c>
      <c r="EMK130" s="1">
        <v>2</v>
      </c>
      <c r="EML130" s="1">
        <v>2</v>
      </c>
      <c r="EMM130" s="1">
        <v>2</v>
      </c>
      <c r="EMN130" s="1" t="s">
        <v>43</v>
      </c>
      <c r="EMO130" s="1" t="s">
        <v>61</v>
      </c>
      <c r="EMP130" s="1">
        <v>31600000</v>
      </c>
      <c r="EMQ130" s="1">
        <v>411225</v>
      </c>
      <c r="EMR130" s="1" t="s">
        <v>307</v>
      </c>
      <c r="EMS130" s="1">
        <v>10.31</v>
      </c>
      <c r="EMT130" s="1">
        <v>2000000</v>
      </c>
      <c r="EMV130" s="1" t="s">
        <v>376</v>
      </c>
      <c r="EMW130" s="1" t="s">
        <v>372</v>
      </c>
      <c r="EMX130" s="1" t="s">
        <v>377</v>
      </c>
      <c r="ENA130" s="1" t="s">
        <v>242</v>
      </c>
      <c r="ENB130" s="1" t="s">
        <v>34</v>
      </c>
      <c r="ENC130" s="1" t="s">
        <v>369</v>
      </c>
      <c r="END130" s="1">
        <v>15.54</v>
      </c>
      <c r="ENE130" s="1" t="s">
        <v>36</v>
      </c>
      <c r="ENH130" s="1">
        <v>1140306</v>
      </c>
      <c r="ENI130" s="1" t="s">
        <v>370</v>
      </c>
      <c r="ENJ130" s="1" t="s">
        <v>39</v>
      </c>
      <c r="ENK130" s="1">
        <v>12</v>
      </c>
      <c r="ENL130" s="1" t="s">
        <v>49</v>
      </c>
      <c r="ENM130" s="1" t="s">
        <v>41</v>
      </c>
      <c r="ENN130" s="1" t="s">
        <v>42</v>
      </c>
      <c r="ENP130" s="1">
        <v>82.29</v>
      </c>
      <c r="ENQ130" s="1">
        <v>2</v>
      </c>
      <c r="ENR130" s="1">
        <v>2</v>
      </c>
      <c r="ENS130" s="1">
        <v>2</v>
      </c>
      <c r="ENT130" s="1" t="s">
        <v>43</v>
      </c>
      <c r="ENU130" s="1" t="s">
        <v>61</v>
      </c>
      <c r="ENV130" s="1">
        <v>31600000</v>
      </c>
      <c r="ENW130" s="1">
        <v>411225</v>
      </c>
      <c r="ENX130" s="1" t="s">
        <v>307</v>
      </c>
      <c r="ENY130" s="1">
        <v>10.31</v>
      </c>
      <c r="ENZ130" s="1">
        <v>2000000</v>
      </c>
      <c r="EOB130" s="1" t="s">
        <v>376</v>
      </c>
      <c r="EOC130" s="1" t="s">
        <v>372</v>
      </c>
      <c r="EOD130" s="1" t="s">
        <v>377</v>
      </c>
      <c r="EOG130" s="1" t="s">
        <v>242</v>
      </c>
      <c r="EOH130" s="1" t="s">
        <v>34</v>
      </c>
      <c r="EOI130" s="1" t="s">
        <v>369</v>
      </c>
      <c r="EOJ130" s="1">
        <v>15.54</v>
      </c>
      <c r="EOK130" s="1" t="s">
        <v>36</v>
      </c>
      <c r="EON130" s="1">
        <v>1140306</v>
      </c>
      <c r="EOO130" s="1" t="s">
        <v>370</v>
      </c>
      <c r="EOP130" s="1" t="s">
        <v>39</v>
      </c>
      <c r="EOQ130" s="1">
        <v>12</v>
      </c>
      <c r="EOR130" s="1" t="s">
        <v>49</v>
      </c>
      <c r="EOS130" s="1" t="s">
        <v>41</v>
      </c>
      <c r="EOT130" s="1" t="s">
        <v>42</v>
      </c>
      <c r="EOV130" s="1">
        <v>82.29</v>
      </c>
      <c r="EOW130" s="1">
        <v>2</v>
      </c>
      <c r="EOX130" s="1">
        <v>2</v>
      </c>
      <c r="EOY130" s="1">
        <v>2</v>
      </c>
      <c r="EOZ130" s="1" t="s">
        <v>43</v>
      </c>
      <c r="EPA130" s="1" t="s">
        <v>61</v>
      </c>
      <c r="EPB130" s="1">
        <v>31600000</v>
      </c>
      <c r="EPC130" s="1">
        <v>411225</v>
      </c>
      <c r="EPD130" s="1" t="s">
        <v>307</v>
      </c>
      <c r="EPE130" s="1">
        <v>10.31</v>
      </c>
      <c r="EPF130" s="1">
        <v>2000000</v>
      </c>
      <c r="EPH130" s="1" t="s">
        <v>376</v>
      </c>
      <c r="EPI130" s="1" t="s">
        <v>372</v>
      </c>
      <c r="EPJ130" s="1" t="s">
        <v>377</v>
      </c>
      <c r="EPM130" s="1" t="s">
        <v>242</v>
      </c>
      <c r="EPN130" s="1" t="s">
        <v>34</v>
      </c>
      <c r="EPO130" s="1" t="s">
        <v>369</v>
      </c>
      <c r="EPP130" s="1">
        <v>15.54</v>
      </c>
      <c r="EPQ130" s="1" t="s">
        <v>36</v>
      </c>
      <c r="EPT130" s="1">
        <v>1140306</v>
      </c>
      <c r="EPU130" s="1" t="s">
        <v>370</v>
      </c>
      <c r="EPV130" s="1" t="s">
        <v>39</v>
      </c>
      <c r="EPW130" s="1">
        <v>12</v>
      </c>
      <c r="EPX130" s="1" t="s">
        <v>49</v>
      </c>
      <c r="EPY130" s="1" t="s">
        <v>41</v>
      </c>
      <c r="EPZ130" s="1" t="s">
        <v>42</v>
      </c>
      <c r="EQB130" s="1">
        <v>82.29</v>
      </c>
      <c r="EQC130" s="1">
        <v>2</v>
      </c>
      <c r="EQD130" s="1">
        <v>2</v>
      </c>
      <c r="EQE130" s="1">
        <v>2</v>
      </c>
      <c r="EQF130" s="1" t="s">
        <v>43</v>
      </c>
      <c r="EQG130" s="1" t="s">
        <v>61</v>
      </c>
      <c r="EQH130" s="1">
        <v>31600000</v>
      </c>
      <c r="EQI130" s="1">
        <v>411225</v>
      </c>
      <c r="EQJ130" s="1" t="s">
        <v>307</v>
      </c>
      <c r="EQK130" s="1">
        <v>10.31</v>
      </c>
      <c r="EQL130" s="1">
        <v>2000000</v>
      </c>
      <c r="EQN130" s="1" t="s">
        <v>376</v>
      </c>
      <c r="EQO130" s="1" t="s">
        <v>372</v>
      </c>
      <c r="EQP130" s="1" t="s">
        <v>377</v>
      </c>
      <c r="EQS130" s="1" t="s">
        <v>242</v>
      </c>
      <c r="EQT130" s="1" t="s">
        <v>34</v>
      </c>
      <c r="EQU130" s="1" t="s">
        <v>369</v>
      </c>
      <c r="EQV130" s="1">
        <v>15.54</v>
      </c>
      <c r="EQW130" s="1" t="s">
        <v>36</v>
      </c>
      <c r="EQZ130" s="1">
        <v>1140306</v>
      </c>
      <c r="ERA130" s="1" t="s">
        <v>370</v>
      </c>
      <c r="ERB130" s="1" t="s">
        <v>39</v>
      </c>
      <c r="ERC130" s="1">
        <v>12</v>
      </c>
      <c r="ERD130" s="1" t="s">
        <v>49</v>
      </c>
      <c r="ERE130" s="1" t="s">
        <v>41</v>
      </c>
      <c r="ERF130" s="1" t="s">
        <v>42</v>
      </c>
      <c r="ERH130" s="1">
        <v>82.29</v>
      </c>
      <c r="ERI130" s="1">
        <v>2</v>
      </c>
      <c r="ERJ130" s="1">
        <v>2</v>
      </c>
      <c r="ERK130" s="1">
        <v>2</v>
      </c>
      <c r="ERL130" s="1" t="s">
        <v>43</v>
      </c>
      <c r="ERM130" s="1" t="s">
        <v>61</v>
      </c>
      <c r="ERN130" s="1">
        <v>31600000</v>
      </c>
      <c r="ERO130" s="1">
        <v>411225</v>
      </c>
      <c r="ERP130" s="1" t="s">
        <v>307</v>
      </c>
      <c r="ERQ130" s="1">
        <v>10.31</v>
      </c>
      <c r="ERR130" s="1">
        <v>2000000</v>
      </c>
      <c r="ERT130" s="1" t="s">
        <v>376</v>
      </c>
      <c r="ERU130" s="1" t="s">
        <v>372</v>
      </c>
      <c r="ERV130" s="1" t="s">
        <v>377</v>
      </c>
      <c r="ERY130" s="1" t="s">
        <v>242</v>
      </c>
      <c r="ERZ130" s="1" t="s">
        <v>34</v>
      </c>
      <c r="ESA130" s="1" t="s">
        <v>369</v>
      </c>
      <c r="ESB130" s="1">
        <v>15.54</v>
      </c>
      <c r="ESC130" s="1" t="s">
        <v>36</v>
      </c>
      <c r="ESF130" s="1">
        <v>1140306</v>
      </c>
      <c r="ESG130" s="1" t="s">
        <v>370</v>
      </c>
      <c r="ESH130" s="1" t="s">
        <v>39</v>
      </c>
      <c r="ESI130" s="1">
        <v>12</v>
      </c>
      <c r="ESJ130" s="1" t="s">
        <v>49</v>
      </c>
      <c r="ESK130" s="1" t="s">
        <v>41</v>
      </c>
      <c r="ESL130" s="1" t="s">
        <v>42</v>
      </c>
      <c r="ESN130" s="1">
        <v>82.29</v>
      </c>
      <c r="ESO130" s="1">
        <v>2</v>
      </c>
      <c r="ESP130" s="1">
        <v>2</v>
      </c>
      <c r="ESQ130" s="1">
        <v>2</v>
      </c>
      <c r="ESR130" s="1" t="s">
        <v>43</v>
      </c>
      <c r="ESS130" s="1" t="s">
        <v>61</v>
      </c>
      <c r="EST130" s="1">
        <v>31600000</v>
      </c>
      <c r="ESU130" s="1">
        <v>411225</v>
      </c>
      <c r="ESV130" s="1" t="s">
        <v>307</v>
      </c>
      <c r="ESW130" s="1">
        <v>10.31</v>
      </c>
      <c r="ESX130" s="1">
        <v>2000000</v>
      </c>
      <c r="ESZ130" s="1" t="s">
        <v>376</v>
      </c>
      <c r="ETA130" s="1" t="s">
        <v>372</v>
      </c>
      <c r="ETB130" s="1" t="s">
        <v>377</v>
      </c>
      <c r="ETE130" s="1" t="s">
        <v>242</v>
      </c>
      <c r="ETF130" s="1" t="s">
        <v>34</v>
      </c>
      <c r="ETG130" s="1" t="s">
        <v>369</v>
      </c>
      <c r="ETH130" s="1">
        <v>15.54</v>
      </c>
      <c r="ETI130" s="1" t="s">
        <v>36</v>
      </c>
      <c r="ETL130" s="1">
        <v>1140306</v>
      </c>
      <c r="ETM130" s="1" t="s">
        <v>370</v>
      </c>
      <c r="ETN130" s="1" t="s">
        <v>39</v>
      </c>
      <c r="ETO130" s="1">
        <v>12</v>
      </c>
      <c r="ETP130" s="1" t="s">
        <v>49</v>
      </c>
      <c r="ETQ130" s="1" t="s">
        <v>41</v>
      </c>
      <c r="ETR130" s="1" t="s">
        <v>42</v>
      </c>
      <c r="ETT130" s="1">
        <v>82.29</v>
      </c>
      <c r="ETU130" s="1">
        <v>2</v>
      </c>
      <c r="ETV130" s="1">
        <v>2</v>
      </c>
      <c r="ETW130" s="1">
        <v>2</v>
      </c>
      <c r="ETX130" s="1" t="s">
        <v>43</v>
      </c>
      <c r="ETY130" s="1" t="s">
        <v>61</v>
      </c>
      <c r="ETZ130" s="1">
        <v>31600000</v>
      </c>
      <c r="EUA130" s="1">
        <v>411225</v>
      </c>
      <c r="EUB130" s="1" t="s">
        <v>307</v>
      </c>
      <c r="EUC130" s="1">
        <v>10.31</v>
      </c>
      <c r="EUD130" s="1">
        <v>2000000</v>
      </c>
      <c r="EUF130" s="1" t="s">
        <v>376</v>
      </c>
      <c r="EUG130" s="1" t="s">
        <v>372</v>
      </c>
      <c r="EUH130" s="1" t="s">
        <v>377</v>
      </c>
      <c r="EUK130" s="1" t="s">
        <v>242</v>
      </c>
      <c r="EUL130" s="1" t="s">
        <v>34</v>
      </c>
      <c r="EUM130" s="1" t="s">
        <v>369</v>
      </c>
      <c r="EUN130" s="1">
        <v>15.54</v>
      </c>
      <c r="EUO130" s="1" t="s">
        <v>36</v>
      </c>
      <c r="EUR130" s="1">
        <v>1140306</v>
      </c>
      <c r="EUS130" s="1" t="s">
        <v>370</v>
      </c>
      <c r="EUT130" s="1" t="s">
        <v>39</v>
      </c>
      <c r="EUU130" s="1">
        <v>12</v>
      </c>
      <c r="EUV130" s="1" t="s">
        <v>49</v>
      </c>
      <c r="EUW130" s="1" t="s">
        <v>41</v>
      </c>
      <c r="EUX130" s="1" t="s">
        <v>42</v>
      </c>
      <c r="EUZ130" s="1">
        <v>82.29</v>
      </c>
      <c r="EVA130" s="1">
        <v>2</v>
      </c>
      <c r="EVB130" s="1">
        <v>2</v>
      </c>
      <c r="EVC130" s="1">
        <v>2</v>
      </c>
      <c r="EVD130" s="1" t="s">
        <v>43</v>
      </c>
      <c r="EVE130" s="1" t="s">
        <v>61</v>
      </c>
      <c r="EVF130" s="1">
        <v>31600000</v>
      </c>
      <c r="EVG130" s="1">
        <v>411225</v>
      </c>
      <c r="EVH130" s="1" t="s">
        <v>307</v>
      </c>
      <c r="EVI130" s="1">
        <v>10.31</v>
      </c>
      <c r="EVJ130" s="1">
        <v>2000000</v>
      </c>
      <c r="EVL130" s="1" t="s">
        <v>376</v>
      </c>
      <c r="EVM130" s="1" t="s">
        <v>372</v>
      </c>
      <c r="EVN130" s="1" t="s">
        <v>377</v>
      </c>
      <c r="EVQ130" s="1" t="s">
        <v>242</v>
      </c>
      <c r="EVR130" s="1" t="s">
        <v>34</v>
      </c>
      <c r="EVS130" s="1" t="s">
        <v>369</v>
      </c>
      <c r="EVT130" s="1">
        <v>15.54</v>
      </c>
      <c r="EVU130" s="1" t="s">
        <v>36</v>
      </c>
      <c r="EVX130" s="1">
        <v>1140306</v>
      </c>
      <c r="EVY130" s="1" t="s">
        <v>370</v>
      </c>
      <c r="EVZ130" s="1" t="s">
        <v>39</v>
      </c>
      <c r="EWA130" s="1">
        <v>12</v>
      </c>
      <c r="EWB130" s="1" t="s">
        <v>49</v>
      </c>
      <c r="EWC130" s="1" t="s">
        <v>41</v>
      </c>
      <c r="EWD130" s="1" t="s">
        <v>42</v>
      </c>
      <c r="EWF130" s="1">
        <v>82.29</v>
      </c>
      <c r="EWG130" s="1">
        <v>2</v>
      </c>
      <c r="EWH130" s="1">
        <v>2</v>
      </c>
      <c r="EWI130" s="1">
        <v>2</v>
      </c>
      <c r="EWJ130" s="1" t="s">
        <v>43</v>
      </c>
      <c r="EWK130" s="1" t="s">
        <v>61</v>
      </c>
      <c r="EWL130" s="1">
        <v>31600000</v>
      </c>
      <c r="EWM130" s="1">
        <v>411225</v>
      </c>
      <c r="EWN130" s="1" t="s">
        <v>307</v>
      </c>
      <c r="EWO130" s="1">
        <v>10.31</v>
      </c>
      <c r="EWP130" s="1">
        <v>2000000</v>
      </c>
      <c r="EWR130" s="1" t="s">
        <v>376</v>
      </c>
      <c r="EWS130" s="1" t="s">
        <v>372</v>
      </c>
      <c r="EWT130" s="1" t="s">
        <v>377</v>
      </c>
      <c r="EWW130" s="1" t="s">
        <v>242</v>
      </c>
      <c r="EWX130" s="1" t="s">
        <v>34</v>
      </c>
      <c r="EWY130" s="1" t="s">
        <v>369</v>
      </c>
      <c r="EWZ130" s="1">
        <v>15.54</v>
      </c>
      <c r="EXA130" s="1" t="s">
        <v>36</v>
      </c>
      <c r="EXD130" s="1">
        <v>1140306</v>
      </c>
      <c r="EXE130" s="1" t="s">
        <v>370</v>
      </c>
      <c r="EXF130" s="1" t="s">
        <v>39</v>
      </c>
      <c r="EXG130" s="1">
        <v>12</v>
      </c>
      <c r="EXH130" s="1" t="s">
        <v>49</v>
      </c>
      <c r="EXI130" s="1" t="s">
        <v>41</v>
      </c>
      <c r="EXJ130" s="1" t="s">
        <v>42</v>
      </c>
      <c r="EXL130" s="1">
        <v>82.29</v>
      </c>
      <c r="EXM130" s="1">
        <v>2</v>
      </c>
      <c r="EXN130" s="1">
        <v>2</v>
      </c>
      <c r="EXO130" s="1">
        <v>2</v>
      </c>
      <c r="EXP130" s="1" t="s">
        <v>43</v>
      </c>
      <c r="EXQ130" s="1" t="s">
        <v>61</v>
      </c>
      <c r="EXR130" s="1">
        <v>31600000</v>
      </c>
      <c r="EXS130" s="1">
        <v>411225</v>
      </c>
      <c r="EXT130" s="1" t="s">
        <v>307</v>
      </c>
      <c r="EXU130" s="1">
        <v>10.31</v>
      </c>
      <c r="EXV130" s="1">
        <v>2000000</v>
      </c>
      <c r="EXX130" s="1" t="s">
        <v>376</v>
      </c>
      <c r="EXY130" s="1" t="s">
        <v>372</v>
      </c>
      <c r="EXZ130" s="1" t="s">
        <v>377</v>
      </c>
      <c r="EYC130" s="1" t="s">
        <v>242</v>
      </c>
      <c r="EYD130" s="1" t="s">
        <v>34</v>
      </c>
      <c r="EYE130" s="1" t="s">
        <v>369</v>
      </c>
      <c r="EYF130" s="1">
        <v>15.54</v>
      </c>
      <c r="EYG130" s="1" t="s">
        <v>36</v>
      </c>
      <c r="EYJ130" s="1">
        <v>1140306</v>
      </c>
      <c r="EYK130" s="1" t="s">
        <v>370</v>
      </c>
      <c r="EYL130" s="1" t="s">
        <v>39</v>
      </c>
      <c r="EYM130" s="1">
        <v>12</v>
      </c>
      <c r="EYN130" s="1" t="s">
        <v>49</v>
      </c>
      <c r="EYO130" s="1" t="s">
        <v>41</v>
      </c>
      <c r="EYP130" s="1" t="s">
        <v>42</v>
      </c>
      <c r="EYR130" s="1">
        <v>82.29</v>
      </c>
      <c r="EYS130" s="1">
        <v>2</v>
      </c>
      <c r="EYT130" s="1">
        <v>2</v>
      </c>
      <c r="EYU130" s="1">
        <v>2</v>
      </c>
      <c r="EYV130" s="1" t="s">
        <v>43</v>
      </c>
      <c r="EYW130" s="1" t="s">
        <v>61</v>
      </c>
      <c r="EYX130" s="1">
        <v>31600000</v>
      </c>
      <c r="EYY130" s="1">
        <v>411225</v>
      </c>
      <c r="EYZ130" s="1" t="s">
        <v>307</v>
      </c>
      <c r="EZA130" s="1">
        <v>10.31</v>
      </c>
      <c r="EZB130" s="1">
        <v>2000000</v>
      </c>
      <c r="EZD130" s="1" t="s">
        <v>376</v>
      </c>
      <c r="EZE130" s="1" t="s">
        <v>372</v>
      </c>
      <c r="EZF130" s="1" t="s">
        <v>377</v>
      </c>
      <c r="EZI130" s="1" t="s">
        <v>242</v>
      </c>
      <c r="EZJ130" s="1" t="s">
        <v>34</v>
      </c>
      <c r="EZK130" s="1" t="s">
        <v>369</v>
      </c>
      <c r="EZL130" s="1">
        <v>15.54</v>
      </c>
      <c r="EZM130" s="1" t="s">
        <v>36</v>
      </c>
      <c r="EZP130" s="1">
        <v>1140306</v>
      </c>
      <c r="EZQ130" s="1" t="s">
        <v>370</v>
      </c>
      <c r="EZR130" s="1" t="s">
        <v>39</v>
      </c>
      <c r="EZS130" s="1">
        <v>12</v>
      </c>
      <c r="EZT130" s="1" t="s">
        <v>49</v>
      </c>
      <c r="EZU130" s="1" t="s">
        <v>41</v>
      </c>
      <c r="EZV130" s="1" t="s">
        <v>42</v>
      </c>
      <c r="EZX130" s="1">
        <v>82.29</v>
      </c>
      <c r="EZY130" s="1">
        <v>2</v>
      </c>
      <c r="EZZ130" s="1">
        <v>2</v>
      </c>
      <c r="FAA130" s="1">
        <v>2</v>
      </c>
      <c r="FAB130" s="1" t="s">
        <v>43</v>
      </c>
      <c r="FAC130" s="1" t="s">
        <v>61</v>
      </c>
      <c r="FAD130" s="1">
        <v>31600000</v>
      </c>
      <c r="FAE130" s="1">
        <v>411225</v>
      </c>
      <c r="FAF130" s="1" t="s">
        <v>307</v>
      </c>
      <c r="FAG130" s="1">
        <v>10.31</v>
      </c>
      <c r="FAH130" s="1">
        <v>2000000</v>
      </c>
      <c r="FAJ130" s="1" t="s">
        <v>376</v>
      </c>
      <c r="FAK130" s="1" t="s">
        <v>372</v>
      </c>
      <c r="FAL130" s="1" t="s">
        <v>377</v>
      </c>
      <c r="FAO130" s="1" t="s">
        <v>242</v>
      </c>
      <c r="FAP130" s="1" t="s">
        <v>34</v>
      </c>
      <c r="FAQ130" s="1" t="s">
        <v>369</v>
      </c>
      <c r="FAR130" s="1">
        <v>15.54</v>
      </c>
      <c r="FAS130" s="1" t="s">
        <v>36</v>
      </c>
      <c r="FAV130" s="1">
        <v>1140306</v>
      </c>
      <c r="FAW130" s="1" t="s">
        <v>370</v>
      </c>
      <c r="FAX130" s="1" t="s">
        <v>39</v>
      </c>
      <c r="FAY130" s="1">
        <v>12</v>
      </c>
      <c r="FAZ130" s="1" t="s">
        <v>49</v>
      </c>
      <c r="FBA130" s="1" t="s">
        <v>41</v>
      </c>
      <c r="FBB130" s="1" t="s">
        <v>42</v>
      </c>
      <c r="FBD130" s="1">
        <v>82.29</v>
      </c>
      <c r="FBE130" s="1">
        <v>2</v>
      </c>
      <c r="FBF130" s="1">
        <v>2</v>
      </c>
      <c r="FBG130" s="1">
        <v>2</v>
      </c>
      <c r="FBH130" s="1" t="s">
        <v>43</v>
      </c>
      <c r="FBI130" s="1" t="s">
        <v>61</v>
      </c>
      <c r="FBJ130" s="1">
        <v>31600000</v>
      </c>
      <c r="FBK130" s="1">
        <v>411225</v>
      </c>
      <c r="FBL130" s="1" t="s">
        <v>307</v>
      </c>
      <c r="FBM130" s="1">
        <v>10.31</v>
      </c>
      <c r="FBN130" s="1">
        <v>2000000</v>
      </c>
      <c r="FBP130" s="1" t="s">
        <v>376</v>
      </c>
      <c r="FBQ130" s="1" t="s">
        <v>372</v>
      </c>
      <c r="FBR130" s="1" t="s">
        <v>377</v>
      </c>
      <c r="FBU130" s="1" t="s">
        <v>242</v>
      </c>
      <c r="FBV130" s="1" t="s">
        <v>34</v>
      </c>
      <c r="FBW130" s="1" t="s">
        <v>369</v>
      </c>
      <c r="FBX130" s="1">
        <v>15.54</v>
      </c>
      <c r="FBY130" s="1" t="s">
        <v>36</v>
      </c>
      <c r="FCB130" s="1">
        <v>1140306</v>
      </c>
      <c r="FCC130" s="1" t="s">
        <v>370</v>
      </c>
      <c r="FCD130" s="1" t="s">
        <v>39</v>
      </c>
      <c r="FCE130" s="1">
        <v>12</v>
      </c>
      <c r="FCF130" s="1" t="s">
        <v>49</v>
      </c>
      <c r="FCG130" s="1" t="s">
        <v>41</v>
      </c>
      <c r="FCH130" s="1" t="s">
        <v>42</v>
      </c>
      <c r="FCJ130" s="1">
        <v>82.29</v>
      </c>
      <c r="FCK130" s="1">
        <v>2</v>
      </c>
      <c r="FCL130" s="1">
        <v>2</v>
      </c>
      <c r="FCM130" s="1">
        <v>2</v>
      </c>
      <c r="FCN130" s="1" t="s">
        <v>43</v>
      </c>
      <c r="FCO130" s="1" t="s">
        <v>61</v>
      </c>
      <c r="FCP130" s="1">
        <v>31600000</v>
      </c>
      <c r="FCQ130" s="1">
        <v>411225</v>
      </c>
      <c r="FCR130" s="1" t="s">
        <v>307</v>
      </c>
      <c r="FCS130" s="1">
        <v>10.31</v>
      </c>
      <c r="FCT130" s="1">
        <v>2000000</v>
      </c>
      <c r="FCV130" s="1" t="s">
        <v>376</v>
      </c>
      <c r="FCW130" s="1" t="s">
        <v>372</v>
      </c>
      <c r="FCX130" s="1" t="s">
        <v>377</v>
      </c>
      <c r="FDA130" s="1" t="s">
        <v>242</v>
      </c>
      <c r="FDB130" s="1" t="s">
        <v>34</v>
      </c>
      <c r="FDC130" s="1" t="s">
        <v>369</v>
      </c>
      <c r="FDD130" s="1">
        <v>15.54</v>
      </c>
      <c r="FDE130" s="1" t="s">
        <v>36</v>
      </c>
      <c r="FDH130" s="1">
        <v>1140306</v>
      </c>
      <c r="FDI130" s="1" t="s">
        <v>370</v>
      </c>
      <c r="FDJ130" s="1" t="s">
        <v>39</v>
      </c>
      <c r="FDK130" s="1">
        <v>12</v>
      </c>
      <c r="FDL130" s="1" t="s">
        <v>49</v>
      </c>
      <c r="FDM130" s="1" t="s">
        <v>41</v>
      </c>
      <c r="FDN130" s="1" t="s">
        <v>42</v>
      </c>
      <c r="FDP130" s="1">
        <v>82.29</v>
      </c>
      <c r="FDQ130" s="1">
        <v>2</v>
      </c>
      <c r="FDR130" s="1">
        <v>2</v>
      </c>
      <c r="FDS130" s="1">
        <v>2</v>
      </c>
      <c r="FDT130" s="1" t="s">
        <v>43</v>
      </c>
      <c r="FDU130" s="1" t="s">
        <v>61</v>
      </c>
      <c r="FDV130" s="1">
        <v>31600000</v>
      </c>
      <c r="FDW130" s="1">
        <v>411225</v>
      </c>
      <c r="FDX130" s="1" t="s">
        <v>307</v>
      </c>
      <c r="FDY130" s="1">
        <v>10.31</v>
      </c>
      <c r="FDZ130" s="1">
        <v>2000000</v>
      </c>
      <c r="FEB130" s="1" t="s">
        <v>376</v>
      </c>
      <c r="FEC130" s="1" t="s">
        <v>372</v>
      </c>
      <c r="FED130" s="1" t="s">
        <v>377</v>
      </c>
      <c r="FEG130" s="1" t="s">
        <v>242</v>
      </c>
      <c r="FEH130" s="1" t="s">
        <v>34</v>
      </c>
      <c r="FEI130" s="1" t="s">
        <v>369</v>
      </c>
      <c r="FEJ130" s="1">
        <v>15.54</v>
      </c>
      <c r="FEK130" s="1" t="s">
        <v>36</v>
      </c>
      <c r="FEN130" s="1">
        <v>1140306</v>
      </c>
      <c r="FEO130" s="1" t="s">
        <v>370</v>
      </c>
      <c r="FEP130" s="1" t="s">
        <v>39</v>
      </c>
      <c r="FEQ130" s="1">
        <v>12</v>
      </c>
      <c r="FER130" s="1" t="s">
        <v>49</v>
      </c>
      <c r="FES130" s="1" t="s">
        <v>41</v>
      </c>
      <c r="FET130" s="1" t="s">
        <v>42</v>
      </c>
      <c r="FEV130" s="1">
        <v>82.29</v>
      </c>
      <c r="FEW130" s="1">
        <v>2</v>
      </c>
      <c r="FEX130" s="1">
        <v>2</v>
      </c>
      <c r="FEY130" s="1">
        <v>2</v>
      </c>
      <c r="FEZ130" s="1" t="s">
        <v>43</v>
      </c>
      <c r="FFA130" s="1" t="s">
        <v>61</v>
      </c>
      <c r="FFB130" s="1">
        <v>31600000</v>
      </c>
      <c r="FFC130" s="1">
        <v>411225</v>
      </c>
      <c r="FFD130" s="1" t="s">
        <v>307</v>
      </c>
      <c r="FFE130" s="1">
        <v>10.31</v>
      </c>
      <c r="FFF130" s="1">
        <v>2000000</v>
      </c>
      <c r="FFH130" s="1" t="s">
        <v>376</v>
      </c>
      <c r="FFI130" s="1" t="s">
        <v>372</v>
      </c>
      <c r="FFJ130" s="1" t="s">
        <v>377</v>
      </c>
      <c r="FFM130" s="1" t="s">
        <v>242</v>
      </c>
      <c r="FFN130" s="1" t="s">
        <v>34</v>
      </c>
      <c r="FFO130" s="1" t="s">
        <v>369</v>
      </c>
      <c r="FFP130" s="1">
        <v>15.54</v>
      </c>
      <c r="FFQ130" s="1" t="s">
        <v>36</v>
      </c>
      <c r="FFT130" s="1">
        <v>1140306</v>
      </c>
      <c r="FFU130" s="1" t="s">
        <v>370</v>
      </c>
      <c r="FFV130" s="1" t="s">
        <v>39</v>
      </c>
      <c r="FFW130" s="1">
        <v>12</v>
      </c>
      <c r="FFX130" s="1" t="s">
        <v>49</v>
      </c>
      <c r="FFY130" s="1" t="s">
        <v>41</v>
      </c>
      <c r="FFZ130" s="1" t="s">
        <v>42</v>
      </c>
      <c r="FGB130" s="1">
        <v>82.29</v>
      </c>
      <c r="FGC130" s="1">
        <v>2</v>
      </c>
      <c r="FGD130" s="1">
        <v>2</v>
      </c>
      <c r="FGE130" s="1">
        <v>2</v>
      </c>
      <c r="FGF130" s="1" t="s">
        <v>43</v>
      </c>
      <c r="FGG130" s="1" t="s">
        <v>61</v>
      </c>
      <c r="FGH130" s="1">
        <v>31600000</v>
      </c>
      <c r="FGI130" s="1">
        <v>411225</v>
      </c>
      <c r="FGJ130" s="1" t="s">
        <v>307</v>
      </c>
      <c r="FGK130" s="1">
        <v>10.31</v>
      </c>
      <c r="FGL130" s="1">
        <v>2000000</v>
      </c>
      <c r="FGN130" s="1" t="s">
        <v>376</v>
      </c>
      <c r="FGO130" s="1" t="s">
        <v>372</v>
      </c>
      <c r="FGP130" s="1" t="s">
        <v>377</v>
      </c>
      <c r="FGS130" s="1" t="s">
        <v>242</v>
      </c>
      <c r="FGT130" s="1" t="s">
        <v>34</v>
      </c>
      <c r="FGU130" s="1" t="s">
        <v>369</v>
      </c>
      <c r="FGV130" s="1">
        <v>15.54</v>
      </c>
      <c r="FGW130" s="1" t="s">
        <v>36</v>
      </c>
      <c r="FGZ130" s="1">
        <v>1140306</v>
      </c>
      <c r="FHA130" s="1" t="s">
        <v>370</v>
      </c>
      <c r="FHB130" s="1" t="s">
        <v>39</v>
      </c>
      <c r="FHC130" s="1">
        <v>12</v>
      </c>
      <c r="FHD130" s="1" t="s">
        <v>49</v>
      </c>
      <c r="FHE130" s="1" t="s">
        <v>41</v>
      </c>
      <c r="FHF130" s="1" t="s">
        <v>42</v>
      </c>
      <c r="FHH130" s="1">
        <v>82.29</v>
      </c>
      <c r="FHI130" s="1">
        <v>2</v>
      </c>
      <c r="FHJ130" s="1">
        <v>2</v>
      </c>
      <c r="FHK130" s="1">
        <v>2</v>
      </c>
      <c r="FHL130" s="1" t="s">
        <v>43</v>
      </c>
      <c r="FHM130" s="1" t="s">
        <v>61</v>
      </c>
      <c r="FHN130" s="1">
        <v>31600000</v>
      </c>
      <c r="FHO130" s="1">
        <v>411225</v>
      </c>
      <c r="FHP130" s="1" t="s">
        <v>307</v>
      </c>
      <c r="FHQ130" s="1">
        <v>10.31</v>
      </c>
      <c r="FHR130" s="1">
        <v>2000000</v>
      </c>
      <c r="FHT130" s="1" t="s">
        <v>376</v>
      </c>
      <c r="FHU130" s="1" t="s">
        <v>372</v>
      </c>
      <c r="FHV130" s="1" t="s">
        <v>377</v>
      </c>
      <c r="FHY130" s="1" t="s">
        <v>242</v>
      </c>
      <c r="FHZ130" s="1" t="s">
        <v>34</v>
      </c>
      <c r="FIA130" s="1" t="s">
        <v>369</v>
      </c>
      <c r="FIB130" s="1">
        <v>15.54</v>
      </c>
      <c r="FIC130" s="1" t="s">
        <v>36</v>
      </c>
      <c r="FIF130" s="1">
        <v>1140306</v>
      </c>
      <c r="FIG130" s="1" t="s">
        <v>370</v>
      </c>
      <c r="FIH130" s="1" t="s">
        <v>39</v>
      </c>
      <c r="FII130" s="1">
        <v>12</v>
      </c>
      <c r="FIJ130" s="1" t="s">
        <v>49</v>
      </c>
      <c r="FIK130" s="1" t="s">
        <v>41</v>
      </c>
      <c r="FIL130" s="1" t="s">
        <v>42</v>
      </c>
      <c r="FIN130" s="1">
        <v>82.29</v>
      </c>
      <c r="FIO130" s="1">
        <v>2</v>
      </c>
      <c r="FIP130" s="1">
        <v>2</v>
      </c>
      <c r="FIQ130" s="1">
        <v>2</v>
      </c>
      <c r="FIR130" s="1" t="s">
        <v>43</v>
      </c>
      <c r="FIS130" s="1" t="s">
        <v>61</v>
      </c>
      <c r="FIT130" s="1">
        <v>31600000</v>
      </c>
      <c r="FIU130" s="1">
        <v>411225</v>
      </c>
      <c r="FIV130" s="1" t="s">
        <v>307</v>
      </c>
      <c r="FIW130" s="1">
        <v>10.31</v>
      </c>
      <c r="FIX130" s="1">
        <v>2000000</v>
      </c>
      <c r="FIZ130" s="1" t="s">
        <v>376</v>
      </c>
      <c r="FJA130" s="1" t="s">
        <v>372</v>
      </c>
      <c r="FJB130" s="1" t="s">
        <v>377</v>
      </c>
      <c r="FJE130" s="1" t="s">
        <v>242</v>
      </c>
      <c r="FJF130" s="1" t="s">
        <v>34</v>
      </c>
      <c r="FJG130" s="1" t="s">
        <v>369</v>
      </c>
      <c r="FJH130" s="1">
        <v>15.54</v>
      </c>
      <c r="FJI130" s="1" t="s">
        <v>36</v>
      </c>
      <c r="FJL130" s="1">
        <v>1140306</v>
      </c>
      <c r="FJM130" s="1" t="s">
        <v>370</v>
      </c>
      <c r="FJN130" s="1" t="s">
        <v>39</v>
      </c>
      <c r="FJO130" s="1">
        <v>12</v>
      </c>
      <c r="FJP130" s="1" t="s">
        <v>49</v>
      </c>
      <c r="FJQ130" s="1" t="s">
        <v>41</v>
      </c>
      <c r="FJR130" s="1" t="s">
        <v>42</v>
      </c>
      <c r="FJT130" s="1">
        <v>82.29</v>
      </c>
      <c r="FJU130" s="1">
        <v>2</v>
      </c>
      <c r="FJV130" s="1">
        <v>2</v>
      </c>
      <c r="FJW130" s="1">
        <v>2</v>
      </c>
      <c r="FJX130" s="1" t="s">
        <v>43</v>
      </c>
      <c r="FJY130" s="1" t="s">
        <v>61</v>
      </c>
      <c r="FJZ130" s="1">
        <v>31600000</v>
      </c>
      <c r="FKA130" s="1">
        <v>411225</v>
      </c>
      <c r="FKB130" s="1" t="s">
        <v>307</v>
      </c>
      <c r="FKC130" s="1">
        <v>10.31</v>
      </c>
      <c r="FKD130" s="1">
        <v>2000000</v>
      </c>
      <c r="FKF130" s="1" t="s">
        <v>376</v>
      </c>
      <c r="FKG130" s="1" t="s">
        <v>372</v>
      </c>
      <c r="FKH130" s="1" t="s">
        <v>377</v>
      </c>
      <c r="FKK130" s="1" t="s">
        <v>242</v>
      </c>
      <c r="FKL130" s="1" t="s">
        <v>34</v>
      </c>
      <c r="FKM130" s="1" t="s">
        <v>369</v>
      </c>
      <c r="FKN130" s="1">
        <v>15.54</v>
      </c>
      <c r="FKO130" s="1" t="s">
        <v>36</v>
      </c>
      <c r="FKR130" s="1">
        <v>1140306</v>
      </c>
      <c r="FKS130" s="1" t="s">
        <v>370</v>
      </c>
      <c r="FKT130" s="1" t="s">
        <v>39</v>
      </c>
      <c r="FKU130" s="1">
        <v>12</v>
      </c>
      <c r="FKV130" s="1" t="s">
        <v>49</v>
      </c>
      <c r="FKW130" s="1" t="s">
        <v>41</v>
      </c>
      <c r="FKX130" s="1" t="s">
        <v>42</v>
      </c>
      <c r="FKZ130" s="1">
        <v>82.29</v>
      </c>
      <c r="FLA130" s="1">
        <v>2</v>
      </c>
      <c r="FLB130" s="1">
        <v>2</v>
      </c>
      <c r="FLC130" s="1">
        <v>2</v>
      </c>
      <c r="FLD130" s="1" t="s">
        <v>43</v>
      </c>
      <c r="FLE130" s="1" t="s">
        <v>61</v>
      </c>
      <c r="FLF130" s="1">
        <v>31600000</v>
      </c>
      <c r="FLG130" s="1">
        <v>411225</v>
      </c>
      <c r="FLH130" s="1" t="s">
        <v>307</v>
      </c>
      <c r="FLI130" s="1">
        <v>10.31</v>
      </c>
      <c r="FLJ130" s="1">
        <v>2000000</v>
      </c>
      <c r="FLL130" s="1" t="s">
        <v>376</v>
      </c>
      <c r="FLM130" s="1" t="s">
        <v>372</v>
      </c>
      <c r="FLN130" s="1" t="s">
        <v>377</v>
      </c>
      <c r="FLQ130" s="1" t="s">
        <v>242</v>
      </c>
      <c r="FLR130" s="1" t="s">
        <v>34</v>
      </c>
      <c r="FLS130" s="1" t="s">
        <v>369</v>
      </c>
      <c r="FLT130" s="1">
        <v>15.54</v>
      </c>
      <c r="FLU130" s="1" t="s">
        <v>36</v>
      </c>
      <c r="FLX130" s="1">
        <v>1140306</v>
      </c>
      <c r="FLY130" s="1" t="s">
        <v>370</v>
      </c>
      <c r="FLZ130" s="1" t="s">
        <v>39</v>
      </c>
      <c r="FMA130" s="1">
        <v>12</v>
      </c>
      <c r="FMB130" s="1" t="s">
        <v>49</v>
      </c>
      <c r="FMC130" s="1" t="s">
        <v>41</v>
      </c>
      <c r="FMD130" s="1" t="s">
        <v>42</v>
      </c>
      <c r="FMF130" s="1">
        <v>82.29</v>
      </c>
      <c r="FMG130" s="1">
        <v>2</v>
      </c>
      <c r="FMH130" s="1">
        <v>2</v>
      </c>
      <c r="FMI130" s="1">
        <v>2</v>
      </c>
      <c r="FMJ130" s="1" t="s">
        <v>43</v>
      </c>
      <c r="FMK130" s="1" t="s">
        <v>61</v>
      </c>
      <c r="FML130" s="1">
        <v>31600000</v>
      </c>
      <c r="FMM130" s="1">
        <v>411225</v>
      </c>
      <c r="FMN130" s="1" t="s">
        <v>307</v>
      </c>
      <c r="FMO130" s="1">
        <v>10.31</v>
      </c>
      <c r="FMP130" s="1">
        <v>2000000</v>
      </c>
      <c r="FMR130" s="1" t="s">
        <v>376</v>
      </c>
      <c r="FMS130" s="1" t="s">
        <v>372</v>
      </c>
      <c r="FMT130" s="1" t="s">
        <v>377</v>
      </c>
      <c r="FMW130" s="1" t="s">
        <v>242</v>
      </c>
      <c r="FMX130" s="1" t="s">
        <v>34</v>
      </c>
      <c r="FMY130" s="1" t="s">
        <v>369</v>
      </c>
      <c r="FMZ130" s="1">
        <v>15.54</v>
      </c>
      <c r="FNA130" s="1" t="s">
        <v>36</v>
      </c>
      <c r="FND130" s="1">
        <v>1140306</v>
      </c>
      <c r="FNE130" s="1" t="s">
        <v>370</v>
      </c>
      <c r="FNF130" s="1" t="s">
        <v>39</v>
      </c>
      <c r="FNG130" s="1">
        <v>12</v>
      </c>
      <c r="FNH130" s="1" t="s">
        <v>49</v>
      </c>
      <c r="FNI130" s="1" t="s">
        <v>41</v>
      </c>
      <c r="FNJ130" s="1" t="s">
        <v>42</v>
      </c>
      <c r="FNL130" s="1">
        <v>82.29</v>
      </c>
      <c r="FNM130" s="1">
        <v>2</v>
      </c>
      <c r="FNN130" s="1">
        <v>2</v>
      </c>
      <c r="FNO130" s="1">
        <v>2</v>
      </c>
      <c r="FNP130" s="1" t="s">
        <v>43</v>
      </c>
      <c r="FNQ130" s="1" t="s">
        <v>61</v>
      </c>
      <c r="FNR130" s="1">
        <v>31600000</v>
      </c>
      <c r="FNS130" s="1">
        <v>411225</v>
      </c>
      <c r="FNT130" s="1" t="s">
        <v>307</v>
      </c>
      <c r="FNU130" s="1">
        <v>10.31</v>
      </c>
      <c r="FNV130" s="1">
        <v>2000000</v>
      </c>
      <c r="FNX130" s="1" t="s">
        <v>376</v>
      </c>
      <c r="FNY130" s="1" t="s">
        <v>372</v>
      </c>
      <c r="FNZ130" s="1" t="s">
        <v>377</v>
      </c>
      <c r="FOC130" s="1" t="s">
        <v>242</v>
      </c>
      <c r="FOD130" s="1" t="s">
        <v>34</v>
      </c>
      <c r="FOE130" s="1" t="s">
        <v>369</v>
      </c>
      <c r="FOF130" s="1">
        <v>15.54</v>
      </c>
      <c r="FOG130" s="1" t="s">
        <v>36</v>
      </c>
      <c r="FOJ130" s="1">
        <v>1140306</v>
      </c>
      <c r="FOK130" s="1" t="s">
        <v>370</v>
      </c>
      <c r="FOL130" s="1" t="s">
        <v>39</v>
      </c>
      <c r="FOM130" s="1">
        <v>12</v>
      </c>
      <c r="FON130" s="1" t="s">
        <v>49</v>
      </c>
      <c r="FOO130" s="1" t="s">
        <v>41</v>
      </c>
      <c r="FOP130" s="1" t="s">
        <v>42</v>
      </c>
      <c r="FOR130" s="1">
        <v>82.29</v>
      </c>
      <c r="FOS130" s="1">
        <v>2</v>
      </c>
      <c r="FOT130" s="1">
        <v>2</v>
      </c>
      <c r="FOU130" s="1">
        <v>2</v>
      </c>
      <c r="FOV130" s="1" t="s">
        <v>43</v>
      </c>
      <c r="FOW130" s="1" t="s">
        <v>61</v>
      </c>
      <c r="FOX130" s="1">
        <v>31600000</v>
      </c>
      <c r="FOY130" s="1">
        <v>411225</v>
      </c>
      <c r="FOZ130" s="1" t="s">
        <v>307</v>
      </c>
      <c r="FPA130" s="1">
        <v>10.31</v>
      </c>
      <c r="FPB130" s="1">
        <v>2000000</v>
      </c>
      <c r="FPD130" s="1" t="s">
        <v>376</v>
      </c>
      <c r="FPE130" s="1" t="s">
        <v>372</v>
      </c>
      <c r="FPF130" s="1" t="s">
        <v>377</v>
      </c>
      <c r="FPI130" s="1" t="s">
        <v>242</v>
      </c>
      <c r="FPJ130" s="1" t="s">
        <v>34</v>
      </c>
      <c r="FPK130" s="1" t="s">
        <v>369</v>
      </c>
      <c r="FPL130" s="1">
        <v>15.54</v>
      </c>
      <c r="FPM130" s="1" t="s">
        <v>36</v>
      </c>
      <c r="FPP130" s="1">
        <v>1140306</v>
      </c>
      <c r="FPQ130" s="1" t="s">
        <v>370</v>
      </c>
      <c r="FPR130" s="1" t="s">
        <v>39</v>
      </c>
      <c r="FPS130" s="1">
        <v>12</v>
      </c>
      <c r="FPT130" s="1" t="s">
        <v>49</v>
      </c>
      <c r="FPU130" s="1" t="s">
        <v>41</v>
      </c>
      <c r="FPV130" s="1" t="s">
        <v>42</v>
      </c>
      <c r="FPX130" s="1">
        <v>82.29</v>
      </c>
      <c r="FPY130" s="1">
        <v>2</v>
      </c>
      <c r="FPZ130" s="1">
        <v>2</v>
      </c>
      <c r="FQA130" s="1">
        <v>2</v>
      </c>
      <c r="FQB130" s="1" t="s">
        <v>43</v>
      </c>
      <c r="FQC130" s="1" t="s">
        <v>61</v>
      </c>
      <c r="FQD130" s="1">
        <v>31600000</v>
      </c>
      <c r="FQE130" s="1">
        <v>411225</v>
      </c>
      <c r="FQF130" s="1" t="s">
        <v>307</v>
      </c>
      <c r="FQG130" s="1">
        <v>10.31</v>
      </c>
      <c r="FQH130" s="1">
        <v>2000000</v>
      </c>
      <c r="FQJ130" s="1" t="s">
        <v>376</v>
      </c>
      <c r="FQK130" s="1" t="s">
        <v>372</v>
      </c>
      <c r="FQL130" s="1" t="s">
        <v>377</v>
      </c>
      <c r="FQO130" s="1" t="s">
        <v>242</v>
      </c>
      <c r="FQP130" s="1" t="s">
        <v>34</v>
      </c>
      <c r="FQQ130" s="1" t="s">
        <v>369</v>
      </c>
      <c r="FQR130" s="1">
        <v>15.54</v>
      </c>
      <c r="FQS130" s="1" t="s">
        <v>36</v>
      </c>
      <c r="FQV130" s="1">
        <v>1140306</v>
      </c>
      <c r="FQW130" s="1" t="s">
        <v>370</v>
      </c>
      <c r="FQX130" s="1" t="s">
        <v>39</v>
      </c>
      <c r="FQY130" s="1">
        <v>12</v>
      </c>
      <c r="FQZ130" s="1" t="s">
        <v>49</v>
      </c>
      <c r="FRA130" s="1" t="s">
        <v>41</v>
      </c>
      <c r="FRB130" s="1" t="s">
        <v>42</v>
      </c>
      <c r="FRD130" s="1">
        <v>82.29</v>
      </c>
      <c r="FRE130" s="1">
        <v>2</v>
      </c>
      <c r="FRF130" s="1">
        <v>2</v>
      </c>
      <c r="FRG130" s="1">
        <v>2</v>
      </c>
      <c r="FRH130" s="1" t="s">
        <v>43</v>
      </c>
      <c r="FRI130" s="1" t="s">
        <v>61</v>
      </c>
      <c r="FRJ130" s="1">
        <v>31600000</v>
      </c>
      <c r="FRK130" s="1">
        <v>411225</v>
      </c>
      <c r="FRL130" s="1" t="s">
        <v>307</v>
      </c>
      <c r="FRM130" s="1">
        <v>10.31</v>
      </c>
      <c r="FRN130" s="1">
        <v>2000000</v>
      </c>
      <c r="FRP130" s="1" t="s">
        <v>376</v>
      </c>
      <c r="FRQ130" s="1" t="s">
        <v>372</v>
      </c>
      <c r="FRR130" s="1" t="s">
        <v>377</v>
      </c>
      <c r="FRU130" s="1" t="s">
        <v>242</v>
      </c>
      <c r="FRV130" s="1" t="s">
        <v>34</v>
      </c>
      <c r="FRW130" s="1" t="s">
        <v>369</v>
      </c>
      <c r="FRX130" s="1">
        <v>15.54</v>
      </c>
      <c r="FRY130" s="1" t="s">
        <v>36</v>
      </c>
      <c r="FSB130" s="1">
        <v>1140306</v>
      </c>
      <c r="FSC130" s="1" t="s">
        <v>370</v>
      </c>
      <c r="FSD130" s="1" t="s">
        <v>39</v>
      </c>
      <c r="FSE130" s="1">
        <v>12</v>
      </c>
      <c r="FSF130" s="1" t="s">
        <v>49</v>
      </c>
      <c r="FSG130" s="1" t="s">
        <v>41</v>
      </c>
      <c r="FSH130" s="1" t="s">
        <v>42</v>
      </c>
      <c r="FSJ130" s="1">
        <v>82.29</v>
      </c>
      <c r="FSK130" s="1">
        <v>2</v>
      </c>
      <c r="FSL130" s="1">
        <v>2</v>
      </c>
      <c r="FSM130" s="1">
        <v>2</v>
      </c>
      <c r="FSN130" s="1" t="s">
        <v>43</v>
      </c>
      <c r="FSO130" s="1" t="s">
        <v>61</v>
      </c>
      <c r="FSP130" s="1">
        <v>31600000</v>
      </c>
      <c r="FSQ130" s="1">
        <v>411225</v>
      </c>
      <c r="FSR130" s="1" t="s">
        <v>307</v>
      </c>
      <c r="FSS130" s="1">
        <v>10.31</v>
      </c>
      <c r="FST130" s="1">
        <v>2000000</v>
      </c>
      <c r="FSV130" s="1" t="s">
        <v>376</v>
      </c>
      <c r="FSW130" s="1" t="s">
        <v>372</v>
      </c>
      <c r="FSX130" s="1" t="s">
        <v>377</v>
      </c>
      <c r="FTA130" s="1" t="s">
        <v>242</v>
      </c>
      <c r="FTB130" s="1" t="s">
        <v>34</v>
      </c>
      <c r="FTC130" s="1" t="s">
        <v>369</v>
      </c>
      <c r="FTD130" s="1">
        <v>15.54</v>
      </c>
      <c r="FTE130" s="1" t="s">
        <v>36</v>
      </c>
      <c r="FTH130" s="1">
        <v>1140306</v>
      </c>
      <c r="FTI130" s="1" t="s">
        <v>370</v>
      </c>
      <c r="FTJ130" s="1" t="s">
        <v>39</v>
      </c>
      <c r="FTK130" s="1">
        <v>12</v>
      </c>
      <c r="FTL130" s="1" t="s">
        <v>49</v>
      </c>
      <c r="FTM130" s="1" t="s">
        <v>41</v>
      </c>
      <c r="FTN130" s="1" t="s">
        <v>42</v>
      </c>
      <c r="FTP130" s="1">
        <v>82.29</v>
      </c>
      <c r="FTQ130" s="1">
        <v>2</v>
      </c>
      <c r="FTR130" s="1">
        <v>2</v>
      </c>
      <c r="FTS130" s="1">
        <v>2</v>
      </c>
      <c r="FTT130" s="1" t="s">
        <v>43</v>
      </c>
      <c r="FTU130" s="1" t="s">
        <v>61</v>
      </c>
      <c r="FTV130" s="1">
        <v>31600000</v>
      </c>
      <c r="FTW130" s="1">
        <v>411225</v>
      </c>
      <c r="FTX130" s="1" t="s">
        <v>307</v>
      </c>
      <c r="FTY130" s="1">
        <v>10.31</v>
      </c>
      <c r="FTZ130" s="1">
        <v>2000000</v>
      </c>
      <c r="FUB130" s="1" t="s">
        <v>376</v>
      </c>
      <c r="FUC130" s="1" t="s">
        <v>372</v>
      </c>
      <c r="FUD130" s="1" t="s">
        <v>377</v>
      </c>
      <c r="FUG130" s="1" t="s">
        <v>242</v>
      </c>
      <c r="FUH130" s="1" t="s">
        <v>34</v>
      </c>
      <c r="FUI130" s="1" t="s">
        <v>369</v>
      </c>
      <c r="FUJ130" s="1">
        <v>15.54</v>
      </c>
      <c r="FUK130" s="1" t="s">
        <v>36</v>
      </c>
      <c r="FUN130" s="1">
        <v>1140306</v>
      </c>
      <c r="FUO130" s="1" t="s">
        <v>370</v>
      </c>
      <c r="FUP130" s="1" t="s">
        <v>39</v>
      </c>
      <c r="FUQ130" s="1">
        <v>12</v>
      </c>
      <c r="FUR130" s="1" t="s">
        <v>49</v>
      </c>
      <c r="FUS130" s="1" t="s">
        <v>41</v>
      </c>
      <c r="FUT130" s="1" t="s">
        <v>42</v>
      </c>
      <c r="FUV130" s="1">
        <v>82.29</v>
      </c>
      <c r="FUW130" s="1">
        <v>2</v>
      </c>
      <c r="FUX130" s="1">
        <v>2</v>
      </c>
      <c r="FUY130" s="1">
        <v>2</v>
      </c>
      <c r="FUZ130" s="1" t="s">
        <v>43</v>
      </c>
      <c r="FVA130" s="1" t="s">
        <v>61</v>
      </c>
      <c r="FVB130" s="1">
        <v>31600000</v>
      </c>
      <c r="FVC130" s="1">
        <v>411225</v>
      </c>
      <c r="FVD130" s="1" t="s">
        <v>307</v>
      </c>
      <c r="FVE130" s="1">
        <v>10.31</v>
      </c>
      <c r="FVF130" s="1">
        <v>2000000</v>
      </c>
      <c r="FVH130" s="1" t="s">
        <v>376</v>
      </c>
      <c r="FVI130" s="1" t="s">
        <v>372</v>
      </c>
      <c r="FVJ130" s="1" t="s">
        <v>377</v>
      </c>
      <c r="FVM130" s="1" t="s">
        <v>242</v>
      </c>
      <c r="FVN130" s="1" t="s">
        <v>34</v>
      </c>
      <c r="FVO130" s="1" t="s">
        <v>369</v>
      </c>
      <c r="FVP130" s="1">
        <v>15.54</v>
      </c>
      <c r="FVQ130" s="1" t="s">
        <v>36</v>
      </c>
      <c r="FVT130" s="1">
        <v>1140306</v>
      </c>
      <c r="FVU130" s="1" t="s">
        <v>370</v>
      </c>
      <c r="FVV130" s="1" t="s">
        <v>39</v>
      </c>
      <c r="FVW130" s="1">
        <v>12</v>
      </c>
      <c r="FVX130" s="1" t="s">
        <v>49</v>
      </c>
      <c r="FVY130" s="1" t="s">
        <v>41</v>
      </c>
      <c r="FVZ130" s="1" t="s">
        <v>42</v>
      </c>
      <c r="FWB130" s="1">
        <v>82.29</v>
      </c>
      <c r="FWC130" s="1">
        <v>2</v>
      </c>
      <c r="FWD130" s="1">
        <v>2</v>
      </c>
      <c r="FWE130" s="1">
        <v>2</v>
      </c>
      <c r="FWF130" s="1" t="s">
        <v>43</v>
      </c>
      <c r="FWG130" s="1" t="s">
        <v>61</v>
      </c>
      <c r="FWH130" s="1">
        <v>31600000</v>
      </c>
      <c r="FWI130" s="1">
        <v>411225</v>
      </c>
      <c r="FWJ130" s="1" t="s">
        <v>307</v>
      </c>
      <c r="FWK130" s="1">
        <v>10.31</v>
      </c>
      <c r="FWL130" s="1">
        <v>2000000</v>
      </c>
      <c r="FWN130" s="1" t="s">
        <v>376</v>
      </c>
      <c r="FWO130" s="1" t="s">
        <v>372</v>
      </c>
      <c r="FWP130" s="1" t="s">
        <v>377</v>
      </c>
      <c r="FWS130" s="1" t="s">
        <v>242</v>
      </c>
      <c r="FWT130" s="1" t="s">
        <v>34</v>
      </c>
      <c r="FWU130" s="1" t="s">
        <v>369</v>
      </c>
      <c r="FWV130" s="1">
        <v>15.54</v>
      </c>
      <c r="FWW130" s="1" t="s">
        <v>36</v>
      </c>
      <c r="FWZ130" s="1">
        <v>1140306</v>
      </c>
      <c r="FXA130" s="1" t="s">
        <v>370</v>
      </c>
      <c r="FXB130" s="1" t="s">
        <v>39</v>
      </c>
      <c r="FXC130" s="1">
        <v>12</v>
      </c>
      <c r="FXD130" s="1" t="s">
        <v>49</v>
      </c>
      <c r="FXE130" s="1" t="s">
        <v>41</v>
      </c>
      <c r="FXF130" s="1" t="s">
        <v>42</v>
      </c>
      <c r="FXH130" s="1">
        <v>82.29</v>
      </c>
      <c r="FXI130" s="1">
        <v>2</v>
      </c>
      <c r="FXJ130" s="1">
        <v>2</v>
      </c>
      <c r="FXK130" s="1">
        <v>2</v>
      </c>
      <c r="FXL130" s="1" t="s">
        <v>43</v>
      </c>
      <c r="FXM130" s="1" t="s">
        <v>61</v>
      </c>
      <c r="FXN130" s="1">
        <v>31600000</v>
      </c>
      <c r="FXO130" s="1">
        <v>411225</v>
      </c>
      <c r="FXP130" s="1" t="s">
        <v>307</v>
      </c>
      <c r="FXQ130" s="1">
        <v>10.31</v>
      </c>
      <c r="FXR130" s="1">
        <v>2000000</v>
      </c>
      <c r="FXT130" s="1" t="s">
        <v>376</v>
      </c>
      <c r="FXU130" s="1" t="s">
        <v>372</v>
      </c>
      <c r="FXV130" s="1" t="s">
        <v>377</v>
      </c>
      <c r="FXY130" s="1" t="s">
        <v>242</v>
      </c>
      <c r="FXZ130" s="1" t="s">
        <v>34</v>
      </c>
      <c r="FYA130" s="1" t="s">
        <v>369</v>
      </c>
      <c r="FYB130" s="1">
        <v>15.54</v>
      </c>
      <c r="FYC130" s="1" t="s">
        <v>36</v>
      </c>
      <c r="FYF130" s="1">
        <v>1140306</v>
      </c>
      <c r="FYG130" s="1" t="s">
        <v>370</v>
      </c>
      <c r="FYH130" s="1" t="s">
        <v>39</v>
      </c>
      <c r="FYI130" s="1">
        <v>12</v>
      </c>
      <c r="FYJ130" s="1" t="s">
        <v>49</v>
      </c>
      <c r="FYK130" s="1" t="s">
        <v>41</v>
      </c>
      <c r="FYL130" s="1" t="s">
        <v>42</v>
      </c>
      <c r="FYN130" s="1">
        <v>82.29</v>
      </c>
      <c r="FYO130" s="1">
        <v>2</v>
      </c>
      <c r="FYP130" s="1">
        <v>2</v>
      </c>
      <c r="FYQ130" s="1">
        <v>2</v>
      </c>
      <c r="FYR130" s="1" t="s">
        <v>43</v>
      </c>
      <c r="FYS130" s="1" t="s">
        <v>61</v>
      </c>
      <c r="FYT130" s="1">
        <v>31600000</v>
      </c>
      <c r="FYU130" s="1">
        <v>411225</v>
      </c>
      <c r="FYV130" s="1" t="s">
        <v>307</v>
      </c>
      <c r="FYW130" s="1">
        <v>10.31</v>
      </c>
      <c r="FYX130" s="1">
        <v>2000000</v>
      </c>
      <c r="FYZ130" s="1" t="s">
        <v>376</v>
      </c>
      <c r="FZA130" s="1" t="s">
        <v>372</v>
      </c>
      <c r="FZB130" s="1" t="s">
        <v>377</v>
      </c>
      <c r="FZE130" s="1" t="s">
        <v>242</v>
      </c>
      <c r="FZF130" s="1" t="s">
        <v>34</v>
      </c>
      <c r="FZG130" s="1" t="s">
        <v>369</v>
      </c>
      <c r="FZH130" s="1">
        <v>15.54</v>
      </c>
      <c r="FZI130" s="1" t="s">
        <v>36</v>
      </c>
      <c r="FZL130" s="1">
        <v>1140306</v>
      </c>
      <c r="FZM130" s="1" t="s">
        <v>370</v>
      </c>
      <c r="FZN130" s="1" t="s">
        <v>39</v>
      </c>
      <c r="FZO130" s="1">
        <v>12</v>
      </c>
      <c r="FZP130" s="1" t="s">
        <v>49</v>
      </c>
      <c r="FZQ130" s="1" t="s">
        <v>41</v>
      </c>
      <c r="FZR130" s="1" t="s">
        <v>42</v>
      </c>
      <c r="FZT130" s="1">
        <v>82.29</v>
      </c>
      <c r="FZU130" s="1">
        <v>2</v>
      </c>
      <c r="FZV130" s="1">
        <v>2</v>
      </c>
      <c r="FZW130" s="1">
        <v>2</v>
      </c>
      <c r="FZX130" s="1" t="s">
        <v>43</v>
      </c>
      <c r="FZY130" s="1" t="s">
        <v>61</v>
      </c>
      <c r="FZZ130" s="1">
        <v>31600000</v>
      </c>
      <c r="GAA130" s="1">
        <v>411225</v>
      </c>
      <c r="GAB130" s="1" t="s">
        <v>307</v>
      </c>
      <c r="GAC130" s="1">
        <v>10.31</v>
      </c>
      <c r="GAD130" s="1">
        <v>2000000</v>
      </c>
      <c r="GAF130" s="1" t="s">
        <v>376</v>
      </c>
      <c r="GAG130" s="1" t="s">
        <v>372</v>
      </c>
      <c r="GAH130" s="1" t="s">
        <v>377</v>
      </c>
      <c r="GAK130" s="1" t="s">
        <v>242</v>
      </c>
      <c r="GAL130" s="1" t="s">
        <v>34</v>
      </c>
      <c r="GAM130" s="1" t="s">
        <v>369</v>
      </c>
      <c r="GAN130" s="1">
        <v>15.54</v>
      </c>
      <c r="GAO130" s="1" t="s">
        <v>36</v>
      </c>
      <c r="GAR130" s="1">
        <v>1140306</v>
      </c>
      <c r="GAS130" s="1" t="s">
        <v>370</v>
      </c>
      <c r="GAT130" s="1" t="s">
        <v>39</v>
      </c>
      <c r="GAU130" s="1">
        <v>12</v>
      </c>
      <c r="GAV130" s="1" t="s">
        <v>49</v>
      </c>
      <c r="GAW130" s="1" t="s">
        <v>41</v>
      </c>
      <c r="GAX130" s="1" t="s">
        <v>42</v>
      </c>
      <c r="GAZ130" s="1">
        <v>82.29</v>
      </c>
      <c r="GBA130" s="1">
        <v>2</v>
      </c>
      <c r="GBB130" s="1">
        <v>2</v>
      </c>
      <c r="GBC130" s="1">
        <v>2</v>
      </c>
      <c r="GBD130" s="1" t="s">
        <v>43</v>
      </c>
      <c r="GBE130" s="1" t="s">
        <v>61</v>
      </c>
      <c r="GBF130" s="1">
        <v>31600000</v>
      </c>
      <c r="GBG130" s="1">
        <v>411225</v>
      </c>
      <c r="GBH130" s="1" t="s">
        <v>307</v>
      </c>
      <c r="GBI130" s="1">
        <v>10.31</v>
      </c>
      <c r="GBJ130" s="1">
        <v>2000000</v>
      </c>
      <c r="GBL130" s="1" t="s">
        <v>376</v>
      </c>
      <c r="GBM130" s="1" t="s">
        <v>372</v>
      </c>
      <c r="GBN130" s="1" t="s">
        <v>377</v>
      </c>
      <c r="GBQ130" s="1" t="s">
        <v>242</v>
      </c>
      <c r="GBR130" s="1" t="s">
        <v>34</v>
      </c>
      <c r="GBS130" s="1" t="s">
        <v>369</v>
      </c>
      <c r="GBT130" s="1">
        <v>15.54</v>
      </c>
      <c r="GBU130" s="1" t="s">
        <v>36</v>
      </c>
      <c r="GBX130" s="1">
        <v>1140306</v>
      </c>
      <c r="GBY130" s="1" t="s">
        <v>370</v>
      </c>
      <c r="GBZ130" s="1" t="s">
        <v>39</v>
      </c>
      <c r="GCA130" s="1">
        <v>12</v>
      </c>
      <c r="GCB130" s="1" t="s">
        <v>49</v>
      </c>
      <c r="GCC130" s="1" t="s">
        <v>41</v>
      </c>
      <c r="GCD130" s="1" t="s">
        <v>42</v>
      </c>
      <c r="GCF130" s="1">
        <v>82.29</v>
      </c>
      <c r="GCG130" s="1">
        <v>2</v>
      </c>
      <c r="GCH130" s="1">
        <v>2</v>
      </c>
      <c r="GCI130" s="1">
        <v>2</v>
      </c>
      <c r="GCJ130" s="1" t="s">
        <v>43</v>
      </c>
      <c r="GCK130" s="1" t="s">
        <v>61</v>
      </c>
      <c r="GCL130" s="1">
        <v>31600000</v>
      </c>
      <c r="GCM130" s="1">
        <v>411225</v>
      </c>
      <c r="GCN130" s="1" t="s">
        <v>307</v>
      </c>
      <c r="GCO130" s="1">
        <v>10.31</v>
      </c>
      <c r="GCP130" s="1">
        <v>2000000</v>
      </c>
      <c r="GCR130" s="1" t="s">
        <v>376</v>
      </c>
      <c r="GCS130" s="1" t="s">
        <v>372</v>
      </c>
      <c r="GCT130" s="1" t="s">
        <v>377</v>
      </c>
      <c r="GCW130" s="1" t="s">
        <v>242</v>
      </c>
      <c r="GCX130" s="1" t="s">
        <v>34</v>
      </c>
      <c r="GCY130" s="1" t="s">
        <v>369</v>
      </c>
      <c r="GCZ130" s="1">
        <v>15.54</v>
      </c>
      <c r="GDA130" s="1" t="s">
        <v>36</v>
      </c>
      <c r="GDD130" s="1">
        <v>1140306</v>
      </c>
      <c r="GDE130" s="1" t="s">
        <v>370</v>
      </c>
      <c r="GDF130" s="1" t="s">
        <v>39</v>
      </c>
      <c r="GDG130" s="1">
        <v>12</v>
      </c>
      <c r="GDH130" s="1" t="s">
        <v>49</v>
      </c>
      <c r="GDI130" s="1" t="s">
        <v>41</v>
      </c>
      <c r="GDJ130" s="1" t="s">
        <v>42</v>
      </c>
      <c r="GDL130" s="1">
        <v>82.29</v>
      </c>
      <c r="GDM130" s="1">
        <v>2</v>
      </c>
      <c r="GDN130" s="1">
        <v>2</v>
      </c>
      <c r="GDO130" s="1">
        <v>2</v>
      </c>
      <c r="GDP130" s="1" t="s">
        <v>43</v>
      </c>
      <c r="GDQ130" s="1" t="s">
        <v>61</v>
      </c>
      <c r="GDR130" s="1">
        <v>31600000</v>
      </c>
      <c r="GDS130" s="1">
        <v>411225</v>
      </c>
      <c r="GDT130" s="1" t="s">
        <v>307</v>
      </c>
      <c r="GDU130" s="1">
        <v>10.31</v>
      </c>
      <c r="GDV130" s="1">
        <v>2000000</v>
      </c>
      <c r="GDX130" s="1" t="s">
        <v>376</v>
      </c>
      <c r="GDY130" s="1" t="s">
        <v>372</v>
      </c>
      <c r="GDZ130" s="1" t="s">
        <v>377</v>
      </c>
      <c r="GEC130" s="1" t="s">
        <v>242</v>
      </c>
      <c r="GED130" s="1" t="s">
        <v>34</v>
      </c>
      <c r="GEE130" s="1" t="s">
        <v>369</v>
      </c>
      <c r="GEF130" s="1">
        <v>15.54</v>
      </c>
      <c r="GEG130" s="1" t="s">
        <v>36</v>
      </c>
      <c r="GEJ130" s="1">
        <v>1140306</v>
      </c>
      <c r="GEK130" s="1" t="s">
        <v>370</v>
      </c>
      <c r="GEL130" s="1" t="s">
        <v>39</v>
      </c>
      <c r="GEM130" s="1">
        <v>12</v>
      </c>
      <c r="GEN130" s="1" t="s">
        <v>49</v>
      </c>
      <c r="GEO130" s="1" t="s">
        <v>41</v>
      </c>
      <c r="GEP130" s="1" t="s">
        <v>42</v>
      </c>
      <c r="GER130" s="1">
        <v>82.29</v>
      </c>
      <c r="GES130" s="1">
        <v>2</v>
      </c>
      <c r="GET130" s="1">
        <v>2</v>
      </c>
      <c r="GEU130" s="1">
        <v>2</v>
      </c>
      <c r="GEV130" s="1" t="s">
        <v>43</v>
      </c>
      <c r="GEW130" s="1" t="s">
        <v>61</v>
      </c>
      <c r="GEX130" s="1">
        <v>31600000</v>
      </c>
      <c r="GEY130" s="1">
        <v>411225</v>
      </c>
      <c r="GEZ130" s="1" t="s">
        <v>307</v>
      </c>
      <c r="GFA130" s="1">
        <v>10.31</v>
      </c>
      <c r="GFB130" s="1">
        <v>2000000</v>
      </c>
      <c r="GFD130" s="1" t="s">
        <v>376</v>
      </c>
      <c r="GFE130" s="1" t="s">
        <v>372</v>
      </c>
      <c r="GFF130" s="1" t="s">
        <v>377</v>
      </c>
      <c r="GFI130" s="1" t="s">
        <v>242</v>
      </c>
      <c r="GFJ130" s="1" t="s">
        <v>34</v>
      </c>
      <c r="GFK130" s="1" t="s">
        <v>369</v>
      </c>
      <c r="GFL130" s="1">
        <v>15.54</v>
      </c>
      <c r="GFM130" s="1" t="s">
        <v>36</v>
      </c>
      <c r="GFP130" s="1">
        <v>1140306</v>
      </c>
      <c r="GFQ130" s="1" t="s">
        <v>370</v>
      </c>
      <c r="GFR130" s="1" t="s">
        <v>39</v>
      </c>
      <c r="GFS130" s="1">
        <v>12</v>
      </c>
      <c r="GFT130" s="1" t="s">
        <v>49</v>
      </c>
      <c r="GFU130" s="1" t="s">
        <v>41</v>
      </c>
      <c r="GFV130" s="1" t="s">
        <v>42</v>
      </c>
      <c r="GFX130" s="1">
        <v>82.29</v>
      </c>
      <c r="GFY130" s="1">
        <v>2</v>
      </c>
      <c r="GFZ130" s="1">
        <v>2</v>
      </c>
      <c r="GGA130" s="1">
        <v>2</v>
      </c>
      <c r="GGB130" s="1" t="s">
        <v>43</v>
      </c>
      <c r="GGC130" s="1" t="s">
        <v>61</v>
      </c>
      <c r="GGD130" s="1">
        <v>31600000</v>
      </c>
      <c r="GGE130" s="1">
        <v>411225</v>
      </c>
      <c r="GGF130" s="1" t="s">
        <v>307</v>
      </c>
      <c r="GGG130" s="1">
        <v>10.31</v>
      </c>
      <c r="GGH130" s="1">
        <v>2000000</v>
      </c>
      <c r="GGJ130" s="1" t="s">
        <v>376</v>
      </c>
      <c r="GGK130" s="1" t="s">
        <v>372</v>
      </c>
      <c r="GGL130" s="1" t="s">
        <v>377</v>
      </c>
      <c r="GGO130" s="1" t="s">
        <v>242</v>
      </c>
      <c r="GGP130" s="1" t="s">
        <v>34</v>
      </c>
      <c r="GGQ130" s="1" t="s">
        <v>369</v>
      </c>
      <c r="GGR130" s="1">
        <v>15.54</v>
      </c>
      <c r="GGS130" s="1" t="s">
        <v>36</v>
      </c>
      <c r="GGV130" s="1">
        <v>1140306</v>
      </c>
      <c r="GGW130" s="1" t="s">
        <v>370</v>
      </c>
      <c r="GGX130" s="1" t="s">
        <v>39</v>
      </c>
      <c r="GGY130" s="1">
        <v>12</v>
      </c>
      <c r="GGZ130" s="1" t="s">
        <v>49</v>
      </c>
      <c r="GHA130" s="1" t="s">
        <v>41</v>
      </c>
      <c r="GHB130" s="1" t="s">
        <v>42</v>
      </c>
      <c r="GHD130" s="1">
        <v>82.29</v>
      </c>
      <c r="GHE130" s="1">
        <v>2</v>
      </c>
      <c r="GHF130" s="1">
        <v>2</v>
      </c>
      <c r="GHG130" s="1">
        <v>2</v>
      </c>
      <c r="GHH130" s="1" t="s">
        <v>43</v>
      </c>
      <c r="GHI130" s="1" t="s">
        <v>61</v>
      </c>
      <c r="GHJ130" s="1">
        <v>31600000</v>
      </c>
      <c r="GHK130" s="1">
        <v>411225</v>
      </c>
      <c r="GHL130" s="1" t="s">
        <v>307</v>
      </c>
      <c r="GHM130" s="1">
        <v>10.31</v>
      </c>
      <c r="GHN130" s="1">
        <v>2000000</v>
      </c>
      <c r="GHP130" s="1" t="s">
        <v>376</v>
      </c>
      <c r="GHQ130" s="1" t="s">
        <v>372</v>
      </c>
      <c r="GHR130" s="1" t="s">
        <v>377</v>
      </c>
      <c r="GHU130" s="1" t="s">
        <v>242</v>
      </c>
      <c r="GHV130" s="1" t="s">
        <v>34</v>
      </c>
      <c r="GHW130" s="1" t="s">
        <v>369</v>
      </c>
      <c r="GHX130" s="1">
        <v>15.54</v>
      </c>
      <c r="GHY130" s="1" t="s">
        <v>36</v>
      </c>
      <c r="GIB130" s="1">
        <v>1140306</v>
      </c>
      <c r="GIC130" s="1" t="s">
        <v>370</v>
      </c>
      <c r="GID130" s="1" t="s">
        <v>39</v>
      </c>
      <c r="GIE130" s="1">
        <v>12</v>
      </c>
      <c r="GIF130" s="1" t="s">
        <v>49</v>
      </c>
      <c r="GIG130" s="1" t="s">
        <v>41</v>
      </c>
      <c r="GIH130" s="1" t="s">
        <v>42</v>
      </c>
      <c r="GIJ130" s="1">
        <v>82.29</v>
      </c>
      <c r="GIK130" s="1">
        <v>2</v>
      </c>
      <c r="GIL130" s="1">
        <v>2</v>
      </c>
      <c r="GIM130" s="1">
        <v>2</v>
      </c>
      <c r="GIN130" s="1" t="s">
        <v>43</v>
      </c>
      <c r="GIO130" s="1" t="s">
        <v>61</v>
      </c>
      <c r="GIP130" s="1">
        <v>31600000</v>
      </c>
      <c r="GIQ130" s="1">
        <v>411225</v>
      </c>
      <c r="GIR130" s="1" t="s">
        <v>307</v>
      </c>
      <c r="GIS130" s="1">
        <v>10.31</v>
      </c>
      <c r="GIT130" s="1">
        <v>2000000</v>
      </c>
      <c r="GIV130" s="1" t="s">
        <v>376</v>
      </c>
      <c r="GIW130" s="1" t="s">
        <v>372</v>
      </c>
      <c r="GIX130" s="1" t="s">
        <v>377</v>
      </c>
      <c r="GJA130" s="1" t="s">
        <v>242</v>
      </c>
      <c r="GJB130" s="1" t="s">
        <v>34</v>
      </c>
      <c r="GJC130" s="1" t="s">
        <v>369</v>
      </c>
      <c r="GJD130" s="1">
        <v>15.54</v>
      </c>
      <c r="GJE130" s="1" t="s">
        <v>36</v>
      </c>
      <c r="GJH130" s="1">
        <v>1140306</v>
      </c>
      <c r="GJI130" s="1" t="s">
        <v>370</v>
      </c>
      <c r="GJJ130" s="1" t="s">
        <v>39</v>
      </c>
      <c r="GJK130" s="1">
        <v>12</v>
      </c>
      <c r="GJL130" s="1" t="s">
        <v>49</v>
      </c>
      <c r="GJM130" s="1" t="s">
        <v>41</v>
      </c>
      <c r="GJN130" s="1" t="s">
        <v>42</v>
      </c>
      <c r="GJP130" s="1">
        <v>82.29</v>
      </c>
      <c r="GJQ130" s="1">
        <v>2</v>
      </c>
      <c r="GJR130" s="1">
        <v>2</v>
      </c>
      <c r="GJS130" s="1">
        <v>2</v>
      </c>
      <c r="GJT130" s="1" t="s">
        <v>43</v>
      </c>
      <c r="GJU130" s="1" t="s">
        <v>61</v>
      </c>
      <c r="GJV130" s="1">
        <v>31600000</v>
      </c>
      <c r="GJW130" s="1">
        <v>411225</v>
      </c>
      <c r="GJX130" s="1" t="s">
        <v>307</v>
      </c>
      <c r="GJY130" s="1">
        <v>10.31</v>
      </c>
      <c r="GJZ130" s="1">
        <v>2000000</v>
      </c>
      <c r="GKB130" s="1" t="s">
        <v>376</v>
      </c>
      <c r="GKC130" s="1" t="s">
        <v>372</v>
      </c>
      <c r="GKD130" s="1" t="s">
        <v>377</v>
      </c>
      <c r="GKG130" s="1" t="s">
        <v>242</v>
      </c>
      <c r="GKH130" s="1" t="s">
        <v>34</v>
      </c>
      <c r="GKI130" s="1" t="s">
        <v>369</v>
      </c>
      <c r="GKJ130" s="1">
        <v>15.54</v>
      </c>
      <c r="GKK130" s="1" t="s">
        <v>36</v>
      </c>
      <c r="GKN130" s="1">
        <v>1140306</v>
      </c>
      <c r="GKO130" s="1" t="s">
        <v>370</v>
      </c>
      <c r="GKP130" s="1" t="s">
        <v>39</v>
      </c>
      <c r="GKQ130" s="1">
        <v>12</v>
      </c>
      <c r="GKR130" s="1" t="s">
        <v>49</v>
      </c>
      <c r="GKS130" s="1" t="s">
        <v>41</v>
      </c>
      <c r="GKT130" s="1" t="s">
        <v>42</v>
      </c>
      <c r="GKV130" s="1">
        <v>82.29</v>
      </c>
      <c r="GKW130" s="1">
        <v>2</v>
      </c>
      <c r="GKX130" s="1">
        <v>2</v>
      </c>
      <c r="GKY130" s="1">
        <v>2</v>
      </c>
      <c r="GKZ130" s="1" t="s">
        <v>43</v>
      </c>
      <c r="GLA130" s="1" t="s">
        <v>61</v>
      </c>
      <c r="GLB130" s="1">
        <v>31600000</v>
      </c>
      <c r="GLC130" s="1">
        <v>411225</v>
      </c>
      <c r="GLD130" s="1" t="s">
        <v>307</v>
      </c>
      <c r="GLE130" s="1">
        <v>10.31</v>
      </c>
      <c r="GLF130" s="1">
        <v>2000000</v>
      </c>
      <c r="GLH130" s="1" t="s">
        <v>376</v>
      </c>
      <c r="GLI130" s="1" t="s">
        <v>372</v>
      </c>
      <c r="GLJ130" s="1" t="s">
        <v>377</v>
      </c>
      <c r="GLM130" s="1" t="s">
        <v>242</v>
      </c>
      <c r="GLN130" s="1" t="s">
        <v>34</v>
      </c>
      <c r="GLO130" s="1" t="s">
        <v>369</v>
      </c>
      <c r="GLP130" s="1">
        <v>15.54</v>
      </c>
      <c r="GLQ130" s="1" t="s">
        <v>36</v>
      </c>
      <c r="GLT130" s="1">
        <v>1140306</v>
      </c>
      <c r="GLU130" s="1" t="s">
        <v>370</v>
      </c>
      <c r="GLV130" s="1" t="s">
        <v>39</v>
      </c>
      <c r="GLW130" s="1">
        <v>12</v>
      </c>
      <c r="GLX130" s="1" t="s">
        <v>49</v>
      </c>
      <c r="GLY130" s="1" t="s">
        <v>41</v>
      </c>
      <c r="GLZ130" s="1" t="s">
        <v>42</v>
      </c>
      <c r="GMB130" s="1">
        <v>82.29</v>
      </c>
      <c r="GMC130" s="1">
        <v>2</v>
      </c>
      <c r="GMD130" s="1">
        <v>2</v>
      </c>
      <c r="GME130" s="1">
        <v>2</v>
      </c>
      <c r="GMF130" s="1" t="s">
        <v>43</v>
      </c>
      <c r="GMG130" s="1" t="s">
        <v>61</v>
      </c>
      <c r="GMH130" s="1">
        <v>31600000</v>
      </c>
      <c r="GMI130" s="1">
        <v>411225</v>
      </c>
      <c r="GMJ130" s="1" t="s">
        <v>307</v>
      </c>
      <c r="GMK130" s="1">
        <v>10.31</v>
      </c>
      <c r="GML130" s="1">
        <v>2000000</v>
      </c>
      <c r="GMN130" s="1" t="s">
        <v>376</v>
      </c>
      <c r="GMO130" s="1" t="s">
        <v>372</v>
      </c>
      <c r="GMP130" s="1" t="s">
        <v>377</v>
      </c>
      <c r="GMS130" s="1" t="s">
        <v>242</v>
      </c>
      <c r="GMT130" s="1" t="s">
        <v>34</v>
      </c>
      <c r="GMU130" s="1" t="s">
        <v>369</v>
      </c>
      <c r="GMV130" s="1">
        <v>15.54</v>
      </c>
      <c r="GMW130" s="1" t="s">
        <v>36</v>
      </c>
      <c r="GMZ130" s="1">
        <v>1140306</v>
      </c>
      <c r="GNA130" s="1" t="s">
        <v>370</v>
      </c>
      <c r="GNB130" s="1" t="s">
        <v>39</v>
      </c>
      <c r="GNC130" s="1">
        <v>12</v>
      </c>
      <c r="GND130" s="1" t="s">
        <v>49</v>
      </c>
      <c r="GNE130" s="1" t="s">
        <v>41</v>
      </c>
      <c r="GNF130" s="1" t="s">
        <v>42</v>
      </c>
      <c r="GNH130" s="1">
        <v>82.29</v>
      </c>
      <c r="GNI130" s="1">
        <v>2</v>
      </c>
      <c r="GNJ130" s="1">
        <v>2</v>
      </c>
      <c r="GNK130" s="1">
        <v>2</v>
      </c>
      <c r="GNL130" s="1" t="s">
        <v>43</v>
      </c>
      <c r="GNM130" s="1" t="s">
        <v>61</v>
      </c>
      <c r="GNN130" s="1">
        <v>31600000</v>
      </c>
      <c r="GNO130" s="1">
        <v>411225</v>
      </c>
      <c r="GNP130" s="1" t="s">
        <v>307</v>
      </c>
      <c r="GNQ130" s="1">
        <v>10.31</v>
      </c>
      <c r="GNR130" s="1">
        <v>2000000</v>
      </c>
      <c r="GNT130" s="1" t="s">
        <v>376</v>
      </c>
      <c r="GNU130" s="1" t="s">
        <v>372</v>
      </c>
      <c r="GNV130" s="1" t="s">
        <v>377</v>
      </c>
      <c r="GNY130" s="1" t="s">
        <v>242</v>
      </c>
      <c r="GNZ130" s="1" t="s">
        <v>34</v>
      </c>
      <c r="GOA130" s="1" t="s">
        <v>369</v>
      </c>
      <c r="GOB130" s="1">
        <v>15.54</v>
      </c>
      <c r="GOC130" s="1" t="s">
        <v>36</v>
      </c>
      <c r="GOF130" s="1">
        <v>1140306</v>
      </c>
      <c r="GOG130" s="1" t="s">
        <v>370</v>
      </c>
      <c r="GOH130" s="1" t="s">
        <v>39</v>
      </c>
      <c r="GOI130" s="1">
        <v>12</v>
      </c>
      <c r="GOJ130" s="1" t="s">
        <v>49</v>
      </c>
      <c r="GOK130" s="1" t="s">
        <v>41</v>
      </c>
      <c r="GOL130" s="1" t="s">
        <v>42</v>
      </c>
      <c r="GON130" s="1">
        <v>82.29</v>
      </c>
      <c r="GOO130" s="1">
        <v>2</v>
      </c>
      <c r="GOP130" s="1">
        <v>2</v>
      </c>
      <c r="GOQ130" s="1">
        <v>2</v>
      </c>
      <c r="GOR130" s="1" t="s">
        <v>43</v>
      </c>
      <c r="GOS130" s="1" t="s">
        <v>61</v>
      </c>
      <c r="GOT130" s="1">
        <v>31600000</v>
      </c>
      <c r="GOU130" s="1">
        <v>411225</v>
      </c>
      <c r="GOV130" s="1" t="s">
        <v>307</v>
      </c>
      <c r="GOW130" s="1">
        <v>10.31</v>
      </c>
      <c r="GOX130" s="1">
        <v>2000000</v>
      </c>
      <c r="GOZ130" s="1" t="s">
        <v>376</v>
      </c>
      <c r="GPA130" s="1" t="s">
        <v>372</v>
      </c>
      <c r="GPB130" s="1" t="s">
        <v>377</v>
      </c>
      <c r="GPE130" s="1" t="s">
        <v>242</v>
      </c>
      <c r="GPF130" s="1" t="s">
        <v>34</v>
      </c>
      <c r="GPG130" s="1" t="s">
        <v>369</v>
      </c>
      <c r="GPH130" s="1">
        <v>15.54</v>
      </c>
      <c r="GPI130" s="1" t="s">
        <v>36</v>
      </c>
      <c r="GPL130" s="1">
        <v>1140306</v>
      </c>
      <c r="GPM130" s="1" t="s">
        <v>370</v>
      </c>
      <c r="GPN130" s="1" t="s">
        <v>39</v>
      </c>
      <c r="GPO130" s="1">
        <v>12</v>
      </c>
      <c r="GPP130" s="1" t="s">
        <v>49</v>
      </c>
      <c r="GPQ130" s="1" t="s">
        <v>41</v>
      </c>
      <c r="GPR130" s="1" t="s">
        <v>42</v>
      </c>
      <c r="GPT130" s="1">
        <v>82.29</v>
      </c>
      <c r="GPU130" s="1">
        <v>2</v>
      </c>
      <c r="GPV130" s="1">
        <v>2</v>
      </c>
      <c r="GPW130" s="1">
        <v>2</v>
      </c>
      <c r="GPX130" s="1" t="s">
        <v>43</v>
      </c>
      <c r="GPY130" s="1" t="s">
        <v>61</v>
      </c>
      <c r="GPZ130" s="1">
        <v>31600000</v>
      </c>
      <c r="GQA130" s="1">
        <v>411225</v>
      </c>
      <c r="GQB130" s="1" t="s">
        <v>307</v>
      </c>
      <c r="GQC130" s="1">
        <v>10.31</v>
      </c>
      <c r="GQD130" s="1">
        <v>2000000</v>
      </c>
      <c r="GQF130" s="1" t="s">
        <v>376</v>
      </c>
      <c r="GQG130" s="1" t="s">
        <v>372</v>
      </c>
      <c r="GQH130" s="1" t="s">
        <v>377</v>
      </c>
      <c r="GQK130" s="1" t="s">
        <v>242</v>
      </c>
      <c r="GQL130" s="1" t="s">
        <v>34</v>
      </c>
      <c r="GQM130" s="1" t="s">
        <v>369</v>
      </c>
      <c r="GQN130" s="1">
        <v>15.54</v>
      </c>
      <c r="GQO130" s="1" t="s">
        <v>36</v>
      </c>
      <c r="GQR130" s="1">
        <v>1140306</v>
      </c>
      <c r="GQS130" s="1" t="s">
        <v>370</v>
      </c>
      <c r="GQT130" s="1" t="s">
        <v>39</v>
      </c>
      <c r="GQU130" s="1">
        <v>12</v>
      </c>
      <c r="GQV130" s="1" t="s">
        <v>49</v>
      </c>
      <c r="GQW130" s="1" t="s">
        <v>41</v>
      </c>
      <c r="GQX130" s="1" t="s">
        <v>42</v>
      </c>
      <c r="GQZ130" s="1">
        <v>82.29</v>
      </c>
      <c r="GRA130" s="1">
        <v>2</v>
      </c>
      <c r="GRB130" s="1">
        <v>2</v>
      </c>
      <c r="GRC130" s="1">
        <v>2</v>
      </c>
      <c r="GRD130" s="1" t="s">
        <v>43</v>
      </c>
      <c r="GRE130" s="1" t="s">
        <v>61</v>
      </c>
      <c r="GRF130" s="1">
        <v>31600000</v>
      </c>
      <c r="GRG130" s="1">
        <v>411225</v>
      </c>
      <c r="GRH130" s="1" t="s">
        <v>307</v>
      </c>
      <c r="GRI130" s="1">
        <v>10.31</v>
      </c>
      <c r="GRJ130" s="1">
        <v>2000000</v>
      </c>
      <c r="GRL130" s="1" t="s">
        <v>376</v>
      </c>
      <c r="GRM130" s="1" t="s">
        <v>372</v>
      </c>
      <c r="GRN130" s="1" t="s">
        <v>377</v>
      </c>
      <c r="GRQ130" s="1" t="s">
        <v>242</v>
      </c>
      <c r="GRR130" s="1" t="s">
        <v>34</v>
      </c>
      <c r="GRS130" s="1" t="s">
        <v>369</v>
      </c>
      <c r="GRT130" s="1">
        <v>15.54</v>
      </c>
      <c r="GRU130" s="1" t="s">
        <v>36</v>
      </c>
      <c r="GRX130" s="1">
        <v>1140306</v>
      </c>
      <c r="GRY130" s="1" t="s">
        <v>370</v>
      </c>
      <c r="GRZ130" s="1" t="s">
        <v>39</v>
      </c>
      <c r="GSA130" s="1">
        <v>12</v>
      </c>
      <c r="GSB130" s="1" t="s">
        <v>49</v>
      </c>
      <c r="GSC130" s="1" t="s">
        <v>41</v>
      </c>
      <c r="GSD130" s="1" t="s">
        <v>42</v>
      </c>
      <c r="GSF130" s="1">
        <v>82.29</v>
      </c>
      <c r="GSG130" s="1">
        <v>2</v>
      </c>
      <c r="GSH130" s="1">
        <v>2</v>
      </c>
      <c r="GSI130" s="1">
        <v>2</v>
      </c>
      <c r="GSJ130" s="1" t="s">
        <v>43</v>
      </c>
      <c r="GSK130" s="1" t="s">
        <v>61</v>
      </c>
      <c r="GSL130" s="1">
        <v>31600000</v>
      </c>
      <c r="GSM130" s="1">
        <v>411225</v>
      </c>
      <c r="GSN130" s="1" t="s">
        <v>307</v>
      </c>
      <c r="GSO130" s="1">
        <v>10.31</v>
      </c>
      <c r="GSP130" s="1">
        <v>2000000</v>
      </c>
      <c r="GSR130" s="1" t="s">
        <v>376</v>
      </c>
      <c r="GSS130" s="1" t="s">
        <v>372</v>
      </c>
      <c r="GST130" s="1" t="s">
        <v>377</v>
      </c>
      <c r="GSW130" s="1" t="s">
        <v>242</v>
      </c>
      <c r="GSX130" s="1" t="s">
        <v>34</v>
      </c>
      <c r="GSY130" s="1" t="s">
        <v>369</v>
      </c>
      <c r="GSZ130" s="1">
        <v>15.54</v>
      </c>
      <c r="GTA130" s="1" t="s">
        <v>36</v>
      </c>
      <c r="GTD130" s="1">
        <v>1140306</v>
      </c>
      <c r="GTE130" s="1" t="s">
        <v>370</v>
      </c>
      <c r="GTF130" s="1" t="s">
        <v>39</v>
      </c>
      <c r="GTG130" s="1">
        <v>12</v>
      </c>
      <c r="GTH130" s="1" t="s">
        <v>49</v>
      </c>
      <c r="GTI130" s="1" t="s">
        <v>41</v>
      </c>
      <c r="GTJ130" s="1" t="s">
        <v>42</v>
      </c>
      <c r="GTL130" s="1">
        <v>82.29</v>
      </c>
      <c r="GTM130" s="1">
        <v>2</v>
      </c>
      <c r="GTN130" s="1">
        <v>2</v>
      </c>
      <c r="GTO130" s="1">
        <v>2</v>
      </c>
      <c r="GTP130" s="1" t="s">
        <v>43</v>
      </c>
      <c r="GTQ130" s="1" t="s">
        <v>61</v>
      </c>
      <c r="GTR130" s="1">
        <v>31600000</v>
      </c>
      <c r="GTS130" s="1">
        <v>411225</v>
      </c>
      <c r="GTT130" s="1" t="s">
        <v>307</v>
      </c>
      <c r="GTU130" s="1">
        <v>10.31</v>
      </c>
      <c r="GTV130" s="1">
        <v>2000000</v>
      </c>
      <c r="GTX130" s="1" t="s">
        <v>376</v>
      </c>
      <c r="GTY130" s="1" t="s">
        <v>372</v>
      </c>
      <c r="GTZ130" s="1" t="s">
        <v>377</v>
      </c>
      <c r="GUC130" s="1" t="s">
        <v>242</v>
      </c>
      <c r="GUD130" s="1" t="s">
        <v>34</v>
      </c>
      <c r="GUE130" s="1" t="s">
        <v>369</v>
      </c>
      <c r="GUF130" s="1">
        <v>15.54</v>
      </c>
      <c r="GUG130" s="1" t="s">
        <v>36</v>
      </c>
      <c r="GUJ130" s="1">
        <v>1140306</v>
      </c>
      <c r="GUK130" s="1" t="s">
        <v>370</v>
      </c>
      <c r="GUL130" s="1" t="s">
        <v>39</v>
      </c>
      <c r="GUM130" s="1">
        <v>12</v>
      </c>
      <c r="GUN130" s="1" t="s">
        <v>49</v>
      </c>
      <c r="GUO130" s="1" t="s">
        <v>41</v>
      </c>
      <c r="GUP130" s="1" t="s">
        <v>42</v>
      </c>
      <c r="GUR130" s="1">
        <v>82.29</v>
      </c>
      <c r="GUS130" s="1">
        <v>2</v>
      </c>
      <c r="GUT130" s="1">
        <v>2</v>
      </c>
      <c r="GUU130" s="1">
        <v>2</v>
      </c>
      <c r="GUV130" s="1" t="s">
        <v>43</v>
      </c>
      <c r="GUW130" s="1" t="s">
        <v>61</v>
      </c>
      <c r="GUX130" s="1">
        <v>31600000</v>
      </c>
      <c r="GUY130" s="1">
        <v>411225</v>
      </c>
      <c r="GUZ130" s="1" t="s">
        <v>307</v>
      </c>
      <c r="GVA130" s="1">
        <v>10.31</v>
      </c>
      <c r="GVB130" s="1">
        <v>2000000</v>
      </c>
      <c r="GVD130" s="1" t="s">
        <v>376</v>
      </c>
      <c r="GVE130" s="1" t="s">
        <v>372</v>
      </c>
      <c r="GVF130" s="1" t="s">
        <v>377</v>
      </c>
      <c r="GVI130" s="1" t="s">
        <v>242</v>
      </c>
      <c r="GVJ130" s="1" t="s">
        <v>34</v>
      </c>
      <c r="GVK130" s="1" t="s">
        <v>369</v>
      </c>
      <c r="GVL130" s="1">
        <v>15.54</v>
      </c>
      <c r="GVM130" s="1" t="s">
        <v>36</v>
      </c>
      <c r="GVP130" s="1">
        <v>1140306</v>
      </c>
      <c r="GVQ130" s="1" t="s">
        <v>370</v>
      </c>
      <c r="GVR130" s="1" t="s">
        <v>39</v>
      </c>
      <c r="GVS130" s="1">
        <v>12</v>
      </c>
      <c r="GVT130" s="1" t="s">
        <v>49</v>
      </c>
      <c r="GVU130" s="1" t="s">
        <v>41</v>
      </c>
      <c r="GVV130" s="1" t="s">
        <v>42</v>
      </c>
      <c r="GVX130" s="1">
        <v>82.29</v>
      </c>
      <c r="GVY130" s="1">
        <v>2</v>
      </c>
      <c r="GVZ130" s="1">
        <v>2</v>
      </c>
      <c r="GWA130" s="1">
        <v>2</v>
      </c>
      <c r="GWB130" s="1" t="s">
        <v>43</v>
      </c>
      <c r="GWC130" s="1" t="s">
        <v>61</v>
      </c>
      <c r="GWD130" s="1">
        <v>31600000</v>
      </c>
      <c r="GWE130" s="1">
        <v>411225</v>
      </c>
      <c r="GWF130" s="1" t="s">
        <v>307</v>
      </c>
      <c r="GWG130" s="1">
        <v>10.31</v>
      </c>
      <c r="GWH130" s="1">
        <v>2000000</v>
      </c>
      <c r="GWJ130" s="1" t="s">
        <v>376</v>
      </c>
      <c r="GWK130" s="1" t="s">
        <v>372</v>
      </c>
      <c r="GWL130" s="1" t="s">
        <v>377</v>
      </c>
      <c r="GWO130" s="1" t="s">
        <v>242</v>
      </c>
      <c r="GWP130" s="1" t="s">
        <v>34</v>
      </c>
      <c r="GWQ130" s="1" t="s">
        <v>369</v>
      </c>
      <c r="GWR130" s="1">
        <v>15.54</v>
      </c>
      <c r="GWS130" s="1" t="s">
        <v>36</v>
      </c>
      <c r="GWV130" s="1">
        <v>1140306</v>
      </c>
      <c r="GWW130" s="1" t="s">
        <v>370</v>
      </c>
      <c r="GWX130" s="1" t="s">
        <v>39</v>
      </c>
      <c r="GWY130" s="1">
        <v>12</v>
      </c>
      <c r="GWZ130" s="1" t="s">
        <v>49</v>
      </c>
      <c r="GXA130" s="1" t="s">
        <v>41</v>
      </c>
      <c r="GXB130" s="1" t="s">
        <v>42</v>
      </c>
      <c r="GXD130" s="1">
        <v>82.29</v>
      </c>
      <c r="GXE130" s="1">
        <v>2</v>
      </c>
      <c r="GXF130" s="1">
        <v>2</v>
      </c>
      <c r="GXG130" s="1">
        <v>2</v>
      </c>
      <c r="GXH130" s="1" t="s">
        <v>43</v>
      </c>
      <c r="GXI130" s="1" t="s">
        <v>61</v>
      </c>
      <c r="GXJ130" s="1">
        <v>31600000</v>
      </c>
      <c r="GXK130" s="1">
        <v>411225</v>
      </c>
      <c r="GXL130" s="1" t="s">
        <v>307</v>
      </c>
      <c r="GXM130" s="1">
        <v>10.31</v>
      </c>
      <c r="GXN130" s="1">
        <v>2000000</v>
      </c>
      <c r="GXP130" s="1" t="s">
        <v>376</v>
      </c>
      <c r="GXQ130" s="1" t="s">
        <v>372</v>
      </c>
      <c r="GXR130" s="1" t="s">
        <v>377</v>
      </c>
      <c r="GXU130" s="1" t="s">
        <v>242</v>
      </c>
      <c r="GXV130" s="1" t="s">
        <v>34</v>
      </c>
      <c r="GXW130" s="1" t="s">
        <v>369</v>
      </c>
      <c r="GXX130" s="1">
        <v>15.54</v>
      </c>
      <c r="GXY130" s="1" t="s">
        <v>36</v>
      </c>
      <c r="GYB130" s="1">
        <v>1140306</v>
      </c>
      <c r="GYC130" s="1" t="s">
        <v>370</v>
      </c>
      <c r="GYD130" s="1" t="s">
        <v>39</v>
      </c>
      <c r="GYE130" s="1">
        <v>12</v>
      </c>
      <c r="GYF130" s="1" t="s">
        <v>49</v>
      </c>
      <c r="GYG130" s="1" t="s">
        <v>41</v>
      </c>
      <c r="GYH130" s="1" t="s">
        <v>42</v>
      </c>
      <c r="GYJ130" s="1">
        <v>82.29</v>
      </c>
      <c r="GYK130" s="1">
        <v>2</v>
      </c>
      <c r="GYL130" s="1">
        <v>2</v>
      </c>
      <c r="GYM130" s="1">
        <v>2</v>
      </c>
      <c r="GYN130" s="1" t="s">
        <v>43</v>
      </c>
      <c r="GYO130" s="1" t="s">
        <v>61</v>
      </c>
      <c r="GYP130" s="1">
        <v>31600000</v>
      </c>
      <c r="GYQ130" s="1">
        <v>411225</v>
      </c>
      <c r="GYR130" s="1" t="s">
        <v>307</v>
      </c>
      <c r="GYS130" s="1">
        <v>10.31</v>
      </c>
      <c r="GYT130" s="1">
        <v>2000000</v>
      </c>
      <c r="GYV130" s="1" t="s">
        <v>376</v>
      </c>
      <c r="GYW130" s="1" t="s">
        <v>372</v>
      </c>
      <c r="GYX130" s="1" t="s">
        <v>377</v>
      </c>
      <c r="GZA130" s="1" t="s">
        <v>242</v>
      </c>
      <c r="GZB130" s="1" t="s">
        <v>34</v>
      </c>
      <c r="GZC130" s="1" t="s">
        <v>369</v>
      </c>
      <c r="GZD130" s="1">
        <v>15.54</v>
      </c>
      <c r="GZE130" s="1" t="s">
        <v>36</v>
      </c>
      <c r="GZH130" s="1">
        <v>1140306</v>
      </c>
      <c r="GZI130" s="1" t="s">
        <v>370</v>
      </c>
      <c r="GZJ130" s="1" t="s">
        <v>39</v>
      </c>
      <c r="GZK130" s="1">
        <v>12</v>
      </c>
      <c r="GZL130" s="1" t="s">
        <v>49</v>
      </c>
      <c r="GZM130" s="1" t="s">
        <v>41</v>
      </c>
      <c r="GZN130" s="1" t="s">
        <v>42</v>
      </c>
      <c r="GZP130" s="1">
        <v>82.29</v>
      </c>
      <c r="GZQ130" s="1">
        <v>2</v>
      </c>
      <c r="GZR130" s="1">
        <v>2</v>
      </c>
      <c r="GZS130" s="1">
        <v>2</v>
      </c>
      <c r="GZT130" s="1" t="s">
        <v>43</v>
      </c>
      <c r="GZU130" s="1" t="s">
        <v>61</v>
      </c>
      <c r="GZV130" s="1">
        <v>31600000</v>
      </c>
      <c r="GZW130" s="1">
        <v>411225</v>
      </c>
      <c r="GZX130" s="1" t="s">
        <v>307</v>
      </c>
      <c r="GZY130" s="1">
        <v>10.31</v>
      </c>
      <c r="GZZ130" s="1">
        <v>2000000</v>
      </c>
      <c r="HAB130" s="1" t="s">
        <v>376</v>
      </c>
      <c r="HAC130" s="1" t="s">
        <v>372</v>
      </c>
      <c r="HAD130" s="1" t="s">
        <v>377</v>
      </c>
      <c r="HAG130" s="1" t="s">
        <v>242</v>
      </c>
      <c r="HAH130" s="1" t="s">
        <v>34</v>
      </c>
      <c r="HAI130" s="1" t="s">
        <v>369</v>
      </c>
      <c r="HAJ130" s="1">
        <v>15.54</v>
      </c>
      <c r="HAK130" s="1" t="s">
        <v>36</v>
      </c>
      <c r="HAN130" s="1">
        <v>1140306</v>
      </c>
      <c r="HAO130" s="1" t="s">
        <v>370</v>
      </c>
      <c r="HAP130" s="1" t="s">
        <v>39</v>
      </c>
      <c r="HAQ130" s="1">
        <v>12</v>
      </c>
      <c r="HAR130" s="1" t="s">
        <v>49</v>
      </c>
      <c r="HAS130" s="1" t="s">
        <v>41</v>
      </c>
      <c r="HAT130" s="1" t="s">
        <v>42</v>
      </c>
      <c r="HAV130" s="1">
        <v>82.29</v>
      </c>
      <c r="HAW130" s="1">
        <v>2</v>
      </c>
      <c r="HAX130" s="1">
        <v>2</v>
      </c>
      <c r="HAY130" s="1">
        <v>2</v>
      </c>
      <c r="HAZ130" s="1" t="s">
        <v>43</v>
      </c>
      <c r="HBA130" s="1" t="s">
        <v>61</v>
      </c>
      <c r="HBB130" s="1">
        <v>31600000</v>
      </c>
      <c r="HBC130" s="1">
        <v>411225</v>
      </c>
      <c r="HBD130" s="1" t="s">
        <v>307</v>
      </c>
      <c r="HBE130" s="1">
        <v>10.31</v>
      </c>
      <c r="HBF130" s="1">
        <v>2000000</v>
      </c>
      <c r="HBH130" s="1" t="s">
        <v>376</v>
      </c>
      <c r="HBI130" s="1" t="s">
        <v>372</v>
      </c>
      <c r="HBJ130" s="1" t="s">
        <v>377</v>
      </c>
      <c r="HBM130" s="1" t="s">
        <v>242</v>
      </c>
      <c r="HBN130" s="1" t="s">
        <v>34</v>
      </c>
      <c r="HBO130" s="1" t="s">
        <v>369</v>
      </c>
      <c r="HBP130" s="1">
        <v>15.54</v>
      </c>
      <c r="HBQ130" s="1" t="s">
        <v>36</v>
      </c>
      <c r="HBT130" s="1">
        <v>1140306</v>
      </c>
      <c r="HBU130" s="1" t="s">
        <v>370</v>
      </c>
      <c r="HBV130" s="1" t="s">
        <v>39</v>
      </c>
      <c r="HBW130" s="1">
        <v>12</v>
      </c>
      <c r="HBX130" s="1" t="s">
        <v>49</v>
      </c>
      <c r="HBY130" s="1" t="s">
        <v>41</v>
      </c>
      <c r="HBZ130" s="1" t="s">
        <v>42</v>
      </c>
      <c r="HCB130" s="1">
        <v>82.29</v>
      </c>
      <c r="HCC130" s="1">
        <v>2</v>
      </c>
      <c r="HCD130" s="1">
        <v>2</v>
      </c>
      <c r="HCE130" s="1">
        <v>2</v>
      </c>
      <c r="HCF130" s="1" t="s">
        <v>43</v>
      </c>
      <c r="HCG130" s="1" t="s">
        <v>61</v>
      </c>
      <c r="HCH130" s="1">
        <v>31600000</v>
      </c>
      <c r="HCI130" s="1">
        <v>411225</v>
      </c>
      <c r="HCJ130" s="1" t="s">
        <v>307</v>
      </c>
      <c r="HCK130" s="1">
        <v>10.31</v>
      </c>
      <c r="HCL130" s="1">
        <v>2000000</v>
      </c>
      <c r="HCN130" s="1" t="s">
        <v>376</v>
      </c>
      <c r="HCO130" s="1" t="s">
        <v>372</v>
      </c>
      <c r="HCP130" s="1" t="s">
        <v>377</v>
      </c>
      <c r="HCS130" s="1" t="s">
        <v>242</v>
      </c>
      <c r="HCT130" s="1" t="s">
        <v>34</v>
      </c>
      <c r="HCU130" s="1" t="s">
        <v>369</v>
      </c>
      <c r="HCV130" s="1">
        <v>15.54</v>
      </c>
      <c r="HCW130" s="1" t="s">
        <v>36</v>
      </c>
      <c r="HCZ130" s="1">
        <v>1140306</v>
      </c>
      <c r="HDA130" s="1" t="s">
        <v>370</v>
      </c>
      <c r="HDB130" s="1" t="s">
        <v>39</v>
      </c>
      <c r="HDC130" s="1">
        <v>12</v>
      </c>
      <c r="HDD130" s="1" t="s">
        <v>49</v>
      </c>
      <c r="HDE130" s="1" t="s">
        <v>41</v>
      </c>
      <c r="HDF130" s="1" t="s">
        <v>42</v>
      </c>
      <c r="HDH130" s="1">
        <v>82.29</v>
      </c>
      <c r="HDI130" s="1">
        <v>2</v>
      </c>
      <c r="HDJ130" s="1">
        <v>2</v>
      </c>
      <c r="HDK130" s="1">
        <v>2</v>
      </c>
      <c r="HDL130" s="1" t="s">
        <v>43</v>
      </c>
      <c r="HDM130" s="1" t="s">
        <v>61</v>
      </c>
      <c r="HDN130" s="1">
        <v>31600000</v>
      </c>
      <c r="HDO130" s="1">
        <v>411225</v>
      </c>
      <c r="HDP130" s="1" t="s">
        <v>307</v>
      </c>
      <c r="HDQ130" s="1">
        <v>10.31</v>
      </c>
      <c r="HDR130" s="1">
        <v>2000000</v>
      </c>
      <c r="HDT130" s="1" t="s">
        <v>376</v>
      </c>
      <c r="HDU130" s="1" t="s">
        <v>372</v>
      </c>
      <c r="HDV130" s="1" t="s">
        <v>377</v>
      </c>
      <c r="HDY130" s="1" t="s">
        <v>242</v>
      </c>
      <c r="HDZ130" s="1" t="s">
        <v>34</v>
      </c>
      <c r="HEA130" s="1" t="s">
        <v>369</v>
      </c>
      <c r="HEB130" s="1">
        <v>15.54</v>
      </c>
      <c r="HEC130" s="1" t="s">
        <v>36</v>
      </c>
      <c r="HEF130" s="1">
        <v>1140306</v>
      </c>
      <c r="HEG130" s="1" t="s">
        <v>370</v>
      </c>
      <c r="HEH130" s="1" t="s">
        <v>39</v>
      </c>
      <c r="HEI130" s="1">
        <v>12</v>
      </c>
      <c r="HEJ130" s="1" t="s">
        <v>49</v>
      </c>
      <c r="HEK130" s="1" t="s">
        <v>41</v>
      </c>
      <c r="HEL130" s="1" t="s">
        <v>42</v>
      </c>
      <c r="HEN130" s="1">
        <v>82.29</v>
      </c>
      <c r="HEO130" s="1">
        <v>2</v>
      </c>
      <c r="HEP130" s="1">
        <v>2</v>
      </c>
      <c r="HEQ130" s="1">
        <v>2</v>
      </c>
      <c r="HER130" s="1" t="s">
        <v>43</v>
      </c>
      <c r="HES130" s="1" t="s">
        <v>61</v>
      </c>
      <c r="HET130" s="1">
        <v>31600000</v>
      </c>
      <c r="HEU130" s="1">
        <v>411225</v>
      </c>
      <c r="HEV130" s="1" t="s">
        <v>307</v>
      </c>
      <c r="HEW130" s="1">
        <v>10.31</v>
      </c>
      <c r="HEX130" s="1">
        <v>2000000</v>
      </c>
      <c r="HEZ130" s="1" t="s">
        <v>376</v>
      </c>
      <c r="HFA130" s="1" t="s">
        <v>372</v>
      </c>
      <c r="HFB130" s="1" t="s">
        <v>377</v>
      </c>
      <c r="HFE130" s="1" t="s">
        <v>242</v>
      </c>
      <c r="HFF130" s="1" t="s">
        <v>34</v>
      </c>
      <c r="HFG130" s="1" t="s">
        <v>369</v>
      </c>
      <c r="HFH130" s="1">
        <v>15.54</v>
      </c>
      <c r="HFI130" s="1" t="s">
        <v>36</v>
      </c>
      <c r="HFL130" s="1">
        <v>1140306</v>
      </c>
      <c r="HFM130" s="1" t="s">
        <v>370</v>
      </c>
      <c r="HFN130" s="1" t="s">
        <v>39</v>
      </c>
      <c r="HFO130" s="1">
        <v>12</v>
      </c>
      <c r="HFP130" s="1" t="s">
        <v>49</v>
      </c>
      <c r="HFQ130" s="1" t="s">
        <v>41</v>
      </c>
      <c r="HFR130" s="1" t="s">
        <v>42</v>
      </c>
      <c r="HFT130" s="1">
        <v>82.29</v>
      </c>
      <c r="HFU130" s="1">
        <v>2</v>
      </c>
      <c r="HFV130" s="1">
        <v>2</v>
      </c>
      <c r="HFW130" s="1">
        <v>2</v>
      </c>
      <c r="HFX130" s="1" t="s">
        <v>43</v>
      </c>
      <c r="HFY130" s="1" t="s">
        <v>61</v>
      </c>
      <c r="HFZ130" s="1">
        <v>31600000</v>
      </c>
      <c r="HGA130" s="1">
        <v>411225</v>
      </c>
      <c r="HGB130" s="1" t="s">
        <v>307</v>
      </c>
      <c r="HGC130" s="1">
        <v>10.31</v>
      </c>
      <c r="HGD130" s="1">
        <v>2000000</v>
      </c>
      <c r="HGF130" s="1" t="s">
        <v>376</v>
      </c>
      <c r="HGG130" s="1" t="s">
        <v>372</v>
      </c>
      <c r="HGH130" s="1" t="s">
        <v>377</v>
      </c>
      <c r="HGK130" s="1" t="s">
        <v>242</v>
      </c>
      <c r="HGL130" s="1" t="s">
        <v>34</v>
      </c>
      <c r="HGM130" s="1" t="s">
        <v>369</v>
      </c>
      <c r="HGN130" s="1">
        <v>15.54</v>
      </c>
      <c r="HGO130" s="1" t="s">
        <v>36</v>
      </c>
      <c r="HGR130" s="1">
        <v>1140306</v>
      </c>
      <c r="HGS130" s="1" t="s">
        <v>370</v>
      </c>
      <c r="HGT130" s="1" t="s">
        <v>39</v>
      </c>
      <c r="HGU130" s="1">
        <v>12</v>
      </c>
      <c r="HGV130" s="1" t="s">
        <v>49</v>
      </c>
      <c r="HGW130" s="1" t="s">
        <v>41</v>
      </c>
      <c r="HGX130" s="1" t="s">
        <v>42</v>
      </c>
      <c r="HGZ130" s="1">
        <v>82.29</v>
      </c>
      <c r="HHA130" s="1">
        <v>2</v>
      </c>
      <c r="HHB130" s="1">
        <v>2</v>
      </c>
      <c r="HHC130" s="1">
        <v>2</v>
      </c>
      <c r="HHD130" s="1" t="s">
        <v>43</v>
      </c>
      <c r="HHE130" s="1" t="s">
        <v>61</v>
      </c>
      <c r="HHF130" s="1">
        <v>31600000</v>
      </c>
      <c r="HHG130" s="1">
        <v>411225</v>
      </c>
      <c r="HHH130" s="1" t="s">
        <v>307</v>
      </c>
      <c r="HHI130" s="1">
        <v>10.31</v>
      </c>
      <c r="HHJ130" s="1">
        <v>2000000</v>
      </c>
      <c r="HHL130" s="1" t="s">
        <v>376</v>
      </c>
      <c r="HHM130" s="1" t="s">
        <v>372</v>
      </c>
      <c r="HHN130" s="1" t="s">
        <v>377</v>
      </c>
      <c r="HHQ130" s="1" t="s">
        <v>242</v>
      </c>
      <c r="HHR130" s="1" t="s">
        <v>34</v>
      </c>
      <c r="HHS130" s="1" t="s">
        <v>369</v>
      </c>
      <c r="HHT130" s="1">
        <v>15.54</v>
      </c>
      <c r="HHU130" s="1" t="s">
        <v>36</v>
      </c>
      <c r="HHX130" s="1">
        <v>1140306</v>
      </c>
      <c r="HHY130" s="1" t="s">
        <v>370</v>
      </c>
      <c r="HHZ130" s="1" t="s">
        <v>39</v>
      </c>
      <c r="HIA130" s="1">
        <v>12</v>
      </c>
      <c r="HIB130" s="1" t="s">
        <v>49</v>
      </c>
      <c r="HIC130" s="1" t="s">
        <v>41</v>
      </c>
      <c r="HID130" s="1" t="s">
        <v>42</v>
      </c>
      <c r="HIF130" s="1">
        <v>82.29</v>
      </c>
      <c r="HIG130" s="1">
        <v>2</v>
      </c>
      <c r="HIH130" s="1">
        <v>2</v>
      </c>
      <c r="HII130" s="1">
        <v>2</v>
      </c>
      <c r="HIJ130" s="1" t="s">
        <v>43</v>
      </c>
      <c r="HIK130" s="1" t="s">
        <v>61</v>
      </c>
      <c r="HIL130" s="1">
        <v>31600000</v>
      </c>
      <c r="HIM130" s="1">
        <v>411225</v>
      </c>
      <c r="HIN130" s="1" t="s">
        <v>307</v>
      </c>
      <c r="HIO130" s="1">
        <v>10.31</v>
      </c>
      <c r="HIP130" s="1">
        <v>2000000</v>
      </c>
      <c r="HIR130" s="1" t="s">
        <v>376</v>
      </c>
      <c r="HIS130" s="1" t="s">
        <v>372</v>
      </c>
      <c r="HIT130" s="1" t="s">
        <v>377</v>
      </c>
      <c r="HIW130" s="1" t="s">
        <v>242</v>
      </c>
      <c r="HIX130" s="1" t="s">
        <v>34</v>
      </c>
      <c r="HIY130" s="1" t="s">
        <v>369</v>
      </c>
      <c r="HIZ130" s="1">
        <v>15.54</v>
      </c>
      <c r="HJA130" s="1" t="s">
        <v>36</v>
      </c>
      <c r="HJD130" s="1">
        <v>1140306</v>
      </c>
      <c r="HJE130" s="1" t="s">
        <v>370</v>
      </c>
      <c r="HJF130" s="1" t="s">
        <v>39</v>
      </c>
      <c r="HJG130" s="1">
        <v>12</v>
      </c>
      <c r="HJH130" s="1" t="s">
        <v>49</v>
      </c>
      <c r="HJI130" s="1" t="s">
        <v>41</v>
      </c>
      <c r="HJJ130" s="1" t="s">
        <v>42</v>
      </c>
      <c r="HJL130" s="1">
        <v>82.29</v>
      </c>
      <c r="HJM130" s="1">
        <v>2</v>
      </c>
      <c r="HJN130" s="1">
        <v>2</v>
      </c>
      <c r="HJO130" s="1">
        <v>2</v>
      </c>
      <c r="HJP130" s="1" t="s">
        <v>43</v>
      </c>
      <c r="HJQ130" s="1" t="s">
        <v>61</v>
      </c>
      <c r="HJR130" s="1">
        <v>31600000</v>
      </c>
      <c r="HJS130" s="1">
        <v>411225</v>
      </c>
      <c r="HJT130" s="1" t="s">
        <v>307</v>
      </c>
      <c r="HJU130" s="1">
        <v>10.31</v>
      </c>
      <c r="HJV130" s="1">
        <v>2000000</v>
      </c>
      <c r="HJX130" s="1" t="s">
        <v>376</v>
      </c>
      <c r="HJY130" s="1" t="s">
        <v>372</v>
      </c>
      <c r="HJZ130" s="1" t="s">
        <v>377</v>
      </c>
      <c r="HKC130" s="1" t="s">
        <v>242</v>
      </c>
      <c r="HKD130" s="1" t="s">
        <v>34</v>
      </c>
      <c r="HKE130" s="1" t="s">
        <v>369</v>
      </c>
      <c r="HKF130" s="1">
        <v>15.54</v>
      </c>
      <c r="HKG130" s="1" t="s">
        <v>36</v>
      </c>
      <c r="HKJ130" s="1">
        <v>1140306</v>
      </c>
      <c r="HKK130" s="1" t="s">
        <v>370</v>
      </c>
      <c r="HKL130" s="1" t="s">
        <v>39</v>
      </c>
      <c r="HKM130" s="1">
        <v>12</v>
      </c>
      <c r="HKN130" s="1" t="s">
        <v>49</v>
      </c>
      <c r="HKO130" s="1" t="s">
        <v>41</v>
      </c>
      <c r="HKP130" s="1" t="s">
        <v>42</v>
      </c>
      <c r="HKR130" s="1">
        <v>82.29</v>
      </c>
      <c r="HKS130" s="1">
        <v>2</v>
      </c>
      <c r="HKT130" s="1">
        <v>2</v>
      </c>
      <c r="HKU130" s="1">
        <v>2</v>
      </c>
      <c r="HKV130" s="1" t="s">
        <v>43</v>
      </c>
      <c r="HKW130" s="1" t="s">
        <v>61</v>
      </c>
      <c r="HKX130" s="1">
        <v>31600000</v>
      </c>
      <c r="HKY130" s="1">
        <v>411225</v>
      </c>
      <c r="HKZ130" s="1" t="s">
        <v>307</v>
      </c>
      <c r="HLA130" s="1">
        <v>10.31</v>
      </c>
      <c r="HLB130" s="1">
        <v>2000000</v>
      </c>
      <c r="HLD130" s="1" t="s">
        <v>376</v>
      </c>
      <c r="HLE130" s="1" t="s">
        <v>372</v>
      </c>
      <c r="HLF130" s="1" t="s">
        <v>377</v>
      </c>
      <c r="HLI130" s="1" t="s">
        <v>242</v>
      </c>
      <c r="HLJ130" s="1" t="s">
        <v>34</v>
      </c>
      <c r="HLK130" s="1" t="s">
        <v>369</v>
      </c>
      <c r="HLL130" s="1">
        <v>15.54</v>
      </c>
      <c r="HLM130" s="1" t="s">
        <v>36</v>
      </c>
      <c r="HLP130" s="1">
        <v>1140306</v>
      </c>
      <c r="HLQ130" s="1" t="s">
        <v>370</v>
      </c>
      <c r="HLR130" s="1" t="s">
        <v>39</v>
      </c>
      <c r="HLS130" s="1">
        <v>12</v>
      </c>
      <c r="HLT130" s="1" t="s">
        <v>49</v>
      </c>
      <c r="HLU130" s="1" t="s">
        <v>41</v>
      </c>
      <c r="HLV130" s="1" t="s">
        <v>42</v>
      </c>
      <c r="HLX130" s="1">
        <v>82.29</v>
      </c>
      <c r="HLY130" s="1">
        <v>2</v>
      </c>
      <c r="HLZ130" s="1">
        <v>2</v>
      </c>
      <c r="HMA130" s="1">
        <v>2</v>
      </c>
      <c r="HMB130" s="1" t="s">
        <v>43</v>
      </c>
      <c r="HMC130" s="1" t="s">
        <v>61</v>
      </c>
      <c r="HMD130" s="1">
        <v>31600000</v>
      </c>
      <c r="HME130" s="1">
        <v>411225</v>
      </c>
      <c r="HMF130" s="1" t="s">
        <v>307</v>
      </c>
      <c r="HMG130" s="1">
        <v>10.31</v>
      </c>
      <c r="HMH130" s="1">
        <v>2000000</v>
      </c>
      <c r="HMJ130" s="1" t="s">
        <v>376</v>
      </c>
      <c r="HMK130" s="1" t="s">
        <v>372</v>
      </c>
      <c r="HML130" s="1" t="s">
        <v>377</v>
      </c>
      <c r="HMO130" s="1" t="s">
        <v>242</v>
      </c>
      <c r="HMP130" s="1" t="s">
        <v>34</v>
      </c>
      <c r="HMQ130" s="1" t="s">
        <v>369</v>
      </c>
      <c r="HMR130" s="1">
        <v>15.54</v>
      </c>
      <c r="HMS130" s="1" t="s">
        <v>36</v>
      </c>
      <c r="HMV130" s="1">
        <v>1140306</v>
      </c>
      <c r="HMW130" s="1" t="s">
        <v>370</v>
      </c>
      <c r="HMX130" s="1" t="s">
        <v>39</v>
      </c>
      <c r="HMY130" s="1">
        <v>12</v>
      </c>
      <c r="HMZ130" s="1" t="s">
        <v>49</v>
      </c>
      <c r="HNA130" s="1" t="s">
        <v>41</v>
      </c>
      <c r="HNB130" s="1" t="s">
        <v>42</v>
      </c>
      <c r="HND130" s="1">
        <v>82.29</v>
      </c>
      <c r="HNE130" s="1">
        <v>2</v>
      </c>
      <c r="HNF130" s="1">
        <v>2</v>
      </c>
      <c r="HNG130" s="1">
        <v>2</v>
      </c>
      <c r="HNH130" s="1" t="s">
        <v>43</v>
      </c>
      <c r="HNI130" s="1" t="s">
        <v>61</v>
      </c>
      <c r="HNJ130" s="1">
        <v>31600000</v>
      </c>
      <c r="HNK130" s="1">
        <v>411225</v>
      </c>
      <c r="HNL130" s="1" t="s">
        <v>307</v>
      </c>
      <c r="HNM130" s="1">
        <v>10.31</v>
      </c>
      <c r="HNN130" s="1">
        <v>2000000</v>
      </c>
      <c r="HNP130" s="1" t="s">
        <v>376</v>
      </c>
      <c r="HNQ130" s="1" t="s">
        <v>372</v>
      </c>
      <c r="HNR130" s="1" t="s">
        <v>377</v>
      </c>
      <c r="HNU130" s="1" t="s">
        <v>242</v>
      </c>
      <c r="HNV130" s="1" t="s">
        <v>34</v>
      </c>
      <c r="HNW130" s="1" t="s">
        <v>369</v>
      </c>
      <c r="HNX130" s="1">
        <v>15.54</v>
      </c>
      <c r="HNY130" s="1" t="s">
        <v>36</v>
      </c>
      <c r="HOB130" s="1">
        <v>1140306</v>
      </c>
      <c r="HOC130" s="1" t="s">
        <v>370</v>
      </c>
      <c r="HOD130" s="1" t="s">
        <v>39</v>
      </c>
      <c r="HOE130" s="1">
        <v>12</v>
      </c>
      <c r="HOF130" s="1" t="s">
        <v>49</v>
      </c>
      <c r="HOG130" s="1" t="s">
        <v>41</v>
      </c>
      <c r="HOH130" s="1" t="s">
        <v>42</v>
      </c>
      <c r="HOJ130" s="1">
        <v>82.29</v>
      </c>
      <c r="HOK130" s="1">
        <v>2</v>
      </c>
      <c r="HOL130" s="1">
        <v>2</v>
      </c>
      <c r="HOM130" s="1">
        <v>2</v>
      </c>
      <c r="HON130" s="1" t="s">
        <v>43</v>
      </c>
      <c r="HOO130" s="1" t="s">
        <v>61</v>
      </c>
      <c r="HOP130" s="1">
        <v>31600000</v>
      </c>
      <c r="HOQ130" s="1">
        <v>411225</v>
      </c>
      <c r="HOR130" s="1" t="s">
        <v>307</v>
      </c>
      <c r="HOS130" s="1">
        <v>10.31</v>
      </c>
      <c r="HOT130" s="1">
        <v>2000000</v>
      </c>
      <c r="HOV130" s="1" t="s">
        <v>376</v>
      </c>
      <c r="HOW130" s="1" t="s">
        <v>372</v>
      </c>
      <c r="HOX130" s="1" t="s">
        <v>377</v>
      </c>
      <c r="HPA130" s="1" t="s">
        <v>242</v>
      </c>
      <c r="HPB130" s="1" t="s">
        <v>34</v>
      </c>
      <c r="HPC130" s="1" t="s">
        <v>369</v>
      </c>
      <c r="HPD130" s="1">
        <v>15.54</v>
      </c>
      <c r="HPE130" s="1" t="s">
        <v>36</v>
      </c>
      <c r="HPH130" s="1">
        <v>1140306</v>
      </c>
      <c r="HPI130" s="1" t="s">
        <v>370</v>
      </c>
      <c r="HPJ130" s="1" t="s">
        <v>39</v>
      </c>
      <c r="HPK130" s="1">
        <v>12</v>
      </c>
      <c r="HPL130" s="1" t="s">
        <v>49</v>
      </c>
      <c r="HPM130" s="1" t="s">
        <v>41</v>
      </c>
      <c r="HPN130" s="1" t="s">
        <v>42</v>
      </c>
      <c r="HPP130" s="1">
        <v>82.29</v>
      </c>
      <c r="HPQ130" s="1">
        <v>2</v>
      </c>
      <c r="HPR130" s="1">
        <v>2</v>
      </c>
      <c r="HPS130" s="1">
        <v>2</v>
      </c>
      <c r="HPT130" s="1" t="s">
        <v>43</v>
      </c>
      <c r="HPU130" s="1" t="s">
        <v>61</v>
      </c>
      <c r="HPV130" s="1">
        <v>31600000</v>
      </c>
      <c r="HPW130" s="1">
        <v>411225</v>
      </c>
      <c r="HPX130" s="1" t="s">
        <v>307</v>
      </c>
      <c r="HPY130" s="1">
        <v>10.31</v>
      </c>
      <c r="HPZ130" s="1">
        <v>2000000</v>
      </c>
      <c r="HQB130" s="1" t="s">
        <v>376</v>
      </c>
      <c r="HQC130" s="1" t="s">
        <v>372</v>
      </c>
      <c r="HQD130" s="1" t="s">
        <v>377</v>
      </c>
      <c r="HQG130" s="1" t="s">
        <v>242</v>
      </c>
      <c r="HQH130" s="1" t="s">
        <v>34</v>
      </c>
      <c r="HQI130" s="1" t="s">
        <v>369</v>
      </c>
      <c r="HQJ130" s="1">
        <v>15.54</v>
      </c>
      <c r="HQK130" s="1" t="s">
        <v>36</v>
      </c>
      <c r="HQN130" s="1">
        <v>1140306</v>
      </c>
      <c r="HQO130" s="1" t="s">
        <v>370</v>
      </c>
      <c r="HQP130" s="1" t="s">
        <v>39</v>
      </c>
      <c r="HQQ130" s="1">
        <v>12</v>
      </c>
      <c r="HQR130" s="1" t="s">
        <v>49</v>
      </c>
      <c r="HQS130" s="1" t="s">
        <v>41</v>
      </c>
      <c r="HQT130" s="1" t="s">
        <v>42</v>
      </c>
      <c r="HQV130" s="1">
        <v>82.29</v>
      </c>
      <c r="HQW130" s="1">
        <v>2</v>
      </c>
      <c r="HQX130" s="1">
        <v>2</v>
      </c>
      <c r="HQY130" s="1">
        <v>2</v>
      </c>
      <c r="HQZ130" s="1" t="s">
        <v>43</v>
      </c>
      <c r="HRA130" s="1" t="s">
        <v>61</v>
      </c>
      <c r="HRB130" s="1">
        <v>31600000</v>
      </c>
      <c r="HRC130" s="1">
        <v>411225</v>
      </c>
      <c r="HRD130" s="1" t="s">
        <v>307</v>
      </c>
      <c r="HRE130" s="1">
        <v>10.31</v>
      </c>
      <c r="HRF130" s="1">
        <v>2000000</v>
      </c>
      <c r="HRH130" s="1" t="s">
        <v>376</v>
      </c>
      <c r="HRI130" s="1" t="s">
        <v>372</v>
      </c>
      <c r="HRJ130" s="1" t="s">
        <v>377</v>
      </c>
      <c r="HRM130" s="1" t="s">
        <v>242</v>
      </c>
      <c r="HRN130" s="1" t="s">
        <v>34</v>
      </c>
      <c r="HRO130" s="1" t="s">
        <v>369</v>
      </c>
      <c r="HRP130" s="1">
        <v>15.54</v>
      </c>
      <c r="HRQ130" s="1" t="s">
        <v>36</v>
      </c>
      <c r="HRT130" s="1">
        <v>1140306</v>
      </c>
      <c r="HRU130" s="1" t="s">
        <v>370</v>
      </c>
      <c r="HRV130" s="1" t="s">
        <v>39</v>
      </c>
      <c r="HRW130" s="1">
        <v>12</v>
      </c>
      <c r="HRX130" s="1" t="s">
        <v>49</v>
      </c>
      <c r="HRY130" s="1" t="s">
        <v>41</v>
      </c>
      <c r="HRZ130" s="1" t="s">
        <v>42</v>
      </c>
      <c r="HSB130" s="1">
        <v>82.29</v>
      </c>
      <c r="HSC130" s="1">
        <v>2</v>
      </c>
      <c r="HSD130" s="1">
        <v>2</v>
      </c>
      <c r="HSE130" s="1">
        <v>2</v>
      </c>
      <c r="HSF130" s="1" t="s">
        <v>43</v>
      </c>
      <c r="HSG130" s="1" t="s">
        <v>61</v>
      </c>
      <c r="HSH130" s="1">
        <v>31600000</v>
      </c>
      <c r="HSI130" s="1">
        <v>411225</v>
      </c>
      <c r="HSJ130" s="1" t="s">
        <v>307</v>
      </c>
      <c r="HSK130" s="1">
        <v>10.31</v>
      </c>
      <c r="HSL130" s="1">
        <v>2000000</v>
      </c>
      <c r="HSN130" s="1" t="s">
        <v>376</v>
      </c>
      <c r="HSO130" s="1" t="s">
        <v>372</v>
      </c>
      <c r="HSP130" s="1" t="s">
        <v>377</v>
      </c>
      <c r="HSS130" s="1" t="s">
        <v>242</v>
      </c>
      <c r="HST130" s="1" t="s">
        <v>34</v>
      </c>
      <c r="HSU130" s="1" t="s">
        <v>369</v>
      </c>
      <c r="HSV130" s="1">
        <v>15.54</v>
      </c>
      <c r="HSW130" s="1" t="s">
        <v>36</v>
      </c>
      <c r="HSZ130" s="1">
        <v>1140306</v>
      </c>
      <c r="HTA130" s="1" t="s">
        <v>370</v>
      </c>
      <c r="HTB130" s="1" t="s">
        <v>39</v>
      </c>
      <c r="HTC130" s="1">
        <v>12</v>
      </c>
      <c r="HTD130" s="1" t="s">
        <v>49</v>
      </c>
      <c r="HTE130" s="1" t="s">
        <v>41</v>
      </c>
      <c r="HTF130" s="1" t="s">
        <v>42</v>
      </c>
      <c r="HTH130" s="1">
        <v>82.29</v>
      </c>
      <c r="HTI130" s="1">
        <v>2</v>
      </c>
      <c r="HTJ130" s="1">
        <v>2</v>
      </c>
      <c r="HTK130" s="1">
        <v>2</v>
      </c>
      <c r="HTL130" s="1" t="s">
        <v>43</v>
      </c>
      <c r="HTM130" s="1" t="s">
        <v>61</v>
      </c>
      <c r="HTN130" s="1">
        <v>31600000</v>
      </c>
      <c r="HTO130" s="1">
        <v>411225</v>
      </c>
      <c r="HTP130" s="1" t="s">
        <v>307</v>
      </c>
      <c r="HTQ130" s="1">
        <v>10.31</v>
      </c>
      <c r="HTR130" s="1">
        <v>2000000</v>
      </c>
      <c r="HTT130" s="1" t="s">
        <v>376</v>
      </c>
      <c r="HTU130" s="1" t="s">
        <v>372</v>
      </c>
      <c r="HTV130" s="1" t="s">
        <v>377</v>
      </c>
      <c r="HTY130" s="1" t="s">
        <v>242</v>
      </c>
      <c r="HTZ130" s="1" t="s">
        <v>34</v>
      </c>
      <c r="HUA130" s="1" t="s">
        <v>369</v>
      </c>
      <c r="HUB130" s="1">
        <v>15.54</v>
      </c>
      <c r="HUC130" s="1" t="s">
        <v>36</v>
      </c>
      <c r="HUF130" s="1">
        <v>1140306</v>
      </c>
      <c r="HUG130" s="1" t="s">
        <v>370</v>
      </c>
      <c r="HUH130" s="1" t="s">
        <v>39</v>
      </c>
      <c r="HUI130" s="1">
        <v>12</v>
      </c>
      <c r="HUJ130" s="1" t="s">
        <v>49</v>
      </c>
      <c r="HUK130" s="1" t="s">
        <v>41</v>
      </c>
      <c r="HUL130" s="1" t="s">
        <v>42</v>
      </c>
      <c r="HUN130" s="1">
        <v>82.29</v>
      </c>
      <c r="HUO130" s="1">
        <v>2</v>
      </c>
      <c r="HUP130" s="1">
        <v>2</v>
      </c>
      <c r="HUQ130" s="1">
        <v>2</v>
      </c>
      <c r="HUR130" s="1" t="s">
        <v>43</v>
      </c>
      <c r="HUS130" s="1" t="s">
        <v>61</v>
      </c>
      <c r="HUT130" s="1">
        <v>31600000</v>
      </c>
      <c r="HUU130" s="1">
        <v>411225</v>
      </c>
      <c r="HUV130" s="1" t="s">
        <v>307</v>
      </c>
      <c r="HUW130" s="1">
        <v>10.31</v>
      </c>
      <c r="HUX130" s="1">
        <v>2000000</v>
      </c>
      <c r="HUZ130" s="1" t="s">
        <v>376</v>
      </c>
      <c r="HVA130" s="1" t="s">
        <v>372</v>
      </c>
      <c r="HVB130" s="1" t="s">
        <v>377</v>
      </c>
      <c r="HVE130" s="1" t="s">
        <v>242</v>
      </c>
      <c r="HVF130" s="1" t="s">
        <v>34</v>
      </c>
      <c r="HVG130" s="1" t="s">
        <v>369</v>
      </c>
      <c r="HVH130" s="1">
        <v>15.54</v>
      </c>
      <c r="HVI130" s="1" t="s">
        <v>36</v>
      </c>
      <c r="HVL130" s="1">
        <v>1140306</v>
      </c>
      <c r="HVM130" s="1" t="s">
        <v>370</v>
      </c>
      <c r="HVN130" s="1" t="s">
        <v>39</v>
      </c>
      <c r="HVO130" s="1">
        <v>12</v>
      </c>
      <c r="HVP130" s="1" t="s">
        <v>49</v>
      </c>
      <c r="HVQ130" s="1" t="s">
        <v>41</v>
      </c>
      <c r="HVR130" s="1" t="s">
        <v>42</v>
      </c>
      <c r="HVT130" s="1">
        <v>82.29</v>
      </c>
      <c r="HVU130" s="1">
        <v>2</v>
      </c>
      <c r="HVV130" s="1">
        <v>2</v>
      </c>
      <c r="HVW130" s="1">
        <v>2</v>
      </c>
      <c r="HVX130" s="1" t="s">
        <v>43</v>
      </c>
      <c r="HVY130" s="1" t="s">
        <v>61</v>
      </c>
      <c r="HVZ130" s="1">
        <v>31600000</v>
      </c>
      <c r="HWA130" s="1">
        <v>411225</v>
      </c>
      <c r="HWB130" s="1" t="s">
        <v>307</v>
      </c>
      <c r="HWC130" s="1">
        <v>10.31</v>
      </c>
      <c r="HWD130" s="1">
        <v>2000000</v>
      </c>
      <c r="HWF130" s="1" t="s">
        <v>376</v>
      </c>
      <c r="HWG130" s="1" t="s">
        <v>372</v>
      </c>
      <c r="HWH130" s="1" t="s">
        <v>377</v>
      </c>
      <c r="HWK130" s="1" t="s">
        <v>242</v>
      </c>
      <c r="HWL130" s="1" t="s">
        <v>34</v>
      </c>
      <c r="HWM130" s="1" t="s">
        <v>369</v>
      </c>
      <c r="HWN130" s="1">
        <v>15.54</v>
      </c>
      <c r="HWO130" s="1" t="s">
        <v>36</v>
      </c>
      <c r="HWR130" s="1">
        <v>1140306</v>
      </c>
      <c r="HWS130" s="1" t="s">
        <v>370</v>
      </c>
      <c r="HWT130" s="1" t="s">
        <v>39</v>
      </c>
      <c r="HWU130" s="1">
        <v>12</v>
      </c>
      <c r="HWV130" s="1" t="s">
        <v>49</v>
      </c>
      <c r="HWW130" s="1" t="s">
        <v>41</v>
      </c>
      <c r="HWX130" s="1" t="s">
        <v>42</v>
      </c>
      <c r="HWZ130" s="1">
        <v>82.29</v>
      </c>
      <c r="HXA130" s="1">
        <v>2</v>
      </c>
      <c r="HXB130" s="1">
        <v>2</v>
      </c>
      <c r="HXC130" s="1">
        <v>2</v>
      </c>
      <c r="HXD130" s="1" t="s">
        <v>43</v>
      </c>
      <c r="HXE130" s="1" t="s">
        <v>61</v>
      </c>
      <c r="HXF130" s="1">
        <v>31600000</v>
      </c>
      <c r="HXG130" s="1">
        <v>411225</v>
      </c>
      <c r="HXH130" s="1" t="s">
        <v>307</v>
      </c>
      <c r="HXI130" s="1">
        <v>10.31</v>
      </c>
      <c r="HXJ130" s="1">
        <v>2000000</v>
      </c>
      <c r="HXL130" s="1" t="s">
        <v>376</v>
      </c>
      <c r="HXM130" s="1" t="s">
        <v>372</v>
      </c>
      <c r="HXN130" s="1" t="s">
        <v>377</v>
      </c>
      <c r="HXQ130" s="1" t="s">
        <v>242</v>
      </c>
      <c r="HXR130" s="1" t="s">
        <v>34</v>
      </c>
      <c r="HXS130" s="1" t="s">
        <v>369</v>
      </c>
      <c r="HXT130" s="1">
        <v>15.54</v>
      </c>
      <c r="HXU130" s="1" t="s">
        <v>36</v>
      </c>
      <c r="HXX130" s="1">
        <v>1140306</v>
      </c>
      <c r="HXY130" s="1" t="s">
        <v>370</v>
      </c>
      <c r="HXZ130" s="1" t="s">
        <v>39</v>
      </c>
      <c r="HYA130" s="1">
        <v>12</v>
      </c>
      <c r="HYB130" s="1" t="s">
        <v>49</v>
      </c>
      <c r="HYC130" s="1" t="s">
        <v>41</v>
      </c>
      <c r="HYD130" s="1" t="s">
        <v>42</v>
      </c>
      <c r="HYF130" s="1">
        <v>82.29</v>
      </c>
      <c r="HYG130" s="1">
        <v>2</v>
      </c>
      <c r="HYH130" s="1">
        <v>2</v>
      </c>
      <c r="HYI130" s="1">
        <v>2</v>
      </c>
      <c r="HYJ130" s="1" t="s">
        <v>43</v>
      </c>
      <c r="HYK130" s="1" t="s">
        <v>61</v>
      </c>
      <c r="HYL130" s="1">
        <v>31600000</v>
      </c>
      <c r="HYM130" s="1">
        <v>411225</v>
      </c>
      <c r="HYN130" s="1" t="s">
        <v>307</v>
      </c>
      <c r="HYO130" s="1">
        <v>10.31</v>
      </c>
      <c r="HYP130" s="1">
        <v>2000000</v>
      </c>
      <c r="HYR130" s="1" t="s">
        <v>376</v>
      </c>
      <c r="HYS130" s="1" t="s">
        <v>372</v>
      </c>
      <c r="HYT130" s="1" t="s">
        <v>377</v>
      </c>
      <c r="HYW130" s="1" t="s">
        <v>242</v>
      </c>
      <c r="HYX130" s="1" t="s">
        <v>34</v>
      </c>
      <c r="HYY130" s="1" t="s">
        <v>369</v>
      </c>
      <c r="HYZ130" s="1">
        <v>15.54</v>
      </c>
      <c r="HZA130" s="1" t="s">
        <v>36</v>
      </c>
      <c r="HZD130" s="1">
        <v>1140306</v>
      </c>
      <c r="HZE130" s="1" t="s">
        <v>370</v>
      </c>
      <c r="HZF130" s="1" t="s">
        <v>39</v>
      </c>
      <c r="HZG130" s="1">
        <v>12</v>
      </c>
      <c r="HZH130" s="1" t="s">
        <v>49</v>
      </c>
      <c r="HZI130" s="1" t="s">
        <v>41</v>
      </c>
      <c r="HZJ130" s="1" t="s">
        <v>42</v>
      </c>
      <c r="HZL130" s="1">
        <v>82.29</v>
      </c>
      <c r="HZM130" s="1">
        <v>2</v>
      </c>
      <c r="HZN130" s="1">
        <v>2</v>
      </c>
      <c r="HZO130" s="1">
        <v>2</v>
      </c>
      <c r="HZP130" s="1" t="s">
        <v>43</v>
      </c>
      <c r="HZQ130" s="1" t="s">
        <v>61</v>
      </c>
      <c r="HZR130" s="1">
        <v>31600000</v>
      </c>
      <c r="HZS130" s="1">
        <v>411225</v>
      </c>
      <c r="HZT130" s="1" t="s">
        <v>307</v>
      </c>
      <c r="HZU130" s="1">
        <v>10.31</v>
      </c>
      <c r="HZV130" s="1">
        <v>2000000</v>
      </c>
      <c r="HZX130" s="1" t="s">
        <v>376</v>
      </c>
      <c r="HZY130" s="1" t="s">
        <v>372</v>
      </c>
      <c r="HZZ130" s="1" t="s">
        <v>377</v>
      </c>
      <c r="IAC130" s="1" t="s">
        <v>242</v>
      </c>
      <c r="IAD130" s="1" t="s">
        <v>34</v>
      </c>
      <c r="IAE130" s="1" t="s">
        <v>369</v>
      </c>
      <c r="IAF130" s="1">
        <v>15.54</v>
      </c>
      <c r="IAG130" s="1" t="s">
        <v>36</v>
      </c>
      <c r="IAJ130" s="1">
        <v>1140306</v>
      </c>
      <c r="IAK130" s="1" t="s">
        <v>370</v>
      </c>
      <c r="IAL130" s="1" t="s">
        <v>39</v>
      </c>
      <c r="IAM130" s="1">
        <v>12</v>
      </c>
      <c r="IAN130" s="1" t="s">
        <v>49</v>
      </c>
      <c r="IAO130" s="1" t="s">
        <v>41</v>
      </c>
      <c r="IAP130" s="1" t="s">
        <v>42</v>
      </c>
      <c r="IAR130" s="1">
        <v>82.29</v>
      </c>
      <c r="IAS130" s="1">
        <v>2</v>
      </c>
      <c r="IAT130" s="1">
        <v>2</v>
      </c>
      <c r="IAU130" s="1">
        <v>2</v>
      </c>
      <c r="IAV130" s="1" t="s">
        <v>43</v>
      </c>
      <c r="IAW130" s="1" t="s">
        <v>61</v>
      </c>
      <c r="IAX130" s="1">
        <v>31600000</v>
      </c>
      <c r="IAY130" s="1">
        <v>411225</v>
      </c>
      <c r="IAZ130" s="1" t="s">
        <v>307</v>
      </c>
      <c r="IBA130" s="1">
        <v>10.31</v>
      </c>
      <c r="IBB130" s="1">
        <v>2000000</v>
      </c>
      <c r="IBD130" s="1" t="s">
        <v>376</v>
      </c>
      <c r="IBE130" s="1" t="s">
        <v>372</v>
      </c>
      <c r="IBF130" s="1" t="s">
        <v>377</v>
      </c>
      <c r="IBI130" s="1" t="s">
        <v>242</v>
      </c>
      <c r="IBJ130" s="1" t="s">
        <v>34</v>
      </c>
      <c r="IBK130" s="1" t="s">
        <v>369</v>
      </c>
      <c r="IBL130" s="1">
        <v>15.54</v>
      </c>
      <c r="IBM130" s="1" t="s">
        <v>36</v>
      </c>
      <c r="IBP130" s="1">
        <v>1140306</v>
      </c>
      <c r="IBQ130" s="1" t="s">
        <v>370</v>
      </c>
      <c r="IBR130" s="1" t="s">
        <v>39</v>
      </c>
      <c r="IBS130" s="1">
        <v>12</v>
      </c>
      <c r="IBT130" s="1" t="s">
        <v>49</v>
      </c>
      <c r="IBU130" s="1" t="s">
        <v>41</v>
      </c>
      <c r="IBV130" s="1" t="s">
        <v>42</v>
      </c>
      <c r="IBX130" s="1">
        <v>82.29</v>
      </c>
      <c r="IBY130" s="1">
        <v>2</v>
      </c>
      <c r="IBZ130" s="1">
        <v>2</v>
      </c>
      <c r="ICA130" s="1">
        <v>2</v>
      </c>
      <c r="ICB130" s="1" t="s">
        <v>43</v>
      </c>
      <c r="ICC130" s="1" t="s">
        <v>61</v>
      </c>
      <c r="ICD130" s="1">
        <v>31600000</v>
      </c>
      <c r="ICE130" s="1">
        <v>411225</v>
      </c>
      <c r="ICF130" s="1" t="s">
        <v>307</v>
      </c>
      <c r="ICG130" s="1">
        <v>10.31</v>
      </c>
      <c r="ICH130" s="1">
        <v>2000000</v>
      </c>
      <c r="ICJ130" s="1" t="s">
        <v>376</v>
      </c>
      <c r="ICK130" s="1" t="s">
        <v>372</v>
      </c>
      <c r="ICL130" s="1" t="s">
        <v>377</v>
      </c>
      <c r="ICO130" s="1" t="s">
        <v>242</v>
      </c>
      <c r="ICP130" s="1" t="s">
        <v>34</v>
      </c>
      <c r="ICQ130" s="1" t="s">
        <v>369</v>
      </c>
      <c r="ICR130" s="1">
        <v>15.54</v>
      </c>
      <c r="ICS130" s="1" t="s">
        <v>36</v>
      </c>
      <c r="ICV130" s="1">
        <v>1140306</v>
      </c>
      <c r="ICW130" s="1" t="s">
        <v>370</v>
      </c>
      <c r="ICX130" s="1" t="s">
        <v>39</v>
      </c>
      <c r="ICY130" s="1">
        <v>12</v>
      </c>
      <c r="ICZ130" s="1" t="s">
        <v>49</v>
      </c>
      <c r="IDA130" s="1" t="s">
        <v>41</v>
      </c>
      <c r="IDB130" s="1" t="s">
        <v>42</v>
      </c>
      <c r="IDD130" s="1">
        <v>82.29</v>
      </c>
      <c r="IDE130" s="1">
        <v>2</v>
      </c>
      <c r="IDF130" s="1">
        <v>2</v>
      </c>
      <c r="IDG130" s="1">
        <v>2</v>
      </c>
      <c r="IDH130" s="1" t="s">
        <v>43</v>
      </c>
      <c r="IDI130" s="1" t="s">
        <v>61</v>
      </c>
      <c r="IDJ130" s="1">
        <v>31600000</v>
      </c>
      <c r="IDK130" s="1">
        <v>411225</v>
      </c>
      <c r="IDL130" s="1" t="s">
        <v>307</v>
      </c>
      <c r="IDM130" s="1">
        <v>10.31</v>
      </c>
      <c r="IDN130" s="1">
        <v>2000000</v>
      </c>
      <c r="IDP130" s="1" t="s">
        <v>376</v>
      </c>
      <c r="IDQ130" s="1" t="s">
        <v>372</v>
      </c>
      <c r="IDR130" s="1" t="s">
        <v>377</v>
      </c>
      <c r="IDU130" s="1" t="s">
        <v>242</v>
      </c>
      <c r="IDV130" s="1" t="s">
        <v>34</v>
      </c>
      <c r="IDW130" s="1" t="s">
        <v>369</v>
      </c>
      <c r="IDX130" s="1">
        <v>15.54</v>
      </c>
      <c r="IDY130" s="1" t="s">
        <v>36</v>
      </c>
      <c r="IEB130" s="1">
        <v>1140306</v>
      </c>
      <c r="IEC130" s="1" t="s">
        <v>370</v>
      </c>
      <c r="IED130" s="1" t="s">
        <v>39</v>
      </c>
      <c r="IEE130" s="1">
        <v>12</v>
      </c>
      <c r="IEF130" s="1" t="s">
        <v>49</v>
      </c>
      <c r="IEG130" s="1" t="s">
        <v>41</v>
      </c>
      <c r="IEH130" s="1" t="s">
        <v>42</v>
      </c>
      <c r="IEJ130" s="1">
        <v>82.29</v>
      </c>
      <c r="IEK130" s="1">
        <v>2</v>
      </c>
      <c r="IEL130" s="1">
        <v>2</v>
      </c>
      <c r="IEM130" s="1">
        <v>2</v>
      </c>
      <c r="IEN130" s="1" t="s">
        <v>43</v>
      </c>
      <c r="IEO130" s="1" t="s">
        <v>61</v>
      </c>
      <c r="IEP130" s="1">
        <v>31600000</v>
      </c>
      <c r="IEQ130" s="1">
        <v>411225</v>
      </c>
      <c r="IER130" s="1" t="s">
        <v>307</v>
      </c>
      <c r="IES130" s="1">
        <v>10.31</v>
      </c>
      <c r="IET130" s="1">
        <v>2000000</v>
      </c>
      <c r="IEV130" s="1" t="s">
        <v>376</v>
      </c>
      <c r="IEW130" s="1" t="s">
        <v>372</v>
      </c>
      <c r="IEX130" s="1" t="s">
        <v>377</v>
      </c>
      <c r="IFA130" s="1" t="s">
        <v>242</v>
      </c>
      <c r="IFB130" s="1" t="s">
        <v>34</v>
      </c>
      <c r="IFC130" s="1" t="s">
        <v>369</v>
      </c>
      <c r="IFD130" s="1">
        <v>15.54</v>
      </c>
      <c r="IFE130" s="1" t="s">
        <v>36</v>
      </c>
      <c r="IFH130" s="1">
        <v>1140306</v>
      </c>
      <c r="IFI130" s="1" t="s">
        <v>370</v>
      </c>
      <c r="IFJ130" s="1" t="s">
        <v>39</v>
      </c>
      <c r="IFK130" s="1">
        <v>12</v>
      </c>
      <c r="IFL130" s="1" t="s">
        <v>49</v>
      </c>
      <c r="IFM130" s="1" t="s">
        <v>41</v>
      </c>
      <c r="IFN130" s="1" t="s">
        <v>42</v>
      </c>
      <c r="IFP130" s="1">
        <v>82.29</v>
      </c>
      <c r="IFQ130" s="1">
        <v>2</v>
      </c>
      <c r="IFR130" s="1">
        <v>2</v>
      </c>
      <c r="IFS130" s="1">
        <v>2</v>
      </c>
      <c r="IFT130" s="1" t="s">
        <v>43</v>
      </c>
      <c r="IFU130" s="1" t="s">
        <v>61</v>
      </c>
      <c r="IFV130" s="1">
        <v>31600000</v>
      </c>
      <c r="IFW130" s="1">
        <v>411225</v>
      </c>
      <c r="IFX130" s="1" t="s">
        <v>307</v>
      </c>
      <c r="IFY130" s="1">
        <v>10.31</v>
      </c>
      <c r="IFZ130" s="1">
        <v>2000000</v>
      </c>
      <c r="IGB130" s="1" t="s">
        <v>376</v>
      </c>
      <c r="IGC130" s="1" t="s">
        <v>372</v>
      </c>
      <c r="IGD130" s="1" t="s">
        <v>377</v>
      </c>
      <c r="IGG130" s="1" t="s">
        <v>242</v>
      </c>
      <c r="IGH130" s="1" t="s">
        <v>34</v>
      </c>
      <c r="IGI130" s="1" t="s">
        <v>369</v>
      </c>
      <c r="IGJ130" s="1">
        <v>15.54</v>
      </c>
      <c r="IGK130" s="1" t="s">
        <v>36</v>
      </c>
      <c r="IGN130" s="1">
        <v>1140306</v>
      </c>
      <c r="IGO130" s="1" t="s">
        <v>370</v>
      </c>
      <c r="IGP130" s="1" t="s">
        <v>39</v>
      </c>
      <c r="IGQ130" s="1">
        <v>12</v>
      </c>
      <c r="IGR130" s="1" t="s">
        <v>49</v>
      </c>
      <c r="IGS130" s="1" t="s">
        <v>41</v>
      </c>
      <c r="IGT130" s="1" t="s">
        <v>42</v>
      </c>
      <c r="IGV130" s="1">
        <v>82.29</v>
      </c>
      <c r="IGW130" s="1">
        <v>2</v>
      </c>
      <c r="IGX130" s="1">
        <v>2</v>
      </c>
      <c r="IGY130" s="1">
        <v>2</v>
      </c>
      <c r="IGZ130" s="1" t="s">
        <v>43</v>
      </c>
      <c r="IHA130" s="1" t="s">
        <v>61</v>
      </c>
      <c r="IHB130" s="1">
        <v>31600000</v>
      </c>
      <c r="IHC130" s="1">
        <v>411225</v>
      </c>
      <c r="IHD130" s="1" t="s">
        <v>307</v>
      </c>
      <c r="IHE130" s="1">
        <v>10.31</v>
      </c>
      <c r="IHF130" s="1">
        <v>2000000</v>
      </c>
      <c r="IHH130" s="1" t="s">
        <v>376</v>
      </c>
      <c r="IHI130" s="1" t="s">
        <v>372</v>
      </c>
      <c r="IHJ130" s="1" t="s">
        <v>377</v>
      </c>
      <c r="IHM130" s="1" t="s">
        <v>242</v>
      </c>
      <c r="IHN130" s="1" t="s">
        <v>34</v>
      </c>
      <c r="IHO130" s="1" t="s">
        <v>369</v>
      </c>
      <c r="IHP130" s="1">
        <v>15.54</v>
      </c>
      <c r="IHQ130" s="1" t="s">
        <v>36</v>
      </c>
      <c r="IHT130" s="1">
        <v>1140306</v>
      </c>
      <c r="IHU130" s="1" t="s">
        <v>370</v>
      </c>
      <c r="IHV130" s="1" t="s">
        <v>39</v>
      </c>
      <c r="IHW130" s="1">
        <v>12</v>
      </c>
      <c r="IHX130" s="1" t="s">
        <v>49</v>
      </c>
      <c r="IHY130" s="1" t="s">
        <v>41</v>
      </c>
      <c r="IHZ130" s="1" t="s">
        <v>42</v>
      </c>
      <c r="IIB130" s="1">
        <v>82.29</v>
      </c>
      <c r="IIC130" s="1">
        <v>2</v>
      </c>
      <c r="IID130" s="1">
        <v>2</v>
      </c>
      <c r="IIE130" s="1">
        <v>2</v>
      </c>
      <c r="IIF130" s="1" t="s">
        <v>43</v>
      </c>
      <c r="IIG130" s="1" t="s">
        <v>61</v>
      </c>
      <c r="IIH130" s="1">
        <v>31600000</v>
      </c>
      <c r="III130" s="1">
        <v>411225</v>
      </c>
      <c r="IIJ130" s="1" t="s">
        <v>307</v>
      </c>
      <c r="IIK130" s="1">
        <v>10.31</v>
      </c>
      <c r="IIL130" s="1">
        <v>2000000</v>
      </c>
      <c r="IIN130" s="1" t="s">
        <v>376</v>
      </c>
      <c r="IIO130" s="1" t="s">
        <v>372</v>
      </c>
      <c r="IIP130" s="1" t="s">
        <v>377</v>
      </c>
      <c r="IIS130" s="1" t="s">
        <v>242</v>
      </c>
      <c r="IIT130" s="1" t="s">
        <v>34</v>
      </c>
      <c r="IIU130" s="1" t="s">
        <v>369</v>
      </c>
      <c r="IIV130" s="1">
        <v>15.54</v>
      </c>
      <c r="IIW130" s="1" t="s">
        <v>36</v>
      </c>
      <c r="IIZ130" s="1">
        <v>1140306</v>
      </c>
      <c r="IJA130" s="1" t="s">
        <v>370</v>
      </c>
      <c r="IJB130" s="1" t="s">
        <v>39</v>
      </c>
      <c r="IJC130" s="1">
        <v>12</v>
      </c>
      <c r="IJD130" s="1" t="s">
        <v>49</v>
      </c>
      <c r="IJE130" s="1" t="s">
        <v>41</v>
      </c>
      <c r="IJF130" s="1" t="s">
        <v>42</v>
      </c>
      <c r="IJH130" s="1">
        <v>82.29</v>
      </c>
      <c r="IJI130" s="1">
        <v>2</v>
      </c>
      <c r="IJJ130" s="1">
        <v>2</v>
      </c>
      <c r="IJK130" s="1">
        <v>2</v>
      </c>
      <c r="IJL130" s="1" t="s">
        <v>43</v>
      </c>
      <c r="IJM130" s="1" t="s">
        <v>61</v>
      </c>
      <c r="IJN130" s="1">
        <v>31600000</v>
      </c>
      <c r="IJO130" s="1">
        <v>411225</v>
      </c>
      <c r="IJP130" s="1" t="s">
        <v>307</v>
      </c>
      <c r="IJQ130" s="1">
        <v>10.31</v>
      </c>
      <c r="IJR130" s="1">
        <v>2000000</v>
      </c>
      <c r="IJT130" s="1" t="s">
        <v>376</v>
      </c>
      <c r="IJU130" s="1" t="s">
        <v>372</v>
      </c>
      <c r="IJV130" s="1" t="s">
        <v>377</v>
      </c>
      <c r="IJY130" s="1" t="s">
        <v>242</v>
      </c>
      <c r="IJZ130" s="1" t="s">
        <v>34</v>
      </c>
      <c r="IKA130" s="1" t="s">
        <v>369</v>
      </c>
      <c r="IKB130" s="1">
        <v>15.54</v>
      </c>
      <c r="IKC130" s="1" t="s">
        <v>36</v>
      </c>
      <c r="IKF130" s="1">
        <v>1140306</v>
      </c>
      <c r="IKG130" s="1" t="s">
        <v>370</v>
      </c>
      <c r="IKH130" s="1" t="s">
        <v>39</v>
      </c>
      <c r="IKI130" s="1">
        <v>12</v>
      </c>
      <c r="IKJ130" s="1" t="s">
        <v>49</v>
      </c>
      <c r="IKK130" s="1" t="s">
        <v>41</v>
      </c>
      <c r="IKL130" s="1" t="s">
        <v>42</v>
      </c>
      <c r="IKN130" s="1">
        <v>82.29</v>
      </c>
      <c r="IKO130" s="1">
        <v>2</v>
      </c>
      <c r="IKP130" s="1">
        <v>2</v>
      </c>
      <c r="IKQ130" s="1">
        <v>2</v>
      </c>
      <c r="IKR130" s="1" t="s">
        <v>43</v>
      </c>
      <c r="IKS130" s="1" t="s">
        <v>61</v>
      </c>
      <c r="IKT130" s="1">
        <v>31600000</v>
      </c>
      <c r="IKU130" s="1">
        <v>411225</v>
      </c>
      <c r="IKV130" s="1" t="s">
        <v>307</v>
      </c>
      <c r="IKW130" s="1">
        <v>10.31</v>
      </c>
      <c r="IKX130" s="1">
        <v>2000000</v>
      </c>
      <c r="IKZ130" s="1" t="s">
        <v>376</v>
      </c>
      <c r="ILA130" s="1" t="s">
        <v>372</v>
      </c>
      <c r="ILB130" s="1" t="s">
        <v>377</v>
      </c>
      <c r="ILE130" s="1" t="s">
        <v>242</v>
      </c>
      <c r="ILF130" s="1" t="s">
        <v>34</v>
      </c>
      <c r="ILG130" s="1" t="s">
        <v>369</v>
      </c>
      <c r="ILH130" s="1">
        <v>15.54</v>
      </c>
      <c r="ILI130" s="1" t="s">
        <v>36</v>
      </c>
      <c r="ILL130" s="1">
        <v>1140306</v>
      </c>
      <c r="ILM130" s="1" t="s">
        <v>370</v>
      </c>
      <c r="ILN130" s="1" t="s">
        <v>39</v>
      </c>
      <c r="ILO130" s="1">
        <v>12</v>
      </c>
      <c r="ILP130" s="1" t="s">
        <v>49</v>
      </c>
      <c r="ILQ130" s="1" t="s">
        <v>41</v>
      </c>
      <c r="ILR130" s="1" t="s">
        <v>42</v>
      </c>
      <c r="ILT130" s="1">
        <v>82.29</v>
      </c>
      <c r="ILU130" s="1">
        <v>2</v>
      </c>
      <c r="ILV130" s="1">
        <v>2</v>
      </c>
      <c r="ILW130" s="1">
        <v>2</v>
      </c>
      <c r="ILX130" s="1" t="s">
        <v>43</v>
      </c>
      <c r="ILY130" s="1" t="s">
        <v>61</v>
      </c>
      <c r="ILZ130" s="1">
        <v>31600000</v>
      </c>
      <c r="IMA130" s="1">
        <v>411225</v>
      </c>
      <c r="IMB130" s="1" t="s">
        <v>307</v>
      </c>
      <c r="IMC130" s="1">
        <v>10.31</v>
      </c>
      <c r="IMD130" s="1">
        <v>2000000</v>
      </c>
      <c r="IMF130" s="1" t="s">
        <v>376</v>
      </c>
      <c r="IMG130" s="1" t="s">
        <v>372</v>
      </c>
      <c r="IMH130" s="1" t="s">
        <v>377</v>
      </c>
      <c r="IMK130" s="1" t="s">
        <v>242</v>
      </c>
      <c r="IML130" s="1" t="s">
        <v>34</v>
      </c>
      <c r="IMM130" s="1" t="s">
        <v>369</v>
      </c>
      <c r="IMN130" s="1">
        <v>15.54</v>
      </c>
      <c r="IMO130" s="1" t="s">
        <v>36</v>
      </c>
      <c r="IMR130" s="1">
        <v>1140306</v>
      </c>
      <c r="IMS130" s="1" t="s">
        <v>370</v>
      </c>
      <c r="IMT130" s="1" t="s">
        <v>39</v>
      </c>
      <c r="IMU130" s="1">
        <v>12</v>
      </c>
      <c r="IMV130" s="1" t="s">
        <v>49</v>
      </c>
      <c r="IMW130" s="1" t="s">
        <v>41</v>
      </c>
      <c r="IMX130" s="1" t="s">
        <v>42</v>
      </c>
      <c r="IMZ130" s="1">
        <v>82.29</v>
      </c>
      <c r="INA130" s="1">
        <v>2</v>
      </c>
      <c r="INB130" s="1">
        <v>2</v>
      </c>
      <c r="INC130" s="1">
        <v>2</v>
      </c>
      <c r="IND130" s="1" t="s">
        <v>43</v>
      </c>
      <c r="INE130" s="1" t="s">
        <v>61</v>
      </c>
      <c r="INF130" s="1">
        <v>31600000</v>
      </c>
      <c r="ING130" s="1">
        <v>411225</v>
      </c>
      <c r="INH130" s="1" t="s">
        <v>307</v>
      </c>
      <c r="INI130" s="1">
        <v>10.31</v>
      </c>
      <c r="INJ130" s="1">
        <v>2000000</v>
      </c>
      <c r="INL130" s="1" t="s">
        <v>376</v>
      </c>
      <c r="INM130" s="1" t="s">
        <v>372</v>
      </c>
      <c r="INN130" s="1" t="s">
        <v>377</v>
      </c>
      <c r="INQ130" s="1" t="s">
        <v>242</v>
      </c>
      <c r="INR130" s="1" t="s">
        <v>34</v>
      </c>
      <c r="INS130" s="1" t="s">
        <v>369</v>
      </c>
      <c r="INT130" s="1">
        <v>15.54</v>
      </c>
      <c r="INU130" s="1" t="s">
        <v>36</v>
      </c>
      <c r="INX130" s="1">
        <v>1140306</v>
      </c>
      <c r="INY130" s="1" t="s">
        <v>370</v>
      </c>
      <c r="INZ130" s="1" t="s">
        <v>39</v>
      </c>
      <c r="IOA130" s="1">
        <v>12</v>
      </c>
      <c r="IOB130" s="1" t="s">
        <v>49</v>
      </c>
      <c r="IOC130" s="1" t="s">
        <v>41</v>
      </c>
      <c r="IOD130" s="1" t="s">
        <v>42</v>
      </c>
      <c r="IOF130" s="1">
        <v>82.29</v>
      </c>
      <c r="IOG130" s="1">
        <v>2</v>
      </c>
      <c r="IOH130" s="1">
        <v>2</v>
      </c>
      <c r="IOI130" s="1">
        <v>2</v>
      </c>
      <c r="IOJ130" s="1" t="s">
        <v>43</v>
      </c>
      <c r="IOK130" s="1" t="s">
        <v>61</v>
      </c>
      <c r="IOL130" s="1">
        <v>31600000</v>
      </c>
      <c r="IOM130" s="1">
        <v>411225</v>
      </c>
      <c r="ION130" s="1" t="s">
        <v>307</v>
      </c>
      <c r="IOO130" s="1">
        <v>10.31</v>
      </c>
      <c r="IOP130" s="1">
        <v>2000000</v>
      </c>
      <c r="IOR130" s="1" t="s">
        <v>376</v>
      </c>
      <c r="IOS130" s="1" t="s">
        <v>372</v>
      </c>
      <c r="IOT130" s="1" t="s">
        <v>377</v>
      </c>
      <c r="IOW130" s="1" t="s">
        <v>242</v>
      </c>
      <c r="IOX130" s="1" t="s">
        <v>34</v>
      </c>
      <c r="IOY130" s="1" t="s">
        <v>369</v>
      </c>
      <c r="IOZ130" s="1">
        <v>15.54</v>
      </c>
      <c r="IPA130" s="1" t="s">
        <v>36</v>
      </c>
      <c r="IPD130" s="1">
        <v>1140306</v>
      </c>
      <c r="IPE130" s="1" t="s">
        <v>370</v>
      </c>
      <c r="IPF130" s="1" t="s">
        <v>39</v>
      </c>
      <c r="IPG130" s="1">
        <v>12</v>
      </c>
      <c r="IPH130" s="1" t="s">
        <v>49</v>
      </c>
      <c r="IPI130" s="1" t="s">
        <v>41</v>
      </c>
      <c r="IPJ130" s="1" t="s">
        <v>42</v>
      </c>
      <c r="IPL130" s="1">
        <v>82.29</v>
      </c>
      <c r="IPM130" s="1">
        <v>2</v>
      </c>
      <c r="IPN130" s="1">
        <v>2</v>
      </c>
      <c r="IPO130" s="1">
        <v>2</v>
      </c>
      <c r="IPP130" s="1" t="s">
        <v>43</v>
      </c>
      <c r="IPQ130" s="1" t="s">
        <v>61</v>
      </c>
      <c r="IPR130" s="1">
        <v>31600000</v>
      </c>
      <c r="IPS130" s="1">
        <v>411225</v>
      </c>
      <c r="IPT130" s="1" t="s">
        <v>307</v>
      </c>
      <c r="IPU130" s="1">
        <v>10.31</v>
      </c>
      <c r="IPV130" s="1">
        <v>2000000</v>
      </c>
      <c r="IPX130" s="1" t="s">
        <v>376</v>
      </c>
      <c r="IPY130" s="1" t="s">
        <v>372</v>
      </c>
      <c r="IPZ130" s="1" t="s">
        <v>377</v>
      </c>
      <c r="IQC130" s="1" t="s">
        <v>242</v>
      </c>
      <c r="IQD130" s="1" t="s">
        <v>34</v>
      </c>
      <c r="IQE130" s="1" t="s">
        <v>369</v>
      </c>
      <c r="IQF130" s="1">
        <v>15.54</v>
      </c>
      <c r="IQG130" s="1" t="s">
        <v>36</v>
      </c>
      <c r="IQJ130" s="1">
        <v>1140306</v>
      </c>
      <c r="IQK130" s="1" t="s">
        <v>370</v>
      </c>
      <c r="IQL130" s="1" t="s">
        <v>39</v>
      </c>
      <c r="IQM130" s="1">
        <v>12</v>
      </c>
      <c r="IQN130" s="1" t="s">
        <v>49</v>
      </c>
      <c r="IQO130" s="1" t="s">
        <v>41</v>
      </c>
      <c r="IQP130" s="1" t="s">
        <v>42</v>
      </c>
      <c r="IQR130" s="1">
        <v>82.29</v>
      </c>
      <c r="IQS130" s="1">
        <v>2</v>
      </c>
      <c r="IQT130" s="1">
        <v>2</v>
      </c>
      <c r="IQU130" s="1">
        <v>2</v>
      </c>
      <c r="IQV130" s="1" t="s">
        <v>43</v>
      </c>
      <c r="IQW130" s="1" t="s">
        <v>61</v>
      </c>
      <c r="IQX130" s="1">
        <v>31600000</v>
      </c>
      <c r="IQY130" s="1">
        <v>411225</v>
      </c>
      <c r="IQZ130" s="1" t="s">
        <v>307</v>
      </c>
      <c r="IRA130" s="1">
        <v>10.31</v>
      </c>
      <c r="IRB130" s="1">
        <v>2000000</v>
      </c>
      <c r="IRD130" s="1" t="s">
        <v>376</v>
      </c>
      <c r="IRE130" s="1" t="s">
        <v>372</v>
      </c>
      <c r="IRF130" s="1" t="s">
        <v>377</v>
      </c>
      <c r="IRI130" s="1" t="s">
        <v>242</v>
      </c>
      <c r="IRJ130" s="1" t="s">
        <v>34</v>
      </c>
      <c r="IRK130" s="1" t="s">
        <v>369</v>
      </c>
      <c r="IRL130" s="1">
        <v>15.54</v>
      </c>
      <c r="IRM130" s="1" t="s">
        <v>36</v>
      </c>
      <c r="IRP130" s="1">
        <v>1140306</v>
      </c>
      <c r="IRQ130" s="1" t="s">
        <v>370</v>
      </c>
      <c r="IRR130" s="1" t="s">
        <v>39</v>
      </c>
      <c r="IRS130" s="1">
        <v>12</v>
      </c>
      <c r="IRT130" s="1" t="s">
        <v>49</v>
      </c>
      <c r="IRU130" s="1" t="s">
        <v>41</v>
      </c>
      <c r="IRV130" s="1" t="s">
        <v>42</v>
      </c>
      <c r="IRX130" s="1">
        <v>82.29</v>
      </c>
      <c r="IRY130" s="1">
        <v>2</v>
      </c>
      <c r="IRZ130" s="1">
        <v>2</v>
      </c>
      <c r="ISA130" s="1">
        <v>2</v>
      </c>
      <c r="ISB130" s="1" t="s">
        <v>43</v>
      </c>
      <c r="ISC130" s="1" t="s">
        <v>61</v>
      </c>
      <c r="ISD130" s="1">
        <v>31600000</v>
      </c>
      <c r="ISE130" s="1">
        <v>411225</v>
      </c>
      <c r="ISF130" s="1" t="s">
        <v>307</v>
      </c>
      <c r="ISG130" s="1">
        <v>10.31</v>
      </c>
      <c r="ISH130" s="1">
        <v>2000000</v>
      </c>
      <c r="ISJ130" s="1" t="s">
        <v>376</v>
      </c>
      <c r="ISK130" s="1" t="s">
        <v>372</v>
      </c>
      <c r="ISL130" s="1" t="s">
        <v>377</v>
      </c>
      <c r="ISO130" s="1" t="s">
        <v>242</v>
      </c>
      <c r="ISP130" s="1" t="s">
        <v>34</v>
      </c>
      <c r="ISQ130" s="1" t="s">
        <v>369</v>
      </c>
      <c r="ISR130" s="1">
        <v>15.54</v>
      </c>
      <c r="ISS130" s="1" t="s">
        <v>36</v>
      </c>
      <c r="ISV130" s="1">
        <v>1140306</v>
      </c>
      <c r="ISW130" s="1" t="s">
        <v>370</v>
      </c>
      <c r="ISX130" s="1" t="s">
        <v>39</v>
      </c>
      <c r="ISY130" s="1">
        <v>12</v>
      </c>
      <c r="ISZ130" s="1" t="s">
        <v>49</v>
      </c>
      <c r="ITA130" s="1" t="s">
        <v>41</v>
      </c>
      <c r="ITB130" s="1" t="s">
        <v>42</v>
      </c>
      <c r="ITD130" s="1">
        <v>82.29</v>
      </c>
      <c r="ITE130" s="1">
        <v>2</v>
      </c>
      <c r="ITF130" s="1">
        <v>2</v>
      </c>
      <c r="ITG130" s="1">
        <v>2</v>
      </c>
      <c r="ITH130" s="1" t="s">
        <v>43</v>
      </c>
      <c r="ITI130" s="1" t="s">
        <v>61</v>
      </c>
      <c r="ITJ130" s="1">
        <v>31600000</v>
      </c>
      <c r="ITK130" s="1">
        <v>411225</v>
      </c>
      <c r="ITL130" s="1" t="s">
        <v>307</v>
      </c>
      <c r="ITM130" s="1">
        <v>10.31</v>
      </c>
      <c r="ITN130" s="1">
        <v>2000000</v>
      </c>
      <c r="ITP130" s="1" t="s">
        <v>376</v>
      </c>
      <c r="ITQ130" s="1" t="s">
        <v>372</v>
      </c>
      <c r="ITR130" s="1" t="s">
        <v>377</v>
      </c>
      <c r="ITU130" s="1" t="s">
        <v>242</v>
      </c>
      <c r="ITV130" s="1" t="s">
        <v>34</v>
      </c>
      <c r="ITW130" s="1" t="s">
        <v>369</v>
      </c>
      <c r="ITX130" s="1">
        <v>15.54</v>
      </c>
      <c r="ITY130" s="1" t="s">
        <v>36</v>
      </c>
      <c r="IUB130" s="1">
        <v>1140306</v>
      </c>
      <c r="IUC130" s="1" t="s">
        <v>370</v>
      </c>
      <c r="IUD130" s="1" t="s">
        <v>39</v>
      </c>
      <c r="IUE130" s="1">
        <v>12</v>
      </c>
      <c r="IUF130" s="1" t="s">
        <v>49</v>
      </c>
      <c r="IUG130" s="1" t="s">
        <v>41</v>
      </c>
      <c r="IUH130" s="1" t="s">
        <v>42</v>
      </c>
      <c r="IUJ130" s="1">
        <v>82.29</v>
      </c>
      <c r="IUK130" s="1">
        <v>2</v>
      </c>
      <c r="IUL130" s="1">
        <v>2</v>
      </c>
      <c r="IUM130" s="1">
        <v>2</v>
      </c>
      <c r="IUN130" s="1" t="s">
        <v>43</v>
      </c>
      <c r="IUO130" s="1" t="s">
        <v>61</v>
      </c>
      <c r="IUP130" s="1">
        <v>31600000</v>
      </c>
      <c r="IUQ130" s="1">
        <v>411225</v>
      </c>
      <c r="IUR130" s="1" t="s">
        <v>307</v>
      </c>
      <c r="IUS130" s="1">
        <v>10.31</v>
      </c>
      <c r="IUT130" s="1">
        <v>2000000</v>
      </c>
      <c r="IUV130" s="1" t="s">
        <v>376</v>
      </c>
      <c r="IUW130" s="1" t="s">
        <v>372</v>
      </c>
      <c r="IUX130" s="1" t="s">
        <v>377</v>
      </c>
      <c r="IVA130" s="1" t="s">
        <v>242</v>
      </c>
      <c r="IVB130" s="1" t="s">
        <v>34</v>
      </c>
      <c r="IVC130" s="1" t="s">
        <v>369</v>
      </c>
      <c r="IVD130" s="1">
        <v>15.54</v>
      </c>
      <c r="IVE130" s="1" t="s">
        <v>36</v>
      </c>
      <c r="IVH130" s="1">
        <v>1140306</v>
      </c>
      <c r="IVI130" s="1" t="s">
        <v>370</v>
      </c>
      <c r="IVJ130" s="1" t="s">
        <v>39</v>
      </c>
      <c r="IVK130" s="1">
        <v>12</v>
      </c>
      <c r="IVL130" s="1" t="s">
        <v>49</v>
      </c>
      <c r="IVM130" s="1" t="s">
        <v>41</v>
      </c>
      <c r="IVN130" s="1" t="s">
        <v>42</v>
      </c>
      <c r="IVP130" s="1">
        <v>82.29</v>
      </c>
      <c r="IVQ130" s="1">
        <v>2</v>
      </c>
      <c r="IVR130" s="1">
        <v>2</v>
      </c>
      <c r="IVS130" s="1">
        <v>2</v>
      </c>
      <c r="IVT130" s="1" t="s">
        <v>43</v>
      </c>
      <c r="IVU130" s="1" t="s">
        <v>61</v>
      </c>
      <c r="IVV130" s="1">
        <v>31600000</v>
      </c>
      <c r="IVW130" s="1">
        <v>411225</v>
      </c>
      <c r="IVX130" s="1" t="s">
        <v>307</v>
      </c>
      <c r="IVY130" s="1">
        <v>10.31</v>
      </c>
      <c r="IVZ130" s="1">
        <v>2000000</v>
      </c>
      <c r="IWB130" s="1" t="s">
        <v>376</v>
      </c>
      <c r="IWC130" s="1" t="s">
        <v>372</v>
      </c>
      <c r="IWD130" s="1" t="s">
        <v>377</v>
      </c>
      <c r="IWG130" s="1" t="s">
        <v>242</v>
      </c>
      <c r="IWH130" s="1" t="s">
        <v>34</v>
      </c>
      <c r="IWI130" s="1" t="s">
        <v>369</v>
      </c>
      <c r="IWJ130" s="1">
        <v>15.54</v>
      </c>
      <c r="IWK130" s="1" t="s">
        <v>36</v>
      </c>
      <c r="IWN130" s="1">
        <v>1140306</v>
      </c>
      <c r="IWO130" s="1" t="s">
        <v>370</v>
      </c>
      <c r="IWP130" s="1" t="s">
        <v>39</v>
      </c>
      <c r="IWQ130" s="1">
        <v>12</v>
      </c>
      <c r="IWR130" s="1" t="s">
        <v>49</v>
      </c>
      <c r="IWS130" s="1" t="s">
        <v>41</v>
      </c>
      <c r="IWT130" s="1" t="s">
        <v>42</v>
      </c>
      <c r="IWV130" s="1">
        <v>82.29</v>
      </c>
      <c r="IWW130" s="1">
        <v>2</v>
      </c>
      <c r="IWX130" s="1">
        <v>2</v>
      </c>
      <c r="IWY130" s="1">
        <v>2</v>
      </c>
      <c r="IWZ130" s="1" t="s">
        <v>43</v>
      </c>
      <c r="IXA130" s="1" t="s">
        <v>61</v>
      </c>
      <c r="IXB130" s="1">
        <v>31600000</v>
      </c>
      <c r="IXC130" s="1">
        <v>411225</v>
      </c>
      <c r="IXD130" s="1" t="s">
        <v>307</v>
      </c>
      <c r="IXE130" s="1">
        <v>10.31</v>
      </c>
      <c r="IXF130" s="1">
        <v>2000000</v>
      </c>
      <c r="IXH130" s="1" t="s">
        <v>376</v>
      </c>
      <c r="IXI130" s="1" t="s">
        <v>372</v>
      </c>
      <c r="IXJ130" s="1" t="s">
        <v>377</v>
      </c>
      <c r="IXM130" s="1" t="s">
        <v>242</v>
      </c>
      <c r="IXN130" s="1" t="s">
        <v>34</v>
      </c>
      <c r="IXO130" s="1" t="s">
        <v>369</v>
      </c>
      <c r="IXP130" s="1">
        <v>15.54</v>
      </c>
      <c r="IXQ130" s="1" t="s">
        <v>36</v>
      </c>
      <c r="IXT130" s="1">
        <v>1140306</v>
      </c>
      <c r="IXU130" s="1" t="s">
        <v>370</v>
      </c>
      <c r="IXV130" s="1" t="s">
        <v>39</v>
      </c>
      <c r="IXW130" s="1">
        <v>12</v>
      </c>
      <c r="IXX130" s="1" t="s">
        <v>49</v>
      </c>
      <c r="IXY130" s="1" t="s">
        <v>41</v>
      </c>
      <c r="IXZ130" s="1" t="s">
        <v>42</v>
      </c>
      <c r="IYB130" s="1">
        <v>82.29</v>
      </c>
      <c r="IYC130" s="1">
        <v>2</v>
      </c>
      <c r="IYD130" s="1">
        <v>2</v>
      </c>
      <c r="IYE130" s="1">
        <v>2</v>
      </c>
      <c r="IYF130" s="1" t="s">
        <v>43</v>
      </c>
      <c r="IYG130" s="1" t="s">
        <v>61</v>
      </c>
      <c r="IYH130" s="1">
        <v>31600000</v>
      </c>
      <c r="IYI130" s="1">
        <v>411225</v>
      </c>
      <c r="IYJ130" s="1" t="s">
        <v>307</v>
      </c>
      <c r="IYK130" s="1">
        <v>10.31</v>
      </c>
      <c r="IYL130" s="1">
        <v>2000000</v>
      </c>
      <c r="IYN130" s="1" t="s">
        <v>376</v>
      </c>
      <c r="IYO130" s="1" t="s">
        <v>372</v>
      </c>
      <c r="IYP130" s="1" t="s">
        <v>377</v>
      </c>
      <c r="IYS130" s="1" t="s">
        <v>242</v>
      </c>
      <c r="IYT130" s="1" t="s">
        <v>34</v>
      </c>
      <c r="IYU130" s="1" t="s">
        <v>369</v>
      </c>
      <c r="IYV130" s="1">
        <v>15.54</v>
      </c>
      <c r="IYW130" s="1" t="s">
        <v>36</v>
      </c>
      <c r="IYZ130" s="1">
        <v>1140306</v>
      </c>
      <c r="IZA130" s="1" t="s">
        <v>370</v>
      </c>
      <c r="IZB130" s="1" t="s">
        <v>39</v>
      </c>
      <c r="IZC130" s="1">
        <v>12</v>
      </c>
      <c r="IZD130" s="1" t="s">
        <v>49</v>
      </c>
      <c r="IZE130" s="1" t="s">
        <v>41</v>
      </c>
      <c r="IZF130" s="1" t="s">
        <v>42</v>
      </c>
      <c r="IZH130" s="1">
        <v>82.29</v>
      </c>
      <c r="IZI130" s="1">
        <v>2</v>
      </c>
      <c r="IZJ130" s="1">
        <v>2</v>
      </c>
      <c r="IZK130" s="1">
        <v>2</v>
      </c>
      <c r="IZL130" s="1" t="s">
        <v>43</v>
      </c>
      <c r="IZM130" s="1" t="s">
        <v>61</v>
      </c>
      <c r="IZN130" s="1">
        <v>31600000</v>
      </c>
      <c r="IZO130" s="1">
        <v>411225</v>
      </c>
      <c r="IZP130" s="1" t="s">
        <v>307</v>
      </c>
      <c r="IZQ130" s="1">
        <v>10.31</v>
      </c>
      <c r="IZR130" s="1">
        <v>2000000</v>
      </c>
      <c r="IZT130" s="1" t="s">
        <v>376</v>
      </c>
      <c r="IZU130" s="1" t="s">
        <v>372</v>
      </c>
      <c r="IZV130" s="1" t="s">
        <v>377</v>
      </c>
      <c r="IZY130" s="1" t="s">
        <v>242</v>
      </c>
      <c r="IZZ130" s="1" t="s">
        <v>34</v>
      </c>
      <c r="JAA130" s="1" t="s">
        <v>369</v>
      </c>
      <c r="JAB130" s="1">
        <v>15.54</v>
      </c>
      <c r="JAC130" s="1" t="s">
        <v>36</v>
      </c>
      <c r="JAF130" s="1">
        <v>1140306</v>
      </c>
      <c r="JAG130" s="1" t="s">
        <v>370</v>
      </c>
      <c r="JAH130" s="1" t="s">
        <v>39</v>
      </c>
      <c r="JAI130" s="1">
        <v>12</v>
      </c>
      <c r="JAJ130" s="1" t="s">
        <v>49</v>
      </c>
      <c r="JAK130" s="1" t="s">
        <v>41</v>
      </c>
      <c r="JAL130" s="1" t="s">
        <v>42</v>
      </c>
      <c r="JAN130" s="1">
        <v>82.29</v>
      </c>
      <c r="JAO130" s="1">
        <v>2</v>
      </c>
      <c r="JAP130" s="1">
        <v>2</v>
      </c>
      <c r="JAQ130" s="1">
        <v>2</v>
      </c>
      <c r="JAR130" s="1" t="s">
        <v>43</v>
      </c>
      <c r="JAS130" s="1" t="s">
        <v>61</v>
      </c>
      <c r="JAT130" s="1">
        <v>31600000</v>
      </c>
      <c r="JAU130" s="1">
        <v>411225</v>
      </c>
      <c r="JAV130" s="1" t="s">
        <v>307</v>
      </c>
      <c r="JAW130" s="1">
        <v>10.31</v>
      </c>
      <c r="JAX130" s="1">
        <v>2000000</v>
      </c>
      <c r="JAZ130" s="1" t="s">
        <v>376</v>
      </c>
      <c r="JBA130" s="1" t="s">
        <v>372</v>
      </c>
      <c r="JBB130" s="1" t="s">
        <v>377</v>
      </c>
      <c r="JBE130" s="1" t="s">
        <v>242</v>
      </c>
      <c r="JBF130" s="1" t="s">
        <v>34</v>
      </c>
      <c r="JBG130" s="1" t="s">
        <v>369</v>
      </c>
      <c r="JBH130" s="1">
        <v>15.54</v>
      </c>
      <c r="JBI130" s="1" t="s">
        <v>36</v>
      </c>
      <c r="JBL130" s="1">
        <v>1140306</v>
      </c>
      <c r="JBM130" s="1" t="s">
        <v>370</v>
      </c>
      <c r="JBN130" s="1" t="s">
        <v>39</v>
      </c>
      <c r="JBO130" s="1">
        <v>12</v>
      </c>
      <c r="JBP130" s="1" t="s">
        <v>49</v>
      </c>
      <c r="JBQ130" s="1" t="s">
        <v>41</v>
      </c>
      <c r="JBR130" s="1" t="s">
        <v>42</v>
      </c>
      <c r="JBT130" s="1">
        <v>82.29</v>
      </c>
      <c r="JBU130" s="1">
        <v>2</v>
      </c>
      <c r="JBV130" s="1">
        <v>2</v>
      </c>
      <c r="JBW130" s="1">
        <v>2</v>
      </c>
      <c r="JBX130" s="1" t="s">
        <v>43</v>
      </c>
      <c r="JBY130" s="1" t="s">
        <v>61</v>
      </c>
      <c r="JBZ130" s="1">
        <v>31600000</v>
      </c>
      <c r="JCA130" s="1">
        <v>411225</v>
      </c>
      <c r="JCB130" s="1" t="s">
        <v>307</v>
      </c>
      <c r="JCC130" s="1">
        <v>10.31</v>
      </c>
      <c r="JCD130" s="1">
        <v>2000000</v>
      </c>
      <c r="JCF130" s="1" t="s">
        <v>376</v>
      </c>
      <c r="JCG130" s="1" t="s">
        <v>372</v>
      </c>
      <c r="JCH130" s="1" t="s">
        <v>377</v>
      </c>
      <c r="JCK130" s="1" t="s">
        <v>242</v>
      </c>
      <c r="JCL130" s="1" t="s">
        <v>34</v>
      </c>
      <c r="JCM130" s="1" t="s">
        <v>369</v>
      </c>
      <c r="JCN130" s="1">
        <v>15.54</v>
      </c>
      <c r="JCO130" s="1" t="s">
        <v>36</v>
      </c>
      <c r="JCR130" s="1">
        <v>1140306</v>
      </c>
      <c r="JCS130" s="1" t="s">
        <v>370</v>
      </c>
      <c r="JCT130" s="1" t="s">
        <v>39</v>
      </c>
      <c r="JCU130" s="1">
        <v>12</v>
      </c>
      <c r="JCV130" s="1" t="s">
        <v>49</v>
      </c>
      <c r="JCW130" s="1" t="s">
        <v>41</v>
      </c>
      <c r="JCX130" s="1" t="s">
        <v>42</v>
      </c>
      <c r="JCZ130" s="1">
        <v>82.29</v>
      </c>
      <c r="JDA130" s="1">
        <v>2</v>
      </c>
      <c r="JDB130" s="1">
        <v>2</v>
      </c>
      <c r="JDC130" s="1">
        <v>2</v>
      </c>
      <c r="JDD130" s="1" t="s">
        <v>43</v>
      </c>
      <c r="JDE130" s="1" t="s">
        <v>61</v>
      </c>
      <c r="JDF130" s="1">
        <v>31600000</v>
      </c>
      <c r="JDG130" s="1">
        <v>411225</v>
      </c>
      <c r="JDH130" s="1" t="s">
        <v>307</v>
      </c>
      <c r="JDI130" s="1">
        <v>10.31</v>
      </c>
      <c r="JDJ130" s="1">
        <v>2000000</v>
      </c>
      <c r="JDL130" s="1" t="s">
        <v>376</v>
      </c>
      <c r="JDM130" s="1" t="s">
        <v>372</v>
      </c>
      <c r="JDN130" s="1" t="s">
        <v>377</v>
      </c>
      <c r="JDQ130" s="1" t="s">
        <v>242</v>
      </c>
      <c r="JDR130" s="1" t="s">
        <v>34</v>
      </c>
      <c r="JDS130" s="1" t="s">
        <v>369</v>
      </c>
      <c r="JDT130" s="1">
        <v>15.54</v>
      </c>
      <c r="JDU130" s="1" t="s">
        <v>36</v>
      </c>
      <c r="JDX130" s="1">
        <v>1140306</v>
      </c>
      <c r="JDY130" s="1" t="s">
        <v>370</v>
      </c>
      <c r="JDZ130" s="1" t="s">
        <v>39</v>
      </c>
      <c r="JEA130" s="1">
        <v>12</v>
      </c>
      <c r="JEB130" s="1" t="s">
        <v>49</v>
      </c>
      <c r="JEC130" s="1" t="s">
        <v>41</v>
      </c>
      <c r="JED130" s="1" t="s">
        <v>42</v>
      </c>
      <c r="JEF130" s="1">
        <v>82.29</v>
      </c>
      <c r="JEG130" s="1">
        <v>2</v>
      </c>
      <c r="JEH130" s="1">
        <v>2</v>
      </c>
      <c r="JEI130" s="1">
        <v>2</v>
      </c>
      <c r="JEJ130" s="1" t="s">
        <v>43</v>
      </c>
      <c r="JEK130" s="1" t="s">
        <v>61</v>
      </c>
      <c r="JEL130" s="1">
        <v>31600000</v>
      </c>
      <c r="JEM130" s="1">
        <v>411225</v>
      </c>
      <c r="JEN130" s="1" t="s">
        <v>307</v>
      </c>
      <c r="JEO130" s="1">
        <v>10.31</v>
      </c>
      <c r="JEP130" s="1">
        <v>2000000</v>
      </c>
      <c r="JER130" s="1" t="s">
        <v>376</v>
      </c>
      <c r="JES130" s="1" t="s">
        <v>372</v>
      </c>
      <c r="JET130" s="1" t="s">
        <v>377</v>
      </c>
      <c r="JEW130" s="1" t="s">
        <v>242</v>
      </c>
      <c r="JEX130" s="1" t="s">
        <v>34</v>
      </c>
      <c r="JEY130" s="1" t="s">
        <v>369</v>
      </c>
      <c r="JEZ130" s="1">
        <v>15.54</v>
      </c>
      <c r="JFA130" s="1" t="s">
        <v>36</v>
      </c>
      <c r="JFD130" s="1">
        <v>1140306</v>
      </c>
      <c r="JFE130" s="1" t="s">
        <v>370</v>
      </c>
      <c r="JFF130" s="1" t="s">
        <v>39</v>
      </c>
      <c r="JFG130" s="1">
        <v>12</v>
      </c>
      <c r="JFH130" s="1" t="s">
        <v>49</v>
      </c>
      <c r="JFI130" s="1" t="s">
        <v>41</v>
      </c>
      <c r="JFJ130" s="1" t="s">
        <v>42</v>
      </c>
      <c r="JFL130" s="1">
        <v>82.29</v>
      </c>
      <c r="JFM130" s="1">
        <v>2</v>
      </c>
      <c r="JFN130" s="1">
        <v>2</v>
      </c>
      <c r="JFO130" s="1">
        <v>2</v>
      </c>
      <c r="JFP130" s="1" t="s">
        <v>43</v>
      </c>
      <c r="JFQ130" s="1" t="s">
        <v>61</v>
      </c>
      <c r="JFR130" s="1">
        <v>31600000</v>
      </c>
      <c r="JFS130" s="1">
        <v>411225</v>
      </c>
      <c r="JFT130" s="1" t="s">
        <v>307</v>
      </c>
      <c r="JFU130" s="1">
        <v>10.31</v>
      </c>
      <c r="JFV130" s="1">
        <v>2000000</v>
      </c>
      <c r="JFX130" s="1" t="s">
        <v>376</v>
      </c>
      <c r="JFY130" s="1" t="s">
        <v>372</v>
      </c>
      <c r="JFZ130" s="1" t="s">
        <v>377</v>
      </c>
      <c r="JGC130" s="1" t="s">
        <v>242</v>
      </c>
      <c r="JGD130" s="1" t="s">
        <v>34</v>
      </c>
      <c r="JGE130" s="1" t="s">
        <v>369</v>
      </c>
      <c r="JGF130" s="1">
        <v>15.54</v>
      </c>
      <c r="JGG130" s="1" t="s">
        <v>36</v>
      </c>
      <c r="JGJ130" s="1">
        <v>1140306</v>
      </c>
      <c r="JGK130" s="1" t="s">
        <v>370</v>
      </c>
      <c r="JGL130" s="1" t="s">
        <v>39</v>
      </c>
      <c r="JGM130" s="1">
        <v>12</v>
      </c>
      <c r="JGN130" s="1" t="s">
        <v>49</v>
      </c>
      <c r="JGO130" s="1" t="s">
        <v>41</v>
      </c>
      <c r="JGP130" s="1" t="s">
        <v>42</v>
      </c>
      <c r="JGR130" s="1">
        <v>82.29</v>
      </c>
      <c r="JGS130" s="1">
        <v>2</v>
      </c>
      <c r="JGT130" s="1">
        <v>2</v>
      </c>
      <c r="JGU130" s="1">
        <v>2</v>
      </c>
      <c r="JGV130" s="1" t="s">
        <v>43</v>
      </c>
      <c r="JGW130" s="1" t="s">
        <v>61</v>
      </c>
      <c r="JGX130" s="1">
        <v>31600000</v>
      </c>
      <c r="JGY130" s="1">
        <v>411225</v>
      </c>
      <c r="JGZ130" s="1" t="s">
        <v>307</v>
      </c>
      <c r="JHA130" s="1">
        <v>10.31</v>
      </c>
      <c r="JHB130" s="1">
        <v>2000000</v>
      </c>
      <c r="JHD130" s="1" t="s">
        <v>376</v>
      </c>
      <c r="JHE130" s="1" t="s">
        <v>372</v>
      </c>
      <c r="JHF130" s="1" t="s">
        <v>377</v>
      </c>
      <c r="JHI130" s="1" t="s">
        <v>242</v>
      </c>
      <c r="JHJ130" s="1" t="s">
        <v>34</v>
      </c>
      <c r="JHK130" s="1" t="s">
        <v>369</v>
      </c>
      <c r="JHL130" s="1">
        <v>15.54</v>
      </c>
      <c r="JHM130" s="1" t="s">
        <v>36</v>
      </c>
      <c r="JHP130" s="1">
        <v>1140306</v>
      </c>
      <c r="JHQ130" s="1" t="s">
        <v>370</v>
      </c>
      <c r="JHR130" s="1" t="s">
        <v>39</v>
      </c>
      <c r="JHS130" s="1">
        <v>12</v>
      </c>
      <c r="JHT130" s="1" t="s">
        <v>49</v>
      </c>
      <c r="JHU130" s="1" t="s">
        <v>41</v>
      </c>
      <c r="JHV130" s="1" t="s">
        <v>42</v>
      </c>
      <c r="JHX130" s="1">
        <v>82.29</v>
      </c>
      <c r="JHY130" s="1">
        <v>2</v>
      </c>
      <c r="JHZ130" s="1">
        <v>2</v>
      </c>
      <c r="JIA130" s="1">
        <v>2</v>
      </c>
      <c r="JIB130" s="1" t="s">
        <v>43</v>
      </c>
      <c r="JIC130" s="1" t="s">
        <v>61</v>
      </c>
      <c r="JID130" s="1">
        <v>31600000</v>
      </c>
      <c r="JIE130" s="1">
        <v>411225</v>
      </c>
      <c r="JIF130" s="1" t="s">
        <v>307</v>
      </c>
      <c r="JIG130" s="1">
        <v>10.31</v>
      </c>
      <c r="JIH130" s="1">
        <v>2000000</v>
      </c>
      <c r="JIJ130" s="1" t="s">
        <v>376</v>
      </c>
      <c r="JIK130" s="1" t="s">
        <v>372</v>
      </c>
      <c r="JIL130" s="1" t="s">
        <v>377</v>
      </c>
      <c r="JIO130" s="1" t="s">
        <v>242</v>
      </c>
      <c r="JIP130" s="1" t="s">
        <v>34</v>
      </c>
      <c r="JIQ130" s="1" t="s">
        <v>369</v>
      </c>
      <c r="JIR130" s="1">
        <v>15.54</v>
      </c>
      <c r="JIS130" s="1" t="s">
        <v>36</v>
      </c>
      <c r="JIV130" s="1">
        <v>1140306</v>
      </c>
      <c r="JIW130" s="1" t="s">
        <v>370</v>
      </c>
      <c r="JIX130" s="1" t="s">
        <v>39</v>
      </c>
      <c r="JIY130" s="1">
        <v>12</v>
      </c>
      <c r="JIZ130" s="1" t="s">
        <v>49</v>
      </c>
      <c r="JJA130" s="1" t="s">
        <v>41</v>
      </c>
      <c r="JJB130" s="1" t="s">
        <v>42</v>
      </c>
      <c r="JJD130" s="1">
        <v>82.29</v>
      </c>
      <c r="JJE130" s="1">
        <v>2</v>
      </c>
      <c r="JJF130" s="1">
        <v>2</v>
      </c>
      <c r="JJG130" s="1">
        <v>2</v>
      </c>
      <c r="JJH130" s="1" t="s">
        <v>43</v>
      </c>
      <c r="JJI130" s="1" t="s">
        <v>61</v>
      </c>
      <c r="JJJ130" s="1">
        <v>31600000</v>
      </c>
      <c r="JJK130" s="1">
        <v>411225</v>
      </c>
      <c r="JJL130" s="1" t="s">
        <v>307</v>
      </c>
      <c r="JJM130" s="1">
        <v>10.31</v>
      </c>
      <c r="JJN130" s="1">
        <v>2000000</v>
      </c>
      <c r="JJP130" s="1" t="s">
        <v>376</v>
      </c>
      <c r="JJQ130" s="1" t="s">
        <v>372</v>
      </c>
      <c r="JJR130" s="1" t="s">
        <v>377</v>
      </c>
      <c r="JJU130" s="1" t="s">
        <v>242</v>
      </c>
      <c r="JJV130" s="1" t="s">
        <v>34</v>
      </c>
      <c r="JJW130" s="1" t="s">
        <v>369</v>
      </c>
      <c r="JJX130" s="1">
        <v>15.54</v>
      </c>
      <c r="JJY130" s="1" t="s">
        <v>36</v>
      </c>
      <c r="JKB130" s="1">
        <v>1140306</v>
      </c>
      <c r="JKC130" s="1" t="s">
        <v>370</v>
      </c>
      <c r="JKD130" s="1" t="s">
        <v>39</v>
      </c>
      <c r="JKE130" s="1">
        <v>12</v>
      </c>
      <c r="JKF130" s="1" t="s">
        <v>49</v>
      </c>
      <c r="JKG130" s="1" t="s">
        <v>41</v>
      </c>
      <c r="JKH130" s="1" t="s">
        <v>42</v>
      </c>
      <c r="JKJ130" s="1">
        <v>82.29</v>
      </c>
      <c r="JKK130" s="1">
        <v>2</v>
      </c>
      <c r="JKL130" s="1">
        <v>2</v>
      </c>
      <c r="JKM130" s="1">
        <v>2</v>
      </c>
      <c r="JKN130" s="1" t="s">
        <v>43</v>
      </c>
      <c r="JKO130" s="1" t="s">
        <v>61</v>
      </c>
      <c r="JKP130" s="1">
        <v>31600000</v>
      </c>
      <c r="JKQ130" s="1">
        <v>411225</v>
      </c>
      <c r="JKR130" s="1" t="s">
        <v>307</v>
      </c>
      <c r="JKS130" s="1">
        <v>10.31</v>
      </c>
      <c r="JKT130" s="1">
        <v>2000000</v>
      </c>
      <c r="JKV130" s="1" t="s">
        <v>376</v>
      </c>
      <c r="JKW130" s="1" t="s">
        <v>372</v>
      </c>
      <c r="JKX130" s="1" t="s">
        <v>377</v>
      </c>
      <c r="JLA130" s="1" t="s">
        <v>242</v>
      </c>
      <c r="JLB130" s="1" t="s">
        <v>34</v>
      </c>
      <c r="JLC130" s="1" t="s">
        <v>369</v>
      </c>
      <c r="JLD130" s="1">
        <v>15.54</v>
      </c>
      <c r="JLE130" s="1" t="s">
        <v>36</v>
      </c>
      <c r="JLH130" s="1">
        <v>1140306</v>
      </c>
      <c r="JLI130" s="1" t="s">
        <v>370</v>
      </c>
      <c r="JLJ130" s="1" t="s">
        <v>39</v>
      </c>
      <c r="JLK130" s="1">
        <v>12</v>
      </c>
      <c r="JLL130" s="1" t="s">
        <v>49</v>
      </c>
      <c r="JLM130" s="1" t="s">
        <v>41</v>
      </c>
      <c r="JLN130" s="1" t="s">
        <v>42</v>
      </c>
      <c r="JLP130" s="1">
        <v>82.29</v>
      </c>
      <c r="JLQ130" s="1">
        <v>2</v>
      </c>
      <c r="JLR130" s="1">
        <v>2</v>
      </c>
      <c r="JLS130" s="1">
        <v>2</v>
      </c>
      <c r="JLT130" s="1" t="s">
        <v>43</v>
      </c>
      <c r="JLU130" s="1" t="s">
        <v>61</v>
      </c>
      <c r="JLV130" s="1">
        <v>31600000</v>
      </c>
      <c r="JLW130" s="1">
        <v>411225</v>
      </c>
      <c r="JLX130" s="1" t="s">
        <v>307</v>
      </c>
      <c r="JLY130" s="1">
        <v>10.31</v>
      </c>
      <c r="JLZ130" s="1">
        <v>2000000</v>
      </c>
      <c r="JMB130" s="1" t="s">
        <v>376</v>
      </c>
      <c r="JMC130" s="1" t="s">
        <v>372</v>
      </c>
      <c r="JMD130" s="1" t="s">
        <v>377</v>
      </c>
      <c r="JMG130" s="1" t="s">
        <v>242</v>
      </c>
      <c r="JMH130" s="1" t="s">
        <v>34</v>
      </c>
      <c r="JMI130" s="1" t="s">
        <v>369</v>
      </c>
      <c r="JMJ130" s="1">
        <v>15.54</v>
      </c>
      <c r="JMK130" s="1" t="s">
        <v>36</v>
      </c>
      <c r="JMN130" s="1">
        <v>1140306</v>
      </c>
      <c r="JMO130" s="1" t="s">
        <v>370</v>
      </c>
      <c r="JMP130" s="1" t="s">
        <v>39</v>
      </c>
      <c r="JMQ130" s="1">
        <v>12</v>
      </c>
      <c r="JMR130" s="1" t="s">
        <v>49</v>
      </c>
      <c r="JMS130" s="1" t="s">
        <v>41</v>
      </c>
      <c r="JMT130" s="1" t="s">
        <v>42</v>
      </c>
      <c r="JMV130" s="1">
        <v>82.29</v>
      </c>
      <c r="JMW130" s="1">
        <v>2</v>
      </c>
      <c r="JMX130" s="1">
        <v>2</v>
      </c>
      <c r="JMY130" s="1">
        <v>2</v>
      </c>
      <c r="JMZ130" s="1" t="s">
        <v>43</v>
      </c>
      <c r="JNA130" s="1" t="s">
        <v>61</v>
      </c>
      <c r="JNB130" s="1">
        <v>31600000</v>
      </c>
      <c r="JNC130" s="1">
        <v>411225</v>
      </c>
      <c r="JND130" s="1" t="s">
        <v>307</v>
      </c>
      <c r="JNE130" s="1">
        <v>10.31</v>
      </c>
      <c r="JNF130" s="1">
        <v>2000000</v>
      </c>
      <c r="JNH130" s="1" t="s">
        <v>376</v>
      </c>
      <c r="JNI130" s="1" t="s">
        <v>372</v>
      </c>
      <c r="JNJ130" s="1" t="s">
        <v>377</v>
      </c>
      <c r="JNM130" s="1" t="s">
        <v>242</v>
      </c>
      <c r="JNN130" s="1" t="s">
        <v>34</v>
      </c>
      <c r="JNO130" s="1" t="s">
        <v>369</v>
      </c>
      <c r="JNP130" s="1">
        <v>15.54</v>
      </c>
      <c r="JNQ130" s="1" t="s">
        <v>36</v>
      </c>
      <c r="JNT130" s="1">
        <v>1140306</v>
      </c>
      <c r="JNU130" s="1" t="s">
        <v>370</v>
      </c>
      <c r="JNV130" s="1" t="s">
        <v>39</v>
      </c>
      <c r="JNW130" s="1">
        <v>12</v>
      </c>
      <c r="JNX130" s="1" t="s">
        <v>49</v>
      </c>
      <c r="JNY130" s="1" t="s">
        <v>41</v>
      </c>
      <c r="JNZ130" s="1" t="s">
        <v>42</v>
      </c>
      <c r="JOB130" s="1">
        <v>82.29</v>
      </c>
      <c r="JOC130" s="1">
        <v>2</v>
      </c>
      <c r="JOD130" s="1">
        <v>2</v>
      </c>
      <c r="JOE130" s="1">
        <v>2</v>
      </c>
      <c r="JOF130" s="1" t="s">
        <v>43</v>
      </c>
      <c r="JOG130" s="1" t="s">
        <v>61</v>
      </c>
      <c r="JOH130" s="1">
        <v>31600000</v>
      </c>
      <c r="JOI130" s="1">
        <v>411225</v>
      </c>
      <c r="JOJ130" s="1" t="s">
        <v>307</v>
      </c>
      <c r="JOK130" s="1">
        <v>10.31</v>
      </c>
      <c r="JOL130" s="1">
        <v>2000000</v>
      </c>
      <c r="JON130" s="1" t="s">
        <v>376</v>
      </c>
      <c r="JOO130" s="1" t="s">
        <v>372</v>
      </c>
      <c r="JOP130" s="1" t="s">
        <v>377</v>
      </c>
      <c r="JOS130" s="1" t="s">
        <v>242</v>
      </c>
      <c r="JOT130" s="1" t="s">
        <v>34</v>
      </c>
      <c r="JOU130" s="1" t="s">
        <v>369</v>
      </c>
      <c r="JOV130" s="1">
        <v>15.54</v>
      </c>
      <c r="JOW130" s="1" t="s">
        <v>36</v>
      </c>
      <c r="JOZ130" s="1">
        <v>1140306</v>
      </c>
      <c r="JPA130" s="1" t="s">
        <v>370</v>
      </c>
      <c r="JPB130" s="1" t="s">
        <v>39</v>
      </c>
      <c r="JPC130" s="1">
        <v>12</v>
      </c>
      <c r="JPD130" s="1" t="s">
        <v>49</v>
      </c>
      <c r="JPE130" s="1" t="s">
        <v>41</v>
      </c>
      <c r="JPF130" s="1" t="s">
        <v>42</v>
      </c>
      <c r="JPH130" s="1">
        <v>82.29</v>
      </c>
      <c r="JPI130" s="1">
        <v>2</v>
      </c>
      <c r="JPJ130" s="1">
        <v>2</v>
      </c>
      <c r="JPK130" s="1">
        <v>2</v>
      </c>
      <c r="JPL130" s="1" t="s">
        <v>43</v>
      </c>
      <c r="JPM130" s="1" t="s">
        <v>61</v>
      </c>
      <c r="JPN130" s="1">
        <v>31600000</v>
      </c>
      <c r="JPO130" s="1">
        <v>411225</v>
      </c>
      <c r="JPP130" s="1" t="s">
        <v>307</v>
      </c>
      <c r="JPQ130" s="1">
        <v>10.31</v>
      </c>
      <c r="JPR130" s="1">
        <v>2000000</v>
      </c>
      <c r="JPT130" s="1" t="s">
        <v>376</v>
      </c>
      <c r="JPU130" s="1" t="s">
        <v>372</v>
      </c>
      <c r="JPV130" s="1" t="s">
        <v>377</v>
      </c>
      <c r="JPY130" s="1" t="s">
        <v>242</v>
      </c>
      <c r="JPZ130" s="1" t="s">
        <v>34</v>
      </c>
      <c r="JQA130" s="1" t="s">
        <v>369</v>
      </c>
      <c r="JQB130" s="1">
        <v>15.54</v>
      </c>
      <c r="JQC130" s="1" t="s">
        <v>36</v>
      </c>
      <c r="JQF130" s="1">
        <v>1140306</v>
      </c>
      <c r="JQG130" s="1" t="s">
        <v>370</v>
      </c>
      <c r="JQH130" s="1" t="s">
        <v>39</v>
      </c>
      <c r="JQI130" s="1">
        <v>12</v>
      </c>
      <c r="JQJ130" s="1" t="s">
        <v>49</v>
      </c>
      <c r="JQK130" s="1" t="s">
        <v>41</v>
      </c>
      <c r="JQL130" s="1" t="s">
        <v>42</v>
      </c>
      <c r="JQN130" s="1">
        <v>82.29</v>
      </c>
      <c r="JQO130" s="1">
        <v>2</v>
      </c>
      <c r="JQP130" s="1">
        <v>2</v>
      </c>
      <c r="JQQ130" s="1">
        <v>2</v>
      </c>
      <c r="JQR130" s="1" t="s">
        <v>43</v>
      </c>
      <c r="JQS130" s="1" t="s">
        <v>61</v>
      </c>
      <c r="JQT130" s="1">
        <v>31600000</v>
      </c>
      <c r="JQU130" s="1">
        <v>411225</v>
      </c>
      <c r="JQV130" s="1" t="s">
        <v>307</v>
      </c>
      <c r="JQW130" s="1">
        <v>10.31</v>
      </c>
      <c r="JQX130" s="1">
        <v>2000000</v>
      </c>
      <c r="JQZ130" s="1" t="s">
        <v>376</v>
      </c>
      <c r="JRA130" s="1" t="s">
        <v>372</v>
      </c>
      <c r="JRB130" s="1" t="s">
        <v>377</v>
      </c>
      <c r="JRE130" s="1" t="s">
        <v>242</v>
      </c>
      <c r="JRF130" s="1" t="s">
        <v>34</v>
      </c>
      <c r="JRG130" s="1" t="s">
        <v>369</v>
      </c>
      <c r="JRH130" s="1">
        <v>15.54</v>
      </c>
      <c r="JRI130" s="1" t="s">
        <v>36</v>
      </c>
      <c r="JRL130" s="1">
        <v>1140306</v>
      </c>
      <c r="JRM130" s="1" t="s">
        <v>370</v>
      </c>
      <c r="JRN130" s="1" t="s">
        <v>39</v>
      </c>
      <c r="JRO130" s="1">
        <v>12</v>
      </c>
      <c r="JRP130" s="1" t="s">
        <v>49</v>
      </c>
      <c r="JRQ130" s="1" t="s">
        <v>41</v>
      </c>
      <c r="JRR130" s="1" t="s">
        <v>42</v>
      </c>
      <c r="JRT130" s="1">
        <v>82.29</v>
      </c>
      <c r="JRU130" s="1">
        <v>2</v>
      </c>
      <c r="JRV130" s="1">
        <v>2</v>
      </c>
      <c r="JRW130" s="1">
        <v>2</v>
      </c>
      <c r="JRX130" s="1" t="s">
        <v>43</v>
      </c>
      <c r="JRY130" s="1" t="s">
        <v>61</v>
      </c>
      <c r="JRZ130" s="1">
        <v>31600000</v>
      </c>
      <c r="JSA130" s="1">
        <v>411225</v>
      </c>
      <c r="JSB130" s="1" t="s">
        <v>307</v>
      </c>
      <c r="JSC130" s="1">
        <v>10.31</v>
      </c>
      <c r="JSD130" s="1">
        <v>2000000</v>
      </c>
      <c r="JSF130" s="1" t="s">
        <v>376</v>
      </c>
      <c r="JSG130" s="1" t="s">
        <v>372</v>
      </c>
      <c r="JSH130" s="1" t="s">
        <v>377</v>
      </c>
      <c r="JSK130" s="1" t="s">
        <v>242</v>
      </c>
      <c r="JSL130" s="1" t="s">
        <v>34</v>
      </c>
      <c r="JSM130" s="1" t="s">
        <v>369</v>
      </c>
      <c r="JSN130" s="1">
        <v>15.54</v>
      </c>
      <c r="JSO130" s="1" t="s">
        <v>36</v>
      </c>
      <c r="JSR130" s="1">
        <v>1140306</v>
      </c>
      <c r="JSS130" s="1" t="s">
        <v>370</v>
      </c>
      <c r="JST130" s="1" t="s">
        <v>39</v>
      </c>
      <c r="JSU130" s="1">
        <v>12</v>
      </c>
      <c r="JSV130" s="1" t="s">
        <v>49</v>
      </c>
      <c r="JSW130" s="1" t="s">
        <v>41</v>
      </c>
      <c r="JSX130" s="1" t="s">
        <v>42</v>
      </c>
      <c r="JSZ130" s="1">
        <v>82.29</v>
      </c>
      <c r="JTA130" s="1">
        <v>2</v>
      </c>
      <c r="JTB130" s="1">
        <v>2</v>
      </c>
      <c r="JTC130" s="1">
        <v>2</v>
      </c>
      <c r="JTD130" s="1" t="s">
        <v>43</v>
      </c>
      <c r="JTE130" s="1" t="s">
        <v>61</v>
      </c>
      <c r="JTF130" s="1">
        <v>31600000</v>
      </c>
      <c r="JTG130" s="1">
        <v>411225</v>
      </c>
      <c r="JTH130" s="1" t="s">
        <v>307</v>
      </c>
      <c r="JTI130" s="1">
        <v>10.31</v>
      </c>
      <c r="JTJ130" s="1">
        <v>2000000</v>
      </c>
      <c r="JTL130" s="1" t="s">
        <v>376</v>
      </c>
      <c r="JTM130" s="1" t="s">
        <v>372</v>
      </c>
      <c r="JTN130" s="1" t="s">
        <v>377</v>
      </c>
      <c r="JTQ130" s="1" t="s">
        <v>242</v>
      </c>
      <c r="JTR130" s="1" t="s">
        <v>34</v>
      </c>
      <c r="JTS130" s="1" t="s">
        <v>369</v>
      </c>
      <c r="JTT130" s="1">
        <v>15.54</v>
      </c>
      <c r="JTU130" s="1" t="s">
        <v>36</v>
      </c>
      <c r="JTX130" s="1">
        <v>1140306</v>
      </c>
      <c r="JTY130" s="1" t="s">
        <v>370</v>
      </c>
      <c r="JTZ130" s="1" t="s">
        <v>39</v>
      </c>
      <c r="JUA130" s="1">
        <v>12</v>
      </c>
      <c r="JUB130" s="1" t="s">
        <v>49</v>
      </c>
      <c r="JUC130" s="1" t="s">
        <v>41</v>
      </c>
      <c r="JUD130" s="1" t="s">
        <v>42</v>
      </c>
      <c r="JUF130" s="1">
        <v>82.29</v>
      </c>
      <c r="JUG130" s="1">
        <v>2</v>
      </c>
      <c r="JUH130" s="1">
        <v>2</v>
      </c>
      <c r="JUI130" s="1">
        <v>2</v>
      </c>
      <c r="JUJ130" s="1" t="s">
        <v>43</v>
      </c>
      <c r="JUK130" s="1" t="s">
        <v>61</v>
      </c>
      <c r="JUL130" s="1">
        <v>31600000</v>
      </c>
      <c r="JUM130" s="1">
        <v>411225</v>
      </c>
      <c r="JUN130" s="1" t="s">
        <v>307</v>
      </c>
      <c r="JUO130" s="1">
        <v>10.31</v>
      </c>
      <c r="JUP130" s="1">
        <v>2000000</v>
      </c>
      <c r="JUR130" s="1" t="s">
        <v>376</v>
      </c>
      <c r="JUS130" s="1" t="s">
        <v>372</v>
      </c>
      <c r="JUT130" s="1" t="s">
        <v>377</v>
      </c>
      <c r="JUW130" s="1" t="s">
        <v>242</v>
      </c>
      <c r="JUX130" s="1" t="s">
        <v>34</v>
      </c>
      <c r="JUY130" s="1" t="s">
        <v>369</v>
      </c>
      <c r="JUZ130" s="1">
        <v>15.54</v>
      </c>
      <c r="JVA130" s="1" t="s">
        <v>36</v>
      </c>
      <c r="JVD130" s="1">
        <v>1140306</v>
      </c>
      <c r="JVE130" s="1" t="s">
        <v>370</v>
      </c>
      <c r="JVF130" s="1" t="s">
        <v>39</v>
      </c>
      <c r="JVG130" s="1">
        <v>12</v>
      </c>
      <c r="JVH130" s="1" t="s">
        <v>49</v>
      </c>
      <c r="JVI130" s="1" t="s">
        <v>41</v>
      </c>
      <c r="JVJ130" s="1" t="s">
        <v>42</v>
      </c>
      <c r="JVL130" s="1">
        <v>82.29</v>
      </c>
      <c r="JVM130" s="1">
        <v>2</v>
      </c>
      <c r="JVN130" s="1">
        <v>2</v>
      </c>
      <c r="JVO130" s="1">
        <v>2</v>
      </c>
      <c r="JVP130" s="1" t="s">
        <v>43</v>
      </c>
      <c r="JVQ130" s="1" t="s">
        <v>61</v>
      </c>
      <c r="JVR130" s="1">
        <v>31600000</v>
      </c>
      <c r="JVS130" s="1">
        <v>411225</v>
      </c>
      <c r="JVT130" s="1" t="s">
        <v>307</v>
      </c>
      <c r="JVU130" s="1">
        <v>10.31</v>
      </c>
      <c r="JVV130" s="1">
        <v>2000000</v>
      </c>
      <c r="JVX130" s="1" t="s">
        <v>376</v>
      </c>
      <c r="JVY130" s="1" t="s">
        <v>372</v>
      </c>
      <c r="JVZ130" s="1" t="s">
        <v>377</v>
      </c>
      <c r="JWC130" s="1" t="s">
        <v>242</v>
      </c>
      <c r="JWD130" s="1" t="s">
        <v>34</v>
      </c>
      <c r="JWE130" s="1" t="s">
        <v>369</v>
      </c>
      <c r="JWF130" s="1">
        <v>15.54</v>
      </c>
      <c r="JWG130" s="1" t="s">
        <v>36</v>
      </c>
      <c r="JWJ130" s="1">
        <v>1140306</v>
      </c>
      <c r="JWK130" s="1" t="s">
        <v>370</v>
      </c>
      <c r="JWL130" s="1" t="s">
        <v>39</v>
      </c>
      <c r="JWM130" s="1">
        <v>12</v>
      </c>
      <c r="JWN130" s="1" t="s">
        <v>49</v>
      </c>
      <c r="JWO130" s="1" t="s">
        <v>41</v>
      </c>
      <c r="JWP130" s="1" t="s">
        <v>42</v>
      </c>
      <c r="JWR130" s="1">
        <v>82.29</v>
      </c>
      <c r="JWS130" s="1">
        <v>2</v>
      </c>
      <c r="JWT130" s="1">
        <v>2</v>
      </c>
      <c r="JWU130" s="1">
        <v>2</v>
      </c>
      <c r="JWV130" s="1" t="s">
        <v>43</v>
      </c>
      <c r="JWW130" s="1" t="s">
        <v>61</v>
      </c>
      <c r="JWX130" s="1">
        <v>31600000</v>
      </c>
      <c r="JWY130" s="1">
        <v>411225</v>
      </c>
      <c r="JWZ130" s="1" t="s">
        <v>307</v>
      </c>
      <c r="JXA130" s="1">
        <v>10.31</v>
      </c>
      <c r="JXB130" s="1">
        <v>2000000</v>
      </c>
      <c r="JXD130" s="1" t="s">
        <v>376</v>
      </c>
      <c r="JXE130" s="1" t="s">
        <v>372</v>
      </c>
      <c r="JXF130" s="1" t="s">
        <v>377</v>
      </c>
      <c r="JXI130" s="1" t="s">
        <v>242</v>
      </c>
      <c r="JXJ130" s="1" t="s">
        <v>34</v>
      </c>
      <c r="JXK130" s="1" t="s">
        <v>369</v>
      </c>
      <c r="JXL130" s="1">
        <v>15.54</v>
      </c>
      <c r="JXM130" s="1" t="s">
        <v>36</v>
      </c>
      <c r="JXP130" s="1">
        <v>1140306</v>
      </c>
      <c r="JXQ130" s="1" t="s">
        <v>370</v>
      </c>
      <c r="JXR130" s="1" t="s">
        <v>39</v>
      </c>
      <c r="JXS130" s="1">
        <v>12</v>
      </c>
      <c r="JXT130" s="1" t="s">
        <v>49</v>
      </c>
      <c r="JXU130" s="1" t="s">
        <v>41</v>
      </c>
      <c r="JXV130" s="1" t="s">
        <v>42</v>
      </c>
      <c r="JXX130" s="1">
        <v>82.29</v>
      </c>
      <c r="JXY130" s="1">
        <v>2</v>
      </c>
      <c r="JXZ130" s="1">
        <v>2</v>
      </c>
      <c r="JYA130" s="1">
        <v>2</v>
      </c>
      <c r="JYB130" s="1" t="s">
        <v>43</v>
      </c>
      <c r="JYC130" s="1" t="s">
        <v>61</v>
      </c>
      <c r="JYD130" s="1">
        <v>31600000</v>
      </c>
      <c r="JYE130" s="1">
        <v>411225</v>
      </c>
      <c r="JYF130" s="1" t="s">
        <v>307</v>
      </c>
      <c r="JYG130" s="1">
        <v>10.31</v>
      </c>
      <c r="JYH130" s="1">
        <v>2000000</v>
      </c>
      <c r="JYJ130" s="1" t="s">
        <v>376</v>
      </c>
      <c r="JYK130" s="1" t="s">
        <v>372</v>
      </c>
      <c r="JYL130" s="1" t="s">
        <v>377</v>
      </c>
      <c r="JYO130" s="1" t="s">
        <v>242</v>
      </c>
      <c r="JYP130" s="1" t="s">
        <v>34</v>
      </c>
      <c r="JYQ130" s="1" t="s">
        <v>369</v>
      </c>
      <c r="JYR130" s="1">
        <v>15.54</v>
      </c>
      <c r="JYS130" s="1" t="s">
        <v>36</v>
      </c>
      <c r="JYV130" s="1">
        <v>1140306</v>
      </c>
      <c r="JYW130" s="1" t="s">
        <v>370</v>
      </c>
      <c r="JYX130" s="1" t="s">
        <v>39</v>
      </c>
      <c r="JYY130" s="1">
        <v>12</v>
      </c>
      <c r="JYZ130" s="1" t="s">
        <v>49</v>
      </c>
      <c r="JZA130" s="1" t="s">
        <v>41</v>
      </c>
      <c r="JZB130" s="1" t="s">
        <v>42</v>
      </c>
      <c r="JZD130" s="1">
        <v>82.29</v>
      </c>
      <c r="JZE130" s="1">
        <v>2</v>
      </c>
      <c r="JZF130" s="1">
        <v>2</v>
      </c>
      <c r="JZG130" s="1">
        <v>2</v>
      </c>
      <c r="JZH130" s="1" t="s">
        <v>43</v>
      </c>
      <c r="JZI130" s="1" t="s">
        <v>61</v>
      </c>
      <c r="JZJ130" s="1">
        <v>31600000</v>
      </c>
      <c r="JZK130" s="1">
        <v>411225</v>
      </c>
      <c r="JZL130" s="1" t="s">
        <v>307</v>
      </c>
      <c r="JZM130" s="1">
        <v>10.31</v>
      </c>
      <c r="JZN130" s="1">
        <v>2000000</v>
      </c>
      <c r="JZP130" s="1" t="s">
        <v>376</v>
      </c>
      <c r="JZQ130" s="1" t="s">
        <v>372</v>
      </c>
      <c r="JZR130" s="1" t="s">
        <v>377</v>
      </c>
      <c r="JZU130" s="1" t="s">
        <v>242</v>
      </c>
      <c r="JZV130" s="1" t="s">
        <v>34</v>
      </c>
      <c r="JZW130" s="1" t="s">
        <v>369</v>
      </c>
      <c r="JZX130" s="1">
        <v>15.54</v>
      </c>
      <c r="JZY130" s="1" t="s">
        <v>36</v>
      </c>
      <c r="KAB130" s="1">
        <v>1140306</v>
      </c>
      <c r="KAC130" s="1" t="s">
        <v>370</v>
      </c>
      <c r="KAD130" s="1" t="s">
        <v>39</v>
      </c>
      <c r="KAE130" s="1">
        <v>12</v>
      </c>
      <c r="KAF130" s="1" t="s">
        <v>49</v>
      </c>
      <c r="KAG130" s="1" t="s">
        <v>41</v>
      </c>
      <c r="KAH130" s="1" t="s">
        <v>42</v>
      </c>
      <c r="KAJ130" s="1">
        <v>82.29</v>
      </c>
      <c r="KAK130" s="1">
        <v>2</v>
      </c>
      <c r="KAL130" s="1">
        <v>2</v>
      </c>
      <c r="KAM130" s="1">
        <v>2</v>
      </c>
      <c r="KAN130" s="1" t="s">
        <v>43</v>
      </c>
      <c r="KAO130" s="1" t="s">
        <v>61</v>
      </c>
      <c r="KAP130" s="1">
        <v>31600000</v>
      </c>
      <c r="KAQ130" s="1">
        <v>411225</v>
      </c>
      <c r="KAR130" s="1" t="s">
        <v>307</v>
      </c>
      <c r="KAS130" s="1">
        <v>10.31</v>
      </c>
      <c r="KAT130" s="1">
        <v>2000000</v>
      </c>
      <c r="KAV130" s="1" t="s">
        <v>376</v>
      </c>
      <c r="KAW130" s="1" t="s">
        <v>372</v>
      </c>
      <c r="KAX130" s="1" t="s">
        <v>377</v>
      </c>
      <c r="KBA130" s="1" t="s">
        <v>242</v>
      </c>
      <c r="KBB130" s="1" t="s">
        <v>34</v>
      </c>
      <c r="KBC130" s="1" t="s">
        <v>369</v>
      </c>
      <c r="KBD130" s="1">
        <v>15.54</v>
      </c>
      <c r="KBE130" s="1" t="s">
        <v>36</v>
      </c>
      <c r="KBH130" s="1">
        <v>1140306</v>
      </c>
      <c r="KBI130" s="1" t="s">
        <v>370</v>
      </c>
      <c r="KBJ130" s="1" t="s">
        <v>39</v>
      </c>
      <c r="KBK130" s="1">
        <v>12</v>
      </c>
      <c r="KBL130" s="1" t="s">
        <v>49</v>
      </c>
      <c r="KBM130" s="1" t="s">
        <v>41</v>
      </c>
      <c r="KBN130" s="1" t="s">
        <v>42</v>
      </c>
      <c r="KBP130" s="1">
        <v>82.29</v>
      </c>
      <c r="KBQ130" s="1">
        <v>2</v>
      </c>
      <c r="KBR130" s="1">
        <v>2</v>
      </c>
      <c r="KBS130" s="1">
        <v>2</v>
      </c>
      <c r="KBT130" s="1" t="s">
        <v>43</v>
      </c>
      <c r="KBU130" s="1" t="s">
        <v>61</v>
      </c>
      <c r="KBV130" s="1">
        <v>31600000</v>
      </c>
      <c r="KBW130" s="1">
        <v>411225</v>
      </c>
      <c r="KBX130" s="1" t="s">
        <v>307</v>
      </c>
      <c r="KBY130" s="1">
        <v>10.31</v>
      </c>
      <c r="KBZ130" s="1">
        <v>2000000</v>
      </c>
      <c r="KCB130" s="1" t="s">
        <v>376</v>
      </c>
      <c r="KCC130" s="1" t="s">
        <v>372</v>
      </c>
      <c r="KCD130" s="1" t="s">
        <v>377</v>
      </c>
      <c r="KCG130" s="1" t="s">
        <v>242</v>
      </c>
      <c r="KCH130" s="1" t="s">
        <v>34</v>
      </c>
      <c r="KCI130" s="1" t="s">
        <v>369</v>
      </c>
      <c r="KCJ130" s="1">
        <v>15.54</v>
      </c>
      <c r="KCK130" s="1" t="s">
        <v>36</v>
      </c>
      <c r="KCN130" s="1">
        <v>1140306</v>
      </c>
      <c r="KCO130" s="1" t="s">
        <v>370</v>
      </c>
      <c r="KCP130" s="1" t="s">
        <v>39</v>
      </c>
      <c r="KCQ130" s="1">
        <v>12</v>
      </c>
      <c r="KCR130" s="1" t="s">
        <v>49</v>
      </c>
      <c r="KCS130" s="1" t="s">
        <v>41</v>
      </c>
      <c r="KCT130" s="1" t="s">
        <v>42</v>
      </c>
      <c r="KCV130" s="1">
        <v>82.29</v>
      </c>
      <c r="KCW130" s="1">
        <v>2</v>
      </c>
      <c r="KCX130" s="1">
        <v>2</v>
      </c>
      <c r="KCY130" s="1">
        <v>2</v>
      </c>
      <c r="KCZ130" s="1" t="s">
        <v>43</v>
      </c>
      <c r="KDA130" s="1" t="s">
        <v>61</v>
      </c>
      <c r="KDB130" s="1">
        <v>31600000</v>
      </c>
      <c r="KDC130" s="1">
        <v>411225</v>
      </c>
      <c r="KDD130" s="1" t="s">
        <v>307</v>
      </c>
      <c r="KDE130" s="1">
        <v>10.31</v>
      </c>
      <c r="KDF130" s="1">
        <v>2000000</v>
      </c>
      <c r="KDH130" s="1" t="s">
        <v>376</v>
      </c>
      <c r="KDI130" s="1" t="s">
        <v>372</v>
      </c>
      <c r="KDJ130" s="1" t="s">
        <v>377</v>
      </c>
      <c r="KDM130" s="1" t="s">
        <v>242</v>
      </c>
      <c r="KDN130" s="1" t="s">
        <v>34</v>
      </c>
      <c r="KDO130" s="1" t="s">
        <v>369</v>
      </c>
      <c r="KDP130" s="1">
        <v>15.54</v>
      </c>
      <c r="KDQ130" s="1" t="s">
        <v>36</v>
      </c>
      <c r="KDT130" s="1">
        <v>1140306</v>
      </c>
      <c r="KDU130" s="1" t="s">
        <v>370</v>
      </c>
      <c r="KDV130" s="1" t="s">
        <v>39</v>
      </c>
      <c r="KDW130" s="1">
        <v>12</v>
      </c>
      <c r="KDX130" s="1" t="s">
        <v>49</v>
      </c>
      <c r="KDY130" s="1" t="s">
        <v>41</v>
      </c>
      <c r="KDZ130" s="1" t="s">
        <v>42</v>
      </c>
      <c r="KEB130" s="1">
        <v>82.29</v>
      </c>
      <c r="KEC130" s="1">
        <v>2</v>
      </c>
      <c r="KED130" s="1">
        <v>2</v>
      </c>
      <c r="KEE130" s="1">
        <v>2</v>
      </c>
      <c r="KEF130" s="1" t="s">
        <v>43</v>
      </c>
      <c r="KEG130" s="1" t="s">
        <v>61</v>
      </c>
      <c r="KEH130" s="1">
        <v>31600000</v>
      </c>
      <c r="KEI130" s="1">
        <v>411225</v>
      </c>
      <c r="KEJ130" s="1" t="s">
        <v>307</v>
      </c>
      <c r="KEK130" s="1">
        <v>10.31</v>
      </c>
      <c r="KEL130" s="1">
        <v>2000000</v>
      </c>
      <c r="KEN130" s="1" t="s">
        <v>376</v>
      </c>
      <c r="KEO130" s="1" t="s">
        <v>372</v>
      </c>
      <c r="KEP130" s="1" t="s">
        <v>377</v>
      </c>
      <c r="KES130" s="1" t="s">
        <v>242</v>
      </c>
      <c r="KET130" s="1" t="s">
        <v>34</v>
      </c>
      <c r="KEU130" s="1" t="s">
        <v>369</v>
      </c>
      <c r="KEV130" s="1">
        <v>15.54</v>
      </c>
      <c r="KEW130" s="1" t="s">
        <v>36</v>
      </c>
      <c r="KEZ130" s="1">
        <v>1140306</v>
      </c>
      <c r="KFA130" s="1" t="s">
        <v>370</v>
      </c>
      <c r="KFB130" s="1" t="s">
        <v>39</v>
      </c>
      <c r="KFC130" s="1">
        <v>12</v>
      </c>
      <c r="KFD130" s="1" t="s">
        <v>49</v>
      </c>
      <c r="KFE130" s="1" t="s">
        <v>41</v>
      </c>
      <c r="KFF130" s="1" t="s">
        <v>42</v>
      </c>
      <c r="KFH130" s="1">
        <v>82.29</v>
      </c>
      <c r="KFI130" s="1">
        <v>2</v>
      </c>
      <c r="KFJ130" s="1">
        <v>2</v>
      </c>
      <c r="KFK130" s="1">
        <v>2</v>
      </c>
      <c r="KFL130" s="1" t="s">
        <v>43</v>
      </c>
      <c r="KFM130" s="1" t="s">
        <v>61</v>
      </c>
      <c r="KFN130" s="1">
        <v>31600000</v>
      </c>
      <c r="KFO130" s="1">
        <v>411225</v>
      </c>
      <c r="KFP130" s="1" t="s">
        <v>307</v>
      </c>
      <c r="KFQ130" s="1">
        <v>10.31</v>
      </c>
      <c r="KFR130" s="1">
        <v>2000000</v>
      </c>
      <c r="KFT130" s="1" t="s">
        <v>376</v>
      </c>
      <c r="KFU130" s="1" t="s">
        <v>372</v>
      </c>
      <c r="KFV130" s="1" t="s">
        <v>377</v>
      </c>
      <c r="KFY130" s="1" t="s">
        <v>242</v>
      </c>
      <c r="KFZ130" s="1" t="s">
        <v>34</v>
      </c>
      <c r="KGA130" s="1" t="s">
        <v>369</v>
      </c>
      <c r="KGB130" s="1">
        <v>15.54</v>
      </c>
      <c r="KGC130" s="1" t="s">
        <v>36</v>
      </c>
      <c r="KGF130" s="1">
        <v>1140306</v>
      </c>
      <c r="KGG130" s="1" t="s">
        <v>370</v>
      </c>
      <c r="KGH130" s="1" t="s">
        <v>39</v>
      </c>
      <c r="KGI130" s="1">
        <v>12</v>
      </c>
      <c r="KGJ130" s="1" t="s">
        <v>49</v>
      </c>
      <c r="KGK130" s="1" t="s">
        <v>41</v>
      </c>
      <c r="KGL130" s="1" t="s">
        <v>42</v>
      </c>
      <c r="KGN130" s="1">
        <v>82.29</v>
      </c>
      <c r="KGO130" s="1">
        <v>2</v>
      </c>
      <c r="KGP130" s="1">
        <v>2</v>
      </c>
      <c r="KGQ130" s="1">
        <v>2</v>
      </c>
      <c r="KGR130" s="1" t="s">
        <v>43</v>
      </c>
      <c r="KGS130" s="1" t="s">
        <v>61</v>
      </c>
      <c r="KGT130" s="1">
        <v>31600000</v>
      </c>
      <c r="KGU130" s="1">
        <v>411225</v>
      </c>
      <c r="KGV130" s="1" t="s">
        <v>307</v>
      </c>
      <c r="KGW130" s="1">
        <v>10.31</v>
      </c>
      <c r="KGX130" s="1">
        <v>2000000</v>
      </c>
      <c r="KGZ130" s="1" t="s">
        <v>376</v>
      </c>
      <c r="KHA130" s="1" t="s">
        <v>372</v>
      </c>
      <c r="KHB130" s="1" t="s">
        <v>377</v>
      </c>
      <c r="KHE130" s="1" t="s">
        <v>242</v>
      </c>
      <c r="KHF130" s="1" t="s">
        <v>34</v>
      </c>
      <c r="KHG130" s="1" t="s">
        <v>369</v>
      </c>
      <c r="KHH130" s="1">
        <v>15.54</v>
      </c>
      <c r="KHI130" s="1" t="s">
        <v>36</v>
      </c>
      <c r="KHL130" s="1">
        <v>1140306</v>
      </c>
      <c r="KHM130" s="1" t="s">
        <v>370</v>
      </c>
      <c r="KHN130" s="1" t="s">
        <v>39</v>
      </c>
      <c r="KHO130" s="1">
        <v>12</v>
      </c>
      <c r="KHP130" s="1" t="s">
        <v>49</v>
      </c>
      <c r="KHQ130" s="1" t="s">
        <v>41</v>
      </c>
      <c r="KHR130" s="1" t="s">
        <v>42</v>
      </c>
      <c r="KHT130" s="1">
        <v>82.29</v>
      </c>
      <c r="KHU130" s="1">
        <v>2</v>
      </c>
      <c r="KHV130" s="1">
        <v>2</v>
      </c>
      <c r="KHW130" s="1">
        <v>2</v>
      </c>
      <c r="KHX130" s="1" t="s">
        <v>43</v>
      </c>
      <c r="KHY130" s="1" t="s">
        <v>61</v>
      </c>
      <c r="KHZ130" s="1">
        <v>31600000</v>
      </c>
      <c r="KIA130" s="1">
        <v>411225</v>
      </c>
      <c r="KIB130" s="1" t="s">
        <v>307</v>
      </c>
      <c r="KIC130" s="1">
        <v>10.31</v>
      </c>
      <c r="KID130" s="1">
        <v>2000000</v>
      </c>
      <c r="KIF130" s="1" t="s">
        <v>376</v>
      </c>
      <c r="KIG130" s="1" t="s">
        <v>372</v>
      </c>
      <c r="KIH130" s="1" t="s">
        <v>377</v>
      </c>
      <c r="KIK130" s="1" t="s">
        <v>242</v>
      </c>
      <c r="KIL130" s="1" t="s">
        <v>34</v>
      </c>
      <c r="KIM130" s="1" t="s">
        <v>369</v>
      </c>
      <c r="KIN130" s="1">
        <v>15.54</v>
      </c>
      <c r="KIO130" s="1" t="s">
        <v>36</v>
      </c>
      <c r="KIR130" s="1">
        <v>1140306</v>
      </c>
      <c r="KIS130" s="1" t="s">
        <v>370</v>
      </c>
      <c r="KIT130" s="1" t="s">
        <v>39</v>
      </c>
      <c r="KIU130" s="1">
        <v>12</v>
      </c>
      <c r="KIV130" s="1" t="s">
        <v>49</v>
      </c>
      <c r="KIW130" s="1" t="s">
        <v>41</v>
      </c>
      <c r="KIX130" s="1" t="s">
        <v>42</v>
      </c>
      <c r="KIZ130" s="1">
        <v>82.29</v>
      </c>
      <c r="KJA130" s="1">
        <v>2</v>
      </c>
      <c r="KJB130" s="1">
        <v>2</v>
      </c>
      <c r="KJC130" s="1">
        <v>2</v>
      </c>
      <c r="KJD130" s="1" t="s">
        <v>43</v>
      </c>
      <c r="KJE130" s="1" t="s">
        <v>61</v>
      </c>
      <c r="KJF130" s="1">
        <v>31600000</v>
      </c>
      <c r="KJG130" s="1">
        <v>411225</v>
      </c>
      <c r="KJH130" s="1" t="s">
        <v>307</v>
      </c>
      <c r="KJI130" s="1">
        <v>10.31</v>
      </c>
      <c r="KJJ130" s="1">
        <v>2000000</v>
      </c>
      <c r="KJL130" s="1" t="s">
        <v>376</v>
      </c>
      <c r="KJM130" s="1" t="s">
        <v>372</v>
      </c>
      <c r="KJN130" s="1" t="s">
        <v>377</v>
      </c>
      <c r="KJQ130" s="1" t="s">
        <v>242</v>
      </c>
      <c r="KJR130" s="1" t="s">
        <v>34</v>
      </c>
      <c r="KJS130" s="1" t="s">
        <v>369</v>
      </c>
      <c r="KJT130" s="1">
        <v>15.54</v>
      </c>
      <c r="KJU130" s="1" t="s">
        <v>36</v>
      </c>
      <c r="KJX130" s="1">
        <v>1140306</v>
      </c>
      <c r="KJY130" s="1" t="s">
        <v>370</v>
      </c>
      <c r="KJZ130" s="1" t="s">
        <v>39</v>
      </c>
      <c r="KKA130" s="1">
        <v>12</v>
      </c>
      <c r="KKB130" s="1" t="s">
        <v>49</v>
      </c>
      <c r="KKC130" s="1" t="s">
        <v>41</v>
      </c>
      <c r="KKD130" s="1" t="s">
        <v>42</v>
      </c>
      <c r="KKF130" s="1">
        <v>82.29</v>
      </c>
      <c r="KKG130" s="1">
        <v>2</v>
      </c>
      <c r="KKH130" s="1">
        <v>2</v>
      </c>
      <c r="KKI130" s="1">
        <v>2</v>
      </c>
      <c r="KKJ130" s="1" t="s">
        <v>43</v>
      </c>
      <c r="KKK130" s="1" t="s">
        <v>61</v>
      </c>
      <c r="KKL130" s="1">
        <v>31600000</v>
      </c>
      <c r="KKM130" s="1">
        <v>411225</v>
      </c>
      <c r="KKN130" s="1" t="s">
        <v>307</v>
      </c>
      <c r="KKO130" s="1">
        <v>10.31</v>
      </c>
      <c r="KKP130" s="1">
        <v>2000000</v>
      </c>
      <c r="KKR130" s="1" t="s">
        <v>376</v>
      </c>
      <c r="KKS130" s="1" t="s">
        <v>372</v>
      </c>
      <c r="KKT130" s="1" t="s">
        <v>377</v>
      </c>
      <c r="KKW130" s="1" t="s">
        <v>242</v>
      </c>
      <c r="KKX130" s="1" t="s">
        <v>34</v>
      </c>
      <c r="KKY130" s="1" t="s">
        <v>369</v>
      </c>
      <c r="KKZ130" s="1">
        <v>15.54</v>
      </c>
      <c r="KLA130" s="1" t="s">
        <v>36</v>
      </c>
      <c r="KLD130" s="1">
        <v>1140306</v>
      </c>
      <c r="KLE130" s="1" t="s">
        <v>370</v>
      </c>
      <c r="KLF130" s="1" t="s">
        <v>39</v>
      </c>
      <c r="KLG130" s="1">
        <v>12</v>
      </c>
      <c r="KLH130" s="1" t="s">
        <v>49</v>
      </c>
      <c r="KLI130" s="1" t="s">
        <v>41</v>
      </c>
      <c r="KLJ130" s="1" t="s">
        <v>42</v>
      </c>
      <c r="KLL130" s="1">
        <v>82.29</v>
      </c>
      <c r="KLM130" s="1">
        <v>2</v>
      </c>
      <c r="KLN130" s="1">
        <v>2</v>
      </c>
      <c r="KLO130" s="1">
        <v>2</v>
      </c>
      <c r="KLP130" s="1" t="s">
        <v>43</v>
      </c>
      <c r="KLQ130" s="1" t="s">
        <v>61</v>
      </c>
      <c r="KLR130" s="1">
        <v>31600000</v>
      </c>
      <c r="KLS130" s="1">
        <v>411225</v>
      </c>
      <c r="KLT130" s="1" t="s">
        <v>307</v>
      </c>
      <c r="KLU130" s="1">
        <v>10.31</v>
      </c>
      <c r="KLV130" s="1">
        <v>2000000</v>
      </c>
      <c r="KLX130" s="1" t="s">
        <v>376</v>
      </c>
      <c r="KLY130" s="1" t="s">
        <v>372</v>
      </c>
      <c r="KLZ130" s="1" t="s">
        <v>377</v>
      </c>
      <c r="KMC130" s="1" t="s">
        <v>242</v>
      </c>
      <c r="KMD130" s="1" t="s">
        <v>34</v>
      </c>
      <c r="KME130" s="1" t="s">
        <v>369</v>
      </c>
      <c r="KMF130" s="1">
        <v>15.54</v>
      </c>
      <c r="KMG130" s="1" t="s">
        <v>36</v>
      </c>
      <c r="KMJ130" s="1">
        <v>1140306</v>
      </c>
      <c r="KMK130" s="1" t="s">
        <v>370</v>
      </c>
      <c r="KML130" s="1" t="s">
        <v>39</v>
      </c>
      <c r="KMM130" s="1">
        <v>12</v>
      </c>
      <c r="KMN130" s="1" t="s">
        <v>49</v>
      </c>
      <c r="KMO130" s="1" t="s">
        <v>41</v>
      </c>
      <c r="KMP130" s="1" t="s">
        <v>42</v>
      </c>
      <c r="KMR130" s="1">
        <v>82.29</v>
      </c>
      <c r="KMS130" s="1">
        <v>2</v>
      </c>
      <c r="KMT130" s="1">
        <v>2</v>
      </c>
      <c r="KMU130" s="1">
        <v>2</v>
      </c>
      <c r="KMV130" s="1" t="s">
        <v>43</v>
      </c>
      <c r="KMW130" s="1" t="s">
        <v>61</v>
      </c>
      <c r="KMX130" s="1">
        <v>31600000</v>
      </c>
      <c r="KMY130" s="1">
        <v>411225</v>
      </c>
      <c r="KMZ130" s="1" t="s">
        <v>307</v>
      </c>
      <c r="KNA130" s="1">
        <v>10.31</v>
      </c>
      <c r="KNB130" s="1">
        <v>2000000</v>
      </c>
      <c r="KND130" s="1" t="s">
        <v>376</v>
      </c>
      <c r="KNE130" s="1" t="s">
        <v>372</v>
      </c>
      <c r="KNF130" s="1" t="s">
        <v>377</v>
      </c>
      <c r="KNI130" s="1" t="s">
        <v>242</v>
      </c>
      <c r="KNJ130" s="1" t="s">
        <v>34</v>
      </c>
      <c r="KNK130" s="1" t="s">
        <v>369</v>
      </c>
      <c r="KNL130" s="1">
        <v>15.54</v>
      </c>
      <c r="KNM130" s="1" t="s">
        <v>36</v>
      </c>
      <c r="KNP130" s="1">
        <v>1140306</v>
      </c>
      <c r="KNQ130" s="1" t="s">
        <v>370</v>
      </c>
      <c r="KNR130" s="1" t="s">
        <v>39</v>
      </c>
      <c r="KNS130" s="1">
        <v>12</v>
      </c>
      <c r="KNT130" s="1" t="s">
        <v>49</v>
      </c>
      <c r="KNU130" s="1" t="s">
        <v>41</v>
      </c>
      <c r="KNV130" s="1" t="s">
        <v>42</v>
      </c>
      <c r="KNX130" s="1">
        <v>82.29</v>
      </c>
      <c r="KNY130" s="1">
        <v>2</v>
      </c>
      <c r="KNZ130" s="1">
        <v>2</v>
      </c>
      <c r="KOA130" s="1">
        <v>2</v>
      </c>
      <c r="KOB130" s="1" t="s">
        <v>43</v>
      </c>
      <c r="KOC130" s="1" t="s">
        <v>61</v>
      </c>
      <c r="KOD130" s="1">
        <v>31600000</v>
      </c>
      <c r="KOE130" s="1">
        <v>411225</v>
      </c>
      <c r="KOF130" s="1" t="s">
        <v>307</v>
      </c>
      <c r="KOG130" s="1">
        <v>10.31</v>
      </c>
      <c r="KOH130" s="1">
        <v>2000000</v>
      </c>
      <c r="KOJ130" s="1" t="s">
        <v>376</v>
      </c>
      <c r="KOK130" s="1" t="s">
        <v>372</v>
      </c>
      <c r="KOL130" s="1" t="s">
        <v>377</v>
      </c>
      <c r="KOO130" s="1" t="s">
        <v>242</v>
      </c>
      <c r="KOP130" s="1" t="s">
        <v>34</v>
      </c>
      <c r="KOQ130" s="1" t="s">
        <v>369</v>
      </c>
      <c r="KOR130" s="1">
        <v>15.54</v>
      </c>
      <c r="KOS130" s="1" t="s">
        <v>36</v>
      </c>
      <c r="KOV130" s="1">
        <v>1140306</v>
      </c>
      <c r="KOW130" s="1" t="s">
        <v>370</v>
      </c>
      <c r="KOX130" s="1" t="s">
        <v>39</v>
      </c>
      <c r="KOY130" s="1">
        <v>12</v>
      </c>
      <c r="KOZ130" s="1" t="s">
        <v>49</v>
      </c>
      <c r="KPA130" s="1" t="s">
        <v>41</v>
      </c>
      <c r="KPB130" s="1" t="s">
        <v>42</v>
      </c>
      <c r="KPD130" s="1">
        <v>82.29</v>
      </c>
      <c r="KPE130" s="1">
        <v>2</v>
      </c>
      <c r="KPF130" s="1">
        <v>2</v>
      </c>
      <c r="KPG130" s="1">
        <v>2</v>
      </c>
      <c r="KPH130" s="1" t="s">
        <v>43</v>
      </c>
      <c r="KPI130" s="1" t="s">
        <v>61</v>
      </c>
      <c r="KPJ130" s="1">
        <v>31600000</v>
      </c>
      <c r="KPK130" s="1">
        <v>411225</v>
      </c>
      <c r="KPL130" s="1" t="s">
        <v>307</v>
      </c>
      <c r="KPM130" s="1">
        <v>10.31</v>
      </c>
      <c r="KPN130" s="1">
        <v>2000000</v>
      </c>
      <c r="KPP130" s="1" t="s">
        <v>376</v>
      </c>
      <c r="KPQ130" s="1" t="s">
        <v>372</v>
      </c>
      <c r="KPR130" s="1" t="s">
        <v>377</v>
      </c>
      <c r="KPU130" s="1" t="s">
        <v>242</v>
      </c>
      <c r="KPV130" s="1" t="s">
        <v>34</v>
      </c>
      <c r="KPW130" s="1" t="s">
        <v>369</v>
      </c>
      <c r="KPX130" s="1">
        <v>15.54</v>
      </c>
      <c r="KPY130" s="1" t="s">
        <v>36</v>
      </c>
      <c r="KQB130" s="1">
        <v>1140306</v>
      </c>
      <c r="KQC130" s="1" t="s">
        <v>370</v>
      </c>
      <c r="KQD130" s="1" t="s">
        <v>39</v>
      </c>
      <c r="KQE130" s="1">
        <v>12</v>
      </c>
      <c r="KQF130" s="1" t="s">
        <v>49</v>
      </c>
      <c r="KQG130" s="1" t="s">
        <v>41</v>
      </c>
      <c r="KQH130" s="1" t="s">
        <v>42</v>
      </c>
      <c r="KQJ130" s="1">
        <v>82.29</v>
      </c>
      <c r="KQK130" s="1">
        <v>2</v>
      </c>
      <c r="KQL130" s="1">
        <v>2</v>
      </c>
      <c r="KQM130" s="1">
        <v>2</v>
      </c>
      <c r="KQN130" s="1" t="s">
        <v>43</v>
      </c>
      <c r="KQO130" s="1" t="s">
        <v>61</v>
      </c>
      <c r="KQP130" s="1">
        <v>31600000</v>
      </c>
      <c r="KQQ130" s="1">
        <v>411225</v>
      </c>
      <c r="KQR130" s="1" t="s">
        <v>307</v>
      </c>
      <c r="KQS130" s="1">
        <v>10.31</v>
      </c>
      <c r="KQT130" s="1">
        <v>2000000</v>
      </c>
      <c r="KQV130" s="1" t="s">
        <v>376</v>
      </c>
      <c r="KQW130" s="1" t="s">
        <v>372</v>
      </c>
      <c r="KQX130" s="1" t="s">
        <v>377</v>
      </c>
      <c r="KRA130" s="1" t="s">
        <v>242</v>
      </c>
      <c r="KRB130" s="1" t="s">
        <v>34</v>
      </c>
      <c r="KRC130" s="1" t="s">
        <v>369</v>
      </c>
      <c r="KRD130" s="1">
        <v>15.54</v>
      </c>
      <c r="KRE130" s="1" t="s">
        <v>36</v>
      </c>
      <c r="KRH130" s="1">
        <v>1140306</v>
      </c>
      <c r="KRI130" s="1" t="s">
        <v>370</v>
      </c>
      <c r="KRJ130" s="1" t="s">
        <v>39</v>
      </c>
      <c r="KRK130" s="1">
        <v>12</v>
      </c>
      <c r="KRL130" s="1" t="s">
        <v>49</v>
      </c>
      <c r="KRM130" s="1" t="s">
        <v>41</v>
      </c>
      <c r="KRN130" s="1" t="s">
        <v>42</v>
      </c>
      <c r="KRP130" s="1">
        <v>82.29</v>
      </c>
      <c r="KRQ130" s="1">
        <v>2</v>
      </c>
      <c r="KRR130" s="1">
        <v>2</v>
      </c>
      <c r="KRS130" s="1">
        <v>2</v>
      </c>
      <c r="KRT130" s="1" t="s">
        <v>43</v>
      </c>
      <c r="KRU130" s="1" t="s">
        <v>61</v>
      </c>
      <c r="KRV130" s="1">
        <v>31600000</v>
      </c>
      <c r="KRW130" s="1">
        <v>411225</v>
      </c>
      <c r="KRX130" s="1" t="s">
        <v>307</v>
      </c>
      <c r="KRY130" s="1">
        <v>10.31</v>
      </c>
      <c r="KRZ130" s="1">
        <v>2000000</v>
      </c>
      <c r="KSB130" s="1" t="s">
        <v>376</v>
      </c>
      <c r="KSC130" s="1" t="s">
        <v>372</v>
      </c>
      <c r="KSD130" s="1" t="s">
        <v>377</v>
      </c>
      <c r="KSG130" s="1" t="s">
        <v>242</v>
      </c>
      <c r="KSH130" s="1" t="s">
        <v>34</v>
      </c>
      <c r="KSI130" s="1" t="s">
        <v>369</v>
      </c>
      <c r="KSJ130" s="1">
        <v>15.54</v>
      </c>
      <c r="KSK130" s="1" t="s">
        <v>36</v>
      </c>
      <c r="KSN130" s="1">
        <v>1140306</v>
      </c>
      <c r="KSO130" s="1" t="s">
        <v>370</v>
      </c>
      <c r="KSP130" s="1" t="s">
        <v>39</v>
      </c>
      <c r="KSQ130" s="1">
        <v>12</v>
      </c>
      <c r="KSR130" s="1" t="s">
        <v>49</v>
      </c>
      <c r="KSS130" s="1" t="s">
        <v>41</v>
      </c>
      <c r="KST130" s="1" t="s">
        <v>42</v>
      </c>
      <c r="KSV130" s="1">
        <v>82.29</v>
      </c>
      <c r="KSW130" s="1">
        <v>2</v>
      </c>
      <c r="KSX130" s="1">
        <v>2</v>
      </c>
      <c r="KSY130" s="1">
        <v>2</v>
      </c>
      <c r="KSZ130" s="1" t="s">
        <v>43</v>
      </c>
      <c r="KTA130" s="1" t="s">
        <v>61</v>
      </c>
      <c r="KTB130" s="1">
        <v>31600000</v>
      </c>
      <c r="KTC130" s="1">
        <v>411225</v>
      </c>
      <c r="KTD130" s="1" t="s">
        <v>307</v>
      </c>
      <c r="KTE130" s="1">
        <v>10.31</v>
      </c>
      <c r="KTF130" s="1">
        <v>2000000</v>
      </c>
      <c r="KTH130" s="1" t="s">
        <v>376</v>
      </c>
      <c r="KTI130" s="1" t="s">
        <v>372</v>
      </c>
      <c r="KTJ130" s="1" t="s">
        <v>377</v>
      </c>
      <c r="KTM130" s="1" t="s">
        <v>242</v>
      </c>
      <c r="KTN130" s="1" t="s">
        <v>34</v>
      </c>
      <c r="KTO130" s="1" t="s">
        <v>369</v>
      </c>
      <c r="KTP130" s="1">
        <v>15.54</v>
      </c>
      <c r="KTQ130" s="1" t="s">
        <v>36</v>
      </c>
      <c r="KTT130" s="1">
        <v>1140306</v>
      </c>
      <c r="KTU130" s="1" t="s">
        <v>370</v>
      </c>
      <c r="KTV130" s="1" t="s">
        <v>39</v>
      </c>
      <c r="KTW130" s="1">
        <v>12</v>
      </c>
      <c r="KTX130" s="1" t="s">
        <v>49</v>
      </c>
      <c r="KTY130" s="1" t="s">
        <v>41</v>
      </c>
      <c r="KTZ130" s="1" t="s">
        <v>42</v>
      </c>
      <c r="KUB130" s="1">
        <v>82.29</v>
      </c>
      <c r="KUC130" s="1">
        <v>2</v>
      </c>
      <c r="KUD130" s="1">
        <v>2</v>
      </c>
      <c r="KUE130" s="1">
        <v>2</v>
      </c>
      <c r="KUF130" s="1" t="s">
        <v>43</v>
      </c>
      <c r="KUG130" s="1" t="s">
        <v>61</v>
      </c>
      <c r="KUH130" s="1">
        <v>31600000</v>
      </c>
      <c r="KUI130" s="1">
        <v>411225</v>
      </c>
      <c r="KUJ130" s="1" t="s">
        <v>307</v>
      </c>
      <c r="KUK130" s="1">
        <v>10.31</v>
      </c>
      <c r="KUL130" s="1">
        <v>2000000</v>
      </c>
      <c r="KUN130" s="1" t="s">
        <v>376</v>
      </c>
      <c r="KUO130" s="1" t="s">
        <v>372</v>
      </c>
      <c r="KUP130" s="1" t="s">
        <v>377</v>
      </c>
      <c r="KUS130" s="1" t="s">
        <v>242</v>
      </c>
      <c r="KUT130" s="1" t="s">
        <v>34</v>
      </c>
      <c r="KUU130" s="1" t="s">
        <v>369</v>
      </c>
      <c r="KUV130" s="1">
        <v>15.54</v>
      </c>
      <c r="KUW130" s="1" t="s">
        <v>36</v>
      </c>
      <c r="KUZ130" s="1">
        <v>1140306</v>
      </c>
      <c r="KVA130" s="1" t="s">
        <v>370</v>
      </c>
      <c r="KVB130" s="1" t="s">
        <v>39</v>
      </c>
      <c r="KVC130" s="1">
        <v>12</v>
      </c>
      <c r="KVD130" s="1" t="s">
        <v>49</v>
      </c>
      <c r="KVE130" s="1" t="s">
        <v>41</v>
      </c>
      <c r="KVF130" s="1" t="s">
        <v>42</v>
      </c>
      <c r="KVH130" s="1">
        <v>82.29</v>
      </c>
      <c r="KVI130" s="1">
        <v>2</v>
      </c>
      <c r="KVJ130" s="1">
        <v>2</v>
      </c>
      <c r="KVK130" s="1">
        <v>2</v>
      </c>
      <c r="KVL130" s="1" t="s">
        <v>43</v>
      </c>
      <c r="KVM130" s="1" t="s">
        <v>61</v>
      </c>
      <c r="KVN130" s="1">
        <v>31600000</v>
      </c>
      <c r="KVO130" s="1">
        <v>411225</v>
      </c>
      <c r="KVP130" s="1" t="s">
        <v>307</v>
      </c>
      <c r="KVQ130" s="1">
        <v>10.31</v>
      </c>
      <c r="KVR130" s="1">
        <v>2000000</v>
      </c>
      <c r="KVT130" s="1" t="s">
        <v>376</v>
      </c>
      <c r="KVU130" s="1" t="s">
        <v>372</v>
      </c>
      <c r="KVV130" s="1" t="s">
        <v>377</v>
      </c>
      <c r="KVY130" s="1" t="s">
        <v>242</v>
      </c>
      <c r="KVZ130" s="1" t="s">
        <v>34</v>
      </c>
      <c r="KWA130" s="1" t="s">
        <v>369</v>
      </c>
      <c r="KWB130" s="1">
        <v>15.54</v>
      </c>
      <c r="KWC130" s="1" t="s">
        <v>36</v>
      </c>
      <c r="KWF130" s="1">
        <v>1140306</v>
      </c>
      <c r="KWG130" s="1" t="s">
        <v>370</v>
      </c>
      <c r="KWH130" s="1" t="s">
        <v>39</v>
      </c>
      <c r="KWI130" s="1">
        <v>12</v>
      </c>
      <c r="KWJ130" s="1" t="s">
        <v>49</v>
      </c>
      <c r="KWK130" s="1" t="s">
        <v>41</v>
      </c>
      <c r="KWL130" s="1" t="s">
        <v>42</v>
      </c>
      <c r="KWN130" s="1">
        <v>82.29</v>
      </c>
      <c r="KWO130" s="1">
        <v>2</v>
      </c>
      <c r="KWP130" s="1">
        <v>2</v>
      </c>
      <c r="KWQ130" s="1">
        <v>2</v>
      </c>
      <c r="KWR130" s="1" t="s">
        <v>43</v>
      </c>
      <c r="KWS130" s="1" t="s">
        <v>61</v>
      </c>
      <c r="KWT130" s="1">
        <v>31600000</v>
      </c>
      <c r="KWU130" s="1">
        <v>411225</v>
      </c>
      <c r="KWV130" s="1" t="s">
        <v>307</v>
      </c>
      <c r="KWW130" s="1">
        <v>10.31</v>
      </c>
      <c r="KWX130" s="1">
        <v>2000000</v>
      </c>
      <c r="KWZ130" s="1" t="s">
        <v>376</v>
      </c>
      <c r="KXA130" s="1" t="s">
        <v>372</v>
      </c>
      <c r="KXB130" s="1" t="s">
        <v>377</v>
      </c>
      <c r="KXE130" s="1" t="s">
        <v>242</v>
      </c>
      <c r="KXF130" s="1" t="s">
        <v>34</v>
      </c>
      <c r="KXG130" s="1" t="s">
        <v>369</v>
      </c>
      <c r="KXH130" s="1">
        <v>15.54</v>
      </c>
      <c r="KXI130" s="1" t="s">
        <v>36</v>
      </c>
      <c r="KXL130" s="1">
        <v>1140306</v>
      </c>
      <c r="KXM130" s="1" t="s">
        <v>370</v>
      </c>
      <c r="KXN130" s="1" t="s">
        <v>39</v>
      </c>
      <c r="KXO130" s="1">
        <v>12</v>
      </c>
      <c r="KXP130" s="1" t="s">
        <v>49</v>
      </c>
      <c r="KXQ130" s="1" t="s">
        <v>41</v>
      </c>
      <c r="KXR130" s="1" t="s">
        <v>42</v>
      </c>
      <c r="KXT130" s="1">
        <v>82.29</v>
      </c>
      <c r="KXU130" s="1">
        <v>2</v>
      </c>
      <c r="KXV130" s="1">
        <v>2</v>
      </c>
      <c r="KXW130" s="1">
        <v>2</v>
      </c>
      <c r="KXX130" s="1" t="s">
        <v>43</v>
      </c>
      <c r="KXY130" s="1" t="s">
        <v>61</v>
      </c>
      <c r="KXZ130" s="1">
        <v>31600000</v>
      </c>
      <c r="KYA130" s="1">
        <v>411225</v>
      </c>
      <c r="KYB130" s="1" t="s">
        <v>307</v>
      </c>
      <c r="KYC130" s="1">
        <v>10.31</v>
      </c>
      <c r="KYD130" s="1">
        <v>2000000</v>
      </c>
      <c r="KYF130" s="1" t="s">
        <v>376</v>
      </c>
      <c r="KYG130" s="1" t="s">
        <v>372</v>
      </c>
      <c r="KYH130" s="1" t="s">
        <v>377</v>
      </c>
      <c r="KYK130" s="1" t="s">
        <v>242</v>
      </c>
      <c r="KYL130" s="1" t="s">
        <v>34</v>
      </c>
      <c r="KYM130" s="1" t="s">
        <v>369</v>
      </c>
      <c r="KYN130" s="1">
        <v>15.54</v>
      </c>
      <c r="KYO130" s="1" t="s">
        <v>36</v>
      </c>
      <c r="KYR130" s="1">
        <v>1140306</v>
      </c>
      <c r="KYS130" s="1" t="s">
        <v>370</v>
      </c>
      <c r="KYT130" s="1" t="s">
        <v>39</v>
      </c>
      <c r="KYU130" s="1">
        <v>12</v>
      </c>
      <c r="KYV130" s="1" t="s">
        <v>49</v>
      </c>
      <c r="KYW130" s="1" t="s">
        <v>41</v>
      </c>
      <c r="KYX130" s="1" t="s">
        <v>42</v>
      </c>
      <c r="KYZ130" s="1">
        <v>82.29</v>
      </c>
      <c r="KZA130" s="1">
        <v>2</v>
      </c>
      <c r="KZB130" s="1">
        <v>2</v>
      </c>
      <c r="KZC130" s="1">
        <v>2</v>
      </c>
      <c r="KZD130" s="1" t="s">
        <v>43</v>
      </c>
      <c r="KZE130" s="1" t="s">
        <v>61</v>
      </c>
      <c r="KZF130" s="1">
        <v>31600000</v>
      </c>
      <c r="KZG130" s="1">
        <v>411225</v>
      </c>
      <c r="KZH130" s="1" t="s">
        <v>307</v>
      </c>
      <c r="KZI130" s="1">
        <v>10.31</v>
      </c>
      <c r="KZJ130" s="1">
        <v>2000000</v>
      </c>
      <c r="KZL130" s="1" t="s">
        <v>376</v>
      </c>
      <c r="KZM130" s="1" t="s">
        <v>372</v>
      </c>
      <c r="KZN130" s="1" t="s">
        <v>377</v>
      </c>
      <c r="KZQ130" s="1" t="s">
        <v>242</v>
      </c>
      <c r="KZR130" s="1" t="s">
        <v>34</v>
      </c>
      <c r="KZS130" s="1" t="s">
        <v>369</v>
      </c>
      <c r="KZT130" s="1">
        <v>15.54</v>
      </c>
      <c r="KZU130" s="1" t="s">
        <v>36</v>
      </c>
      <c r="KZX130" s="1">
        <v>1140306</v>
      </c>
      <c r="KZY130" s="1" t="s">
        <v>370</v>
      </c>
      <c r="KZZ130" s="1" t="s">
        <v>39</v>
      </c>
      <c r="LAA130" s="1">
        <v>12</v>
      </c>
      <c r="LAB130" s="1" t="s">
        <v>49</v>
      </c>
      <c r="LAC130" s="1" t="s">
        <v>41</v>
      </c>
      <c r="LAD130" s="1" t="s">
        <v>42</v>
      </c>
      <c r="LAF130" s="1">
        <v>82.29</v>
      </c>
      <c r="LAG130" s="1">
        <v>2</v>
      </c>
      <c r="LAH130" s="1">
        <v>2</v>
      </c>
      <c r="LAI130" s="1">
        <v>2</v>
      </c>
      <c r="LAJ130" s="1" t="s">
        <v>43</v>
      </c>
      <c r="LAK130" s="1" t="s">
        <v>61</v>
      </c>
      <c r="LAL130" s="1">
        <v>31600000</v>
      </c>
      <c r="LAM130" s="1">
        <v>411225</v>
      </c>
      <c r="LAN130" s="1" t="s">
        <v>307</v>
      </c>
      <c r="LAO130" s="1">
        <v>10.31</v>
      </c>
      <c r="LAP130" s="1">
        <v>2000000</v>
      </c>
      <c r="LAR130" s="1" t="s">
        <v>376</v>
      </c>
      <c r="LAS130" s="1" t="s">
        <v>372</v>
      </c>
      <c r="LAT130" s="1" t="s">
        <v>377</v>
      </c>
      <c r="LAW130" s="1" t="s">
        <v>242</v>
      </c>
      <c r="LAX130" s="1" t="s">
        <v>34</v>
      </c>
      <c r="LAY130" s="1" t="s">
        <v>369</v>
      </c>
      <c r="LAZ130" s="1">
        <v>15.54</v>
      </c>
      <c r="LBA130" s="1" t="s">
        <v>36</v>
      </c>
      <c r="LBD130" s="1">
        <v>1140306</v>
      </c>
      <c r="LBE130" s="1" t="s">
        <v>370</v>
      </c>
      <c r="LBF130" s="1" t="s">
        <v>39</v>
      </c>
      <c r="LBG130" s="1">
        <v>12</v>
      </c>
      <c r="LBH130" s="1" t="s">
        <v>49</v>
      </c>
      <c r="LBI130" s="1" t="s">
        <v>41</v>
      </c>
      <c r="LBJ130" s="1" t="s">
        <v>42</v>
      </c>
      <c r="LBL130" s="1">
        <v>82.29</v>
      </c>
      <c r="LBM130" s="1">
        <v>2</v>
      </c>
      <c r="LBN130" s="1">
        <v>2</v>
      </c>
      <c r="LBO130" s="1">
        <v>2</v>
      </c>
      <c r="LBP130" s="1" t="s">
        <v>43</v>
      </c>
      <c r="LBQ130" s="1" t="s">
        <v>61</v>
      </c>
      <c r="LBR130" s="1">
        <v>31600000</v>
      </c>
      <c r="LBS130" s="1">
        <v>411225</v>
      </c>
      <c r="LBT130" s="1" t="s">
        <v>307</v>
      </c>
      <c r="LBU130" s="1">
        <v>10.31</v>
      </c>
      <c r="LBV130" s="1">
        <v>2000000</v>
      </c>
      <c r="LBX130" s="1" t="s">
        <v>376</v>
      </c>
      <c r="LBY130" s="1" t="s">
        <v>372</v>
      </c>
      <c r="LBZ130" s="1" t="s">
        <v>377</v>
      </c>
      <c r="LCC130" s="1" t="s">
        <v>242</v>
      </c>
      <c r="LCD130" s="1" t="s">
        <v>34</v>
      </c>
      <c r="LCE130" s="1" t="s">
        <v>369</v>
      </c>
      <c r="LCF130" s="1">
        <v>15.54</v>
      </c>
      <c r="LCG130" s="1" t="s">
        <v>36</v>
      </c>
      <c r="LCJ130" s="1">
        <v>1140306</v>
      </c>
      <c r="LCK130" s="1" t="s">
        <v>370</v>
      </c>
      <c r="LCL130" s="1" t="s">
        <v>39</v>
      </c>
      <c r="LCM130" s="1">
        <v>12</v>
      </c>
      <c r="LCN130" s="1" t="s">
        <v>49</v>
      </c>
      <c r="LCO130" s="1" t="s">
        <v>41</v>
      </c>
      <c r="LCP130" s="1" t="s">
        <v>42</v>
      </c>
      <c r="LCR130" s="1">
        <v>82.29</v>
      </c>
      <c r="LCS130" s="1">
        <v>2</v>
      </c>
      <c r="LCT130" s="1">
        <v>2</v>
      </c>
      <c r="LCU130" s="1">
        <v>2</v>
      </c>
      <c r="LCV130" s="1" t="s">
        <v>43</v>
      </c>
      <c r="LCW130" s="1" t="s">
        <v>61</v>
      </c>
      <c r="LCX130" s="1">
        <v>31600000</v>
      </c>
      <c r="LCY130" s="1">
        <v>411225</v>
      </c>
      <c r="LCZ130" s="1" t="s">
        <v>307</v>
      </c>
      <c r="LDA130" s="1">
        <v>10.31</v>
      </c>
      <c r="LDB130" s="1">
        <v>2000000</v>
      </c>
      <c r="LDD130" s="1" t="s">
        <v>376</v>
      </c>
      <c r="LDE130" s="1" t="s">
        <v>372</v>
      </c>
      <c r="LDF130" s="1" t="s">
        <v>377</v>
      </c>
      <c r="LDI130" s="1" t="s">
        <v>242</v>
      </c>
      <c r="LDJ130" s="1" t="s">
        <v>34</v>
      </c>
      <c r="LDK130" s="1" t="s">
        <v>369</v>
      </c>
      <c r="LDL130" s="1">
        <v>15.54</v>
      </c>
      <c r="LDM130" s="1" t="s">
        <v>36</v>
      </c>
      <c r="LDP130" s="1">
        <v>1140306</v>
      </c>
      <c r="LDQ130" s="1" t="s">
        <v>370</v>
      </c>
      <c r="LDR130" s="1" t="s">
        <v>39</v>
      </c>
      <c r="LDS130" s="1">
        <v>12</v>
      </c>
      <c r="LDT130" s="1" t="s">
        <v>49</v>
      </c>
      <c r="LDU130" s="1" t="s">
        <v>41</v>
      </c>
      <c r="LDV130" s="1" t="s">
        <v>42</v>
      </c>
      <c r="LDX130" s="1">
        <v>82.29</v>
      </c>
      <c r="LDY130" s="1">
        <v>2</v>
      </c>
      <c r="LDZ130" s="1">
        <v>2</v>
      </c>
      <c r="LEA130" s="1">
        <v>2</v>
      </c>
      <c r="LEB130" s="1" t="s">
        <v>43</v>
      </c>
      <c r="LEC130" s="1" t="s">
        <v>61</v>
      </c>
      <c r="LED130" s="1">
        <v>31600000</v>
      </c>
      <c r="LEE130" s="1">
        <v>411225</v>
      </c>
      <c r="LEF130" s="1" t="s">
        <v>307</v>
      </c>
      <c r="LEG130" s="1">
        <v>10.31</v>
      </c>
      <c r="LEH130" s="1">
        <v>2000000</v>
      </c>
      <c r="LEJ130" s="1" t="s">
        <v>376</v>
      </c>
      <c r="LEK130" s="1" t="s">
        <v>372</v>
      </c>
      <c r="LEL130" s="1" t="s">
        <v>377</v>
      </c>
      <c r="LEO130" s="1" t="s">
        <v>242</v>
      </c>
      <c r="LEP130" s="1" t="s">
        <v>34</v>
      </c>
      <c r="LEQ130" s="1" t="s">
        <v>369</v>
      </c>
      <c r="LER130" s="1">
        <v>15.54</v>
      </c>
      <c r="LES130" s="1" t="s">
        <v>36</v>
      </c>
      <c r="LEV130" s="1">
        <v>1140306</v>
      </c>
      <c r="LEW130" s="1" t="s">
        <v>370</v>
      </c>
      <c r="LEX130" s="1" t="s">
        <v>39</v>
      </c>
      <c r="LEY130" s="1">
        <v>12</v>
      </c>
      <c r="LEZ130" s="1" t="s">
        <v>49</v>
      </c>
      <c r="LFA130" s="1" t="s">
        <v>41</v>
      </c>
      <c r="LFB130" s="1" t="s">
        <v>42</v>
      </c>
      <c r="LFD130" s="1">
        <v>82.29</v>
      </c>
      <c r="LFE130" s="1">
        <v>2</v>
      </c>
      <c r="LFF130" s="1">
        <v>2</v>
      </c>
      <c r="LFG130" s="1">
        <v>2</v>
      </c>
      <c r="LFH130" s="1" t="s">
        <v>43</v>
      </c>
      <c r="LFI130" s="1" t="s">
        <v>61</v>
      </c>
      <c r="LFJ130" s="1">
        <v>31600000</v>
      </c>
      <c r="LFK130" s="1">
        <v>411225</v>
      </c>
      <c r="LFL130" s="1" t="s">
        <v>307</v>
      </c>
      <c r="LFM130" s="1">
        <v>10.31</v>
      </c>
      <c r="LFN130" s="1">
        <v>2000000</v>
      </c>
      <c r="LFP130" s="1" t="s">
        <v>376</v>
      </c>
      <c r="LFQ130" s="1" t="s">
        <v>372</v>
      </c>
      <c r="LFR130" s="1" t="s">
        <v>377</v>
      </c>
      <c r="LFU130" s="1" t="s">
        <v>242</v>
      </c>
      <c r="LFV130" s="1" t="s">
        <v>34</v>
      </c>
      <c r="LFW130" s="1" t="s">
        <v>369</v>
      </c>
      <c r="LFX130" s="1">
        <v>15.54</v>
      </c>
      <c r="LFY130" s="1" t="s">
        <v>36</v>
      </c>
      <c r="LGB130" s="1">
        <v>1140306</v>
      </c>
      <c r="LGC130" s="1" t="s">
        <v>370</v>
      </c>
      <c r="LGD130" s="1" t="s">
        <v>39</v>
      </c>
      <c r="LGE130" s="1">
        <v>12</v>
      </c>
      <c r="LGF130" s="1" t="s">
        <v>49</v>
      </c>
      <c r="LGG130" s="1" t="s">
        <v>41</v>
      </c>
      <c r="LGH130" s="1" t="s">
        <v>42</v>
      </c>
      <c r="LGJ130" s="1">
        <v>82.29</v>
      </c>
      <c r="LGK130" s="1">
        <v>2</v>
      </c>
      <c r="LGL130" s="1">
        <v>2</v>
      </c>
      <c r="LGM130" s="1">
        <v>2</v>
      </c>
      <c r="LGN130" s="1" t="s">
        <v>43</v>
      </c>
      <c r="LGO130" s="1" t="s">
        <v>61</v>
      </c>
      <c r="LGP130" s="1">
        <v>31600000</v>
      </c>
      <c r="LGQ130" s="1">
        <v>411225</v>
      </c>
      <c r="LGR130" s="1" t="s">
        <v>307</v>
      </c>
      <c r="LGS130" s="1">
        <v>10.31</v>
      </c>
      <c r="LGT130" s="1">
        <v>2000000</v>
      </c>
      <c r="LGV130" s="1" t="s">
        <v>376</v>
      </c>
      <c r="LGW130" s="1" t="s">
        <v>372</v>
      </c>
      <c r="LGX130" s="1" t="s">
        <v>377</v>
      </c>
      <c r="LHA130" s="1" t="s">
        <v>242</v>
      </c>
      <c r="LHB130" s="1" t="s">
        <v>34</v>
      </c>
      <c r="LHC130" s="1" t="s">
        <v>369</v>
      </c>
      <c r="LHD130" s="1">
        <v>15.54</v>
      </c>
      <c r="LHE130" s="1" t="s">
        <v>36</v>
      </c>
      <c r="LHH130" s="1">
        <v>1140306</v>
      </c>
      <c r="LHI130" s="1" t="s">
        <v>370</v>
      </c>
      <c r="LHJ130" s="1" t="s">
        <v>39</v>
      </c>
      <c r="LHK130" s="1">
        <v>12</v>
      </c>
      <c r="LHL130" s="1" t="s">
        <v>49</v>
      </c>
      <c r="LHM130" s="1" t="s">
        <v>41</v>
      </c>
      <c r="LHN130" s="1" t="s">
        <v>42</v>
      </c>
      <c r="LHP130" s="1">
        <v>82.29</v>
      </c>
      <c r="LHQ130" s="1">
        <v>2</v>
      </c>
      <c r="LHR130" s="1">
        <v>2</v>
      </c>
      <c r="LHS130" s="1">
        <v>2</v>
      </c>
      <c r="LHT130" s="1" t="s">
        <v>43</v>
      </c>
      <c r="LHU130" s="1" t="s">
        <v>61</v>
      </c>
      <c r="LHV130" s="1">
        <v>31600000</v>
      </c>
      <c r="LHW130" s="1">
        <v>411225</v>
      </c>
      <c r="LHX130" s="1" t="s">
        <v>307</v>
      </c>
      <c r="LHY130" s="1">
        <v>10.31</v>
      </c>
      <c r="LHZ130" s="1">
        <v>2000000</v>
      </c>
      <c r="LIB130" s="1" t="s">
        <v>376</v>
      </c>
      <c r="LIC130" s="1" t="s">
        <v>372</v>
      </c>
      <c r="LID130" s="1" t="s">
        <v>377</v>
      </c>
      <c r="LIG130" s="1" t="s">
        <v>242</v>
      </c>
      <c r="LIH130" s="1" t="s">
        <v>34</v>
      </c>
      <c r="LII130" s="1" t="s">
        <v>369</v>
      </c>
      <c r="LIJ130" s="1">
        <v>15.54</v>
      </c>
      <c r="LIK130" s="1" t="s">
        <v>36</v>
      </c>
      <c r="LIN130" s="1">
        <v>1140306</v>
      </c>
      <c r="LIO130" s="1" t="s">
        <v>370</v>
      </c>
      <c r="LIP130" s="1" t="s">
        <v>39</v>
      </c>
      <c r="LIQ130" s="1">
        <v>12</v>
      </c>
      <c r="LIR130" s="1" t="s">
        <v>49</v>
      </c>
      <c r="LIS130" s="1" t="s">
        <v>41</v>
      </c>
      <c r="LIT130" s="1" t="s">
        <v>42</v>
      </c>
      <c r="LIV130" s="1">
        <v>82.29</v>
      </c>
      <c r="LIW130" s="1">
        <v>2</v>
      </c>
      <c r="LIX130" s="1">
        <v>2</v>
      </c>
      <c r="LIY130" s="1">
        <v>2</v>
      </c>
      <c r="LIZ130" s="1" t="s">
        <v>43</v>
      </c>
      <c r="LJA130" s="1" t="s">
        <v>61</v>
      </c>
      <c r="LJB130" s="1">
        <v>31600000</v>
      </c>
      <c r="LJC130" s="1">
        <v>411225</v>
      </c>
      <c r="LJD130" s="1" t="s">
        <v>307</v>
      </c>
      <c r="LJE130" s="1">
        <v>10.31</v>
      </c>
      <c r="LJF130" s="1">
        <v>2000000</v>
      </c>
      <c r="LJH130" s="1" t="s">
        <v>376</v>
      </c>
      <c r="LJI130" s="1" t="s">
        <v>372</v>
      </c>
      <c r="LJJ130" s="1" t="s">
        <v>377</v>
      </c>
      <c r="LJM130" s="1" t="s">
        <v>242</v>
      </c>
      <c r="LJN130" s="1" t="s">
        <v>34</v>
      </c>
      <c r="LJO130" s="1" t="s">
        <v>369</v>
      </c>
      <c r="LJP130" s="1">
        <v>15.54</v>
      </c>
      <c r="LJQ130" s="1" t="s">
        <v>36</v>
      </c>
      <c r="LJT130" s="1">
        <v>1140306</v>
      </c>
      <c r="LJU130" s="1" t="s">
        <v>370</v>
      </c>
      <c r="LJV130" s="1" t="s">
        <v>39</v>
      </c>
      <c r="LJW130" s="1">
        <v>12</v>
      </c>
      <c r="LJX130" s="1" t="s">
        <v>49</v>
      </c>
      <c r="LJY130" s="1" t="s">
        <v>41</v>
      </c>
      <c r="LJZ130" s="1" t="s">
        <v>42</v>
      </c>
      <c r="LKB130" s="1">
        <v>82.29</v>
      </c>
      <c r="LKC130" s="1">
        <v>2</v>
      </c>
      <c r="LKD130" s="1">
        <v>2</v>
      </c>
      <c r="LKE130" s="1">
        <v>2</v>
      </c>
      <c r="LKF130" s="1" t="s">
        <v>43</v>
      </c>
      <c r="LKG130" s="1" t="s">
        <v>61</v>
      </c>
      <c r="LKH130" s="1">
        <v>31600000</v>
      </c>
      <c r="LKI130" s="1">
        <v>411225</v>
      </c>
      <c r="LKJ130" s="1" t="s">
        <v>307</v>
      </c>
      <c r="LKK130" s="1">
        <v>10.31</v>
      </c>
      <c r="LKL130" s="1">
        <v>2000000</v>
      </c>
      <c r="LKN130" s="1" t="s">
        <v>376</v>
      </c>
      <c r="LKO130" s="1" t="s">
        <v>372</v>
      </c>
      <c r="LKP130" s="1" t="s">
        <v>377</v>
      </c>
      <c r="LKS130" s="1" t="s">
        <v>242</v>
      </c>
      <c r="LKT130" s="1" t="s">
        <v>34</v>
      </c>
      <c r="LKU130" s="1" t="s">
        <v>369</v>
      </c>
      <c r="LKV130" s="1">
        <v>15.54</v>
      </c>
      <c r="LKW130" s="1" t="s">
        <v>36</v>
      </c>
      <c r="LKZ130" s="1">
        <v>1140306</v>
      </c>
      <c r="LLA130" s="1" t="s">
        <v>370</v>
      </c>
      <c r="LLB130" s="1" t="s">
        <v>39</v>
      </c>
      <c r="LLC130" s="1">
        <v>12</v>
      </c>
      <c r="LLD130" s="1" t="s">
        <v>49</v>
      </c>
      <c r="LLE130" s="1" t="s">
        <v>41</v>
      </c>
      <c r="LLF130" s="1" t="s">
        <v>42</v>
      </c>
      <c r="LLH130" s="1">
        <v>82.29</v>
      </c>
      <c r="LLI130" s="1">
        <v>2</v>
      </c>
      <c r="LLJ130" s="1">
        <v>2</v>
      </c>
      <c r="LLK130" s="1">
        <v>2</v>
      </c>
      <c r="LLL130" s="1" t="s">
        <v>43</v>
      </c>
      <c r="LLM130" s="1" t="s">
        <v>61</v>
      </c>
      <c r="LLN130" s="1">
        <v>31600000</v>
      </c>
      <c r="LLO130" s="1">
        <v>411225</v>
      </c>
      <c r="LLP130" s="1" t="s">
        <v>307</v>
      </c>
      <c r="LLQ130" s="1">
        <v>10.31</v>
      </c>
      <c r="LLR130" s="1">
        <v>2000000</v>
      </c>
      <c r="LLT130" s="1" t="s">
        <v>376</v>
      </c>
      <c r="LLU130" s="1" t="s">
        <v>372</v>
      </c>
      <c r="LLV130" s="1" t="s">
        <v>377</v>
      </c>
      <c r="LLY130" s="1" t="s">
        <v>242</v>
      </c>
      <c r="LLZ130" s="1" t="s">
        <v>34</v>
      </c>
      <c r="LMA130" s="1" t="s">
        <v>369</v>
      </c>
      <c r="LMB130" s="1">
        <v>15.54</v>
      </c>
      <c r="LMC130" s="1" t="s">
        <v>36</v>
      </c>
      <c r="LMF130" s="1">
        <v>1140306</v>
      </c>
      <c r="LMG130" s="1" t="s">
        <v>370</v>
      </c>
      <c r="LMH130" s="1" t="s">
        <v>39</v>
      </c>
      <c r="LMI130" s="1">
        <v>12</v>
      </c>
      <c r="LMJ130" s="1" t="s">
        <v>49</v>
      </c>
      <c r="LMK130" s="1" t="s">
        <v>41</v>
      </c>
      <c r="LML130" s="1" t="s">
        <v>42</v>
      </c>
      <c r="LMN130" s="1">
        <v>82.29</v>
      </c>
      <c r="LMO130" s="1">
        <v>2</v>
      </c>
      <c r="LMP130" s="1">
        <v>2</v>
      </c>
      <c r="LMQ130" s="1">
        <v>2</v>
      </c>
      <c r="LMR130" s="1" t="s">
        <v>43</v>
      </c>
      <c r="LMS130" s="1" t="s">
        <v>61</v>
      </c>
      <c r="LMT130" s="1">
        <v>31600000</v>
      </c>
      <c r="LMU130" s="1">
        <v>411225</v>
      </c>
      <c r="LMV130" s="1" t="s">
        <v>307</v>
      </c>
      <c r="LMW130" s="1">
        <v>10.31</v>
      </c>
      <c r="LMX130" s="1">
        <v>2000000</v>
      </c>
      <c r="LMZ130" s="1" t="s">
        <v>376</v>
      </c>
      <c r="LNA130" s="1" t="s">
        <v>372</v>
      </c>
      <c r="LNB130" s="1" t="s">
        <v>377</v>
      </c>
      <c r="LNE130" s="1" t="s">
        <v>242</v>
      </c>
      <c r="LNF130" s="1" t="s">
        <v>34</v>
      </c>
      <c r="LNG130" s="1" t="s">
        <v>369</v>
      </c>
      <c r="LNH130" s="1">
        <v>15.54</v>
      </c>
      <c r="LNI130" s="1" t="s">
        <v>36</v>
      </c>
      <c r="LNL130" s="1">
        <v>1140306</v>
      </c>
      <c r="LNM130" s="1" t="s">
        <v>370</v>
      </c>
      <c r="LNN130" s="1" t="s">
        <v>39</v>
      </c>
      <c r="LNO130" s="1">
        <v>12</v>
      </c>
      <c r="LNP130" s="1" t="s">
        <v>49</v>
      </c>
      <c r="LNQ130" s="1" t="s">
        <v>41</v>
      </c>
      <c r="LNR130" s="1" t="s">
        <v>42</v>
      </c>
      <c r="LNT130" s="1">
        <v>82.29</v>
      </c>
      <c r="LNU130" s="1">
        <v>2</v>
      </c>
      <c r="LNV130" s="1">
        <v>2</v>
      </c>
      <c r="LNW130" s="1">
        <v>2</v>
      </c>
      <c r="LNX130" s="1" t="s">
        <v>43</v>
      </c>
      <c r="LNY130" s="1" t="s">
        <v>61</v>
      </c>
      <c r="LNZ130" s="1">
        <v>31600000</v>
      </c>
      <c r="LOA130" s="1">
        <v>411225</v>
      </c>
      <c r="LOB130" s="1" t="s">
        <v>307</v>
      </c>
      <c r="LOC130" s="1">
        <v>10.31</v>
      </c>
      <c r="LOD130" s="1">
        <v>2000000</v>
      </c>
      <c r="LOF130" s="1" t="s">
        <v>376</v>
      </c>
      <c r="LOG130" s="1" t="s">
        <v>372</v>
      </c>
      <c r="LOH130" s="1" t="s">
        <v>377</v>
      </c>
      <c r="LOK130" s="1" t="s">
        <v>242</v>
      </c>
      <c r="LOL130" s="1" t="s">
        <v>34</v>
      </c>
      <c r="LOM130" s="1" t="s">
        <v>369</v>
      </c>
      <c r="LON130" s="1">
        <v>15.54</v>
      </c>
      <c r="LOO130" s="1" t="s">
        <v>36</v>
      </c>
      <c r="LOR130" s="1">
        <v>1140306</v>
      </c>
      <c r="LOS130" s="1" t="s">
        <v>370</v>
      </c>
      <c r="LOT130" s="1" t="s">
        <v>39</v>
      </c>
      <c r="LOU130" s="1">
        <v>12</v>
      </c>
      <c r="LOV130" s="1" t="s">
        <v>49</v>
      </c>
      <c r="LOW130" s="1" t="s">
        <v>41</v>
      </c>
      <c r="LOX130" s="1" t="s">
        <v>42</v>
      </c>
      <c r="LOZ130" s="1">
        <v>82.29</v>
      </c>
      <c r="LPA130" s="1">
        <v>2</v>
      </c>
      <c r="LPB130" s="1">
        <v>2</v>
      </c>
      <c r="LPC130" s="1">
        <v>2</v>
      </c>
      <c r="LPD130" s="1" t="s">
        <v>43</v>
      </c>
      <c r="LPE130" s="1" t="s">
        <v>61</v>
      </c>
      <c r="LPF130" s="1">
        <v>31600000</v>
      </c>
      <c r="LPG130" s="1">
        <v>411225</v>
      </c>
      <c r="LPH130" s="1" t="s">
        <v>307</v>
      </c>
      <c r="LPI130" s="1">
        <v>10.31</v>
      </c>
      <c r="LPJ130" s="1">
        <v>2000000</v>
      </c>
      <c r="LPL130" s="1" t="s">
        <v>376</v>
      </c>
      <c r="LPM130" s="1" t="s">
        <v>372</v>
      </c>
      <c r="LPN130" s="1" t="s">
        <v>377</v>
      </c>
      <c r="LPQ130" s="1" t="s">
        <v>242</v>
      </c>
      <c r="LPR130" s="1" t="s">
        <v>34</v>
      </c>
      <c r="LPS130" s="1" t="s">
        <v>369</v>
      </c>
      <c r="LPT130" s="1">
        <v>15.54</v>
      </c>
      <c r="LPU130" s="1" t="s">
        <v>36</v>
      </c>
      <c r="LPX130" s="1">
        <v>1140306</v>
      </c>
      <c r="LPY130" s="1" t="s">
        <v>370</v>
      </c>
      <c r="LPZ130" s="1" t="s">
        <v>39</v>
      </c>
      <c r="LQA130" s="1">
        <v>12</v>
      </c>
      <c r="LQB130" s="1" t="s">
        <v>49</v>
      </c>
      <c r="LQC130" s="1" t="s">
        <v>41</v>
      </c>
      <c r="LQD130" s="1" t="s">
        <v>42</v>
      </c>
      <c r="LQF130" s="1">
        <v>82.29</v>
      </c>
      <c r="LQG130" s="1">
        <v>2</v>
      </c>
      <c r="LQH130" s="1">
        <v>2</v>
      </c>
      <c r="LQI130" s="1">
        <v>2</v>
      </c>
      <c r="LQJ130" s="1" t="s">
        <v>43</v>
      </c>
      <c r="LQK130" s="1" t="s">
        <v>61</v>
      </c>
      <c r="LQL130" s="1">
        <v>31600000</v>
      </c>
      <c r="LQM130" s="1">
        <v>411225</v>
      </c>
      <c r="LQN130" s="1" t="s">
        <v>307</v>
      </c>
      <c r="LQO130" s="1">
        <v>10.31</v>
      </c>
      <c r="LQP130" s="1">
        <v>2000000</v>
      </c>
      <c r="LQR130" s="1" t="s">
        <v>376</v>
      </c>
      <c r="LQS130" s="1" t="s">
        <v>372</v>
      </c>
      <c r="LQT130" s="1" t="s">
        <v>377</v>
      </c>
      <c r="LQW130" s="1" t="s">
        <v>242</v>
      </c>
      <c r="LQX130" s="1" t="s">
        <v>34</v>
      </c>
      <c r="LQY130" s="1" t="s">
        <v>369</v>
      </c>
      <c r="LQZ130" s="1">
        <v>15.54</v>
      </c>
      <c r="LRA130" s="1" t="s">
        <v>36</v>
      </c>
      <c r="LRD130" s="1">
        <v>1140306</v>
      </c>
      <c r="LRE130" s="1" t="s">
        <v>370</v>
      </c>
      <c r="LRF130" s="1" t="s">
        <v>39</v>
      </c>
      <c r="LRG130" s="1">
        <v>12</v>
      </c>
      <c r="LRH130" s="1" t="s">
        <v>49</v>
      </c>
      <c r="LRI130" s="1" t="s">
        <v>41</v>
      </c>
      <c r="LRJ130" s="1" t="s">
        <v>42</v>
      </c>
      <c r="LRL130" s="1">
        <v>82.29</v>
      </c>
      <c r="LRM130" s="1">
        <v>2</v>
      </c>
      <c r="LRN130" s="1">
        <v>2</v>
      </c>
      <c r="LRO130" s="1">
        <v>2</v>
      </c>
      <c r="LRP130" s="1" t="s">
        <v>43</v>
      </c>
      <c r="LRQ130" s="1" t="s">
        <v>61</v>
      </c>
      <c r="LRR130" s="1">
        <v>31600000</v>
      </c>
      <c r="LRS130" s="1">
        <v>411225</v>
      </c>
      <c r="LRT130" s="1" t="s">
        <v>307</v>
      </c>
      <c r="LRU130" s="1">
        <v>10.31</v>
      </c>
      <c r="LRV130" s="1">
        <v>2000000</v>
      </c>
      <c r="LRX130" s="1" t="s">
        <v>376</v>
      </c>
      <c r="LRY130" s="1" t="s">
        <v>372</v>
      </c>
      <c r="LRZ130" s="1" t="s">
        <v>377</v>
      </c>
      <c r="LSC130" s="1" t="s">
        <v>242</v>
      </c>
      <c r="LSD130" s="1" t="s">
        <v>34</v>
      </c>
      <c r="LSE130" s="1" t="s">
        <v>369</v>
      </c>
      <c r="LSF130" s="1">
        <v>15.54</v>
      </c>
      <c r="LSG130" s="1" t="s">
        <v>36</v>
      </c>
      <c r="LSJ130" s="1">
        <v>1140306</v>
      </c>
      <c r="LSK130" s="1" t="s">
        <v>370</v>
      </c>
      <c r="LSL130" s="1" t="s">
        <v>39</v>
      </c>
      <c r="LSM130" s="1">
        <v>12</v>
      </c>
      <c r="LSN130" s="1" t="s">
        <v>49</v>
      </c>
      <c r="LSO130" s="1" t="s">
        <v>41</v>
      </c>
      <c r="LSP130" s="1" t="s">
        <v>42</v>
      </c>
      <c r="LSR130" s="1">
        <v>82.29</v>
      </c>
      <c r="LSS130" s="1">
        <v>2</v>
      </c>
      <c r="LST130" s="1">
        <v>2</v>
      </c>
      <c r="LSU130" s="1">
        <v>2</v>
      </c>
      <c r="LSV130" s="1" t="s">
        <v>43</v>
      </c>
      <c r="LSW130" s="1" t="s">
        <v>61</v>
      </c>
      <c r="LSX130" s="1">
        <v>31600000</v>
      </c>
      <c r="LSY130" s="1">
        <v>411225</v>
      </c>
      <c r="LSZ130" s="1" t="s">
        <v>307</v>
      </c>
      <c r="LTA130" s="1">
        <v>10.31</v>
      </c>
      <c r="LTB130" s="1">
        <v>2000000</v>
      </c>
      <c r="LTD130" s="1" t="s">
        <v>376</v>
      </c>
      <c r="LTE130" s="1" t="s">
        <v>372</v>
      </c>
      <c r="LTF130" s="1" t="s">
        <v>377</v>
      </c>
      <c r="LTI130" s="1" t="s">
        <v>242</v>
      </c>
      <c r="LTJ130" s="1" t="s">
        <v>34</v>
      </c>
      <c r="LTK130" s="1" t="s">
        <v>369</v>
      </c>
      <c r="LTL130" s="1">
        <v>15.54</v>
      </c>
      <c r="LTM130" s="1" t="s">
        <v>36</v>
      </c>
      <c r="LTP130" s="1">
        <v>1140306</v>
      </c>
      <c r="LTQ130" s="1" t="s">
        <v>370</v>
      </c>
      <c r="LTR130" s="1" t="s">
        <v>39</v>
      </c>
      <c r="LTS130" s="1">
        <v>12</v>
      </c>
      <c r="LTT130" s="1" t="s">
        <v>49</v>
      </c>
      <c r="LTU130" s="1" t="s">
        <v>41</v>
      </c>
      <c r="LTV130" s="1" t="s">
        <v>42</v>
      </c>
      <c r="LTX130" s="1">
        <v>82.29</v>
      </c>
      <c r="LTY130" s="1">
        <v>2</v>
      </c>
      <c r="LTZ130" s="1">
        <v>2</v>
      </c>
      <c r="LUA130" s="1">
        <v>2</v>
      </c>
      <c r="LUB130" s="1" t="s">
        <v>43</v>
      </c>
      <c r="LUC130" s="1" t="s">
        <v>61</v>
      </c>
      <c r="LUD130" s="1">
        <v>31600000</v>
      </c>
      <c r="LUE130" s="1">
        <v>411225</v>
      </c>
      <c r="LUF130" s="1" t="s">
        <v>307</v>
      </c>
      <c r="LUG130" s="1">
        <v>10.31</v>
      </c>
      <c r="LUH130" s="1">
        <v>2000000</v>
      </c>
      <c r="LUJ130" s="1" t="s">
        <v>376</v>
      </c>
      <c r="LUK130" s="1" t="s">
        <v>372</v>
      </c>
      <c r="LUL130" s="1" t="s">
        <v>377</v>
      </c>
      <c r="LUO130" s="1" t="s">
        <v>242</v>
      </c>
      <c r="LUP130" s="1" t="s">
        <v>34</v>
      </c>
      <c r="LUQ130" s="1" t="s">
        <v>369</v>
      </c>
      <c r="LUR130" s="1">
        <v>15.54</v>
      </c>
      <c r="LUS130" s="1" t="s">
        <v>36</v>
      </c>
      <c r="LUV130" s="1">
        <v>1140306</v>
      </c>
      <c r="LUW130" s="1" t="s">
        <v>370</v>
      </c>
      <c r="LUX130" s="1" t="s">
        <v>39</v>
      </c>
      <c r="LUY130" s="1">
        <v>12</v>
      </c>
      <c r="LUZ130" s="1" t="s">
        <v>49</v>
      </c>
      <c r="LVA130" s="1" t="s">
        <v>41</v>
      </c>
      <c r="LVB130" s="1" t="s">
        <v>42</v>
      </c>
      <c r="LVD130" s="1">
        <v>82.29</v>
      </c>
      <c r="LVE130" s="1">
        <v>2</v>
      </c>
      <c r="LVF130" s="1">
        <v>2</v>
      </c>
      <c r="LVG130" s="1">
        <v>2</v>
      </c>
      <c r="LVH130" s="1" t="s">
        <v>43</v>
      </c>
      <c r="LVI130" s="1" t="s">
        <v>61</v>
      </c>
      <c r="LVJ130" s="1">
        <v>31600000</v>
      </c>
      <c r="LVK130" s="1">
        <v>411225</v>
      </c>
      <c r="LVL130" s="1" t="s">
        <v>307</v>
      </c>
      <c r="LVM130" s="1">
        <v>10.31</v>
      </c>
      <c r="LVN130" s="1">
        <v>2000000</v>
      </c>
      <c r="LVP130" s="1" t="s">
        <v>376</v>
      </c>
      <c r="LVQ130" s="1" t="s">
        <v>372</v>
      </c>
      <c r="LVR130" s="1" t="s">
        <v>377</v>
      </c>
      <c r="LVU130" s="1" t="s">
        <v>242</v>
      </c>
      <c r="LVV130" s="1" t="s">
        <v>34</v>
      </c>
      <c r="LVW130" s="1" t="s">
        <v>369</v>
      </c>
      <c r="LVX130" s="1">
        <v>15.54</v>
      </c>
      <c r="LVY130" s="1" t="s">
        <v>36</v>
      </c>
      <c r="LWB130" s="1">
        <v>1140306</v>
      </c>
      <c r="LWC130" s="1" t="s">
        <v>370</v>
      </c>
      <c r="LWD130" s="1" t="s">
        <v>39</v>
      </c>
      <c r="LWE130" s="1">
        <v>12</v>
      </c>
      <c r="LWF130" s="1" t="s">
        <v>49</v>
      </c>
      <c r="LWG130" s="1" t="s">
        <v>41</v>
      </c>
      <c r="LWH130" s="1" t="s">
        <v>42</v>
      </c>
      <c r="LWJ130" s="1">
        <v>82.29</v>
      </c>
      <c r="LWK130" s="1">
        <v>2</v>
      </c>
      <c r="LWL130" s="1">
        <v>2</v>
      </c>
      <c r="LWM130" s="1">
        <v>2</v>
      </c>
      <c r="LWN130" s="1" t="s">
        <v>43</v>
      </c>
      <c r="LWO130" s="1" t="s">
        <v>61</v>
      </c>
      <c r="LWP130" s="1">
        <v>31600000</v>
      </c>
      <c r="LWQ130" s="1">
        <v>411225</v>
      </c>
      <c r="LWR130" s="1" t="s">
        <v>307</v>
      </c>
      <c r="LWS130" s="1">
        <v>10.31</v>
      </c>
      <c r="LWT130" s="1">
        <v>2000000</v>
      </c>
      <c r="LWV130" s="1" t="s">
        <v>376</v>
      </c>
      <c r="LWW130" s="1" t="s">
        <v>372</v>
      </c>
      <c r="LWX130" s="1" t="s">
        <v>377</v>
      </c>
      <c r="LXA130" s="1" t="s">
        <v>242</v>
      </c>
      <c r="LXB130" s="1" t="s">
        <v>34</v>
      </c>
      <c r="LXC130" s="1" t="s">
        <v>369</v>
      </c>
      <c r="LXD130" s="1">
        <v>15.54</v>
      </c>
      <c r="LXE130" s="1" t="s">
        <v>36</v>
      </c>
      <c r="LXH130" s="1">
        <v>1140306</v>
      </c>
      <c r="LXI130" s="1" t="s">
        <v>370</v>
      </c>
      <c r="LXJ130" s="1" t="s">
        <v>39</v>
      </c>
      <c r="LXK130" s="1">
        <v>12</v>
      </c>
      <c r="LXL130" s="1" t="s">
        <v>49</v>
      </c>
      <c r="LXM130" s="1" t="s">
        <v>41</v>
      </c>
      <c r="LXN130" s="1" t="s">
        <v>42</v>
      </c>
      <c r="LXP130" s="1">
        <v>82.29</v>
      </c>
      <c r="LXQ130" s="1">
        <v>2</v>
      </c>
      <c r="LXR130" s="1">
        <v>2</v>
      </c>
      <c r="LXS130" s="1">
        <v>2</v>
      </c>
      <c r="LXT130" s="1" t="s">
        <v>43</v>
      </c>
      <c r="LXU130" s="1" t="s">
        <v>61</v>
      </c>
      <c r="LXV130" s="1">
        <v>31600000</v>
      </c>
      <c r="LXW130" s="1">
        <v>411225</v>
      </c>
      <c r="LXX130" s="1" t="s">
        <v>307</v>
      </c>
      <c r="LXY130" s="1">
        <v>10.31</v>
      </c>
      <c r="LXZ130" s="1">
        <v>2000000</v>
      </c>
      <c r="LYB130" s="1" t="s">
        <v>376</v>
      </c>
      <c r="LYC130" s="1" t="s">
        <v>372</v>
      </c>
      <c r="LYD130" s="1" t="s">
        <v>377</v>
      </c>
      <c r="LYG130" s="1" t="s">
        <v>242</v>
      </c>
      <c r="LYH130" s="1" t="s">
        <v>34</v>
      </c>
      <c r="LYI130" s="1" t="s">
        <v>369</v>
      </c>
      <c r="LYJ130" s="1">
        <v>15.54</v>
      </c>
      <c r="LYK130" s="1" t="s">
        <v>36</v>
      </c>
      <c r="LYN130" s="1">
        <v>1140306</v>
      </c>
      <c r="LYO130" s="1" t="s">
        <v>370</v>
      </c>
      <c r="LYP130" s="1" t="s">
        <v>39</v>
      </c>
      <c r="LYQ130" s="1">
        <v>12</v>
      </c>
      <c r="LYR130" s="1" t="s">
        <v>49</v>
      </c>
      <c r="LYS130" s="1" t="s">
        <v>41</v>
      </c>
      <c r="LYT130" s="1" t="s">
        <v>42</v>
      </c>
      <c r="LYV130" s="1">
        <v>82.29</v>
      </c>
      <c r="LYW130" s="1">
        <v>2</v>
      </c>
      <c r="LYX130" s="1">
        <v>2</v>
      </c>
      <c r="LYY130" s="1">
        <v>2</v>
      </c>
      <c r="LYZ130" s="1" t="s">
        <v>43</v>
      </c>
      <c r="LZA130" s="1" t="s">
        <v>61</v>
      </c>
      <c r="LZB130" s="1">
        <v>31600000</v>
      </c>
      <c r="LZC130" s="1">
        <v>411225</v>
      </c>
      <c r="LZD130" s="1" t="s">
        <v>307</v>
      </c>
      <c r="LZE130" s="1">
        <v>10.31</v>
      </c>
      <c r="LZF130" s="1">
        <v>2000000</v>
      </c>
      <c r="LZH130" s="1" t="s">
        <v>376</v>
      </c>
      <c r="LZI130" s="1" t="s">
        <v>372</v>
      </c>
      <c r="LZJ130" s="1" t="s">
        <v>377</v>
      </c>
      <c r="LZM130" s="1" t="s">
        <v>242</v>
      </c>
      <c r="LZN130" s="1" t="s">
        <v>34</v>
      </c>
      <c r="LZO130" s="1" t="s">
        <v>369</v>
      </c>
      <c r="LZP130" s="1">
        <v>15.54</v>
      </c>
      <c r="LZQ130" s="1" t="s">
        <v>36</v>
      </c>
      <c r="LZT130" s="1">
        <v>1140306</v>
      </c>
      <c r="LZU130" s="1" t="s">
        <v>370</v>
      </c>
      <c r="LZV130" s="1" t="s">
        <v>39</v>
      </c>
      <c r="LZW130" s="1">
        <v>12</v>
      </c>
      <c r="LZX130" s="1" t="s">
        <v>49</v>
      </c>
      <c r="LZY130" s="1" t="s">
        <v>41</v>
      </c>
      <c r="LZZ130" s="1" t="s">
        <v>42</v>
      </c>
      <c r="MAB130" s="1">
        <v>82.29</v>
      </c>
      <c r="MAC130" s="1">
        <v>2</v>
      </c>
      <c r="MAD130" s="1">
        <v>2</v>
      </c>
      <c r="MAE130" s="1">
        <v>2</v>
      </c>
      <c r="MAF130" s="1" t="s">
        <v>43</v>
      </c>
      <c r="MAG130" s="1" t="s">
        <v>61</v>
      </c>
      <c r="MAH130" s="1">
        <v>31600000</v>
      </c>
      <c r="MAI130" s="1">
        <v>411225</v>
      </c>
      <c r="MAJ130" s="1" t="s">
        <v>307</v>
      </c>
      <c r="MAK130" s="1">
        <v>10.31</v>
      </c>
      <c r="MAL130" s="1">
        <v>2000000</v>
      </c>
      <c r="MAN130" s="1" t="s">
        <v>376</v>
      </c>
      <c r="MAO130" s="1" t="s">
        <v>372</v>
      </c>
      <c r="MAP130" s="1" t="s">
        <v>377</v>
      </c>
      <c r="MAS130" s="1" t="s">
        <v>242</v>
      </c>
      <c r="MAT130" s="1" t="s">
        <v>34</v>
      </c>
      <c r="MAU130" s="1" t="s">
        <v>369</v>
      </c>
      <c r="MAV130" s="1">
        <v>15.54</v>
      </c>
      <c r="MAW130" s="1" t="s">
        <v>36</v>
      </c>
      <c r="MAZ130" s="1">
        <v>1140306</v>
      </c>
      <c r="MBA130" s="1" t="s">
        <v>370</v>
      </c>
      <c r="MBB130" s="1" t="s">
        <v>39</v>
      </c>
      <c r="MBC130" s="1">
        <v>12</v>
      </c>
      <c r="MBD130" s="1" t="s">
        <v>49</v>
      </c>
      <c r="MBE130" s="1" t="s">
        <v>41</v>
      </c>
      <c r="MBF130" s="1" t="s">
        <v>42</v>
      </c>
      <c r="MBH130" s="1">
        <v>82.29</v>
      </c>
      <c r="MBI130" s="1">
        <v>2</v>
      </c>
      <c r="MBJ130" s="1">
        <v>2</v>
      </c>
      <c r="MBK130" s="1">
        <v>2</v>
      </c>
      <c r="MBL130" s="1" t="s">
        <v>43</v>
      </c>
      <c r="MBM130" s="1" t="s">
        <v>61</v>
      </c>
      <c r="MBN130" s="1">
        <v>31600000</v>
      </c>
      <c r="MBO130" s="1">
        <v>411225</v>
      </c>
      <c r="MBP130" s="1" t="s">
        <v>307</v>
      </c>
      <c r="MBQ130" s="1">
        <v>10.31</v>
      </c>
      <c r="MBR130" s="1">
        <v>2000000</v>
      </c>
      <c r="MBT130" s="1" t="s">
        <v>376</v>
      </c>
      <c r="MBU130" s="1" t="s">
        <v>372</v>
      </c>
      <c r="MBV130" s="1" t="s">
        <v>377</v>
      </c>
      <c r="MBY130" s="1" t="s">
        <v>242</v>
      </c>
      <c r="MBZ130" s="1" t="s">
        <v>34</v>
      </c>
      <c r="MCA130" s="1" t="s">
        <v>369</v>
      </c>
      <c r="MCB130" s="1">
        <v>15.54</v>
      </c>
      <c r="MCC130" s="1" t="s">
        <v>36</v>
      </c>
      <c r="MCF130" s="1">
        <v>1140306</v>
      </c>
      <c r="MCG130" s="1" t="s">
        <v>370</v>
      </c>
      <c r="MCH130" s="1" t="s">
        <v>39</v>
      </c>
      <c r="MCI130" s="1">
        <v>12</v>
      </c>
      <c r="MCJ130" s="1" t="s">
        <v>49</v>
      </c>
      <c r="MCK130" s="1" t="s">
        <v>41</v>
      </c>
      <c r="MCL130" s="1" t="s">
        <v>42</v>
      </c>
      <c r="MCN130" s="1">
        <v>82.29</v>
      </c>
      <c r="MCO130" s="1">
        <v>2</v>
      </c>
      <c r="MCP130" s="1">
        <v>2</v>
      </c>
      <c r="MCQ130" s="1">
        <v>2</v>
      </c>
      <c r="MCR130" s="1" t="s">
        <v>43</v>
      </c>
      <c r="MCS130" s="1" t="s">
        <v>61</v>
      </c>
      <c r="MCT130" s="1">
        <v>31600000</v>
      </c>
      <c r="MCU130" s="1">
        <v>411225</v>
      </c>
      <c r="MCV130" s="1" t="s">
        <v>307</v>
      </c>
      <c r="MCW130" s="1">
        <v>10.31</v>
      </c>
      <c r="MCX130" s="1">
        <v>2000000</v>
      </c>
      <c r="MCZ130" s="1" t="s">
        <v>376</v>
      </c>
      <c r="MDA130" s="1" t="s">
        <v>372</v>
      </c>
      <c r="MDB130" s="1" t="s">
        <v>377</v>
      </c>
      <c r="MDE130" s="1" t="s">
        <v>242</v>
      </c>
      <c r="MDF130" s="1" t="s">
        <v>34</v>
      </c>
      <c r="MDG130" s="1" t="s">
        <v>369</v>
      </c>
      <c r="MDH130" s="1">
        <v>15.54</v>
      </c>
      <c r="MDI130" s="1" t="s">
        <v>36</v>
      </c>
      <c r="MDL130" s="1">
        <v>1140306</v>
      </c>
      <c r="MDM130" s="1" t="s">
        <v>370</v>
      </c>
      <c r="MDN130" s="1" t="s">
        <v>39</v>
      </c>
      <c r="MDO130" s="1">
        <v>12</v>
      </c>
      <c r="MDP130" s="1" t="s">
        <v>49</v>
      </c>
      <c r="MDQ130" s="1" t="s">
        <v>41</v>
      </c>
      <c r="MDR130" s="1" t="s">
        <v>42</v>
      </c>
      <c r="MDT130" s="1">
        <v>82.29</v>
      </c>
      <c r="MDU130" s="1">
        <v>2</v>
      </c>
      <c r="MDV130" s="1">
        <v>2</v>
      </c>
      <c r="MDW130" s="1">
        <v>2</v>
      </c>
      <c r="MDX130" s="1" t="s">
        <v>43</v>
      </c>
      <c r="MDY130" s="1" t="s">
        <v>61</v>
      </c>
      <c r="MDZ130" s="1">
        <v>31600000</v>
      </c>
      <c r="MEA130" s="1">
        <v>411225</v>
      </c>
      <c r="MEB130" s="1" t="s">
        <v>307</v>
      </c>
      <c r="MEC130" s="1">
        <v>10.31</v>
      </c>
      <c r="MED130" s="1">
        <v>2000000</v>
      </c>
      <c r="MEF130" s="1" t="s">
        <v>376</v>
      </c>
      <c r="MEG130" s="1" t="s">
        <v>372</v>
      </c>
      <c r="MEH130" s="1" t="s">
        <v>377</v>
      </c>
      <c r="MEK130" s="1" t="s">
        <v>242</v>
      </c>
      <c r="MEL130" s="1" t="s">
        <v>34</v>
      </c>
      <c r="MEM130" s="1" t="s">
        <v>369</v>
      </c>
      <c r="MEN130" s="1">
        <v>15.54</v>
      </c>
      <c r="MEO130" s="1" t="s">
        <v>36</v>
      </c>
      <c r="MER130" s="1">
        <v>1140306</v>
      </c>
      <c r="MES130" s="1" t="s">
        <v>370</v>
      </c>
      <c r="MET130" s="1" t="s">
        <v>39</v>
      </c>
      <c r="MEU130" s="1">
        <v>12</v>
      </c>
      <c r="MEV130" s="1" t="s">
        <v>49</v>
      </c>
      <c r="MEW130" s="1" t="s">
        <v>41</v>
      </c>
      <c r="MEX130" s="1" t="s">
        <v>42</v>
      </c>
      <c r="MEZ130" s="1">
        <v>82.29</v>
      </c>
      <c r="MFA130" s="1">
        <v>2</v>
      </c>
      <c r="MFB130" s="1">
        <v>2</v>
      </c>
      <c r="MFC130" s="1">
        <v>2</v>
      </c>
      <c r="MFD130" s="1" t="s">
        <v>43</v>
      </c>
      <c r="MFE130" s="1" t="s">
        <v>61</v>
      </c>
      <c r="MFF130" s="1">
        <v>31600000</v>
      </c>
      <c r="MFG130" s="1">
        <v>411225</v>
      </c>
      <c r="MFH130" s="1" t="s">
        <v>307</v>
      </c>
      <c r="MFI130" s="1">
        <v>10.31</v>
      </c>
      <c r="MFJ130" s="1">
        <v>2000000</v>
      </c>
      <c r="MFL130" s="1" t="s">
        <v>376</v>
      </c>
      <c r="MFM130" s="1" t="s">
        <v>372</v>
      </c>
      <c r="MFN130" s="1" t="s">
        <v>377</v>
      </c>
      <c r="MFQ130" s="1" t="s">
        <v>242</v>
      </c>
      <c r="MFR130" s="1" t="s">
        <v>34</v>
      </c>
      <c r="MFS130" s="1" t="s">
        <v>369</v>
      </c>
      <c r="MFT130" s="1">
        <v>15.54</v>
      </c>
      <c r="MFU130" s="1" t="s">
        <v>36</v>
      </c>
      <c r="MFX130" s="1">
        <v>1140306</v>
      </c>
      <c r="MFY130" s="1" t="s">
        <v>370</v>
      </c>
      <c r="MFZ130" s="1" t="s">
        <v>39</v>
      </c>
      <c r="MGA130" s="1">
        <v>12</v>
      </c>
      <c r="MGB130" s="1" t="s">
        <v>49</v>
      </c>
      <c r="MGC130" s="1" t="s">
        <v>41</v>
      </c>
      <c r="MGD130" s="1" t="s">
        <v>42</v>
      </c>
      <c r="MGF130" s="1">
        <v>82.29</v>
      </c>
      <c r="MGG130" s="1">
        <v>2</v>
      </c>
      <c r="MGH130" s="1">
        <v>2</v>
      </c>
      <c r="MGI130" s="1">
        <v>2</v>
      </c>
      <c r="MGJ130" s="1" t="s">
        <v>43</v>
      </c>
      <c r="MGK130" s="1" t="s">
        <v>61</v>
      </c>
      <c r="MGL130" s="1">
        <v>31600000</v>
      </c>
      <c r="MGM130" s="1">
        <v>411225</v>
      </c>
      <c r="MGN130" s="1" t="s">
        <v>307</v>
      </c>
      <c r="MGO130" s="1">
        <v>10.31</v>
      </c>
      <c r="MGP130" s="1">
        <v>2000000</v>
      </c>
      <c r="MGR130" s="1" t="s">
        <v>376</v>
      </c>
      <c r="MGS130" s="1" t="s">
        <v>372</v>
      </c>
      <c r="MGT130" s="1" t="s">
        <v>377</v>
      </c>
      <c r="MGW130" s="1" t="s">
        <v>242</v>
      </c>
      <c r="MGX130" s="1" t="s">
        <v>34</v>
      </c>
      <c r="MGY130" s="1" t="s">
        <v>369</v>
      </c>
      <c r="MGZ130" s="1">
        <v>15.54</v>
      </c>
      <c r="MHA130" s="1" t="s">
        <v>36</v>
      </c>
      <c r="MHD130" s="1">
        <v>1140306</v>
      </c>
      <c r="MHE130" s="1" t="s">
        <v>370</v>
      </c>
      <c r="MHF130" s="1" t="s">
        <v>39</v>
      </c>
      <c r="MHG130" s="1">
        <v>12</v>
      </c>
      <c r="MHH130" s="1" t="s">
        <v>49</v>
      </c>
      <c r="MHI130" s="1" t="s">
        <v>41</v>
      </c>
      <c r="MHJ130" s="1" t="s">
        <v>42</v>
      </c>
      <c r="MHL130" s="1">
        <v>82.29</v>
      </c>
      <c r="MHM130" s="1">
        <v>2</v>
      </c>
      <c r="MHN130" s="1">
        <v>2</v>
      </c>
      <c r="MHO130" s="1">
        <v>2</v>
      </c>
      <c r="MHP130" s="1" t="s">
        <v>43</v>
      </c>
      <c r="MHQ130" s="1" t="s">
        <v>61</v>
      </c>
      <c r="MHR130" s="1">
        <v>31600000</v>
      </c>
      <c r="MHS130" s="1">
        <v>411225</v>
      </c>
      <c r="MHT130" s="1" t="s">
        <v>307</v>
      </c>
      <c r="MHU130" s="1">
        <v>10.31</v>
      </c>
      <c r="MHV130" s="1">
        <v>2000000</v>
      </c>
      <c r="MHX130" s="1" t="s">
        <v>376</v>
      </c>
      <c r="MHY130" s="1" t="s">
        <v>372</v>
      </c>
      <c r="MHZ130" s="1" t="s">
        <v>377</v>
      </c>
      <c r="MIC130" s="1" t="s">
        <v>242</v>
      </c>
      <c r="MID130" s="1" t="s">
        <v>34</v>
      </c>
      <c r="MIE130" s="1" t="s">
        <v>369</v>
      </c>
      <c r="MIF130" s="1">
        <v>15.54</v>
      </c>
      <c r="MIG130" s="1" t="s">
        <v>36</v>
      </c>
      <c r="MIJ130" s="1">
        <v>1140306</v>
      </c>
      <c r="MIK130" s="1" t="s">
        <v>370</v>
      </c>
      <c r="MIL130" s="1" t="s">
        <v>39</v>
      </c>
      <c r="MIM130" s="1">
        <v>12</v>
      </c>
      <c r="MIN130" s="1" t="s">
        <v>49</v>
      </c>
      <c r="MIO130" s="1" t="s">
        <v>41</v>
      </c>
      <c r="MIP130" s="1" t="s">
        <v>42</v>
      </c>
      <c r="MIR130" s="1">
        <v>82.29</v>
      </c>
      <c r="MIS130" s="1">
        <v>2</v>
      </c>
      <c r="MIT130" s="1">
        <v>2</v>
      </c>
      <c r="MIU130" s="1">
        <v>2</v>
      </c>
      <c r="MIV130" s="1" t="s">
        <v>43</v>
      </c>
      <c r="MIW130" s="1" t="s">
        <v>61</v>
      </c>
      <c r="MIX130" s="1">
        <v>31600000</v>
      </c>
      <c r="MIY130" s="1">
        <v>411225</v>
      </c>
      <c r="MIZ130" s="1" t="s">
        <v>307</v>
      </c>
      <c r="MJA130" s="1">
        <v>10.31</v>
      </c>
      <c r="MJB130" s="1">
        <v>2000000</v>
      </c>
      <c r="MJD130" s="1" t="s">
        <v>376</v>
      </c>
      <c r="MJE130" s="1" t="s">
        <v>372</v>
      </c>
      <c r="MJF130" s="1" t="s">
        <v>377</v>
      </c>
      <c r="MJI130" s="1" t="s">
        <v>242</v>
      </c>
      <c r="MJJ130" s="1" t="s">
        <v>34</v>
      </c>
      <c r="MJK130" s="1" t="s">
        <v>369</v>
      </c>
      <c r="MJL130" s="1">
        <v>15.54</v>
      </c>
      <c r="MJM130" s="1" t="s">
        <v>36</v>
      </c>
      <c r="MJP130" s="1">
        <v>1140306</v>
      </c>
      <c r="MJQ130" s="1" t="s">
        <v>370</v>
      </c>
      <c r="MJR130" s="1" t="s">
        <v>39</v>
      </c>
      <c r="MJS130" s="1">
        <v>12</v>
      </c>
      <c r="MJT130" s="1" t="s">
        <v>49</v>
      </c>
      <c r="MJU130" s="1" t="s">
        <v>41</v>
      </c>
      <c r="MJV130" s="1" t="s">
        <v>42</v>
      </c>
      <c r="MJX130" s="1">
        <v>82.29</v>
      </c>
      <c r="MJY130" s="1">
        <v>2</v>
      </c>
      <c r="MJZ130" s="1">
        <v>2</v>
      </c>
      <c r="MKA130" s="1">
        <v>2</v>
      </c>
      <c r="MKB130" s="1" t="s">
        <v>43</v>
      </c>
      <c r="MKC130" s="1" t="s">
        <v>61</v>
      </c>
      <c r="MKD130" s="1">
        <v>31600000</v>
      </c>
      <c r="MKE130" s="1">
        <v>411225</v>
      </c>
      <c r="MKF130" s="1" t="s">
        <v>307</v>
      </c>
      <c r="MKG130" s="1">
        <v>10.31</v>
      </c>
      <c r="MKH130" s="1">
        <v>2000000</v>
      </c>
      <c r="MKJ130" s="1" t="s">
        <v>376</v>
      </c>
      <c r="MKK130" s="1" t="s">
        <v>372</v>
      </c>
      <c r="MKL130" s="1" t="s">
        <v>377</v>
      </c>
      <c r="MKO130" s="1" t="s">
        <v>242</v>
      </c>
      <c r="MKP130" s="1" t="s">
        <v>34</v>
      </c>
      <c r="MKQ130" s="1" t="s">
        <v>369</v>
      </c>
      <c r="MKR130" s="1">
        <v>15.54</v>
      </c>
      <c r="MKS130" s="1" t="s">
        <v>36</v>
      </c>
      <c r="MKV130" s="1">
        <v>1140306</v>
      </c>
      <c r="MKW130" s="1" t="s">
        <v>370</v>
      </c>
      <c r="MKX130" s="1" t="s">
        <v>39</v>
      </c>
      <c r="MKY130" s="1">
        <v>12</v>
      </c>
      <c r="MKZ130" s="1" t="s">
        <v>49</v>
      </c>
      <c r="MLA130" s="1" t="s">
        <v>41</v>
      </c>
      <c r="MLB130" s="1" t="s">
        <v>42</v>
      </c>
      <c r="MLD130" s="1">
        <v>82.29</v>
      </c>
      <c r="MLE130" s="1">
        <v>2</v>
      </c>
      <c r="MLF130" s="1">
        <v>2</v>
      </c>
      <c r="MLG130" s="1">
        <v>2</v>
      </c>
      <c r="MLH130" s="1" t="s">
        <v>43</v>
      </c>
      <c r="MLI130" s="1" t="s">
        <v>61</v>
      </c>
      <c r="MLJ130" s="1">
        <v>31600000</v>
      </c>
      <c r="MLK130" s="1">
        <v>411225</v>
      </c>
      <c r="MLL130" s="1" t="s">
        <v>307</v>
      </c>
      <c r="MLM130" s="1">
        <v>10.31</v>
      </c>
      <c r="MLN130" s="1">
        <v>2000000</v>
      </c>
      <c r="MLP130" s="1" t="s">
        <v>376</v>
      </c>
      <c r="MLQ130" s="1" t="s">
        <v>372</v>
      </c>
      <c r="MLR130" s="1" t="s">
        <v>377</v>
      </c>
      <c r="MLU130" s="1" t="s">
        <v>242</v>
      </c>
      <c r="MLV130" s="1" t="s">
        <v>34</v>
      </c>
      <c r="MLW130" s="1" t="s">
        <v>369</v>
      </c>
      <c r="MLX130" s="1">
        <v>15.54</v>
      </c>
      <c r="MLY130" s="1" t="s">
        <v>36</v>
      </c>
      <c r="MMB130" s="1">
        <v>1140306</v>
      </c>
      <c r="MMC130" s="1" t="s">
        <v>370</v>
      </c>
      <c r="MMD130" s="1" t="s">
        <v>39</v>
      </c>
      <c r="MME130" s="1">
        <v>12</v>
      </c>
      <c r="MMF130" s="1" t="s">
        <v>49</v>
      </c>
      <c r="MMG130" s="1" t="s">
        <v>41</v>
      </c>
      <c r="MMH130" s="1" t="s">
        <v>42</v>
      </c>
      <c r="MMJ130" s="1">
        <v>82.29</v>
      </c>
      <c r="MMK130" s="1">
        <v>2</v>
      </c>
      <c r="MML130" s="1">
        <v>2</v>
      </c>
      <c r="MMM130" s="1">
        <v>2</v>
      </c>
      <c r="MMN130" s="1" t="s">
        <v>43</v>
      </c>
      <c r="MMO130" s="1" t="s">
        <v>61</v>
      </c>
      <c r="MMP130" s="1">
        <v>31600000</v>
      </c>
      <c r="MMQ130" s="1">
        <v>411225</v>
      </c>
      <c r="MMR130" s="1" t="s">
        <v>307</v>
      </c>
      <c r="MMS130" s="1">
        <v>10.31</v>
      </c>
      <c r="MMT130" s="1">
        <v>2000000</v>
      </c>
      <c r="MMV130" s="1" t="s">
        <v>376</v>
      </c>
      <c r="MMW130" s="1" t="s">
        <v>372</v>
      </c>
      <c r="MMX130" s="1" t="s">
        <v>377</v>
      </c>
      <c r="MNA130" s="1" t="s">
        <v>242</v>
      </c>
      <c r="MNB130" s="1" t="s">
        <v>34</v>
      </c>
      <c r="MNC130" s="1" t="s">
        <v>369</v>
      </c>
      <c r="MND130" s="1">
        <v>15.54</v>
      </c>
      <c r="MNE130" s="1" t="s">
        <v>36</v>
      </c>
      <c r="MNH130" s="1">
        <v>1140306</v>
      </c>
      <c r="MNI130" s="1" t="s">
        <v>370</v>
      </c>
      <c r="MNJ130" s="1" t="s">
        <v>39</v>
      </c>
      <c r="MNK130" s="1">
        <v>12</v>
      </c>
      <c r="MNL130" s="1" t="s">
        <v>49</v>
      </c>
      <c r="MNM130" s="1" t="s">
        <v>41</v>
      </c>
      <c r="MNN130" s="1" t="s">
        <v>42</v>
      </c>
      <c r="MNP130" s="1">
        <v>82.29</v>
      </c>
      <c r="MNQ130" s="1">
        <v>2</v>
      </c>
      <c r="MNR130" s="1">
        <v>2</v>
      </c>
      <c r="MNS130" s="1">
        <v>2</v>
      </c>
      <c r="MNT130" s="1" t="s">
        <v>43</v>
      </c>
      <c r="MNU130" s="1" t="s">
        <v>61</v>
      </c>
      <c r="MNV130" s="1">
        <v>31600000</v>
      </c>
      <c r="MNW130" s="1">
        <v>411225</v>
      </c>
      <c r="MNX130" s="1" t="s">
        <v>307</v>
      </c>
      <c r="MNY130" s="1">
        <v>10.31</v>
      </c>
      <c r="MNZ130" s="1">
        <v>2000000</v>
      </c>
      <c r="MOB130" s="1" t="s">
        <v>376</v>
      </c>
      <c r="MOC130" s="1" t="s">
        <v>372</v>
      </c>
      <c r="MOD130" s="1" t="s">
        <v>377</v>
      </c>
      <c r="MOG130" s="1" t="s">
        <v>242</v>
      </c>
      <c r="MOH130" s="1" t="s">
        <v>34</v>
      </c>
      <c r="MOI130" s="1" t="s">
        <v>369</v>
      </c>
      <c r="MOJ130" s="1">
        <v>15.54</v>
      </c>
      <c r="MOK130" s="1" t="s">
        <v>36</v>
      </c>
      <c r="MON130" s="1">
        <v>1140306</v>
      </c>
      <c r="MOO130" s="1" t="s">
        <v>370</v>
      </c>
      <c r="MOP130" s="1" t="s">
        <v>39</v>
      </c>
      <c r="MOQ130" s="1">
        <v>12</v>
      </c>
      <c r="MOR130" s="1" t="s">
        <v>49</v>
      </c>
      <c r="MOS130" s="1" t="s">
        <v>41</v>
      </c>
      <c r="MOT130" s="1" t="s">
        <v>42</v>
      </c>
      <c r="MOV130" s="1">
        <v>82.29</v>
      </c>
      <c r="MOW130" s="1">
        <v>2</v>
      </c>
      <c r="MOX130" s="1">
        <v>2</v>
      </c>
      <c r="MOY130" s="1">
        <v>2</v>
      </c>
      <c r="MOZ130" s="1" t="s">
        <v>43</v>
      </c>
      <c r="MPA130" s="1" t="s">
        <v>61</v>
      </c>
      <c r="MPB130" s="1">
        <v>31600000</v>
      </c>
      <c r="MPC130" s="1">
        <v>411225</v>
      </c>
      <c r="MPD130" s="1" t="s">
        <v>307</v>
      </c>
      <c r="MPE130" s="1">
        <v>10.31</v>
      </c>
      <c r="MPF130" s="1">
        <v>2000000</v>
      </c>
      <c r="MPH130" s="1" t="s">
        <v>376</v>
      </c>
      <c r="MPI130" s="1" t="s">
        <v>372</v>
      </c>
      <c r="MPJ130" s="1" t="s">
        <v>377</v>
      </c>
      <c r="MPM130" s="1" t="s">
        <v>242</v>
      </c>
      <c r="MPN130" s="1" t="s">
        <v>34</v>
      </c>
      <c r="MPO130" s="1" t="s">
        <v>369</v>
      </c>
      <c r="MPP130" s="1">
        <v>15.54</v>
      </c>
      <c r="MPQ130" s="1" t="s">
        <v>36</v>
      </c>
      <c r="MPT130" s="1">
        <v>1140306</v>
      </c>
      <c r="MPU130" s="1" t="s">
        <v>370</v>
      </c>
      <c r="MPV130" s="1" t="s">
        <v>39</v>
      </c>
      <c r="MPW130" s="1">
        <v>12</v>
      </c>
      <c r="MPX130" s="1" t="s">
        <v>49</v>
      </c>
      <c r="MPY130" s="1" t="s">
        <v>41</v>
      </c>
      <c r="MPZ130" s="1" t="s">
        <v>42</v>
      </c>
      <c r="MQB130" s="1">
        <v>82.29</v>
      </c>
      <c r="MQC130" s="1">
        <v>2</v>
      </c>
      <c r="MQD130" s="1">
        <v>2</v>
      </c>
      <c r="MQE130" s="1">
        <v>2</v>
      </c>
      <c r="MQF130" s="1" t="s">
        <v>43</v>
      </c>
      <c r="MQG130" s="1" t="s">
        <v>61</v>
      </c>
      <c r="MQH130" s="1">
        <v>31600000</v>
      </c>
      <c r="MQI130" s="1">
        <v>411225</v>
      </c>
      <c r="MQJ130" s="1" t="s">
        <v>307</v>
      </c>
      <c r="MQK130" s="1">
        <v>10.31</v>
      </c>
      <c r="MQL130" s="1">
        <v>2000000</v>
      </c>
      <c r="MQN130" s="1" t="s">
        <v>376</v>
      </c>
      <c r="MQO130" s="1" t="s">
        <v>372</v>
      </c>
      <c r="MQP130" s="1" t="s">
        <v>377</v>
      </c>
      <c r="MQS130" s="1" t="s">
        <v>242</v>
      </c>
      <c r="MQT130" s="1" t="s">
        <v>34</v>
      </c>
      <c r="MQU130" s="1" t="s">
        <v>369</v>
      </c>
      <c r="MQV130" s="1">
        <v>15.54</v>
      </c>
      <c r="MQW130" s="1" t="s">
        <v>36</v>
      </c>
      <c r="MQZ130" s="1">
        <v>1140306</v>
      </c>
      <c r="MRA130" s="1" t="s">
        <v>370</v>
      </c>
      <c r="MRB130" s="1" t="s">
        <v>39</v>
      </c>
      <c r="MRC130" s="1">
        <v>12</v>
      </c>
      <c r="MRD130" s="1" t="s">
        <v>49</v>
      </c>
      <c r="MRE130" s="1" t="s">
        <v>41</v>
      </c>
      <c r="MRF130" s="1" t="s">
        <v>42</v>
      </c>
      <c r="MRH130" s="1">
        <v>82.29</v>
      </c>
      <c r="MRI130" s="1">
        <v>2</v>
      </c>
      <c r="MRJ130" s="1">
        <v>2</v>
      </c>
      <c r="MRK130" s="1">
        <v>2</v>
      </c>
      <c r="MRL130" s="1" t="s">
        <v>43</v>
      </c>
      <c r="MRM130" s="1" t="s">
        <v>61</v>
      </c>
      <c r="MRN130" s="1">
        <v>31600000</v>
      </c>
      <c r="MRO130" s="1">
        <v>411225</v>
      </c>
      <c r="MRP130" s="1" t="s">
        <v>307</v>
      </c>
      <c r="MRQ130" s="1">
        <v>10.31</v>
      </c>
      <c r="MRR130" s="1">
        <v>2000000</v>
      </c>
      <c r="MRT130" s="1" t="s">
        <v>376</v>
      </c>
      <c r="MRU130" s="1" t="s">
        <v>372</v>
      </c>
      <c r="MRV130" s="1" t="s">
        <v>377</v>
      </c>
      <c r="MRY130" s="1" t="s">
        <v>242</v>
      </c>
      <c r="MRZ130" s="1" t="s">
        <v>34</v>
      </c>
      <c r="MSA130" s="1" t="s">
        <v>369</v>
      </c>
      <c r="MSB130" s="1">
        <v>15.54</v>
      </c>
      <c r="MSC130" s="1" t="s">
        <v>36</v>
      </c>
      <c r="MSF130" s="1">
        <v>1140306</v>
      </c>
      <c r="MSG130" s="1" t="s">
        <v>370</v>
      </c>
      <c r="MSH130" s="1" t="s">
        <v>39</v>
      </c>
      <c r="MSI130" s="1">
        <v>12</v>
      </c>
      <c r="MSJ130" s="1" t="s">
        <v>49</v>
      </c>
      <c r="MSK130" s="1" t="s">
        <v>41</v>
      </c>
      <c r="MSL130" s="1" t="s">
        <v>42</v>
      </c>
      <c r="MSN130" s="1">
        <v>82.29</v>
      </c>
      <c r="MSO130" s="1">
        <v>2</v>
      </c>
      <c r="MSP130" s="1">
        <v>2</v>
      </c>
      <c r="MSQ130" s="1">
        <v>2</v>
      </c>
      <c r="MSR130" s="1" t="s">
        <v>43</v>
      </c>
      <c r="MSS130" s="1" t="s">
        <v>61</v>
      </c>
      <c r="MST130" s="1">
        <v>31600000</v>
      </c>
      <c r="MSU130" s="1">
        <v>411225</v>
      </c>
      <c r="MSV130" s="1" t="s">
        <v>307</v>
      </c>
      <c r="MSW130" s="1">
        <v>10.31</v>
      </c>
      <c r="MSX130" s="1">
        <v>2000000</v>
      </c>
      <c r="MSZ130" s="1" t="s">
        <v>376</v>
      </c>
      <c r="MTA130" s="1" t="s">
        <v>372</v>
      </c>
      <c r="MTB130" s="1" t="s">
        <v>377</v>
      </c>
      <c r="MTE130" s="1" t="s">
        <v>242</v>
      </c>
      <c r="MTF130" s="1" t="s">
        <v>34</v>
      </c>
      <c r="MTG130" s="1" t="s">
        <v>369</v>
      </c>
      <c r="MTH130" s="1">
        <v>15.54</v>
      </c>
      <c r="MTI130" s="1" t="s">
        <v>36</v>
      </c>
      <c r="MTL130" s="1">
        <v>1140306</v>
      </c>
      <c r="MTM130" s="1" t="s">
        <v>370</v>
      </c>
      <c r="MTN130" s="1" t="s">
        <v>39</v>
      </c>
      <c r="MTO130" s="1">
        <v>12</v>
      </c>
      <c r="MTP130" s="1" t="s">
        <v>49</v>
      </c>
      <c r="MTQ130" s="1" t="s">
        <v>41</v>
      </c>
      <c r="MTR130" s="1" t="s">
        <v>42</v>
      </c>
      <c r="MTT130" s="1">
        <v>82.29</v>
      </c>
      <c r="MTU130" s="1">
        <v>2</v>
      </c>
      <c r="MTV130" s="1">
        <v>2</v>
      </c>
      <c r="MTW130" s="1">
        <v>2</v>
      </c>
      <c r="MTX130" s="1" t="s">
        <v>43</v>
      </c>
      <c r="MTY130" s="1" t="s">
        <v>61</v>
      </c>
      <c r="MTZ130" s="1">
        <v>31600000</v>
      </c>
      <c r="MUA130" s="1">
        <v>411225</v>
      </c>
      <c r="MUB130" s="1" t="s">
        <v>307</v>
      </c>
      <c r="MUC130" s="1">
        <v>10.31</v>
      </c>
      <c r="MUD130" s="1">
        <v>2000000</v>
      </c>
      <c r="MUF130" s="1" t="s">
        <v>376</v>
      </c>
      <c r="MUG130" s="1" t="s">
        <v>372</v>
      </c>
      <c r="MUH130" s="1" t="s">
        <v>377</v>
      </c>
      <c r="MUK130" s="1" t="s">
        <v>242</v>
      </c>
      <c r="MUL130" s="1" t="s">
        <v>34</v>
      </c>
      <c r="MUM130" s="1" t="s">
        <v>369</v>
      </c>
      <c r="MUN130" s="1">
        <v>15.54</v>
      </c>
      <c r="MUO130" s="1" t="s">
        <v>36</v>
      </c>
      <c r="MUR130" s="1">
        <v>1140306</v>
      </c>
      <c r="MUS130" s="1" t="s">
        <v>370</v>
      </c>
      <c r="MUT130" s="1" t="s">
        <v>39</v>
      </c>
      <c r="MUU130" s="1">
        <v>12</v>
      </c>
      <c r="MUV130" s="1" t="s">
        <v>49</v>
      </c>
      <c r="MUW130" s="1" t="s">
        <v>41</v>
      </c>
      <c r="MUX130" s="1" t="s">
        <v>42</v>
      </c>
      <c r="MUZ130" s="1">
        <v>82.29</v>
      </c>
      <c r="MVA130" s="1">
        <v>2</v>
      </c>
      <c r="MVB130" s="1">
        <v>2</v>
      </c>
      <c r="MVC130" s="1">
        <v>2</v>
      </c>
      <c r="MVD130" s="1" t="s">
        <v>43</v>
      </c>
      <c r="MVE130" s="1" t="s">
        <v>61</v>
      </c>
      <c r="MVF130" s="1">
        <v>31600000</v>
      </c>
      <c r="MVG130" s="1">
        <v>411225</v>
      </c>
      <c r="MVH130" s="1" t="s">
        <v>307</v>
      </c>
      <c r="MVI130" s="1">
        <v>10.31</v>
      </c>
      <c r="MVJ130" s="1">
        <v>2000000</v>
      </c>
      <c r="MVL130" s="1" t="s">
        <v>376</v>
      </c>
      <c r="MVM130" s="1" t="s">
        <v>372</v>
      </c>
      <c r="MVN130" s="1" t="s">
        <v>377</v>
      </c>
      <c r="MVQ130" s="1" t="s">
        <v>242</v>
      </c>
      <c r="MVR130" s="1" t="s">
        <v>34</v>
      </c>
      <c r="MVS130" s="1" t="s">
        <v>369</v>
      </c>
      <c r="MVT130" s="1">
        <v>15.54</v>
      </c>
      <c r="MVU130" s="1" t="s">
        <v>36</v>
      </c>
      <c r="MVX130" s="1">
        <v>1140306</v>
      </c>
      <c r="MVY130" s="1" t="s">
        <v>370</v>
      </c>
      <c r="MVZ130" s="1" t="s">
        <v>39</v>
      </c>
      <c r="MWA130" s="1">
        <v>12</v>
      </c>
      <c r="MWB130" s="1" t="s">
        <v>49</v>
      </c>
      <c r="MWC130" s="1" t="s">
        <v>41</v>
      </c>
      <c r="MWD130" s="1" t="s">
        <v>42</v>
      </c>
      <c r="MWF130" s="1">
        <v>82.29</v>
      </c>
      <c r="MWG130" s="1">
        <v>2</v>
      </c>
      <c r="MWH130" s="1">
        <v>2</v>
      </c>
      <c r="MWI130" s="1">
        <v>2</v>
      </c>
      <c r="MWJ130" s="1" t="s">
        <v>43</v>
      </c>
      <c r="MWK130" s="1" t="s">
        <v>61</v>
      </c>
      <c r="MWL130" s="1">
        <v>31600000</v>
      </c>
      <c r="MWM130" s="1">
        <v>411225</v>
      </c>
      <c r="MWN130" s="1" t="s">
        <v>307</v>
      </c>
      <c r="MWO130" s="1">
        <v>10.31</v>
      </c>
      <c r="MWP130" s="1">
        <v>2000000</v>
      </c>
      <c r="MWR130" s="1" t="s">
        <v>376</v>
      </c>
      <c r="MWS130" s="1" t="s">
        <v>372</v>
      </c>
      <c r="MWT130" s="1" t="s">
        <v>377</v>
      </c>
      <c r="MWW130" s="1" t="s">
        <v>242</v>
      </c>
      <c r="MWX130" s="1" t="s">
        <v>34</v>
      </c>
      <c r="MWY130" s="1" t="s">
        <v>369</v>
      </c>
      <c r="MWZ130" s="1">
        <v>15.54</v>
      </c>
      <c r="MXA130" s="1" t="s">
        <v>36</v>
      </c>
      <c r="MXD130" s="1">
        <v>1140306</v>
      </c>
      <c r="MXE130" s="1" t="s">
        <v>370</v>
      </c>
      <c r="MXF130" s="1" t="s">
        <v>39</v>
      </c>
      <c r="MXG130" s="1">
        <v>12</v>
      </c>
      <c r="MXH130" s="1" t="s">
        <v>49</v>
      </c>
      <c r="MXI130" s="1" t="s">
        <v>41</v>
      </c>
      <c r="MXJ130" s="1" t="s">
        <v>42</v>
      </c>
      <c r="MXL130" s="1">
        <v>82.29</v>
      </c>
      <c r="MXM130" s="1">
        <v>2</v>
      </c>
      <c r="MXN130" s="1">
        <v>2</v>
      </c>
      <c r="MXO130" s="1">
        <v>2</v>
      </c>
      <c r="MXP130" s="1" t="s">
        <v>43</v>
      </c>
      <c r="MXQ130" s="1" t="s">
        <v>61</v>
      </c>
      <c r="MXR130" s="1">
        <v>31600000</v>
      </c>
      <c r="MXS130" s="1">
        <v>411225</v>
      </c>
      <c r="MXT130" s="1" t="s">
        <v>307</v>
      </c>
      <c r="MXU130" s="1">
        <v>10.31</v>
      </c>
      <c r="MXV130" s="1">
        <v>2000000</v>
      </c>
      <c r="MXX130" s="1" t="s">
        <v>376</v>
      </c>
      <c r="MXY130" s="1" t="s">
        <v>372</v>
      </c>
      <c r="MXZ130" s="1" t="s">
        <v>377</v>
      </c>
      <c r="MYC130" s="1" t="s">
        <v>242</v>
      </c>
      <c r="MYD130" s="1" t="s">
        <v>34</v>
      </c>
      <c r="MYE130" s="1" t="s">
        <v>369</v>
      </c>
      <c r="MYF130" s="1">
        <v>15.54</v>
      </c>
      <c r="MYG130" s="1" t="s">
        <v>36</v>
      </c>
      <c r="MYJ130" s="1">
        <v>1140306</v>
      </c>
      <c r="MYK130" s="1" t="s">
        <v>370</v>
      </c>
      <c r="MYL130" s="1" t="s">
        <v>39</v>
      </c>
      <c r="MYM130" s="1">
        <v>12</v>
      </c>
      <c r="MYN130" s="1" t="s">
        <v>49</v>
      </c>
      <c r="MYO130" s="1" t="s">
        <v>41</v>
      </c>
      <c r="MYP130" s="1" t="s">
        <v>42</v>
      </c>
      <c r="MYR130" s="1">
        <v>82.29</v>
      </c>
      <c r="MYS130" s="1">
        <v>2</v>
      </c>
      <c r="MYT130" s="1">
        <v>2</v>
      </c>
      <c r="MYU130" s="1">
        <v>2</v>
      </c>
      <c r="MYV130" s="1" t="s">
        <v>43</v>
      </c>
      <c r="MYW130" s="1" t="s">
        <v>61</v>
      </c>
      <c r="MYX130" s="1">
        <v>31600000</v>
      </c>
      <c r="MYY130" s="1">
        <v>411225</v>
      </c>
      <c r="MYZ130" s="1" t="s">
        <v>307</v>
      </c>
      <c r="MZA130" s="1">
        <v>10.31</v>
      </c>
      <c r="MZB130" s="1">
        <v>2000000</v>
      </c>
      <c r="MZD130" s="1" t="s">
        <v>376</v>
      </c>
      <c r="MZE130" s="1" t="s">
        <v>372</v>
      </c>
      <c r="MZF130" s="1" t="s">
        <v>377</v>
      </c>
      <c r="MZI130" s="1" t="s">
        <v>242</v>
      </c>
      <c r="MZJ130" s="1" t="s">
        <v>34</v>
      </c>
      <c r="MZK130" s="1" t="s">
        <v>369</v>
      </c>
      <c r="MZL130" s="1">
        <v>15.54</v>
      </c>
      <c r="MZM130" s="1" t="s">
        <v>36</v>
      </c>
      <c r="MZP130" s="1">
        <v>1140306</v>
      </c>
      <c r="MZQ130" s="1" t="s">
        <v>370</v>
      </c>
      <c r="MZR130" s="1" t="s">
        <v>39</v>
      </c>
      <c r="MZS130" s="1">
        <v>12</v>
      </c>
      <c r="MZT130" s="1" t="s">
        <v>49</v>
      </c>
      <c r="MZU130" s="1" t="s">
        <v>41</v>
      </c>
      <c r="MZV130" s="1" t="s">
        <v>42</v>
      </c>
      <c r="MZX130" s="1">
        <v>82.29</v>
      </c>
      <c r="MZY130" s="1">
        <v>2</v>
      </c>
      <c r="MZZ130" s="1">
        <v>2</v>
      </c>
      <c r="NAA130" s="1">
        <v>2</v>
      </c>
      <c r="NAB130" s="1" t="s">
        <v>43</v>
      </c>
      <c r="NAC130" s="1" t="s">
        <v>61</v>
      </c>
      <c r="NAD130" s="1">
        <v>31600000</v>
      </c>
      <c r="NAE130" s="1">
        <v>411225</v>
      </c>
      <c r="NAF130" s="1" t="s">
        <v>307</v>
      </c>
      <c r="NAG130" s="1">
        <v>10.31</v>
      </c>
      <c r="NAH130" s="1">
        <v>2000000</v>
      </c>
      <c r="NAJ130" s="1" t="s">
        <v>376</v>
      </c>
      <c r="NAK130" s="1" t="s">
        <v>372</v>
      </c>
      <c r="NAL130" s="1" t="s">
        <v>377</v>
      </c>
      <c r="NAO130" s="1" t="s">
        <v>242</v>
      </c>
      <c r="NAP130" s="1" t="s">
        <v>34</v>
      </c>
      <c r="NAQ130" s="1" t="s">
        <v>369</v>
      </c>
      <c r="NAR130" s="1">
        <v>15.54</v>
      </c>
      <c r="NAS130" s="1" t="s">
        <v>36</v>
      </c>
      <c r="NAV130" s="1">
        <v>1140306</v>
      </c>
      <c r="NAW130" s="1" t="s">
        <v>370</v>
      </c>
      <c r="NAX130" s="1" t="s">
        <v>39</v>
      </c>
      <c r="NAY130" s="1">
        <v>12</v>
      </c>
      <c r="NAZ130" s="1" t="s">
        <v>49</v>
      </c>
      <c r="NBA130" s="1" t="s">
        <v>41</v>
      </c>
      <c r="NBB130" s="1" t="s">
        <v>42</v>
      </c>
      <c r="NBD130" s="1">
        <v>82.29</v>
      </c>
      <c r="NBE130" s="1">
        <v>2</v>
      </c>
      <c r="NBF130" s="1">
        <v>2</v>
      </c>
      <c r="NBG130" s="1">
        <v>2</v>
      </c>
      <c r="NBH130" s="1" t="s">
        <v>43</v>
      </c>
      <c r="NBI130" s="1" t="s">
        <v>61</v>
      </c>
      <c r="NBJ130" s="1">
        <v>31600000</v>
      </c>
      <c r="NBK130" s="1">
        <v>411225</v>
      </c>
      <c r="NBL130" s="1" t="s">
        <v>307</v>
      </c>
      <c r="NBM130" s="1">
        <v>10.31</v>
      </c>
      <c r="NBN130" s="1">
        <v>2000000</v>
      </c>
      <c r="NBP130" s="1" t="s">
        <v>376</v>
      </c>
      <c r="NBQ130" s="1" t="s">
        <v>372</v>
      </c>
      <c r="NBR130" s="1" t="s">
        <v>377</v>
      </c>
      <c r="NBU130" s="1" t="s">
        <v>242</v>
      </c>
      <c r="NBV130" s="1" t="s">
        <v>34</v>
      </c>
      <c r="NBW130" s="1" t="s">
        <v>369</v>
      </c>
      <c r="NBX130" s="1">
        <v>15.54</v>
      </c>
      <c r="NBY130" s="1" t="s">
        <v>36</v>
      </c>
      <c r="NCB130" s="1">
        <v>1140306</v>
      </c>
      <c r="NCC130" s="1" t="s">
        <v>370</v>
      </c>
      <c r="NCD130" s="1" t="s">
        <v>39</v>
      </c>
      <c r="NCE130" s="1">
        <v>12</v>
      </c>
      <c r="NCF130" s="1" t="s">
        <v>49</v>
      </c>
      <c r="NCG130" s="1" t="s">
        <v>41</v>
      </c>
      <c r="NCH130" s="1" t="s">
        <v>42</v>
      </c>
      <c r="NCJ130" s="1">
        <v>82.29</v>
      </c>
      <c r="NCK130" s="1">
        <v>2</v>
      </c>
      <c r="NCL130" s="1">
        <v>2</v>
      </c>
      <c r="NCM130" s="1">
        <v>2</v>
      </c>
      <c r="NCN130" s="1" t="s">
        <v>43</v>
      </c>
      <c r="NCO130" s="1" t="s">
        <v>61</v>
      </c>
      <c r="NCP130" s="1">
        <v>31600000</v>
      </c>
      <c r="NCQ130" s="1">
        <v>411225</v>
      </c>
      <c r="NCR130" s="1" t="s">
        <v>307</v>
      </c>
      <c r="NCS130" s="1">
        <v>10.31</v>
      </c>
      <c r="NCT130" s="1">
        <v>2000000</v>
      </c>
      <c r="NCV130" s="1" t="s">
        <v>376</v>
      </c>
      <c r="NCW130" s="1" t="s">
        <v>372</v>
      </c>
      <c r="NCX130" s="1" t="s">
        <v>377</v>
      </c>
      <c r="NDA130" s="1" t="s">
        <v>242</v>
      </c>
      <c r="NDB130" s="1" t="s">
        <v>34</v>
      </c>
      <c r="NDC130" s="1" t="s">
        <v>369</v>
      </c>
      <c r="NDD130" s="1">
        <v>15.54</v>
      </c>
      <c r="NDE130" s="1" t="s">
        <v>36</v>
      </c>
      <c r="NDH130" s="1">
        <v>1140306</v>
      </c>
      <c r="NDI130" s="1" t="s">
        <v>370</v>
      </c>
      <c r="NDJ130" s="1" t="s">
        <v>39</v>
      </c>
      <c r="NDK130" s="1">
        <v>12</v>
      </c>
      <c r="NDL130" s="1" t="s">
        <v>49</v>
      </c>
      <c r="NDM130" s="1" t="s">
        <v>41</v>
      </c>
      <c r="NDN130" s="1" t="s">
        <v>42</v>
      </c>
      <c r="NDP130" s="1">
        <v>82.29</v>
      </c>
      <c r="NDQ130" s="1">
        <v>2</v>
      </c>
      <c r="NDR130" s="1">
        <v>2</v>
      </c>
      <c r="NDS130" s="1">
        <v>2</v>
      </c>
      <c r="NDT130" s="1" t="s">
        <v>43</v>
      </c>
      <c r="NDU130" s="1" t="s">
        <v>61</v>
      </c>
      <c r="NDV130" s="1">
        <v>31600000</v>
      </c>
      <c r="NDW130" s="1">
        <v>411225</v>
      </c>
      <c r="NDX130" s="1" t="s">
        <v>307</v>
      </c>
      <c r="NDY130" s="1">
        <v>10.31</v>
      </c>
      <c r="NDZ130" s="1">
        <v>2000000</v>
      </c>
      <c r="NEB130" s="1" t="s">
        <v>376</v>
      </c>
      <c r="NEC130" s="1" t="s">
        <v>372</v>
      </c>
      <c r="NED130" s="1" t="s">
        <v>377</v>
      </c>
      <c r="NEG130" s="1" t="s">
        <v>242</v>
      </c>
      <c r="NEH130" s="1" t="s">
        <v>34</v>
      </c>
      <c r="NEI130" s="1" t="s">
        <v>369</v>
      </c>
      <c r="NEJ130" s="1">
        <v>15.54</v>
      </c>
      <c r="NEK130" s="1" t="s">
        <v>36</v>
      </c>
      <c r="NEN130" s="1">
        <v>1140306</v>
      </c>
      <c r="NEO130" s="1" t="s">
        <v>370</v>
      </c>
      <c r="NEP130" s="1" t="s">
        <v>39</v>
      </c>
      <c r="NEQ130" s="1">
        <v>12</v>
      </c>
      <c r="NER130" s="1" t="s">
        <v>49</v>
      </c>
      <c r="NES130" s="1" t="s">
        <v>41</v>
      </c>
      <c r="NET130" s="1" t="s">
        <v>42</v>
      </c>
      <c r="NEV130" s="1">
        <v>82.29</v>
      </c>
      <c r="NEW130" s="1">
        <v>2</v>
      </c>
      <c r="NEX130" s="1">
        <v>2</v>
      </c>
      <c r="NEY130" s="1">
        <v>2</v>
      </c>
      <c r="NEZ130" s="1" t="s">
        <v>43</v>
      </c>
      <c r="NFA130" s="1" t="s">
        <v>61</v>
      </c>
      <c r="NFB130" s="1">
        <v>31600000</v>
      </c>
      <c r="NFC130" s="1">
        <v>411225</v>
      </c>
      <c r="NFD130" s="1" t="s">
        <v>307</v>
      </c>
      <c r="NFE130" s="1">
        <v>10.31</v>
      </c>
      <c r="NFF130" s="1">
        <v>2000000</v>
      </c>
      <c r="NFH130" s="1" t="s">
        <v>376</v>
      </c>
      <c r="NFI130" s="1" t="s">
        <v>372</v>
      </c>
      <c r="NFJ130" s="1" t="s">
        <v>377</v>
      </c>
      <c r="NFM130" s="1" t="s">
        <v>242</v>
      </c>
      <c r="NFN130" s="1" t="s">
        <v>34</v>
      </c>
      <c r="NFO130" s="1" t="s">
        <v>369</v>
      </c>
      <c r="NFP130" s="1">
        <v>15.54</v>
      </c>
      <c r="NFQ130" s="1" t="s">
        <v>36</v>
      </c>
      <c r="NFT130" s="1">
        <v>1140306</v>
      </c>
      <c r="NFU130" s="1" t="s">
        <v>370</v>
      </c>
      <c r="NFV130" s="1" t="s">
        <v>39</v>
      </c>
      <c r="NFW130" s="1">
        <v>12</v>
      </c>
      <c r="NFX130" s="1" t="s">
        <v>49</v>
      </c>
      <c r="NFY130" s="1" t="s">
        <v>41</v>
      </c>
      <c r="NFZ130" s="1" t="s">
        <v>42</v>
      </c>
      <c r="NGB130" s="1">
        <v>82.29</v>
      </c>
      <c r="NGC130" s="1">
        <v>2</v>
      </c>
      <c r="NGD130" s="1">
        <v>2</v>
      </c>
      <c r="NGE130" s="1">
        <v>2</v>
      </c>
      <c r="NGF130" s="1" t="s">
        <v>43</v>
      </c>
      <c r="NGG130" s="1" t="s">
        <v>61</v>
      </c>
      <c r="NGH130" s="1">
        <v>31600000</v>
      </c>
      <c r="NGI130" s="1">
        <v>411225</v>
      </c>
      <c r="NGJ130" s="1" t="s">
        <v>307</v>
      </c>
      <c r="NGK130" s="1">
        <v>10.31</v>
      </c>
      <c r="NGL130" s="1">
        <v>2000000</v>
      </c>
      <c r="NGN130" s="1" t="s">
        <v>376</v>
      </c>
      <c r="NGO130" s="1" t="s">
        <v>372</v>
      </c>
      <c r="NGP130" s="1" t="s">
        <v>377</v>
      </c>
      <c r="NGS130" s="1" t="s">
        <v>242</v>
      </c>
      <c r="NGT130" s="1" t="s">
        <v>34</v>
      </c>
      <c r="NGU130" s="1" t="s">
        <v>369</v>
      </c>
      <c r="NGV130" s="1">
        <v>15.54</v>
      </c>
      <c r="NGW130" s="1" t="s">
        <v>36</v>
      </c>
      <c r="NGZ130" s="1">
        <v>1140306</v>
      </c>
      <c r="NHA130" s="1" t="s">
        <v>370</v>
      </c>
      <c r="NHB130" s="1" t="s">
        <v>39</v>
      </c>
      <c r="NHC130" s="1">
        <v>12</v>
      </c>
      <c r="NHD130" s="1" t="s">
        <v>49</v>
      </c>
      <c r="NHE130" s="1" t="s">
        <v>41</v>
      </c>
      <c r="NHF130" s="1" t="s">
        <v>42</v>
      </c>
      <c r="NHH130" s="1">
        <v>82.29</v>
      </c>
      <c r="NHI130" s="1">
        <v>2</v>
      </c>
      <c r="NHJ130" s="1">
        <v>2</v>
      </c>
      <c r="NHK130" s="1">
        <v>2</v>
      </c>
      <c r="NHL130" s="1" t="s">
        <v>43</v>
      </c>
      <c r="NHM130" s="1" t="s">
        <v>61</v>
      </c>
      <c r="NHN130" s="1">
        <v>31600000</v>
      </c>
      <c r="NHO130" s="1">
        <v>411225</v>
      </c>
      <c r="NHP130" s="1" t="s">
        <v>307</v>
      </c>
      <c r="NHQ130" s="1">
        <v>10.31</v>
      </c>
      <c r="NHR130" s="1">
        <v>2000000</v>
      </c>
      <c r="NHT130" s="1" t="s">
        <v>376</v>
      </c>
      <c r="NHU130" s="1" t="s">
        <v>372</v>
      </c>
      <c r="NHV130" s="1" t="s">
        <v>377</v>
      </c>
      <c r="NHY130" s="1" t="s">
        <v>242</v>
      </c>
      <c r="NHZ130" s="1" t="s">
        <v>34</v>
      </c>
      <c r="NIA130" s="1" t="s">
        <v>369</v>
      </c>
      <c r="NIB130" s="1">
        <v>15.54</v>
      </c>
      <c r="NIC130" s="1" t="s">
        <v>36</v>
      </c>
      <c r="NIF130" s="1">
        <v>1140306</v>
      </c>
      <c r="NIG130" s="1" t="s">
        <v>370</v>
      </c>
      <c r="NIH130" s="1" t="s">
        <v>39</v>
      </c>
      <c r="NII130" s="1">
        <v>12</v>
      </c>
      <c r="NIJ130" s="1" t="s">
        <v>49</v>
      </c>
      <c r="NIK130" s="1" t="s">
        <v>41</v>
      </c>
      <c r="NIL130" s="1" t="s">
        <v>42</v>
      </c>
      <c r="NIN130" s="1">
        <v>82.29</v>
      </c>
      <c r="NIO130" s="1">
        <v>2</v>
      </c>
      <c r="NIP130" s="1">
        <v>2</v>
      </c>
      <c r="NIQ130" s="1">
        <v>2</v>
      </c>
      <c r="NIR130" s="1" t="s">
        <v>43</v>
      </c>
      <c r="NIS130" s="1" t="s">
        <v>61</v>
      </c>
      <c r="NIT130" s="1">
        <v>31600000</v>
      </c>
      <c r="NIU130" s="1">
        <v>411225</v>
      </c>
      <c r="NIV130" s="1" t="s">
        <v>307</v>
      </c>
      <c r="NIW130" s="1">
        <v>10.31</v>
      </c>
      <c r="NIX130" s="1">
        <v>2000000</v>
      </c>
      <c r="NIZ130" s="1" t="s">
        <v>376</v>
      </c>
      <c r="NJA130" s="1" t="s">
        <v>372</v>
      </c>
      <c r="NJB130" s="1" t="s">
        <v>377</v>
      </c>
      <c r="NJE130" s="1" t="s">
        <v>242</v>
      </c>
      <c r="NJF130" s="1" t="s">
        <v>34</v>
      </c>
      <c r="NJG130" s="1" t="s">
        <v>369</v>
      </c>
      <c r="NJH130" s="1">
        <v>15.54</v>
      </c>
      <c r="NJI130" s="1" t="s">
        <v>36</v>
      </c>
      <c r="NJL130" s="1">
        <v>1140306</v>
      </c>
      <c r="NJM130" s="1" t="s">
        <v>370</v>
      </c>
      <c r="NJN130" s="1" t="s">
        <v>39</v>
      </c>
      <c r="NJO130" s="1">
        <v>12</v>
      </c>
      <c r="NJP130" s="1" t="s">
        <v>49</v>
      </c>
      <c r="NJQ130" s="1" t="s">
        <v>41</v>
      </c>
      <c r="NJR130" s="1" t="s">
        <v>42</v>
      </c>
      <c r="NJT130" s="1">
        <v>82.29</v>
      </c>
      <c r="NJU130" s="1">
        <v>2</v>
      </c>
      <c r="NJV130" s="1">
        <v>2</v>
      </c>
      <c r="NJW130" s="1">
        <v>2</v>
      </c>
      <c r="NJX130" s="1" t="s">
        <v>43</v>
      </c>
      <c r="NJY130" s="1" t="s">
        <v>61</v>
      </c>
      <c r="NJZ130" s="1">
        <v>31600000</v>
      </c>
      <c r="NKA130" s="1">
        <v>411225</v>
      </c>
      <c r="NKB130" s="1" t="s">
        <v>307</v>
      </c>
      <c r="NKC130" s="1">
        <v>10.31</v>
      </c>
      <c r="NKD130" s="1">
        <v>2000000</v>
      </c>
      <c r="NKF130" s="1" t="s">
        <v>376</v>
      </c>
      <c r="NKG130" s="1" t="s">
        <v>372</v>
      </c>
      <c r="NKH130" s="1" t="s">
        <v>377</v>
      </c>
      <c r="NKK130" s="1" t="s">
        <v>242</v>
      </c>
      <c r="NKL130" s="1" t="s">
        <v>34</v>
      </c>
      <c r="NKM130" s="1" t="s">
        <v>369</v>
      </c>
      <c r="NKN130" s="1">
        <v>15.54</v>
      </c>
      <c r="NKO130" s="1" t="s">
        <v>36</v>
      </c>
      <c r="NKR130" s="1">
        <v>1140306</v>
      </c>
      <c r="NKS130" s="1" t="s">
        <v>370</v>
      </c>
      <c r="NKT130" s="1" t="s">
        <v>39</v>
      </c>
      <c r="NKU130" s="1">
        <v>12</v>
      </c>
      <c r="NKV130" s="1" t="s">
        <v>49</v>
      </c>
      <c r="NKW130" s="1" t="s">
        <v>41</v>
      </c>
      <c r="NKX130" s="1" t="s">
        <v>42</v>
      </c>
      <c r="NKZ130" s="1">
        <v>82.29</v>
      </c>
      <c r="NLA130" s="1">
        <v>2</v>
      </c>
      <c r="NLB130" s="1">
        <v>2</v>
      </c>
      <c r="NLC130" s="1">
        <v>2</v>
      </c>
      <c r="NLD130" s="1" t="s">
        <v>43</v>
      </c>
      <c r="NLE130" s="1" t="s">
        <v>61</v>
      </c>
      <c r="NLF130" s="1">
        <v>31600000</v>
      </c>
      <c r="NLG130" s="1">
        <v>411225</v>
      </c>
      <c r="NLH130" s="1" t="s">
        <v>307</v>
      </c>
      <c r="NLI130" s="1">
        <v>10.31</v>
      </c>
      <c r="NLJ130" s="1">
        <v>2000000</v>
      </c>
      <c r="NLL130" s="1" t="s">
        <v>376</v>
      </c>
      <c r="NLM130" s="1" t="s">
        <v>372</v>
      </c>
      <c r="NLN130" s="1" t="s">
        <v>377</v>
      </c>
      <c r="NLQ130" s="1" t="s">
        <v>242</v>
      </c>
      <c r="NLR130" s="1" t="s">
        <v>34</v>
      </c>
      <c r="NLS130" s="1" t="s">
        <v>369</v>
      </c>
      <c r="NLT130" s="1">
        <v>15.54</v>
      </c>
      <c r="NLU130" s="1" t="s">
        <v>36</v>
      </c>
      <c r="NLX130" s="1">
        <v>1140306</v>
      </c>
      <c r="NLY130" s="1" t="s">
        <v>370</v>
      </c>
      <c r="NLZ130" s="1" t="s">
        <v>39</v>
      </c>
      <c r="NMA130" s="1">
        <v>12</v>
      </c>
      <c r="NMB130" s="1" t="s">
        <v>49</v>
      </c>
      <c r="NMC130" s="1" t="s">
        <v>41</v>
      </c>
      <c r="NMD130" s="1" t="s">
        <v>42</v>
      </c>
      <c r="NMF130" s="1">
        <v>82.29</v>
      </c>
      <c r="NMG130" s="1">
        <v>2</v>
      </c>
      <c r="NMH130" s="1">
        <v>2</v>
      </c>
      <c r="NMI130" s="1">
        <v>2</v>
      </c>
      <c r="NMJ130" s="1" t="s">
        <v>43</v>
      </c>
      <c r="NMK130" s="1" t="s">
        <v>61</v>
      </c>
      <c r="NML130" s="1">
        <v>31600000</v>
      </c>
      <c r="NMM130" s="1">
        <v>411225</v>
      </c>
      <c r="NMN130" s="1" t="s">
        <v>307</v>
      </c>
      <c r="NMO130" s="1">
        <v>10.31</v>
      </c>
      <c r="NMP130" s="1">
        <v>2000000</v>
      </c>
      <c r="NMR130" s="1" t="s">
        <v>376</v>
      </c>
      <c r="NMS130" s="1" t="s">
        <v>372</v>
      </c>
      <c r="NMT130" s="1" t="s">
        <v>377</v>
      </c>
      <c r="NMW130" s="1" t="s">
        <v>242</v>
      </c>
      <c r="NMX130" s="1" t="s">
        <v>34</v>
      </c>
      <c r="NMY130" s="1" t="s">
        <v>369</v>
      </c>
      <c r="NMZ130" s="1">
        <v>15.54</v>
      </c>
      <c r="NNA130" s="1" t="s">
        <v>36</v>
      </c>
      <c r="NND130" s="1">
        <v>1140306</v>
      </c>
      <c r="NNE130" s="1" t="s">
        <v>370</v>
      </c>
      <c r="NNF130" s="1" t="s">
        <v>39</v>
      </c>
      <c r="NNG130" s="1">
        <v>12</v>
      </c>
      <c r="NNH130" s="1" t="s">
        <v>49</v>
      </c>
      <c r="NNI130" s="1" t="s">
        <v>41</v>
      </c>
      <c r="NNJ130" s="1" t="s">
        <v>42</v>
      </c>
      <c r="NNL130" s="1">
        <v>82.29</v>
      </c>
      <c r="NNM130" s="1">
        <v>2</v>
      </c>
      <c r="NNN130" s="1">
        <v>2</v>
      </c>
      <c r="NNO130" s="1">
        <v>2</v>
      </c>
      <c r="NNP130" s="1" t="s">
        <v>43</v>
      </c>
      <c r="NNQ130" s="1" t="s">
        <v>61</v>
      </c>
      <c r="NNR130" s="1">
        <v>31600000</v>
      </c>
      <c r="NNS130" s="1">
        <v>411225</v>
      </c>
      <c r="NNT130" s="1" t="s">
        <v>307</v>
      </c>
      <c r="NNU130" s="1">
        <v>10.31</v>
      </c>
      <c r="NNV130" s="1">
        <v>2000000</v>
      </c>
      <c r="NNX130" s="1" t="s">
        <v>376</v>
      </c>
      <c r="NNY130" s="1" t="s">
        <v>372</v>
      </c>
      <c r="NNZ130" s="1" t="s">
        <v>377</v>
      </c>
      <c r="NOC130" s="1" t="s">
        <v>242</v>
      </c>
      <c r="NOD130" s="1" t="s">
        <v>34</v>
      </c>
      <c r="NOE130" s="1" t="s">
        <v>369</v>
      </c>
      <c r="NOF130" s="1">
        <v>15.54</v>
      </c>
      <c r="NOG130" s="1" t="s">
        <v>36</v>
      </c>
      <c r="NOJ130" s="1">
        <v>1140306</v>
      </c>
      <c r="NOK130" s="1" t="s">
        <v>370</v>
      </c>
      <c r="NOL130" s="1" t="s">
        <v>39</v>
      </c>
      <c r="NOM130" s="1">
        <v>12</v>
      </c>
      <c r="NON130" s="1" t="s">
        <v>49</v>
      </c>
      <c r="NOO130" s="1" t="s">
        <v>41</v>
      </c>
      <c r="NOP130" s="1" t="s">
        <v>42</v>
      </c>
      <c r="NOR130" s="1">
        <v>82.29</v>
      </c>
      <c r="NOS130" s="1">
        <v>2</v>
      </c>
      <c r="NOT130" s="1">
        <v>2</v>
      </c>
      <c r="NOU130" s="1">
        <v>2</v>
      </c>
      <c r="NOV130" s="1" t="s">
        <v>43</v>
      </c>
      <c r="NOW130" s="1" t="s">
        <v>61</v>
      </c>
      <c r="NOX130" s="1">
        <v>31600000</v>
      </c>
      <c r="NOY130" s="1">
        <v>411225</v>
      </c>
      <c r="NOZ130" s="1" t="s">
        <v>307</v>
      </c>
      <c r="NPA130" s="1">
        <v>10.31</v>
      </c>
      <c r="NPB130" s="1">
        <v>2000000</v>
      </c>
      <c r="NPD130" s="1" t="s">
        <v>376</v>
      </c>
      <c r="NPE130" s="1" t="s">
        <v>372</v>
      </c>
      <c r="NPF130" s="1" t="s">
        <v>377</v>
      </c>
      <c r="NPI130" s="1" t="s">
        <v>242</v>
      </c>
      <c r="NPJ130" s="1" t="s">
        <v>34</v>
      </c>
      <c r="NPK130" s="1" t="s">
        <v>369</v>
      </c>
      <c r="NPL130" s="1">
        <v>15.54</v>
      </c>
      <c r="NPM130" s="1" t="s">
        <v>36</v>
      </c>
      <c r="NPP130" s="1">
        <v>1140306</v>
      </c>
      <c r="NPQ130" s="1" t="s">
        <v>370</v>
      </c>
      <c r="NPR130" s="1" t="s">
        <v>39</v>
      </c>
      <c r="NPS130" s="1">
        <v>12</v>
      </c>
      <c r="NPT130" s="1" t="s">
        <v>49</v>
      </c>
      <c r="NPU130" s="1" t="s">
        <v>41</v>
      </c>
      <c r="NPV130" s="1" t="s">
        <v>42</v>
      </c>
      <c r="NPX130" s="1">
        <v>82.29</v>
      </c>
      <c r="NPY130" s="1">
        <v>2</v>
      </c>
      <c r="NPZ130" s="1">
        <v>2</v>
      </c>
      <c r="NQA130" s="1">
        <v>2</v>
      </c>
      <c r="NQB130" s="1" t="s">
        <v>43</v>
      </c>
      <c r="NQC130" s="1" t="s">
        <v>61</v>
      </c>
      <c r="NQD130" s="1">
        <v>31600000</v>
      </c>
      <c r="NQE130" s="1">
        <v>411225</v>
      </c>
      <c r="NQF130" s="1" t="s">
        <v>307</v>
      </c>
      <c r="NQG130" s="1">
        <v>10.31</v>
      </c>
      <c r="NQH130" s="1">
        <v>2000000</v>
      </c>
      <c r="NQJ130" s="1" t="s">
        <v>376</v>
      </c>
      <c r="NQK130" s="1" t="s">
        <v>372</v>
      </c>
      <c r="NQL130" s="1" t="s">
        <v>377</v>
      </c>
      <c r="NQO130" s="1" t="s">
        <v>242</v>
      </c>
      <c r="NQP130" s="1" t="s">
        <v>34</v>
      </c>
      <c r="NQQ130" s="1" t="s">
        <v>369</v>
      </c>
      <c r="NQR130" s="1">
        <v>15.54</v>
      </c>
      <c r="NQS130" s="1" t="s">
        <v>36</v>
      </c>
      <c r="NQV130" s="1">
        <v>1140306</v>
      </c>
      <c r="NQW130" s="1" t="s">
        <v>370</v>
      </c>
      <c r="NQX130" s="1" t="s">
        <v>39</v>
      </c>
      <c r="NQY130" s="1">
        <v>12</v>
      </c>
      <c r="NQZ130" s="1" t="s">
        <v>49</v>
      </c>
      <c r="NRA130" s="1" t="s">
        <v>41</v>
      </c>
      <c r="NRB130" s="1" t="s">
        <v>42</v>
      </c>
      <c r="NRD130" s="1">
        <v>82.29</v>
      </c>
      <c r="NRE130" s="1">
        <v>2</v>
      </c>
      <c r="NRF130" s="1">
        <v>2</v>
      </c>
      <c r="NRG130" s="1">
        <v>2</v>
      </c>
      <c r="NRH130" s="1" t="s">
        <v>43</v>
      </c>
      <c r="NRI130" s="1" t="s">
        <v>61</v>
      </c>
      <c r="NRJ130" s="1">
        <v>31600000</v>
      </c>
      <c r="NRK130" s="1">
        <v>411225</v>
      </c>
      <c r="NRL130" s="1" t="s">
        <v>307</v>
      </c>
      <c r="NRM130" s="1">
        <v>10.31</v>
      </c>
      <c r="NRN130" s="1">
        <v>2000000</v>
      </c>
      <c r="NRP130" s="1" t="s">
        <v>376</v>
      </c>
      <c r="NRQ130" s="1" t="s">
        <v>372</v>
      </c>
      <c r="NRR130" s="1" t="s">
        <v>377</v>
      </c>
      <c r="NRU130" s="1" t="s">
        <v>242</v>
      </c>
      <c r="NRV130" s="1" t="s">
        <v>34</v>
      </c>
      <c r="NRW130" s="1" t="s">
        <v>369</v>
      </c>
      <c r="NRX130" s="1">
        <v>15.54</v>
      </c>
      <c r="NRY130" s="1" t="s">
        <v>36</v>
      </c>
      <c r="NSB130" s="1">
        <v>1140306</v>
      </c>
      <c r="NSC130" s="1" t="s">
        <v>370</v>
      </c>
      <c r="NSD130" s="1" t="s">
        <v>39</v>
      </c>
      <c r="NSE130" s="1">
        <v>12</v>
      </c>
      <c r="NSF130" s="1" t="s">
        <v>49</v>
      </c>
      <c r="NSG130" s="1" t="s">
        <v>41</v>
      </c>
      <c r="NSH130" s="1" t="s">
        <v>42</v>
      </c>
      <c r="NSJ130" s="1">
        <v>82.29</v>
      </c>
      <c r="NSK130" s="1">
        <v>2</v>
      </c>
      <c r="NSL130" s="1">
        <v>2</v>
      </c>
      <c r="NSM130" s="1">
        <v>2</v>
      </c>
      <c r="NSN130" s="1" t="s">
        <v>43</v>
      </c>
      <c r="NSO130" s="1" t="s">
        <v>61</v>
      </c>
      <c r="NSP130" s="1">
        <v>31600000</v>
      </c>
      <c r="NSQ130" s="1">
        <v>411225</v>
      </c>
      <c r="NSR130" s="1" t="s">
        <v>307</v>
      </c>
      <c r="NSS130" s="1">
        <v>10.31</v>
      </c>
      <c r="NST130" s="1">
        <v>2000000</v>
      </c>
      <c r="NSV130" s="1" t="s">
        <v>376</v>
      </c>
      <c r="NSW130" s="1" t="s">
        <v>372</v>
      </c>
      <c r="NSX130" s="1" t="s">
        <v>377</v>
      </c>
      <c r="NTA130" s="1" t="s">
        <v>242</v>
      </c>
      <c r="NTB130" s="1" t="s">
        <v>34</v>
      </c>
      <c r="NTC130" s="1" t="s">
        <v>369</v>
      </c>
      <c r="NTD130" s="1">
        <v>15.54</v>
      </c>
      <c r="NTE130" s="1" t="s">
        <v>36</v>
      </c>
      <c r="NTH130" s="1">
        <v>1140306</v>
      </c>
      <c r="NTI130" s="1" t="s">
        <v>370</v>
      </c>
      <c r="NTJ130" s="1" t="s">
        <v>39</v>
      </c>
      <c r="NTK130" s="1">
        <v>12</v>
      </c>
      <c r="NTL130" s="1" t="s">
        <v>49</v>
      </c>
      <c r="NTM130" s="1" t="s">
        <v>41</v>
      </c>
      <c r="NTN130" s="1" t="s">
        <v>42</v>
      </c>
      <c r="NTP130" s="1">
        <v>82.29</v>
      </c>
      <c r="NTQ130" s="1">
        <v>2</v>
      </c>
      <c r="NTR130" s="1">
        <v>2</v>
      </c>
      <c r="NTS130" s="1">
        <v>2</v>
      </c>
      <c r="NTT130" s="1" t="s">
        <v>43</v>
      </c>
      <c r="NTU130" s="1" t="s">
        <v>61</v>
      </c>
      <c r="NTV130" s="1">
        <v>31600000</v>
      </c>
      <c r="NTW130" s="1">
        <v>411225</v>
      </c>
      <c r="NTX130" s="1" t="s">
        <v>307</v>
      </c>
      <c r="NTY130" s="1">
        <v>10.31</v>
      </c>
      <c r="NTZ130" s="1">
        <v>2000000</v>
      </c>
      <c r="NUB130" s="1" t="s">
        <v>376</v>
      </c>
      <c r="NUC130" s="1" t="s">
        <v>372</v>
      </c>
      <c r="NUD130" s="1" t="s">
        <v>377</v>
      </c>
      <c r="NUG130" s="1" t="s">
        <v>242</v>
      </c>
      <c r="NUH130" s="1" t="s">
        <v>34</v>
      </c>
      <c r="NUI130" s="1" t="s">
        <v>369</v>
      </c>
      <c r="NUJ130" s="1">
        <v>15.54</v>
      </c>
      <c r="NUK130" s="1" t="s">
        <v>36</v>
      </c>
      <c r="NUN130" s="1">
        <v>1140306</v>
      </c>
      <c r="NUO130" s="1" t="s">
        <v>370</v>
      </c>
      <c r="NUP130" s="1" t="s">
        <v>39</v>
      </c>
      <c r="NUQ130" s="1">
        <v>12</v>
      </c>
      <c r="NUR130" s="1" t="s">
        <v>49</v>
      </c>
      <c r="NUS130" s="1" t="s">
        <v>41</v>
      </c>
      <c r="NUT130" s="1" t="s">
        <v>42</v>
      </c>
      <c r="NUV130" s="1">
        <v>82.29</v>
      </c>
      <c r="NUW130" s="1">
        <v>2</v>
      </c>
      <c r="NUX130" s="1">
        <v>2</v>
      </c>
      <c r="NUY130" s="1">
        <v>2</v>
      </c>
      <c r="NUZ130" s="1" t="s">
        <v>43</v>
      </c>
      <c r="NVA130" s="1" t="s">
        <v>61</v>
      </c>
      <c r="NVB130" s="1">
        <v>31600000</v>
      </c>
      <c r="NVC130" s="1">
        <v>411225</v>
      </c>
      <c r="NVD130" s="1" t="s">
        <v>307</v>
      </c>
      <c r="NVE130" s="1">
        <v>10.31</v>
      </c>
      <c r="NVF130" s="1">
        <v>2000000</v>
      </c>
      <c r="NVH130" s="1" t="s">
        <v>376</v>
      </c>
      <c r="NVI130" s="1" t="s">
        <v>372</v>
      </c>
      <c r="NVJ130" s="1" t="s">
        <v>377</v>
      </c>
      <c r="NVM130" s="1" t="s">
        <v>242</v>
      </c>
      <c r="NVN130" s="1" t="s">
        <v>34</v>
      </c>
      <c r="NVO130" s="1" t="s">
        <v>369</v>
      </c>
      <c r="NVP130" s="1">
        <v>15.54</v>
      </c>
      <c r="NVQ130" s="1" t="s">
        <v>36</v>
      </c>
      <c r="NVT130" s="1">
        <v>1140306</v>
      </c>
      <c r="NVU130" s="1" t="s">
        <v>370</v>
      </c>
      <c r="NVV130" s="1" t="s">
        <v>39</v>
      </c>
      <c r="NVW130" s="1">
        <v>12</v>
      </c>
      <c r="NVX130" s="1" t="s">
        <v>49</v>
      </c>
      <c r="NVY130" s="1" t="s">
        <v>41</v>
      </c>
      <c r="NVZ130" s="1" t="s">
        <v>42</v>
      </c>
      <c r="NWB130" s="1">
        <v>82.29</v>
      </c>
      <c r="NWC130" s="1">
        <v>2</v>
      </c>
      <c r="NWD130" s="1">
        <v>2</v>
      </c>
      <c r="NWE130" s="1">
        <v>2</v>
      </c>
      <c r="NWF130" s="1" t="s">
        <v>43</v>
      </c>
      <c r="NWG130" s="1" t="s">
        <v>61</v>
      </c>
      <c r="NWH130" s="1">
        <v>31600000</v>
      </c>
      <c r="NWI130" s="1">
        <v>411225</v>
      </c>
      <c r="NWJ130" s="1" t="s">
        <v>307</v>
      </c>
      <c r="NWK130" s="1">
        <v>10.31</v>
      </c>
      <c r="NWL130" s="1">
        <v>2000000</v>
      </c>
      <c r="NWN130" s="1" t="s">
        <v>376</v>
      </c>
      <c r="NWO130" s="1" t="s">
        <v>372</v>
      </c>
      <c r="NWP130" s="1" t="s">
        <v>377</v>
      </c>
      <c r="NWS130" s="1" t="s">
        <v>242</v>
      </c>
      <c r="NWT130" s="1" t="s">
        <v>34</v>
      </c>
      <c r="NWU130" s="1" t="s">
        <v>369</v>
      </c>
      <c r="NWV130" s="1">
        <v>15.54</v>
      </c>
      <c r="NWW130" s="1" t="s">
        <v>36</v>
      </c>
      <c r="NWZ130" s="1">
        <v>1140306</v>
      </c>
      <c r="NXA130" s="1" t="s">
        <v>370</v>
      </c>
      <c r="NXB130" s="1" t="s">
        <v>39</v>
      </c>
      <c r="NXC130" s="1">
        <v>12</v>
      </c>
      <c r="NXD130" s="1" t="s">
        <v>49</v>
      </c>
      <c r="NXE130" s="1" t="s">
        <v>41</v>
      </c>
      <c r="NXF130" s="1" t="s">
        <v>42</v>
      </c>
      <c r="NXH130" s="1">
        <v>82.29</v>
      </c>
      <c r="NXI130" s="1">
        <v>2</v>
      </c>
      <c r="NXJ130" s="1">
        <v>2</v>
      </c>
      <c r="NXK130" s="1">
        <v>2</v>
      </c>
      <c r="NXL130" s="1" t="s">
        <v>43</v>
      </c>
      <c r="NXM130" s="1" t="s">
        <v>61</v>
      </c>
      <c r="NXN130" s="1">
        <v>31600000</v>
      </c>
      <c r="NXO130" s="1">
        <v>411225</v>
      </c>
      <c r="NXP130" s="1" t="s">
        <v>307</v>
      </c>
      <c r="NXQ130" s="1">
        <v>10.31</v>
      </c>
      <c r="NXR130" s="1">
        <v>2000000</v>
      </c>
      <c r="NXT130" s="1" t="s">
        <v>376</v>
      </c>
      <c r="NXU130" s="1" t="s">
        <v>372</v>
      </c>
      <c r="NXV130" s="1" t="s">
        <v>377</v>
      </c>
      <c r="NXY130" s="1" t="s">
        <v>242</v>
      </c>
      <c r="NXZ130" s="1" t="s">
        <v>34</v>
      </c>
      <c r="NYA130" s="1" t="s">
        <v>369</v>
      </c>
      <c r="NYB130" s="1">
        <v>15.54</v>
      </c>
      <c r="NYC130" s="1" t="s">
        <v>36</v>
      </c>
      <c r="NYF130" s="1">
        <v>1140306</v>
      </c>
      <c r="NYG130" s="1" t="s">
        <v>370</v>
      </c>
      <c r="NYH130" s="1" t="s">
        <v>39</v>
      </c>
      <c r="NYI130" s="1">
        <v>12</v>
      </c>
      <c r="NYJ130" s="1" t="s">
        <v>49</v>
      </c>
      <c r="NYK130" s="1" t="s">
        <v>41</v>
      </c>
      <c r="NYL130" s="1" t="s">
        <v>42</v>
      </c>
      <c r="NYN130" s="1">
        <v>82.29</v>
      </c>
      <c r="NYO130" s="1">
        <v>2</v>
      </c>
      <c r="NYP130" s="1">
        <v>2</v>
      </c>
      <c r="NYQ130" s="1">
        <v>2</v>
      </c>
      <c r="NYR130" s="1" t="s">
        <v>43</v>
      </c>
      <c r="NYS130" s="1" t="s">
        <v>61</v>
      </c>
      <c r="NYT130" s="1">
        <v>31600000</v>
      </c>
      <c r="NYU130" s="1">
        <v>411225</v>
      </c>
      <c r="NYV130" s="1" t="s">
        <v>307</v>
      </c>
      <c r="NYW130" s="1">
        <v>10.31</v>
      </c>
      <c r="NYX130" s="1">
        <v>2000000</v>
      </c>
      <c r="NYZ130" s="1" t="s">
        <v>376</v>
      </c>
      <c r="NZA130" s="1" t="s">
        <v>372</v>
      </c>
      <c r="NZB130" s="1" t="s">
        <v>377</v>
      </c>
      <c r="NZE130" s="1" t="s">
        <v>242</v>
      </c>
      <c r="NZF130" s="1" t="s">
        <v>34</v>
      </c>
      <c r="NZG130" s="1" t="s">
        <v>369</v>
      </c>
      <c r="NZH130" s="1">
        <v>15.54</v>
      </c>
      <c r="NZI130" s="1" t="s">
        <v>36</v>
      </c>
      <c r="NZL130" s="1">
        <v>1140306</v>
      </c>
      <c r="NZM130" s="1" t="s">
        <v>370</v>
      </c>
      <c r="NZN130" s="1" t="s">
        <v>39</v>
      </c>
      <c r="NZO130" s="1">
        <v>12</v>
      </c>
      <c r="NZP130" s="1" t="s">
        <v>49</v>
      </c>
      <c r="NZQ130" s="1" t="s">
        <v>41</v>
      </c>
      <c r="NZR130" s="1" t="s">
        <v>42</v>
      </c>
      <c r="NZT130" s="1">
        <v>82.29</v>
      </c>
      <c r="NZU130" s="1">
        <v>2</v>
      </c>
      <c r="NZV130" s="1">
        <v>2</v>
      </c>
      <c r="NZW130" s="1">
        <v>2</v>
      </c>
      <c r="NZX130" s="1" t="s">
        <v>43</v>
      </c>
      <c r="NZY130" s="1" t="s">
        <v>61</v>
      </c>
      <c r="NZZ130" s="1">
        <v>31600000</v>
      </c>
      <c r="OAA130" s="1">
        <v>411225</v>
      </c>
      <c r="OAB130" s="1" t="s">
        <v>307</v>
      </c>
      <c r="OAC130" s="1">
        <v>10.31</v>
      </c>
      <c r="OAD130" s="1">
        <v>2000000</v>
      </c>
      <c r="OAF130" s="1" t="s">
        <v>376</v>
      </c>
      <c r="OAG130" s="1" t="s">
        <v>372</v>
      </c>
      <c r="OAH130" s="1" t="s">
        <v>377</v>
      </c>
      <c r="OAK130" s="1" t="s">
        <v>242</v>
      </c>
      <c r="OAL130" s="1" t="s">
        <v>34</v>
      </c>
      <c r="OAM130" s="1" t="s">
        <v>369</v>
      </c>
      <c r="OAN130" s="1">
        <v>15.54</v>
      </c>
      <c r="OAO130" s="1" t="s">
        <v>36</v>
      </c>
      <c r="OAR130" s="1">
        <v>1140306</v>
      </c>
      <c r="OAS130" s="1" t="s">
        <v>370</v>
      </c>
      <c r="OAT130" s="1" t="s">
        <v>39</v>
      </c>
      <c r="OAU130" s="1">
        <v>12</v>
      </c>
      <c r="OAV130" s="1" t="s">
        <v>49</v>
      </c>
      <c r="OAW130" s="1" t="s">
        <v>41</v>
      </c>
      <c r="OAX130" s="1" t="s">
        <v>42</v>
      </c>
      <c r="OAZ130" s="1">
        <v>82.29</v>
      </c>
      <c r="OBA130" s="1">
        <v>2</v>
      </c>
      <c r="OBB130" s="1">
        <v>2</v>
      </c>
      <c r="OBC130" s="1">
        <v>2</v>
      </c>
      <c r="OBD130" s="1" t="s">
        <v>43</v>
      </c>
      <c r="OBE130" s="1" t="s">
        <v>61</v>
      </c>
      <c r="OBF130" s="1">
        <v>31600000</v>
      </c>
      <c r="OBG130" s="1">
        <v>411225</v>
      </c>
      <c r="OBH130" s="1" t="s">
        <v>307</v>
      </c>
      <c r="OBI130" s="1">
        <v>10.31</v>
      </c>
      <c r="OBJ130" s="1">
        <v>2000000</v>
      </c>
      <c r="OBL130" s="1" t="s">
        <v>376</v>
      </c>
      <c r="OBM130" s="1" t="s">
        <v>372</v>
      </c>
      <c r="OBN130" s="1" t="s">
        <v>377</v>
      </c>
      <c r="OBQ130" s="1" t="s">
        <v>242</v>
      </c>
      <c r="OBR130" s="1" t="s">
        <v>34</v>
      </c>
      <c r="OBS130" s="1" t="s">
        <v>369</v>
      </c>
      <c r="OBT130" s="1">
        <v>15.54</v>
      </c>
      <c r="OBU130" s="1" t="s">
        <v>36</v>
      </c>
      <c r="OBX130" s="1">
        <v>1140306</v>
      </c>
      <c r="OBY130" s="1" t="s">
        <v>370</v>
      </c>
      <c r="OBZ130" s="1" t="s">
        <v>39</v>
      </c>
      <c r="OCA130" s="1">
        <v>12</v>
      </c>
      <c r="OCB130" s="1" t="s">
        <v>49</v>
      </c>
      <c r="OCC130" s="1" t="s">
        <v>41</v>
      </c>
      <c r="OCD130" s="1" t="s">
        <v>42</v>
      </c>
      <c r="OCF130" s="1">
        <v>82.29</v>
      </c>
      <c r="OCG130" s="1">
        <v>2</v>
      </c>
      <c r="OCH130" s="1">
        <v>2</v>
      </c>
      <c r="OCI130" s="1">
        <v>2</v>
      </c>
      <c r="OCJ130" s="1" t="s">
        <v>43</v>
      </c>
      <c r="OCK130" s="1" t="s">
        <v>61</v>
      </c>
      <c r="OCL130" s="1">
        <v>31600000</v>
      </c>
      <c r="OCM130" s="1">
        <v>411225</v>
      </c>
      <c r="OCN130" s="1" t="s">
        <v>307</v>
      </c>
      <c r="OCO130" s="1">
        <v>10.31</v>
      </c>
      <c r="OCP130" s="1">
        <v>2000000</v>
      </c>
      <c r="OCR130" s="1" t="s">
        <v>376</v>
      </c>
      <c r="OCS130" s="1" t="s">
        <v>372</v>
      </c>
      <c r="OCT130" s="1" t="s">
        <v>377</v>
      </c>
      <c r="OCW130" s="1" t="s">
        <v>242</v>
      </c>
      <c r="OCX130" s="1" t="s">
        <v>34</v>
      </c>
      <c r="OCY130" s="1" t="s">
        <v>369</v>
      </c>
      <c r="OCZ130" s="1">
        <v>15.54</v>
      </c>
      <c r="ODA130" s="1" t="s">
        <v>36</v>
      </c>
      <c r="ODD130" s="1">
        <v>1140306</v>
      </c>
      <c r="ODE130" s="1" t="s">
        <v>370</v>
      </c>
      <c r="ODF130" s="1" t="s">
        <v>39</v>
      </c>
      <c r="ODG130" s="1">
        <v>12</v>
      </c>
      <c r="ODH130" s="1" t="s">
        <v>49</v>
      </c>
      <c r="ODI130" s="1" t="s">
        <v>41</v>
      </c>
      <c r="ODJ130" s="1" t="s">
        <v>42</v>
      </c>
      <c r="ODL130" s="1">
        <v>82.29</v>
      </c>
      <c r="ODM130" s="1">
        <v>2</v>
      </c>
      <c r="ODN130" s="1">
        <v>2</v>
      </c>
      <c r="ODO130" s="1">
        <v>2</v>
      </c>
      <c r="ODP130" s="1" t="s">
        <v>43</v>
      </c>
      <c r="ODQ130" s="1" t="s">
        <v>61</v>
      </c>
      <c r="ODR130" s="1">
        <v>31600000</v>
      </c>
      <c r="ODS130" s="1">
        <v>411225</v>
      </c>
      <c r="ODT130" s="1" t="s">
        <v>307</v>
      </c>
      <c r="ODU130" s="1">
        <v>10.31</v>
      </c>
      <c r="ODV130" s="1">
        <v>2000000</v>
      </c>
      <c r="ODX130" s="1" t="s">
        <v>376</v>
      </c>
      <c r="ODY130" s="1" t="s">
        <v>372</v>
      </c>
      <c r="ODZ130" s="1" t="s">
        <v>377</v>
      </c>
      <c r="OEC130" s="1" t="s">
        <v>242</v>
      </c>
      <c r="OED130" s="1" t="s">
        <v>34</v>
      </c>
      <c r="OEE130" s="1" t="s">
        <v>369</v>
      </c>
      <c r="OEF130" s="1">
        <v>15.54</v>
      </c>
      <c r="OEG130" s="1" t="s">
        <v>36</v>
      </c>
      <c r="OEJ130" s="1">
        <v>1140306</v>
      </c>
      <c r="OEK130" s="1" t="s">
        <v>370</v>
      </c>
      <c r="OEL130" s="1" t="s">
        <v>39</v>
      </c>
      <c r="OEM130" s="1">
        <v>12</v>
      </c>
      <c r="OEN130" s="1" t="s">
        <v>49</v>
      </c>
      <c r="OEO130" s="1" t="s">
        <v>41</v>
      </c>
      <c r="OEP130" s="1" t="s">
        <v>42</v>
      </c>
      <c r="OER130" s="1">
        <v>82.29</v>
      </c>
      <c r="OES130" s="1">
        <v>2</v>
      </c>
      <c r="OET130" s="1">
        <v>2</v>
      </c>
      <c r="OEU130" s="1">
        <v>2</v>
      </c>
      <c r="OEV130" s="1" t="s">
        <v>43</v>
      </c>
      <c r="OEW130" s="1" t="s">
        <v>61</v>
      </c>
      <c r="OEX130" s="1">
        <v>31600000</v>
      </c>
      <c r="OEY130" s="1">
        <v>411225</v>
      </c>
      <c r="OEZ130" s="1" t="s">
        <v>307</v>
      </c>
      <c r="OFA130" s="1">
        <v>10.31</v>
      </c>
      <c r="OFB130" s="1">
        <v>2000000</v>
      </c>
      <c r="OFD130" s="1" t="s">
        <v>376</v>
      </c>
      <c r="OFE130" s="1" t="s">
        <v>372</v>
      </c>
      <c r="OFF130" s="1" t="s">
        <v>377</v>
      </c>
      <c r="OFI130" s="1" t="s">
        <v>242</v>
      </c>
      <c r="OFJ130" s="1" t="s">
        <v>34</v>
      </c>
      <c r="OFK130" s="1" t="s">
        <v>369</v>
      </c>
      <c r="OFL130" s="1">
        <v>15.54</v>
      </c>
      <c r="OFM130" s="1" t="s">
        <v>36</v>
      </c>
      <c r="OFP130" s="1">
        <v>1140306</v>
      </c>
      <c r="OFQ130" s="1" t="s">
        <v>370</v>
      </c>
      <c r="OFR130" s="1" t="s">
        <v>39</v>
      </c>
      <c r="OFS130" s="1">
        <v>12</v>
      </c>
      <c r="OFT130" s="1" t="s">
        <v>49</v>
      </c>
      <c r="OFU130" s="1" t="s">
        <v>41</v>
      </c>
      <c r="OFV130" s="1" t="s">
        <v>42</v>
      </c>
      <c r="OFX130" s="1">
        <v>82.29</v>
      </c>
      <c r="OFY130" s="1">
        <v>2</v>
      </c>
      <c r="OFZ130" s="1">
        <v>2</v>
      </c>
      <c r="OGA130" s="1">
        <v>2</v>
      </c>
      <c r="OGB130" s="1" t="s">
        <v>43</v>
      </c>
      <c r="OGC130" s="1" t="s">
        <v>61</v>
      </c>
      <c r="OGD130" s="1">
        <v>31600000</v>
      </c>
      <c r="OGE130" s="1">
        <v>411225</v>
      </c>
      <c r="OGF130" s="1" t="s">
        <v>307</v>
      </c>
      <c r="OGG130" s="1">
        <v>10.31</v>
      </c>
      <c r="OGH130" s="1">
        <v>2000000</v>
      </c>
      <c r="OGJ130" s="1" t="s">
        <v>376</v>
      </c>
      <c r="OGK130" s="1" t="s">
        <v>372</v>
      </c>
      <c r="OGL130" s="1" t="s">
        <v>377</v>
      </c>
      <c r="OGO130" s="1" t="s">
        <v>242</v>
      </c>
      <c r="OGP130" s="1" t="s">
        <v>34</v>
      </c>
      <c r="OGQ130" s="1" t="s">
        <v>369</v>
      </c>
      <c r="OGR130" s="1">
        <v>15.54</v>
      </c>
      <c r="OGS130" s="1" t="s">
        <v>36</v>
      </c>
      <c r="OGV130" s="1">
        <v>1140306</v>
      </c>
      <c r="OGW130" s="1" t="s">
        <v>370</v>
      </c>
      <c r="OGX130" s="1" t="s">
        <v>39</v>
      </c>
      <c r="OGY130" s="1">
        <v>12</v>
      </c>
      <c r="OGZ130" s="1" t="s">
        <v>49</v>
      </c>
      <c r="OHA130" s="1" t="s">
        <v>41</v>
      </c>
      <c r="OHB130" s="1" t="s">
        <v>42</v>
      </c>
      <c r="OHD130" s="1">
        <v>82.29</v>
      </c>
      <c r="OHE130" s="1">
        <v>2</v>
      </c>
      <c r="OHF130" s="1">
        <v>2</v>
      </c>
      <c r="OHG130" s="1">
        <v>2</v>
      </c>
      <c r="OHH130" s="1" t="s">
        <v>43</v>
      </c>
      <c r="OHI130" s="1" t="s">
        <v>61</v>
      </c>
      <c r="OHJ130" s="1">
        <v>31600000</v>
      </c>
      <c r="OHK130" s="1">
        <v>411225</v>
      </c>
      <c r="OHL130" s="1" t="s">
        <v>307</v>
      </c>
      <c r="OHM130" s="1">
        <v>10.31</v>
      </c>
      <c r="OHN130" s="1">
        <v>2000000</v>
      </c>
      <c r="OHP130" s="1" t="s">
        <v>376</v>
      </c>
      <c r="OHQ130" s="1" t="s">
        <v>372</v>
      </c>
      <c r="OHR130" s="1" t="s">
        <v>377</v>
      </c>
      <c r="OHU130" s="1" t="s">
        <v>242</v>
      </c>
      <c r="OHV130" s="1" t="s">
        <v>34</v>
      </c>
      <c r="OHW130" s="1" t="s">
        <v>369</v>
      </c>
      <c r="OHX130" s="1">
        <v>15.54</v>
      </c>
      <c r="OHY130" s="1" t="s">
        <v>36</v>
      </c>
      <c r="OIB130" s="1">
        <v>1140306</v>
      </c>
      <c r="OIC130" s="1" t="s">
        <v>370</v>
      </c>
      <c r="OID130" s="1" t="s">
        <v>39</v>
      </c>
      <c r="OIE130" s="1">
        <v>12</v>
      </c>
      <c r="OIF130" s="1" t="s">
        <v>49</v>
      </c>
      <c r="OIG130" s="1" t="s">
        <v>41</v>
      </c>
      <c r="OIH130" s="1" t="s">
        <v>42</v>
      </c>
      <c r="OIJ130" s="1">
        <v>82.29</v>
      </c>
      <c r="OIK130" s="1">
        <v>2</v>
      </c>
      <c r="OIL130" s="1">
        <v>2</v>
      </c>
      <c r="OIM130" s="1">
        <v>2</v>
      </c>
      <c r="OIN130" s="1" t="s">
        <v>43</v>
      </c>
      <c r="OIO130" s="1" t="s">
        <v>61</v>
      </c>
      <c r="OIP130" s="1">
        <v>31600000</v>
      </c>
      <c r="OIQ130" s="1">
        <v>411225</v>
      </c>
      <c r="OIR130" s="1" t="s">
        <v>307</v>
      </c>
      <c r="OIS130" s="1">
        <v>10.31</v>
      </c>
      <c r="OIT130" s="1">
        <v>2000000</v>
      </c>
      <c r="OIV130" s="1" t="s">
        <v>376</v>
      </c>
      <c r="OIW130" s="1" t="s">
        <v>372</v>
      </c>
      <c r="OIX130" s="1" t="s">
        <v>377</v>
      </c>
      <c r="OJA130" s="1" t="s">
        <v>242</v>
      </c>
      <c r="OJB130" s="1" t="s">
        <v>34</v>
      </c>
      <c r="OJC130" s="1" t="s">
        <v>369</v>
      </c>
      <c r="OJD130" s="1">
        <v>15.54</v>
      </c>
      <c r="OJE130" s="1" t="s">
        <v>36</v>
      </c>
      <c r="OJH130" s="1">
        <v>1140306</v>
      </c>
      <c r="OJI130" s="1" t="s">
        <v>370</v>
      </c>
      <c r="OJJ130" s="1" t="s">
        <v>39</v>
      </c>
      <c r="OJK130" s="1">
        <v>12</v>
      </c>
      <c r="OJL130" s="1" t="s">
        <v>49</v>
      </c>
      <c r="OJM130" s="1" t="s">
        <v>41</v>
      </c>
      <c r="OJN130" s="1" t="s">
        <v>42</v>
      </c>
      <c r="OJP130" s="1">
        <v>82.29</v>
      </c>
      <c r="OJQ130" s="1">
        <v>2</v>
      </c>
      <c r="OJR130" s="1">
        <v>2</v>
      </c>
      <c r="OJS130" s="1">
        <v>2</v>
      </c>
      <c r="OJT130" s="1" t="s">
        <v>43</v>
      </c>
      <c r="OJU130" s="1" t="s">
        <v>61</v>
      </c>
      <c r="OJV130" s="1">
        <v>31600000</v>
      </c>
      <c r="OJW130" s="1">
        <v>411225</v>
      </c>
      <c r="OJX130" s="1" t="s">
        <v>307</v>
      </c>
      <c r="OJY130" s="1">
        <v>10.31</v>
      </c>
      <c r="OJZ130" s="1">
        <v>2000000</v>
      </c>
      <c r="OKB130" s="1" t="s">
        <v>376</v>
      </c>
      <c r="OKC130" s="1" t="s">
        <v>372</v>
      </c>
      <c r="OKD130" s="1" t="s">
        <v>377</v>
      </c>
      <c r="OKG130" s="1" t="s">
        <v>242</v>
      </c>
      <c r="OKH130" s="1" t="s">
        <v>34</v>
      </c>
      <c r="OKI130" s="1" t="s">
        <v>369</v>
      </c>
      <c r="OKJ130" s="1">
        <v>15.54</v>
      </c>
      <c r="OKK130" s="1" t="s">
        <v>36</v>
      </c>
      <c r="OKN130" s="1">
        <v>1140306</v>
      </c>
      <c r="OKO130" s="1" t="s">
        <v>370</v>
      </c>
      <c r="OKP130" s="1" t="s">
        <v>39</v>
      </c>
      <c r="OKQ130" s="1">
        <v>12</v>
      </c>
      <c r="OKR130" s="1" t="s">
        <v>49</v>
      </c>
      <c r="OKS130" s="1" t="s">
        <v>41</v>
      </c>
      <c r="OKT130" s="1" t="s">
        <v>42</v>
      </c>
      <c r="OKV130" s="1">
        <v>82.29</v>
      </c>
      <c r="OKW130" s="1">
        <v>2</v>
      </c>
      <c r="OKX130" s="1">
        <v>2</v>
      </c>
      <c r="OKY130" s="1">
        <v>2</v>
      </c>
      <c r="OKZ130" s="1" t="s">
        <v>43</v>
      </c>
      <c r="OLA130" s="1" t="s">
        <v>61</v>
      </c>
      <c r="OLB130" s="1">
        <v>31600000</v>
      </c>
      <c r="OLC130" s="1">
        <v>411225</v>
      </c>
      <c r="OLD130" s="1" t="s">
        <v>307</v>
      </c>
      <c r="OLE130" s="1">
        <v>10.31</v>
      </c>
      <c r="OLF130" s="1">
        <v>2000000</v>
      </c>
      <c r="OLH130" s="1" t="s">
        <v>376</v>
      </c>
      <c r="OLI130" s="1" t="s">
        <v>372</v>
      </c>
      <c r="OLJ130" s="1" t="s">
        <v>377</v>
      </c>
      <c r="OLM130" s="1" t="s">
        <v>242</v>
      </c>
      <c r="OLN130" s="1" t="s">
        <v>34</v>
      </c>
      <c r="OLO130" s="1" t="s">
        <v>369</v>
      </c>
      <c r="OLP130" s="1">
        <v>15.54</v>
      </c>
      <c r="OLQ130" s="1" t="s">
        <v>36</v>
      </c>
      <c r="OLT130" s="1">
        <v>1140306</v>
      </c>
      <c r="OLU130" s="1" t="s">
        <v>370</v>
      </c>
      <c r="OLV130" s="1" t="s">
        <v>39</v>
      </c>
      <c r="OLW130" s="1">
        <v>12</v>
      </c>
      <c r="OLX130" s="1" t="s">
        <v>49</v>
      </c>
      <c r="OLY130" s="1" t="s">
        <v>41</v>
      </c>
      <c r="OLZ130" s="1" t="s">
        <v>42</v>
      </c>
      <c r="OMB130" s="1">
        <v>82.29</v>
      </c>
      <c r="OMC130" s="1">
        <v>2</v>
      </c>
      <c r="OMD130" s="1">
        <v>2</v>
      </c>
      <c r="OME130" s="1">
        <v>2</v>
      </c>
      <c r="OMF130" s="1" t="s">
        <v>43</v>
      </c>
      <c r="OMG130" s="1" t="s">
        <v>61</v>
      </c>
      <c r="OMH130" s="1">
        <v>31600000</v>
      </c>
      <c r="OMI130" s="1">
        <v>411225</v>
      </c>
      <c r="OMJ130" s="1" t="s">
        <v>307</v>
      </c>
      <c r="OMK130" s="1">
        <v>10.31</v>
      </c>
      <c r="OML130" s="1">
        <v>2000000</v>
      </c>
      <c r="OMN130" s="1" t="s">
        <v>376</v>
      </c>
      <c r="OMO130" s="1" t="s">
        <v>372</v>
      </c>
      <c r="OMP130" s="1" t="s">
        <v>377</v>
      </c>
      <c r="OMS130" s="1" t="s">
        <v>242</v>
      </c>
      <c r="OMT130" s="1" t="s">
        <v>34</v>
      </c>
      <c r="OMU130" s="1" t="s">
        <v>369</v>
      </c>
      <c r="OMV130" s="1">
        <v>15.54</v>
      </c>
      <c r="OMW130" s="1" t="s">
        <v>36</v>
      </c>
      <c r="OMZ130" s="1">
        <v>1140306</v>
      </c>
      <c r="ONA130" s="1" t="s">
        <v>370</v>
      </c>
      <c r="ONB130" s="1" t="s">
        <v>39</v>
      </c>
      <c r="ONC130" s="1">
        <v>12</v>
      </c>
      <c r="OND130" s="1" t="s">
        <v>49</v>
      </c>
      <c r="ONE130" s="1" t="s">
        <v>41</v>
      </c>
      <c r="ONF130" s="1" t="s">
        <v>42</v>
      </c>
      <c r="ONH130" s="1">
        <v>82.29</v>
      </c>
      <c r="ONI130" s="1">
        <v>2</v>
      </c>
      <c r="ONJ130" s="1">
        <v>2</v>
      </c>
      <c r="ONK130" s="1">
        <v>2</v>
      </c>
      <c r="ONL130" s="1" t="s">
        <v>43</v>
      </c>
      <c r="ONM130" s="1" t="s">
        <v>61</v>
      </c>
      <c r="ONN130" s="1">
        <v>31600000</v>
      </c>
      <c r="ONO130" s="1">
        <v>411225</v>
      </c>
      <c r="ONP130" s="1" t="s">
        <v>307</v>
      </c>
      <c r="ONQ130" s="1">
        <v>10.31</v>
      </c>
      <c r="ONR130" s="1">
        <v>2000000</v>
      </c>
      <c r="ONT130" s="1" t="s">
        <v>376</v>
      </c>
      <c r="ONU130" s="1" t="s">
        <v>372</v>
      </c>
      <c r="ONV130" s="1" t="s">
        <v>377</v>
      </c>
      <c r="ONY130" s="1" t="s">
        <v>242</v>
      </c>
      <c r="ONZ130" s="1" t="s">
        <v>34</v>
      </c>
      <c r="OOA130" s="1" t="s">
        <v>369</v>
      </c>
      <c r="OOB130" s="1">
        <v>15.54</v>
      </c>
      <c r="OOC130" s="1" t="s">
        <v>36</v>
      </c>
      <c r="OOF130" s="1">
        <v>1140306</v>
      </c>
      <c r="OOG130" s="1" t="s">
        <v>370</v>
      </c>
      <c r="OOH130" s="1" t="s">
        <v>39</v>
      </c>
      <c r="OOI130" s="1">
        <v>12</v>
      </c>
      <c r="OOJ130" s="1" t="s">
        <v>49</v>
      </c>
      <c r="OOK130" s="1" t="s">
        <v>41</v>
      </c>
      <c r="OOL130" s="1" t="s">
        <v>42</v>
      </c>
      <c r="OON130" s="1">
        <v>82.29</v>
      </c>
      <c r="OOO130" s="1">
        <v>2</v>
      </c>
      <c r="OOP130" s="1">
        <v>2</v>
      </c>
      <c r="OOQ130" s="1">
        <v>2</v>
      </c>
      <c r="OOR130" s="1" t="s">
        <v>43</v>
      </c>
      <c r="OOS130" s="1" t="s">
        <v>61</v>
      </c>
      <c r="OOT130" s="1">
        <v>31600000</v>
      </c>
      <c r="OOU130" s="1">
        <v>411225</v>
      </c>
      <c r="OOV130" s="1" t="s">
        <v>307</v>
      </c>
      <c r="OOW130" s="1">
        <v>10.31</v>
      </c>
      <c r="OOX130" s="1">
        <v>2000000</v>
      </c>
      <c r="OOZ130" s="1" t="s">
        <v>376</v>
      </c>
      <c r="OPA130" s="1" t="s">
        <v>372</v>
      </c>
      <c r="OPB130" s="1" t="s">
        <v>377</v>
      </c>
      <c r="OPE130" s="1" t="s">
        <v>242</v>
      </c>
      <c r="OPF130" s="1" t="s">
        <v>34</v>
      </c>
      <c r="OPG130" s="1" t="s">
        <v>369</v>
      </c>
      <c r="OPH130" s="1">
        <v>15.54</v>
      </c>
      <c r="OPI130" s="1" t="s">
        <v>36</v>
      </c>
      <c r="OPL130" s="1">
        <v>1140306</v>
      </c>
      <c r="OPM130" s="1" t="s">
        <v>370</v>
      </c>
      <c r="OPN130" s="1" t="s">
        <v>39</v>
      </c>
      <c r="OPO130" s="1">
        <v>12</v>
      </c>
      <c r="OPP130" s="1" t="s">
        <v>49</v>
      </c>
      <c r="OPQ130" s="1" t="s">
        <v>41</v>
      </c>
      <c r="OPR130" s="1" t="s">
        <v>42</v>
      </c>
      <c r="OPT130" s="1">
        <v>82.29</v>
      </c>
      <c r="OPU130" s="1">
        <v>2</v>
      </c>
      <c r="OPV130" s="1">
        <v>2</v>
      </c>
      <c r="OPW130" s="1">
        <v>2</v>
      </c>
      <c r="OPX130" s="1" t="s">
        <v>43</v>
      </c>
      <c r="OPY130" s="1" t="s">
        <v>61</v>
      </c>
      <c r="OPZ130" s="1">
        <v>31600000</v>
      </c>
      <c r="OQA130" s="1">
        <v>411225</v>
      </c>
      <c r="OQB130" s="1" t="s">
        <v>307</v>
      </c>
      <c r="OQC130" s="1">
        <v>10.31</v>
      </c>
      <c r="OQD130" s="1">
        <v>2000000</v>
      </c>
      <c r="OQF130" s="1" t="s">
        <v>376</v>
      </c>
      <c r="OQG130" s="1" t="s">
        <v>372</v>
      </c>
      <c r="OQH130" s="1" t="s">
        <v>377</v>
      </c>
      <c r="OQK130" s="1" t="s">
        <v>242</v>
      </c>
      <c r="OQL130" s="1" t="s">
        <v>34</v>
      </c>
      <c r="OQM130" s="1" t="s">
        <v>369</v>
      </c>
      <c r="OQN130" s="1">
        <v>15.54</v>
      </c>
      <c r="OQO130" s="1" t="s">
        <v>36</v>
      </c>
      <c r="OQR130" s="1">
        <v>1140306</v>
      </c>
      <c r="OQS130" s="1" t="s">
        <v>370</v>
      </c>
      <c r="OQT130" s="1" t="s">
        <v>39</v>
      </c>
      <c r="OQU130" s="1">
        <v>12</v>
      </c>
      <c r="OQV130" s="1" t="s">
        <v>49</v>
      </c>
      <c r="OQW130" s="1" t="s">
        <v>41</v>
      </c>
      <c r="OQX130" s="1" t="s">
        <v>42</v>
      </c>
      <c r="OQZ130" s="1">
        <v>82.29</v>
      </c>
      <c r="ORA130" s="1">
        <v>2</v>
      </c>
      <c r="ORB130" s="1">
        <v>2</v>
      </c>
      <c r="ORC130" s="1">
        <v>2</v>
      </c>
      <c r="ORD130" s="1" t="s">
        <v>43</v>
      </c>
      <c r="ORE130" s="1" t="s">
        <v>61</v>
      </c>
      <c r="ORF130" s="1">
        <v>31600000</v>
      </c>
      <c r="ORG130" s="1">
        <v>411225</v>
      </c>
      <c r="ORH130" s="1" t="s">
        <v>307</v>
      </c>
      <c r="ORI130" s="1">
        <v>10.31</v>
      </c>
      <c r="ORJ130" s="1">
        <v>2000000</v>
      </c>
      <c r="ORL130" s="1" t="s">
        <v>376</v>
      </c>
      <c r="ORM130" s="1" t="s">
        <v>372</v>
      </c>
      <c r="ORN130" s="1" t="s">
        <v>377</v>
      </c>
      <c r="ORQ130" s="1" t="s">
        <v>242</v>
      </c>
      <c r="ORR130" s="1" t="s">
        <v>34</v>
      </c>
      <c r="ORS130" s="1" t="s">
        <v>369</v>
      </c>
      <c r="ORT130" s="1">
        <v>15.54</v>
      </c>
      <c r="ORU130" s="1" t="s">
        <v>36</v>
      </c>
      <c r="ORX130" s="1">
        <v>1140306</v>
      </c>
      <c r="ORY130" s="1" t="s">
        <v>370</v>
      </c>
      <c r="ORZ130" s="1" t="s">
        <v>39</v>
      </c>
      <c r="OSA130" s="1">
        <v>12</v>
      </c>
      <c r="OSB130" s="1" t="s">
        <v>49</v>
      </c>
      <c r="OSC130" s="1" t="s">
        <v>41</v>
      </c>
      <c r="OSD130" s="1" t="s">
        <v>42</v>
      </c>
      <c r="OSF130" s="1">
        <v>82.29</v>
      </c>
      <c r="OSG130" s="1">
        <v>2</v>
      </c>
      <c r="OSH130" s="1">
        <v>2</v>
      </c>
      <c r="OSI130" s="1">
        <v>2</v>
      </c>
      <c r="OSJ130" s="1" t="s">
        <v>43</v>
      </c>
      <c r="OSK130" s="1" t="s">
        <v>61</v>
      </c>
      <c r="OSL130" s="1">
        <v>31600000</v>
      </c>
      <c r="OSM130" s="1">
        <v>411225</v>
      </c>
      <c r="OSN130" s="1" t="s">
        <v>307</v>
      </c>
      <c r="OSO130" s="1">
        <v>10.31</v>
      </c>
      <c r="OSP130" s="1">
        <v>2000000</v>
      </c>
      <c r="OSR130" s="1" t="s">
        <v>376</v>
      </c>
      <c r="OSS130" s="1" t="s">
        <v>372</v>
      </c>
      <c r="OST130" s="1" t="s">
        <v>377</v>
      </c>
      <c r="OSW130" s="1" t="s">
        <v>242</v>
      </c>
      <c r="OSX130" s="1" t="s">
        <v>34</v>
      </c>
      <c r="OSY130" s="1" t="s">
        <v>369</v>
      </c>
      <c r="OSZ130" s="1">
        <v>15.54</v>
      </c>
      <c r="OTA130" s="1" t="s">
        <v>36</v>
      </c>
      <c r="OTD130" s="1">
        <v>1140306</v>
      </c>
      <c r="OTE130" s="1" t="s">
        <v>370</v>
      </c>
      <c r="OTF130" s="1" t="s">
        <v>39</v>
      </c>
      <c r="OTG130" s="1">
        <v>12</v>
      </c>
      <c r="OTH130" s="1" t="s">
        <v>49</v>
      </c>
      <c r="OTI130" s="1" t="s">
        <v>41</v>
      </c>
      <c r="OTJ130" s="1" t="s">
        <v>42</v>
      </c>
      <c r="OTL130" s="1">
        <v>82.29</v>
      </c>
      <c r="OTM130" s="1">
        <v>2</v>
      </c>
      <c r="OTN130" s="1">
        <v>2</v>
      </c>
      <c r="OTO130" s="1">
        <v>2</v>
      </c>
      <c r="OTP130" s="1" t="s">
        <v>43</v>
      </c>
      <c r="OTQ130" s="1" t="s">
        <v>61</v>
      </c>
      <c r="OTR130" s="1">
        <v>31600000</v>
      </c>
      <c r="OTS130" s="1">
        <v>411225</v>
      </c>
      <c r="OTT130" s="1" t="s">
        <v>307</v>
      </c>
      <c r="OTU130" s="1">
        <v>10.31</v>
      </c>
      <c r="OTV130" s="1">
        <v>2000000</v>
      </c>
      <c r="OTX130" s="1" t="s">
        <v>376</v>
      </c>
      <c r="OTY130" s="1" t="s">
        <v>372</v>
      </c>
      <c r="OTZ130" s="1" t="s">
        <v>377</v>
      </c>
      <c r="OUC130" s="1" t="s">
        <v>242</v>
      </c>
      <c r="OUD130" s="1" t="s">
        <v>34</v>
      </c>
      <c r="OUE130" s="1" t="s">
        <v>369</v>
      </c>
      <c r="OUF130" s="1">
        <v>15.54</v>
      </c>
      <c r="OUG130" s="1" t="s">
        <v>36</v>
      </c>
      <c r="OUJ130" s="1">
        <v>1140306</v>
      </c>
      <c r="OUK130" s="1" t="s">
        <v>370</v>
      </c>
      <c r="OUL130" s="1" t="s">
        <v>39</v>
      </c>
      <c r="OUM130" s="1">
        <v>12</v>
      </c>
      <c r="OUN130" s="1" t="s">
        <v>49</v>
      </c>
      <c r="OUO130" s="1" t="s">
        <v>41</v>
      </c>
      <c r="OUP130" s="1" t="s">
        <v>42</v>
      </c>
      <c r="OUR130" s="1">
        <v>82.29</v>
      </c>
      <c r="OUS130" s="1">
        <v>2</v>
      </c>
      <c r="OUT130" s="1">
        <v>2</v>
      </c>
      <c r="OUU130" s="1">
        <v>2</v>
      </c>
      <c r="OUV130" s="1" t="s">
        <v>43</v>
      </c>
      <c r="OUW130" s="1" t="s">
        <v>61</v>
      </c>
      <c r="OUX130" s="1">
        <v>31600000</v>
      </c>
      <c r="OUY130" s="1">
        <v>411225</v>
      </c>
      <c r="OUZ130" s="1" t="s">
        <v>307</v>
      </c>
      <c r="OVA130" s="1">
        <v>10.31</v>
      </c>
      <c r="OVB130" s="1">
        <v>2000000</v>
      </c>
      <c r="OVD130" s="1" t="s">
        <v>376</v>
      </c>
      <c r="OVE130" s="1" t="s">
        <v>372</v>
      </c>
      <c r="OVF130" s="1" t="s">
        <v>377</v>
      </c>
      <c r="OVI130" s="1" t="s">
        <v>242</v>
      </c>
      <c r="OVJ130" s="1" t="s">
        <v>34</v>
      </c>
      <c r="OVK130" s="1" t="s">
        <v>369</v>
      </c>
      <c r="OVL130" s="1">
        <v>15.54</v>
      </c>
      <c r="OVM130" s="1" t="s">
        <v>36</v>
      </c>
      <c r="OVP130" s="1">
        <v>1140306</v>
      </c>
      <c r="OVQ130" s="1" t="s">
        <v>370</v>
      </c>
      <c r="OVR130" s="1" t="s">
        <v>39</v>
      </c>
      <c r="OVS130" s="1">
        <v>12</v>
      </c>
      <c r="OVT130" s="1" t="s">
        <v>49</v>
      </c>
      <c r="OVU130" s="1" t="s">
        <v>41</v>
      </c>
      <c r="OVV130" s="1" t="s">
        <v>42</v>
      </c>
      <c r="OVX130" s="1">
        <v>82.29</v>
      </c>
      <c r="OVY130" s="1">
        <v>2</v>
      </c>
      <c r="OVZ130" s="1">
        <v>2</v>
      </c>
      <c r="OWA130" s="1">
        <v>2</v>
      </c>
      <c r="OWB130" s="1" t="s">
        <v>43</v>
      </c>
      <c r="OWC130" s="1" t="s">
        <v>61</v>
      </c>
      <c r="OWD130" s="1">
        <v>31600000</v>
      </c>
      <c r="OWE130" s="1">
        <v>411225</v>
      </c>
      <c r="OWF130" s="1" t="s">
        <v>307</v>
      </c>
      <c r="OWG130" s="1">
        <v>10.31</v>
      </c>
      <c r="OWH130" s="1">
        <v>2000000</v>
      </c>
      <c r="OWJ130" s="1" t="s">
        <v>376</v>
      </c>
      <c r="OWK130" s="1" t="s">
        <v>372</v>
      </c>
      <c r="OWL130" s="1" t="s">
        <v>377</v>
      </c>
      <c r="OWO130" s="1" t="s">
        <v>242</v>
      </c>
      <c r="OWP130" s="1" t="s">
        <v>34</v>
      </c>
      <c r="OWQ130" s="1" t="s">
        <v>369</v>
      </c>
      <c r="OWR130" s="1">
        <v>15.54</v>
      </c>
      <c r="OWS130" s="1" t="s">
        <v>36</v>
      </c>
      <c r="OWV130" s="1">
        <v>1140306</v>
      </c>
      <c r="OWW130" s="1" t="s">
        <v>370</v>
      </c>
      <c r="OWX130" s="1" t="s">
        <v>39</v>
      </c>
      <c r="OWY130" s="1">
        <v>12</v>
      </c>
      <c r="OWZ130" s="1" t="s">
        <v>49</v>
      </c>
      <c r="OXA130" s="1" t="s">
        <v>41</v>
      </c>
      <c r="OXB130" s="1" t="s">
        <v>42</v>
      </c>
      <c r="OXD130" s="1">
        <v>82.29</v>
      </c>
      <c r="OXE130" s="1">
        <v>2</v>
      </c>
      <c r="OXF130" s="1">
        <v>2</v>
      </c>
      <c r="OXG130" s="1">
        <v>2</v>
      </c>
      <c r="OXH130" s="1" t="s">
        <v>43</v>
      </c>
      <c r="OXI130" s="1" t="s">
        <v>61</v>
      </c>
      <c r="OXJ130" s="1">
        <v>31600000</v>
      </c>
      <c r="OXK130" s="1">
        <v>411225</v>
      </c>
      <c r="OXL130" s="1" t="s">
        <v>307</v>
      </c>
      <c r="OXM130" s="1">
        <v>10.31</v>
      </c>
      <c r="OXN130" s="1">
        <v>2000000</v>
      </c>
      <c r="OXP130" s="1" t="s">
        <v>376</v>
      </c>
      <c r="OXQ130" s="1" t="s">
        <v>372</v>
      </c>
      <c r="OXR130" s="1" t="s">
        <v>377</v>
      </c>
      <c r="OXU130" s="1" t="s">
        <v>242</v>
      </c>
      <c r="OXV130" s="1" t="s">
        <v>34</v>
      </c>
      <c r="OXW130" s="1" t="s">
        <v>369</v>
      </c>
      <c r="OXX130" s="1">
        <v>15.54</v>
      </c>
      <c r="OXY130" s="1" t="s">
        <v>36</v>
      </c>
      <c r="OYB130" s="1">
        <v>1140306</v>
      </c>
      <c r="OYC130" s="1" t="s">
        <v>370</v>
      </c>
      <c r="OYD130" s="1" t="s">
        <v>39</v>
      </c>
      <c r="OYE130" s="1">
        <v>12</v>
      </c>
      <c r="OYF130" s="1" t="s">
        <v>49</v>
      </c>
      <c r="OYG130" s="1" t="s">
        <v>41</v>
      </c>
      <c r="OYH130" s="1" t="s">
        <v>42</v>
      </c>
      <c r="OYJ130" s="1">
        <v>82.29</v>
      </c>
      <c r="OYK130" s="1">
        <v>2</v>
      </c>
      <c r="OYL130" s="1">
        <v>2</v>
      </c>
      <c r="OYM130" s="1">
        <v>2</v>
      </c>
      <c r="OYN130" s="1" t="s">
        <v>43</v>
      </c>
      <c r="OYO130" s="1" t="s">
        <v>61</v>
      </c>
      <c r="OYP130" s="1">
        <v>31600000</v>
      </c>
      <c r="OYQ130" s="1">
        <v>411225</v>
      </c>
      <c r="OYR130" s="1" t="s">
        <v>307</v>
      </c>
      <c r="OYS130" s="1">
        <v>10.31</v>
      </c>
      <c r="OYT130" s="1">
        <v>2000000</v>
      </c>
      <c r="OYV130" s="1" t="s">
        <v>376</v>
      </c>
      <c r="OYW130" s="1" t="s">
        <v>372</v>
      </c>
      <c r="OYX130" s="1" t="s">
        <v>377</v>
      </c>
      <c r="OZA130" s="1" t="s">
        <v>242</v>
      </c>
      <c r="OZB130" s="1" t="s">
        <v>34</v>
      </c>
      <c r="OZC130" s="1" t="s">
        <v>369</v>
      </c>
      <c r="OZD130" s="1">
        <v>15.54</v>
      </c>
      <c r="OZE130" s="1" t="s">
        <v>36</v>
      </c>
      <c r="OZH130" s="1">
        <v>1140306</v>
      </c>
      <c r="OZI130" s="1" t="s">
        <v>370</v>
      </c>
      <c r="OZJ130" s="1" t="s">
        <v>39</v>
      </c>
      <c r="OZK130" s="1">
        <v>12</v>
      </c>
      <c r="OZL130" s="1" t="s">
        <v>49</v>
      </c>
      <c r="OZM130" s="1" t="s">
        <v>41</v>
      </c>
      <c r="OZN130" s="1" t="s">
        <v>42</v>
      </c>
      <c r="OZP130" s="1">
        <v>82.29</v>
      </c>
      <c r="OZQ130" s="1">
        <v>2</v>
      </c>
      <c r="OZR130" s="1">
        <v>2</v>
      </c>
      <c r="OZS130" s="1">
        <v>2</v>
      </c>
      <c r="OZT130" s="1" t="s">
        <v>43</v>
      </c>
      <c r="OZU130" s="1" t="s">
        <v>61</v>
      </c>
      <c r="OZV130" s="1">
        <v>31600000</v>
      </c>
      <c r="OZW130" s="1">
        <v>411225</v>
      </c>
      <c r="OZX130" s="1" t="s">
        <v>307</v>
      </c>
      <c r="OZY130" s="1">
        <v>10.31</v>
      </c>
      <c r="OZZ130" s="1">
        <v>2000000</v>
      </c>
      <c r="PAB130" s="1" t="s">
        <v>376</v>
      </c>
      <c r="PAC130" s="1" t="s">
        <v>372</v>
      </c>
      <c r="PAD130" s="1" t="s">
        <v>377</v>
      </c>
      <c r="PAG130" s="1" t="s">
        <v>242</v>
      </c>
      <c r="PAH130" s="1" t="s">
        <v>34</v>
      </c>
      <c r="PAI130" s="1" t="s">
        <v>369</v>
      </c>
      <c r="PAJ130" s="1">
        <v>15.54</v>
      </c>
      <c r="PAK130" s="1" t="s">
        <v>36</v>
      </c>
      <c r="PAN130" s="1">
        <v>1140306</v>
      </c>
      <c r="PAO130" s="1" t="s">
        <v>370</v>
      </c>
      <c r="PAP130" s="1" t="s">
        <v>39</v>
      </c>
      <c r="PAQ130" s="1">
        <v>12</v>
      </c>
      <c r="PAR130" s="1" t="s">
        <v>49</v>
      </c>
      <c r="PAS130" s="1" t="s">
        <v>41</v>
      </c>
      <c r="PAT130" s="1" t="s">
        <v>42</v>
      </c>
      <c r="PAV130" s="1">
        <v>82.29</v>
      </c>
      <c r="PAW130" s="1">
        <v>2</v>
      </c>
      <c r="PAX130" s="1">
        <v>2</v>
      </c>
      <c r="PAY130" s="1">
        <v>2</v>
      </c>
      <c r="PAZ130" s="1" t="s">
        <v>43</v>
      </c>
      <c r="PBA130" s="1" t="s">
        <v>61</v>
      </c>
      <c r="PBB130" s="1">
        <v>31600000</v>
      </c>
      <c r="PBC130" s="1">
        <v>411225</v>
      </c>
      <c r="PBD130" s="1" t="s">
        <v>307</v>
      </c>
      <c r="PBE130" s="1">
        <v>10.31</v>
      </c>
      <c r="PBF130" s="1">
        <v>2000000</v>
      </c>
      <c r="PBH130" s="1" t="s">
        <v>376</v>
      </c>
      <c r="PBI130" s="1" t="s">
        <v>372</v>
      </c>
      <c r="PBJ130" s="1" t="s">
        <v>377</v>
      </c>
      <c r="PBM130" s="1" t="s">
        <v>242</v>
      </c>
      <c r="PBN130" s="1" t="s">
        <v>34</v>
      </c>
      <c r="PBO130" s="1" t="s">
        <v>369</v>
      </c>
      <c r="PBP130" s="1">
        <v>15.54</v>
      </c>
      <c r="PBQ130" s="1" t="s">
        <v>36</v>
      </c>
      <c r="PBT130" s="1">
        <v>1140306</v>
      </c>
      <c r="PBU130" s="1" t="s">
        <v>370</v>
      </c>
      <c r="PBV130" s="1" t="s">
        <v>39</v>
      </c>
      <c r="PBW130" s="1">
        <v>12</v>
      </c>
      <c r="PBX130" s="1" t="s">
        <v>49</v>
      </c>
      <c r="PBY130" s="1" t="s">
        <v>41</v>
      </c>
      <c r="PBZ130" s="1" t="s">
        <v>42</v>
      </c>
      <c r="PCB130" s="1">
        <v>82.29</v>
      </c>
      <c r="PCC130" s="1">
        <v>2</v>
      </c>
      <c r="PCD130" s="1">
        <v>2</v>
      </c>
      <c r="PCE130" s="1">
        <v>2</v>
      </c>
      <c r="PCF130" s="1" t="s">
        <v>43</v>
      </c>
      <c r="PCG130" s="1" t="s">
        <v>61</v>
      </c>
      <c r="PCH130" s="1">
        <v>31600000</v>
      </c>
      <c r="PCI130" s="1">
        <v>411225</v>
      </c>
      <c r="PCJ130" s="1" t="s">
        <v>307</v>
      </c>
      <c r="PCK130" s="1">
        <v>10.31</v>
      </c>
      <c r="PCL130" s="1">
        <v>2000000</v>
      </c>
      <c r="PCN130" s="1" t="s">
        <v>376</v>
      </c>
      <c r="PCO130" s="1" t="s">
        <v>372</v>
      </c>
      <c r="PCP130" s="1" t="s">
        <v>377</v>
      </c>
      <c r="PCS130" s="1" t="s">
        <v>242</v>
      </c>
      <c r="PCT130" s="1" t="s">
        <v>34</v>
      </c>
      <c r="PCU130" s="1" t="s">
        <v>369</v>
      </c>
      <c r="PCV130" s="1">
        <v>15.54</v>
      </c>
      <c r="PCW130" s="1" t="s">
        <v>36</v>
      </c>
      <c r="PCZ130" s="1">
        <v>1140306</v>
      </c>
      <c r="PDA130" s="1" t="s">
        <v>370</v>
      </c>
      <c r="PDB130" s="1" t="s">
        <v>39</v>
      </c>
      <c r="PDC130" s="1">
        <v>12</v>
      </c>
      <c r="PDD130" s="1" t="s">
        <v>49</v>
      </c>
      <c r="PDE130" s="1" t="s">
        <v>41</v>
      </c>
      <c r="PDF130" s="1" t="s">
        <v>42</v>
      </c>
      <c r="PDH130" s="1">
        <v>82.29</v>
      </c>
      <c r="PDI130" s="1">
        <v>2</v>
      </c>
      <c r="PDJ130" s="1">
        <v>2</v>
      </c>
      <c r="PDK130" s="1">
        <v>2</v>
      </c>
      <c r="PDL130" s="1" t="s">
        <v>43</v>
      </c>
      <c r="PDM130" s="1" t="s">
        <v>61</v>
      </c>
      <c r="PDN130" s="1">
        <v>31600000</v>
      </c>
      <c r="PDO130" s="1">
        <v>411225</v>
      </c>
      <c r="PDP130" s="1" t="s">
        <v>307</v>
      </c>
      <c r="PDQ130" s="1">
        <v>10.31</v>
      </c>
      <c r="PDR130" s="1">
        <v>2000000</v>
      </c>
      <c r="PDT130" s="1" t="s">
        <v>376</v>
      </c>
      <c r="PDU130" s="1" t="s">
        <v>372</v>
      </c>
      <c r="PDV130" s="1" t="s">
        <v>377</v>
      </c>
      <c r="PDY130" s="1" t="s">
        <v>242</v>
      </c>
      <c r="PDZ130" s="1" t="s">
        <v>34</v>
      </c>
      <c r="PEA130" s="1" t="s">
        <v>369</v>
      </c>
      <c r="PEB130" s="1">
        <v>15.54</v>
      </c>
      <c r="PEC130" s="1" t="s">
        <v>36</v>
      </c>
      <c r="PEF130" s="1">
        <v>1140306</v>
      </c>
      <c r="PEG130" s="1" t="s">
        <v>370</v>
      </c>
      <c r="PEH130" s="1" t="s">
        <v>39</v>
      </c>
      <c r="PEI130" s="1">
        <v>12</v>
      </c>
      <c r="PEJ130" s="1" t="s">
        <v>49</v>
      </c>
      <c r="PEK130" s="1" t="s">
        <v>41</v>
      </c>
      <c r="PEL130" s="1" t="s">
        <v>42</v>
      </c>
      <c r="PEN130" s="1">
        <v>82.29</v>
      </c>
      <c r="PEO130" s="1">
        <v>2</v>
      </c>
      <c r="PEP130" s="1">
        <v>2</v>
      </c>
      <c r="PEQ130" s="1">
        <v>2</v>
      </c>
      <c r="PER130" s="1" t="s">
        <v>43</v>
      </c>
      <c r="PES130" s="1" t="s">
        <v>61</v>
      </c>
      <c r="PET130" s="1">
        <v>31600000</v>
      </c>
      <c r="PEU130" s="1">
        <v>411225</v>
      </c>
      <c r="PEV130" s="1" t="s">
        <v>307</v>
      </c>
      <c r="PEW130" s="1">
        <v>10.31</v>
      </c>
      <c r="PEX130" s="1">
        <v>2000000</v>
      </c>
      <c r="PEZ130" s="1" t="s">
        <v>376</v>
      </c>
      <c r="PFA130" s="1" t="s">
        <v>372</v>
      </c>
      <c r="PFB130" s="1" t="s">
        <v>377</v>
      </c>
      <c r="PFE130" s="1" t="s">
        <v>242</v>
      </c>
      <c r="PFF130" s="1" t="s">
        <v>34</v>
      </c>
      <c r="PFG130" s="1" t="s">
        <v>369</v>
      </c>
      <c r="PFH130" s="1">
        <v>15.54</v>
      </c>
      <c r="PFI130" s="1" t="s">
        <v>36</v>
      </c>
      <c r="PFL130" s="1">
        <v>1140306</v>
      </c>
      <c r="PFM130" s="1" t="s">
        <v>370</v>
      </c>
      <c r="PFN130" s="1" t="s">
        <v>39</v>
      </c>
      <c r="PFO130" s="1">
        <v>12</v>
      </c>
      <c r="PFP130" s="1" t="s">
        <v>49</v>
      </c>
      <c r="PFQ130" s="1" t="s">
        <v>41</v>
      </c>
      <c r="PFR130" s="1" t="s">
        <v>42</v>
      </c>
      <c r="PFT130" s="1">
        <v>82.29</v>
      </c>
      <c r="PFU130" s="1">
        <v>2</v>
      </c>
      <c r="PFV130" s="1">
        <v>2</v>
      </c>
      <c r="PFW130" s="1">
        <v>2</v>
      </c>
      <c r="PFX130" s="1" t="s">
        <v>43</v>
      </c>
      <c r="PFY130" s="1" t="s">
        <v>61</v>
      </c>
      <c r="PFZ130" s="1">
        <v>31600000</v>
      </c>
      <c r="PGA130" s="1">
        <v>411225</v>
      </c>
      <c r="PGB130" s="1" t="s">
        <v>307</v>
      </c>
      <c r="PGC130" s="1">
        <v>10.31</v>
      </c>
      <c r="PGD130" s="1">
        <v>2000000</v>
      </c>
      <c r="PGF130" s="1" t="s">
        <v>376</v>
      </c>
      <c r="PGG130" s="1" t="s">
        <v>372</v>
      </c>
      <c r="PGH130" s="1" t="s">
        <v>377</v>
      </c>
      <c r="PGK130" s="1" t="s">
        <v>242</v>
      </c>
      <c r="PGL130" s="1" t="s">
        <v>34</v>
      </c>
      <c r="PGM130" s="1" t="s">
        <v>369</v>
      </c>
      <c r="PGN130" s="1">
        <v>15.54</v>
      </c>
      <c r="PGO130" s="1" t="s">
        <v>36</v>
      </c>
      <c r="PGR130" s="1">
        <v>1140306</v>
      </c>
      <c r="PGS130" s="1" t="s">
        <v>370</v>
      </c>
      <c r="PGT130" s="1" t="s">
        <v>39</v>
      </c>
      <c r="PGU130" s="1">
        <v>12</v>
      </c>
      <c r="PGV130" s="1" t="s">
        <v>49</v>
      </c>
      <c r="PGW130" s="1" t="s">
        <v>41</v>
      </c>
      <c r="PGX130" s="1" t="s">
        <v>42</v>
      </c>
      <c r="PGZ130" s="1">
        <v>82.29</v>
      </c>
      <c r="PHA130" s="1">
        <v>2</v>
      </c>
      <c r="PHB130" s="1">
        <v>2</v>
      </c>
      <c r="PHC130" s="1">
        <v>2</v>
      </c>
      <c r="PHD130" s="1" t="s">
        <v>43</v>
      </c>
      <c r="PHE130" s="1" t="s">
        <v>61</v>
      </c>
      <c r="PHF130" s="1">
        <v>31600000</v>
      </c>
      <c r="PHG130" s="1">
        <v>411225</v>
      </c>
      <c r="PHH130" s="1" t="s">
        <v>307</v>
      </c>
      <c r="PHI130" s="1">
        <v>10.31</v>
      </c>
      <c r="PHJ130" s="1">
        <v>2000000</v>
      </c>
      <c r="PHL130" s="1" t="s">
        <v>376</v>
      </c>
      <c r="PHM130" s="1" t="s">
        <v>372</v>
      </c>
      <c r="PHN130" s="1" t="s">
        <v>377</v>
      </c>
      <c r="PHQ130" s="1" t="s">
        <v>242</v>
      </c>
      <c r="PHR130" s="1" t="s">
        <v>34</v>
      </c>
      <c r="PHS130" s="1" t="s">
        <v>369</v>
      </c>
      <c r="PHT130" s="1">
        <v>15.54</v>
      </c>
      <c r="PHU130" s="1" t="s">
        <v>36</v>
      </c>
      <c r="PHX130" s="1">
        <v>1140306</v>
      </c>
      <c r="PHY130" s="1" t="s">
        <v>370</v>
      </c>
      <c r="PHZ130" s="1" t="s">
        <v>39</v>
      </c>
      <c r="PIA130" s="1">
        <v>12</v>
      </c>
      <c r="PIB130" s="1" t="s">
        <v>49</v>
      </c>
      <c r="PIC130" s="1" t="s">
        <v>41</v>
      </c>
      <c r="PID130" s="1" t="s">
        <v>42</v>
      </c>
      <c r="PIF130" s="1">
        <v>82.29</v>
      </c>
      <c r="PIG130" s="1">
        <v>2</v>
      </c>
      <c r="PIH130" s="1">
        <v>2</v>
      </c>
      <c r="PII130" s="1">
        <v>2</v>
      </c>
      <c r="PIJ130" s="1" t="s">
        <v>43</v>
      </c>
      <c r="PIK130" s="1" t="s">
        <v>61</v>
      </c>
      <c r="PIL130" s="1">
        <v>31600000</v>
      </c>
      <c r="PIM130" s="1">
        <v>411225</v>
      </c>
      <c r="PIN130" s="1" t="s">
        <v>307</v>
      </c>
      <c r="PIO130" s="1">
        <v>10.31</v>
      </c>
      <c r="PIP130" s="1">
        <v>2000000</v>
      </c>
      <c r="PIR130" s="1" t="s">
        <v>376</v>
      </c>
      <c r="PIS130" s="1" t="s">
        <v>372</v>
      </c>
      <c r="PIT130" s="1" t="s">
        <v>377</v>
      </c>
      <c r="PIW130" s="1" t="s">
        <v>242</v>
      </c>
      <c r="PIX130" s="1" t="s">
        <v>34</v>
      </c>
      <c r="PIY130" s="1" t="s">
        <v>369</v>
      </c>
      <c r="PIZ130" s="1">
        <v>15.54</v>
      </c>
      <c r="PJA130" s="1" t="s">
        <v>36</v>
      </c>
      <c r="PJD130" s="1">
        <v>1140306</v>
      </c>
      <c r="PJE130" s="1" t="s">
        <v>370</v>
      </c>
      <c r="PJF130" s="1" t="s">
        <v>39</v>
      </c>
      <c r="PJG130" s="1">
        <v>12</v>
      </c>
      <c r="PJH130" s="1" t="s">
        <v>49</v>
      </c>
      <c r="PJI130" s="1" t="s">
        <v>41</v>
      </c>
      <c r="PJJ130" s="1" t="s">
        <v>42</v>
      </c>
      <c r="PJL130" s="1">
        <v>82.29</v>
      </c>
      <c r="PJM130" s="1">
        <v>2</v>
      </c>
      <c r="PJN130" s="1">
        <v>2</v>
      </c>
      <c r="PJO130" s="1">
        <v>2</v>
      </c>
      <c r="PJP130" s="1" t="s">
        <v>43</v>
      </c>
      <c r="PJQ130" s="1" t="s">
        <v>61</v>
      </c>
      <c r="PJR130" s="1">
        <v>31600000</v>
      </c>
      <c r="PJS130" s="1">
        <v>411225</v>
      </c>
      <c r="PJT130" s="1" t="s">
        <v>307</v>
      </c>
      <c r="PJU130" s="1">
        <v>10.31</v>
      </c>
      <c r="PJV130" s="1">
        <v>2000000</v>
      </c>
      <c r="PJX130" s="1" t="s">
        <v>376</v>
      </c>
      <c r="PJY130" s="1" t="s">
        <v>372</v>
      </c>
      <c r="PJZ130" s="1" t="s">
        <v>377</v>
      </c>
      <c r="PKC130" s="1" t="s">
        <v>242</v>
      </c>
      <c r="PKD130" s="1" t="s">
        <v>34</v>
      </c>
      <c r="PKE130" s="1" t="s">
        <v>369</v>
      </c>
      <c r="PKF130" s="1">
        <v>15.54</v>
      </c>
      <c r="PKG130" s="1" t="s">
        <v>36</v>
      </c>
      <c r="PKJ130" s="1">
        <v>1140306</v>
      </c>
      <c r="PKK130" s="1" t="s">
        <v>370</v>
      </c>
      <c r="PKL130" s="1" t="s">
        <v>39</v>
      </c>
      <c r="PKM130" s="1">
        <v>12</v>
      </c>
      <c r="PKN130" s="1" t="s">
        <v>49</v>
      </c>
      <c r="PKO130" s="1" t="s">
        <v>41</v>
      </c>
      <c r="PKP130" s="1" t="s">
        <v>42</v>
      </c>
      <c r="PKR130" s="1">
        <v>82.29</v>
      </c>
      <c r="PKS130" s="1">
        <v>2</v>
      </c>
      <c r="PKT130" s="1">
        <v>2</v>
      </c>
      <c r="PKU130" s="1">
        <v>2</v>
      </c>
      <c r="PKV130" s="1" t="s">
        <v>43</v>
      </c>
      <c r="PKW130" s="1" t="s">
        <v>61</v>
      </c>
      <c r="PKX130" s="1">
        <v>31600000</v>
      </c>
      <c r="PKY130" s="1">
        <v>411225</v>
      </c>
      <c r="PKZ130" s="1" t="s">
        <v>307</v>
      </c>
      <c r="PLA130" s="1">
        <v>10.31</v>
      </c>
      <c r="PLB130" s="1">
        <v>2000000</v>
      </c>
      <c r="PLD130" s="1" t="s">
        <v>376</v>
      </c>
      <c r="PLE130" s="1" t="s">
        <v>372</v>
      </c>
      <c r="PLF130" s="1" t="s">
        <v>377</v>
      </c>
      <c r="PLI130" s="1" t="s">
        <v>242</v>
      </c>
      <c r="PLJ130" s="1" t="s">
        <v>34</v>
      </c>
      <c r="PLK130" s="1" t="s">
        <v>369</v>
      </c>
      <c r="PLL130" s="1">
        <v>15.54</v>
      </c>
      <c r="PLM130" s="1" t="s">
        <v>36</v>
      </c>
      <c r="PLP130" s="1">
        <v>1140306</v>
      </c>
      <c r="PLQ130" s="1" t="s">
        <v>370</v>
      </c>
      <c r="PLR130" s="1" t="s">
        <v>39</v>
      </c>
      <c r="PLS130" s="1">
        <v>12</v>
      </c>
      <c r="PLT130" s="1" t="s">
        <v>49</v>
      </c>
      <c r="PLU130" s="1" t="s">
        <v>41</v>
      </c>
      <c r="PLV130" s="1" t="s">
        <v>42</v>
      </c>
      <c r="PLX130" s="1">
        <v>82.29</v>
      </c>
      <c r="PLY130" s="1">
        <v>2</v>
      </c>
      <c r="PLZ130" s="1">
        <v>2</v>
      </c>
      <c r="PMA130" s="1">
        <v>2</v>
      </c>
      <c r="PMB130" s="1" t="s">
        <v>43</v>
      </c>
      <c r="PMC130" s="1" t="s">
        <v>61</v>
      </c>
      <c r="PMD130" s="1">
        <v>31600000</v>
      </c>
      <c r="PME130" s="1">
        <v>411225</v>
      </c>
      <c r="PMF130" s="1" t="s">
        <v>307</v>
      </c>
      <c r="PMG130" s="1">
        <v>10.31</v>
      </c>
      <c r="PMH130" s="1">
        <v>2000000</v>
      </c>
      <c r="PMJ130" s="1" t="s">
        <v>376</v>
      </c>
      <c r="PMK130" s="1" t="s">
        <v>372</v>
      </c>
      <c r="PML130" s="1" t="s">
        <v>377</v>
      </c>
      <c r="PMO130" s="1" t="s">
        <v>242</v>
      </c>
      <c r="PMP130" s="1" t="s">
        <v>34</v>
      </c>
      <c r="PMQ130" s="1" t="s">
        <v>369</v>
      </c>
      <c r="PMR130" s="1">
        <v>15.54</v>
      </c>
      <c r="PMS130" s="1" t="s">
        <v>36</v>
      </c>
      <c r="PMV130" s="1">
        <v>1140306</v>
      </c>
      <c r="PMW130" s="1" t="s">
        <v>370</v>
      </c>
      <c r="PMX130" s="1" t="s">
        <v>39</v>
      </c>
      <c r="PMY130" s="1">
        <v>12</v>
      </c>
      <c r="PMZ130" s="1" t="s">
        <v>49</v>
      </c>
      <c r="PNA130" s="1" t="s">
        <v>41</v>
      </c>
      <c r="PNB130" s="1" t="s">
        <v>42</v>
      </c>
      <c r="PND130" s="1">
        <v>82.29</v>
      </c>
      <c r="PNE130" s="1">
        <v>2</v>
      </c>
      <c r="PNF130" s="1">
        <v>2</v>
      </c>
      <c r="PNG130" s="1">
        <v>2</v>
      </c>
      <c r="PNH130" s="1" t="s">
        <v>43</v>
      </c>
      <c r="PNI130" s="1" t="s">
        <v>61</v>
      </c>
      <c r="PNJ130" s="1">
        <v>31600000</v>
      </c>
      <c r="PNK130" s="1">
        <v>411225</v>
      </c>
      <c r="PNL130" s="1" t="s">
        <v>307</v>
      </c>
      <c r="PNM130" s="1">
        <v>10.31</v>
      </c>
      <c r="PNN130" s="1">
        <v>2000000</v>
      </c>
      <c r="PNP130" s="1" t="s">
        <v>376</v>
      </c>
      <c r="PNQ130" s="1" t="s">
        <v>372</v>
      </c>
      <c r="PNR130" s="1" t="s">
        <v>377</v>
      </c>
      <c r="PNU130" s="1" t="s">
        <v>242</v>
      </c>
      <c r="PNV130" s="1" t="s">
        <v>34</v>
      </c>
      <c r="PNW130" s="1" t="s">
        <v>369</v>
      </c>
      <c r="PNX130" s="1">
        <v>15.54</v>
      </c>
      <c r="PNY130" s="1" t="s">
        <v>36</v>
      </c>
      <c r="POB130" s="1">
        <v>1140306</v>
      </c>
      <c r="POC130" s="1" t="s">
        <v>370</v>
      </c>
      <c r="POD130" s="1" t="s">
        <v>39</v>
      </c>
      <c r="POE130" s="1">
        <v>12</v>
      </c>
      <c r="POF130" s="1" t="s">
        <v>49</v>
      </c>
      <c r="POG130" s="1" t="s">
        <v>41</v>
      </c>
      <c r="POH130" s="1" t="s">
        <v>42</v>
      </c>
      <c r="POJ130" s="1">
        <v>82.29</v>
      </c>
      <c r="POK130" s="1">
        <v>2</v>
      </c>
      <c r="POL130" s="1">
        <v>2</v>
      </c>
      <c r="POM130" s="1">
        <v>2</v>
      </c>
      <c r="PON130" s="1" t="s">
        <v>43</v>
      </c>
      <c r="POO130" s="1" t="s">
        <v>61</v>
      </c>
      <c r="POP130" s="1">
        <v>31600000</v>
      </c>
      <c r="POQ130" s="1">
        <v>411225</v>
      </c>
      <c r="POR130" s="1" t="s">
        <v>307</v>
      </c>
      <c r="POS130" s="1">
        <v>10.31</v>
      </c>
      <c r="POT130" s="1">
        <v>2000000</v>
      </c>
      <c r="POV130" s="1" t="s">
        <v>376</v>
      </c>
      <c r="POW130" s="1" t="s">
        <v>372</v>
      </c>
      <c r="POX130" s="1" t="s">
        <v>377</v>
      </c>
      <c r="PPA130" s="1" t="s">
        <v>242</v>
      </c>
      <c r="PPB130" s="1" t="s">
        <v>34</v>
      </c>
      <c r="PPC130" s="1" t="s">
        <v>369</v>
      </c>
      <c r="PPD130" s="1">
        <v>15.54</v>
      </c>
      <c r="PPE130" s="1" t="s">
        <v>36</v>
      </c>
      <c r="PPH130" s="1">
        <v>1140306</v>
      </c>
      <c r="PPI130" s="1" t="s">
        <v>370</v>
      </c>
      <c r="PPJ130" s="1" t="s">
        <v>39</v>
      </c>
      <c r="PPK130" s="1">
        <v>12</v>
      </c>
      <c r="PPL130" s="1" t="s">
        <v>49</v>
      </c>
      <c r="PPM130" s="1" t="s">
        <v>41</v>
      </c>
      <c r="PPN130" s="1" t="s">
        <v>42</v>
      </c>
      <c r="PPP130" s="1">
        <v>82.29</v>
      </c>
      <c r="PPQ130" s="1">
        <v>2</v>
      </c>
      <c r="PPR130" s="1">
        <v>2</v>
      </c>
      <c r="PPS130" s="1">
        <v>2</v>
      </c>
      <c r="PPT130" s="1" t="s">
        <v>43</v>
      </c>
      <c r="PPU130" s="1" t="s">
        <v>61</v>
      </c>
      <c r="PPV130" s="1">
        <v>31600000</v>
      </c>
      <c r="PPW130" s="1">
        <v>411225</v>
      </c>
      <c r="PPX130" s="1" t="s">
        <v>307</v>
      </c>
      <c r="PPY130" s="1">
        <v>10.31</v>
      </c>
      <c r="PPZ130" s="1">
        <v>2000000</v>
      </c>
      <c r="PQB130" s="1" t="s">
        <v>376</v>
      </c>
      <c r="PQC130" s="1" t="s">
        <v>372</v>
      </c>
      <c r="PQD130" s="1" t="s">
        <v>377</v>
      </c>
      <c r="PQG130" s="1" t="s">
        <v>242</v>
      </c>
      <c r="PQH130" s="1" t="s">
        <v>34</v>
      </c>
      <c r="PQI130" s="1" t="s">
        <v>369</v>
      </c>
      <c r="PQJ130" s="1">
        <v>15.54</v>
      </c>
      <c r="PQK130" s="1" t="s">
        <v>36</v>
      </c>
      <c r="PQN130" s="1">
        <v>1140306</v>
      </c>
      <c r="PQO130" s="1" t="s">
        <v>370</v>
      </c>
      <c r="PQP130" s="1" t="s">
        <v>39</v>
      </c>
      <c r="PQQ130" s="1">
        <v>12</v>
      </c>
      <c r="PQR130" s="1" t="s">
        <v>49</v>
      </c>
      <c r="PQS130" s="1" t="s">
        <v>41</v>
      </c>
      <c r="PQT130" s="1" t="s">
        <v>42</v>
      </c>
      <c r="PQV130" s="1">
        <v>82.29</v>
      </c>
      <c r="PQW130" s="1">
        <v>2</v>
      </c>
      <c r="PQX130" s="1">
        <v>2</v>
      </c>
      <c r="PQY130" s="1">
        <v>2</v>
      </c>
      <c r="PQZ130" s="1" t="s">
        <v>43</v>
      </c>
      <c r="PRA130" s="1" t="s">
        <v>61</v>
      </c>
      <c r="PRB130" s="1">
        <v>31600000</v>
      </c>
      <c r="PRC130" s="1">
        <v>411225</v>
      </c>
      <c r="PRD130" s="1" t="s">
        <v>307</v>
      </c>
      <c r="PRE130" s="1">
        <v>10.31</v>
      </c>
      <c r="PRF130" s="1">
        <v>2000000</v>
      </c>
      <c r="PRH130" s="1" t="s">
        <v>376</v>
      </c>
      <c r="PRI130" s="1" t="s">
        <v>372</v>
      </c>
      <c r="PRJ130" s="1" t="s">
        <v>377</v>
      </c>
      <c r="PRM130" s="1" t="s">
        <v>242</v>
      </c>
      <c r="PRN130" s="1" t="s">
        <v>34</v>
      </c>
      <c r="PRO130" s="1" t="s">
        <v>369</v>
      </c>
      <c r="PRP130" s="1">
        <v>15.54</v>
      </c>
      <c r="PRQ130" s="1" t="s">
        <v>36</v>
      </c>
      <c r="PRT130" s="1">
        <v>1140306</v>
      </c>
      <c r="PRU130" s="1" t="s">
        <v>370</v>
      </c>
      <c r="PRV130" s="1" t="s">
        <v>39</v>
      </c>
      <c r="PRW130" s="1">
        <v>12</v>
      </c>
      <c r="PRX130" s="1" t="s">
        <v>49</v>
      </c>
      <c r="PRY130" s="1" t="s">
        <v>41</v>
      </c>
      <c r="PRZ130" s="1" t="s">
        <v>42</v>
      </c>
      <c r="PSB130" s="1">
        <v>82.29</v>
      </c>
      <c r="PSC130" s="1">
        <v>2</v>
      </c>
      <c r="PSD130" s="1">
        <v>2</v>
      </c>
      <c r="PSE130" s="1">
        <v>2</v>
      </c>
      <c r="PSF130" s="1" t="s">
        <v>43</v>
      </c>
      <c r="PSG130" s="1" t="s">
        <v>61</v>
      </c>
      <c r="PSH130" s="1">
        <v>31600000</v>
      </c>
      <c r="PSI130" s="1">
        <v>411225</v>
      </c>
      <c r="PSJ130" s="1" t="s">
        <v>307</v>
      </c>
      <c r="PSK130" s="1">
        <v>10.31</v>
      </c>
      <c r="PSL130" s="1">
        <v>2000000</v>
      </c>
      <c r="PSN130" s="1" t="s">
        <v>376</v>
      </c>
      <c r="PSO130" s="1" t="s">
        <v>372</v>
      </c>
      <c r="PSP130" s="1" t="s">
        <v>377</v>
      </c>
      <c r="PSS130" s="1" t="s">
        <v>242</v>
      </c>
      <c r="PST130" s="1" t="s">
        <v>34</v>
      </c>
      <c r="PSU130" s="1" t="s">
        <v>369</v>
      </c>
      <c r="PSV130" s="1">
        <v>15.54</v>
      </c>
      <c r="PSW130" s="1" t="s">
        <v>36</v>
      </c>
      <c r="PSZ130" s="1">
        <v>1140306</v>
      </c>
      <c r="PTA130" s="1" t="s">
        <v>370</v>
      </c>
      <c r="PTB130" s="1" t="s">
        <v>39</v>
      </c>
      <c r="PTC130" s="1">
        <v>12</v>
      </c>
      <c r="PTD130" s="1" t="s">
        <v>49</v>
      </c>
      <c r="PTE130" s="1" t="s">
        <v>41</v>
      </c>
      <c r="PTF130" s="1" t="s">
        <v>42</v>
      </c>
      <c r="PTH130" s="1">
        <v>82.29</v>
      </c>
      <c r="PTI130" s="1">
        <v>2</v>
      </c>
      <c r="PTJ130" s="1">
        <v>2</v>
      </c>
      <c r="PTK130" s="1">
        <v>2</v>
      </c>
      <c r="PTL130" s="1" t="s">
        <v>43</v>
      </c>
      <c r="PTM130" s="1" t="s">
        <v>61</v>
      </c>
      <c r="PTN130" s="1">
        <v>31600000</v>
      </c>
      <c r="PTO130" s="1">
        <v>411225</v>
      </c>
      <c r="PTP130" s="1" t="s">
        <v>307</v>
      </c>
      <c r="PTQ130" s="1">
        <v>10.31</v>
      </c>
      <c r="PTR130" s="1">
        <v>2000000</v>
      </c>
      <c r="PTT130" s="1" t="s">
        <v>376</v>
      </c>
      <c r="PTU130" s="1" t="s">
        <v>372</v>
      </c>
      <c r="PTV130" s="1" t="s">
        <v>377</v>
      </c>
      <c r="PTY130" s="1" t="s">
        <v>242</v>
      </c>
      <c r="PTZ130" s="1" t="s">
        <v>34</v>
      </c>
      <c r="PUA130" s="1" t="s">
        <v>369</v>
      </c>
      <c r="PUB130" s="1">
        <v>15.54</v>
      </c>
      <c r="PUC130" s="1" t="s">
        <v>36</v>
      </c>
      <c r="PUF130" s="1">
        <v>1140306</v>
      </c>
      <c r="PUG130" s="1" t="s">
        <v>370</v>
      </c>
      <c r="PUH130" s="1" t="s">
        <v>39</v>
      </c>
      <c r="PUI130" s="1">
        <v>12</v>
      </c>
      <c r="PUJ130" s="1" t="s">
        <v>49</v>
      </c>
      <c r="PUK130" s="1" t="s">
        <v>41</v>
      </c>
      <c r="PUL130" s="1" t="s">
        <v>42</v>
      </c>
      <c r="PUN130" s="1">
        <v>82.29</v>
      </c>
      <c r="PUO130" s="1">
        <v>2</v>
      </c>
      <c r="PUP130" s="1">
        <v>2</v>
      </c>
      <c r="PUQ130" s="1">
        <v>2</v>
      </c>
      <c r="PUR130" s="1" t="s">
        <v>43</v>
      </c>
      <c r="PUS130" s="1" t="s">
        <v>61</v>
      </c>
      <c r="PUT130" s="1">
        <v>31600000</v>
      </c>
      <c r="PUU130" s="1">
        <v>411225</v>
      </c>
      <c r="PUV130" s="1" t="s">
        <v>307</v>
      </c>
      <c r="PUW130" s="1">
        <v>10.31</v>
      </c>
      <c r="PUX130" s="1">
        <v>2000000</v>
      </c>
      <c r="PUZ130" s="1" t="s">
        <v>376</v>
      </c>
      <c r="PVA130" s="1" t="s">
        <v>372</v>
      </c>
      <c r="PVB130" s="1" t="s">
        <v>377</v>
      </c>
      <c r="PVE130" s="1" t="s">
        <v>242</v>
      </c>
      <c r="PVF130" s="1" t="s">
        <v>34</v>
      </c>
      <c r="PVG130" s="1" t="s">
        <v>369</v>
      </c>
      <c r="PVH130" s="1">
        <v>15.54</v>
      </c>
      <c r="PVI130" s="1" t="s">
        <v>36</v>
      </c>
      <c r="PVL130" s="1">
        <v>1140306</v>
      </c>
      <c r="PVM130" s="1" t="s">
        <v>370</v>
      </c>
      <c r="PVN130" s="1" t="s">
        <v>39</v>
      </c>
      <c r="PVO130" s="1">
        <v>12</v>
      </c>
      <c r="PVP130" s="1" t="s">
        <v>49</v>
      </c>
      <c r="PVQ130" s="1" t="s">
        <v>41</v>
      </c>
      <c r="PVR130" s="1" t="s">
        <v>42</v>
      </c>
      <c r="PVT130" s="1">
        <v>82.29</v>
      </c>
      <c r="PVU130" s="1">
        <v>2</v>
      </c>
      <c r="PVV130" s="1">
        <v>2</v>
      </c>
      <c r="PVW130" s="1">
        <v>2</v>
      </c>
      <c r="PVX130" s="1" t="s">
        <v>43</v>
      </c>
      <c r="PVY130" s="1" t="s">
        <v>61</v>
      </c>
      <c r="PVZ130" s="1">
        <v>31600000</v>
      </c>
      <c r="PWA130" s="1">
        <v>411225</v>
      </c>
      <c r="PWB130" s="1" t="s">
        <v>307</v>
      </c>
      <c r="PWC130" s="1">
        <v>10.31</v>
      </c>
      <c r="PWD130" s="1">
        <v>2000000</v>
      </c>
      <c r="PWF130" s="1" t="s">
        <v>376</v>
      </c>
      <c r="PWG130" s="1" t="s">
        <v>372</v>
      </c>
      <c r="PWH130" s="1" t="s">
        <v>377</v>
      </c>
      <c r="PWK130" s="1" t="s">
        <v>242</v>
      </c>
      <c r="PWL130" s="1" t="s">
        <v>34</v>
      </c>
      <c r="PWM130" s="1" t="s">
        <v>369</v>
      </c>
      <c r="PWN130" s="1">
        <v>15.54</v>
      </c>
      <c r="PWO130" s="1" t="s">
        <v>36</v>
      </c>
      <c r="PWR130" s="1">
        <v>1140306</v>
      </c>
      <c r="PWS130" s="1" t="s">
        <v>370</v>
      </c>
      <c r="PWT130" s="1" t="s">
        <v>39</v>
      </c>
      <c r="PWU130" s="1">
        <v>12</v>
      </c>
      <c r="PWV130" s="1" t="s">
        <v>49</v>
      </c>
      <c r="PWW130" s="1" t="s">
        <v>41</v>
      </c>
      <c r="PWX130" s="1" t="s">
        <v>42</v>
      </c>
      <c r="PWZ130" s="1">
        <v>82.29</v>
      </c>
      <c r="PXA130" s="1">
        <v>2</v>
      </c>
      <c r="PXB130" s="1">
        <v>2</v>
      </c>
      <c r="PXC130" s="1">
        <v>2</v>
      </c>
      <c r="PXD130" s="1" t="s">
        <v>43</v>
      </c>
      <c r="PXE130" s="1" t="s">
        <v>61</v>
      </c>
      <c r="PXF130" s="1">
        <v>31600000</v>
      </c>
      <c r="PXG130" s="1">
        <v>411225</v>
      </c>
      <c r="PXH130" s="1" t="s">
        <v>307</v>
      </c>
      <c r="PXI130" s="1">
        <v>10.31</v>
      </c>
      <c r="PXJ130" s="1">
        <v>2000000</v>
      </c>
      <c r="PXL130" s="1" t="s">
        <v>376</v>
      </c>
      <c r="PXM130" s="1" t="s">
        <v>372</v>
      </c>
      <c r="PXN130" s="1" t="s">
        <v>377</v>
      </c>
      <c r="PXQ130" s="1" t="s">
        <v>242</v>
      </c>
      <c r="PXR130" s="1" t="s">
        <v>34</v>
      </c>
      <c r="PXS130" s="1" t="s">
        <v>369</v>
      </c>
      <c r="PXT130" s="1">
        <v>15.54</v>
      </c>
      <c r="PXU130" s="1" t="s">
        <v>36</v>
      </c>
      <c r="PXX130" s="1">
        <v>1140306</v>
      </c>
      <c r="PXY130" s="1" t="s">
        <v>370</v>
      </c>
      <c r="PXZ130" s="1" t="s">
        <v>39</v>
      </c>
      <c r="PYA130" s="1">
        <v>12</v>
      </c>
      <c r="PYB130" s="1" t="s">
        <v>49</v>
      </c>
      <c r="PYC130" s="1" t="s">
        <v>41</v>
      </c>
      <c r="PYD130" s="1" t="s">
        <v>42</v>
      </c>
      <c r="PYF130" s="1">
        <v>82.29</v>
      </c>
      <c r="PYG130" s="1">
        <v>2</v>
      </c>
      <c r="PYH130" s="1">
        <v>2</v>
      </c>
      <c r="PYI130" s="1">
        <v>2</v>
      </c>
      <c r="PYJ130" s="1" t="s">
        <v>43</v>
      </c>
      <c r="PYK130" s="1" t="s">
        <v>61</v>
      </c>
      <c r="PYL130" s="1">
        <v>31600000</v>
      </c>
      <c r="PYM130" s="1">
        <v>411225</v>
      </c>
      <c r="PYN130" s="1" t="s">
        <v>307</v>
      </c>
      <c r="PYO130" s="1">
        <v>10.31</v>
      </c>
      <c r="PYP130" s="1">
        <v>2000000</v>
      </c>
      <c r="PYR130" s="1" t="s">
        <v>376</v>
      </c>
      <c r="PYS130" s="1" t="s">
        <v>372</v>
      </c>
      <c r="PYT130" s="1" t="s">
        <v>377</v>
      </c>
      <c r="PYW130" s="1" t="s">
        <v>242</v>
      </c>
      <c r="PYX130" s="1" t="s">
        <v>34</v>
      </c>
      <c r="PYY130" s="1" t="s">
        <v>369</v>
      </c>
      <c r="PYZ130" s="1">
        <v>15.54</v>
      </c>
      <c r="PZA130" s="1" t="s">
        <v>36</v>
      </c>
      <c r="PZD130" s="1">
        <v>1140306</v>
      </c>
      <c r="PZE130" s="1" t="s">
        <v>370</v>
      </c>
      <c r="PZF130" s="1" t="s">
        <v>39</v>
      </c>
      <c r="PZG130" s="1">
        <v>12</v>
      </c>
      <c r="PZH130" s="1" t="s">
        <v>49</v>
      </c>
      <c r="PZI130" s="1" t="s">
        <v>41</v>
      </c>
      <c r="PZJ130" s="1" t="s">
        <v>42</v>
      </c>
      <c r="PZL130" s="1">
        <v>82.29</v>
      </c>
      <c r="PZM130" s="1">
        <v>2</v>
      </c>
      <c r="PZN130" s="1">
        <v>2</v>
      </c>
      <c r="PZO130" s="1">
        <v>2</v>
      </c>
      <c r="PZP130" s="1" t="s">
        <v>43</v>
      </c>
      <c r="PZQ130" s="1" t="s">
        <v>61</v>
      </c>
      <c r="PZR130" s="1">
        <v>31600000</v>
      </c>
      <c r="PZS130" s="1">
        <v>411225</v>
      </c>
      <c r="PZT130" s="1" t="s">
        <v>307</v>
      </c>
      <c r="PZU130" s="1">
        <v>10.31</v>
      </c>
      <c r="PZV130" s="1">
        <v>2000000</v>
      </c>
      <c r="PZX130" s="1" t="s">
        <v>376</v>
      </c>
      <c r="PZY130" s="1" t="s">
        <v>372</v>
      </c>
      <c r="PZZ130" s="1" t="s">
        <v>377</v>
      </c>
      <c r="QAC130" s="1" t="s">
        <v>242</v>
      </c>
      <c r="QAD130" s="1" t="s">
        <v>34</v>
      </c>
      <c r="QAE130" s="1" t="s">
        <v>369</v>
      </c>
      <c r="QAF130" s="1">
        <v>15.54</v>
      </c>
      <c r="QAG130" s="1" t="s">
        <v>36</v>
      </c>
      <c r="QAJ130" s="1">
        <v>1140306</v>
      </c>
      <c r="QAK130" s="1" t="s">
        <v>370</v>
      </c>
      <c r="QAL130" s="1" t="s">
        <v>39</v>
      </c>
      <c r="QAM130" s="1">
        <v>12</v>
      </c>
      <c r="QAN130" s="1" t="s">
        <v>49</v>
      </c>
      <c r="QAO130" s="1" t="s">
        <v>41</v>
      </c>
      <c r="QAP130" s="1" t="s">
        <v>42</v>
      </c>
      <c r="QAR130" s="1">
        <v>82.29</v>
      </c>
      <c r="QAS130" s="1">
        <v>2</v>
      </c>
      <c r="QAT130" s="1">
        <v>2</v>
      </c>
      <c r="QAU130" s="1">
        <v>2</v>
      </c>
      <c r="QAV130" s="1" t="s">
        <v>43</v>
      </c>
      <c r="QAW130" s="1" t="s">
        <v>61</v>
      </c>
      <c r="QAX130" s="1">
        <v>31600000</v>
      </c>
      <c r="QAY130" s="1">
        <v>411225</v>
      </c>
      <c r="QAZ130" s="1" t="s">
        <v>307</v>
      </c>
      <c r="QBA130" s="1">
        <v>10.31</v>
      </c>
      <c r="QBB130" s="1">
        <v>2000000</v>
      </c>
      <c r="QBD130" s="1" t="s">
        <v>376</v>
      </c>
      <c r="QBE130" s="1" t="s">
        <v>372</v>
      </c>
      <c r="QBF130" s="1" t="s">
        <v>377</v>
      </c>
      <c r="QBI130" s="1" t="s">
        <v>242</v>
      </c>
      <c r="QBJ130" s="1" t="s">
        <v>34</v>
      </c>
      <c r="QBK130" s="1" t="s">
        <v>369</v>
      </c>
      <c r="QBL130" s="1">
        <v>15.54</v>
      </c>
      <c r="QBM130" s="1" t="s">
        <v>36</v>
      </c>
      <c r="QBP130" s="1">
        <v>1140306</v>
      </c>
      <c r="QBQ130" s="1" t="s">
        <v>370</v>
      </c>
      <c r="QBR130" s="1" t="s">
        <v>39</v>
      </c>
      <c r="QBS130" s="1">
        <v>12</v>
      </c>
      <c r="QBT130" s="1" t="s">
        <v>49</v>
      </c>
      <c r="QBU130" s="1" t="s">
        <v>41</v>
      </c>
      <c r="QBV130" s="1" t="s">
        <v>42</v>
      </c>
      <c r="QBX130" s="1">
        <v>82.29</v>
      </c>
      <c r="QBY130" s="1">
        <v>2</v>
      </c>
      <c r="QBZ130" s="1">
        <v>2</v>
      </c>
      <c r="QCA130" s="1">
        <v>2</v>
      </c>
      <c r="QCB130" s="1" t="s">
        <v>43</v>
      </c>
      <c r="QCC130" s="1" t="s">
        <v>61</v>
      </c>
      <c r="QCD130" s="1">
        <v>31600000</v>
      </c>
      <c r="QCE130" s="1">
        <v>411225</v>
      </c>
      <c r="QCF130" s="1" t="s">
        <v>307</v>
      </c>
      <c r="QCG130" s="1">
        <v>10.31</v>
      </c>
      <c r="QCH130" s="1">
        <v>2000000</v>
      </c>
      <c r="QCJ130" s="1" t="s">
        <v>376</v>
      </c>
      <c r="QCK130" s="1" t="s">
        <v>372</v>
      </c>
      <c r="QCL130" s="1" t="s">
        <v>377</v>
      </c>
      <c r="QCO130" s="1" t="s">
        <v>242</v>
      </c>
      <c r="QCP130" s="1" t="s">
        <v>34</v>
      </c>
      <c r="QCQ130" s="1" t="s">
        <v>369</v>
      </c>
      <c r="QCR130" s="1">
        <v>15.54</v>
      </c>
      <c r="QCS130" s="1" t="s">
        <v>36</v>
      </c>
      <c r="QCV130" s="1">
        <v>1140306</v>
      </c>
      <c r="QCW130" s="1" t="s">
        <v>370</v>
      </c>
      <c r="QCX130" s="1" t="s">
        <v>39</v>
      </c>
      <c r="QCY130" s="1">
        <v>12</v>
      </c>
      <c r="QCZ130" s="1" t="s">
        <v>49</v>
      </c>
      <c r="QDA130" s="1" t="s">
        <v>41</v>
      </c>
      <c r="QDB130" s="1" t="s">
        <v>42</v>
      </c>
      <c r="QDD130" s="1">
        <v>82.29</v>
      </c>
      <c r="QDE130" s="1">
        <v>2</v>
      </c>
      <c r="QDF130" s="1">
        <v>2</v>
      </c>
      <c r="QDG130" s="1">
        <v>2</v>
      </c>
      <c r="QDH130" s="1" t="s">
        <v>43</v>
      </c>
      <c r="QDI130" s="1" t="s">
        <v>61</v>
      </c>
      <c r="QDJ130" s="1">
        <v>31600000</v>
      </c>
      <c r="QDK130" s="1">
        <v>411225</v>
      </c>
      <c r="QDL130" s="1" t="s">
        <v>307</v>
      </c>
      <c r="QDM130" s="1">
        <v>10.31</v>
      </c>
      <c r="QDN130" s="1">
        <v>2000000</v>
      </c>
      <c r="QDP130" s="1" t="s">
        <v>376</v>
      </c>
      <c r="QDQ130" s="1" t="s">
        <v>372</v>
      </c>
      <c r="QDR130" s="1" t="s">
        <v>377</v>
      </c>
      <c r="QDU130" s="1" t="s">
        <v>242</v>
      </c>
      <c r="QDV130" s="1" t="s">
        <v>34</v>
      </c>
      <c r="QDW130" s="1" t="s">
        <v>369</v>
      </c>
      <c r="QDX130" s="1">
        <v>15.54</v>
      </c>
      <c r="QDY130" s="1" t="s">
        <v>36</v>
      </c>
      <c r="QEB130" s="1">
        <v>1140306</v>
      </c>
      <c r="QEC130" s="1" t="s">
        <v>370</v>
      </c>
      <c r="QED130" s="1" t="s">
        <v>39</v>
      </c>
      <c r="QEE130" s="1">
        <v>12</v>
      </c>
      <c r="QEF130" s="1" t="s">
        <v>49</v>
      </c>
      <c r="QEG130" s="1" t="s">
        <v>41</v>
      </c>
      <c r="QEH130" s="1" t="s">
        <v>42</v>
      </c>
      <c r="QEJ130" s="1">
        <v>82.29</v>
      </c>
      <c r="QEK130" s="1">
        <v>2</v>
      </c>
      <c r="QEL130" s="1">
        <v>2</v>
      </c>
      <c r="QEM130" s="1">
        <v>2</v>
      </c>
      <c r="QEN130" s="1" t="s">
        <v>43</v>
      </c>
      <c r="QEO130" s="1" t="s">
        <v>61</v>
      </c>
      <c r="QEP130" s="1">
        <v>31600000</v>
      </c>
      <c r="QEQ130" s="1">
        <v>411225</v>
      </c>
      <c r="QER130" s="1" t="s">
        <v>307</v>
      </c>
      <c r="QES130" s="1">
        <v>10.31</v>
      </c>
      <c r="QET130" s="1">
        <v>2000000</v>
      </c>
      <c r="QEV130" s="1" t="s">
        <v>376</v>
      </c>
      <c r="QEW130" s="1" t="s">
        <v>372</v>
      </c>
      <c r="QEX130" s="1" t="s">
        <v>377</v>
      </c>
      <c r="QFA130" s="1" t="s">
        <v>242</v>
      </c>
      <c r="QFB130" s="1" t="s">
        <v>34</v>
      </c>
      <c r="QFC130" s="1" t="s">
        <v>369</v>
      </c>
      <c r="QFD130" s="1">
        <v>15.54</v>
      </c>
      <c r="QFE130" s="1" t="s">
        <v>36</v>
      </c>
      <c r="QFH130" s="1">
        <v>1140306</v>
      </c>
      <c r="QFI130" s="1" t="s">
        <v>370</v>
      </c>
      <c r="QFJ130" s="1" t="s">
        <v>39</v>
      </c>
      <c r="QFK130" s="1">
        <v>12</v>
      </c>
      <c r="QFL130" s="1" t="s">
        <v>49</v>
      </c>
      <c r="QFM130" s="1" t="s">
        <v>41</v>
      </c>
      <c r="QFN130" s="1" t="s">
        <v>42</v>
      </c>
      <c r="QFP130" s="1">
        <v>82.29</v>
      </c>
      <c r="QFQ130" s="1">
        <v>2</v>
      </c>
      <c r="QFR130" s="1">
        <v>2</v>
      </c>
      <c r="QFS130" s="1">
        <v>2</v>
      </c>
      <c r="QFT130" s="1" t="s">
        <v>43</v>
      </c>
      <c r="QFU130" s="1" t="s">
        <v>61</v>
      </c>
      <c r="QFV130" s="1">
        <v>31600000</v>
      </c>
      <c r="QFW130" s="1">
        <v>411225</v>
      </c>
      <c r="QFX130" s="1" t="s">
        <v>307</v>
      </c>
      <c r="QFY130" s="1">
        <v>10.31</v>
      </c>
      <c r="QFZ130" s="1">
        <v>2000000</v>
      </c>
      <c r="QGB130" s="1" t="s">
        <v>376</v>
      </c>
      <c r="QGC130" s="1" t="s">
        <v>372</v>
      </c>
      <c r="QGD130" s="1" t="s">
        <v>377</v>
      </c>
      <c r="QGG130" s="1" t="s">
        <v>242</v>
      </c>
      <c r="QGH130" s="1" t="s">
        <v>34</v>
      </c>
      <c r="QGI130" s="1" t="s">
        <v>369</v>
      </c>
      <c r="QGJ130" s="1">
        <v>15.54</v>
      </c>
      <c r="QGK130" s="1" t="s">
        <v>36</v>
      </c>
      <c r="QGN130" s="1">
        <v>1140306</v>
      </c>
      <c r="QGO130" s="1" t="s">
        <v>370</v>
      </c>
      <c r="QGP130" s="1" t="s">
        <v>39</v>
      </c>
      <c r="QGQ130" s="1">
        <v>12</v>
      </c>
      <c r="QGR130" s="1" t="s">
        <v>49</v>
      </c>
      <c r="QGS130" s="1" t="s">
        <v>41</v>
      </c>
      <c r="QGT130" s="1" t="s">
        <v>42</v>
      </c>
      <c r="QGV130" s="1">
        <v>82.29</v>
      </c>
      <c r="QGW130" s="1">
        <v>2</v>
      </c>
      <c r="QGX130" s="1">
        <v>2</v>
      </c>
      <c r="QGY130" s="1">
        <v>2</v>
      </c>
      <c r="QGZ130" s="1" t="s">
        <v>43</v>
      </c>
      <c r="QHA130" s="1" t="s">
        <v>61</v>
      </c>
      <c r="QHB130" s="1">
        <v>31600000</v>
      </c>
      <c r="QHC130" s="1">
        <v>411225</v>
      </c>
      <c r="QHD130" s="1" t="s">
        <v>307</v>
      </c>
      <c r="QHE130" s="1">
        <v>10.31</v>
      </c>
      <c r="QHF130" s="1">
        <v>2000000</v>
      </c>
      <c r="QHH130" s="1" t="s">
        <v>376</v>
      </c>
      <c r="QHI130" s="1" t="s">
        <v>372</v>
      </c>
      <c r="QHJ130" s="1" t="s">
        <v>377</v>
      </c>
      <c r="QHM130" s="1" t="s">
        <v>242</v>
      </c>
      <c r="QHN130" s="1" t="s">
        <v>34</v>
      </c>
      <c r="QHO130" s="1" t="s">
        <v>369</v>
      </c>
      <c r="QHP130" s="1">
        <v>15.54</v>
      </c>
      <c r="QHQ130" s="1" t="s">
        <v>36</v>
      </c>
      <c r="QHT130" s="1">
        <v>1140306</v>
      </c>
      <c r="QHU130" s="1" t="s">
        <v>370</v>
      </c>
      <c r="QHV130" s="1" t="s">
        <v>39</v>
      </c>
      <c r="QHW130" s="1">
        <v>12</v>
      </c>
      <c r="QHX130" s="1" t="s">
        <v>49</v>
      </c>
      <c r="QHY130" s="1" t="s">
        <v>41</v>
      </c>
      <c r="QHZ130" s="1" t="s">
        <v>42</v>
      </c>
      <c r="QIB130" s="1">
        <v>82.29</v>
      </c>
      <c r="QIC130" s="1">
        <v>2</v>
      </c>
      <c r="QID130" s="1">
        <v>2</v>
      </c>
      <c r="QIE130" s="1">
        <v>2</v>
      </c>
      <c r="QIF130" s="1" t="s">
        <v>43</v>
      </c>
      <c r="QIG130" s="1" t="s">
        <v>61</v>
      </c>
      <c r="QIH130" s="1">
        <v>31600000</v>
      </c>
      <c r="QII130" s="1">
        <v>411225</v>
      </c>
      <c r="QIJ130" s="1" t="s">
        <v>307</v>
      </c>
      <c r="QIK130" s="1">
        <v>10.31</v>
      </c>
      <c r="QIL130" s="1">
        <v>2000000</v>
      </c>
      <c r="QIN130" s="1" t="s">
        <v>376</v>
      </c>
      <c r="QIO130" s="1" t="s">
        <v>372</v>
      </c>
      <c r="QIP130" s="1" t="s">
        <v>377</v>
      </c>
      <c r="QIS130" s="1" t="s">
        <v>242</v>
      </c>
      <c r="QIT130" s="1" t="s">
        <v>34</v>
      </c>
      <c r="QIU130" s="1" t="s">
        <v>369</v>
      </c>
      <c r="QIV130" s="1">
        <v>15.54</v>
      </c>
      <c r="QIW130" s="1" t="s">
        <v>36</v>
      </c>
      <c r="QIZ130" s="1">
        <v>1140306</v>
      </c>
      <c r="QJA130" s="1" t="s">
        <v>370</v>
      </c>
      <c r="QJB130" s="1" t="s">
        <v>39</v>
      </c>
      <c r="QJC130" s="1">
        <v>12</v>
      </c>
      <c r="QJD130" s="1" t="s">
        <v>49</v>
      </c>
      <c r="QJE130" s="1" t="s">
        <v>41</v>
      </c>
      <c r="QJF130" s="1" t="s">
        <v>42</v>
      </c>
      <c r="QJH130" s="1">
        <v>82.29</v>
      </c>
      <c r="QJI130" s="1">
        <v>2</v>
      </c>
      <c r="QJJ130" s="1">
        <v>2</v>
      </c>
      <c r="QJK130" s="1">
        <v>2</v>
      </c>
      <c r="QJL130" s="1" t="s">
        <v>43</v>
      </c>
      <c r="QJM130" s="1" t="s">
        <v>61</v>
      </c>
      <c r="QJN130" s="1">
        <v>31600000</v>
      </c>
      <c r="QJO130" s="1">
        <v>411225</v>
      </c>
      <c r="QJP130" s="1" t="s">
        <v>307</v>
      </c>
      <c r="QJQ130" s="1">
        <v>10.31</v>
      </c>
      <c r="QJR130" s="1">
        <v>2000000</v>
      </c>
      <c r="QJT130" s="1" t="s">
        <v>376</v>
      </c>
      <c r="QJU130" s="1" t="s">
        <v>372</v>
      </c>
      <c r="QJV130" s="1" t="s">
        <v>377</v>
      </c>
      <c r="QJY130" s="1" t="s">
        <v>242</v>
      </c>
      <c r="QJZ130" s="1" t="s">
        <v>34</v>
      </c>
      <c r="QKA130" s="1" t="s">
        <v>369</v>
      </c>
      <c r="QKB130" s="1">
        <v>15.54</v>
      </c>
      <c r="QKC130" s="1" t="s">
        <v>36</v>
      </c>
      <c r="QKF130" s="1">
        <v>1140306</v>
      </c>
      <c r="QKG130" s="1" t="s">
        <v>370</v>
      </c>
      <c r="QKH130" s="1" t="s">
        <v>39</v>
      </c>
      <c r="QKI130" s="1">
        <v>12</v>
      </c>
      <c r="QKJ130" s="1" t="s">
        <v>49</v>
      </c>
      <c r="QKK130" s="1" t="s">
        <v>41</v>
      </c>
      <c r="QKL130" s="1" t="s">
        <v>42</v>
      </c>
      <c r="QKN130" s="1">
        <v>82.29</v>
      </c>
      <c r="QKO130" s="1">
        <v>2</v>
      </c>
      <c r="QKP130" s="1">
        <v>2</v>
      </c>
      <c r="QKQ130" s="1">
        <v>2</v>
      </c>
      <c r="QKR130" s="1" t="s">
        <v>43</v>
      </c>
      <c r="QKS130" s="1" t="s">
        <v>61</v>
      </c>
      <c r="QKT130" s="1">
        <v>31600000</v>
      </c>
      <c r="QKU130" s="1">
        <v>411225</v>
      </c>
      <c r="QKV130" s="1" t="s">
        <v>307</v>
      </c>
      <c r="QKW130" s="1">
        <v>10.31</v>
      </c>
      <c r="QKX130" s="1">
        <v>2000000</v>
      </c>
      <c r="QKZ130" s="1" t="s">
        <v>376</v>
      </c>
      <c r="QLA130" s="1" t="s">
        <v>372</v>
      </c>
      <c r="QLB130" s="1" t="s">
        <v>377</v>
      </c>
      <c r="QLE130" s="1" t="s">
        <v>242</v>
      </c>
      <c r="QLF130" s="1" t="s">
        <v>34</v>
      </c>
      <c r="QLG130" s="1" t="s">
        <v>369</v>
      </c>
      <c r="QLH130" s="1">
        <v>15.54</v>
      </c>
      <c r="QLI130" s="1" t="s">
        <v>36</v>
      </c>
      <c r="QLL130" s="1">
        <v>1140306</v>
      </c>
      <c r="QLM130" s="1" t="s">
        <v>370</v>
      </c>
      <c r="QLN130" s="1" t="s">
        <v>39</v>
      </c>
      <c r="QLO130" s="1">
        <v>12</v>
      </c>
      <c r="QLP130" s="1" t="s">
        <v>49</v>
      </c>
      <c r="QLQ130" s="1" t="s">
        <v>41</v>
      </c>
      <c r="QLR130" s="1" t="s">
        <v>42</v>
      </c>
      <c r="QLT130" s="1">
        <v>82.29</v>
      </c>
      <c r="QLU130" s="1">
        <v>2</v>
      </c>
      <c r="QLV130" s="1">
        <v>2</v>
      </c>
      <c r="QLW130" s="1">
        <v>2</v>
      </c>
      <c r="QLX130" s="1" t="s">
        <v>43</v>
      </c>
      <c r="QLY130" s="1" t="s">
        <v>61</v>
      </c>
      <c r="QLZ130" s="1">
        <v>31600000</v>
      </c>
      <c r="QMA130" s="1">
        <v>411225</v>
      </c>
      <c r="QMB130" s="1" t="s">
        <v>307</v>
      </c>
      <c r="QMC130" s="1">
        <v>10.31</v>
      </c>
      <c r="QMD130" s="1">
        <v>2000000</v>
      </c>
      <c r="QMF130" s="1" t="s">
        <v>376</v>
      </c>
      <c r="QMG130" s="1" t="s">
        <v>372</v>
      </c>
      <c r="QMH130" s="1" t="s">
        <v>377</v>
      </c>
      <c r="QMK130" s="1" t="s">
        <v>242</v>
      </c>
      <c r="QML130" s="1" t="s">
        <v>34</v>
      </c>
      <c r="QMM130" s="1" t="s">
        <v>369</v>
      </c>
      <c r="QMN130" s="1">
        <v>15.54</v>
      </c>
      <c r="QMO130" s="1" t="s">
        <v>36</v>
      </c>
      <c r="QMR130" s="1">
        <v>1140306</v>
      </c>
      <c r="QMS130" s="1" t="s">
        <v>370</v>
      </c>
      <c r="QMT130" s="1" t="s">
        <v>39</v>
      </c>
      <c r="QMU130" s="1">
        <v>12</v>
      </c>
      <c r="QMV130" s="1" t="s">
        <v>49</v>
      </c>
      <c r="QMW130" s="1" t="s">
        <v>41</v>
      </c>
      <c r="QMX130" s="1" t="s">
        <v>42</v>
      </c>
      <c r="QMZ130" s="1">
        <v>82.29</v>
      </c>
      <c r="QNA130" s="1">
        <v>2</v>
      </c>
      <c r="QNB130" s="1">
        <v>2</v>
      </c>
      <c r="QNC130" s="1">
        <v>2</v>
      </c>
      <c r="QND130" s="1" t="s">
        <v>43</v>
      </c>
      <c r="QNE130" s="1" t="s">
        <v>61</v>
      </c>
      <c r="QNF130" s="1">
        <v>31600000</v>
      </c>
      <c r="QNG130" s="1">
        <v>411225</v>
      </c>
      <c r="QNH130" s="1" t="s">
        <v>307</v>
      </c>
      <c r="QNI130" s="1">
        <v>10.31</v>
      </c>
      <c r="QNJ130" s="1">
        <v>2000000</v>
      </c>
      <c r="QNL130" s="1" t="s">
        <v>376</v>
      </c>
      <c r="QNM130" s="1" t="s">
        <v>372</v>
      </c>
      <c r="QNN130" s="1" t="s">
        <v>377</v>
      </c>
      <c r="QNQ130" s="1" t="s">
        <v>242</v>
      </c>
      <c r="QNR130" s="1" t="s">
        <v>34</v>
      </c>
      <c r="QNS130" s="1" t="s">
        <v>369</v>
      </c>
      <c r="QNT130" s="1">
        <v>15.54</v>
      </c>
      <c r="QNU130" s="1" t="s">
        <v>36</v>
      </c>
      <c r="QNX130" s="1">
        <v>1140306</v>
      </c>
      <c r="QNY130" s="1" t="s">
        <v>370</v>
      </c>
      <c r="QNZ130" s="1" t="s">
        <v>39</v>
      </c>
      <c r="QOA130" s="1">
        <v>12</v>
      </c>
      <c r="QOB130" s="1" t="s">
        <v>49</v>
      </c>
      <c r="QOC130" s="1" t="s">
        <v>41</v>
      </c>
      <c r="QOD130" s="1" t="s">
        <v>42</v>
      </c>
      <c r="QOF130" s="1">
        <v>82.29</v>
      </c>
      <c r="QOG130" s="1">
        <v>2</v>
      </c>
      <c r="QOH130" s="1">
        <v>2</v>
      </c>
      <c r="QOI130" s="1">
        <v>2</v>
      </c>
      <c r="QOJ130" s="1" t="s">
        <v>43</v>
      </c>
      <c r="QOK130" s="1" t="s">
        <v>61</v>
      </c>
      <c r="QOL130" s="1">
        <v>31600000</v>
      </c>
      <c r="QOM130" s="1">
        <v>411225</v>
      </c>
      <c r="QON130" s="1" t="s">
        <v>307</v>
      </c>
      <c r="QOO130" s="1">
        <v>10.31</v>
      </c>
      <c r="QOP130" s="1">
        <v>2000000</v>
      </c>
      <c r="QOR130" s="1" t="s">
        <v>376</v>
      </c>
      <c r="QOS130" s="1" t="s">
        <v>372</v>
      </c>
      <c r="QOT130" s="1" t="s">
        <v>377</v>
      </c>
      <c r="QOW130" s="1" t="s">
        <v>242</v>
      </c>
      <c r="QOX130" s="1" t="s">
        <v>34</v>
      </c>
      <c r="QOY130" s="1" t="s">
        <v>369</v>
      </c>
      <c r="QOZ130" s="1">
        <v>15.54</v>
      </c>
      <c r="QPA130" s="1" t="s">
        <v>36</v>
      </c>
      <c r="QPD130" s="1">
        <v>1140306</v>
      </c>
      <c r="QPE130" s="1" t="s">
        <v>370</v>
      </c>
      <c r="QPF130" s="1" t="s">
        <v>39</v>
      </c>
      <c r="QPG130" s="1">
        <v>12</v>
      </c>
      <c r="QPH130" s="1" t="s">
        <v>49</v>
      </c>
      <c r="QPI130" s="1" t="s">
        <v>41</v>
      </c>
      <c r="QPJ130" s="1" t="s">
        <v>42</v>
      </c>
      <c r="QPL130" s="1">
        <v>82.29</v>
      </c>
      <c r="QPM130" s="1">
        <v>2</v>
      </c>
      <c r="QPN130" s="1">
        <v>2</v>
      </c>
      <c r="QPO130" s="1">
        <v>2</v>
      </c>
      <c r="QPP130" s="1" t="s">
        <v>43</v>
      </c>
      <c r="QPQ130" s="1" t="s">
        <v>61</v>
      </c>
      <c r="QPR130" s="1">
        <v>31600000</v>
      </c>
      <c r="QPS130" s="1">
        <v>411225</v>
      </c>
      <c r="QPT130" s="1" t="s">
        <v>307</v>
      </c>
      <c r="QPU130" s="1">
        <v>10.31</v>
      </c>
      <c r="QPV130" s="1">
        <v>2000000</v>
      </c>
      <c r="QPX130" s="1" t="s">
        <v>376</v>
      </c>
      <c r="QPY130" s="1" t="s">
        <v>372</v>
      </c>
      <c r="QPZ130" s="1" t="s">
        <v>377</v>
      </c>
      <c r="QQC130" s="1" t="s">
        <v>242</v>
      </c>
      <c r="QQD130" s="1" t="s">
        <v>34</v>
      </c>
      <c r="QQE130" s="1" t="s">
        <v>369</v>
      </c>
      <c r="QQF130" s="1">
        <v>15.54</v>
      </c>
      <c r="QQG130" s="1" t="s">
        <v>36</v>
      </c>
      <c r="QQJ130" s="1">
        <v>1140306</v>
      </c>
      <c r="QQK130" s="1" t="s">
        <v>370</v>
      </c>
      <c r="QQL130" s="1" t="s">
        <v>39</v>
      </c>
      <c r="QQM130" s="1">
        <v>12</v>
      </c>
      <c r="QQN130" s="1" t="s">
        <v>49</v>
      </c>
      <c r="QQO130" s="1" t="s">
        <v>41</v>
      </c>
      <c r="QQP130" s="1" t="s">
        <v>42</v>
      </c>
      <c r="QQR130" s="1">
        <v>82.29</v>
      </c>
      <c r="QQS130" s="1">
        <v>2</v>
      </c>
      <c r="QQT130" s="1">
        <v>2</v>
      </c>
      <c r="QQU130" s="1">
        <v>2</v>
      </c>
      <c r="QQV130" s="1" t="s">
        <v>43</v>
      </c>
      <c r="QQW130" s="1" t="s">
        <v>61</v>
      </c>
      <c r="QQX130" s="1">
        <v>31600000</v>
      </c>
      <c r="QQY130" s="1">
        <v>411225</v>
      </c>
      <c r="QQZ130" s="1" t="s">
        <v>307</v>
      </c>
      <c r="QRA130" s="1">
        <v>10.31</v>
      </c>
      <c r="QRB130" s="1">
        <v>2000000</v>
      </c>
      <c r="QRD130" s="1" t="s">
        <v>376</v>
      </c>
      <c r="QRE130" s="1" t="s">
        <v>372</v>
      </c>
      <c r="QRF130" s="1" t="s">
        <v>377</v>
      </c>
      <c r="QRI130" s="1" t="s">
        <v>242</v>
      </c>
      <c r="QRJ130" s="1" t="s">
        <v>34</v>
      </c>
      <c r="QRK130" s="1" t="s">
        <v>369</v>
      </c>
      <c r="QRL130" s="1">
        <v>15.54</v>
      </c>
      <c r="QRM130" s="1" t="s">
        <v>36</v>
      </c>
      <c r="QRP130" s="1">
        <v>1140306</v>
      </c>
      <c r="QRQ130" s="1" t="s">
        <v>370</v>
      </c>
      <c r="QRR130" s="1" t="s">
        <v>39</v>
      </c>
      <c r="QRS130" s="1">
        <v>12</v>
      </c>
      <c r="QRT130" s="1" t="s">
        <v>49</v>
      </c>
      <c r="QRU130" s="1" t="s">
        <v>41</v>
      </c>
      <c r="QRV130" s="1" t="s">
        <v>42</v>
      </c>
      <c r="QRX130" s="1">
        <v>82.29</v>
      </c>
      <c r="QRY130" s="1">
        <v>2</v>
      </c>
      <c r="QRZ130" s="1">
        <v>2</v>
      </c>
      <c r="QSA130" s="1">
        <v>2</v>
      </c>
      <c r="QSB130" s="1" t="s">
        <v>43</v>
      </c>
      <c r="QSC130" s="1" t="s">
        <v>61</v>
      </c>
      <c r="QSD130" s="1">
        <v>31600000</v>
      </c>
      <c r="QSE130" s="1">
        <v>411225</v>
      </c>
      <c r="QSF130" s="1" t="s">
        <v>307</v>
      </c>
      <c r="QSG130" s="1">
        <v>10.31</v>
      </c>
      <c r="QSH130" s="1">
        <v>2000000</v>
      </c>
      <c r="QSJ130" s="1" t="s">
        <v>376</v>
      </c>
      <c r="QSK130" s="1" t="s">
        <v>372</v>
      </c>
      <c r="QSL130" s="1" t="s">
        <v>377</v>
      </c>
      <c r="QSO130" s="1" t="s">
        <v>242</v>
      </c>
      <c r="QSP130" s="1" t="s">
        <v>34</v>
      </c>
      <c r="QSQ130" s="1" t="s">
        <v>369</v>
      </c>
      <c r="QSR130" s="1">
        <v>15.54</v>
      </c>
      <c r="QSS130" s="1" t="s">
        <v>36</v>
      </c>
      <c r="QSV130" s="1">
        <v>1140306</v>
      </c>
      <c r="QSW130" s="1" t="s">
        <v>370</v>
      </c>
      <c r="QSX130" s="1" t="s">
        <v>39</v>
      </c>
      <c r="QSY130" s="1">
        <v>12</v>
      </c>
      <c r="QSZ130" s="1" t="s">
        <v>49</v>
      </c>
      <c r="QTA130" s="1" t="s">
        <v>41</v>
      </c>
      <c r="QTB130" s="1" t="s">
        <v>42</v>
      </c>
      <c r="QTD130" s="1">
        <v>82.29</v>
      </c>
      <c r="QTE130" s="1">
        <v>2</v>
      </c>
      <c r="QTF130" s="1">
        <v>2</v>
      </c>
      <c r="QTG130" s="1">
        <v>2</v>
      </c>
      <c r="QTH130" s="1" t="s">
        <v>43</v>
      </c>
      <c r="QTI130" s="1" t="s">
        <v>61</v>
      </c>
      <c r="QTJ130" s="1">
        <v>31600000</v>
      </c>
      <c r="QTK130" s="1">
        <v>411225</v>
      </c>
      <c r="QTL130" s="1" t="s">
        <v>307</v>
      </c>
      <c r="QTM130" s="1">
        <v>10.31</v>
      </c>
      <c r="QTN130" s="1">
        <v>2000000</v>
      </c>
      <c r="QTP130" s="1" t="s">
        <v>376</v>
      </c>
      <c r="QTQ130" s="1" t="s">
        <v>372</v>
      </c>
      <c r="QTR130" s="1" t="s">
        <v>377</v>
      </c>
      <c r="QTU130" s="1" t="s">
        <v>242</v>
      </c>
      <c r="QTV130" s="1" t="s">
        <v>34</v>
      </c>
      <c r="QTW130" s="1" t="s">
        <v>369</v>
      </c>
      <c r="QTX130" s="1">
        <v>15.54</v>
      </c>
      <c r="QTY130" s="1" t="s">
        <v>36</v>
      </c>
      <c r="QUB130" s="1">
        <v>1140306</v>
      </c>
      <c r="QUC130" s="1" t="s">
        <v>370</v>
      </c>
      <c r="QUD130" s="1" t="s">
        <v>39</v>
      </c>
      <c r="QUE130" s="1">
        <v>12</v>
      </c>
      <c r="QUF130" s="1" t="s">
        <v>49</v>
      </c>
      <c r="QUG130" s="1" t="s">
        <v>41</v>
      </c>
      <c r="QUH130" s="1" t="s">
        <v>42</v>
      </c>
      <c r="QUJ130" s="1">
        <v>82.29</v>
      </c>
      <c r="QUK130" s="1">
        <v>2</v>
      </c>
      <c r="QUL130" s="1">
        <v>2</v>
      </c>
      <c r="QUM130" s="1">
        <v>2</v>
      </c>
      <c r="QUN130" s="1" t="s">
        <v>43</v>
      </c>
      <c r="QUO130" s="1" t="s">
        <v>61</v>
      </c>
      <c r="QUP130" s="1">
        <v>31600000</v>
      </c>
      <c r="QUQ130" s="1">
        <v>411225</v>
      </c>
      <c r="QUR130" s="1" t="s">
        <v>307</v>
      </c>
      <c r="QUS130" s="1">
        <v>10.31</v>
      </c>
      <c r="QUT130" s="1">
        <v>2000000</v>
      </c>
      <c r="QUV130" s="1" t="s">
        <v>376</v>
      </c>
      <c r="QUW130" s="1" t="s">
        <v>372</v>
      </c>
      <c r="QUX130" s="1" t="s">
        <v>377</v>
      </c>
      <c r="QVA130" s="1" t="s">
        <v>242</v>
      </c>
      <c r="QVB130" s="1" t="s">
        <v>34</v>
      </c>
      <c r="QVC130" s="1" t="s">
        <v>369</v>
      </c>
      <c r="QVD130" s="1">
        <v>15.54</v>
      </c>
      <c r="QVE130" s="1" t="s">
        <v>36</v>
      </c>
      <c r="QVH130" s="1">
        <v>1140306</v>
      </c>
      <c r="QVI130" s="1" t="s">
        <v>370</v>
      </c>
      <c r="QVJ130" s="1" t="s">
        <v>39</v>
      </c>
      <c r="QVK130" s="1">
        <v>12</v>
      </c>
      <c r="QVL130" s="1" t="s">
        <v>49</v>
      </c>
      <c r="QVM130" s="1" t="s">
        <v>41</v>
      </c>
      <c r="QVN130" s="1" t="s">
        <v>42</v>
      </c>
      <c r="QVP130" s="1">
        <v>82.29</v>
      </c>
      <c r="QVQ130" s="1">
        <v>2</v>
      </c>
      <c r="QVR130" s="1">
        <v>2</v>
      </c>
      <c r="QVS130" s="1">
        <v>2</v>
      </c>
      <c r="QVT130" s="1" t="s">
        <v>43</v>
      </c>
      <c r="QVU130" s="1" t="s">
        <v>61</v>
      </c>
      <c r="QVV130" s="1">
        <v>31600000</v>
      </c>
      <c r="QVW130" s="1">
        <v>411225</v>
      </c>
      <c r="QVX130" s="1" t="s">
        <v>307</v>
      </c>
      <c r="QVY130" s="1">
        <v>10.31</v>
      </c>
      <c r="QVZ130" s="1">
        <v>2000000</v>
      </c>
      <c r="QWB130" s="1" t="s">
        <v>376</v>
      </c>
      <c r="QWC130" s="1" t="s">
        <v>372</v>
      </c>
      <c r="QWD130" s="1" t="s">
        <v>377</v>
      </c>
      <c r="QWG130" s="1" t="s">
        <v>242</v>
      </c>
      <c r="QWH130" s="1" t="s">
        <v>34</v>
      </c>
      <c r="QWI130" s="1" t="s">
        <v>369</v>
      </c>
      <c r="QWJ130" s="1">
        <v>15.54</v>
      </c>
      <c r="QWK130" s="1" t="s">
        <v>36</v>
      </c>
      <c r="QWN130" s="1">
        <v>1140306</v>
      </c>
      <c r="QWO130" s="1" t="s">
        <v>370</v>
      </c>
      <c r="QWP130" s="1" t="s">
        <v>39</v>
      </c>
      <c r="QWQ130" s="1">
        <v>12</v>
      </c>
      <c r="QWR130" s="1" t="s">
        <v>49</v>
      </c>
      <c r="QWS130" s="1" t="s">
        <v>41</v>
      </c>
      <c r="QWT130" s="1" t="s">
        <v>42</v>
      </c>
      <c r="QWV130" s="1">
        <v>82.29</v>
      </c>
      <c r="QWW130" s="1">
        <v>2</v>
      </c>
      <c r="QWX130" s="1">
        <v>2</v>
      </c>
      <c r="QWY130" s="1">
        <v>2</v>
      </c>
      <c r="QWZ130" s="1" t="s">
        <v>43</v>
      </c>
      <c r="QXA130" s="1" t="s">
        <v>61</v>
      </c>
      <c r="QXB130" s="1">
        <v>31600000</v>
      </c>
      <c r="QXC130" s="1">
        <v>411225</v>
      </c>
      <c r="QXD130" s="1" t="s">
        <v>307</v>
      </c>
      <c r="QXE130" s="1">
        <v>10.31</v>
      </c>
      <c r="QXF130" s="1">
        <v>2000000</v>
      </c>
      <c r="QXH130" s="1" t="s">
        <v>376</v>
      </c>
      <c r="QXI130" s="1" t="s">
        <v>372</v>
      </c>
      <c r="QXJ130" s="1" t="s">
        <v>377</v>
      </c>
      <c r="QXM130" s="1" t="s">
        <v>242</v>
      </c>
      <c r="QXN130" s="1" t="s">
        <v>34</v>
      </c>
      <c r="QXO130" s="1" t="s">
        <v>369</v>
      </c>
      <c r="QXP130" s="1">
        <v>15.54</v>
      </c>
      <c r="QXQ130" s="1" t="s">
        <v>36</v>
      </c>
      <c r="QXT130" s="1">
        <v>1140306</v>
      </c>
      <c r="QXU130" s="1" t="s">
        <v>370</v>
      </c>
      <c r="QXV130" s="1" t="s">
        <v>39</v>
      </c>
      <c r="QXW130" s="1">
        <v>12</v>
      </c>
      <c r="QXX130" s="1" t="s">
        <v>49</v>
      </c>
      <c r="QXY130" s="1" t="s">
        <v>41</v>
      </c>
      <c r="QXZ130" s="1" t="s">
        <v>42</v>
      </c>
      <c r="QYB130" s="1">
        <v>82.29</v>
      </c>
      <c r="QYC130" s="1">
        <v>2</v>
      </c>
      <c r="QYD130" s="1">
        <v>2</v>
      </c>
      <c r="QYE130" s="1">
        <v>2</v>
      </c>
      <c r="QYF130" s="1" t="s">
        <v>43</v>
      </c>
      <c r="QYG130" s="1" t="s">
        <v>61</v>
      </c>
      <c r="QYH130" s="1">
        <v>31600000</v>
      </c>
      <c r="QYI130" s="1">
        <v>411225</v>
      </c>
      <c r="QYJ130" s="1" t="s">
        <v>307</v>
      </c>
      <c r="QYK130" s="1">
        <v>10.31</v>
      </c>
      <c r="QYL130" s="1">
        <v>2000000</v>
      </c>
      <c r="QYN130" s="1" t="s">
        <v>376</v>
      </c>
      <c r="QYO130" s="1" t="s">
        <v>372</v>
      </c>
      <c r="QYP130" s="1" t="s">
        <v>377</v>
      </c>
      <c r="QYS130" s="1" t="s">
        <v>242</v>
      </c>
      <c r="QYT130" s="1" t="s">
        <v>34</v>
      </c>
      <c r="QYU130" s="1" t="s">
        <v>369</v>
      </c>
      <c r="QYV130" s="1">
        <v>15.54</v>
      </c>
      <c r="QYW130" s="1" t="s">
        <v>36</v>
      </c>
      <c r="QYZ130" s="1">
        <v>1140306</v>
      </c>
      <c r="QZA130" s="1" t="s">
        <v>370</v>
      </c>
      <c r="QZB130" s="1" t="s">
        <v>39</v>
      </c>
      <c r="QZC130" s="1">
        <v>12</v>
      </c>
      <c r="QZD130" s="1" t="s">
        <v>49</v>
      </c>
      <c r="QZE130" s="1" t="s">
        <v>41</v>
      </c>
      <c r="QZF130" s="1" t="s">
        <v>42</v>
      </c>
      <c r="QZH130" s="1">
        <v>82.29</v>
      </c>
      <c r="QZI130" s="1">
        <v>2</v>
      </c>
      <c r="QZJ130" s="1">
        <v>2</v>
      </c>
      <c r="QZK130" s="1">
        <v>2</v>
      </c>
      <c r="QZL130" s="1" t="s">
        <v>43</v>
      </c>
      <c r="QZM130" s="1" t="s">
        <v>61</v>
      </c>
      <c r="QZN130" s="1">
        <v>31600000</v>
      </c>
      <c r="QZO130" s="1">
        <v>411225</v>
      </c>
      <c r="QZP130" s="1" t="s">
        <v>307</v>
      </c>
      <c r="QZQ130" s="1">
        <v>10.31</v>
      </c>
      <c r="QZR130" s="1">
        <v>2000000</v>
      </c>
      <c r="QZT130" s="1" t="s">
        <v>376</v>
      </c>
      <c r="QZU130" s="1" t="s">
        <v>372</v>
      </c>
      <c r="QZV130" s="1" t="s">
        <v>377</v>
      </c>
      <c r="QZY130" s="1" t="s">
        <v>242</v>
      </c>
      <c r="QZZ130" s="1" t="s">
        <v>34</v>
      </c>
      <c r="RAA130" s="1" t="s">
        <v>369</v>
      </c>
      <c r="RAB130" s="1">
        <v>15.54</v>
      </c>
      <c r="RAC130" s="1" t="s">
        <v>36</v>
      </c>
      <c r="RAF130" s="1">
        <v>1140306</v>
      </c>
      <c r="RAG130" s="1" t="s">
        <v>370</v>
      </c>
      <c r="RAH130" s="1" t="s">
        <v>39</v>
      </c>
      <c r="RAI130" s="1">
        <v>12</v>
      </c>
      <c r="RAJ130" s="1" t="s">
        <v>49</v>
      </c>
      <c r="RAK130" s="1" t="s">
        <v>41</v>
      </c>
      <c r="RAL130" s="1" t="s">
        <v>42</v>
      </c>
      <c r="RAN130" s="1">
        <v>82.29</v>
      </c>
      <c r="RAO130" s="1">
        <v>2</v>
      </c>
      <c r="RAP130" s="1">
        <v>2</v>
      </c>
      <c r="RAQ130" s="1">
        <v>2</v>
      </c>
      <c r="RAR130" s="1" t="s">
        <v>43</v>
      </c>
      <c r="RAS130" s="1" t="s">
        <v>61</v>
      </c>
      <c r="RAT130" s="1">
        <v>31600000</v>
      </c>
      <c r="RAU130" s="1">
        <v>411225</v>
      </c>
      <c r="RAV130" s="1" t="s">
        <v>307</v>
      </c>
      <c r="RAW130" s="1">
        <v>10.31</v>
      </c>
      <c r="RAX130" s="1">
        <v>2000000</v>
      </c>
      <c r="RAZ130" s="1" t="s">
        <v>376</v>
      </c>
      <c r="RBA130" s="1" t="s">
        <v>372</v>
      </c>
      <c r="RBB130" s="1" t="s">
        <v>377</v>
      </c>
      <c r="RBE130" s="1" t="s">
        <v>242</v>
      </c>
      <c r="RBF130" s="1" t="s">
        <v>34</v>
      </c>
      <c r="RBG130" s="1" t="s">
        <v>369</v>
      </c>
      <c r="RBH130" s="1">
        <v>15.54</v>
      </c>
      <c r="RBI130" s="1" t="s">
        <v>36</v>
      </c>
      <c r="RBL130" s="1">
        <v>1140306</v>
      </c>
      <c r="RBM130" s="1" t="s">
        <v>370</v>
      </c>
      <c r="RBN130" s="1" t="s">
        <v>39</v>
      </c>
      <c r="RBO130" s="1">
        <v>12</v>
      </c>
      <c r="RBP130" s="1" t="s">
        <v>49</v>
      </c>
      <c r="RBQ130" s="1" t="s">
        <v>41</v>
      </c>
      <c r="RBR130" s="1" t="s">
        <v>42</v>
      </c>
      <c r="RBT130" s="1">
        <v>82.29</v>
      </c>
      <c r="RBU130" s="1">
        <v>2</v>
      </c>
      <c r="RBV130" s="1">
        <v>2</v>
      </c>
      <c r="RBW130" s="1">
        <v>2</v>
      </c>
      <c r="RBX130" s="1" t="s">
        <v>43</v>
      </c>
      <c r="RBY130" s="1" t="s">
        <v>61</v>
      </c>
      <c r="RBZ130" s="1">
        <v>31600000</v>
      </c>
      <c r="RCA130" s="1">
        <v>411225</v>
      </c>
      <c r="RCB130" s="1" t="s">
        <v>307</v>
      </c>
      <c r="RCC130" s="1">
        <v>10.31</v>
      </c>
      <c r="RCD130" s="1">
        <v>2000000</v>
      </c>
      <c r="RCF130" s="1" t="s">
        <v>376</v>
      </c>
      <c r="RCG130" s="1" t="s">
        <v>372</v>
      </c>
      <c r="RCH130" s="1" t="s">
        <v>377</v>
      </c>
      <c r="RCK130" s="1" t="s">
        <v>242</v>
      </c>
      <c r="RCL130" s="1" t="s">
        <v>34</v>
      </c>
      <c r="RCM130" s="1" t="s">
        <v>369</v>
      </c>
      <c r="RCN130" s="1">
        <v>15.54</v>
      </c>
      <c r="RCO130" s="1" t="s">
        <v>36</v>
      </c>
      <c r="RCR130" s="1">
        <v>1140306</v>
      </c>
      <c r="RCS130" s="1" t="s">
        <v>370</v>
      </c>
      <c r="RCT130" s="1" t="s">
        <v>39</v>
      </c>
      <c r="RCU130" s="1">
        <v>12</v>
      </c>
      <c r="RCV130" s="1" t="s">
        <v>49</v>
      </c>
      <c r="RCW130" s="1" t="s">
        <v>41</v>
      </c>
      <c r="RCX130" s="1" t="s">
        <v>42</v>
      </c>
      <c r="RCZ130" s="1">
        <v>82.29</v>
      </c>
      <c r="RDA130" s="1">
        <v>2</v>
      </c>
      <c r="RDB130" s="1">
        <v>2</v>
      </c>
      <c r="RDC130" s="1">
        <v>2</v>
      </c>
      <c r="RDD130" s="1" t="s">
        <v>43</v>
      </c>
      <c r="RDE130" s="1" t="s">
        <v>61</v>
      </c>
      <c r="RDF130" s="1">
        <v>31600000</v>
      </c>
      <c r="RDG130" s="1">
        <v>411225</v>
      </c>
      <c r="RDH130" s="1" t="s">
        <v>307</v>
      </c>
      <c r="RDI130" s="1">
        <v>10.31</v>
      </c>
      <c r="RDJ130" s="1">
        <v>2000000</v>
      </c>
      <c r="RDL130" s="1" t="s">
        <v>376</v>
      </c>
      <c r="RDM130" s="1" t="s">
        <v>372</v>
      </c>
      <c r="RDN130" s="1" t="s">
        <v>377</v>
      </c>
      <c r="RDQ130" s="1" t="s">
        <v>242</v>
      </c>
      <c r="RDR130" s="1" t="s">
        <v>34</v>
      </c>
      <c r="RDS130" s="1" t="s">
        <v>369</v>
      </c>
      <c r="RDT130" s="1">
        <v>15.54</v>
      </c>
      <c r="RDU130" s="1" t="s">
        <v>36</v>
      </c>
      <c r="RDX130" s="1">
        <v>1140306</v>
      </c>
      <c r="RDY130" s="1" t="s">
        <v>370</v>
      </c>
      <c r="RDZ130" s="1" t="s">
        <v>39</v>
      </c>
      <c r="REA130" s="1">
        <v>12</v>
      </c>
      <c r="REB130" s="1" t="s">
        <v>49</v>
      </c>
      <c r="REC130" s="1" t="s">
        <v>41</v>
      </c>
      <c r="RED130" s="1" t="s">
        <v>42</v>
      </c>
      <c r="REF130" s="1">
        <v>82.29</v>
      </c>
      <c r="REG130" s="1">
        <v>2</v>
      </c>
      <c r="REH130" s="1">
        <v>2</v>
      </c>
      <c r="REI130" s="1">
        <v>2</v>
      </c>
      <c r="REJ130" s="1" t="s">
        <v>43</v>
      </c>
      <c r="REK130" s="1" t="s">
        <v>61</v>
      </c>
      <c r="REL130" s="1">
        <v>31600000</v>
      </c>
      <c r="REM130" s="1">
        <v>411225</v>
      </c>
      <c r="REN130" s="1" t="s">
        <v>307</v>
      </c>
      <c r="REO130" s="1">
        <v>10.31</v>
      </c>
      <c r="REP130" s="1">
        <v>2000000</v>
      </c>
      <c r="RER130" s="1" t="s">
        <v>376</v>
      </c>
      <c r="RES130" s="1" t="s">
        <v>372</v>
      </c>
      <c r="RET130" s="1" t="s">
        <v>377</v>
      </c>
      <c r="REW130" s="1" t="s">
        <v>242</v>
      </c>
      <c r="REX130" s="1" t="s">
        <v>34</v>
      </c>
      <c r="REY130" s="1" t="s">
        <v>369</v>
      </c>
      <c r="REZ130" s="1">
        <v>15.54</v>
      </c>
      <c r="RFA130" s="1" t="s">
        <v>36</v>
      </c>
      <c r="RFD130" s="1">
        <v>1140306</v>
      </c>
      <c r="RFE130" s="1" t="s">
        <v>370</v>
      </c>
      <c r="RFF130" s="1" t="s">
        <v>39</v>
      </c>
      <c r="RFG130" s="1">
        <v>12</v>
      </c>
      <c r="RFH130" s="1" t="s">
        <v>49</v>
      </c>
      <c r="RFI130" s="1" t="s">
        <v>41</v>
      </c>
      <c r="RFJ130" s="1" t="s">
        <v>42</v>
      </c>
      <c r="RFL130" s="1">
        <v>82.29</v>
      </c>
      <c r="RFM130" s="1">
        <v>2</v>
      </c>
      <c r="RFN130" s="1">
        <v>2</v>
      </c>
      <c r="RFO130" s="1">
        <v>2</v>
      </c>
      <c r="RFP130" s="1" t="s">
        <v>43</v>
      </c>
      <c r="RFQ130" s="1" t="s">
        <v>61</v>
      </c>
      <c r="RFR130" s="1">
        <v>31600000</v>
      </c>
      <c r="RFS130" s="1">
        <v>411225</v>
      </c>
      <c r="RFT130" s="1" t="s">
        <v>307</v>
      </c>
      <c r="RFU130" s="1">
        <v>10.31</v>
      </c>
      <c r="RFV130" s="1">
        <v>2000000</v>
      </c>
      <c r="RFX130" s="1" t="s">
        <v>376</v>
      </c>
      <c r="RFY130" s="1" t="s">
        <v>372</v>
      </c>
      <c r="RFZ130" s="1" t="s">
        <v>377</v>
      </c>
      <c r="RGC130" s="1" t="s">
        <v>242</v>
      </c>
      <c r="RGD130" s="1" t="s">
        <v>34</v>
      </c>
      <c r="RGE130" s="1" t="s">
        <v>369</v>
      </c>
      <c r="RGF130" s="1">
        <v>15.54</v>
      </c>
      <c r="RGG130" s="1" t="s">
        <v>36</v>
      </c>
      <c r="RGJ130" s="1">
        <v>1140306</v>
      </c>
      <c r="RGK130" s="1" t="s">
        <v>370</v>
      </c>
      <c r="RGL130" s="1" t="s">
        <v>39</v>
      </c>
      <c r="RGM130" s="1">
        <v>12</v>
      </c>
      <c r="RGN130" s="1" t="s">
        <v>49</v>
      </c>
      <c r="RGO130" s="1" t="s">
        <v>41</v>
      </c>
      <c r="RGP130" s="1" t="s">
        <v>42</v>
      </c>
      <c r="RGR130" s="1">
        <v>82.29</v>
      </c>
      <c r="RGS130" s="1">
        <v>2</v>
      </c>
      <c r="RGT130" s="1">
        <v>2</v>
      </c>
      <c r="RGU130" s="1">
        <v>2</v>
      </c>
      <c r="RGV130" s="1" t="s">
        <v>43</v>
      </c>
      <c r="RGW130" s="1" t="s">
        <v>61</v>
      </c>
      <c r="RGX130" s="1">
        <v>31600000</v>
      </c>
      <c r="RGY130" s="1">
        <v>411225</v>
      </c>
      <c r="RGZ130" s="1" t="s">
        <v>307</v>
      </c>
      <c r="RHA130" s="1">
        <v>10.31</v>
      </c>
      <c r="RHB130" s="1">
        <v>2000000</v>
      </c>
      <c r="RHD130" s="1" t="s">
        <v>376</v>
      </c>
      <c r="RHE130" s="1" t="s">
        <v>372</v>
      </c>
      <c r="RHF130" s="1" t="s">
        <v>377</v>
      </c>
      <c r="RHI130" s="1" t="s">
        <v>242</v>
      </c>
      <c r="RHJ130" s="1" t="s">
        <v>34</v>
      </c>
      <c r="RHK130" s="1" t="s">
        <v>369</v>
      </c>
      <c r="RHL130" s="1">
        <v>15.54</v>
      </c>
      <c r="RHM130" s="1" t="s">
        <v>36</v>
      </c>
      <c r="RHP130" s="1">
        <v>1140306</v>
      </c>
      <c r="RHQ130" s="1" t="s">
        <v>370</v>
      </c>
      <c r="RHR130" s="1" t="s">
        <v>39</v>
      </c>
      <c r="RHS130" s="1">
        <v>12</v>
      </c>
      <c r="RHT130" s="1" t="s">
        <v>49</v>
      </c>
      <c r="RHU130" s="1" t="s">
        <v>41</v>
      </c>
      <c r="RHV130" s="1" t="s">
        <v>42</v>
      </c>
      <c r="RHX130" s="1">
        <v>82.29</v>
      </c>
      <c r="RHY130" s="1">
        <v>2</v>
      </c>
      <c r="RHZ130" s="1">
        <v>2</v>
      </c>
      <c r="RIA130" s="1">
        <v>2</v>
      </c>
      <c r="RIB130" s="1" t="s">
        <v>43</v>
      </c>
      <c r="RIC130" s="1" t="s">
        <v>61</v>
      </c>
      <c r="RID130" s="1">
        <v>31600000</v>
      </c>
      <c r="RIE130" s="1">
        <v>411225</v>
      </c>
      <c r="RIF130" s="1" t="s">
        <v>307</v>
      </c>
      <c r="RIG130" s="1">
        <v>10.31</v>
      </c>
      <c r="RIH130" s="1">
        <v>2000000</v>
      </c>
      <c r="RIJ130" s="1" t="s">
        <v>376</v>
      </c>
      <c r="RIK130" s="1" t="s">
        <v>372</v>
      </c>
      <c r="RIL130" s="1" t="s">
        <v>377</v>
      </c>
      <c r="RIO130" s="1" t="s">
        <v>242</v>
      </c>
      <c r="RIP130" s="1" t="s">
        <v>34</v>
      </c>
      <c r="RIQ130" s="1" t="s">
        <v>369</v>
      </c>
      <c r="RIR130" s="1">
        <v>15.54</v>
      </c>
      <c r="RIS130" s="1" t="s">
        <v>36</v>
      </c>
      <c r="RIV130" s="1">
        <v>1140306</v>
      </c>
      <c r="RIW130" s="1" t="s">
        <v>370</v>
      </c>
      <c r="RIX130" s="1" t="s">
        <v>39</v>
      </c>
      <c r="RIY130" s="1">
        <v>12</v>
      </c>
      <c r="RIZ130" s="1" t="s">
        <v>49</v>
      </c>
      <c r="RJA130" s="1" t="s">
        <v>41</v>
      </c>
      <c r="RJB130" s="1" t="s">
        <v>42</v>
      </c>
      <c r="RJD130" s="1">
        <v>82.29</v>
      </c>
      <c r="RJE130" s="1">
        <v>2</v>
      </c>
      <c r="RJF130" s="1">
        <v>2</v>
      </c>
      <c r="RJG130" s="1">
        <v>2</v>
      </c>
      <c r="RJH130" s="1" t="s">
        <v>43</v>
      </c>
      <c r="RJI130" s="1" t="s">
        <v>61</v>
      </c>
      <c r="RJJ130" s="1">
        <v>31600000</v>
      </c>
      <c r="RJK130" s="1">
        <v>411225</v>
      </c>
      <c r="RJL130" s="1" t="s">
        <v>307</v>
      </c>
      <c r="RJM130" s="1">
        <v>10.31</v>
      </c>
      <c r="RJN130" s="1">
        <v>2000000</v>
      </c>
      <c r="RJP130" s="1" t="s">
        <v>376</v>
      </c>
      <c r="RJQ130" s="1" t="s">
        <v>372</v>
      </c>
      <c r="RJR130" s="1" t="s">
        <v>377</v>
      </c>
      <c r="RJU130" s="1" t="s">
        <v>242</v>
      </c>
      <c r="RJV130" s="1" t="s">
        <v>34</v>
      </c>
      <c r="RJW130" s="1" t="s">
        <v>369</v>
      </c>
      <c r="RJX130" s="1">
        <v>15.54</v>
      </c>
      <c r="RJY130" s="1" t="s">
        <v>36</v>
      </c>
      <c r="RKB130" s="1">
        <v>1140306</v>
      </c>
      <c r="RKC130" s="1" t="s">
        <v>370</v>
      </c>
      <c r="RKD130" s="1" t="s">
        <v>39</v>
      </c>
      <c r="RKE130" s="1">
        <v>12</v>
      </c>
      <c r="RKF130" s="1" t="s">
        <v>49</v>
      </c>
      <c r="RKG130" s="1" t="s">
        <v>41</v>
      </c>
      <c r="RKH130" s="1" t="s">
        <v>42</v>
      </c>
      <c r="RKJ130" s="1">
        <v>82.29</v>
      </c>
      <c r="RKK130" s="1">
        <v>2</v>
      </c>
      <c r="RKL130" s="1">
        <v>2</v>
      </c>
      <c r="RKM130" s="1">
        <v>2</v>
      </c>
      <c r="RKN130" s="1" t="s">
        <v>43</v>
      </c>
      <c r="RKO130" s="1" t="s">
        <v>61</v>
      </c>
      <c r="RKP130" s="1">
        <v>31600000</v>
      </c>
      <c r="RKQ130" s="1">
        <v>411225</v>
      </c>
      <c r="RKR130" s="1" t="s">
        <v>307</v>
      </c>
      <c r="RKS130" s="1">
        <v>10.31</v>
      </c>
      <c r="RKT130" s="1">
        <v>2000000</v>
      </c>
      <c r="RKV130" s="1" t="s">
        <v>376</v>
      </c>
      <c r="RKW130" s="1" t="s">
        <v>372</v>
      </c>
      <c r="RKX130" s="1" t="s">
        <v>377</v>
      </c>
      <c r="RLA130" s="1" t="s">
        <v>242</v>
      </c>
      <c r="RLB130" s="1" t="s">
        <v>34</v>
      </c>
      <c r="RLC130" s="1" t="s">
        <v>369</v>
      </c>
      <c r="RLD130" s="1">
        <v>15.54</v>
      </c>
      <c r="RLE130" s="1" t="s">
        <v>36</v>
      </c>
      <c r="RLH130" s="1">
        <v>1140306</v>
      </c>
      <c r="RLI130" s="1" t="s">
        <v>370</v>
      </c>
      <c r="RLJ130" s="1" t="s">
        <v>39</v>
      </c>
      <c r="RLK130" s="1">
        <v>12</v>
      </c>
      <c r="RLL130" s="1" t="s">
        <v>49</v>
      </c>
      <c r="RLM130" s="1" t="s">
        <v>41</v>
      </c>
      <c r="RLN130" s="1" t="s">
        <v>42</v>
      </c>
      <c r="RLP130" s="1">
        <v>82.29</v>
      </c>
      <c r="RLQ130" s="1">
        <v>2</v>
      </c>
      <c r="RLR130" s="1">
        <v>2</v>
      </c>
      <c r="RLS130" s="1">
        <v>2</v>
      </c>
      <c r="RLT130" s="1" t="s">
        <v>43</v>
      </c>
      <c r="RLU130" s="1" t="s">
        <v>61</v>
      </c>
      <c r="RLV130" s="1">
        <v>31600000</v>
      </c>
      <c r="RLW130" s="1">
        <v>411225</v>
      </c>
      <c r="RLX130" s="1" t="s">
        <v>307</v>
      </c>
      <c r="RLY130" s="1">
        <v>10.31</v>
      </c>
      <c r="RLZ130" s="1">
        <v>2000000</v>
      </c>
      <c r="RMB130" s="1" t="s">
        <v>376</v>
      </c>
      <c r="RMC130" s="1" t="s">
        <v>372</v>
      </c>
      <c r="RMD130" s="1" t="s">
        <v>377</v>
      </c>
      <c r="RMG130" s="1" t="s">
        <v>242</v>
      </c>
      <c r="RMH130" s="1" t="s">
        <v>34</v>
      </c>
      <c r="RMI130" s="1" t="s">
        <v>369</v>
      </c>
      <c r="RMJ130" s="1">
        <v>15.54</v>
      </c>
      <c r="RMK130" s="1" t="s">
        <v>36</v>
      </c>
      <c r="RMN130" s="1">
        <v>1140306</v>
      </c>
      <c r="RMO130" s="1" t="s">
        <v>370</v>
      </c>
      <c r="RMP130" s="1" t="s">
        <v>39</v>
      </c>
      <c r="RMQ130" s="1">
        <v>12</v>
      </c>
      <c r="RMR130" s="1" t="s">
        <v>49</v>
      </c>
      <c r="RMS130" s="1" t="s">
        <v>41</v>
      </c>
      <c r="RMT130" s="1" t="s">
        <v>42</v>
      </c>
      <c r="RMV130" s="1">
        <v>82.29</v>
      </c>
      <c r="RMW130" s="1">
        <v>2</v>
      </c>
      <c r="RMX130" s="1">
        <v>2</v>
      </c>
      <c r="RMY130" s="1">
        <v>2</v>
      </c>
      <c r="RMZ130" s="1" t="s">
        <v>43</v>
      </c>
      <c r="RNA130" s="1" t="s">
        <v>61</v>
      </c>
      <c r="RNB130" s="1">
        <v>31600000</v>
      </c>
      <c r="RNC130" s="1">
        <v>411225</v>
      </c>
      <c r="RND130" s="1" t="s">
        <v>307</v>
      </c>
      <c r="RNE130" s="1">
        <v>10.31</v>
      </c>
      <c r="RNF130" s="1">
        <v>2000000</v>
      </c>
      <c r="RNH130" s="1" t="s">
        <v>376</v>
      </c>
      <c r="RNI130" s="1" t="s">
        <v>372</v>
      </c>
      <c r="RNJ130" s="1" t="s">
        <v>377</v>
      </c>
      <c r="RNM130" s="1" t="s">
        <v>242</v>
      </c>
      <c r="RNN130" s="1" t="s">
        <v>34</v>
      </c>
      <c r="RNO130" s="1" t="s">
        <v>369</v>
      </c>
      <c r="RNP130" s="1">
        <v>15.54</v>
      </c>
      <c r="RNQ130" s="1" t="s">
        <v>36</v>
      </c>
      <c r="RNT130" s="1">
        <v>1140306</v>
      </c>
      <c r="RNU130" s="1" t="s">
        <v>370</v>
      </c>
      <c r="RNV130" s="1" t="s">
        <v>39</v>
      </c>
      <c r="RNW130" s="1">
        <v>12</v>
      </c>
      <c r="RNX130" s="1" t="s">
        <v>49</v>
      </c>
      <c r="RNY130" s="1" t="s">
        <v>41</v>
      </c>
      <c r="RNZ130" s="1" t="s">
        <v>42</v>
      </c>
      <c r="ROB130" s="1">
        <v>82.29</v>
      </c>
      <c r="ROC130" s="1">
        <v>2</v>
      </c>
      <c r="ROD130" s="1">
        <v>2</v>
      </c>
      <c r="ROE130" s="1">
        <v>2</v>
      </c>
      <c r="ROF130" s="1" t="s">
        <v>43</v>
      </c>
      <c r="ROG130" s="1" t="s">
        <v>61</v>
      </c>
      <c r="ROH130" s="1">
        <v>31600000</v>
      </c>
      <c r="ROI130" s="1">
        <v>411225</v>
      </c>
      <c r="ROJ130" s="1" t="s">
        <v>307</v>
      </c>
      <c r="ROK130" s="1">
        <v>10.31</v>
      </c>
      <c r="ROL130" s="1">
        <v>2000000</v>
      </c>
      <c r="RON130" s="1" t="s">
        <v>376</v>
      </c>
      <c r="ROO130" s="1" t="s">
        <v>372</v>
      </c>
      <c r="ROP130" s="1" t="s">
        <v>377</v>
      </c>
      <c r="ROS130" s="1" t="s">
        <v>242</v>
      </c>
      <c r="ROT130" s="1" t="s">
        <v>34</v>
      </c>
      <c r="ROU130" s="1" t="s">
        <v>369</v>
      </c>
      <c r="ROV130" s="1">
        <v>15.54</v>
      </c>
      <c r="ROW130" s="1" t="s">
        <v>36</v>
      </c>
      <c r="ROZ130" s="1">
        <v>1140306</v>
      </c>
      <c r="RPA130" s="1" t="s">
        <v>370</v>
      </c>
      <c r="RPB130" s="1" t="s">
        <v>39</v>
      </c>
      <c r="RPC130" s="1">
        <v>12</v>
      </c>
      <c r="RPD130" s="1" t="s">
        <v>49</v>
      </c>
      <c r="RPE130" s="1" t="s">
        <v>41</v>
      </c>
      <c r="RPF130" s="1" t="s">
        <v>42</v>
      </c>
      <c r="RPH130" s="1">
        <v>82.29</v>
      </c>
      <c r="RPI130" s="1">
        <v>2</v>
      </c>
      <c r="RPJ130" s="1">
        <v>2</v>
      </c>
      <c r="RPK130" s="1">
        <v>2</v>
      </c>
      <c r="RPL130" s="1" t="s">
        <v>43</v>
      </c>
      <c r="RPM130" s="1" t="s">
        <v>61</v>
      </c>
      <c r="RPN130" s="1">
        <v>31600000</v>
      </c>
      <c r="RPO130" s="1">
        <v>411225</v>
      </c>
      <c r="RPP130" s="1" t="s">
        <v>307</v>
      </c>
      <c r="RPQ130" s="1">
        <v>10.31</v>
      </c>
      <c r="RPR130" s="1">
        <v>2000000</v>
      </c>
      <c r="RPT130" s="1" t="s">
        <v>376</v>
      </c>
      <c r="RPU130" s="1" t="s">
        <v>372</v>
      </c>
      <c r="RPV130" s="1" t="s">
        <v>377</v>
      </c>
      <c r="RPY130" s="1" t="s">
        <v>242</v>
      </c>
      <c r="RPZ130" s="1" t="s">
        <v>34</v>
      </c>
      <c r="RQA130" s="1" t="s">
        <v>369</v>
      </c>
      <c r="RQB130" s="1">
        <v>15.54</v>
      </c>
      <c r="RQC130" s="1" t="s">
        <v>36</v>
      </c>
      <c r="RQF130" s="1">
        <v>1140306</v>
      </c>
      <c r="RQG130" s="1" t="s">
        <v>370</v>
      </c>
      <c r="RQH130" s="1" t="s">
        <v>39</v>
      </c>
      <c r="RQI130" s="1">
        <v>12</v>
      </c>
      <c r="RQJ130" s="1" t="s">
        <v>49</v>
      </c>
      <c r="RQK130" s="1" t="s">
        <v>41</v>
      </c>
      <c r="RQL130" s="1" t="s">
        <v>42</v>
      </c>
      <c r="RQN130" s="1">
        <v>82.29</v>
      </c>
      <c r="RQO130" s="1">
        <v>2</v>
      </c>
      <c r="RQP130" s="1">
        <v>2</v>
      </c>
      <c r="RQQ130" s="1">
        <v>2</v>
      </c>
      <c r="RQR130" s="1" t="s">
        <v>43</v>
      </c>
      <c r="RQS130" s="1" t="s">
        <v>61</v>
      </c>
      <c r="RQT130" s="1">
        <v>31600000</v>
      </c>
      <c r="RQU130" s="1">
        <v>411225</v>
      </c>
      <c r="RQV130" s="1" t="s">
        <v>307</v>
      </c>
      <c r="RQW130" s="1">
        <v>10.31</v>
      </c>
      <c r="RQX130" s="1">
        <v>2000000</v>
      </c>
      <c r="RQZ130" s="1" t="s">
        <v>376</v>
      </c>
      <c r="RRA130" s="1" t="s">
        <v>372</v>
      </c>
      <c r="RRB130" s="1" t="s">
        <v>377</v>
      </c>
      <c r="RRE130" s="1" t="s">
        <v>242</v>
      </c>
      <c r="RRF130" s="1" t="s">
        <v>34</v>
      </c>
      <c r="RRG130" s="1" t="s">
        <v>369</v>
      </c>
      <c r="RRH130" s="1">
        <v>15.54</v>
      </c>
      <c r="RRI130" s="1" t="s">
        <v>36</v>
      </c>
      <c r="RRL130" s="1">
        <v>1140306</v>
      </c>
      <c r="RRM130" s="1" t="s">
        <v>370</v>
      </c>
      <c r="RRN130" s="1" t="s">
        <v>39</v>
      </c>
      <c r="RRO130" s="1">
        <v>12</v>
      </c>
      <c r="RRP130" s="1" t="s">
        <v>49</v>
      </c>
      <c r="RRQ130" s="1" t="s">
        <v>41</v>
      </c>
      <c r="RRR130" s="1" t="s">
        <v>42</v>
      </c>
      <c r="RRT130" s="1">
        <v>82.29</v>
      </c>
      <c r="RRU130" s="1">
        <v>2</v>
      </c>
      <c r="RRV130" s="1">
        <v>2</v>
      </c>
      <c r="RRW130" s="1">
        <v>2</v>
      </c>
      <c r="RRX130" s="1" t="s">
        <v>43</v>
      </c>
      <c r="RRY130" s="1" t="s">
        <v>61</v>
      </c>
      <c r="RRZ130" s="1">
        <v>31600000</v>
      </c>
      <c r="RSA130" s="1">
        <v>411225</v>
      </c>
      <c r="RSB130" s="1" t="s">
        <v>307</v>
      </c>
      <c r="RSC130" s="1">
        <v>10.31</v>
      </c>
      <c r="RSD130" s="1">
        <v>2000000</v>
      </c>
      <c r="RSF130" s="1" t="s">
        <v>376</v>
      </c>
      <c r="RSG130" s="1" t="s">
        <v>372</v>
      </c>
      <c r="RSH130" s="1" t="s">
        <v>377</v>
      </c>
      <c r="RSK130" s="1" t="s">
        <v>242</v>
      </c>
      <c r="RSL130" s="1" t="s">
        <v>34</v>
      </c>
      <c r="RSM130" s="1" t="s">
        <v>369</v>
      </c>
      <c r="RSN130" s="1">
        <v>15.54</v>
      </c>
      <c r="RSO130" s="1" t="s">
        <v>36</v>
      </c>
      <c r="RSR130" s="1">
        <v>1140306</v>
      </c>
      <c r="RSS130" s="1" t="s">
        <v>370</v>
      </c>
      <c r="RST130" s="1" t="s">
        <v>39</v>
      </c>
      <c r="RSU130" s="1">
        <v>12</v>
      </c>
      <c r="RSV130" s="1" t="s">
        <v>49</v>
      </c>
      <c r="RSW130" s="1" t="s">
        <v>41</v>
      </c>
      <c r="RSX130" s="1" t="s">
        <v>42</v>
      </c>
      <c r="RSZ130" s="1">
        <v>82.29</v>
      </c>
      <c r="RTA130" s="1">
        <v>2</v>
      </c>
      <c r="RTB130" s="1">
        <v>2</v>
      </c>
      <c r="RTC130" s="1">
        <v>2</v>
      </c>
      <c r="RTD130" s="1" t="s">
        <v>43</v>
      </c>
      <c r="RTE130" s="1" t="s">
        <v>61</v>
      </c>
      <c r="RTF130" s="1">
        <v>31600000</v>
      </c>
      <c r="RTG130" s="1">
        <v>411225</v>
      </c>
      <c r="RTH130" s="1" t="s">
        <v>307</v>
      </c>
      <c r="RTI130" s="1">
        <v>10.31</v>
      </c>
      <c r="RTJ130" s="1">
        <v>2000000</v>
      </c>
      <c r="RTL130" s="1" t="s">
        <v>376</v>
      </c>
      <c r="RTM130" s="1" t="s">
        <v>372</v>
      </c>
      <c r="RTN130" s="1" t="s">
        <v>377</v>
      </c>
      <c r="RTQ130" s="1" t="s">
        <v>242</v>
      </c>
      <c r="RTR130" s="1" t="s">
        <v>34</v>
      </c>
      <c r="RTS130" s="1" t="s">
        <v>369</v>
      </c>
      <c r="RTT130" s="1">
        <v>15.54</v>
      </c>
      <c r="RTU130" s="1" t="s">
        <v>36</v>
      </c>
      <c r="RTX130" s="1">
        <v>1140306</v>
      </c>
      <c r="RTY130" s="1" t="s">
        <v>370</v>
      </c>
      <c r="RTZ130" s="1" t="s">
        <v>39</v>
      </c>
      <c r="RUA130" s="1">
        <v>12</v>
      </c>
      <c r="RUB130" s="1" t="s">
        <v>49</v>
      </c>
      <c r="RUC130" s="1" t="s">
        <v>41</v>
      </c>
      <c r="RUD130" s="1" t="s">
        <v>42</v>
      </c>
      <c r="RUF130" s="1">
        <v>82.29</v>
      </c>
      <c r="RUG130" s="1">
        <v>2</v>
      </c>
      <c r="RUH130" s="1">
        <v>2</v>
      </c>
      <c r="RUI130" s="1">
        <v>2</v>
      </c>
      <c r="RUJ130" s="1" t="s">
        <v>43</v>
      </c>
      <c r="RUK130" s="1" t="s">
        <v>61</v>
      </c>
      <c r="RUL130" s="1">
        <v>31600000</v>
      </c>
      <c r="RUM130" s="1">
        <v>411225</v>
      </c>
      <c r="RUN130" s="1" t="s">
        <v>307</v>
      </c>
      <c r="RUO130" s="1">
        <v>10.31</v>
      </c>
      <c r="RUP130" s="1">
        <v>2000000</v>
      </c>
      <c r="RUR130" s="1" t="s">
        <v>376</v>
      </c>
      <c r="RUS130" s="1" t="s">
        <v>372</v>
      </c>
      <c r="RUT130" s="1" t="s">
        <v>377</v>
      </c>
      <c r="RUW130" s="1" t="s">
        <v>242</v>
      </c>
      <c r="RUX130" s="1" t="s">
        <v>34</v>
      </c>
      <c r="RUY130" s="1" t="s">
        <v>369</v>
      </c>
      <c r="RUZ130" s="1">
        <v>15.54</v>
      </c>
      <c r="RVA130" s="1" t="s">
        <v>36</v>
      </c>
      <c r="RVD130" s="1">
        <v>1140306</v>
      </c>
      <c r="RVE130" s="1" t="s">
        <v>370</v>
      </c>
      <c r="RVF130" s="1" t="s">
        <v>39</v>
      </c>
      <c r="RVG130" s="1">
        <v>12</v>
      </c>
      <c r="RVH130" s="1" t="s">
        <v>49</v>
      </c>
      <c r="RVI130" s="1" t="s">
        <v>41</v>
      </c>
      <c r="RVJ130" s="1" t="s">
        <v>42</v>
      </c>
      <c r="RVL130" s="1">
        <v>82.29</v>
      </c>
      <c r="RVM130" s="1">
        <v>2</v>
      </c>
      <c r="RVN130" s="1">
        <v>2</v>
      </c>
      <c r="RVO130" s="1">
        <v>2</v>
      </c>
      <c r="RVP130" s="1" t="s">
        <v>43</v>
      </c>
      <c r="RVQ130" s="1" t="s">
        <v>61</v>
      </c>
      <c r="RVR130" s="1">
        <v>31600000</v>
      </c>
      <c r="RVS130" s="1">
        <v>411225</v>
      </c>
      <c r="RVT130" s="1" t="s">
        <v>307</v>
      </c>
      <c r="RVU130" s="1">
        <v>10.31</v>
      </c>
      <c r="RVV130" s="1">
        <v>2000000</v>
      </c>
      <c r="RVX130" s="1" t="s">
        <v>376</v>
      </c>
      <c r="RVY130" s="1" t="s">
        <v>372</v>
      </c>
      <c r="RVZ130" s="1" t="s">
        <v>377</v>
      </c>
      <c r="RWC130" s="1" t="s">
        <v>242</v>
      </c>
      <c r="RWD130" s="1" t="s">
        <v>34</v>
      </c>
      <c r="RWE130" s="1" t="s">
        <v>369</v>
      </c>
      <c r="RWF130" s="1">
        <v>15.54</v>
      </c>
      <c r="RWG130" s="1" t="s">
        <v>36</v>
      </c>
      <c r="RWJ130" s="1">
        <v>1140306</v>
      </c>
      <c r="RWK130" s="1" t="s">
        <v>370</v>
      </c>
      <c r="RWL130" s="1" t="s">
        <v>39</v>
      </c>
      <c r="RWM130" s="1">
        <v>12</v>
      </c>
      <c r="RWN130" s="1" t="s">
        <v>49</v>
      </c>
      <c r="RWO130" s="1" t="s">
        <v>41</v>
      </c>
      <c r="RWP130" s="1" t="s">
        <v>42</v>
      </c>
      <c r="RWR130" s="1">
        <v>82.29</v>
      </c>
      <c r="RWS130" s="1">
        <v>2</v>
      </c>
      <c r="RWT130" s="1">
        <v>2</v>
      </c>
      <c r="RWU130" s="1">
        <v>2</v>
      </c>
      <c r="RWV130" s="1" t="s">
        <v>43</v>
      </c>
      <c r="RWW130" s="1" t="s">
        <v>61</v>
      </c>
      <c r="RWX130" s="1">
        <v>31600000</v>
      </c>
      <c r="RWY130" s="1">
        <v>411225</v>
      </c>
      <c r="RWZ130" s="1" t="s">
        <v>307</v>
      </c>
      <c r="RXA130" s="1">
        <v>10.31</v>
      </c>
      <c r="RXB130" s="1">
        <v>2000000</v>
      </c>
      <c r="RXD130" s="1" t="s">
        <v>376</v>
      </c>
      <c r="RXE130" s="1" t="s">
        <v>372</v>
      </c>
      <c r="RXF130" s="1" t="s">
        <v>377</v>
      </c>
      <c r="RXI130" s="1" t="s">
        <v>242</v>
      </c>
      <c r="RXJ130" s="1" t="s">
        <v>34</v>
      </c>
      <c r="RXK130" s="1" t="s">
        <v>369</v>
      </c>
      <c r="RXL130" s="1">
        <v>15.54</v>
      </c>
      <c r="RXM130" s="1" t="s">
        <v>36</v>
      </c>
      <c r="RXP130" s="1">
        <v>1140306</v>
      </c>
      <c r="RXQ130" s="1" t="s">
        <v>370</v>
      </c>
      <c r="RXR130" s="1" t="s">
        <v>39</v>
      </c>
      <c r="RXS130" s="1">
        <v>12</v>
      </c>
      <c r="RXT130" s="1" t="s">
        <v>49</v>
      </c>
      <c r="RXU130" s="1" t="s">
        <v>41</v>
      </c>
      <c r="RXV130" s="1" t="s">
        <v>42</v>
      </c>
      <c r="RXX130" s="1">
        <v>82.29</v>
      </c>
      <c r="RXY130" s="1">
        <v>2</v>
      </c>
      <c r="RXZ130" s="1">
        <v>2</v>
      </c>
      <c r="RYA130" s="1">
        <v>2</v>
      </c>
      <c r="RYB130" s="1" t="s">
        <v>43</v>
      </c>
      <c r="RYC130" s="1" t="s">
        <v>61</v>
      </c>
      <c r="RYD130" s="1">
        <v>31600000</v>
      </c>
      <c r="RYE130" s="1">
        <v>411225</v>
      </c>
      <c r="RYF130" s="1" t="s">
        <v>307</v>
      </c>
      <c r="RYG130" s="1">
        <v>10.31</v>
      </c>
      <c r="RYH130" s="1">
        <v>2000000</v>
      </c>
      <c r="RYJ130" s="1" t="s">
        <v>376</v>
      </c>
      <c r="RYK130" s="1" t="s">
        <v>372</v>
      </c>
      <c r="RYL130" s="1" t="s">
        <v>377</v>
      </c>
      <c r="RYO130" s="1" t="s">
        <v>242</v>
      </c>
      <c r="RYP130" s="1" t="s">
        <v>34</v>
      </c>
      <c r="RYQ130" s="1" t="s">
        <v>369</v>
      </c>
      <c r="RYR130" s="1">
        <v>15.54</v>
      </c>
      <c r="RYS130" s="1" t="s">
        <v>36</v>
      </c>
      <c r="RYV130" s="1">
        <v>1140306</v>
      </c>
      <c r="RYW130" s="1" t="s">
        <v>370</v>
      </c>
      <c r="RYX130" s="1" t="s">
        <v>39</v>
      </c>
      <c r="RYY130" s="1">
        <v>12</v>
      </c>
      <c r="RYZ130" s="1" t="s">
        <v>49</v>
      </c>
      <c r="RZA130" s="1" t="s">
        <v>41</v>
      </c>
      <c r="RZB130" s="1" t="s">
        <v>42</v>
      </c>
      <c r="RZD130" s="1">
        <v>82.29</v>
      </c>
      <c r="RZE130" s="1">
        <v>2</v>
      </c>
      <c r="RZF130" s="1">
        <v>2</v>
      </c>
      <c r="RZG130" s="1">
        <v>2</v>
      </c>
      <c r="RZH130" s="1" t="s">
        <v>43</v>
      </c>
      <c r="RZI130" s="1" t="s">
        <v>61</v>
      </c>
      <c r="RZJ130" s="1">
        <v>31600000</v>
      </c>
      <c r="RZK130" s="1">
        <v>411225</v>
      </c>
      <c r="RZL130" s="1" t="s">
        <v>307</v>
      </c>
      <c r="RZM130" s="1">
        <v>10.31</v>
      </c>
      <c r="RZN130" s="1">
        <v>2000000</v>
      </c>
      <c r="RZP130" s="1" t="s">
        <v>376</v>
      </c>
      <c r="RZQ130" s="1" t="s">
        <v>372</v>
      </c>
      <c r="RZR130" s="1" t="s">
        <v>377</v>
      </c>
      <c r="RZU130" s="1" t="s">
        <v>242</v>
      </c>
      <c r="RZV130" s="1" t="s">
        <v>34</v>
      </c>
      <c r="RZW130" s="1" t="s">
        <v>369</v>
      </c>
      <c r="RZX130" s="1">
        <v>15.54</v>
      </c>
      <c r="RZY130" s="1" t="s">
        <v>36</v>
      </c>
      <c r="SAB130" s="1">
        <v>1140306</v>
      </c>
      <c r="SAC130" s="1" t="s">
        <v>370</v>
      </c>
      <c r="SAD130" s="1" t="s">
        <v>39</v>
      </c>
      <c r="SAE130" s="1">
        <v>12</v>
      </c>
      <c r="SAF130" s="1" t="s">
        <v>49</v>
      </c>
      <c r="SAG130" s="1" t="s">
        <v>41</v>
      </c>
      <c r="SAH130" s="1" t="s">
        <v>42</v>
      </c>
      <c r="SAJ130" s="1">
        <v>82.29</v>
      </c>
      <c r="SAK130" s="1">
        <v>2</v>
      </c>
      <c r="SAL130" s="1">
        <v>2</v>
      </c>
      <c r="SAM130" s="1">
        <v>2</v>
      </c>
      <c r="SAN130" s="1" t="s">
        <v>43</v>
      </c>
      <c r="SAO130" s="1" t="s">
        <v>61</v>
      </c>
      <c r="SAP130" s="1">
        <v>31600000</v>
      </c>
      <c r="SAQ130" s="1">
        <v>411225</v>
      </c>
      <c r="SAR130" s="1" t="s">
        <v>307</v>
      </c>
      <c r="SAS130" s="1">
        <v>10.31</v>
      </c>
      <c r="SAT130" s="1">
        <v>2000000</v>
      </c>
      <c r="SAV130" s="1" t="s">
        <v>376</v>
      </c>
      <c r="SAW130" s="1" t="s">
        <v>372</v>
      </c>
      <c r="SAX130" s="1" t="s">
        <v>377</v>
      </c>
      <c r="SBA130" s="1" t="s">
        <v>242</v>
      </c>
      <c r="SBB130" s="1" t="s">
        <v>34</v>
      </c>
      <c r="SBC130" s="1" t="s">
        <v>369</v>
      </c>
      <c r="SBD130" s="1">
        <v>15.54</v>
      </c>
      <c r="SBE130" s="1" t="s">
        <v>36</v>
      </c>
      <c r="SBH130" s="1">
        <v>1140306</v>
      </c>
      <c r="SBI130" s="1" t="s">
        <v>370</v>
      </c>
      <c r="SBJ130" s="1" t="s">
        <v>39</v>
      </c>
      <c r="SBK130" s="1">
        <v>12</v>
      </c>
      <c r="SBL130" s="1" t="s">
        <v>49</v>
      </c>
      <c r="SBM130" s="1" t="s">
        <v>41</v>
      </c>
      <c r="SBN130" s="1" t="s">
        <v>42</v>
      </c>
      <c r="SBP130" s="1">
        <v>82.29</v>
      </c>
      <c r="SBQ130" s="1">
        <v>2</v>
      </c>
      <c r="SBR130" s="1">
        <v>2</v>
      </c>
      <c r="SBS130" s="1">
        <v>2</v>
      </c>
      <c r="SBT130" s="1" t="s">
        <v>43</v>
      </c>
      <c r="SBU130" s="1" t="s">
        <v>61</v>
      </c>
      <c r="SBV130" s="1">
        <v>31600000</v>
      </c>
      <c r="SBW130" s="1">
        <v>411225</v>
      </c>
      <c r="SBX130" s="1" t="s">
        <v>307</v>
      </c>
      <c r="SBY130" s="1">
        <v>10.31</v>
      </c>
      <c r="SBZ130" s="1">
        <v>2000000</v>
      </c>
      <c r="SCB130" s="1" t="s">
        <v>376</v>
      </c>
      <c r="SCC130" s="1" t="s">
        <v>372</v>
      </c>
      <c r="SCD130" s="1" t="s">
        <v>377</v>
      </c>
      <c r="SCG130" s="1" t="s">
        <v>242</v>
      </c>
      <c r="SCH130" s="1" t="s">
        <v>34</v>
      </c>
      <c r="SCI130" s="1" t="s">
        <v>369</v>
      </c>
      <c r="SCJ130" s="1">
        <v>15.54</v>
      </c>
      <c r="SCK130" s="1" t="s">
        <v>36</v>
      </c>
      <c r="SCN130" s="1">
        <v>1140306</v>
      </c>
      <c r="SCO130" s="1" t="s">
        <v>370</v>
      </c>
      <c r="SCP130" s="1" t="s">
        <v>39</v>
      </c>
      <c r="SCQ130" s="1">
        <v>12</v>
      </c>
      <c r="SCR130" s="1" t="s">
        <v>49</v>
      </c>
      <c r="SCS130" s="1" t="s">
        <v>41</v>
      </c>
      <c r="SCT130" s="1" t="s">
        <v>42</v>
      </c>
      <c r="SCV130" s="1">
        <v>82.29</v>
      </c>
      <c r="SCW130" s="1">
        <v>2</v>
      </c>
      <c r="SCX130" s="1">
        <v>2</v>
      </c>
      <c r="SCY130" s="1">
        <v>2</v>
      </c>
      <c r="SCZ130" s="1" t="s">
        <v>43</v>
      </c>
      <c r="SDA130" s="1" t="s">
        <v>61</v>
      </c>
      <c r="SDB130" s="1">
        <v>31600000</v>
      </c>
      <c r="SDC130" s="1">
        <v>411225</v>
      </c>
      <c r="SDD130" s="1" t="s">
        <v>307</v>
      </c>
      <c r="SDE130" s="1">
        <v>10.31</v>
      </c>
      <c r="SDF130" s="1">
        <v>2000000</v>
      </c>
      <c r="SDH130" s="1" t="s">
        <v>376</v>
      </c>
      <c r="SDI130" s="1" t="s">
        <v>372</v>
      </c>
      <c r="SDJ130" s="1" t="s">
        <v>377</v>
      </c>
      <c r="SDM130" s="1" t="s">
        <v>242</v>
      </c>
      <c r="SDN130" s="1" t="s">
        <v>34</v>
      </c>
      <c r="SDO130" s="1" t="s">
        <v>369</v>
      </c>
      <c r="SDP130" s="1">
        <v>15.54</v>
      </c>
      <c r="SDQ130" s="1" t="s">
        <v>36</v>
      </c>
      <c r="SDT130" s="1">
        <v>1140306</v>
      </c>
      <c r="SDU130" s="1" t="s">
        <v>370</v>
      </c>
      <c r="SDV130" s="1" t="s">
        <v>39</v>
      </c>
      <c r="SDW130" s="1">
        <v>12</v>
      </c>
      <c r="SDX130" s="1" t="s">
        <v>49</v>
      </c>
      <c r="SDY130" s="1" t="s">
        <v>41</v>
      </c>
      <c r="SDZ130" s="1" t="s">
        <v>42</v>
      </c>
      <c r="SEB130" s="1">
        <v>82.29</v>
      </c>
      <c r="SEC130" s="1">
        <v>2</v>
      </c>
      <c r="SED130" s="1">
        <v>2</v>
      </c>
      <c r="SEE130" s="1">
        <v>2</v>
      </c>
      <c r="SEF130" s="1" t="s">
        <v>43</v>
      </c>
      <c r="SEG130" s="1" t="s">
        <v>61</v>
      </c>
      <c r="SEH130" s="1">
        <v>31600000</v>
      </c>
      <c r="SEI130" s="1">
        <v>411225</v>
      </c>
      <c r="SEJ130" s="1" t="s">
        <v>307</v>
      </c>
      <c r="SEK130" s="1">
        <v>10.31</v>
      </c>
      <c r="SEL130" s="1">
        <v>2000000</v>
      </c>
      <c r="SEN130" s="1" t="s">
        <v>376</v>
      </c>
      <c r="SEO130" s="1" t="s">
        <v>372</v>
      </c>
      <c r="SEP130" s="1" t="s">
        <v>377</v>
      </c>
      <c r="SES130" s="1" t="s">
        <v>242</v>
      </c>
      <c r="SET130" s="1" t="s">
        <v>34</v>
      </c>
      <c r="SEU130" s="1" t="s">
        <v>369</v>
      </c>
      <c r="SEV130" s="1">
        <v>15.54</v>
      </c>
      <c r="SEW130" s="1" t="s">
        <v>36</v>
      </c>
      <c r="SEZ130" s="1">
        <v>1140306</v>
      </c>
      <c r="SFA130" s="1" t="s">
        <v>370</v>
      </c>
      <c r="SFB130" s="1" t="s">
        <v>39</v>
      </c>
      <c r="SFC130" s="1">
        <v>12</v>
      </c>
      <c r="SFD130" s="1" t="s">
        <v>49</v>
      </c>
      <c r="SFE130" s="1" t="s">
        <v>41</v>
      </c>
      <c r="SFF130" s="1" t="s">
        <v>42</v>
      </c>
      <c r="SFH130" s="1">
        <v>82.29</v>
      </c>
      <c r="SFI130" s="1">
        <v>2</v>
      </c>
      <c r="SFJ130" s="1">
        <v>2</v>
      </c>
      <c r="SFK130" s="1">
        <v>2</v>
      </c>
      <c r="SFL130" s="1" t="s">
        <v>43</v>
      </c>
      <c r="SFM130" s="1" t="s">
        <v>61</v>
      </c>
      <c r="SFN130" s="1">
        <v>31600000</v>
      </c>
      <c r="SFO130" s="1">
        <v>411225</v>
      </c>
      <c r="SFP130" s="1" t="s">
        <v>307</v>
      </c>
      <c r="SFQ130" s="1">
        <v>10.31</v>
      </c>
      <c r="SFR130" s="1">
        <v>2000000</v>
      </c>
      <c r="SFT130" s="1" t="s">
        <v>376</v>
      </c>
      <c r="SFU130" s="1" t="s">
        <v>372</v>
      </c>
      <c r="SFV130" s="1" t="s">
        <v>377</v>
      </c>
      <c r="SFY130" s="1" t="s">
        <v>242</v>
      </c>
      <c r="SFZ130" s="1" t="s">
        <v>34</v>
      </c>
      <c r="SGA130" s="1" t="s">
        <v>369</v>
      </c>
      <c r="SGB130" s="1">
        <v>15.54</v>
      </c>
      <c r="SGC130" s="1" t="s">
        <v>36</v>
      </c>
      <c r="SGF130" s="1">
        <v>1140306</v>
      </c>
      <c r="SGG130" s="1" t="s">
        <v>370</v>
      </c>
      <c r="SGH130" s="1" t="s">
        <v>39</v>
      </c>
      <c r="SGI130" s="1">
        <v>12</v>
      </c>
      <c r="SGJ130" s="1" t="s">
        <v>49</v>
      </c>
      <c r="SGK130" s="1" t="s">
        <v>41</v>
      </c>
      <c r="SGL130" s="1" t="s">
        <v>42</v>
      </c>
      <c r="SGN130" s="1">
        <v>82.29</v>
      </c>
      <c r="SGO130" s="1">
        <v>2</v>
      </c>
      <c r="SGP130" s="1">
        <v>2</v>
      </c>
      <c r="SGQ130" s="1">
        <v>2</v>
      </c>
      <c r="SGR130" s="1" t="s">
        <v>43</v>
      </c>
      <c r="SGS130" s="1" t="s">
        <v>61</v>
      </c>
      <c r="SGT130" s="1">
        <v>31600000</v>
      </c>
      <c r="SGU130" s="1">
        <v>411225</v>
      </c>
      <c r="SGV130" s="1" t="s">
        <v>307</v>
      </c>
      <c r="SGW130" s="1">
        <v>10.31</v>
      </c>
      <c r="SGX130" s="1">
        <v>2000000</v>
      </c>
      <c r="SGZ130" s="1" t="s">
        <v>376</v>
      </c>
      <c r="SHA130" s="1" t="s">
        <v>372</v>
      </c>
      <c r="SHB130" s="1" t="s">
        <v>377</v>
      </c>
      <c r="SHE130" s="1" t="s">
        <v>242</v>
      </c>
      <c r="SHF130" s="1" t="s">
        <v>34</v>
      </c>
      <c r="SHG130" s="1" t="s">
        <v>369</v>
      </c>
      <c r="SHH130" s="1">
        <v>15.54</v>
      </c>
      <c r="SHI130" s="1" t="s">
        <v>36</v>
      </c>
      <c r="SHL130" s="1">
        <v>1140306</v>
      </c>
      <c r="SHM130" s="1" t="s">
        <v>370</v>
      </c>
      <c r="SHN130" s="1" t="s">
        <v>39</v>
      </c>
      <c r="SHO130" s="1">
        <v>12</v>
      </c>
      <c r="SHP130" s="1" t="s">
        <v>49</v>
      </c>
      <c r="SHQ130" s="1" t="s">
        <v>41</v>
      </c>
      <c r="SHR130" s="1" t="s">
        <v>42</v>
      </c>
      <c r="SHT130" s="1">
        <v>82.29</v>
      </c>
      <c r="SHU130" s="1">
        <v>2</v>
      </c>
      <c r="SHV130" s="1">
        <v>2</v>
      </c>
      <c r="SHW130" s="1">
        <v>2</v>
      </c>
      <c r="SHX130" s="1" t="s">
        <v>43</v>
      </c>
      <c r="SHY130" s="1" t="s">
        <v>61</v>
      </c>
      <c r="SHZ130" s="1">
        <v>31600000</v>
      </c>
      <c r="SIA130" s="1">
        <v>411225</v>
      </c>
      <c r="SIB130" s="1" t="s">
        <v>307</v>
      </c>
      <c r="SIC130" s="1">
        <v>10.31</v>
      </c>
      <c r="SID130" s="1">
        <v>2000000</v>
      </c>
      <c r="SIF130" s="1" t="s">
        <v>376</v>
      </c>
      <c r="SIG130" s="1" t="s">
        <v>372</v>
      </c>
      <c r="SIH130" s="1" t="s">
        <v>377</v>
      </c>
      <c r="SIK130" s="1" t="s">
        <v>242</v>
      </c>
      <c r="SIL130" s="1" t="s">
        <v>34</v>
      </c>
      <c r="SIM130" s="1" t="s">
        <v>369</v>
      </c>
      <c r="SIN130" s="1">
        <v>15.54</v>
      </c>
      <c r="SIO130" s="1" t="s">
        <v>36</v>
      </c>
      <c r="SIR130" s="1">
        <v>1140306</v>
      </c>
      <c r="SIS130" s="1" t="s">
        <v>370</v>
      </c>
      <c r="SIT130" s="1" t="s">
        <v>39</v>
      </c>
      <c r="SIU130" s="1">
        <v>12</v>
      </c>
      <c r="SIV130" s="1" t="s">
        <v>49</v>
      </c>
      <c r="SIW130" s="1" t="s">
        <v>41</v>
      </c>
      <c r="SIX130" s="1" t="s">
        <v>42</v>
      </c>
      <c r="SIZ130" s="1">
        <v>82.29</v>
      </c>
      <c r="SJA130" s="1">
        <v>2</v>
      </c>
      <c r="SJB130" s="1">
        <v>2</v>
      </c>
      <c r="SJC130" s="1">
        <v>2</v>
      </c>
      <c r="SJD130" s="1" t="s">
        <v>43</v>
      </c>
      <c r="SJE130" s="1" t="s">
        <v>61</v>
      </c>
      <c r="SJF130" s="1">
        <v>31600000</v>
      </c>
      <c r="SJG130" s="1">
        <v>411225</v>
      </c>
      <c r="SJH130" s="1" t="s">
        <v>307</v>
      </c>
      <c r="SJI130" s="1">
        <v>10.31</v>
      </c>
      <c r="SJJ130" s="1">
        <v>2000000</v>
      </c>
      <c r="SJL130" s="1" t="s">
        <v>376</v>
      </c>
      <c r="SJM130" s="1" t="s">
        <v>372</v>
      </c>
      <c r="SJN130" s="1" t="s">
        <v>377</v>
      </c>
      <c r="SJQ130" s="1" t="s">
        <v>242</v>
      </c>
      <c r="SJR130" s="1" t="s">
        <v>34</v>
      </c>
      <c r="SJS130" s="1" t="s">
        <v>369</v>
      </c>
      <c r="SJT130" s="1">
        <v>15.54</v>
      </c>
      <c r="SJU130" s="1" t="s">
        <v>36</v>
      </c>
      <c r="SJX130" s="1">
        <v>1140306</v>
      </c>
      <c r="SJY130" s="1" t="s">
        <v>370</v>
      </c>
      <c r="SJZ130" s="1" t="s">
        <v>39</v>
      </c>
      <c r="SKA130" s="1">
        <v>12</v>
      </c>
      <c r="SKB130" s="1" t="s">
        <v>49</v>
      </c>
      <c r="SKC130" s="1" t="s">
        <v>41</v>
      </c>
      <c r="SKD130" s="1" t="s">
        <v>42</v>
      </c>
      <c r="SKF130" s="1">
        <v>82.29</v>
      </c>
      <c r="SKG130" s="1">
        <v>2</v>
      </c>
      <c r="SKH130" s="1">
        <v>2</v>
      </c>
      <c r="SKI130" s="1">
        <v>2</v>
      </c>
      <c r="SKJ130" s="1" t="s">
        <v>43</v>
      </c>
      <c r="SKK130" s="1" t="s">
        <v>61</v>
      </c>
      <c r="SKL130" s="1">
        <v>31600000</v>
      </c>
      <c r="SKM130" s="1">
        <v>411225</v>
      </c>
      <c r="SKN130" s="1" t="s">
        <v>307</v>
      </c>
      <c r="SKO130" s="1">
        <v>10.31</v>
      </c>
      <c r="SKP130" s="1">
        <v>2000000</v>
      </c>
      <c r="SKR130" s="1" t="s">
        <v>376</v>
      </c>
      <c r="SKS130" s="1" t="s">
        <v>372</v>
      </c>
      <c r="SKT130" s="1" t="s">
        <v>377</v>
      </c>
      <c r="SKW130" s="1" t="s">
        <v>242</v>
      </c>
      <c r="SKX130" s="1" t="s">
        <v>34</v>
      </c>
      <c r="SKY130" s="1" t="s">
        <v>369</v>
      </c>
      <c r="SKZ130" s="1">
        <v>15.54</v>
      </c>
      <c r="SLA130" s="1" t="s">
        <v>36</v>
      </c>
      <c r="SLD130" s="1">
        <v>1140306</v>
      </c>
      <c r="SLE130" s="1" t="s">
        <v>370</v>
      </c>
      <c r="SLF130" s="1" t="s">
        <v>39</v>
      </c>
      <c r="SLG130" s="1">
        <v>12</v>
      </c>
      <c r="SLH130" s="1" t="s">
        <v>49</v>
      </c>
      <c r="SLI130" s="1" t="s">
        <v>41</v>
      </c>
      <c r="SLJ130" s="1" t="s">
        <v>42</v>
      </c>
      <c r="SLL130" s="1">
        <v>82.29</v>
      </c>
      <c r="SLM130" s="1">
        <v>2</v>
      </c>
      <c r="SLN130" s="1">
        <v>2</v>
      </c>
      <c r="SLO130" s="1">
        <v>2</v>
      </c>
      <c r="SLP130" s="1" t="s">
        <v>43</v>
      </c>
      <c r="SLQ130" s="1" t="s">
        <v>61</v>
      </c>
      <c r="SLR130" s="1">
        <v>31600000</v>
      </c>
      <c r="SLS130" s="1">
        <v>411225</v>
      </c>
      <c r="SLT130" s="1" t="s">
        <v>307</v>
      </c>
      <c r="SLU130" s="1">
        <v>10.31</v>
      </c>
      <c r="SLV130" s="1">
        <v>2000000</v>
      </c>
      <c r="SLX130" s="1" t="s">
        <v>376</v>
      </c>
      <c r="SLY130" s="1" t="s">
        <v>372</v>
      </c>
      <c r="SLZ130" s="1" t="s">
        <v>377</v>
      </c>
      <c r="SMC130" s="1" t="s">
        <v>242</v>
      </c>
      <c r="SMD130" s="1" t="s">
        <v>34</v>
      </c>
      <c r="SME130" s="1" t="s">
        <v>369</v>
      </c>
      <c r="SMF130" s="1">
        <v>15.54</v>
      </c>
      <c r="SMG130" s="1" t="s">
        <v>36</v>
      </c>
      <c r="SMJ130" s="1">
        <v>1140306</v>
      </c>
      <c r="SMK130" s="1" t="s">
        <v>370</v>
      </c>
      <c r="SML130" s="1" t="s">
        <v>39</v>
      </c>
      <c r="SMM130" s="1">
        <v>12</v>
      </c>
      <c r="SMN130" s="1" t="s">
        <v>49</v>
      </c>
      <c r="SMO130" s="1" t="s">
        <v>41</v>
      </c>
      <c r="SMP130" s="1" t="s">
        <v>42</v>
      </c>
      <c r="SMR130" s="1">
        <v>82.29</v>
      </c>
      <c r="SMS130" s="1">
        <v>2</v>
      </c>
      <c r="SMT130" s="1">
        <v>2</v>
      </c>
      <c r="SMU130" s="1">
        <v>2</v>
      </c>
      <c r="SMV130" s="1" t="s">
        <v>43</v>
      </c>
      <c r="SMW130" s="1" t="s">
        <v>61</v>
      </c>
      <c r="SMX130" s="1">
        <v>31600000</v>
      </c>
      <c r="SMY130" s="1">
        <v>411225</v>
      </c>
      <c r="SMZ130" s="1" t="s">
        <v>307</v>
      </c>
      <c r="SNA130" s="1">
        <v>10.31</v>
      </c>
      <c r="SNB130" s="1">
        <v>2000000</v>
      </c>
      <c r="SND130" s="1" t="s">
        <v>376</v>
      </c>
      <c r="SNE130" s="1" t="s">
        <v>372</v>
      </c>
      <c r="SNF130" s="1" t="s">
        <v>377</v>
      </c>
      <c r="SNI130" s="1" t="s">
        <v>242</v>
      </c>
      <c r="SNJ130" s="1" t="s">
        <v>34</v>
      </c>
      <c r="SNK130" s="1" t="s">
        <v>369</v>
      </c>
      <c r="SNL130" s="1">
        <v>15.54</v>
      </c>
      <c r="SNM130" s="1" t="s">
        <v>36</v>
      </c>
      <c r="SNP130" s="1">
        <v>1140306</v>
      </c>
      <c r="SNQ130" s="1" t="s">
        <v>370</v>
      </c>
      <c r="SNR130" s="1" t="s">
        <v>39</v>
      </c>
      <c r="SNS130" s="1">
        <v>12</v>
      </c>
      <c r="SNT130" s="1" t="s">
        <v>49</v>
      </c>
      <c r="SNU130" s="1" t="s">
        <v>41</v>
      </c>
      <c r="SNV130" s="1" t="s">
        <v>42</v>
      </c>
      <c r="SNX130" s="1">
        <v>82.29</v>
      </c>
      <c r="SNY130" s="1">
        <v>2</v>
      </c>
      <c r="SNZ130" s="1">
        <v>2</v>
      </c>
      <c r="SOA130" s="1">
        <v>2</v>
      </c>
      <c r="SOB130" s="1" t="s">
        <v>43</v>
      </c>
      <c r="SOC130" s="1" t="s">
        <v>61</v>
      </c>
      <c r="SOD130" s="1">
        <v>31600000</v>
      </c>
      <c r="SOE130" s="1">
        <v>411225</v>
      </c>
      <c r="SOF130" s="1" t="s">
        <v>307</v>
      </c>
      <c r="SOG130" s="1">
        <v>10.31</v>
      </c>
      <c r="SOH130" s="1">
        <v>2000000</v>
      </c>
      <c r="SOJ130" s="1" t="s">
        <v>376</v>
      </c>
      <c r="SOK130" s="1" t="s">
        <v>372</v>
      </c>
      <c r="SOL130" s="1" t="s">
        <v>377</v>
      </c>
      <c r="SOO130" s="1" t="s">
        <v>242</v>
      </c>
      <c r="SOP130" s="1" t="s">
        <v>34</v>
      </c>
      <c r="SOQ130" s="1" t="s">
        <v>369</v>
      </c>
      <c r="SOR130" s="1">
        <v>15.54</v>
      </c>
      <c r="SOS130" s="1" t="s">
        <v>36</v>
      </c>
      <c r="SOV130" s="1">
        <v>1140306</v>
      </c>
      <c r="SOW130" s="1" t="s">
        <v>370</v>
      </c>
      <c r="SOX130" s="1" t="s">
        <v>39</v>
      </c>
      <c r="SOY130" s="1">
        <v>12</v>
      </c>
      <c r="SOZ130" s="1" t="s">
        <v>49</v>
      </c>
      <c r="SPA130" s="1" t="s">
        <v>41</v>
      </c>
      <c r="SPB130" s="1" t="s">
        <v>42</v>
      </c>
      <c r="SPD130" s="1">
        <v>82.29</v>
      </c>
      <c r="SPE130" s="1">
        <v>2</v>
      </c>
      <c r="SPF130" s="1">
        <v>2</v>
      </c>
      <c r="SPG130" s="1">
        <v>2</v>
      </c>
      <c r="SPH130" s="1" t="s">
        <v>43</v>
      </c>
      <c r="SPI130" s="1" t="s">
        <v>61</v>
      </c>
      <c r="SPJ130" s="1">
        <v>31600000</v>
      </c>
      <c r="SPK130" s="1">
        <v>411225</v>
      </c>
      <c r="SPL130" s="1" t="s">
        <v>307</v>
      </c>
      <c r="SPM130" s="1">
        <v>10.31</v>
      </c>
      <c r="SPN130" s="1">
        <v>2000000</v>
      </c>
      <c r="SPP130" s="1" t="s">
        <v>376</v>
      </c>
      <c r="SPQ130" s="1" t="s">
        <v>372</v>
      </c>
      <c r="SPR130" s="1" t="s">
        <v>377</v>
      </c>
      <c r="SPU130" s="1" t="s">
        <v>242</v>
      </c>
      <c r="SPV130" s="1" t="s">
        <v>34</v>
      </c>
      <c r="SPW130" s="1" t="s">
        <v>369</v>
      </c>
      <c r="SPX130" s="1">
        <v>15.54</v>
      </c>
      <c r="SPY130" s="1" t="s">
        <v>36</v>
      </c>
      <c r="SQB130" s="1">
        <v>1140306</v>
      </c>
      <c r="SQC130" s="1" t="s">
        <v>370</v>
      </c>
      <c r="SQD130" s="1" t="s">
        <v>39</v>
      </c>
      <c r="SQE130" s="1">
        <v>12</v>
      </c>
      <c r="SQF130" s="1" t="s">
        <v>49</v>
      </c>
      <c r="SQG130" s="1" t="s">
        <v>41</v>
      </c>
      <c r="SQH130" s="1" t="s">
        <v>42</v>
      </c>
      <c r="SQJ130" s="1">
        <v>82.29</v>
      </c>
      <c r="SQK130" s="1">
        <v>2</v>
      </c>
      <c r="SQL130" s="1">
        <v>2</v>
      </c>
      <c r="SQM130" s="1">
        <v>2</v>
      </c>
      <c r="SQN130" s="1" t="s">
        <v>43</v>
      </c>
      <c r="SQO130" s="1" t="s">
        <v>61</v>
      </c>
      <c r="SQP130" s="1">
        <v>31600000</v>
      </c>
      <c r="SQQ130" s="1">
        <v>411225</v>
      </c>
      <c r="SQR130" s="1" t="s">
        <v>307</v>
      </c>
      <c r="SQS130" s="1">
        <v>10.31</v>
      </c>
      <c r="SQT130" s="1">
        <v>2000000</v>
      </c>
      <c r="SQV130" s="1" t="s">
        <v>376</v>
      </c>
      <c r="SQW130" s="1" t="s">
        <v>372</v>
      </c>
      <c r="SQX130" s="1" t="s">
        <v>377</v>
      </c>
      <c r="SRA130" s="1" t="s">
        <v>242</v>
      </c>
      <c r="SRB130" s="1" t="s">
        <v>34</v>
      </c>
      <c r="SRC130" s="1" t="s">
        <v>369</v>
      </c>
      <c r="SRD130" s="1">
        <v>15.54</v>
      </c>
      <c r="SRE130" s="1" t="s">
        <v>36</v>
      </c>
      <c r="SRH130" s="1">
        <v>1140306</v>
      </c>
      <c r="SRI130" s="1" t="s">
        <v>370</v>
      </c>
      <c r="SRJ130" s="1" t="s">
        <v>39</v>
      </c>
      <c r="SRK130" s="1">
        <v>12</v>
      </c>
      <c r="SRL130" s="1" t="s">
        <v>49</v>
      </c>
      <c r="SRM130" s="1" t="s">
        <v>41</v>
      </c>
      <c r="SRN130" s="1" t="s">
        <v>42</v>
      </c>
      <c r="SRP130" s="1">
        <v>82.29</v>
      </c>
      <c r="SRQ130" s="1">
        <v>2</v>
      </c>
      <c r="SRR130" s="1">
        <v>2</v>
      </c>
      <c r="SRS130" s="1">
        <v>2</v>
      </c>
      <c r="SRT130" s="1" t="s">
        <v>43</v>
      </c>
      <c r="SRU130" s="1" t="s">
        <v>61</v>
      </c>
      <c r="SRV130" s="1">
        <v>31600000</v>
      </c>
      <c r="SRW130" s="1">
        <v>411225</v>
      </c>
      <c r="SRX130" s="1" t="s">
        <v>307</v>
      </c>
      <c r="SRY130" s="1">
        <v>10.31</v>
      </c>
      <c r="SRZ130" s="1">
        <v>2000000</v>
      </c>
      <c r="SSB130" s="1" t="s">
        <v>376</v>
      </c>
      <c r="SSC130" s="1" t="s">
        <v>372</v>
      </c>
      <c r="SSD130" s="1" t="s">
        <v>377</v>
      </c>
      <c r="SSG130" s="1" t="s">
        <v>242</v>
      </c>
      <c r="SSH130" s="1" t="s">
        <v>34</v>
      </c>
      <c r="SSI130" s="1" t="s">
        <v>369</v>
      </c>
      <c r="SSJ130" s="1">
        <v>15.54</v>
      </c>
      <c r="SSK130" s="1" t="s">
        <v>36</v>
      </c>
      <c r="SSN130" s="1">
        <v>1140306</v>
      </c>
      <c r="SSO130" s="1" t="s">
        <v>370</v>
      </c>
      <c r="SSP130" s="1" t="s">
        <v>39</v>
      </c>
      <c r="SSQ130" s="1">
        <v>12</v>
      </c>
      <c r="SSR130" s="1" t="s">
        <v>49</v>
      </c>
      <c r="SSS130" s="1" t="s">
        <v>41</v>
      </c>
      <c r="SST130" s="1" t="s">
        <v>42</v>
      </c>
      <c r="SSV130" s="1">
        <v>82.29</v>
      </c>
      <c r="SSW130" s="1">
        <v>2</v>
      </c>
      <c r="SSX130" s="1">
        <v>2</v>
      </c>
      <c r="SSY130" s="1">
        <v>2</v>
      </c>
      <c r="SSZ130" s="1" t="s">
        <v>43</v>
      </c>
      <c r="STA130" s="1" t="s">
        <v>61</v>
      </c>
      <c r="STB130" s="1">
        <v>31600000</v>
      </c>
      <c r="STC130" s="1">
        <v>411225</v>
      </c>
      <c r="STD130" s="1" t="s">
        <v>307</v>
      </c>
      <c r="STE130" s="1">
        <v>10.31</v>
      </c>
      <c r="STF130" s="1">
        <v>2000000</v>
      </c>
      <c r="STH130" s="1" t="s">
        <v>376</v>
      </c>
      <c r="STI130" s="1" t="s">
        <v>372</v>
      </c>
      <c r="STJ130" s="1" t="s">
        <v>377</v>
      </c>
      <c r="STM130" s="1" t="s">
        <v>242</v>
      </c>
      <c r="STN130" s="1" t="s">
        <v>34</v>
      </c>
      <c r="STO130" s="1" t="s">
        <v>369</v>
      </c>
      <c r="STP130" s="1">
        <v>15.54</v>
      </c>
      <c r="STQ130" s="1" t="s">
        <v>36</v>
      </c>
      <c r="STT130" s="1">
        <v>1140306</v>
      </c>
      <c r="STU130" s="1" t="s">
        <v>370</v>
      </c>
      <c r="STV130" s="1" t="s">
        <v>39</v>
      </c>
      <c r="STW130" s="1">
        <v>12</v>
      </c>
      <c r="STX130" s="1" t="s">
        <v>49</v>
      </c>
      <c r="STY130" s="1" t="s">
        <v>41</v>
      </c>
      <c r="STZ130" s="1" t="s">
        <v>42</v>
      </c>
      <c r="SUB130" s="1">
        <v>82.29</v>
      </c>
      <c r="SUC130" s="1">
        <v>2</v>
      </c>
      <c r="SUD130" s="1">
        <v>2</v>
      </c>
      <c r="SUE130" s="1">
        <v>2</v>
      </c>
      <c r="SUF130" s="1" t="s">
        <v>43</v>
      </c>
      <c r="SUG130" s="1" t="s">
        <v>61</v>
      </c>
      <c r="SUH130" s="1">
        <v>31600000</v>
      </c>
      <c r="SUI130" s="1">
        <v>411225</v>
      </c>
      <c r="SUJ130" s="1" t="s">
        <v>307</v>
      </c>
      <c r="SUK130" s="1">
        <v>10.31</v>
      </c>
      <c r="SUL130" s="1">
        <v>2000000</v>
      </c>
      <c r="SUN130" s="1" t="s">
        <v>376</v>
      </c>
      <c r="SUO130" s="1" t="s">
        <v>372</v>
      </c>
      <c r="SUP130" s="1" t="s">
        <v>377</v>
      </c>
      <c r="SUS130" s="1" t="s">
        <v>242</v>
      </c>
      <c r="SUT130" s="1" t="s">
        <v>34</v>
      </c>
      <c r="SUU130" s="1" t="s">
        <v>369</v>
      </c>
      <c r="SUV130" s="1">
        <v>15.54</v>
      </c>
      <c r="SUW130" s="1" t="s">
        <v>36</v>
      </c>
      <c r="SUZ130" s="1">
        <v>1140306</v>
      </c>
      <c r="SVA130" s="1" t="s">
        <v>370</v>
      </c>
      <c r="SVB130" s="1" t="s">
        <v>39</v>
      </c>
      <c r="SVC130" s="1">
        <v>12</v>
      </c>
      <c r="SVD130" s="1" t="s">
        <v>49</v>
      </c>
      <c r="SVE130" s="1" t="s">
        <v>41</v>
      </c>
      <c r="SVF130" s="1" t="s">
        <v>42</v>
      </c>
      <c r="SVH130" s="1">
        <v>82.29</v>
      </c>
      <c r="SVI130" s="1">
        <v>2</v>
      </c>
      <c r="SVJ130" s="1">
        <v>2</v>
      </c>
      <c r="SVK130" s="1">
        <v>2</v>
      </c>
      <c r="SVL130" s="1" t="s">
        <v>43</v>
      </c>
      <c r="SVM130" s="1" t="s">
        <v>61</v>
      </c>
      <c r="SVN130" s="1">
        <v>31600000</v>
      </c>
      <c r="SVO130" s="1">
        <v>411225</v>
      </c>
      <c r="SVP130" s="1" t="s">
        <v>307</v>
      </c>
      <c r="SVQ130" s="1">
        <v>10.31</v>
      </c>
      <c r="SVR130" s="1">
        <v>2000000</v>
      </c>
      <c r="SVT130" s="1" t="s">
        <v>376</v>
      </c>
      <c r="SVU130" s="1" t="s">
        <v>372</v>
      </c>
      <c r="SVV130" s="1" t="s">
        <v>377</v>
      </c>
      <c r="SVY130" s="1" t="s">
        <v>242</v>
      </c>
      <c r="SVZ130" s="1" t="s">
        <v>34</v>
      </c>
      <c r="SWA130" s="1" t="s">
        <v>369</v>
      </c>
      <c r="SWB130" s="1">
        <v>15.54</v>
      </c>
      <c r="SWC130" s="1" t="s">
        <v>36</v>
      </c>
      <c r="SWF130" s="1">
        <v>1140306</v>
      </c>
      <c r="SWG130" s="1" t="s">
        <v>370</v>
      </c>
      <c r="SWH130" s="1" t="s">
        <v>39</v>
      </c>
      <c r="SWI130" s="1">
        <v>12</v>
      </c>
      <c r="SWJ130" s="1" t="s">
        <v>49</v>
      </c>
      <c r="SWK130" s="1" t="s">
        <v>41</v>
      </c>
      <c r="SWL130" s="1" t="s">
        <v>42</v>
      </c>
      <c r="SWN130" s="1">
        <v>82.29</v>
      </c>
      <c r="SWO130" s="1">
        <v>2</v>
      </c>
      <c r="SWP130" s="1">
        <v>2</v>
      </c>
      <c r="SWQ130" s="1">
        <v>2</v>
      </c>
      <c r="SWR130" s="1" t="s">
        <v>43</v>
      </c>
      <c r="SWS130" s="1" t="s">
        <v>61</v>
      </c>
      <c r="SWT130" s="1">
        <v>31600000</v>
      </c>
      <c r="SWU130" s="1">
        <v>411225</v>
      </c>
      <c r="SWV130" s="1" t="s">
        <v>307</v>
      </c>
      <c r="SWW130" s="1">
        <v>10.31</v>
      </c>
      <c r="SWX130" s="1">
        <v>2000000</v>
      </c>
      <c r="SWZ130" s="1" t="s">
        <v>376</v>
      </c>
      <c r="SXA130" s="1" t="s">
        <v>372</v>
      </c>
      <c r="SXB130" s="1" t="s">
        <v>377</v>
      </c>
      <c r="SXE130" s="1" t="s">
        <v>242</v>
      </c>
      <c r="SXF130" s="1" t="s">
        <v>34</v>
      </c>
      <c r="SXG130" s="1" t="s">
        <v>369</v>
      </c>
      <c r="SXH130" s="1">
        <v>15.54</v>
      </c>
      <c r="SXI130" s="1" t="s">
        <v>36</v>
      </c>
      <c r="SXL130" s="1">
        <v>1140306</v>
      </c>
      <c r="SXM130" s="1" t="s">
        <v>370</v>
      </c>
      <c r="SXN130" s="1" t="s">
        <v>39</v>
      </c>
      <c r="SXO130" s="1">
        <v>12</v>
      </c>
      <c r="SXP130" s="1" t="s">
        <v>49</v>
      </c>
      <c r="SXQ130" s="1" t="s">
        <v>41</v>
      </c>
      <c r="SXR130" s="1" t="s">
        <v>42</v>
      </c>
      <c r="SXT130" s="1">
        <v>82.29</v>
      </c>
      <c r="SXU130" s="1">
        <v>2</v>
      </c>
      <c r="SXV130" s="1">
        <v>2</v>
      </c>
      <c r="SXW130" s="1">
        <v>2</v>
      </c>
      <c r="SXX130" s="1" t="s">
        <v>43</v>
      </c>
      <c r="SXY130" s="1" t="s">
        <v>61</v>
      </c>
      <c r="SXZ130" s="1">
        <v>31600000</v>
      </c>
      <c r="SYA130" s="1">
        <v>411225</v>
      </c>
      <c r="SYB130" s="1" t="s">
        <v>307</v>
      </c>
      <c r="SYC130" s="1">
        <v>10.31</v>
      </c>
      <c r="SYD130" s="1">
        <v>2000000</v>
      </c>
      <c r="SYF130" s="1" t="s">
        <v>376</v>
      </c>
      <c r="SYG130" s="1" t="s">
        <v>372</v>
      </c>
      <c r="SYH130" s="1" t="s">
        <v>377</v>
      </c>
      <c r="SYK130" s="1" t="s">
        <v>242</v>
      </c>
      <c r="SYL130" s="1" t="s">
        <v>34</v>
      </c>
      <c r="SYM130" s="1" t="s">
        <v>369</v>
      </c>
      <c r="SYN130" s="1">
        <v>15.54</v>
      </c>
      <c r="SYO130" s="1" t="s">
        <v>36</v>
      </c>
      <c r="SYR130" s="1">
        <v>1140306</v>
      </c>
      <c r="SYS130" s="1" t="s">
        <v>370</v>
      </c>
      <c r="SYT130" s="1" t="s">
        <v>39</v>
      </c>
      <c r="SYU130" s="1">
        <v>12</v>
      </c>
      <c r="SYV130" s="1" t="s">
        <v>49</v>
      </c>
      <c r="SYW130" s="1" t="s">
        <v>41</v>
      </c>
      <c r="SYX130" s="1" t="s">
        <v>42</v>
      </c>
      <c r="SYZ130" s="1">
        <v>82.29</v>
      </c>
      <c r="SZA130" s="1">
        <v>2</v>
      </c>
      <c r="SZB130" s="1">
        <v>2</v>
      </c>
      <c r="SZC130" s="1">
        <v>2</v>
      </c>
      <c r="SZD130" s="1" t="s">
        <v>43</v>
      </c>
      <c r="SZE130" s="1" t="s">
        <v>61</v>
      </c>
      <c r="SZF130" s="1">
        <v>31600000</v>
      </c>
      <c r="SZG130" s="1">
        <v>411225</v>
      </c>
      <c r="SZH130" s="1" t="s">
        <v>307</v>
      </c>
      <c r="SZI130" s="1">
        <v>10.31</v>
      </c>
      <c r="SZJ130" s="1">
        <v>2000000</v>
      </c>
      <c r="SZL130" s="1" t="s">
        <v>376</v>
      </c>
      <c r="SZM130" s="1" t="s">
        <v>372</v>
      </c>
      <c r="SZN130" s="1" t="s">
        <v>377</v>
      </c>
      <c r="SZQ130" s="1" t="s">
        <v>242</v>
      </c>
      <c r="SZR130" s="1" t="s">
        <v>34</v>
      </c>
      <c r="SZS130" s="1" t="s">
        <v>369</v>
      </c>
      <c r="SZT130" s="1">
        <v>15.54</v>
      </c>
      <c r="SZU130" s="1" t="s">
        <v>36</v>
      </c>
      <c r="SZX130" s="1">
        <v>1140306</v>
      </c>
      <c r="SZY130" s="1" t="s">
        <v>370</v>
      </c>
      <c r="SZZ130" s="1" t="s">
        <v>39</v>
      </c>
      <c r="TAA130" s="1">
        <v>12</v>
      </c>
      <c r="TAB130" s="1" t="s">
        <v>49</v>
      </c>
      <c r="TAC130" s="1" t="s">
        <v>41</v>
      </c>
      <c r="TAD130" s="1" t="s">
        <v>42</v>
      </c>
      <c r="TAF130" s="1">
        <v>82.29</v>
      </c>
      <c r="TAG130" s="1">
        <v>2</v>
      </c>
      <c r="TAH130" s="1">
        <v>2</v>
      </c>
      <c r="TAI130" s="1">
        <v>2</v>
      </c>
      <c r="TAJ130" s="1" t="s">
        <v>43</v>
      </c>
      <c r="TAK130" s="1" t="s">
        <v>61</v>
      </c>
      <c r="TAL130" s="1">
        <v>31600000</v>
      </c>
      <c r="TAM130" s="1">
        <v>411225</v>
      </c>
      <c r="TAN130" s="1" t="s">
        <v>307</v>
      </c>
      <c r="TAO130" s="1">
        <v>10.31</v>
      </c>
      <c r="TAP130" s="1">
        <v>2000000</v>
      </c>
      <c r="TAR130" s="1" t="s">
        <v>376</v>
      </c>
      <c r="TAS130" s="1" t="s">
        <v>372</v>
      </c>
      <c r="TAT130" s="1" t="s">
        <v>377</v>
      </c>
      <c r="TAW130" s="1" t="s">
        <v>242</v>
      </c>
      <c r="TAX130" s="1" t="s">
        <v>34</v>
      </c>
      <c r="TAY130" s="1" t="s">
        <v>369</v>
      </c>
      <c r="TAZ130" s="1">
        <v>15.54</v>
      </c>
      <c r="TBA130" s="1" t="s">
        <v>36</v>
      </c>
      <c r="TBD130" s="1">
        <v>1140306</v>
      </c>
      <c r="TBE130" s="1" t="s">
        <v>370</v>
      </c>
      <c r="TBF130" s="1" t="s">
        <v>39</v>
      </c>
      <c r="TBG130" s="1">
        <v>12</v>
      </c>
      <c r="TBH130" s="1" t="s">
        <v>49</v>
      </c>
      <c r="TBI130" s="1" t="s">
        <v>41</v>
      </c>
      <c r="TBJ130" s="1" t="s">
        <v>42</v>
      </c>
      <c r="TBL130" s="1">
        <v>82.29</v>
      </c>
      <c r="TBM130" s="1">
        <v>2</v>
      </c>
      <c r="TBN130" s="1">
        <v>2</v>
      </c>
      <c r="TBO130" s="1">
        <v>2</v>
      </c>
      <c r="TBP130" s="1" t="s">
        <v>43</v>
      </c>
      <c r="TBQ130" s="1" t="s">
        <v>61</v>
      </c>
      <c r="TBR130" s="1">
        <v>31600000</v>
      </c>
      <c r="TBS130" s="1">
        <v>411225</v>
      </c>
      <c r="TBT130" s="1" t="s">
        <v>307</v>
      </c>
      <c r="TBU130" s="1">
        <v>10.31</v>
      </c>
      <c r="TBV130" s="1">
        <v>2000000</v>
      </c>
      <c r="TBX130" s="1" t="s">
        <v>376</v>
      </c>
      <c r="TBY130" s="1" t="s">
        <v>372</v>
      </c>
      <c r="TBZ130" s="1" t="s">
        <v>377</v>
      </c>
      <c r="TCC130" s="1" t="s">
        <v>242</v>
      </c>
      <c r="TCD130" s="1" t="s">
        <v>34</v>
      </c>
      <c r="TCE130" s="1" t="s">
        <v>369</v>
      </c>
      <c r="TCF130" s="1">
        <v>15.54</v>
      </c>
      <c r="TCG130" s="1" t="s">
        <v>36</v>
      </c>
      <c r="TCJ130" s="1">
        <v>1140306</v>
      </c>
      <c r="TCK130" s="1" t="s">
        <v>370</v>
      </c>
      <c r="TCL130" s="1" t="s">
        <v>39</v>
      </c>
      <c r="TCM130" s="1">
        <v>12</v>
      </c>
      <c r="TCN130" s="1" t="s">
        <v>49</v>
      </c>
      <c r="TCO130" s="1" t="s">
        <v>41</v>
      </c>
      <c r="TCP130" s="1" t="s">
        <v>42</v>
      </c>
      <c r="TCR130" s="1">
        <v>82.29</v>
      </c>
      <c r="TCS130" s="1">
        <v>2</v>
      </c>
      <c r="TCT130" s="1">
        <v>2</v>
      </c>
      <c r="TCU130" s="1">
        <v>2</v>
      </c>
      <c r="TCV130" s="1" t="s">
        <v>43</v>
      </c>
      <c r="TCW130" s="1" t="s">
        <v>61</v>
      </c>
      <c r="TCX130" s="1">
        <v>31600000</v>
      </c>
      <c r="TCY130" s="1">
        <v>411225</v>
      </c>
      <c r="TCZ130" s="1" t="s">
        <v>307</v>
      </c>
      <c r="TDA130" s="1">
        <v>10.31</v>
      </c>
      <c r="TDB130" s="1">
        <v>2000000</v>
      </c>
      <c r="TDD130" s="1" t="s">
        <v>376</v>
      </c>
      <c r="TDE130" s="1" t="s">
        <v>372</v>
      </c>
      <c r="TDF130" s="1" t="s">
        <v>377</v>
      </c>
      <c r="TDI130" s="1" t="s">
        <v>242</v>
      </c>
      <c r="TDJ130" s="1" t="s">
        <v>34</v>
      </c>
      <c r="TDK130" s="1" t="s">
        <v>369</v>
      </c>
      <c r="TDL130" s="1">
        <v>15.54</v>
      </c>
      <c r="TDM130" s="1" t="s">
        <v>36</v>
      </c>
      <c r="TDP130" s="1">
        <v>1140306</v>
      </c>
      <c r="TDQ130" s="1" t="s">
        <v>370</v>
      </c>
      <c r="TDR130" s="1" t="s">
        <v>39</v>
      </c>
      <c r="TDS130" s="1">
        <v>12</v>
      </c>
      <c r="TDT130" s="1" t="s">
        <v>49</v>
      </c>
      <c r="TDU130" s="1" t="s">
        <v>41</v>
      </c>
      <c r="TDV130" s="1" t="s">
        <v>42</v>
      </c>
      <c r="TDX130" s="1">
        <v>82.29</v>
      </c>
      <c r="TDY130" s="1">
        <v>2</v>
      </c>
      <c r="TDZ130" s="1">
        <v>2</v>
      </c>
      <c r="TEA130" s="1">
        <v>2</v>
      </c>
      <c r="TEB130" s="1" t="s">
        <v>43</v>
      </c>
      <c r="TEC130" s="1" t="s">
        <v>61</v>
      </c>
      <c r="TED130" s="1">
        <v>31600000</v>
      </c>
      <c r="TEE130" s="1">
        <v>411225</v>
      </c>
      <c r="TEF130" s="1" t="s">
        <v>307</v>
      </c>
      <c r="TEG130" s="1">
        <v>10.31</v>
      </c>
      <c r="TEH130" s="1">
        <v>2000000</v>
      </c>
      <c r="TEJ130" s="1" t="s">
        <v>376</v>
      </c>
      <c r="TEK130" s="1" t="s">
        <v>372</v>
      </c>
      <c r="TEL130" s="1" t="s">
        <v>377</v>
      </c>
      <c r="TEO130" s="1" t="s">
        <v>242</v>
      </c>
      <c r="TEP130" s="1" t="s">
        <v>34</v>
      </c>
      <c r="TEQ130" s="1" t="s">
        <v>369</v>
      </c>
      <c r="TER130" s="1">
        <v>15.54</v>
      </c>
      <c r="TES130" s="1" t="s">
        <v>36</v>
      </c>
      <c r="TEV130" s="1">
        <v>1140306</v>
      </c>
      <c r="TEW130" s="1" t="s">
        <v>370</v>
      </c>
      <c r="TEX130" s="1" t="s">
        <v>39</v>
      </c>
      <c r="TEY130" s="1">
        <v>12</v>
      </c>
      <c r="TEZ130" s="1" t="s">
        <v>49</v>
      </c>
      <c r="TFA130" s="1" t="s">
        <v>41</v>
      </c>
      <c r="TFB130" s="1" t="s">
        <v>42</v>
      </c>
      <c r="TFD130" s="1">
        <v>82.29</v>
      </c>
      <c r="TFE130" s="1">
        <v>2</v>
      </c>
      <c r="TFF130" s="1">
        <v>2</v>
      </c>
      <c r="TFG130" s="1">
        <v>2</v>
      </c>
      <c r="TFH130" s="1" t="s">
        <v>43</v>
      </c>
      <c r="TFI130" s="1" t="s">
        <v>61</v>
      </c>
      <c r="TFJ130" s="1">
        <v>31600000</v>
      </c>
      <c r="TFK130" s="1">
        <v>411225</v>
      </c>
      <c r="TFL130" s="1" t="s">
        <v>307</v>
      </c>
      <c r="TFM130" s="1">
        <v>10.31</v>
      </c>
      <c r="TFN130" s="1">
        <v>2000000</v>
      </c>
      <c r="TFP130" s="1" t="s">
        <v>376</v>
      </c>
      <c r="TFQ130" s="1" t="s">
        <v>372</v>
      </c>
      <c r="TFR130" s="1" t="s">
        <v>377</v>
      </c>
      <c r="TFU130" s="1" t="s">
        <v>242</v>
      </c>
      <c r="TFV130" s="1" t="s">
        <v>34</v>
      </c>
      <c r="TFW130" s="1" t="s">
        <v>369</v>
      </c>
      <c r="TFX130" s="1">
        <v>15.54</v>
      </c>
      <c r="TFY130" s="1" t="s">
        <v>36</v>
      </c>
      <c r="TGB130" s="1">
        <v>1140306</v>
      </c>
      <c r="TGC130" s="1" t="s">
        <v>370</v>
      </c>
      <c r="TGD130" s="1" t="s">
        <v>39</v>
      </c>
      <c r="TGE130" s="1">
        <v>12</v>
      </c>
      <c r="TGF130" s="1" t="s">
        <v>49</v>
      </c>
      <c r="TGG130" s="1" t="s">
        <v>41</v>
      </c>
      <c r="TGH130" s="1" t="s">
        <v>42</v>
      </c>
      <c r="TGJ130" s="1">
        <v>82.29</v>
      </c>
      <c r="TGK130" s="1">
        <v>2</v>
      </c>
      <c r="TGL130" s="1">
        <v>2</v>
      </c>
      <c r="TGM130" s="1">
        <v>2</v>
      </c>
      <c r="TGN130" s="1" t="s">
        <v>43</v>
      </c>
      <c r="TGO130" s="1" t="s">
        <v>61</v>
      </c>
      <c r="TGP130" s="1">
        <v>31600000</v>
      </c>
      <c r="TGQ130" s="1">
        <v>411225</v>
      </c>
      <c r="TGR130" s="1" t="s">
        <v>307</v>
      </c>
      <c r="TGS130" s="1">
        <v>10.31</v>
      </c>
      <c r="TGT130" s="1">
        <v>2000000</v>
      </c>
      <c r="TGV130" s="1" t="s">
        <v>376</v>
      </c>
      <c r="TGW130" s="1" t="s">
        <v>372</v>
      </c>
      <c r="TGX130" s="1" t="s">
        <v>377</v>
      </c>
      <c r="THA130" s="1" t="s">
        <v>242</v>
      </c>
      <c r="THB130" s="1" t="s">
        <v>34</v>
      </c>
      <c r="THC130" s="1" t="s">
        <v>369</v>
      </c>
      <c r="THD130" s="1">
        <v>15.54</v>
      </c>
      <c r="THE130" s="1" t="s">
        <v>36</v>
      </c>
      <c r="THH130" s="1">
        <v>1140306</v>
      </c>
      <c r="THI130" s="1" t="s">
        <v>370</v>
      </c>
      <c r="THJ130" s="1" t="s">
        <v>39</v>
      </c>
      <c r="THK130" s="1">
        <v>12</v>
      </c>
      <c r="THL130" s="1" t="s">
        <v>49</v>
      </c>
      <c r="THM130" s="1" t="s">
        <v>41</v>
      </c>
      <c r="THN130" s="1" t="s">
        <v>42</v>
      </c>
      <c r="THP130" s="1">
        <v>82.29</v>
      </c>
      <c r="THQ130" s="1">
        <v>2</v>
      </c>
      <c r="THR130" s="1">
        <v>2</v>
      </c>
      <c r="THS130" s="1">
        <v>2</v>
      </c>
      <c r="THT130" s="1" t="s">
        <v>43</v>
      </c>
      <c r="THU130" s="1" t="s">
        <v>61</v>
      </c>
      <c r="THV130" s="1">
        <v>31600000</v>
      </c>
      <c r="THW130" s="1">
        <v>411225</v>
      </c>
      <c r="THX130" s="1" t="s">
        <v>307</v>
      </c>
      <c r="THY130" s="1">
        <v>10.31</v>
      </c>
      <c r="THZ130" s="1">
        <v>2000000</v>
      </c>
      <c r="TIB130" s="1" t="s">
        <v>376</v>
      </c>
      <c r="TIC130" s="1" t="s">
        <v>372</v>
      </c>
      <c r="TID130" s="1" t="s">
        <v>377</v>
      </c>
      <c r="TIG130" s="1" t="s">
        <v>242</v>
      </c>
      <c r="TIH130" s="1" t="s">
        <v>34</v>
      </c>
      <c r="TII130" s="1" t="s">
        <v>369</v>
      </c>
      <c r="TIJ130" s="1">
        <v>15.54</v>
      </c>
      <c r="TIK130" s="1" t="s">
        <v>36</v>
      </c>
      <c r="TIN130" s="1">
        <v>1140306</v>
      </c>
      <c r="TIO130" s="1" t="s">
        <v>370</v>
      </c>
      <c r="TIP130" s="1" t="s">
        <v>39</v>
      </c>
      <c r="TIQ130" s="1">
        <v>12</v>
      </c>
      <c r="TIR130" s="1" t="s">
        <v>49</v>
      </c>
      <c r="TIS130" s="1" t="s">
        <v>41</v>
      </c>
      <c r="TIT130" s="1" t="s">
        <v>42</v>
      </c>
      <c r="TIV130" s="1">
        <v>82.29</v>
      </c>
      <c r="TIW130" s="1">
        <v>2</v>
      </c>
      <c r="TIX130" s="1">
        <v>2</v>
      </c>
      <c r="TIY130" s="1">
        <v>2</v>
      </c>
      <c r="TIZ130" s="1" t="s">
        <v>43</v>
      </c>
      <c r="TJA130" s="1" t="s">
        <v>61</v>
      </c>
      <c r="TJB130" s="1">
        <v>31600000</v>
      </c>
      <c r="TJC130" s="1">
        <v>411225</v>
      </c>
      <c r="TJD130" s="1" t="s">
        <v>307</v>
      </c>
      <c r="TJE130" s="1">
        <v>10.31</v>
      </c>
      <c r="TJF130" s="1">
        <v>2000000</v>
      </c>
      <c r="TJH130" s="1" t="s">
        <v>376</v>
      </c>
      <c r="TJI130" s="1" t="s">
        <v>372</v>
      </c>
      <c r="TJJ130" s="1" t="s">
        <v>377</v>
      </c>
      <c r="TJM130" s="1" t="s">
        <v>242</v>
      </c>
      <c r="TJN130" s="1" t="s">
        <v>34</v>
      </c>
      <c r="TJO130" s="1" t="s">
        <v>369</v>
      </c>
      <c r="TJP130" s="1">
        <v>15.54</v>
      </c>
      <c r="TJQ130" s="1" t="s">
        <v>36</v>
      </c>
      <c r="TJT130" s="1">
        <v>1140306</v>
      </c>
      <c r="TJU130" s="1" t="s">
        <v>370</v>
      </c>
      <c r="TJV130" s="1" t="s">
        <v>39</v>
      </c>
      <c r="TJW130" s="1">
        <v>12</v>
      </c>
      <c r="TJX130" s="1" t="s">
        <v>49</v>
      </c>
      <c r="TJY130" s="1" t="s">
        <v>41</v>
      </c>
      <c r="TJZ130" s="1" t="s">
        <v>42</v>
      </c>
      <c r="TKB130" s="1">
        <v>82.29</v>
      </c>
      <c r="TKC130" s="1">
        <v>2</v>
      </c>
      <c r="TKD130" s="1">
        <v>2</v>
      </c>
      <c r="TKE130" s="1">
        <v>2</v>
      </c>
      <c r="TKF130" s="1" t="s">
        <v>43</v>
      </c>
      <c r="TKG130" s="1" t="s">
        <v>61</v>
      </c>
      <c r="TKH130" s="1">
        <v>31600000</v>
      </c>
      <c r="TKI130" s="1">
        <v>411225</v>
      </c>
      <c r="TKJ130" s="1" t="s">
        <v>307</v>
      </c>
      <c r="TKK130" s="1">
        <v>10.31</v>
      </c>
      <c r="TKL130" s="1">
        <v>2000000</v>
      </c>
      <c r="TKN130" s="1" t="s">
        <v>376</v>
      </c>
      <c r="TKO130" s="1" t="s">
        <v>372</v>
      </c>
      <c r="TKP130" s="1" t="s">
        <v>377</v>
      </c>
      <c r="TKS130" s="1" t="s">
        <v>242</v>
      </c>
      <c r="TKT130" s="1" t="s">
        <v>34</v>
      </c>
      <c r="TKU130" s="1" t="s">
        <v>369</v>
      </c>
      <c r="TKV130" s="1">
        <v>15.54</v>
      </c>
      <c r="TKW130" s="1" t="s">
        <v>36</v>
      </c>
      <c r="TKZ130" s="1">
        <v>1140306</v>
      </c>
      <c r="TLA130" s="1" t="s">
        <v>370</v>
      </c>
      <c r="TLB130" s="1" t="s">
        <v>39</v>
      </c>
      <c r="TLC130" s="1">
        <v>12</v>
      </c>
      <c r="TLD130" s="1" t="s">
        <v>49</v>
      </c>
      <c r="TLE130" s="1" t="s">
        <v>41</v>
      </c>
      <c r="TLF130" s="1" t="s">
        <v>42</v>
      </c>
      <c r="TLH130" s="1">
        <v>82.29</v>
      </c>
      <c r="TLI130" s="1">
        <v>2</v>
      </c>
      <c r="TLJ130" s="1">
        <v>2</v>
      </c>
      <c r="TLK130" s="1">
        <v>2</v>
      </c>
      <c r="TLL130" s="1" t="s">
        <v>43</v>
      </c>
      <c r="TLM130" s="1" t="s">
        <v>61</v>
      </c>
      <c r="TLN130" s="1">
        <v>31600000</v>
      </c>
      <c r="TLO130" s="1">
        <v>411225</v>
      </c>
      <c r="TLP130" s="1" t="s">
        <v>307</v>
      </c>
      <c r="TLQ130" s="1">
        <v>10.31</v>
      </c>
      <c r="TLR130" s="1">
        <v>2000000</v>
      </c>
      <c r="TLT130" s="1" t="s">
        <v>376</v>
      </c>
      <c r="TLU130" s="1" t="s">
        <v>372</v>
      </c>
      <c r="TLV130" s="1" t="s">
        <v>377</v>
      </c>
      <c r="TLY130" s="1" t="s">
        <v>242</v>
      </c>
      <c r="TLZ130" s="1" t="s">
        <v>34</v>
      </c>
      <c r="TMA130" s="1" t="s">
        <v>369</v>
      </c>
      <c r="TMB130" s="1">
        <v>15.54</v>
      </c>
      <c r="TMC130" s="1" t="s">
        <v>36</v>
      </c>
      <c r="TMF130" s="1">
        <v>1140306</v>
      </c>
      <c r="TMG130" s="1" t="s">
        <v>370</v>
      </c>
      <c r="TMH130" s="1" t="s">
        <v>39</v>
      </c>
      <c r="TMI130" s="1">
        <v>12</v>
      </c>
      <c r="TMJ130" s="1" t="s">
        <v>49</v>
      </c>
      <c r="TMK130" s="1" t="s">
        <v>41</v>
      </c>
      <c r="TML130" s="1" t="s">
        <v>42</v>
      </c>
      <c r="TMN130" s="1">
        <v>82.29</v>
      </c>
      <c r="TMO130" s="1">
        <v>2</v>
      </c>
      <c r="TMP130" s="1">
        <v>2</v>
      </c>
      <c r="TMQ130" s="1">
        <v>2</v>
      </c>
      <c r="TMR130" s="1" t="s">
        <v>43</v>
      </c>
      <c r="TMS130" s="1" t="s">
        <v>61</v>
      </c>
      <c r="TMT130" s="1">
        <v>31600000</v>
      </c>
      <c r="TMU130" s="1">
        <v>411225</v>
      </c>
      <c r="TMV130" s="1" t="s">
        <v>307</v>
      </c>
      <c r="TMW130" s="1">
        <v>10.31</v>
      </c>
      <c r="TMX130" s="1">
        <v>2000000</v>
      </c>
      <c r="TMZ130" s="1" t="s">
        <v>376</v>
      </c>
      <c r="TNA130" s="1" t="s">
        <v>372</v>
      </c>
      <c r="TNB130" s="1" t="s">
        <v>377</v>
      </c>
      <c r="TNE130" s="1" t="s">
        <v>242</v>
      </c>
      <c r="TNF130" s="1" t="s">
        <v>34</v>
      </c>
      <c r="TNG130" s="1" t="s">
        <v>369</v>
      </c>
      <c r="TNH130" s="1">
        <v>15.54</v>
      </c>
      <c r="TNI130" s="1" t="s">
        <v>36</v>
      </c>
      <c r="TNL130" s="1">
        <v>1140306</v>
      </c>
      <c r="TNM130" s="1" t="s">
        <v>370</v>
      </c>
      <c r="TNN130" s="1" t="s">
        <v>39</v>
      </c>
      <c r="TNO130" s="1">
        <v>12</v>
      </c>
      <c r="TNP130" s="1" t="s">
        <v>49</v>
      </c>
      <c r="TNQ130" s="1" t="s">
        <v>41</v>
      </c>
      <c r="TNR130" s="1" t="s">
        <v>42</v>
      </c>
      <c r="TNT130" s="1">
        <v>82.29</v>
      </c>
      <c r="TNU130" s="1">
        <v>2</v>
      </c>
      <c r="TNV130" s="1">
        <v>2</v>
      </c>
      <c r="TNW130" s="1">
        <v>2</v>
      </c>
      <c r="TNX130" s="1" t="s">
        <v>43</v>
      </c>
      <c r="TNY130" s="1" t="s">
        <v>61</v>
      </c>
      <c r="TNZ130" s="1">
        <v>31600000</v>
      </c>
      <c r="TOA130" s="1">
        <v>411225</v>
      </c>
      <c r="TOB130" s="1" t="s">
        <v>307</v>
      </c>
      <c r="TOC130" s="1">
        <v>10.31</v>
      </c>
      <c r="TOD130" s="1">
        <v>2000000</v>
      </c>
      <c r="TOF130" s="1" t="s">
        <v>376</v>
      </c>
      <c r="TOG130" s="1" t="s">
        <v>372</v>
      </c>
      <c r="TOH130" s="1" t="s">
        <v>377</v>
      </c>
      <c r="TOK130" s="1" t="s">
        <v>242</v>
      </c>
      <c r="TOL130" s="1" t="s">
        <v>34</v>
      </c>
      <c r="TOM130" s="1" t="s">
        <v>369</v>
      </c>
      <c r="TON130" s="1">
        <v>15.54</v>
      </c>
      <c r="TOO130" s="1" t="s">
        <v>36</v>
      </c>
      <c r="TOR130" s="1">
        <v>1140306</v>
      </c>
      <c r="TOS130" s="1" t="s">
        <v>370</v>
      </c>
      <c r="TOT130" s="1" t="s">
        <v>39</v>
      </c>
      <c r="TOU130" s="1">
        <v>12</v>
      </c>
      <c r="TOV130" s="1" t="s">
        <v>49</v>
      </c>
      <c r="TOW130" s="1" t="s">
        <v>41</v>
      </c>
      <c r="TOX130" s="1" t="s">
        <v>42</v>
      </c>
      <c r="TOZ130" s="1">
        <v>82.29</v>
      </c>
      <c r="TPA130" s="1">
        <v>2</v>
      </c>
      <c r="TPB130" s="1">
        <v>2</v>
      </c>
      <c r="TPC130" s="1">
        <v>2</v>
      </c>
      <c r="TPD130" s="1" t="s">
        <v>43</v>
      </c>
      <c r="TPE130" s="1" t="s">
        <v>61</v>
      </c>
      <c r="TPF130" s="1">
        <v>31600000</v>
      </c>
      <c r="TPG130" s="1">
        <v>411225</v>
      </c>
      <c r="TPH130" s="1" t="s">
        <v>307</v>
      </c>
      <c r="TPI130" s="1">
        <v>10.31</v>
      </c>
      <c r="TPJ130" s="1">
        <v>2000000</v>
      </c>
      <c r="TPL130" s="1" t="s">
        <v>376</v>
      </c>
      <c r="TPM130" s="1" t="s">
        <v>372</v>
      </c>
      <c r="TPN130" s="1" t="s">
        <v>377</v>
      </c>
      <c r="TPQ130" s="1" t="s">
        <v>242</v>
      </c>
      <c r="TPR130" s="1" t="s">
        <v>34</v>
      </c>
      <c r="TPS130" s="1" t="s">
        <v>369</v>
      </c>
      <c r="TPT130" s="1">
        <v>15.54</v>
      </c>
      <c r="TPU130" s="1" t="s">
        <v>36</v>
      </c>
      <c r="TPX130" s="1">
        <v>1140306</v>
      </c>
      <c r="TPY130" s="1" t="s">
        <v>370</v>
      </c>
      <c r="TPZ130" s="1" t="s">
        <v>39</v>
      </c>
      <c r="TQA130" s="1">
        <v>12</v>
      </c>
      <c r="TQB130" s="1" t="s">
        <v>49</v>
      </c>
      <c r="TQC130" s="1" t="s">
        <v>41</v>
      </c>
      <c r="TQD130" s="1" t="s">
        <v>42</v>
      </c>
      <c r="TQF130" s="1">
        <v>82.29</v>
      </c>
      <c r="TQG130" s="1">
        <v>2</v>
      </c>
      <c r="TQH130" s="1">
        <v>2</v>
      </c>
      <c r="TQI130" s="1">
        <v>2</v>
      </c>
      <c r="TQJ130" s="1" t="s">
        <v>43</v>
      </c>
      <c r="TQK130" s="1" t="s">
        <v>61</v>
      </c>
      <c r="TQL130" s="1">
        <v>31600000</v>
      </c>
      <c r="TQM130" s="1">
        <v>411225</v>
      </c>
      <c r="TQN130" s="1" t="s">
        <v>307</v>
      </c>
      <c r="TQO130" s="1">
        <v>10.31</v>
      </c>
      <c r="TQP130" s="1">
        <v>2000000</v>
      </c>
      <c r="TQR130" s="1" t="s">
        <v>376</v>
      </c>
      <c r="TQS130" s="1" t="s">
        <v>372</v>
      </c>
      <c r="TQT130" s="1" t="s">
        <v>377</v>
      </c>
      <c r="TQW130" s="1" t="s">
        <v>242</v>
      </c>
      <c r="TQX130" s="1" t="s">
        <v>34</v>
      </c>
      <c r="TQY130" s="1" t="s">
        <v>369</v>
      </c>
      <c r="TQZ130" s="1">
        <v>15.54</v>
      </c>
      <c r="TRA130" s="1" t="s">
        <v>36</v>
      </c>
      <c r="TRD130" s="1">
        <v>1140306</v>
      </c>
      <c r="TRE130" s="1" t="s">
        <v>370</v>
      </c>
      <c r="TRF130" s="1" t="s">
        <v>39</v>
      </c>
      <c r="TRG130" s="1">
        <v>12</v>
      </c>
      <c r="TRH130" s="1" t="s">
        <v>49</v>
      </c>
      <c r="TRI130" s="1" t="s">
        <v>41</v>
      </c>
      <c r="TRJ130" s="1" t="s">
        <v>42</v>
      </c>
      <c r="TRL130" s="1">
        <v>82.29</v>
      </c>
      <c r="TRM130" s="1">
        <v>2</v>
      </c>
      <c r="TRN130" s="1">
        <v>2</v>
      </c>
      <c r="TRO130" s="1">
        <v>2</v>
      </c>
      <c r="TRP130" s="1" t="s">
        <v>43</v>
      </c>
      <c r="TRQ130" s="1" t="s">
        <v>61</v>
      </c>
      <c r="TRR130" s="1">
        <v>31600000</v>
      </c>
      <c r="TRS130" s="1">
        <v>411225</v>
      </c>
      <c r="TRT130" s="1" t="s">
        <v>307</v>
      </c>
      <c r="TRU130" s="1">
        <v>10.31</v>
      </c>
      <c r="TRV130" s="1">
        <v>2000000</v>
      </c>
      <c r="TRX130" s="1" t="s">
        <v>376</v>
      </c>
      <c r="TRY130" s="1" t="s">
        <v>372</v>
      </c>
      <c r="TRZ130" s="1" t="s">
        <v>377</v>
      </c>
      <c r="TSC130" s="1" t="s">
        <v>242</v>
      </c>
      <c r="TSD130" s="1" t="s">
        <v>34</v>
      </c>
      <c r="TSE130" s="1" t="s">
        <v>369</v>
      </c>
      <c r="TSF130" s="1">
        <v>15.54</v>
      </c>
      <c r="TSG130" s="1" t="s">
        <v>36</v>
      </c>
      <c r="TSJ130" s="1">
        <v>1140306</v>
      </c>
      <c r="TSK130" s="1" t="s">
        <v>370</v>
      </c>
      <c r="TSL130" s="1" t="s">
        <v>39</v>
      </c>
      <c r="TSM130" s="1">
        <v>12</v>
      </c>
      <c r="TSN130" s="1" t="s">
        <v>49</v>
      </c>
      <c r="TSO130" s="1" t="s">
        <v>41</v>
      </c>
      <c r="TSP130" s="1" t="s">
        <v>42</v>
      </c>
      <c r="TSR130" s="1">
        <v>82.29</v>
      </c>
      <c r="TSS130" s="1">
        <v>2</v>
      </c>
      <c r="TST130" s="1">
        <v>2</v>
      </c>
      <c r="TSU130" s="1">
        <v>2</v>
      </c>
      <c r="TSV130" s="1" t="s">
        <v>43</v>
      </c>
      <c r="TSW130" s="1" t="s">
        <v>61</v>
      </c>
      <c r="TSX130" s="1">
        <v>31600000</v>
      </c>
      <c r="TSY130" s="1">
        <v>411225</v>
      </c>
      <c r="TSZ130" s="1" t="s">
        <v>307</v>
      </c>
      <c r="TTA130" s="1">
        <v>10.31</v>
      </c>
      <c r="TTB130" s="1">
        <v>2000000</v>
      </c>
      <c r="TTD130" s="1" t="s">
        <v>376</v>
      </c>
      <c r="TTE130" s="1" t="s">
        <v>372</v>
      </c>
      <c r="TTF130" s="1" t="s">
        <v>377</v>
      </c>
      <c r="TTI130" s="1" t="s">
        <v>242</v>
      </c>
      <c r="TTJ130" s="1" t="s">
        <v>34</v>
      </c>
      <c r="TTK130" s="1" t="s">
        <v>369</v>
      </c>
      <c r="TTL130" s="1">
        <v>15.54</v>
      </c>
      <c r="TTM130" s="1" t="s">
        <v>36</v>
      </c>
      <c r="TTP130" s="1">
        <v>1140306</v>
      </c>
      <c r="TTQ130" s="1" t="s">
        <v>370</v>
      </c>
      <c r="TTR130" s="1" t="s">
        <v>39</v>
      </c>
      <c r="TTS130" s="1">
        <v>12</v>
      </c>
      <c r="TTT130" s="1" t="s">
        <v>49</v>
      </c>
      <c r="TTU130" s="1" t="s">
        <v>41</v>
      </c>
      <c r="TTV130" s="1" t="s">
        <v>42</v>
      </c>
      <c r="TTX130" s="1">
        <v>82.29</v>
      </c>
      <c r="TTY130" s="1">
        <v>2</v>
      </c>
      <c r="TTZ130" s="1">
        <v>2</v>
      </c>
      <c r="TUA130" s="1">
        <v>2</v>
      </c>
      <c r="TUB130" s="1" t="s">
        <v>43</v>
      </c>
      <c r="TUC130" s="1" t="s">
        <v>61</v>
      </c>
      <c r="TUD130" s="1">
        <v>31600000</v>
      </c>
      <c r="TUE130" s="1">
        <v>411225</v>
      </c>
      <c r="TUF130" s="1" t="s">
        <v>307</v>
      </c>
      <c r="TUG130" s="1">
        <v>10.31</v>
      </c>
      <c r="TUH130" s="1">
        <v>2000000</v>
      </c>
      <c r="TUJ130" s="1" t="s">
        <v>376</v>
      </c>
      <c r="TUK130" s="1" t="s">
        <v>372</v>
      </c>
      <c r="TUL130" s="1" t="s">
        <v>377</v>
      </c>
      <c r="TUO130" s="1" t="s">
        <v>242</v>
      </c>
      <c r="TUP130" s="1" t="s">
        <v>34</v>
      </c>
      <c r="TUQ130" s="1" t="s">
        <v>369</v>
      </c>
      <c r="TUR130" s="1">
        <v>15.54</v>
      </c>
      <c r="TUS130" s="1" t="s">
        <v>36</v>
      </c>
      <c r="TUV130" s="1">
        <v>1140306</v>
      </c>
      <c r="TUW130" s="1" t="s">
        <v>370</v>
      </c>
      <c r="TUX130" s="1" t="s">
        <v>39</v>
      </c>
      <c r="TUY130" s="1">
        <v>12</v>
      </c>
      <c r="TUZ130" s="1" t="s">
        <v>49</v>
      </c>
      <c r="TVA130" s="1" t="s">
        <v>41</v>
      </c>
      <c r="TVB130" s="1" t="s">
        <v>42</v>
      </c>
      <c r="TVD130" s="1">
        <v>82.29</v>
      </c>
      <c r="TVE130" s="1">
        <v>2</v>
      </c>
      <c r="TVF130" s="1">
        <v>2</v>
      </c>
      <c r="TVG130" s="1">
        <v>2</v>
      </c>
      <c r="TVH130" s="1" t="s">
        <v>43</v>
      </c>
      <c r="TVI130" s="1" t="s">
        <v>61</v>
      </c>
      <c r="TVJ130" s="1">
        <v>31600000</v>
      </c>
      <c r="TVK130" s="1">
        <v>411225</v>
      </c>
      <c r="TVL130" s="1" t="s">
        <v>307</v>
      </c>
      <c r="TVM130" s="1">
        <v>10.31</v>
      </c>
      <c r="TVN130" s="1">
        <v>2000000</v>
      </c>
      <c r="TVP130" s="1" t="s">
        <v>376</v>
      </c>
      <c r="TVQ130" s="1" t="s">
        <v>372</v>
      </c>
      <c r="TVR130" s="1" t="s">
        <v>377</v>
      </c>
      <c r="TVU130" s="1" t="s">
        <v>242</v>
      </c>
      <c r="TVV130" s="1" t="s">
        <v>34</v>
      </c>
      <c r="TVW130" s="1" t="s">
        <v>369</v>
      </c>
      <c r="TVX130" s="1">
        <v>15.54</v>
      </c>
      <c r="TVY130" s="1" t="s">
        <v>36</v>
      </c>
      <c r="TWB130" s="1">
        <v>1140306</v>
      </c>
      <c r="TWC130" s="1" t="s">
        <v>370</v>
      </c>
      <c r="TWD130" s="1" t="s">
        <v>39</v>
      </c>
      <c r="TWE130" s="1">
        <v>12</v>
      </c>
      <c r="TWF130" s="1" t="s">
        <v>49</v>
      </c>
      <c r="TWG130" s="1" t="s">
        <v>41</v>
      </c>
      <c r="TWH130" s="1" t="s">
        <v>42</v>
      </c>
      <c r="TWJ130" s="1">
        <v>82.29</v>
      </c>
      <c r="TWK130" s="1">
        <v>2</v>
      </c>
      <c r="TWL130" s="1">
        <v>2</v>
      </c>
      <c r="TWM130" s="1">
        <v>2</v>
      </c>
      <c r="TWN130" s="1" t="s">
        <v>43</v>
      </c>
      <c r="TWO130" s="1" t="s">
        <v>61</v>
      </c>
      <c r="TWP130" s="1">
        <v>31600000</v>
      </c>
      <c r="TWQ130" s="1">
        <v>411225</v>
      </c>
      <c r="TWR130" s="1" t="s">
        <v>307</v>
      </c>
      <c r="TWS130" s="1">
        <v>10.31</v>
      </c>
      <c r="TWT130" s="1">
        <v>2000000</v>
      </c>
      <c r="TWV130" s="1" t="s">
        <v>376</v>
      </c>
      <c r="TWW130" s="1" t="s">
        <v>372</v>
      </c>
      <c r="TWX130" s="1" t="s">
        <v>377</v>
      </c>
      <c r="TXA130" s="1" t="s">
        <v>242</v>
      </c>
      <c r="TXB130" s="1" t="s">
        <v>34</v>
      </c>
      <c r="TXC130" s="1" t="s">
        <v>369</v>
      </c>
      <c r="TXD130" s="1">
        <v>15.54</v>
      </c>
      <c r="TXE130" s="1" t="s">
        <v>36</v>
      </c>
      <c r="TXH130" s="1">
        <v>1140306</v>
      </c>
      <c r="TXI130" s="1" t="s">
        <v>370</v>
      </c>
      <c r="TXJ130" s="1" t="s">
        <v>39</v>
      </c>
      <c r="TXK130" s="1">
        <v>12</v>
      </c>
      <c r="TXL130" s="1" t="s">
        <v>49</v>
      </c>
      <c r="TXM130" s="1" t="s">
        <v>41</v>
      </c>
      <c r="TXN130" s="1" t="s">
        <v>42</v>
      </c>
      <c r="TXP130" s="1">
        <v>82.29</v>
      </c>
      <c r="TXQ130" s="1">
        <v>2</v>
      </c>
      <c r="TXR130" s="1">
        <v>2</v>
      </c>
      <c r="TXS130" s="1">
        <v>2</v>
      </c>
      <c r="TXT130" s="1" t="s">
        <v>43</v>
      </c>
      <c r="TXU130" s="1" t="s">
        <v>61</v>
      </c>
      <c r="TXV130" s="1">
        <v>31600000</v>
      </c>
      <c r="TXW130" s="1">
        <v>411225</v>
      </c>
      <c r="TXX130" s="1" t="s">
        <v>307</v>
      </c>
      <c r="TXY130" s="1">
        <v>10.31</v>
      </c>
      <c r="TXZ130" s="1">
        <v>2000000</v>
      </c>
      <c r="TYB130" s="1" t="s">
        <v>376</v>
      </c>
      <c r="TYC130" s="1" t="s">
        <v>372</v>
      </c>
      <c r="TYD130" s="1" t="s">
        <v>377</v>
      </c>
      <c r="TYG130" s="1" t="s">
        <v>242</v>
      </c>
      <c r="TYH130" s="1" t="s">
        <v>34</v>
      </c>
      <c r="TYI130" s="1" t="s">
        <v>369</v>
      </c>
      <c r="TYJ130" s="1">
        <v>15.54</v>
      </c>
      <c r="TYK130" s="1" t="s">
        <v>36</v>
      </c>
      <c r="TYN130" s="1">
        <v>1140306</v>
      </c>
      <c r="TYO130" s="1" t="s">
        <v>370</v>
      </c>
      <c r="TYP130" s="1" t="s">
        <v>39</v>
      </c>
      <c r="TYQ130" s="1">
        <v>12</v>
      </c>
      <c r="TYR130" s="1" t="s">
        <v>49</v>
      </c>
      <c r="TYS130" s="1" t="s">
        <v>41</v>
      </c>
      <c r="TYT130" s="1" t="s">
        <v>42</v>
      </c>
      <c r="TYV130" s="1">
        <v>82.29</v>
      </c>
      <c r="TYW130" s="1">
        <v>2</v>
      </c>
      <c r="TYX130" s="1">
        <v>2</v>
      </c>
      <c r="TYY130" s="1">
        <v>2</v>
      </c>
      <c r="TYZ130" s="1" t="s">
        <v>43</v>
      </c>
      <c r="TZA130" s="1" t="s">
        <v>61</v>
      </c>
      <c r="TZB130" s="1">
        <v>31600000</v>
      </c>
      <c r="TZC130" s="1">
        <v>411225</v>
      </c>
      <c r="TZD130" s="1" t="s">
        <v>307</v>
      </c>
      <c r="TZE130" s="1">
        <v>10.31</v>
      </c>
      <c r="TZF130" s="1">
        <v>2000000</v>
      </c>
      <c r="TZH130" s="1" t="s">
        <v>376</v>
      </c>
      <c r="TZI130" s="1" t="s">
        <v>372</v>
      </c>
      <c r="TZJ130" s="1" t="s">
        <v>377</v>
      </c>
      <c r="TZM130" s="1" t="s">
        <v>242</v>
      </c>
      <c r="TZN130" s="1" t="s">
        <v>34</v>
      </c>
      <c r="TZO130" s="1" t="s">
        <v>369</v>
      </c>
      <c r="TZP130" s="1">
        <v>15.54</v>
      </c>
      <c r="TZQ130" s="1" t="s">
        <v>36</v>
      </c>
      <c r="TZT130" s="1">
        <v>1140306</v>
      </c>
      <c r="TZU130" s="1" t="s">
        <v>370</v>
      </c>
      <c r="TZV130" s="1" t="s">
        <v>39</v>
      </c>
      <c r="TZW130" s="1">
        <v>12</v>
      </c>
      <c r="TZX130" s="1" t="s">
        <v>49</v>
      </c>
      <c r="TZY130" s="1" t="s">
        <v>41</v>
      </c>
      <c r="TZZ130" s="1" t="s">
        <v>42</v>
      </c>
      <c r="UAB130" s="1">
        <v>82.29</v>
      </c>
      <c r="UAC130" s="1">
        <v>2</v>
      </c>
      <c r="UAD130" s="1">
        <v>2</v>
      </c>
      <c r="UAE130" s="1">
        <v>2</v>
      </c>
      <c r="UAF130" s="1" t="s">
        <v>43</v>
      </c>
      <c r="UAG130" s="1" t="s">
        <v>61</v>
      </c>
      <c r="UAH130" s="1">
        <v>31600000</v>
      </c>
      <c r="UAI130" s="1">
        <v>411225</v>
      </c>
      <c r="UAJ130" s="1" t="s">
        <v>307</v>
      </c>
      <c r="UAK130" s="1">
        <v>10.31</v>
      </c>
      <c r="UAL130" s="1">
        <v>2000000</v>
      </c>
      <c r="UAN130" s="1" t="s">
        <v>376</v>
      </c>
      <c r="UAO130" s="1" t="s">
        <v>372</v>
      </c>
      <c r="UAP130" s="1" t="s">
        <v>377</v>
      </c>
      <c r="UAS130" s="1" t="s">
        <v>242</v>
      </c>
      <c r="UAT130" s="1" t="s">
        <v>34</v>
      </c>
      <c r="UAU130" s="1" t="s">
        <v>369</v>
      </c>
      <c r="UAV130" s="1">
        <v>15.54</v>
      </c>
      <c r="UAW130" s="1" t="s">
        <v>36</v>
      </c>
      <c r="UAZ130" s="1">
        <v>1140306</v>
      </c>
      <c r="UBA130" s="1" t="s">
        <v>370</v>
      </c>
      <c r="UBB130" s="1" t="s">
        <v>39</v>
      </c>
      <c r="UBC130" s="1">
        <v>12</v>
      </c>
      <c r="UBD130" s="1" t="s">
        <v>49</v>
      </c>
      <c r="UBE130" s="1" t="s">
        <v>41</v>
      </c>
      <c r="UBF130" s="1" t="s">
        <v>42</v>
      </c>
      <c r="UBH130" s="1">
        <v>82.29</v>
      </c>
      <c r="UBI130" s="1">
        <v>2</v>
      </c>
      <c r="UBJ130" s="1">
        <v>2</v>
      </c>
      <c r="UBK130" s="1">
        <v>2</v>
      </c>
      <c r="UBL130" s="1" t="s">
        <v>43</v>
      </c>
      <c r="UBM130" s="1" t="s">
        <v>61</v>
      </c>
      <c r="UBN130" s="1">
        <v>31600000</v>
      </c>
      <c r="UBO130" s="1">
        <v>411225</v>
      </c>
      <c r="UBP130" s="1" t="s">
        <v>307</v>
      </c>
      <c r="UBQ130" s="1">
        <v>10.31</v>
      </c>
      <c r="UBR130" s="1">
        <v>2000000</v>
      </c>
      <c r="UBT130" s="1" t="s">
        <v>376</v>
      </c>
      <c r="UBU130" s="1" t="s">
        <v>372</v>
      </c>
      <c r="UBV130" s="1" t="s">
        <v>377</v>
      </c>
      <c r="UBY130" s="1" t="s">
        <v>242</v>
      </c>
      <c r="UBZ130" s="1" t="s">
        <v>34</v>
      </c>
      <c r="UCA130" s="1" t="s">
        <v>369</v>
      </c>
      <c r="UCB130" s="1">
        <v>15.54</v>
      </c>
      <c r="UCC130" s="1" t="s">
        <v>36</v>
      </c>
      <c r="UCF130" s="1">
        <v>1140306</v>
      </c>
      <c r="UCG130" s="1" t="s">
        <v>370</v>
      </c>
      <c r="UCH130" s="1" t="s">
        <v>39</v>
      </c>
      <c r="UCI130" s="1">
        <v>12</v>
      </c>
      <c r="UCJ130" s="1" t="s">
        <v>49</v>
      </c>
      <c r="UCK130" s="1" t="s">
        <v>41</v>
      </c>
      <c r="UCL130" s="1" t="s">
        <v>42</v>
      </c>
      <c r="UCN130" s="1">
        <v>82.29</v>
      </c>
      <c r="UCO130" s="1">
        <v>2</v>
      </c>
      <c r="UCP130" s="1">
        <v>2</v>
      </c>
      <c r="UCQ130" s="1">
        <v>2</v>
      </c>
      <c r="UCR130" s="1" t="s">
        <v>43</v>
      </c>
      <c r="UCS130" s="1" t="s">
        <v>61</v>
      </c>
      <c r="UCT130" s="1">
        <v>31600000</v>
      </c>
      <c r="UCU130" s="1">
        <v>411225</v>
      </c>
      <c r="UCV130" s="1" t="s">
        <v>307</v>
      </c>
      <c r="UCW130" s="1">
        <v>10.31</v>
      </c>
      <c r="UCX130" s="1">
        <v>2000000</v>
      </c>
      <c r="UCZ130" s="1" t="s">
        <v>376</v>
      </c>
      <c r="UDA130" s="1" t="s">
        <v>372</v>
      </c>
      <c r="UDB130" s="1" t="s">
        <v>377</v>
      </c>
      <c r="UDE130" s="1" t="s">
        <v>242</v>
      </c>
      <c r="UDF130" s="1" t="s">
        <v>34</v>
      </c>
      <c r="UDG130" s="1" t="s">
        <v>369</v>
      </c>
      <c r="UDH130" s="1">
        <v>15.54</v>
      </c>
      <c r="UDI130" s="1" t="s">
        <v>36</v>
      </c>
      <c r="UDL130" s="1">
        <v>1140306</v>
      </c>
      <c r="UDM130" s="1" t="s">
        <v>370</v>
      </c>
      <c r="UDN130" s="1" t="s">
        <v>39</v>
      </c>
      <c r="UDO130" s="1">
        <v>12</v>
      </c>
      <c r="UDP130" s="1" t="s">
        <v>49</v>
      </c>
      <c r="UDQ130" s="1" t="s">
        <v>41</v>
      </c>
      <c r="UDR130" s="1" t="s">
        <v>42</v>
      </c>
      <c r="UDT130" s="1">
        <v>82.29</v>
      </c>
      <c r="UDU130" s="1">
        <v>2</v>
      </c>
      <c r="UDV130" s="1">
        <v>2</v>
      </c>
      <c r="UDW130" s="1">
        <v>2</v>
      </c>
      <c r="UDX130" s="1" t="s">
        <v>43</v>
      </c>
      <c r="UDY130" s="1" t="s">
        <v>61</v>
      </c>
      <c r="UDZ130" s="1">
        <v>31600000</v>
      </c>
      <c r="UEA130" s="1">
        <v>411225</v>
      </c>
      <c r="UEB130" s="1" t="s">
        <v>307</v>
      </c>
      <c r="UEC130" s="1">
        <v>10.31</v>
      </c>
      <c r="UED130" s="1">
        <v>2000000</v>
      </c>
      <c r="UEF130" s="1" t="s">
        <v>376</v>
      </c>
      <c r="UEG130" s="1" t="s">
        <v>372</v>
      </c>
      <c r="UEH130" s="1" t="s">
        <v>377</v>
      </c>
      <c r="UEK130" s="1" t="s">
        <v>242</v>
      </c>
      <c r="UEL130" s="1" t="s">
        <v>34</v>
      </c>
      <c r="UEM130" s="1" t="s">
        <v>369</v>
      </c>
      <c r="UEN130" s="1">
        <v>15.54</v>
      </c>
      <c r="UEO130" s="1" t="s">
        <v>36</v>
      </c>
      <c r="UER130" s="1">
        <v>1140306</v>
      </c>
      <c r="UES130" s="1" t="s">
        <v>370</v>
      </c>
      <c r="UET130" s="1" t="s">
        <v>39</v>
      </c>
      <c r="UEU130" s="1">
        <v>12</v>
      </c>
      <c r="UEV130" s="1" t="s">
        <v>49</v>
      </c>
      <c r="UEW130" s="1" t="s">
        <v>41</v>
      </c>
      <c r="UEX130" s="1" t="s">
        <v>42</v>
      </c>
      <c r="UEZ130" s="1">
        <v>82.29</v>
      </c>
      <c r="UFA130" s="1">
        <v>2</v>
      </c>
      <c r="UFB130" s="1">
        <v>2</v>
      </c>
      <c r="UFC130" s="1">
        <v>2</v>
      </c>
      <c r="UFD130" s="1" t="s">
        <v>43</v>
      </c>
      <c r="UFE130" s="1" t="s">
        <v>61</v>
      </c>
      <c r="UFF130" s="1">
        <v>31600000</v>
      </c>
      <c r="UFG130" s="1">
        <v>411225</v>
      </c>
      <c r="UFH130" s="1" t="s">
        <v>307</v>
      </c>
      <c r="UFI130" s="1">
        <v>10.31</v>
      </c>
      <c r="UFJ130" s="1">
        <v>2000000</v>
      </c>
      <c r="UFL130" s="1" t="s">
        <v>376</v>
      </c>
      <c r="UFM130" s="1" t="s">
        <v>372</v>
      </c>
      <c r="UFN130" s="1" t="s">
        <v>377</v>
      </c>
      <c r="UFQ130" s="1" t="s">
        <v>242</v>
      </c>
      <c r="UFR130" s="1" t="s">
        <v>34</v>
      </c>
      <c r="UFS130" s="1" t="s">
        <v>369</v>
      </c>
      <c r="UFT130" s="1">
        <v>15.54</v>
      </c>
      <c r="UFU130" s="1" t="s">
        <v>36</v>
      </c>
      <c r="UFX130" s="1">
        <v>1140306</v>
      </c>
      <c r="UFY130" s="1" t="s">
        <v>370</v>
      </c>
      <c r="UFZ130" s="1" t="s">
        <v>39</v>
      </c>
      <c r="UGA130" s="1">
        <v>12</v>
      </c>
      <c r="UGB130" s="1" t="s">
        <v>49</v>
      </c>
      <c r="UGC130" s="1" t="s">
        <v>41</v>
      </c>
      <c r="UGD130" s="1" t="s">
        <v>42</v>
      </c>
      <c r="UGF130" s="1">
        <v>82.29</v>
      </c>
      <c r="UGG130" s="1">
        <v>2</v>
      </c>
      <c r="UGH130" s="1">
        <v>2</v>
      </c>
      <c r="UGI130" s="1">
        <v>2</v>
      </c>
      <c r="UGJ130" s="1" t="s">
        <v>43</v>
      </c>
      <c r="UGK130" s="1" t="s">
        <v>61</v>
      </c>
      <c r="UGL130" s="1">
        <v>31600000</v>
      </c>
      <c r="UGM130" s="1">
        <v>411225</v>
      </c>
      <c r="UGN130" s="1" t="s">
        <v>307</v>
      </c>
      <c r="UGO130" s="1">
        <v>10.31</v>
      </c>
      <c r="UGP130" s="1">
        <v>2000000</v>
      </c>
      <c r="UGR130" s="1" t="s">
        <v>376</v>
      </c>
      <c r="UGS130" s="1" t="s">
        <v>372</v>
      </c>
      <c r="UGT130" s="1" t="s">
        <v>377</v>
      </c>
      <c r="UGW130" s="1" t="s">
        <v>242</v>
      </c>
      <c r="UGX130" s="1" t="s">
        <v>34</v>
      </c>
      <c r="UGY130" s="1" t="s">
        <v>369</v>
      </c>
      <c r="UGZ130" s="1">
        <v>15.54</v>
      </c>
      <c r="UHA130" s="1" t="s">
        <v>36</v>
      </c>
      <c r="UHD130" s="1">
        <v>1140306</v>
      </c>
      <c r="UHE130" s="1" t="s">
        <v>370</v>
      </c>
      <c r="UHF130" s="1" t="s">
        <v>39</v>
      </c>
      <c r="UHG130" s="1">
        <v>12</v>
      </c>
      <c r="UHH130" s="1" t="s">
        <v>49</v>
      </c>
      <c r="UHI130" s="1" t="s">
        <v>41</v>
      </c>
      <c r="UHJ130" s="1" t="s">
        <v>42</v>
      </c>
      <c r="UHL130" s="1">
        <v>82.29</v>
      </c>
      <c r="UHM130" s="1">
        <v>2</v>
      </c>
      <c r="UHN130" s="1">
        <v>2</v>
      </c>
      <c r="UHO130" s="1">
        <v>2</v>
      </c>
      <c r="UHP130" s="1" t="s">
        <v>43</v>
      </c>
      <c r="UHQ130" s="1" t="s">
        <v>61</v>
      </c>
      <c r="UHR130" s="1">
        <v>31600000</v>
      </c>
      <c r="UHS130" s="1">
        <v>411225</v>
      </c>
      <c r="UHT130" s="1" t="s">
        <v>307</v>
      </c>
      <c r="UHU130" s="1">
        <v>10.31</v>
      </c>
      <c r="UHV130" s="1">
        <v>2000000</v>
      </c>
      <c r="UHX130" s="1" t="s">
        <v>376</v>
      </c>
      <c r="UHY130" s="1" t="s">
        <v>372</v>
      </c>
      <c r="UHZ130" s="1" t="s">
        <v>377</v>
      </c>
      <c r="UIC130" s="1" t="s">
        <v>242</v>
      </c>
      <c r="UID130" s="1" t="s">
        <v>34</v>
      </c>
      <c r="UIE130" s="1" t="s">
        <v>369</v>
      </c>
      <c r="UIF130" s="1">
        <v>15.54</v>
      </c>
      <c r="UIG130" s="1" t="s">
        <v>36</v>
      </c>
      <c r="UIJ130" s="1">
        <v>1140306</v>
      </c>
      <c r="UIK130" s="1" t="s">
        <v>370</v>
      </c>
      <c r="UIL130" s="1" t="s">
        <v>39</v>
      </c>
      <c r="UIM130" s="1">
        <v>12</v>
      </c>
      <c r="UIN130" s="1" t="s">
        <v>49</v>
      </c>
      <c r="UIO130" s="1" t="s">
        <v>41</v>
      </c>
      <c r="UIP130" s="1" t="s">
        <v>42</v>
      </c>
      <c r="UIR130" s="1">
        <v>82.29</v>
      </c>
      <c r="UIS130" s="1">
        <v>2</v>
      </c>
      <c r="UIT130" s="1">
        <v>2</v>
      </c>
      <c r="UIU130" s="1">
        <v>2</v>
      </c>
      <c r="UIV130" s="1" t="s">
        <v>43</v>
      </c>
      <c r="UIW130" s="1" t="s">
        <v>61</v>
      </c>
      <c r="UIX130" s="1">
        <v>31600000</v>
      </c>
      <c r="UIY130" s="1">
        <v>411225</v>
      </c>
      <c r="UIZ130" s="1" t="s">
        <v>307</v>
      </c>
      <c r="UJA130" s="1">
        <v>10.31</v>
      </c>
      <c r="UJB130" s="1">
        <v>2000000</v>
      </c>
      <c r="UJD130" s="1" t="s">
        <v>376</v>
      </c>
      <c r="UJE130" s="1" t="s">
        <v>372</v>
      </c>
      <c r="UJF130" s="1" t="s">
        <v>377</v>
      </c>
      <c r="UJI130" s="1" t="s">
        <v>242</v>
      </c>
      <c r="UJJ130" s="1" t="s">
        <v>34</v>
      </c>
      <c r="UJK130" s="1" t="s">
        <v>369</v>
      </c>
      <c r="UJL130" s="1">
        <v>15.54</v>
      </c>
      <c r="UJM130" s="1" t="s">
        <v>36</v>
      </c>
      <c r="UJP130" s="1">
        <v>1140306</v>
      </c>
      <c r="UJQ130" s="1" t="s">
        <v>370</v>
      </c>
      <c r="UJR130" s="1" t="s">
        <v>39</v>
      </c>
      <c r="UJS130" s="1">
        <v>12</v>
      </c>
      <c r="UJT130" s="1" t="s">
        <v>49</v>
      </c>
      <c r="UJU130" s="1" t="s">
        <v>41</v>
      </c>
      <c r="UJV130" s="1" t="s">
        <v>42</v>
      </c>
      <c r="UJX130" s="1">
        <v>82.29</v>
      </c>
      <c r="UJY130" s="1">
        <v>2</v>
      </c>
      <c r="UJZ130" s="1">
        <v>2</v>
      </c>
      <c r="UKA130" s="1">
        <v>2</v>
      </c>
      <c r="UKB130" s="1" t="s">
        <v>43</v>
      </c>
      <c r="UKC130" s="1" t="s">
        <v>61</v>
      </c>
      <c r="UKD130" s="1">
        <v>31600000</v>
      </c>
      <c r="UKE130" s="1">
        <v>411225</v>
      </c>
      <c r="UKF130" s="1" t="s">
        <v>307</v>
      </c>
      <c r="UKG130" s="1">
        <v>10.31</v>
      </c>
      <c r="UKH130" s="1">
        <v>2000000</v>
      </c>
      <c r="UKJ130" s="1" t="s">
        <v>376</v>
      </c>
      <c r="UKK130" s="1" t="s">
        <v>372</v>
      </c>
      <c r="UKL130" s="1" t="s">
        <v>377</v>
      </c>
      <c r="UKO130" s="1" t="s">
        <v>242</v>
      </c>
      <c r="UKP130" s="1" t="s">
        <v>34</v>
      </c>
      <c r="UKQ130" s="1" t="s">
        <v>369</v>
      </c>
      <c r="UKR130" s="1">
        <v>15.54</v>
      </c>
      <c r="UKS130" s="1" t="s">
        <v>36</v>
      </c>
      <c r="UKV130" s="1">
        <v>1140306</v>
      </c>
      <c r="UKW130" s="1" t="s">
        <v>370</v>
      </c>
      <c r="UKX130" s="1" t="s">
        <v>39</v>
      </c>
      <c r="UKY130" s="1">
        <v>12</v>
      </c>
      <c r="UKZ130" s="1" t="s">
        <v>49</v>
      </c>
      <c r="ULA130" s="1" t="s">
        <v>41</v>
      </c>
      <c r="ULB130" s="1" t="s">
        <v>42</v>
      </c>
      <c r="ULD130" s="1">
        <v>82.29</v>
      </c>
      <c r="ULE130" s="1">
        <v>2</v>
      </c>
      <c r="ULF130" s="1">
        <v>2</v>
      </c>
      <c r="ULG130" s="1">
        <v>2</v>
      </c>
      <c r="ULH130" s="1" t="s">
        <v>43</v>
      </c>
      <c r="ULI130" s="1" t="s">
        <v>61</v>
      </c>
      <c r="ULJ130" s="1">
        <v>31600000</v>
      </c>
      <c r="ULK130" s="1">
        <v>411225</v>
      </c>
      <c r="ULL130" s="1" t="s">
        <v>307</v>
      </c>
      <c r="ULM130" s="1">
        <v>10.31</v>
      </c>
      <c r="ULN130" s="1">
        <v>2000000</v>
      </c>
      <c r="ULP130" s="1" t="s">
        <v>376</v>
      </c>
      <c r="ULQ130" s="1" t="s">
        <v>372</v>
      </c>
      <c r="ULR130" s="1" t="s">
        <v>377</v>
      </c>
      <c r="ULU130" s="1" t="s">
        <v>242</v>
      </c>
      <c r="ULV130" s="1" t="s">
        <v>34</v>
      </c>
      <c r="ULW130" s="1" t="s">
        <v>369</v>
      </c>
      <c r="ULX130" s="1">
        <v>15.54</v>
      </c>
      <c r="ULY130" s="1" t="s">
        <v>36</v>
      </c>
      <c r="UMB130" s="1">
        <v>1140306</v>
      </c>
      <c r="UMC130" s="1" t="s">
        <v>370</v>
      </c>
      <c r="UMD130" s="1" t="s">
        <v>39</v>
      </c>
      <c r="UME130" s="1">
        <v>12</v>
      </c>
      <c r="UMF130" s="1" t="s">
        <v>49</v>
      </c>
      <c r="UMG130" s="1" t="s">
        <v>41</v>
      </c>
      <c r="UMH130" s="1" t="s">
        <v>42</v>
      </c>
      <c r="UMJ130" s="1">
        <v>82.29</v>
      </c>
      <c r="UMK130" s="1">
        <v>2</v>
      </c>
      <c r="UML130" s="1">
        <v>2</v>
      </c>
      <c r="UMM130" s="1">
        <v>2</v>
      </c>
      <c r="UMN130" s="1" t="s">
        <v>43</v>
      </c>
      <c r="UMO130" s="1" t="s">
        <v>61</v>
      </c>
      <c r="UMP130" s="1">
        <v>31600000</v>
      </c>
      <c r="UMQ130" s="1">
        <v>411225</v>
      </c>
      <c r="UMR130" s="1" t="s">
        <v>307</v>
      </c>
      <c r="UMS130" s="1">
        <v>10.31</v>
      </c>
      <c r="UMT130" s="1">
        <v>2000000</v>
      </c>
      <c r="UMV130" s="1" t="s">
        <v>376</v>
      </c>
      <c r="UMW130" s="1" t="s">
        <v>372</v>
      </c>
      <c r="UMX130" s="1" t="s">
        <v>377</v>
      </c>
      <c r="UNA130" s="1" t="s">
        <v>242</v>
      </c>
      <c r="UNB130" s="1" t="s">
        <v>34</v>
      </c>
      <c r="UNC130" s="1" t="s">
        <v>369</v>
      </c>
      <c r="UND130" s="1">
        <v>15.54</v>
      </c>
      <c r="UNE130" s="1" t="s">
        <v>36</v>
      </c>
      <c r="UNH130" s="1">
        <v>1140306</v>
      </c>
      <c r="UNI130" s="1" t="s">
        <v>370</v>
      </c>
      <c r="UNJ130" s="1" t="s">
        <v>39</v>
      </c>
      <c r="UNK130" s="1">
        <v>12</v>
      </c>
      <c r="UNL130" s="1" t="s">
        <v>49</v>
      </c>
      <c r="UNM130" s="1" t="s">
        <v>41</v>
      </c>
      <c r="UNN130" s="1" t="s">
        <v>42</v>
      </c>
      <c r="UNP130" s="1">
        <v>82.29</v>
      </c>
      <c r="UNQ130" s="1">
        <v>2</v>
      </c>
      <c r="UNR130" s="1">
        <v>2</v>
      </c>
      <c r="UNS130" s="1">
        <v>2</v>
      </c>
      <c r="UNT130" s="1" t="s">
        <v>43</v>
      </c>
      <c r="UNU130" s="1" t="s">
        <v>61</v>
      </c>
      <c r="UNV130" s="1">
        <v>31600000</v>
      </c>
      <c r="UNW130" s="1">
        <v>411225</v>
      </c>
      <c r="UNX130" s="1" t="s">
        <v>307</v>
      </c>
      <c r="UNY130" s="1">
        <v>10.31</v>
      </c>
      <c r="UNZ130" s="1">
        <v>2000000</v>
      </c>
      <c r="UOB130" s="1" t="s">
        <v>376</v>
      </c>
      <c r="UOC130" s="1" t="s">
        <v>372</v>
      </c>
      <c r="UOD130" s="1" t="s">
        <v>377</v>
      </c>
      <c r="UOG130" s="1" t="s">
        <v>242</v>
      </c>
      <c r="UOH130" s="1" t="s">
        <v>34</v>
      </c>
      <c r="UOI130" s="1" t="s">
        <v>369</v>
      </c>
      <c r="UOJ130" s="1">
        <v>15.54</v>
      </c>
      <c r="UOK130" s="1" t="s">
        <v>36</v>
      </c>
      <c r="UON130" s="1">
        <v>1140306</v>
      </c>
      <c r="UOO130" s="1" t="s">
        <v>370</v>
      </c>
      <c r="UOP130" s="1" t="s">
        <v>39</v>
      </c>
      <c r="UOQ130" s="1">
        <v>12</v>
      </c>
      <c r="UOR130" s="1" t="s">
        <v>49</v>
      </c>
      <c r="UOS130" s="1" t="s">
        <v>41</v>
      </c>
      <c r="UOT130" s="1" t="s">
        <v>42</v>
      </c>
      <c r="UOV130" s="1">
        <v>82.29</v>
      </c>
      <c r="UOW130" s="1">
        <v>2</v>
      </c>
      <c r="UOX130" s="1">
        <v>2</v>
      </c>
      <c r="UOY130" s="1">
        <v>2</v>
      </c>
      <c r="UOZ130" s="1" t="s">
        <v>43</v>
      </c>
      <c r="UPA130" s="1" t="s">
        <v>61</v>
      </c>
      <c r="UPB130" s="1">
        <v>31600000</v>
      </c>
      <c r="UPC130" s="1">
        <v>411225</v>
      </c>
      <c r="UPD130" s="1" t="s">
        <v>307</v>
      </c>
      <c r="UPE130" s="1">
        <v>10.31</v>
      </c>
      <c r="UPF130" s="1">
        <v>2000000</v>
      </c>
      <c r="UPH130" s="1" t="s">
        <v>376</v>
      </c>
      <c r="UPI130" s="1" t="s">
        <v>372</v>
      </c>
      <c r="UPJ130" s="1" t="s">
        <v>377</v>
      </c>
      <c r="UPM130" s="1" t="s">
        <v>242</v>
      </c>
      <c r="UPN130" s="1" t="s">
        <v>34</v>
      </c>
      <c r="UPO130" s="1" t="s">
        <v>369</v>
      </c>
      <c r="UPP130" s="1">
        <v>15.54</v>
      </c>
      <c r="UPQ130" s="1" t="s">
        <v>36</v>
      </c>
      <c r="UPT130" s="1">
        <v>1140306</v>
      </c>
      <c r="UPU130" s="1" t="s">
        <v>370</v>
      </c>
      <c r="UPV130" s="1" t="s">
        <v>39</v>
      </c>
      <c r="UPW130" s="1">
        <v>12</v>
      </c>
      <c r="UPX130" s="1" t="s">
        <v>49</v>
      </c>
      <c r="UPY130" s="1" t="s">
        <v>41</v>
      </c>
      <c r="UPZ130" s="1" t="s">
        <v>42</v>
      </c>
      <c r="UQB130" s="1">
        <v>82.29</v>
      </c>
      <c r="UQC130" s="1">
        <v>2</v>
      </c>
      <c r="UQD130" s="1">
        <v>2</v>
      </c>
      <c r="UQE130" s="1">
        <v>2</v>
      </c>
      <c r="UQF130" s="1" t="s">
        <v>43</v>
      </c>
      <c r="UQG130" s="1" t="s">
        <v>61</v>
      </c>
      <c r="UQH130" s="1">
        <v>31600000</v>
      </c>
      <c r="UQI130" s="1">
        <v>411225</v>
      </c>
      <c r="UQJ130" s="1" t="s">
        <v>307</v>
      </c>
      <c r="UQK130" s="1">
        <v>10.31</v>
      </c>
      <c r="UQL130" s="1">
        <v>2000000</v>
      </c>
      <c r="UQN130" s="1" t="s">
        <v>376</v>
      </c>
      <c r="UQO130" s="1" t="s">
        <v>372</v>
      </c>
      <c r="UQP130" s="1" t="s">
        <v>377</v>
      </c>
      <c r="UQS130" s="1" t="s">
        <v>242</v>
      </c>
      <c r="UQT130" s="1" t="s">
        <v>34</v>
      </c>
      <c r="UQU130" s="1" t="s">
        <v>369</v>
      </c>
      <c r="UQV130" s="1">
        <v>15.54</v>
      </c>
      <c r="UQW130" s="1" t="s">
        <v>36</v>
      </c>
      <c r="UQZ130" s="1">
        <v>1140306</v>
      </c>
      <c r="URA130" s="1" t="s">
        <v>370</v>
      </c>
      <c r="URB130" s="1" t="s">
        <v>39</v>
      </c>
      <c r="URC130" s="1">
        <v>12</v>
      </c>
      <c r="URD130" s="1" t="s">
        <v>49</v>
      </c>
      <c r="URE130" s="1" t="s">
        <v>41</v>
      </c>
      <c r="URF130" s="1" t="s">
        <v>42</v>
      </c>
      <c r="URH130" s="1">
        <v>82.29</v>
      </c>
      <c r="URI130" s="1">
        <v>2</v>
      </c>
      <c r="URJ130" s="1">
        <v>2</v>
      </c>
      <c r="URK130" s="1">
        <v>2</v>
      </c>
      <c r="URL130" s="1" t="s">
        <v>43</v>
      </c>
      <c r="URM130" s="1" t="s">
        <v>61</v>
      </c>
      <c r="URN130" s="1">
        <v>31600000</v>
      </c>
      <c r="URO130" s="1">
        <v>411225</v>
      </c>
      <c r="URP130" s="1" t="s">
        <v>307</v>
      </c>
      <c r="URQ130" s="1">
        <v>10.31</v>
      </c>
      <c r="URR130" s="1">
        <v>2000000</v>
      </c>
      <c r="URT130" s="1" t="s">
        <v>376</v>
      </c>
      <c r="URU130" s="1" t="s">
        <v>372</v>
      </c>
      <c r="URV130" s="1" t="s">
        <v>377</v>
      </c>
      <c r="URY130" s="1" t="s">
        <v>242</v>
      </c>
      <c r="URZ130" s="1" t="s">
        <v>34</v>
      </c>
      <c r="USA130" s="1" t="s">
        <v>369</v>
      </c>
      <c r="USB130" s="1">
        <v>15.54</v>
      </c>
      <c r="USC130" s="1" t="s">
        <v>36</v>
      </c>
      <c r="USF130" s="1">
        <v>1140306</v>
      </c>
      <c r="USG130" s="1" t="s">
        <v>370</v>
      </c>
      <c r="USH130" s="1" t="s">
        <v>39</v>
      </c>
      <c r="USI130" s="1">
        <v>12</v>
      </c>
      <c r="USJ130" s="1" t="s">
        <v>49</v>
      </c>
      <c r="USK130" s="1" t="s">
        <v>41</v>
      </c>
      <c r="USL130" s="1" t="s">
        <v>42</v>
      </c>
      <c r="USN130" s="1">
        <v>82.29</v>
      </c>
      <c r="USO130" s="1">
        <v>2</v>
      </c>
      <c r="USP130" s="1">
        <v>2</v>
      </c>
      <c r="USQ130" s="1">
        <v>2</v>
      </c>
      <c r="USR130" s="1" t="s">
        <v>43</v>
      </c>
      <c r="USS130" s="1" t="s">
        <v>61</v>
      </c>
      <c r="UST130" s="1">
        <v>31600000</v>
      </c>
      <c r="USU130" s="1">
        <v>411225</v>
      </c>
      <c r="USV130" s="1" t="s">
        <v>307</v>
      </c>
      <c r="USW130" s="1">
        <v>10.31</v>
      </c>
      <c r="USX130" s="1">
        <v>2000000</v>
      </c>
      <c r="USZ130" s="1" t="s">
        <v>376</v>
      </c>
      <c r="UTA130" s="1" t="s">
        <v>372</v>
      </c>
      <c r="UTB130" s="1" t="s">
        <v>377</v>
      </c>
      <c r="UTE130" s="1" t="s">
        <v>242</v>
      </c>
      <c r="UTF130" s="1" t="s">
        <v>34</v>
      </c>
      <c r="UTG130" s="1" t="s">
        <v>369</v>
      </c>
      <c r="UTH130" s="1">
        <v>15.54</v>
      </c>
      <c r="UTI130" s="1" t="s">
        <v>36</v>
      </c>
      <c r="UTL130" s="1">
        <v>1140306</v>
      </c>
      <c r="UTM130" s="1" t="s">
        <v>370</v>
      </c>
      <c r="UTN130" s="1" t="s">
        <v>39</v>
      </c>
      <c r="UTO130" s="1">
        <v>12</v>
      </c>
      <c r="UTP130" s="1" t="s">
        <v>49</v>
      </c>
      <c r="UTQ130" s="1" t="s">
        <v>41</v>
      </c>
      <c r="UTR130" s="1" t="s">
        <v>42</v>
      </c>
      <c r="UTT130" s="1">
        <v>82.29</v>
      </c>
      <c r="UTU130" s="1">
        <v>2</v>
      </c>
      <c r="UTV130" s="1">
        <v>2</v>
      </c>
      <c r="UTW130" s="1">
        <v>2</v>
      </c>
      <c r="UTX130" s="1" t="s">
        <v>43</v>
      </c>
      <c r="UTY130" s="1" t="s">
        <v>61</v>
      </c>
      <c r="UTZ130" s="1">
        <v>31600000</v>
      </c>
      <c r="UUA130" s="1">
        <v>411225</v>
      </c>
      <c r="UUB130" s="1" t="s">
        <v>307</v>
      </c>
      <c r="UUC130" s="1">
        <v>10.31</v>
      </c>
      <c r="UUD130" s="1">
        <v>2000000</v>
      </c>
      <c r="UUF130" s="1" t="s">
        <v>376</v>
      </c>
      <c r="UUG130" s="1" t="s">
        <v>372</v>
      </c>
      <c r="UUH130" s="1" t="s">
        <v>377</v>
      </c>
      <c r="UUK130" s="1" t="s">
        <v>242</v>
      </c>
      <c r="UUL130" s="1" t="s">
        <v>34</v>
      </c>
      <c r="UUM130" s="1" t="s">
        <v>369</v>
      </c>
      <c r="UUN130" s="1">
        <v>15.54</v>
      </c>
      <c r="UUO130" s="1" t="s">
        <v>36</v>
      </c>
      <c r="UUR130" s="1">
        <v>1140306</v>
      </c>
      <c r="UUS130" s="1" t="s">
        <v>370</v>
      </c>
      <c r="UUT130" s="1" t="s">
        <v>39</v>
      </c>
      <c r="UUU130" s="1">
        <v>12</v>
      </c>
      <c r="UUV130" s="1" t="s">
        <v>49</v>
      </c>
      <c r="UUW130" s="1" t="s">
        <v>41</v>
      </c>
      <c r="UUX130" s="1" t="s">
        <v>42</v>
      </c>
      <c r="UUZ130" s="1">
        <v>82.29</v>
      </c>
      <c r="UVA130" s="1">
        <v>2</v>
      </c>
      <c r="UVB130" s="1">
        <v>2</v>
      </c>
      <c r="UVC130" s="1">
        <v>2</v>
      </c>
      <c r="UVD130" s="1" t="s">
        <v>43</v>
      </c>
      <c r="UVE130" s="1" t="s">
        <v>61</v>
      </c>
      <c r="UVF130" s="1">
        <v>31600000</v>
      </c>
      <c r="UVG130" s="1">
        <v>411225</v>
      </c>
      <c r="UVH130" s="1" t="s">
        <v>307</v>
      </c>
      <c r="UVI130" s="1">
        <v>10.31</v>
      </c>
      <c r="UVJ130" s="1">
        <v>2000000</v>
      </c>
      <c r="UVL130" s="1" t="s">
        <v>376</v>
      </c>
      <c r="UVM130" s="1" t="s">
        <v>372</v>
      </c>
      <c r="UVN130" s="1" t="s">
        <v>377</v>
      </c>
      <c r="UVQ130" s="1" t="s">
        <v>242</v>
      </c>
      <c r="UVR130" s="1" t="s">
        <v>34</v>
      </c>
      <c r="UVS130" s="1" t="s">
        <v>369</v>
      </c>
      <c r="UVT130" s="1">
        <v>15.54</v>
      </c>
      <c r="UVU130" s="1" t="s">
        <v>36</v>
      </c>
      <c r="UVX130" s="1">
        <v>1140306</v>
      </c>
      <c r="UVY130" s="1" t="s">
        <v>370</v>
      </c>
      <c r="UVZ130" s="1" t="s">
        <v>39</v>
      </c>
      <c r="UWA130" s="1">
        <v>12</v>
      </c>
      <c r="UWB130" s="1" t="s">
        <v>49</v>
      </c>
      <c r="UWC130" s="1" t="s">
        <v>41</v>
      </c>
      <c r="UWD130" s="1" t="s">
        <v>42</v>
      </c>
      <c r="UWF130" s="1">
        <v>82.29</v>
      </c>
      <c r="UWG130" s="1">
        <v>2</v>
      </c>
      <c r="UWH130" s="1">
        <v>2</v>
      </c>
      <c r="UWI130" s="1">
        <v>2</v>
      </c>
      <c r="UWJ130" s="1" t="s">
        <v>43</v>
      </c>
      <c r="UWK130" s="1" t="s">
        <v>61</v>
      </c>
      <c r="UWL130" s="1">
        <v>31600000</v>
      </c>
      <c r="UWM130" s="1">
        <v>411225</v>
      </c>
      <c r="UWN130" s="1" t="s">
        <v>307</v>
      </c>
      <c r="UWO130" s="1">
        <v>10.31</v>
      </c>
      <c r="UWP130" s="1">
        <v>2000000</v>
      </c>
      <c r="UWR130" s="1" t="s">
        <v>376</v>
      </c>
      <c r="UWS130" s="1" t="s">
        <v>372</v>
      </c>
      <c r="UWT130" s="1" t="s">
        <v>377</v>
      </c>
      <c r="UWW130" s="1" t="s">
        <v>242</v>
      </c>
      <c r="UWX130" s="1" t="s">
        <v>34</v>
      </c>
      <c r="UWY130" s="1" t="s">
        <v>369</v>
      </c>
      <c r="UWZ130" s="1">
        <v>15.54</v>
      </c>
      <c r="UXA130" s="1" t="s">
        <v>36</v>
      </c>
      <c r="UXD130" s="1">
        <v>1140306</v>
      </c>
      <c r="UXE130" s="1" t="s">
        <v>370</v>
      </c>
      <c r="UXF130" s="1" t="s">
        <v>39</v>
      </c>
      <c r="UXG130" s="1">
        <v>12</v>
      </c>
      <c r="UXH130" s="1" t="s">
        <v>49</v>
      </c>
      <c r="UXI130" s="1" t="s">
        <v>41</v>
      </c>
      <c r="UXJ130" s="1" t="s">
        <v>42</v>
      </c>
      <c r="UXL130" s="1">
        <v>82.29</v>
      </c>
      <c r="UXM130" s="1">
        <v>2</v>
      </c>
      <c r="UXN130" s="1">
        <v>2</v>
      </c>
      <c r="UXO130" s="1">
        <v>2</v>
      </c>
      <c r="UXP130" s="1" t="s">
        <v>43</v>
      </c>
      <c r="UXQ130" s="1" t="s">
        <v>61</v>
      </c>
      <c r="UXR130" s="1">
        <v>31600000</v>
      </c>
      <c r="UXS130" s="1">
        <v>411225</v>
      </c>
      <c r="UXT130" s="1" t="s">
        <v>307</v>
      </c>
      <c r="UXU130" s="1">
        <v>10.31</v>
      </c>
      <c r="UXV130" s="1">
        <v>2000000</v>
      </c>
      <c r="UXX130" s="1" t="s">
        <v>376</v>
      </c>
      <c r="UXY130" s="1" t="s">
        <v>372</v>
      </c>
      <c r="UXZ130" s="1" t="s">
        <v>377</v>
      </c>
      <c r="UYC130" s="1" t="s">
        <v>242</v>
      </c>
      <c r="UYD130" s="1" t="s">
        <v>34</v>
      </c>
      <c r="UYE130" s="1" t="s">
        <v>369</v>
      </c>
      <c r="UYF130" s="1">
        <v>15.54</v>
      </c>
      <c r="UYG130" s="1" t="s">
        <v>36</v>
      </c>
      <c r="UYJ130" s="1">
        <v>1140306</v>
      </c>
      <c r="UYK130" s="1" t="s">
        <v>370</v>
      </c>
      <c r="UYL130" s="1" t="s">
        <v>39</v>
      </c>
      <c r="UYM130" s="1">
        <v>12</v>
      </c>
      <c r="UYN130" s="1" t="s">
        <v>49</v>
      </c>
      <c r="UYO130" s="1" t="s">
        <v>41</v>
      </c>
      <c r="UYP130" s="1" t="s">
        <v>42</v>
      </c>
      <c r="UYR130" s="1">
        <v>82.29</v>
      </c>
      <c r="UYS130" s="1">
        <v>2</v>
      </c>
      <c r="UYT130" s="1">
        <v>2</v>
      </c>
      <c r="UYU130" s="1">
        <v>2</v>
      </c>
      <c r="UYV130" s="1" t="s">
        <v>43</v>
      </c>
      <c r="UYW130" s="1" t="s">
        <v>61</v>
      </c>
      <c r="UYX130" s="1">
        <v>31600000</v>
      </c>
      <c r="UYY130" s="1">
        <v>411225</v>
      </c>
      <c r="UYZ130" s="1" t="s">
        <v>307</v>
      </c>
      <c r="UZA130" s="1">
        <v>10.31</v>
      </c>
      <c r="UZB130" s="1">
        <v>2000000</v>
      </c>
      <c r="UZD130" s="1" t="s">
        <v>376</v>
      </c>
      <c r="UZE130" s="1" t="s">
        <v>372</v>
      </c>
      <c r="UZF130" s="1" t="s">
        <v>377</v>
      </c>
      <c r="UZI130" s="1" t="s">
        <v>242</v>
      </c>
      <c r="UZJ130" s="1" t="s">
        <v>34</v>
      </c>
      <c r="UZK130" s="1" t="s">
        <v>369</v>
      </c>
      <c r="UZL130" s="1">
        <v>15.54</v>
      </c>
      <c r="UZM130" s="1" t="s">
        <v>36</v>
      </c>
      <c r="UZP130" s="1">
        <v>1140306</v>
      </c>
      <c r="UZQ130" s="1" t="s">
        <v>370</v>
      </c>
      <c r="UZR130" s="1" t="s">
        <v>39</v>
      </c>
      <c r="UZS130" s="1">
        <v>12</v>
      </c>
      <c r="UZT130" s="1" t="s">
        <v>49</v>
      </c>
      <c r="UZU130" s="1" t="s">
        <v>41</v>
      </c>
      <c r="UZV130" s="1" t="s">
        <v>42</v>
      </c>
      <c r="UZX130" s="1">
        <v>82.29</v>
      </c>
      <c r="UZY130" s="1">
        <v>2</v>
      </c>
      <c r="UZZ130" s="1">
        <v>2</v>
      </c>
      <c r="VAA130" s="1">
        <v>2</v>
      </c>
      <c r="VAB130" s="1" t="s">
        <v>43</v>
      </c>
      <c r="VAC130" s="1" t="s">
        <v>61</v>
      </c>
      <c r="VAD130" s="1">
        <v>31600000</v>
      </c>
      <c r="VAE130" s="1">
        <v>411225</v>
      </c>
      <c r="VAF130" s="1" t="s">
        <v>307</v>
      </c>
      <c r="VAG130" s="1">
        <v>10.31</v>
      </c>
      <c r="VAH130" s="1">
        <v>2000000</v>
      </c>
      <c r="VAJ130" s="1" t="s">
        <v>376</v>
      </c>
      <c r="VAK130" s="1" t="s">
        <v>372</v>
      </c>
      <c r="VAL130" s="1" t="s">
        <v>377</v>
      </c>
      <c r="VAO130" s="1" t="s">
        <v>242</v>
      </c>
      <c r="VAP130" s="1" t="s">
        <v>34</v>
      </c>
      <c r="VAQ130" s="1" t="s">
        <v>369</v>
      </c>
      <c r="VAR130" s="1">
        <v>15.54</v>
      </c>
      <c r="VAS130" s="1" t="s">
        <v>36</v>
      </c>
      <c r="VAV130" s="1">
        <v>1140306</v>
      </c>
      <c r="VAW130" s="1" t="s">
        <v>370</v>
      </c>
      <c r="VAX130" s="1" t="s">
        <v>39</v>
      </c>
      <c r="VAY130" s="1">
        <v>12</v>
      </c>
      <c r="VAZ130" s="1" t="s">
        <v>49</v>
      </c>
      <c r="VBA130" s="1" t="s">
        <v>41</v>
      </c>
      <c r="VBB130" s="1" t="s">
        <v>42</v>
      </c>
      <c r="VBD130" s="1">
        <v>82.29</v>
      </c>
      <c r="VBE130" s="1">
        <v>2</v>
      </c>
      <c r="VBF130" s="1">
        <v>2</v>
      </c>
      <c r="VBG130" s="1">
        <v>2</v>
      </c>
      <c r="VBH130" s="1" t="s">
        <v>43</v>
      </c>
      <c r="VBI130" s="1" t="s">
        <v>61</v>
      </c>
      <c r="VBJ130" s="1">
        <v>31600000</v>
      </c>
      <c r="VBK130" s="1">
        <v>411225</v>
      </c>
      <c r="VBL130" s="1" t="s">
        <v>307</v>
      </c>
      <c r="VBM130" s="1">
        <v>10.31</v>
      </c>
      <c r="VBN130" s="1">
        <v>2000000</v>
      </c>
      <c r="VBP130" s="1" t="s">
        <v>376</v>
      </c>
      <c r="VBQ130" s="1" t="s">
        <v>372</v>
      </c>
      <c r="VBR130" s="1" t="s">
        <v>377</v>
      </c>
      <c r="VBU130" s="1" t="s">
        <v>242</v>
      </c>
      <c r="VBV130" s="1" t="s">
        <v>34</v>
      </c>
      <c r="VBW130" s="1" t="s">
        <v>369</v>
      </c>
      <c r="VBX130" s="1">
        <v>15.54</v>
      </c>
      <c r="VBY130" s="1" t="s">
        <v>36</v>
      </c>
      <c r="VCB130" s="1">
        <v>1140306</v>
      </c>
      <c r="VCC130" s="1" t="s">
        <v>370</v>
      </c>
      <c r="VCD130" s="1" t="s">
        <v>39</v>
      </c>
      <c r="VCE130" s="1">
        <v>12</v>
      </c>
      <c r="VCF130" s="1" t="s">
        <v>49</v>
      </c>
      <c r="VCG130" s="1" t="s">
        <v>41</v>
      </c>
      <c r="VCH130" s="1" t="s">
        <v>42</v>
      </c>
      <c r="VCJ130" s="1">
        <v>82.29</v>
      </c>
      <c r="VCK130" s="1">
        <v>2</v>
      </c>
      <c r="VCL130" s="1">
        <v>2</v>
      </c>
      <c r="VCM130" s="1">
        <v>2</v>
      </c>
      <c r="VCN130" s="1" t="s">
        <v>43</v>
      </c>
      <c r="VCO130" s="1" t="s">
        <v>61</v>
      </c>
      <c r="VCP130" s="1">
        <v>31600000</v>
      </c>
      <c r="VCQ130" s="1">
        <v>411225</v>
      </c>
      <c r="VCR130" s="1" t="s">
        <v>307</v>
      </c>
      <c r="VCS130" s="1">
        <v>10.31</v>
      </c>
      <c r="VCT130" s="1">
        <v>2000000</v>
      </c>
      <c r="VCV130" s="1" t="s">
        <v>376</v>
      </c>
      <c r="VCW130" s="1" t="s">
        <v>372</v>
      </c>
      <c r="VCX130" s="1" t="s">
        <v>377</v>
      </c>
      <c r="VDA130" s="1" t="s">
        <v>242</v>
      </c>
      <c r="VDB130" s="1" t="s">
        <v>34</v>
      </c>
      <c r="VDC130" s="1" t="s">
        <v>369</v>
      </c>
      <c r="VDD130" s="1">
        <v>15.54</v>
      </c>
      <c r="VDE130" s="1" t="s">
        <v>36</v>
      </c>
      <c r="VDH130" s="1">
        <v>1140306</v>
      </c>
      <c r="VDI130" s="1" t="s">
        <v>370</v>
      </c>
      <c r="VDJ130" s="1" t="s">
        <v>39</v>
      </c>
      <c r="VDK130" s="1">
        <v>12</v>
      </c>
      <c r="VDL130" s="1" t="s">
        <v>49</v>
      </c>
      <c r="VDM130" s="1" t="s">
        <v>41</v>
      </c>
      <c r="VDN130" s="1" t="s">
        <v>42</v>
      </c>
      <c r="VDP130" s="1">
        <v>82.29</v>
      </c>
      <c r="VDQ130" s="1">
        <v>2</v>
      </c>
      <c r="VDR130" s="1">
        <v>2</v>
      </c>
      <c r="VDS130" s="1">
        <v>2</v>
      </c>
      <c r="VDT130" s="1" t="s">
        <v>43</v>
      </c>
      <c r="VDU130" s="1" t="s">
        <v>61</v>
      </c>
      <c r="VDV130" s="1">
        <v>31600000</v>
      </c>
      <c r="VDW130" s="1">
        <v>411225</v>
      </c>
      <c r="VDX130" s="1" t="s">
        <v>307</v>
      </c>
      <c r="VDY130" s="1">
        <v>10.31</v>
      </c>
      <c r="VDZ130" s="1">
        <v>2000000</v>
      </c>
      <c r="VEB130" s="1" t="s">
        <v>376</v>
      </c>
      <c r="VEC130" s="1" t="s">
        <v>372</v>
      </c>
      <c r="VED130" s="1" t="s">
        <v>377</v>
      </c>
      <c r="VEG130" s="1" t="s">
        <v>242</v>
      </c>
      <c r="VEH130" s="1" t="s">
        <v>34</v>
      </c>
      <c r="VEI130" s="1" t="s">
        <v>369</v>
      </c>
      <c r="VEJ130" s="1">
        <v>15.54</v>
      </c>
      <c r="VEK130" s="1" t="s">
        <v>36</v>
      </c>
      <c r="VEN130" s="1">
        <v>1140306</v>
      </c>
      <c r="VEO130" s="1" t="s">
        <v>370</v>
      </c>
      <c r="VEP130" s="1" t="s">
        <v>39</v>
      </c>
      <c r="VEQ130" s="1">
        <v>12</v>
      </c>
      <c r="VER130" s="1" t="s">
        <v>49</v>
      </c>
      <c r="VES130" s="1" t="s">
        <v>41</v>
      </c>
      <c r="VET130" s="1" t="s">
        <v>42</v>
      </c>
      <c r="VEV130" s="1">
        <v>82.29</v>
      </c>
      <c r="VEW130" s="1">
        <v>2</v>
      </c>
      <c r="VEX130" s="1">
        <v>2</v>
      </c>
      <c r="VEY130" s="1">
        <v>2</v>
      </c>
      <c r="VEZ130" s="1" t="s">
        <v>43</v>
      </c>
      <c r="VFA130" s="1" t="s">
        <v>61</v>
      </c>
      <c r="VFB130" s="1">
        <v>31600000</v>
      </c>
      <c r="VFC130" s="1">
        <v>411225</v>
      </c>
      <c r="VFD130" s="1" t="s">
        <v>307</v>
      </c>
      <c r="VFE130" s="1">
        <v>10.31</v>
      </c>
      <c r="VFF130" s="1">
        <v>2000000</v>
      </c>
      <c r="VFH130" s="1" t="s">
        <v>376</v>
      </c>
      <c r="VFI130" s="1" t="s">
        <v>372</v>
      </c>
      <c r="VFJ130" s="1" t="s">
        <v>377</v>
      </c>
      <c r="VFM130" s="1" t="s">
        <v>242</v>
      </c>
      <c r="VFN130" s="1" t="s">
        <v>34</v>
      </c>
      <c r="VFO130" s="1" t="s">
        <v>369</v>
      </c>
      <c r="VFP130" s="1">
        <v>15.54</v>
      </c>
      <c r="VFQ130" s="1" t="s">
        <v>36</v>
      </c>
      <c r="VFT130" s="1">
        <v>1140306</v>
      </c>
      <c r="VFU130" s="1" t="s">
        <v>370</v>
      </c>
      <c r="VFV130" s="1" t="s">
        <v>39</v>
      </c>
      <c r="VFW130" s="1">
        <v>12</v>
      </c>
      <c r="VFX130" s="1" t="s">
        <v>49</v>
      </c>
      <c r="VFY130" s="1" t="s">
        <v>41</v>
      </c>
      <c r="VFZ130" s="1" t="s">
        <v>42</v>
      </c>
      <c r="VGB130" s="1">
        <v>82.29</v>
      </c>
      <c r="VGC130" s="1">
        <v>2</v>
      </c>
      <c r="VGD130" s="1">
        <v>2</v>
      </c>
      <c r="VGE130" s="1">
        <v>2</v>
      </c>
      <c r="VGF130" s="1" t="s">
        <v>43</v>
      </c>
      <c r="VGG130" s="1" t="s">
        <v>61</v>
      </c>
      <c r="VGH130" s="1">
        <v>31600000</v>
      </c>
      <c r="VGI130" s="1">
        <v>411225</v>
      </c>
      <c r="VGJ130" s="1" t="s">
        <v>307</v>
      </c>
      <c r="VGK130" s="1">
        <v>10.31</v>
      </c>
      <c r="VGL130" s="1">
        <v>2000000</v>
      </c>
      <c r="VGN130" s="1" t="s">
        <v>376</v>
      </c>
      <c r="VGO130" s="1" t="s">
        <v>372</v>
      </c>
      <c r="VGP130" s="1" t="s">
        <v>377</v>
      </c>
      <c r="VGS130" s="1" t="s">
        <v>242</v>
      </c>
      <c r="VGT130" s="1" t="s">
        <v>34</v>
      </c>
      <c r="VGU130" s="1" t="s">
        <v>369</v>
      </c>
      <c r="VGV130" s="1">
        <v>15.54</v>
      </c>
      <c r="VGW130" s="1" t="s">
        <v>36</v>
      </c>
      <c r="VGZ130" s="1">
        <v>1140306</v>
      </c>
      <c r="VHA130" s="1" t="s">
        <v>370</v>
      </c>
      <c r="VHB130" s="1" t="s">
        <v>39</v>
      </c>
      <c r="VHC130" s="1">
        <v>12</v>
      </c>
      <c r="VHD130" s="1" t="s">
        <v>49</v>
      </c>
      <c r="VHE130" s="1" t="s">
        <v>41</v>
      </c>
      <c r="VHF130" s="1" t="s">
        <v>42</v>
      </c>
      <c r="VHH130" s="1">
        <v>82.29</v>
      </c>
      <c r="VHI130" s="1">
        <v>2</v>
      </c>
      <c r="VHJ130" s="1">
        <v>2</v>
      </c>
      <c r="VHK130" s="1">
        <v>2</v>
      </c>
      <c r="VHL130" s="1" t="s">
        <v>43</v>
      </c>
      <c r="VHM130" s="1" t="s">
        <v>61</v>
      </c>
      <c r="VHN130" s="1">
        <v>31600000</v>
      </c>
      <c r="VHO130" s="1">
        <v>411225</v>
      </c>
      <c r="VHP130" s="1" t="s">
        <v>307</v>
      </c>
      <c r="VHQ130" s="1">
        <v>10.31</v>
      </c>
      <c r="VHR130" s="1">
        <v>2000000</v>
      </c>
      <c r="VHT130" s="1" t="s">
        <v>376</v>
      </c>
      <c r="VHU130" s="1" t="s">
        <v>372</v>
      </c>
      <c r="VHV130" s="1" t="s">
        <v>377</v>
      </c>
      <c r="VHY130" s="1" t="s">
        <v>242</v>
      </c>
      <c r="VHZ130" s="1" t="s">
        <v>34</v>
      </c>
      <c r="VIA130" s="1" t="s">
        <v>369</v>
      </c>
      <c r="VIB130" s="1">
        <v>15.54</v>
      </c>
      <c r="VIC130" s="1" t="s">
        <v>36</v>
      </c>
      <c r="VIF130" s="1">
        <v>1140306</v>
      </c>
      <c r="VIG130" s="1" t="s">
        <v>370</v>
      </c>
      <c r="VIH130" s="1" t="s">
        <v>39</v>
      </c>
      <c r="VII130" s="1">
        <v>12</v>
      </c>
      <c r="VIJ130" s="1" t="s">
        <v>49</v>
      </c>
      <c r="VIK130" s="1" t="s">
        <v>41</v>
      </c>
      <c r="VIL130" s="1" t="s">
        <v>42</v>
      </c>
      <c r="VIN130" s="1">
        <v>82.29</v>
      </c>
      <c r="VIO130" s="1">
        <v>2</v>
      </c>
      <c r="VIP130" s="1">
        <v>2</v>
      </c>
      <c r="VIQ130" s="1">
        <v>2</v>
      </c>
      <c r="VIR130" s="1" t="s">
        <v>43</v>
      </c>
      <c r="VIS130" s="1" t="s">
        <v>61</v>
      </c>
      <c r="VIT130" s="1">
        <v>31600000</v>
      </c>
      <c r="VIU130" s="1">
        <v>411225</v>
      </c>
      <c r="VIV130" s="1" t="s">
        <v>307</v>
      </c>
      <c r="VIW130" s="1">
        <v>10.31</v>
      </c>
      <c r="VIX130" s="1">
        <v>2000000</v>
      </c>
      <c r="VIZ130" s="1" t="s">
        <v>376</v>
      </c>
      <c r="VJA130" s="1" t="s">
        <v>372</v>
      </c>
      <c r="VJB130" s="1" t="s">
        <v>377</v>
      </c>
      <c r="VJE130" s="1" t="s">
        <v>242</v>
      </c>
      <c r="VJF130" s="1" t="s">
        <v>34</v>
      </c>
      <c r="VJG130" s="1" t="s">
        <v>369</v>
      </c>
      <c r="VJH130" s="1">
        <v>15.54</v>
      </c>
      <c r="VJI130" s="1" t="s">
        <v>36</v>
      </c>
      <c r="VJL130" s="1">
        <v>1140306</v>
      </c>
      <c r="VJM130" s="1" t="s">
        <v>370</v>
      </c>
      <c r="VJN130" s="1" t="s">
        <v>39</v>
      </c>
      <c r="VJO130" s="1">
        <v>12</v>
      </c>
      <c r="VJP130" s="1" t="s">
        <v>49</v>
      </c>
      <c r="VJQ130" s="1" t="s">
        <v>41</v>
      </c>
      <c r="VJR130" s="1" t="s">
        <v>42</v>
      </c>
      <c r="VJT130" s="1">
        <v>82.29</v>
      </c>
      <c r="VJU130" s="1">
        <v>2</v>
      </c>
      <c r="VJV130" s="1">
        <v>2</v>
      </c>
      <c r="VJW130" s="1">
        <v>2</v>
      </c>
      <c r="VJX130" s="1" t="s">
        <v>43</v>
      </c>
      <c r="VJY130" s="1" t="s">
        <v>61</v>
      </c>
      <c r="VJZ130" s="1">
        <v>31600000</v>
      </c>
      <c r="VKA130" s="1">
        <v>411225</v>
      </c>
      <c r="VKB130" s="1" t="s">
        <v>307</v>
      </c>
      <c r="VKC130" s="1">
        <v>10.31</v>
      </c>
      <c r="VKD130" s="1">
        <v>2000000</v>
      </c>
      <c r="VKF130" s="1" t="s">
        <v>376</v>
      </c>
      <c r="VKG130" s="1" t="s">
        <v>372</v>
      </c>
      <c r="VKH130" s="1" t="s">
        <v>377</v>
      </c>
      <c r="VKK130" s="1" t="s">
        <v>242</v>
      </c>
      <c r="VKL130" s="1" t="s">
        <v>34</v>
      </c>
      <c r="VKM130" s="1" t="s">
        <v>369</v>
      </c>
      <c r="VKN130" s="1">
        <v>15.54</v>
      </c>
      <c r="VKO130" s="1" t="s">
        <v>36</v>
      </c>
      <c r="VKR130" s="1">
        <v>1140306</v>
      </c>
      <c r="VKS130" s="1" t="s">
        <v>370</v>
      </c>
      <c r="VKT130" s="1" t="s">
        <v>39</v>
      </c>
      <c r="VKU130" s="1">
        <v>12</v>
      </c>
      <c r="VKV130" s="1" t="s">
        <v>49</v>
      </c>
      <c r="VKW130" s="1" t="s">
        <v>41</v>
      </c>
      <c r="VKX130" s="1" t="s">
        <v>42</v>
      </c>
      <c r="VKZ130" s="1">
        <v>82.29</v>
      </c>
      <c r="VLA130" s="1">
        <v>2</v>
      </c>
      <c r="VLB130" s="1">
        <v>2</v>
      </c>
      <c r="VLC130" s="1">
        <v>2</v>
      </c>
      <c r="VLD130" s="1" t="s">
        <v>43</v>
      </c>
      <c r="VLE130" s="1" t="s">
        <v>61</v>
      </c>
      <c r="VLF130" s="1">
        <v>31600000</v>
      </c>
      <c r="VLG130" s="1">
        <v>411225</v>
      </c>
      <c r="VLH130" s="1" t="s">
        <v>307</v>
      </c>
      <c r="VLI130" s="1">
        <v>10.31</v>
      </c>
      <c r="VLJ130" s="1">
        <v>2000000</v>
      </c>
      <c r="VLL130" s="1" t="s">
        <v>376</v>
      </c>
      <c r="VLM130" s="1" t="s">
        <v>372</v>
      </c>
      <c r="VLN130" s="1" t="s">
        <v>377</v>
      </c>
      <c r="VLQ130" s="1" t="s">
        <v>242</v>
      </c>
      <c r="VLR130" s="1" t="s">
        <v>34</v>
      </c>
      <c r="VLS130" s="1" t="s">
        <v>369</v>
      </c>
      <c r="VLT130" s="1">
        <v>15.54</v>
      </c>
      <c r="VLU130" s="1" t="s">
        <v>36</v>
      </c>
      <c r="VLX130" s="1">
        <v>1140306</v>
      </c>
      <c r="VLY130" s="1" t="s">
        <v>370</v>
      </c>
      <c r="VLZ130" s="1" t="s">
        <v>39</v>
      </c>
      <c r="VMA130" s="1">
        <v>12</v>
      </c>
      <c r="VMB130" s="1" t="s">
        <v>49</v>
      </c>
      <c r="VMC130" s="1" t="s">
        <v>41</v>
      </c>
      <c r="VMD130" s="1" t="s">
        <v>42</v>
      </c>
      <c r="VMF130" s="1">
        <v>82.29</v>
      </c>
      <c r="VMG130" s="1">
        <v>2</v>
      </c>
      <c r="VMH130" s="1">
        <v>2</v>
      </c>
      <c r="VMI130" s="1">
        <v>2</v>
      </c>
      <c r="VMJ130" s="1" t="s">
        <v>43</v>
      </c>
      <c r="VMK130" s="1" t="s">
        <v>61</v>
      </c>
      <c r="VML130" s="1">
        <v>31600000</v>
      </c>
      <c r="VMM130" s="1">
        <v>411225</v>
      </c>
      <c r="VMN130" s="1" t="s">
        <v>307</v>
      </c>
      <c r="VMO130" s="1">
        <v>10.31</v>
      </c>
      <c r="VMP130" s="1">
        <v>2000000</v>
      </c>
      <c r="VMR130" s="1" t="s">
        <v>376</v>
      </c>
      <c r="VMS130" s="1" t="s">
        <v>372</v>
      </c>
      <c r="VMT130" s="1" t="s">
        <v>377</v>
      </c>
      <c r="VMW130" s="1" t="s">
        <v>242</v>
      </c>
      <c r="VMX130" s="1" t="s">
        <v>34</v>
      </c>
      <c r="VMY130" s="1" t="s">
        <v>369</v>
      </c>
      <c r="VMZ130" s="1">
        <v>15.54</v>
      </c>
      <c r="VNA130" s="1" t="s">
        <v>36</v>
      </c>
      <c r="VND130" s="1">
        <v>1140306</v>
      </c>
      <c r="VNE130" s="1" t="s">
        <v>370</v>
      </c>
      <c r="VNF130" s="1" t="s">
        <v>39</v>
      </c>
      <c r="VNG130" s="1">
        <v>12</v>
      </c>
      <c r="VNH130" s="1" t="s">
        <v>49</v>
      </c>
      <c r="VNI130" s="1" t="s">
        <v>41</v>
      </c>
      <c r="VNJ130" s="1" t="s">
        <v>42</v>
      </c>
      <c r="VNL130" s="1">
        <v>82.29</v>
      </c>
      <c r="VNM130" s="1">
        <v>2</v>
      </c>
      <c r="VNN130" s="1">
        <v>2</v>
      </c>
      <c r="VNO130" s="1">
        <v>2</v>
      </c>
      <c r="VNP130" s="1" t="s">
        <v>43</v>
      </c>
      <c r="VNQ130" s="1" t="s">
        <v>61</v>
      </c>
      <c r="VNR130" s="1">
        <v>31600000</v>
      </c>
      <c r="VNS130" s="1">
        <v>411225</v>
      </c>
      <c r="VNT130" s="1" t="s">
        <v>307</v>
      </c>
      <c r="VNU130" s="1">
        <v>10.31</v>
      </c>
      <c r="VNV130" s="1">
        <v>2000000</v>
      </c>
      <c r="VNX130" s="1" t="s">
        <v>376</v>
      </c>
      <c r="VNY130" s="1" t="s">
        <v>372</v>
      </c>
      <c r="VNZ130" s="1" t="s">
        <v>377</v>
      </c>
      <c r="VOC130" s="1" t="s">
        <v>242</v>
      </c>
      <c r="VOD130" s="1" t="s">
        <v>34</v>
      </c>
      <c r="VOE130" s="1" t="s">
        <v>369</v>
      </c>
      <c r="VOF130" s="1">
        <v>15.54</v>
      </c>
      <c r="VOG130" s="1" t="s">
        <v>36</v>
      </c>
      <c r="VOJ130" s="1">
        <v>1140306</v>
      </c>
      <c r="VOK130" s="1" t="s">
        <v>370</v>
      </c>
      <c r="VOL130" s="1" t="s">
        <v>39</v>
      </c>
      <c r="VOM130" s="1">
        <v>12</v>
      </c>
      <c r="VON130" s="1" t="s">
        <v>49</v>
      </c>
      <c r="VOO130" s="1" t="s">
        <v>41</v>
      </c>
      <c r="VOP130" s="1" t="s">
        <v>42</v>
      </c>
      <c r="VOR130" s="1">
        <v>82.29</v>
      </c>
      <c r="VOS130" s="1">
        <v>2</v>
      </c>
      <c r="VOT130" s="1">
        <v>2</v>
      </c>
      <c r="VOU130" s="1">
        <v>2</v>
      </c>
      <c r="VOV130" s="1" t="s">
        <v>43</v>
      </c>
      <c r="VOW130" s="1" t="s">
        <v>61</v>
      </c>
      <c r="VOX130" s="1">
        <v>31600000</v>
      </c>
      <c r="VOY130" s="1">
        <v>411225</v>
      </c>
      <c r="VOZ130" s="1" t="s">
        <v>307</v>
      </c>
      <c r="VPA130" s="1">
        <v>10.31</v>
      </c>
      <c r="VPB130" s="1">
        <v>2000000</v>
      </c>
      <c r="VPD130" s="1" t="s">
        <v>376</v>
      </c>
      <c r="VPE130" s="1" t="s">
        <v>372</v>
      </c>
      <c r="VPF130" s="1" t="s">
        <v>377</v>
      </c>
      <c r="VPI130" s="1" t="s">
        <v>242</v>
      </c>
      <c r="VPJ130" s="1" t="s">
        <v>34</v>
      </c>
      <c r="VPK130" s="1" t="s">
        <v>369</v>
      </c>
      <c r="VPL130" s="1">
        <v>15.54</v>
      </c>
      <c r="VPM130" s="1" t="s">
        <v>36</v>
      </c>
      <c r="VPP130" s="1">
        <v>1140306</v>
      </c>
      <c r="VPQ130" s="1" t="s">
        <v>370</v>
      </c>
      <c r="VPR130" s="1" t="s">
        <v>39</v>
      </c>
      <c r="VPS130" s="1">
        <v>12</v>
      </c>
      <c r="VPT130" s="1" t="s">
        <v>49</v>
      </c>
      <c r="VPU130" s="1" t="s">
        <v>41</v>
      </c>
      <c r="VPV130" s="1" t="s">
        <v>42</v>
      </c>
      <c r="VPX130" s="1">
        <v>82.29</v>
      </c>
      <c r="VPY130" s="1">
        <v>2</v>
      </c>
      <c r="VPZ130" s="1">
        <v>2</v>
      </c>
      <c r="VQA130" s="1">
        <v>2</v>
      </c>
      <c r="VQB130" s="1" t="s">
        <v>43</v>
      </c>
      <c r="VQC130" s="1" t="s">
        <v>61</v>
      </c>
      <c r="VQD130" s="1">
        <v>31600000</v>
      </c>
      <c r="VQE130" s="1">
        <v>411225</v>
      </c>
      <c r="VQF130" s="1" t="s">
        <v>307</v>
      </c>
      <c r="VQG130" s="1">
        <v>10.31</v>
      </c>
      <c r="VQH130" s="1">
        <v>2000000</v>
      </c>
      <c r="VQJ130" s="1" t="s">
        <v>376</v>
      </c>
      <c r="VQK130" s="1" t="s">
        <v>372</v>
      </c>
      <c r="VQL130" s="1" t="s">
        <v>377</v>
      </c>
      <c r="VQO130" s="1" t="s">
        <v>242</v>
      </c>
      <c r="VQP130" s="1" t="s">
        <v>34</v>
      </c>
      <c r="VQQ130" s="1" t="s">
        <v>369</v>
      </c>
      <c r="VQR130" s="1">
        <v>15.54</v>
      </c>
      <c r="VQS130" s="1" t="s">
        <v>36</v>
      </c>
      <c r="VQV130" s="1">
        <v>1140306</v>
      </c>
      <c r="VQW130" s="1" t="s">
        <v>370</v>
      </c>
      <c r="VQX130" s="1" t="s">
        <v>39</v>
      </c>
      <c r="VQY130" s="1">
        <v>12</v>
      </c>
      <c r="VQZ130" s="1" t="s">
        <v>49</v>
      </c>
      <c r="VRA130" s="1" t="s">
        <v>41</v>
      </c>
      <c r="VRB130" s="1" t="s">
        <v>42</v>
      </c>
      <c r="VRD130" s="1">
        <v>82.29</v>
      </c>
      <c r="VRE130" s="1">
        <v>2</v>
      </c>
      <c r="VRF130" s="1">
        <v>2</v>
      </c>
      <c r="VRG130" s="1">
        <v>2</v>
      </c>
      <c r="VRH130" s="1" t="s">
        <v>43</v>
      </c>
      <c r="VRI130" s="1" t="s">
        <v>61</v>
      </c>
      <c r="VRJ130" s="1">
        <v>31600000</v>
      </c>
      <c r="VRK130" s="1">
        <v>411225</v>
      </c>
      <c r="VRL130" s="1" t="s">
        <v>307</v>
      </c>
      <c r="VRM130" s="1">
        <v>10.31</v>
      </c>
      <c r="VRN130" s="1">
        <v>2000000</v>
      </c>
      <c r="VRP130" s="1" t="s">
        <v>376</v>
      </c>
      <c r="VRQ130" s="1" t="s">
        <v>372</v>
      </c>
      <c r="VRR130" s="1" t="s">
        <v>377</v>
      </c>
      <c r="VRU130" s="1" t="s">
        <v>242</v>
      </c>
      <c r="VRV130" s="1" t="s">
        <v>34</v>
      </c>
      <c r="VRW130" s="1" t="s">
        <v>369</v>
      </c>
      <c r="VRX130" s="1">
        <v>15.54</v>
      </c>
      <c r="VRY130" s="1" t="s">
        <v>36</v>
      </c>
      <c r="VSB130" s="1">
        <v>1140306</v>
      </c>
      <c r="VSC130" s="1" t="s">
        <v>370</v>
      </c>
      <c r="VSD130" s="1" t="s">
        <v>39</v>
      </c>
      <c r="VSE130" s="1">
        <v>12</v>
      </c>
      <c r="VSF130" s="1" t="s">
        <v>49</v>
      </c>
      <c r="VSG130" s="1" t="s">
        <v>41</v>
      </c>
      <c r="VSH130" s="1" t="s">
        <v>42</v>
      </c>
      <c r="VSJ130" s="1">
        <v>82.29</v>
      </c>
      <c r="VSK130" s="1">
        <v>2</v>
      </c>
      <c r="VSL130" s="1">
        <v>2</v>
      </c>
      <c r="VSM130" s="1">
        <v>2</v>
      </c>
      <c r="VSN130" s="1" t="s">
        <v>43</v>
      </c>
      <c r="VSO130" s="1" t="s">
        <v>61</v>
      </c>
      <c r="VSP130" s="1">
        <v>31600000</v>
      </c>
      <c r="VSQ130" s="1">
        <v>411225</v>
      </c>
      <c r="VSR130" s="1" t="s">
        <v>307</v>
      </c>
      <c r="VSS130" s="1">
        <v>10.31</v>
      </c>
      <c r="VST130" s="1">
        <v>2000000</v>
      </c>
      <c r="VSV130" s="1" t="s">
        <v>376</v>
      </c>
      <c r="VSW130" s="1" t="s">
        <v>372</v>
      </c>
      <c r="VSX130" s="1" t="s">
        <v>377</v>
      </c>
      <c r="VTA130" s="1" t="s">
        <v>242</v>
      </c>
      <c r="VTB130" s="1" t="s">
        <v>34</v>
      </c>
      <c r="VTC130" s="1" t="s">
        <v>369</v>
      </c>
      <c r="VTD130" s="1">
        <v>15.54</v>
      </c>
      <c r="VTE130" s="1" t="s">
        <v>36</v>
      </c>
      <c r="VTH130" s="1">
        <v>1140306</v>
      </c>
      <c r="VTI130" s="1" t="s">
        <v>370</v>
      </c>
      <c r="VTJ130" s="1" t="s">
        <v>39</v>
      </c>
      <c r="VTK130" s="1">
        <v>12</v>
      </c>
      <c r="VTL130" s="1" t="s">
        <v>49</v>
      </c>
      <c r="VTM130" s="1" t="s">
        <v>41</v>
      </c>
      <c r="VTN130" s="1" t="s">
        <v>42</v>
      </c>
      <c r="VTP130" s="1">
        <v>82.29</v>
      </c>
      <c r="VTQ130" s="1">
        <v>2</v>
      </c>
      <c r="VTR130" s="1">
        <v>2</v>
      </c>
      <c r="VTS130" s="1">
        <v>2</v>
      </c>
      <c r="VTT130" s="1" t="s">
        <v>43</v>
      </c>
      <c r="VTU130" s="1" t="s">
        <v>61</v>
      </c>
      <c r="VTV130" s="1">
        <v>31600000</v>
      </c>
      <c r="VTW130" s="1">
        <v>411225</v>
      </c>
      <c r="VTX130" s="1" t="s">
        <v>307</v>
      </c>
      <c r="VTY130" s="1">
        <v>10.31</v>
      </c>
      <c r="VTZ130" s="1">
        <v>2000000</v>
      </c>
      <c r="VUB130" s="1" t="s">
        <v>376</v>
      </c>
      <c r="VUC130" s="1" t="s">
        <v>372</v>
      </c>
      <c r="VUD130" s="1" t="s">
        <v>377</v>
      </c>
      <c r="VUG130" s="1" t="s">
        <v>242</v>
      </c>
      <c r="VUH130" s="1" t="s">
        <v>34</v>
      </c>
      <c r="VUI130" s="1" t="s">
        <v>369</v>
      </c>
      <c r="VUJ130" s="1">
        <v>15.54</v>
      </c>
      <c r="VUK130" s="1" t="s">
        <v>36</v>
      </c>
      <c r="VUN130" s="1">
        <v>1140306</v>
      </c>
      <c r="VUO130" s="1" t="s">
        <v>370</v>
      </c>
      <c r="VUP130" s="1" t="s">
        <v>39</v>
      </c>
      <c r="VUQ130" s="1">
        <v>12</v>
      </c>
      <c r="VUR130" s="1" t="s">
        <v>49</v>
      </c>
      <c r="VUS130" s="1" t="s">
        <v>41</v>
      </c>
      <c r="VUT130" s="1" t="s">
        <v>42</v>
      </c>
      <c r="VUV130" s="1">
        <v>82.29</v>
      </c>
      <c r="VUW130" s="1">
        <v>2</v>
      </c>
      <c r="VUX130" s="1">
        <v>2</v>
      </c>
      <c r="VUY130" s="1">
        <v>2</v>
      </c>
      <c r="VUZ130" s="1" t="s">
        <v>43</v>
      </c>
      <c r="VVA130" s="1" t="s">
        <v>61</v>
      </c>
      <c r="VVB130" s="1">
        <v>31600000</v>
      </c>
      <c r="VVC130" s="1">
        <v>411225</v>
      </c>
      <c r="VVD130" s="1" t="s">
        <v>307</v>
      </c>
      <c r="VVE130" s="1">
        <v>10.31</v>
      </c>
      <c r="VVF130" s="1">
        <v>2000000</v>
      </c>
      <c r="VVH130" s="1" t="s">
        <v>376</v>
      </c>
      <c r="VVI130" s="1" t="s">
        <v>372</v>
      </c>
      <c r="VVJ130" s="1" t="s">
        <v>377</v>
      </c>
      <c r="VVM130" s="1" t="s">
        <v>242</v>
      </c>
      <c r="VVN130" s="1" t="s">
        <v>34</v>
      </c>
      <c r="VVO130" s="1" t="s">
        <v>369</v>
      </c>
      <c r="VVP130" s="1">
        <v>15.54</v>
      </c>
      <c r="VVQ130" s="1" t="s">
        <v>36</v>
      </c>
      <c r="VVT130" s="1">
        <v>1140306</v>
      </c>
      <c r="VVU130" s="1" t="s">
        <v>370</v>
      </c>
      <c r="VVV130" s="1" t="s">
        <v>39</v>
      </c>
      <c r="VVW130" s="1">
        <v>12</v>
      </c>
      <c r="VVX130" s="1" t="s">
        <v>49</v>
      </c>
      <c r="VVY130" s="1" t="s">
        <v>41</v>
      </c>
      <c r="VVZ130" s="1" t="s">
        <v>42</v>
      </c>
      <c r="VWB130" s="1">
        <v>82.29</v>
      </c>
      <c r="VWC130" s="1">
        <v>2</v>
      </c>
      <c r="VWD130" s="1">
        <v>2</v>
      </c>
      <c r="VWE130" s="1">
        <v>2</v>
      </c>
      <c r="VWF130" s="1" t="s">
        <v>43</v>
      </c>
      <c r="VWG130" s="1" t="s">
        <v>61</v>
      </c>
      <c r="VWH130" s="1">
        <v>31600000</v>
      </c>
      <c r="VWI130" s="1">
        <v>411225</v>
      </c>
      <c r="VWJ130" s="1" t="s">
        <v>307</v>
      </c>
      <c r="VWK130" s="1">
        <v>10.31</v>
      </c>
      <c r="VWL130" s="1">
        <v>2000000</v>
      </c>
      <c r="VWN130" s="1" t="s">
        <v>376</v>
      </c>
      <c r="VWO130" s="1" t="s">
        <v>372</v>
      </c>
      <c r="VWP130" s="1" t="s">
        <v>377</v>
      </c>
      <c r="VWS130" s="1" t="s">
        <v>242</v>
      </c>
      <c r="VWT130" s="1" t="s">
        <v>34</v>
      </c>
      <c r="VWU130" s="1" t="s">
        <v>369</v>
      </c>
      <c r="VWV130" s="1">
        <v>15.54</v>
      </c>
      <c r="VWW130" s="1" t="s">
        <v>36</v>
      </c>
      <c r="VWZ130" s="1">
        <v>1140306</v>
      </c>
      <c r="VXA130" s="1" t="s">
        <v>370</v>
      </c>
      <c r="VXB130" s="1" t="s">
        <v>39</v>
      </c>
      <c r="VXC130" s="1">
        <v>12</v>
      </c>
      <c r="VXD130" s="1" t="s">
        <v>49</v>
      </c>
      <c r="VXE130" s="1" t="s">
        <v>41</v>
      </c>
      <c r="VXF130" s="1" t="s">
        <v>42</v>
      </c>
      <c r="VXH130" s="1">
        <v>82.29</v>
      </c>
      <c r="VXI130" s="1">
        <v>2</v>
      </c>
      <c r="VXJ130" s="1">
        <v>2</v>
      </c>
      <c r="VXK130" s="1">
        <v>2</v>
      </c>
      <c r="VXL130" s="1" t="s">
        <v>43</v>
      </c>
      <c r="VXM130" s="1" t="s">
        <v>61</v>
      </c>
      <c r="VXN130" s="1">
        <v>31600000</v>
      </c>
      <c r="VXO130" s="1">
        <v>411225</v>
      </c>
      <c r="VXP130" s="1" t="s">
        <v>307</v>
      </c>
      <c r="VXQ130" s="1">
        <v>10.31</v>
      </c>
      <c r="VXR130" s="1">
        <v>2000000</v>
      </c>
      <c r="VXT130" s="1" t="s">
        <v>376</v>
      </c>
      <c r="VXU130" s="1" t="s">
        <v>372</v>
      </c>
      <c r="VXV130" s="1" t="s">
        <v>377</v>
      </c>
      <c r="VXY130" s="1" t="s">
        <v>242</v>
      </c>
      <c r="VXZ130" s="1" t="s">
        <v>34</v>
      </c>
      <c r="VYA130" s="1" t="s">
        <v>369</v>
      </c>
      <c r="VYB130" s="1">
        <v>15.54</v>
      </c>
      <c r="VYC130" s="1" t="s">
        <v>36</v>
      </c>
      <c r="VYF130" s="1">
        <v>1140306</v>
      </c>
      <c r="VYG130" s="1" t="s">
        <v>370</v>
      </c>
      <c r="VYH130" s="1" t="s">
        <v>39</v>
      </c>
      <c r="VYI130" s="1">
        <v>12</v>
      </c>
      <c r="VYJ130" s="1" t="s">
        <v>49</v>
      </c>
      <c r="VYK130" s="1" t="s">
        <v>41</v>
      </c>
      <c r="VYL130" s="1" t="s">
        <v>42</v>
      </c>
      <c r="VYN130" s="1">
        <v>82.29</v>
      </c>
      <c r="VYO130" s="1">
        <v>2</v>
      </c>
      <c r="VYP130" s="1">
        <v>2</v>
      </c>
      <c r="VYQ130" s="1">
        <v>2</v>
      </c>
      <c r="VYR130" s="1" t="s">
        <v>43</v>
      </c>
      <c r="VYS130" s="1" t="s">
        <v>61</v>
      </c>
      <c r="VYT130" s="1">
        <v>31600000</v>
      </c>
      <c r="VYU130" s="1">
        <v>411225</v>
      </c>
      <c r="VYV130" s="1" t="s">
        <v>307</v>
      </c>
      <c r="VYW130" s="1">
        <v>10.31</v>
      </c>
      <c r="VYX130" s="1">
        <v>2000000</v>
      </c>
      <c r="VYZ130" s="1" t="s">
        <v>376</v>
      </c>
      <c r="VZA130" s="1" t="s">
        <v>372</v>
      </c>
      <c r="VZB130" s="1" t="s">
        <v>377</v>
      </c>
      <c r="VZE130" s="1" t="s">
        <v>242</v>
      </c>
      <c r="VZF130" s="1" t="s">
        <v>34</v>
      </c>
      <c r="VZG130" s="1" t="s">
        <v>369</v>
      </c>
      <c r="VZH130" s="1">
        <v>15.54</v>
      </c>
      <c r="VZI130" s="1" t="s">
        <v>36</v>
      </c>
      <c r="VZL130" s="1">
        <v>1140306</v>
      </c>
      <c r="VZM130" s="1" t="s">
        <v>370</v>
      </c>
      <c r="VZN130" s="1" t="s">
        <v>39</v>
      </c>
      <c r="VZO130" s="1">
        <v>12</v>
      </c>
      <c r="VZP130" s="1" t="s">
        <v>49</v>
      </c>
      <c r="VZQ130" s="1" t="s">
        <v>41</v>
      </c>
      <c r="VZR130" s="1" t="s">
        <v>42</v>
      </c>
      <c r="VZT130" s="1">
        <v>82.29</v>
      </c>
      <c r="VZU130" s="1">
        <v>2</v>
      </c>
      <c r="VZV130" s="1">
        <v>2</v>
      </c>
      <c r="VZW130" s="1">
        <v>2</v>
      </c>
      <c r="VZX130" s="1" t="s">
        <v>43</v>
      </c>
      <c r="VZY130" s="1" t="s">
        <v>61</v>
      </c>
      <c r="VZZ130" s="1">
        <v>31600000</v>
      </c>
      <c r="WAA130" s="1">
        <v>411225</v>
      </c>
      <c r="WAB130" s="1" t="s">
        <v>307</v>
      </c>
      <c r="WAC130" s="1">
        <v>10.31</v>
      </c>
      <c r="WAD130" s="1">
        <v>2000000</v>
      </c>
      <c r="WAF130" s="1" t="s">
        <v>376</v>
      </c>
      <c r="WAG130" s="1" t="s">
        <v>372</v>
      </c>
      <c r="WAH130" s="1" t="s">
        <v>377</v>
      </c>
      <c r="WAK130" s="1" t="s">
        <v>242</v>
      </c>
      <c r="WAL130" s="1" t="s">
        <v>34</v>
      </c>
      <c r="WAM130" s="1" t="s">
        <v>369</v>
      </c>
      <c r="WAN130" s="1">
        <v>15.54</v>
      </c>
      <c r="WAO130" s="1" t="s">
        <v>36</v>
      </c>
      <c r="WAR130" s="1">
        <v>1140306</v>
      </c>
      <c r="WAS130" s="1" t="s">
        <v>370</v>
      </c>
      <c r="WAT130" s="1" t="s">
        <v>39</v>
      </c>
      <c r="WAU130" s="1">
        <v>12</v>
      </c>
      <c r="WAV130" s="1" t="s">
        <v>49</v>
      </c>
      <c r="WAW130" s="1" t="s">
        <v>41</v>
      </c>
      <c r="WAX130" s="1" t="s">
        <v>42</v>
      </c>
      <c r="WAZ130" s="1">
        <v>82.29</v>
      </c>
      <c r="WBA130" s="1">
        <v>2</v>
      </c>
      <c r="WBB130" s="1">
        <v>2</v>
      </c>
      <c r="WBC130" s="1">
        <v>2</v>
      </c>
      <c r="WBD130" s="1" t="s">
        <v>43</v>
      </c>
      <c r="WBE130" s="1" t="s">
        <v>61</v>
      </c>
      <c r="WBF130" s="1">
        <v>31600000</v>
      </c>
      <c r="WBG130" s="1">
        <v>411225</v>
      </c>
      <c r="WBH130" s="1" t="s">
        <v>307</v>
      </c>
      <c r="WBI130" s="1">
        <v>10.31</v>
      </c>
      <c r="WBJ130" s="1">
        <v>2000000</v>
      </c>
      <c r="WBL130" s="1" t="s">
        <v>376</v>
      </c>
      <c r="WBM130" s="1" t="s">
        <v>372</v>
      </c>
      <c r="WBN130" s="1" t="s">
        <v>377</v>
      </c>
      <c r="WBQ130" s="1" t="s">
        <v>242</v>
      </c>
      <c r="WBR130" s="1" t="s">
        <v>34</v>
      </c>
      <c r="WBS130" s="1" t="s">
        <v>369</v>
      </c>
      <c r="WBT130" s="1">
        <v>15.54</v>
      </c>
      <c r="WBU130" s="1" t="s">
        <v>36</v>
      </c>
      <c r="WBX130" s="1">
        <v>1140306</v>
      </c>
      <c r="WBY130" s="1" t="s">
        <v>370</v>
      </c>
      <c r="WBZ130" s="1" t="s">
        <v>39</v>
      </c>
      <c r="WCA130" s="1">
        <v>12</v>
      </c>
      <c r="WCB130" s="1" t="s">
        <v>49</v>
      </c>
      <c r="WCC130" s="1" t="s">
        <v>41</v>
      </c>
      <c r="WCD130" s="1" t="s">
        <v>42</v>
      </c>
      <c r="WCF130" s="1">
        <v>82.29</v>
      </c>
      <c r="WCG130" s="1">
        <v>2</v>
      </c>
      <c r="WCH130" s="1">
        <v>2</v>
      </c>
      <c r="WCI130" s="1">
        <v>2</v>
      </c>
      <c r="WCJ130" s="1" t="s">
        <v>43</v>
      </c>
      <c r="WCK130" s="1" t="s">
        <v>61</v>
      </c>
      <c r="WCL130" s="1">
        <v>31600000</v>
      </c>
      <c r="WCM130" s="1">
        <v>411225</v>
      </c>
      <c r="WCN130" s="1" t="s">
        <v>307</v>
      </c>
      <c r="WCO130" s="1">
        <v>10.31</v>
      </c>
      <c r="WCP130" s="1">
        <v>2000000</v>
      </c>
      <c r="WCR130" s="1" t="s">
        <v>376</v>
      </c>
      <c r="WCS130" s="1" t="s">
        <v>372</v>
      </c>
      <c r="WCT130" s="1" t="s">
        <v>377</v>
      </c>
      <c r="WCW130" s="1" t="s">
        <v>242</v>
      </c>
      <c r="WCX130" s="1" t="s">
        <v>34</v>
      </c>
      <c r="WCY130" s="1" t="s">
        <v>369</v>
      </c>
      <c r="WCZ130" s="1">
        <v>15.54</v>
      </c>
      <c r="WDA130" s="1" t="s">
        <v>36</v>
      </c>
      <c r="WDD130" s="1">
        <v>1140306</v>
      </c>
      <c r="WDE130" s="1" t="s">
        <v>370</v>
      </c>
      <c r="WDF130" s="1" t="s">
        <v>39</v>
      </c>
      <c r="WDG130" s="1">
        <v>12</v>
      </c>
      <c r="WDH130" s="1" t="s">
        <v>49</v>
      </c>
      <c r="WDI130" s="1" t="s">
        <v>41</v>
      </c>
      <c r="WDJ130" s="1" t="s">
        <v>42</v>
      </c>
      <c r="WDL130" s="1">
        <v>82.29</v>
      </c>
      <c r="WDM130" s="1">
        <v>2</v>
      </c>
      <c r="WDN130" s="1">
        <v>2</v>
      </c>
      <c r="WDO130" s="1">
        <v>2</v>
      </c>
      <c r="WDP130" s="1" t="s">
        <v>43</v>
      </c>
      <c r="WDQ130" s="1" t="s">
        <v>61</v>
      </c>
      <c r="WDR130" s="1">
        <v>31600000</v>
      </c>
      <c r="WDS130" s="1">
        <v>411225</v>
      </c>
      <c r="WDT130" s="1" t="s">
        <v>307</v>
      </c>
      <c r="WDU130" s="1">
        <v>10.31</v>
      </c>
      <c r="WDV130" s="1">
        <v>2000000</v>
      </c>
      <c r="WDX130" s="1" t="s">
        <v>376</v>
      </c>
      <c r="WDY130" s="1" t="s">
        <v>372</v>
      </c>
      <c r="WDZ130" s="1" t="s">
        <v>377</v>
      </c>
      <c r="WEC130" s="1" t="s">
        <v>242</v>
      </c>
      <c r="WED130" s="1" t="s">
        <v>34</v>
      </c>
      <c r="WEE130" s="1" t="s">
        <v>369</v>
      </c>
      <c r="WEF130" s="1">
        <v>15.54</v>
      </c>
      <c r="WEG130" s="1" t="s">
        <v>36</v>
      </c>
      <c r="WEJ130" s="1">
        <v>1140306</v>
      </c>
      <c r="WEK130" s="1" t="s">
        <v>370</v>
      </c>
      <c r="WEL130" s="1" t="s">
        <v>39</v>
      </c>
      <c r="WEM130" s="1">
        <v>12</v>
      </c>
      <c r="WEN130" s="1" t="s">
        <v>49</v>
      </c>
      <c r="WEO130" s="1" t="s">
        <v>41</v>
      </c>
      <c r="WEP130" s="1" t="s">
        <v>42</v>
      </c>
      <c r="WER130" s="1">
        <v>82.29</v>
      </c>
      <c r="WES130" s="1">
        <v>2</v>
      </c>
      <c r="WET130" s="1">
        <v>2</v>
      </c>
      <c r="WEU130" s="1">
        <v>2</v>
      </c>
      <c r="WEV130" s="1" t="s">
        <v>43</v>
      </c>
      <c r="WEW130" s="1" t="s">
        <v>61</v>
      </c>
      <c r="WEX130" s="1">
        <v>31600000</v>
      </c>
      <c r="WEY130" s="1">
        <v>411225</v>
      </c>
      <c r="WEZ130" s="1" t="s">
        <v>307</v>
      </c>
      <c r="WFA130" s="1">
        <v>10.31</v>
      </c>
      <c r="WFB130" s="1">
        <v>2000000</v>
      </c>
      <c r="WFD130" s="1" t="s">
        <v>376</v>
      </c>
      <c r="WFE130" s="1" t="s">
        <v>372</v>
      </c>
      <c r="WFF130" s="1" t="s">
        <v>377</v>
      </c>
      <c r="WFI130" s="1" t="s">
        <v>242</v>
      </c>
      <c r="WFJ130" s="1" t="s">
        <v>34</v>
      </c>
      <c r="WFK130" s="1" t="s">
        <v>369</v>
      </c>
      <c r="WFL130" s="1">
        <v>15.54</v>
      </c>
      <c r="WFM130" s="1" t="s">
        <v>36</v>
      </c>
      <c r="WFP130" s="1">
        <v>1140306</v>
      </c>
      <c r="WFQ130" s="1" t="s">
        <v>370</v>
      </c>
      <c r="WFR130" s="1" t="s">
        <v>39</v>
      </c>
      <c r="WFS130" s="1">
        <v>12</v>
      </c>
      <c r="WFT130" s="1" t="s">
        <v>49</v>
      </c>
      <c r="WFU130" s="1" t="s">
        <v>41</v>
      </c>
      <c r="WFV130" s="1" t="s">
        <v>42</v>
      </c>
      <c r="WFX130" s="1">
        <v>82.29</v>
      </c>
      <c r="WFY130" s="1">
        <v>2</v>
      </c>
      <c r="WFZ130" s="1">
        <v>2</v>
      </c>
      <c r="WGA130" s="1">
        <v>2</v>
      </c>
      <c r="WGB130" s="1" t="s">
        <v>43</v>
      </c>
      <c r="WGC130" s="1" t="s">
        <v>61</v>
      </c>
      <c r="WGD130" s="1">
        <v>31600000</v>
      </c>
      <c r="WGE130" s="1">
        <v>411225</v>
      </c>
      <c r="WGF130" s="1" t="s">
        <v>307</v>
      </c>
      <c r="WGG130" s="1">
        <v>10.31</v>
      </c>
      <c r="WGH130" s="1">
        <v>2000000</v>
      </c>
      <c r="WGJ130" s="1" t="s">
        <v>376</v>
      </c>
      <c r="WGK130" s="1" t="s">
        <v>372</v>
      </c>
      <c r="WGL130" s="1" t="s">
        <v>377</v>
      </c>
      <c r="WGO130" s="1" t="s">
        <v>242</v>
      </c>
      <c r="WGP130" s="1" t="s">
        <v>34</v>
      </c>
      <c r="WGQ130" s="1" t="s">
        <v>369</v>
      </c>
      <c r="WGR130" s="1">
        <v>15.54</v>
      </c>
      <c r="WGS130" s="1" t="s">
        <v>36</v>
      </c>
      <c r="WGV130" s="1">
        <v>1140306</v>
      </c>
      <c r="WGW130" s="1" t="s">
        <v>370</v>
      </c>
      <c r="WGX130" s="1" t="s">
        <v>39</v>
      </c>
      <c r="WGY130" s="1">
        <v>12</v>
      </c>
      <c r="WGZ130" s="1" t="s">
        <v>49</v>
      </c>
      <c r="WHA130" s="1" t="s">
        <v>41</v>
      </c>
      <c r="WHB130" s="1" t="s">
        <v>42</v>
      </c>
      <c r="WHD130" s="1">
        <v>82.29</v>
      </c>
      <c r="WHE130" s="1">
        <v>2</v>
      </c>
      <c r="WHF130" s="1">
        <v>2</v>
      </c>
      <c r="WHG130" s="1">
        <v>2</v>
      </c>
      <c r="WHH130" s="1" t="s">
        <v>43</v>
      </c>
      <c r="WHI130" s="1" t="s">
        <v>61</v>
      </c>
      <c r="WHJ130" s="1">
        <v>31600000</v>
      </c>
      <c r="WHK130" s="1">
        <v>411225</v>
      </c>
      <c r="WHL130" s="1" t="s">
        <v>307</v>
      </c>
      <c r="WHM130" s="1">
        <v>10.31</v>
      </c>
      <c r="WHN130" s="1">
        <v>2000000</v>
      </c>
      <c r="WHP130" s="1" t="s">
        <v>376</v>
      </c>
      <c r="WHQ130" s="1" t="s">
        <v>372</v>
      </c>
      <c r="WHR130" s="1" t="s">
        <v>377</v>
      </c>
      <c r="WHU130" s="1" t="s">
        <v>242</v>
      </c>
      <c r="WHV130" s="1" t="s">
        <v>34</v>
      </c>
      <c r="WHW130" s="1" t="s">
        <v>369</v>
      </c>
      <c r="WHX130" s="1">
        <v>15.54</v>
      </c>
      <c r="WHY130" s="1" t="s">
        <v>36</v>
      </c>
      <c r="WIB130" s="1">
        <v>1140306</v>
      </c>
      <c r="WIC130" s="1" t="s">
        <v>370</v>
      </c>
      <c r="WID130" s="1" t="s">
        <v>39</v>
      </c>
      <c r="WIE130" s="1">
        <v>12</v>
      </c>
      <c r="WIF130" s="1" t="s">
        <v>49</v>
      </c>
      <c r="WIG130" s="1" t="s">
        <v>41</v>
      </c>
      <c r="WIH130" s="1" t="s">
        <v>42</v>
      </c>
      <c r="WIJ130" s="1">
        <v>82.29</v>
      </c>
      <c r="WIK130" s="1">
        <v>2</v>
      </c>
      <c r="WIL130" s="1">
        <v>2</v>
      </c>
      <c r="WIM130" s="1">
        <v>2</v>
      </c>
      <c r="WIN130" s="1" t="s">
        <v>43</v>
      </c>
      <c r="WIO130" s="1" t="s">
        <v>61</v>
      </c>
      <c r="WIP130" s="1">
        <v>31600000</v>
      </c>
      <c r="WIQ130" s="1">
        <v>411225</v>
      </c>
      <c r="WIR130" s="1" t="s">
        <v>307</v>
      </c>
      <c r="WIS130" s="1">
        <v>10.31</v>
      </c>
      <c r="WIT130" s="1">
        <v>2000000</v>
      </c>
      <c r="WIV130" s="1" t="s">
        <v>376</v>
      </c>
      <c r="WIW130" s="1" t="s">
        <v>372</v>
      </c>
      <c r="WIX130" s="1" t="s">
        <v>377</v>
      </c>
      <c r="WJA130" s="1" t="s">
        <v>242</v>
      </c>
      <c r="WJB130" s="1" t="s">
        <v>34</v>
      </c>
      <c r="WJC130" s="1" t="s">
        <v>369</v>
      </c>
      <c r="WJD130" s="1">
        <v>15.54</v>
      </c>
      <c r="WJE130" s="1" t="s">
        <v>36</v>
      </c>
      <c r="WJH130" s="1">
        <v>1140306</v>
      </c>
      <c r="WJI130" s="1" t="s">
        <v>370</v>
      </c>
      <c r="WJJ130" s="1" t="s">
        <v>39</v>
      </c>
      <c r="WJK130" s="1">
        <v>12</v>
      </c>
      <c r="WJL130" s="1" t="s">
        <v>49</v>
      </c>
      <c r="WJM130" s="1" t="s">
        <v>41</v>
      </c>
      <c r="WJN130" s="1" t="s">
        <v>42</v>
      </c>
      <c r="WJP130" s="1">
        <v>82.29</v>
      </c>
      <c r="WJQ130" s="1">
        <v>2</v>
      </c>
      <c r="WJR130" s="1">
        <v>2</v>
      </c>
      <c r="WJS130" s="1">
        <v>2</v>
      </c>
      <c r="WJT130" s="1" t="s">
        <v>43</v>
      </c>
      <c r="WJU130" s="1" t="s">
        <v>61</v>
      </c>
      <c r="WJV130" s="1">
        <v>31600000</v>
      </c>
      <c r="WJW130" s="1">
        <v>411225</v>
      </c>
      <c r="WJX130" s="1" t="s">
        <v>307</v>
      </c>
      <c r="WJY130" s="1">
        <v>10.31</v>
      </c>
      <c r="WJZ130" s="1">
        <v>2000000</v>
      </c>
      <c r="WKB130" s="1" t="s">
        <v>376</v>
      </c>
      <c r="WKC130" s="1" t="s">
        <v>372</v>
      </c>
      <c r="WKD130" s="1" t="s">
        <v>377</v>
      </c>
      <c r="WKG130" s="1" t="s">
        <v>242</v>
      </c>
      <c r="WKH130" s="1" t="s">
        <v>34</v>
      </c>
      <c r="WKI130" s="1" t="s">
        <v>369</v>
      </c>
      <c r="WKJ130" s="1">
        <v>15.54</v>
      </c>
      <c r="WKK130" s="1" t="s">
        <v>36</v>
      </c>
      <c r="WKN130" s="1">
        <v>1140306</v>
      </c>
      <c r="WKO130" s="1" t="s">
        <v>370</v>
      </c>
      <c r="WKP130" s="1" t="s">
        <v>39</v>
      </c>
      <c r="WKQ130" s="1">
        <v>12</v>
      </c>
      <c r="WKR130" s="1" t="s">
        <v>49</v>
      </c>
      <c r="WKS130" s="1" t="s">
        <v>41</v>
      </c>
      <c r="WKT130" s="1" t="s">
        <v>42</v>
      </c>
      <c r="WKV130" s="1">
        <v>82.29</v>
      </c>
      <c r="WKW130" s="1">
        <v>2</v>
      </c>
      <c r="WKX130" s="1">
        <v>2</v>
      </c>
      <c r="WKY130" s="1">
        <v>2</v>
      </c>
      <c r="WKZ130" s="1" t="s">
        <v>43</v>
      </c>
      <c r="WLA130" s="1" t="s">
        <v>61</v>
      </c>
      <c r="WLB130" s="1">
        <v>31600000</v>
      </c>
      <c r="WLC130" s="1">
        <v>411225</v>
      </c>
      <c r="WLD130" s="1" t="s">
        <v>307</v>
      </c>
      <c r="WLE130" s="1">
        <v>10.31</v>
      </c>
      <c r="WLF130" s="1">
        <v>2000000</v>
      </c>
      <c r="WLH130" s="1" t="s">
        <v>376</v>
      </c>
      <c r="WLI130" s="1" t="s">
        <v>372</v>
      </c>
      <c r="WLJ130" s="1" t="s">
        <v>377</v>
      </c>
      <c r="WLM130" s="1" t="s">
        <v>242</v>
      </c>
      <c r="WLN130" s="1" t="s">
        <v>34</v>
      </c>
      <c r="WLO130" s="1" t="s">
        <v>369</v>
      </c>
      <c r="WLP130" s="1">
        <v>15.54</v>
      </c>
      <c r="WLQ130" s="1" t="s">
        <v>36</v>
      </c>
      <c r="WLT130" s="1">
        <v>1140306</v>
      </c>
      <c r="WLU130" s="1" t="s">
        <v>370</v>
      </c>
      <c r="WLV130" s="1" t="s">
        <v>39</v>
      </c>
      <c r="WLW130" s="1">
        <v>12</v>
      </c>
      <c r="WLX130" s="1" t="s">
        <v>49</v>
      </c>
      <c r="WLY130" s="1" t="s">
        <v>41</v>
      </c>
      <c r="WLZ130" s="1" t="s">
        <v>42</v>
      </c>
      <c r="WMB130" s="1">
        <v>82.29</v>
      </c>
      <c r="WMC130" s="1">
        <v>2</v>
      </c>
      <c r="WMD130" s="1">
        <v>2</v>
      </c>
      <c r="WME130" s="1">
        <v>2</v>
      </c>
      <c r="WMF130" s="1" t="s">
        <v>43</v>
      </c>
      <c r="WMG130" s="1" t="s">
        <v>61</v>
      </c>
      <c r="WMH130" s="1">
        <v>31600000</v>
      </c>
      <c r="WMI130" s="1">
        <v>411225</v>
      </c>
      <c r="WMJ130" s="1" t="s">
        <v>307</v>
      </c>
      <c r="WMK130" s="1">
        <v>10.31</v>
      </c>
      <c r="WML130" s="1">
        <v>2000000</v>
      </c>
      <c r="WMN130" s="1" t="s">
        <v>376</v>
      </c>
      <c r="WMO130" s="1" t="s">
        <v>372</v>
      </c>
      <c r="WMP130" s="1" t="s">
        <v>377</v>
      </c>
      <c r="WMS130" s="1" t="s">
        <v>242</v>
      </c>
      <c r="WMT130" s="1" t="s">
        <v>34</v>
      </c>
      <c r="WMU130" s="1" t="s">
        <v>369</v>
      </c>
      <c r="WMV130" s="1">
        <v>15.54</v>
      </c>
      <c r="WMW130" s="1" t="s">
        <v>36</v>
      </c>
      <c r="WMZ130" s="1">
        <v>1140306</v>
      </c>
      <c r="WNA130" s="1" t="s">
        <v>370</v>
      </c>
      <c r="WNB130" s="1" t="s">
        <v>39</v>
      </c>
      <c r="WNC130" s="1">
        <v>12</v>
      </c>
      <c r="WND130" s="1" t="s">
        <v>49</v>
      </c>
      <c r="WNE130" s="1" t="s">
        <v>41</v>
      </c>
      <c r="WNF130" s="1" t="s">
        <v>42</v>
      </c>
      <c r="WNH130" s="1">
        <v>82.29</v>
      </c>
      <c r="WNI130" s="1">
        <v>2</v>
      </c>
      <c r="WNJ130" s="1">
        <v>2</v>
      </c>
      <c r="WNK130" s="1">
        <v>2</v>
      </c>
      <c r="WNL130" s="1" t="s">
        <v>43</v>
      </c>
      <c r="WNM130" s="1" t="s">
        <v>61</v>
      </c>
      <c r="WNN130" s="1">
        <v>31600000</v>
      </c>
      <c r="WNO130" s="1">
        <v>411225</v>
      </c>
      <c r="WNP130" s="1" t="s">
        <v>307</v>
      </c>
      <c r="WNQ130" s="1">
        <v>10.31</v>
      </c>
      <c r="WNR130" s="1">
        <v>2000000</v>
      </c>
      <c r="WNT130" s="1" t="s">
        <v>376</v>
      </c>
      <c r="WNU130" s="1" t="s">
        <v>372</v>
      </c>
      <c r="WNV130" s="1" t="s">
        <v>377</v>
      </c>
      <c r="WNY130" s="1" t="s">
        <v>242</v>
      </c>
      <c r="WNZ130" s="1" t="s">
        <v>34</v>
      </c>
      <c r="WOA130" s="1" t="s">
        <v>369</v>
      </c>
      <c r="WOB130" s="1">
        <v>15.54</v>
      </c>
      <c r="WOC130" s="1" t="s">
        <v>36</v>
      </c>
      <c r="WOF130" s="1">
        <v>1140306</v>
      </c>
      <c r="WOG130" s="1" t="s">
        <v>370</v>
      </c>
      <c r="WOH130" s="1" t="s">
        <v>39</v>
      </c>
      <c r="WOI130" s="1">
        <v>12</v>
      </c>
      <c r="WOJ130" s="1" t="s">
        <v>49</v>
      </c>
      <c r="WOK130" s="1" t="s">
        <v>41</v>
      </c>
      <c r="WOL130" s="1" t="s">
        <v>42</v>
      </c>
      <c r="WON130" s="1">
        <v>82.29</v>
      </c>
      <c r="WOO130" s="1">
        <v>2</v>
      </c>
      <c r="WOP130" s="1">
        <v>2</v>
      </c>
      <c r="WOQ130" s="1">
        <v>2</v>
      </c>
      <c r="WOR130" s="1" t="s">
        <v>43</v>
      </c>
      <c r="WOS130" s="1" t="s">
        <v>61</v>
      </c>
      <c r="WOT130" s="1">
        <v>31600000</v>
      </c>
      <c r="WOU130" s="1">
        <v>411225</v>
      </c>
      <c r="WOV130" s="1" t="s">
        <v>307</v>
      </c>
      <c r="WOW130" s="1">
        <v>10.31</v>
      </c>
      <c r="WOX130" s="1">
        <v>2000000</v>
      </c>
      <c r="WOZ130" s="1" t="s">
        <v>376</v>
      </c>
      <c r="WPA130" s="1" t="s">
        <v>372</v>
      </c>
      <c r="WPB130" s="1" t="s">
        <v>377</v>
      </c>
      <c r="WPE130" s="1" t="s">
        <v>242</v>
      </c>
      <c r="WPF130" s="1" t="s">
        <v>34</v>
      </c>
      <c r="WPG130" s="1" t="s">
        <v>369</v>
      </c>
      <c r="WPH130" s="1">
        <v>15.54</v>
      </c>
      <c r="WPI130" s="1" t="s">
        <v>36</v>
      </c>
      <c r="WPL130" s="1">
        <v>1140306</v>
      </c>
      <c r="WPM130" s="1" t="s">
        <v>370</v>
      </c>
      <c r="WPN130" s="1" t="s">
        <v>39</v>
      </c>
      <c r="WPO130" s="1">
        <v>12</v>
      </c>
      <c r="WPP130" s="1" t="s">
        <v>49</v>
      </c>
      <c r="WPQ130" s="1" t="s">
        <v>41</v>
      </c>
      <c r="WPR130" s="1" t="s">
        <v>42</v>
      </c>
      <c r="WPT130" s="1">
        <v>82.29</v>
      </c>
      <c r="WPU130" s="1">
        <v>2</v>
      </c>
      <c r="WPV130" s="1">
        <v>2</v>
      </c>
      <c r="WPW130" s="1">
        <v>2</v>
      </c>
      <c r="WPX130" s="1" t="s">
        <v>43</v>
      </c>
      <c r="WPY130" s="1" t="s">
        <v>61</v>
      </c>
      <c r="WPZ130" s="1">
        <v>31600000</v>
      </c>
      <c r="WQA130" s="1">
        <v>411225</v>
      </c>
      <c r="WQB130" s="1" t="s">
        <v>307</v>
      </c>
      <c r="WQC130" s="1">
        <v>10.31</v>
      </c>
      <c r="WQD130" s="1">
        <v>2000000</v>
      </c>
      <c r="WQF130" s="1" t="s">
        <v>376</v>
      </c>
      <c r="WQG130" s="1" t="s">
        <v>372</v>
      </c>
      <c r="WQH130" s="1" t="s">
        <v>377</v>
      </c>
      <c r="WQK130" s="1" t="s">
        <v>242</v>
      </c>
      <c r="WQL130" s="1" t="s">
        <v>34</v>
      </c>
      <c r="WQM130" s="1" t="s">
        <v>369</v>
      </c>
      <c r="WQN130" s="1">
        <v>15.54</v>
      </c>
      <c r="WQO130" s="1" t="s">
        <v>36</v>
      </c>
      <c r="WQR130" s="1">
        <v>1140306</v>
      </c>
      <c r="WQS130" s="1" t="s">
        <v>370</v>
      </c>
      <c r="WQT130" s="1" t="s">
        <v>39</v>
      </c>
      <c r="WQU130" s="1">
        <v>12</v>
      </c>
      <c r="WQV130" s="1" t="s">
        <v>49</v>
      </c>
      <c r="WQW130" s="1" t="s">
        <v>41</v>
      </c>
      <c r="WQX130" s="1" t="s">
        <v>42</v>
      </c>
      <c r="WQZ130" s="1">
        <v>82.29</v>
      </c>
      <c r="WRA130" s="1">
        <v>2</v>
      </c>
      <c r="WRB130" s="1">
        <v>2</v>
      </c>
      <c r="WRC130" s="1">
        <v>2</v>
      </c>
      <c r="WRD130" s="1" t="s">
        <v>43</v>
      </c>
      <c r="WRE130" s="1" t="s">
        <v>61</v>
      </c>
      <c r="WRF130" s="1">
        <v>31600000</v>
      </c>
      <c r="WRG130" s="1">
        <v>411225</v>
      </c>
      <c r="WRH130" s="1" t="s">
        <v>307</v>
      </c>
      <c r="WRI130" s="1">
        <v>10.31</v>
      </c>
      <c r="WRJ130" s="1">
        <v>2000000</v>
      </c>
      <c r="WRL130" s="1" t="s">
        <v>376</v>
      </c>
      <c r="WRM130" s="1" t="s">
        <v>372</v>
      </c>
      <c r="WRN130" s="1" t="s">
        <v>377</v>
      </c>
      <c r="WRQ130" s="1" t="s">
        <v>242</v>
      </c>
      <c r="WRR130" s="1" t="s">
        <v>34</v>
      </c>
      <c r="WRS130" s="1" t="s">
        <v>369</v>
      </c>
      <c r="WRT130" s="1">
        <v>15.54</v>
      </c>
      <c r="WRU130" s="1" t="s">
        <v>36</v>
      </c>
      <c r="WRX130" s="1">
        <v>1140306</v>
      </c>
      <c r="WRY130" s="1" t="s">
        <v>370</v>
      </c>
      <c r="WRZ130" s="1" t="s">
        <v>39</v>
      </c>
      <c r="WSA130" s="1">
        <v>12</v>
      </c>
      <c r="WSB130" s="1" t="s">
        <v>49</v>
      </c>
      <c r="WSC130" s="1" t="s">
        <v>41</v>
      </c>
      <c r="WSD130" s="1" t="s">
        <v>42</v>
      </c>
      <c r="WSF130" s="1">
        <v>82.29</v>
      </c>
      <c r="WSG130" s="1">
        <v>2</v>
      </c>
      <c r="WSH130" s="1">
        <v>2</v>
      </c>
      <c r="WSI130" s="1">
        <v>2</v>
      </c>
      <c r="WSJ130" s="1" t="s">
        <v>43</v>
      </c>
      <c r="WSK130" s="1" t="s">
        <v>61</v>
      </c>
      <c r="WSL130" s="1">
        <v>31600000</v>
      </c>
      <c r="WSM130" s="1">
        <v>411225</v>
      </c>
      <c r="WSN130" s="1" t="s">
        <v>307</v>
      </c>
      <c r="WSO130" s="1">
        <v>10.31</v>
      </c>
      <c r="WSP130" s="1">
        <v>2000000</v>
      </c>
      <c r="WSR130" s="1" t="s">
        <v>376</v>
      </c>
      <c r="WSS130" s="1" t="s">
        <v>372</v>
      </c>
      <c r="WST130" s="1" t="s">
        <v>377</v>
      </c>
      <c r="WSW130" s="1" t="s">
        <v>242</v>
      </c>
      <c r="WSX130" s="1" t="s">
        <v>34</v>
      </c>
      <c r="WSY130" s="1" t="s">
        <v>369</v>
      </c>
      <c r="WSZ130" s="1">
        <v>15.54</v>
      </c>
      <c r="WTA130" s="1" t="s">
        <v>36</v>
      </c>
      <c r="WTD130" s="1">
        <v>1140306</v>
      </c>
      <c r="WTE130" s="1" t="s">
        <v>370</v>
      </c>
      <c r="WTF130" s="1" t="s">
        <v>39</v>
      </c>
      <c r="WTG130" s="1">
        <v>12</v>
      </c>
      <c r="WTH130" s="1" t="s">
        <v>49</v>
      </c>
      <c r="WTI130" s="1" t="s">
        <v>41</v>
      </c>
      <c r="WTJ130" s="1" t="s">
        <v>42</v>
      </c>
      <c r="WTL130" s="1">
        <v>82.29</v>
      </c>
      <c r="WTM130" s="1">
        <v>2</v>
      </c>
      <c r="WTN130" s="1">
        <v>2</v>
      </c>
      <c r="WTO130" s="1">
        <v>2</v>
      </c>
      <c r="WTP130" s="1" t="s">
        <v>43</v>
      </c>
      <c r="WTQ130" s="1" t="s">
        <v>61</v>
      </c>
      <c r="WTR130" s="1">
        <v>31600000</v>
      </c>
      <c r="WTS130" s="1">
        <v>411225</v>
      </c>
      <c r="WTT130" s="1" t="s">
        <v>307</v>
      </c>
      <c r="WTU130" s="1">
        <v>10.31</v>
      </c>
      <c r="WTV130" s="1">
        <v>2000000</v>
      </c>
      <c r="WTX130" s="1" t="s">
        <v>376</v>
      </c>
      <c r="WTY130" s="1" t="s">
        <v>372</v>
      </c>
      <c r="WTZ130" s="1" t="s">
        <v>377</v>
      </c>
      <c r="WUC130" s="1" t="s">
        <v>242</v>
      </c>
      <c r="WUD130" s="1" t="s">
        <v>34</v>
      </c>
      <c r="WUE130" s="1" t="s">
        <v>369</v>
      </c>
      <c r="WUF130" s="1">
        <v>15.54</v>
      </c>
      <c r="WUG130" s="1" t="s">
        <v>36</v>
      </c>
      <c r="WUJ130" s="1">
        <v>1140306</v>
      </c>
      <c r="WUK130" s="1" t="s">
        <v>370</v>
      </c>
      <c r="WUL130" s="1" t="s">
        <v>39</v>
      </c>
      <c r="WUM130" s="1">
        <v>12</v>
      </c>
      <c r="WUN130" s="1" t="s">
        <v>49</v>
      </c>
      <c r="WUO130" s="1" t="s">
        <v>41</v>
      </c>
      <c r="WUP130" s="1" t="s">
        <v>42</v>
      </c>
      <c r="WUR130" s="1">
        <v>82.29</v>
      </c>
      <c r="WUS130" s="1">
        <v>2</v>
      </c>
      <c r="WUT130" s="1">
        <v>2</v>
      </c>
      <c r="WUU130" s="1">
        <v>2</v>
      </c>
      <c r="WUV130" s="1" t="s">
        <v>43</v>
      </c>
      <c r="WUW130" s="1" t="s">
        <v>61</v>
      </c>
      <c r="WUX130" s="1">
        <v>31600000</v>
      </c>
      <c r="WUY130" s="1">
        <v>411225</v>
      </c>
      <c r="WUZ130" s="1" t="s">
        <v>307</v>
      </c>
      <c r="WVA130" s="1">
        <v>10.31</v>
      </c>
      <c r="WVB130" s="1">
        <v>2000000</v>
      </c>
      <c r="WVD130" s="1" t="s">
        <v>376</v>
      </c>
      <c r="WVE130" s="1" t="s">
        <v>372</v>
      </c>
      <c r="WVF130" s="1" t="s">
        <v>377</v>
      </c>
      <c r="WVI130" s="1" t="s">
        <v>242</v>
      </c>
      <c r="WVJ130" s="1" t="s">
        <v>34</v>
      </c>
      <c r="WVK130" s="1" t="s">
        <v>369</v>
      </c>
      <c r="WVL130" s="1">
        <v>15.54</v>
      </c>
      <c r="WVM130" s="1" t="s">
        <v>36</v>
      </c>
      <c r="WVP130" s="1">
        <v>1140306</v>
      </c>
      <c r="WVQ130" s="1" t="s">
        <v>370</v>
      </c>
      <c r="WVR130" s="1" t="s">
        <v>39</v>
      </c>
      <c r="WVS130" s="1">
        <v>12</v>
      </c>
      <c r="WVT130" s="1" t="s">
        <v>49</v>
      </c>
      <c r="WVU130" s="1" t="s">
        <v>41</v>
      </c>
      <c r="WVV130" s="1" t="s">
        <v>42</v>
      </c>
      <c r="WVX130" s="1">
        <v>82.29</v>
      </c>
      <c r="WVY130" s="1">
        <v>2</v>
      </c>
      <c r="WVZ130" s="1">
        <v>2</v>
      </c>
      <c r="WWA130" s="1">
        <v>2</v>
      </c>
      <c r="WWB130" s="1" t="s">
        <v>43</v>
      </c>
      <c r="WWC130" s="1" t="s">
        <v>61</v>
      </c>
      <c r="WWD130" s="1">
        <v>31600000</v>
      </c>
      <c r="WWE130" s="1">
        <v>411225</v>
      </c>
      <c r="WWF130" s="1" t="s">
        <v>307</v>
      </c>
      <c r="WWG130" s="1">
        <v>10.31</v>
      </c>
      <c r="WWH130" s="1">
        <v>2000000</v>
      </c>
      <c r="WWJ130" s="1" t="s">
        <v>376</v>
      </c>
      <c r="WWK130" s="1" t="s">
        <v>372</v>
      </c>
      <c r="WWL130" s="1" t="s">
        <v>377</v>
      </c>
      <c r="WWO130" s="1" t="s">
        <v>242</v>
      </c>
      <c r="WWP130" s="1" t="s">
        <v>34</v>
      </c>
      <c r="WWQ130" s="1" t="s">
        <v>369</v>
      </c>
      <c r="WWR130" s="1">
        <v>15.54</v>
      </c>
      <c r="WWS130" s="1" t="s">
        <v>36</v>
      </c>
      <c r="WWV130" s="1">
        <v>1140306</v>
      </c>
      <c r="WWW130" s="1" t="s">
        <v>370</v>
      </c>
      <c r="WWX130" s="1" t="s">
        <v>39</v>
      </c>
      <c r="WWY130" s="1">
        <v>12</v>
      </c>
      <c r="WWZ130" s="1" t="s">
        <v>49</v>
      </c>
      <c r="WXA130" s="1" t="s">
        <v>41</v>
      </c>
      <c r="WXB130" s="1" t="s">
        <v>42</v>
      </c>
      <c r="WXD130" s="1">
        <v>82.29</v>
      </c>
      <c r="WXE130" s="1">
        <v>2</v>
      </c>
      <c r="WXF130" s="1">
        <v>2</v>
      </c>
      <c r="WXG130" s="1">
        <v>2</v>
      </c>
      <c r="WXH130" s="1" t="s">
        <v>43</v>
      </c>
      <c r="WXI130" s="1" t="s">
        <v>61</v>
      </c>
      <c r="WXJ130" s="1">
        <v>31600000</v>
      </c>
      <c r="WXK130" s="1">
        <v>411225</v>
      </c>
      <c r="WXL130" s="1" t="s">
        <v>307</v>
      </c>
      <c r="WXM130" s="1">
        <v>10.31</v>
      </c>
      <c r="WXN130" s="1">
        <v>2000000</v>
      </c>
      <c r="WXP130" s="1" t="s">
        <v>376</v>
      </c>
      <c r="WXQ130" s="1" t="s">
        <v>372</v>
      </c>
      <c r="WXR130" s="1" t="s">
        <v>377</v>
      </c>
      <c r="WXU130" s="1" t="s">
        <v>242</v>
      </c>
      <c r="WXV130" s="1" t="s">
        <v>34</v>
      </c>
      <c r="WXW130" s="1" t="s">
        <v>369</v>
      </c>
      <c r="WXX130" s="1">
        <v>15.54</v>
      </c>
      <c r="WXY130" s="1" t="s">
        <v>36</v>
      </c>
      <c r="WYB130" s="1">
        <v>1140306</v>
      </c>
      <c r="WYC130" s="1" t="s">
        <v>370</v>
      </c>
      <c r="WYD130" s="1" t="s">
        <v>39</v>
      </c>
      <c r="WYE130" s="1">
        <v>12</v>
      </c>
      <c r="WYF130" s="1" t="s">
        <v>49</v>
      </c>
      <c r="WYG130" s="1" t="s">
        <v>41</v>
      </c>
      <c r="WYH130" s="1" t="s">
        <v>42</v>
      </c>
      <c r="WYJ130" s="1">
        <v>82.29</v>
      </c>
      <c r="WYK130" s="1">
        <v>2</v>
      </c>
      <c r="WYL130" s="1">
        <v>2</v>
      </c>
      <c r="WYM130" s="1">
        <v>2</v>
      </c>
      <c r="WYN130" s="1" t="s">
        <v>43</v>
      </c>
      <c r="WYO130" s="1" t="s">
        <v>61</v>
      </c>
      <c r="WYP130" s="1">
        <v>31600000</v>
      </c>
      <c r="WYQ130" s="1">
        <v>411225</v>
      </c>
      <c r="WYR130" s="1" t="s">
        <v>307</v>
      </c>
      <c r="WYS130" s="1">
        <v>10.31</v>
      </c>
      <c r="WYT130" s="1">
        <v>2000000</v>
      </c>
      <c r="WYV130" s="1" t="s">
        <v>376</v>
      </c>
      <c r="WYW130" s="1" t="s">
        <v>372</v>
      </c>
      <c r="WYX130" s="1" t="s">
        <v>377</v>
      </c>
      <c r="WZA130" s="1" t="s">
        <v>242</v>
      </c>
      <c r="WZB130" s="1" t="s">
        <v>34</v>
      </c>
      <c r="WZC130" s="1" t="s">
        <v>369</v>
      </c>
      <c r="WZD130" s="1">
        <v>15.54</v>
      </c>
      <c r="WZE130" s="1" t="s">
        <v>36</v>
      </c>
      <c r="WZH130" s="1">
        <v>1140306</v>
      </c>
      <c r="WZI130" s="1" t="s">
        <v>370</v>
      </c>
      <c r="WZJ130" s="1" t="s">
        <v>39</v>
      </c>
      <c r="WZK130" s="1">
        <v>12</v>
      </c>
      <c r="WZL130" s="1" t="s">
        <v>49</v>
      </c>
      <c r="WZM130" s="1" t="s">
        <v>41</v>
      </c>
      <c r="WZN130" s="1" t="s">
        <v>42</v>
      </c>
      <c r="WZP130" s="1">
        <v>82.29</v>
      </c>
      <c r="WZQ130" s="1">
        <v>2</v>
      </c>
      <c r="WZR130" s="1">
        <v>2</v>
      </c>
      <c r="WZS130" s="1">
        <v>2</v>
      </c>
      <c r="WZT130" s="1" t="s">
        <v>43</v>
      </c>
      <c r="WZU130" s="1" t="s">
        <v>61</v>
      </c>
      <c r="WZV130" s="1">
        <v>31600000</v>
      </c>
      <c r="WZW130" s="1">
        <v>411225</v>
      </c>
      <c r="WZX130" s="1" t="s">
        <v>307</v>
      </c>
      <c r="WZY130" s="1">
        <v>10.31</v>
      </c>
      <c r="WZZ130" s="1">
        <v>2000000</v>
      </c>
      <c r="XAB130" s="1" t="s">
        <v>376</v>
      </c>
      <c r="XAC130" s="1" t="s">
        <v>372</v>
      </c>
      <c r="XAD130" s="1" t="s">
        <v>377</v>
      </c>
      <c r="XAG130" s="1" t="s">
        <v>242</v>
      </c>
      <c r="XAH130" s="1" t="s">
        <v>34</v>
      </c>
      <c r="XAI130" s="1" t="s">
        <v>369</v>
      </c>
      <c r="XAJ130" s="1">
        <v>15.54</v>
      </c>
      <c r="XAK130" s="1" t="s">
        <v>36</v>
      </c>
      <c r="XAN130" s="1">
        <v>1140306</v>
      </c>
      <c r="XAO130" s="1" t="s">
        <v>370</v>
      </c>
      <c r="XAP130" s="1" t="s">
        <v>39</v>
      </c>
      <c r="XAQ130" s="1">
        <v>12</v>
      </c>
      <c r="XAR130" s="1" t="s">
        <v>49</v>
      </c>
      <c r="XAS130" s="1" t="s">
        <v>41</v>
      </c>
      <c r="XAT130" s="1" t="s">
        <v>42</v>
      </c>
      <c r="XAV130" s="1">
        <v>82.29</v>
      </c>
      <c r="XAW130" s="1">
        <v>2</v>
      </c>
      <c r="XAX130" s="1">
        <v>2</v>
      </c>
      <c r="XAY130" s="1">
        <v>2</v>
      </c>
      <c r="XAZ130" s="1" t="s">
        <v>43</v>
      </c>
      <c r="XBA130" s="1" t="s">
        <v>61</v>
      </c>
      <c r="XBB130" s="1">
        <v>31600000</v>
      </c>
      <c r="XBC130" s="1">
        <v>411225</v>
      </c>
      <c r="XBD130" s="1" t="s">
        <v>307</v>
      </c>
      <c r="XBE130" s="1">
        <v>10.31</v>
      </c>
      <c r="XBF130" s="1">
        <v>2000000</v>
      </c>
      <c r="XBH130" s="1" t="s">
        <v>376</v>
      </c>
      <c r="XBI130" s="1" t="s">
        <v>372</v>
      </c>
      <c r="XBJ130" s="1" t="s">
        <v>377</v>
      </c>
      <c r="XBM130" s="1" t="s">
        <v>242</v>
      </c>
      <c r="XBN130" s="1" t="s">
        <v>34</v>
      </c>
      <c r="XBO130" s="1" t="s">
        <v>369</v>
      </c>
      <c r="XBP130" s="1">
        <v>15.54</v>
      </c>
      <c r="XBQ130" s="1" t="s">
        <v>36</v>
      </c>
      <c r="XBT130" s="1">
        <v>1140306</v>
      </c>
      <c r="XBU130" s="1" t="s">
        <v>370</v>
      </c>
      <c r="XBV130" s="1" t="s">
        <v>39</v>
      </c>
      <c r="XBW130" s="1">
        <v>12</v>
      </c>
      <c r="XBX130" s="1" t="s">
        <v>49</v>
      </c>
      <c r="XBY130" s="1" t="s">
        <v>41</v>
      </c>
      <c r="XBZ130" s="1" t="s">
        <v>42</v>
      </c>
      <c r="XCB130" s="1">
        <v>82.29</v>
      </c>
      <c r="XCC130" s="1">
        <v>2</v>
      </c>
      <c r="XCD130" s="1">
        <v>2</v>
      </c>
      <c r="XCE130" s="1">
        <v>2</v>
      </c>
      <c r="XCF130" s="1" t="s">
        <v>43</v>
      </c>
      <c r="XCG130" s="1" t="s">
        <v>61</v>
      </c>
      <c r="XCH130" s="1">
        <v>31600000</v>
      </c>
      <c r="XCI130" s="1">
        <v>411225</v>
      </c>
      <c r="XCJ130" s="1" t="s">
        <v>307</v>
      </c>
      <c r="XCK130" s="1">
        <v>10.31</v>
      </c>
      <c r="XCL130" s="1">
        <v>2000000</v>
      </c>
      <c r="XCN130" s="1" t="s">
        <v>376</v>
      </c>
      <c r="XCO130" s="1" t="s">
        <v>372</v>
      </c>
      <c r="XCP130" s="1" t="s">
        <v>377</v>
      </c>
      <c r="XCS130" s="1" t="s">
        <v>242</v>
      </c>
      <c r="XCT130" s="1" t="s">
        <v>34</v>
      </c>
      <c r="XCU130" s="1" t="s">
        <v>369</v>
      </c>
      <c r="XCV130" s="1">
        <v>15.54</v>
      </c>
      <c r="XCW130" s="1" t="s">
        <v>36</v>
      </c>
      <c r="XCZ130" s="1">
        <v>1140306</v>
      </c>
      <c r="XDA130" s="1" t="s">
        <v>370</v>
      </c>
      <c r="XDB130" s="1" t="s">
        <v>39</v>
      </c>
      <c r="XDC130" s="1">
        <v>12</v>
      </c>
      <c r="XDD130" s="1" t="s">
        <v>49</v>
      </c>
      <c r="XDE130" s="1" t="s">
        <v>41</v>
      </c>
      <c r="XDF130" s="1" t="s">
        <v>42</v>
      </c>
      <c r="XDH130" s="1">
        <v>82.29</v>
      </c>
      <c r="XDI130" s="1">
        <v>2</v>
      </c>
      <c r="XDJ130" s="1">
        <v>2</v>
      </c>
      <c r="XDK130" s="1">
        <v>2</v>
      </c>
      <c r="XDL130" s="1" t="s">
        <v>43</v>
      </c>
      <c r="XDM130" s="1" t="s">
        <v>61</v>
      </c>
      <c r="XDN130" s="1">
        <v>31600000</v>
      </c>
      <c r="XDO130" s="1">
        <v>411225</v>
      </c>
      <c r="XDP130" s="1" t="s">
        <v>307</v>
      </c>
      <c r="XDQ130" s="1">
        <v>10.31</v>
      </c>
      <c r="XDR130" s="1">
        <v>2000000</v>
      </c>
      <c r="XDT130" s="1" t="s">
        <v>376</v>
      </c>
      <c r="XDU130" s="1" t="s">
        <v>372</v>
      </c>
      <c r="XDV130" s="1" t="s">
        <v>377</v>
      </c>
      <c r="XDY130" s="1" t="s">
        <v>242</v>
      </c>
      <c r="XDZ130" s="1" t="s">
        <v>34</v>
      </c>
      <c r="XEA130" s="1" t="s">
        <v>369</v>
      </c>
      <c r="XEB130" s="1">
        <v>15.54</v>
      </c>
      <c r="XEC130" s="1" t="s">
        <v>36</v>
      </c>
      <c r="XEF130" s="1">
        <v>1140306</v>
      </c>
      <c r="XEG130" s="1" t="s">
        <v>370</v>
      </c>
      <c r="XEH130" s="1" t="s">
        <v>39</v>
      </c>
      <c r="XEI130" s="1">
        <v>12</v>
      </c>
      <c r="XEJ130" s="1" t="s">
        <v>49</v>
      </c>
      <c r="XEK130" s="1" t="s">
        <v>41</v>
      </c>
      <c r="XEL130" s="1" t="s">
        <v>42</v>
      </c>
      <c r="XEN130" s="1">
        <v>82.29</v>
      </c>
      <c r="XEO130" s="1">
        <v>2</v>
      </c>
      <c r="XEP130" s="1">
        <v>2</v>
      </c>
      <c r="XEQ130" s="1">
        <v>2</v>
      </c>
      <c r="XER130" s="1" t="s">
        <v>43</v>
      </c>
      <c r="XES130" s="1" t="s">
        <v>61</v>
      </c>
      <c r="XET130" s="1">
        <v>31600000</v>
      </c>
      <c r="XEU130" s="1">
        <v>411225</v>
      </c>
      <c r="XEV130" s="1" t="s">
        <v>307</v>
      </c>
      <c r="XEW130" s="1">
        <v>10.31</v>
      </c>
      <c r="XEX130" s="1">
        <v>2000000</v>
      </c>
      <c r="XEZ130" s="1" t="s">
        <v>376</v>
      </c>
      <c r="XFA130" s="1" t="s">
        <v>372</v>
      </c>
      <c r="XFB130" s="1" t="s">
        <v>377</v>
      </c>
    </row>
    <row r="131" spans="1:1022 1025:2046 2049:3070 3073:4094 4097:5118 5121:6142 6145:7166 7169:8190 8193:9214 9217:10238 10241:11262 11265:12286 12289:13310 13313:14334 14337:15358 15361:16382">
      <c r="V131" s="2">
        <f>AVERAGE(V128:V130)</f>
        <v>30793333.333333332</v>
      </c>
      <c r="W131" s="2">
        <f>AVERAGE(W128:W130)</f>
        <v>380630.33333333331</v>
      </c>
    </row>
    <row r="132" spans="1:1022 1025:2046 2049:3070 3073:4094 4097:5118 5121:6142 6145:7166 7169:8190 8193:9214 9217:10238 10241:11262 11265:12286 12289:13310 13313:14334 14337:15358 15361:16382">
      <c r="A132" s="1" t="s">
        <v>242</v>
      </c>
      <c r="B132" s="1" t="s">
        <v>53</v>
      </c>
      <c r="C132" s="1" t="s">
        <v>378</v>
      </c>
      <c r="D132" s="1">
        <v>4.8099999999999996</v>
      </c>
      <c r="E132" s="1" t="s">
        <v>175</v>
      </c>
      <c r="F132" s="1"/>
      <c r="G132" s="1"/>
      <c r="H132" s="1">
        <v>1140517</v>
      </c>
      <c r="I132" s="1" t="s">
        <v>55</v>
      </c>
      <c r="J132" s="1" t="s">
        <v>184</v>
      </c>
      <c r="K132" s="1" t="s">
        <v>72</v>
      </c>
      <c r="L132" s="1" t="s">
        <v>40</v>
      </c>
      <c r="M132" s="1" t="s">
        <v>41</v>
      </c>
      <c r="N132" s="1" t="s">
        <v>42</v>
      </c>
      <c r="O132" s="1">
        <v>780202</v>
      </c>
      <c r="P132" s="1">
        <v>37.28</v>
      </c>
      <c r="Q132" s="1">
        <v>1</v>
      </c>
      <c r="R132" s="1">
        <v>1</v>
      </c>
      <c r="S132" s="1">
        <v>1</v>
      </c>
      <c r="T132" s="1" t="s">
        <v>43</v>
      </c>
      <c r="U132" s="1" t="s">
        <v>43</v>
      </c>
      <c r="V132" s="1">
        <v>8820000</v>
      </c>
      <c r="W132" s="1">
        <v>236588</v>
      </c>
      <c r="X132" s="1"/>
      <c r="Y132" s="1">
        <v>0</v>
      </c>
      <c r="Z132" s="1">
        <v>0</v>
      </c>
      <c r="AA132" s="1" t="s">
        <v>181</v>
      </c>
      <c r="AB132" s="1" t="s">
        <v>379</v>
      </c>
      <c r="AC132" s="1">
        <v>19.97</v>
      </c>
      <c r="AD132" s="1">
        <v>0.78</v>
      </c>
      <c r="AE132" s="1">
        <v>5.62</v>
      </c>
      <c r="AF132" s="1" t="s">
        <v>43</v>
      </c>
      <c r="AG132" s="1">
        <v>67</v>
      </c>
      <c r="AH132" s="1"/>
    </row>
    <row r="133" spans="1:1022 1025:2046 2049:3070 3073:4094 4097:5118 5121:6142 6145:7166 7169:8190 8193:9214 9217:10238 10241:11262 11265:12286 12289:13310 13313:14334 14337:15358 15361:16382">
      <c r="A133" s="1" t="s">
        <v>242</v>
      </c>
      <c r="B133" s="1" t="s">
        <v>53</v>
      </c>
      <c r="C133" s="1" t="s">
        <v>380</v>
      </c>
      <c r="D133" s="1">
        <v>2.84</v>
      </c>
      <c r="E133" s="1" t="s">
        <v>175</v>
      </c>
      <c r="F133" s="1"/>
      <c r="G133" s="1"/>
      <c r="H133" s="1">
        <v>1140421</v>
      </c>
      <c r="I133" s="1" t="s">
        <v>55</v>
      </c>
      <c r="J133" s="1" t="s">
        <v>72</v>
      </c>
      <c r="K133" s="1" t="s">
        <v>117</v>
      </c>
      <c r="L133" s="1" t="s">
        <v>49</v>
      </c>
      <c r="M133" s="1" t="s">
        <v>41</v>
      </c>
      <c r="N133" s="1" t="s">
        <v>42</v>
      </c>
      <c r="O133" s="1">
        <v>710531</v>
      </c>
      <c r="P133" s="1">
        <v>30.57</v>
      </c>
      <c r="Q133" s="1">
        <v>1</v>
      </c>
      <c r="R133" s="1">
        <v>0</v>
      </c>
      <c r="S133" s="1">
        <v>1</v>
      </c>
      <c r="T133" s="1" t="s">
        <v>43</v>
      </c>
      <c r="U133" s="1" t="s">
        <v>43</v>
      </c>
      <c r="V133" s="1">
        <v>5600000</v>
      </c>
      <c r="W133" s="1">
        <v>183186</v>
      </c>
      <c r="X133" s="1"/>
      <c r="Y133" s="1">
        <v>0</v>
      </c>
      <c r="Z133" s="1">
        <v>0</v>
      </c>
      <c r="AA133" s="1"/>
      <c r="AB133" s="1" t="s">
        <v>381</v>
      </c>
      <c r="AC133" s="1">
        <v>21.28</v>
      </c>
      <c r="AD133" s="1">
        <v>0</v>
      </c>
      <c r="AE133" s="1">
        <v>0</v>
      </c>
      <c r="AF133" s="1" t="s">
        <v>43</v>
      </c>
      <c r="AG133" s="1"/>
      <c r="AH133" s="1"/>
    </row>
    <row r="134" spans="1:1022 1025:2046 2049:3070 3073:4094 4097:5118 5121:6142 6145:7166 7169:8190 8193:9214 9217:10238 10241:11262 11265:12286 12289:13310 13313:14334 14337:15358 15361:16382">
      <c r="A134" s="1" t="s">
        <v>242</v>
      </c>
      <c r="B134" s="1" t="s">
        <v>53</v>
      </c>
      <c r="C134" s="1" t="s">
        <v>382</v>
      </c>
      <c r="D134" s="1">
        <v>17</v>
      </c>
      <c r="E134" s="1" t="s">
        <v>175</v>
      </c>
      <c r="F134" s="1"/>
      <c r="G134" s="1"/>
      <c r="H134" s="1">
        <v>1140407</v>
      </c>
      <c r="I134" s="1" t="s">
        <v>55</v>
      </c>
      <c r="J134" s="1" t="s">
        <v>383</v>
      </c>
      <c r="K134" s="1" t="s">
        <v>57</v>
      </c>
      <c r="L134" s="1" t="s">
        <v>58</v>
      </c>
      <c r="M134" s="1" t="s">
        <v>41</v>
      </c>
      <c r="N134" s="1" t="s">
        <v>42</v>
      </c>
      <c r="O134" s="1">
        <v>620507</v>
      </c>
      <c r="P134" s="1">
        <v>76.25</v>
      </c>
      <c r="Q134" s="1">
        <v>3</v>
      </c>
      <c r="R134" s="1">
        <v>1</v>
      </c>
      <c r="S134" s="1">
        <v>2</v>
      </c>
      <c r="T134" s="1" t="s">
        <v>43</v>
      </c>
      <c r="U134" s="1" t="s">
        <v>61</v>
      </c>
      <c r="V134" s="1">
        <v>15300000</v>
      </c>
      <c r="W134" s="1">
        <v>200656</v>
      </c>
      <c r="X134" s="1"/>
      <c r="Y134" s="1">
        <v>0</v>
      </c>
      <c r="Z134" s="1">
        <v>0</v>
      </c>
      <c r="AA134" s="1" t="s">
        <v>176</v>
      </c>
      <c r="AB134" s="1" t="s">
        <v>384</v>
      </c>
      <c r="AC134" s="1">
        <v>76.25</v>
      </c>
      <c r="AD134" s="1">
        <v>0</v>
      </c>
      <c r="AE134" s="1">
        <v>0</v>
      </c>
      <c r="AF134" s="1" t="s">
        <v>61</v>
      </c>
      <c r="AG134" s="1">
        <v>413</v>
      </c>
      <c r="AH134" s="1"/>
    </row>
    <row r="135" spans="1:1022 1025:2046 2049:3070 3073:4094 4097:5118 5121:6142 6145:7166 7169:8190 8193:9214 9217:10238 10241:11262 11265:12286 12289:13310 13313:14334 14337:15358 15361:16382">
      <c r="A135" s="1" t="s">
        <v>242</v>
      </c>
      <c r="B135" s="1" t="s">
        <v>34</v>
      </c>
      <c r="C135" s="1" t="s">
        <v>385</v>
      </c>
      <c r="D135" s="1">
        <v>4.6399999999999997</v>
      </c>
      <c r="E135" s="1" t="s">
        <v>175</v>
      </c>
      <c r="F135" s="1"/>
      <c r="G135" s="1"/>
      <c r="H135" s="1">
        <v>1140421</v>
      </c>
      <c r="I135" s="1" t="s">
        <v>37</v>
      </c>
      <c r="J135" s="1" t="s">
        <v>127</v>
      </c>
      <c r="K135" s="1" t="s">
        <v>136</v>
      </c>
      <c r="L135" s="1" t="s">
        <v>40</v>
      </c>
      <c r="M135" s="1" t="s">
        <v>41</v>
      </c>
      <c r="N135" s="1" t="s">
        <v>42</v>
      </c>
      <c r="O135" s="1">
        <v>930423</v>
      </c>
      <c r="P135" s="1">
        <v>61.29</v>
      </c>
      <c r="Q135" s="1">
        <v>1</v>
      </c>
      <c r="R135" s="1">
        <v>1</v>
      </c>
      <c r="S135" s="1">
        <v>1</v>
      </c>
      <c r="T135" s="1" t="s">
        <v>43</v>
      </c>
      <c r="U135" s="1" t="s">
        <v>43</v>
      </c>
      <c r="V135" s="1">
        <v>9500000</v>
      </c>
      <c r="W135" s="1">
        <v>155001</v>
      </c>
      <c r="X135" s="1" t="s">
        <v>265</v>
      </c>
      <c r="Y135" s="1">
        <v>0</v>
      </c>
      <c r="Z135" s="1">
        <v>0</v>
      </c>
      <c r="AA135" s="1"/>
      <c r="AB135" s="1" t="s">
        <v>386</v>
      </c>
      <c r="AC135" s="1">
        <v>19.16</v>
      </c>
      <c r="AD135" s="1">
        <v>0</v>
      </c>
      <c r="AE135" s="1">
        <v>4.18</v>
      </c>
      <c r="AF135" s="1" t="s">
        <v>43</v>
      </c>
      <c r="AG135" s="1">
        <v>502</v>
      </c>
      <c r="AH135" s="1"/>
    </row>
    <row r="136" spans="1:1022 1025:2046 2049:3070 3073:4094 4097:5118 5121:6142 6145:7166 7169:8190 8193:9214 9217:10238 10241:11262 11265:12286 12289:13310 13313:14334 14337:15358 15361:16382">
      <c r="A136" s="1" t="s">
        <v>242</v>
      </c>
      <c r="B136" s="1" t="s">
        <v>53</v>
      </c>
      <c r="C136" s="1" t="s">
        <v>387</v>
      </c>
      <c r="D136" s="1">
        <v>40.5</v>
      </c>
      <c r="E136" s="1" t="s">
        <v>175</v>
      </c>
      <c r="F136" s="1"/>
      <c r="G136" s="1"/>
      <c r="H136" s="1">
        <v>1140414</v>
      </c>
      <c r="I136" s="1" t="s">
        <v>55</v>
      </c>
      <c r="J136" s="1" t="s">
        <v>38</v>
      </c>
      <c r="K136" s="1" t="s">
        <v>91</v>
      </c>
      <c r="L136" s="1" t="s">
        <v>58</v>
      </c>
      <c r="M136" s="1" t="s">
        <v>41</v>
      </c>
      <c r="N136" s="1" t="s">
        <v>42</v>
      </c>
      <c r="O136" s="1">
        <v>551026</v>
      </c>
      <c r="P136" s="1">
        <v>90.5</v>
      </c>
      <c r="Q136" s="1">
        <v>2</v>
      </c>
      <c r="R136" s="1">
        <v>1</v>
      </c>
      <c r="S136" s="1">
        <v>2</v>
      </c>
      <c r="T136" s="1" t="s">
        <v>43</v>
      </c>
      <c r="U136" s="1" t="s">
        <v>61</v>
      </c>
      <c r="V136" s="1">
        <v>40800000</v>
      </c>
      <c r="W136" s="1">
        <v>450829</v>
      </c>
      <c r="X136" s="1"/>
      <c r="Y136" s="1">
        <v>0</v>
      </c>
      <c r="Z136" s="1">
        <v>0</v>
      </c>
      <c r="AA136" s="1"/>
      <c r="AB136" s="1" t="s">
        <v>388</v>
      </c>
      <c r="AC136" s="1">
        <v>90.5</v>
      </c>
      <c r="AD136" s="1">
        <v>0</v>
      </c>
      <c r="AE136" s="1">
        <v>0</v>
      </c>
      <c r="AF136" s="1" t="s">
        <v>61</v>
      </c>
      <c r="AG136" s="1">
        <v>530</v>
      </c>
      <c r="AH136" s="1"/>
    </row>
    <row r="137" spans="1:1022 1025:2046 2049:3070 3073:4094 4097:5118 5121:6142 6145:7166 7169:8190 8193:9214 9217:10238 10241:11262 11265:12286 12289:13310 13313:14334 14337:15358 15361:16382">
      <c r="A137" s="1" t="s">
        <v>242</v>
      </c>
      <c r="B137" s="1" t="s">
        <v>53</v>
      </c>
      <c r="C137" s="1" t="s">
        <v>389</v>
      </c>
      <c r="D137" s="1">
        <v>67.5</v>
      </c>
      <c r="E137" s="1" t="s">
        <v>175</v>
      </c>
      <c r="F137" s="1"/>
      <c r="G137" s="1"/>
      <c r="H137" s="1">
        <v>1140429</v>
      </c>
      <c r="I137" s="1" t="s">
        <v>55</v>
      </c>
      <c r="J137" s="1" t="s">
        <v>80</v>
      </c>
      <c r="K137" s="1" t="s">
        <v>91</v>
      </c>
      <c r="L137" s="1" t="s">
        <v>81</v>
      </c>
      <c r="M137" s="1"/>
      <c r="N137" s="1" t="s">
        <v>86</v>
      </c>
      <c r="O137" s="1"/>
      <c r="P137" s="1">
        <v>209.48</v>
      </c>
      <c r="Q137" s="1">
        <v>5</v>
      </c>
      <c r="R137" s="1">
        <v>2</v>
      </c>
      <c r="S137" s="1">
        <v>3</v>
      </c>
      <c r="T137" s="1" t="s">
        <v>43</v>
      </c>
      <c r="U137" s="1" t="s">
        <v>61</v>
      </c>
      <c r="V137" s="1">
        <v>130680000</v>
      </c>
      <c r="W137" s="1">
        <v>623830</v>
      </c>
      <c r="X137" s="1"/>
      <c r="Y137" s="1">
        <v>0</v>
      </c>
      <c r="Z137" s="1">
        <v>0</v>
      </c>
      <c r="AA137" s="1"/>
      <c r="AB137" s="1" t="s">
        <v>390</v>
      </c>
      <c r="AC137" s="1">
        <v>209.48</v>
      </c>
      <c r="AD137" s="1">
        <v>0</v>
      </c>
      <c r="AE137" s="1">
        <v>0</v>
      </c>
      <c r="AF137" s="1" t="s">
        <v>61</v>
      </c>
      <c r="AG137" s="1">
        <v>590</v>
      </c>
      <c r="AH137" s="1"/>
    </row>
    <row r="138" spans="1:1022 1025:2046 2049:3070 3073:4094 4097:5118 5121:6142 6145:7166 7169:8190 8193:9214 9217:10238 10241:11262 11265:12286 12289:13310 13313:14334 14337:15358 15361:16382">
      <c r="A138" s="1" t="s">
        <v>242</v>
      </c>
      <c r="B138" s="1" t="s">
        <v>53</v>
      </c>
      <c r="C138" s="1" t="s">
        <v>391</v>
      </c>
      <c r="D138" s="1">
        <v>67.5</v>
      </c>
      <c r="E138" s="1" t="s">
        <v>175</v>
      </c>
      <c r="F138" s="1"/>
      <c r="G138" s="1"/>
      <c r="H138" s="1">
        <v>1140429</v>
      </c>
      <c r="I138" s="1" t="s">
        <v>55</v>
      </c>
      <c r="J138" s="1" t="s">
        <v>80</v>
      </c>
      <c r="K138" s="1" t="s">
        <v>91</v>
      </c>
      <c r="L138" s="1" t="s">
        <v>81</v>
      </c>
      <c r="M138" s="1" t="s">
        <v>41</v>
      </c>
      <c r="N138" s="1" t="s">
        <v>86</v>
      </c>
      <c r="O138" s="1"/>
      <c r="P138" s="1">
        <v>245.7</v>
      </c>
      <c r="Q138" s="1">
        <v>5</v>
      </c>
      <c r="R138" s="1">
        <v>2</v>
      </c>
      <c r="S138" s="1">
        <v>3</v>
      </c>
      <c r="T138" s="1" t="s">
        <v>43</v>
      </c>
      <c r="U138" s="1" t="s">
        <v>61</v>
      </c>
      <c r="V138" s="1">
        <v>130680000</v>
      </c>
      <c r="W138" s="1">
        <v>531868</v>
      </c>
      <c r="X138" s="1"/>
      <c r="Y138" s="1">
        <v>0</v>
      </c>
      <c r="Z138" s="1">
        <v>0</v>
      </c>
      <c r="AA138" s="1"/>
      <c r="AB138" s="1" t="s">
        <v>392</v>
      </c>
      <c r="AC138" s="1">
        <v>245.7</v>
      </c>
      <c r="AD138" s="1">
        <v>0</v>
      </c>
      <c r="AE138" s="1">
        <v>0</v>
      </c>
      <c r="AF138" s="1" t="s">
        <v>61</v>
      </c>
      <c r="AG138" s="1"/>
      <c r="AH138" s="1"/>
    </row>
    <row r="139" spans="1:1022 1025:2046 2049:3070 3073:4094 4097:5118 5121:6142 6145:7166 7169:8190 8193:9214 9217:10238 10241:11262 11265:12286 12289:13310 13313:14334 14337:15358 15361:16382">
      <c r="A139" s="1" t="s">
        <v>242</v>
      </c>
      <c r="B139" s="1" t="s">
        <v>34</v>
      </c>
      <c r="C139" s="1" t="s">
        <v>393</v>
      </c>
      <c r="D139" s="1">
        <v>18.239999999999998</v>
      </c>
      <c r="E139" s="1" t="s">
        <v>175</v>
      </c>
      <c r="F139" s="1"/>
      <c r="G139" s="1"/>
      <c r="H139" s="1">
        <v>1140421</v>
      </c>
      <c r="I139" s="1" t="s">
        <v>37</v>
      </c>
      <c r="J139" s="1" t="s">
        <v>394</v>
      </c>
      <c r="K139" s="1" t="s">
        <v>264</v>
      </c>
      <c r="L139" s="1" t="s">
        <v>49</v>
      </c>
      <c r="M139" s="1" t="s">
        <v>41</v>
      </c>
      <c r="N139" s="1" t="s">
        <v>66</v>
      </c>
      <c r="O139" s="1">
        <v>1021101</v>
      </c>
      <c r="P139" s="1">
        <v>236.78</v>
      </c>
      <c r="Q139" s="1">
        <v>3</v>
      </c>
      <c r="R139" s="1">
        <v>2</v>
      </c>
      <c r="S139" s="1">
        <v>2</v>
      </c>
      <c r="T139" s="1" t="s">
        <v>43</v>
      </c>
      <c r="U139" s="1" t="s">
        <v>43</v>
      </c>
      <c r="V139" s="1">
        <v>64500000</v>
      </c>
      <c r="W139" s="1">
        <v>292690</v>
      </c>
      <c r="X139" s="1" t="s">
        <v>44</v>
      </c>
      <c r="Y139" s="1">
        <v>26.66</v>
      </c>
      <c r="Z139" s="1">
        <v>3000000</v>
      </c>
      <c r="AA139" s="1"/>
      <c r="AB139" s="1" t="s">
        <v>395</v>
      </c>
      <c r="AC139" s="1">
        <v>120.33</v>
      </c>
      <c r="AD139" s="1">
        <v>10.16</v>
      </c>
      <c r="AE139" s="1">
        <v>13.13</v>
      </c>
      <c r="AF139" s="1" t="s">
        <v>43</v>
      </c>
      <c r="AG139" s="1">
        <v>594</v>
      </c>
      <c r="AH139" s="1"/>
    </row>
    <row r="140" spans="1:1022 1025:2046 2049:3070 3073:4094 4097:5118 5121:6142 6145:7166 7169:8190 8193:9214 9217:10238 10241:11262 11265:12286 12289:13310 13313:14334 14337:15358 15361:16382">
      <c r="A140" s="1" t="s">
        <v>242</v>
      </c>
      <c r="B140" s="1" t="s">
        <v>53</v>
      </c>
      <c r="C140" s="1" t="s">
        <v>396</v>
      </c>
      <c r="D140" s="1">
        <v>4.5999999999999996</v>
      </c>
      <c r="E140" s="1" t="s">
        <v>175</v>
      </c>
      <c r="F140" s="1"/>
      <c r="G140" s="1"/>
      <c r="H140" s="1">
        <v>1140301</v>
      </c>
      <c r="I140" s="1" t="s">
        <v>55</v>
      </c>
      <c r="J140" s="1" t="s">
        <v>133</v>
      </c>
      <c r="K140" s="1" t="s">
        <v>117</v>
      </c>
      <c r="L140" s="1" t="s">
        <v>49</v>
      </c>
      <c r="M140" s="1" t="s">
        <v>41</v>
      </c>
      <c r="N140" s="1" t="s">
        <v>42</v>
      </c>
      <c r="O140" s="1">
        <v>770905</v>
      </c>
      <c r="P140" s="1">
        <v>43.86</v>
      </c>
      <c r="Q140" s="1">
        <v>1</v>
      </c>
      <c r="R140" s="1">
        <v>0</v>
      </c>
      <c r="S140" s="1">
        <v>1</v>
      </c>
      <c r="T140" s="1" t="s">
        <v>43</v>
      </c>
      <c r="U140" s="1" t="s">
        <v>43</v>
      </c>
      <c r="V140" s="1">
        <v>9350000</v>
      </c>
      <c r="W140" s="1">
        <v>213178</v>
      </c>
      <c r="X140" s="1"/>
      <c r="Y140" s="1">
        <v>0</v>
      </c>
      <c r="Z140" s="1">
        <v>0</v>
      </c>
      <c r="AA140" s="1" t="s">
        <v>59</v>
      </c>
      <c r="AB140" s="1" t="s">
        <v>397</v>
      </c>
      <c r="AC140" s="1">
        <v>29.37</v>
      </c>
      <c r="AD140" s="1">
        <v>0</v>
      </c>
      <c r="AE140" s="1">
        <v>0</v>
      </c>
      <c r="AF140" s="1" t="s">
        <v>43</v>
      </c>
      <c r="AG140" s="1"/>
      <c r="AH140" s="1"/>
    </row>
    <row r="141" spans="1:1022 1025:2046 2049:3070 3073:4094 4097:5118 5121:6142 6145:7166 7169:8190 8193:9214 9217:10238 10241:11262 11265:12286 12289:13310 13313:14334 14337:15358 15361:16382">
      <c r="A141" s="1" t="s">
        <v>242</v>
      </c>
      <c r="B141" s="1" t="s">
        <v>53</v>
      </c>
      <c r="C141" s="1" t="s">
        <v>398</v>
      </c>
      <c r="D141" s="1">
        <v>4.93</v>
      </c>
      <c r="E141" s="1" t="s">
        <v>175</v>
      </c>
      <c r="F141" s="1"/>
      <c r="G141" s="1"/>
      <c r="H141" s="1">
        <v>1140311</v>
      </c>
      <c r="I141" s="1" t="s">
        <v>55</v>
      </c>
      <c r="J141" s="1" t="s">
        <v>39</v>
      </c>
      <c r="K141" s="1" t="s">
        <v>136</v>
      </c>
      <c r="L141" s="1" t="s">
        <v>40</v>
      </c>
      <c r="M141" s="1" t="s">
        <v>41</v>
      </c>
      <c r="N141" s="1" t="s">
        <v>42</v>
      </c>
      <c r="O141" s="1">
        <v>660121</v>
      </c>
      <c r="P141" s="1">
        <v>41.36</v>
      </c>
      <c r="Q141" s="1">
        <v>0</v>
      </c>
      <c r="R141" s="1">
        <v>0</v>
      </c>
      <c r="S141" s="1">
        <v>0</v>
      </c>
      <c r="T141" s="1" t="s">
        <v>61</v>
      </c>
      <c r="U141" s="1" t="s">
        <v>43</v>
      </c>
      <c r="V141" s="1">
        <v>7000000</v>
      </c>
      <c r="W141" s="1">
        <v>169246</v>
      </c>
      <c r="X141" s="1"/>
      <c r="Y141" s="1">
        <v>0</v>
      </c>
      <c r="Z141" s="1">
        <v>0</v>
      </c>
      <c r="AA141" s="1"/>
      <c r="AB141" s="1" t="s">
        <v>399</v>
      </c>
      <c r="AC141" s="1">
        <v>29.75</v>
      </c>
      <c r="AD141" s="1">
        <v>0</v>
      </c>
      <c r="AE141" s="1">
        <v>5.54</v>
      </c>
      <c r="AF141" s="1" t="s">
        <v>43</v>
      </c>
      <c r="AG141" s="1"/>
      <c r="AH141" s="1"/>
    </row>
    <row r="142" spans="1:1022 1025:2046 2049:3070 3073:4094 4097:5118 5121:6142 6145:7166 7169:8190 8193:9214 9217:10238 10241:11262 11265:12286 12289:13310 13313:14334 14337:15358 15361:16382">
      <c r="A142" s="1" t="s">
        <v>242</v>
      </c>
      <c r="B142" s="1" t="s">
        <v>53</v>
      </c>
      <c r="C142" s="1" t="s">
        <v>400</v>
      </c>
      <c r="D142" s="1">
        <v>2.1800000000000002</v>
      </c>
      <c r="E142" s="1" t="s">
        <v>175</v>
      </c>
      <c r="F142" s="1"/>
      <c r="G142" s="1"/>
      <c r="H142" s="1">
        <v>1140309</v>
      </c>
      <c r="I142" s="1" t="s">
        <v>55</v>
      </c>
      <c r="J142" s="1" t="s">
        <v>133</v>
      </c>
      <c r="K142" s="1" t="s">
        <v>275</v>
      </c>
      <c r="L142" s="1" t="s">
        <v>49</v>
      </c>
      <c r="M142" s="1" t="s">
        <v>41</v>
      </c>
      <c r="N142" s="1" t="s">
        <v>42</v>
      </c>
      <c r="O142" s="1">
        <v>971215</v>
      </c>
      <c r="P142" s="1">
        <v>27.38</v>
      </c>
      <c r="Q142" s="1">
        <v>0</v>
      </c>
      <c r="R142" s="1">
        <v>0</v>
      </c>
      <c r="S142" s="1">
        <v>0</v>
      </c>
      <c r="T142" s="1" t="s">
        <v>61</v>
      </c>
      <c r="U142" s="1" t="s">
        <v>43</v>
      </c>
      <c r="V142" s="1">
        <v>8000000</v>
      </c>
      <c r="W142" s="1">
        <v>292184</v>
      </c>
      <c r="X142" s="1"/>
      <c r="Y142" s="1">
        <v>0</v>
      </c>
      <c r="Z142" s="1">
        <v>0</v>
      </c>
      <c r="AA142" s="1"/>
      <c r="AB142" s="1" t="s">
        <v>401</v>
      </c>
      <c r="AC142" s="1">
        <v>16.829999999999998</v>
      </c>
      <c r="AD142" s="1">
        <v>2.44</v>
      </c>
      <c r="AE142" s="1">
        <v>0</v>
      </c>
      <c r="AF142" s="1" t="s">
        <v>43</v>
      </c>
      <c r="AG142" s="1">
        <v>643</v>
      </c>
      <c r="AH142" s="1"/>
    </row>
    <row r="143" spans="1:1022 1025:2046 2049:3070 3073:4094 4097:5118 5121:6142 6145:7166 7169:8190 8193:9214 9217:10238 10241:11262 11265:12286 12289:13310 13313:14334 14337:15358 15361:16382">
      <c r="A143" s="1" t="s">
        <v>242</v>
      </c>
      <c r="B143" s="1" t="s">
        <v>53</v>
      </c>
      <c r="C143" s="1" t="s">
        <v>402</v>
      </c>
      <c r="D143" s="1">
        <v>17.829999999999998</v>
      </c>
      <c r="E143" s="1" t="s">
        <v>175</v>
      </c>
      <c r="F143" s="1"/>
      <c r="G143" s="1"/>
      <c r="H143" s="1">
        <v>1140304</v>
      </c>
      <c r="I143" s="1" t="s">
        <v>55</v>
      </c>
      <c r="J143" s="1" t="s">
        <v>165</v>
      </c>
      <c r="K143" s="1" t="s">
        <v>57</v>
      </c>
      <c r="L143" s="1" t="s">
        <v>40</v>
      </c>
      <c r="M143" s="1" t="s">
        <v>41</v>
      </c>
      <c r="N143" s="1" t="s">
        <v>42</v>
      </c>
      <c r="O143" s="1">
        <v>760710</v>
      </c>
      <c r="P143" s="1">
        <v>81.7</v>
      </c>
      <c r="Q143" s="1">
        <v>3</v>
      </c>
      <c r="R143" s="1">
        <v>2</v>
      </c>
      <c r="S143" s="1">
        <v>1</v>
      </c>
      <c r="T143" s="1" t="s">
        <v>43</v>
      </c>
      <c r="U143" s="1" t="s">
        <v>43</v>
      </c>
      <c r="V143" s="1">
        <v>17000000</v>
      </c>
      <c r="W143" s="1">
        <v>208078</v>
      </c>
      <c r="X143" s="1"/>
      <c r="Y143" s="1">
        <v>0</v>
      </c>
      <c r="Z143" s="1">
        <v>0</v>
      </c>
      <c r="AA143" s="1" t="s">
        <v>59</v>
      </c>
      <c r="AB143" s="1" t="s">
        <v>403</v>
      </c>
      <c r="AC143" s="1">
        <v>57.23</v>
      </c>
      <c r="AD143" s="1">
        <v>0</v>
      </c>
      <c r="AE143" s="1">
        <v>4.87</v>
      </c>
      <c r="AF143" s="1" t="s">
        <v>43</v>
      </c>
      <c r="AG143" s="1"/>
      <c r="AH143" s="1"/>
    </row>
    <row r="144" spans="1:1022 1025:2046 2049:3070 3073:4094 4097:5118 5121:6142 6145:7166 7169:8190 8193:9214 9217:10238 10241:11262 11265:12286 12289:13310 13313:14334 14337:15358 15361:16382">
      <c r="A144" s="1" t="s">
        <v>242</v>
      </c>
      <c r="B144" s="1" t="s">
        <v>53</v>
      </c>
      <c r="C144" s="1" t="s">
        <v>404</v>
      </c>
      <c r="D144" s="1">
        <v>4.8099999999999996</v>
      </c>
      <c r="E144" s="1" t="s">
        <v>175</v>
      </c>
      <c r="F144" s="1"/>
      <c r="G144" s="1"/>
      <c r="H144" s="1">
        <v>1140326</v>
      </c>
      <c r="I144" s="1" t="s">
        <v>55</v>
      </c>
      <c r="J144" s="1" t="s">
        <v>184</v>
      </c>
      <c r="K144" s="1" t="s">
        <v>117</v>
      </c>
      <c r="L144" s="1" t="s">
        <v>49</v>
      </c>
      <c r="M144" s="1" t="s">
        <v>123</v>
      </c>
      <c r="N144" s="1" t="s">
        <v>42</v>
      </c>
      <c r="O144" s="1">
        <v>710531</v>
      </c>
      <c r="P144" s="1">
        <v>57.66</v>
      </c>
      <c r="Q144" s="1">
        <v>2</v>
      </c>
      <c r="R144" s="1">
        <v>1</v>
      </c>
      <c r="S144" s="1">
        <v>1</v>
      </c>
      <c r="T144" s="1" t="s">
        <v>43</v>
      </c>
      <c r="U144" s="1" t="s">
        <v>43</v>
      </c>
      <c r="V144" s="1">
        <v>12700000</v>
      </c>
      <c r="W144" s="1">
        <v>220257</v>
      </c>
      <c r="X144" s="1"/>
      <c r="Y144" s="1">
        <v>0</v>
      </c>
      <c r="Z144" s="1">
        <v>0</v>
      </c>
      <c r="AA144" s="1" t="s">
        <v>181</v>
      </c>
      <c r="AB144" s="1" t="s">
        <v>405</v>
      </c>
      <c r="AC144" s="1">
        <v>37.14</v>
      </c>
      <c r="AD144" s="1">
        <v>0</v>
      </c>
      <c r="AE144" s="1">
        <v>4.42</v>
      </c>
      <c r="AF144" s="1" t="s">
        <v>43</v>
      </c>
      <c r="AG144" s="1">
        <v>713</v>
      </c>
      <c r="AH144" s="1"/>
    </row>
    <row r="145" spans="1:34">
      <c r="A145" s="1" t="s">
        <v>242</v>
      </c>
      <c r="B145" s="1" t="s">
        <v>53</v>
      </c>
      <c r="C145" s="1" t="s">
        <v>406</v>
      </c>
      <c r="D145" s="1">
        <v>21.95</v>
      </c>
      <c r="E145" s="1" t="s">
        <v>175</v>
      </c>
      <c r="F145" s="1"/>
      <c r="G145" s="1"/>
      <c r="H145" s="1">
        <v>1140305</v>
      </c>
      <c r="I145" s="1" t="s">
        <v>55</v>
      </c>
      <c r="J145" s="1" t="s">
        <v>56</v>
      </c>
      <c r="K145" s="1" t="s">
        <v>72</v>
      </c>
      <c r="L145" s="1" t="s">
        <v>40</v>
      </c>
      <c r="M145" s="1" t="s">
        <v>41</v>
      </c>
      <c r="N145" s="1" t="s">
        <v>42</v>
      </c>
      <c r="O145" s="1">
        <v>920808</v>
      </c>
      <c r="P145" s="1">
        <v>78.89</v>
      </c>
      <c r="Q145" s="1">
        <v>2</v>
      </c>
      <c r="R145" s="1">
        <v>1</v>
      </c>
      <c r="S145" s="1">
        <v>1</v>
      </c>
      <c r="T145" s="1" t="s">
        <v>43</v>
      </c>
      <c r="U145" s="1" t="s">
        <v>43</v>
      </c>
      <c r="V145" s="1">
        <v>17000000</v>
      </c>
      <c r="W145" s="1">
        <v>215490</v>
      </c>
      <c r="X145" s="1"/>
      <c r="Y145" s="1">
        <v>0</v>
      </c>
      <c r="Z145" s="1">
        <v>0</v>
      </c>
      <c r="AA145" s="1"/>
      <c r="AB145" s="1" t="s">
        <v>407</v>
      </c>
      <c r="AC145" s="1">
        <v>40.729999999999997</v>
      </c>
      <c r="AD145" s="1">
        <v>0</v>
      </c>
      <c r="AE145" s="1">
        <v>5.19</v>
      </c>
      <c r="AF145" s="1" t="s">
        <v>43</v>
      </c>
      <c r="AG145" s="1">
        <v>714</v>
      </c>
      <c r="AH145" s="1"/>
    </row>
    <row r="146" spans="1:34">
      <c r="A146" s="1" t="s">
        <v>242</v>
      </c>
      <c r="B146" s="1" t="s">
        <v>53</v>
      </c>
      <c r="C146" s="1" t="s">
        <v>408</v>
      </c>
      <c r="D146" s="1">
        <v>5.37</v>
      </c>
      <c r="E146" s="1" t="s">
        <v>175</v>
      </c>
      <c r="F146" s="1"/>
      <c r="G146" s="1"/>
      <c r="H146" s="1">
        <v>1140329</v>
      </c>
      <c r="I146" s="1" t="s">
        <v>55</v>
      </c>
      <c r="J146" s="1" t="s">
        <v>39</v>
      </c>
      <c r="K146" s="1" t="s">
        <v>48</v>
      </c>
      <c r="L146" s="1" t="s">
        <v>49</v>
      </c>
      <c r="M146" s="1" t="s">
        <v>41</v>
      </c>
      <c r="N146" s="1" t="s">
        <v>42</v>
      </c>
      <c r="O146" s="1">
        <v>920213</v>
      </c>
      <c r="P146" s="1">
        <v>48.73</v>
      </c>
      <c r="Q146" s="1">
        <v>1</v>
      </c>
      <c r="R146" s="1">
        <v>1</v>
      </c>
      <c r="S146" s="1">
        <v>1</v>
      </c>
      <c r="T146" s="1" t="s">
        <v>43</v>
      </c>
      <c r="U146" s="1" t="s">
        <v>43</v>
      </c>
      <c r="V146" s="1">
        <v>10000000</v>
      </c>
      <c r="W146" s="1">
        <v>205212</v>
      </c>
      <c r="X146" s="1"/>
      <c r="Y146" s="1">
        <v>0</v>
      </c>
      <c r="Z146" s="1">
        <v>0</v>
      </c>
      <c r="AA146" s="1"/>
      <c r="AB146" s="1" t="s">
        <v>409</v>
      </c>
      <c r="AC146" s="1">
        <v>32.75</v>
      </c>
      <c r="AD146" s="1">
        <v>0</v>
      </c>
      <c r="AE146" s="1">
        <v>0</v>
      </c>
      <c r="AF146" s="1" t="s">
        <v>43</v>
      </c>
      <c r="AG146" s="1"/>
      <c r="AH146" s="1"/>
    </row>
    <row r="147" spans="1:34">
      <c r="A147" s="1" t="s">
        <v>242</v>
      </c>
      <c r="B147" s="1" t="s">
        <v>53</v>
      </c>
      <c r="C147" s="1" t="s">
        <v>410</v>
      </c>
      <c r="D147" s="1">
        <v>28</v>
      </c>
      <c r="E147" s="1" t="s">
        <v>175</v>
      </c>
      <c r="F147" s="1"/>
      <c r="G147" s="1"/>
      <c r="H147" s="1">
        <v>1140321</v>
      </c>
      <c r="I147" s="1" t="s">
        <v>55</v>
      </c>
      <c r="J147" s="1" t="s">
        <v>165</v>
      </c>
      <c r="K147" s="1" t="s">
        <v>91</v>
      </c>
      <c r="L147" s="1" t="s">
        <v>58</v>
      </c>
      <c r="M147" s="1" t="s">
        <v>41</v>
      </c>
      <c r="N147" s="1" t="s">
        <v>42</v>
      </c>
      <c r="O147" s="1">
        <v>591214</v>
      </c>
      <c r="P147" s="1">
        <v>84.95</v>
      </c>
      <c r="Q147" s="1">
        <v>4</v>
      </c>
      <c r="R147" s="1">
        <v>1</v>
      </c>
      <c r="S147" s="1">
        <v>4</v>
      </c>
      <c r="T147" s="1" t="s">
        <v>43</v>
      </c>
      <c r="U147" s="1" t="s">
        <v>61</v>
      </c>
      <c r="V147" s="1">
        <v>16000000</v>
      </c>
      <c r="W147" s="1">
        <v>188346</v>
      </c>
      <c r="X147" s="1"/>
      <c r="Y147" s="1">
        <v>0</v>
      </c>
      <c r="Z147" s="1">
        <v>0</v>
      </c>
      <c r="AA147" s="1"/>
      <c r="AB147" s="1" t="s">
        <v>411</v>
      </c>
      <c r="AC147" s="1">
        <v>71.209999999999994</v>
      </c>
      <c r="AD147" s="1">
        <v>0</v>
      </c>
      <c r="AE147" s="1">
        <v>13.74</v>
      </c>
      <c r="AF147" s="1" t="s">
        <v>61</v>
      </c>
      <c r="AG147" s="1">
        <v>827</v>
      </c>
      <c r="AH147" s="1"/>
    </row>
    <row r="148" spans="1:34">
      <c r="A148" s="1" t="s">
        <v>242</v>
      </c>
      <c r="B148" s="1" t="s">
        <v>53</v>
      </c>
      <c r="C148" s="1" t="s">
        <v>412</v>
      </c>
      <c r="D148" s="1">
        <v>8.35</v>
      </c>
      <c r="E148" s="1" t="s">
        <v>175</v>
      </c>
      <c r="F148" s="1"/>
      <c r="G148" s="1"/>
      <c r="H148" s="1">
        <v>1140315</v>
      </c>
      <c r="I148" s="1" t="s">
        <v>55</v>
      </c>
      <c r="J148" s="1" t="s">
        <v>165</v>
      </c>
      <c r="K148" s="1" t="s">
        <v>91</v>
      </c>
      <c r="L148" s="1" t="s">
        <v>40</v>
      </c>
      <c r="M148" s="1" t="s">
        <v>41</v>
      </c>
      <c r="N148" s="1" t="s">
        <v>42</v>
      </c>
      <c r="O148" s="1">
        <v>631127</v>
      </c>
      <c r="P148" s="1">
        <v>32.590000000000003</v>
      </c>
      <c r="Q148" s="1">
        <v>1</v>
      </c>
      <c r="R148" s="1">
        <v>1</v>
      </c>
      <c r="S148" s="1">
        <v>1</v>
      </c>
      <c r="T148" s="1" t="s">
        <v>43</v>
      </c>
      <c r="U148" s="1" t="s">
        <v>43</v>
      </c>
      <c r="V148" s="1">
        <v>8600000</v>
      </c>
      <c r="W148" s="1">
        <v>263885</v>
      </c>
      <c r="X148" s="1"/>
      <c r="Y148" s="1">
        <v>0</v>
      </c>
      <c r="Z148" s="1">
        <v>0</v>
      </c>
      <c r="AA148" s="1" t="s">
        <v>59</v>
      </c>
      <c r="AB148" s="1" t="s">
        <v>413</v>
      </c>
      <c r="AC148" s="1">
        <v>29.78</v>
      </c>
      <c r="AD148" s="1">
        <v>0.13</v>
      </c>
      <c r="AE148" s="1">
        <v>0</v>
      </c>
      <c r="AF148" s="1" t="s">
        <v>43</v>
      </c>
      <c r="AG148" s="1">
        <v>861</v>
      </c>
      <c r="AH148" s="1"/>
    </row>
    <row r="149" spans="1:34">
      <c r="A149" s="1" t="s">
        <v>242</v>
      </c>
      <c r="B149" s="1" t="s">
        <v>53</v>
      </c>
      <c r="C149" s="1" t="s">
        <v>414</v>
      </c>
      <c r="D149" s="1">
        <v>27.87</v>
      </c>
      <c r="E149" s="1" t="s">
        <v>175</v>
      </c>
      <c r="F149" s="1"/>
      <c r="G149" s="1"/>
      <c r="H149" s="1">
        <v>1140310</v>
      </c>
      <c r="I149" s="1" t="s">
        <v>55</v>
      </c>
      <c r="J149" s="1" t="s">
        <v>72</v>
      </c>
      <c r="K149" s="1" t="s">
        <v>72</v>
      </c>
      <c r="L149" s="1" t="s">
        <v>40</v>
      </c>
      <c r="M149" s="1" t="s">
        <v>41</v>
      </c>
      <c r="N149" s="1" t="s">
        <v>42</v>
      </c>
      <c r="O149" s="1">
        <v>740426</v>
      </c>
      <c r="P149" s="1">
        <v>152.97</v>
      </c>
      <c r="Q149" s="1">
        <v>4</v>
      </c>
      <c r="R149" s="1">
        <v>3</v>
      </c>
      <c r="S149" s="1">
        <v>3</v>
      </c>
      <c r="T149" s="1" t="s">
        <v>43</v>
      </c>
      <c r="U149" s="1" t="s">
        <v>43</v>
      </c>
      <c r="V149" s="1">
        <v>32880000</v>
      </c>
      <c r="W149" s="1">
        <v>214944</v>
      </c>
      <c r="X149" s="1"/>
      <c r="Y149" s="1">
        <v>0</v>
      </c>
      <c r="Z149" s="1">
        <v>0</v>
      </c>
      <c r="AA149" s="1" t="s">
        <v>415</v>
      </c>
      <c r="AB149" s="1" t="s">
        <v>416</v>
      </c>
      <c r="AC149" s="1">
        <v>114.89</v>
      </c>
      <c r="AD149" s="1">
        <v>0</v>
      </c>
      <c r="AE149" s="1">
        <v>16.920000000000002</v>
      </c>
      <c r="AF149" s="1" t="s">
        <v>43</v>
      </c>
      <c r="AG149" s="1">
        <v>871</v>
      </c>
      <c r="AH149" s="1"/>
    </row>
    <row r="150" spans="1:34">
      <c r="A150" s="1" t="s">
        <v>242</v>
      </c>
      <c r="B150" s="1" t="s">
        <v>53</v>
      </c>
      <c r="C150" s="1" t="s">
        <v>417</v>
      </c>
      <c r="D150" s="1">
        <v>233</v>
      </c>
      <c r="E150" s="1" t="s">
        <v>175</v>
      </c>
      <c r="F150" s="1"/>
      <c r="G150" s="1"/>
      <c r="H150" s="1">
        <v>1140327</v>
      </c>
      <c r="I150" s="1" t="s">
        <v>418</v>
      </c>
      <c r="J150" s="1" t="s">
        <v>419</v>
      </c>
      <c r="K150" s="1" t="s">
        <v>184</v>
      </c>
      <c r="L150" s="1" t="s">
        <v>40</v>
      </c>
      <c r="M150" s="1" t="s">
        <v>41</v>
      </c>
      <c r="N150" s="1" t="s">
        <v>42</v>
      </c>
      <c r="O150" s="1">
        <v>620404</v>
      </c>
      <c r="P150" s="1">
        <v>875.13</v>
      </c>
      <c r="Q150" s="1">
        <v>0</v>
      </c>
      <c r="R150" s="1">
        <v>0</v>
      </c>
      <c r="S150" s="1">
        <v>0</v>
      </c>
      <c r="T150" s="1" t="s">
        <v>61</v>
      </c>
      <c r="U150" s="1" t="s">
        <v>61</v>
      </c>
      <c r="V150" s="1">
        <v>204000000</v>
      </c>
      <c r="W150" s="1">
        <v>233108</v>
      </c>
      <c r="X150" s="1"/>
      <c r="Y150" s="1">
        <v>0</v>
      </c>
      <c r="Z150" s="1">
        <v>0</v>
      </c>
      <c r="AA150" s="1" t="s">
        <v>415</v>
      </c>
      <c r="AB150" s="1" t="s">
        <v>420</v>
      </c>
      <c r="AC150" s="1">
        <v>875.13</v>
      </c>
      <c r="AD150" s="1">
        <v>0</v>
      </c>
      <c r="AE150" s="1">
        <v>0</v>
      </c>
      <c r="AF150" s="1" t="s">
        <v>43</v>
      </c>
      <c r="AG150" s="1"/>
      <c r="AH150" s="1"/>
    </row>
    <row r="151" spans="1:34">
      <c r="A151" s="1" t="s">
        <v>242</v>
      </c>
      <c r="B151" s="1" t="s">
        <v>53</v>
      </c>
      <c r="C151" s="1" t="s">
        <v>421</v>
      </c>
      <c r="D151" s="1">
        <v>31.8</v>
      </c>
      <c r="E151" s="1" t="s">
        <v>175</v>
      </c>
      <c r="F151" s="1"/>
      <c r="G151" s="1"/>
      <c r="H151" s="1">
        <v>1140305</v>
      </c>
      <c r="I151" s="1" t="s">
        <v>203</v>
      </c>
      <c r="J151" s="1" t="s">
        <v>38</v>
      </c>
      <c r="K151" s="1" t="s">
        <v>57</v>
      </c>
      <c r="L151" s="1" t="s">
        <v>58</v>
      </c>
      <c r="M151" s="1" t="s">
        <v>123</v>
      </c>
      <c r="N151" s="1" t="s">
        <v>42</v>
      </c>
      <c r="O151" s="1">
        <v>700630</v>
      </c>
      <c r="P151" s="1">
        <v>105</v>
      </c>
      <c r="Q151" s="1">
        <v>0</v>
      </c>
      <c r="R151" s="1">
        <v>1</v>
      </c>
      <c r="S151" s="1">
        <v>2</v>
      </c>
      <c r="T151" s="1" t="s">
        <v>43</v>
      </c>
      <c r="U151" s="1" t="s">
        <v>61</v>
      </c>
      <c r="V151" s="1">
        <v>31800000</v>
      </c>
      <c r="W151" s="1">
        <v>302857</v>
      </c>
      <c r="X151" s="1"/>
      <c r="Y151" s="1">
        <v>0</v>
      </c>
      <c r="Z151" s="1">
        <v>0</v>
      </c>
      <c r="AA151" s="1" t="s">
        <v>422</v>
      </c>
      <c r="AB151" s="1" t="s">
        <v>423</v>
      </c>
      <c r="AC151" s="1">
        <v>94.9</v>
      </c>
      <c r="AD151" s="1">
        <v>10.1</v>
      </c>
      <c r="AE151" s="1">
        <v>0</v>
      </c>
      <c r="AF151" s="1" t="s">
        <v>61</v>
      </c>
      <c r="AG151" s="1">
        <v>922</v>
      </c>
      <c r="AH151" s="1"/>
    </row>
    <row r="152" spans="1:34">
      <c r="A152" s="1" t="s">
        <v>242</v>
      </c>
      <c r="B152" s="1" t="s">
        <v>53</v>
      </c>
      <c r="C152" s="1" t="s">
        <v>424</v>
      </c>
      <c r="D152" s="1">
        <v>5.58</v>
      </c>
      <c r="E152" s="1" t="s">
        <v>175</v>
      </c>
      <c r="F152" s="1"/>
      <c r="G152" s="1"/>
      <c r="H152" s="1">
        <v>1140321</v>
      </c>
      <c r="I152" s="1" t="s">
        <v>55</v>
      </c>
      <c r="J152" s="1" t="s">
        <v>72</v>
      </c>
      <c r="K152" s="1" t="s">
        <v>72</v>
      </c>
      <c r="L152" s="1" t="s">
        <v>40</v>
      </c>
      <c r="M152" s="1" t="s">
        <v>41</v>
      </c>
      <c r="N152" s="1" t="s">
        <v>42</v>
      </c>
      <c r="O152" s="1">
        <v>950818</v>
      </c>
      <c r="P152" s="1">
        <v>21.83</v>
      </c>
      <c r="Q152" s="1">
        <v>1</v>
      </c>
      <c r="R152" s="1">
        <v>1</v>
      </c>
      <c r="S152" s="1">
        <v>1</v>
      </c>
      <c r="T152" s="1" t="s">
        <v>43</v>
      </c>
      <c r="U152" s="1" t="s">
        <v>43</v>
      </c>
      <c r="V152" s="1">
        <v>5700000</v>
      </c>
      <c r="W152" s="1">
        <v>261109</v>
      </c>
      <c r="X152" s="1"/>
      <c r="Y152" s="1">
        <v>0</v>
      </c>
      <c r="Z152" s="1">
        <v>0</v>
      </c>
      <c r="AA152" s="1" t="s">
        <v>324</v>
      </c>
      <c r="AB152" s="1" t="s">
        <v>425</v>
      </c>
      <c r="AC152" s="1">
        <v>12.4</v>
      </c>
      <c r="AD152" s="1">
        <v>0.59</v>
      </c>
      <c r="AE152" s="1">
        <v>1.5</v>
      </c>
      <c r="AF152" s="1" t="s">
        <v>43</v>
      </c>
      <c r="AG152" s="1">
        <v>935</v>
      </c>
      <c r="AH152" s="1"/>
    </row>
    <row r="153" spans="1:34">
      <c r="A153" s="1" t="s">
        <v>242</v>
      </c>
      <c r="B153" s="1" t="s">
        <v>53</v>
      </c>
      <c r="C153" s="1" t="s">
        <v>426</v>
      </c>
      <c r="D153" s="1">
        <v>4.92</v>
      </c>
      <c r="E153" s="1" t="s">
        <v>175</v>
      </c>
      <c r="F153" s="1"/>
      <c r="G153" s="1"/>
      <c r="H153" s="1">
        <v>1140316</v>
      </c>
      <c r="I153" s="1" t="s">
        <v>203</v>
      </c>
      <c r="J153" s="1" t="s">
        <v>72</v>
      </c>
      <c r="K153" s="1" t="s">
        <v>117</v>
      </c>
      <c r="L153" s="1" t="s">
        <v>49</v>
      </c>
      <c r="M153" s="1" t="s">
        <v>123</v>
      </c>
      <c r="N153" s="1" t="s">
        <v>42</v>
      </c>
      <c r="O153" s="1">
        <v>771104</v>
      </c>
      <c r="P153" s="1">
        <v>54.47</v>
      </c>
      <c r="Q153" s="1">
        <v>3</v>
      </c>
      <c r="R153" s="1">
        <v>1</v>
      </c>
      <c r="S153" s="1">
        <v>1</v>
      </c>
      <c r="T153" s="1" t="s">
        <v>43</v>
      </c>
      <c r="U153" s="1" t="s">
        <v>43</v>
      </c>
      <c r="V153" s="1">
        <v>15500000</v>
      </c>
      <c r="W153" s="1">
        <v>284560</v>
      </c>
      <c r="X153" s="1"/>
      <c r="Y153" s="1">
        <v>0</v>
      </c>
      <c r="Z153" s="1">
        <v>0</v>
      </c>
      <c r="AA153" s="1" t="s">
        <v>181</v>
      </c>
      <c r="AB153" s="1" t="s">
        <v>427</v>
      </c>
      <c r="AC153" s="1">
        <v>35.68</v>
      </c>
      <c r="AD153" s="1">
        <v>0</v>
      </c>
      <c r="AE153" s="1">
        <v>5.81</v>
      </c>
      <c r="AF153" s="1" t="s">
        <v>43</v>
      </c>
      <c r="AG153" s="1">
        <v>974</v>
      </c>
      <c r="AH153" s="1"/>
    </row>
    <row r="154" spans="1:34">
      <c r="A154" s="1" t="s">
        <v>242</v>
      </c>
      <c r="B154" s="1" t="s">
        <v>53</v>
      </c>
      <c r="C154" s="1" t="s">
        <v>428</v>
      </c>
      <c r="D154" s="1">
        <v>5.66</v>
      </c>
      <c r="E154" s="1" t="s">
        <v>175</v>
      </c>
      <c r="F154" s="1"/>
      <c r="G154" s="1"/>
      <c r="H154" s="1">
        <v>1140325</v>
      </c>
      <c r="I154" s="1" t="s">
        <v>55</v>
      </c>
      <c r="J154" s="1" t="s">
        <v>127</v>
      </c>
      <c r="K154" s="1" t="s">
        <v>117</v>
      </c>
      <c r="L154" s="1" t="s">
        <v>49</v>
      </c>
      <c r="M154" s="1" t="s">
        <v>41</v>
      </c>
      <c r="N154" s="1" t="s">
        <v>42</v>
      </c>
      <c r="O154" s="1">
        <v>771216</v>
      </c>
      <c r="P154" s="1">
        <v>46.65</v>
      </c>
      <c r="Q154" s="1">
        <v>1</v>
      </c>
      <c r="R154" s="1">
        <v>1</v>
      </c>
      <c r="S154" s="1">
        <v>1</v>
      </c>
      <c r="T154" s="1" t="s">
        <v>43</v>
      </c>
      <c r="U154" s="1" t="s">
        <v>43</v>
      </c>
      <c r="V154" s="1">
        <v>10800000</v>
      </c>
      <c r="W154" s="1">
        <v>231511</v>
      </c>
      <c r="X154" s="1"/>
      <c r="Y154" s="1">
        <v>0</v>
      </c>
      <c r="Z154" s="1">
        <v>0</v>
      </c>
      <c r="AA154" s="1"/>
      <c r="AB154" s="1" t="s">
        <v>429</v>
      </c>
      <c r="AC154" s="1">
        <v>31.79</v>
      </c>
      <c r="AD154" s="1">
        <v>0.57999999999999996</v>
      </c>
      <c r="AE154" s="1">
        <v>2.29</v>
      </c>
      <c r="AF154" s="1" t="s">
        <v>43</v>
      </c>
      <c r="AG154" s="1"/>
      <c r="AH154" s="1"/>
    </row>
    <row r="155" spans="1:34">
      <c r="A155" s="1" t="s">
        <v>242</v>
      </c>
      <c r="B155" s="1" t="s">
        <v>53</v>
      </c>
      <c r="C155" s="1" t="s">
        <v>430</v>
      </c>
      <c r="D155" s="1">
        <v>8.64</v>
      </c>
      <c r="E155" s="1" t="s">
        <v>175</v>
      </c>
      <c r="F155" s="1"/>
      <c r="G155" s="1"/>
      <c r="H155" s="1">
        <v>1140326</v>
      </c>
      <c r="I155" s="1" t="s">
        <v>55</v>
      </c>
      <c r="J155" s="1" t="s">
        <v>56</v>
      </c>
      <c r="K155" s="1" t="s">
        <v>91</v>
      </c>
      <c r="L155" s="1" t="s">
        <v>40</v>
      </c>
      <c r="M155" s="1" t="s">
        <v>41</v>
      </c>
      <c r="N155" s="1" t="s">
        <v>42</v>
      </c>
      <c r="O155" s="1">
        <v>631127</v>
      </c>
      <c r="P155" s="1">
        <v>27.71</v>
      </c>
      <c r="Q155" s="1">
        <v>0</v>
      </c>
      <c r="R155" s="1">
        <v>0</v>
      </c>
      <c r="S155" s="1">
        <v>0</v>
      </c>
      <c r="T155" s="1" t="s">
        <v>61</v>
      </c>
      <c r="U155" s="1" t="s">
        <v>43</v>
      </c>
      <c r="V155" s="1">
        <v>5080000</v>
      </c>
      <c r="W155" s="1">
        <v>183327</v>
      </c>
      <c r="X155" s="1"/>
      <c r="Y155" s="1">
        <v>0</v>
      </c>
      <c r="Z155" s="1">
        <v>0</v>
      </c>
      <c r="AA155" s="1"/>
      <c r="AB155" s="1" t="s">
        <v>431</v>
      </c>
      <c r="AC155" s="1">
        <v>27.64</v>
      </c>
      <c r="AD155" s="1">
        <v>0</v>
      </c>
      <c r="AE155" s="1">
        <v>0</v>
      </c>
      <c r="AF155" s="1" t="s">
        <v>43</v>
      </c>
      <c r="AG155" s="1"/>
      <c r="AH155" s="1"/>
    </row>
    <row r="156" spans="1:34">
      <c r="A156" s="1" t="s">
        <v>242</v>
      </c>
      <c r="B156" s="1" t="s">
        <v>53</v>
      </c>
      <c r="C156" s="1" t="s">
        <v>432</v>
      </c>
      <c r="D156" s="1">
        <v>5.12</v>
      </c>
      <c r="E156" s="1" t="s">
        <v>175</v>
      </c>
      <c r="F156" s="1"/>
      <c r="G156" s="1"/>
      <c r="H156" s="1">
        <v>1140328</v>
      </c>
      <c r="I156" s="1" t="s">
        <v>203</v>
      </c>
      <c r="J156" s="1" t="s">
        <v>39</v>
      </c>
      <c r="K156" s="1" t="s">
        <v>117</v>
      </c>
      <c r="L156" s="1" t="s">
        <v>49</v>
      </c>
      <c r="M156" s="1" t="s">
        <v>41</v>
      </c>
      <c r="N156" s="1" t="s">
        <v>42</v>
      </c>
      <c r="O156" s="1">
        <v>710707</v>
      </c>
      <c r="P156" s="1">
        <v>61.15</v>
      </c>
      <c r="Q156" s="1">
        <v>1</v>
      </c>
      <c r="R156" s="1">
        <v>1</v>
      </c>
      <c r="S156" s="1">
        <v>1</v>
      </c>
      <c r="T156" s="1" t="s">
        <v>43</v>
      </c>
      <c r="U156" s="1" t="s">
        <v>43</v>
      </c>
      <c r="V156" s="1">
        <v>12680000</v>
      </c>
      <c r="W156" s="1">
        <v>207325</v>
      </c>
      <c r="X156" s="1"/>
      <c r="Y156" s="1">
        <v>0</v>
      </c>
      <c r="Z156" s="1">
        <v>0</v>
      </c>
      <c r="AA156" s="1"/>
      <c r="AB156" s="1" t="s">
        <v>433</v>
      </c>
      <c r="AC156" s="1">
        <v>48.08</v>
      </c>
      <c r="AD156" s="1">
        <v>0</v>
      </c>
      <c r="AE156" s="1">
        <v>0</v>
      </c>
      <c r="AF156" s="1" t="s">
        <v>43</v>
      </c>
      <c r="AG156" s="1">
        <v>1059</v>
      </c>
      <c r="AH156" s="1"/>
    </row>
    <row r="157" spans="1:34">
      <c r="A157" s="1" t="s">
        <v>242</v>
      </c>
      <c r="B157" s="1" t="s">
        <v>53</v>
      </c>
      <c r="C157" s="1" t="s">
        <v>434</v>
      </c>
      <c r="D157" s="1">
        <v>8.58</v>
      </c>
      <c r="E157" s="1" t="s">
        <v>175</v>
      </c>
      <c r="F157" s="1"/>
      <c r="G157" s="1"/>
      <c r="H157" s="1">
        <v>1140301</v>
      </c>
      <c r="I157" s="1" t="s">
        <v>55</v>
      </c>
      <c r="J157" s="1" t="s">
        <v>165</v>
      </c>
      <c r="K157" s="1" t="s">
        <v>72</v>
      </c>
      <c r="L157" s="1" t="s">
        <v>40</v>
      </c>
      <c r="M157" s="1" t="s">
        <v>41</v>
      </c>
      <c r="N157" s="1" t="s">
        <v>42</v>
      </c>
      <c r="O157" s="1">
        <v>941004</v>
      </c>
      <c r="P157" s="1">
        <v>31.96</v>
      </c>
      <c r="Q157" s="1">
        <v>1</v>
      </c>
      <c r="R157" s="1">
        <v>1</v>
      </c>
      <c r="S157" s="1">
        <v>1</v>
      </c>
      <c r="T157" s="1" t="s">
        <v>43</v>
      </c>
      <c r="U157" s="1" t="s">
        <v>43</v>
      </c>
      <c r="V157" s="1">
        <v>8800000</v>
      </c>
      <c r="W157" s="1">
        <v>275344</v>
      </c>
      <c r="X157" s="1"/>
      <c r="Y157" s="1">
        <v>0</v>
      </c>
      <c r="Z157" s="1">
        <v>0</v>
      </c>
      <c r="AA157" s="1" t="s">
        <v>435</v>
      </c>
      <c r="AB157" s="1" t="s">
        <v>436</v>
      </c>
      <c r="AC157" s="1">
        <v>17.899999999999999</v>
      </c>
      <c r="AD157" s="1">
        <v>0</v>
      </c>
      <c r="AE157" s="1">
        <v>3.45</v>
      </c>
      <c r="AF157" s="1" t="s">
        <v>43</v>
      </c>
      <c r="AG157" s="1">
        <v>1069</v>
      </c>
      <c r="AH157" s="1"/>
    </row>
    <row r="158" spans="1:34">
      <c r="A158" s="1" t="s">
        <v>242</v>
      </c>
      <c r="B158" s="1" t="s">
        <v>53</v>
      </c>
      <c r="C158" s="1" t="s">
        <v>437</v>
      </c>
      <c r="D158" s="1">
        <v>23.11</v>
      </c>
      <c r="E158" s="1" t="s">
        <v>175</v>
      </c>
      <c r="F158" s="1"/>
      <c r="G158" s="1"/>
      <c r="H158" s="1">
        <v>1140307</v>
      </c>
      <c r="I158" s="1" t="s">
        <v>55</v>
      </c>
      <c r="J158" s="1" t="s">
        <v>184</v>
      </c>
      <c r="K158" s="1" t="s">
        <v>39</v>
      </c>
      <c r="L158" s="1" t="s">
        <v>40</v>
      </c>
      <c r="M158" s="1"/>
      <c r="N158" s="1" t="s">
        <v>42</v>
      </c>
      <c r="O158" s="1">
        <v>630628</v>
      </c>
      <c r="P158" s="1">
        <v>187.23</v>
      </c>
      <c r="Q158" s="1">
        <v>4</v>
      </c>
      <c r="R158" s="1">
        <v>2</v>
      </c>
      <c r="S158" s="1">
        <v>1</v>
      </c>
      <c r="T158" s="1" t="s">
        <v>43</v>
      </c>
      <c r="U158" s="1" t="s">
        <v>43</v>
      </c>
      <c r="V158" s="1">
        <v>35000000</v>
      </c>
      <c r="W158" s="1">
        <v>186936</v>
      </c>
      <c r="X158" s="1"/>
      <c r="Y158" s="1">
        <v>0</v>
      </c>
      <c r="Z158" s="1">
        <v>0</v>
      </c>
      <c r="AA158" s="1"/>
      <c r="AB158" s="1" t="s">
        <v>438</v>
      </c>
      <c r="AC158" s="1">
        <v>187.23</v>
      </c>
      <c r="AD158" s="1">
        <v>0</v>
      </c>
      <c r="AE158" s="1">
        <v>0</v>
      </c>
      <c r="AF158" s="1" t="s">
        <v>43</v>
      </c>
      <c r="AG158" s="1"/>
      <c r="AH158" s="1"/>
    </row>
    <row r="159" spans="1:34">
      <c r="A159" s="1" t="s">
        <v>242</v>
      </c>
      <c r="B159" s="1" t="s">
        <v>53</v>
      </c>
      <c r="C159" s="1" t="s">
        <v>439</v>
      </c>
      <c r="D159" s="1">
        <v>4.4400000000000004</v>
      </c>
      <c r="E159" s="1" t="s">
        <v>175</v>
      </c>
      <c r="F159" s="1"/>
      <c r="G159" s="1"/>
      <c r="H159" s="1">
        <v>1140320</v>
      </c>
      <c r="I159" s="1" t="s">
        <v>55</v>
      </c>
      <c r="J159" s="1" t="s">
        <v>48</v>
      </c>
      <c r="K159" s="1" t="s">
        <v>48</v>
      </c>
      <c r="L159" s="1" t="s">
        <v>49</v>
      </c>
      <c r="M159" s="1" t="s">
        <v>41</v>
      </c>
      <c r="N159" s="1" t="s">
        <v>42</v>
      </c>
      <c r="O159" s="1">
        <v>920122</v>
      </c>
      <c r="P159" s="1">
        <v>42.48</v>
      </c>
      <c r="Q159" s="1">
        <v>1</v>
      </c>
      <c r="R159" s="1">
        <v>1</v>
      </c>
      <c r="S159" s="1">
        <v>1</v>
      </c>
      <c r="T159" s="1" t="s">
        <v>43</v>
      </c>
      <c r="U159" s="1" t="s">
        <v>61</v>
      </c>
      <c r="V159" s="1">
        <v>10300000</v>
      </c>
      <c r="W159" s="1">
        <v>242467</v>
      </c>
      <c r="X159" s="1"/>
      <c r="Y159" s="1">
        <v>0</v>
      </c>
      <c r="Z159" s="1">
        <v>0</v>
      </c>
      <c r="AA159" s="1" t="s">
        <v>181</v>
      </c>
      <c r="AB159" s="1" t="s">
        <v>440</v>
      </c>
      <c r="AC159" s="1">
        <v>17.86</v>
      </c>
      <c r="AD159" s="1">
        <v>0</v>
      </c>
      <c r="AE159" s="1">
        <v>8.3699999999999992</v>
      </c>
      <c r="AF159" s="1" t="s">
        <v>43</v>
      </c>
      <c r="AG159" s="1">
        <v>1088</v>
      </c>
      <c r="AH159" s="1"/>
    </row>
    <row r="160" spans="1:34">
      <c r="A160" s="1" t="s">
        <v>242</v>
      </c>
      <c r="B160" s="1" t="s">
        <v>53</v>
      </c>
      <c r="C160" s="1" t="s">
        <v>441</v>
      </c>
      <c r="D160" s="1">
        <v>5.58</v>
      </c>
      <c r="E160" s="1" t="s">
        <v>175</v>
      </c>
      <c r="F160" s="1"/>
      <c r="G160" s="1"/>
      <c r="H160" s="1">
        <v>1140224</v>
      </c>
      <c r="I160" s="1" t="s">
        <v>55</v>
      </c>
      <c r="J160" s="1" t="s">
        <v>91</v>
      </c>
      <c r="K160" s="1" t="s">
        <v>72</v>
      </c>
      <c r="L160" s="1" t="s">
        <v>40</v>
      </c>
      <c r="M160" s="1" t="s">
        <v>41</v>
      </c>
      <c r="N160" s="1" t="s">
        <v>42</v>
      </c>
      <c r="O160" s="1">
        <v>950818</v>
      </c>
      <c r="P160" s="1">
        <v>21.83</v>
      </c>
      <c r="Q160" s="1">
        <v>1</v>
      </c>
      <c r="R160" s="1">
        <v>1</v>
      </c>
      <c r="S160" s="1">
        <v>1</v>
      </c>
      <c r="T160" s="1" t="s">
        <v>43</v>
      </c>
      <c r="U160" s="1" t="s">
        <v>61</v>
      </c>
      <c r="V160" s="1">
        <v>5800000</v>
      </c>
      <c r="W160" s="1">
        <v>265689</v>
      </c>
      <c r="X160" s="1"/>
      <c r="Y160" s="1">
        <v>0</v>
      </c>
      <c r="Z160" s="1">
        <v>0</v>
      </c>
      <c r="AA160" s="1"/>
      <c r="AB160" s="1" t="s">
        <v>442</v>
      </c>
      <c r="AC160" s="1">
        <v>12.4</v>
      </c>
      <c r="AD160" s="1">
        <v>0.59</v>
      </c>
      <c r="AE160" s="1">
        <v>1.5</v>
      </c>
      <c r="AF160" s="1" t="s">
        <v>43</v>
      </c>
      <c r="AG160" s="1"/>
      <c r="AH160" s="1"/>
    </row>
    <row r="161" spans="1:34">
      <c r="A161" s="1" t="s">
        <v>242</v>
      </c>
      <c r="B161" s="1" t="s">
        <v>34</v>
      </c>
      <c r="C161" s="1" t="s">
        <v>443</v>
      </c>
      <c r="D161" s="1">
        <v>54.55</v>
      </c>
      <c r="E161" s="1" t="s">
        <v>175</v>
      </c>
      <c r="F161" s="1"/>
      <c r="G161" s="1"/>
      <c r="H161" s="1">
        <v>1140226</v>
      </c>
      <c r="I161" s="1" t="s">
        <v>444</v>
      </c>
      <c r="J161" s="1" t="s">
        <v>445</v>
      </c>
      <c r="K161" s="1" t="s">
        <v>133</v>
      </c>
      <c r="L161" s="1" t="s">
        <v>49</v>
      </c>
      <c r="M161" s="1" t="s">
        <v>123</v>
      </c>
      <c r="N161" s="1" t="s">
        <v>118</v>
      </c>
      <c r="O161" s="1">
        <v>610704</v>
      </c>
      <c r="P161" s="1">
        <v>1698.58</v>
      </c>
      <c r="Q161" s="1">
        <v>0</v>
      </c>
      <c r="R161" s="1">
        <v>0</v>
      </c>
      <c r="S161" s="1">
        <v>0</v>
      </c>
      <c r="T161" s="1" t="s">
        <v>61</v>
      </c>
      <c r="U161" s="1" t="s">
        <v>43</v>
      </c>
      <c r="V161" s="1">
        <v>172000000</v>
      </c>
      <c r="W161" s="1">
        <v>101261</v>
      </c>
      <c r="X161" s="1" t="s">
        <v>446</v>
      </c>
      <c r="Y161" s="1">
        <v>0</v>
      </c>
      <c r="Z161" s="1">
        <v>0</v>
      </c>
      <c r="AA161" s="1"/>
      <c r="AB161" s="1" t="s">
        <v>447</v>
      </c>
      <c r="AC161" s="1">
        <v>1368.86</v>
      </c>
      <c r="AD161" s="1">
        <v>0</v>
      </c>
      <c r="AE161" s="1">
        <v>0</v>
      </c>
      <c r="AF161" s="1" t="s">
        <v>43</v>
      </c>
      <c r="AG161" s="1"/>
      <c r="AH161" s="1"/>
    </row>
    <row r="162" spans="1:34">
      <c r="A162" s="1" t="s">
        <v>242</v>
      </c>
      <c r="B162" s="1" t="s">
        <v>53</v>
      </c>
      <c r="C162" s="1" t="s">
        <v>448</v>
      </c>
      <c r="D162" s="1">
        <v>5.0199999999999996</v>
      </c>
      <c r="E162" s="1" t="s">
        <v>175</v>
      </c>
      <c r="F162" s="1"/>
      <c r="G162" s="1"/>
      <c r="H162" s="1">
        <v>1140221</v>
      </c>
      <c r="I162" s="1" t="s">
        <v>55</v>
      </c>
      <c r="J162" s="1" t="s">
        <v>136</v>
      </c>
      <c r="K162" s="1" t="s">
        <v>117</v>
      </c>
      <c r="L162" s="1" t="s">
        <v>49</v>
      </c>
      <c r="M162" s="1" t="s">
        <v>41</v>
      </c>
      <c r="N162" s="1" t="s">
        <v>42</v>
      </c>
      <c r="O162" s="1">
        <v>770905</v>
      </c>
      <c r="P162" s="1">
        <v>50.73</v>
      </c>
      <c r="Q162" s="1">
        <v>2</v>
      </c>
      <c r="R162" s="1">
        <v>1</v>
      </c>
      <c r="S162" s="1">
        <v>1</v>
      </c>
      <c r="T162" s="1" t="s">
        <v>43</v>
      </c>
      <c r="U162" s="1" t="s">
        <v>43</v>
      </c>
      <c r="V162" s="1">
        <v>12600000</v>
      </c>
      <c r="W162" s="1">
        <v>248374</v>
      </c>
      <c r="X162" s="1"/>
      <c r="Y162" s="1">
        <v>0</v>
      </c>
      <c r="Z162" s="1">
        <v>0</v>
      </c>
      <c r="AA162" s="1"/>
      <c r="AB162" s="1" t="s">
        <v>449</v>
      </c>
      <c r="AC162" s="1">
        <v>31.67</v>
      </c>
      <c r="AD162" s="1">
        <v>0</v>
      </c>
      <c r="AE162" s="1">
        <v>2.73</v>
      </c>
      <c r="AF162" s="1" t="s">
        <v>43</v>
      </c>
      <c r="AG162" s="1">
        <v>1239</v>
      </c>
      <c r="AH162" s="1"/>
    </row>
    <row r="163" spans="1:34">
      <c r="A163" s="1" t="s">
        <v>242</v>
      </c>
      <c r="B163" s="1" t="s">
        <v>53</v>
      </c>
      <c r="C163" s="1" t="s">
        <v>450</v>
      </c>
      <c r="D163" s="1">
        <v>4.17</v>
      </c>
      <c r="E163" s="1" t="s">
        <v>175</v>
      </c>
      <c r="F163" s="1"/>
      <c r="G163" s="1"/>
      <c r="H163" s="1">
        <v>1140219</v>
      </c>
      <c r="I163" s="1" t="s">
        <v>55</v>
      </c>
      <c r="J163" s="1" t="s">
        <v>56</v>
      </c>
      <c r="K163" s="1" t="s">
        <v>48</v>
      </c>
      <c r="L163" s="1" t="s">
        <v>49</v>
      </c>
      <c r="M163" s="1" t="s">
        <v>41</v>
      </c>
      <c r="N163" s="1" t="s">
        <v>42</v>
      </c>
      <c r="O163" s="1">
        <v>940826</v>
      </c>
      <c r="P163" s="1">
        <v>45.239999999999903</v>
      </c>
      <c r="Q163" s="1">
        <v>2</v>
      </c>
      <c r="R163" s="1">
        <v>1</v>
      </c>
      <c r="S163" s="1">
        <v>1</v>
      </c>
      <c r="T163" s="1" t="s">
        <v>43</v>
      </c>
      <c r="U163" s="1" t="s">
        <v>43</v>
      </c>
      <c r="V163" s="1">
        <v>14880000</v>
      </c>
      <c r="W163" s="1">
        <v>328912</v>
      </c>
      <c r="X163" s="1"/>
      <c r="Y163" s="1">
        <v>0</v>
      </c>
      <c r="Z163" s="1">
        <v>0</v>
      </c>
      <c r="AA163" s="1" t="s">
        <v>451</v>
      </c>
      <c r="AB163" s="1" t="s">
        <v>452</v>
      </c>
      <c r="AC163" s="1">
        <v>24.65</v>
      </c>
      <c r="AD163" s="1">
        <v>0.47</v>
      </c>
      <c r="AE163" s="1">
        <v>3.13</v>
      </c>
      <c r="AF163" s="1" t="s">
        <v>43</v>
      </c>
      <c r="AG163" s="1">
        <v>1244</v>
      </c>
      <c r="AH163" s="1"/>
    </row>
    <row r="164" spans="1:34">
      <c r="A164" s="1" t="s">
        <v>242</v>
      </c>
      <c r="B164" s="1" t="s">
        <v>53</v>
      </c>
      <c r="C164" s="1" t="s">
        <v>453</v>
      </c>
      <c r="D164" s="1">
        <v>18.86</v>
      </c>
      <c r="E164" s="1" t="s">
        <v>175</v>
      </c>
      <c r="F164" s="1"/>
      <c r="G164" s="1"/>
      <c r="H164" s="1">
        <v>1140213</v>
      </c>
      <c r="I164" s="1" t="s">
        <v>55</v>
      </c>
      <c r="J164" s="1" t="s">
        <v>136</v>
      </c>
      <c r="K164" s="1" t="s">
        <v>133</v>
      </c>
      <c r="L164" s="1" t="s">
        <v>49</v>
      </c>
      <c r="M164" s="1" t="s">
        <v>123</v>
      </c>
      <c r="N164" s="1" t="s">
        <v>42</v>
      </c>
      <c r="O164" s="1">
        <v>680309</v>
      </c>
      <c r="P164" s="1">
        <v>193.48999999999899</v>
      </c>
      <c r="Q164" s="1">
        <v>7</v>
      </c>
      <c r="R164" s="1">
        <v>1</v>
      </c>
      <c r="S164" s="1">
        <v>7</v>
      </c>
      <c r="T164" s="1" t="s">
        <v>43</v>
      </c>
      <c r="U164" s="1" t="s">
        <v>43</v>
      </c>
      <c r="V164" s="1">
        <v>44000000</v>
      </c>
      <c r="W164" s="1">
        <v>227402</v>
      </c>
      <c r="X164" s="1"/>
      <c r="Y164" s="1">
        <v>0</v>
      </c>
      <c r="Z164" s="1">
        <v>0</v>
      </c>
      <c r="AA164" s="1" t="s">
        <v>181</v>
      </c>
      <c r="AB164" s="1" t="s">
        <v>454</v>
      </c>
      <c r="AC164" s="1">
        <v>150.62</v>
      </c>
      <c r="AD164" s="1">
        <v>0</v>
      </c>
      <c r="AE164" s="1">
        <v>15.39</v>
      </c>
      <c r="AF164" s="1" t="s">
        <v>43</v>
      </c>
      <c r="AG164" s="1">
        <v>1273</v>
      </c>
      <c r="AH164" s="1"/>
    </row>
    <row r="165" spans="1:34">
      <c r="A165" s="1" t="s">
        <v>242</v>
      </c>
      <c r="B165" s="1" t="s">
        <v>34</v>
      </c>
      <c r="C165" s="1" t="s">
        <v>455</v>
      </c>
      <c r="D165" s="1">
        <v>6.75</v>
      </c>
      <c r="E165" s="1" t="s">
        <v>175</v>
      </c>
      <c r="F165" s="1"/>
      <c r="G165" s="1"/>
      <c r="H165" s="1">
        <v>1140224</v>
      </c>
      <c r="I165" s="1" t="s">
        <v>37</v>
      </c>
      <c r="J165" s="1" t="s">
        <v>91</v>
      </c>
      <c r="K165" s="1" t="s">
        <v>117</v>
      </c>
      <c r="L165" s="1" t="s">
        <v>49</v>
      </c>
      <c r="M165" s="1" t="s">
        <v>123</v>
      </c>
      <c r="N165" s="1" t="s">
        <v>42</v>
      </c>
      <c r="O165" s="1">
        <v>740520</v>
      </c>
      <c r="P165" s="1">
        <v>79.91</v>
      </c>
      <c r="Q165" s="1">
        <v>2</v>
      </c>
      <c r="R165" s="1">
        <v>1</v>
      </c>
      <c r="S165" s="1">
        <v>1</v>
      </c>
      <c r="T165" s="1" t="s">
        <v>43</v>
      </c>
      <c r="U165" s="1" t="s">
        <v>43</v>
      </c>
      <c r="V165" s="1">
        <v>13600000</v>
      </c>
      <c r="W165" s="1">
        <v>170191</v>
      </c>
      <c r="X165" s="1" t="s">
        <v>446</v>
      </c>
      <c r="Y165" s="1">
        <v>0</v>
      </c>
      <c r="Z165" s="1">
        <v>0</v>
      </c>
      <c r="AA165" s="1"/>
      <c r="AB165" s="1" t="s">
        <v>456</v>
      </c>
      <c r="AC165" s="1">
        <v>40.65</v>
      </c>
      <c r="AD165" s="1">
        <v>0</v>
      </c>
      <c r="AE165" s="1">
        <v>0</v>
      </c>
      <c r="AF165" s="1" t="s">
        <v>43</v>
      </c>
      <c r="AG165" s="1">
        <v>1315</v>
      </c>
      <c r="AH165" s="1"/>
    </row>
    <row r="166" spans="1:34">
      <c r="A166" s="1" t="s">
        <v>242</v>
      </c>
      <c r="B166" s="1" t="s">
        <v>53</v>
      </c>
      <c r="C166" s="1" t="s">
        <v>457</v>
      </c>
      <c r="D166" s="1">
        <v>4.3600000000000003</v>
      </c>
      <c r="E166" s="1" t="s">
        <v>175</v>
      </c>
      <c r="F166" s="1"/>
      <c r="G166" s="1"/>
      <c r="H166" s="1">
        <v>1140223</v>
      </c>
      <c r="I166" s="1" t="s">
        <v>55</v>
      </c>
      <c r="J166" s="1" t="s">
        <v>184</v>
      </c>
      <c r="K166" s="1" t="s">
        <v>275</v>
      </c>
      <c r="L166" s="1" t="s">
        <v>49</v>
      </c>
      <c r="M166" s="1" t="s">
        <v>41</v>
      </c>
      <c r="N166" s="1" t="s">
        <v>42</v>
      </c>
      <c r="O166" s="1">
        <v>971215</v>
      </c>
      <c r="P166" s="1">
        <v>54.18</v>
      </c>
      <c r="Q166" s="1">
        <v>2</v>
      </c>
      <c r="R166" s="1">
        <v>1</v>
      </c>
      <c r="S166" s="1">
        <v>1</v>
      </c>
      <c r="T166" s="1" t="s">
        <v>43</v>
      </c>
      <c r="U166" s="1" t="s">
        <v>43</v>
      </c>
      <c r="V166" s="1">
        <v>15250000</v>
      </c>
      <c r="W166" s="1">
        <v>281469</v>
      </c>
      <c r="X166" s="1"/>
      <c r="Y166" s="1">
        <v>0</v>
      </c>
      <c r="Z166" s="1">
        <v>0</v>
      </c>
      <c r="AA166" s="1" t="s">
        <v>324</v>
      </c>
      <c r="AB166" s="1" t="s">
        <v>458</v>
      </c>
      <c r="AC166" s="1">
        <v>33.659999999999997</v>
      </c>
      <c r="AD166" s="1">
        <v>4.3099999999999996</v>
      </c>
      <c r="AE166" s="1">
        <v>0</v>
      </c>
      <c r="AF166" s="1" t="s">
        <v>43</v>
      </c>
      <c r="AG166" s="1"/>
      <c r="AH166" s="1"/>
    </row>
    <row r="167" spans="1:34">
      <c r="A167" s="1" t="s">
        <v>242</v>
      </c>
      <c r="B167" s="1" t="s">
        <v>53</v>
      </c>
      <c r="C167" s="1" t="s">
        <v>459</v>
      </c>
      <c r="D167" s="1">
        <v>5.1100000000000003</v>
      </c>
      <c r="E167" s="1" t="s">
        <v>175</v>
      </c>
      <c r="F167" s="1"/>
      <c r="G167" s="1"/>
      <c r="H167" s="1">
        <v>1140218</v>
      </c>
      <c r="I167" s="1" t="s">
        <v>203</v>
      </c>
      <c r="J167" s="1" t="s">
        <v>64</v>
      </c>
      <c r="K167" s="1" t="s">
        <v>64</v>
      </c>
      <c r="L167" s="1" t="s">
        <v>49</v>
      </c>
      <c r="M167" s="1" t="s">
        <v>41</v>
      </c>
      <c r="N167" s="1" t="s">
        <v>42</v>
      </c>
      <c r="O167" s="1">
        <v>730927</v>
      </c>
      <c r="P167" s="1">
        <v>54.68</v>
      </c>
      <c r="Q167" s="1">
        <v>2</v>
      </c>
      <c r="R167" s="1">
        <v>1</v>
      </c>
      <c r="S167" s="1">
        <v>1</v>
      </c>
      <c r="T167" s="1" t="s">
        <v>43</v>
      </c>
      <c r="U167" s="1" t="s">
        <v>43</v>
      </c>
      <c r="V167" s="1">
        <v>12500000</v>
      </c>
      <c r="W167" s="1">
        <v>228603</v>
      </c>
      <c r="X167" s="1"/>
      <c r="Y167" s="1">
        <v>0</v>
      </c>
      <c r="Z167" s="1">
        <v>0</v>
      </c>
      <c r="AA167" s="1" t="s">
        <v>181</v>
      </c>
      <c r="AB167" s="1" t="s">
        <v>460</v>
      </c>
      <c r="AC167" s="1">
        <v>41.57</v>
      </c>
      <c r="AD167" s="1">
        <v>0</v>
      </c>
      <c r="AE167" s="1">
        <v>3.23</v>
      </c>
      <c r="AF167" s="1" t="s">
        <v>43</v>
      </c>
      <c r="AG167" s="1">
        <v>1351</v>
      </c>
      <c r="AH167" s="1"/>
    </row>
    <row r="168" spans="1:34">
      <c r="A168" s="1" t="s">
        <v>242</v>
      </c>
      <c r="B168" s="1" t="s">
        <v>53</v>
      </c>
      <c r="C168" s="1" t="s">
        <v>461</v>
      </c>
      <c r="D168" s="1">
        <v>4.1900000000000004</v>
      </c>
      <c r="E168" s="1" t="s">
        <v>175</v>
      </c>
      <c r="F168" s="1"/>
      <c r="G168" s="1"/>
      <c r="H168" s="1">
        <v>1140222</v>
      </c>
      <c r="I168" s="1" t="s">
        <v>203</v>
      </c>
      <c r="J168" s="1" t="s">
        <v>133</v>
      </c>
      <c r="K168" s="1" t="s">
        <v>117</v>
      </c>
      <c r="L168" s="1" t="s">
        <v>49</v>
      </c>
      <c r="M168" s="1" t="s">
        <v>123</v>
      </c>
      <c r="N168" s="1" t="s">
        <v>42</v>
      </c>
      <c r="O168" s="1">
        <v>710707</v>
      </c>
      <c r="P168" s="1">
        <v>50.55</v>
      </c>
      <c r="Q168" s="1">
        <v>2</v>
      </c>
      <c r="R168" s="1">
        <v>2</v>
      </c>
      <c r="S168" s="1">
        <v>1</v>
      </c>
      <c r="T168" s="1" t="s">
        <v>43</v>
      </c>
      <c r="U168" s="1" t="s">
        <v>43</v>
      </c>
      <c r="V168" s="1">
        <v>11500000</v>
      </c>
      <c r="W168" s="1">
        <v>227498</v>
      </c>
      <c r="X168" s="1"/>
      <c r="Y168" s="1">
        <v>0</v>
      </c>
      <c r="Z168" s="1">
        <v>0</v>
      </c>
      <c r="AA168" s="1" t="s">
        <v>181</v>
      </c>
      <c r="AB168" s="1" t="s">
        <v>462</v>
      </c>
      <c r="AC168" s="1">
        <v>36.770000000000003</v>
      </c>
      <c r="AD168" s="1">
        <v>0</v>
      </c>
      <c r="AE168" s="1">
        <v>3.22</v>
      </c>
      <c r="AF168" s="1" t="s">
        <v>43</v>
      </c>
      <c r="AG168" s="1">
        <v>1356</v>
      </c>
      <c r="AH168" s="1"/>
    </row>
    <row r="169" spans="1:34">
      <c r="A169" s="1" t="s">
        <v>242</v>
      </c>
      <c r="B169" s="1" t="s">
        <v>53</v>
      </c>
      <c r="C169" s="1" t="s">
        <v>463</v>
      </c>
      <c r="D169" s="1">
        <v>23.6</v>
      </c>
      <c r="E169" s="1" t="s">
        <v>175</v>
      </c>
      <c r="F169" s="1"/>
      <c r="G169" s="1"/>
      <c r="H169" s="1">
        <v>1140207</v>
      </c>
      <c r="I169" s="1" t="s">
        <v>55</v>
      </c>
      <c r="J169" s="1" t="s">
        <v>165</v>
      </c>
      <c r="K169" s="1" t="s">
        <v>57</v>
      </c>
      <c r="L169" s="1" t="s">
        <v>58</v>
      </c>
      <c r="M169" s="1" t="s">
        <v>41</v>
      </c>
      <c r="N169" s="1" t="s">
        <v>42</v>
      </c>
      <c r="O169" s="1">
        <v>731126</v>
      </c>
      <c r="P169" s="1">
        <v>88.61</v>
      </c>
      <c r="Q169" s="1">
        <v>1</v>
      </c>
      <c r="R169" s="1">
        <v>2</v>
      </c>
      <c r="S169" s="1">
        <v>1</v>
      </c>
      <c r="T169" s="1" t="s">
        <v>43</v>
      </c>
      <c r="U169" s="1" t="s">
        <v>61</v>
      </c>
      <c r="V169" s="1">
        <v>15300000</v>
      </c>
      <c r="W169" s="1">
        <v>172667</v>
      </c>
      <c r="X169" s="1"/>
      <c r="Y169" s="1">
        <v>0</v>
      </c>
      <c r="Z169" s="1">
        <v>0</v>
      </c>
      <c r="AA169" s="1" t="s">
        <v>45</v>
      </c>
      <c r="AB169" s="1" t="s">
        <v>464</v>
      </c>
      <c r="AC169" s="1">
        <v>75.260000000000005</v>
      </c>
      <c r="AD169" s="1">
        <v>1.34</v>
      </c>
      <c r="AE169" s="1">
        <v>7.81</v>
      </c>
      <c r="AF169" s="1" t="s">
        <v>61</v>
      </c>
      <c r="AG169" s="1"/>
      <c r="AH169" s="1"/>
    </row>
    <row r="170" spans="1:34">
      <c r="A170" s="1" t="s">
        <v>242</v>
      </c>
      <c r="B170" s="1" t="s">
        <v>53</v>
      </c>
      <c r="C170" s="1" t="s">
        <v>465</v>
      </c>
      <c r="D170" s="1">
        <v>19.559999999999999</v>
      </c>
      <c r="E170" s="1" t="s">
        <v>175</v>
      </c>
      <c r="F170" s="1"/>
      <c r="G170" s="1"/>
      <c r="H170" s="1">
        <v>1140206</v>
      </c>
      <c r="I170" s="1" t="s">
        <v>55</v>
      </c>
      <c r="J170" s="1" t="s">
        <v>72</v>
      </c>
      <c r="K170" s="1" t="s">
        <v>72</v>
      </c>
      <c r="L170" s="1" t="s">
        <v>40</v>
      </c>
      <c r="M170" s="1" t="s">
        <v>41</v>
      </c>
      <c r="N170" s="1" t="s">
        <v>42</v>
      </c>
      <c r="O170" s="1">
        <v>740426</v>
      </c>
      <c r="P170" s="1">
        <v>107.229999999999</v>
      </c>
      <c r="Q170" s="1">
        <v>2</v>
      </c>
      <c r="R170" s="1">
        <v>2</v>
      </c>
      <c r="S170" s="1">
        <v>2</v>
      </c>
      <c r="T170" s="1" t="s">
        <v>43</v>
      </c>
      <c r="U170" s="1" t="s">
        <v>43</v>
      </c>
      <c r="V170" s="1">
        <v>25200000</v>
      </c>
      <c r="W170" s="1">
        <v>235009</v>
      </c>
      <c r="X170" s="1"/>
      <c r="Y170" s="1">
        <v>0</v>
      </c>
      <c r="Z170" s="1">
        <v>0</v>
      </c>
      <c r="AA170" s="1" t="s">
        <v>466</v>
      </c>
      <c r="AB170" s="1" t="s">
        <v>467</v>
      </c>
      <c r="AC170" s="1">
        <v>80.62</v>
      </c>
      <c r="AD170" s="1">
        <v>0</v>
      </c>
      <c r="AE170" s="1">
        <v>11.73</v>
      </c>
      <c r="AF170" s="1" t="s">
        <v>43</v>
      </c>
      <c r="AG170" s="1">
        <v>1394</v>
      </c>
      <c r="AH170" s="1"/>
    </row>
    <row r="171" spans="1:34">
      <c r="A171" s="1" t="s">
        <v>242</v>
      </c>
      <c r="B171" s="1" t="s">
        <v>53</v>
      </c>
      <c r="C171" s="1" t="s">
        <v>468</v>
      </c>
      <c r="D171" s="1">
        <v>4.4400000000000004</v>
      </c>
      <c r="E171" s="1" t="s">
        <v>175</v>
      </c>
      <c r="F171" s="1"/>
      <c r="G171" s="1"/>
      <c r="H171" s="1">
        <v>1140120</v>
      </c>
      <c r="I171" s="1" t="s">
        <v>55</v>
      </c>
      <c r="J171" s="1" t="s">
        <v>39</v>
      </c>
      <c r="K171" s="1" t="s">
        <v>48</v>
      </c>
      <c r="L171" s="1" t="s">
        <v>49</v>
      </c>
      <c r="M171" s="1" t="s">
        <v>41</v>
      </c>
      <c r="N171" s="1" t="s">
        <v>42</v>
      </c>
      <c r="O171" s="1">
        <v>920122</v>
      </c>
      <c r="P171" s="1">
        <v>43.25</v>
      </c>
      <c r="Q171" s="1">
        <v>2</v>
      </c>
      <c r="R171" s="1">
        <v>1</v>
      </c>
      <c r="S171" s="1">
        <v>1</v>
      </c>
      <c r="T171" s="1" t="s">
        <v>43</v>
      </c>
      <c r="U171" s="1" t="s">
        <v>43</v>
      </c>
      <c r="V171" s="1">
        <v>10100000</v>
      </c>
      <c r="W171" s="1">
        <v>233526</v>
      </c>
      <c r="X171" s="1"/>
      <c r="Y171" s="1">
        <v>0</v>
      </c>
      <c r="Z171" s="1">
        <v>0</v>
      </c>
      <c r="AA171" s="1" t="s">
        <v>469</v>
      </c>
      <c r="AB171" s="1" t="s">
        <v>470</v>
      </c>
      <c r="AC171" s="1">
        <v>22.72</v>
      </c>
      <c r="AD171" s="1">
        <v>0.74</v>
      </c>
      <c r="AE171" s="1">
        <v>3.11</v>
      </c>
      <c r="AF171" s="1" t="s">
        <v>43</v>
      </c>
      <c r="AG171" s="1"/>
      <c r="AH171" s="1"/>
    </row>
    <row r="172" spans="1:34">
      <c r="A172" s="1" t="s">
        <v>242</v>
      </c>
      <c r="B172" s="1" t="s">
        <v>53</v>
      </c>
      <c r="C172" s="1" t="s">
        <v>471</v>
      </c>
      <c r="D172" s="1">
        <v>30.67</v>
      </c>
      <c r="E172" s="1" t="s">
        <v>175</v>
      </c>
      <c r="F172" s="1"/>
      <c r="G172" s="1"/>
      <c r="H172" s="1">
        <v>1140105</v>
      </c>
      <c r="I172" s="1" t="s">
        <v>55</v>
      </c>
      <c r="J172" s="1" t="s">
        <v>56</v>
      </c>
      <c r="K172" s="1" t="s">
        <v>165</v>
      </c>
      <c r="L172" s="1" t="s">
        <v>58</v>
      </c>
      <c r="M172" s="1"/>
      <c r="N172" s="1" t="s">
        <v>86</v>
      </c>
      <c r="O172" s="1"/>
      <c r="P172" s="1">
        <v>77.3</v>
      </c>
      <c r="Q172" s="1">
        <v>2</v>
      </c>
      <c r="R172" s="1">
        <v>2</v>
      </c>
      <c r="S172" s="1">
        <v>2</v>
      </c>
      <c r="T172" s="1" t="s">
        <v>43</v>
      </c>
      <c r="U172" s="1" t="s">
        <v>61</v>
      </c>
      <c r="V172" s="1">
        <v>15150000</v>
      </c>
      <c r="W172" s="1">
        <v>195990</v>
      </c>
      <c r="X172" s="1"/>
      <c r="Y172" s="1">
        <v>0</v>
      </c>
      <c r="Z172" s="1">
        <v>0</v>
      </c>
      <c r="AA172" s="1" t="s">
        <v>59</v>
      </c>
      <c r="AB172" s="1" t="s">
        <v>472</v>
      </c>
      <c r="AC172" s="1">
        <v>72.02</v>
      </c>
      <c r="AD172" s="1">
        <v>5.28</v>
      </c>
      <c r="AE172" s="1">
        <v>0</v>
      </c>
      <c r="AF172" s="1" t="s">
        <v>61</v>
      </c>
      <c r="AG172" s="1">
        <v>1492</v>
      </c>
      <c r="AH172" s="1"/>
    </row>
    <row r="173" spans="1:34">
      <c r="A173" s="1" t="s">
        <v>242</v>
      </c>
      <c r="B173" s="1" t="s">
        <v>53</v>
      </c>
      <c r="C173" s="1" t="s">
        <v>473</v>
      </c>
      <c r="D173" s="1">
        <v>30</v>
      </c>
      <c r="E173" s="1" t="s">
        <v>175</v>
      </c>
      <c r="F173" s="1"/>
      <c r="G173" s="1"/>
      <c r="H173" s="1">
        <v>1140107</v>
      </c>
      <c r="I173" s="1" t="s">
        <v>55</v>
      </c>
      <c r="J173" s="1" t="s">
        <v>80</v>
      </c>
      <c r="K173" s="1" t="s">
        <v>38</v>
      </c>
      <c r="L173" s="1" t="s">
        <v>81</v>
      </c>
      <c r="M173" s="1" t="s">
        <v>97</v>
      </c>
      <c r="N173" s="1" t="s">
        <v>474</v>
      </c>
      <c r="O173" s="1">
        <v>410608</v>
      </c>
      <c r="P173" s="1">
        <v>19.8</v>
      </c>
      <c r="Q173" s="1">
        <v>0</v>
      </c>
      <c r="R173" s="1">
        <v>0</v>
      </c>
      <c r="S173" s="1">
        <v>0</v>
      </c>
      <c r="T173" s="1" t="s">
        <v>61</v>
      </c>
      <c r="U173" s="1" t="s">
        <v>61</v>
      </c>
      <c r="V173" s="1">
        <v>42300000</v>
      </c>
      <c r="W173" s="1">
        <v>2136364</v>
      </c>
      <c r="X173" s="1"/>
      <c r="Y173" s="1">
        <v>0</v>
      </c>
      <c r="Z173" s="1">
        <v>0</v>
      </c>
      <c r="AA173" s="1"/>
      <c r="AB173" s="1" t="s">
        <v>475</v>
      </c>
      <c r="AC173" s="1">
        <v>19.8</v>
      </c>
      <c r="AD173" s="1">
        <v>0</v>
      </c>
      <c r="AE173" s="1">
        <v>0</v>
      </c>
      <c r="AF173" s="1" t="s">
        <v>61</v>
      </c>
      <c r="AG173" s="1"/>
      <c r="AH173" s="1"/>
    </row>
    <row r="174" spans="1:34">
      <c r="A174" s="1" t="s">
        <v>242</v>
      </c>
      <c r="B174" s="1" t="s">
        <v>53</v>
      </c>
      <c r="C174" s="1" t="s">
        <v>476</v>
      </c>
      <c r="D174" s="1">
        <v>8.43</v>
      </c>
      <c r="E174" s="1" t="s">
        <v>175</v>
      </c>
      <c r="F174" s="1"/>
      <c r="G174" s="1"/>
      <c r="H174" s="1">
        <v>1140111</v>
      </c>
      <c r="I174" s="1" t="s">
        <v>55</v>
      </c>
      <c r="J174" s="1" t="s">
        <v>57</v>
      </c>
      <c r="K174" s="1" t="s">
        <v>39</v>
      </c>
      <c r="L174" s="1" t="s">
        <v>40</v>
      </c>
      <c r="M174" s="1" t="s">
        <v>41</v>
      </c>
      <c r="N174" s="1" t="s">
        <v>42</v>
      </c>
      <c r="O174" s="1">
        <v>970925</v>
      </c>
      <c r="P174" s="1">
        <v>31.1</v>
      </c>
      <c r="Q174" s="1">
        <v>1</v>
      </c>
      <c r="R174" s="1">
        <v>1</v>
      </c>
      <c r="S174" s="1">
        <v>1</v>
      </c>
      <c r="T174" s="1" t="s">
        <v>43</v>
      </c>
      <c r="U174" s="1" t="s">
        <v>43</v>
      </c>
      <c r="V174" s="1">
        <v>8850000</v>
      </c>
      <c r="W174" s="1">
        <v>284566</v>
      </c>
      <c r="X174" s="1"/>
      <c r="Y174" s="1">
        <v>0</v>
      </c>
      <c r="Z174" s="1">
        <v>0</v>
      </c>
      <c r="AA174" s="1" t="s">
        <v>451</v>
      </c>
      <c r="AB174" s="1" t="s">
        <v>477</v>
      </c>
      <c r="AC174" s="1">
        <v>16.63</v>
      </c>
      <c r="AD174" s="1">
        <v>0</v>
      </c>
      <c r="AE174" s="1">
        <v>3.06</v>
      </c>
      <c r="AF174" s="1" t="s">
        <v>43</v>
      </c>
      <c r="AG174" s="1">
        <v>1575</v>
      </c>
      <c r="AH174" s="1"/>
    </row>
    <row r="175" spans="1:34">
      <c r="A175" s="1" t="s">
        <v>242</v>
      </c>
      <c r="B175" s="1" t="s">
        <v>53</v>
      </c>
      <c r="C175" s="1" t="s">
        <v>478</v>
      </c>
      <c r="D175" s="1">
        <v>6.16</v>
      </c>
      <c r="E175" s="1" t="s">
        <v>175</v>
      </c>
      <c r="F175" s="1"/>
      <c r="G175" s="1"/>
      <c r="H175" s="1">
        <v>1140123</v>
      </c>
      <c r="I175" s="1" t="s">
        <v>55</v>
      </c>
      <c r="J175" s="1" t="s">
        <v>136</v>
      </c>
      <c r="K175" s="1" t="s">
        <v>479</v>
      </c>
      <c r="L175" s="1" t="s">
        <v>49</v>
      </c>
      <c r="M175" s="1" t="s">
        <v>123</v>
      </c>
      <c r="N175" s="1" t="s">
        <v>42</v>
      </c>
      <c r="O175" s="1">
        <v>980916</v>
      </c>
      <c r="P175" s="1">
        <v>66.63</v>
      </c>
      <c r="Q175" s="1">
        <v>1</v>
      </c>
      <c r="R175" s="1">
        <v>2</v>
      </c>
      <c r="S175" s="1">
        <v>1</v>
      </c>
      <c r="T175" s="1" t="s">
        <v>43</v>
      </c>
      <c r="U175" s="1" t="s">
        <v>43</v>
      </c>
      <c r="V175" s="1">
        <v>21150000</v>
      </c>
      <c r="W175" s="1">
        <v>317425</v>
      </c>
      <c r="X175" s="1"/>
      <c r="Y175" s="1">
        <v>0</v>
      </c>
      <c r="Z175" s="1">
        <v>0</v>
      </c>
      <c r="AA175" s="1"/>
      <c r="AB175" s="1" t="s">
        <v>480</v>
      </c>
      <c r="AC175" s="1">
        <v>39.17</v>
      </c>
      <c r="AD175" s="1">
        <v>2.11</v>
      </c>
      <c r="AE175" s="1">
        <v>3.68</v>
      </c>
      <c r="AF175" s="1" t="s">
        <v>43</v>
      </c>
      <c r="AG175" s="1">
        <v>1578</v>
      </c>
      <c r="AH175" s="1"/>
    </row>
    <row r="176" spans="1:34">
      <c r="A176" s="1" t="s">
        <v>242</v>
      </c>
      <c r="B176" s="1" t="s">
        <v>53</v>
      </c>
      <c r="C176" s="1" t="s">
        <v>481</v>
      </c>
      <c r="D176" s="1">
        <v>33.119999999999997</v>
      </c>
      <c r="E176" s="1" t="s">
        <v>175</v>
      </c>
      <c r="F176" s="1"/>
      <c r="G176" s="1"/>
      <c r="H176" s="1">
        <v>1140118</v>
      </c>
      <c r="I176" s="1" t="s">
        <v>55</v>
      </c>
      <c r="J176" s="1" t="s">
        <v>165</v>
      </c>
      <c r="K176" s="1" t="s">
        <v>57</v>
      </c>
      <c r="L176" s="1" t="s">
        <v>40</v>
      </c>
      <c r="M176" s="1" t="s">
        <v>41</v>
      </c>
      <c r="N176" s="1" t="s">
        <v>42</v>
      </c>
      <c r="O176" s="1">
        <v>600705</v>
      </c>
      <c r="P176" s="1">
        <v>151.81</v>
      </c>
      <c r="Q176" s="1">
        <v>4</v>
      </c>
      <c r="R176" s="1">
        <v>2</v>
      </c>
      <c r="S176" s="1">
        <v>5</v>
      </c>
      <c r="T176" s="1" t="s">
        <v>43</v>
      </c>
      <c r="U176" s="1" t="s">
        <v>61</v>
      </c>
      <c r="V176" s="1">
        <v>23000000</v>
      </c>
      <c r="W176" s="1">
        <v>151505</v>
      </c>
      <c r="X176" s="1"/>
      <c r="Y176" s="1">
        <v>0</v>
      </c>
      <c r="Z176" s="1">
        <v>0</v>
      </c>
      <c r="AA176" s="1" t="s">
        <v>181</v>
      </c>
      <c r="AB176" s="1" t="s">
        <v>482</v>
      </c>
      <c r="AC176" s="1">
        <v>130.83000000000001</v>
      </c>
      <c r="AD176" s="1">
        <v>0</v>
      </c>
      <c r="AE176" s="1">
        <v>20.98</v>
      </c>
      <c r="AF176" s="1" t="s">
        <v>43</v>
      </c>
      <c r="AG176" s="1"/>
      <c r="AH176" s="1"/>
    </row>
    <row r="177" spans="1:34">
      <c r="A177" s="1" t="s">
        <v>242</v>
      </c>
      <c r="B177" s="1" t="s">
        <v>53</v>
      </c>
      <c r="C177" s="1" t="s">
        <v>483</v>
      </c>
      <c r="D177" s="1">
        <v>3.03</v>
      </c>
      <c r="E177" s="1" t="s">
        <v>175</v>
      </c>
      <c r="F177" s="1"/>
      <c r="G177" s="1"/>
      <c r="H177" s="1">
        <v>1131225</v>
      </c>
      <c r="I177" s="1" t="s">
        <v>203</v>
      </c>
      <c r="J177" s="1" t="s">
        <v>39</v>
      </c>
      <c r="K177" s="1" t="s">
        <v>117</v>
      </c>
      <c r="L177" s="1" t="s">
        <v>49</v>
      </c>
      <c r="M177" s="1" t="s">
        <v>41</v>
      </c>
      <c r="N177" s="1" t="s">
        <v>42</v>
      </c>
      <c r="O177" s="1">
        <v>710707</v>
      </c>
      <c r="P177" s="1">
        <v>35.979999999999997</v>
      </c>
      <c r="Q177" s="1">
        <v>1</v>
      </c>
      <c r="R177" s="1">
        <v>0</v>
      </c>
      <c r="S177" s="1">
        <v>1</v>
      </c>
      <c r="T177" s="1" t="s">
        <v>43</v>
      </c>
      <c r="U177" s="1" t="s">
        <v>43</v>
      </c>
      <c r="V177" s="1">
        <v>7000000</v>
      </c>
      <c r="W177" s="1">
        <v>194553</v>
      </c>
      <c r="X177" s="1"/>
      <c r="Y177" s="1">
        <v>0</v>
      </c>
      <c r="Z177" s="1">
        <v>0</v>
      </c>
      <c r="AA177" s="1"/>
      <c r="AB177" s="1" t="s">
        <v>484</v>
      </c>
      <c r="AC177" s="1">
        <v>27.68</v>
      </c>
      <c r="AD177" s="1">
        <v>0</v>
      </c>
      <c r="AE177" s="1">
        <v>0</v>
      </c>
      <c r="AF177" s="1" t="s">
        <v>43</v>
      </c>
      <c r="AG177" s="1">
        <v>1630</v>
      </c>
      <c r="AH177" s="1"/>
    </row>
    <row r="178" spans="1:34">
      <c r="A178" s="1" t="s">
        <v>242</v>
      </c>
      <c r="B178" s="1" t="s">
        <v>53</v>
      </c>
      <c r="C178" s="1" t="s">
        <v>485</v>
      </c>
      <c r="D178" s="1">
        <v>8.44</v>
      </c>
      <c r="E178" s="1" t="s">
        <v>175</v>
      </c>
      <c r="F178" s="1"/>
      <c r="G178" s="1"/>
      <c r="H178" s="1">
        <v>1131210</v>
      </c>
      <c r="I178" s="1" t="s">
        <v>55</v>
      </c>
      <c r="J178" s="1" t="s">
        <v>57</v>
      </c>
      <c r="K178" s="1" t="s">
        <v>72</v>
      </c>
      <c r="L178" s="1" t="s">
        <v>40</v>
      </c>
      <c r="M178" s="1" t="s">
        <v>41</v>
      </c>
      <c r="N178" s="1" t="s">
        <v>42</v>
      </c>
      <c r="O178" s="1">
        <v>730922</v>
      </c>
      <c r="P178" s="1">
        <v>51.37</v>
      </c>
      <c r="Q178" s="1">
        <v>1</v>
      </c>
      <c r="R178" s="1">
        <v>1</v>
      </c>
      <c r="S178" s="1">
        <v>1</v>
      </c>
      <c r="T178" s="1" t="s">
        <v>43</v>
      </c>
      <c r="U178" s="1" t="s">
        <v>43</v>
      </c>
      <c r="V178" s="1">
        <v>10000000</v>
      </c>
      <c r="W178" s="1">
        <v>194666</v>
      </c>
      <c r="X178" s="1"/>
      <c r="Y178" s="1">
        <v>0</v>
      </c>
      <c r="Z178" s="1">
        <v>0</v>
      </c>
      <c r="AA178" s="1"/>
      <c r="AB178" s="1" t="s">
        <v>486</v>
      </c>
      <c r="AC178" s="1">
        <v>31.98</v>
      </c>
      <c r="AD178" s="1">
        <v>0</v>
      </c>
      <c r="AE178" s="1">
        <v>3.68</v>
      </c>
      <c r="AF178" s="1" t="s">
        <v>43</v>
      </c>
      <c r="AG178" s="1">
        <v>1747</v>
      </c>
      <c r="AH178" s="1"/>
    </row>
    <row r="179" spans="1:34">
      <c r="A179" s="1" t="s">
        <v>242</v>
      </c>
      <c r="B179" s="1" t="s">
        <v>53</v>
      </c>
      <c r="C179" s="1" t="s">
        <v>487</v>
      </c>
      <c r="D179" s="1">
        <v>10.16</v>
      </c>
      <c r="E179" s="1" t="s">
        <v>175</v>
      </c>
      <c r="F179" s="1"/>
      <c r="G179" s="1"/>
      <c r="H179" s="1">
        <v>1131113</v>
      </c>
      <c r="I179" s="1" t="s">
        <v>55</v>
      </c>
      <c r="J179" s="1" t="s">
        <v>56</v>
      </c>
      <c r="K179" s="1" t="s">
        <v>72</v>
      </c>
      <c r="L179" s="1" t="s">
        <v>40</v>
      </c>
      <c r="M179" s="1" t="s">
        <v>123</v>
      </c>
      <c r="N179" s="1" t="s">
        <v>42</v>
      </c>
      <c r="O179" s="1">
        <v>1050623</v>
      </c>
      <c r="P179" s="1">
        <v>44.14</v>
      </c>
      <c r="Q179" s="1">
        <v>3</v>
      </c>
      <c r="R179" s="1">
        <v>1</v>
      </c>
      <c r="S179" s="1">
        <v>1</v>
      </c>
      <c r="T179" s="1" t="s">
        <v>43</v>
      </c>
      <c r="U179" s="1" t="s">
        <v>43</v>
      </c>
      <c r="V179" s="1">
        <v>13500000</v>
      </c>
      <c r="W179" s="1">
        <v>305845</v>
      </c>
      <c r="X179" s="1"/>
      <c r="Y179" s="1">
        <v>0</v>
      </c>
      <c r="Z179" s="1">
        <v>0</v>
      </c>
      <c r="AA179" s="1" t="s">
        <v>451</v>
      </c>
      <c r="AB179" s="1" t="s">
        <v>488</v>
      </c>
      <c r="AC179" s="1">
        <v>18.89</v>
      </c>
      <c r="AD179" s="1">
        <v>5.27</v>
      </c>
      <c r="AE179" s="1">
        <v>4.72</v>
      </c>
      <c r="AF179" s="1" t="s">
        <v>43</v>
      </c>
      <c r="AG179" s="1">
        <v>1756</v>
      </c>
      <c r="AH179" s="1"/>
    </row>
    <row r="180" spans="1:34">
      <c r="A180" s="1" t="s">
        <v>242</v>
      </c>
      <c r="B180" s="1" t="s">
        <v>53</v>
      </c>
      <c r="C180" s="1" t="s">
        <v>489</v>
      </c>
      <c r="D180" s="1">
        <v>5.68</v>
      </c>
      <c r="E180" s="1" t="s">
        <v>175</v>
      </c>
      <c r="F180" s="1"/>
      <c r="G180" s="1"/>
      <c r="H180" s="1">
        <v>1131121</v>
      </c>
      <c r="I180" s="1" t="s">
        <v>203</v>
      </c>
      <c r="J180" s="1" t="s">
        <v>184</v>
      </c>
      <c r="K180" s="1" t="s">
        <v>117</v>
      </c>
      <c r="L180" s="1" t="s">
        <v>49</v>
      </c>
      <c r="M180" s="1" t="s">
        <v>123</v>
      </c>
      <c r="N180" s="1" t="s">
        <v>42</v>
      </c>
      <c r="O180" s="1">
        <v>700422</v>
      </c>
      <c r="P180" s="1">
        <v>68.22</v>
      </c>
      <c r="Q180" s="1">
        <v>2</v>
      </c>
      <c r="R180" s="1">
        <v>1</v>
      </c>
      <c r="S180" s="1">
        <v>1</v>
      </c>
      <c r="T180" s="1" t="s">
        <v>43</v>
      </c>
      <c r="U180" s="1" t="s">
        <v>43</v>
      </c>
      <c r="V180" s="1">
        <v>14500000</v>
      </c>
      <c r="W180" s="1">
        <v>212548</v>
      </c>
      <c r="X180" s="1"/>
      <c r="Y180" s="1">
        <v>0</v>
      </c>
      <c r="Z180" s="1">
        <v>0</v>
      </c>
      <c r="AA180" s="1"/>
      <c r="AB180" s="1" t="s">
        <v>490</v>
      </c>
      <c r="AC180" s="1">
        <v>50.7</v>
      </c>
      <c r="AD180" s="1">
        <v>0</v>
      </c>
      <c r="AE180" s="1">
        <v>4.3899999999999997</v>
      </c>
      <c r="AF180" s="1" t="s">
        <v>43</v>
      </c>
      <c r="AG180" s="1">
        <v>1771</v>
      </c>
      <c r="AH180" s="1"/>
    </row>
    <row r="181" spans="1:34">
      <c r="A181" s="1" t="s">
        <v>242</v>
      </c>
      <c r="B181" s="1" t="s">
        <v>53</v>
      </c>
      <c r="C181" s="1" t="s">
        <v>491</v>
      </c>
      <c r="D181" s="1">
        <v>32.4</v>
      </c>
      <c r="E181" s="1" t="s">
        <v>175</v>
      </c>
      <c r="F181" s="1"/>
      <c r="G181" s="1"/>
      <c r="H181" s="1">
        <v>1131011</v>
      </c>
      <c r="I181" s="1" t="s">
        <v>121</v>
      </c>
      <c r="J181" s="1" t="s">
        <v>122</v>
      </c>
      <c r="K181" s="1" t="s">
        <v>57</v>
      </c>
      <c r="L181" s="1" t="s">
        <v>58</v>
      </c>
      <c r="M181" s="1" t="s">
        <v>123</v>
      </c>
      <c r="N181" s="1" t="s">
        <v>42</v>
      </c>
      <c r="O181" s="1">
        <v>650331</v>
      </c>
      <c r="P181" s="1">
        <v>93.06</v>
      </c>
      <c r="Q181" s="1">
        <v>2</v>
      </c>
      <c r="R181" s="1">
        <v>2</v>
      </c>
      <c r="S181" s="1">
        <v>2</v>
      </c>
      <c r="T181" s="1" t="s">
        <v>43</v>
      </c>
      <c r="U181" s="1" t="s">
        <v>61</v>
      </c>
      <c r="V181" s="1">
        <v>38530000</v>
      </c>
      <c r="W181" s="1">
        <v>414034</v>
      </c>
      <c r="X181" s="1"/>
      <c r="Y181" s="1">
        <v>0</v>
      </c>
      <c r="Z181" s="1">
        <v>0</v>
      </c>
      <c r="AA181" s="1" t="s">
        <v>492</v>
      </c>
      <c r="AB181" s="1" t="s">
        <v>493</v>
      </c>
      <c r="AC181" s="1">
        <v>93.06</v>
      </c>
      <c r="AD181" s="1">
        <v>0</v>
      </c>
      <c r="AE181" s="1">
        <v>0</v>
      </c>
      <c r="AF181" s="1" t="s">
        <v>61</v>
      </c>
      <c r="AG181" s="1"/>
      <c r="AH181" s="1"/>
    </row>
    <row r="182" spans="1:34">
      <c r="A182" s="1" t="s">
        <v>242</v>
      </c>
      <c r="B182" s="1" t="s">
        <v>53</v>
      </c>
      <c r="C182" s="1" t="s">
        <v>494</v>
      </c>
      <c r="D182" s="1">
        <v>16.2</v>
      </c>
      <c r="E182" s="1" t="s">
        <v>175</v>
      </c>
      <c r="F182" s="1"/>
      <c r="G182" s="1"/>
      <c r="H182" s="1">
        <v>1131011</v>
      </c>
      <c r="I182" s="1" t="s">
        <v>55</v>
      </c>
      <c r="J182" s="1" t="s">
        <v>57</v>
      </c>
      <c r="K182" s="1" t="s">
        <v>57</v>
      </c>
      <c r="L182" s="1" t="s">
        <v>58</v>
      </c>
      <c r="M182" s="1" t="s">
        <v>123</v>
      </c>
      <c r="N182" s="1" t="s">
        <v>42</v>
      </c>
      <c r="O182" s="1">
        <v>650331</v>
      </c>
      <c r="P182" s="1">
        <v>46.53</v>
      </c>
      <c r="Q182" s="1">
        <v>2</v>
      </c>
      <c r="R182" s="1">
        <v>1</v>
      </c>
      <c r="S182" s="1">
        <v>1</v>
      </c>
      <c r="T182" s="1" t="s">
        <v>43</v>
      </c>
      <c r="U182" s="1" t="s">
        <v>61</v>
      </c>
      <c r="V182" s="1">
        <v>11450000</v>
      </c>
      <c r="W182" s="1">
        <v>246078</v>
      </c>
      <c r="X182" s="1"/>
      <c r="Y182" s="1">
        <v>0</v>
      </c>
      <c r="Z182" s="1">
        <v>0</v>
      </c>
      <c r="AA182" s="1"/>
      <c r="AB182" s="1" t="s">
        <v>495</v>
      </c>
      <c r="AC182" s="1">
        <v>46.53</v>
      </c>
      <c r="AD182" s="1">
        <v>0</v>
      </c>
      <c r="AE182" s="1">
        <v>0</v>
      </c>
      <c r="AF182" s="1" t="s">
        <v>61</v>
      </c>
      <c r="AG182" s="1"/>
      <c r="AH182" s="1"/>
    </row>
    <row r="183" spans="1:34">
      <c r="A183" s="1" t="s">
        <v>242</v>
      </c>
      <c r="B183" s="1" t="s">
        <v>53</v>
      </c>
      <c r="C183" s="1" t="s">
        <v>496</v>
      </c>
      <c r="D183" s="1">
        <v>13.67</v>
      </c>
      <c r="E183" s="1" t="s">
        <v>175</v>
      </c>
      <c r="F183" s="1"/>
      <c r="G183" s="1"/>
      <c r="H183" s="1">
        <v>1040111</v>
      </c>
      <c r="I183" s="1" t="s">
        <v>55</v>
      </c>
      <c r="J183" s="1" t="s">
        <v>133</v>
      </c>
      <c r="K183" s="1" t="s">
        <v>48</v>
      </c>
      <c r="L183" s="1" t="s">
        <v>49</v>
      </c>
      <c r="M183" s="1" t="s">
        <v>497</v>
      </c>
      <c r="N183" s="1" t="s">
        <v>42</v>
      </c>
      <c r="O183" s="1">
        <v>981106</v>
      </c>
      <c r="P183" s="1">
        <v>141.26</v>
      </c>
      <c r="Q183" s="1">
        <v>3</v>
      </c>
      <c r="R183" s="1">
        <v>2</v>
      </c>
      <c r="S183" s="1">
        <v>2</v>
      </c>
      <c r="T183" s="1" t="s">
        <v>43</v>
      </c>
      <c r="U183" s="1" t="s">
        <v>43</v>
      </c>
      <c r="V183" s="1">
        <v>34180000</v>
      </c>
      <c r="W183" s="1">
        <v>241965</v>
      </c>
      <c r="X183" s="1"/>
      <c r="Y183" s="1">
        <v>0</v>
      </c>
      <c r="Z183" s="1">
        <v>0</v>
      </c>
      <c r="AA183" s="1"/>
      <c r="AB183" s="1" t="s">
        <v>498</v>
      </c>
      <c r="AC183" s="1">
        <v>80.14</v>
      </c>
      <c r="AD183" s="1">
        <v>4.96</v>
      </c>
      <c r="AE183" s="1">
        <v>8.41</v>
      </c>
      <c r="AF183" s="1" t="s">
        <v>43</v>
      </c>
      <c r="AG183" s="1">
        <v>1847</v>
      </c>
      <c r="AH183" s="1"/>
    </row>
    <row r="184" spans="1:34">
      <c r="V184" s="2">
        <f>AVERAGE(V132:V183)</f>
        <v>28392500</v>
      </c>
      <c r="W184" s="2">
        <f>AVERAGE(W132:W183)</f>
        <v>286349.07692307694</v>
      </c>
    </row>
    <row r="185" spans="1:34">
      <c r="A185" s="1" t="s">
        <v>242</v>
      </c>
      <c r="B185" s="1" t="s">
        <v>53</v>
      </c>
      <c r="C185" s="1" t="s">
        <v>499</v>
      </c>
      <c r="D185" s="1">
        <v>2.21</v>
      </c>
      <c r="E185" s="1" t="s">
        <v>175</v>
      </c>
      <c r="F185" s="1"/>
      <c r="G185" s="1"/>
      <c r="H185" s="1">
        <v>1140401</v>
      </c>
      <c r="I185" s="1" t="s">
        <v>55</v>
      </c>
      <c r="J185" s="1" t="s">
        <v>57</v>
      </c>
      <c r="K185" s="1" t="s">
        <v>117</v>
      </c>
      <c r="L185" s="1" t="s">
        <v>49</v>
      </c>
      <c r="M185" s="1" t="s">
        <v>123</v>
      </c>
      <c r="N185" s="1" t="s">
        <v>42</v>
      </c>
      <c r="O185" s="1">
        <v>690721</v>
      </c>
      <c r="P185" s="1">
        <v>28.31</v>
      </c>
      <c r="Q185" s="1">
        <v>0</v>
      </c>
      <c r="R185" s="1">
        <v>0</v>
      </c>
      <c r="S185" s="1">
        <v>0</v>
      </c>
      <c r="T185" s="1" t="s">
        <v>61</v>
      </c>
      <c r="U185" s="1" t="s">
        <v>43</v>
      </c>
      <c r="V185" s="1">
        <v>5600000</v>
      </c>
      <c r="W185" s="1">
        <v>197810</v>
      </c>
      <c r="X185" s="1"/>
      <c r="Y185" s="1">
        <v>0</v>
      </c>
      <c r="Z185" s="1">
        <v>0</v>
      </c>
      <c r="AA185" s="1"/>
      <c r="AB185" s="1" t="s">
        <v>500</v>
      </c>
      <c r="AC185" s="1">
        <v>20</v>
      </c>
      <c r="AD185" s="1">
        <v>0</v>
      </c>
      <c r="AE185" s="1">
        <v>2.17</v>
      </c>
      <c r="AF185" s="1" t="s">
        <v>43</v>
      </c>
      <c r="AG185" s="1"/>
      <c r="AH185" s="1"/>
    </row>
    <row r="186" spans="1:34">
      <c r="A186" s="1" t="s">
        <v>242</v>
      </c>
      <c r="B186" s="1" t="s">
        <v>34</v>
      </c>
      <c r="C186" s="1" t="s">
        <v>501</v>
      </c>
      <c r="D186" s="1">
        <v>10.62</v>
      </c>
      <c r="E186" s="1" t="s">
        <v>175</v>
      </c>
      <c r="F186" s="1"/>
      <c r="G186" s="1"/>
      <c r="H186" s="1">
        <v>1140416</v>
      </c>
      <c r="I186" s="1" t="s">
        <v>37</v>
      </c>
      <c r="J186" s="1" t="s">
        <v>39</v>
      </c>
      <c r="K186" s="1" t="s">
        <v>117</v>
      </c>
      <c r="L186" s="1" t="s">
        <v>49</v>
      </c>
      <c r="M186" s="1" t="s">
        <v>41</v>
      </c>
      <c r="N186" s="1" t="s">
        <v>66</v>
      </c>
      <c r="O186" s="1">
        <v>1050602</v>
      </c>
      <c r="P186" s="1">
        <v>125.69</v>
      </c>
      <c r="Q186" s="1">
        <v>2</v>
      </c>
      <c r="R186" s="1">
        <v>2</v>
      </c>
      <c r="S186" s="1">
        <v>1</v>
      </c>
      <c r="T186" s="1" t="s">
        <v>43</v>
      </c>
      <c r="U186" s="1" t="s">
        <v>43</v>
      </c>
      <c r="V186" s="1">
        <v>30080000</v>
      </c>
      <c r="W186" s="1">
        <v>340886</v>
      </c>
      <c r="X186" s="1" t="s">
        <v>44</v>
      </c>
      <c r="Y186" s="1">
        <v>46.25</v>
      </c>
      <c r="Z186" s="1">
        <v>3000000</v>
      </c>
      <c r="AA186" s="1"/>
      <c r="AB186" s="1" t="s">
        <v>502</v>
      </c>
      <c r="AC186" s="1">
        <v>53.73</v>
      </c>
      <c r="AD186" s="1">
        <v>3.05</v>
      </c>
      <c r="AE186" s="1">
        <v>4.72</v>
      </c>
      <c r="AF186" s="1" t="s">
        <v>43</v>
      </c>
      <c r="AG186" s="1">
        <v>491</v>
      </c>
      <c r="AH186" s="1"/>
    </row>
    <row r="187" spans="1:34">
      <c r="A187" s="1" t="s">
        <v>242</v>
      </c>
      <c r="B187" s="1" t="s">
        <v>53</v>
      </c>
      <c r="C187" s="1" t="s">
        <v>503</v>
      </c>
      <c r="D187" s="1">
        <v>7.23</v>
      </c>
      <c r="E187" s="1" t="s">
        <v>175</v>
      </c>
      <c r="F187" s="1"/>
      <c r="G187" s="1"/>
      <c r="H187" s="1">
        <v>1140308</v>
      </c>
      <c r="I187" s="1" t="s">
        <v>55</v>
      </c>
      <c r="J187" s="1" t="s">
        <v>117</v>
      </c>
      <c r="K187" s="1" t="s">
        <v>117</v>
      </c>
      <c r="L187" s="1" t="s">
        <v>49</v>
      </c>
      <c r="M187" s="1" t="s">
        <v>41</v>
      </c>
      <c r="N187" s="1" t="s">
        <v>66</v>
      </c>
      <c r="O187" s="1">
        <v>1050602</v>
      </c>
      <c r="P187" s="1">
        <v>55.53</v>
      </c>
      <c r="Q187" s="1">
        <v>1</v>
      </c>
      <c r="R187" s="1">
        <v>1</v>
      </c>
      <c r="S187" s="1">
        <v>1</v>
      </c>
      <c r="T187" s="1" t="s">
        <v>43</v>
      </c>
      <c r="U187" s="1" t="s">
        <v>43</v>
      </c>
      <c r="V187" s="1">
        <v>18000000</v>
      </c>
      <c r="W187" s="1">
        <v>324149</v>
      </c>
      <c r="X187" s="1"/>
      <c r="Y187" s="1">
        <v>0</v>
      </c>
      <c r="Z187" s="1">
        <v>0</v>
      </c>
      <c r="AA187" s="1" t="s">
        <v>504</v>
      </c>
      <c r="AB187" s="1" t="s">
        <v>505</v>
      </c>
      <c r="AC187" s="1">
        <v>30.17</v>
      </c>
      <c r="AD187" s="1">
        <v>3.1</v>
      </c>
      <c r="AE187" s="1">
        <v>2.87</v>
      </c>
      <c r="AF187" s="1" t="s">
        <v>43</v>
      </c>
      <c r="AG187" s="1">
        <v>683</v>
      </c>
      <c r="AH187" s="1"/>
    </row>
    <row r="188" spans="1:34">
      <c r="A188" s="1" t="s">
        <v>242</v>
      </c>
      <c r="B188" s="1" t="s">
        <v>53</v>
      </c>
      <c r="C188" s="1" t="s">
        <v>506</v>
      </c>
      <c r="D188" s="1">
        <v>9.09</v>
      </c>
      <c r="E188" s="1" t="s">
        <v>175</v>
      </c>
      <c r="F188" s="1"/>
      <c r="G188" s="1"/>
      <c r="H188" s="1">
        <v>1140325</v>
      </c>
      <c r="I188" s="1" t="s">
        <v>55</v>
      </c>
      <c r="J188" s="1" t="s">
        <v>184</v>
      </c>
      <c r="K188" s="1" t="s">
        <v>215</v>
      </c>
      <c r="L188" s="1" t="s">
        <v>49</v>
      </c>
      <c r="M188" s="1" t="s">
        <v>41</v>
      </c>
      <c r="N188" s="1" t="s">
        <v>118</v>
      </c>
      <c r="O188" s="1">
        <v>1050322</v>
      </c>
      <c r="P188" s="1">
        <v>122.53</v>
      </c>
      <c r="Q188" s="1">
        <v>2</v>
      </c>
      <c r="R188" s="1">
        <v>1</v>
      </c>
      <c r="S188" s="1">
        <v>2</v>
      </c>
      <c r="T188" s="1" t="s">
        <v>43</v>
      </c>
      <c r="U188" s="1" t="s">
        <v>43</v>
      </c>
      <c r="V188" s="1">
        <v>38900000</v>
      </c>
      <c r="W188" s="1">
        <v>317473</v>
      </c>
      <c r="X188" s="1"/>
      <c r="Y188" s="1">
        <v>0</v>
      </c>
      <c r="Z188" s="1">
        <v>0</v>
      </c>
      <c r="AA188" s="1"/>
      <c r="AB188" s="1" t="s">
        <v>507</v>
      </c>
      <c r="AC188" s="1">
        <v>74.489999999999995</v>
      </c>
      <c r="AD188" s="1">
        <v>4.6900000000000004</v>
      </c>
      <c r="AE188" s="1">
        <v>7.12</v>
      </c>
      <c r="AF188" s="1" t="s">
        <v>43</v>
      </c>
      <c r="AG188" s="1">
        <v>781</v>
      </c>
      <c r="AH188" s="1"/>
    </row>
    <row r="189" spans="1:34">
      <c r="A189" s="1" t="s">
        <v>242</v>
      </c>
      <c r="B189" s="1" t="s">
        <v>53</v>
      </c>
      <c r="C189" s="1" t="s">
        <v>508</v>
      </c>
      <c r="D189" s="1">
        <v>25.88</v>
      </c>
      <c r="E189" s="1" t="s">
        <v>36</v>
      </c>
      <c r="F189" s="1"/>
      <c r="G189" s="1"/>
      <c r="H189" s="1">
        <v>1140308</v>
      </c>
      <c r="I189" s="1" t="s">
        <v>162</v>
      </c>
      <c r="J189" s="1" t="s">
        <v>165</v>
      </c>
      <c r="K189" s="1" t="s">
        <v>91</v>
      </c>
      <c r="L189" s="1" t="s">
        <v>58</v>
      </c>
      <c r="M189" s="1" t="s">
        <v>41</v>
      </c>
      <c r="N189" s="1" t="s">
        <v>42</v>
      </c>
      <c r="O189" s="1">
        <v>660905</v>
      </c>
      <c r="P189" s="1">
        <v>70.37</v>
      </c>
      <c r="Q189" s="1">
        <v>2</v>
      </c>
      <c r="R189" s="1">
        <v>1</v>
      </c>
      <c r="S189" s="1">
        <v>1</v>
      </c>
      <c r="T189" s="1" t="s">
        <v>43</v>
      </c>
      <c r="U189" s="1" t="s">
        <v>61</v>
      </c>
      <c r="V189" s="1">
        <v>15800000</v>
      </c>
      <c r="W189" s="1">
        <v>224527</v>
      </c>
      <c r="X189" s="1"/>
      <c r="Y189" s="1">
        <v>0</v>
      </c>
      <c r="Z189" s="1">
        <v>0</v>
      </c>
      <c r="AA189" s="1" t="s">
        <v>509</v>
      </c>
      <c r="AB189" s="1" t="s">
        <v>510</v>
      </c>
      <c r="AC189" s="1">
        <v>60.52</v>
      </c>
      <c r="AD189" s="1">
        <v>0</v>
      </c>
      <c r="AE189" s="1">
        <v>9.85</v>
      </c>
      <c r="AF189" s="1" t="s">
        <v>61</v>
      </c>
      <c r="AG189" s="1"/>
      <c r="AH189" s="1"/>
    </row>
    <row r="190" spans="1:34">
      <c r="A190" s="1" t="s">
        <v>242</v>
      </c>
      <c r="B190" s="1" t="s">
        <v>53</v>
      </c>
      <c r="C190" s="1" t="s">
        <v>511</v>
      </c>
      <c r="D190" s="1">
        <v>21.25</v>
      </c>
      <c r="E190" s="1" t="s">
        <v>36</v>
      </c>
      <c r="F190" s="1"/>
      <c r="G190" s="1"/>
      <c r="H190" s="1">
        <v>1140310</v>
      </c>
      <c r="I190" s="1" t="s">
        <v>55</v>
      </c>
      <c r="J190" s="1" t="s">
        <v>184</v>
      </c>
      <c r="K190" s="1" t="s">
        <v>72</v>
      </c>
      <c r="L190" s="1" t="s">
        <v>40</v>
      </c>
      <c r="M190" s="1" t="s">
        <v>41</v>
      </c>
      <c r="N190" s="1" t="s">
        <v>42</v>
      </c>
      <c r="O190" s="1">
        <v>661101</v>
      </c>
      <c r="P190" s="1">
        <v>129.34</v>
      </c>
      <c r="Q190" s="1">
        <v>2</v>
      </c>
      <c r="R190" s="1">
        <v>2</v>
      </c>
      <c r="S190" s="1">
        <v>2</v>
      </c>
      <c r="T190" s="1" t="s">
        <v>43</v>
      </c>
      <c r="U190" s="1" t="s">
        <v>43</v>
      </c>
      <c r="V190" s="1">
        <v>16000000</v>
      </c>
      <c r="W190" s="1">
        <v>123705</v>
      </c>
      <c r="X190" s="1"/>
      <c r="Y190" s="1">
        <v>0</v>
      </c>
      <c r="Z190" s="1">
        <v>0</v>
      </c>
      <c r="AA190" s="1" t="s">
        <v>176</v>
      </c>
      <c r="AB190" s="1" t="s">
        <v>512</v>
      </c>
      <c r="AC190" s="1">
        <v>94.02</v>
      </c>
      <c r="AD190" s="1">
        <v>0</v>
      </c>
      <c r="AE190" s="1">
        <v>35.32</v>
      </c>
      <c r="AF190" s="1" t="s">
        <v>43</v>
      </c>
      <c r="AG190" s="1">
        <v>810</v>
      </c>
      <c r="AH190" s="1"/>
    </row>
    <row r="191" spans="1:34">
      <c r="A191" s="1" t="s">
        <v>242</v>
      </c>
      <c r="B191" s="1" t="s">
        <v>34</v>
      </c>
      <c r="C191" s="1" t="s">
        <v>513</v>
      </c>
      <c r="D191" s="1">
        <v>10.1</v>
      </c>
      <c r="E191" s="1" t="s">
        <v>175</v>
      </c>
      <c r="F191" s="1"/>
      <c r="G191" s="1"/>
      <c r="H191" s="1">
        <v>1140325</v>
      </c>
      <c r="I191" s="1" t="s">
        <v>37</v>
      </c>
      <c r="J191" s="1" t="s">
        <v>165</v>
      </c>
      <c r="K191" s="1" t="s">
        <v>117</v>
      </c>
      <c r="L191" s="1" t="s">
        <v>49</v>
      </c>
      <c r="M191" s="1" t="s">
        <v>41</v>
      </c>
      <c r="N191" s="1" t="s">
        <v>66</v>
      </c>
      <c r="O191" s="1">
        <v>1050602</v>
      </c>
      <c r="P191" s="1">
        <v>121.61</v>
      </c>
      <c r="Q191" s="1">
        <v>2</v>
      </c>
      <c r="R191" s="1">
        <v>2</v>
      </c>
      <c r="S191" s="1">
        <v>1</v>
      </c>
      <c r="T191" s="1" t="s">
        <v>43</v>
      </c>
      <c r="U191" s="1" t="s">
        <v>43</v>
      </c>
      <c r="V191" s="1">
        <v>22800000</v>
      </c>
      <c r="W191" s="1">
        <v>276008</v>
      </c>
      <c r="X191" s="1" t="s">
        <v>44</v>
      </c>
      <c r="Y191" s="1">
        <v>46.25</v>
      </c>
      <c r="Z191" s="1">
        <v>2000000</v>
      </c>
      <c r="AA191" s="1"/>
      <c r="AB191" s="1" t="s">
        <v>514</v>
      </c>
      <c r="AC191" s="1">
        <v>51.45</v>
      </c>
      <c r="AD191" s="1">
        <v>2.06</v>
      </c>
      <c r="AE191" s="1">
        <v>5.18</v>
      </c>
      <c r="AF191" s="1" t="s">
        <v>43</v>
      </c>
      <c r="AG191" s="1">
        <v>954</v>
      </c>
      <c r="AH191" s="1"/>
    </row>
    <row r="192" spans="1:34">
      <c r="A192" s="1" t="s">
        <v>242</v>
      </c>
      <c r="B192" s="1" t="s">
        <v>34</v>
      </c>
      <c r="C192" s="1" t="s">
        <v>515</v>
      </c>
      <c r="D192" s="1">
        <v>9.39</v>
      </c>
      <c r="E192" s="1" t="s">
        <v>175</v>
      </c>
      <c r="F192" s="1"/>
      <c r="G192" s="1"/>
      <c r="H192" s="1">
        <v>1140327</v>
      </c>
      <c r="I192" s="1" t="s">
        <v>37</v>
      </c>
      <c r="J192" s="1" t="s">
        <v>165</v>
      </c>
      <c r="K192" s="1" t="s">
        <v>117</v>
      </c>
      <c r="L192" s="1" t="s">
        <v>49</v>
      </c>
      <c r="M192" s="1" t="s">
        <v>41</v>
      </c>
      <c r="N192" s="1" t="s">
        <v>66</v>
      </c>
      <c r="O192" s="1">
        <v>1050602</v>
      </c>
      <c r="P192" s="1">
        <v>114.78</v>
      </c>
      <c r="Q192" s="1">
        <v>2</v>
      </c>
      <c r="R192" s="1">
        <v>2</v>
      </c>
      <c r="S192" s="1">
        <v>1</v>
      </c>
      <c r="T192" s="1" t="s">
        <v>43</v>
      </c>
      <c r="U192" s="1" t="s">
        <v>43</v>
      </c>
      <c r="V192" s="1">
        <v>24700000</v>
      </c>
      <c r="W192" s="1">
        <v>319931</v>
      </c>
      <c r="X192" s="1" t="s">
        <v>44</v>
      </c>
      <c r="Y192" s="1">
        <v>45.39</v>
      </c>
      <c r="Z192" s="1">
        <v>2500000</v>
      </c>
      <c r="AA192" s="1"/>
      <c r="AB192" s="1" t="s">
        <v>516</v>
      </c>
      <c r="AC192" s="1">
        <v>38.479999999999997</v>
      </c>
      <c r="AD192" s="1">
        <v>2.4700000000000002</v>
      </c>
      <c r="AE192" s="1">
        <v>3.68</v>
      </c>
      <c r="AF192" s="1" t="s">
        <v>43</v>
      </c>
      <c r="AG192" s="1">
        <v>973</v>
      </c>
      <c r="AH192" s="1"/>
    </row>
    <row r="193" spans="1:34">
      <c r="A193" s="1" t="s">
        <v>242</v>
      </c>
      <c r="B193" s="1" t="s">
        <v>53</v>
      </c>
      <c r="C193" s="1" t="s">
        <v>517</v>
      </c>
      <c r="D193" s="1">
        <v>6.76</v>
      </c>
      <c r="E193" s="1" t="s">
        <v>175</v>
      </c>
      <c r="F193" s="1"/>
      <c r="G193" s="1"/>
      <c r="H193" s="1">
        <v>1140330</v>
      </c>
      <c r="I193" s="1" t="s">
        <v>121</v>
      </c>
      <c r="J193" s="1" t="s">
        <v>127</v>
      </c>
      <c r="K193" s="1" t="s">
        <v>127</v>
      </c>
      <c r="L193" s="1" t="s">
        <v>40</v>
      </c>
      <c r="M193" s="1" t="s">
        <v>123</v>
      </c>
      <c r="N193" s="1" t="s">
        <v>42</v>
      </c>
      <c r="O193" s="1">
        <v>800225</v>
      </c>
      <c r="P193" s="1">
        <v>62.66</v>
      </c>
      <c r="Q193" s="1">
        <v>3</v>
      </c>
      <c r="R193" s="1">
        <v>2</v>
      </c>
      <c r="S193" s="1">
        <v>2</v>
      </c>
      <c r="T193" s="1" t="s">
        <v>43</v>
      </c>
      <c r="U193" s="1" t="s">
        <v>43</v>
      </c>
      <c r="V193" s="1">
        <v>15300000</v>
      </c>
      <c r="W193" s="1">
        <v>244175</v>
      </c>
      <c r="X193" s="1"/>
      <c r="Y193" s="1">
        <v>0</v>
      </c>
      <c r="Z193" s="1">
        <v>0</v>
      </c>
      <c r="AA193" s="1" t="s">
        <v>59</v>
      </c>
      <c r="AB193" s="1" t="s">
        <v>518</v>
      </c>
      <c r="AC193" s="1">
        <v>42.41</v>
      </c>
      <c r="AD193" s="1">
        <v>0</v>
      </c>
      <c r="AE193" s="1">
        <v>0</v>
      </c>
      <c r="AF193" s="1" t="s">
        <v>43</v>
      </c>
      <c r="AG193" s="1"/>
      <c r="AH193" s="1"/>
    </row>
    <row r="194" spans="1:34">
      <c r="A194" s="1" t="s">
        <v>242</v>
      </c>
      <c r="B194" s="1" t="s">
        <v>53</v>
      </c>
      <c r="C194" s="1" t="s">
        <v>519</v>
      </c>
      <c r="D194" s="1">
        <v>41.12</v>
      </c>
      <c r="E194" s="1" t="s">
        <v>36</v>
      </c>
      <c r="F194" s="1"/>
      <c r="G194" s="1"/>
      <c r="H194" s="1">
        <v>1140305</v>
      </c>
      <c r="I194" s="1" t="s">
        <v>520</v>
      </c>
      <c r="J194" s="1" t="s">
        <v>38</v>
      </c>
      <c r="K194" s="1" t="s">
        <v>72</v>
      </c>
      <c r="L194" s="1" t="s">
        <v>40</v>
      </c>
      <c r="M194" s="1" t="s">
        <v>123</v>
      </c>
      <c r="N194" s="1" t="s">
        <v>42</v>
      </c>
      <c r="O194" s="1">
        <v>750110</v>
      </c>
      <c r="P194" s="1">
        <v>190.14</v>
      </c>
      <c r="Q194" s="1">
        <v>0</v>
      </c>
      <c r="R194" s="1">
        <v>0</v>
      </c>
      <c r="S194" s="1">
        <v>2</v>
      </c>
      <c r="T194" s="1" t="s">
        <v>43</v>
      </c>
      <c r="U194" s="1" t="s">
        <v>43</v>
      </c>
      <c r="V194" s="1">
        <v>37800000</v>
      </c>
      <c r="W194" s="1">
        <v>198801</v>
      </c>
      <c r="X194" s="1"/>
      <c r="Y194" s="1">
        <v>0</v>
      </c>
      <c r="Z194" s="1">
        <v>0</v>
      </c>
      <c r="AA194" s="1"/>
      <c r="AB194" s="1" t="s">
        <v>521</v>
      </c>
      <c r="AC194" s="1">
        <v>169.31</v>
      </c>
      <c r="AD194" s="1">
        <v>13.55</v>
      </c>
      <c r="AE194" s="1">
        <v>0</v>
      </c>
      <c r="AF194" s="1" t="s">
        <v>43</v>
      </c>
      <c r="AG194" s="1"/>
      <c r="AH194" s="1"/>
    </row>
    <row r="195" spans="1:34">
      <c r="A195" s="1" t="s">
        <v>242</v>
      </c>
      <c r="B195" s="1" t="s">
        <v>53</v>
      </c>
      <c r="C195" s="1" t="s">
        <v>522</v>
      </c>
      <c r="D195" s="1">
        <v>2.54</v>
      </c>
      <c r="E195" s="1" t="s">
        <v>175</v>
      </c>
      <c r="F195" s="1"/>
      <c r="G195" s="1"/>
      <c r="H195" s="1">
        <v>1140308</v>
      </c>
      <c r="I195" s="1" t="s">
        <v>55</v>
      </c>
      <c r="J195" s="1" t="s">
        <v>165</v>
      </c>
      <c r="K195" s="1" t="s">
        <v>48</v>
      </c>
      <c r="L195" s="1" t="s">
        <v>49</v>
      </c>
      <c r="M195" s="1" t="s">
        <v>123</v>
      </c>
      <c r="N195" s="1" t="s">
        <v>42</v>
      </c>
      <c r="O195" s="1">
        <v>680119</v>
      </c>
      <c r="P195" s="1">
        <v>36.83</v>
      </c>
      <c r="Q195" s="1">
        <v>0</v>
      </c>
      <c r="R195" s="1">
        <v>0</v>
      </c>
      <c r="S195" s="1">
        <v>0</v>
      </c>
      <c r="T195" s="1" t="s">
        <v>61</v>
      </c>
      <c r="U195" s="1" t="s">
        <v>43</v>
      </c>
      <c r="V195" s="1">
        <v>5060000</v>
      </c>
      <c r="W195" s="1">
        <v>137388</v>
      </c>
      <c r="X195" s="1"/>
      <c r="Y195" s="1">
        <v>0</v>
      </c>
      <c r="Z195" s="1">
        <v>0</v>
      </c>
      <c r="AA195" s="1" t="s">
        <v>59</v>
      </c>
      <c r="AB195" s="1" t="s">
        <v>523</v>
      </c>
      <c r="AC195" s="1">
        <v>25.93</v>
      </c>
      <c r="AD195" s="1">
        <v>0</v>
      </c>
      <c r="AE195" s="1">
        <v>0</v>
      </c>
      <c r="AF195" s="1" t="s">
        <v>43</v>
      </c>
      <c r="AG195" s="1"/>
      <c r="AH195" s="1"/>
    </row>
    <row r="196" spans="1:34">
      <c r="A196" s="1" t="s">
        <v>242</v>
      </c>
      <c r="B196" s="1" t="s">
        <v>53</v>
      </c>
      <c r="C196" s="1" t="s">
        <v>524</v>
      </c>
      <c r="D196" s="1">
        <v>1.97</v>
      </c>
      <c r="E196" s="1" t="s">
        <v>175</v>
      </c>
      <c r="F196" s="1"/>
      <c r="G196" s="1"/>
      <c r="H196" s="1">
        <v>1140308</v>
      </c>
      <c r="I196" s="1" t="s">
        <v>55</v>
      </c>
      <c r="J196" s="1" t="s">
        <v>165</v>
      </c>
      <c r="K196" s="1" t="s">
        <v>48</v>
      </c>
      <c r="L196" s="1" t="s">
        <v>49</v>
      </c>
      <c r="M196" s="1" t="s">
        <v>123</v>
      </c>
      <c r="N196" s="1" t="s">
        <v>42</v>
      </c>
      <c r="O196" s="1">
        <v>680119</v>
      </c>
      <c r="P196" s="1">
        <v>27.99</v>
      </c>
      <c r="Q196" s="1">
        <v>0</v>
      </c>
      <c r="R196" s="1">
        <v>0</v>
      </c>
      <c r="S196" s="1">
        <v>0</v>
      </c>
      <c r="T196" s="1" t="s">
        <v>61</v>
      </c>
      <c r="U196" s="1" t="s">
        <v>43</v>
      </c>
      <c r="V196" s="1">
        <v>3800000</v>
      </c>
      <c r="W196" s="1">
        <v>135763</v>
      </c>
      <c r="X196" s="1"/>
      <c r="Y196" s="1">
        <v>0</v>
      </c>
      <c r="Z196" s="1">
        <v>0</v>
      </c>
      <c r="AA196" s="1" t="s">
        <v>59</v>
      </c>
      <c r="AB196" s="1" t="s">
        <v>525</v>
      </c>
      <c r="AC196" s="1">
        <v>19.739999999999998</v>
      </c>
      <c r="AD196" s="1">
        <v>0</v>
      </c>
      <c r="AE196" s="1">
        <v>0</v>
      </c>
      <c r="AF196" s="1" t="s">
        <v>43</v>
      </c>
      <c r="AG196" s="1">
        <v>1096</v>
      </c>
      <c r="AH196" s="1"/>
    </row>
    <row r="197" spans="1:34">
      <c r="A197" s="1" t="s">
        <v>242</v>
      </c>
      <c r="B197" s="1" t="s">
        <v>53</v>
      </c>
      <c r="C197" s="1" t="s">
        <v>526</v>
      </c>
      <c r="D197" s="1">
        <v>25</v>
      </c>
      <c r="E197" s="1" t="s">
        <v>36</v>
      </c>
      <c r="F197" s="1"/>
      <c r="G197" s="1"/>
      <c r="H197" s="1">
        <v>1140226</v>
      </c>
      <c r="I197" s="1" t="s">
        <v>55</v>
      </c>
      <c r="J197" s="1" t="s">
        <v>56</v>
      </c>
      <c r="K197" s="1" t="s">
        <v>91</v>
      </c>
      <c r="L197" s="1" t="s">
        <v>58</v>
      </c>
      <c r="M197" s="1" t="s">
        <v>41</v>
      </c>
      <c r="N197" s="1" t="s">
        <v>86</v>
      </c>
      <c r="O197" s="1">
        <v>561002</v>
      </c>
      <c r="P197" s="1">
        <v>88.25</v>
      </c>
      <c r="Q197" s="1">
        <v>2</v>
      </c>
      <c r="R197" s="1">
        <v>2</v>
      </c>
      <c r="S197" s="1">
        <v>1</v>
      </c>
      <c r="T197" s="1" t="s">
        <v>43</v>
      </c>
      <c r="U197" s="1" t="s">
        <v>61</v>
      </c>
      <c r="V197" s="1">
        <v>18800000</v>
      </c>
      <c r="W197" s="1">
        <v>213031</v>
      </c>
      <c r="X197" s="1"/>
      <c r="Y197" s="1">
        <v>0</v>
      </c>
      <c r="Z197" s="1">
        <v>0</v>
      </c>
      <c r="AA197" s="1" t="s">
        <v>181</v>
      </c>
      <c r="AB197" s="1" t="s">
        <v>527</v>
      </c>
      <c r="AC197" s="1">
        <v>88.25</v>
      </c>
      <c r="AD197" s="1">
        <v>0</v>
      </c>
      <c r="AE197" s="1">
        <v>0</v>
      </c>
      <c r="AF197" s="1" t="s">
        <v>61</v>
      </c>
      <c r="AG197" s="1">
        <v>1245</v>
      </c>
      <c r="AH197" s="1"/>
    </row>
    <row r="198" spans="1:34">
      <c r="A198" s="1" t="s">
        <v>242</v>
      </c>
      <c r="B198" s="1" t="s">
        <v>53</v>
      </c>
      <c r="C198" s="1" t="s">
        <v>528</v>
      </c>
      <c r="D198" s="1">
        <v>7.94</v>
      </c>
      <c r="E198" s="1" t="s">
        <v>175</v>
      </c>
      <c r="F198" s="1"/>
      <c r="G198" s="1"/>
      <c r="H198" s="1">
        <v>1140217</v>
      </c>
      <c r="I198" s="1" t="s">
        <v>203</v>
      </c>
      <c r="J198" s="1" t="s">
        <v>56</v>
      </c>
      <c r="K198" s="1" t="s">
        <v>184</v>
      </c>
      <c r="L198" s="1" t="s">
        <v>40</v>
      </c>
      <c r="M198" s="1" t="s">
        <v>123</v>
      </c>
      <c r="N198" s="1" t="s">
        <v>42</v>
      </c>
      <c r="O198" s="1">
        <v>860628</v>
      </c>
      <c r="P198" s="1">
        <v>39.590000000000003</v>
      </c>
      <c r="Q198" s="1">
        <v>1</v>
      </c>
      <c r="R198" s="1">
        <v>0</v>
      </c>
      <c r="S198" s="1">
        <v>1</v>
      </c>
      <c r="T198" s="1" t="s">
        <v>43</v>
      </c>
      <c r="U198" s="1" t="s">
        <v>43</v>
      </c>
      <c r="V198" s="1">
        <v>8750000</v>
      </c>
      <c r="W198" s="1">
        <v>221015</v>
      </c>
      <c r="X198" s="1"/>
      <c r="Y198" s="1">
        <v>0</v>
      </c>
      <c r="Z198" s="1">
        <v>0</v>
      </c>
      <c r="AA198" s="1" t="s">
        <v>59</v>
      </c>
      <c r="AB198" s="1" t="s">
        <v>529</v>
      </c>
      <c r="AC198" s="1">
        <v>26.7</v>
      </c>
      <c r="AD198" s="1">
        <v>2.68</v>
      </c>
      <c r="AE198" s="1">
        <v>3.04</v>
      </c>
      <c r="AF198" s="1" t="s">
        <v>43</v>
      </c>
      <c r="AG198" s="1"/>
      <c r="AH198" s="1"/>
    </row>
    <row r="199" spans="1:34">
      <c r="A199" s="1" t="s">
        <v>242</v>
      </c>
      <c r="B199" s="1" t="s">
        <v>53</v>
      </c>
      <c r="C199" s="1" t="s">
        <v>530</v>
      </c>
      <c r="D199" s="1">
        <v>6.58</v>
      </c>
      <c r="E199" s="1" t="s">
        <v>175</v>
      </c>
      <c r="F199" s="1"/>
      <c r="G199" s="1"/>
      <c r="H199" s="1">
        <v>1140217</v>
      </c>
      <c r="I199" s="1" t="s">
        <v>203</v>
      </c>
      <c r="J199" s="1" t="s">
        <v>56</v>
      </c>
      <c r="K199" s="1" t="s">
        <v>184</v>
      </c>
      <c r="L199" s="1" t="s">
        <v>40</v>
      </c>
      <c r="M199" s="1" t="s">
        <v>123</v>
      </c>
      <c r="N199" s="1" t="s">
        <v>42</v>
      </c>
      <c r="O199" s="1">
        <v>860628</v>
      </c>
      <c r="P199" s="1">
        <v>33.630000000000003</v>
      </c>
      <c r="Q199" s="1">
        <v>1</v>
      </c>
      <c r="R199" s="1">
        <v>0</v>
      </c>
      <c r="S199" s="1">
        <v>1</v>
      </c>
      <c r="T199" s="1" t="s">
        <v>43</v>
      </c>
      <c r="U199" s="1" t="s">
        <v>43</v>
      </c>
      <c r="V199" s="1">
        <v>7420000</v>
      </c>
      <c r="W199" s="1">
        <v>220636</v>
      </c>
      <c r="X199" s="1"/>
      <c r="Y199" s="1">
        <v>0</v>
      </c>
      <c r="Z199" s="1">
        <v>0</v>
      </c>
      <c r="AA199" s="1" t="s">
        <v>59</v>
      </c>
      <c r="AB199" s="1" t="s">
        <v>531</v>
      </c>
      <c r="AC199" s="1">
        <v>22.13</v>
      </c>
      <c r="AD199" s="1">
        <v>2.5</v>
      </c>
      <c r="AE199" s="1">
        <v>3.05</v>
      </c>
      <c r="AF199" s="1" t="s">
        <v>43</v>
      </c>
      <c r="AG199" s="1"/>
      <c r="AH199" s="1"/>
    </row>
    <row r="200" spans="1:34">
      <c r="A200" s="1" t="s">
        <v>242</v>
      </c>
      <c r="B200" s="1" t="s">
        <v>53</v>
      </c>
      <c r="C200" s="1" t="s">
        <v>532</v>
      </c>
      <c r="D200" s="1">
        <v>36.25</v>
      </c>
      <c r="E200" s="1" t="s">
        <v>36</v>
      </c>
      <c r="F200" s="1"/>
      <c r="G200" s="1"/>
      <c r="H200" s="1">
        <v>1140208</v>
      </c>
      <c r="I200" s="1" t="s">
        <v>55</v>
      </c>
      <c r="J200" s="1" t="s">
        <v>56</v>
      </c>
      <c r="K200" s="1" t="s">
        <v>91</v>
      </c>
      <c r="L200" s="1" t="s">
        <v>58</v>
      </c>
      <c r="M200" s="1" t="s">
        <v>41</v>
      </c>
      <c r="N200" s="1" t="s">
        <v>86</v>
      </c>
      <c r="O200" s="1">
        <v>560522</v>
      </c>
      <c r="P200" s="1">
        <v>110.76</v>
      </c>
      <c r="Q200" s="1">
        <v>3</v>
      </c>
      <c r="R200" s="1">
        <v>2</v>
      </c>
      <c r="S200" s="1">
        <v>2</v>
      </c>
      <c r="T200" s="1" t="s">
        <v>43</v>
      </c>
      <c r="U200" s="1" t="s">
        <v>61</v>
      </c>
      <c r="V200" s="1">
        <v>21780000</v>
      </c>
      <c r="W200" s="1">
        <v>196641</v>
      </c>
      <c r="X200" s="1"/>
      <c r="Y200" s="1">
        <v>0</v>
      </c>
      <c r="Z200" s="1">
        <v>0</v>
      </c>
      <c r="AA200" s="1" t="s">
        <v>59</v>
      </c>
      <c r="AB200" s="1" t="s">
        <v>533</v>
      </c>
      <c r="AC200" s="1">
        <v>110.76</v>
      </c>
      <c r="AD200" s="1">
        <v>0</v>
      </c>
      <c r="AE200" s="1">
        <v>0</v>
      </c>
      <c r="AF200" s="1" t="s">
        <v>61</v>
      </c>
      <c r="AG200" s="1"/>
      <c r="AH200" s="1"/>
    </row>
    <row r="201" spans="1:34">
      <c r="A201" s="1" t="s">
        <v>242</v>
      </c>
      <c r="B201" s="1" t="s">
        <v>53</v>
      </c>
      <c r="C201" s="1" t="s">
        <v>534</v>
      </c>
      <c r="D201" s="1">
        <v>2.98</v>
      </c>
      <c r="E201" s="1" t="s">
        <v>175</v>
      </c>
      <c r="F201" s="1"/>
      <c r="G201" s="1"/>
      <c r="H201" s="1">
        <v>1140223</v>
      </c>
      <c r="I201" s="1" t="s">
        <v>162</v>
      </c>
      <c r="J201" s="1" t="s">
        <v>91</v>
      </c>
      <c r="K201" s="1" t="s">
        <v>117</v>
      </c>
      <c r="L201" s="1" t="s">
        <v>49</v>
      </c>
      <c r="M201" s="1" t="s">
        <v>123</v>
      </c>
      <c r="N201" s="1" t="s">
        <v>42</v>
      </c>
      <c r="O201" s="1">
        <v>711224</v>
      </c>
      <c r="P201" s="1">
        <v>34.270000000000003</v>
      </c>
      <c r="Q201" s="1">
        <v>1</v>
      </c>
      <c r="R201" s="1">
        <v>1</v>
      </c>
      <c r="S201" s="1">
        <v>1</v>
      </c>
      <c r="T201" s="1" t="s">
        <v>43</v>
      </c>
      <c r="U201" s="1" t="s">
        <v>43</v>
      </c>
      <c r="V201" s="1">
        <v>7500000</v>
      </c>
      <c r="W201" s="1">
        <v>218850</v>
      </c>
      <c r="X201" s="1"/>
      <c r="Y201" s="1">
        <v>0</v>
      </c>
      <c r="Z201" s="1">
        <v>0</v>
      </c>
      <c r="AA201" s="1" t="s">
        <v>181</v>
      </c>
      <c r="AB201" s="1" t="s">
        <v>535</v>
      </c>
      <c r="AC201" s="1">
        <v>24.45</v>
      </c>
      <c r="AD201" s="1">
        <v>0</v>
      </c>
      <c r="AE201" s="1">
        <v>2.4</v>
      </c>
      <c r="AF201" s="1" t="s">
        <v>43</v>
      </c>
      <c r="AG201" s="1"/>
      <c r="AH201" s="1"/>
    </row>
    <row r="202" spans="1:34">
      <c r="A202" s="1" t="s">
        <v>242</v>
      </c>
      <c r="B202" s="1" t="s">
        <v>53</v>
      </c>
      <c r="C202" s="1" t="s">
        <v>536</v>
      </c>
      <c r="D202" s="1">
        <v>19.079999999999998</v>
      </c>
      <c r="E202" s="1" t="s">
        <v>36</v>
      </c>
      <c r="F202" s="1"/>
      <c r="G202" s="1"/>
      <c r="H202" s="1">
        <v>1140203</v>
      </c>
      <c r="I202" s="1" t="s">
        <v>55</v>
      </c>
      <c r="J202" s="1" t="s">
        <v>122</v>
      </c>
      <c r="K202" s="1" t="s">
        <v>72</v>
      </c>
      <c r="L202" s="1" t="s">
        <v>40</v>
      </c>
      <c r="M202" s="1" t="s">
        <v>123</v>
      </c>
      <c r="N202" s="1" t="s">
        <v>42</v>
      </c>
      <c r="O202" s="1">
        <v>650722</v>
      </c>
      <c r="P202" s="1">
        <v>104.81</v>
      </c>
      <c r="Q202" s="1">
        <v>0</v>
      </c>
      <c r="R202" s="1">
        <v>0</v>
      </c>
      <c r="S202" s="1">
        <v>0</v>
      </c>
      <c r="T202" s="1" t="s">
        <v>61</v>
      </c>
      <c r="U202" s="1" t="s">
        <v>43</v>
      </c>
      <c r="V202" s="1">
        <v>26000000</v>
      </c>
      <c r="W202" s="1">
        <v>248068</v>
      </c>
      <c r="X202" s="1"/>
      <c r="Y202" s="1">
        <v>0</v>
      </c>
      <c r="Z202" s="1">
        <v>0</v>
      </c>
      <c r="AA202" s="1"/>
      <c r="AB202" s="1" t="s">
        <v>537</v>
      </c>
      <c r="AC202" s="1">
        <v>104.81</v>
      </c>
      <c r="AD202" s="1">
        <v>0</v>
      </c>
      <c r="AE202" s="1">
        <v>0</v>
      </c>
      <c r="AF202" s="1" t="s">
        <v>43</v>
      </c>
      <c r="AG202" s="1"/>
      <c r="AH202" s="1"/>
    </row>
    <row r="203" spans="1:34">
      <c r="A203" s="1" t="s">
        <v>242</v>
      </c>
      <c r="B203" s="1" t="s">
        <v>53</v>
      </c>
      <c r="C203" s="1" t="s">
        <v>538</v>
      </c>
      <c r="D203" s="1">
        <v>22.75</v>
      </c>
      <c r="E203" s="1" t="s">
        <v>175</v>
      </c>
      <c r="F203" s="1"/>
      <c r="G203" s="1"/>
      <c r="H203" s="1">
        <v>1140207</v>
      </c>
      <c r="I203" s="1" t="s">
        <v>55</v>
      </c>
      <c r="J203" s="1" t="s">
        <v>38</v>
      </c>
      <c r="K203" s="1" t="s">
        <v>91</v>
      </c>
      <c r="L203" s="1" t="s">
        <v>58</v>
      </c>
      <c r="M203" s="1" t="s">
        <v>41</v>
      </c>
      <c r="N203" s="1" t="s">
        <v>86</v>
      </c>
      <c r="O203" s="1">
        <v>571211</v>
      </c>
      <c r="P203" s="1">
        <v>62.87</v>
      </c>
      <c r="Q203" s="1">
        <v>2</v>
      </c>
      <c r="R203" s="1">
        <v>1</v>
      </c>
      <c r="S203" s="1">
        <v>1</v>
      </c>
      <c r="T203" s="1" t="s">
        <v>43</v>
      </c>
      <c r="U203" s="1" t="s">
        <v>61</v>
      </c>
      <c r="V203" s="1">
        <v>15380000</v>
      </c>
      <c r="W203" s="1">
        <v>244632</v>
      </c>
      <c r="X203" s="1"/>
      <c r="Y203" s="1">
        <v>0</v>
      </c>
      <c r="Z203" s="1">
        <v>0</v>
      </c>
      <c r="AA203" s="1" t="s">
        <v>176</v>
      </c>
      <c r="AB203" s="1" t="s">
        <v>539</v>
      </c>
      <c r="AC203" s="1">
        <v>62.87</v>
      </c>
      <c r="AD203" s="1">
        <v>0</v>
      </c>
      <c r="AE203" s="1">
        <v>0</v>
      </c>
      <c r="AF203" s="1" t="s">
        <v>61</v>
      </c>
      <c r="AG203" s="1">
        <v>1354</v>
      </c>
      <c r="AH203" s="1"/>
    </row>
    <row r="204" spans="1:34">
      <c r="A204" s="1" t="s">
        <v>242</v>
      </c>
      <c r="B204" s="1" t="s">
        <v>53</v>
      </c>
      <c r="C204" s="1" t="s">
        <v>540</v>
      </c>
      <c r="D204" s="1">
        <v>3.2</v>
      </c>
      <c r="E204" s="1" t="s">
        <v>175</v>
      </c>
      <c r="F204" s="1"/>
      <c r="G204" s="1"/>
      <c r="H204" s="1">
        <v>1140205</v>
      </c>
      <c r="I204" s="1" t="s">
        <v>55</v>
      </c>
      <c r="J204" s="1" t="s">
        <v>91</v>
      </c>
      <c r="K204" s="1" t="s">
        <v>117</v>
      </c>
      <c r="L204" s="1" t="s">
        <v>49</v>
      </c>
      <c r="M204" s="1" t="s">
        <v>41</v>
      </c>
      <c r="N204" s="1" t="s">
        <v>42</v>
      </c>
      <c r="O204" s="1">
        <v>970813</v>
      </c>
      <c r="P204" s="1">
        <v>34.67</v>
      </c>
      <c r="Q204" s="1">
        <v>1</v>
      </c>
      <c r="R204" s="1">
        <v>1</v>
      </c>
      <c r="S204" s="1">
        <v>1</v>
      </c>
      <c r="T204" s="1" t="s">
        <v>43</v>
      </c>
      <c r="U204" s="1" t="s">
        <v>43</v>
      </c>
      <c r="V204" s="1">
        <v>9080000</v>
      </c>
      <c r="W204" s="1">
        <v>261898</v>
      </c>
      <c r="X204" s="1"/>
      <c r="Y204" s="1">
        <v>0</v>
      </c>
      <c r="Z204" s="1">
        <v>0</v>
      </c>
      <c r="AA204" s="1" t="s">
        <v>324</v>
      </c>
      <c r="AB204" s="1" t="s">
        <v>541</v>
      </c>
      <c r="AC204" s="1">
        <v>15.26</v>
      </c>
      <c r="AD204" s="1">
        <v>6.81</v>
      </c>
      <c r="AE204" s="1">
        <v>0</v>
      </c>
      <c r="AF204" s="1" t="s">
        <v>43</v>
      </c>
      <c r="AG204" s="1"/>
      <c r="AH204" s="1"/>
    </row>
    <row r="205" spans="1:34">
      <c r="A205" s="1" t="s">
        <v>242</v>
      </c>
      <c r="B205" s="1" t="s">
        <v>53</v>
      </c>
      <c r="C205" s="1" t="s">
        <v>542</v>
      </c>
      <c r="D205" s="1">
        <v>6.49</v>
      </c>
      <c r="E205" s="1" t="s">
        <v>175</v>
      </c>
      <c r="F205" s="1"/>
      <c r="G205" s="1"/>
      <c r="H205" s="1">
        <v>1140120</v>
      </c>
      <c r="I205" s="1" t="s">
        <v>55</v>
      </c>
      <c r="J205" s="1" t="s">
        <v>39</v>
      </c>
      <c r="K205" s="1" t="s">
        <v>117</v>
      </c>
      <c r="L205" s="1" t="s">
        <v>49</v>
      </c>
      <c r="M205" s="1" t="s">
        <v>41</v>
      </c>
      <c r="N205" s="1" t="s">
        <v>42</v>
      </c>
      <c r="O205" s="1">
        <v>970813</v>
      </c>
      <c r="P205" s="1">
        <v>70.34</v>
      </c>
      <c r="Q205" s="1">
        <v>2</v>
      </c>
      <c r="R205" s="1">
        <v>1</v>
      </c>
      <c r="S205" s="1">
        <v>1</v>
      </c>
      <c r="T205" s="1" t="s">
        <v>43</v>
      </c>
      <c r="U205" s="1" t="s">
        <v>43</v>
      </c>
      <c r="V205" s="1">
        <v>20300000</v>
      </c>
      <c r="W205" s="1">
        <v>288598</v>
      </c>
      <c r="X205" s="1"/>
      <c r="Y205" s="1">
        <v>0</v>
      </c>
      <c r="Z205" s="1">
        <v>0</v>
      </c>
      <c r="AA205" s="1" t="s">
        <v>451</v>
      </c>
      <c r="AB205" s="1" t="s">
        <v>543</v>
      </c>
      <c r="AC205" s="1">
        <v>38.549999999999997</v>
      </c>
      <c r="AD205" s="1">
        <v>3.25</v>
      </c>
      <c r="AE205" s="1">
        <v>2.99</v>
      </c>
      <c r="AF205" s="1" t="s">
        <v>43</v>
      </c>
      <c r="AG205" s="1">
        <v>1422</v>
      </c>
      <c r="AH205" s="1"/>
    </row>
    <row r="206" spans="1:34">
      <c r="A206" s="1" t="s">
        <v>242</v>
      </c>
      <c r="B206" s="1" t="s">
        <v>53</v>
      </c>
      <c r="C206" s="1" t="s">
        <v>544</v>
      </c>
      <c r="D206" s="1">
        <v>6.06</v>
      </c>
      <c r="E206" s="1" t="s">
        <v>175</v>
      </c>
      <c r="F206" s="1"/>
      <c r="G206" s="1"/>
      <c r="H206" s="1">
        <v>1140125</v>
      </c>
      <c r="I206" s="1" t="s">
        <v>55</v>
      </c>
      <c r="J206" s="1" t="s">
        <v>56</v>
      </c>
      <c r="K206" s="1" t="s">
        <v>184</v>
      </c>
      <c r="L206" s="1" t="s">
        <v>40</v>
      </c>
      <c r="M206" s="1" t="s">
        <v>41</v>
      </c>
      <c r="N206" s="1" t="s">
        <v>42</v>
      </c>
      <c r="O206" s="1">
        <v>690110</v>
      </c>
      <c r="P206" s="1">
        <v>29.32</v>
      </c>
      <c r="Q206" s="1">
        <v>1</v>
      </c>
      <c r="R206" s="1">
        <v>1</v>
      </c>
      <c r="S206" s="1">
        <v>1</v>
      </c>
      <c r="T206" s="1" t="s">
        <v>43</v>
      </c>
      <c r="U206" s="1" t="s">
        <v>43</v>
      </c>
      <c r="V206" s="1">
        <v>7000000</v>
      </c>
      <c r="W206" s="1">
        <v>238745</v>
      </c>
      <c r="X206" s="1"/>
      <c r="Y206" s="1">
        <v>0</v>
      </c>
      <c r="Z206" s="1">
        <v>0</v>
      </c>
      <c r="AA206" s="1" t="s">
        <v>45</v>
      </c>
      <c r="AB206" s="1" t="s">
        <v>545</v>
      </c>
      <c r="AC206" s="1">
        <v>20.29</v>
      </c>
      <c r="AD206" s="1">
        <v>0</v>
      </c>
      <c r="AE206" s="1">
        <v>3.48</v>
      </c>
      <c r="AF206" s="1" t="s">
        <v>43</v>
      </c>
      <c r="AG206" s="1">
        <v>1440</v>
      </c>
      <c r="AH206" s="1"/>
    </row>
    <row r="207" spans="1:34">
      <c r="A207" s="1" t="s">
        <v>242</v>
      </c>
      <c r="B207" s="1" t="s">
        <v>34</v>
      </c>
      <c r="C207" s="1" t="s">
        <v>546</v>
      </c>
      <c r="D207" s="1">
        <v>19.63</v>
      </c>
      <c r="E207" s="1"/>
      <c r="F207" s="1"/>
      <c r="G207" s="1"/>
      <c r="H207" s="1">
        <v>1140119</v>
      </c>
      <c r="I207" s="1" t="s">
        <v>37</v>
      </c>
      <c r="J207" s="1" t="s">
        <v>72</v>
      </c>
      <c r="K207" s="1" t="s">
        <v>275</v>
      </c>
      <c r="L207" s="1" t="s">
        <v>49</v>
      </c>
      <c r="M207" s="1" t="s">
        <v>41</v>
      </c>
      <c r="N207" s="1" t="s">
        <v>42</v>
      </c>
      <c r="O207" s="1">
        <v>780517</v>
      </c>
      <c r="P207" s="1">
        <v>193.95999999999901</v>
      </c>
      <c r="Q207" s="1">
        <v>3</v>
      </c>
      <c r="R207" s="1">
        <v>2</v>
      </c>
      <c r="S207" s="1">
        <v>2</v>
      </c>
      <c r="T207" s="1" t="s">
        <v>43</v>
      </c>
      <c r="U207" s="1" t="s">
        <v>43</v>
      </c>
      <c r="V207" s="1">
        <v>43000000</v>
      </c>
      <c r="W207" s="1">
        <v>253304</v>
      </c>
      <c r="X207" s="1" t="s">
        <v>44</v>
      </c>
      <c r="Y207" s="1">
        <v>32.020000000000003</v>
      </c>
      <c r="Z207" s="1">
        <v>1980000</v>
      </c>
      <c r="AA207" s="1"/>
      <c r="AB207" s="1" t="s">
        <v>547</v>
      </c>
      <c r="AC207" s="1">
        <v>117.9</v>
      </c>
      <c r="AD207" s="1">
        <v>1.2</v>
      </c>
      <c r="AE207" s="1">
        <v>15.05</v>
      </c>
      <c r="AF207" s="1" t="s">
        <v>43</v>
      </c>
      <c r="AG207" s="1"/>
      <c r="AH207" s="1"/>
    </row>
    <row r="208" spans="1:34">
      <c r="A208" s="1" t="s">
        <v>242</v>
      </c>
      <c r="B208" s="1" t="s">
        <v>53</v>
      </c>
      <c r="C208" s="1" t="s">
        <v>548</v>
      </c>
      <c r="D208" s="1">
        <v>8.9600000000000009</v>
      </c>
      <c r="E208" s="1" t="s">
        <v>175</v>
      </c>
      <c r="F208" s="1"/>
      <c r="G208" s="1"/>
      <c r="H208" s="1">
        <v>1140108</v>
      </c>
      <c r="I208" s="1" t="s">
        <v>55</v>
      </c>
      <c r="J208" s="1" t="s">
        <v>57</v>
      </c>
      <c r="K208" s="1" t="s">
        <v>127</v>
      </c>
      <c r="L208" s="1" t="s">
        <v>40</v>
      </c>
      <c r="M208" s="1" t="s">
        <v>123</v>
      </c>
      <c r="N208" s="1" t="s">
        <v>42</v>
      </c>
      <c r="O208" s="1">
        <v>800225</v>
      </c>
      <c r="P208" s="1">
        <v>60.55</v>
      </c>
      <c r="Q208" s="1">
        <v>2</v>
      </c>
      <c r="R208" s="1">
        <v>1</v>
      </c>
      <c r="S208" s="1">
        <v>1</v>
      </c>
      <c r="T208" s="1" t="s">
        <v>43</v>
      </c>
      <c r="U208" s="1" t="s">
        <v>43</v>
      </c>
      <c r="V208" s="1">
        <v>14400000</v>
      </c>
      <c r="W208" s="1">
        <v>237820</v>
      </c>
      <c r="X208" s="1"/>
      <c r="Y208" s="1">
        <v>0</v>
      </c>
      <c r="Z208" s="1">
        <v>0</v>
      </c>
      <c r="AA208" s="1" t="s">
        <v>45</v>
      </c>
      <c r="AB208" s="1" t="s">
        <v>549</v>
      </c>
      <c r="AC208" s="1">
        <v>41.22</v>
      </c>
      <c r="AD208" s="1">
        <v>0</v>
      </c>
      <c r="AE208" s="1">
        <v>4.01</v>
      </c>
      <c r="AF208" s="1" t="s">
        <v>43</v>
      </c>
      <c r="AG208" s="1">
        <v>1491</v>
      </c>
      <c r="AH208" s="1"/>
    </row>
    <row r="209" spans="1:1022 1025:2046 2049:3070 3073:4094 4097:5118 5121:6142 6145:7166 7169:8190 8193:9214 9217:10238 10241:11262 11265:12286 12289:13310 13313:14334 14337:15358 15361:16382">
      <c r="A209" s="1" t="s">
        <v>242</v>
      </c>
      <c r="B209" s="1" t="s">
        <v>34</v>
      </c>
      <c r="C209" s="1" t="s">
        <v>550</v>
      </c>
      <c r="D209" s="1">
        <v>10.76</v>
      </c>
      <c r="E209" s="1" t="s">
        <v>175</v>
      </c>
      <c r="F209" s="1"/>
      <c r="G209" s="1"/>
      <c r="H209" s="1">
        <v>1140104</v>
      </c>
      <c r="I209" s="1" t="s">
        <v>37</v>
      </c>
      <c r="J209" s="1" t="s">
        <v>39</v>
      </c>
      <c r="K209" s="1" t="s">
        <v>117</v>
      </c>
      <c r="L209" s="1" t="s">
        <v>49</v>
      </c>
      <c r="M209" s="1" t="s">
        <v>41</v>
      </c>
      <c r="N209" s="1" t="s">
        <v>66</v>
      </c>
      <c r="O209" s="1">
        <v>1050602</v>
      </c>
      <c r="P209" s="1">
        <v>129.59</v>
      </c>
      <c r="Q209" s="1">
        <v>2</v>
      </c>
      <c r="R209" s="1">
        <v>2</v>
      </c>
      <c r="S209" s="1">
        <v>1</v>
      </c>
      <c r="T209" s="1" t="s">
        <v>43</v>
      </c>
      <c r="U209" s="1" t="s">
        <v>43</v>
      </c>
      <c r="V209" s="1">
        <v>29000000</v>
      </c>
      <c r="W209" s="1">
        <v>311975</v>
      </c>
      <c r="X209" s="1" t="s">
        <v>44</v>
      </c>
      <c r="Y209" s="1">
        <v>46.25</v>
      </c>
      <c r="Z209" s="1">
        <v>3000000</v>
      </c>
      <c r="AA209" s="1"/>
      <c r="AB209" s="1" t="s">
        <v>551</v>
      </c>
      <c r="AC209" s="1">
        <v>54.28</v>
      </c>
      <c r="AD209" s="1">
        <v>6.58</v>
      </c>
      <c r="AE209" s="1">
        <v>4.17</v>
      </c>
      <c r="AF209" s="1" t="s">
        <v>43</v>
      </c>
      <c r="AG209" s="1">
        <v>1561</v>
      </c>
      <c r="AH209" s="1"/>
    </row>
    <row r="210" spans="1:1022 1025:2046 2049:3070 3073:4094 4097:5118 5121:6142 6145:7166 7169:8190 8193:9214 9217:10238 10241:11262 11265:12286 12289:13310 13313:14334 14337:15358 15361:16382">
      <c r="A210" s="1" t="s">
        <v>242</v>
      </c>
      <c r="B210" s="1" t="s">
        <v>53</v>
      </c>
      <c r="C210" s="1" t="s">
        <v>552</v>
      </c>
      <c r="D210" s="1">
        <v>36</v>
      </c>
      <c r="E210" s="1" t="s">
        <v>36</v>
      </c>
      <c r="F210" s="1"/>
      <c r="G210" s="1"/>
      <c r="H210" s="1">
        <v>1140114</v>
      </c>
      <c r="I210" s="1" t="s">
        <v>55</v>
      </c>
      <c r="J210" s="1" t="s">
        <v>56</v>
      </c>
      <c r="K210" s="1" t="s">
        <v>91</v>
      </c>
      <c r="L210" s="1" t="s">
        <v>58</v>
      </c>
      <c r="M210" s="1" t="s">
        <v>41</v>
      </c>
      <c r="N210" s="1" t="s">
        <v>42</v>
      </c>
      <c r="O210" s="1">
        <v>610529</v>
      </c>
      <c r="P210" s="1">
        <v>85.31</v>
      </c>
      <c r="Q210" s="1">
        <v>5</v>
      </c>
      <c r="R210" s="1">
        <v>1</v>
      </c>
      <c r="S210" s="1">
        <v>1</v>
      </c>
      <c r="T210" s="1" t="s">
        <v>43</v>
      </c>
      <c r="U210" s="1" t="s">
        <v>61</v>
      </c>
      <c r="V210" s="1">
        <v>16300000</v>
      </c>
      <c r="W210" s="1">
        <v>191068</v>
      </c>
      <c r="X210" s="1"/>
      <c r="Y210" s="1">
        <v>0</v>
      </c>
      <c r="Z210" s="1">
        <v>0</v>
      </c>
      <c r="AA210" s="1" t="s">
        <v>45</v>
      </c>
      <c r="AB210" s="1" t="s">
        <v>553</v>
      </c>
      <c r="AC210" s="1">
        <v>85.31</v>
      </c>
      <c r="AD210" s="1">
        <v>0</v>
      </c>
      <c r="AE210" s="1">
        <v>0</v>
      </c>
      <c r="AF210" s="1" t="s">
        <v>61</v>
      </c>
      <c r="AG210" s="1"/>
      <c r="AH210" s="1"/>
    </row>
    <row r="211" spans="1:1022 1025:2046 2049:3070 3073:4094 4097:5118 5121:6142 6145:7166 7169:8190 8193:9214 9217:10238 10241:11262 11265:12286 12289:13310 13313:14334 14337:15358 15361:16382">
      <c r="A211" s="1" t="s">
        <v>242</v>
      </c>
      <c r="B211" s="1" t="s">
        <v>53</v>
      </c>
      <c r="C211" s="1" t="s">
        <v>554</v>
      </c>
      <c r="D211" s="1">
        <v>36.25</v>
      </c>
      <c r="E211" s="1" t="s">
        <v>36</v>
      </c>
      <c r="F211" s="1"/>
      <c r="G211" s="1"/>
      <c r="H211" s="1">
        <v>1140114</v>
      </c>
      <c r="I211" s="1" t="s">
        <v>55</v>
      </c>
      <c r="J211" s="1" t="s">
        <v>56</v>
      </c>
      <c r="K211" s="1" t="s">
        <v>91</v>
      </c>
      <c r="L211" s="1" t="s">
        <v>58</v>
      </c>
      <c r="M211" s="1" t="s">
        <v>41</v>
      </c>
      <c r="N211" s="1" t="s">
        <v>42</v>
      </c>
      <c r="O211" s="1">
        <v>610529</v>
      </c>
      <c r="P211" s="1">
        <v>85.31</v>
      </c>
      <c r="Q211" s="1">
        <v>2</v>
      </c>
      <c r="R211" s="1">
        <v>2</v>
      </c>
      <c r="S211" s="1">
        <v>2</v>
      </c>
      <c r="T211" s="1" t="s">
        <v>43</v>
      </c>
      <c r="U211" s="1" t="s">
        <v>61</v>
      </c>
      <c r="V211" s="1">
        <v>16300000</v>
      </c>
      <c r="W211" s="1">
        <v>191068</v>
      </c>
      <c r="X211" s="1"/>
      <c r="Y211" s="1">
        <v>0</v>
      </c>
      <c r="Z211" s="1">
        <v>0</v>
      </c>
      <c r="AA211" s="1" t="s">
        <v>45</v>
      </c>
      <c r="AB211" s="1" t="s">
        <v>555</v>
      </c>
      <c r="AC211" s="1">
        <v>85.31</v>
      </c>
      <c r="AD211" s="1">
        <v>0</v>
      </c>
      <c r="AE211" s="1">
        <v>0</v>
      </c>
      <c r="AF211" s="1" t="s">
        <v>61</v>
      </c>
      <c r="AG211" s="1"/>
      <c r="AH211" s="1"/>
    </row>
    <row r="212" spans="1:1022 1025:2046 2049:3070 3073:4094 4097:5118 5121:6142 6145:7166 7169:8190 8193:9214 9217:10238 10241:11262 11265:12286 12289:13310 13313:14334 14337:15358 15361:16382">
      <c r="A212" s="1" t="s">
        <v>242</v>
      </c>
      <c r="B212" s="1" t="s">
        <v>53</v>
      </c>
      <c r="C212" s="1" t="s">
        <v>556</v>
      </c>
      <c r="D212" s="1">
        <v>8.16</v>
      </c>
      <c r="E212" s="1" t="s">
        <v>175</v>
      </c>
      <c r="F212" s="1"/>
      <c r="G212" s="1"/>
      <c r="H212" s="1">
        <v>1131208</v>
      </c>
      <c r="I212" s="1" t="s">
        <v>55</v>
      </c>
      <c r="J212" s="1" t="s">
        <v>39</v>
      </c>
      <c r="K212" s="1" t="s">
        <v>65</v>
      </c>
      <c r="L212" s="1" t="s">
        <v>49</v>
      </c>
      <c r="M212" s="1" t="s">
        <v>123</v>
      </c>
      <c r="N212" s="1" t="s">
        <v>42</v>
      </c>
      <c r="O212" s="1">
        <v>850718</v>
      </c>
      <c r="P212" s="1">
        <v>79.62</v>
      </c>
      <c r="Q212" s="1">
        <v>3</v>
      </c>
      <c r="R212" s="1">
        <v>2</v>
      </c>
      <c r="S212" s="1">
        <v>1</v>
      </c>
      <c r="T212" s="1" t="s">
        <v>43</v>
      </c>
      <c r="U212" s="1" t="s">
        <v>43</v>
      </c>
      <c r="V212" s="1">
        <v>20500000</v>
      </c>
      <c r="W212" s="1">
        <v>257473</v>
      </c>
      <c r="X212" s="1"/>
      <c r="Y212" s="1">
        <v>0</v>
      </c>
      <c r="Z212" s="1">
        <v>0</v>
      </c>
      <c r="AA212" s="1" t="s">
        <v>181</v>
      </c>
      <c r="AB212" s="1" t="s">
        <v>557</v>
      </c>
      <c r="AC212" s="1">
        <v>50.49</v>
      </c>
      <c r="AD212" s="1">
        <v>1.95</v>
      </c>
      <c r="AE212" s="1">
        <v>5.99</v>
      </c>
      <c r="AF212" s="1" t="s">
        <v>43</v>
      </c>
      <c r="AG212" s="1"/>
      <c r="AH212" s="1"/>
    </row>
    <row r="213" spans="1:1022 1025:2046 2049:3070 3073:4094 4097:5118 5121:6142 6145:7166 7169:8190 8193:9214 9217:10238 10241:11262 11265:12286 12289:13310 13313:14334 14337:15358 15361:16382">
      <c r="A213" s="1" t="s">
        <v>242</v>
      </c>
      <c r="B213" s="1" t="s">
        <v>53</v>
      </c>
      <c r="C213" s="1" t="s">
        <v>558</v>
      </c>
      <c r="D213" s="1">
        <v>6.88</v>
      </c>
      <c r="E213" s="1" t="s">
        <v>175</v>
      </c>
      <c r="F213" s="1"/>
      <c r="G213" s="1"/>
      <c r="H213" s="1">
        <v>1131201</v>
      </c>
      <c r="I213" s="1" t="s">
        <v>162</v>
      </c>
      <c r="J213" s="1" t="s">
        <v>39</v>
      </c>
      <c r="K213" s="1" t="s">
        <v>117</v>
      </c>
      <c r="L213" s="1" t="s">
        <v>49</v>
      </c>
      <c r="M213" s="1" t="s">
        <v>41</v>
      </c>
      <c r="N213" s="1" t="s">
        <v>42</v>
      </c>
      <c r="O213" s="1">
        <v>711224</v>
      </c>
      <c r="P213" s="1">
        <v>70.77</v>
      </c>
      <c r="Q213" s="1">
        <v>2</v>
      </c>
      <c r="R213" s="1">
        <v>2</v>
      </c>
      <c r="S213" s="1">
        <v>1</v>
      </c>
      <c r="T213" s="1" t="s">
        <v>43</v>
      </c>
      <c r="U213" s="1" t="s">
        <v>43</v>
      </c>
      <c r="V213" s="1">
        <v>13900000</v>
      </c>
      <c r="W213" s="1">
        <v>196411</v>
      </c>
      <c r="X213" s="1"/>
      <c r="Y213" s="1">
        <v>0</v>
      </c>
      <c r="Z213" s="1">
        <v>0</v>
      </c>
      <c r="AA213" s="1"/>
      <c r="AB213" s="1" t="s">
        <v>559</v>
      </c>
      <c r="AC213" s="1">
        <v>53.71</v>
      </c>
      <c r="AD213" s="1">
        <v>0</v>
      </c>
      <c r="AE213" s="1">
        <v>0</v>
      </c>
      <c r="AF213" s="1" t="s">
        <v>43</v>
      </c>
      <c r="AG213" s="1">
        <v>1665</v>
      </c>
      <c r="AH213" s="1"/>
    </row>
    <row r="214" spans="1:1022 1025:2046 2049:3070 3073:4094 4097:5118 5121:6142 6145:7166 7169:8190 8193:9214 9217:10238 10241:11262 11265:12286 12289:13310 13313:14334 14337:15358 15361:16382">
      <c r="A214" s="1" t="s">
        <v>242</v>
      </c>
      <c r="B214" s="1" t="s">
        <v>53</v>
      </c>
      <c r="C214" s="1" t="s">
        <v>560</v>
      </c>
      <c r="D214" s="1">
        <v>4.58</v>
      </c>
      <c r="E214" s="1" t="s">
        <v>175</v>
      </c>
      <c r="F214" s="1"/>
      <c r="G214" s="1"/>
      <c r="H214" s="1">
        <v>1131221</v>
      </c>
      <c r="I214" s="1" t="s">
        <v>55</v>
      </c>
      <c r="J214" s="1" t="s">
        <v>165</v>
      </c>
      <c r="K214" s="1" t="s">
        <v>117</v>
      </c>
      <c r="L214" s="1" t="s">
        <v>49</v>
      </c>
      <c r="M214" s="1" t="s">
        <v>41</v>
      </c>
      <c r="N214" s="1" t="s">
        <v>42</v>
      </c>
      <c r="O214" s="1">
        <v>970813</v>
      </c>
      <c r="P214" s="1">
        <v>49.6</v>
      </c>
      <c r="Q214" s="1">
        <v>1</v>
      </c>
      <c r="R214" s="1">
        <v>1</v>
      </c>
      <c r="S214" s="1">
        <v>1</v>
      </c>
      <c r="T214" s="1" t="s">
        <v>43</v>
      </c>
      <c r="U214" s="1" t="s">
        <v>43</v>
      </c>
      <c r="V214" s="1">
        <v>12600000</v>
      </c>
      <c r="W214" s="1">
        <v>254032</v>
      </c>
      <c r="X214" s="1"/>
      <c r="Y214" s="1">
        <v>0</v>
      </c>
      <c r="Z214" s="1">
        <v>0</v>
      </c>
      <c r="AA214" s="1"/>
      <c r="AB214" s="1" t="s">
        <v>561</v>
      </c>
      <c r="AC214" s="1">
        <v>26.14</v>
      </c>
      <c r="AD214" s="1">
        <v>5.45</v>
      </c>
      <c r="AE214" s="1">
        <v>0</v>
      </c>
      <c r="AF214" s="1" t="s">
        <v>43</v>
      </c>
      <c r="AG214" s="1">
        <v>1673</v>
      </c>
      <c r="AH214" s="1"/>
    </row>
    <row r="215" spans="1:1022 1025:2046 2049:3070 3073:4094 4097:5118 5121:6142 6145:7166 7169:8190 8193:9214 9217:10238 10241:11262 11265:12286 12289:13310 13313:14334 14337:15358 15361:16382">
      <c r="A215" s="1" t="s">
        <v>242</v>
      </c>
      <c r="B215" s="1" t="s">
        <v>34</v>
      </c>
      <c r="C215" s="1" t="s">
        <v>562</v>
      </c>
      <c r="D215" s="1">
        <v>6.52</v>
      </c>
      <c r="E215" s="1" t="s">
        <v>175</v>
      </c>
      <c r="F215" s="1"/>
      <c r="G215" s="1"/>
      <c r="H215" s="1">
        <v>1131218</v>
      </c>
      <c r="I215" s="1" t="s">
        <v>37</v>
      </c>
      <c r="J215" s="1" t="s">
        <v>133</v>
      </c>
      <c r="K215" s="1" t="s">
        <v>117</v>
      </c>
      <c r="L215" s="1" t="s">
        <v>49</v>
      </c>
      <c r="M215" s="1" t="s">
        <v>41</v>
      </c>
      <c r="N215" s="1" t="s">
        <v>42</v>
      </c>
      <c r="O215" s="1">
        <v>970925</v>
      </c>
      <c r="P215" s="1">
        <v>82.93</v>
      </c>
      <c r="Q215" s="1">
        <v>1</v>
      </c>
      <c r="R215" s="1">
        <v>1</v>
      </c>
      <c r="S215" s="1">
        <v>1</v>
      </c>
      <c r="T215" s="1" t="s">
        <v>43</v>
      </c>
      <c r="U215" s="1" t="s">
        <v>43</v>
      </c>
      <c r="V215" s="1">
        <v>16000000</v>
      </c>
      <c r="W215" s="1">
        <v>250896</v>
      </c>
      <c r="X215" s="1" t="s">
        <v>446</v>
      </c>
      <c r="Y215" s="1">
        <v>27.13</v>
      </c>
      <c r="Z215" s="1">
        <v>2000000</v>
      </c>
      <c r="AA215" s="1" t="s">
        <v>469</v>
      </c>
      <c r="AB215" s="1" t="s">
        <v>563</v>
      </c>
      <c r="AC215" s="1">
        <v>32.11</v>
      </c>
      <c r="AD215" s="1">
        <v>1.29</v>
      </c>
      <c r="AE215" s="1">
        <v>2.79</v>
      </c>
      <c r="AF215" s="1" t="s">
        <v>43</v>
      </c>
      <c r="AG215" s="1"/>
      <c r="AH215" s="1"/>
    </row>
    <row r="216" spans="1:1022 1025:2046 2049:3070 3073:4094 4097:5118 5121:6142 6145:7166 7169:8190 8193:9214 9217:10238 10241:11262 11265:12286 12289:13310 13313:14334 14337:15358 15361:16382">
      <c r="A216" s="1" t="s">
        <v>242</v>
      </c>
      <c r="B216" s="1" t="s">
        <v>53</v>
      </c>
      <c r="C216" s="1" t="s">
        <v>564</v>
      </c>
      <c r="D216" s="1">
        <v>4.37</v>
      </c>
      <c r="E216" s="1" t="s">
        <v>175</v>
      </c>
      <c r="F216" s="1"/>
      <c r="G216" s="1"/>
      <c r="H216" s="1">
        <v>1131206</v>
      </c>
      <c r="I216" s="1" t="s">
        <v>55</v>
      </c>
      <c r="J216" s="1" t="s">
        <v>127</v>
      </c>
      <c r="K216" s="1" t="s">
        <v>117</v>
      </c>
      <c r="L216" s="1" t="s">
        <v>49</v>
      </c>
      <c r="M216" s="1" t="s">
        <v>41</v>
      </c>
      <c r="N216" s="1" t="s">
        <v>42</v>
      </c>
      <c r="O216" s="1">
        <v>610505</v>
      </c>
      <c r="P216" s="1">
        <v>33.76</v>
      </c>
      <c r="Q216" s="1">
        <v>2</v>
      </c>
      <c r="R216" s="1">
        <v>1</v>
      </c>
      <c r="S216" s="1">
        <v>1</v>
      </c>
      <c r="T216" s="1" t="s">
        <v>43</v>
      </c>
      <c r="U216" s="1" t="s">
        <v>43</v>
      </c>
      <c r="V216" s="1">
        <v>9800000</v>
      </c>
      <c r="W216" s="1">
        <v>290284</v>
      </c>
      <c r="X216" s="1"/>
      <c r="Y216" s="1">
        <v>0</v>
      </c>
      <c r="Z216" s="1">
        <v>0</v>
      </c>
      <c r="AA216" s="1"/>
      <c r="AB216" s="1" t="s">
        <v>565</v>
      </c>
      <c r="AC216" s="1">
        <v>33.76</v>
      </c>
      <c r="AD216" s="1">
        <v>0</v>
      </c>
      <c r="AE216" s="1">
        <v>0</v>
      </c>
      <c r="AF216" s="1" t="s">
        <v>43</v>
      </c>
      <c r="AG216" s="1">
        <v>1698</v>
      </c>
      <c r="AH216" s="1"/>
    </row>
    <row r="217" spans="1:1022 1025:2046 2049:3070 3073:4094 4097:5118 5121:6142 6145:7166 7169:8190 8193:9214 9217:10238 10241:11262 11265:12286 12289:13310 13313:14334 14337:15358 15361:16382">
      <c r="V217" s="2">
        <f>AVERAGE(V185:V216)</f>
        <v>17739062.5</v>
      </c>
      <c r="W217" s="2">
        <f>AVERAGE(W185:W216)</f>
        <v>238345.65625</v>
      </c>
    </row>
    <row r="218" spans="1:1022 1025:2046 2049:3070 3073:4094 4097:5118 5121:6142 6145:7166 7169:8190 8193:9214 9217:10238 10241:11262 11265:12286 12289:13310 13313:14334 14337:15358 15361:16382" s="1" customFormat="1">
      <c r="A218" s="1" t="s">
        <v>242</v>
      </c>
      <c r="B218" s="1" t="s">
        <v>34</v>
      </c>
      <c r="C218" s="1" t="s">
        <v>566</v>
      </c>
      <c r="D218" s="1">
        <v>5.22</v>
      </c>
      <c r="E218" s="1" t="s">
        <v>175</v>
      </c>
      <c r="H218" s="1">
        <v>1140316</v>
      </c>
      <c r="I218" s="1" t="s">
        <v>211</v>
      </c>
      <c r="J218" s="1" t="s">
        <v>64</v>
      </c>
      <c r="K218" s="1">
        <v>15</v>
      </c>
      <c r="L218" s="1" t="s">
        <v>49</v>
      </c>
      <c r="M218" s="1" t="s">
        <v>41</v>
      </c>
      <c r="N218" s="1" t="s">
        <v>42</v>
      </c>
      <c r="P218" s="1">
        <v>146.12</v>
      </c>
      <c r="Q218" s="1">
        <v>3</v>
      </c>
      <c r="R218" s="1">
        <v>2</v>
      </c>
      <c r="S218" s="1">
        <v>2</v>
      </c>
      <c r="T218" s="1" t="s">
        <v>43</v>
      </c>
      <c r="U218" s="1" t="s">
        <v>61</v>
      </c>
      <c r="V218" s="1">
        <v>51660000</v>
      </c>
      <c r="W218" s="1">
        <v>416140</v>
      </c>
      <c r="X218" s="1" t="s">
        <v>44</v>
      </c>
      <c r="Y218" s="1">
        <v>30.51</v>
      </c>
      <c r="Z218" s="1">
        <v>3550000</v>
      </c>
      <c r="AB218" s="1" t="s">
        <v>567</v>
      </c>
      <c r="AC218" s="1" t="s">
        <v>568</v>
      </c>
      <c r="AD218" s="1" t="s">
        <v>569</v>
      </c>
      <c r="AG218" s="1" t="s">
        <v>242</v>
      </c>
      <c r="AH218" s="1" t="s">
        <v>34</v>
      </c>
      <c r="AI218" s="1" t="s">
        <v>566</v>
      </c>
      <c r="AJ218" s="1">
        <v>5.22</v>
      </c>
      <c r="AK218" s="1" t="s">
        <v>175</v>
      </c>
      <c r="AN218" s="1">
        <v>1140316</v>
      </c>
      <c r="AO218" s="1" t="s">
        <v>211</v>
      </c>
      <c r="AP218" s="1" t="s">
        <v>64</v>
      </c>
      <c r="AQ218" s="1">
        <v>15</v>
      </c>
      <c r="AR218" s="1" t="s">
        <v>49</v>
      </c>
      <c r="AS218" s="1" t="s">
        <v>41</v>
      </c>
      <c r="AT218" s="1" t="s">
        <v>42</v>
      </c>
      <c r="AV218" s="1">
        <v>146.12</v>
      </c>
      <c r="AW218" s="1">
        <v>3</v>
      </c>
      <c r="AX218" s="1">
        <v>2</v>
      </c>
      <c r="AY218" s="1">
        <v>2</v>
      </c>
      <c r="AZ218" s="1" t="s">
        <v>43</v>
      </c>
      <c r="BA218" s="1" t="s">
        <v>61</v>
      </c>
      <c r="BB218" s="1">
        <v>51660000</v>
      </c>
      <c r="BC218" s="1">
        <v>416140</v>
      </c>
      <c r="BD218" s="1" t="s">
        <v>44</v>
      </c>
      <c r="BE218" s="1">
        <v>30.51</v>
      </c>
      <c r="BF218" s="1">
        <v>3550000</v>
      </c>
      <c r="BH218" s="1" t="s">
        <v>567</v>
      </c>
      <c r="BI218" s="1" t="s">
        <v>568</v>
      </c>
      <c r="BJ218" s="1" t="s">
        <v>569</v>
      </c>
      <c r="BM218" s="1" t="s">
        <v>242</v>
      </c>
      <c r="BN218" s="1" t="s">
        <v>34</v>
      </c>
      <c r="BO218" s="1" t="s">
        <v>566</v>
      </c>
      <c r="BP218" s="1">
        <v>5.22</v>
      </c>
      <c r="BQ218" s="1" t="s">
        <v>175</v>
      </c>
      <c r="BT218" s="1">
        <v>1140316</v>
      </c>
      <c r="BU218" s="1" t="s">
        <v>211</v>
      </c>
      <c r="BV218" s="1" t="s">
        <v>64</v>
      </c>
      <c r="BW218" s="1">
        <v>15</v>
      </c>
      <c r="BX218" s="1" t="s">
        <v>49</v>
      </c>
      <c r="BY218" s="1" t="s">
        <v>41</v>
      </c>
      <c r="BZ218" s="1" t="s">
        <v>42</v>
      </c>
      <c r="CB218" s="1">
        <v>146.12</v>
      </c>
      <c r="CC218" s="1">
        <v>3</v>
      </c>
      <c r="CD218" s="1">
        <v>2</v>
      </c>
      <c r="CE218" s="1">
        <v>2</v>
      </c>
      <c r="CF218" s="1" t="s">
        <v>43</v>
      </c>
      <c r="CG218" s="1" t="s">
        <v>61</v>
      </c>
      <c r="CH218" s="1">
        <v>51660000</v>
      </c>
      <c r="CI218" s="1">
        <v>416140</v>
      </c>
      <c r="CJ218" s="1" t="s">
        <v>44</v>
      </c>
      <c r="CK218" s="1">
        <v>30.51</v>
      </c>
      <c r="CL218" s="1">
        <v>3550000</v>
      </c>
      <c r="CN218" s="1" t="s">
        <v>567</v>
      </c>
      <c r="CO218" s="1" t="s">
        <v>568</v>
      </c>
      <c r="CP218" s="1" t="s">
        <v>569</v>
      </c>
      <c r="CS218" s="1" t="s">
        <v>242</v>
      </c>
      <c r="CT218" s="1" t="s">
        <v>34</v>
      </c>
      <c r="CU218" s="1" t="s">
        <v>566</v>
      </c>
      <c r="CV218" s="1">
        <v>5.22</v>
      </c>
      <c r="CW218" s="1" t="s">
        <v>175</v>
      </c>
      <c r="CZ218" s="1">
        <v>1140316</v>
      </c>
      <c r="DA218" s="1" t="s">
        <v>211</v>
      </c>
      <c r="DB218" s="1" t="s">
        <v>64</v>
      </c>
      <c r="DC218" s="1">
        <v>15</v>
      </c>
      <c r="DD218" s="1" t="s">
        <v>49</v>
      </c>
      <c r="DE218" s="1" t="s">
        <v>41</v>
      </c>
      <c r="DF218" s="1" t="s">
        <v>42</v>
      </c>
      <c r="DH218" s="1">
        <v>146.12</v>
      </c>
      <c r="DI218" s="1">
        <v>3</v>
      </c>
      <c r="DJ218" s="1">
        <v>2</v>
      </c>
      <c r="DK218" s="1">
        <v>2</v>
      </c>
      <c r="DL218" s="1" t="s">
        <v>43</v>
      </c>
      <c r="DM218" s="1" t="s">
        <v>61</v>
      </c>
      <c r="DN218" s="1">
        <v>51660000</v>
      </c>
      <c r="DO218" s="1">
        <v>416140</v>
      </c>
      <c r="DP218" s="1" t="s">
        <v>44</v>
      </c>
      <c r="DQ218" s="1">
        <v>30.51</v>
      </c>
      <c r="DR218" s="1">
        <v>3550000</v>
      </c>
      <c r="DT218" s="1" t="s">
        <v>567</v>
      </c>
      <c r="DU218" s="1" t="s">
        <v>568</v>
      </c>
      <c r="DV218" s="1" t="s">
        <v>569</v>
      </c>
      <c r="DY218" s="1" t="s">
        <v>242</v>
      </c>
      <c r="DZ218" s="1" t="s">
        <v>34</v>
      </c>
      <c r="EA218" s="1" t="s">
        <v>566</v>
      </c>
      <c r="EB218" s="1">
        <v>5.22</v>
      </c>
      <c r="EC218" s="1" t="s">
        <v>175</v>
      </c>
      <c r="EF218" s="1">
        <v>1140316</v>
      </c>
      <c r="EG218" s="1" t="s">
        <v>211</v>
      </c>
      <c r="EH218" s="1" t="s">
        <v>64</v>
      </c>
      <c r="EI218" s="1">
        <v>15</v>
      </c>
      <c r="EJ218" s="1" t="s">
        <v>49</v>
      </c>
      <c r="EK218" s="1" t="s">
        <v>41</v>
      </c>
      <c r="EL218" s="1" t="s">
        <v>42</v>
      </c>
      <c r="EN218" s="1">
        <v>146.12</v>
      </c>
      <c r="EO218" s="1">
        <v>3</v>
      </c>
      <c r="EP218" s="1">
        <v>2</v>
      </c>
      <c r="EQ218" s="1">
        <v>2</v>
      </c>
      <c r="ER218" s="1" t="s">
        <v>43</v>
      </c>
      <c r="ES218" s="1" t="s">
        <v>61</v>
      </c>
      <c r="ET218" s="1">
        <v>51660000</v>
      </c>
      <c r="EU218" s="1">
        <v>416140</v>
      </c>
      <c r="EV218" s="1" t="s">
        <v>44</v>
      </c>
      <c r="EW218" s="1">
        <v>30.51</v>
      </c>
      <c r="EX218" s="1">
        <v>3550000</v>
      </c>
      <c r="EZ218" s="1" t="s">
        <v>567</v>
      </c>
      <c r="FA218" s="1" t="s">
        <v>568</v>
      </c>
      <c r="FB218" s="1" t="s">
        <v>569</v>
      </c>
      <c r="FE218" s="1" t="s">
        <v>242</v>
      </c>
      <c r="FF218" s="1" t="s">
        <v>34</v>
      </c>
      <c r="FG218" s="1" t="s">
        <v>566</v>
      </c>
      <c r="FH218" s="1">
        <v>5.22</v>
      </c>
      <c r="FI218" s="1" t="s">
        <v>175</v>
      </c>
      <c r="FL218" s="1">
        <v>1140316</v>
      </c>
      <c r="FM218" s="1" t="s">
        <v>211</v>
      </c>
      <c r="FN218" s="1" t="s">
        <v>64</v>
      </c>
      <c r="FO218" s="1">
        <v>15</v>
      </c>
      <c r="FP218" s="1" t="s">
        <v>49</v>
      </c>
      <c r="FQ218" s="1" t="s">
        <v>41</v>
      </c>
      <c r="FR218" s="1" t="s">
        <v>42</v>
      </c>
      <c r="FT218" s="1">
        <v>146.12</v>
      </c>
      <c r="FU218" s="1">
        <v>3</v>
      </c>
      <c r="FV218" s="1">
        <v>2</v>
      </c>
      <c r="FW218" s="1">
        <v>2</v>
      </c>
      <c r="FX218" s="1" t="s">
        <v>43</v>
      </c>
      <c r="FY218" s="1" t="s">
        <v>61</v>
      </c>
      <c r="FZ218" s="1">
        <v>51660000</v>
      </c>
      <c r="GA218" s="1">
        <v>416140</v>
      </c>
      <c r="GB218" s="1" t="s">
        <v>44</v>
      </c>
      <c r="GC218" s="1">
        <v>30.51</v>
      </c>
      <c r="GD218" s="1">
        <v>3550000</v>
      </c>
      <c r="GF218" s="1" t="s">
        <v>567</v>
      </c>
      <c r="GG218" s="1" t="s">
        <v>568</v>
      </c>
      <c r="GH218" s="1" t="s">
        <v>569</v>
      </c>
      <c r="GK218" s="1" t="s">
        <v>242</v>
      </c>
      <c r="GL218" s="1" t="s">
        <v>34</v>
      </c>
      <c r="GM218" s="1" t="s">
        <v>566</v>
      </c>
      <c r="GN218" s="1">
        <v>5.22</v>
      </c>
      <c r="GO218" s="1" t="s">
        <v>175</v>
      </c>
      <c r="GR218" s="1">
        <v>1140316</v>
      </c>
      <c r="GS218" s="1" t="s">
        <v>211</v>
      </c>
      <c r="GT218" s="1" t="s">
        <v>64</v>
      </c>
      <c r="GU218" s="1">
        <v>15</v>
      </c>
      <c r="GV218" s="1" t="s">
        <v>49</v>
      </c>
      <c r="GW218" s="1" t="s">
        <v>41</v>
      </c>
      <c r="GX218" s="1" t="s">
        <v>42</v>
      </c>
      <c r="GZ218" s="1">
        <v>146.12</v>
      </c>
      <c r="HA218" s="1">
        <v>3</v>
      </c>
      <c r="HB218" s="1">
        <v>2</v>
      </c>
      <c r="HC218" s="1">
        <v>2</v>
      </c>
      <c r="HD218" s="1" t="s">
        <v>43</v>
      </c>
      <c r="HE218" s="1" t="s">
        <v>61</v>
      </c>
      <c r="HF218" s="1">
        <v>51660000</v>
      </c>
      <c r="HG218" s="1">
        <v>416140</v>
      </c>
      <c r="HH218" s="1" t="s">
        <v>44</v>
      </c>
      <c r="HI218" s="1">
        <v>30.51</v>
      </c>
      <c r="HJ218" s="1">
        <v>3550000</v>
      </c>
      <c r="HL218" s="1" t="s">
        <v>567</v>
      </c>
      <c r="HM218" s="1" t="s">
        <v>568</v>
      </c>
      <c r="HN218" s="1" t="s">
        <v>569</v>
      </c>
      <c r="HQ218" s="1" t="s">
        <v>242</v>
      </c>
      <c r="HR218" s="1" t="s">
        <v>34</v>
      </c>
      <c r="HS218" s="1" t="s">
        <v>566</v>
      </c>
      <c r="HT218" s="1">
        <v>5.22</v>
      </c>
      <c r="HU218" s="1" t="s">
        <v>175</v>
      </c>
      <c r="HX218" s="1">
        <v>1140316</v>
      </c>
      <c r="HY218" s="1" t="s">
        <v>211</v>
      </c>
      <c r="HZ218" s="1" t="s">
        <v>64</v>
      </c>
      <c r="IA218" s="1">
        <v>15</v>
      </c>
      <c r="IB218" s="1" t="s">
        <v>49</v>
      </c>
      <c r="IC218" s="1" t="s">
        <v>41</v>
      </c>
      <c r="ID218" s="1" t="s">
        <v>42</v>
      </c>
      <c r="IF218" s="1">
        <v>146.12</v>
      </c>
      <c r="IG218" s="1">
        <v>3</v>
      </c>
      <c r="IH218" s="1">
        <v>2</v>
      </c>
      <c r="II218" s="1">
        <v>2</v>
      </c>
      <c r="IJ218" s="1" t="s">
        <v>43</v>
      </c>
      <c r="IK218" s="1" t="s">
        <v>61</v>
      </c>
      <c r="IL218" s="1">
        <v>51660000</v>
      </c>
      <c r="IM218" s="1">
        <v>416140</v>
      </c>
      <c r="IN218" s="1" t="s">
        <v>44</v>
      </c>
      <c r="IO218" s="1">
        <v>30.51</v>
      </c>
      <c r="IP218" s="1">
        <v>3550000</v>
      </c>
      <c r="IR218" s="1" t="s">
        <v>567</v>
      </c>
      <c r="IS218" s="1" t="s">
        <v>568</v>
      </c>
      <c r="IT218" s="1" t="s">
        <v>569</v>
      </c>
      <c r="IW218" s="1" t="s">
        <v>242</v>
      </c>
      <c r="IX218" s="1" t="s">
        <v>34</v>
      </c>
      <c r="IY218" s="1" t="s">
        <v>566</v>
      </c>
      <c r="IZ218" s="1">
        <v>5.22</v>
      </c>
      <c r="JA218" s="1" t="s">
        <v>175</v>
      </c>
      <c r="JD218" s="1">
        <v>1140316</v>
      </c>
      <c r="JE218" s="1" t="s">
        <v>211</v>
      </c>
      <c r="JF218" s="1" t="s">
        <v>64</v>
      </c>
      <c r="JG218" s="1">
        <v>15</v>
      </c>
      <c r="JH218" s="1" t="s">
        <v>49</v>
      </c>
      <c r="JI218" s="1" t="s">
        <v>41</v>
      </c>
      <c r="JJ218" s="1" t="s">
        <v>42</v>
      </c>
      <c r="JL218" s="1">
        <v>146.12</v>
      </c>
      <c r="JM218" s="1">
        <v>3</v>
      </c>
      <c r="JN218" s="1">
        <v>2</v>
      </c>
      <c r="JO218" s="1">
        <v>2</v>
      </c>
      <c r="JP218" s="1" t="s">
        <v>43</v>
      </c>
      <c r="JQ218" s="1" t="s">
        <v>61</v>
      </c>
      <c r="JR218" s="1">
        <v>51660000</v>
      </c>
      <c r="JS218" s="1">
        <v>416140</v>
      </c>
      <c r="JT218" s="1" t="s">
        <v>44</v>
      </c>
      <c r="JU218" s="1">
        <v>30.51</v>
      </c>
      <c r="JV218" s="1">
        <v>3550000</v>
      </c>
      <c r="JX218" s="1" t="s">
        <v>567</v>
      </c>
      <c r="JY218" s="1" t="s">
        <v>568</v>
      </c>
      <c r="JZ218" s="1" t="s">
        <v>569</v>
      </c>
      <c r="KC218" s="1" t="s">
        <v>242</v>
      </c>
      <c r="KD218" s="1" t="s">
        <v>34</v>
      </c>
      <c r="KE218" s="1" t="s">
        <v>566</v>
      </c>
      <c r="KF218" s="1">
        <v>5.22</v>
      </c>
      <c r="KG218" s="1" t="s">
        <v>175</v>
      </c>
      <c r="KJ218" s="1">
        <v>1140316</v>
      </c>
      <c r="KK218" s="1" t="s">
        <v>211</v>
      </c>
      <c r="KL218" s="1" t="s">
        <v>64</v>
      </c>
      <c r="KM218" s="1">
        <v>15</v>
      </c>
      <c r="KN218" s="1" t="s">
        <v>49</v>
      </c>
      <c r="KO218" s="1" t="s">
        <v>41</v>
      </c>
      <c r="KP218" s="1" t="s">
        <v>42</v>
      </c>
      <c r="KR218" s="1">
        <v>146.12</v>
      </c>
      <c r="KS218" s="1">
        <v>3</v>
      </c>
      <c r="KT218" s="1">
        <v>2</v>
      </c>
      <c r="KU218" s="1">
        <v>2</v>
      </c>
      <c r="KV218" s="1" t="s">
        <v>43</v>
      </c>
      <c r="KW218" s="1" t="s">
        <v>61</v>
      </c>
      <c r="KX218" s="1">
        <v>51660000</v>
      </c>
      <c r="KY218" s="1">
        <v>416140</v>
      </c>
      <c r="KZ218" s="1" t="s">
        <v>44</v>
      </c>
      <c r="LA218" s="1">
        <v>30.51</v>
      </c>
      <c r="LB218" s="1">
        <v>3550000</v>
      </c>
      <c r="LD218" s="1" t="s">
        <v>567</v>
      </c>
      <c r="LE218" s="1" t="s">
        <v>568</v>
      </c>
      <c r="LF218" s="1" t="s">
        <v>569</v>
      </c>
      <c r="LI218" s="1" t="s">
        <v>242</v>
      </c>
      <c r="LJ218" s="1" t="s">
        <v>34</v>
      </c>
      <c r="LK218" s="1" t="s">
        <v>566</v>
      </c>
      <c r="LL218" s="1">
        <v>5.22</v>
      </c>
      <c r="LM218" s="1" t="s">
        <v>175</v>
      </c>
      <c r="LP218" s="1">
        <v>1140316</v>
      </c>
      <c r="LQ218" s="1" t="s">
        <v>211</v>
      </c>
      <c r="LR218" s="1" t="s">
        <v>64</v>
      </c>
      <c r="LS218" s="1">
        <v>15</v>
      </c>
      <c r="LT218" s="1" t="s">
        <v>49</v>
      </c>
      <c r="LU218" s="1" t="s">
        <v>41</v>
      </c>
      <c r="LV218" s="1" t="s">
        <v>42</v>
      </c>
      <c r="LX218" s="1">
        <v>146.12</v>
      </c>
      <c r="LY218" s="1">
        <v>3</v>
      </c>
      <c r="LZ218" s="1">
        <v>2</v>
      </c>
      <c r="MA218" s="1">
        <v>2</v>
      </c>
      <c r="MB218" s="1" t="s">
        <v>43</v>
      </c>
      <c r="MC218" s="1" t="s">
        <v>61</v>
      </c>
      <c r="MD218" s="1">
        <v>51660000</v>
      </c>
      <c r="ME218" s="1">
        <v>416140</v>
      </c>
      <c r="MF218" s="1" t="s">
        <v>44</v>
      </c>
      <c r="MG218" s="1">
        <v>30.51</v>
      </c>
      <c r="MH218" s="1">
        <v>3550000</v>
      </c>
      <c r="MJ218" s="1" t="s">
        <v>567</v>
      </c>
      <c r="MK218" s="1" t="s">
        <v>568</v>
      </c>
      <c r="ML218" s="1" t="s">
        <v>569</v>
      </c>
      <c r="MO218" s="1" t="s">
        <v>242</v>
      </c>
      <c r="MP218" s="1" t="s">
        <v>34</v>
      </c>
      <c r="MQ218" s="1" t="s">
        <v>566</v>
      </c>
      <c r="MR218" s="1">
        <v>5.22</v>
      </c>
      <c r="MS218" s="1" t="s">
        <v>175</v>
      </c>
      <c r="MV218" s="1">
        <v>1140316</v>
      </c>
      <c r="MW218" s="1" t="s">
        <v>211</v>
      </c>
      <c r="MX218" s="1" t="s">
        <v>64</v>
      </c>
      <c r="MY218" s="1">
        <v>15</v>
      </c>
      <c r="MZ218" s="1" t="s">
        <v>49</v>
      </c>
      <c r="NA218" s="1" t="s">
        <v>41</v>
      </c>
      <c r="NB218" s="1" t="s">
        <v>42</v>
      </c>
      <c r="ND218" s="1">
        <v>146.12</v>
      </c>
      <c r="NE218" s="1">
        <v>3</v>
      </c>
      <c r="NF218" s="1">
        <v>2</v>
      </c>
      <c r="NG218" s="1">
        <v>2</v>
      </c>
      <c r="NH218" s="1" t="s">
        <v>43</v>
      </c>
      <c r="NI218" s="1" t="s">
        <v>61</v>
      </c>
      <c r="NJ218" s="1">
        <v>51660000</v>
      </c>
      <c r="NK218" s="1">
        <v>416140</v>
      </c>
      <c r="NL218" s="1" t="s">
        <v>44</v>
      </c>
      <c r="NM218" s="1">
        <v>30.51</v>
      </c>
      <c r="NN218" s="1">
        <v>3550000</v>
      </c>
      <c r="NP218" s="1" t="s">
        <v>567</v>
      </c>
      <c r="NQ218" s="1" t="s">
        <v>568</v>
      </c>
      <c r="NR218" s="1" t="s">
        <v>569</v>
      </c>
      <c r="NU218" s="1" t="s">
        <v>242</v>
      </c>
      <c r="NV218" s="1" t="s">
        <v>34</v>
      </c>
      <c r="NW218" s="1" t="s">
        <v>566</v>
      </c>
      <c r="NX218" s="1">
        <v>5.22</v>
      </c>
      <c r="NY218" s="1" t="s">
        <v>175</v>
      </c>
      <c r="OB218" s="1">
        <v>1140316</v>
      </c>
      <c r="OC218" s="1" t="s">
        <v>211</v>
      </c>
      <c r="OD218" s="1" t="s">
        <v>64</v>
      </c>
      <c r="OE218" s="1">
        <v>15</v>
      </c>
      <c r="OF218" s="1" t="s">
        <v>49</v>
      </c>
      <c r="OG218" s="1" t="s">
        <v>41</v>
      </c>
      <c r="OH218" s="1" t="s">
        <v>42</v>
      </c>
      <c r="OJ218" s="1">
        <v>146.12</v>
      </c>
      <c r="OK218" s="1">
        <v>3</v>
      </c>
      <c r="OL218" s="1">
        <v>2</v>
      </c>
      <c r="OM218" s="1">
        <v>2</v>
      </c>
      <c r="ON218" s="1" t="s">
        <v>43</v>
      </c>
      <c r="OO218" s="1" t="s">
        <v>61</v>
      </c>
      <c r="OP218" s="1">
        <v>51660000</v>
      </c>
      <c r="OQ218" s="1">
        <v>416140</v>
      </c>
      <c r="OR218" s="1" t="s">
        <v>44</v>
      </c>
      <c r="OS218" s="1">
        <v>30.51</v>
      </c>
      <c r="OT218" s="1">
        <v>3550000</v>
      </c>
      <c r="OV218" s="1" t="s">
        <v>567</v>
      </c>
      <c r="OW218" s="1" t="s">
        <v>568</v>
      </c>
      <c r="OX218" s="1" t="s">
        <v>569</v>
      </c>
      <c r="PA218" s="1" t="s">
        <v>242</v>
      </c>
      <c r="PB218" s="1" t="s">
        <v>34</v>
      </c>
      <c r="PC218" s="1" t="s">
        <v>566</v>
      </c>
      <c r="PD218" s="1">
        <v>5.22</v>
      </c>
      <c r="PE218" s="1" t="s">
        <v>175</v>
      </c>
      <c r="PH218" s="1">
        <v>1140316</v>
      </c>
      <c r="PI218" s="1" t="s">
        <v>211</v>
      </c>
      <c r="PJ218" s="1" t="s">
        <v>64</v>
      </c>
      <c r="PK218" s="1">
        <v>15</v>
      </c>
      <c r="PL218" s="1" t="s">
        <v>49</v>
      </c>
      <c r="PM218" s="1" t="s">
        <v>41</v>
      </c>
      <c r="PN218" s="1" t="s">
        <v>42</v>
      </c>
      <c r="PP218" s="1">
        <v>146.12</v>
      </c>
      <c r="PQ218" s="1">
        <v>3</v>
      </c>
      <c r="PR218" s="1">
        <v>2</v>
      </c>
      <c r="PS218" s="1">
        <v>2</v>
      </c>
      <c r="PT218" s="1" t="s">
        <v>43</v>
      </c>
      <c r="PU218" s="1" t="s">
        <v>61</v>
      </c>
      <c r="PV218" s="1">
        <v>51660000</v>
      </c>
      <c r="PW218" s="1">
        <v>416140</v>
      </c>
      <c r="PX218" s="1" t="s">
        <v>44</v>
      </c>
      <c r="PY218" s="1">
        <v>30.51</v>
      </c>
      <c r="PZ218" s="1">
        <v>3550000</v>
      </c>
      <c r="QB218" s="1" t="s">
        <v>567</v>
      </c>
      <c r="QC218" s="1" t="s">
        <v>568</v>
      </c>
      <c r="QD218" s="1" t="s">
        <v>569</v>
      </c>
      <c r="QG218" s="1" t="s">
        <v>242</v>
      </c>
      <c r="QH218" s="1" t="s">
        <v>34</v>
      </c>
      <c r="QI218" s="1" t="s">
        <v>566</v>
      </c>
      <c r="QJ218" s="1">
        <v>5.22</v>
      </c>
      <c r="QK218" s="1" t="s">
        <v>175</v>
      </c>
      <c r="QN218" s="1">
        <v>1140316</v>
      </c>
      <c r="QO218" s="1" t="s">
        <v>211</v>
      </c>
      <c r="QP218" s="1" t="s">
        <v>64</v>
      </c>
      <c r="QQ218" s="1">
        <v>15</v>
      </c>
      <c r="QR218" s="1" t="s">
        <v>49</v>
      </c>
      <c r="QS218" s="1" t="s">
        <v>41</v>
      </c>
      <c r="QT218" s="1" t="s">
        <v>42</v>
      </c>
      <c r="QV218" s="1">
        <v>146.12</v>
      </c>
      <c r="QW218" s="1">
        <v>3</v>
      </c>
      <c r="QX218" s="1">
        <v>2</v>
      </c>
      <c r="QY218" s="1">
        <v>2</v>
      </c>
      <c r="QZ218" s="1" t="s">
        <v>43</v>
      </c>
      <c r="RA218" s="1" t="s">
        <v>61</v>
      </c>
      <c r="RB218" s="1">
        <v>51660000</v>
      </c>
      <c r="RC218" s="1">
        <v>416140</v>
      </c>
      <c r="RD218" s="1" t="s">
        <v>44</v>
      </c>
      <c r="RE218" s="1">
        <v>30.51</v>
      </c>
      <c r="RF218" s="1">
        <v>3550000</v>
      </c>
      <c r="RH218" s="1" t="s">
        <v>567</v>
      </c>
      <c r="RI218" s="1" t="s">
        <v>568</v>
      </c>
      <c r="RJ218" s="1" t="s">
        <v>569</v>
      </c>
      <c r="RM218" s="1" t="s">
        <v>242</v>
      </c>
      <c r="RN218" s="1" t="s">
        <v>34</v>
      </c>
      <c r="RO218" s="1" t="s">
        <v>566</v>
      </c>
      <c r="RP218" s="1">
        <v>5.22</v>
      </c>
      <c r="RQ218" s="1" t="s">
        <v>175</v>
      </c>
      <c r="RT218" s="1">
        <v>1140316</v>
      </c>
      <c r="RU218" s="1" t="s">
        <v>211</v>
      </c>
      <c r="RV218" s="1" t="s">
        <v>64</v>
      </c>
      <c r="RW218" s="1">
        <v>15</v>
      </c>
      <c r="RX218" s="1" t="s">
        <v>49</v>
      </c>
      <c r="RY218" s="1" t="s">
        <v>41</v>
      </c>
      <c r="RZ218" s="1" t="s">
        <v>42</v>
      </c>
      <c r="SB218" s="1">
        <v>146.12</v>
      </c>
      <c r="SC218" s="1">
        <v>3</v>
      </c>
      <c r="SD218" s="1">
        <v>2</v>
      </c>
      <c r="SE218" s="1">
        <v>2</v>
      </c>
      <c r="SF218" s="1" t="s">
        <v>43</v>
      </c>
      <c r="SG218" s="1" t="s">
        <v>61</v>
      </c>
      <c r="SH218" s="1">
        <v>51660000</v>
      </c>
      <c r="SI218" s="1">
        <v>416140</v>
      </c>
      <c r="SJ218" s="1" t="s">
        <v>44</v>
      </c>
      <c r="SK218" s="1">
        <v>30.51</v>
      </c>
      <c r="SL218" s="1">
        <v>3550000</v>
      </c>
      <c r="SN218" s="1" t="s">
        <v>567</v>
      </c>
      <c r="SO218" s="1" t="s">
        <v>568</v>
      </c>
      <c r="SP218" s="1" t="s">
        <v>569</v>
      </c>
      <c r="SS218" s="1" t="s">
        <v>242</v>
      </c>
      <c r="ST218" s="1" t="s">
        <v>34</v>
      </c>
      <c r="SU218" s="1" t="s">
        <v>566</v>
      </c>
      <c r="SV218" s="1">
        <v>5.22</v>
      </c>
      <c r="SW218" s="1" t="s">
        <v>175</v>
      </c>
      <c r="SZ218" s="1">
        <v>1140316</v>
      </c>
      <c r="TA218" s="1" t="s">
        <v>211</v>
      </c>
      <c r="TB218" s="1" t="s">
        <v>64</v>
      </c>
      <c r="TC218" s="1">
        <v>15</v>
      </c>
      <c r="TD218" s="1" t="s">
        <v>49</v>
      </c>
      <c r="TE218" s="1" t="s">
        <v>41</v>
      </c>
      <c r="TF218" s="1" t="s">
        <v>42</v>
      </c>
      <c r="TH218" s="1">
        <v>146.12</v>
      </c>
      <c r="TI218" s="1">
        <v>3</v>
      </c>
      <c r="TJ218" s="1">
        <v>2</v>
      </c>
      <c r="TK218" s="1">
        <v>2</v>
      </c>
      <c r="TL218" s="1" t="s">
        <v>43</v>
      </c>
      <c r="TM218" s="1" t="s">
        <v>61</v>
      </c>
      <c r="TN218" s="1">
        <v>51660000</v>
      </c>
      <c r="TO218" s="1">
        <v>416140</v>
      </c>
      <c r="TP218" s="1" t="s">
        <v>44</v>
      </c>
      <c r="TQ218" s="1">
        <v>30.51</v>
      </c>
      <c r="TR218" s="1">
        <v>3550000</v>
      </c>
      <c r="TT218" s="1" t="s">
        <v>567</v>
      </c>
      <c r="TU218" s="1" t="s">
        <v>568</v>
      </c>
      <c r="TV218" s="1" t="s">
        <v>569</v>
      </c>
      <c r="TY218" s="1" t="s">
        <v>242</v>
      </c>
      <c r="TZ218" s="1" t="s">
        <v>34</v>
      </c>
      <c r="UA218" s="1" t="s">
        <v>566</v>
      </c>
      <c r="UB218" s="1">
        <v>5.22</v>
      </c>
      <c r="UC218" s="1" t="s">
        <v>175</v>
      </c>
      <c r="UF218" s="1">
        <v>1140316</v>
      </c>
      <c r="UG218" s="1" t="s">
        <v>211</v>
      </c>
      <c r="UH218" s="1" t="s">
        <v>64</v>
      </c>
      <c r="UI218" s="1">
        <v>15</v>
      </c>
      <c r="UJ218" s="1" t="s">
        <v>49</v>
      </c>
      <c r="UK218" s="1" t="s">
        <v>41</v>
      </c>
      <c r="UL218" s="1" t="s">
        <v>42</v>
      </c>
      <c r="UN218" s="1">
        <v>146.12</v>
      </c>
      <c r="UO218" s="1">
        <v>3</v>
      </c>
      <c r="UP218" s="1">
        <v>2</v>
      </c>
      <c r="UQ218" s="1">
        <v>2</v>
      </c>
      <c r="UR218" s="1" t="s">
        <v>43</v>
      </c>
      <c r="US218" s="1" t="s">
        <v>61</v>
      </c>
      <c r="UT218" s="1">
        <v>51660000</v>
      </c>
      <c r="UU218" s="1">
        <v>416140</v>
      </c>
      <c r="UV218" s="1" t="s">
        <v>44</v>
      </c>
      <c r="UW218" s="1">
        <v>30.51</v>
      </c>
      <c r="UX218" s="1">
        <v>3550000</v>
      </c>
      <c r="UZ218" s="1" t="s">
        <v>567</v>
      </c>
      <c r="VA218" s="1" t="s">
        <v>568</v>
      </c>
      <c r="VB218" s="1" t="s">
        <v>569</v>
      </c>
      <c r="VE218" s="1" t="s">
        <v>242</v>
      </c>
      <c r="VF218" s="1" t="s">
        <v>34</v>
      </c>
      <c r="VG218" s="1" t="s">
        <v>566</v>
      </c>
      <c r="VH218" s="1">
        <v>5.22</v>
      </c>
      <c r="VI218" s="1" t="s">
        <v>175</v>
      </c>
      <c r="VL218" s="1">
        <v>1140316</v>
      </c>
      <c r="VM218" s="1" t="s">
        <v>211</v>
      </c>
      <c r="VN218" s="1" t="s">
        <v>64</v>
      </c>
      <c r="VO218" s="1">
        <v>15</v>
      </c>
      <c r="VP218" s="1" t="s">
        <v>49</v>
      </c>
      <c r="VQ218" s="1" t="s">
        <v>41</v>
      </c>
      <c r="VR218" s="1" t="s">
        <v>42</v>
      </c>
      <c r="VT218" s="1">
        <v>146.12</v>
      </c>
      <c r="VU218" s="1">
        <v>3</v>
      </c>
      <c r="VV218" s="1">
        <v>2</v>
      </c>
      <c r="VW218" s="1">
        <v>2</v>
      </c>
      <c r="VX218" s="1" t="s">
        <v>43</v>
      </c>
      <c r="VY218" s="1" t="s">
        <v>61</v>
      </c>
      <c r="VZ218" s="1">
        <v>51660000</v>
      </c>
      <c r="WA218" s="1">
        <v>416140</v>
      </c>
      <c r="WB218" s="1" t="s">
        <v>44</v>
      </c>
      <c r="WC218" s="1">
        <v>30.51</v>
      </c>
      <c r="WD218" s="1">
        <v>3550000</v>
      </c>
      <c r="WF218" s="1" t="s">
        <v>567</v>
      </c>
      <c r="WG218" s="1" t="s">
        <v>568</v>
      </c>
      <c r="WH218" s="1" t="s">
        <v>569</v>
      </c>
      <c r="WK218" s="1" t="s">
        <v>242</v>
      </c>
      <c r="WL218" s="1" t="s">
        <v>34</v>
      </c>
      <c r="WM218" s="1" t="s">
        <v>566</v>
      </c>
      <c r="WN218" s="1">
        <v>5.22</v>
      </c>
      <c r="WO218" s="1" t="s">
        <v>175</v>
      </c>
      <c r="WR218" s="1">
        <v>1140316</v>
      </c>
      <c r="WS218" s="1" t="s">
        <v>211</v>
      </c>
      <c r="WT218" s="1" t="s">
        <v>64</v>
      </c>
      <c r="WU218" s="1">
        <v>15</v>
      </c>
      <c r="WV218" s="1" t="s">
        <v>49</v>
      </c>
      <c r="WW218" s="1" t="s">
        <v>41</v>
      </c>
      <c r="WX218" s="1" t="s">
        <v>42</v>
      </c>
      <c r="WZ218" s="1">
        <v>146.12</v>
      </c>
      <c r="XA218" s="1">
        <v>3</v>
      </c>
      <c r="XB218" s="1">
        <v>2</v>
      </c>
      <c r="XC218" s="1">
        <v>2</v>
      </c>
      <c r="XD218" s="1" t="s">
        <v>43</v>
      </c>
      <c r="XE218" s="1" t="s">
        <v>61</v>
      </c>
      <c r="XF218" s="1">
        <v>51660000</v>
      </c>
      <c r="XG218" s="1">
        <v>416140</v>
      </c>
      <c r="XH218" s="1" t="s">
        <v>44</v>
      </c>
      <c r="XI218" s="1">
        <v>30.51</v>
      </c>
      <c r="XJ218" s="1">
        <v>3550000</v>
      </c>
      <c r="XL218" s="1" t="s">
        <v>567</v>
      </c>
      <c r="XM218" s="1" t="s">
        <v>568</v>
      </c>
      <c r="XN218" s="1" t="s">
        <v>569</v>
      </c>
      <c r="XQ218" s="1" t="s">
        <v>242</v>
      </c>
      <c r="XR218" s="1" t="s">
        <v>34</v>
      </c>
      <c r="XS218" s="1" t="s">
        <v>566</v>
      </c>
      <c r="XT218" s="1">
        <v>5.22</v>
      </c>
      <c r="XU218" s="1" t="s">
        <v>175</v>
      </c>
      <c r="XX218" s="1">
        <v>1140316</v>
      </c>
      <c r="XY218" s="1" t="s">
        <v>211</v>
      </c>
      <c r="XZ218" s="1" t="s">
        <v>64</v>
      </c>
      <c r="YA218" s="1">
        <v>15</v>
      </c>
      <c r="YB218" s="1" t="s">
        <v>49</v>
      </c>
      <c r="YC218" s="1" t="s">
        <v>41</v>
      </c>
      <c r="YD218" s="1" t="s">
        <v>42</v>
      </c>
      <c r="YF218" s="1">
        <v>146.12</v>
      </c>
      <c r="YG218" s="1">
        <v>3</v>
      </c>
      <c r="YH218" s="1">
        <v>2</v>
      </c>
      <c r="YI218" s="1">
        <v>2</v>
      </c>
      <c r="YJ218" s="1" t="s">
        <v>43</v>
      </c>
      <c r="YK218" s="1" t="s">
        <v>61</v>
      </c>
      <c r="YL218" s="1">
        <v>51660000</v>
      </c>
      <c r="YM218" s="1">
        <v>416140</v>
      </c>
      <c r="YN218" s="1" t="s">
        <v>44</v>
      </c>
      <c r="YO218" s="1">
        <v>30.51</v>
      </c>
      <c r="YP218" s="1">
        <v>3550000</v>
      </c>
      <c r="YR218" s="1" t="s">
        <v>567</v>
      </c>
      <c r="YS218" s="1" t="s">
        <v>568</v>
      </c>
      <c r="YT218" s="1" t="s">
        <v>569</v>
      </c>
      <c r="YW218" s="1" t="s">
        <v>242</v>
      </c>
      <c r="YX218" s="1" t="s">
        <v>34</v>
      </c>
      <c r="YY218" s="1" t="s">
        <v>566</v>
      </c>
      <c r="YZ218" s="1">
        <v>5.22</v>
      </c>
      <c r="ZA218" s="1" t="s">
        <v>175</v>
      </c>
      <c r="ZD218" s="1">
        <v>1140316</v>
      </c>
      <c r="ZE218" s="1" t="s">
        <v>211</v>
      </c>
      <c r="ZF218" s="1" t="s">
        <v>64</v>
      </c>
      <c r="ZG218" s="1">
        <v>15</v>
      </c>
      <c r="ZH218" s="1" t="s">
        <v>49</v>
      </c>
      <c r="ZI218" s="1" t="s">
        <v>41</v>
      </c>
      <c r="ZJ218" s="1" t="s">
        <v>42</v>
      </c>
      <c r="ZL218" s="1">
        <v>146.12</v>
      </c>
      <c r="ZM218" s="1">
        <v>3</v>
      </c>
      <c r="ZN218" s="1">
        <v>2</v>
      </c>
      <c r="ZO218" s="1">
        <v>2</v>
      </c>
      <c r="ZP218" s="1" t="s">
        <v>43</v>
      </c>
      <c r="ZQ218" s="1" t="s">
        <v>61</v>
      </c>
      <c r="ZR218" s="1">
        <v>51660000</v>
      </c>
      <c r="ZS218" s="1">
        <v>416140</v>
      </c>
      <c r="ZT218" s="1" t="s">
        <v>44</v>
      </c>
      <c r="ZU218" s="1">
        <v>30.51</v>
      </c>
      <c r="ZV218" s="1">
        <v>3550000</v>
      </c>
      <c r="ZX218" s="1" t="s">
        <v>567</v>
      </c>
      <c r="ZY218" s="1" t="s">
        <v>568</v>
      </c>
      <c r="ZZ218" s="1" t="s">
        <v>569</v>
      </c>
      <c r="AAC218" s="1" t="s">
        <v>242</v>
      </c>
      <c r="AAD218" s="1" t="s">
        <v>34</v>
      </c>
      <c r="AAE218" s="1" t="s">
        <v>566</v>
      </c>
      <c r="AAF218" s="1">
        <v>5.22</v>
      </c>
      <c r="AAG218" s="1" t="s">
        <v>175</v>
      </c>
      <c r="AAJ218" s="1">
        <v>1140316</v>
      </c>
      <c r="AAK218" s="1" t="s">
        <v>211</v>
      </c>
      <c r="AAL218" s="1" t="s">
        <v>64</v>
      </c>
      <c r="AAM218" s="1">
        <v>15</v>
      </c>
      <c r="AAN218" s="1" t="s">
        <v>49</v>
      </c>
      <c r="AAO218" s="1" t="s">
        <v>41</v>
      </c>
      <c r="AAP218" s="1" t="s">
        <v>42</v>
      </c>
      <c r="AAR218" s="1">
        <v>146.12</v>
      </c>
      <c r="AAS218" s="1">
        <v>3</v>
      </c>
      <c r="AAT218" s="1">
        <v>2</v>
      </c>
      <c r="AAU218" s="1">
        <v>2</v>
      </c>
      <c r="AAV218" s="1" t="s">
        <v>43</v>
      </c>
      <c r="AAW218" s="1" t="s">
        <v>61</v>
      </c>
      <c r="AAX218" s="1">
        <v>51660000</v>
      </c>
      <c r="AAY218" s="1">
        <v>416140</v>
      </c>
      <c r="AAZ218" s="1" t="s">
        <v>44</v>
      </c>
      <c r="ABA218" s="1">
        <v>30.51</v>
      </c>
      <c r="ABB218" s="1">
        <v>3550000</v>
      </c>
      <c r="ABD218" s="1" t="s">
        <v>567</v>
      </c>
      <c r="ABE218" s="1" t="s">
        <v>568</v>
      </c>
      <c r="ABF218" s="1" t="s">
        <v>569</v>
      </c>
      <c r="ABI218" s="1" t="s">
        <v>242</v>
      </c>
      <c r="ABJ218" s="1" t="s">
        <v>34</v>
      </c>
      <c r="ABK218" s="1" t="s">
        <v>566</v>
      </c>
      <c r="ABL218" s="1">
        <v>5.22</v>
      </c>
      <c r="ABM218" s="1" t="s">
        <v>175</v>
      </c>
      <c r="ABP218" s="1">
        <v>1140316</v>
      </c>
      <c r="ABQ218" s="1" t="s">
        <v>211</v>
      </c>
      <c r="ABR218" s="1" t="s">
        <v>64</v>
      </c>
      <c r="ABS218" s="1">
        <v>15</v>
      </c>
      <c r="ABT218" s="1" t="s">
        <v>49</v>
      </c>
      <c r="ABU218" s="1" t="s">
        <v>41</v>
      </c>
      <c r="ABV218" s="1" t="s">
        <v>42</v>
      </c>
      <c r="ABX218" s="1">
        <v>146.12</v>
      </c>
      <c r="ABY218" s="1">
        <v>3</v>
      </c>
      <c r="ABZ218" s="1">
        <v>2</v>
      </c>
      <c r="ACA218" s="1">
        <v>2</v>
      </c>
      <c r="ACB218" s="1" t="s">
        <v>43</v>
      </c>
      <c r="ACC218" s="1" t="s">
        <v>61</v>
      </c>
      <c r="ACD218" s="1">
        <v>51660000</v>
      </c>
      <c r="ACE218" s="1">
        <v>416140</v>
      </c>
      <c r="ACF218" s="1" t="s">
        <v>44</v>
      </c>
      <c r="ACG218" s="1">
        <v>30.51</v>
      </c>
      <c r="ACH218" s="1">
        <v>3550000</v>
      </c>
      <c r="ACJ218" s="1" t="s">
        <v>567</v>
      </c>
      <c r="ACK218" s="1" t="s">
        <v>568</v>
      </c>
      <c r="ACL218" s="1" t="s">
        <v>569</v>
      </c>
      <c r="ACO218" s="1" t="s">
        <v>242</v>
      </c>
      <c r="ACP218" s="1" t="s">
        <v>34</v>
      </c>
      <c r="ACQ218" s="1" t="s">
        <v>566</v>
      </c>
      <c r="ACR218" s="1">
        <v>5.22</v>
      </c>
      <c r="ACS218" s="1" t="s">
        <v>175</v>
      </c>
      <c r="ACV218" s="1">
        <v>1140316</v>
      </c>
      <c r="ACW218" s="1" t="s">
        <v>211</v>
      </c>
      <c r="ACX218" s="1" t="s">
        <v>64</v>
      </c>
      <c r="ACY218" s="1">
        <v>15</v>
      </c>
      <c r="ACZ218" s="1" t="s">
        <v>49</v>
      </c>
      <c r="ADA218" s="1" t="s">
        <v>41</v>
      </c>
      <c r="ADB218" s="1" t="s">
        <v>42</v>
      </c>
      <c r="ADD218" s="1">
        <v>146.12</v>
      </c>
      <c r="ADE218" s="1">
        <v>3</v>
      </c>
      <c r="ADF218" s="1">
        <v>2</v>
      </c>
      <c r="ADG218" s="1">
        <v>2</v>
      </c>
      <c r="ADH218" s="1" t="s">
        <v>43</v>
      </c>
      <c r="ADI218" s="1" t="s">
        <v>61</v>
      </c>
      <c r="ADJ218" s="1">
        <v>51660000</v>
      </c>
      <c r="ADK218" s="1">
        <v>416140</v>
      </c>
      <c r="ADL218" s="1" t="s">
        <v>44</v>
      </c>
      <c r="ADM218" s="1">
        <v>30.51</v>
      </c>
      <c r="ADN218" s="1">
        <v>3550000</v>
      </c>
      <c r="ADP218" s="1" t="s">
        <v>567</v>
      </c>
      <c r="ADQ218" s="1" t="s">
        <v>568</v>
      </c>
      <c r="ADR218" s="1" t="s">
        <v>569</v>
      </c>
      <c r="ADU218" s="1" t="s">
        <v>242</v>
      </c>
      <c r="ADV218" s="1" t="s">
        <v>34</v>
      </c>
      <c r="ADW218" s="1" t="s">
        <v>566</v>
      </c>
      <c r="ADX218" s="1">
        <v>5.22</v>
      </c>
      <c r="ADY218" s="1" t="s">
        <v>175</v>
      </c>
      <c r="AEB218" s="1">
        <v>1140316</v>
      </c>
      <c r="AEC218" s="1" t="s">
        <v>211</v>
      </c>
      <c r="AED218" s="1" t="s">
        <v>64</v>
      </c>
      <c r="AEE218" s="1">
        <v>15</v>
      </c>
      <c r="AEF218" s="1" t="s">
        <v>49</v>
      </c>
      <c r="AEG218" s="1" t="s">
        <v>41</v>
      </c>
      <c r="AEH218" s="1" t="s">
        <v>42</v>
      </c>
      <c r="AEJ218" s="1">
        <v>146.12</v>
      </c>
      <c r="AEK218" s="1">
        <v>3</v>
      </c>
      <c r="AEL218" s="1">
        <v>2</v>
      </c>
      <c r="AEM218" s="1">
        <v>2</v>
      </c>
      <c r="AEN218" s="1" t="s">
        <v>43</v>
      </c>
      <c r="AEO218" s="1" t="s">
        <v>61</v>
      </c>
      <c r="AEP218" s="1">
        <v>51660000</v>
      </c>
      <c r="AEQ218" s="1">
        <v>416140</v>
      </c>
      <c r="AER218" s="1" t="s">
        <v>44</v>
      </c>
      <c r="AES218" s="1">
        <v>30.51</v>
      </c>
      <c r="AET218" s="1">
        <v>3550000</v>
      </c>
      <c r="AEV218" s="1" t="s">
        <v>567</v>
      </c>
      <c r="AEW218" s="1" t="s">
        <v>568</v>
      </c>
      <c r="AEX218" s="1" t="s">
        <v>569</v>
      </c>
      <c r="AFA218" s="1" t="s">
        <v>242</v>
      </c>
      <c r="AFB218" s="1" t="s">
        <v>34</v>
      </c>
      <c r="AFC218" s="1" t="s">
        <v>566</v>
      </c>
      <c r="AFD218" s="1">
        <v>5.22</v>
      </c>
      <c r="AFE218" s="1" t="s">
        <v>175</v>
      </c>
      <c r="AFH218" s="1">
        <v>1140316</v>
      </c>
      <c r="AFI218" s="1" t="s">
        <v>211</v>
      </c>
      <c r="AFJ218" s="1" t="s">
        <v>64</v>
      </c>
      <c r="AFK218" s="1">
        <v>15</v>
      </c>
      <c r="AFL218" s="1" t="s">
        <v>49</v>
      </c>
      <c r="AFM218" s="1" t="s">
        <v>41</v>
      </c>
      <c r="AFN218" s="1" t="s">
        <v>42</v>
      </c>
      <c r="AFP218" s="1">
        <v>146.12</v>
      </c>
      <c r="AFQ218" s="1">
        <v>3</v>
      </c>
      <c r="AFR218" s="1">
        <v>2</v>
      </c>
      <c r="AFS218" s="1">
        <v>2</v>
      </c>
      <c r="AFT218" s="1" t="s">
        <v>43</v>
      </c>
      <c r="AFU218" s="1" t="s">
        <v>61</v>
      </c>
      <c r="AFV218" s="1">
        <v>51660000</v>
      </c>
      <c r="AFW218" s="1">
        <v>416140</v>
      </c>
      <c r="AFX218" s="1" t="s">
        <v>44</v>
      </c>
      <c r="AFY218" s="1">
        <v>30.51</v>
      </c>
      <c r="AFZ218" s="1">
        <v>3550000</v>
      </c>
      <c r="AGB218" s="1" t="s">
        <v>567</v>
      </c>
      <c r="AGC218" s="1" t="s">
        <v>568</v>
      </c>
      <c r="AGD218" s="1" t="s">
        <v>569</v>
      </c>
      <c r="AGG218" s="1" t="s">
        <v>242</v>
      </c>
      <c r="AGH218" s="1" t="s">
        <v>34</v>
      </c>
      <c r="AGI218" s="1" t="s">
        <v>566</v>
      </c>
      <c r="AGJ218" s="1">
        <v>5.22</v>
      </c>
      <c r="AGK218" s="1" t="s">
        <v>175</v>
      </c>
      <c r="AGN218" s="1">
        <v>1140316</v>
      </c>
      <c r="AGO218" s="1" t="s">
        <v>211</v>
      </c>
      <c r="AGP218" s="1" t="s">
        <v>64</v>
      </c>
      <c r="AGQ218" s="1">
        <v>15</v>
      </c>
      <c r="AGR218" s="1" t="s">
        <v>49</v>
      </c>
      <c r="AGS218" s="1" t="s">
        <v>41</v>
      </c>
      <c r="AGT218" s="1" t="s">
        <v>42</v>
      </c>
      <c r="AGV218" s="1">
        <v>146.12</v>
      </c>
      <c r="AGW218" s="1">
        <v>3</v>
      </c>
      <c r="AGX218" s="1">
        <v>2</v>
      </c>
      <c r="AGY218" s="1">
        <v>2</v>
      </c>
      <c r="AGZ218" s="1" t="s">
        <v>43</v>
      </c>
      <c r="AHA218" s="1" t="s">
        <v>61</v>
      </c>
      <c r="AHB218" s="1">
        <v>51660000</v>
      </c>
      <c r="AHC218" s="1">
        <v>416140</v>
      </c>
      <c r="AHD218" s="1" t="s">
        <v>44</v>
      </c>
      <c r="AHE218" s="1">
        <v>30.51</v>
      </c>
      <c r="AHF218" s="1">
        <v>3550000</v>
      </c>
      <c r="AHH218" s="1" t="s">
        <v>567</v>
      </c>
      <c r="AHI218" s="1" t="s">
        <v>568</v>
      </c>
      <c r="AHJ218" s="1" t="s">
        <v>569</v>
      </c>
      <c r="AHM218" s="1" t="s">
        <v>242</v>
      </c>
      <c r="AHN218" s="1" t="s">
        <v>34</v>
      </c>
      <c r="AHO218" s="1" t="s">
        <v>566</v>
      </c>
      <c r="AHP218" s="1">
        <v>5.22</v>
      </c>
      <c r="AHQ218" s="1" t="s">
        <v>175</v>
      </c>
      <c r="AHT218" s="1">
        <v>1140316</v>
      </c>
      <c r="AHU218" s="1" t="s">
        <v>211</v>
      </c>
      <c r="AHV218" s="1" t="s">
        <v>64</v>
      </c>
      <c r="AHW218" s="1">
        <v>15</v>
      </c>
      <c r="AHX218" s="1" t="s">
        <v>49</v>
      </c>
      <c r="AHY218" s="1" t="s">
        <v>41</v>
      </c>
      <c r="AHZ218" s="1" t="s">
        <v>42</v>
      </c>
      <c r="AIB218" s="1">
        <v>146.12</v>
      </c>
      <c r="AIC218" s="1">
        <v>3</v>
      </c>
      <c r="AID218" s="1">
        <v>2</v>
      </c>
      <c r="AIE218" s="1">
        <v>2</v>
      </c>
      <c r="AIF218" s="1" t="s">
        <v>43</v>
      </c>
      <c r="AIG218" s="1" t="s">
        <v>61</v>
      </c>
      <c r="AIH218" s="1">
        <v>51660000</v>
      </c>
      <c r="AII218" s="1">
        <v>416140</v>
      </c>
      <c r="AIJ218" s="1" t="s">
        <v>44</v>
      </c>
      <c r="AIK218" s="1">
        <v>30.51</v>
      </c>
      <c r="AIL218" s="1">
        <v>3550000</v>
      </c>
      <c r="AIN218" s="1" t="s">
        <v>567</v>
      </c>
      <c r="AIO218" s="1" t="s">
        <v>568</v>
      </c>
      <c r="AIP218" s="1" t="s">
        <v>569</v>
      </c>
      <c r="AIS218" s="1" t="s">
        <v>242</v>
      </c>
      <c r="AIT218" s="1" t="s">
        <v>34</v>
      </c>
      <c r="AIU218" s="1" t="s">
        <v>566</v>
      </c>
      <c r="AIV218" s="1">
        <v>5.22</v>
      </c>
      <c r="AIW218" s="1" t="s">
        <v>175</v>
      </c>
      <c r="AIZ218" s="1">
        <v>1140316</v>
      </c>
      <c r="AJA218" s="1" t="s">
        <v>211</v>
      </c>
      <c r="AJB218" s="1" t="s">
        <v>64</v>
      </c>
      <c r="AJC218" s="1">
        <v>15</v>
      </c>
      <c r="AJD218" s="1" t="s">
        <v>49</v>
      </c>
      <c r="AJE218" s="1" t="s">
        <v>41</v>
      </c>
      <c r="AJF218" s="1" t="s">
        <v>42</v>
      </c>
      <c r="AJH218" s="1">
        <v>146.12</v>
      </c>
      <c r="AJI218" s="1">
        <v>3</v>
      </c>
      <c r="AJJ218" s="1">
        <v>2</v>
      </c>
      <c r="AJK218" s="1">
        <v>2</v>
      </c>
      <c r="AJL218" s="1" t="s">
        <v>43</v>
      </c>
      <c r="AJM218" s="1" t="s">
        <v>61</v>
      </c>
      <c r="AJN218" s="1">
        <v>51660000</v>
      </c>
      <c r="AJO218" s="1">
        <v>416140</v>
      </c>
      <c r="AJP218" s="1" t="s">
        <v>44</v>
      </c>
      <c r="AJQ218" s="1">
        <v>30.51</v>
      </c>
      <c r="AJR218" s="1">
        <v>3550000</v>
      </c>
      <c r="AJT218" s="1" t="s">
        <v>567</v>
      </c>
      <c r="AJU218" s="1" t="s">
        <v>568</v>
      </c>
      <c r="AJV218" s="1" t="s">
        <v>569</v>
      </c>
      <c r="AJY218" s="1" t="s">
        <v>242</v>
      </c>
      <c r="AJZ218" s="1" t="s">
        <v>34</v>
      </c>
      <c r="AKA218" s="1" t="s">
        <v>566</v>
      </c>
      <c r="AKB218" s="1">
        <v>5.22</v>
      </c>
      <c r="AKC218" s="1" t="s">
        <v>175</v>
      </c>
      <c r="AKF218" s="1">
        <v>1140316</v>
      </c>
      <c r="AKG218" s="1" t="s">
        <v>211</v>
      </c>
      <c r="AKH218" s="1" t="s">
        <v>64</v>
      </c>
      <c r="AKI218" s="1">
        <v>15</v>
      </c>
      <c r="AKJ218" s="1" t="s">
        <v>49</v>
      </c>
      <c r="AKK218" s="1" t="s">
        <v>41</v>
      </c>
      <c r="AKL218" s="1" t="s">
        <v>42</v>
      </c>
      <c r="AKN218" s="1">
        <v>146.12</v>
      </c>
      <c r="AKO218" s="1">
        <v>3</v>
      </c>
      <c r="AKP218" s="1">
        <v>2</v>
      </c>
      <c r="AKQ218" s="1">
        <v>2</v>
      </c>
      <c r="AKR218" s="1" t="s">
        <v>43</v>
      </c>
      <c r="AKS218" s="1" t="s">
        <v>61</v>
      </c>
      <c r="AKT218" s="1">
        <v>51660000</v>
      </c>
      <c r="AKU218" s="1">
        <v>416140</v>
      </c>
      <c r="AKV218" s="1" t="s">
        <v>44</v>
      </c>
      <c r="AKW218" s="1">
        <v>30.51</v>
      </c>
      <c r="AKX218" s="1">
        <v>3550000</v>
      </c>
      <c r="AKZ218" s="1" t="s">
        <v>567</v>
      </c>
      <c r="ALA218" s="1" t="s">
        <v>568</v>
      </c>
      <c r="ALB218" s="1" t="s">
        <v>569</v>
      </c>
      <c r="ALE218" s="1" t="s">
        <v>242</v>
      </c>
      <c r="ALF218" s="1" t="s">
        <v>34</v>
      </c>
      <c r="ALG218" s="1" t="s">
        <v>566</v>
      </c>
      <c r="ALH218" s="1">
        <v>5.22</v>
      </c>
      <c r="ALI218" s="1" t="s">
        <v>175</v>
      </c>
      <c r="ALL218" s="1">
        <v>1140316</v>
      </c>
      <c r="ALM218" s="1" t="s">
        <v>211</v>
      </c>
      <c r="ALN218" s="1" t="s">
        <v>64</v>
      </c>
      <c r="ALO218" s="1">
        <v>15</v>
      </c>
      <c r="ALP218" s="1" t="s">
        <v>49</v>
      </c>
      <c r="ALQ218" s="1" t="s">
        <v>41</v>
      </c>
      <c r="ALR218" s="1" t="s">
        <v>42</v>
      </c>
      <c r="ALT218" s="1">
        <v>146.12</v>
      </c>
      <c r="ALU218" s="1">
        <v>3</v>
      </c>
      <c r="ALV218" s="1">
        <v>2</v>
      </c>
      <c r="ALW218" s="1">
        <v>2</v>
      </c>
      <c r="ALX218" s="1" t="s">
        <v>43</v>
      </c>
      <c r="ALY218" s="1" t="s">
        <v>61</v>
      </c>
      <c r="ALZ218" s="1">
        <v>51660000</v>
      </c>
      <c r="AMA218" s="1">
        <v>416140</v>
      </c>
      <c r="AMB218" s="1" t="s">
        <v>44</v>
      </c>
      <c r="AMC218" s="1">
        <v>30.51</v>
      </c>
      <c r="AMD218" s="1">
        <v>3550000</v>
      </c>
      <c r="AMF218" s="1" t="s">
        <v>567</v>
      </c>
      <c r="AMG218" s="1" t="s">
        <v>568</v>
      </c>
      <c r="AMH218" s="1" t="s">
        <v>569</v>
      </c>
      <c r="AMK218" s="1" t="s">
        <v>242</v>
      </c>
      <c r="AML218" s="1" t="s">
        <v>34</v>
      </c>
      <c r="AMM218" s="1" t="s">
        <v>566</v>
      </c>
      <c r="AMN218" s="1">
        <v>5.22</v>
      </c>
      <c r="AMO218" s="1" t="s">
        <v>175</v>
      </c>
      <c r="AMR218" s="1">
        <v>1140316</v>
      </c>
      <c r="AMS218" s="1" t="s">
        <v>211</v>
      </c>
      <c r="AMT218" s="1" t="s">
        <v>64</v>
      </c>
      <c r="AMU218" s="1">
        <v>15</v>
      </c>
      <c r="AMV218" s="1" t="s">
        <v>49</v>
      </c>
      <c r="AMW218" s="1" t="s">
        <v>41</v>
      </c>
      <c r="AMX218" s="1" t="s">
        <v>42</v>
      </c>
      <c r="AMZ218" s="1">
        <v>146.12</v>
      </c>
      <c r="ANA218" s="1">
        <v>3</v>
      </c>
      <c r="ANB218" s="1">
        <v>2</v>
      </c>
      <c r="ANC218" s="1">
        <v>2</v>
      </c>
      <c r="AND218" s="1" t="s">
        <v>43</v>
      </c>
      <c r="ANE218" s="1" t="s">
        <v>61</v>
      </c>
      <c r="ANF218" s="1">
        <v>51660000</v>
      </c>
      <c r="ANG218" s="1">
        <v>416140</v>
      </c>
      <c r="ANH218" s="1" t="s">
        <v>44</v>
      </c>
      <c r="ANI218" s="1">
        <v>30.51</v>
      </c>
      <c r="ANJ218" s="1">
        <v>3550000</v>
      </c>
      <c r="ANL218" s="1" t="s">
        <v>567</v>
      </c>
      <c r="ANM218" s="1" t="s">
        <v>568</v>
      </c>
      <c r="ANN218" s="1" t="s">
        <v>569</v>
      </c>
      <c r="ANQ218" s="1" t="s">
        <v>242</v>
      </c>
      <c r="ANR218" s="1" t="s">
        <v>34</v>
      </c>
      <c r="ANS218" s="1" t="s">
        <v>566</v>
      </c>
      <c r="ANT218" s="1">
        <v>5.22</v>
      </c>
      <c r="ANU218" s="1" t="s">
        <v>175</v>
      </c>
      <c r="ANX218" s="1">
        <v>1140316</v>
      </c>
      <c r="ANY218" s="1" t="s">
        <v>211</v>
      </c>
      <c r="ANZ218" s="1" t="s">
        <v>64</v>
      </c>
      <c r="AOA218" s="1">
        <v>15</v>
      </c>
      <c r="AOB218" s="1" t="s">
        <v>49</v>
      </c>
      <c r="AOC218" s="1" t="s">
        <v>41</v>
      </c>
      <c r="AOD218" s="1" t="s">
        <v>42</v>
      </c>
      <c r="AOF218" s="1">
        <v>146.12</v>
      </c>
      <c r="AOG218" s="1">
        <v>3</v>
      </c>
      <c r="AOH218" s="1">
        <v>2</v>
      </c>
      <c r="AOI218" s="1">
        <v>2</v>
      </c>
      <c r="AOJ218" s="1" t="s">
        <v>43</v>
      </c>
      <c r="AOK218" s="1" t="s">
        <v>61</v>
      </c>
      <c r="AOL218" s="1">
        <v>51660000</v>
      </c>
      <c r="AOM218" s="1">
        <v>416140</v>
      </c>
      <c r="AON218" s="1" t="s">
        <v>44</v>
      </c>
      <c r="AOO218" s="1">
        <v>30.51</v>
      </c>
      <c r="AOP218" s="1">
        <v>3550000</v>
      </c>
      <c r="AOR218" s="1" t="s">
        <v>567</v>
      </c>
      <c r="AOS218" s="1" t="s">
        <v>568</v>
      </c>
      <c r="AOT218" s="1" t="s">
        <v>569</v>
      </c>
      <c r="AOW218" s="1" t="s">
        <v>242</v>
      </c>
      <c r="AOX218" s="1" t="s">
        <v>34</v>
      </c>
      <c r="AOY218" s="1" t="s">
        <v>566</v>
      </c>
      <c r="AOZ218" s="1">
        <v>5.22</v>
      </c>
      <c r="APA218" s="1" t="s">
        <v>175</v>
      </c>
      <c r="APD218" s="1">
        <v>1140316</v>
      </c>
      <c r="APE218" s="1" t="s">
        <v>211</v>
      </c>
      <c r="APF218" s="1" t="s">
        <v>64</v>
      </c>
      <c r="APG218" s="1">
        <v>15</v>
      </c>
      <c r="APH218" s="1" t="s">
        <v>49</v>
      </c>
      <c r="API218" s="1" t="s">
        <v>41</v>
      </c>
      <c r="APJ218" s="1" t="s">
        <v>42</v>
      </c>
      <c r="APL218" s="1">
        <v>146.12</v>
      </c>
      <c r="APM218" s="1">
        <v>3</v>
      </c>
      <c r="APN218" s="1">
        <v>2</v>
      </c>
      <c r="APO218" s="1">
        <v>2</v>
      </c>
      <c r="APP218" s="1" t="s">
        <v>43</v>
      </c>
      <c r="APQ218" s="1" t="s">
        <v>61</v>
      </c>
      <c r="APR218" s="1">
        <v>51660000</v>
      </c>
      <c r="APS218" s="1">
        <v>416140</v>
      </c>
      <c r="APT218" s="1" t="s">
        <v>44</v>
      </c>
      <c r="APU218" s="1">
        <v>30.51</v>
      </c>
      <c r="APV218" s="1">
        <v>3550000</v>
      </c>
      <c r="APX218" s="1" t="s">
        <v>567</v>
      </c>
      <c r="APY218" s="1" t="s">
        <v>568</v>
      </c>
      <c r="APZ218" s="1" t="s">
        <v>569</v>
      </c>
      <c r="AQC218" s="1" t="s">
        <v>242</v>
      </c>
      <c r="AQD218" s="1" t="s">
        <v>34</v>
      </c>
      <c r="AQE218" s="1" t="s">
        <v>566</v>
      </c>
      <c r="AQF218" s="1">
        <v>5.22</v>
      </c>
      <c r="AQG218" s="1" t="s">
        <v>175</v>
      </c>
      <c r="AQJ218" s="1">
        <v>1140316</v>
      </c>
      <c r="AQK218" s="1" t="s">
        <v>211</v>
      </c>
      <c r="AQL218" s="1" t="s">
        <v>64</v>
      </c>
      <c r="AQM218" s="1">
        <v>15</v>
      </c>
      <c r="AQN218" s="1" t="s">
        <v>49</v>
      </c>
      <c r="AQO218" s="1" t="s">
        <v>41</v>
      </c>
      <c r="AQP218" s="1" t="s">
        <v>42</v>
      </c>
      <c r="AQR218" s="1">
        <v>146.12</v>
      </c>
      <c r="AQS218" s="1">
        <v>3</v>
      </c>
      <c r="AQT218" s="1">
        <v>2</v>
      </c>
      <c r="AQU218" s="1">
        <v>2</v>
      </c>
      <c r="AQV218" s="1" t="s">
        <v>43</v>
      </c>
      <c r="AQW218" s="1" t="s">
        <v>61</v>
      </c>
      <c r="AQX218" s="1">
        <v>51660000</v>
      </c>
      <c r="AQY218" s="1">
        <v>416140</v>
      </c>
      <c r="AQZ218" s="1" t="s">
        <v>44</v>
      </c>
      <c r="ARA218" s="1">
        <v>30.51</v>
      </c>
      <c r="ARB218" s="1">
        <v>3550000</v>
      </c>
      <c r="ARD218" s="1" t="s">
        <v>567</v>
      </c>
      <c r="ARE218" s="1" t="s">
        <v>568</v>
      </c>
      <c r="ARF218" s="1" t="s">
        <v>569</v>
      </c>
      <c r="ARI218" s="1" t="s">
        <v>242</v>
      </c>
      <c r="ARJ218" s="1" t="s">
        <v>34</v>
      </c>
      <c r="ARK218" s="1" t="s">
        <v>566</v>
      </c>
      <c r="ARL218" s="1">
        <v>5.22</v>
      </c>
      <c r="ARM218" s="1" t="s">
        <v>175</v>
      </c>
      <c r="ARP218" s="1">
        <v>1140316</v>
      </c>
      <c r="ARQ218" s="1" t="s">
        <v>211</v>
      </c>
      <c r="ARR218" s="1" t="s">
        <v>64</v>
      </c>
      <c r="ARS218" s="1">
        <v>15</v>
      </c>
      <c r="ART218" s="1" t="s">
        <v>49</v>
      </c>
      <c r="ARU218" s="1" t="s">
        <v>41</v>
      </c>
      <c r="ARV218" s="1" t="s">
        <v>42</v>
      </c>
      <c r="ARX218" s="1">
        <v>146.12</v>
      </c>
      <c r="ARY218" s="1">
        <v>3</v>
      </c>
      <c r="ARZ218" s="1">
        <v>2</v>
      </c>
      <c r="ASA218" s="1">
        <v>2</v>
      </c>
      <c r="ASB218" s="1" t="s">
        <v>43</v>
      </c>
      <c r="ASC218" s="1" t="s">
        <v>61</v>
      </c>
      <c r="ASD218" s="1">
        <v>51660000</v>
      </c>
      <c r="ASE218" s="1">
        <v>416140</v>
      </c>
      <c r="ASF218" s="1" t="s">
        <v>44</v>
      </c>
      <c r="ASG218" s="1">
        <v>30.51</v>
      </c>
      <c r="ASH218" s="1">
        <v>3550000</v>
      </c>
      <c r="ASJ218" s="1" t="s">
        <v>567</v>
      </c>
      <c r="ASK218" s="1" t="s">
        <v>568</v>
      </c>
      <c r="ASL218" s="1" t="s">
        <v>569</v>
      </c>
      <c r="ASO218" s="1" t="s">
        <v>242</v>
      </c>
      <c r="ASP218" s="1" t="s">
        <v>34</v>
      </c>
      <c r="ASQ218" s="1" t="s">
        <v>566</v>
      </c>
      <c r="ASR218" s="1">
        <v>5.22</v>
      </c>
      <c r="ASS218" s="1" t="s">
        <v>175</v>
      </c>
      <c r="ASV218" s="1">
        <v>1140316</v>
      </c>
      <c r="ASW218" s="1" t="s">
        <v>211</v>
      </c>
      <c r="ASX218" s="1" t="s">
        <v>64</v>
      </c>
      <c r="ASY218" s="1">
        <v>15</v>
      </c>
      <c r="ASZ218" s="1" t="s">
        <v>49</v>
      </c>
      <c r="ATA218" s="1" t="s">
        <v>41</v>
      </c>
      <c r="ATB218" s="1" t="s">
        <v>42</v>
      </c>
      <c r="ATD218" s="1">
        <v>146.12</v>
      </c>
      <c r="ATE218" s="1">
        <v>3</v>
      </c>
      <c r="ATF218" s="1">
        <v>2</v>
      </c>
      <c r="ATG218" s="1">
        <v>2</v>
      </c>
      <c r="ATH218" s="1" t="s">
        <v>43</v>
      </c>
      <c r="ATI218" s="1" t="s">
        <v>61</v>
      </c>
      <c r="ATJ218" s="1">
        <v>51660000</v>
      </c>
      <c r="ATK218" s="1">
        <v>416140</v>
      </c>
      <c r="ATL218" s="1" t="s">
        <v>44</v>
      </c>
      <c r="ATM218" s="1">
        <v>30.51</v>
      </c>
      <c r="ATN218" s="1">
        <v>3550000</v>
      </c>
      <c r="ATP218" s="1" t="s">
        <v>567</v>
      </c>
      <c r="ATQ218" s="1" t="s">
        <v>568</v>
      </c>
      <c r="ATR218" s="1" t="s">
        <v>569</v>
      </c>
      <c r="ATU218" s="1" t="s">
        <v>242</v>
      </c>
      <c r="ATV218" s="1" t="s">
        <v>34</v>
      </c>
      <c r="ATW218" s="1" t="s">
        <v>566</v>
      </c>
      <c r="ATX218" s="1">
        <v>5.22</v>
      </c>
      <c r="ATY218" s="1" t="s">
        <v>175</v>
      </c>
      <c r="AUB218" s="1">
        <v>1140316</v>
      </c>
      <c r="AUC218" s="1" t="s">
        <v>211</v>
      </c>
      <c r="AUD218" s="1" t="s">
        <v>64</v>
      </c>
      <c r="AUE218" s="1">
        <v>15</v>
      </c>
      <c r="AUF218" s="1" t="s">
        <v>49</v>
      </c>
      <c r="AUG218" s="1" t="s">
        <v>41</v>
      </c>
      <c r="AUH218" s="1" t="s">
        <v>42</v>
      </c>
      <c r="AUJ218" s="1">
        <v>146.12</v>
      </c>
      <c r="AUK218" s="1">
        <v>3</v>
      </c>
      <c r="AUL218" s="1">
        <v>2</v>
      </c>
      <c r="AUM218" s="1">
        <v>2</v>
      </c>
      <c r="AUN218" s="1" t="s">
        <v>43</v>
      </c>
      <c r="AUO218" s="1" t="s">
        <v>61</v>
      </c>
      <c r="AUP218" s="1">
        <v>51660000</v>
      </c>
      <c r="AUQ218" s="1">
        <v>416140</v>
      </c>
      <c r="AUR218" s="1" t="s">
        <v>44</v>
      </c>
      <c r="AUS218" s="1">
        <v>30.51</v>
      </c>
      <c r="AUT218" s="1">
        <v>3550000</v>
      </c>
      <c r="AUV218" s="1" t="s">
        <v>567</v>
      </c>
      <c r="AUW218" s="1" t="s">
        <v>568</v>
      </c>
      <c r="AUX218" s="1" t="s">
        <v>569</v>
      </c>
      <c r="AVA218" s="1" t="s">
        <v>242</v>
      </c>
      <c r="AVB218" s="1" t="s">
        <v>34</v>
      </c>
      <c r="AVC218" s="1" t="s">
        <v>566</v>
      </c>
      <c r="AVD218" s="1">
        <v>5.22</v>
      </c>
      <c r="AVE218" s="1" t="s">
        <v>175</v>
      </c>
      <c r="AVH218" s="1">
        <v>1140316</v>
      </c>
      <c r="AVI218" s="1" t="s">
        <v>211</v>
      </c>
      <c r="AVJ218" s="1" t="s">
        <v>64</v>
      </c>
      <c r="AVK218" s="1">
        <v>15</v>
      </c>
      <c r="AVL218" s="1" t="s">
        <v>49</v>
      </c>
      <c r="AVM218" s="1" t="s">
        <v>41</v>
      </c>
      <c r="AVN218" s="1" t="s">
        <v>42</v>
      </c>
      <c r="AVP218" s="1">
        <v>146.12</v>
      </c>
      <c r="AVQ218" s="1">
        <v>3</v>
      </c>
      <c r="AVR218" s="1">
        <v>2</v>
      </c>
      <c r="AVS218" s="1">
        <v>2</v>
      </c>
      <c r="AVT218" s="1" t="s">
        <v>43</v>
      </c>
      <c r="AVU218" s="1" t="s">
        <v>61</v>
      </c>
      <c r="AVV218" s="1">
        <v>51660000</v>
      </c>
      <c r="AVW218" s="1">
        <v>416140</v>
      </c>
      <c r="AVX218" s="1" t="s">
        <v>44</v>
      </c>
      <c r="AVY218" s="1">
        <v>30.51</v>
      </c>
      <c r="AVZ218" s="1">
        <v>3550000</v>
      </c>
      <c r="AWB218" s="1" t="s">
        <v>567</v>
      </c>
      <c r="AWC218" s="1" t="s">
        <v>568</v>
      </c>
      <c r="AWD218" s="1" t="s">
        <v>569</v>
      </c>
      <c r="AWG218" s="1" t="s">
        <v>242</v>
      </c>
      <c r="AWH218" s="1" t="s">
        <v>34</v>
      </c>
      <c r="AWI218" s="1" t="s">
        <v>566</v>
      </c>
      <c r="AWJ218" s="1">
        <v>5.22</v>
      </c>
      <c r="AWK218" s="1" t="s">
        <v>175</v>
      </c>
      <c r="AWN218" s="1">
        <v>1140316</v>
      </c>
      <c r="AWO218" s="1" t="s">
        <v>211</v>
      </c>
      <c r="AWP218" s="1" t="s">
        <v>64</v>
      </c>
      <c r="AWQ218" s="1">
        <v>15</v>
      </c>
      <c r="AWR218" s="1" t="s">
        <v>49</v>
      </c>
      <c r="AWS218" s="1" t="s">
        <v>41</v>
      </c>
      <c r="AWT218" s="1" t="s">
        <v>42</v>
      </c>
      <c r="AWV218" s="1">
        <v>146.12</v>
      </c>
      <c r="AWW218" s="1">
        <v>3</v>
      </c>
      <c r="AWX218" s="1">
        <v>2</v>
      </c>
      <c r="AWY218" s="1">
        <v>2</v>
      </c>
      <c r="AWZ218" s="1" t="s">
        <v>43</v>
      </c>
      <c r="AXA218" s="1" t="s">
        <v>61</v>
      </c>
      <c r="AXB218" s="1">
        <v>51660000</v>
      </c>
      <c r="AXC218" s="1">
        <v>416140</v>
      </c>
      <c r="AXD218" s="1" t="s">
        <v>44</v>
      </c>
      <c r="AXE218" s="1">
        <v>30.51</v>
      </c>
      <c r="AXF218" s="1">
        <v>3550000</v>
      </c>
      <c r="AXH218" s="1" t="s">
        <v>567</v>
      </c>
      <c r="AXI218" s="1" t="s">
        <v>568</v>
      </c>
      <c r="AXJ218" s="1" t="s">
        <v>569</v>
      </c>
      <c r="AXM218" s="1" t="s">
        <v>242</v>
      </c>
      <c r="AXN218" s="1" t="s">
        <v>34</v>
      </c>
      <c r="AXO218" s="1" t="s">
        <v>566</v>
      </c>
      <c r="AXP218" s="1">
        <v>5.22</v>
      </c>
      <c r="AXQ218" s="1" t="s">
        <v>175</v>
      </c>
      <c r="AXT218" s="1">
        <v>1140316</v>
      </c>
      <c r="AXU218" s="1" t="s">
        <v>211</v>
      </c>
      <c r="AXV218" s="1" t="s">
        <v>64</v>
      </c>
      <c r="AXW218" s="1">
        <v>15</v>
      </c>
      <c r="AXX218" s="1" t="s">
        <v>49</v>
      </c>
      <c r="AXY218" s="1" t="s">
        <v>41</v>
      </c>
      <c r="AXZ218" s="1" t="s">
        <v>42</v>
      </c>
      <c r="AYB218" s="1">
        <v>146.12</v>
      </c>
      <c r="AYC218" s="1">
        <v>3</v>
      </c>
      <c r="AYD218" s="1">
        <v>2</v>
      </c>
      <c r="AYE218" s="1">
        <v>2</v>
      </c>
      <c r="AYF218" s="1" t="s">
        <v>43</v>
      </c>
      <c r="AYG218" s="1" t="s">
        <v>61</v>
      </c>
      <c r="AYH218" s="1">
        <v>51660000</v>
      </c>
      <c r="AYI218" s="1">
        <v>416140</v>
      </c>
      <c r="AYJ218" s="1" t="s">
        <v>44</v>
      </c>
      <c r="AYK218" s="1">
        <v>30.51</v>
      </c>
      <c r="AYL218" s="1">
        <v>3550000</v>
      </c>
      <c r="AYN218" s="1" t="s">
        <v>567</v>
      </c>
      <c r="AYO218" s="1" t="s">
        <v>568</v>
      </c>
      <c r="AYP218" s="1" t="s">
        <v>569</v>
      </c>
      <c r="AYS218" s="1" t="s">
        <v>242</v>
      </c>
      <c r="AYT218" s="1" t="s">
        <v>34</v>
      </c>
      <c r="AYU218" s="1" t="s">
        <v>566</v>
      </c>
      <c r="AYV218" s="1">
        <v>5.22</v>
      </c>
      <c r="AYW218" s="1" t="s">
        <v>175</v>
      </c>
      <c r="AYZ218" s="1">
        <v>1140316</v>
      </c>
      <c r="AZA218" s="1" t="s">
        <v>211</v>
      </c>
      <c r="AZB218" s="1" t="s">
        <v>64</v>
      </c>
      <c r="AZC218" s="1">
        <v>15</v>
      </c>
      <c r="AZD218" s="1" t="s">
        <v>49</v>
      </c>
      <c r="AZE218" s="1" t="s">
        <v>41</v>
      </c>
      <c r="AZF218" s="1" t="s">
        <v>42</v>
      </c>
      <c r="AZH218" s="1">
        <v>146.12</v>
      </c>
      <c r="AZI218" s="1">
        <v>3</v>
      </c>
      <c r="AZJ218" s="1">
        <v>2</v>
      </c>
      <c r="AZK218" s="1">
        <v>2</v>
      </c>
      <c r="AZL218" s="1" t="s">
        <v>43</v>
      </c>
      <c r="AZM218" s="1" t="s">
        <v>61</v>
      </c>
      <c r="AZN218" s="1">
        <v>51660000</v>
      </c>
      <c r="AZO218" s="1">
        <v>416140</v>
      </c>
      <c r="AZP218" s="1" t="s">
        <v>44</v>
      </c>
      <c r="AZQ218" s="1">
        <v>30.51</v>
      </c>
      <c r="AZR218" s="1">
        <v>3550000</v>
      </c>
      <c r="AZT218" s="1" t="s">
        <v>567</v>
      </c>
      <c r="AZU218" s="1" t="s">
        <v>568</v>
      </c>
      <c r="AZV218" s="1" t="s">
        <v>569</v>
      </c>
      <c r="AZY218" s="1" t="s">
        <v>242</v>
      </c>
      <c r="AZZ218" s="1" t="s">
        <v>34</v>
      </c>
      <c r="BAA218" s="1" t="s">
        <v>566</v>
      </c>
      <c r="BAB218" s="1">
        <v>5.22</v>
      </c>
      <c r="BAC218" s="1" t="s">
        <v>175</v>
      </c>
      <c r="BAF218" s="1">
        <v>1140316</v>
      </c>
      <c r="BAG218" s="1" t="s">
        <v>211</v>
      </c>
      <c r="BAH218" s="1" t="s">
        <v>64</v>
      </c>
      <c r="BAI218" s="1">
        <v>15</v>
      </c>
      <c r="BAJ218" s="1" t="s">
        <v>49</v>
      </c>
      <c r="BAK218" s="1" t="s">
        <v>41</v>
      </c>
      <c r="BAL218" s="1" t="s">
        <v>42</v>
      </c>
      <c r="BAN218" s="1">
        <v>146.12</v>
      </c>
      <c r="BAO218" s="1">
        <v>3</v>
      </c>
      <c r="BAP218" s="1">
        <v>2</v>
      </c>
      <c r="BAQ218" s="1">
        <v>2</v>
      </c>
      <c r="BAR218" s="1" t="s">
        <v>43</v>
      </c>
      <c r="BAS218" s="1" t="s">
        <v>61</v>
      </c>
      <c r="BAT218" s="1">
        <v>51660000</v>
      </c>
      <c r="BAU218" s="1">
        <v>416140</v>
      </c>
      <c r="BAV218" s="1" t="s">
        <v>44</v>
      </c>
      <c r="BAW218" s="1">
        <v>30.51</v>
      </c>
      <c r="BAX218" s="1">
        <v>3550000</v>
      </c>
      <c r="BAZ218" s="1" t="s">
        <v>567</v>
      </c>
      <c r="BBA218" s="1" t="s">
        <v>568</v>
      </c>
      <c r="BBB218" s="1" t="s">
        <v>569</v>
      </c>
      <c r="BBE218" s="1" t="s">
        <v>242</v>
      </c>
      <c r="BBF218" s="1" t="s">
        <v>34</v>
      </c>
      <c r="BBG218" s="1" t="s">
        <v>566</v>
      </c>
      <c r="BBH218" s="1">
        <v>5.22</v>
      </c>
      <c r="BBI218" s="1" t="s">
        <v>175</v>
      </c>
      <c r="BBL218" s="1">
        <v>1140316</v>
      </c>
      <c r="BBM218" s="1" t="s">
        <v>211</v>
      </c>
      <c r="BBN218" s="1" t="s">
        <v>64</v>
      </c>
      <c r="BBO218" s="1">
        <v>15</v>
      </c>
      <c r="BBP218" s="1" t="s">
        <v>49</v>
      </c>
      <c r="BBQ218" s="1" t="s">
        <v>41</v>
      </c>
      <c r="BBR218" s="1" t="s">
        <v>42</v>
      </c>
      <c r="BBT218" s="1">
        <v>146.12</v>
      </c>
      <c r="BBU218" s="1">
        <v>3</v>
      </c>
      <c r="BBV218" s="1">
        <v>2</v>
      </c>
      <c r="BBW218" s="1">
        <v>2</v>
      </c>
      <c r="BBX218" s="1" t="s">
        <v>43</v>
      </c>
      <c r="BBY218" s="1" t="s">
        <v>61</v>
      </c>
      <c r="BBZ218" s="1">
        <v>51660000</v>
      </c>
      <c r="BCA218" s="1">
        <v>416140</v>
      </c>
      <c r="BCB218" s="1" t="s">
        <v>44</v>
      </c>
      <c r="BCC218" s="1">
        <v>30.51</v>
      </c>
      <c r="BCD218" s="1">
        <v>3550000</v>
      </c>
      <c r="BCF218" s="1" t="s">
        <v>567</v>
      </c>
      <c r="BCG218" s="1" t="s">
        <v>568</v>
      </c>
      <c r="BCH218" s="1" t="s">
        <v>569</v>
      </c>
      <c r="BCK218" s="1" t="s">
        <v>242</v>
      </c>
      <c r="BCL218" s="1" t="s">
        <v>34</v>
      </c>
      <c r="BCM218" s="1" t="s">
        <v>566</v>
      </c>
      <c r="BCN218" s="1">
        <v>5.22</v>
      </c>
      <c r="BCO218" s="1" t="s">
        <v>175</v>
      </c>
      <c r="BCR218" s="1">
        <v>1140316</v>
      </c>
      <c r="BCS218" s="1" t="s">
        <v>211</v>
      </c>
      <c r="BCT218" s="1" t="s">
        <v>64</v>
      </c>
      <c r="BCU218" s="1">
        <v>15</v>
      </c>
      <c r="BCV218" s="1" t="s">
        <v>49</v>
      </c>
      <c r="BCW218" s="1" t="s">
        <v>41</v>
      </c>
      <c r="BCX218" s="1" t="s">
        <v>42</v>
      </c>
      <c r="BCZ218" s="1">
        <v>146.12</v>
      </c>
      <c r="BDA218" s="1">
        <v>3</v>
      </c>
      <c r="BDB218" s="1">
        <v>2</v>
      </c>
      <c r="BDC218" s="1">
        <v>2</v>
      </c>
      <c r="BDD218" s="1" t="s">
        <v>43</v>
      </c>
      <c r="BDE218" s="1" t="s">
        <v>61</v>
      </c>
      <c r="BDF218" s="1">
        <v>51660000</v>
      </c>
      <c r="BDG218" s="1">
        <v>416140</v>
      </c>
      <c r="BDH218" s="1" t="s">
        <v>44</v>
      </c>
      <c r="BDI218" s="1">
        <v>30.51</v>
      </c>
      <c r="BDJ218" s="1">
        <v>3550000</v>
      </c>
      <c r="BDL218" s="1" t="s">
        <v>567</v>
      </c>
      <c r="BDM218" s="1" t="s">
        <v>568</v>
      </c>
      <c r="BDN218" s="1" t="s">
        <v>569</v>
      </c>
      <c r="BDQ218" s="1" t="s">
        <v>242</v>
      </c>
      <c r="BDR218" s="1" t="s">
        <v>34</v>
      </c>
      <c r="BDS218" s="1" t="s">
        <v>566</v>
      </c>
      <c r="BDT218" s="1">
        <v>5.22</v>
      </c>
      <c r="BDU218" s="1" t="s">
        <v>175</v>
      </c>
      <c r="BDX218" s="1">
        <v>1140316</v>
      </c>
      <c r="BDY218" s="1" t="s">
        <v>211</v>
      </c>
      <c r="BDZ218" s="1" t="s">
        <v>64</v>
      </c>
      <c r="BEA218" s="1">
        <v>15</v>
      </c>
      <c r="BEB218" s="1" t="s">
        <v>49</v>
      </c>
      <c r="BEC218" s="1" t="s">
        <v>41</v>
      </c>
      <c r="BED218" s="1" t="s">
        <v>42</v>
      </c>
      <c r="BEF218" s="1">
        <v>146.12</v>
      </c>
      <c r="BEG218" s="1">
        <v>3</v>
      </c>
      <c r="BEH218" s="1">
        <v>2</v>
      </c>
      <c r="BEI218" s="1">
        <v>2</v>
      </c>
      <c r="BEJ218" s="1" t="s">
        <v>43</v>
      </c>
      <c r="BEK218" s="1" t="s">
        <v>61</v>
      </c>
      <c r="BEL218" s="1">
        <v>51660000</v>
      </c>
      <c r="BEM218" s="1">
        <v>416140</v>
      </c>
      <c r="BEN218" s="1" t="s">
        <v>44</v>
      </c>
      <c r="BEO218" s="1">
        <v>30.51</v>
      </c>
      <c r="BEP218" s="1">
        <v>3550000</v>
      </c>
      <c r="BER218" s="1" t="s">
        <v>567</v>
      </c>
      <c r="BES218" s="1" t="s">
        <v>568</v>
      </c>
      <c r="BET218" s="1" t="s">
        <v>569</v>
      </c>
      <c r="BEW218" s="1" t="s">
        <v>242</v>
      </c>
      <c r="BEX218" s="1" t="s">
        <v>34</v>
      </c>
      <c r="BEY218" s="1" t="s">
        <v>566</v>
      </c>
      <c r="BEZ218" s="1">
        <v>5.22</v>
      </c>
      <c r="BFA218" s="1" t="s">
        <v>175</v>
      </c>
      <c r="BFD218" s="1">
        <v>1140316</v>
      </c>
      <c r="BFE218" s="1" t="s">
        <v>211</v>
      </c>
      <c r="BFF218" s="1" t="s">
        <v>64</v>
      </c>
      <c r="BFG218" s="1">
        <v>15</v>
      </c>
      <c r="BFH218" s="1" t="s">
        <v>49</v>
      </c>
      <c r="BFI218" s="1" t="s">
        <v>41</v>
      </c>
      <c r="BFJ218" s="1" t="s">
        <v>42</v>
      </c>
      <c r="BFL218" s="1">
        <v>146.12</v>
      </c>
      <c r="BFM218" s="1">
        <v>3</v>
      </c>
      <c r="BFN218" s="1">
        <v>2</v>
      </c>
      <c r="BFO218" s="1">
        <v>2</v>
      </c>
      <c r="BFP218" s="1" t="s">
        <v>43</v>
      </c>
      <c r="BFQ218" s="1" t="s">
        <v>61</v>
      </c>
      <c r="BFR218" s="1">
        <v>51660000</v>
      </c>
      <c r="BFS218" s="1">
        <v>416140</v>
      </c>
      <c r="BFT218" s="1" t="s">
        <v>44</v>
      </c>
      <c r="BFU218" s="1">
        <v>30.51</v>
      </c>
      <c r="BFV218" s="1">
        <v>3550000</v>
      </c>
      <c r="BFX218" s="1" t="s">
        <v>567</v>
      </c>
      <c r="BFY218" s="1" t="s">
        <v>568</v>
      </c>
      <c r="BFZ218" s="1" t="s">
        <v>569</v>
      </c>
      <c r="BGC218" s="1" t="s">
        <v>242</v>
      </c>
      <c r="BGD218" s="1" t="s">
        <v>34</v>
      </c>
      <c r="BGE218" s="1" t="s">
        <v>566</v>
      </c>
      <c r="BGF218" s="1">
        <v>5.22</v>
      </c>
      <c r="BGG218" s="1" t="s">
        <v>175</v>
      </c>
      <c r="BGJ218" s="1">
        <v>1140316</v>
      </c>
      <c r="BGK218" s="1" t="s">
        <v>211</v>
      </c>
      <c r="BGL218" s="1" t="s">
        <v>64</v>
      </c>
      <c r="BGM218" s="1">
        <v>15</v>
      </c>
      <c r="BGN218" s="1" t="s">
        <v>49</v>
      </c>
      <c r="BGO218" s="1" t="s">
        <v>41</v>
      </c>
      <c r="BGP218" s="1" t="s">
        <v>42</v>
      </c>
      <c r="BGR218" s="1">
        <v>146.12</v>
      </c>
      <c r="BGS218" s="1">
        <v>3</v>
      </c>
      <c r="BGT218" s="1">
        <v>2</v>
      </c>
      <c r="BGU218" s="1">
        <v>2</v>
      </c>
      <c r="BGV218" s="1" t="s">
        <v>43</v>
      </c>
      <c r="BGW218" s="1" t="s">
        <v>61</v>
      </c>
      <c r="BGX218" s="1">
        <v>51660000</v>
      </c>
      <c r="BGY218" s="1">
        <v>416140</v>
      </c>
      <c r="BGZ218" s="1" t="s">
        <v>44</v>
      </c>
      <c r="BHA218" s="1">
        <v>30.51</v>
      </c>
      <c r="BHB218" s="1">
        <v>3550000</v>
      </c>
      <c r="BHD218" s="1" t="s">
        <v>567</v>
      </c>
      <c r="BHE218" s="1" t="s">
        <v>568</v>
      </c>
      <c r="BHF218" s="1" t="s">
        <v>569</v>
      </c>
      <c r="BHI218" s="1" t="s">
        <v>242</v>
      </c>
      <c r="BHJ218" s="1" t="s">
        <v>34</v>
      </c>
      <c r="BHK218" s="1" t="s">
        <v>566</v>
      </c>
      <c r="BHL218" s="1">
        <v>5.22</v>
      </c>
      <c r="BHM218" s="1" t="s">
        <v>175</v>
      </c>
      <c r="BHP218" s="1">
        <v>1140316</v>
      </c>
      <c r="BHQ218" s="1" t="s">
        <v>211</v>
      </c>
      <c r="BHR218" s="1" t="s">
        <v>64</v>
      </c>
      <c r="BHS218" s="1">
        <v>15</v>
      </c>
      <c r="BHT218" s="1" t="s">
        <v>49</v>
      </c>
      <c r="BHU218" s="1" t="s">
        <v>41</v>
      </c>
      <c r="BHV218" s="1" t="s">
        <v>42</v>
      </c>
      <c r="BHX218" s="1">
        <v>146.12</v>
      </c>
      <c r="BHY218" s="1">
        <v>3</v>
      </c>
      <c r="BHZ218" s="1">
        <v>2</v>
      </c>
      <c r="BIA218" s="1">
        <v>2</v>
      </c>
      <c r="BIB218" s="1" t="s">
        <v>43</v>
      </c>
      <c r="BIC218" s="1" t="s">
        <v>61</v>
      </c>
      <c r="BID218" s="1">
        <v>51660000</v>
      </c>
      <c r="BIE218" s="1">
        <v>416140</v>
      </c>
      <c r="BIF218" s="1" t="s">
        <v>44</v>
      </c>
      <c r="BIG218" s="1">
        <v>30.51</v>
      </c>
      <c r="BIH218" s="1">
        <v>3550000</v>
      </c>
      <c r="BIJ218" s="1" t="s">
        <v>567</v>
      </c>
      <c r="BIK218" s="1" t="s">
        <v>568</v>
      </c>
      <c r="BIL218" s="1" t="s">
        <v>569</v>
      </c>
      <c r="BIO218" s="1" t="s">
        <v>242</v>
      </c>
      <c r="BIP218" s="1" t="s">
        <v>34</v>
      </c>
      <c r="BIQ218" s="1" t="s">
        <v>566</v>
      </c>
      <c r="BIR218" s="1">
        <v>5.22</v>
      </c>
      <c r="BIS218" s="1" t="s">
        <v>175</v>
      </c>
      <c r="BIV218" s="1">
        <v>1140316</v>
      </c>
      <c r="BIW218" s="1" t="s">
        <v>211</v>
      </c>
      <c r="BIX218" s="1" t="s">
        <v>64</v>
      </c>
      <c r="BIY218" s="1">
        <v>15</v>
      </c>
      <c r="BIZ218" s="1" t="s">
        <v>49</v>
      </c>
      <c r="BJA218" s="1" t="s">
        <v>41</v>
      </c>
      <c r="BJB218" s="1" t="s">
        <v>42</v>
      </c>
      <c r="BJD218" s="1">
        <v>146.12</v>
      </c>
      <c r="BJE218" s="1">
        <v>3</v>
      </c>
      <c r="BJF218" s="1">
        <v>2</v>
      </c>
      <c r="BJG218" s="1">
        <v>2</v>
      </c>
      <c r="BJH218" s="1" t="s">
        <v>43</v>
      </c>
      <c r="BJI218" s="1" t="s">
        <v>61</v>
      </c>
      <c r="BJJ218" s="1">
        <v>51660000</v>
      </c>
      <c r="BJK218" s="1">
        <v>416140</v>
      </c>
      <c r="BJL218" s="1" t="s">
        <v>44</v>
      </c>
      <c r="BJM218" s="1">
        <v>30.51</v>
      </c>
      <c r="BJN218" s="1">
        <v>3550000</v>
      </c>
      <c r="BJP218" s="1" t="s">
        <v>567</v>
      </c>
      <c r="BJQ218" s="1" t="s">
        <v>568</v>
      </c>
      <c r="BJR218" s="1" t="s">
        <v>569</v>
      </c>
      <c r="BJU218" s="1" t="s">
        <v>242</v>
      </c>
      <c r="BJV218" s="1" t="s">
        <v>34</v>
      </c>
      <c r="BJW218" s="1" t="s">
        <v>566</v>
      </c>
      <c r="BJX218" s="1">
        <v>5.22</v>
      </c>
      <c r="BJY218" s="1" t="s">
        <v>175</v>
      </c>
      <c r="BKB218" s="1">
        <v>1140316</v>
      </c>
      <c r="BKC218" s="1" t="s">
        <v>211</v>
      </c>
      <c r="BKD218" s="1" t="s">
        <v>64</v>
      </c>
      <c r="BKE218" s="1">
        <v>15</v>
      </c>
      <c r="BKF218" s="1" t="s">
        <v>49</v>
      </c>
      <c r="BKG218" s="1" t="s">
        <v>41</v>
      </c>
      <c r="BKH218" s="1" t="s">
        <v>42</v>
      </c>
      <c r="BKJ218" s="1">
        <v>146.12</v>
      </c>
      <c r="BKK218" s="1">
        <v>3</v>
      </c>
      <c r="BKL218" s="1">
        <v>2</v>
      </c>
      <c r="BKM218" s="1">
        <v>2</v>
      </c>
      <c r="BKN218" s="1" t="s">
        <v>43</v>
      </c>
      <c r="BKO218" s="1" t="s">
        <v>61</v>
      </c>
      <c r="BKP218" s="1">
        <v>51660000</v>
      </c>
      <c r="BKQ218" s="1">
        <v>416140</v>
      </c>
      <c r="BKR218" s="1" t="s">
        <v>44</v>
      </c>
      <c r="BKS218" s="1">
        <v>30.51</v>
      </c>
      <c r="BKT218" s="1">
        <v>3550000</v>
      </c>
      <c r="BKV218" s="1" t="s">
        <v>567</v>
      </c>
      <c r="BKW218" s="1" t="s">
        <v>568</v>
      </c>
      <c r="BKX218" s="1" t="s">
        <v>569</v>
      </c>
      <c r="BLA218" s="1" t="s">
        <v>242</v>
      </c>
      <c r="BLB218" s="1" t="s">
        <v>34</v>
      </c>
      <c r="BLC218" s="1" t="s">
        <v>566</v>
      </c>
      <c r="BLD218" s="1">
        <v>5.22</v>
      </c>
      <c r="BLE218" s="1" t="s">
        <v>175</v>
      </c>
      <c r="BLH218" s="1">
        <v>1140316</v>
      </c>
      <c r="BLI218" s="1" t="s">
        <v>211</v>
      </c>
      <c r="BLJ218" s="1" t="s">
        <v>64</v>
      </c>
      <c r="BLK218" s="1">
        <v>15</v>
      </c>
      <c r="BLL218" s="1" t="s">
        <v>49</v>
      </c>
      <c r="BLM218" s="1" t="s">
        <v>41</v>
      </c>
      <c r="BLN218" s="1" t="s">
        <v>42</v>
      </c>
      <c r="BLP218" s="1">
        <v>146.12</v>
      </c>
      <c r="BLQ218" s="1">
        <v>3</v>
      </c>
      <c r="BLR218" s="1">
        <v>2</v>
      </c>
      <c r="BLS218" s="1">
        <v>2</v>
      </c>
      <c r="BLT218" s="1" t="s">
        <v>43</v>
      </c>
      <c r="BLU218" s="1" t="s">
        <v>61</v>
      </c>
      <c r="BLV218" s="1">
        <v>51660000</v>
      </c>
      <c r="BLW218" s="1">
        <v>416140</v>
      </c>
      <c r="BLX218" s="1" t="s">
        <v>44</v>
      </c>
      <c r="BLY218" s="1">
        <v>30.51</v>
      </c>
      <c r="BLZ218" s="1">
        <v>3550000</v>
      </c>
      <c r="BMB218" s="1" t="s">
        <v>567</v>
      </c>
      <c r="BMC218" s="1" t="s">
        <v>568</v>
      </c>
      <c r="BMD218" s="1" t="s">
        <v>569</v>
      </c>
      <c r="BMG218" s="1" t="s">
        <v>242</v>
      </c>
      <c r="BMH218" s="1" t="s">
        <v>34</v>
      </c>
      <c r="BMI218" s="1" t="s">
        <v>566</v>
      </c>
      <c r="BMJ218" s="1">
        <v>5.22</v>
      </c>
      <c r="BMK218" s="1" t="s">
        <v>175</v>
      </c>
      <c r="BMN218" s="1">
        <v>1140316</v>
      </c>
      <c r="BMO218" s="1" t="s">
        <v>211</v>
      </c>
      <c r="BMP218" s="1" t="s">
        <v>64</v>
      </c>
      <c r="BMQ218" s="1">
        <v>15</v>
      </c>
      <c r="BMR218" s="1" t="s">
        <v>49</v>
      </c>
      <c r="BMS218" s="1" t="s">
        <v>41</v>
      </c>
      <c r="BMT218" s="1" t="s">
        <v>42</v>
      </c>
      <c r="BMV218" s="1">
        <v>146.12</v>
      </c>
      <c r="BMW218" s="1">
        <v>3</v>
      </c>
      <c r="BMX218" s="1">
        <v>2</v>
      </c>
      <c r="BMY218" s="1">
        <v>2</v>
      </c>
      <c r="BMZ218" s="1" t="s">
        <v>43</v>
      </c>
      <c r="BNA218" s="1" t="s">
        <v>61</v>
      </c>
      <c r="BNB218" s="1">
        <v>51660000</v>
      </c>
      <c r="BNC218" s="1">
        <v>416140</v>
      </c>
      <c r="BND218" s="1" t="s">
        <v>44</v>
      </c>
      <c r="BNE218" s="1">
        <v>30.51</v>
      </c>
      <c r="BNF218" s="1">
        <v>3550000</v>
      </c>
      <c r="BNH218" s="1" t="s">
        <v>567</v>
      </c>
      <c r="BNI218" s="1" t="s">
        <v>568</v>
      </c>
      <c r="BNJ218" s="1" t="s">
        <v>569</v>
      </c>
      <c r="BNM218" s="1" t="s">
        <v>242</v>
      </c>
      <c r="BNN218" s="1" t="s">
        <v>34</v>
      </c>
      <c r="BNO218" s="1" t="s">
        <v>566</v>
      </c>
      <c r="BNP218" s="1">
        <v>5.22</v>
      </c>
      <c r="BNQ218" s="1" t="s">
        <v>175</v>
      </c>
      <c r="BNT218" s="1">
        <v>1140316</v>
      </c>
      <c r="BNU218" s="1" t="s">
        <v>211</v>
      </c>
      <c r="BNV218" s="1" t="s">
        <v>64</v>
      </c>
      <c r="BNW218" s="1">
        <v>15</v>
      </c>
      <c r="BNX218" s="1" t="s">
        <v>49</v>
      </c>
      <c r="BNY218" s="1" t="s">
        <v>41</v>
      </c>
      <c r="BNZ218" s="1" t="s">
        <v>42</v>
      </c>
      <c r="BOB218" s="1">
        <v>146.12</v>
      </c>
      <c r="BOC218" s="1">
        <v>3</v>
      </c>
      <c r="BOD218" s="1">
        <v>2</v>
      </c>
      <c r="BOE218" s="1">
        <v>2</v>
      </c>
      <c r="BOF218" s="1" t="s">
        <v>43</v>
      </c>
      <c r="BOG218" s="1" t="s">
        <v>61</v>
      </c>
      <c r="BOH218" s="1">
        <v>51660000</v>
      </c>
      <c r="BOI218" s="1">
        <v>416140</v>
      </c>
      <c r="BOJ218" s="1" t="s">
        <v>44</v>
      </c>
      <c r="BOK218" s="1">
        <v>30.51</v>
      </c>
      <c r="BOL218" s="1">
        <v>3550000</v>
      </c>
      <c r="BON218" s="1" t="s">
        <v>567</v>
      </c>
      <c r="BOO218" s="1" t="s">
        <v>568</v>
      </c>
      <c r="BOP218" s="1" t="s">
        <v>569</v>
      </c>
      <c r="BOS218" s="1" t="s">
        <v>242</v>
      </c>
      <c r="BOT218" s="1" t="s">
        <v>34</v>
      </c>
      <c r="BOU218" s="1" t="s">
        <v>566</v>
      </c>
      <c r="BOV218" s="1">
        <v>5.22</v>
      </c>
      <c r="BOW218" s="1" t="s">
        <v>175</v>
      </c>
      <c r="BOZ218" s="1">
        <v>1140316</v>
      </c>
      <c r="BPA218" s="1" t="s">
        <v>211</v>
      </c>
      <c r="BPB218" s="1" t="s">
        <v>64</v>
      </c>
      <c r="BPC218" s="1">
        <v>15</v>
      </c>
      <c r="BPD218" s="1" t="s">
        <v>49</v>
      </c>
      <c r="BPE218" s="1" t="s">
        <v>41</v>
      </c>
      <c r="BPF218" s="1" t="s">
        <v>42</v>
      </c>
      <c r="BPH218" s="1">
        <v>146.12</v>
      </c>
      <c r="BPI218" s="1">
        <v>3</v>
      </c>
      <c r="BPJ218" s="1">
        <v>2</v>
      </c>
      <c r="BPK218" s="1">
        <v>2</v>
      </c>
      <c r="BPL218" s="1" t="s">
        <v>43</v>
      </c>
      <c r="BPM218" s="1" t="s">
        <v>61</v>
      </c>
      <c r="BPN218" s="1">
        <v>51660000</v>
      </c>
      <c r="BPO218" s="1">
        <v>416140</v>
      </c>
      <c r="BPP218" s="1" t="s">
        <v>44</v>
      </c>
      <c r="BPQ218" s="1">
        <v>30.51</v>
      </c>
      <c r="BPR218" s="1">
        <v>3550000</v>
      </c>
      <c r="BPT218" s="1" t="s">
        <v>567</v>
      </c>
      <c r="BPU218" s="1" t="s">
        <v>568</v>
      </c>
      <c r="BPV218" s="1" t="s">
        <v>569</v>
      </c>
      <c r="BPY218" s="1" t="s">
        <v>242</v>
      </c>
      <c r="BPZ218" s="1" t="s">
        <v>34</v>
      </c>
      <c r="BQA218" s="1" t="s">
        <v>566</v>
      </c>
      <c r="BQB218" s="1">
        <v>5.22</v>
      </c>
      <c r="BQC218" s="1" t="s">
        <v>175</v>
      </c>
      <c r="BQF218" s="1">
        <v>1140316</v>
      </c>
      <c r="BQG218" s="1" t="s">
        <v>211</v>
      </c>
      <c r="BQH218" s="1" t="s">
        <v>64</v>
      </c>
      <c r="BQI218" s="1">
        <v>15</v>
      </c>
      <c r="BQJ218" s="1" t="s">
        <v>49</v>
      </c>
      <c r="BQK218" s="1" t="s">
        <v>41</v>
      </c>
      <c r="BQL218" s="1" t="s">
        <v>42</v>
      </c>
      <c r="BQN218" s="1">
        <v>146.12</v>
      </c>
      <c r="BQO218" s="1">
        <v>3</v>
      </c>
      <c r="BQP218" s="1">
        <v>2</v>
      </c>
      <c r="BQQ218" s="1">
        <v>2</v>
      </c>
      <c r="BQR218" s="1" t="s">
        <v>43</v>
      </c>
      <c r="BQS218" s="1" t="s">
        <v>61</v>
      </c>
      <c r="BQT218" s="1">
        <v>51660000</v>
      </c>
      <c r="BQU218" s="1">
        <v>416140</v>
      </c>
      <c r="BQV218" s="1" t="s">
        <v>44</v>
      </c>
      <c r="BQW218" s="1">
        <v>30.51</v>
      </c>
      <c r="BQX218" s="1">
        <v>3550000</v>
      </c>
      <c r="BQZ218" s="1" t="s">
        <v>567</v>
      </c>
      <c r="BRA218" s="1" t="s">
        <v>568</v>
      </c>
      <c r="BRB218" s="1" t="s">
        <v>569</v>
      </c>
      <c r="BRE218" s="1" t="s">
        <v>242</v>
      </c>
      <c r="BRF218" s="1" t="s">
        <v>34</v>
      </c>
      <c r="BRG218" s="1" t="s">
        <v>566</v>
      </c>
      <c r="BRH218" s="1">
        <v>5.22</v>
      </c>
      <c r="BRI218" s="1" t="s">
        <v>175</v>
      </c>
      <c r="BRL218" s="1">
        <v>1140316</v>
      </c>
      <c r="BRM218" s="1" t="s">
        <v>211</v>
      </c>
      <c r="BRN218" s="1" t="s">
        <v>64</v>
      </c>
      <c r="BRO218" s="1">
        <v>15</v>
      </c>
      <c r="BRP218" s="1" t="s">
        <v>49</v>
      </c>
      <c r="BRQ218" s="1" t="s">
        <v>41</v>
      </c>
      <c r="BRR218" s="1" t="s">
        <v>42</v>
      </c>
      <c r="BRT218" s="1">
        <v>146.12</v>
      </c>
      <c r="BRU218" s="1">
        <v>3</v>
      </c>
      <c r="BRV218" s="1">
        <v>2</v>
      </c>
      <c r="BRW218" s="1">
        <v>2</v>
      </c>
      <c r="BRX218" s="1" t="s">
        <v>43</v>
      </c>
      <c r="BRY218" s="1" t="s">
        <v>61</v>
      </c>
      <c r="BRZ218" s="1">
        <v>51660000</v>
      </c>
      <c r="BSA218" s="1">
        <v>416140</v>
      </c>
      <c r="BSB218" s="1" t="s">
        <v>44</v>
      </c>
      <c r="BSC218" s="1">
        <v>30.51</v>
      </c>
      <c r="BSD218" s="1">
        <v>3550000</v>
      </c>
      <c r="BSF218" s="1" t="s">
        <v>567</v>
      </c>
      <c r="BSG218" s="1" t="s">
        <v>568</v>
      </c>
      <c r="BSH218" s="1" t="s">
        <v>569</v>
      </c>
      <c r="BSK218" s="1" t="s">
        <v>242</v>
      </c>
      <c r="BSL218" s="1" t="s">
        <v>34</v>
      </c>
      <c r="BSM218" s="1" t="s">
        <v>566</v>
      </c>
      <c r="BSN218" s="1">
        <v>5.22</v>
      </c>
      <c r="BSO218" s="1" t="s">
        <v>175</v>
      </c>
      <c r="BSR218" s="1">
        <v>1140316</v>
      </c>
      <c r="BSS218" s="1" t="s">
        <v>211</v>
      </c>
      <c r="BST218" s="1" t="s">
        <v>64</v>
      </c>
      <c r="BSU218" s="1">
        <v>15</v>
      </c>
      <c r="BSV218" s="1" t="s">
        <v>49</v>
      </c>
      <c r="BSW218" s="1" t="s">
        <v>41</v>
      </c>
      <c r="BSX218" s="1" t="s">
        <v>42</v>
      </c>
      <c r="BSZ218" s="1">
        <v>146.12</v>
      </c>
      <c r="BTA218" s="1">
        <v>3</v>
      </c>
      <c r="BTB218" s="1">
        <v>2</v>
      </c>
      <c r="BTC218" s="1">
        <v>2</v>
      </c>
      <c r="BTD218" s="1" t="s">
        <v>43</v>
      </c>
      <c r="BTE218" s="1" t="s">
        <v>61</v>
      </c>
      <c r="BTF218" s="1">
        <v>51660000</v>
      </c>
      <c r="BTG218" s="1">
        <v>416140</v>
      </c>
      <c r="BTH218" s="1" t="s">
        <v>44</v>
      </c>
      <c r="BTI218" s="1">
        <v>30.51</v>
      </c>
      <c r="BTJ218" s="1">
        <v>3550000</v>
      </c>
      <c r="BTL218" s="1" t="s">
        <v>567</v>
      </c>
      <c r="BTM218" s="1" t="s">
        <v>568</v>
      </c>
      <c r="BTN218" s="1" t="s">
        <v>569</v>
      </c>
      <c r="BTQ218" s="1" t="s">
        <v>242</v>
      </c>
      <c r="BTR218" s="1" t="s">
        <v>34</v>
      </c>
      <c r="BTS218" s="1" t="s">
        <v>566</v>
      </c>
      <c r="BTT218" s="1">
        <v>5.22</v>
      </c>
      <c r="BTU218" s="1" t="s">
        <v>175</v>
      </c>
      <c r="BTX218" s="1">
        <v>1140316</v>
      </c>
      <c r="BTY218" s="1" t="s">
        <v>211</v>
      </c>
      <c r="BTZ218" s="1" t="s">
        <v>64</v>
      </c>
      <c r="BUA218" s="1">
        <v>15</v>
      </c>
      <c r="BUB218" s="1" t="s">
        <v>49</v>
      </c>
      <c r="BUC218" s="1" t="s">
        <v>41</v>
      </c>
      <c r="BUD218" s="1" t="s">
        <v>42</v>
      </c>
      <c r="BUF218" s="1">
        <v>146.12</v>
      </c>
      <c r="BUG218" s="1">
        <v>3</v>
      </c>
      <c r="BUH218" s="1">
        <v>2</v>
      </c>
      <c r="BUI218" s="1">
        <v>2</v>
      </c>
      <c r="BUJ218" s="1" t="s">
        <v>43</v>
      </c>
      <c r="BUK218" s="1" t="s">
        <v>61</v>
      </c>
      <c r="BUL218" s="1">
        <v>51660000</v>
      </c>
      <c r="BUM218" s="1">
        <v>416140</v>
      </c>
      <c r="BUN218" s="1" t="s">
        <v>44</v>
      </c>
      <c r="BUO218" s="1">
        <v>30.51</v>
      </c>
      <c r="BUP218" s="1">
        <v>3550000</v>
      </c>
      <c r="BUR218" s="1" t="s">
        <v>567</v>
      </c>
      <c r="BUS218" s="1" t="s">
        <v>568</v>
      </c>
      <c r="BUT218" s="1" t="s">
        <v>569</v>
      </c>
      <c r="BUW218" s="1" t="s">
        <v>242</v>
      </c>
      <c r="BUX218" s="1" t="s">
        <v>34</v>
      </c>
      <c r="BUY218" s="1" t="s">
        <v>566</v>
      </c>
      <c r="BUZ218" s="1">
        <v>5.22</v>
      </c>
      <c r="BVA218" s="1" t="s">
        <v>175</v>
      </c>
      <c r="BVD218" s="1">
        <v>1140316</v>
      </c>
      <c r="BVE218" s="1" t="s">
        <v>211</v>
      </c>
      <c r="BVF218" s="1" t="s">
        <v>64</v>
      </c>
      <c r="BVG218" s="1">
        <v>15</v>
      </c>
      <c r="BVH218" s="1" t="s">
        <v>49</v>
      </c>
      <c r="BVI218" s="1" t="s">
        <v>41</v>
      </c>
      <c r="BVJ218" s="1" t="s">
        <v>42</v>
      </c>
      <c r="BVL218" s="1">
        <v>146.12</v>
      </c>
      <c r="BVM218" s="1">
        <v>3</v>
      </c>
      <c r="BVN218" s="1">
        <v>2</v>
      </c>
      <c r="BVO218" s="1">
        <v>2</v>
      </c>
      <c r="BVP218" s="1" t="s">
        <v>43</v>
      </c>
      <c r="BVQ218" s="1" t="s">
        <v>61</v>
      </c>
      <c r="BVR218" s="1">
        <v>51660000</v>
      </c>
      <c r="BVS218" s="1">
        <v>416140</v>
      </c>
      <c r="BVT218" s="1" t="s">
        <v>44</v>
      </c>
      <c r="BVU218" s="1">
        <v>30.51</v>
      </c>
      <c r="BVV218" s="1">
        <v>3550000</v>
      </c>
      <c r="BVX218" s="1" t="s">
        <v>567</v>
      </c>
      <c r="BVY218" s="1" t="s">
        <v>568</v>
      </c>
      <c r="BVZ218" s="1" t="s">
        <v>569</v>
      </c>
      <c r="BWC218" s="1" t="s">
        <v>242</v>
      </c>
      <c r="BWD218" s="1" t="s">
        <v>34</v>
      </c>
      <c r="BWE218" s="1" t="s">
        <v>566</v>
      </c>
      <c r="BWF218" s="1">
        <v>5.22</v>
      </c>
      <c r="BWG218" s="1" t="s">
        <v>175</v>
      </c>
      <c r="BWJ218" s="1">
        <v>1140316</v>
      </c>
      <c r="BWK218" s="1" t="s">
        <v>211</v>
      </c>
      <c r="BWL218" s="1" t="s">
        <v>64</v>
      </c>
      <c r="BWM218" s="1">
        <v>15</v>
      </c>
      <c r="BWN218" s="1" t="s">
        <v>49</v>
      </c>
      <c r="BWO218" s="1" t="s">
        <v>41</v>
      </c>
      <c r="BWP218" s="1" t="s">
        <v>42</v>
      </c>
      <c r="BWR218" s="1">
        <v>146.12</v>
      </c>
      <c r="BWS218" s="1">
        <v>3</v>
      </c>
      <c r="BWT218" s="1">
        <v>2</v>
      </c>
      <c r="BWU218" s="1">
        <v>2</v>
      </c>
      <c r="BWV218" s="1" t="s">
        <v>43</v>
      </c>
      <c r="BWW218" s="1" t="s">
        <v>61</v>
      </c>
      <c r="BWX218" s="1">
        <v>51660000</v>
      </c>
      <c r="BWY218" s="1">
        <v>416140</v>
      </c>
      <c r="BWZ218" s="1" t="s">
        <v>44</v>
      </c>
      <c r="BXA218" s="1">
        <v>30.51</v>
      </c>
      <c r="BXB218" s="1">
        <v>3550000</v>
      </c>
      <c r="BXD218" s="1" t="s">
        <v>567</v>
      </c>
      <c r="BXE218" s="1" t="s">
        <v>568</v>
      </c>
      <c r="BXF218" s="1" t="s">
        <v>569</v>
      </c>
      <c r="BXI218" s="1" t="s">
        <v>242</v>
      </c>
      <c r="BXJ218" s="1" t="s">
        <v>34</v>
      </c>
      <c r="BXK218" s="1" t="s">
        <v>566</v>
      </c>
      <c r="BXL218" s="1">
        <v>5.22</v>
      </c>
      <c r="BXM218" s="1" t="s">
        <v>175</v>
      </c>
      <c r="BXP218" s="1">
        <v>1140316</v>
      </c>
      <c r="BXQ218" s="1" t="s">
        <v>211</v>
      </c>
      <c r="BXR218" s="1" t="s">
        <v>64</v>
      </c>
      <c r="BXS218" s="1">
        <v>15</v>
      </c>
      <c r="BXT218" s="1" t="s">
        <v>49</v>
      </c>
      <c r="BXU218" s="1" t="s">
        <v>41</v>
      </c>
      <c r="BXV218" s="1" t="s">
        <v>42</v>
      </c>
      <c r="BXX218" s="1">
        <v>146.12</v>
      </c>
      <c r="BXY218" s="1">
        <v>3</v>
      </c>
      <c r="BXZ218" s="1">
        <v>2</v>
      </c>
      <c r="BYA218" s="1">
        <v>2</v>
      </c>
      <c r="BYB218" s="1" t="s">
        <v>43</v>
      </c>
      <c r="BYC218" s="1" t="s">
        <v>61</v>
      </c>
      <c r="BYD218" s="1">
        <v>51660000</v>
      </c>
      <c r="BYE218" s="1">
        <v>416140</v>
      </c>
      <c r="BYF218" s="1" t="s">
        <v>44</v>
      </c>
      <c r="BYG218" s="1">
        <v>30.51</v>
      </c>
      <c r="BYH218" s="1">
        <v>3550000</v>
      </c>
      <c r="BYJ218" s="1" t="s">
        <v>567</v>
      </c>
      <c r="BYK218" s="1" t="s">
        <v>568</v>
      </c>
      <c r="BYL218" s="1" t="s">
        <v>569</v>
      </c>
      <c r="BYO218" s="1" t="s">
        <v>242</v>
      </c>
      <c r="BYP218" s="1" t="s">
        <v>34</v>
      </c>
      <c r="BYQ218" s="1" t="s">
        <v>566</v>
      </c>
      <c r="BYR218" s="1">
        <v>5.22</v>
      </c>
      <c r="BYS218" s="1" t="s">
        <v>175</v>
      </c>
      <c r="BYV218" s="1">
        <v>1140316</v>
      </c>
      <c r="BYW218" s="1" t="s">
        <v>211</v>
      </c>
      <c r="BYX218" s="1" t="s">
        <v>64</v>
      </c>
      <c r="BYY218" s="1">
        <v>15</v>
      </c>
      <c r="BYZ218" s="1" t="s">
        <v>49</v>
      </c>
      <c r="BZA218" s="1" t="s">
        <v>41</v>
      </c>
      <c r="BZB218" s="1" t="s">
        <v>42</v>
      </c>
      <c r="BZD218" s="1">
        <v>146.12</v>
      </c>
      <c r="BZE218" s="1">
        <v>3</v>
      </c>
      <c r="BZF218" s="1">
        <v>2</v>
      </c>
      <c r="BZG218" s="1">
        <v>2</v>
      </c>
      <c r="BZH218" s="1" t="s">
        <v>43</v>
      </c>
      <c r="BZI218" s="1" t="s">
        <v>61</v>
      </c>
      <c r="BZJ218" s="1">
        <v>51660000</v>
      </c>
      <c r="BZK218" s="1">
        <v>416140</v>
      </c>
      <c r="BZL218" s="1" t="s">
        <v>44</v>
      </c>
      <c r="BZM218" s="1">
        <v>30.51</v>
      </c>
      <c r="BZN218" s="1">
        <v>3550000</v>
      </c>
      <c r="BZP218" s="1" t="s">
        <v>567</v>
      </c>
      <c r="BZQ218" s="1" t="s">
        <v>568</v>
      </c>
      <c r="BZR218" s="1" t="s">
        <v>569</v>
      </c>
      <c r="BZU218" s="1" t="s">
        <v>242</v>
      </c>
      <c r="BZV218" s="1" t="s">
        <v>34</v>
      </c>
      <c r="BZW218" s="1" t="s">
        <v>566</v>
      </c>
      <c r="BZX218" s="1">
        <v>5.22</v>
      </c>
      <c r="BZY218" s="1" t="s">
        <v>175</v>
      </c>
      <c r="CAB218" s="1">
        <v>1140316</v>
      </c>
      <c r="CAC218" s="1" t="s">
        <v>211</v>
      </c>
      <c r="CAD218" s="1" t="s">
        <v>64</v>
      </c>
      <c r="CAE218" s="1">
        <v>15</v>
      </c>
      <c r="CAF218" s="1" t="s">
        <v>49</v>
      </c>
      <c r="CAG218" s="1" t="s">
        <v>41</v>
      </c>
      <c r="CAH218" s="1" t="s">
        <v>42</v>
      </c>
      <c r="CAJ218" s="1">
        <v>146.12</v>
      </c>
      <c r="CAK218" s="1">
        <v>3</v>
      </c>
      <c r="CAL218" s="1">
        <v>2</v>
      </c>
      <c r="CAM218" s="1">
        <v>2</v>
      </c>
      <c r="CAN218" s="1" t="s">
        <v>43</v>
      </c>
      <c r="CAO218" s="1" t="s">
        <v>61</v>
      </c>
      <c r="CAP218" s="1">
        <v>51660000</v>
      </c>
      <c r="CAQ218" s="1">
        <v>416140</v>
      </c>
      <c r="CAR218" s="1" t="s">
        <v>44</v>
      </c>
      <c r="CAS218" s="1">
        <v>30.51</v>
      </c>
      <c r="CAT218" s="1">
        <v>3550000</v>
      </c>
      <c r="CAV218" s="1" t="s">
        <v>567</v>
      </c>
      <c r="CAW218" s="1" t="s">
        <v>568</v>
      </c>
      <c r="CAX218" s="1" t="s">
        <v>569</v>
      </c>
      <c r="CBA218" s="1" t="s">
        <v>242</v>
      </c>
      <c r="CBB218" s="1" t="s">
        <v>34</v>
      </c>
      <c r="CBC218" s="1" t="s">
        <v>566</v>
      </c>
      <c r="CBD218" s="1">
        <v>5.22</v>
      </c>
      <c r="CBE218" s="1" t="s">
        <v>175</v>
      </c>
      <c r="CBH218" s="1">
        <v>1140316</v>
      </c>
      <c r="CBI218" s="1" t="s">
        <v>211</v>
      </c>
      <c r="CBJ218" s="1" t="s">
        <v>64</v>
      </c>
      <c r="CBK218" s="1">
        <v>15</v>
      </c>
      <c r="CBL218" s="1" t="s">
        <v>49</v>
      </c>
      <c r="CBM218" s="1" t="s">
        <v>41</v>
      </c>
      <c r="CBN218" s="1" t="s">
        <v>42</v>
      </c>
      <c r="CBP218" s="1">
        <v>146.12</v>
      </c>
      <c r="CBQ218" s="1">
        <v>3</v>
      </c>
      <c r="CBR218" s="1">
        <v>2</v>
      </c>
      <c r="CBS218" s="1">
        <v>2</v>
      </c>
      <c r="CBT218" s="1" t="s">
        <v>43</v>
      </c>
      <c r="CBU218" s="1" t="s">
        <v>61</v>
      </c>
      <c r="CBV218" s="1">
        <v>51660000</v>
      </c>
      <c r="CBW218" s="1">
        <v>416140</v>
      </c>
      <c r="CBX218" s="1" t="s">
        <v>44</v>
      </c>
      <c r="CBY218" s="1">
        <v>30.51</v>
      </c>
      <c r="CBZ218" s="1">
        <v>3550000</v>
      </c>
      <c r="CCB218" s="1" t="s">
        <v>567</v>
      </c>
      <c r="CCC218" s="1" t="s">
        <v>568</v>
      </c>
      <c r="CCD218" s="1" t="s">
        <v>569</v>
      </c>
      <c r="CCG218" s="1" t="s">
        <v>242</v>
      </c>
      <c r="CCH218" s="1" t="s">
        <v>34</v>
      </c>
      <c r="CCI218" s="1" t="s">
        <v>566</v>
      </c>
      <c r="CCJ218" s="1">
        <v>5.22</v>
      </c>
      <c r="CCK218" s="1" t="s">
        <v>175</v>
      </c>
      <c r="CCN218" s="1">
        <v>1140316</v>
      </c>
      <c r="CCO218" s="1" t="s">
        <v>211</v>
      </c>
      <c r="CCP218" s="1" t="s">
        <v>64</v>
      </c>
      <c r="CCQ218" s="1">
        <v>15</v>
      </c>
      <c r="CCR218" s="1" t="s">
        <v>49</v>
      </c>
      <c r="CCS218" s="1" t="s">
        <v>41</v>
      </c>
      <c r="CCT218" s="1" t="s">
        <v>42</v>
      </c>
      <c r="CCV218" s="1">
        <v>146.12</v>
      </c>
      <c r="CCW218" s="1">
        <v>3</v>
      </c>
      <c r="CCX218" s="1">
        <v>2</v>
      </c>
      <c r="CCY218" s="1">
        <v>2</v>
      </c>
      <c r="CCZ218" s="1" t="s">
        <v>43</v>
      </c>
      <c r="CDA218" s="1" t="s">
        <v>61</v>
      </c>
      <c r="CDB218" s="1">
        <v>51660000</v>
      </c>
      <c r="CDC218" s="1">
        <v>416140</v>
      </c>
      <c r="CDD218" s="1" t="s">
        <v>44</v>
      </c>
      <c r="CDE218" s="1">
        <v>30.51</v>
      </c>
      <c r="CDF218" s="1">
        <v>3550000</v>
      </c>
      <c r="CDH218" s="1" t="s">
        <v>567</v>
      </c>
      <c r="CDI218" s="1" t="s">
        <v>568</v>
      </c>
      <c r="CDJ218" s="1" t="s">
        <v>569</v>
      </c>
      <c r="CDM218" s="1" t="s">
        <v>242</v>
      </c>
      <c r="CDN218" s="1" t="s">
        <v>34</v>
      </c>
      <c r="CDO218" s="1" t="s">
        <v>566</v>
      </c>
      <c r="CDP218" s="1">
        <v>5.22</v>
      </c>
      <c r="CDQ218" s="1" t="s">
        <v>175</v>
      </c>
      <c r="CDT218" s="1">
        <v>1140316</v>
      </c>
      <c r="CDU218" s="1" t="s">
        <v>211</v>
      </c>
      <c r="CDV218" s="1" t="s">
        <v>64</v>
      </c>
      <c r="CDW218" s="1">
        <v>15</v>
      </c>
      <c r="CDX218" s="1" t="s">
        <v>49</v>
      </c>
      <c r="CDY218" s="1" t="s">
        <v>41</v>
      </c>
      <c r="CDZ218" s="1" t="s">
        <v>42</v>
      </c>
      <c r="CEB218" s="1">
        <v>146.12</v>
      </c>
      <c r="CEC218" s="1">
        <v>3</v>
      </c>
      <c r="CED218" s="1">
        <v>2</v>
      </c>
      <c r="CEE218" s="1">
        <v>2</v>
      </c>
      <c r="CEF218" s="1" t="s">
        <v>43</v>
      </c>
      <c r="CEG218" s="1" t="s">
        <v>61</v>
      </c>
      <c r="CEH218" s="1">
        <v>51660000</v>
      </c>
      <c r="CEI218" s="1">
        <v>416140</v>
      </c>
      <c r="CEJ218" s="1" t="s">
        <v>44</v>
      </c>
      <c r="CEK218" s="1">
        <v>30.51</v>
      </c>
      <c r="CEL218" s="1">
        <v>3550000</v>
      </c>
      <c r="CEN218" s="1" t="s">
        <v>567</v>
      </c>
      <c r="CEO218" s="1" t="s">
        <v>568</v>
      </c>
      <c r="CEP218" s="1" t="s">
        <v>569</v>
      </c>
      <c r="CES218" s="1" t="s">
        <v>242</v>
      </c>
      <c r="CET218" s="1" t="s">
        <v>34</v>
      </c>
      <c r="CEU218" s="1" t="s">
        <v>566</v>
      </c>
      <c r="CEV218" s="1">
        <v>5.22</v>
      </c>
      <c r="CEW218" s="1" t="s">
        <v>175</v>
      </c>
      <c r="CEZ218" s="1">
        <v>1140316</v>
      </c>
      <c r="CFA218" s="1" t="s">
        <v>211</v>
      </c>
      <c r="CFB218" s="1" t="s">
        <v>64</v>
      </c>
      <c r="CFC218" s="1">
        <v>15</v>
      </c>
      <c r="CFD218" s="1" t="s">
        <v>49</v>
      </c>
      <c r="CFE218" s="1" t="s">
        <v>41</v>
      </c>
      <c r="CFF218" s="1" t="s">
        <v>42</v>
      </c>
      <c r="CFH218" s="1">
        <v>146.12</v>
      </c>
      <c r="CFI218" s="1">
        <v>3</v>
      </c>
      <c r="CFJ218" s="1">
        <v>2</v>
      </c>
      <c r="CFK218" s="1">
        <v>2</v>
      </c>
      <c r="CFL218" s="1" t="s">
        <v>43</v>
      </c>
      <c r="CFM218" s="1" t="s">
        <v>61</v>
      </c>
      <c r="CFN218" s="1">
        <v>51660000</v>
      </c>
      <c r="CFO218" s="1">
        <v>416140</v>
      </c>
      <c r="CFP218" s="1" t="s">
        <v>44</v>
      </c>
      <c r="CFQ218" s="1">
        <v>30.51</v>
      </c>
      <c r="CFR218" s="1">
        <v>3550000</v>
      </c>
      <c r="CFT218" s="1" t="s">
        <v>567</v>
      </c>
      <c r="CFU218" s="1" t="s">
        <v>568</v>
      </c>
      <c r="CFV218" s="1" t="s">
        <v>569</v>
      </c>
      <c r="CFY218" s="1" t="s">
        <v>242</v>
      </c>
      <c r="CFZ218" s="1" t="s">
        <v>34</v>
      </c>
      <c r="CGA218" s="1" t="s">
        <v>566</v>
      </c>
      <c r="CGB218" s="1">
        <v>5.22</v>
      </c>
      <c r="CGC218" s="1" t="s">
        <v>175</v>
      </c>
      <c r="CGF218" s="1">
        <v>1140316</v>
      </c>
      <c r="CGG218" s="1" t="s">
        <v>211</v>
      </c>
      <c r="CGH218" s="1" t="s">
        <v>64</v>
      </c>
      <c r="CGI218" s="1">
        <v>15</v>
      </c>
      <c r="CGJ218" s="1" t="s">
        <v>49</v>
      </c>
      <c r="CGK218" s="1" t="s">
        <v>41</v>
      </c>
      <c r="CGL218" s="1" t="s">
        <v>42</v>
      </c>
      <c r="CGN218" s="1">
        <v>146.12</v>
      </c>
      <c r="CGO218" s="1">
        <v>3</v>
      </c>
      <c r="CGP218" s="1">
        <v>2</v>
      </c>
      <c r="CGQ218" s="1">
        <v>2</v>
      </c>
      <c r="CGR218" s="1" t="s">
        <v>43</v>
      </c>
      <c r="CGS218" s="1" t="s">
        <v>61</v>
      </c>
      <c r="CGT218" s="1">
        <v>51660000</v>
      </c>
      <c r="CGU218" s="1">
        <v>416140</v>
      </c>
      <c r="CGV218" s="1" t="s">
        <v>44</v>
      </c>
      <c r="CGW218" s="1">
        <v>30.51</v>
      </c>
      <c r="CGX218" s="1">
        <v>3550000</v>
      </c>
      <c r="CGZ218" s="1" t="s">
        <v>567</v>
      </c>
      <c r="CHA218" s="1" t="s">
        <v>568</v>
      </c>
      <c r="CHB218" s="1" t="s">
        <v>569</v>
      </c>
      <c r="CHE218" s="1" t="s">
        <v>242</v>
      </c>
      <c r="CHF218" s="1" t="s">
        <v>34</v>
      </c>
      <c r="CHG218" s="1" t="s">
        <v>566</v>
      </c>
      <c r="CHH218" s="1">
        <v>5.22</v>
      </c>
      <c r="CHI218" s="1" t="s">
        <v>175</v>
      </c>
      <c r="CHL218" s="1">
        <v>1140316</v>
      </c>
      <c r="CHM218" s="1" t="s">
        <v>211</v>
      </c>
      <c r="CHN218" s="1" t="s">
        <v>64</v>
      </c>
      <c r="CHO218" s="1">
        <v>15</v>
      </c>
      <c r="CHP218" s="1" t="s">
        <v>49</v>
      </c>
      <c r="CHQ218" s="1" t="s">
        <v>41</v>
      </c>
      <c r="CHR218" s="1" t="s">
        <v>42</v>
      </c>
      <c r="CHT218" s="1">
        <v>146.12</v>
      </c>
      <c r="CHU218" s="1">
        <v>3</v>
      </c>
      <c r="CHV218" s="1">
        <v>2</v>
      </c>
      <c r="CHW218" s="1">
        <v>2</v>
      </c>
      <c r="CHX218" s="1" t="s">
        <v>43</v>
      </c>
      <c r="CHY218" s="1" t="s">
        <v>61</v>
      </c>
      <c r="CHZ218" s="1">
        <v>51660000</v>
      </c>
      <c r="CIA218" s="1">
        <v>416140</v>
      </c>
      <c r="CIB218" s="1" t="s">
        <v>44</v>
      </c>
      <c r="CIC218" s="1">
        <v>30.51</v>
      </c>
      <c r="CID218" s="1">
        <v>3550000</v>
      </c>
      <c r="CIF218" s="1" t="s">
        <v>567</v>
      </c>
      <c r="CIG218" s="1" t="s">
        <v>568</v>
      </c>
      <c r="CIH218" s="1" t="s">
        <v>569</v>
      </c>
      <c r="CIK218" s="1" t="s">
        <v>242</v>
      </c>
      <c r="CIL218" s="1" t="s">
        <v>34</v>
      </c>
      <c r="CIM218" s="1" t="s">
        <v>566</v>
      </c>
      <c r="CIN218" s="1">
        <v>5.22</v>
      </c>
      <c r="CIO218" s="1" t="s">
        <v>175</v>
      </c>
      <c r="CIR218" s="1">
        <v>1140316</v>
      </c>
      <c r="CIS218" s="1" t="s">
        <v>211</v>
      </c>
      <c r="CIT218" s="1" t="s">
        <v>64</v>
      </c>
      <c r="CIU218" s="1">
        <v>15</v>
      </c>
      <c r="CIV218" s="1" t="s">
        <v>49</v>
      </c>
      <c r="CIW218" s="1" t="s">
        <v>41</v>
      </c>
      <c r="CIX218" s="1" t="s">
        <v>42</v>
      </c>
      <c r="CIZ218" s="1">
        <v>146.12</v>
      </c>
      <c r="CJA218" s="1">
        <v>3</v>
      </c>
      <c r="CJB218" s="1">
        <v>2</v>
      </c>
      <c r="CJC218" s="1">
        <v>2</v>
      </c>
      <c r="CJD218" s="1" t="s">
        <v>43</v>
      </c>
      <c r="CJE218" s="1" t="s">
        <v>61</v>
      </c>
      <c r="CJF218" s="1">
        <v>51660000</v>
      </c>
      <c r="CJG218" s="1">
        <v>416140</v>
      </c>
      <c r="CJH218" s="1" t="s">
        <v>44</v>
      </c>
      <c r="CJI218" s="1">
        <v>30.51</v>
      </c>
      <c r="CJJ218" s="1">
        <v>3550000</v>
      </c>
      <c r="CJL218" s="1" t="s">
        <v>567</v>
      </c>
      <c r="CJM218" s="1" t="s">
        <v>568</v>
      </c>
      <c r="CJN218" s="1" t="s">
        <v>569</v>
      </c>
      <c r="CJQ218" s="1" t="s">
        <v>242</v>
      </c>
      <c r="CJR218" s="1" t="s">
        <v>34</v>
      </c>
      <c r="CJS218" s="1" t="s">
        <v>566</v>
      </c>
      <c r="CJT218" s="1">
        <v>5.22</v>
      </c>
      <c r="CJU218" s="1" t="s">
        <v>175</v>
      </c>
      <c r="CJX218" s="1">
        <v>1140316</v>
      </c>
      <c r="CJY218" s="1" t="s">
        <v>211</v>
      </c>
      <c r="CJZ218" s="1" t="s">
        <v>64</v>
      </c>
      <c r="CKA218" s="1">
        <v>15</v>
      </c>
      <c r="CKB218" s="1" t="s">
        <v>49</v>
      </c>
      <c r="CKC218" s="1" t="s">
        <v>41</v>
      </c>
      <c r="CKD218" s="1" t="s">
        <v>42</v>
      </c>
      <c r="CKF218" s="1">
        <v>146.12</v>
      </c>
      <c r="CKG218" s="1">
        <v>3</v>
      </c>
      <c r="CKH218" s="1">
        <v>2</v>
      </c>
      <c r="CKI218" s="1">
        <v>2</v>
      </c>
      <c r="CKJ218" s="1" t="s">
        <v>43</v>
      </c>
      <c r="CKK218" s="1" t="s">
        <v>61</v>
      </c>
      <c r="CKL218" s="1">
        <v>51660000</v>
      </c>
      <c r="CKM218" s="1">
        <v>416140</v>
      </c>
      <c r="CKN218" s="1" t="s">
        <v>44</v>
      </c>
      <c r="CKO218" s="1">
        <v>30.51</v>
      </c>
      <c r="CKP218" s="1">
        <v>3550000</v>
      </c>
      <c r="CKR218" s="1" t="s">
        <v>567</v>
      </c>
      <c r="CKS218" s="1" t="s">
        <v>568</v>
      </c>
      <c r="CKT218" s="1" t="s">
        <v>569</v>
      </c>
      <c r="CKW218" s="1" t="s">
        <v>242</v>
      </c>
      <c r="CKX218" s="1" t="s">
        <v>34</v>
      </c>
      <c r="CKY218" s="1" t="s">
        <v>566</v>
      </c>
      <c r="CKZ218" s="1">
        <v>5.22</v>
      </c>
      <c r="CLA218" s="1" t="s">
        <v>175</v>
      </c>
      <c r="CLD218" s="1">
        <v>1140316</v>
      </c>
      <c r="CLE218" s="1" t="s">
        <v>211</v>
      </c>
      <c r="CLF218" s="1" t="s">
        <v>64</v>
      </c>
      <c r="CLG218" s="1">
        <v>15</v>
      </c>
      <c r="CLH218" s="1" t="s">
        <v>49</v>
      </c>
      <c r="CLI218" s="1" t="s">
        <v>41</v>
      </c>
      <c r="CLJ218" s="1" t="s">
        <v>42</v>
      </c>
      <c r="CLL218" s="1">
        <v>146.12</v>
      </c>
      <c r="CLM218" s="1">
        <v>3</v>
      </c>
      <c r="CLN218" s="1">
        <v>2</v>
      </c>
      <c r="CLO218" s="1">
        <v>2</v>
      </c>
      <c r="CLP218" s="1" t="s">
        <v>43</v>
      </c>
      <c r="CLQ218" s="1" t="s">
        <v>61</v>
      </c>
      <c r="CLR218" s="1">
        <v>51660000</v>
      </c>
      <c r="CLS218" s="1">
        <v>416140</v>
      </c>
      <c r="CLT218" s="1" t="s">
        <v>44</v>
      </c>
      <c r="CLU218" s="1">
        <v>30.51</v>
      </c>
      <c r="CLV218" s="1">
        <v>3550000</v>
      </c>
      <c r="CLX218" s="1" t="s">
        <v>567</v>
      </c>
      <c r="CLY218" s="1" t="s">
        <v>568</v>
      </c>
      <c r="CLZ218" s="1" t="s">
        <v>569</v>
      </c>
      <c r="CMC218" s="1" t="s">
        <v>242</v>
      </c>
      <c r="CMD218" s="1" t="s">
        <v>34</v>
      </c>
      <c r="CME218" s="1" t="s">
        <v>566</v>
      </c>
      <c r="CMF218" s="1">
        <v>5.22</v>
      </c>
      <c r="CMG218" s="1" t="s">
        <v>175</v>
      </c>
      <c r="CMJ218" s="1">
        <v>1140316</v>
      </c>
      <c r="CMK218" s="1" t="s">
        <v>211</v>
      </c>
      <c r="CML218" s="1" t="s">
        <v>64</v>
      </c>
      <c r="CMM218" s="1">
        <v>15</v>
      </c>
      <c r="CMN218" s="1" t="s">
        <v>49</v>
      </c>
      <c r="CMO218" s="1" t="s">
        <v>41</v>
      </c>
      <c r="CMP218" s="1" t="s">
        <v>42</v>
      </c>
      <c r="CMR218" s="1">
        <v>146.12</v>
      </c>
      <c r="CMS218" s="1">
        <v>3</v>
      </c>
      <c r="CMT218" s="1">
        <v>2</v>
      </c>
      <c r="CMU218" s="1">
        <v>2</v>
      </c>
      <c r="CMV218" s="1" t="s">
        <v>43</v>
      </c>
      <c r="CMW218" s="1" t="s">
        <v>61</v>
      </c>
      <c r="CMX218" s="1">
        <v>51660000</v>
      </c>
      <c r="CMY218" s="1">
        <v>416140</v>
      </c>
      <c r="CMZ218" s="1" t="s">
        <v>44</v>
      </c>
      <c r="CNA218" s="1">
        <v>30.51</v>
      </c>
      <c r="CNB218" s="1">
        <v>3550000</v>
      </c>
      <c r="CND218" s="1" t="s">
        <v>567</v>
      </c>
      <c r="CNE218" s="1" t="s">
        <v>568</v>
      </c>
      <c r="CNF218" s="1" t="s">
        <v>569</v>
      </c>
      <c r="CNI218" s="1" t="s">
        <v>242</v>
      </c>
      <c r="CNJ218" s="1" t="s">
        <v>34</v>
      </c>
      <c r="CNK218" s="1" t="s">
        <v>566</v>
      </c>
      <c r="CNL218" s="1">
        <v>5.22</v>
      </c>
      <c r="CNM218" s="1" t="s">
        <v>175</v>
      </c>
      <c r="CNP218" s="1">
        <v>1140316</v>
      </c>
      <c r="CNQ218" s="1" t="s">
        <v>211</v>
      </c>
      <c r="CNR218" s="1" t="s">
        <v>64</v>
      </c>
      <c r="CNS218" s="1">
        <v>15</v>
      </c>
      <c r="CNT218" s="1" t="s">
        <v>49</v>
      </c>
      <c r="CNU218" s="1" t="s">
        <v>41</v>
      </c>
      <c r="CNV218" s="1" t="s">
        <v>42</v>
      </c>
      <c r="CNX218" s="1">
        <v>146.12</v>
      </c>
      <c r="CNY218" s="1">
        <v>3</v>
      </c>
      <c r="CNZ218" s="1">
        <v>2</v>
      </c>
      <c r="COA218" s="1">
        <v>2</v>
      </c>
      <c r="COB218" s="1" t="s">
        <v>43</v>
      </c>
      <c r="COC218" s="1" t="s">
        <v>61</v>
      </c>
      <c r="COD218" s="1">
        <v>51660000</v>
      </c>
      <c r="COE218" s="1">
        <v>416140</v>
      </c>
      <c r="COF218" s="1" t="s">
        <v>44</v>
      </c>
      <c r="COG218" s="1">
        <v>30.51</v>
      </c>
      <c r="COH218" s="1">
        <v>3550000</v>
      </c>
      <c r="COJ218" s="1" t="s">
        <v>567</v>
      </c>
      <c r="COK218" s="1" t="s">
        <v>568</v>
      </c>
      <c r="COL218" s="1" t="s">
        <v>569</v>
      </c>
      <c r="COO218" s="1" t="s">
        <v>242</v>
      </c>
      <c r="COP218" s="1" t="s">
        <v>34</v>
      </c>
      <c r="COQ218" s="1" t="s">
        <v>566</v>
      </c>
      <c r="COR218" s="1">
        <v>5.22</v>
      </c>
      <c r="COS218" s="1" t="s">
        <v>175</v>
      </c>
      <c r="COV218" s="1">
        <v>1140316</v>
      </c>
      <c r="COW218" s="1" t="s">
        <v>211</v>
      </c>
      <c r="COX218" s="1" t="s">
        <v>64</v>
      </c>
      <c r="COY218" s="1">
        <v>15</v>
      </c>
      <c r="COZ218" s="1" t="s">
        <v>49</v>
      </c>
      <c r="CPA218" s="1" t="s">
        <v>41</v>
      </c>
      <c r="CPB218" s="1" t="s">
        <v>42</v>
      </c>
      <c r="CPD218" s="1">
        <v>146.12</v>
      </c>
      <c r="CPE218" s="1">
        <v>3</v>
      </c>
      <c r="CPF218" s="1">
        <v>2</v>
      </c>
      <c r="CPG218" s="1">
        <v>2</v>
      </c>
      <c r="CPH218" s="1" t="s">
        <v>43</v>
      </c>
      <c r="CPI218" s="1" t="s">
        <v>61</v>
      </c>
      <c r="CPJ218" s="1">
        <v>51660000</v>
      </c>
      <c r="CPK218" s="1">
        <v>416140</v>
      </c>
      <c r="CPL218" s="1" t="s">
        <v>44</v>
      </c>
      <c r="CPM218" s="1">
        <v>30.51</v>
      </c>
      <c r="CPN218" s="1">
        <v>3550000</v>
      </c>
      <c r="CPP218" s="1" t="s">
        <v>567</v>
      </c>
      <c r="CPQ218" s="1" t="s">
        <v>568</v>
      </c>
      <c r="CPR218" s="1" t="s">
        <v>569</v>
      </c>
      <c r="CPU218" s="1" t="s">
        <v>242</v>
      </c>
      <c r="CPV218" s="1" t="s">
        <v>34</v>
      </c>
      <c r="CPW218" s="1" t="s">
        <v>566</v>
      </c>
      <c r="CPX218" s="1">
        <v>5.22</v>
      </c>
      <c r="CPY218" s="1" t="s">
        <v>175</v>
      </c>
      <c r="CQB218" s="1">
        <v>1140316</v>
      </c>
      <c r="CQC218" s="1" t="s">
        <v>211</v>
      </c>
      <c r="CQD218" s="1" t="s">
        <v>64</v>
      </c>
      <c r="CQE218" s="1">
        <v>15</v>
      </c>
      <c r="CQF218" s="1" t="s">
        <v>49</v>
      </c>
      <c r="CQG218" s="1" t="s">
        <v>41</v>
      </c>
      <c r="CQH218" s="1" t="s">
        <v>42</v>
      </c>
      <c r="CQJ218" s="1">
        <v>146.12</v>
      </c>
      <c r="CQK218" s="1">
        <v>3</v>
      </c>
      <c r="CQL218" s="1">
        <v>2</v>
      </c>
      <c r="CQM218" s="1">
        <v>2</v>
      </c>
      <c r="CQN218" s="1" t="s">
        <v>43</v>
      </c>
      <c r="CQO218" s="1" t="s">
        <v>61</v>
      </c>
      <c r="CQP218" s="1">
        <v>51660000</v>
      </c>
      <c r="CQQ218" s="1">
        <v>416140</v>
      </c>
      <c r="CQR218" s="1" t="s">
        <v>44</v>
      </c>
      <c r="CQS218" s="1">
        <v>30.51</v>
      </c>
      <c r="CQT218" s="1">
        <v>3550000</v>
      </c>
      <c r="CQV218" s="1" t="s">
        <v>567</v>
      </c>
      <c r="CQW218" s="1" t="s">
        <v>568</v>
      </c>
      <c r="CQX218" s="1" t="s">
        <v>569</v>
      </c>
      <c r="CRA218" s="1" t="s">
        <v>242</v>
      </c>
      <c r="CRB218" s="1" t="s">
        <v>34</v>
      </c>
      <c r="CRC218" s="1" t="s">
        <v>566</v>
      </c>
      <c r="CRD218" s="1">
        <v>5.22</v>
      </c>
      <c r="CRE218" s="1" t="s">
        <v>175</v>
      </c>
      <c r="CRH218" s="1">
        <v>1140316</v>
      </c>
      <c r="CRI218" s="1" t="s">
        <v>211</v>
      </c>
      <c r="CRJ218" s="1" t="s">
        <v>64</v>
      </c>
      <c r="CRK218" s="1">
        <v>15</v>
      </c>
      <c r="CRL218" s="1" t="s">
        <v>49</v>
      </c>
      <c r="CRM218" s="1" t="s">
        <v>41</v>
      </c>
      <c r="CRN218" s="1" t="s">
        <v>42</v>
      </c>
      <c r="CRP218" s="1">
        <v>146.12</v>
      </c>
      <c r="CRQ218" s="1">
        <v>3</v>
      </c>
      <c r="CRR218" s="1">
        <v>2</v>
      </c>
      <c r="CRS218" s="1">
        <v>2</v>
      </c>
      <c r="CRT218" s="1" t="s">
        <v>43</v>
      </c>
      <c r="CRU218" s="1" t="s">
        <v>61</v>
      </c>
      <c r="CRV218" s="1">
        <v>51660000</v>
      </c>
      <c r="CRW218" s="1">
        <v>416140</v>
      </c>
      <c r="CRX218" s="1" t="s">
        <v>44</v>
      </c>
      <c r="CRY218" s="1">
        <v>30.51</v>
      </c>
      <c r="CRZ218" s="1">
        <v>3550000</v>
      </c>
      <c r="CSB218" s="1" t="s">
        <v>567</v>
      </c>
      <c r="CSC218" s="1" t="s">
        <v>568</v>
      </c>
      <c r="CSD218" s="1" t="s">
        <v>569</v>
      </c>
      <c r="CSG218" s="1" t="s">
        <v>242</v>
      </c>
      <c r="CSH218" s="1" t="s">
        <v>34</v>
      </c>
      <c r="CSI218" s="1" t="s">
        <v>566</v>
      </c>
      <c r="CSJ218" s="1">
        <v>5.22</v>
      </c>
      <c r="CSK218" s="1" t="s">
        <v>175</v>
      </c>
      <c r="CSN218" s="1">
        <v>1140316</v>
      </c>
      <c r="CSO218" s="1" t="s">
        <v>211</v>
      </c>
      <c r="CSP218" s="1" t="s">
        <v>64</v>
      </c>
      <c r="CSQ218" s="1">
        <v>15</v>
      </c>
      <c r="CSR218" s="1" t="s">
        <v>49</v>
      </c>
      <c r="CSS218" s="1" t="s">
        <v>41</v>
      </c>
      <c r="CST218" s="1" t="s">
        <v>42</v>
      </c>
      <c r="CSV218" s="1">
        <v>146.12</v>
      </c>
      <c r="CSW218" s="1">
        <v>3</v>
      </c>
      <c r="CSX218" s="1">
        <v>2</v>
      </c>
      <c r="CSY218" s="1">
        <v>2</v>
      </c>
      <c r="CSZ218" s="1" t="s">
        <v>43</v>
      </c>
      <c r="CTA218" s="1" t="s">
        <v>61</v>
      </c>
      <c r="CTB218" s="1">
        <v>51660000</v>
      </c>
      <c r="CTC218" s="1">
        <v>416140</v>
      </c>
      <c r="CTD218" s="1" t="s">
        <v>44</v>
      </c>
      <c r="CTE218" s="1">
        <v>30.51</v>
      </c>
      <c r="CTF218" s="1">
        <v>3550000</v>
      </c>
      <c r="CTH218" s="1" t="s">
        <v>567</v>
      </c>
      <c r="CTI218" s="1" t="s">
        <v>568</v>
      </c>
      <c r="CTJ218" s="1" t="s">
        <v>569</v>
      </c>
      <c r="CTM218" s="1" t="s">
        <v>242</v>
      </c>
      <c r="CTN218" s="1" t="s">
        <v>34</v>
      </c>
      <c r="CTO218" s="1" t="s">
        <v>566</v>
      </c>
      <c r="CTP218" s="1">
        <v>5.22</v>
      </c>
      <c r="CTQ218" s="1" t="s">
        <v>175</v>
      </c>
      <c r="CTT218" s="1">
        <v>1140316</v>
      </c>
      <c r="CTU218" s="1" t="s">
        <v>211</v>
      </c>
      <c r="CTV218" s="1" t="s">
        <v>64</v>
      </c>
      <c r="CTW218" s="1">
        <v>15</v>
      </c>
      <c r="CTX218" s="1" t="s">
        <v>49</v>
      </c>
      <c r="CTY218" s="1" t="s">
        <v>41</v>
      </c>
      <c r="CTZ218" s="1" t="s">
        <v>42</v>
      </c>
      <c r="CUB218" s="1">
        <v>146.12</v>
      </c>
      <c r="CUC218" s="1">
        <v>3</v>
      </c>
      <c r="CUD218" s="1">
        <v>2</v>
      </c>
      <c r="CUE218" s="1">
        <v>2</v>
      </c>
      <c r="CUF218" s="1" t="s">
        <v>43</v>
      </c>
      <c r="CUG218" s="1" t="s">
        <v>61</v>
      </c>
      <c r="CUH218" s="1">
        <v>51660000</v>
      </c>
      <c r="CUI218" s="1">
        <v>416140</v>
      </c>
      <c r="CUJ218" s="1" t="s">
        <v>44</v>
      </c>
      <c r="CUK218" s="1">
        <v>30.51</v>
      </c>
      <c r="CUL218" s="1">
        <v>3550000</v>
      </c>
      <c r="CUN218" s="1" t="s">
        <v>567</v>
      </c>
      <c r="CUO218" s="1" t="s">
        <v>568</v>
      </c>
      <c r="CUP218" s="1" t="s">
        <v>569</v>
      </c>
      <c r="CUS218" s="1" t="s">
        <v>242</v>
      </c>
      <c r="CUT218" s="1" t="s">
        <v>34</v>
      </c>
      <c r="CUU218" s="1" t="s">
        <v>566</v>
      </c>
      <c r="CUV218" s="1">
        <v>5.22</v>
      </c>
      <c r="CUW218" s="1" t="s">
        <v>175</v>
      </c>
      <c r="CUZ218" s="1">
        <v>1140316</v>
      </c>
      <c r="CVA218" s="1" t="s">
        <v>211</v>
      </c>
      <c r="CVB218" s="1" t="s">
        <v>64</v>
      </c>
      <c r="CVC218" s="1">
        <v>15</v>
      </c>
      <c r="CVD218" s="1" t="s">
        <v>49</v>
      </c>
      <c r="CVE218" s="1" t="s">
        <v>41</v>
      </c>
      <c r="CVF218" s="1" t="s">
        <v>42</v>
      </c>
      <c r="CVH218" s="1">
        <v>146.12</v>
      </c>
      <c r="CVI218" s="1">
        <v>3</v>
      </c>
      <c r="CVJ218" s="1">
        <v>2</v>
      </c>
      <c r="CVK218" s="1">
        <v>2</v>
      </c>
      <c r="CVL218" s="1" t="s">
        <v>43</v>
      </c>
      <c r="CVM218" s="1" t="s">
        <v>61</v>
      </c>
      <c r="CVN218" s="1">
        <v>51660000</v>
      </c>
      <c r="CVO218" s="1">
        <v>416140</v>
      </c>
      <c r="CVP218" s="1" t="s">
        <v>44</v>
      </c>
      <c r="CVQ218" s="1">
        <v>30.51</v>
      </c>
      <c r="CVR218" s="1">
        <v>3550000</v>
      </c>
      <c r="CVT218" s="1" t="s">
        <v>567</v>
      </c>
      <c r="CVU218" s="1" t="s">
        <v>568</v>
      </c>
      <c r="CVV218" s="1" t="s">
        <v>569</v>
      </c>
      <c r="CVY218" s="1" t="s">
        <v>242</v>
      </c>
      <c r="CVZ218" s="1" t="s">
        <v>34</v>
      </c>
      <c r="CWA218" s="1" t="s">
        <v>566</v>
      </c>
      <c r="CWB218" s="1">
        <v>5.22</v>
      </c>
      <c r="CWC218" s="1" t="s">
        <v>175</v>
      </c>
      <c r="CWF218" s="1">
        <v>1140316</v>
      </c>
      <c r="CWG218" s="1" t="s">
        <v>211</v>
      </c>
      <c r="CWH218" s="1" t="s">
        <v>64</v>
      </c>
      <c r="CWI218" s="1">
        <v>15</v>
      </c>
      <c r="CWJ218" s="1" t="s">
        <v>49</v>
      </c>
      <c r="CWK218" s="1" t="s">
        <v>41</v>
      </c>
      <c r="CWL218" s="1" t="s">
        <v>42</v>
      </c>
      <c r="CWN218" s="1">
        <v>146.12</v>
      </c>
      <c r="CWO218" s="1">
        <v>3</v>
      </c>
      <c r="CWP218" s="1">
        <v>2</v>
      </c>
      <c r="CWQ218" s="1">
        <v>2</v>
      </c>
      <c r="CWR218" s="1" t="s">
        <v>43</v>
      </c>
      <c r="CWS218" s="1" t="s">
        <v>61</v>
      </c>
      <c r="CWT218" s="1">
        <v>51660000</v>
      </c>
      <c r="CWU218" s="1">
        <v>416140</v>
      </c>
      <c r="CWV218" s="1" t="s">
        <v>44</v>
      </c>
      <c r="CWW218" s="1">
        <v>30.51</v>
      </c>
      <c r="CWX218" s="1">
        <v>3550000</v>
      </c>
      <c r="CWZ218" s="1" t="s">
        <v>567</v>
      </c>
      <c r="CXA218" s="1" t="s">
        <v>568</v>
      </c>
      <c r="CXB218" s="1" t="s">
        <v>569</v>
      </c>
      <c r="CXE218" s="1" t="s">
        <v>242</v>
      </c>
      <c r="CXF218" s="1" t="s">
        <v>34</v>
      </c>
      <c r="CXG218" s="1" t="s">
        <v>566</v>
      </c>
      <c r="CXH218" s="1">
        <v>5.22</v>
      </c>
      <c r="CXI218" s="1" t="s">
        <v>175</v>
      </c>
      <c r="CXL218" s="1">
        <v>1140316</v>
      </c>
      <c r="CXM218" s="1" t="s">
        <v>211</v>
      </c>
      <c r="CXN218" s="1" t="s">
        <v>64</v>
      </c>
      <c r="CXO218" s="1">
        <v>15</v>
      </c>
      <c r="CXP218" s="1" t="s">
        <v>49</v>
      </c>
      <c r="CXQ218" s="1" t="s">
        <v>41</v>
      </c>
      <c r="CXR218" s="1" t="s">
        <v>42</v>
      </c>
      <c r="CXT218" s="1">
        <v>146.12</v>
      </c>
      <c r="CXU218" s="1">
        <v>3</v>
      </c>
      <c r="CXV218" s="1">
        <v>2</v>
      </c>
      <c r="CXW218" s="1">
        <v>2</v>
      </c>
      <c r="CXX218" s="1" t="s">
        <v>43</v>
      </c>
      <c r="CXY218" s="1" t="s">
        <v>61</v>
      </c>
      <c r="CXZ218" s="1">
        <v>51660000</v>
      </c>
      <c r="CYA218" s="1">
        <v>416140</v>
      </c>
      <c r="CYB218" s="1" t="s">
        <v>44</v>
      </c>
      <c r="CYC218" s="1">
        <v>30.51</v>
      </c>
      <c r="CYD218" s="1">
        <v>3550000</v>
      </c>
      <c r="CYF218" s="1" t="s">
        <v>567</v>
      </c>
      <c r="CYG218" s="1" t="s">
        <v>568</v>
      </c>
      <c r="CYH218" s="1" t="s">
        <v>569</v>
      </c>
      <c r="CYK218" s="1" t="s">
        <v>242</v>
      </c>
      <c r="CYL218" s="1" t="s">
        <v>34</v>
      </c>
      <c r="CYM218" s="1" t="s">
        <v>566</v>
      </c>
      <c r="CYN218" s="1">
        <v>5.22</v>
      </c>
      <c r="CYO218" s="1" t="s">
        <v>175</v>
      </c>
      <c r="CYR218" s="1">
        <v>1140316</v>
      </c>
      <c r="CYS218" s="1" t="s">
        <v>211</v>
      </c>
      <c r="CYT218" s="1" t="s">
        <v>64</v>
      </c>
      <c r="CYU218" s="1">
        <v>15</v>
      </c>
      <c r="CYV218" s="1" t="s">
        <v>49</v>
      </c>
      <c r="CYW218" s="1" t="s">
        <v>41</v>
      </c>
      <c r="CYX218" s="1" t="s">
        <v>42</v>
      </c>
      <c r="CYZ218" s="1">
        <v>146.12</v>
      </c>
      <c r="CZA218" s="1">
        <v>3</v>
      </c>
      <c r="CZB218" s="1">
        <v>2</v>
      </c>
      <c r="CZC218" s="1">
        <v>2</v>
      </c>
      <c r="CZD218" s="1" t="s">
        <v>43</v>
      </c>
      <c r="CZE218" s="1" t="s">
        <v>61</v>
      </c>
      <c r="CZF218" s="1">
        <v>51660000</v>
      </c>
      <c r="CZG218" s="1">
        <v>416140</v>
      </c>
      <c r="CZH218" s="1" t="s">
        <v>44</v>
      </c>
      <c r="CZI218" s="1">
        <v>30.51</v>
      </c>
      <c r="CZJ218" s="1">
        <v>3550000</v>
      </c>
      <c r="CZL218" s="1" t="s">
        <v>567</v>
      </c>
      <c r="CZM218" s="1" t="s">
        <v>568</v>
      </c>
      <c r="CZN218" s="1" t="s">
        <v>569</v>
      </c>
      <c r="CZQ218" s="1" t="s">
        <v>242</v>
      </c>
      <c r="CZR218" s="1" t="s">
        <v>34</v>
      </c>
      <c r="CZS218" s="1" t="s">
        <v>566</v>
      </c>
      <c r="CZT218" s="1">
        <v>5.22</v>
      </c>
      <c r="CZU218" s="1" t="s">
        <v>175</v>
      </c>
      <c r="CZX218" s="1">
        <v>1140316</v>
      </c>
      <c r="CZY218" s="1" t="s">
        <v>211</v>
      </c>
      <c r="CZZ218" s="1" t="s">
        <v>64</v>
      </c>
      <c r="DAA218" s="1">
        <v>15</v>
      </c>
      <c r="DAB218" s="1" t="s">
        <v>49</v>
      </c>
      <c r="DAC218" s="1" t="s">
        <v>41</v>
      </c>
      <c r="DAD218" s="1" t="s">
        <v>42</v>
      </c>
      <c r="DAF218" s="1">
        <v>146.12</v>
      </c>
      <c r="DAG218" s="1">
        <v>3</v>
      </c>
      <c r="DAH218" s="1">
        <v>2</v>
      </c>
      <c r="DAI218" s="1">
        <v>2</v>
      </c>
      <c r="DAJ218" s="1" t="s">
        <v>43</v>
      </c>
      <c r="DAK218" s="1" t="s">
        <v>61</v>
      </c>
      <c r="DAL218" s="1">
        <v>51660000</v>
      </c>
      <c r="DAM218" s="1">
        <v>416140</v>
      </c>
      <c r="DAN218" s="1" t="s">
        <v>44</v>
      </c>
      <c r="DAO218" s="1">
        <v>30.51</v>
      </c>
      <c r="DAP218" s="1">
        <v>3550000</v>
      </c>
      <c r="DAR218" s="1" t="s">
        <v>567</v>
      </c>
      <c r="DAS218" s="1" t="s">
        <v>568</v>
      </c>
      <c r="DAT218" s="1" t="s">
        <v>569</v>
      </c>
      <c r="DAW218" s="1" t="s">
        <v>242</v>
      </c>
      <c r="DAX218" s="1" t="s">
        <v>34</v>
      </c>
      <c r="DAY218" s="1" t="s">
        <v>566</v>
      </c>
      <c r="DAZ218" s="1">
        <v>5.22</v>
      </c>
      <c r="DBA218" s="1" t="s">
        <v>175</v>
      </c>
      <c r="DBD218" s="1">
        <v>1140316</v>
      </c>
      <c r="DBE218" s="1" t="s">
        <v>211</v>
      </c>
      <c r="DBF218" s="1" t="s">
        <v>64</v>
      </c>
      <c r="DBG218" s="1">
        <v>15</v>
      </c>
      <c r="DBH218" s="1" t="s">
        <v>49</v>
      </c>
      <c r="DBI218" s="1" t="s">
        <v>41</v>
      </c>
      <c r="DBJ218" s="1" t="s">
        <v>42</v>
      </c>
      <c r="DBL218" s="1">
        <v>146.12</v>
      </c>
      <c r="DBM218" s="1">
        <v>3</v>
      </c>
      <c r="DBN218" s="1">
        <v>2</v>
      </c>
      <c r="DBO218" s="1">
        <v>2</v>
      </c>
      <c r="DBP218" s="1" t="s">
        <v>43</v>
      </c>
      <c r="DBQ218" s="1" t="s">
        <v>61</v>
      </c>
      <c r="DBR218" s="1">
        <v>51660000</v>
      </c>
      <c r="DBS218" s="1">
        <v>416140</v>
      </c>
      <c r="DBT218" s="1" t="s">
        <v>44</v>
      </c>
      <c r="DBU218" s="1">
        <v>30.51</v>
      </c>
      <c r="DBV218" s="1">
        <v>3550000</v>
      </c>
      <c r="DBX218" s="1" t="s">
        <v>567</v>
      </c>
      <c r="DBY218" s="1" t="s">
        <v>568</v>
      </c>
      <c r="DBZ218" s="1" t="s">
        <v>569</v>
      </c>
      <c r="DCC218" s="1" t="s">
        <v>242</v>
      </c>
      <c r="DCD218" s="1" t="s">
        <v>34</v>
      </c>
      <c r="DCE218" s="1" t="s">
        <v>566</v>
      </c>
      <c r="DCF218" s="1">
        <v>5.22</v>
      </c>
      <c r="DCG218" s="1" t="s">
        <v>175</v>
      </c>
      <c r="DCJ218" s="1">
        <v>1140316</v>
      </c>
      <c r="DCK218" s="1" t="s">
        <v>211</v>
      </c>
      <c r="DCL218" s="1" t="s">
        <v>64</v>
      </c>
      <c r="DCM218" s="1">
        <v>15</v>
      </c>
      <c r="DCN218" s="1" t="s">
        <v>49</v>
      </c>
      <c r="DCO218" s="1" t="s">
        <v>41</v>
      </c>
      <c r="DCP218" s="1" t="s">
        <v>42</v>
      </c>
      <c r="DCR218" s="1">
        <v>146.12</v>
      </c>
      <c r="DCS218" s="1">
        <v>3</v>
      </c>
      <c r="DCT218" s="1">
        <v>2</v>
      </c>
      <c r="DCU218" s="1">
        <v>2</v>
      </c>
      <c r="DCV218" s="1" t="s">
        <v>43</v>
      </c>
      <c r="DCW218" s="1" t="s">
        <v>61</v>
      </c>
      <c r="DCX218" s="1">
        <v>51660000</v>
      </c>
      <c r="DCY218" s="1">
        <v>416140</v>
      </c>
      <c r="DCZ218" s="1" t="s">
        <v>44</v>
      </c>
      <c r="DDA218" s="1">
        <v>30.51</v>
      </c>
      <c r="DDB218" s="1">
        <v>3550000</v>
      </c>
      <c r="DDD218" s="1" t="s">
        <v>567</v>
      </c>
      <c r="DDE218" s="1" t="s">
        <v>568</v>
      </c>
      <c r="DDF218" s="1" t="s">
        <v>569</v>
      </c>
      <c r="DDI218" s="1" t="s">
        <v>242</v>
      </c>
      <c r="DDJ218" s="1" t="s">
        <v>34</v>
      </c>
      <c r="DDK218" s="1" t="s">
        <v>566</v>
      </c>
      <c r="DDL218" s="1">
        <v>5.22</v>
      </c>
      <c r="DDM218" s="1" t="s">
        <v>175</v>
      </c>
      <c r="DDP218" s="1">
        <v>1140316</v>
      </c>
      <c r="DDQ218" s="1" t="s">
        <v>211</v>
      </c>
      <c r="DDR218" s="1" t="s">
        <v>64</v>
      </c>
      <c r="DDS218" s="1">
        <v>15</v>
      </c>
      <c r="DDT218" s="1" t="s">
        <v>49</v>
      </c>
      <c r="DDU218" s="1" t="s">
        <v>41</v>
      </c>
      <c r="DDV218" s="1" t="s">
        <v>42</v>
      </c>
      <c r="DDX218" s="1">
        <v>146.12</v>
      </c>
      <c r="DDY218" s="1">
        <v>3</v>
      </c>
      <c r="DDZ218" s="1">
        <v>2</v>
      </c>
      <c r="DEA218" s="1">
        <v>2</v>
      </c>
      <c r="DEB218" s="1" t="s">
        <v>43</v>
      </c>
      <c r="DEC218" s="1" t="s">
        <v>61</v>
      </c>
      <c r="DED218" s="1">
        <v>51660000</v>
      </c>
      <c r="DEE218" s="1">
        <v>416140</v>
      </c>
      <c r="DEF218" s="1" t="s">
        <v>44</v>
      </c>
      <c r="DEG218" s="1">
        <v>30.51</v>
      </c>
      <c r="DEH218" s="1">
        <v>3550000</v>
      </c>
      <c r="DEJ218" s="1" t="s">
        <v>567</v>
      </c>
      <c r="DEK218" s="1" t="s">
        <v>568</v>
      </c>
      <c r="DEL218" s="1" t="s">
        <v>569</v>
      </c>
      <c r="DEO218" s="1" t="s">
        <v>242</v>
      </c>
      <c r="DEP218" s="1" t="s">
        <v>34</v>
      </c>
      <c r="DEQ218" s="1" t="s">
        <v>566</v>
      </c>
      <c r="DER218" s="1">
        <v>5.22</v>
      </c>
      <c r="DES218" s="1" t="s">
        <v>175</v>
      </c>
      <c r="DEV218" s="1">
        <v>1140316</v>
      </c>
      <c r="DEW218" s="1" t="s">
        <v>211</v>
      </c>
      <c r="DEX218" s="1" t="s">
        <v>64</v>
      </c>
      <c r="DEY218" s="1">
        <v>15</v>
      </c>
      <c r="DEZ218" s="1" t="s">
        <v>49</v>
      </c>
      <c r="DFA218" s="1" t="s">
        <v>41</v>
      </c>
      <c r="DFB218" s="1" t="s">
        <v>42</v>
      </c>
      <c r="DFD218" s="1">
        <v>146.12</v>
      </c>
      <c r="DFE218" s="1">
        <v>3</v>
      </c>
      <c r="DFF218" s="1">
        <v>2</v>
      </c>
      <c r="DFG218" s="1">
        <v>2</v>
      </c>
      <c r="DFH218" s="1" t="s">
        <v>43</v>
      </c>
      <c r="DFI218" s="1" t="s">
        <v>61</v>
      </c>
      <c r="DFJ218" s="1">
        <v>51660000</v>
      </c>
      <c r="DFK218" s="1">
        <v>416140</v>
      </c>
      <c r="DFL218" s="1" t="s">
        <v>44</v>
      </c>
      <c r="DFM218" s="1">
        <v>30.51</v>
      </c>
      <c r="DFN218" s="1">
        <v>3550000</v>
      </c>
      <c r="DFP218" s="1" t="s">
        <v>567</v>
      </c>
      <c r="DFQ218" s="1" t="s">
        <v>568</v>
      </c>
      <c r="DFR218" s="1" t="s">
        <v>569</v>
      </c>
      <c r="DFU218" s="1" t="s">
        <v>242</v>
      </c>
      <c r="DFV218" s="1" t="s">
        <v>34</v>
      </c>
      <c r="DFW218" s="1" t="s">
        <v>566</v>
      </c>
      <c r="DFX218" s="1">
        <v>5.22</v>
      </c>
      <c r="DFY218" s="1" t="s">
        <v>175</v>
      </c>
      <c r="DGB218" s="1">
        <v>1140316</v>
      </c>
      <c r="DGC218" s="1" t="s">
        <v>211</v>
      </c>
      <c r="DGD218" s="1" t="s">
        <v>64</v>
      </c>
      <c r="DGE218" s="1">
        <v>15</v>
      </c>
      <c r="DGF218" s="1" t="s">
        <v>49</v>
      </c>
      <c r="DGG218" s="1" t="s">
        <v>41</v>
      </c>
      <c r="DGH218" s="1" t="s">
        <v>42</v>
      </c>
      <c r="DGJ218" s="1">
        <v>146.12</v>
      </c>
      <c r="DGK218" s="1">
        <v>3</v>
      </c>
      <c r="DGL218" s="1">
        <v>2</v>
      </c>
      <c r="DGM218" s="1">
        <v>2</v>
      </c>
      <c r="DGN218" s="1" t="s">
        <v>43</v>
      </c>
      <c r="DGO218" s="1" t="s">
        <v>61</v>
      </c>
      <c r="DGP218" s="1">
        <v>51660000</v>
      </c>
      <c r="DGQ218" s="1">
        <v>416140</v>
      </c>
      <c r="DGR218" s="1" t="s">
        <v>44</v>
      </c>
      <c r="DGS218" s="1">
        <v>30.51</v>
      </c>
      <c r="DGT218" s="1">
        <v>3550000</v>
      </c>
      <c r="DGV218" s="1" t="s">
        <v>567</v>
      </c>
      <c r="DGW218" s="1" t="s">
        <v>568</v>
      </c>
      <c r="DGX218" s="1" t="s">
        <v>569</v>
      </c>
      <c r="DHA218" s="1" t="s">
        <v>242</v>
      </c>
      <c r="DHB218" s="1" t="s">
        <v>34</v>
      </c>
      <c r="DHC218" s="1" t="s">
        <v>566</v>
      </c>
      <c r="DHD218" s="1">
        <v>5.22</v>
      </c>
      <c r="DHE218" s="1" t="s">
        <v>175</v>
      </c>
      <c r="DHH218" s="1">
        <v>1140316</v>
      </c>
      <c r="DHI218" s="1" t="s">
        <v>211</v>
      </c>
      <c r="DHJ218" s="1" t="s">
        <v>64</v>
      </c>
      <c r="DHK218" s="1">
        <v>15</v>
      </c>
      <c r="DHL218" s="1" t="s">
        <v>49</v>
      </c>
      <c r="DHM218" s="1" t="s">
        <v>41</v>
      </c>
      <c r="DHN218" s="1" t="s">
        <v>42</v>
      </c>
      <c r="DHP218" s="1">
        <v>146.12</v>
      </c>
      <c r="DHQ218" s="1">
        <v>3</v>
      </c>
      <c r="DHR218" s="1">
        <v>2</v>
      </c>
      <c r="DHS218" s="1">
        <v>2</v>
      </c>
      <c r="DHT218" s="1" t="s">
        <v>43</v>
      </c>
      <c r="DHU218" s="1" t="s">
        <v>61</v>
      </c>
      <c r="DHV218" s="1">
        <v>51660000</v>
      </c>
      <c r="DHW218" s="1">
        <v>416140</v>
      </c>
      <c r="DHX218" s="1" t="s">
        <v>44</v>
      </c>
      <c r="DHY218" s="1">
        <v>30.51</v>
      </c>
      <c r="DHZ218" s="1">
        <v>3550000</v>
      </c>
      <c r="DIB218" s="1" t="s">
        <v>567</v>
      </c>
      <c r="DIC218" s="1" t="s">
        <v>568</v>
      </c>
      <c r="DID218" s="1" t="s">
        <v>569</v>
      </c>
      <c r="DIG218" s="1" t="s">
        <v>242</v>
      </c>
      <c r="DIH218" s="1" t="s">
        <v>34</v>
      </c>
      <c r="DII218" s="1" t="s">
        <v>566</v>
      </c>
      <c r="DIJ218" s="1">
        <v>5.22</v>
      </c>
      <c r="DIK218" s="1" t="s">
        <v>175</v>
      </c>
      <c r="DIN218" s="1">
        <v>1140316</v>
      </c>
      <c r="DIO218" s="1" t="s">
        <v>211</v>
      </c>
      <c r="DIP218" s="1" t="s">
        <v>64</v>
      </c>
      <c r="DIQ218" s="1">
        <v>15</v>
      </c>
      <c r="DIR218" s="1" t="s">
        <v>49</v>
      </c>
      <c r="DIS218" s="1" t="s">
        <v>41</v>
      </c>
      <c r="DIT218" s="1" t="s">
        <v>42</v>
      </c>
      <c r="DIV218" s="1">
        <v>146.12</v>
      </c>
      <c r="DIW218" s="1">
        <v>3</v>
      </c>
      <c r="DIX218" s="1">
        <v>2</v>
      </c>
      <c r="DIY218" s="1">
        <v>2</v>
      </c>
      <c r="DIZ218" s="1" t="s">
        <v>43</v>
      </c>
      <c r="DJA218" s="1" t="s">
        <v>61</v>
      </c>
      <c r="DJB218" s="1">
        <v>51660000</v>
      </c>
      <c r="DJC218" s="1">
        <v>416140</v>
      </c>
      <c r="DJD218" s="1" t="s">
        <v>44</v>
      </c>
      <c r="DJE218" s="1">
        <v>30.51</v>
      </c>
      <c r="DJF218" s="1">
        <v>3550000</v>
      </c>
      <c r="DJH218" s="1" t="s">
        <v>567</v>
      </c>
      <c r="DJI218" s="1" t="s">
        <v>568</v>
      </c>
      <c r="DJJ218" s="1" t="s">
        <v>569</v>
      </c>
      <c r="DJM218" s="1" t="s">
        <v>242</v>
      </c>
      <c r="DJN218" s="1" t="s">
        <v>34</v>
      </c>
      <c r="DJO218" s="1" t="s">
        <v>566</v>
      </c>
      <c r="DJP218" s="1">
        <v>5.22</v>
      </c>
      <c r="DJQ218" s="1" t="s">
        <v>175</v>
      </c>
      <c r="DJT218" s="1">
        <v>1140316</v>
      </c>
      <c r="DJU218" s="1" t="s">
        <v>211</v>
      </c>
      <c r="DJV218" s="1" t="s">
        <v>64</v>
      </c>
      <c r="DJW218" s="1">
        <v>15</v>
      </c>
      <c r="DJX218" s="1" t="s">
        <v>49</v>
      </c>
      <c r="DJY218" s="1" t="s">
        <v>41</v>
      </c>
      <c r="DJZ218" s="1" t="s">
        <v>42</v>
      </c>
      <c r="DKB218" s="1">
        <v>146.12</v>
      </c>
      <c r="DKC218" s="1">
        <v>3</v>
      </c>
      <c r="DKD218" s="1">
        <v>2</v>
      </c>
      <c r="DKE218" s="1">
        <v>2</v>
      </c>
      <c r="DKF218" s="1" t="s">
        <v>43</v>
      </c>
      <c r="DKG218" s="1" t="s">
        <v>61</v>
      </c>
      <c r="DKH218" s="1">
        <v>51660000</v>
      </c>
      <c r="DKI218" s="1">
        <v>416140</v>
      </c>
      <c r="DKJ218" s="1" t="s">
        <v>44</v>
      </c>
      <c r="DKK218" s="1">
        <v>30.51</v>
      </c>
      <c r="DKL218" s="1">
        <v>3550000</v>
      </c>
      <c r="DKN218" s="1" t="s">
        <v>567</v>
      </c>
      <c r="DKO218" s="1" t="s">
        <v>568</v>
      </c>
      <c r="DKP218" s="1" t="s">
        <v>569</v>
      </c>
      <c r="DKS218" s="1" t="s">
        <v>242</v>
      </c>
      <c r="DKT218" s="1" t="s">
        <v>34</v>
      </c>
      <c r="DKU218" s="1" t="s">
        <v>566</v>
      </c>
      <c r="DKV218" s="1">
        <v>5.22</v>
      </c>
      <c r="DKW218" s="1" t="s">
        <v>175</v>
      </c>
      <c r="DKZ218" s="1">
        <v>1140316</v>
      </c>
      <c r="DLA218" s="1" t="s">
        <v>211</v>
      </c>
      <c r="DLB218" s="1" t="s">
        <v>64</v>
      </c>
      <c r="DLC218" s="1">
        <v>15</v>
      </c>
      <c r="DLD218" s="1" t="s">
        <v>49</v>
      </c>
      <c r="DLE218" s="1" t="s">
        <v>41</v>
      </c>
      <c r="DLF218" s="1" t="s">
        <v>42</v>
      </c>
      <c r="DLH218" s="1">
        <v>146.12</v>
      </c>
      <c r="DLI218" s="1">
        <v>3</v>
      </c>
      <c r="DLJ218" s="1">
        <v>2</v>
      </c>
      <c r="DLK218" s="1">
        <v>2</v>
      </c>
      <c r="DLL218" s="1" t="s">
        <v>43</v>
      </c>
      <c r="DLM218" s="1" t="s">
        <v>61</v>
      </c>
      <c r="DLN218" s="1">
        <v>51660000</v>
      </c>
      <c r="DLO218" s="1">
        <v>416140</v>
      </c>
      <c r="DLP218" s="1" t="s">
        <v>44</v>
      </c>
      <c r="DLQ218" s="1">
        <v>30.51</v>
      </c>
      <c r="DLR218" s="1">
        <v>3550000</v>
      </c>
      <c r="DLT218" s="1" t="s">
        <v>567</v>
      </c>
      <c r="DLU218" s="1" t="s">
        <v>568</v>
      </c>
      <c r="DLV218" s="1" t="s">
        <v>569</v>
      </c>
      <c r="DLY218" s="1" t="s">
        <v>242</v>
      </c>
      <c r="DLZ218" s="1" t="s">
        <v>34</v>
      </c>
      <c r="DMA218" s="1" t="s">
        <v>566</v>
      </c>
      <c r="DMB218" s="1">
        <v>5.22</v>
      </c>
      <c r="DMC218" s="1" t="s">
        <v>175</v>
      </c>
      <c r="DMF218" s="1">
        <v>1140316</v>
      </c>
      <c r="DMG218" s="1" t="s">
        <v>211</v>
      </c>
      <c r="DMH218" s="1" t="s">
        <v>64</v>
      </c>
      <c r="DMI218" s="1">
        <v>15</v>
      </c>
      <c r="DMJ218" s="1" t="s">
        <v>49</v>
      </c>
      <c r="DMK218" s="1" t="s">
        <v>41</v>
      </c>
      <c r="DML218" s="1" t="s">
        <v>42</v>
      </c>
      <c r="DMN218" s="1">
        <v>146.12</v>
      </c>
      <c r="DMO218" s="1">
        <v>3</v>
      </c>
      <c r="DMP218" s="1">
        <v>2</v>
      </c>
      <c r="DMQ218" s="1">
        <v>2</v>
      </c>
      <c r="DMR218" s="1" t="s">
        <v>43</v>
      </c>
      <c r="DMS218" s="1" t="s">
        <v>61</v>
      </c>
      <c r="DMT218" s="1">
        <v>51660000</v>
      </c>
      <c r="DMU218" s="1">
        <v>416140</v>
      </c>
      <c r="DMV218" s="1" t="s">
        <v>44</v>
      </c>
      <c r="DMW218" s="1">
        <v>30.51</v>
      </c>
      <c r="DMX218" s="1">
        <v>3550000</v>
      </c>
      <c r="DMZ218" s="1" t="s">
        <v>567</v>
      </c>
      <c r="DNA218" s="1" t="s">
        <v>568</v>
      </c>
      <c r="DNB218" s="1" t="s">
        <v>569</v>
      </c>
      <c r="DNE218" s="1" t="s">
        <v>242</v>
      </c>
      <c r="DNF218" s="1" t="s">
        <v>34</v>
      </c>
      <c r="DNG218" s="1" t="s">
        <v>566</v>
      </c>
      <c r="DNH218" s="1">
        <v>5.22</v>
      </c>
      <c r="DNI218" s="1" t="s">
        <v>175</v>
      </c>
      <c r="DNL218" s="1">
        <v>1140316</v>
      </c>
      <c r="DNM218" s="1" t="s">
        <v>211</v>
      </c>
      <c r="DNN218" s="1" t="s">
        <v>64</v>
      </c>
      <c r="DNO218" s="1">
        <v>15</v>
      </c>
      <c r="DNP218" s="1" t="s">
        <v>49</v>
      </c>
      <c r="DNQ218" s="1" t="s">
        <v>41</v>
      </c>
      <c r="DNR218" s="1" t="s">
        <v>42</v>
      </c>
      <c r="DNT218" s="1">
        <v>146.12</v>
      </c>
      <c r="DNU218" s="1">
        <v>3</v>
      </c>
      <c r="DNV218" s="1">
        <v>2</v>
      </c>
      <c r="DNW218" s="1">
        <v>2</v>
      </c>
      <c r="DNX218" s="1" t="s">
        <v>43</v>
      </c>
      <c r="DNY218" s="1" t="s">
        <v>61</v>
      </c>
      <c r="DNZ218" s="1">
        <v>51660000</v>
      </c>
      <c r="DOA218" s="1">
        <v>416140</v>
      </c>
      <c r="DOB218" s="1" t="s">
        <v>44</v>
      </c>
      <c r="DOC218" s="1">
        <v>30.51</v>
      </c>
      <c r="DOD218" s="1">
        <v>3550000</v>
      </c>
      <c r="DOF218" s="1" t="s">
        <v>567</v>
      </c>
      <c r="DOG218" s="1" t="s">
        <v>568</v>
      </c>
      <c r="DOH218" s="1" t="s">
        <v>569</v>
      </c>
      <c r="DOK218" s="1" t="s">
        <v>242</v>
      </c>
      <c r="DOL218" s="1" t="s">
        <v>34</v>
      </c>
      <c r="DOM218" s="1" t="s">
        <v>566</v>
      </c>
      <c r="DON218" s="1">
        <v>5.22</v>
      </c>
      <c r="DOO218" s="1" t="s">
        <v>175</v>
      </c>
      <c r="DOR218" s="1">
        <v>1140316</v>
      </c>
      <c r="DOS218" s="1" t="s">
        <v>211</v>
      </c>
      <c r="DOT218" s="1" t="s">
        <v>64</v>
      </c>
      <c r="DOU218" s="1">
        <v>15</v>
      </c>
      <c r="DOV218" s="1" t="s">
        <v>49</v>
      </c>
      <c r="DOW218" s="1" t="s">
        <v>41</v>
      </c>
      <c r="DOX218" s="1" t="s">
        <v>42</v>
      </c>
      <c r="DOZ218" s="1">
        <v>146.12</v>
      </c>
      <c r="DPA218" s="1">
        <v>3</v>
      </c>
      <c r="DPB218" s="1">
        <v>2</v>
      </c>
      <c r="DPC218" s="1">
        <v>2</v>
      </c>
      <c r="DPD218" s="1" t="s">
        <v>43</v>
      </c>
      <c r="DPE218" s="1" t="s">
        <v>61</v>
      </c>
      <c r="DPF218" s="1">
        <v>51660000</v>
      </c>
      <c r="DPG218" s="1">
        <v>416140</v>
      </c>
      <c r="DPH218" s="1" t="s">
        <v>44</v>
      </c>
      <c r="DPI218" s="1">
        <v>30.51</v>
      </c>
      <c r="DPJ218" s="1">
        <v>3550000</v>
      </c>
      <c r="DPL218" s="1" t="s">
        <v>567</v>
      </c>
      <c r="DPM218" s="1" t="s">
        <v>568</v>
      </c>
      <c r="DPN218" s="1" t="s">
        <v>569</v>
      </c>
      <c r="DPQ218" s="1" t="s">
        <v>242</v>
      </c>
      <c r="DPR218" s="1" t="s">
        <v>34</v>
      </c>
      <c r="DPS218" s="1" t="s">
        <v>566</v>
      </c>
      <c r="DPT218" s="1">
        <v>5.22</v>
      </c>
      <c r="DPU218" s="1" t="s">
        <v>175</v>
      </c>
      <c r="DPX218" s="1">
        <v>1140316</v>
      </c>
      <c r="DPY218" s="1" t="s">
        <v>211</v>
      </c>
      <c r="DPZ218" s="1" t="s">
        <v>64</v>
      </c>
      <c r="DQA218" s="1">
        <v>15</v>
      </c>
      <c r="DQB218" s="1" t="s">
        <v>49</v>
      </c>
      <c r="DQC218" s="1" t="s">
        <v>41</v>
      </c>
      <c r="DQD218" s="1" t="s">
        <v>42</v>
      </c>
      <c r="DQF218" s="1">
        <v>146.12</v>
      </c>
      <c r="DQG218" s="1">
        <v>3</v>
      </c>
      <c r="DQH218" s="1">
        <v>2</v>
      </c>
      <c r="DQI218" s="1">
        <v>2</v>
      </c>
      <c r="DQJ218" s="1" t="s">
        <v>43</v>
      </c>
      <c r="DQK218" s="1" t="s">
        <v>61</v>
      </c>
      <c r="DQL218" s="1">
        <v>51660000</v>
      </c>
      <c r="DQM218" s="1">
        <v>416140</v>
      </c>
      <c r="DQN218" s="1" t="s">
        <v>44</v>
      </c>
      <c r="DQO218" s="1">
        <v>30.51</v>
      </c>
      <c r="DQP218" s="1">
        <v>3550000</v>
      </c>
      <c r="DQR218" s="1" t="s">
        <v>567</v>
      </c>
      <c r="DQS218" s="1" t="s">
        <v>568</v>
      </c>
      <c r="DQT218" s="1" t="s">
        <v>569</v>
      </c>
      <c r="DQW218" s="1" t="s">
        <v>242</v>
      </c>
      <c r="DQX218" s="1" t="s">
        <v>34</v>
      </c>
      <c r="DQY218" s="1" t="s">
        <v>566</v>
      </c>
      <c r="DQZ218" s="1">
        <v>5.22</v>
      </c>
      <c r="DRA218" s="1" t="s">
        <v>175</v>
      </c>
      <c r="DRD218" s="1">
        <v>1140316</v>
      </c>
      <c r="DRE218" s="1" t="s">
        <v>211</v>
      </c>
      <c r="DRF218" s="1" t="s">
        <v>64</v>
      </c>
      <c r="DRG218" s="1">
        <v>15</v>
      </c>
      <c r="DRH218" s="1" t="s">
        <v>49</v>
      </c>
      <c r="DRI218" s="1" t="s">
        <v>41</v>
      </c>
      <c r="DRJ218" s="1" t="s">
        <v>42</v>
      </c>
      <c r="DRL218" s="1">
        <v>146.12</v>
      </c>
      <c r="DRM218" s="1">
        <v>3</v>
      </c>
      <c r="DRN218" s="1">
        <v>2</v>
      </c>
      <c r="DRO218" s="1">
        <v>2</v>
      </c>
      <c r="DRP218" s="1" t="s">
        <v>43</v>
      </c>
      <c r="DRQ218" s="1" t="s">
        <v>61</v>
      </c>
      <c r="DRR218" s="1">
        <v>51660000</v>
      </c>
      <c r="DRS218" s="1">
        <v>416140</v>
      </c>
      <c r="DRT218" s="1" t="s">
        <v>44</v>
      </c>
      <c r="DRU218" s="1">
        <v>30.51</v>
      </c>
      <c r="DRV218" s="1">
        <v>3550000</v>
      </c>
      <c r="DRX218" s="1" t="s">
        <v>567</v>
      </c>
      <c r="DRY218" s="1" t="s">
        <v>568</v>
      </c>
      <c r="DRZ218" s="1" t="s">
        <v>569</v>
      </c>
      <c r="DSC218" s="1" t="s">
        <v>242</v>
      </c>
      <c r="DSD218" s="1" t="s">
        <v>34</v>
      </c>
      <c r="DSE218" s="1" t="s">
        <v>566</v>
      </c>
      <c r="DSF218" s="1">
        <v>5.22</v>
      </c>
      <c r="DSG218" s="1" t="s">
        <v>175</v>
      </c>
      <c r="DSJ218" s="1">
        <v>1140316</v>
      </c>
      <c r="DSK218" s="1" t="s">
        <v>211</v>
      </c>
      <c r="DSL218" s="1" t="s">
        <v>64</v>
      </c>
      <c r="DSM218" s="1">
        <v>15</v>
      </c>
      <c r="DSN218" s="1" t="s">
        <v>49</v>
      </c>
      <c r="DSO218" s="1" t="s">
        <v>41</v>
      </c>
      <c r="DSP218" s="1" t="s">
        <v>42</v>
      </c>
      <c r="DSR218" s="1">
        <v>146.12</v>
      </c>
      <c r="DSS218" s="1">
        <v>3</v>
      </c>
      <c r="DST218" s="1">
        <v>2</v>
      </c>
      <c r="DSU218" s="1">
        <v>2</v>
      </c>
      <c r="DSV218" s="1" t="s">
        <v>43</v>
      </c>
      <c r="DSW218" s="1" t="s">
        <v>61</v>
      </c>
      <c r="DSX218" s="1">
        <v>51660000</v>
      </c>
      <c r="DSY218" s="1">
        <v>416140</v>
      </c>
      <c r="DSZ218" s="1" t="s">
        <v>44</v>
      </c>
      <c r="DTA218" s="1">
        <v>30.51</v>
      </c>
      <c r="DTB218" s="1">
        <v>3550000</v>
      </c>
      <c r="DTD218" s="1" t="s">
        <v>567</v>
      </c>
      <c r="DTE218" s="1" t="s">
        <v>568</v>
      </c>
      <c r="DTF218" s="1" t="s">
        <v>569</v>
      </c>
      <c r="DTI218" s="1" t="s">
        <v>242</v>
      </c>
      <c r="DTJ218" s="1" t="s">
        <v>34</v>
      </c>
      <c r="DTK218" s="1" t="s">
        <v>566</v>
      </c>
      <c r="DTL218" s="1">
        <v>5.22</v>
      </c>
      <c r="DTM218" s="1" t="s">
        <v>175</v>
      </c>
      <c r="DTP218" s="1">
        <v>1140316</v>
      </c>
      <c r="DTQ218" s="1" t="s">
        <v>211</v>
      </c>
      <c r="DTR218" s="1" t="s">
        <v>64</v>
      </c>
      <c r="DTS218" s="1">
        <v>15</v>
      </c>
      <c r="DTT218" s="1" t="s">
        <v>49</v>
      </c>
      <c r="DTU218" s="1" t="s">
        <v>41</v>
      </c>
      <c r="DTV218" s="1" t="s">
        <v>42</v>
      </c>
      <c r="DTX218" s="1">
        <v>146.12</v>
      </c>
      <c r="DTY218" s="1">
        <v>3</v>
      </c>
      <c r="DTZ218" s="1">
        <v>2</v>
      </c>
      <c r="DUA218" s="1">
        <v>2</v>
      </c>
      <c r="DUB218" s="1" t="s">
        <v>43</v>
      </c>
      <c r="DUC218" s="1" t="s">
        <v>61</v>
      </c>
      <c r="DUD218" s="1">
        <v>51660000</v>
      </c>
      <c r="DUE218" s="1">
        <v>416140</v>
      </c>
      <c r="DUF218" s="1" t="s">
        <v>44</v>
      </c>
      <c r="DUG218" s="1">
        <v>30.51</v>
      </c>
      <c r="DUH218" s="1">
        <v>3550000</v>
      </c>
      <c r="DUJ218" s="1" t="s">
        <v>567</v>
      </c>
      <c r="DUK218" s="1" t="s">
        <v>568</v>
      </c>
      <c r="DUL218" s="1" t="s">
        <v>569</v>
      </c>
      <c r="DUO218" s="1" t="s">
        <v>242</v>
      </c>
      <c r="DUP218" s="1" t="s">
        <v>34</v>
      </c>
      <c r="DUQ218" s="1" t="s">
        <v>566</v>
      </c>
      <c r="DUR218" s="1">
        <v>5.22</v>
      </c>
      <c r="DUS218" s="1" t="s">
        <v>175</v>
      </c>
      <c r="DUV218" s="1">
        <v>1140316</v>
      </c>
      <c r="DUW218" s="1" t="s">
        <v>211</v>
      </c>
      <c r="DUX218" s="1" t="s">
        <v>64</v>
      </c>
      <c r="DUY218" s="1">
        <v>15</v>
      </c>
      <c r="DUZ218" s="1" t="s">
        <v>49</v>
      </c>
      <c r="DVA218" s="1" t="s">
        <v>41</v>
      </c>
      <c r="DVB218" s="1" t="s">
        <v>42</v>
      </c>
      <c r="DVD218" s="1">
        <v>146.12</v>
      </c>
      <c r="DVE218" s="1">
        <v>3</v>
      </c>
      <c r="DVF218" s="1">
        <v>2</v>
      </c>
      <c r="DVG218" s="1">
        <v>2</v>
      </c>
      <c r="DVH218" s="1" t="s">
        <v>43</v>
      </c>
      <c r="DVI218" s="1" t="s">
        <v>61</v>
      </c>
      <c r="DVJ218" s="1">
        <v>51660000</v>
      </c>
      <c r="DVK218" s="1">
        <v>416140</v>
      </c>
      <c r="DVL218" s="1" t="s">
        <v>44</v>
      </c>
      <c r="DVM218" s="1">
        <v>30.51</v>
      </c>
      <c r="DVN218" s="1">
        <v>3550000</v>
      </c>
      <c r="DVP218" s="1" t="s">
        <v>567</v>
      </c>
      <c r="DVQ218" s="1" t="s">
        <v>568</v>
      </c>
      <c r="DVR218" s="1" t="s">
        <v>569</v>
      </c>
      <c r="DVU218" s="1" t="s">
        <v>242</v>
      </c>
      <c r="DVV218" s="1" t="s">
        <v>34</v>
      </c>
      <c r="DVW218" s="1" t="s">
        <v>566</v>
      </c>
      <c r="DVX218" s="1">
        <v>5.22</v>
      </c>
      <c r="DVY218" s="1" t="s">
        <v>175</v>
      </c>
      <c r="DWB218" s="1">
        <v>1140316</v>
      </c>
      <c r="DWC218" s="1" t="s">
        <v>211</v>
      </c>
      <c r="DWD218" s="1" t="s">
        <v>64</v>
      </c>
      <c r="DWE218" s="1">
        <v>15</v>
      </c>
      <c r="DWF218" s="1" t="s">
        <v>49</v>
      </c>
      <c r="DWG218" s="1" t="s">
        <v>41</v>
      </c>
      <c r="DWH218" s="1" t="s">
        <v>42</v>
      </c>
      <c r="DWJ218" s="1">
        <v>146.12</v>
      </c>
      <c r="DWK218" s="1">
        <v>3</v>
      </c>
      <c r="DWL218" s="1">
        <v>2</v>
      </c>
      <c r="DWM218" s="1">
        <v>2</v>
      </c>
      <c r="DWN218" s="1" t="s">
        <v>43</v>
      </c>
      <c r="DWO218" s="1" t="s">
        <v>61</v>
      </c>
      <c r="DWP218" s="1">
        <v>51660000</v>
      </c>
      <c r="DWQ218" s="1">
        <v>416140</v>
      </c>
      <c r="DWR218" s="1" t="s">
        <v>44</v>
      </c>
      <c r="DWS218" s="1">
        <v>30.51</v>
      </c>
      <c r="DWT218" s="1">
        <v>3550000</v>
      </c>
      <c r="DWV218" s="1" t="s">
        <v>567</v>
      </c>
      <c r="DWW218" s="1" t="s">
        <v>568</v>
      </c>
      <c r="DWX218" s="1" t="s">
        <v>569</v>
      </c>
      <c r="DXA218" s="1" t="s">
        <v>242</v>
      </c>
      <c r="DXB218" s="1" t="s">
        <v>34</v>
      </c>
      <c r="DXC218" s="1" t="s">
        <v>566</v>
      </c>
      <c r="DXD218" s="1">
        <v>5.22</v>
      </c>
      <c r="DXE218" s="1" t="s">
        <v>175</v>
      </c>
      <c r="DXH218" s="1">
        <v>1140316</v>
      </c>
      <c r="DXI218" s="1" t="s">
        <v>211</v>
      </c>
      <c r="DXJ218" s="1" t="s">
        <v>64</v>
      </c>
      <c r="DXK218" s="1">
        <v>15</v>
      </c>
      <c r="DXL218" s="1" t="s">
        <v>49</v>
      </c>
      <c r="DXM218" s="1" t="s">
        <v>41</v>
      </c>
      <c r="DXN218" s="1" t="s">
        <v>42</v>
      </c>
      <c r="DXP218" s="1">
        <v>146.12</v>
      </c>
      <c r="DXQ218" s="1">
        <v>3</v>
      </c>
      <c r="DXR218" s="1">
        <v>2</v>
      </c>
      <c r="DXS218" s="1">
        <v>2</v>
      </c>
      <c r="DXT218" s="1" t="s">
        <v>43</v>
      </c>
      <c r="DXU218" s="1" t="s">
        <v>61</v>
      </c>
      <c r="DXV218" s="1">
        <v>51660000</v>
      </c>
      <c r="DXW218" s="1">
        <v>416140</v>
      </c>
      <c r="DXX218" s="1" t="s">
        <v>44</v>
      </c>
      <c r="DXY218" s="1">
        <v>30.51</v>
      </c>
      <c r="DXZ218" s="1">
        <v>3550000</v>
      </c>
      <c r="DYB218" s="1" t="s">
        <v>567</v>
      </c>
      <c r="DYC218" s="1" t="s">
        <v>568</v>
      </c>
      <c r="DYD218" s="1" t="s">
        <v>569</v>
      </c>
      <c r="DYG218" s="1" t="s">
        <v>242</v>
      </c>
      <c r="DYH218" s="1" t="s">
        <v>34</v>
      </c>
      <c r="DYI218" s="1" t="s">
        <v>566</v>
      </c>
      <c r="DYJ218" s="1">
        <v>5.22</v>
      </c>
      <c r="DYK218" s="1" t="s">
        <v>175</v>
      </c>
      <c r="DYN218" s="1">
        <v>1140316</v>
      </c>
      <c r="DYO218" s="1" t="s">
        <v>211</v>
      </c>
      <c r="DYP218" s="1" t="s">
        <v>64</v>
      </c>
      <c r="DYQ218" s="1">
        <v>15</v>
      </c>
      <c r="DYR218" s="1" t="s">
        <v>49</v>
      </c>
      <c r="DYS218" s="1" t="s">
        <v>41</v>
      </c>
      <c r="DYT218" s="1" t="s">
        <v>42</v>
      </c>
      <c r="DYV218" s="1">
        <v>146.12</v>
      </c>
      <c r="DYW218" s="1">
        <v>3</v>
      </c>
      <c r="DYX218" s="1">
        <v>2</v>
      </c>
      <c r="DYY218" s="1">
        <v>2</v>
      </c>
      <c r="DYZ218" s="1" t="s">
        <v>43</v>
      </c>
      <c r="DZA218" s="1" t="s">
        <v>61</v>
      </c>
      <c r="DZB218" s="1">
        <v>51660000</v>
      </c>
      <c r="DZC218" s="1">
        <v>416140</v>
      </c>
      <c r="DZD218" s="1" t="s">
        <v>44</v>
      </c>
      <c r="DZE218" s="1">
        <v>30.51</v>
      </c>
      <c r="DZF218" s="1">
        <v>3550000</v>
      </c>
      <c r="DZH218" s="1" t="s">
        <v>567</v>
      </c>
      <c r="DZI218" s="1" t="s">
        <v>568</v>
      </c>
      <c r="DZJ218" s="1" t="s">
        <v>569</v>
      </c>
      <c r="DZM218" s="1" t="s">
        <v>242</v>
      </c>
      <c r="DZN218" s="1" t="s">
        <v>34</v>
      </c>
      <c r="DZO218" s="1" t="s">
        <v>566</v>
      </c>
      <c r="DZP218" s="1">
        <v>5.22</v>
      </c>
      <c r="DZQ218" s="1" t="s">
        <v>175</v>
      </c>
      <c r="DZT218" s="1">
        <v>1140316</v>
      </c>
      <c r="DZU218" s="1" t="s">
        <v>211</v>
      </c>
      <c r="DZV218" s="1" t="s">
        <v>64</v>
      </c>
      <c r="DZW218" s="1">
        <v>15</v>
      </c>
      <c r="DZX218" s="1" t="s">
        <v>49</v>
      </c>
      <c r="DZY218" s="1" t="s">
        <v>41</v>
      </c>
      <c r="DZZ218" s="1" t="s">
        <v>42</v>
      </c>
      <c r="EAB218" s="1">
        <v>146.12</v>
      </c>
      <c r="EAC218" s="1">
        <v>3</v>
      </c>
      <c r="EAD218" s="1">
        <v>2</v>
      </c>
      <c r="EAE218" s="1">
        <v>2</v>
      </c>
      <c r="EAF218" s="1" t="s">
        <v>43</v>
      </c>
      <c r="EAG218" s="1" t="s">
        <v>61</v>
      </c>
      <c r="EAH218" s="1">
        <v>51660000</v>
      </c>
      <c r="EAI218" s="1">
        <v>416140</v>
      </c>
      <c r="EAJ218" s="1" t="s">
        <v>44</v>
      </c>
      <c r="EAK218" s="1">
        <v>30.51</v>
      </c>
      <c r="EAL218" s="1">
        <v>3550000</v>
      </c>
      <c r="EAN218" s="1" t="s">
        <v>567</v>
      </c>
      <c r="EAO218" s="1" t="s">
        <v>568</v>
      </c>
      <c r="EAP218" s="1" t="s">
        <v>569</v>
      </c>
      <c r="EAS218" s="1" t="s">
        <v>242</v>
      </c>
      <c r="EAT218" s="1" t="s">
        <v>34</v>
      </c>
      <c r="EAU218" s="1" t="s">
        <v>566</v>
      </c>
      <c r="EAV218" s="1">
        <v>5.22</v>
      </c>
      <c r="EAW218" s="1" t="s">
        <v>175</v>
      </c>
      <c r="EAZ218" s="1">
        <v>1140316</v>
      </c>
      <c r="EBA218" s="1" t="s">
        <v>211</v>
      </c>
      <c r="EBB218" s="1" t="s">
        <v>64</v>
      </c>
      <c r="EBC218" s="1">
        <v>15</v>
      </c>
      <c r="EBD218" s="1" t="s">
        <v>49</v>
      </c>
      <c r="EBE218" s="1" t="s">
        <v>41</v>
      </c>
      <c r="EBF218" s="1" t="s">
        <v>42</v>
      </c>
      <c r="EBH218" s="1">
        <v>146.12</v>
      </c>
      <c r="EBI218" s="1">
        <v>3</v>
      </c>
      <c r="EBJ218" s="1">
        <v>2</v>
      </c>
      <c r="EBK218" s="1">
        <v>2</v>
      </c>
      <c r="EBL218" s="1" t="s">
        <v>43</v>
      </c>
      <c r="EBM218" s="1" t="s">
        <v>61</v>
      </c>
      <c r="EBN218" s="1">
        <v>51660000</v>
      </c>
      <c r="EBO218" s="1">
        <v>416140</v>
      </c>
      <c r="EBP218" s="1" t="s">
        <v>44</v>
      </c>
      <c r="EBQ218" s="1">
        <v>30.51</v>
      </c>
      <c r="EBR218" s="1">
        <v>3550000</v>
      </c>
      <c r="EBT218" s="1" t="s">
        <v>567</v>
      </c>
      <c r="EBU218" s="1" t="s">
        <v>568</v>
      </c>
      <c r="EBV218" s="1" t="s">
        <v>569</v>
      </c>
      <c r="EBY218" s="1" t="s">
        <v>242</v>
      </c>
      <c r="EBZ218" s="1" t="s">
        <v>34</v>
      </c>
      <c r="ECA218" s="1" t="s">
        <v>566</v>
      </c>
      <c r="ECB218" s="1">
        <v>5.22</v>
      </c>
      <c r="ECC218" s="1" t="s">
        <v>175</v>
      </c>
      <c r="ECF218" s="1">
        <v>1140316</v>
      </c>
      <c r="ECG218" s="1" t="s">
        <v>211</v>
      </c>
      <c r="ECH218" s="1" t="s">
        <v>64</v>
      </c>
      <c r="ECI218" s="1">
        <v>15</v>
      </c>
      <c r="ECJ218" s="1" t="s">
        <v>49</v>
      </c>
      <c r="ECK218" s="1" t="s">
        <v>41</v>
      </c>
      <c r="ECL218" s="1" t="s">
        <v>42</v>
      </c>
      <c r="ECN218" s="1">
        <v>146.12</v>
      </c>
      <c r="ECO218" s="1">
        <v>3</v>
      </c>
      <c r="ECP218" s="1">
        <v>2</v>
      </c>
      <c r="ECQ218" s="1">
        <v>2</v>
      </c>
      <c r="ECR218" s="1" t="s">
        <v>43</v>
      </c>
      <c r="ECS218" s="1" t="s">
        <v>61</v>
      </c>
      <c r="ECT218" s="1">
        <v>51660000</v>
      </c>
      <c r="ECU218" s="1">
        <v>416140</v>
      </c>
      <c r="ECV218" s="1" t="s">
        <v>44</v>
      </c>
      <c r="ECW218" s="1">
        <v>30.51</v>
      </c>
      <c r="ECX218" s="1">
        <v>3550000</v>
      </c>
      <c r="ECZ218" s="1" t="s">
        <v>567</v>
      </c>
      <c r="EDA218" s="1" t="s">
        <v>568</v>
      </c>
      <c r="EDB218" s="1" t="s">
        <v>569</v>
      </c>
      <c r="EDE218" s="1" t="s">
        <v>242</v>
      </c>
      <c r="EDF218" s="1" t="s">
        <v>34</v>
      </c>
      <c r="EDG218" s="1" t="s">
        <v>566</v>
      </c>
      <c r="EDH218" s="1">
        <v>5.22</v>
      </c>
      <c r="EDI218" s="1" t="s">
        <v>175</v>
      </c>
      <c r="EDL218" s="1">
        <v>1140316</v>
      </c>
      <c r="EDM218" s="1" t="s">
        <v>211</v>
      </c>
      <c r="EDN218" s="1" t="s">
        <v>64</v>
      </c>
      <c r="EDO218" s="1">
        <v>15</v>
      </c>
      <c r="EDP218" s="1" t="s">
        <v>49</v>
      </c>
      <c r="EDQ218" s="1" t="s">
        <v>41</v>
      </c>
      <c r="EDR218" s="1" t="s">
        <v>42</v>
      </c>
      <c r="EDT218" s="1">
        <v>146.12</v>
      </c>
      <c r="EDU218" s="1">
        <v>3</v>
      </c>
      <c r="EDV218" s="1">
        <v>2</v>
      </c>
      <c r="EDW218" s="1">
        <v>2</v>
      </c>
      <c r="EDX218" s="1" t="s">
        <v>43</v>
      </c>
      <c r="EDY218" s="1" t="s">
        <v>61</v>
      </c>
      <c r="EDZ218" s="1">
        <v>51660000</v>
      </c>
      <c r="EEA218" s="1">
        <v>416140</v>
      </c>
      <c r="EEB218" s="1" t="s">
        <v>44</v>
      </c>
      <c r="EEC218" s="1">
        <v>30.51</v>
      </c>
      <c r="EED218" s="1">
        <v>3550000</v>
      </c>
      <c r="EEF218" s="1" t="s">
        <v>567</v>
      </c>
      <c r="EEG218" s="1" t="s">
        <v>568</v>
      </c>
      <c r="EEH218" s="1" t="s">
        <v>569</v>
      </c>
      <c r="EEK218" s="1" t="s">
        <v>242</v>
      </c>
      <c r="EEL218" s="1" t="s">
        <v>34</v>
      </c>
      <c r="EEM218" s="1" t="s">
        <v>566</v>
      </c>
      <c r="EEN218" s="1">
        <v>5.22</v>
      </c>
      <c r="EEO218" s="1" t="s">
        <v>175</v>
      </c>
      <c r="EER218" s="1">
        <v>1140316</v>
      </c>
      <c r="EES218" s="1" t="s">
        <v>211</v>
      </c>
      <c r="EET218" s="1" t="s">
        <v>64</v>
      </c>
      <c r="EEU218" s="1">
        <v>15</v>
      </c>
      <c r="EEV218" s="1" t="s">
        <v>49</v>
      </c>
      <c r="EEW218" s="1" t="s">
        <v>41</v>
      </c>
      <c r="EEX218" s="1" t="s">
        <v>42</v>
      </c>
      <c r="EEZ218" s="1">
        <v>146.12</v>
      </c>
      <c r="EFA218" s="1">
        <v>3</v>
      </c>
      <c r="EFB218" s="1">
        <v>2</v>
      </c>
      <c r="EFC218" s="1">
        <v>2</v>
      </c>
      <c r="EFD218" s="1" t="s">
        <v>43</v>
      </c>
      <c r="EFE218" s="1" t="s">
        <v>61</v>
      </c>
      <c r="EFF218" s="1">
        <v>51660000</v>
      </c>
      <c r="EFG218" s="1">
        <v>416140</v>
      </c>
      <c r="EFH218" s="1" t="s">
        <v>44</v>
      </c>
      <c r="EFI218" s="1">
        <v>30.51</v>
      </c>
      <c r="EFJ218" s="1">
        <v>3550000</v>
      </c>
      <c r="EFL218" s="1" t="s">
        <v>567</v>
      </c>
      <c r="EFM218" s="1" t="s">
        <v>568</v>
      </c>
      <c r="EFN218" s="1" t="s">
        <v>569</v>
      </c>
      <c r="EFQ218" s="1" t="s">
        <v>242</v>
      </c>
      <c r="EFR218" s="1" t="s">
        <v>34</v>
      </c>
      <c r="EFS218" s="1" t="s">
        <v>566</v>
      </c>
      <c r="EFT218" s="1">
        <v>5.22</v>
      </c>
      <c r="EFU218" s="1" t="s">
        <v>175</v>
      </c>
      <c r="EFX218" s="1">
        <v>1140316</v>
      </c>
      <c r="EFY218" s="1" t="s">
        <v>211</v>
      </c>
      <c r="EFZ218" s="1" t="s">
        <v>64</v>
      </c>
      <c r="EGA218" s="1">
        <v>15</v>
      </c>
      <c r="EGB218" s="1" t="s">
        <v>49</v>
      </c>
      <c r="EGC218" s="1" t="s">
        <v>41</v>
      </c>
      <c r="EGD218" s="1" t="s">
        <v>42</v>
      </c>
      <c r="EGF218" s="1">
        <v>146.12</v>
      </c>
      <c r="EGG218" s="1">
        <v>3</v>
      </c>
      <c r="EGH218" s="1">
        <v>2</v>
      </c>
      <c r="EGI218" s="1">
        <v>2</v>
      </c>
      <c r="EGJ218" s="1" t="s">
        <v>43</v>
      </c>
      <c r="EGK218" s="1" t="s">
        <v>61</v>
      </c>
      <c r="EGL218" s="1">
        <v>51660000</v>
      </c>
      <c r="EGM218" s="1">
        <v>416140</v>
      </c>
      <c r="EGN218" s="1" t="s">
        <v>44</v>
      </c>
      <c r="EGO218" s="1">
        <v>30.51</v>
      </c>
      <c r="EGP218" s="1">
        <v>3550000</v>
      </c>
      <c r="EGR218" s="1" t="s">
        <v>567</v>
      </c>
      <c r="EGS218" s="1" t="s">
        <v>568</v>
      </c>
      <c r="EGT218" s="1" t="s">
        <v>569</v>
      </c>
      <c r="EGW218" s="1" t="s">
        <v>242</v>
      </c>
      <c r="EGX218" s="1" t="s">
        <v>34</v>
      </c>
      <c r="EGY218" s="1" t="s">
        <v>566</v>
      </c>
      <c r="EGZ218" s="1">
        <v>5.22</v>
      </c>
      <c r="EHA218" s="1" t="s">
        <v>175</v>
      </c>
      <c r="EHD218" s="1">
        <v>1140316</v>
      </c>
      <c r="EHE218" s="1" t="s">
        <v>211</v>
      </c>
      <c r="EHF218" s="1" t="s">
        <v>64</v>
      </c>
      <c r="EHG218" s="1">
        <v>15</v>
      </c>
      <c r="EHH218" s="1" t="s">
        <v>49</v>
      </c>
      <c r="EHI218" s="1" t="s">
        <v>41</v>
      </c>
      <c r="EHJ218" s="1" t="s">
        <v>42</v>
      </c>
      <c r="EHL218" s="1">
        <v>146.12</v>
      </c>
      <c r="EHM218" s="1">
        <v>3</v>
      </c>
      <c r="EHN218" s="1">
        <v>2</v>
      </c>
      <c r="EHO218" s="1">
        <v>2</v>
      </c>
      <c r="EHP218" s="1" t="s">
        <v>43</v>
      </c>
      <c r="EHQ218" s="1" t="s">
        <v>61</v>
      </c>
      <c r="EHR218" s="1">
        <v>51660000</v>
      </c>
      <c r="EHS218" s="1">
        <v>416140</v>
      </c>
      <c r="EHT218" s="1" t="s">
        <v>44</v>
      </c>
      <c r="EHU218" s="1">
        <v>30.51</v>
      </c>
      <c r="EHV218" s="1">
        <v>3550000</v>
      </c>
      <c r="EHX218" s="1" t="s">
        <v>567</v>
      </c>
      <c r="EHY218" s="1" t="s">
        <v>568</v>
      </c>
      <c r="EHZ218" s="1" t="s">
        <v>569</v>
      </c>
      <c r="EIC218" s="1" t="s">
        <v>242</v>
      </c>
      <c r="EID218" s="1" t="s">
        <v>34</v>
      </c>
      <c r="EIE218" s="1" t="s">
        <v>566</v>
      </c>
      <c r="EIF218" s="1">
        <v>5.22</v>
      </c>
      <c r="EIG218" s="1" t="s">
        <v>175</v>
      </c>
      <c r="EIJ218" s="1">
        <v>1140316</v>
      </c>
      <c r="EIK218" s="1" t="s">
        <v>211</v>
      </c>
      <c r="EIL218" s="1" t="s">
        <v>64</v>
      </c>
      <c r="EIM218" s="1">
        <v>15</v>
      </c>
      <c r="EIN218" s="1" t="s">
        <v>49</v>
      </c>
      <c r="EIO218" s="1" t="s">
        <v>41</v>
      </c>
      <c r="EIP218" s="1" t="s">
        <v>42</v>
      </c>
      <c r="EIR218" s="1">
        <v>146.12</v>
      </c>
      <c r="EIS218" s="1">
        <v>3</v>
      </c>
      <c r="EIT218" s="1">
        <v>2</v>
      </c>
      <c r="EIU218" s="1">
        <v>2</v>
      </c>
      <c r="EIV218" s="1" t="s">
        <v>43</v>
      </c>
      <c r="EIW218" s="1" t="s">
        <v>61</v>
      </c>
      <c r="EIX218" s="1">
        <v>51660000</v>
      </c>
      <c r="EIY218" s="1">
        <v>416140</v>
      </c>
      <c r="EIZ218" s="1" t="s">
        <v>44</v>
      </c>
      <c r="EJA218" s="1">
        <v>30.51</v>
      </c>
      <c r="EJB218" s="1">
        <v>3550000</v>
      </c>
      <c r="EJD218" s="1" t="s">
        <v>567</v>
      </c>
      <c r="EJE218" s="1" t="s">
        <v>568</v>
      </c>
      <c r="EJF218" s="1" t="s">
        <v>569</v>
      </c>
      <c r="EJI218" s="1" t="s">
        <v>242</v>
      </c>
      <c r="EJJ218" s="1" t="s">
        <v>34</v>
      </c>
      <c r="EJK218" s="1" t="s">
        <v>566</v>
      </c>
      <c r="EJL218" s="1">
        <v>5.22</v>
      </c>
      <c r="EJM218" s="1" t="s">
        <v>175</v>
      </c>
      <c r="EJP218" s="1">
        <v>1140316</v>
      </c>
      <c r="EJQ218" s="1" t="s">
        <v>211</v>
      </c>
      <c r="EJR218" s="1" t="s">
        <v>64</v>
      </c>
      <c r="EJS218" s="1">
        <v>15</v>
      </c>
      <c r="EJT218" s="1" t="s">
        <v>49</v>
      </c>
      <c r="EJU218" s="1" t="s">
        <v>41</v>
      </c>
      <c r="EJV218" s="1" t="s">
        <v>42</v>
      </c>
      <c r="EJX218" s="1">
        <v>146.12</v>
      </c>
      <c r="EJY218" s="1">
        <v>3</v>
      </c>
      <c r="EJZ218" s="1">
        <v>2</v>
      </c>
      <c r="EKA218" s="1">
        <v>2</v>
      </c>
      <c r="EKB218" s="1" t="s">
        <v>43</v>
      </c>
      <c r="EKC218" s="1" t="s">
        <v>61</v>
      </c>
      <c r="EKD218" s="1">
        <v>51660000</v>
      </c>
      <c r="EKE218" s="1">
        <v>416140</v>
      </c>
      <c r="EKF218" s="1" t="s">
        <v>44</v>
      </c>
      <c r="EKG218" s="1">
        <v>30.51</v>
      </c>
      <c r="EKH218" s="1">
        <v>3550000</v>
      </c>
      <c r="EKJ218" s="1" t="s">
        <v>567</v>
      </c>
      <c r="EKK218" s="1" t="s">
        <v>568</v>
      </c>
      <c r="EKL218" s="1" t="s">
        <v>569</v>
      </c>
      <c r="EKO218" s="1" t="s">
        <v>242</v>
      </c>
      <c r="EKP218" s="1" t="s">
        <v>34</v>
      </c>
      <c r="EKQ218" s="1" t="s">
        <v>566</v>
      </c>
      <c r="EKR218" s="1">
        <v>5.22</v>
      </c>
      <c r="EKS218" s="1" t="s">
        <v>175</v>
      </c>
      <c r="EKV218" s="1">
        <v>1140316</v>
      </c>
      <c r="EKW218" s="1" t="s">
        <v>211</v>
      </c>
      <c r="EKX218" s="1" t="s">
        <v>64</v>
      </c>
      <c r="EKY218" s="1">
        <v>15</v>
      </c>
      <c r="EKZ218" s="1" t="s">
        <v>49</v>
      </c>
      <c r="ELA218" s="1" t="s">
        <v>41</v>
      </c>
      <c r="ELB218" s="1" t="s">
        <v>42</v>
      </c>
      <c r="ELD218" s="1">
        <v>146.12</v>
      </c>
      <c r="ELE218" s="1">
        <v>3</v>
      </c>
      <c r="ELF218" s="1">
        <v>2</v>
      </c>
      <c r="ELG218" s="1">
        <v>2</v>
      </c>
      <c r="ELH218" s="1" t="s">
        <v>43</v>
      </c>
      <c r="ELI218" s="1" t="s">
        <v>61</v>
      </c>
      <c r="ELJ218" s="1">
        <v>51660000</v>
      </c>
      <c r="ELK218" s="1">
        <v>416140</v>
      </c>
      <c r="ELL218" s="1" t="s">
        <v>44</v>
      </c>
      <c r="ELM218" s="1">
        <v>30.51</v>
      </c>
      <c r="ELN218" s="1">
        <v>3550000</v>
      </c>
      <c r="ELP218" s="1" t="s">
        <v>567</v>
      </c>
      <c r="ELQ218" s="1" t="s">
        <v>568</v>
      </c>
      <c r="ELR218" s="1" t="s">
        <v>569</v>
      </c>
      <c r="ELU218" s="1" t="s">
        <v>242</v>
      </c>
      <c r="ELV218" s="1" t="s">
        <v>34</v>
      </c>
      <c r="ELW218" s="1" t="s">
        <v>566</v>
      </c>
      <c r="ELX218" s="1">
        <v>5.22</v>
      </c>
      <c r="ELY218" s="1" t="s">
        <v>175</v>
      </c>
      <c r="EMB218" s="1">
        <v>1140316</v>
      </c>
      <c r="EMC218" s="1" t="s">
        <v>211</v>
      </c>
      <c r="EMD218" s="1" t="s">
        <v>64</v>
      </c>
      <c r="EME218" s="1">
        <v>15</v>
      </c>
      <c r="EMF218" s="1" t="s">
        <v>49</v>
      </c>
      <c r="EMG218" s="1" t="s">
        <v>41</v>
      </c>
      <c r="EMH218" s="1" t="s">
        <v>42</v>
      </c>
      <c r="EMJ218" s="1">
        <v>146.12</v>
      </c>
      <c r="EMK218" s="1">
        <v>3</v>
      </c>
      <c r="EML218" s="1">
        <v>2</v>
      </c>
      <c r="EMM218" s="1">
        <v>2</v>
      </c>
      <c r="EMN218" s="1" t="s">
        <v>43</v>
      </c>
      <c r="EMO218" s="1" t="s">
        <v>61</v>
      </c>
      <c r="EMP218" s="1">
        <v>51660000</v>
      </c>
      <c r="EMQ218" s="1">
        <v>416140</v>
      </c>
      <c r="EMR218" s="1" t="s">
        <v>44</v>
      </c>
      <c r="EMS218" s="1">
        <v>30.51</v>
      </c>
      <c r="EMT218" s="1">
        <v>3550000</v>
      </c>
      <c r="EMV218" s="1" t="s">
        <v>567</v>
      </c>
      <c r="EMW218" s="1" t="s">
        <v>568</v>
      </c>
      <c r="EMX218" s="1" t="s">
        <v>569</v>
      </c>
      <c r="ENA218" s="1" t="s">
        <v>242</v>
      </c>
      <c r="ENB218" s="1" t="s">
        <v>34</v>
      </c>
      <c r="ENC218" s="1" t="s">
        <v>566</v>
      </c>
      <c r="END218" s="1">
        <v>5.22</v>
      </c>
      <c r="ENE218" s="1" t="s">
        <v>175</v>
      </c>
      <c r="ENH218" s="1">
        <v>1140316</v>
      </c>
      <c r="ENI218" s="1" t="s">
        <v>211</v>
      </c>
      <c r="ENJ218" s="1" t="s">
        <v>64</v>
      </c>
      <c r="ENK218" s="1">
        <v>15</v>
      </c>
      <c r="ENL218" s="1" t="s">
        <v>49</v>
      </c>
      <c r="ENM218" s="1" t="s">
        <v>41</v>
      </c>
      <c r="ENN218" s="1" t="s">
        <v>42</v>
      </c>
      <c r="ENP218" s="1">
        <v>146.12</v>
      </c>
      <c r="ENQ218" s="1">
        <v>3</v>
      </c>
      <c r="ENR218" s="1">
        <v>2</v>
      </c>
      <c r="ENS218" s="1">
        <v>2</v>
      </c>
      <c r="ENT218" s="1" t="s">
        <v>43</v>
      </c>
      <c r="ENU218" s="1" t="s">
        <v>61</v>
      </c>
      <c r="ENV218" s="1">
        <v>51660000</v>
      </c>
      <c r="ENW218" s="1">
        <v>416140</v>
      </c>
      <c r="ENX218" s="1" t="s">
        <v>44</v>
      </c>
      <c r="ENY218" s="1">
        <v>30.51</v>
      </c>
      <c r="ENZ218" s="1">
        <v>3550000</v>
      </c>
      <c r="EOB218" s="1" t="s">
        <v>567</v>
      </c>
      <c r="EOC218" s="1" t="s">
        <v>568</v>
      </c>
      <c r="EOD218" s="1" t="s">
        <v>569</v>
      </c>
      <c r="EOG218" s="1" t="s">
        <v>242</v>
      </c>
      <c r="EOH218" s="1" t="s">
        <v>34</v>
      </c>
      <c r="EOI218" s="1" t="s">
        <v>566</v>
      </c>
      <c r="EOJ218" s="1">
        <v>5.22</v>
      </c>
      <c r="EOK218" s="1" t="s">
        <v>175</v>
      </c>
      <c r="EON218" s="1">
        <v>1140316</v>
      </c>
      <c r="EOO218" s="1" t="s">
        <v>211</v>
      </c>
      <c r="EOP218" s="1" t="s">
        <v>64</v>
      </c>
      <c r="EOQ218" s="1">
        <v>15</v>
      </c>
      <c r="EOR218" s="1" t="s">
        <v>49</v>
      </c>
      <c r="EOS218" s="1" t="s">
        <v>41</v>
      </c>
      <c r="EOT218" s="1" t="s">
        <v>42</v>
      </c>
      <c r="EOV218" s="1">
        <v>146.12</v>
      </c>
      <c r="EOW218" s="1">
        <v>3</v>
      </c>
      <c r="EOX218" s="1">
        <v>2</v>
      </c>
      <c r="EOY218" s="1">
        <v>2</v>
      </c>
      <c r="EOZ218" s="1" t="s">
        <v>43</v>
      </c>
      <c r="EPA218" s="1" t="s">
        <v>61</v>
      </c>
      <c r="EPB218" s="1">
        <v>51660000</v>
      </c>
      <c r="EPC218" s="1">
        <v>416140</v>
      </c>
      <c r="EPD218" s="1" t="s">
        <v>44</v>
      </c>
      <c r="EPE218" s="1">
        <v>30.51</v>
      </c>
      <c r="EPF218" s="1">
        <v>3550000</v>
      </c>
      <c r="EPH218" s="1" t="s">
        <v>567</v>
      </c>
      <c r="EPI218" s="1" t="s">
        <v>568</v>
      </c>
      <c r="EPJ218" s="1" t="s">
        <v>569</v>
      </c>
      <c r="EPM218" s="1" t="s">
        <v>242</v>
      </c>
      <c r="EPN218" s="1" t="s">
        <v>34</v>
      </c>
      <c r="EPO218" s="1" t="s">
        <v>566</v>
      </c>
      <c r="EPP218" s="1">
        <v>5.22</v>
      </c>
      <c r="EPQ218" s="1" t="s">
        <v>175</v>
      </c>
      <c r="EPT218" s="1">
        <v>1140316</v>
      </c>
      <c r="EPU218" s="1" t="s">
        <v>211</v>
      </c>
      <c r="EPV218" s="1" t="s">
        <v>64</v>
      </c>
      <c r="EPW218" s="1">
        <v>15</v>
      </c>
      <c r="EPX218" s="1" t="s">
        <v>49</v>
      </c>
      <c r="EPY218" s="1" t="s">
        <v>41</v>
      </c>
      <c r="EPZ218" s="1" t="s">
        <v>42</v>
      </c>
      <c r="EQB218" s="1">
        <v>146.12</v>
      </c>
      <c r="EQC218" s="1">
        <v>3</v>
      </c>
      <c r="EQD218" s="1">
        <v>2</v>
      </c>
      <c r="EQE218" s="1">
        <v>2</v>
      </c>
      <c r="EQF218" s="1" t="s">
        <v>43</v>
      </c>
      <c r="EQG218" s="1" t="s">
        <v>61</v>
      </c>
      <c r="EQH218" s="1">
        <v>51660000</v>
      </c>
      <c r="EQI218" s="1">
        <v>416140</v>
      </c>
      <c r="EQJ218" s="1" t="s">
        <v>44</v>
      </c>
      <c r="EQK218" s="1">
        <v>30.51</v>
      </c>
      <c r="EQL218" s="1">
        <v>3550000</v>
      </c>
      <c r="EQN218" s="1" t="s">
        <v>567</v>
      </c>
      <c r="EQO218" s="1" t="s">
        <v>568</v>
      </c>
      <c r="EQP218" s="1" t="s">
        <v>569</v>
      </c>
      <c r="EQS218" s="1" t="s">
        <v>242</v>
      </c>
      <c r="EQT218" s="1" t="s">
        <v>34</v>
      </c>
      <c r="EQU218" s="1" t="s">
        <v>566</v>
      </c>
      <c r="EQV218" s="1">
        <v>5.22</v>
      </c>
      <c r="EQW218" s="1" t="s">
        <v>175</v>
      </c>
      <c r="EQZ218" s="1">
        <v>1140316</v>
      </c>
      <c r="ERA218" s="1" t="s">
        <v>211</v>
      </c>
      <c r="ERB218" s="1" t="s">
        <v>64</v>
      </c>
      <c r="ERC218" s="1">
        <v>15</v>
      </c>
      <c r="ERD218" s="1" t="s">
        <v>49</v>
      </c>
      <c r="ERE218" s="1" t="s">
        <v>41</v>
      </c>
      <c r="ERF218" s="1" t="s">
        <v>42</v>
      </c>
      <c r="ERH218" s="1">
        <v>146.12</v>
      </c>
      <c r="ERI218" s="1">
        <v>3</v>
      </c>
      <c r="ERJ218" s="1">
        <v>2</v>
      </c>
      <c r="ERK218" s="1">
        <v>2</v>
      </c>
      <c r="ERL218" s="1" t="s">
        <v>43</v>
      </c>
      <c r="ERM218" s="1" t="s">
        <v>61</v>
      </c>
      <c r="ERN218" s="1">
        <v>51660000</v>
      </c>
      <c r="ERO218" s="1">
        <v>416140</v>
      </c>
      <c r="ERP218" s="1" t="s">
        <v>44</v>
      </c>
      <c r="ERQ218" s="1">
        <v>30.51</v>
      </c>
      <c r="ERR218" s="1">
        <v>3550000</v>
      </c>
      <c r="ERT218" s="1" t="s">
        <v>567</v>
      </c>
      <c r="ERU218" s="1" t="s">
        <v>568</v>
      </c>
      <c r="ERV218" s="1" t="s">
        <v>569</v>
      </c>
      <c r="ERY218" s="1" t="s">
        <v>242</v>
      </c>
      <c r="ERZ218" s="1" t="s">
        <v>34</v>
      </c>
      <c r="ESA218" s="1" t="s">
        <v>566</v>
      </c>
      <c r="ESB218" s="1">
        <v>5.22</v>
      </c>
      <c r="ESC218" s="1" t="s">
        <v>175</v>
      </c>
      <c r="ESF218" s="1">
        <v>1140316</v>
      </c>
      <c r="ESG218" s="1" t="s">
        <v>211</v>
      </c>
      <c r="ESH218" s="1" t="s">
        <v>64</v>
      </c>
      <c r="ESI218" s="1">
        <v>15</v>
      </c>
      <c r="ESJ218" s="1" t="s">
        <v>49</v>
      </c>
      <c r="ESK218" s="1" t="s">
        <v>41</v>
      </c>
      <c r="ESL218" s="1" t="s">
        <v>42</v>
      </c>
      <c r="ESN218" s="1">
        <v>146.12</v>
      </c>
      <c r="ESO218" s="1">
        <v>3</v>
      </c>
      <c r="ESP218" s="1">
        <v>2</v>
      </c>
      <c r="ESQ218" s="1">
        <v>2</v>
      </c>
      <c r="ESR218" s="1" t="s">
        <v>43</v>
      </c>
      <c r="ESS218" s="1" t="s">
        <v>61</v>
      </c>
      <c r="EST218" s="1">
        <v>51660000</v>
      </c>
      <c r="ESU218" s="1">
        <v>416140</v>
      </c>
      <c r="ESV218" s="1" t="s">
        <v>44</v>
      </c>
      <c r="ESW218" s="1">
        <v>30.51</v>
      </c>
      <c r="ESX218" s="1">
        <v>3550000</v>
      </c>
      <c r="ESZ218" s="1" t="s">
        <v>567</v>
      </c>
      <c r="ETA218" s="1" t="s">
        <v>568</v>
      </c>
      <c r="ETB218" s="1" t="s">
        <v>569</v>
      </c>
      <c r="ETE218" s="1" t="s">
        <v>242</v>
      </c>
      <c r="ETF218" s="1" t="s">
        <v>34</v>
      </c>
      <c r="ETG218" s="1" t="s">
        <v>566</v>
      </c>
      <c r="ETH218" s="1">
        <v>5.22</v>
      </c>
      <c r="ETI218" s="1" t="s">
        <v>175</v>
      </c>
      <c r="ETL218" s="1">
        <v>1140316</v>
      </c>
      <c r="ETM218" s="1" t="s">
        <v>211</v>
      </c>
      <c r="ETN218" s="1" t="s">
        <v>64</v>
      </c>
      <c r="ETO218" s="1">
        <v>15</v>
      </c>
      <c r="ETP218" s="1" t="s">
        <v>49</v>
      </c>
      <c r="ETQ218" s="1" t="s">
        <v>41</v>
      </c>
      <c r="ETR218" s="1" t="s">
        <v>42</v>
      </c>
      <c r="ETT218" s="1">
        <v>146.12</v>
      </c>
      <c r="ETU218" s="1">
        <v>3</v>
      </c>
      <c r="ETV218" s="1">
        <v>2</v>
      </c>
      <c r="ETW218" s="1">
        <v>2</v>
      </c>
      <c r="ETX218" s="1" t="s">
        <v>43</v>
      </c>
      <c r="ETY218" s="1" t="s">
        <v>61</v>
      </c>
      <c r="ETZ218" s="1">
        <v>51660000</v>
      </c>
      <c r="EUA218" s="1">
        <v>416140</v>
      </c>
      <c r="EUB218" s="1" t="s">
        <v>44</v>
      </c>
      <c r="EUC218" s="1">
        <v>30.51</v>
      </c>
      <c r="EUD218" s="1">
        <v>3550000</v>
      </c>
      <c r="EUF218" s="1" t="s">
        <v>567</v>
      </c>
      <c r="EUG218" s="1" t="s">
        <v>568</v>
      </c>
      <c r="EUH218" s="1" t="s">
        <v>569</v>
      </c>
      <c r="EUK218" s="1" t="s">
        <v>242</v>
      </c>
      <c r="EUL218" s="1" t="s">
        <v>34</v>
      </c>
      <c r="EUM218" s="1" t="s">
        <v>566</v>
      </c>
      <c r="EUN218" s="1">
        <v>5.22</v>
      </c>
      <c r="EUO218" s="1" t="s">
        <v>175</v>
      </c>
      <c r="EUR218" s="1">
        <v>1140316</v>
      </c>
      <c r="EUS218" s="1" t="s">
        <v>211</v>
      </c>
      <c r="EUT218" s="1" t="s">
        <v>64</v>
      </c>
      <c r="EUU218" s="1">
        <v>15</v>
      </c>
      <c r="EUV218" s="1" t="s">
        <v>49</v>
      </c>
      <c r="EUW218" s="1" t="s">
        <v>41</v>
      </c>
      <c r="EUX218" s="1" t="s">
        <v>42</v>
      </c>
      <c r="EUZ218" s="1">
        <v>146.12</v>
      </c>
      <c r="EVA218" s="1">
        <v>3</v>
      </c>
      <c r="EVB218" s="1">
        <v>2</v>
      </c>
      <c r="EVC218" s="1">
        <v>2</v>
      </c>
      <c r="EVD218" s="1" t="s">
        <v>43</v>
      </c>
      <c r="EVE218" s="1" t="s">
        <v>61</v>
      </c>
      <c r="EVF218" s="1">
        <v>51660000</v>
      </c>
      <c r="EVG218" s="1">
        <v>416140</v>
      </c>
      <c r="EVH218" s="1" t="s">
        <v>44</v>
      </c>
      <c r="EVI218" s="1">
        <v>30.51</v>
      </c>
      <c r="EVJ218" s="1">
        <v>3550000</v>
      </c>
      <c r="EVL218" s="1" t="s">
        <v>567</v>
      </c>
      <c r="EVM218" s="1" t="s">
        <v>568</v>
      </c>
      <c r="EVN218" s="1" t="s">
        <v>569</v>
      </c>
      <c r="EVQ218" s="1" t="s">
        <v>242</v>
      </c>
      <c r="EVR218" s="1" t="s">
        <v>34</v>
      </c>
      <c r="EVS218" s="1" t="s">
        <v>566</v>
      </c>
      <c r="EVT218" s="1">
        <v>5.22</v>
      </c>
      <c r="EVU218" s="1" t="s">
        <v>175</v>
      </c>
      <c r="EVX218" s="1">
        <v>1140316</v>
      </c>
      <c r="EVY218" s="1" t="s">
        <v>211</v>
      </c>
      <c r="EVZ218" s="1" t="s">
        <v>64</v>
      </c>
      <c r="EWA218" s="1">
        <v>15</v>
      </c>
      <c r="EWB218" s="1" t="s">
        <v>49</v>
      </c>
      <c r="EWC218" s="1" t="s">
        <v>41</v>
      </c>
      <c r="EWD218" s="1" t="s">
        <v>42</v>
      </c>
      <c r="EWF218" s="1">
        <v>146.12</v>
      </c>
      <c r="EWG218" s="1">
        <v>3</v>
      </c>
      <c r="EWH218" s="1">
        <v>2</v>
      </c>
      <c r="EWI218" s="1">
        <v>2</v>
      </c>
      <c r="EWJ218" s="1" t="s">
        <v>43</v>
      </c>
      <c r="EWK218" s="1" t="s">
        <v>61</v>
      </c>
      <c r="EWL218" s="1">
        <v>51660000</v>
      </c>
      <c r="EWM218" s="1">
        <v>416140</v>
      </c>
      <c r="EWN218" s="1" t="s">
        <v>44</v>
      </c>
      <c r="EWO218" s="1">
        <v>30.51</v>
      </c>
      <c r="EWP218" s="1">
        <v>3550000</v>
      </c>
      <c r="EWR218" s="1" t="s">
        <v>567</v>
      </c>
      <c r="EWS218" s="1" t="s">
        <v>568</v>
      </c>
      <c r="EWT218" s="1" t="s">
        <v>569</v>
      </c>
      <c r="EWW218" s="1" t="s">
        <v>242</v>
      </c>
      <c r="EWX218" s="1" t="s">
        <v>34</v>
      </c>
      <c r="EWY218" s="1" t="s">
        <v>566</v>
      </c>
      <c r="EWZ218" s="1">
        <v>5.22</v>
      </c>
      <c r="EXA218" s="1" t="s">
        <v>175</v>
      </c>
      <c r="EXD218" s="1">
        <v>1140316</v>
      </c>
      <c r="EXE218" s="1" t="s">
        <v>211</v>
      </c>
      <c r="EXF218" s="1" t="s">
        <v>64</v>
      </c>
      <c r="EXG218" s="1">
        <v>15</v>
      </c>
      <c r="EXH218" s="1" t="s">
        <v>49</v>
      </c>
      <c r="EXI218" s="1" t="s">
        <v>41</v>
      </c>
      <c r="EXJ218" s="1" t="s">
        <v>42</v>
      </c>
      <c r="EXL218" s="1">
        <v>146.12</v>
      </c>
      <c r="EXM218" s="1">
        <v>3</v>
      </c>
      <c r="EXN218" s="1">
        <v>2</v>
      </c>
      <c r="EXO218" s="1">
        <v>2</v>
      </c>
      <c r="EXP218" s="1" t="s">
        <v>43</v>
      </c>
      <c r="EXQ218" s="1" t="s">
        <v>61</v>
      </c>
      <c r="EXR218" s="1">
        <v>51660000</v>
      </c>
      <c r="EXS218" s="1">
        <v>416140</v>
      </c>
      <c r="EXT218" s="1" t="s">
        <v>44</v>
      </c>
      <c r="EXU218" s="1">
        <v>30.51</v>
      </c>
      <c r="EXV218" s="1">
        <v>3550000</v>
      </c>
      <c r="EXX218" s="1" t="s">
        <v>567</v>
      </c>
      <c r="EXY218" s="1" t="s">
        <v>568</v>
      </c>
      <c r="EXZ218" s="1" t="s">
        <v>569</v>
      </c>
      <c r="EYC218" s="1" t="s">
        <v>242</v>
      </c>
      <c r="EYD218" s="1" t="s">
        <v>34</v>
      </c>
      <c r="EYE218" s="1" t="s">
        <v>566</v>
      </c>
      <c r="EYF218" s="1">
        <v>5.22</v>
      </c>
      <c r="EYG218" s="1" t="s">
        <v>175</v>
      </c>
      <c r="EYJ218" s="1">
        <v>1140316</v>
      </c>
      <c r="EYK218" s="1" t="s">
        <v>211</v>
      </c>
      <c r="EYL218" s="1" t="s">
        <v>64</v>
      </c>
      <c r="EYM218" s="1">
        <v>15</v>
      </c>
      <c r="EYN218" s="1" t="s">
        <v>49</v>
      </c>
      <c r="EYO218" s="1" t="s">
        <v>41</v>
      </c>
      <c r="EYP218" s="1" t="s">
        <v>42</v>
      </c>
      <c r="EYR218" s="1">
        <v>146.12</v>
      </c>
      <c r="EYS218" s="1">
        <v>3</v>
      </c>
      <c r="EYT218" s="1">
        <v>2</v>
      </c>
      <c r="EYU218" s="1">
        <v>2</v>
      </c>
      <c r="EYV218" s="1" t="s">
        <v>43</v>
      </c>
      <c r="EYW218" s="1" t="s">
        <v>61</v>
      </c>
      <c r="EYX218" s="1">
        <v>51660000</v>
      </c>
      <c r="EYY218" s="1">
        <v>416140</v>
      </c>
      <c r="EYZ218" s="1" t="s">
        <v>44</v>
      </c>
      <c r="EZA218" s="1">
        <v>30.51</v>
      </c>
      <c r="EZB218" s="1">
        <v>3550000</v>
      </c>
      <c r="EZD218" s="1" t="s">
        <v>567</v>
      </c>
      <c r="EZE218" s="1" t="s">
        <v>568</v>
      </c>
      <c r="EZF218" s="1" t="s">
        <v>569</v>
      </c>
      <c r="EZI218" s="1" t="s">
        <v>242</v>
      </c>
      <c r="EZJ218" s="1" t="s">
        <v>34</v>
      </c>
      <c r="EZK218" s="1" t="s">
        <v>566</v>
      </c>
      <c r="EZL218" s="1">
        <v>5.22</v>
      </c>
      <c r="EZM218" s="1" t="s">
        <v>175</v>
      </c>
      <c r="EZP218" s="1">
        <v>1140316</v>
      </c>
      <c r="EZQ218" s="1" t="s">
        <v>211</v>
      </c>
      <c r="EZR218" s="1" t="s">
        <v>64</v>
      </c>
      <c r="EZS218" s="1">
        <v>15</v>
      </c>
      <c r="EZT218" s="1" t="s">
        <v>49</v>
      </c>
      <c r="EZU218" s="1" t="s">
        <v>41</v>
      </c>
      <c r="EZV218" s="1" t="s">
        <v>42</v>
      </c>
      <c r="EZX218" s="1">
        <v>146.12</v>
      </c>
      <c r="EZY218" s="1">
        <v>3</v>
      </c>
      <c r="EZZ218" s="1">
        <v>2</v>
      </c>
      <c r="FAA218" s="1">
        <v>2</v>
      </c>
      <c r="FAB218" s="1" t="s">
        <v>43</v>
      </c>
      <c r="FAC218" s="1" t="s">
        <v>61</v>
      </c>
      <c r="FAD218" s="1">
        <v>51660000</v>
      </c>
      <c r="FAE218" s="1">
        <v>416140</v>
      </c>
      <c r="FAF218" s="1" t="s">
        <v>44</v>
      </c>
      <c r="FAG218" s="1">
        <v>30.51</v>
      </c>
      <c r="FAH218" s="1">
        <v>3550000</v>
      </c>
      <c r="FAJ218" s="1" t="s">
        <v>567</v>
      </c>
      <c r="FAK218" s="1" t="s">
        <v>568</v>
      </c>
      <c r="FAL218" s="1" t="s">
        <v>569</v>
      </c>
      <c r="FAO218" s="1" t="s">
        <v>242</v>
      </c>
      <c r="FAP218" s="1" t="s">
        <v>34</v>
      </c>
      <c r="FAQ218" s="1" t="s">
        <v>566</v>
      </c>
      <c r="FAR218" s="1">
        <v>5.22</v>
      </c>
      <c r="FAS218" s="1" t="s">
        <v>175</v>
      </c>
      <c r="FAV218" s="1">
        <v>1140316</v>
      </c>
      <c r="FAW218" s="1" t="s">
        <v>211</v>
      </c>
      <c r="FAX218" s="1" t="s">
        <v>64</v>
      </c>
      <c r="FAY218" s="1">
        <v>15</v>
      </c>
      <c r="FAZ218" s="1" t="s">
        <v>49</v>
      </c>
      <c r="FBA218" s="1" t="s">
        <v>41</v>
      </c>
      <c r="FBB218" s="1" t="s">
        <v>42</v>
      </c>
      <c r="FBD218" s="1">
        <v>146.12</v>
      </c>
      <c r="FBE218" s="1">
        <v>3</v>
      </c>
      <c r="FBF218" s="1">
        <v>2</v>
      </c>
      <c r="FBG218" s="1">
        <v>2</v>
      </c>
      <c r="FBH218" s="1" t="s">
        <v>43</v>
      </c>
      <c r="FBI218" s="1" t="s">
        <v>61</v>
      </c>
      <c r="FBJ218" s="1">
        <v>51660000</v>
      </c>
      <c r="FBK218" s="1">
        <v>416140</v>
      </c>
      <c r="FBL218" s="1" t="s">
        <v>44</v>
      </c>
      <c r="FBM218" s="1">
        <v>30.51</v>
      </c>
      <c r="FBN218" s="1">
        <v>3550000</v>
      </c>
      <c r="FBP218" s="1" t="s">
        <v>567</v>
      </c>
      <c r="FBQ218" s="1" t="s">
        <v>568</v>
      </c>
      <c r="FBR218" s="1" t="s">
        <v>569</v>
      </c>
      <c r="FBU218" s="1" t="s">
        <v>242</v>
      </c>
      <c r="FBV218" s="1" t="s">
        <v>34</v>
      </c>
      <c r="FBW218" s="1" t="s">
        <v>566</v>
      </c>
      <c r="FBX218" s="1">
        <v>5.22</v>
      </c>
      <c r="FBY218" s="1" t="s">
        <v>175</v>
      </c>
      <c r="FCB218" s="1">
        <v>1140316</v>
      </c>
      <c r="FCC218" s="1" t="s">
        <v>211</v>
      </c>
      <c r="FCD218" s="1" t="s">
        <v>64</v>
      </c>
      <c r="FCE218" s="1">
        <v>15</v>
      </c>
      <c r="FCF218" s="1" t="s">
        <v>49</v>
      </c>
      <c r="FCG218" s="1" t="s">
        <v>41</v>
      </c>
      <c r="FCH218" s="1" t="s">
        <v>42</v>
      </c>
      <c r="FCJ218" s="1">
        <v>146.12</v>
      </c>
      <c r="FCK218" s="1">
        <v>3</v>
      </c>
      <c r="FCL218" s="1">
        <v>2</v>
      </c>
      <c r="FCM218" s="1">
        <v>2</v>
      </c>
      <c r="FCN218" s="1" t="s">
        <v>43</v>
      </c>
      <c r="FCO218" s="1" t="s">
        <v>61</v>
      </c>
      <c r="FCP218" s="1">
        <v>51660000</v>
      </c>
      <c r="FCQ218" s="1">
        <v>416140</v>
      </c>
      <c r="FCR218" s="1" t="s">
        <v>44</v>
      </c>
      <c r="FCS218" s="1">
        <v>30.51</v>
      </c>
      <c r="FCT218" s="1">
        <v>3550000</v>
      </c>
      <c r="FCV218" s="1" t="s">
        <v>567</v>
      </c>
      <c r="FCW218" s="1" t="s">
        <v>568</v>
      </c>
      <c r="FCX218" s="1" t="s">
        <v>569</v>
      </c>
      <c r="FDA218" s="1" t="s">
        <v>242</v>
      </c>
      <c r="FDB218" s="1" t="s">
        <v>34</v>
      </c>
      <c r="FDC218" s="1" t="s">
        <v>566</v>
      </c>
      <c r="FDD218" s="1">
        <v>5.22</v>
      </c>
      <c r="FDE218" s="1" t="s">
        <v>175</v>
      </c>
      <c r="FDH218" s="1">
        <v>1140316</v>
      </c>
      <c r="FDI218" s="1" t="s">
        <v>211</v>
      </c>
      <c r="FDJ218" s="1" t="s">
        <v>64</v>
      </c>
      <c r="FDK218" s="1">
        <v>15</v>
      </c>
      <c r="FDL218" s="1" t="s">
        <v>49</v>
      </c>
      <c r="FDM218" s="1" t="s">
        <v>41</v>
      </c>
      <c r="FDN218" s="1" t="s">
        <v>42</v>
      </c>
      <c r="FDP218" s="1">
        <v>146.12</v>
      </c>
      <c r="FDQ218" s="1">
        <v>3</v>
      </c>
      <c r="FDR218" s="1">
        <v>2</v>
      </c>
      <c r="FDS218" s="1">
        <v>2</v>
      </c>
      <c r="FDT218" s="1" t="s">
        <v>43</v>
      </c>
      <c r="FDU218" s="1" t="s">
        <v>61</v>
      </c>
      <c r="FDV218" s="1">
        <v>51660000</v>
      </c>
      <c r="FDW218" s="1">
        <v>416140</v>
      </c>
      <c r="FDX218" s="1" t="s">
        <v>44</v>
      </c>
      <c r="FDY218" s="1">
        <v>30.51</v>
      </c>
      <c r="FDZ218" s="1">
        <v>3550000</v>
      </c>
      <c r="FEB218" s="1" t="s">
        <v>567</v>
      </c>
      <c r="FEC218" s="1" t="s">
        <v>568</v>
      </c>
      <c r="FED218" s="1" t="s">
        <v>569</v>
      </c>
      <c r="FEG218" s="1" t="s">
        <v>242</v>
      </c>
      <c r="FEH218" s="1" t="s">
        <v>34</v>
      </c>
      <c r="FEI218" s="1" t="s">
        <v>566</v>
      </c>
      <c r="FEJ218" s="1">
        <v>5.22</v>
      </c>
      <c r="FEK218" s="1" t="s">
        <v>175</v>
      </c>
      <c r="FEN218" s="1">
        <v>1140316</v>
      </c>
      <c r="FEO218" s="1" t="s">
        <v>211</v>
      </c>
      <c r="FEP218" s="1" t="s">
        <v>64</v>
      </c>
      <c r="FEQ218" s="1">
        <v>15</v>
      </c>
      <c r="FER218" s="1" t="s">
        <v>49</v>
      </c>
      <c r="FES218" s="1" t="s">
        <v>41</v>
      </c>
      <c r="FET218" s="1" t="s">
        <v>42</v>
      </c>
      <c r="FEV218" s="1">
        <v>146.12</v>
      </c>
      <c r="FEW218" s="1">
        <v>3</v>
      </c>
      <c r="FEX218" s="1">
        <v>2</v>
      </c>
      <c r="FEY218" s="1">
        <v>2</v>
      </c>
      <c r="FEZ218" s="1" t="s">
        <v>43</v>
      </c>
      <c r="FFA218" s="1" t="s">
        <v>61</v>
      </c>
      <c r="FFB218" s="1">
        <v>51660000</v>
      </c>
      <c r="FFC218" s="1">
        <v>416140</v>
      </c>
      <c r="FFD218" s="1" t="s">
        <v>44</v>
      </c>
      <c r="FFE218" s="1">
        <v>30.51</v>
      </c>
      <c r="FFF218" s="1">
        <v>3550000</v>
      </c>
      <c r="FFH218" s="1" t="s">
        <v>567</v>
      </c>
      <c r="FFI218" s="1" t="s">
        <v>568</v>
      </c>
      <c r="FFJ218" s="1" t="s">
        <v>569</v>
      </c>
      <c r="FFM218" s="1" t="s">
        <v>242</v>
      </c>
      <c r="FFN218" s="1" t="s">
        <v>34</v>
      </c>
      <c r="FFO218" s="1" t="s">
        <v>566</v>
      </c>
      <c r="FFP218" s="1">
        <v>5.22</v>
      </c>
      <c r="FFQ218" s="1" t="s">
        <v>175</v>
      </c>
      <c r="FFT218" s="1">
        <v>1140316</v>
      </c>
      <c r="FFU218" s="1" t="s">
        <v>211</v>
      </c>
      <c r="FFV218" s="1" t="s">
        <v>64</v>
      </c>
      <c r="FFW218" s="1">
        <v>15</v>
      </c>
      <c r="FFX218" s="1" t="s">
        <v>49</v>
      </c>
      <c r="FFY218" s="1" t="s">
        <v>41</v>
      </c>
      <c r="FFZ218" s="1" t="s">
        <v>42</v>
      </c>
      <c r="FGB218" s="1">
        <v>146.12</v>
      </c>
      <c r="FGC218" s="1">
        <v>3</v>
      </c>
      <c r="FGD218" s="1">
        <v>2</v>
      </c>
      <c r="FGE218" s="1">
        <v>2</v>
      </c>
      <c r="FGF218" s="1" t="s">
        <v>43</v>
      </c>
      <c r="FGG218" s="1" t="s">
        <v>61</v>
      </c>
      <c r="FGH218" s="1">
        <v>51660000</v>
      </c>
      <c r="FGI218" s="1">
        <v>416140</v>
      </c>
      <c r="FGJ218" s="1" t="s">
        <v>44</v>
      </c>
      <c r="FGK218" s="1">
        <v>30.51</v>
      </c>
      <c r="FGL218" s="1">
        <v>3550000</v>
      </c>
      <c r="FGN218" s="1" t="s">
        <v>567</v>
      </c>
      <c r="FGO218" s="1" t="s">
        <v>568</v>
      </c>
      <c r="FGP218" s="1" t="s">
        <v>569</v>
      </c>
      <c r="FGS218" s="1" t="s">
        <v>242</v>
      </c>
      <c r="FGT218" s="1" t="s">
        <v>34</v>
      </c>
      <c r="FGU218" s="1" t="s">
        <v>566</v>
      </c>
      <c r="FGV218" s="1">
        <v>5.22</v>
      </c>
      <c r="FGW218" s="1" t="s">
        <v>175</v>
      </c>
      <c r="FGZ218" s="1">
        <v>1140316</v>
      </c>
      <c r="FHA218" s="1" t="s">
        <v>211</v>
      </c>
      <c r="FHB218" s="1" t="s">
        <v>64</v>
      </c>
      <c r="FHC218" s="1">
        <v>15</v>
      </c>
      <c r="FHD218" s="1" t="s">
        <v>49</v>
      </c>
      <c r="FHE218" s="1" t="s">
        <v>41</v>
      </c>
      <c r="FHF218" s="1" t="s">
        <v>42</v>
      </c>
      <c r="FHH218" s="1">
        <v>146.12</v>
      </c>
      <c r="FHI218" s="1">
        <v>3</v>
      </c>
      <c r="FHJ218" s="1">
        <v>2</v>
      </c>
      <c r="FHK218" s="1">
        <v>2</v>
      </c>
      <c r="FHL218" s="1" t="s">
        <v>43</v>
      </c>
      <c r="FHM218" s="1" t="s">
        <v>61</v>
      </c>
      <c r="FHN218" s="1">
        <v>51660000</v>
      </c>
      <c r="FHO218" s="1">
        <v>416140</v>
      </c>
      <c r="FHP218" s="1" t="s">
        <v>44</v>
      </c>
      <c r="FHQ218" s="1">
        <v>30.51</v>
      </c>
      <c r="FHR218" s="1">
        <v>3550000</v>
      </c>
      <c r="FHT218" s="1" t="s">
        <v>567</v>
      </c>
      <c r="FHU218" s="1" t="s">
        <v>568</v>
      </c>
      <c r="FHV218" s="1" t="s">
        <v>569</v>
      </c>
      <c r="FHY218" s="1" t="s">
        <v>242</v>
      </c>
      <c r="FHZ218" s="1" t="s">
        <v>34</v>
      </c>
      <c r="FIA218" s="1" t="s">
        <v>566</v>
      </c>
      <c r="FIB218" s="1">
        <v>5.22</v>
      </c>
      <c r="FIC218" s="1" t="s">
        <v>175</v>
      </c>
      <c r="FIF218" s="1">
        <v>1140316</v>
      </c>
      <c r="FIG218" s="1" t="s">
        <v>211</v>
      </c>
      <c r="FIH218" s="1" t="s">
        <v>64</v>
      </c>
      <c r="FII218" s="1">
        <v>15</v>
      </c>
      <c r="FIJ218" s="1" t="s">
        <v>49</v>
      </c>
      <c r="FIK218" s="1" t="s">
        <v>41</v>
      </c>
      <c r="FIL218" s="1" t="s">
        <v>42</v>
      </c>
      <c r="FIN218" s="1">
        <v>146.12</v>
      </c>
      <c r="FIO218" s="1">
        <v>3</v>
      </c>
      <c r="FIP218" s="1">
        <v>2</v>
      </c>
      <c r="FIQ218" s="1">
        <v>2</v>
      </c>
      <c r="FIR218" s="1" t="s">
        <v>43</v>
      </c>
      <c r="FIS218" s="1" t="s">
        <v>61</v>
      </c>
      <c r="FIT218" s="1">
        <v>51660000</v>
      </c>
      <c r="FIU218" s="1">
        <v>416140</v>
      </c>
      <c r="FIV218" s="1" t="s">
        <v>44</v>
      </c>
      <c r="FIW218" s="1">
        <v>30.51</v>
      </c>
      <c r="FIX218" s="1">
        <v>3550000</v>
      </c>
      <c r="FIZ218" s="1" t="s">
        <v>567</v>
      </c>
      <c r="FJA218" s="1" t="s">
        <v>568</v>
      </c>
      <c r="FJB218" s="1" t="s">
        <v>569</v>
      </c>
      <c r="FJE218" s="1" t="s">
        <v>242</v>
      </c>
      <c r="FJF218" s="1" t="s">
        <v>34</v>
      </c>
      <c r="FJG218" s="1" t="s">
        <v>566</v>
      </c>
      <c r="FJH218" s="1">
        <v>5.22</v>
      </c>
      <c r="FJI218" s="1" t="s">
        <v>175</v>
      </c>
      <c r="FJL218" s="1">
        <v>1140316</v>
      </c>
      <c r="FJM218" s="1" t="s">
        <v>211</v>
      </c>
      <c r="FJN218" s="1" t="s">
        <v>64</v>
      </c>
      <c r="FJO218" s="1">
        <v>15</v>
      </c>
      <c r="FJP218" s="1" t="s">
        <v>49</v>
      </c>
      <c r="FJQ218" s="1" t="s">
        <v>41</v>
      </c>
      <c r="FJR218" s="1" t="s">
        <v>42</v>
      </c>
      <c r="FJT218" s="1">
        <v>146.12</v>
      </c>
      <c r="FJU218" s="1">
        <v>3</v>
      </c>
      <c r="FJV218" s="1">
        <v>2</v>
      </c>
      <c r="FJW218" s="1">
        <v>2</v>
      </c>
      <c r="FJX218" s="1" t="s">
        <v>43</v>
      </c>
      <c r="FJY218" s="1" t="s">
        <v>61</v>
      </c>
      <c r="FJZ218" s="1">
        <v>51660000</v>
      </c>
      <c r="FKA218" s="1">
        <v>416140</v>
      </c>
      <c r="FKB218" s="1" t="s">
        <v>44</v>
      </c>
      <c r="FKC218" s="1">
        <v>30.51</v>
      </c>
      <c r="FKD218" s="1">
        <v>3550000</v>
      </c>
      <c r="FKF218" s="1" t="s">
        <v>567</v>
      </c>
      <c r="FKG218" s="1" t="s">
        <v>568</v>
      </c>
      <c r="FKH218" s="1" t="s">
        <v>569</v>
      </c>
      <c r="FKK218" s="1" t="s">
        <v>242</v>
      </c>
      <c r="FKL218" s="1" t="s">
        <v>34</v>
      </c>
      <c r="FKM218" s="1" t="s">
        <v>566</v>
      </c>
      <c r="FKN218" s="1">
        <v>5.22</v>
      </c>
      <c r="FKO218" s="1" t="s">
        <v>175</v>
      </c>
      <c r="FKR218" s="1">
        <v>1140316</v>
      </c>
      <c r="FKS218" s="1" t="s">
        <v>211</v>
      </c>
      <c r="FKT218" s="1" t="s">
        <v>64</v>
      </c>
      <c r="FKU218" s="1">
        <v>15</v>
      </c>
      <c r="FKV218" s="1" t="s">
        <v>49</v>
      </c>
      <c r="FKW218" s="1" t="s">
        <v>41</v>
      </c>
      <c r="FKX218" s="1" t="s">
        <v>42</v>
      </c>
      <c r="FKZ218" s="1">
        <v>146.12</v>
      </c>
      <c r="FLA218" s="1">
        <v>3</v>
      </c>
      <c r="FLB218" s="1">
        <v>2</v>
      </c>
      <c r="FLC218" s="1">
        <v>2</v>
      </c>
      <c r="FLD218" s="1" t="s">
        <v>43</v>
      </c>
      <c r="FLE218" s="1" t="s">
        <v>61</v>
      </c>
      <c r="FLF218" s="1">
        <v>51660000</v>
      </c>
      <c r="FLG218" s="1">
        <v>416140</v>
      </c>
      <c r="FLH218" s="1" t="s">
        <v>44</v>
      </c>
      <c r="FLI218" s="1">
        <v>30.51</v>
      </c>
      <c r="FLJ218" s="1">
        <v>3550000</v>
      </c>
      <c r="FLL218" s="1" t="s">
        <v>567</v>
      </c>
      <c r="FLM218" s="1" t="s">
        <v>568</v>
      </c>
      <c r="FLN218" s="1" t="s">
        <v>569</v>
      </c>
      <c r="FLQ218" s="1" t="s">
        <v>242</v>
      </c>
      <c r="FLR218" s="1" t="s">
        <v>34</v>
      </c>
      <c r="FLS218" s="1" t="s">
        <v>566</v>
      </c>
      <c r="FLT218" s="1">
        <v>5.22</v>
      </c>
      <c r="FLU218" s="1" t="s">
        <v>175</v>
      </c>
      <c r="FLX218" s="1">
        <v>1140316</v>
      </c>
      <c r="FLY218" s="1" t="s">
        <v>211</v>
      </c>
      <c r="FLZ218" s="1" t="s">
        <v>64</v>
      </c>
      <c r="FMA218" s="1">
        <v>15</v>
      </c>
      <c r="FMB218" s="1" t="s">
        <v>49</v>
      </c>
      <c r="FMC218" s="1" t="s">
        <v>41</v>
      </c>
      <c r="FMD218" s="1" t="s">
        <v>42</v>
      </c>
      <c r="FMF218" s="1">
        <v>146.12</v>
      </c>
      <c r="FMG218" s="1">
        <v>3</v>
      </c>
      <c r="FMH218" s="1">
        <v>2</v>
      </c>
      <c r="FMI218" s="1">
        <v>2</v>
      </c>
      <c r="FMJ218" s="1" t="s">
        <v>43</v>
      </c>
      <c r="FMK218" s="1" t="s">
        <v>61</v>
      </c>
      <c r="FML218" s="1">
        <v>51660000</v>
      </c>
      <c r="FMM218" s="1">
        <v>416140</v>
      </c>
      <c r="FMN218" s="1" t="s">
        <v>44</v>
      </c>
      <c r="FMO218" s="1">
        <v>30.51</v>
      </c>
      <c r="FMP218" s="1">
        <v>3550000</v>
      </c>
      <c r="FMR218" s="1" t="s">
        <v>567</v>
      </c>
      <c r="FMS218" s="1" t="s">
        <v>568</v>
      </c>
      <c r="FMT218" s="1" t="s">
        <v>569</v>
      </c>
      <c r="FMW218" s="1" t="s">
        <v>242</v>
      </c>
      <c r="FMX218" s="1" t="s">
        <v>34</v>
      </c>
      <c r="FMY218" s="1" t="s">
        <v>566</v>
      </c>
      <c r="FMZ218" s="1">
        <v>5.22</v>
      </c>
      <c r="FNA218" s="1" t="s">
        <v>175</v>
      </c>
      <c r="FND218" s="1">
        <v>1140316</v>
      </c>
      <c r="FNE218" s="1" t="s">
        <v>211</v>
      </c>
      <c r="FNF218" s="1" t="s">
        <v>64</v>
      </c>
      <c r="FNG218" s="1">
        <v>15</v>
      </c>
      <c r="FNH218" s="1" t="s">
        <v>49</v>
      </c>
      <c r="FNI218" s="1" t="s">
        <v>41</v>
      </c>
      <c r="FNJ218" s="1" t="s">
        <v>42</v>
      </c>
      <c r="FNL218" s="1">
        <v>146.12</v>
      </c>
      <c r="FNM218" s="1">
        <v>3</v>
      </c>
      <c r="FNN218" s="1">
        <v>2</v>
      </c>
      <c r="FNO218" s="1">
        <v>2</v>
      </c>
      <c r="FNP218" s="1" t="s">
        <v>43</v>
      </c>
      <c r="FNQ218" s="1" t="s">
        <v>61</v>
      </c>
      <c r="FNR218" s="1">
        <v>51660000</v>
      </c>
      <c r="FNS218" s="1">
        <v>416140</v>
      </c>
      <c r="FNT218" s="1" t="s">
        <v>44</v>
      </c>
      <c r="FNU218" s="1">
        <v>30.51</v>
      </c>
      <c r="FNV218" s="1">
        <v>3550000</v>
      </c>
      <c r="FNX218" s="1" t="s">
        <v>567</v>
      </c>
      <c r="FNY218" s="1" t="s">
        <v>568</v>
      </c>
      <c r="FNZ218" s="1" t="s">
        <v>569</v>
      </c>
      <c r="FOC218" s="1" t="s">
        <v>242</v>
      </c>
      <c r="FOD218" s="1" t="s">
        <v>34</v>
      </c>
      <c r="FOE218" s="1" t="s">
        <v>566</v>
      </c>
      <c r="FOF218" s="1">
        <v>5.22</v>
      </c>
      <c r="FOG218" s="1" t="s">
        <v>175</v>
      </c>
      <c r="FOJ218" s="1">
        <v>1140316</v>
      </c>
      <c r="FOK218" s="1" t="s">
        <v>211</v>
      </c>
      <c r="FOL218" s="1" t="s">
        <v>64</v>
      </c>
      <c r="FOM218" s="1">
        <v>15</v>
      </c>
      <c r="FON218" s="1" t="s">
        <v>49</v>
      </c>
      <c r="FOO218" s="1" t="s">
        <v>41</v>
      </c>
      <c r="FOP218" s="1" t="s">
        <v>42</v>
      </c>
      <c r="FOR218" s="1">
        <v>146.12</v>
      </c>
      <c r="FOS218" s="1">
        <v>3</v>
      </c>
      <c r="FOT218" s="1">
        <v>2</v>
      </c>
      <c r="FOU218" s="1">
        <v>2</v>
      </c>
      <c r="FOV218" s="1" t="s">
        <v>43</v>
      </c>
      <c r="FOW218" s="1" t="s">
        <v>61</v>
      </c>
      <c r="FOX218" s="1">
        <v>51660000</v>
      </c>
      <c r="FOY218" s="1">
        <v>416140</v>
      </c>
      <c r="FOZ218" s="1" t="s">
        <v>44</v>
      </c>
      <c r="FPA218" s="1">
        <v>30.51</v>
      </c>
      <c r="FPB218" s="1">
        <v>3550000</v>
      </c>
      <c r="FPD218" s="1" t="s">
        <v>567</v>
      </c>
      <c r="FPE218" s="1" t="s">
        <v>568</v>
      </c>
      <c r="FPF218" s="1" t="s">
        <v>569</v>
      </c>
      <c r="FPI218" s="1" t="s">
        <v>242</v>
      </c>
      <c r="FPJ218" s="1" t="s">
        <v>34</v>
      </c>
      <c r="FPK218" s="1" t="s">
        <v>566</v>
      </c>
      <c r="FPL218" s="1">
        <v>5.22</v>
      </c>
      <c r="FPM218" s="1" t="s">
        <v>175</v>
      </c>
      <c r="FPP218" s="1">
        <v>1140316</v>
      </c>
      <c r="FPQ218" s="1" t="s">
        <v>211</v>
      </c>
      <c r="FPR218" s="1" t="s">
        <v>64</v>
      </c>
      <c r="FPS218" s="1">
        <v>15</v>
      </c>
      <c r="FPT218" s="1" t="s">
        <v>49</v>
      </c>
      <c r="FPU218" s="1" t="s">
        <v>41</v>
      </c>
      <c r="FPV218" s="1" t="s">
        <v>42</v>
      </c>
      <c r="FPX218" s="1">
        <v>146.12</v>
      </c>
      <c r="FPY218" s="1">
        <v>3</v>
      </c>
      <c r="FPZ218" s="1">
        <v>2</v>
      </c>
      <c r="FQA218" s="1">
        <v>2</v>
      </c>
      <c r="FQB218" s="1" t="s">
        <v>43</v>
      </c>
      <c r="FQC218" s="1" t="s">
        <v>61</v>
      </c>
      <c r="FQD218" s="1">
        <v>51660000</v>
      </c>
      <c r="FQE218" s="1">
        <v>416140</v>
      </c>
      <c r="FQF218" s="1" t="s">
        <v>44</v>
      </c>
      <c r="FQG218" s="1">
        <v>30.51</v>
      </c>
      <c r="FQH218" s="1">
        <v>3550000</v>
      </c>
      <c r="FQJ218" s="1" t="s">
        <v>567</v>
      </c>
      <c r="FQK218" s="1" t="s">
        <v>568</v>
      </c>
      <c r="FQL218" s="1" t="s">
        <v>569</v>
      </c>
      <c r="FQO218" s="1" t="s">
        <v>242</v>
      </c>
      <c r="FQP218" s="1" t="s">
        <v>34</v>
      </c>
      <c r="FQQ218" s="1" t="s">
        <v>566</v>
      </c>
      <c r="FQR218" s="1">
        <v>5.22</v>
      </c>
      <c r="FQS218" s="1" t="s">
        <v>175</v>
      </c>
      <c r="FQV218" s="1">
        <v>1140316</v>
      </c>
      <c r="FQW218" s="1" t="s">
        <v>211</v>
      </c>
      <c r="FQX218" s="1" t="s">
        <v>64</v>
      </c>
      <c r="FQY218" s="1">
        <v>15</v>
      </c>
      <c r="FQZ218" s="1" t="s">
        <v>49</v>
      </c>
      <c r="FRA218" s="1" t="s">
        <v>41</v>
      </c>
      <c r="FRB218" s="1" t="s">
        <v>42</v>
      </c>
      <c r="FRD218" s="1">
        <v>146.12</v>
      </c>
      <c r="FRE218" s="1">
        <v>3</v>
      </c>
      <c r="FRF218" s="1">
        <v>2</v>
      </c>
      <c r="FRG218" s="1">
        <v>2</v>
      </c>
      <c r="FRH218" s="1" t="s">
        <v>43</v>
      </c>
      <c r="FRI218" s="1" t="s">
        <v>61</v>
      </c>
      <c r="FRJ218" s="1">
        <v>51660000</v>
      </c>
      <c r="FRK218" s="1">
        <v>416140</v>
      </c>
      <c r="FRL218" s="1" t="s">
        <v>44</v>
      </c>
      <c r="FRM218" s="1">
        <v>30.51</v>
      </c>
      <c r="FRN218" s="1">
        <v>3550000</v>
      </c>
      <c r="FRP218" s="1" t="s">
        <v>567</v>
      </c>
      <c r="FRQ218" s="1" t="s">
        <v>568</v>
      </c>
      <c r="FRR218" s="1" t="s">
        <v>569</v>
      </c>
      <c r="FRU218" s="1" t="s">
        <v>242</v>
      </c>
      <c r="FRV218" s="1" t="s">
        <v>34</v>
      </c>
      <c r="FRW218" s="1" t="s">
        <v>566</v>
      </c>
      <c r="FRX218" s="1">
        <v>5.22</v>
      </c>
      <c r="FRY218" s="1" t="s">
        <v>175</v>
      </c>
      <c r="FSB218" s="1">
        <v>1140316</v>
      </c>
      <c r="FSC218" s="1" t="s">
        <v>211</v>
      </c>
      <c r="FSD218" s="1" t="s">
        <v>64</v>
      </c>
      <c r="FSE218" s="1">
        <v>15</v>
      </c>
      <c r="FSF218" s="1" t="s">
        <v>49</v>
      </c>
      <c r="FSG218" s="1" t="s">
        <v>41</v>
      </c>
      <c r="FSH218" s="1" t="s">
        <v>42</v>
      </c>
      <c r="FSJ218" s="1">
        <v>146.12</v>
      </c>
      <c r="FSK218" s="1">
        <v>3</v>
      </c>
      <c r="FSL218" s="1">
        <v>2</v>
      </c>
      <c r="FSM218" s="1">
        <v>2</v>
      </c>
      <c r="FSN218" s="1" t="s">
        <v>43</v>
      </c>
      <c r="FSO218" s="1" t="s">
        <v>61</v>
      </c>
      <c r="FSP218" s="1">
        <v>51660000</v>
      </c>
      <c r="FSQ218" s="1">
        <v>416140</v>
      </c>
      <c r="FSR218" s="1" t="s">
        <v>44</v>
      </c>
      <c r="FSS218" s="1">
        <v>30.51</v>
      </c>
      <c r="FST218" s="1">
        <v>3550000</v>
      </c>
      <c r="FSV218" s="1" t="s">
        <v>567</v>
      </c>
      <c r="FSW218" s="1" t="s">
        <v>568</v>
      </c>
      <c r="FSX218" s="1" t="s">
        <v>569</v>
      </c>
      <c r="FTA218" s="1" t="s">
        <v>242</v>
      </c>
      <c r="FTB218" s="1" t="s">
        <v>34</v>
      </c>
      <c r="FTC218" s="1" t="s">
        <v>566</v>
      </c>
      <c r="FTD218" s="1">
        <v>5.22</v>
      </c>
      <c r="FTE218" s="1" t="s">
        <v>175</v>
      </c>
      <c r="FTH218" s="1">
        <v>1140316</v>
      </c>
      <c r="FTI218" s="1" t="s">
        <v>211</v>
      </c>
      <c r="FTJ218" s="1" t="s">
        <v>64</v>
      </c>
      <c r="FTK218" s="1">
        <v>15</v>
      </c>
      <c r="FTL218" s="1" t="s">
        <v>49</v>
      </c>
      <c r="FTM218" s="1" t="s">
        <v>41</v>
      </c>
      <c r="FTN218" s="1" t="s">
        <v>42</v>
      </c>
      <c r="FTP218" s="1">
        <v>146.12</v>
      </c>
      <c r="FTQ218" s="1">
        <v>3</v>
      </c>
      <c r="FTR218" s="1">
        <v>2</v>
      </c>
      <c r="FTS218" s="1">
        <v>2</v>
      </c>
      <c r="FTT218" s="1" t="s">
        <v>43</v>
      </c>
      <c r="FTU218" s="1" t="s">
        <v>61</v>
      </c>
      <c r="FTV218" s="1">
        <v>51660000</v>
      </c>
      <c r="FTW218" s="1">
        <v>416140</v>
      </c>
      <c r="FTX218" s="1" t="s">
        <v>44</v>
      </c>
      <c r="FTY218" s="1">
        <v>30.51</v>
      </c>
      <c r="FTZ218" s="1">
        <v>3550000</v>
      </c>
      <c r="FUB218" s="1" t="s">
        <v>567</v>
      </c>
      <c r="FUC218" s="1" t="s">
        <v>568</v>
      </c>
      <c r="FUD218" s="1" t="s">
        <v>569</v>
      </c>
      <c r="FUG218" s="1" t="s">
        <v>242</v>
      </c>
      <c r="FUH218" s="1" t="s">
        <v>34</v>
      </c>
      <c r="FUI218" s="1" t="s">
        <v>566</v>
      </c>
      <c r="FUJ218" s="1">
        <v>5.22</v>
      </c>
      <c r="FUK218" s="1" t="s">
        <v>175</v>
      </c>
      <c r="FUN218" s="1">
        <v>1140316</v>
      </c>
      <c r="FUO218" s="1" t="s">
        <v>211</v>
      </c>
      <c r="FUP218" s="1" t="s">
        <v>64</v>
      </c>
      <c r="FUQ218" s="1">
        <v>15</v>
      </c>
      <c r="FUR218" s="1" t="s">
        <v>49</v>
      </c>
      <c r="FUS218" s="1" t="s">
        <v>41</v>
      </c>
      <c r="FUT218" s="1" t="s">
        <v>42</v>
      </c>
      <c r="FUV218" s="1">
        <v>146.12</v>
      </c>
      <c r="FUW218" s="1">
        <v>3</v>
      </c>
      <c r="FUX218" s="1">
        <v>2</v>
      </c>
      <c r="FUY218" s="1">
        <v>2</v>
      </c>
      <c r="FUZ218" s="1" t="s">
        <v>43</v>
      </c>
      <c r="FVA218" s="1" t="s">
        <v>61</v>
      </c>
      <c r="FVB218" s="1">
        <v>51660000</v>
      </c>
      <c r="FVC218" s="1">
        <v>416140</v>
      </c>
      <c r="FVD218" s="1" t="s">
        <v>44</v>
      </c>
      <c r="FVE218" s="1">
        <v>30.51</v>
      </c>
      <c r="FVF218" s="1">
        <v>3550000</v>
      </c>
      <c r="FVH218" s="1" t="s">
        <v>567</v>
      </c>
      <c r="FVI218" s="1" t="s">
        <v>568</v>
      </c>
      <c r="FVJ218" s="1" t="s">
        <v>569</v>
      </c>
      <c r="FVM218" s="1" t="s">
        <v>242</v>
      </c>
      <c r="FVN218" s="1" t="s">
        <v>34</v>
      </c>
      <c r="FVO218" s="1" t="s">
        <v>566</v>
      </c>
      <c r="FVP218" s="1">
        <v>5.22</v>
      </c>
      <c r="FVQ218" s="1" t="s">
        <v>175</v>
      </c>
      <c r="FVT218" s="1">
        <v>1140316</v>
      </c>
      <c r="FVU218" s="1" t="s">
        <v>211</v>
      </c>
      <c r="FVV218" s="1" t="s">
        <v>64</v>
      </c>
      <c r="FVW218" s="1">
        <v>15</v>
      </c>
      <c r="FVX218" s="1" t="s">
        <v>49</v>
      </c>
      <c r="FVY218" s="1" t="s">
        <v>41</v>
      </c>
      <c r="FVZ218" s="1" t="s">
        <v>42</v>
      </c>
      <c r="FWB218" s="1">
        <v>146.12</v>
      </c>
      <c r="FWC218" s="1">
        <v>3</v>
      </c>
      <c r="FWD218" s="1">
        <v>2</v>
      </c>
      <c r="FWE218" s="1">
        <v>2</v>
      </c>
      <c r="FWF218" s="1" t="s">
        <v>43</v>
      </c>
      <c r="FWG218" s="1" t="s">
        <v>61</v>
      </c>
      <c r="FWH218" s="1">
        <v>51660000</v>
      </c>
      <c r="FWI218" s="1">
        <v>416140</v>
      </c>
      <c r="FWJ218" s="1" t="s">
        <v>44</v>
      </c>
      <c r="FWK218" s="1">
        <v>30.51</v>
      </c>
      <c r="FWL218" s="1">
        <v>3550000</v>
      </c>
      <c r="FWN218" s="1" t="s">
        <v>567</v>
      </c>
      <c r="FWO218" s="1" t="s">
        <v>568</v>
      </c>
      <c r="FWP218" s="1" t="s">
        <v>569</v>
      </c>
      <c r="FWS218" s="1" t="s">
        <v>242</v>
      </c>
      <c r="FWT218" s="1" t="s">
        <v>34</v>
      </c>
      <c r="FWU218" s="1" t="s">
        <v>566</v>
      </c>
      <c r="FWV218" s="1">
        <v>5.22</v>
      </c>
      <c r="FWW218" s="1" t="s">
        <v>175</v>
      </c>
      <c r="FWZ218" s="1">
        <v>1140316</v>
      </c>
      <c r="FXA218" s="1" t="s">
        <v>211</v>
      </c>
      <c r="FXB218" s="1" t="s">
        <v>64</v>
      </c>
      <c r="FXC218" s="1">
        <v>15</v>
      </c>
      <c r="FXD218" s="1" t="s">
        <v>49</v>
      </c>
      <c r="FXE218" s="1" t="s">
        <v>41</v>
      </c>
      <c r="FXF218" s="1" t="s">
        <v>42</v>
      </c>
      <c r="FXH218" s="1">
        <v>146.12</v>
      </c>
      <c r="FXI218" s="1">
        <v>3</v>
      </c>
      <c r="FXJ218" s="1">
        <v>2</v>
      </c>
      <c r="FXK218" s="1">
        <v>2</v>
      </c>
      <c r="FXL218" s="1" t="s">
        <v>43</v>
      </c>
      <c r="FXM218" s="1" t="s">
        <v>61</v>
      </c>
      <c r="FXN218" s="1">
        <v>51660000</v>
      </c>
      <c r="FXO218" s="1">
        <v>416140</v>
      </c>
      <c r="FXP218" s="1" t="s">
        <v>44</v>
      </c>
      <c r="FXQ218" s="1">
        <v>30.51</v>
      </c>
      <c r="FXR218" s="1">
        <v>3550000</v>
      </c>
      <c r="FXT218" s="1" t="s">
        <v>567</v>
      </c>
      <c r="FXU218" s="1" t="s">
        <v>568</v>
      </c>
      <c r="FXV218" s="1" t="s">
        <v>569</v>
      </c>
      <c r="FXY218" s="1" t="s">
        <v>242</v>
      </c>
      <c r="FXZ218" s="1" t="s">
        <v>34</v>
      </c>
      <c r="FYA218" s="1" t="s">
        <v>566</v>
      </c>
      <c r="FYB218" s="1">
        <v>5.22</v>
      </c>
      <c r="FYC218" s="1" t="s">
        <v>175</v>
      </c>
      <c r="FYF218" s="1">
        <v>1140316</v>
      </c>
      <c r="FYG218" s="1" t="s">
        <v>211</v>
      </c>
      <c r="FYH218" s="1" t="s">
        <v>64</v>
      </c>
      <c r="FYI218" s="1">
        <v>15</v>
      </c>
      <c r="FYJ218" s="1" t="s">
        <v>49</v>
      </c>
      <c r="FYK218" s="1" t="s">
        <v>41</v>
      </c>
      <c r="FYL218" s="1" t="s">
        <v>42</v>
      </c>
      <c r="FYN218" s="1">
        <v>146.12</v>
      </c>
      <c r="FYO218" s="1">
        <v>3</v>
      </c>
      <c r="FYP218" s="1">
        <v>2</v>
      </c>
      <c r="FYQ218" s="1">
        <v>2</v>
      </c>
      <c r="FYR218" s="1" t="s">
        <v>43</v>
      </c>
      <c r="FYS218" s="1" t="s">
        <v>61</v>
      </c>
      <c r="FYT218" s="1">
        <v>51660000</v>
      </c>
      <c r="FYU218" s="1">
        <v>416140</v>
      </c>
      <c r="FYV218" s="1" t="s">
        <v>44</v>
      </c>
      <c r="FYW218" s="1">
        <v>30.51</v>
      </c>
      <c r="FYX218" s="1">
        <v>3550000</v>
      </c>
      <c r="FYZ218" s="1" t="s">
        <v>567</v>
      </c>
      <c r="FZA218" s="1" t="s">
        <v>568</v>
      </c>
      <c r="FZB218" s="1" t="s">
        <v>569</v>
      </c>
      <c r="FZE218" s="1" t="s">
        <v>242</v>
      </c>
      <c r="FZF218" s="1" t="s">
        <v>34</v>
      </c>
      <c r="FZG218" s="1" t="s">
        <v>566</v>
      </c>
      <c r="FZH218" s="1">
        <v>5.22</v>
      </c>
      <c r="FZI218" s="1" t="s">
        <v>175</v>
      </c>
      <c r="FZL218" s="1">
        <v>1140316</v>
      </c>
      <c r="FZM218" s="1" t="s">
        <v>211</v>
      </c>
      <c r="FZN218" s="1" t="s">
        <v>64</v>
      </c>
      <c r="FZO218" s="1">
        <v>15</v>
      </c>
      <c r="FZP218" s="1" t="s">
        <v>49</v>
      </c>
      <c r="FZQ218" s="1" t="s">
        <v>41</v>
      </c>
      <c r="FZR218" s="1" t="s">
        <v>42</v>
      </c>
      <c r="FZT218" s="1">
        <v>146.12</v>
      </c>
      <c r="FZU218" s="1">
        <v>3</v>
      </c>
      <c r="FZV218" s="1">
        <v>2</v>
      </c>
      <c r="FZW218" s="1">
        <v>2</v>
      </c>
      <c r="FZX218" s="1" t="s">
        <v>43</v>
      </c>
      <c r="FZY218" s="1" t="s">
        <v>61</v>
      </c>
      <c r="FZZ218" s="1">
        <v>51660000</v>
      </c>
      <c r="GAA218" s="1">
        <v>416140</v>
      </c>
      <c r="GAB218" s="1" t="s">
        <v>44</v>
      </c>
      <c r="GAC218" s="1">
        <v>30.51</v>
      </c>
      <c r="GAD218" s="1">
        <v>3550000</v>
      </c>
      <c r="GAF218" s="1" t="s">
        <v>567</v>
      </c>
      <c r="GAG218" s="1" t="s">
        <v>568</v>
      </c>
      <c r="GAH218" s="1" t="s">
        <v>569</v>
      </c>
      <c r="GAK218" s="1" t="s">
        <v>242</v>
      </c>
      <c r="GAL218" s="1" t="s">
        <v>34</v>
      </c>
      <c r="GAM218" s="1" t="s">
        <v>566</v>
      </c>
      <c r="GAN218" s="1">
        <v>5.22</v>
      </c>
      <c r="GAO218" s="1" t="s">
        <v>175</v>
      </c>
      <c r="GAR218" s="1">
        <v>1140316</v>
      </c>
      <c r="GAS218" s="1" t="s">
        <v>211</v>
      </c>
      <c r="GAT218" s="1" t="s">
        <v>64</v>
      </c>
      <c r="GAU218" s="1">
        <v>15</v>
      </c>
      <c r="GAV218" s="1" t="s">
        <v>49</v>
      </c>
      <c r="GAW218" s="1" t="s">
        <v>41</v>
      </c>
      <c r="GAX218" s="1" t="s">
        <v>42</v>
      </c>
      <c r="GAZ218" s="1">
        <v>146.12</v>
      </c>
      <c r="GBA218" s="1">
        <v>3</v>
      </c>
      <c r="GBB218" s="1">
        <v>2</v>
      </c>
      <c r="GBC218" s="1">
        <v>2</v>
      </c>
      <c r="GBD218" s="1" t="s">
        <v>43</v>
      </c>
      <c r="GBE218" s="1" t="s">
        <v>61</v>
      </c>
      <c r="GBF218" s="1">
        <v>51660000</v>
      </c>
      <c r="GBG218" s="1">
        <v>416140</v>
      </c>
      <c r="GBH218" s="1" t="s">
        <v>44</v>
      </c>
      <c r="GBI218" s="1">
        <v>30.51</v>
      </c>
      <c r="GBJ218" s="1">
        <v>3550000</v>
      </c>
      <c r="GBL218" s="1" t="s">
        <v>567</v>
      </c>
      <c r="GBM218" s="1" t="s">
        <v>568</v>
      </c>
      <c r="GBN218" s="1" t="s">
        <v>569</v>
      </c>
      <c r="GBQ218" s="1" t="s">
        <v>242</v>
      </c>
      <c r="GBR218" s="1" t="s">
        <v>34</v>
      </c>
      <c r="GBS218" s="1" t="s">
        <v>566</v>
      </c>
      <c r="GBT218" s="1">
        <v>5.22</v>
      </c>
      <c r="GBU218" s="1" t="s">
        <v>175</v>
      </c>
      <c r="GBX218" s="1">
        <v>1140316</v>
      </c>
      <c r="GBY218" s="1" t="s">
        <v>211</v>
      </c>
      <c r="GBZ218" s="1" t="s">
        <v>64</v>
      </c>
      <c r="GCA218" s="1">
        <v>15</v>
      </c>
      <c r="GCB218" s="1" t="s">
        <v>49</v>
      </c>
      <c r="GCC218" s="1" t="s">
        <v>41</v>
      </c>
      <c r="GCD218" s="1" t="s">
        <v>42</v>
      </c>
      <c r="GCF218" s="1">
        <v>146.12</v>
      </c>
      <c r="GCG218" s="1">
        <v>3</v>
      </c>
      <c r="GCH218" s="1">
        <v>2</v>
      </c>
      <c r="GCI218" s="1">
        <v>2</v>
      </c>
      <c r="GCJ218" s="1" t="s">
        <v>43</v>
      </c>
      <c r="GCK218" s="1" t="s">
        <v>61</v>
      </c>
      <c r="GCL218" s="1">
        <v>51660000</v>
      </c>
      <c r="GCM218" s="1">
        <v>416140</v>
      </c>
      <c r="GCN218" s="1" t="s">
        <v>44</v>
      </c>
      <c r="GCO218" s="1">
        <v>30.51</v>
      </c>
      <c r="GCP218" s="1">
        <v>3550000</v>
      </c>
      <c r="GCR218" s="1" t="s">
        <v>567</v>
      </c>
      <c r="GCS218" s="1" t="s">
        <v>568</v>
      </c>
      <c r="GCT218" s="1" t="s">
        <v>569</v>
      </c>
      <c r="GCW218" s="1" t="s">
        <v>242</v>
      </c>
      <c r="GCX218" s="1" t="s">
        <v>34</v>
      </c>
      <c r="GCY218" s="1" t="s">
        <v>566</v>
      </c>
      <c r="GCZ218" s="1">
        <v>5.22</v>
      </c>
      <c r="GDA218" s="1" t="s">
        <v>175</v>
      </c>
      <c r="GDD218" s="1">
        <v>1140316</v>
      </c>
      <c r="GDE218" s="1" t="s">
        <v>211</v>
      </c>
      <c r="GDF218" s="1" t="s">
        <v>64</v>
      </c>
      <c r="GDG218" s="1">
        <v>15</v>
      </c>
      <c r="GDH218" s="1" t="s">
        <v>49</v>
      </c>
      <c r="GDI218" s="1" t="s">
        <v>41</v>
      </c>
      <c r="GDJ218" s="1" t="s">
        <v>42</v>
      </c>
      <c r="GDL218" s="1">
        <v>146.12</v>
      </c>
      <c r="GDM218" s="1">
        <v>3</v>
      </c>
      <c r="GDN218" s="1">
        <v>2</v>
      </c>
      <c r="GDO218" s="1">
        <v>2</v>
      </c>
      <c r="GDP218" s="1" t="s">
        <v>43</v>
      </c>
      <c r="GDQ218" s="1" t="s">
        <v>61</v>
      </c>
      <c r="GDR218" s="1">
        <v>51660000</v>
      </c>
      <c r="GDS218" s="1">
        <v>416140</v>
      </c>
      <c r="GDT218" s="1" t="s">
        <v>44</v>
      </c>
      <c r="GDU218" s="1">
        <v>30.51</v>
      </c>
      <c r="GDV218" s="1">
        <v>3550000</v>
      </c>
      <c r="GDX218" s="1" t="s">
        <v>567</v>
      </c>
      <c r="GDY218" s="1" t="s">
        <v>568</v>
      </c>
      <c r="GDZ218" s="1" t="s">
        <v>569</v>
      </c>
      <c r="GEC218" s="1" t="s">
        <v>242</v>
      </c>
      <c r="GED218" s="1" t="s">
        <v>34</v>
      </c>
      <c r="GEE218" s="1" t="s">
        <v>566</v>
      </c>
      <c r="GEF218" s="1">
        <v>5.22</v>
      </c>
      <c r="GEG218" s="1" t="s">
        <v>175</v>
      </c>
      <c r="GEJ218" s="1">
        <v>1140316</v>
      </c>
      <c r="GEK218" s="1" t="s">
        <v>211</v>
      </c>
      <c r="GEL218" s="1" t="s">
        <v>64</v>
      </c>
      <c r="GEM218" s="1">
        <v>15</v>
      </c>
      <c r="GEN218" s="1" t="s">
        <v>49</v>
      </c>
      <c r="GEO218" s="1" t="s">
        <v>41</v>
      </c>
      <c r="GEP218" s="1" t="s">
        <v>42</v>
      </c>
      <c r="GER218" s="1">
        <v>146.12</v>
      </c>
      <c r="GES218" s="1">
        <v>3</v>
      </c>
      <c r="GET218" s="1">
        <v>2</v>
      </c>
      <c r="GEU218" s="1">
        <v>2</v>
      </c>
      <c r="GEV218" s="1" t="s">
        <v>43</v>
      </c>
      <c r="GEW218" s="1" t="s">
        <v>61</v>
      </c>
      <c r="GEX218" s="1">
        <v>51660000</v>
      </c>
      <c r="GEY218" s="1">
        <v>416140</v>
      </c>
      <c r="GEZ218" s="1" t="s">
        <v>44</v>
      </c>
      <c r="GFA218" s="1">
        <v>30.51</v>
      </c>
      <c r="GFB218" s="1">
        <v>3550000</v>
      </c>
      <c r="GFD218" s="1" t="s">
        <v>567</v>
      </c>
      <c r="GFE218" s="1" t="s">
        <v>568</v>
      </c>
      <c r="GFF218" s="1" t="s">
        <v>569</v>
      </c>
      <c r="GFI218" s="1" t="s">
        <v>242</v>
      </c>
      <c r="GFJ218" s="1" t="s">
        <v>34</v>
      </c>
      <c r="GFK218" s="1" t="s">
        <v>566</v>
      </c>
      <c r="GFL218" s="1">
        <v>5.22</v>
      </c>
      <c r="GFM218" s="1" t="s">
        <v>175</v>
      </c>
      <c r="GFP218" s="1">
        <v>1140316</v>
      </c>
      <c r="GFQ218" s="1" t="s">
        <v>211</v>
      </c>
      <c r="GFR218" s="1" t="s">
        <v>64</v>
      </c>
      <c r="GFS218" s="1">
        <v>15</v>
      </c>
      <c r="GFT218" s="1" t="s">
        <v>49</v>
      </c>
      <c r="GFU218" s="1" t="s">
        <v>41</v>
      </c>
      <c r="GFV218" s="1" t="s">
        <v>42</v>
      </c>
      <c r="GFX218" s="1">
        <v>146.12</v>
      </c>
      <c r="GFY218" s="1">
        <v>3</v>
      </c>
      <c r="GFZ218" s="1">
        <v>2</v>
      </c>
      <c r="GGA218" s="1">
        <v>2</v>
      </c>
      <c r="GGB218" s="1" t="s">
        <v>43</v>
      </c>
      <c r="GGC218" s="1" t="s">
        <v>61</v>
      </c>
      <c r="GGD218" s="1">
        <v>51660000</v>
      </c>
      <c r="GGE218" s="1">
        <v>416140</v>
      </c>
      <c r="GGF218" s="1" t="s">
        <v>44</v>
      </c>
      <c r="GGG218" s="1">
        <v>30.51</v>
      </c>
      <c r="GGH218" s="1">
        <v>3550000</v>
      </c>
      <c r="GGJ218" s="1" t="s">
        <v>567</v>
      </c>
      <c r="GGK218" s="1" t="s">
        <v>568</v>
      </c>
      <c r="GGL218" s="1" t="s">
        <v>569</v>
      </c>
      <c r="GGO218" s="1" t="s">
        <v>242</v>
      </c>
      <c r="GGP218" s="1" t="s">
        <v>34</v>
      </c>
      <c r="GGQ218" s="1" t="s">
        <v>566</v>
      </c>
      <c r="GGR218" s="1">
        <v>5.22</v>
      </c>
      <c r="GGS218" s="1" t="s">
        <v>175</v>
      </c>
      <c r="GGV218" s="1">
        <v>1140316</v>
      </c>
      <c r="GGW218" s="1" t="s">
        <v>211</v>
      </c>
      <c r="GGX218" s="1" t="s">
        <v>64</v>
      </c>
      <c r="GGY218" s="1">
        <v>15</v>
      </c>
      <c r="GGZ218" s="1" t="s">
        <v>49</v>
      </c>
      <c r="GHA218" s="1" t="s">
        <v>41</v>
      </c>
      <c r="GHB218" s="1" t="s">
        <v>42</v>
      </c>
      <c r="GHD218" s="1">
        <v>146.12</v>
      </c>
      <c r="GHE218" s="1">
        <v>3</v>
      </c>
      <c r="GHF218" s="1">
        <v>2</v>
      </c>
      <c r="GHG218" s="1">
        <v>2</v>
      </c>
      <c r="GHH218" s="1" t="s">
        <v>43</v>
      </c>
      <c r="GHI218" s="1" t="s">
        <v>61</v>
      </c>
      <c r="GHJ218" s="1">
        <v>51660000</v>
      </c>
      <c r="GHK218" s="1">
        <v>416140</v>
      </c>
      <c r="GHL218" s="1" t="s">
        <v>44</v>
      </c>
      <c r="GHM218" s="1">
        <v>30.51</v>
      </c>
      <c r="GHN218" s="1">
        <v>3550000</v>
      </c>
      <c r="GHP218" s="1" t="s">
        <v>567</v>
      </c>
      <c r="GHQ218" s="1" t="s">
        <v>568</v>
      </c>
      <c r="GHR218" s="1" t="s">
        <v>569</v>
      </c>
      <c r="GHU218" s="1" t="s">
        <v>242</v>
      </c>
      <c r="GHV218" s="1" t="s">
        <v>34</v>
      </c>
      <c r="GHW218" s="1" t="s">
        <v>566</v>
      </c>
      <c r="GHX218" s="1">
        <v>5.22</v>
      </c>
      <c r="GHY218" s="1" t="s">
        <v>175</v>
      </c>
      <c r="GIB218" s="1">
        <v>1140316</v>
      </c>
      <c r="GIC218" s="1" t="s">
        <v>211</v>
      </c>
      <c r="GID218" s="1" t="s">
        <v>64</v>
      </c>
      <c r="GIE218" s="1">
        <v>15</v>
      </c>
      <c r="GIF218" s="1" t="s">
        <v>49</v>
      </c>
      <c r="GIG218" s="1" t="s">
        <v>41</v>
      </c>
      <c r="GIH218" s="1" t="s">
        <v>42</v>
      </c>
      <c r="GIJ218" s="1">
        <v>146.12</v>
      </c>
      <c r="GIK218" s="1">
        <v>3</v>
      </c>
      <c r="GIL218" s="1">
        <v>2</v>
      </c>
      <c r="GIM218" s="1">
        <v>2</v>
      </c>
      <c r="GIN218" s="1" t="s">
        <v>43</v>
      </c>
      <c r="GIO218" s="1" t="s">
        <v>61</v>
      </c>
      <c r="GIP218" s="1">
        <v>51660000</v>
      </c>
      <c r="GIQ218" s="1">
        <v>416140</v>
      </c>
      <c r="GIR218" s="1" t="s">
        <v>44</v>
      </c>
      <c r="GIS218" s="1">
        <v>30.51</v>
      </c>
      <c r="GIT218" s="1">
        <v>3550000</v>
      </c>
      <c r="GIV218" s="1" t="s">
        <v>567</v>
      </c>
      <c r="GIW218" s="1" t="s">
        <v>568</v>
      </c>
      <c r="GIX218" s="1" t="s">
        <v>569</v>
      </c>
      <c r="GJA218" s="1" t="s">
        <v>242</v>
      </c>
      <c r="GJB218" s="1" t="s">
        <v>34</v>
      </c>
      <c r="GJC218" s="1" t="s">
        <v>566</v>
      </c>
      <c r="GJD218" s="1">
        <v>5.22</v>
      </c>
      <c r="GJE218" s="1" t="s">
        <v>175</v>
      </c>
      <c r="GJH218" s="1">
        <v>1140316</v>
      </c>
      <c r="GJI218" s="1" t="s">
        <v>211</v>
      </c>
      <c r="GJJ218" s="1" t="s">
        <v>64</v>
      </c>
      <c r="GJK218" s="1">
        <v>15</v>
      </c>
      <c r="GJL218" s="1" t="s">
        <v>49</v>
      </c>
      <c r="GJM218" s="1" t="s">
        <v>41</v>
      </c>
      <c r="GJN218" s="1" t="s">
        <v>42</v>
      </c>
      <c r="GJP218" s="1">
        <v>146.12</v>
      </c>
      <c r="GJQ218" s="1">
        <v>3</v>
      </c>
      <c r="GJR218" s="1">
        <v>2</v>
      </c>
      <c r="GJS218" s="1">
        <v>2</v>
      </c>
      <c r="GJT218" s="1" t="s">
        <v>43</v>
      </c>
      <c r="GJU218" s="1" t="s">
        <v>61</v>
      </c>
      <c r="GJV218" s="1">
        <v>51660000</v>
      </c>
      <c r="GJW218" s="1">
        <v>416140</v>
      </c>
      <c r="GJX218" s="1" t="s">
        <v>44</v>
      </c>
      <c r="GJY218" s="1">
        <v>30.51</v>
      </c>
      <c r="GJZ218" s="1">
        <v>3550000</v>
      </c>
      <c r="GKB218" s="1" t="s">
        <v>567</v>
      </c>
      <c r="GKC218" s="1" t="s">
        <v>568</v>
      </c>
      <c r="GKD218" s="1" t="s">
        <v>569</v>
      </c>
      <c r="GKG218" s="1" t="s">
        <v>242</v>
      </c>
      <c r="GKH218" s="1" t="s">
        <v>34</v>
      </c>
      <c r="GKI218" s="1" t="s">
        <v>566</v>
      </c>
      <c r="GKJ218" s="1">
        <v>5.22</v>
      </c>
      <c r="GKK218" s="1" t="s">
        <v>175</v>
      </c>
      <c r="GKN218" s="1">
        <v>1140316</v>
      </c>
      <c r="GKO218" s="1" t="s">
        <v>211</v>
      </c>
      <c r="GKP218" s="1" t="s">
        <v>64</v>
      </c>
      <c r="GKQ218" s="1">
        <v>15</v>
      </c>
      <c r="GKR218" s="1" t="s">
        <v>49</v>
      </c>
      <c r="GKS218" s="1" t="s">
        <v>41</v>
      </c>
      <c r="GKT218" s="1" t="s">
        <v>42</v>
      </c>
      <c r="GKV218" s="1">
        <v>146.12</v>
      </c>
      <c r="GKW218" s="1">
        <v>3</v>
      </c>
      <c r="GKX218" s="1">
        <v>2</v>
      </c>
      <c r="GKY218" s="1">
        <v>2</v>
      </c>
      <c r="GKZ218" s="1" t="s">
        <v>43</v>
      </c>
      <c r="GLA218" s="1" t="s">
        <v>61</v>
      </c>
      <c r="GLB218" s="1">
        <v>51660000</v>
      </c>
      <c r="GLC218" s="1">
        <v>416140</v>
      </c>
      <c r="GLD218" s="1" t="s">
        <v>44</v>
      </c>
      <c r="GLE218" s="1">
        <v>30.51</v>
      </c>
      <c r="GLF218" s="1">
        <v>3550000</v>
      </c>
      <c r="GLH218" s="1" t="s">
        <v>567</v>
      </c>
      <c r="GLI218" s="1" t="s">
        <v>568</v>
      </c>
      <c r="GLJ218" s="1" t="s">
        <v>569</v>
      </c>
      <c r="GLM218" s="1" t="s">
        <v>242</v>
      </c>
      <c r="GLN218" s="1" t="s">
        <v>34</v>
      </c>
      <c r="GLO218" s="1" t="s">
        <v>566</v>
      </c>
      <c r="GLP218" s="1">
        <v>5.22</v>
      </c>
      <c r="GLQ218" s="1" t="s">
        <v>175</v>
      </c>
      <c r="GLT218" s="1">
        <v>1140316</v>
      </c>
      <c r="GLU218" s="1" t="s">
        <v>211</v>
      </c>
      <c r="GLV218" s="1" t="s">
        <v>64</v>
      </c>
      <c r="GLW218" s="1">
        <v>15</v>
      </c>
      <c r="GLX218" s="1" t="s">
        <v>49</v>
      </c>
      <c r="GLY218" s="1" t="s">
        <v>41</v>
      </c>
      <c r="GLZ218" s="1" t="s">
        <v>42</v>
      </c>
      <c r="GMB218" s="1">
        <v>146.12</v>
      </c>
      <c r="GMC218" s="1">
        <v>3</v>
      </c>
      <c r="GMD218" s="1">
        <v>2</v>
      </c>
      <c r="GME218" s="1">
        <v>2</v>
      </c>
      <c r="GMF218" s="1" t="s">
        <v>43</v>
      </c>
      <c r="GMG218" s="1" t="s">
        <v>61</v>
      </c>
      <c r="GMH218" s="1">
        <v>51660000</v>
      </c>
      <c r="GMI218" s="1">
        <v>416140</v>
      </c>
      <c r="GMJ218" s="1" t="s">
        <v>44</v>
      </c>
      <c r="GMK218" s="1">
        <v>30.51</v>
      </c>
      <c r="GML218" s="1">
        <v>3550000</v>
      </c>
      <c r="GMN218" s="1" t="s">
        <v>567</v>
      </c>
      <c r="GMO218" s="1" t="s">
        <v>568</v>
      </c>
      <c r="GMP218" s="1" t="s">
        <v>569</v>
      </c>
      <c r="GMS218" s="1" t="s">
        <v>242</v>
      </c>
      <c r="GMT218" s="1" t="s">
        <v>34</v>
      </c>
      <c r="GMU218" s="1" t="s">
        <v>566</v>
      </c>
      <c r="GMV218" s="1">
        <v>5.22</v>
      </c>
      <c r="GMW218" s="1" t="s">
        <v>175</v>
      </c>
      <c r="GMZ218" s="1">
        <v>1140316</v>
      </c>
      <c r="GNA218" s="1" t="s">
        <v>211</v>
      </c>
      <c r="GNB218" s="1" t="s">
        <v>64</v>
      </c>
      <c r="GNC218" s="1">
        <v>15</v>
      </c>
      <c r="GND218" s="1" t="s">
        <v>49</v>
      </c>
      <c r="GNE218" s="1" t="s">
        <v>41</v>
      </c>
      <c r="GNF218" s="1" t="s">
        <v>42</v>
      </c>
      <c r="GNH218" s="1">
        <v>146.12</v>
      </c>
      <c r="GNI218" s="1">
        <v>3</v>
      </c>
      <c r="GNJ218" s="1">
        <v>2</v>
      </c>
      <c r="GNK218" s="1">
        <v>2</v>
      </c>
      <c r="GNL218" s="1" t="s">
        <v>43</v>
      </c>
      <c r="GNM218" s="1" t="s">
        <v>61</v>
      </c>
      <c r="GNN218" s="1">
        <v>51660000</v>
      </c>
      <c r="GNO218" s="1">
        <v>416140</v>
      </c>
      <c r="GNP218" s="1" t="s">
        <v>44</v>
      </c>
      <c r="GNQ218" s="1">
        <v>30.51</v>
      </c>
      <c r="GNR218" s="1">
        <v>3550000</v>
      </c>
      <c r="GNT218" s="1" t="s">
        <v>567</v>
      </c>
      <c r="GNU218" s="1" t="s">
        <v>568</v>
      </c>
      <c r="GNV218" s="1" t="s">
        <v>569</v>
      </c>
      <c r="GNY218" s="1" t="s">
        <v>242</v>
      </c>
      <c r="GNZ218" s="1" t="s">
        <v>34</v>
      </c>
      <c r="GOA218" s="1" t="s">
        <v>566</v>
      </c>
      <c r="GOB218" s="1">
        <v>5.22</v>
      </c>
      <c r="GOC218" s="1" t="s">
        <v>175</v>
      </c>
      <c r="GOF218" s="1">
        <v>1140316</v>
      </c>
      <c r="GOG218" s="1" t="s">
        <v>211</v>
      </c>
      <c r="GOH218" s="1" t="s">
        <v>64</v>
      </c>
      <c r="GOI218" s="1">
        <v>15</v>
      </c>
      <c r="GOJ218" s="1" t="s">
        <v>49</v>
      </c>
      <c r="GOK218" s="1" t="s">
        <v>41</v>
      </c>
      <c r="GOL218" s="1" t="s">
        <v>42</v>
      </c>
      <c r="GON218" s="1">
        <v>146.12</v>
      </c>
      <c r="GOO218" s="1">
        <v>3</v>
      </c>
      <c r="GOP218" s="1">
        <v>2</v>
      </c>
      <c r="GOQ218" s="1">
        <v>2</v>
      </c>
      <c r="GOR218" s="1" t="s">
        <v>43</v>
      </c>
      <c r="GOS218" s="1" t="s">
        <v>61</v>
      </c>
      <c r="GOT218" s="1">
        <v>51660000</v>
      </c>
      <c r="GOU218" s="1">
        <v>416140</v>
      </c>
      <c r="GOV218" s="1" t="s">
        <v>44</v>
      </c>
      <c r="GOW218" s="1">
        <v>30.51</v>
      </c>
      <c r="GOX218" s="1">
        <v>3550000</v>
      </c>
      <c r="GOZ218" s="1" t="s">
        <v>567</v>
      </c>
      <c r="GPA218" s="1" t="s">
        <v>568</v>
      </c>
      <c r="GPB218" s="1" t="s">
        <v>569</v>
      </c>
      <c r="GPE218" s="1" t="s">
        <v>242</v>
      </c>
      <c r="GPF218" s="1" t="s">
        <v>34</v>
      </c>
      <c r="GPG218" s="1" t="s">
        <v>566</v>
      </c>
      <c r="GPH218" s="1">
        <v>5.22</v>
      </c>
      <c r="GPI218" s="1" t="s">
        <v>175</v>
      </c>
      <c r="GPL218" s="1">
        <v>1140316</v>
      </c>
      <c r="GPM218" s="1" t="s">
        <v>211</v>
      </c>
      <c r="GPN218" s="1" t="s">
        <v>64</v>
      </c>
      <c r="GPO218" s="1">
        <v>15</v>
      </c>
      <c r="GPP218" s="1" t="s">
        <v>49</v>
      </c>
      <c r="GPQ218" s="1" t="s">
        <v>41</v>
      </c>
      <c r="GPR218" s="1" t="s">
        <v>42</v>
      </c>
      <c r="GPT218" s="1">
        <v>146.12</v>
      </c>
      <c r="GPU218" s="1">
        <v>3</v>
      </c>
      <c r="GPV218" s="1">
        <v>2</v>
      </c>
      <c r="GPW218" s="1">
        <v>2</v>
      </c>
      <c r="GPX218" s="1" t="s">
        <v>43</v>
      </c>
      <c r="GPY218" s="1" t="s">
        <v>61</v>
      </c>
      <c r="GPZ218" s="1">
        <v>51660000</v>
      </c>
      <c r="GQA218" s="1">
        <v>416140</v>
      </c>
      <c r="GQB218" s="1" t="s">
        <v>44</v>
      </c>
      <c r="GQC218" s="1">
        <v>30.51</v>
      </c>
      <c r="GQD218" s="1">
        <v>3550000</v>
      </c>
      <c r="GQF218" s="1" t="s">
        <v>567</v>
      </c>
      <c r="GQG218" s="1" t="s">
        <v>568</v>
      </c>
      <c r="GQH218" s="1" t="s">
        <v>569</v>
      </c>
      <c r="GQK218" s="1" t="s">
        <v>242</v>
      </c>
      <c r="GQL218" s="1" t="s">
        <v>34</v>
      </c>
      <c r="GQM218" s="1" t="s">
        <v>566</v>
      </c>
      <c r="GQN218" s="1">
        <v>5.22</v>
      </c>
      <c r="GQO218" s="1" t="s">
        <v>175</v>
      </c>
      <c r="GQR218" s="1">
        <v>1140316</v>
      </c>
      <c r="GQS218" s="1" t="s">
        <v>211</v>
      </c>
      <c r="GQT218" s="1" t="s">
        <v>64</v>
      </c>
      <c r="GQU218" s="1">
        <v>15</v>
      </c>
      <c r="GQV218" s="1" t="s">
        <v>49</v>
      </c>
      <c r="GQW218" s="1" t="s">
        <v>41</v>
      </c>
      <c r="GQX218" s="1" t="s">
        <v>42</v>
      </c>
      <c r="GQZ218" s="1">
        <v>146.12</v>
      </c>
      <c r="GRA218" s="1">
        <v>3</v>
      </c>
      <c r="GRB218" s="1">
        <v>2</v>
      </c>
      <c r="GRC218" s="1">
        <v>2</v>
      </c>
      <c r="GRD218" s="1" t="s">
        <v>43</v>
      </c>
      <c r="GRE218" s="1" t="s">
        <v>61</v>
      </c>
      <c r="GRF218" s="1">
        <v>51660000</v>
      </c>
      <c r="GRG218" s="1">
        <v>416140</v>
      </c>
      <c r="GRH218" s="1" t="s">
        <v>44</v>
      </c>
      <c r="GRI218" s="1">
        <v>30.51</v>
      </c>
      <c r="GRJ218" s="1">
        <v>3550000</v>
      </c>
      <c r="GRL218" s="1" t="s">
        <v>567</v>
      </c>
      <c r="GRM218" s="1" t="s">
        <v>568</v>
      </c>
      <c r="GRN218" s="1" t="s">
        <v>569</v>
      </c>
      <c r="GRQ218" s="1" t="s">
        <v>242</v>
      </c>
      <c r="GRR218" s="1" t="s">
        <v>34</v>
      </c>
      <c r="GRS218" s="1" t="s">
        <v>566</v>
      </c>
      <c r="GRT218" s="1">
        <v>5.22</v>
      </c>
      <c r="GRU218" s="1" t="s">
        <v>175</v>
      </c>
      <c r="GRX218" s="1">
        <v>1140316</v>
      </c>
      <c r="GRY218" s="1" t="s">
        <v>211</v>
      </c>
      <c r="GRZ218" s="1" t="s">
        <v>64</v>
      </c>
      <c r="GSA218" s="1">
        <v>15</v>
      </c>
      <c r="GSB218" s="1" t="s">
        <v>49</v>
      </c>
      <c r="GSC218" s="1" t="s">
        <v>41</v>
      </c>
      <c r="GSD218" s="1" t="s">
        <v>42</v>
      </c>
      <c r="GSF218" s="1">
        <v>146.12</v>
      </c>
      <c r="GSG218" s="1">
        <v>3</v>
      </c>
      <c r="GSH218" s="1">
        <v>2</v>
      </c>
      <c r="GSI218" s="1">
        <v>2</v>
      </c>
      <c r="GSJ218" s="1" t="s">
        <v>43</v>
      </c>
      <c r="GSK218" s="1" t="s">
        <v>61</v>
      </c>
      <c r="GSL218" s="1">
        <v>51660000</v>
      </c>
      <c r="GSM218" s="1">
        <v>416140</v>
      </c>
      <c r="GSN218" s="1" t="s">
        <v>44</v>
      </c>
      <c r="GSO218" s="1">
        <v>30.51</v>
      </c>
      <c r="GSP218" s="1">
        <v>3550000</v>
      </c>
      <c r="GSR218" s="1" t="s">
        <v>567</v>
      </c>
      <c r="GSS218" s="1" t="s">
        <v>568</v>
      </c>
      <c r="GST218" s="1" t="s">
        <v>569</v>
      </c>
      <c r="GSW218" s="1" t="s">
        <v>242</v>
      </c>
      <c r="GSX218" s="1" t="s">
        <v>34</v>
      </c>
      <c r="GSY218" s="1" t="s">
        <v>566</v>
      </c>
      <c r="GSZ218" s="1">
        <v>5.22</v>
      </c>
      <c r="GTA218" s="1" t="s">
        <v>175</v>
      </c>
      <c r="GTD218" s="1">
        <v>1140316</v>
      </c>
      <c r="GTE218" s="1" t="s">
        <v>211</v>
      </c>
      <c r="GTF218" s="1" t="s">
        <v>64</v>
      </c>
      <c r="GTG218" s="1">
        <v>15</v>
      </c>
      <c r="GTH218" s="1" t="s">
        <v>49</v>
      </c>
      <c r="GTI218" s="1" t="s">
        <v>41</v>
      </c>
      <c r="GTJ218" s="1" t="s">
        <v>42</v>
      </c>
      <c r="GTL218" s="1">
        <v>146.12</v>
      </c>
      <c r="GTM218" s="1">
        <v>3</v>
      </c>
      <c r="GTN218" s="1">
        <v>2</v>
      </c>
      <c r="GTO218" s="1">
        <v>2</v>
      </c>
      <c r="GTP218" s="1" t="s">
        <v>43</v>
      </c>
      <c r="GTQ218" s="1" t="s">
        <v>61</v>
      </c>
      <c r="GTR218" s="1">
        <v>51660000</v>
      </c>
      <c r="GTS218" s="1">
        <v>416140</v>
      </c>
      <c r="GTT218" s="1" t="s">
        <v>44</v>
      </c>
      <c r="GTU218" s="1">
        <v>30.51</v>
      </c>
      <c r="GTV218" s="1">
        <v>3550000</v>
      </c>
      <c r="GTX218" s="1" t="s">
        <v>567</v>
      </c>
      <c r="GTY218" s="1" t="s">
        <v>568</v>
      </c>
      <c r="GTZ218" s="1" t="s">
        <v>569</v>
      </c>
      <c r="GUC218" s="1" t="s">
        <v>242</v>
      </c>
      <c r="GUD218" s="1" t="s">
        <v>34</v>
      </c>
      <c r="GUE218" s="1" t="s">
        <v>566</v>
      </c>
      <c r="GUF218" s="1">
        <v>5.22</v>
      </c>
      <c r="GUG218" s="1" t="s">
        <v>175</v>
      </c>
      <c r="GUJ218" s="1">
        <v>1140316</v>
      </c>
      <c r="GUK218" s="1" t="s">
        <v>211</v>
      </c>
      <c r="GUL218" s="1" t="s">
        <v>64</v>
      </c>
      <c r="GUM218" s="1">
        <v>15</v>
      </c>
      <c r="GUN218" s="1" t="s">
        <v>49</v>
      </c>
      <c r="GUO218" s="1" t="s">
        <v>41</v>
      </c>
      <c r="GUP218" s="1" t="s">
        <v>42</v>
      </c>
      <c r="GUR218" s="1">
        <v>146.12</v>
      </c>
      <c r="GUS218" s="1">
        <v>3</v>
      </c>
      <c r="GUT218" s="1">
        <v>2</v>
      </c>
      <c r="GUU218" s="1">
        <v>2</v>
      </c>
      <c r="GUV218" s="1" t="s">
        <v>43</v>
      </c>
      <c r="GUW218" s="1" t="s">
        <v>61</v>
      </c>
      <c r="GUX218" s="1">
        <v>51660000</v>
      </c>
      <c r="GUY218" s="1">
        <v>416140</v>
      </c>
      <c r="GUZ218" s="1" t="s">
        <v>44</v>
      </c>
      <c r="GVA218" s="1">
        <v>30.51</v>
      </c>
      <c r="GVB218" s="1">
        <v>3550000</v>
      </c>
      <c r="GVD218" s="1" t="s">
        <v>567</v>
      </c>
      <c r="GVE218" s="1" t="s">
        <v>568</v>
      </c>
      <c r="GVF218" s="1" t="s">
        <v>569</v>
      </c>
      <c r="GVI218" s="1" t="s">
        <v>242</v>
      </c>
      <c r="GVJ218" s="1" t="s">
        <v>34</v>
      </c>
      <c r="GVK218" s="1" t="s">
        <v>566</v>
      </c>
      <c r="GVL218" s="1">
        <v>5.22</v>
      </c>
      <c r="GVM218" s="1" t="s">
        <v>175</v>
      </c>
      <c r="GVP218" s="1">
        <v>1140316</v>
      </c>
      <c r="GVQ218" s="1" t="s">
        <v>211</v>
      </c>
      <c r="GVR218" s="1" t="s">
        <v>64</v>
      </c>
      <c r="GVS218" s="1">
        <v>15</v>
      </c>
      <c r="GVT218" s="1" t="s">
        <v>49</v>
      </c>
      <c r="GVU218" s="1" t="s">
        <v>41</v>
      </c>
      <c r="GVV218" s="1" t="s">
        <v>42</v>
      </c>
      <c r="GVX218" s="1">
        <v>146.12</v>
      </c>
      <c r="GVY218" s="1">
        <v>3</v>
      </c>
      <c r="GVZ218" s="1">
        <v>2</v>
      </c>
      <c r="GWA218" s="1">
        <v>2</v>
      </c>
      <c r="GWB218" s="1" t="s">
        <v>43</v>
      </c>
      <c r="GWC218" s="1" t="s">
        <v>61</v>
      </c>
      <c r="GWD218" s="1">
        <v>51660000</v>
      </c>
      <c r="GWE218" s="1">
        <v>416140</v>
      </c>
      <c r="GWF218" s="1" t="s">
        <v>44</v>
      </c>
      <c r="GWG218" s="1">
        <v>30.51</v>
      </c>
      <c r="GWH218" s="1">
        <v>3550000</v>
      </c>
      <c r="GWJ218" s="1" t="s">
        <v>567</v>
      </c>
      <c r="GWK218" s="1" t="s">
        <v>568</v>
      </c>
      <c r="GWL218" s="1" t="s">
        <v>569</v>
      </c>
      <c r="GWO218" s="1" t="s">
        <v>242</v>
      </c>
      <c r="GWP218" s="1" t="s">
        <v>34</v>
      </c>
      <c r="GWQ218" s="1" t="s">
        <v>566</v>
      </c>
      <c r="GWR218" s="1">
        <v>5.22</v>
      </c>
      <c r="GWS218" s="1" t="s">
        <v>175</v>
      </c>
      <c r="GWV218" s="1">
        <v>1140316</v>
      </c>
      <c r="GWW218" s="1" t="s">
        <v>211</v>
      </c>
      <c r="GWX218" s="1" t="s">
        <v>64</v>
      </c>
      <c r="GWY218" s="1">
        <v>15</v>
      </c>
      <c r="GWZ218" s="1" t="s">
        <v>49</v>
      </c>
      <c r="GXA218" s="1" t="s">
        <v>41</v>
      </c>
      <c r="GXB218" s="1" t="s">
        <v>42</v>
      </c>
      <c r="GXD218" s="1">
        <v>146.12</v>
      </c>
      <c r="GXE218" s="1">
        <v>3</v>
      </c>
      <c r="GXF218" s="1">
        <v>2</v>
      </c>
      <c r="GXG218" s="1">
        <v>2</v>
      </c>
      <c r="GXH218" s="1" t="s">
        <v>43</v>
      </c>
      <c r="GXI218" s="1" t="s">
        <v>61</v>
      </c>
      <c r="GXJ218" s="1">
        <v>51660000</v>
      </c>
      <c r="GXK218" s="1">
        <v>416140</v>
      </c>
      <c r="GXL218" s="1" t="s">
        <v>44</v>
      </c>
      <c r="GXM218" s="1">
        <v>30.51</v>
      </c>
      <c r="GXN218" s="1">
        <v>3550000</v>
      </c>
      <c r="GXP218" s="1" t="s">
        <v>567</v>
      </c>
      <c r="GXQ218" s="1" t="s">
        <v>568</v>
      </c>
      <c r="GXR218" s="1" t="s">
        <v>569</v>
      </c>
      <c r="GXU218" s="1" t="s">
        <v>242</v>
      </c>
      <c r="GXV218" s="1" t="s">
        <v>34</v>
      </c>
      <c r="GXW218" s="1" t="s">
        <v>566</v>
      </c>
      <c r="GXX218" s="1">
        <v>5.22</v>
      </c>
      <c r="GXY218" s="1" t="s">
        <v>175</v>
      </c>
      <c r="GYB218" s="1">
        <v>1140316</v>
      </c>
      <c r="GYC218" s="1" t="s">
        <v>211</v>
      </c>
      <c r="GYD218" s="1" t="s">
        <v>64</v>
      </c>
      <c r="GYE218" s="1">
        <v>15</v>
      </c>
      <c r="GYF218" s="1" t="s">
        <v>49</v>
      </c>
      <c r="GYG218" s="1" t="s">
        <v>41</v>
      </c>
      <c r="GYH218" s="1" t="s">
        <v>42</v>
      </c>
      <c r="GYJ218" s="1">
        <v>146.12</v>
      </c>
      <c r="GYK218" s="1">
        <v>3</v>
      </c>
      <c r="GYL218" s="1">
        <v>2</v>
      </c>
      <c r="GYM218" s="1">
        <v>2</v>
      </c>
      <c r="GYN218" s="1" t="s">
        <v>43</v>
      </c>
      <c r="GYO218" s="1" t="s">
        <v>61</v>
      </c>
      <c r="GYP218" s="1">
        <v>51660000</v>
      </c>
      <c r="GYQ218" s="1">
        <v>416140</v>
      </c>
      <c r="GYR218" s="1" t="s">
        <v>44</v>
      </c>
      <c r="GYS218" s="1">
        <v>30.51</v>
      </c>
      <c r="GYT218" s="1">
        <v>3550000</v>
      </c>
      <c r="GYV218" s="1" t="s">
        <v>567</v>
      </c>
      <c r="GYW218" s="1" t="s">
        <v>568</v>
      </c>
      <c r="GYX218" s="1" t="s">
        <v>569</v>
      </c>
      <c r="GZA218" s="1" t="s">
        <v>242</v>
      </c>
      <c r="GZB218" s="1" t="s">
        <v>34</v>
      </c>
      <c r="GZC218" s="1" t="s">
        <v>566</v>
      </c>
      <c r="GZD218" s="1">
        <v>5.22</v>
      </c>
      <c r="GZE218" s="1" t="s">
        <v>175</v>
      </c>
      <c r="GZH218" s="1">
        <v>1140316</v>
      </c>
      <c r="GZI218" s="1" t="s">
        <v>211</v>
      </c>
      <c r="GZJ218" s="1" t="s">
        <v>64</v>
      </c>
      <c r="GZK218" s="1">
        <v>15</v>
      </c>
      <c r="GZL218" s="1" t="s">
        <v>49</v>
      </c>
      <c r="GZM218" s="1" t="s">
        <v>41</v>
      </c>
      <c r="GZN218" s="1" t="s">
        <v>42</v>
      </c>
      <c r="GZP218" s="1">
        <v>146.12</v>
      </c>
      <c r="GZQ218" s="1">
        <v>3</v>
      </c>
      <c r="GZR218" s="1">
        <v>2</v>
      </c>
      <c r="GZS218" s="1">
        <v>2</v>
      </c>
      <c r="GZT218" s="1" t="s">
        <v>43</v>
      </c>
      <c r="GZU218" s="1" t="s">
        <v>61</v>
      </c>
      <c r="GZV218" s="1">
        <v>51660000</v>
      </c>
      <c r="GZW218" s="1">
        <v>416140</v>
      </c>
      <c r="GZX218" s="1" t="s">
        <v>44</v>
      </c>
      <c r="GZY218" s="1">
        <v>30.51</v>
      </c>
      <c r="GZZ218" s="1">
        <v>3550000</v>
      </c>
      <c r="HAB218" s="1" t="s">
        <v>567</v>
      </c>
      <c r="HAC218" s="1" t="s">
        <v>568</v>
      </c>
      <c r="HAD218" s="1" t="s">
        <v>569</v>
      </c>
      <c r="HAG218" s="1" t="s">
        <v>242</v>
      </c>
      <c r="HAH218" s="1" t="s">
        <v>34</v>
      </c>
      <c r="HAI218" s="1" t="s">
        <v>566</v>
      </c>
      <c r="HAJ218" s="1">
        <v>5.22</v>
      </c>
      <c r="HAK218" s="1" t="s">
        <v>175</v>
      </c>
      <c r="HAN218" s="1">
        <v>1140316</v>
      </c>
      <c r="HAO218" s="1" t="s">
        <v>211</v>
      </c>
      <c r="HAP218" s="1" t="s">
        <v>64</v>
      </c>
      <c r="HAQ218" s="1">
        <v>15</v>
      </c>
      <c r="HAR218" s="1" t="s">
        <v>49</v>
      </c>
      <c r="HAS218" s="1" t="s">
        <v>41</v>
      </c>
      <c r="HAT218" s="1" t="s">
        <v>42</v>
      </c>
      <c r="HAV218" s="1">
        <v>146.12</v>
      </c>
      <c r="HAW218" s="1">
        <v>3</v>
      </c>
      <c r="HAX218" s="1">
        <v>2</v>
      </c>
      <c r="HAY218" s="1">
        <v>2</v>
      </c>
      <c r="HAZ218" s="1" t="s">
        <v>43</v>
      </c>
      <c r="HBA218" s="1" t="s">
        <v>61</v>
      </c>
      <c r="HBB218" s="1">
        <v>51660000</v>
      </c>
      <c r="HBC218" s="1">
        <v>416140</v>
      </c>
      <c r="HBD218" s="1" t="s">
        <v>44</v>
      </c>
      <c r="HBE218" s="1">
        <v>30.51</v>
      </c>
      <c r="HBF218" s="1">
        <v>3550000</v>
      </c>
      <c r="HBH218" s="1" t="s">
        <v>567</v>
      </c>
      <c r="HBI218" s="1" t="s">
        <v>568</v>
      </c>
      <c r="HBJ218" s="1" t="s">
        <v>569</v>
      </c>
      <c r="HBM218" s="1" t="s">
        <v>242</v>
      </c>
      <c r="HBN218" s="1" t="s">
        <v>34</v>
      </c>
      <c r="HBO218" s="1" t="s">
        <v>566</v>
      </c>
      <c r="HBP218" s="1">
        <v>5.22</v>
      </c>
      <c r="HBQ218" s="1" t="s">
        <v>175</v>
      </c>
      <c r="HBT218" s="1">
        <v>1140316</v>
      </c>
      <c r="HBU218" s="1" t="s">
        <v>211</v>
      </c>
      <c r="HBV218" s="1" t="s">
        <v>64</v>
      </c>
      <c r="HBW218" s="1">
        <v>15</v>
      </c>
      <c r="HBX218" s="1" t="s">
        <v>49</v>
      </c>
      <c r="HBY218" s="1" t="s">
        <v>41</v>
      </c>
      <c r="HBZ218" s="1" t="s">
        <v>42</v>
      </c>
      <c r="HCB218" s="1">
        <v>146.12</v>
      </c>
      <c r="HCC218" s="1">
        <v>3</v>
      </c>
      <c r="HCD218" s="1">
        <v>2</v>
      </c>
      <c r="HCE218" s="1">
        <v>2</v>
      </c>
      <c r="HCF218" s="1" t="s">
        <v>43</v>
      </c>
      <c r="HCG218" s="1" t="s">
        <v>61</v>
      </c>
      <c r="HCH218" s="1">
        <v>51660000</v>
      </c>
      <c r="HCI218" s="1">
        <v>416140</v>
      </c>
      <c r="HCJ218" s="1" t="s">
        <v>44</v>
      </c>
      <c r="HCK218" s="1">
        <v>30.51</v>
      </c>
      <c r="HCL218" s="1">
        <v>3550000</v>
      </c>
      <c r="HCN218" s="1" t="s">
        <v>567</v>
      </c>
      <c r="HCO218" s="1" t="s">
        <v>568</v>
      </c>
      <c r="HCP218" s="1" t="s">
        <v>569</v>
      </c>
      <c r="HCS218" s="1" t="s">
        <v>242</v>
      </c>
      <c r="HCT218" s="1" t="s">
        <v>34</v>
      </c>
      <c r="HCU218" s="1" t="s">
        <v>566</v>
      </c>
      <c r="HCV218" s="1">
        <v>5.22</v>
      </c>
      <c r="HCW218" s="1" t="s">
        <v>175</v>
      </c>
      <c r="HCZ218" s="1">
        <v>1140316</v>
      </c>
      <c r="HDA218" s="1" t="s">
        <v>211</v>
      </c>
      <c r="HDB218" s="1" t="s">
        <v>64</v>
      </c>
      <c r="HDC218" s="1">
        <v>15</v>
      </c>
      <c r="HDD218" s="1" t="s">
        <v>49</v>
      </c>
      <c r="HDE218" s="1" t="s">
        <v>41</v>
      </c>
      <c r="HDF218" s="1" t="s">
        <v>42</v>
      </c>
      <c r="HDH218" s="1">
        <v>146.12</v>
      </c>
      <c r="HDI218" s="1">
        <v>3</v>
      </c>
      <c r="HDJ218" s="1">
        <v>2</v>
      </c>
      <c r="HDK218" s="1">
        <v>2</v>
      </c>
      <c r="HDL218" s="1" t="s">
        <v>43</v>
      </c>
      <c r="HDM218" s="1" t="s">
        <v>61</v>
      </c>
      <c r="HDN218" s="1">
        <v>51660000</v>
      </c>
      <c r="HDO218" s="1">
        <v>416140</v>
      </c>
      <c r="HDP218" s="1" t="s">
        <v>44</v>
      </c>
      <c r="HDQ218" s="1">
        <v>30.51</v>
      </c>
      <c r="HDR218" s="1">
        <v>3550000</v>
      </c>
      <c r="HDT218" s="1" t="s">
        <v>567</v>
      </c>
      <c r="HDU218" s="1" t="s">
        <v>568</v>
      </c>
      <c r="HDV218" s="1" t="s">
        <v>569</v>
      </c>
      <c r="HDY218" s="1" t="s">
        <v>242</v>
      </c>
      <c r="HDZ218" s="1" t="s">
        <v>34</v>
      </c>
      <c r="HEA218" s="1" t="s">
        <v>566</v>
      </c>
      <c r="HEB218" s="1">
        <v>5.22</v>
      </c>
      <c r="HEC218" s="1" t="s">
        <v>175</v>
      </c>
      <c r="HEF218" s="1">
        <v>1140316</v>
      </c>
      <c r="HEG218" s="1" t="s">
        <v>211</v>
      </c>
      <c r="HEH218" s="1" t="s">
        <v>64</v>
      </c>
      <c r="HEI218" s="1">
        <v>15</v>
      </c>
      <c r="HEJ218" s="1" t="s">
        <v>49</v>
      </c>
      <c r="HEK218" s="1" t="s">
        <v>41</v>
      </c>
      <c r="HEL218" s="1" t="s">
        <v>42</v>
      </c>
      <c r="HEN218" s="1">
        <v>146.12</v>
      </c>
      <c r="HEO218" s="1">
        <v>3</v>
      </c>
      <c r="HEP218" s="1">
        <v>2</v>
      </c>
      <c r="HEQ218" s="1">
        <v>2</v>
      </c>
      <c r="HER218" s="1" t="s">
        <v>43</v>
      </c>
      <c r="HES218" s="1" t="s">
        <v>61</v>
      </c>
      <c r="HET218" s="1">
        <v>51660000</v>
      </c>
      <c r="HEU218" s="1">
        <v>416140</v>
      </c>
      <c r="HEV218" s="1" t="s">
        <v>44</v>
      </c>
      <c r="HEW218" s="1">
        <v>30.51</v>
      </c>
      <c r="HEX218" s="1">
        <v>3550000</v>
      </c>
      <c r="HEZ218" s="1" t="s">
        <v>567</v>
      </c>
      <c r="HFA218" s="1" t="s">
        <v>568</v>
      </c>
      <c r="HFB218" s="1" t="s">
        <v>569</v>
      </c>
      <c r="HFE218" s="1" t="s">
        <v>242</v>
      </c>
      <c r="HFF218" s="1" t="s">
        <v>34</v>
      </c>
      <c r="HFG218" s="1" t="s">
        <v>566</v>
      </c>
      <c r="HFH218" s="1">
        <v>5.22</v>
      </c>
      <c r="HFI218" s="1" t="s">
        <v>175</v>
      </c>
      <c r="HFL218" s="1">
        <v>1140316</v>
      </c>
      <c r="HFM218" s="1" t="s">
        <v>211</v>
      </c>
      <c r="HFN218" s="1" t="s">
        <v>64</v>
      </c>
      <c r="HFO218" s="1">
        <v>15</v>
      </c>
      <c r="HFP218" s="1" t="s">
        <v>49</v>
      </c>
      <c r="HFQ218" s="1" t="s">
        <v>41</v>
      </c>
      <c r="HFR218" s="1" t="s">
        <v>42</v>
      </c>
      <c r="HFT218" s="1">
        <v>146.12</v>
      </c>
      <c r="HFU218" s="1">
        <v>3</v>
      </c>
      <c r="HFV218" s="1">
        <v>2</v>
      </c>
      <c r="HFW218" s="1">
        <v>2</v>
      </c>
      <c r="HFX218" s="1" t="s">
        <v>43</v>
      </c>
      <c r="HFY218" s="1" t="s">
        <v>61</v>
      </c>
      <c r="HFZ218" s="1">
        <v>51660000</v>
      </c>
      <c r="HGA218" s="1">
        <v>416140</v>
      </c>
      <c r="HGB218" s="1" t="s">
        <v>44</v>
      </c>
      <c r="HGC218" s="1">
        <v>30.51</v>
      </c>
      <c r="HGD218" s="1">
        <v>3550000</v>
      </c>
      <c r="HGF218" s="1" t="s">
        <v>567</v>
      </c>
      <c r="HGG218" s="1" t="s">
        <v>568</v>
      </c>
      <c r="HGH218" s="1" t="s">
        <v>569</v>
      </c>
      <c r="HGK218" s="1" t="s">
        <v>242</v>
      </c>
      <c r="HGL218" s="1" t="s">
        <v>34</v>
      </c>
      <c r="HGM218" s="1" t="s">
        <v>566</v>
      </c>
      <c r="HGN218" s="1">
        <v>5.22</v>
      </c>
      <c r="HGO218" s="1" t="s">
        <v>175</v>
      </c>
      <c r="HGR218" s="1">
        <v>1140316</v>
      </c>
      <c r="HGS218" s="1" t="s">
        <v>211</v>
      </c>
      <c r="HGT218" s="1" t="s">
        <v>64</v>
      </c>
      <c r="HGU218" s="1">
        <v>15</v>
      </c>
      <c r="HGV218" s="1" t="s">
        <v>49</v>
      </c>
      <c r="HGW218" s="1" t="s">
        <v>41</v>
      </c>
      <c r="HGX218" s="1" t="s">
        <v>42</v>
      </c>
      <c r="HGZ218" s="1">
        <v>146.12</v>
      </c>
      <c r="HHA218" s="1">
        <v>3</v>
      </c>
      <c r="HHB218" s="1">
        <v>2</v>
      </c>
      <c r="HHC218" s="1">
        <v>2</v>
      </c>
      <c r="HHD218" s="1" t="s">
        <v>43</v>
      </c>
      <c r="HHE218" s="1" t="s">
        <v>61</v>
      </c>
      <c r="HHF218" s="1">
        <v>51660000</v>
      </c>
      <c r="HHG218" s="1">
        <v>416140</v>
      </c>
      <c r="HHH218" s="1" t="s">
        <v>44</v>
      </c>
      <c r="HHI218" s="1">
        <v>30.51</v>
      </c>
      <c r="HHJ218" s="1">
        <v>3550000</v>
      </c>
      <c r="HHL218" s="1" t="s">
        <v>567</v>
      </c>
      <c r="HHM218" s="1" t="s">
        <v>568</v>
      </c>
      <c r="HHN218" s="1" t="s">
        <v>569</v>
      </c>
      <c r="HHQ218" s="1" t="s">
        <v>242</v>
      </c>
      <c r="HHR218" s="1" t="s">
        <v>34</v>
      </c>
      <c r="HHS218" s="1" t="s">
        <v>566</v>
      </c>
      <c r="HHT218" s="1">
        <v>5.22</v>
      </c>
      <c r="HHU218" s="1" t="s">
        <v>175</v>
      </c>
      <c r="HHX218" s="1">
        <v>1140316</v>
      </c>
      <c r="HHY218" s="1" t="s">
        <v>211</v>
      </c>
      <c r="HHZ218" s="1" t="s">
        <v>64</v>
      </c>
      <c r="HIA218" s="1">
        <v>15</v>
      </c>
      <c r="HIB218" s="1" t="s">
        <v>49</v>
      </c>
      <c r="HIC218" s="1" t="s">
        <v>41</v>
      </c>
      <c r="HID218" s="1" t="s">
        <v>42</v>
      </c>
      <c r="HIF218" s="1">
        <v>146.12</v>
      </c>
      <c r="HIG218" s="1">
        <v>3</v>
      </c>
      <c r="HIH218" s="1">
        <v>2</v>
      </c>
      <c r="HII218" s="1">
        <v>2</v>
      </c>
      <c r="HIJ218" s="1" t="s">
        <v>43</v>
      </c>
      <c r="HIK218" s="1" t="s">
        <v>61</v>
      </c>
      <c r="HIL218" s="1">
        <v>51660000</v>
      </c>
      <c r="HIM218" s="1">
        <v>416140</v>
      </c>
      <c r="HIN218" s="1" t="s">
        <v>44</v>
      </c>
      <c r="HIO218" s="1">
        <v>30.51</v>
      </c>
      <c r="HIP218" s="1">
        <v>3550000</v>
      </c>
      <c r="HIR218" s="1" t="s">
        <v>567</v>
      </c>
      <c r="HIS218" s="1" t="s">
        <v>568</v>
      </c>
      <c r="HIT218" s="1" t="s">
        <v>569</v>
      </c>
      <c r="HIW218" s="1" t="s">
        <v>242</v>
      </c>
      <c r="HIX218" s="1" t="s">
        <v>34</v>
      </c>
      <c r="HIY218" s="1" t="s">
        <v>566</v>
      </c>
      <c r="HIZ218" s="1">
        <v>5.22</v>
      </c>
      <c r="HJA218" s="1" t="s">
        <v>175</v>
      </c>
      <c r="HJD218" s="1">
        <v>1140316</v>
      </c>
      <c r="HJE218" s="1" t="s">
        <v>211</v>
      </c>
      <c r="HJF218" s="1" t="s">
        <v>64</v>
      </c>
      <c r="HJG218" s="1">
        <v>15</v>
      </c>
      <c r="HJH218" s="1" t="s">
        <v>49</v>
      </c>
      <c r="HJI218" s="1" t="s">
        <v>41</v>
      </c>
      <c r="HJJ218" s="1" t="s">
        <v>42</v>
      </c>
      <c r="HJL218" s="1">
        <v>146.12</v>
      </c>
      <c r="HJM218" s="1">
        <v>3</v>
      </c>
      <c r="HJN218" s="1">
        <v>2</v>
      </c>
      <c r="HJO218" s="1">
        <v>2</v>
      </c>
      <c r="HJP218" s="1" t="s">
        <v>43</v>
      </c>
      <c r="HJQ218" s="1" t="s">
        <v>61</v>
      </c>
      <c r="HJR218" s="1">
        <v>51660000</v>
      </c>
      <c r="HJS218" s="1">
        <v>416140</v>
      </c>
      <c r="HJT218" s="1" t="s">
        <v>44</v>
      </c>
      <c r="HJU218" s="1">
        <v>30.51</v>
      </c>
      <c r="HJV218" s="1">
        <v>3550000</v>
      </c>
      <c r="HJX218" s="1" t="s">
        <v>567</v>
      </c>
      <c r="HJY218" s="1" t="s">
        <v>568</v>
      </c>
      <c r="HJZ218" s="1" t="s">
        <v>569</v>
      </c>
      <c r="HKC218" s="1" t="s">
        <v>242</v>
      </c>
      <c r="HKD218" s="1" t="s">
        <v>34</v>
      </c>
      <c r="HKE218" s="1" t="s">
        <v>566</v>
      </c>
      <c r="HKF218" s="1">
        <v>5.22</v>
      </c>
      <c r="HKG218" s="1" t="s">
        <v>175</v>
      </c>
      <c r="HKJ218" s="1">
        <v>1140316</v>
      </c>
      <c r="HKK218" s="1" t="s">
        <v>211</v>
      </c>
      <c r="HKL218" s="1" t="s">
        <v>64</v>
      </c>
      <c r="HKM218" s="1">
        <v>15</v>
      </c>
      <c r="HKN218" s="1" t="s">
        <v>49</v>
      </c>
      <c r="HKO218" s="1" t="s">
        <v>41</v>
      </c>
      <c r="HKP218" s="1" t="s">
        <v>42</v>
      </c>
      <c r="HKR218" s="1">
        <v>146.12</v>
      </c>
      <c r="HKS218" s="1">
        <v>3</v>
      </c>
      <c r="HKT218" s="1">
        <v>2</v>
      </c>
      <c r="HKU218" s="1">
        <v>2</v>
      </c>
      <c r="HKV218" s="1" t="s">
        <v>43</v>
      </c>
      <c r="HKW218" s="1" t="s">
        <v>61</v>
      </c>
      <c r="HKX218" s="1">
        <v>51660000</v>
      </c>
      <c r="HKY218" s="1">
        <v>416140</v>
      </c>
      <c r="HKZ218" s="1" t="s">
        <v>44</v>
      </c>
      <c r="HLA218" s="1">
        <v>30.51</v>
      </c>
      <c r="HLB218" s="1">
        <v>3550000</v>
      </c>
      <c r="HLD218" s="1" t="s">
        <v>567</v>
      </c>
      <c r="HLE218" s="1" t="s">
        <v>568</v>
      </c>
      <c r="HLF218" s="1" t="s">
        <v>569</v>
      </c>
      <c r="HLI218" s="1" t="s">
        <v>242</v>
      </c>
      <c r="HLJ218" s="1" t="s">
        <v>34</v>
      </c>
      <c r="HLK218" s="1" t="s">
        <v>566</v>
      </c>
      <c r="HLL218" s="1">
        <v>5.22</v>
      </c>
      <c r="HLM218" s="1" t="s">
        <v>175</v>
      </c>
      <c r="HLP218" s="1">
        <v>1140316</v>
      </c>
      <c r="HLQ218" s="1" t="s">
        <v>211</v>
      </c>
      <c r="HLR218" s="1" t="s">
        <v>64</v>
      </c>
      <c r="HLS218" s="1">
        <v>15</v>
      </c>
      <c r="HLT218" s="1" t="s">
        <v>49</v>
      </c>
      <c r="HLU218" s="1" t="s">
        <v>41</v>
      </c>
      <c r="HLV218" s="1" t="s">
        <v>42</v>
      </c>
      <c r="HLX218" s="1">
        <v>146.12</v>
      </c>
      <c r="HLY218" s="1">
        <v>3</v>
      </c>
      <c r="HLZ218" s="1">
        <v>2</v>
      </c>
      <c r="HMA218" s="1">
        <v>2</v>
      </c>
      <c r="HMB218" s="1" t="s">
        <v>43</v>
      </c>
      <c r="HMC218" s="1" t="s">
        <v>61</v>
      </c>
      <c r="HMD218" s="1">
        <v>51660000</v>
      </c>
      <c r="HME218" s="1">
        <v>416140</v>
      </c>
      <c r="HMF218" s="1" t="s">
        <v>44</v>
      </c>
      <c r="HMG218" s="1">
        <v>30.51</v>
      </c>
      <c r="HMH218" s="1">
        <v>3550000</v>
      </c>
      <c r="HMJ218" s="1" t="s">
        <v>567</v>
      </c>
      <c r="HMK218" s="1" t="s">
        <v>568</v>
      </c>
      <c r="HML218" s="1" t="s">
        <v>569</v>
      </c>
      <c r="HMO218" s="1" t="s">
        <v>242</v>
      </c>
      <c r="HMP218" s="1" t="s">
        <v>34</v>
      </c>
      <c r="HMQ218" s="1" t="s">
        <v>566</v>
      </c>
      <c r="HMR218" s="1">
        <v>5.22</v>
      </c>
      <c r="HMS218" s="1" t="s">
        <v>175</v>
      </c>
      <c r="HMV218" s="1">
        <v>1140316</v>
      </c>
      <c r="HMW218" s="1" t="s">
        <v>211</v>
      </c>
      <c r="HMX218" s="1" t="s">
        <v>64</v>
      </c>
      <c r="HMY218" s="1">
        <v>15</v>
      </c>
      <c r="HMZ218" s="1" t="s">
        <v>49</v>
      </c>
      <c r="HNA218" s="1" t="s">
        <v>41</v>
      </c>
      <c r="HNB218" s="1" t="s">
        <v>42</v>
      </c>
      <c r="HND218" s="1">
        <v>146.12</v>
      </c>
      <c r="HNE218" s="1">
        <v>3</v>
      </c>
      <c r="HNF218" s="1">
        <v>2</v>
      </c>
      <c r="HNG218" s="1">
        <v>2</v>
      </c>
      <c r="HNH218" s="1" t="s">
        <v>43</v>
      </c>
      <c r="HNI218" s="1" t="s">
        <v>61</v>
      </c>
      <c r="HNJ218" s="1">
        <v>51660000</v>
      </c>
      <c r="HNK218" s="1">
        <v>416140</v>
      </c>
      <c r="HNL218" s="1" t="s">
        <v>44</v>
      </c>
      <c r="HNM218" s="1">
        <v>30.51</v>
      </c>
      <c r="HNN218" s="1">
        <v>3550000</v>
      </c>
      <c r="HNP218" s="1" t="s">
        <v>567</v>
      </c>
      <c r="HNQ218" s="1" t="s">
        <v>568</v>
      </c>
      <c r="HNR218" s="1" t="s">
        <v>569</v>
      </c>
      <c r="HNU218" s="1" t="s">
        <v>242</v>
      </c>
      <c r="HNV218" s="1" t="s">
        <v>34</v>
      </c>
      <c r="HNW218" s="1" t="s">
        <v>566</v>
      </c>
      <c r="HNX218" s="1">
        <v>5.22</v>
      </c>
      <c r="HNY218" s="1" t="s">
        <v>175</v>
      </c>
      <c r="HOB218" s="1">
        <v>1140316</v>
      </c>
      <c r="HOC218" s="1" t="s">
        <v>211</v>
      </c>
      <c r="HOD218" s="1" t="s">
        <v>64</v>
      </c>
      <c r="HOE218" s="1">
        <v>15</v>
      </c>
      <c r="HOF218" s="1" t="s">
        <v>49</v>
      </c>
      <c r="HOG218" s="1" t="s">
        <v>41</v>
      </c>
      <c r="HOH218" s="1" t="s">
        <v>42</v>
      </c>
      <c r="HOJ218" s="1">
        <v>146.12</v>
      </c>
      <c r="HOK218" s="1">
        <v>3</v>
      </c>
      <c r="HOL218" s="1">
        <v>2</v>
      </c>
      <c r="HOM218" s="1">
        <v>2</v>
      </c>
      <c r="HON218" s="1" t="s">
        <v>43</v>
      </c>
      <c r="HOO218" s="1" t="s">
        <v>61</v>
      </c>
      <c r="HOP218" s="1">
        <v>51660000</v>
      </c>
      <c r="HOQ218" s="1">
        <v>416140</v>
      </c>
      <c r="HOR218" s="1" t="s">
        <v>44</v>
      </c>
      <c r="HOS218" s="1">
        <v>30.51</v>
      </c>
      <c r="HOT218" s="1">
        <v>3550000</v>
      </c>
      <c r="HOV218" s="1" t="s">
        <v>567</v>
      </c>
      <c r="HOW218" s="1" t="s">
        <v>568</v>
      </c>
      <c r="HOX218" s="1" t="s">
        <v>569</v>
      </c>
      <c r="HPA218" s="1" t="s">
        <v>242</v>
      </c>
      <c r="HPB218" s="1" t="s">
        <v>34</v>
      </c>
      <c r="HPC218" s="1" t="s">
        <v>566</v>
      </c>
      <c r="HPD218" s="1">
        <v>5.22</v>
      </c>
      <c r="HPE218" s="1" t="s">
        <v>175</v>
      </c>
      <c r="HPH218" s="1">
        <v>1140316</v>
      </c>
      <c r="HPI218" s="1" t="s">
        <v>211</v>
      </c>
      <c r="HPJ218" s="1" t="s">
        <v>64</v>
      </c>
      <c r="HPK218" s="1">
        <v>15</v>
      </c>
      <c r="HPL218" s="1" t="s">
        <v>49</v>
      </c>
      <c r="HPM218" s="1" t="s">
        <v>41</v>
      </c>
      <c r="HPN218" s="1" t="s">
        <v>42</v>
      </c>
      <c r="HPP218" s="1">
        <v>146.12</v>
      </c>
      <c r="HPQ218" s="1">
        <v>3</v>
      </c>
      <c r="HPR218" s="1">
        <v>2</v>
      </c>
      <c r="HPS218" s="1">
        <v>2</v>
      </c>
      <c r="HPT218" s="1" t="s">
        <v>43</v>
      </c>
      <c r="HPU218" s="1" t="s">
        <v>61</v>
      </c>
      <c r="HPV218" s="1">
        <v>51660000</v>
      </c>
      <c r="HPW218" s="1">
        <v>416140</v>
      </c>
      <c r="HPX218" s="1" t="s">
        <v>44</v>
      </c>
      <c r="HPY218" s="1">
        <v>30.51</v>
      </c>
      <c r="HPZ218" s="1">
        <v>3550000</v>
      </c>
      <c r="HQB218" s="1" t="s">
        <v>567</v>
      </c>
      <c r="HQC218" s="1" t="s">
        <v>568</v>
      </c>
      <c r="HQD218" s="1" t="s">
        <v>569</v>
      </c>
      <c r="HQG218" s="1" t="s">
        <v>242</v>
      </c>
      <c r="HQH218" s="1" t="s">
        <v>34</v>
      </c>
      <c r="HQI218" s="1" t="s">
        <v>566</v>
      </c>
      <c r="HQJ218" s="1">
        <v>5.22</v>
      </c>
      <c r="HQK218" s="1" t="s">
        <v>175</v>
      </c>
      <c r="HQN218" s="1">
        <v>1140316</v>
      </c>
      <c r="HQO218" s="1" t="s">
        <v>211</v>
      </c>
      <c r="HQP218" s="1" t="s">
        <v>64</v>
      </c>
      <c r="HQQ218" s="1">
        <v>15</v>
      </c>
      <c r="HQR218" s="1" t="s">
        <v>49</v>
      </c>
      <c r="HQS218" s="1" t="s">
        <v>41</v>
      </c>
      <c r="HQT218" s="1" t="s">
        <v>42</v>
      </c>
      <c r="HQV218" s="1">
        <v>146.12</v>
      </c>
      <c r="HQW218" s="1">
        <v>3</v>
      </c>
      <c r="HQX218" s="1">
        <v>2</v>
      </c>
      <c r="HQY218" s="1">
        <v>2</v>
      </c>
      <c r="HQZ218" s="1" t="s">
        <v>43</v>
      </c>
      <c r="HRA218" s="1" t="s">
        <v>61</v>
      </c>
      <c r="HRB218" s="1">
        <v>51660000</v>
      </c>
      <c r="HRC218" s="1">
        <v>416140</v>
      </c>
      <c r="HRD218" s="1" t="s">
        <v>44</v>
      </c>
      <c r="HRE218" s="1">
        <v>30.51</v>
      </c>
      <c r="HRF218" s="1">
        <v>3550000</v>
      </c>
      <c r="HRH218" s="1" t="s">
        <v>567</v>
      </c>
      <c r="HRI218" s="1" t="s">
        <v>568</v>
      </c>
      <c r="HRJ218" s="1" t="s">
        <v>569</v>
      </c>
      <c r="HRM218" s="1" t="s">
        <v>242</v>
      </c>
      <c r="HRN218" s="1" t="s">
        <v>34</v>
      </c>
      <c r="HRO218" s="1" t="s">
        <v>566</v>
      </c>
      <c r="HRP218" s="1">
        <v>5.22</v>
      </c>
      <c r="HRQ218" s="1" t="s">
        <v>175</v>
      </c>
      <c r="HRT218" s="1">
        <v>1140316</v>
      </c>
      <c r="HRU218" s="1" t="s">
        <v>211</v>
      </c>
      <c r="HRV218" s="1" t="s">
        <v>64</v>
      </c>
      <c r="HRW218" s="1">
        <v>15</v>
      </c>
      <c r="HRX218" s="1" t="s">
        <v>49</v>
      </c>
      <c r="HRY218" s="1" t="s">
        <v>41</v>
      </c>
      <c r="HRZ218" s="1" t="s">
        <v>42</v>
      </c>
      <c r="HSB218" s="1">
        <v>146.12</v>
      </c>
      <c r="HSC218" s="1">
        <v>3</v>
      </c>
      <c r="HSD218" s="1">
        <v>2</v>
      </c>
      <c r="HSE218" s="1">
        <v>2</v>
      </c>
      <c r="HSF218" s="1" t="s">
        <v>43</v>
      </c>
      <c r="HSG218" s="1" t="s">
        <v>61</v>
      </c>
      <c r="HSH218" s="1">
        <v>51660000</v>
      </c>
      <c r="HSI218" s="1">
        <v>416140</v>
      </c>
      <c r="HSJ218" s="1" t="s">
        <v>44</v>
      </c>
      <c r="HSK218" s="1">
        <v>30.51</v>
      </c>
      <c r="HSL218" s="1">
        <v>3550000</v>
      </c>
      <c r="HSN218" s="1" t="s">
        <v>567</v>
      </c>
      <c r="HSO218" s="1" t="s">
        <v>568</v>
      </c>
      <c r="HSP218" s="1" t="s">
        <v>569</v>
      </c>
      <c r="HSS218" s="1" t="s">
        <v>242</v>
      </c>
      <c r="HST218" s="1" t="s">
        <v>34</v>
      </c>
      <c r="HSU218" s="1" t="s">
        <v>566</v>
      </c>
      <c r="HSV218" s="1">
        <v>5.22</v>
      </c>
      <c r="HSW218" s="1" t="s">
        <v>175</v>
      </c>
      <c r="HSZ218" s="1">
        <v>1140316</v>
      </c>
      <c r="HTA218" s="1" t="s">
        <v>211</v>
      </c>
      <c r="HTB218" s="1" t="s">
        <v>64</v>
      </c>
      <c r="HTC218" s="1">
        <v>15</v>
      </c>
      <c r="HTD218" s="1" t="s">
        <v>49</v>
      </c>
      <c r="HTE218" s="1" t="s">
        <v>41</v>
      </c>
      <c r="HTF218" s="1" t="s">
        <v>42</v>
      </c>
      <c r="HTH218" s="1">
        <v>146.12</v>
      </c>
      <c r="HTI218" s="1">
        <v>3</v>
      </c>
      <c r="HTJ218" s="1">
        <v>2</v>
      </c>
      <c r="HTK218" s="1">
        <v>2</v>
      </c>
      <c r="HTL218" s="1" t="s">
        <v>43</v>
      </c>
      <c r="HTM218" s="1" t="s">
        <v>61</v>
      </c>
      <c r="HTN218" s="1">
        <v>51660000</v>
      </c>
      <c r="HTO218" s="1">
        <v>416140</v>
      </c>
      <c r="HTP218" s="1" t="s">
        <v>44</v>
      </c>
      <c r="HTQ218" s="1">
        <v>30.51</v>
      </c>
      <c r="HTR218" s="1">
        <v>3550000</v>
      </c>
      <c r="HTT218" s="1" t="s">
        <v>567</v>
      </c>
      <c r="HTU218" s="1" t="s">
        <v>568</v>
      </c>
      <c r="HTV218" s="1" t="s">
        <v>569</v>
      </c>
      <c r="HTY218" s="1" t="s">
        <v>242</v>
      </c>
      <c r="HTZ218" s="1" t="s">
        <v>34</v>
      </c>
      <c r="HUA218" s="1" t="s">
        <v>566</v>
      </c>
      <c r="HUB218" s="1">
        <v>5.22</v>
      </c>
      <c r="HUC218" s="1" t="s">
        <v>175</v>
      </c>
      <c r="HUF218" s="1">
        <v>1140316</v>
      </c>
      <c r="HUG218" s="1" t="s">
        <v>211</v>
      </c>
      <c r="HUH218" s="1" t="s">
        <v>64</v>
      </c>
      <c r="HUI218" s="1">
        <v>15</v>
      </c>
      <c r="HUJ218" s="1" t="s">
        <v>49</v>
      </c>
      <c r="HUK218" s="1" t="s">
        <v>41</v>
      </c>
      <c r="HUL218" s="1" t="s">
        <v>42</v>
      </c>
      <c r="HUN218" s="1">
        <v>146.12</v>
      </c>
      <c r="HUO218" s="1">
        <v>3</v>
      </c>
      <c r="HUP218" s="1">
        <v>2</v>
      </c>
      <c r="HUQ218" s="1">
        <v>2</v>
      </c>
      <c r="HUR218" s="1" t="s">
        <v>43</v>
      </c>
      <c r="HUS218" s="1" t="s">
        <v>61</v>
      </c>
      <c r="HUT218" s="1">
        <v>51660000</v>
      </c>
      <c r="HUU218" s="1">
        <v>416140</v>
      </c>
      <c r="HUV218" s="1" t="s">
        <v>44</v>
      </c>
      <c r="HUW218" s="1">
        <v>30.51</v>
      </c>
      <c r="HUX218" s="1">
        <v>3550000</v>
      </c>
      <c r="HUZ218" s="1" t="s">
        <v>567</v>
      </c>
      <c r="HVA218" s="1" t="s">
        <v>568</v>
      </c>
      <c r="HVB218" s="1" t="s">
        <v>569</v>
      </c>
      <c r="HVE218" s="1" t="s">
        <v>242</v>
      </c>
      <c r="HVF218" s="1" t="s">
        <v>34</v>
      </c>
      <c r="HVG218" s="1" t="s">
        <v>566</v>
      </c>
      <c r="HVH218" s="1">
        <v>5.22</v>
      </c>
      <c r="HVI218" s="1" t="s">
        <v>175</v>
      </c>
      <c r="HVL218" s="1">
        <v>1140316</v>
      </c>
      <c r="HVM218" s="1" t="s">
        <v>211</v>
      </c>
      <c r="HVN218" s="1" t="s">
        <v>64</v>
      </c>
      <c r="HVO218" s="1">
        <v>15</v>
      </c>
      <c r="HVP218" s="1" t="s">
        <v>49</v>
      </c>
      <c r="HVQ218" s="1" t="s">
        <v>41</v>
      </c>
      <c r="HVR218" s="1" t="s">
        <v>42</v>
      </c>
      <c r="HVT218" s="1">
        <v>146.12</v>
      </c>
      <c r="HVU218" s="1">
        <v>3</v>
      </c>
      <c r="HVV218" s="1">
        <v>2</v>
      </c>
      <c r="HVW218" s="1">
        <v>2</v>
      </c>
      <c r="HVX218" s="1" t="s">
        <v>43</v>
      </c>
      <c r="HVY218" s="1" t="s">
        <v>61</v>
      </c>
      <c r="HVZ218" s="1">
        <v>51660000</v>
      </c>
      <c r="HWA218" s="1">
        <v>416140</v>
      </c>
      <c r="HWB218" s="1" t="s">
        <v>44</v>
      </c>
      <c r="HWC218" s="1">
        <v>30.51</v>
      </c>
      <c r="HWD218" s="1">
        <v>3550000</v>
      </c>
      <c r="HWF218" s="1" t="s">
        <v>567</v>
      </c>
      <c r="HWG218" s="1" t="s">
        <v>568</v>
      </c>
      <c r="HWH218" s="1" t="s">
        <v>569</v>
      </c>
      <c r="HWK218" s="1" t="s">
        <v>242</v>
      </c>
      <c r="HWL218" s="1" t="s">
        <v>34</v>
      </c>
      <c r="HWM218" s="1" t="s">
        <v>566</v>
      </c>
      <c r="HWN218" s="1">
        <v>5.22</v>
      </c>
      <c r="HWO218" s="1" t="s">
        <v>175</v>
      </c>
      <c r="HWR218" s="1">
        <v>1140316</v>
      </c>
      <c r="HWS218" s="1" t="s">
        <v>211</v>
      </c>
      <c r="HWT218" s="1" t="s">
        <v>64</v>
      </c>
      <c r="HWU218" s="1">
        <v>15</v>
      </c>
      <c r="HWV218" s="1" t="s">
        <v>49</v>
      </c>
      <c r="HWW218" s="1" t="s">
        <v>41</v>
      </c>
      <c r="HWX218" s="1" t="s">
        <v>42</v>
      </c>
      <c r="HWZ218" s="1">
        <v>146.12</v>
      </c>
      <c r="HXA218" s="1">
        <v>3</v>
      </c>
      <c r="HXB218" s="1">
        <v>2</v>
      </c>
      <c r="HXC218" s="1">
        <v>2</v>
      </c>
      <c r="HXD218" s="1" t="s">
        <v>43</v>
      </c>
      <c r="HXE218" s="1" t="s">
        <v>61</v>
      </c>
      <c r="HXF218" s="1">
        <v>51660000</v>
      </c>
      <c r="HXG218" s="1">
        <v>416140</v>
      </c>
      <c r="HXH218" s="1" t="s">
        <v>44</v>
      </c>
      <c r="HXI218" s="1">
        <v>30.51</v>
      </c>
      <c r="HXJ218" s="1">
        <v>3550000</v>
      </c>
      <c r="HXL218" s="1" t="s">
        <v>567</v>
      </c>
      <c r="HXM218" s="1" t="s">
        <v>568</v>
      </c>
      <c r="HXN218" s="1" t="s">
        <v>569</v>
      </c>
      <c r="HXQ218" s="1" t="s">
        <v>242</v>
      </c>
      <c r="HXR218" s="1" t="s">
        <v>34</v>
      </c>
      <c r="HXS218" s="1" t="s">
        <v>566</v>
      </c>
      <c r="HXT218" s="1">
        <v>5.22</v>
      </c>
      <c r="HXU218" s="1" t="s">
        <v>175</v>
      </c>
      <c r="HXX218" s="1">
        <v>1140316</v>
      </c>
      <c r="HXY218" s="1" t="s">
        <v>211</v>
      </c>
      <c r="HXZ218" s="1" t="s">
        <v>64</v>
      </c>
      <c r="HYA218" s="1">
        <v>15</v>
      </c>
      <c r="HYB218" s="1" t="s">
        <v>49</v>
      </c>
      <c r="HYC218" s="1" t="s">
        <v>41</v>
      </c>
      <c r="HYD218" s="1" t="s">
        <v>42</v>
      </c>
      <c r="HYF218" s="1">
        <v>146.12</v>
      </c>
      <c r="HYG218" s="1">
        <v>3</v>
      </c>
      <c r="HYH218" s="1">
        <v>2</v>
      </c>
      <c r="HYI218" s="1">
        <v>2</v>
      </c>
      <c r="HYJ218" s="1" t="s">
        <v>43</v>
      </c>
      <c r="HYK218" s="1" t="s">
        <v>61</v>
      </c>
      <c r="HYL218" s="1">
        <v>51660000</v>
      </c>
      <c r="HYM218" s="1">
        <v>416140</v>
      </c>
      <c r="HYN218" s="1" t="s">
        <v>44</v>
      </c>
      <c r="HYO218" s="1">
        <v>30.51</v>
      </c>
      <c r="HYP218" s="1">
        <v>3550000</v>
      </c>
      <c r="HYR218" s="1" t="s">
        <v>567</v>
      </c>
      <c r="HYS218" s="1" t="s">
        <v>568</v>
      </c>
      <c r="HYT218" s="1" t="s">
        <v>569</v>
      </c>
      <c r="HYW218" s="1" t="s">
        <v>242</v>
      </c>
      <c r="HYX218" s="1" t="s">
        <v>34</v>
      </c>
      <c r="HYY218" s="1" t="s">
        <v>566</v>
      </c>
      <c r="HYZ218" s="1">
        <v>5.22</v>
      </c>
      <c r="HZA218" s="1" t="s">
        <v>175</v>
      </c>
      <c r="HZD218" s="1">
        <v>1140316</v>
      </c>
      <c r="HZE218" s="1" t="s">
        <v>211</v>
      </c>
      <c r="HZF218" s="1" t="s">
        <v>64</v>
      </c>
      <c r="HZG218" s="1">
        <v>15</v>
      </c>
      <c r="HZH218" s="1" t="s">
        <v>49</v>
      </c>
      <c r="HZI218" s="1" t="s">
        <v>41</v>
      </c>
      <c r="HZJ218" s="1" t="s">
        <v>42</v>
      </c>
      <c r="HZL218" s="1">
        <v>146.12</v>
      </c>
      <c r="HZM218" s="1">
        <v>3</v>
      </c>
      <c r="HZN218" s="1">
        <v>2</v>
      </c>
      <c r="HZO218" s="1">
        <v>2</v>
      </c>
      <c r="HZP218" s="1" t="s">
        <v>43</v>
      </c>
      <c r="HZQ218" s="1" t="s">
        <v>61</v>
      </c>
      <c r="HZR218" s="1">
        <v>51660000</v>
      </c>
      <c r="HZS218" s="1">
        <v>416140</v>
      </c>
      <c r="HZT218" s="1" t="s">
        <v>44</v>
      </c>
      <c r="HZU218" s="1">
        <v>30.51</v>
      </c>
      <c r="HZV218" s="1">
        <v>3550000</v>
      </c>
      <c r="HZX218" s="1" t="s">
        <v>567</v>
      </c>
      <c r="HZY218" s="1" t="s">
        <v>568</v>
      </c>
      <c r="HZZ218" s="1" t="s">
        <v>569</v>
      </c>
      <c r="IAC218" s="1" t="s">
        <v>242</v>
      </c>
      <c r="IAD218" s="1" t="s">
        <v>34</v>
      </c>
      <c r="IAE218" s="1" t="s">
        <v>566</v>
      </c>
      <c r="IAF218" s="1">
        <v>5.22</v>
      </c>
      <c r="IAG218" s="1" t="s">
        <v>175</v>
      </c>
      <c r="IAJ218" s="1">
        <v>1140316</v>
      </c>
      <c r="IAK218" s="1" t="s">
        <v>211</v>
      </c>
      <c r="IAL218" s="1" t="s">
        <v>64</v>
      </c>
      <c r="IAM218" s="1">
        <v>15</v>
      </c>
      <c r="IAN218" s="1" t="s">
        <v>49</v>
      </c>
      <c r="IAO218" s="1" t="s">
        <v>41</v>
      </c>
      <c r="IAP218" s="1" t="s">
        <v>42</v>
      </c>
      <c r="IAR218" s="1">
        <v>146.12</v>
      </c>
      <c r="IAS218" s="1">
        <v>3</v>
      </c>
      <c r="IAT218" s="1">
        <v>2</v>
      </c>
      <c r="IAU218" s="1">
        <v>2</v>
      </c>
      <c r="IAV218" s="1" t="s">
        <v>43</v>
      </c>
      <c r="IAW218" s="1" t="s">
        <v>61</v>
      </c>
      <c r="IAX218" s="1">
        <v>51660000</v>
      </c>
      <c r="IAY218" s="1">
        <v>416140</v>
      </c>
      <c r="IAZ218" s="1" t="s">
        <v>44</v>
      </c>
      <c r="IBA218" s="1">
        <v>30.51</v>
      </c>
      <c r="IBB218" s="1">
        <v>3550000</v>
      </c>
      <c r="IBD218" s="1" t="s">
        <v>567</v>
      </c>
      <c r="IBE218" s="1" t="s">
        <v>568</v>
      </c>
      <c r="IBF218" s="1" t="s">
        <v>569</v>
      </c>
      <c r="IBI218" s="1" t="s">
        <v>242</v>
      </c>
      <c r="IBJ218" s="1" t="s">
        <v>34</v>
      </c>
      <c r="IBK218" s="1" t="s">
        <v>566</v>
      </c>
      <c r="IBL218" s="1">
        <v>5.22</v>
      </c>
      <c r="IBM218" s="1" t="s">
        <v>175</v>
      </c>
      <c r="IBP218" s="1">
        <v>1140316</v>
      </c>
      <c r="IBQ218" s="1" t="s">
        <v>211</v>
      </c>
      <c r="IBR218" s="1" t="s">
        <v>64</v>
      </c>
      <c r="IBS218" s="1">
        <v>15</v>
      </c>
      <c r="IBT218" s="1" t="s">
        <v>49</v>
      </c>
      <c r="IBU218" s="1" t="s">
        <v>41</v>
      </c>
      <c r="IBV218" s="1" t="s">
        <v>42</v>
      </c>
      <c r="IBX218" s="1">
        <v>146.12</v>
      </c>
      <c r="IBY218" s="1">
        <v>3</v>
      </c>
      <c r="IBZ218" s="1">
        <v>2</v>
      </c>
      <c r="ICA218" s="1">
        <v>2</v>
      </c>
      <c r="ICB218" s="1" t="s">
        <v>43</v>
      </c>
      <c r="ICC218" s="1" t="s">
        <v>61</v>
      </c>
      <c r="ICD218" s="1">
        <v>51660000</v>
      </c>
      <c r="ICE218" s="1">
        <v>416140</v>
      </c>
      <c r="ICF218" s="1" t="s">
        <v>44</v>
      </c>
      <c r="ICG218" s="1">
        <v>30.51</v>
      </c>
      <c r="ICH218" s="1">
        <v>3550000</v>
      </c>
      <c r="ICJ218" s="1" t="s">
        <v>567</v>
      </c>
      <c r="ICK218" s="1" t="s">
        <v>568</v>
      </c>
      <c r="ICL218" s="1" t="s">
        <v>569</v>
      </c>
      <c r="ICO218" s="1" t="s">
        <v>242</v>
      </c>
      <c r="ICP218" s="1" t="s">
        <v>34</v>
      </c>
      <c r="ICQ218" s="1" t="s">
        <v>566</v>
      </c>
      <c r="ICR218" s="1">
        <v>5.22</v>
      </c>
      <c r="ICS218" s="1" t="s">
        <v>175</v>
      </c>
      <c r="ICV218" s="1">
        <v>1140316</v>
      </c>
      <c r="ICW218" s="1" t="s">
        <v>211</v>
      </c>
      <c r="ICX218" s="1" t="s">
        <v>64</v>
      </c>
      <c r="ICY218" s="1">
        <v>15</v>
      </c>
      <c r="ICZ218" s="1" t="s">
        <v>49</v>
      </c>
      <c r="IDA218" s="1" t="s">
        <v>41</v>
      </c>
      <c r="IDB218" s="1" t="s">
        <v>42</v>
      </c>
      <c r="IDD218" s="1">
        <v>146.12</v>
      </c>
      <c r="IDE218" s="1">
        <v>3</v>
      </c>
      <c r="IDF218" s="1">
        <v>2</v>
      </c>
      <c r="IDG218" s="1">
        <v>2</v>
      </c>
      <c r="IDH218" s="1" t="s">
        <v>43</v>
      </c>
      <c r="IDI218" s="1" t="s">
        <v>61</v>
      </c>
      <c r="IDJ218" s="1">
        <v>51660000</v>
      </c>
      <c r="IDK218" s="1">
        <v>416140</v>
      </c>
      <c r="IDL218" s="1" t="s">
        <v>44</v>
      </c>
      <c r="IDM218" s="1">
        <v>30.51</v>
      </c>
      <c r="IDN218" s="1">
        <v>3550000</v>
      </c>
      <c r="IDP218" s="1" t="s">
        <v>567</v>
      </c>
      <c r="IDQ218" s="1" t="s">
        <v>568</v>
      </c>
      <c r="IDR218" s="1" t="s">
        <v>569</v>
      </c>
      <c r="IDU218" s="1" t="s">
        <v>242</v>
      </c>
      <c r="IDV218" s="1" t="s">
        <v>34</v>
      </c>
      <c r="IDW218" s="1" t="s">
        <v>566</v>
      </c>
      <c r="IDX218" s="1">
        <v>5.22</v>
      </c>
      <c r="IDY218" s="1" t="s">
        <v>175</v>
      </c>
      <c r="IEB218" s="1">
        <v>1140316</v>
      </c>
      <c r="IEC218" s="1" t="s">
        <v>211</v>
      </c>
      <c r="IED218" s="1" t="s">
        <v>64</v>
      </c>
      <c r="IEE218" s="1">
        <v>15</v>
      </c>
      <c r="IEF218" s="1" t="s">
        <v>49</v>
      </c>
      <c r="IEG218" s="1" t="s">
        <v>41</v>
      </c>
      <c r="IEH218" s="1" t="s">
        <v>42</v>
      </c>
      <c r="IEJ218" s="1">
        <v>146.12</v>
      </c>
      <c r="IEK218" s="1">
        <v>3</v>
      </c>
      <c r="IEL218" s="1">
        <v>2</v>
      </c>
      <c r="IEM218" s="1">
        <v>2</v>
      </c>
      <c r="IEN218" s="1" t="s">
        <v>43</v>
      </c>
      <c r="IEO218" s="1" t="s">
        <v>61</v>
      </c>
      <c r="IEP218" s="1">
        <v>51660000</v>
      </c>
      <c r="IEQ218" s="1">
        <v>416140</v>
      </c>
      <c r="IER218" s="1" t="s">
        <v>44</v>
      </c>
      <c r="IES218" s="1">
        <v>30.51</v>
      </c>
      <c r="IET218" s="1">
        <v>3550000</v>
      </c>
      <c r="IEV218" s="1" t="s">
        <v>567</v>
      </c>
      <c r="IEW218" s="1" t="s">
        <v>568</v>
      </c>
      <c r="IEX218" s="1" t="s">
        <v>569</v>
      </c>
      <c r="IFA218" s="1" t="s">
        <v>242</v>
      </c>
      <c r="IFB218" s="1" t="s">
        <v>34</v>
      </c>
      <c r="IFC218" s="1" t="s">
        <v>566</v>
      </c>
      <c r="IFD218" s="1">
        <v>5.22</v>
      </c>
      <c r="IFE218" s="1" t="s">
        <v>175</v>
      </c>
      <c r="IFH218" s="1">
        <v>1140316</v>
      </c>
      <c r="IFI218" s="1" t="s">
        <v>211</v>
      </c>
      <c r="IFJ218" s="1" t="s">
        <v>64</v>
      </c>
      <c r="IFK218" s="1">
        <v>15</v>
      </c>
      <c r="IFL218" s="1" t="s">
        <v>49</v>
      </c>
      <c r="IFM218" s="1" t="s">
        <v>41</v>
      </c>
      <c r="IFN218" s="1" t="s">
        <v>42</v>
      </c>
      <c r="IFP218" s="1">
        <v>146.12</v>
      </c>
      <c r="IFQ218" s="1">
        <v>3</v>
      </c>
      <c r="IFR218" s="1">
        <v>2</v>
      </c>
      <c r="IFS218" s="1">
        <v>2</v>
      </c>
      <c r="IFT218" s="1" t="s">
        <v>43</v>
      </c>
      <c r="IFU218" s="1" t="s">
        <v>61</v>
      </c>
      <c r="IFV218" s="1">
        <v>51660000</v>
      </c>
      <c r="IFW218" s="1">
        <v>416140</v>
      </c>
      <c r="IFX218" s="1" t="s">
        <v>44</v>
      </c>
      <c r="IFY218" s="1">
        <v>30.51</v>
      </c>
      <c r="IFZ218" s="1">
        <v>3550000</v>
      </c>
      <c r="IGB218" s="1" t="s">
        <v>567</v>
      </c>
      <c r="IGC218" s="1" t="s">
        <v>568</v>
      </c>
      <c r="IGD218" s="1" t="s">
        <v>569</v>
      </c>
      <c r="IGG218" s="1" t="s">
        <v>242</v>
      </c>
      <c r="IGH218" s="1" t="s">
        <v>34</v>
      </c>
      <c r="IGI218" s="1" t="s">
        <v>566</v>
      </c>
      <c r="IGJ218" s="1">
        <v>5.22</v>
      </c>
      <c r="IGK218" s="1" t="s">
        <v>175</v>
      </c>
      <c r="IGN218" s="1">
        <v>1140316</v>
      </c>
      <c r="IGO218" s="1" t="s">
        <v>211</v>
      </c>
      <c r="IGP218" s="1" t="s">
        <v>64</v>
      </c>
      <c r="IGQ218" s="1">
        <v>15</v>
      </c>
      <c r="IGR218" s="1" t="s">
        <v>49</v>
      </c>
      <c r="IGS218" s="1" t="s">
        <v>41</v>
      </c>
      <c r="IGT218" s="1" t="s">
        <v>42</v>
      </c>
      <c r="IGV218" s="1">
        <v>146.12</v>
      </c>
      <c r="IGW218" s="1">
        <v>3</v>
      </c>
      <c r="IGX218" s="1">
        <v>2</v>
      </c>
      <c r="IGY218" s="1">
        <v>2</v>
      </c>
      <c r="IGZ218" s="1" t="s">
        <v>43</v>
      </c>
      <c r="IHA218" s="1" t="s">
        <v>61</v>
      </c>
      <c r="IHB218" s="1">
        <v>51660000</v>
      </c>
      <c r="IHC218" s="1">
        <v>416140</v>
      </c>
      <c r="IHD218" s="1" t="s">
        <v>44</v>
      </c>
      <c r="IHE218" s="1">
        <v>30.51</v>
      </c>
      <c r="IHF218" s="1">
        <v>3550000</v>
      </c>
      <c r="IHH218" s="1" t="s">
        <v>567</v>
      </c>
      <c r="IHI218" s="1" t="s">
        <v>568</v>
      </c>
      <c r="IHJ218" s="1" t="s">
        <v>569</v>
      </c>
      <c r="IHM218" s="1" t="s">
        <v>242</v>
      </c>
      <c r="IHN218" s="1" t="s">
        <v>34</v>
      </c>
      <c r="IHO218" s="1" t="s">
        <v>566</v>
      </c>
      <c r="IHP218" s="1">
        <v>5.22</v>
      </c>
      <c r="IHQ218" s="1" t="s">
        <v>175</v>
      </c>
      <c r="IHT218" s="1">
        <v>1140316</v>
      </c>
      <c r="IHU218" s="1" t="s">
        <v>211</v>
      </c>
      <c r="IHV218" s="1" t="s">
        <v>64</v>
      </c>
      <c r="IHW218" s="1">
        <v>15</v>
      </c>
      <c r="IHX218" s="1" t="s">
        <v>49</v>
      </c>
      <c r="IHY218" s="1" t="s">
        <v>41</v>
      </c>
      <c r="IHZ218" s="1" t="s">
        <v>42</v>
      </c>
      <c r="IIB218" s="1">
        <v>146.12</v>
      </c>
      <c r="IIC218" s="1">
        <v>3</v>
      </c>
      <c r="IID218" s="1">
        <v>2</v>
      </c>
      <c r="IIE218" s="1">
        <v>2</v>
      </c>
      <c r="IIF218" s="1" t="s">
        <v>43</v>
      </c>
      <c r="IIG218" s="1" t="s">
        <v>61</v>
      </c>
      <c r="IIH218" s="1">
        <v>51660000</v>
      </c>
      <c r="III218" s="1">
        <v>416140</v>
      </c>
      <c r="IIJ218" s="1" t="s">
        <v>44</v>
      </c>
      <c r="IIK218" s="1">
        <v>30.51</v>
      </c>
      <c r="IIL218" s="1">
        <v>3550000</v>
      </c>
      <c r="IIN218" s="1" t="s">
        <v>567</v>
      </c>
      <c r="IIO218" s="1" t="s">
        <v>568</v>
      </c>
      <c r="IIP218" s="1" t="s">
        <v>569</v>
      </c>
      <c r="IIS218" s="1" t="s">
        <v>242</v>
      </c>
      <c r="IIT218" s="1" t="s">
        <v>34</v>
      </c>
      <c r="IIU218" s="1" t="s">
        <v>566</v>
      </c>
      <c r="IIV218" s="1">
        <v>5.22</v>
      </c>
      <c r="IIW218" s="1" t="s">
        <v>175</v>
      </c>
      <c r="IIZ218" s="1">
        <v>1140316</v>
      </c>
      <c r="IJA218" s="1" t="s">
        <v>211</v>
      </c>
      <c r="IJB218" s="1" t="s">
        <v>64</v>
      </c>
      <c r="IJC218" s="1">
        <v>15</v>
      </c>
      <c r="IJD218" s="1" t="s">
        <v>49</v>
      </c>
      <c r="IJE218" s="1" t="s">
        <v>41</v>
      </c>
      <c r="IJF218" s="1" t="s">
        <v>42</v>
      </c>
      <c r="IJH218" s="1">
        <v>146.12</v>
      </c>
      <c r="IJI218" s="1">
        <v>3</v>
      </c>
      <c r="IJJ218" s="1">
        <v>2</v>
      </c>
      <c r="IJK218" s="1">
        <v>2</v>
      </c>
      <c r="IJL218" s="1" t="s">
        <v>43</v>
      </c>
      <c r="IJM218" s="1" t="s">
        <v>61</v>
      </c>
      <c r="IJN218" s="1">
        <v>51660000</v>
      </c>
      <c r="IJO218" s="1">
        <v>416140</v>
      </c>
      <c r="IJP218" s="1" t="s">
        <v>44</v>
      </c>
      <c r="IJQ218" s="1">
        <v>30.51</v>
      </c>
      <c r="IJR218" s="1">
        <v>3550000</v>
      </c>
      <c r="IJT218" s="1" t="s">
        <v>567</v>
      </c>
      <c r="IJU218" s="1" t="s">
        <v>568</v>
      </c>
      <c r="IJV218" s="1" t="s">
        <v>569</v>
      </c>
      <c r="IJY218" s="1" t="s">
        <v>242</v>
      </c>
      <c r="IJZ218" s="1" t="s">
        <v>34</v>
      </c>
      <c r="IKA218" s="1" t="s">
        <v>566</v>
      </c>
      <c r="IKB218" s="1">
        <v>5.22</v>
      </c>
      <c r="IKC218" s="1" t="s">
        <v>175</v>
      </c>
      <c r="IKF218" s="1">
        <v>1140316</v>
      </c>
      <c r="IKG218" s="1" t="s">
        <v>211</v>
      </c>
      <c r="IKH218" s="1" t="s">
        <v>64</v>
      </c>
      <c r="IKI218" s="1">
        <v>15</v>
      </c>
      <c r="IKJ218" s="1" t="s">
        <v>49</v>
      </c>
      <c r="IKK218" s="1" t="s">
        <v>41</v>
      </c>
      <c r="IKL218" s="1" t="s">
        <v>42</v>
      </c>
      <c r="IKN218" s="1">
        <v>146.12</v>
      </c>
      <c r="IKO218" s="1">
        <v>3</v>
      </c>
      <c r="IKP218" s="1">
        <v>2</v>
      </c>
      <c r="IKQ218" s="1">
        <v>2</v>
      </c>
      <c r="IKR218" s="1" t="s">
        <v>43</v>
      </c>
      <c r="IKS218" s="1" t="s">
        <v>61</v>
      </c>
      <c r="IKT218" s="1">
        <v>51660000</v>
      </c>
      <c r="IKU218" s="1">
        <v>416140</v>
      </c>
      <c r="IKV218" s="1" t="s">
        <v>44</v>
      </c>
      <c r="IKW218" s="1">
        <v>30.51</v>
      </c>
      <c r="IKX218" s="1">
        <v>3550000</v>
      </c>
      <c r="IKZ218" s="1" t="s">
        <v>567</v>
      </c>
      <c r="ILA218" s="1" t="s">
        <v>568</v>
      </c>
      <c r="ILB218" s="1" t="s">
        <v>569</v>
      </c>
      <c r="ILE218" s="1" t="s">
        <v>242</v>
      </c>
      <c r="ILF218" s="1" t="s">
        <v>34</v>
      </c>
      <c r="ILG218" s="1" t="s">
        <v>566</v>
      </c>
      <c r="ILH218" s="1">
        <v>5.22</v>
      </c>
      <c r="ILI218" s="1" t="s">
        <v>175</v>
      </c>
      <c r="ILL218" s="1">
        <v>1140316</v>
      </c>
      <c r="ILM218" s="1" t="s">
        <v>211</v>
      </c>
      <c r="ILN218" s="1" t="s">
        <v>64</v>
      </c>
      <c r="ILO218" s="1">
        <v>15</v>
      </c>
      <c r="ILP218" s="1" t="s">
        <v>49</v>
      </c>
      <c r="ILQ218" s="1" t="s">
        <v>41</v>
      </c>
      <c r="ILR218" s="1" t="s">
        <v>42</v>
      </c>
      <c r="ILT218" s="1">
        <v>146.12</v>
      </c>
      <c r="ILU218" s="1">
        <v>3</v>
      </c>
      <c r="ILV218" s="1">
        <v>2</v>
      </c>
      <c r="ILW218" s="1">
        <v>2</v>
      </c>
      <c r="ILX218" s="1" t="s">
        <v>43</v>
      </c>
      <c r="ILY218" s="1" t="s">
        <v>61</v>
      </c>
      <c r="ILZ218" s="1">
        <v>51660000</v>
      </c>
      <c r="IMA218" s="1">
        <v>416140</v>
      </c>
      <c r="IMB218" s="1" t="s">
        <v>44</v>
      </c>
      <c r="IMC218" s="1">
        <v>30.51</v>
      </c>
      <c r="IMD218" s="1">
        <v>3550000</v>
      </c>
      <c r="IMF218" s="1" t="s">
        <v>567</v>
      </c>
      <c r="IMG218" s="1" t="s">
        <v>568</v>
      </c>
      <c r="IMH218" s="1" t="s">
        <v>569</v>
      </c>
      <c r="IMK218" s="1" t="s">
        <v>242</v>
      </c>
      <c r="IML218" s="1" t="s">
        <v>34</v>
      </c>
      <c r="IMM218" s="1" t="s">
        <v>566</v>
      </c>
      <c r="IMN218" s="1">
        <v>5.22</v>
      </c>
      <c r="IMO218" s="1" t="s">
        <v>175</v>
      </c>
      <c r="IMR218" s="1">
        <v>1140316</v>
      </c>
      <c r="IMS218" s="1" t="s">
        <v>211</v>
      </c>
      <c r="IMT218" s="1" t="s">
        <v>64</v>
      </c>
      <c r="IMU218" s="1">
        <v>15</v>
      </c>
      <c r="IMV218" s="1" t="s">
        <v>49</v>
      </c>
      <c r="IMW218" s="1" t="s">
        <v>41</v>
      </c>
      <c r="IMX218" s="1" t="s">
        <v>42</v>
      </c>
      <c r="IMZ218" s="1">
        <v>146.12</v>
      </c>
      <c r="INA218" s="1">
        <v>3</v>
      </c>
      <c r="INB218" s="1">
        <v>2</v>
      </c>
      <c r="INC218" s="1">
        <v>2</v>
      </c>
      <c r="IND218" s="1" t="s">
        <v>43</v>
      </c>
      <c r="INE218" s="1" t="s">
        <v>61</v>
      </c>
      <c r="INF218" s="1">
        <v>51660000</v>
      </c>
      <c r="ING218" s="1">
        <v>416140</v>
      </c>
      <c r="INH218" s="1" t="s">
        <v>44</v>
      </c>
      <c r="INI218" s="1">
        <v>30.51</v>
      </c>
      <c r="INJ218" s="1">
        <v>3550000</v>
      </c>
      <c r="INL218" s="1" t="s">
        <v>567</v>
      </c>
      <c r="INM218" s="1" t="s">
        <v>568</v>
      </c>
      <c r="INN218" s="1" t="s">
        <v>569</v>
      </c>
      <c r="INQ218" s="1" t="s">
        <v>242</v>
      </c>
      <c r="INR218" s="1" t="s">
        <v>34</v>
      </c>
      <c r="INS218" s="1" t="s">
        <v>566</v>
      </c>
      <c r="INT218" s="1">
        <v>5.22</v>
      </c>
      <c r="INU218" s="1" t="s">
        <v>175</v>
      </c>
      <c r="INX218" s="1">
        <v>1140316</v>
      </c>
      <c r="INY218" s="1" t="s">
        <v>211</v>
      </c>
      <c r="INZ218" s="1" t="s">
        <v>64</v>
      </c>
      <c r="IOA218" s="1">
        <v>15</v>
      </c>
      <c r="IOB218" s="1" t="s">
        <v>49</v>
      </c>
      <c r="IOC218" s="1" t="s">
        <v>41</v>
      </c>
      <c r="IOD218" s="1" t="s">
        <v>42</v>
      </c>
      <c r="IOF218" s="1">
        <v>146.12</v>
      </c>
      <c r="IOG218" s="1">
        <v>3</v>
      </c>
      <c r="IOH218" s="1">
        <v>2</v>
      </c>
      <c r="IOI218" s="1">
        <v>2</v>
      </c>
      <c r="IOJ218" s="1" t="s">
        <v>43</v>
      </c>
      <c r="IOK218" s="1" t="s">
        <v>61</v>
      </c>
      <c r="IOL218" s="1">
        <v>51660000</v>
      </c>
      <c r="IOM218" s="1">
        <v>416140</v>
      </c>
      <c r="ION218" s="1" t="s">
        <v>44</v>
      </c>
      <c r="IOO218" s="1">
        <v>30.51</v>
      </c>
      <c r="IOP218" s="1">
        <v>3550000</v>
      </c>
      <c r="IOR218" s="1" t="s">
        <v>567</v>
      </c>
      <c r="IOS218" s="1" t="s">
        <v>568</v>
      </c>
      <c r="IOT218" s="1" t="s">
        <v>569</v>
      </c>
      <c r="IOW218" s="1" t="s">
        <v>242</v>
      </c>
      <c r="IOX218" s="1" t="s">
        <v>34</v>
      </c>
      <c r="IOY218" s="1" t="s">
        <v>566</v>
      </c>
      <c r="IOZ218" s="1">
        <v>5.22</v>
      </c>
      <c r="IPA218" s="1" t="s">
        <v>175</v>
      </c>
      <c r="IPD218" s="1">
        <v>1140316</v>
      </c>
      <c r="IPE218" s="1" t="s">
        <v>211</v>
      </c>
      <c r="IPF218" s="1" t="s">
        <v>64</v>
      </c>
      <c r="IPG218" s="1">
        <v>15</v>
      </c>
      <c r="IPH218" s="1" t="s">
        <v>49</v>
      </c>
      <c r="IPI218" s="1" t="s">
        <v>41</v>
      </c>
      <c r="IPJ218" s="1" t="s">
        <v>42</v>
      </c>
      <c r="IPL218" s="1">
        <v>146.12</v>
      </c>
      <c r="IPM218" s="1">
        <v>3</v>
      </c>
      <c r="IPN218" s="1">
        <v>2</v>
      </c>
      <c r="IPO218" s="1">
        <v>2</v>
      </c>
      <c r="IPP218" s="1" t="s">
        <v>43</v>
      </c>
      <c r="IPQ218" s="1" t="s">
        <v>61</v>
      </c>
      <c r="IPR218" s="1">
        <v>51660000</v>
      </c>
      <c r="IPS218" s="1">
        <v>416140</v>
      </c>
      <c r="IPT218" s="1" t="s">
        <v>44</v>
      </c>
      <c r="IPU218" s="1">
        <v>30.51</v>
      </c>
      <c r="IPV218" s="1">
        <v>3550000</v>
      </c>
      <c r="IPX218" s="1" t="s">
        <v>567</v>
      </c>
      <c r="IPY218" s="1" t="s">
        <v>568</v>
      </c>
      <c r="IPZ218" s="1" t="s">
        <v>569</v>
      </c>
      <c r="IQC218" s="1" t="s">
        <v>242</v>
      </c>
      <c r="IQD218" s="1" t="s">
        <v>34</v>
      </c>
      <c r="IQE218" s="1" t="s">
        <v>566</v>
      </c>
      <c r="IQF218" s="1">
        <v>5.22</v>
      </c>
      <c r="IQG218" s="1" t="s">
        <v>175</v>
      </c>
      <c r="IQJ218" s="1">
        <v>1140316</v>
      </c>
      <c r="IQK218" s="1" t="s">
        <v>211</v>
      </c>
      <c r="IQL218" s="1" t="s">
        <v>64</v>
      </c>
      <c r="IQM218" s="1">
        <v>15</v>
      </c>
      <c r="IQN218" s="1" t="s">
        <v>49</v>
      </c>
      <c r="IQO218" s="1" t="s">
        <v>41</v>
      </c>
      <c r="IQP218" s="1" t="s">
        <v>42</v>
      </c>
      <c r="IQR218" s="1">
        <v>146.12</v>
      </c>
      <c r="IQS218" s="1">
        <v>3</v>
      </c>
      <c r="IQT218" s="1">
        <v>2</v>
      </c>
      <c r="IQU218" s="1">
        <v>2</v>
      </c>
      <c r="IQV218" s="1" t="s">
        <v>43</v>
      </c>
      <c r="IQW218" s="1" t="s">
        <v>61</v>
      </c>
      <c r="IQX218" s="1">
        <v>51660000</v>
      </c>
      <c r="IQY218" s="1">
        <v>416140</v>
      </c>
      <c r="IQZ218" s="1" t="s">
        <v>44</v>
      </c>
      <c r="IRA218" s="1">
        <v>30.51</v>
      </c>
      <c r="IRB218" s="1">
        <v>3550000</v>
      </c>
      <c r="IRD218" s="1" t="s">
        <v>567</v>
      </c>
      <c r="IRE218" s="1" t="s">
        <v>568</v>
      </c>
      <c r="IRF218" s="1" t="s">
        <v>569</v>
      </c>
      <c r="IRI218" s="1" t="s">
        <v>242</v>
      </c>
      <c r="IRJ218" s="1" t="s">
        <v>34</v>
      </c>
      <c r="IRK218" s="1" t="s">
        <v>566</v>
      </c>
      <c r="IRL218" s="1">
        <v>5.22</v>
      </c>
      <c r="IRM218" s="1" t="s">
        <v>175</v>
      </c>
      <c r="IRP218" s="1">
        <v>1140316</v>
      </c>
      <c r="IRQ218" s="1" t="s">
        <v>211</v>
      </c>
      <c r="IRR218" s="1" t="s">
        <v>64</v>
      </c>
      <c r="IRS218" s="1">
        <v>15</v>
      </c>
      <c r="IRT218" s="1" t="s">
        <v>49</v>
      </c>
      <c r="IRU218" s="1" t="s">
        <v>41</v>
      </c>
      <c r="IRV218" s="1" t="s">
        <v>42</v>
      </c>
      <c r="IRX218" s="1">
        <v>146.12</v>
      </c>
      <c r="IRY218" s="1">
        <v>3</v>
      </c>
      <c r="IRZ218" s="1">
        <v>2</v>
      </c>
      <c r="ISA218" s="1">
        <v>2</v>
      </c>
      <c r="ISB218" s="1" t="s">
        <v>43</v>
      </c>
      <c r="ISC218" s="1" t="s">
        <v>61</v>
      </c>
      <c r="ISD218" s="1">
        <v>51660000</v>
      </c>
      <c r="ISE218" s="1">
        <v>416140</v>
      </c>
      <c r="ISF218" s="1" t="s">
        <v>44</v>
      </c>
      <c r="ISG218" s="1">
        <v>30.51</v>
      </c>
      <c r="ISH218" s="1">
        <v>3550000</v>
      </c>
      <c r="ISJ218" s="1" t="s">
        <v>567</v>
      </c>
      <c r="ISK218" s="1" t="s">
        <v>568</v>
      </c>
      <c r="ISL218" s="1" t="s">
        <v>569</v>
      </c>
      <c r="ISO218" s="1" t="s">
        <v>242</v>
      </c>
      <c r="ISP218" s="1" t="s">
        <v>34</v>
      </c>
      <c r="ISQ218" s="1" t="s">
        <v>566</v>
      </c>
      <c r="ISR218" s="1">
        <v>5.22</v>
      </c>
      <c r="ISS218" s="1" t="s">
        <v>175</v>
      </c>
      <c r="ISV218" s="1">
        <v>1140316</v>
      </c>
      <c r="ISW218" s="1" t="s">
        <v>211</v>
      </c>
      <c r="ISX218" s="1" t="s">
        <v>64</v>
      </c>
      <c r="ISY218" s="1">
        <v>15</v>
      </c>
      <c r="ISZ218" s="1" t="s">
        <v>49</v>
      </c>
      <c r="ITA218" s="1" t="s">
        <v>41</v>
      </c>
      <c r="ITB218" s="1" t="s">
        <v>42</v>
      </c>
      <c r="ITD218" s="1">
        <v>146.12</v>
      </c>
      <c r="ITE218" s="1">
        <v>3</v>
      </c>
      <c r="ITF218" s="1">
        <v>2</v>
      </c>
      <c r="ITG218" s="1">
        <v>2</v>
      </c>
      <c r="ITH218" s="1" t="s">
        <v>43</v>
      </c>
      <c r="ITI218" s="1" t="s">
        <v>61</v>
      </c>
      <c r="ITJ218" s="1">
        <v>51660000</v>
      </c>
      <c r="ITK218" s="1">
        <v>416140</v>
      </c>
      <c r="ITL218" s="1" t="s">
        <v>44</v>
      </c>
      <c r="ITM218" s="1">
        <v>30.51</v>
      </c>
      <c r="ITN218" s="1">
        <v>3550000</v>
      </c>
      <c r="ITP218" s="1" t="s">
        <v>567</v>
      </c>
      <c r="ITQ218" s="1" t="s">
        <v>568</v>
      </c>
      <c r="ITR218" s="1" t="s">
        <v>569</v>
      </c>
      <c r="ITU218" s="1" t="s">
        <v>242</v>
      </c>
      <c r="ITV218" s="1" t="s">
        <v>34</v>
      </c>
      <c r="ITW218" s="1" t="s">
        <v>566</v>
      </c>
      <c r="ITX218" s="1">
        <v>5.22</v>
      </c>
      <c r="ITY218" s="1" t="s">
        <v>175</v>
      </c>
      <c r="IUB218" s="1">
        <v>1140316</v>
      </c>
      <c r="IUC218" s="1" t="s">
        <v>211</v>
      </c>
      <c r="IUD218" s="1" t="s">
        <v>64</v>
      </c>
      <c r="IUE218" s="1">
        <v>15</v>
      </c>
      <c r="IUF218" s="1" t="s">
        <v>49</v>
      </c>
      <c r="IUG218" s="1" t="s">
        <v>41</v>
      </c>
      <c r="IUH218" s="1" t="s">
        <v>42</v>
      </c>
      <c r="IUJ218" s="1">
        <v>146.12</v>
      </c>
      <c r="IUK218" s="1">
        <v>3</v>
      </c>
      <c r="IUL218" s="1">
        <v>2</v>
      </c>
      <c r="IUM218" s="1">
        <v>2</v>
      </c>
      <c r="IUN218" s="1" t="s">
        <v>43</v>
      </c>
      <c r="IUO218" s="1" t="s">
        <v>61</v>
      </c>
      <c r="IUP218" s="1">
        <v>51660000</v>
      </c>
      <c r="IUQ218" s="1">
        <v>416140</v>
      </c>
      <c r="IUR218" s="1" t="s">
        <v>44</v>
      </c>
      <c r="IUS218" s="1">
        <v>30.51</v>
      </c>
      <c r="IUT218" s="1">
        <v>3550000</v>
      </c>
      <c r="IUV218" s="1" t="s">
        <v>567</v>
      </c>
      <c r="IUW218" s="1" t="s">
        <v>568</v>
      </c>
      <c r="IUX218" s="1" t="s">
        <v>569</v>
      </c>
      <c r="IVA218" s="1" t="s">
        <v>242</v>
      </c>
      <c r="IVB218" s="1" t="s">
        <v>34</v>
      </c>
      <c r="IVC218" s="1" t="s">
        <v>566</v>
      </c>
      <c r="IVD218" s="1">
        <v>5.22</v>
      </c>
      <c r="IVE218" s="1" t="s">
        <v>175</v>
      </c>
      <c r="IVH218" s="1">
        <v>1140316</v>
      </c>
      <c r="IVI218" s="1" t="s">
        <v>211</v>
      </c>
      <c r="IVJ218" s="1" t="s">
        <v>64</v>
      </c>
      <c r="IVK218" s="1">
        <v>15</v>
      </c>
      <c r="IVL218" s="1" t="s">
        <v>49</v>
      </c>
      <c r="IVM218" s="1" t="s">
        <v>41</v>
      </c>
      <c r="IVN218" s="1" t="s">
        <v>42</v>
      </c>
      <c r="IVP218" s="1">
        <v>146.12</v>
      </c>
      <c r="IVQ218" s="1">
        <v>3</v>
      </c>
      <c r="IVR218" s="1">
        <v>2</v>
      </c>
      <c r="IVS218" s="1">
        <v>2</v>
      </c>
      <c r="IVT218" s="1" t="s">
        <v>43</v>
      </c>
      <c r="IVU218" s="1" t="s">
        <v>61</v>
      </c>
      <c r="IVV218" s="1">
        <v>51660000</v>
      </c>
      <c r="IVW218" s="1">
        <v>416140</v>
      </c>
      <c r="IVX218" s="1" t="s">
        <v>44</v>
      </c>
      <c r="IVY218" s="1">
        <v>30.51</v>
      </c>
      <c r="IVZ218" s="1">
        <v>3550000</v>
      </c>
      <c r="IWB218" s="1" t="s">
        <v>567</v>
      </c>
      <c r="IWC218" s="1" t="s">
        <v>568</v>
      </c>
      <c r="IWD218" s="1" t="s">
        <v>569</v>
      </c>
      <c r="IWG218" s="1" t="s">
        <v>242</v>
      </c>
      <c r="IWH218" s="1" t="s">
        <v>34</v>
      </c>
      <c r="IWI218" s="1" t="s">
        <v>566</v>
      </c>
      <c r="IWJ218" s="1">
        <v>5.22</v>
      </c>
      <c r="IWK218" s="1" t="s">
        <v>175</v>
      </c>
      <c r="IWN218" s="1">
        <v>1140316</v>
      </c>
      <c r="IWO218" s="1" t="s">
        <v>211</v>
      </c>
      <c r="IWP218" s="1" t="s">
        <v>64</v>
      </c>
      <c r="IWQ218" s="1">
        <v>15</v>
      </c>
      <c r="IWR218" s="1" t="s">
        <v>49</v>
      </c>
      <c r="IWS218" s="1" t="s">
        <v>41</v>
      </c>
      <c r="IWT218" s="1" t="s">
        <v>42</v>
      </c>
      <c r="IWV218" s="1">
        <v>146.12</v>
      </c>
      <c r="IWW218" s="1">
        <v>3</v>
      </c>
      <c r="IWX218" s="1">
        <v>2</v>
      </c>
      <c r="IWY218" s="1">
        <v>2</v>
      </c>
      <c r="IWZ218" s="1" t="s">
        <v>43</v>
      </c>
      <c r="IXA218" s="1" t="s">
        <v>61</v>
      </c>
      <c r="IXB218" s="1">
        <v>51660000</v>
      </c>
      <c r="IXC218" s="1">
        <v>416140</v>
      </c>
      <c r="IXD218" s="1" t="s">
        <v>44</v>
      </c>
      <c r="IXE218" s="1">
        <v>30.51</v>
      </c>
      <c r="IXF218" s="1">
        <v>3550000</v>
      </c>
      <c r="IXH218" s="1" t="s">
        <v>567</v>
      </c>
      <c r="IXI218" s="1" t="s">
        <v>568</v>
      </c>
      <c r="IXJ218" s="1" t="s">
        <v>569</v>
      </c>
      <c r="IXM218" s="1" t="s">
        <v>242</v>
      </c>
      <c r="IXN218" s="1" t="s">
        <v>34</v>
      </c>
      <c r="IXO218" s="1" t="s">
        <v>566</v>
      </c>
      <c r="IXP218" s="1">
        <v>5.22</v>
      </c>
      <c r="IXQ218" s="1" t="s">
        <v>175</v>
      </c>
      <c r="IXT218" s="1">
        <v>1140316</v>
      </c>
      <c r="IXU218" s="1" t="s">
        <v>211</v>
      </c>
      <c r="IXV218" s="1" t="s">
        <v>64</v>
      </c>
      <c r="IXW218" s="1">
        <v>15</v>
      </c>
      <c r="IXX218" s="1" t="s">
        <v>49</v>
      </c>
      <c r="IXY218" s="1" t="s">
        <v>41</v>
      </c>
      <c r="IXZ218" s="1" t="s">
        <v>42</v>
      </c>
      <c r="IYB218" s="1">
        <v>146.12</v>
      </c>
      <c r="IYC218" s="1">
        <v>3</v>
      </c>
      <c r="IYD218" s="1">
        <v>2</v>
      </c>
      <c r="IYE218" s="1">
        <v>2</v>
      </c>
      <c r="IYF218" s="1" t="s">
        <v>43</v>
      </c>
      <c r="IYG218" s="1" t="s">
        <v>61</v>
      </c>
      <c r="IYH218" s="1">
        <v>51660000</v>
      </c>
      <c r="IYI218" s="1">
        <v>416140</v>
      </c>
      <c r="IYJ218" s="1" t="s">
        <v>44</v>
      </c>
      <c r="IYK218" s="1">
        <v>30.51</v>
      </c>
      <c r="IYL218" s="1">
        <v>3550000</v>
      </c>
      <c r="IYN218" s="1" t="s">
        <v>567</v>
      </c>
      <c r="IYO218" s="1" t="s">
        <v>568</v>
      </c>
      <c r="IYP218" s="1" t="s">
        <v>569</v>
      </c>
      <c r="IYS218" s="1" t="s">
        <v>242</v>
      </c>
      <c r="IYT218" s="1" t="s">
        <v>34</v>
      </c>
      <c r="IYU218" s="1" t="s">
        <v>566</v>
      </c>
      <c r="IYV218" s="1">
        <v>5.22</v>
      </c>
      <c r="IYW218" s="1" t="s">
        <v>175</v>
      </c>
      <c r="IYZ218" s="1">
        <v>1140316</v>
      </c>
      <c r="IZA218" s="1" t="s">
        <v>211</v>
      </c>
      <c r="IZB218" s="1" t="s">
        <v>64</v>
      </c>
      <c r="IZC218" s="1">
        <v>15</v>
      </c>
      <c r="IZD218" s="1" t="s">
        <v>49</v>
      </c>
      <c r="IZE218" s="1" t="s">
        <v>41</v>
      </c>
      <c r="IZF218" s="1" t="s">
        <v>42</v>
      </c>
      <c r="IZH218" s="1">
        <v>146.12</v>
      </c>
      <c r="IZI218" s="1">
        <v>3</v>
      </c>
      <c r="IZJ218" s="1">
        <v>2</v>
      </c>
      <c r="IZK218" s="1">
        <v>2</v>
      </c>
      <c r="IZL218" s="1" t="s">
        <v>43</v>
      </c>
      <c r="IZM218" s="1" t="s">
        <v>61</v>
      </c>
      <c r="IZN218" s="1">
        <v>51660000</v>
      </c>
      <c r="IZO218" s="1">
        <v>416140</v>
      </c>
      <c r="IZP218" s="1" t="s">
        <v>44</v>
      </c>
      <c r="IZQ218" s="1">
        <v>30.51</v>
      </c>
      <c r="IZR218" s="1">
        <v>3550000</v>
      </c>
      <c r="IZT218" s="1" t="s">
        <v>567</v>
      </c>
      <c r="IZU218" s="1" t="s">
        <v>568</v>
      </c>
      <c r="IZV218" s="1" t="s">
        <v>569</v>
      </c>
      <c r="IZY218" s="1" t="s">
        <v>242</v>
      </c>
      <c r="IZZ218" s="1" t="s">
        <v>34</v>
      </c>
      <c r="JAA218" s="1" t="s">
        <v>566</v>
      </c>
      <c r="JAB218" s="1">
        <v>5.22</v>
      </c>
      <c r="JAC218" s="1" t="s">
        <v>175</v>
      </c>
      <c r="JAF218" s="1">
        <v>1140316</v>
      </c>
      <c r="JAG218" s="1" t="s">
        <v>211</v>
      </c>
      <c r="JAH218" s="1" t="s">
        <v>64</v>
      </c>
      <c r="JAI218" s="1">
        <v>15</v>
      </c>
      <c r="JAJ218" s="1" t="s">
        <v>49</v>
      </c>
      <c r="JAK218" s="1" t="s">
        <v>41</v>
      </c>
      <c r="JAL218" s="1" t="s">
        <v>42</v>
      </c>
      <c r="JAN218" s="1">
        <v>146.12</v>
      </c>
      <c r="JAO218" s="1">
        <v>3</v>
      </c>
      <c r="JAP218" s="1">
        <v>2</v>
      </c>
      <c r="JAQ218" s="1">
        <v>2</v>
      </c>
      <c r="JAR218" s="1" t="s">
        <v>43</v>
      </c>
      <c r="JAS218" s="1" t="s">
        <v>61</v>
      </c>
      <c r="JAT218" s="1">
        <v>51660000</v>
      </c>
      <c r="JAU218" s="1">
        <v>416140</v>
      </c>
      <c r="JAV218" s="1" t="s">
        <v>44</v>
      </c>
      <c r="JAW218" s="1">
        <v>30.51</v>
      </c>
      <c r="JAX218" s="1">
        <v>3550000</v>
      </c>
      <c r="JAZ218" s="1" t="s">
        <v>567</v>
      </c>
      <c r="JBA218" s="1" t="s">
        <v>568</v>
      </c>
      <c r="JBB218" s="1" t="s">
        <v>569</v>
      </c>
      <c r="JBE218" s="1" t="s">
        <v>242</v>
      </c>
      <c r="JBF218" s="1" t="s">
        <v>34</v>
      </c>
      <c r="JBG218" s="1" t="s">
        <v>566</v>
      </c>
      <c r="JBH218" s="1">
        <v>5.22</v>
      </c>
      <c r="JBI218" s="1" t="s">
        <v>175</v>
      </c>
      <c r="JBL218" s="1">
        <v>1140316</v>
      </c>
      <c r="JBM218" s="1" t="s">
        <v>211</v>
      </c>
      <c r="JBN218" s="1" t="s">
        <v>64</v>
      </c>
      <c r="JBO218" s="1">
        <v>15</v>
      </c>
      <c r="JBP218" s="1" t="s">
        <v>49</v>
      </c>
      <c r="JBQ218" s="1" t="s">
        <v>41</v>
      </c>
      <c r="JBR218" s="1" t="s">
        <v>42</v>
      </c>
      <c r="JBT218" s="1">
        <v>146.12</v>
      </c>
      <c r="JBU218" s="1">
        <v>3</v>
      </c>
      <c r="JBV218" s="1">
        <v>2</v>
      </c>
      <c r="JBW218" s="1">
        <v>2</v>
      </c>
      <c r="JBX218" s="1" t="s">
        <v>43</v>
      </c>
      <c r="JBY218" s="1" t="s">
        <v>61</v>
      </c>
      <c r="JBZ218" s="1">
        <v>51660000</v>
      </c>
      <c r="JCA218" s="1">
        <v>416140</v>
      </c>
      <c r="JCB218" s="1" t="s">
        <v>44</v>
      </c>
      <c r="JCC218" s="1">
        <v>30.51</v>
      </c>
      <c r="JCD218" s="1">
        <v>3550000</v>
      </c>
      <c r="JCF218" s="1" t="s">
        <v>567</v>
      </c>
      <c r="JCG218" s="1" t="s">
        <v>568</v>
      </c>
      <c r="JCH218" s="1" t="s">
        <v>569</v>
      </c>
      <c r="JCK218" s="1" t="s">
        <v>242</v>
      </c>
      <c r="JCL218" s="1" t="s">
        <v>34</v>
      </c>
      <c r="JCM218" s="1" t="s">
        <v>566</v>
      </c>
      <c r="JCN218" s="1">
        <v>5.22</v>
      </c>
      <c r="JCO218" s="1" t="s">
        <v>175</v>
      </c>
      <c r="JCR218" s="1">
        <v>1140316</v>
      </c>
      <c r="JCS218" s="1" t="s">
        <v>211</v>
      </c>
      <c r="JCT218" s="1" t="s">
        <v>64</v>
      </c>
      <c r="JCU218" s="1">
        <v>15</v>
      </c>
      <c r="JCV218" s="1" t="s">
        <v>49</v>
      </c>
      <c r="JCW218" s="1" t="s">
        <v>41</v>
      </c>
      <c r="JCX218" s="1" t="s">
        <v>42</v>
      </c>
      <c r="JCZ218" s="1">
        <v>146.12</v>
      </c>
      <c r="JDA218" s="1">
        <v>3</v>
      </c>
      <c r="JDB218" s="1">
        <v>2</v>
      </c>
      <c r="JDC218" s="1">
        <v>2</v>
      </c>
      <c r="JDD218" s="1" t="s">
        <v>43</v>
      </c>
      <c r="JDE218" s="1" t="s">
        <v>61</v>
      </c>
      <c r="JDF218" s="1">
        <v>51660000</v>
      </c>
      <c r="JDG218" s="1">
        <v>416140</v>
      </c>
      <c r="JDH218" s="1" t="s">
        <v>44</v>
      </c>
      <c r="JDI218" s="1">
        <v>30.51</v>
      </c>
      <c r="JDJ218" s="1">
        <v>3550000</v>
      </c>
      <c r="JDL218" s="1" t="s">
        <v>567</v>
      </c>
      <c r="JDM218" s="1" t="s">
        <v>568</v>
      </c>
      <c r="JDN218" s="1" t="s">
        <v>569</v>
      </c>
      <c r="JDQ218" s="1" t="s">
        <v>242</v>
      </c>
      <c r="JDR218" s="1" t="s">
        <v>34</v>
      </c>
      <c r="JDS218" s="1" t="s">
        <v>566</v>
      </c>
      <c r="JDT218" s="1">
        <v>5.22</v>
      </c>
      <c r="JDU218" s="1" t="s">
        <v>175</v>
      </c>
      <c r="JDX218" s="1">
        <v>1140316</v>
      </c>
      <c r="JDY218" s="1" t="s">
        <v>211</v>
      </c>
      <c r="JDZ218" s="1" t="s">
        <v>64</v>
      </c>
      <c r="JEA218" s="1">
        <v>15</v>
      </c>
      <c r="JEB218" s="1" t="s">
        <v>49</v>
      </c>
      <c r="JEC218" s="1" t="s">
        <v>41</v>
      </c>
      <c r="JED218" s="1" t="s">
        <v>42</v>
      </c>
      <c r="JEF218" s="1">
        <v>146.12</v>
      </c>
      <c r="JEG218" s="1">
        <v>3</v>
      </c>
      <c r="JEH218" s="1">
        <v>2</v>
      </c>
      <c r="JEI218" s="1">
        <v>2</v>
      </c>
      <c r="JEJ218" s="1" t="s">
        <v>43</v>
      </c>
      <c r="JEK218" s="1" t="s">
        <v>61</v>
      </c>
      <c r="JEL218" s="1">
        <v>51660000</v>
      </c>
      <c r="JEM218" s="1">
        <v>416140</v>
      </c>
      <c r="JEN218" s="1" t="s">
        <v>44</v>
      </c>
      <c r="JEO218" s="1">
        <v>30.51</v>
      </c>
      <c r="JEP218" s="1">
        <v>3550000</v>
      </c>
      <c r="JER218" s="1" t="s">
        <v>567</v>
      </c>
      <c r="JES218" s="1" t="s">
        <v>568</v>
      </c>
      <c r="JET218" s="1" t="s">
        <v>569</v>
      </c>
      <c r="JEW218" s="1" t="s">
        <v>242</v>
      </c>
      <c r="JEX218" s="1" t="s">
        <v>34</v>
      </c>
      <c r="JEY218" s="1" t="s">
        <v>566</v>
      </c>
      <c r="JEZ218" s="1">
        <v>5.22</v>
      </c>
      <c r="JFA218" s="1" t="s">
        <v>175</v>
      </c>
      <c r="JFD218" s="1">
        <v>1140316</v>
      </c>
      <c r="JFE218" s="1" t="s">
        <v>211</v>
      </c>
      <c r="JFF218" s="1" t="s">
        <v>64</v>
      </c>
      <c r="JFG218" s="1">
        <v>15</v>
      </c>
      <c r="JFH218" s="1" t="s">
        <v>49</v>
      </c>
      <c r="JFI218" s="1" t="s">
        <v>41</v>
      </c>
      <c r="JFJ218" s="1" t="s">
        <v>42</v>
      </c>
      <c r="JFL218" s="1">
        <v>146.12</v>
      </c>
      <c r="JFM218" s="1">
        <v>3</v>
      </c>
      <c r="JFN218" s="1">
        <v>2</v>
      </c>
      <c r="JFO218" s="1">
        <v>2</v>
      </c>
      <c r="JFP218" s="1" t="s">
        <v>43</v>
      </c>
      <c r="JFQ218" s="1" t="s">
        <v>61</v>
      </c>
      <c r="JFR218" s="1">
        <v>51660000</v>
      </c>
      <c r="JFS218" s="1">
        <v>416140</v>
      </c>
      <c r="JFT218" s="1" t="s">
        <v>44</v>
      </c>
      <c r="JFU218" s="1">
        <v>30.51</v>
      </c>
      <c r="JFV218" s="1">
        <v>3550000</v>
      </c>
      <c r="JFX218" s="1" t="s">
        <v>567</v>
      </c>
      <c r="JFY218" s="1" t="s">
        <v>568</v>
      </c>
      <c r="JFZ218" s="1" t="s">
        <v>569</v>
      </c>
      <c r="JGC218" s="1" t="s">
        <v>242</v>
      </c>
      <c r="JGD218" s="1" t="s">
        <v>34</v>
      </c>
      <c r="JGE218" s="1" t="s">
        <v>566</v>
      </c>
      <c r="JGF218" s="1">
        <v>5.22</v>
      </c>
      <c r="JGG218" s="1" t="s">
        <v>175</v>
      </c>
      <c r="JGJ218" s="1">
        <v>1140316</v>
      </c>
      <c r="JGK218" s="1" t="s">
        <v>211</v>
      </c>
      <c r="JGL218" s="1" t="s">
        <v>64</v>
      </c>
      <c r="JGM218" s="1">
        <v>15</v>
      </c>
      <c r="JGN218" s="1" t="s">
        <v>49</v>
      </c>
      <c r="JGO218" s="1" t="s">
        <v>41</v>
      </c>
      <c r="JGP218" s="1" t="s">
        <v>42</v>
      </c>
      <c r="JGR218" s="1">
        <v>146.12</v>
      </c>
      <c r="JGS218" s="1">
        <v>3</v>
      </c>
      <c r="JGT218" s="1">
        <v>2</v>
      </c>
      <c r="JGU218" s="1">
        <v>2</v>
      </c>
      <c r="JGV218" s="1" t="s">
        <v>43</v>
      </c>
      <c r="JGW218" s="1" t="s">
        <v>61</v>
      </c>
      <c r="JGX218" s="1">
        <v>51660000</v>
      </c>
      <c r="JGY218" s="1">
        <v>416140</v>
      </c>
      <c r="JGZ218" s="1" t="s">
        <v>44</v>
      </c>
      <c r="JHA218" s="1">
        <v>30.51</v>
      </c>
      <c r="JHB218" s="1">
        <v>3550000</v>
      </c>
      <c r="JHD218" s="1" t="s">
        <v>567</v>
      </c>
      <c r="JHE218" s="1" t="s">
        <v>568</v>
      </c>
      <c r="JHF218" s="1" t="s">
        <v>569</v>
      </c>
      <c r="JHI218" s="1" t="s">
        <v>242</v>
      </c>
      <c r="JHJ218" s="1" t="s">
        <v>34</v>
      </c>
      <c r="JHK218" s="1" t="s">
        <v>566</v>
      </c>
      <c r="JHL218" s="1">
        <v>5.22</v>
      </c>
      <c r="JHM218" s="1" t="s">
        <v>175</v>
      </c>
      <c r="JHP218" s="1">
        <v>1140316</v>
      </c>
      <c r="JHQ218" s="1" t="s">
        <v>211</v>
      </c>
      <c r="JHR218" s="1" t="s">
        <v>64</v>
      </c>
      <c r="JHS218" s="1">
        <v>15</v>
      </c>
      <c r="JHT218" s="1" t="s">
        <v>49</v>
      </c>
      <c r="JHU218" s="1" t="s">
        <v>41</v>
      </c>
      <c r="JHV218" s="1" t="s">
        <v>42</v>
      </c>
      <c r="JHX218" s="1">
        <v>146.12</v>
      </c>
      <c r="JHY218" s="1">
        <v>3</v>
      </c>
      <c r="JHZ218" s="1">
        <v>2</v>
      </c>
      <c r="JIA218" s="1">
        <v>2</v>
      </c>
      <c r="JIB218" s="1" t="s">
        <v>43</v>
      </c>
      <c r="JIC218" s="1" t="s">
        <v>61</v>
      </c>
      <c r="JID218" s="1">
        <v>51660000</v>
      </c>
      <c r="JIE218" s="1">
        <v>416140</v>
      </c>
      <c r="JIF218" s="1" t="s">
        <v>44</v>
      </c>
      <c r="JIG218" s="1">
        <v>30.51</v>
      </c>
      <c r="JIH218" s="1">
        <v>3550000</v>
      </c>
      <c r="JIJ218" s="1" t="s">
        <v>567</v>
      </c>
      <c r="JIK218" s="1" t="s">
        <v>568</v>
      </c>
      <c r="JIL218" s="1" t="s">
        <v>569</v>
      </c>
      <c r="JIO218" s="1" t="s">
        <v>242</v>
      </c>
      <c r="JIP218" s="1" t="s">
        <v>34</v>
      </c>
      <c r="JIQ218" s="1" t="s">
        <v>566</v>
      </c>
      <c r="JIR218" s="1">
        <v>5.22</v>
      </c>
      <c r="JIS218" s="1" t="s">
        <v>175</v>
      </c>
      <c r="JIV218" s="1">
        <v>1140316</v>
      </c>
      <c r="JIW218" s="1" t="s">
        <v>211</v>
      </c>
      <c r="JIX218" s="1" t="s">
        <v>64</v>
      </c>
      <c r="JIY218" s="1">
        <v>15</v>
      </c>
      <c r="JIZ218" s="1" t="s">
        <v>49</v>
      </c>
      <c r="JJA218" s="1" t="s">
        <v>41</v>
      </c>
      <c r="JJB218" s="1" t="s">
        <v>42</v>
      </c>
      <c r="JJD218" s="1">
        <v>146.12</v>
      </c>
      <c r="JJE218" s="1">
        <v>3</v>
      </c>
      <c r="JJF218" s="1">
        <v>2</v>
      </c>
      <c r="JJG218" s="1">
        <v>2</v>
      </c>
      <c r="JJH218" s="1" t="s">
        <v>43</v>
      </c>
      <c r="JJI218" s="1" t="s">
        <v>61</v>
      </c>
      <c r="JJJ218" s="1">
        <v>51660000</v>
      </c>
      <c r="JJK218" s="1">
        <v>416140</v>
      </c>
      <c r="JJL218" s="1" t="s">
        <v>44</v>
      </c>
      <c r="JJM218" s="1">
        <v>30.51</v>
      </c>
      <c r="JJN218" s="1">
        <v>3550000</v>
      </c>
      <c r="JJP218" s="1" t="s">
        <v>567</v>
      </c>
      <c r="JJQ218" s="1" t="s">
        <v>568</v>
      </c>
      <c r="JJR218" s="1" t="s">
        <v>569</v>
      </c>
      <c r="JJU218" s="1" t="s">
        <v>242</v>
      </c>
      <c r="JJV218" s="1" t="s">
        <v>34</v>
      </c>
      <c r="JJW218" s="1" t="s">
        <v>566</v>
      </c>
      <c r="JJX218" s="1">
        <v>5.22</v>
      </c>
      <c r="JJY218" s="1" t="s">
        <v>175</v>
      </c>
      <c r="JKB218" s="1">
        <v>1140316</v>
      </c>
      <c r="JKC218" s="1" t="s">
        <v>211</v>
      </c>
      <c r="JKD218" s="1" t="s">
        <v>64</v>
      </c>
      <c r="JKE218" s="1">
        <v>15</v>
      </c>
      <c r="JKF218" s="1" t="s">
        <v>49</v>
      </c>
      <c r="JKG218" s="1" t="s">
        <v>41</v>
      </c>
      <c r="JKH218" s="1" t="s">
        <v>42</v>
      </c>
      <c r="JKJ218" s="1">
        <v>146.12</v>
      </c>
      <c r="JKK218" s="1">
        <v>3</v>
      </c>
      <c r="JKL218" s="1">
        <v>2</v>
      </c>
      <c r="JKM218" s="1">
        <v>2</v>
      </c>
      <c r="JKN218" s="1" t="s">
        <v>43</v>
      </c>
      <c r="JKO218" s="1" t="s">
        <v>61</v>
      </c>
      <c r="JKP218" s="1">
        <v>51660000</v>
      </c>
      <c r="JKQ218" s="1">
        <v>416140</v>
      </c>
      <c r="JKR218" s="1" t="s">
        <v>44</v>
      </c>
      <c r="JKS218" s="1">
        <v>30.51</v>
      </c>
      <c r="JKT218" s="1">
        <v>3550000</v>
      </c>
      <c r="JKV218" s="1" t="s">
        <v>567</v>
      </c>
      <c r="JKW218" s="1" t="s">
        <v>568</v>
      </c>
      <c r="JKX218" s="1" t="s">
        <v>569</v>
      </c>
      <c r="JLA218" s="1" t="s">
        <v>242</v>
      </c>
      <c r="JLB218" s="1" t="s">
        <v>34</v>
      </c>
      <c r="JLC218" s="1" t="s">
        <v>566</v>
      </c>
      <c r="JLD218" s="1">
        <v>5.22</v>
      </c>
      <c r="JLE218" s="1" t="s">
        <v>175</v>
      </c>
      <c r="JLH218" s="1">
        <v>1140316</v>
      </c>
      <c r="JLI218" s="1" t="s">
        <v>211</v>
      </c>
      <c r="JLJ218" s="1" t="s">
        <v>64</v>
      </c>
      <c r="JLK218" s="1">
        <v>15</v>
      </c>
      <c r="JLL218" s="1" t="s">
        <v>49</v>
      </c>
      <c r="JLM218" s="1" t="s">
        <v>41</v>
      </c>
      <c r="JLN218" s="1" t="s">
        <v>42</v>
      </c>
      <c r="JLP218" s="1">
        <v>146.12</v>
      </c>
      <c r="JLQ218" s="1">
        <v>3</v>
      </c>
      <c r="JLR218" s="1">
        <v>2</v>
      </c>
      <c r="JLS218" s="1">
        <v>2</v>
      </c>
      <c r="JLT218" s="1" t="s">
        <v>43</v>
      </c>
      <c r="JLU218" s="1" t="s">
        <v>61</v>
      </c>
      <c r="JLV218" s="1">
        <v>51660000</v>
      </c>
      <c r="JLW218" s="1">
        <v>416140</v>
      </c>
      <c r="JLX218" s="1" t="s">
        <v>44</v>
      </c>
      <c r="JLY218" s="1">
        <v>30.51</v>
      </c>
      <c r="JLZ218" s="1">
        <v>3550000</v>
      </c>
      <c r="JMB218" s="1" t="s">
        <v>567</v>
      </c>
      <c r="JMC218" s="1" t="s">
        <v>568</v>
      </c>
      <c r="JMD218" s="1" t="s">
        <v>569</v>
      </c>
      <c r="JMG218" s="1" t="s">
        <v>242</v>
      </c>
      <c r="JMH218" s="1" t="s">
        <v>34</v>
      </c>
      <c r="JMI218" s="1" t="s">
        <v>566</v>
      </c>
      <c r="JMJ218" s="1">
        <v>5.22</v>
      </c>
      <c r="JMK218" s="1" t="s">
        <v>175</v>
      </c>
      <c r="JMN218" s="1">
        <v>1140316</v>
      </c>
      <c r="JMO218" s="1" t="s">
        <v>211</v>
      </c>
      <c r="JMP218" s="1" t="s">
        <v>64</v>
      </c>
      <c r="JMQ218" s="1">
        <v>15</v>
      </c>
      <c r="JMR218" s="1" t="s">
        <v>49</v>
      </c>
      <c r="JMS218" s="1" t="s">
        <v>41</v>
      </c>
      <c r="JMT218" s="1" t="s">
        <v>42</v>
      </c>
      <c r="JMV218" s="1">
        <v>146.12</v>
      </c>
      <c r="JMW218" s="1">
        <v>3</v>
      </c>
      <c r="JMX218" s="1">
        <v>2</v>
      </c>
      <c r="JMY218" s="1">
        <v>2</v>
      </c>
      <c r="JMZ218" s="1" t="s">
        <v>43</v>
      </c>
      <c r="JNA218" s="1" t="s">
        <v>61</v>
      </c>
      <c r="JNB218" s="1">
        <v>51660000</v>
      </c>
      <c r="JNC218" s="1">
        <v>416140</v>
      </c>
      <c r="JND218" s="1" t="s">
        <v>44</v>
      </c>
      <c r="JNE218" s="1">
        <v>30.51</v>
      </c>
      <c r="JNF218" s="1">
        <v>3550000</v>
      </c>
      <c r="JNH218" s="1" t="s">
        <v>567</v>
      </c>
      <c r="JNI218" s="1" t="s">
        <v>568</v>
      </c>
      <c r="JNJ218" s="1" t="s">
        <v>569</v>
      </c>
      <c r="JNM218" s="1" t="s">
        <v>242</v>
      </c>
      <c r="JNN218" s="1" t="s">
        <v>34</v>
      </c>
      <c r="JNO218" s="1" t="s">
        <v>566</v>
      </c>
      <c r="JNP218" s="1">
        <v>5.22</v>
      </c>
      <c r="JNQ218" s="1" t="s">
        <v>175</v>
      </c>
      <c r="JNT218" s="1">
        <v>1140316</v>
      </c>
      <c r="JNU218" s="1" t="s">
        <v>211</v>
      </c>
      <c r="JNV218" s="1" t="s">
        <v>64</v>
      </c>
      <c r="JNW218" s="1">
        <v>15</v>
      </c>
      <c r="JNX218" s="1" t="s">
        <v>49</v>
      </c>
      <c r="JNY218" s="1" t="s">
        <v>41</v>
      </c>
      <c r="JNZ218" s="1" t="s">
        <v>42</v>
      </c>
      <c r="JOB218" s="1">
        <v>146.12</v>
      </c>
      <c r="JOC218" s="1">
        <v>3</v>
      </c>
      <c r="JOD218" s="1">
        <v>2</v>
      </c>
      <c r="JOE218" s="1">
        <v>2</v>
      </c>
      <c r="JOF218" s="1" t="s">
        <v>43</v>
      </c>
      <c r="JOG218" s="1" t="s">
        <v>61</v>
      </c>
      <c r="JOH218" s="1">
        <v>51660000</v>
      </c>
      <c r="JOI218" s="1">
        <v>416140</v>
      </c>
      <c r="JOJ218" s="1" t="s">
        <v>44</v>
      </c>
      <c r="JOK218" s="1">
        <v>30.51</v>
      </c>
      <c r="JOL218" s="1">
        <v>3550000</v>
      </c>
      <c r="JON218" s="1" t="s">
        <v>567</v>
      </c>
      <c r="JOO218" s="1" t="s">
        <v>568</v>
      </c>
      <c r="JOP218" s="1" t="s">
        <v>569</v>
      </c>
      <c r="JOS218" s="1" t="s">
        <v>242</v>
      </c>
      <c r="JOT218" s="1" t="s">
        <v>34</v>
      </c>
      <c r="JOU218" s="1" t="s">
        <v>566</v>
      </c>
      <c r="JOV218" s="1">
        <v>5.22</v>
      </c>
      <c r="JOW218" s="1" t="s">
        <v>175</v>
      </c>
      <c r="JOZ218" s="1">
        <v>1140316</v>
      </c>
      <c r="JPA218" s="1" t="s">
        <v>211</v>
      </c>
      <c r="JPB218" s="1" t="s">
        <v>64</v>
      </c>
      <c r="JPC218" s="1">
        <v>15</v>
      </c>
      <c r="JPD218" s="1" t="s">
        <v>49</v>
      </c>
      <c r="JPE218" s="1" t="s">
        <v>41</v>
      </c>
      <c r="JPF218" s="1" t="s">
        <v>42</v>
      </c>
      <c r="JPH218" s="1">
        <v>146.12</v>
      </c>
      <c r="JPI218" s="1">
        <v>3</v>
      </c>
      <c r="JPJ218" s="1">
        <v>2</v>
      </c>
      <c r="JPK218" s="1">
        <v>2</v>
      </c>
      <c r="JPL218" s="1" t="s">
        <v>43</v>
      </c>
      <c r="JPM218" s="1" t="s">
        <v>61</v>
      </c>
      <c r="JPN218" s="1">
        <v>51660000</v>
      </c>
      <c r="JPO218" s="1">
        <v>416140</v>
      </c>
      <c r="JPP218" s="1" t="s">
        <v>44</v>
      </c>
      <c r="JPQ218" s="1">
        <v>30.51</v>
      </c>
      <c r="JPR218" s="1">
        <v>3550000</v>
      </c>
      <c r="JPT218" s="1" t="s">
        <v>567</v>
      </c>
      <c r="JPU218" s="1" t="s">
        <v>568</v>
      </c>
      <c r="JPV218" s="1" t="s">
        <v>569</v>
      </c>
      <c r="JPY218" s="1" t="s">
        <v>242</v>
      </c>
      <c r="JPZ218" s="1" t="s">
        <v>34</v>
      </c>
      <c r="JQA218" s="1" t="s">
        <v>566</v>
      </c>
      <c r="JQB218" s="1">
        <v>5.22</v>
      </c>
      <c r="JQC218" s="1" t="s">
        <v>175</v>
      </c>
      <c r="JQF218" s="1">
        <v>1140316</v>
      </c>
      <c r="JQG218" s="1" t="s">
        <v>211</v>
      </c>
      <c r="JQH218" s="1" t="s">
        <v>64</v>
      </c>
      <c r="JQI218" s="1">
        <v>15</v>
      </c>
      <c r="JQJ218" s="1" t="s">
        <v>49</v>
      </c>
      <c r="JQK218" s="1" t="s">
        <v>41</v>
      </c>
      <c r="JQL218" s="1" t="s">
        <v>42</v>
      </c>
      <c r="JQN218" s="1">
        <v>146.12</v>
      </c>
      <c r="JQO218" s="1">
        <v>3</v>
      </c>
      <c r="JQP218" s="1">
        <v>2</v>
      </c>
      <c r="JQQ218" s="1">
        <v>2</v>
      </c>
      <c r="JQR218" s="1" t="s">
        <v>43</v>
      </c>
      <c r="JQS218" s="1" t="s">
        <v>61</v>
      </c>
      <c r="JQT218" s="1">
        <v>51660000</v>
      </c>
      <c r="JQU218" s="1">
        <v>416140</v>
      </c>
      <c r="JQV218" s="1" t="s">
        <v>44</v>
      </c>
      <c r="JQW218" s="1">
        <v>30.51</v>
      </c>
      <c r="JQX218" s="1">
        <v>3550000</v>
      </c>
      <c r="JQZ218" s="1" t="s">
        <v>567</v>
      </c>
      <c r="JRA218" s="1" t="s">
        <v>568</v>
      </c>
      <c r="JRB218" s="1" t="s">
        <v>569</v>
      </c>
      <c r="JRE218" s="1" t="s">
        <v>242</v>
      </c>
      <c r="JRF218" s="1" t="s">
        <v>34</v>
      </c>
      <c r="JRG218" s="1" t="s">
        <v>566</v>
      </c>
      <c r="JRH218" s="1">
        <v>5.22</v>
      </c>
      <c r="JRI218" s="1" t="s">
        <v>175</v>
      </c>
      <c r="JRL218" s="1">
        <v>1140316</v>
      </c>
      <c r="JRM218" s="1" t="s">
        <v>211</v>
      </c>
      <c r="JRN218" s="1" t="s">
        <v>64</v>
      </c>
      <c r="JRO218" s="1">
        <v>15</v>
      </c>
      <c r="JRP218" s="1" t="s">
        <v>49</v>
      </c>
      <c r="JRQ218" s="1" t="s">
        <v>41</v>
      </c>
      <c r="JRR218" s="1" t="s">
        <v>42</v>
      </c>
      <c r="JRT218" s="1">
        <v>146.12</v>
      </c>
      <c r="JRU218" s="1">
        <v>3</v>
      </c>
      <c r="JRV218" s="1">
        <v>2</v>
      </c>
      <c r="JRW218" s="1">
        <v>2</v>
      </c>
      <c r="JRX218" s="1" t="s">
        <v>43</v>
      </c>
      <c r="JRY218" s="1" t="s">
        <v>61</v>
      </c>
      <c r="JRZ218" s="1">
        <v>51660000</v>
      </c>
      <c r="JSA218" s="1">
        <v>416140</v>
      </c>
      <c r="JSB218" s="1" t="s">
        <v>44</v>
      </c>
      <c r="JSC218" s="1">
        <v>30.51</v>
      </c>
      <c r="JSD218" s="1">
        <v>3550000</v>
      </c>
      <c r="JSF218" s="1" t="s">
        <v>567</v>
      </c>
      <c r="JSG218" s="1" t="s">
        <v>568</v>
      </c>
      <c r="JSH218" s="1" t="s">
        <v>569</v>
      </c>
      <c r="JSK218" s="1" t="s">
        <v>242</v>
      </c>
      <c r="JSL218" s="1" t="s">
        <v>34</v>
      </c>
      <c r="JSM218" s="1" t="s">
        <v>566</v>
      </c>
      <c r="JSN218" s="1">
        <v>5.22</v>
      </c>
      <c r="JSO218" s="1" t="s">
        <v>175</v>
      </c>
      <c r="JSR218" s="1">
        <v>1140316</v>
      </c>
      <c r="JSS218" s="1" t="s">
        <v>211</v>
      </c>
      <c r="JST218" s="1" t="s">
        <v>64</v>
      </c>
      <c r="JSU218" s="1">
        <v>15</v>
      </c>
      <c r="JSV218" s="1" t="s">
        <v>49</v>
      </c>
      <c r="JSW218" s="1" t="s">
        <v>41</v>
      </c>
      <c r="JSX218" s="1" t="s">
        <v>42</v>
      </c>
      <c r="JSZ218" s="1">
        <v>146.12</v>
      </c>
      <c r="JTA218" s="1">
        <v>3</v>
      </c>
      <c r="JTB218" s="1">
        <v>2</v>
      </c>
      <c r="JTC218" s="1">
        <v>2</v>
      </c>
      <c r="JTD218" s="1" t="s">
        <v>43</v>
      </c>
      <c r="JTE218" s="1" t="s">
        <v>61</v>
      </c>
      <c r="JTF218" s="1">
        <v>51660000</v>
      </c>
      <c r="JTG218" s="1">
        <v>416140</v>
      </c>
      <c r="JTH218" s="1" t="s">
        <v>44</v>
      </c>
      <c r="JTI218" s="1">
        <v>30.51</v>
      </c>
      <c r="JTJ218" s="1">
        <v>3550000</v>
      </c>
      <c r="JTL218" s="1" t="s">
        <v>567</v>
      </c>
      <c r="JTM218" s="1" t="s">
        <v>568</v>
      </c>
      <c r="JTN218" s="1" t="s">
        <v>569</v>
      </c>
      <c r="JTQ218" s="1" t="s">
        <v>242</v>
      </c>
      <c r="JTR218" s="1" t="s">
        <v>34</v>
      </c>
      <c r="JTS218" s="1" t="s">
        <v>566</v>
      </c>
      <c r="JTT218" s="1">
        <v>5.22</v>
      </c>
      <c r="JTU218" s="1" t="s">
        <v>175</v>
      </c>
      <c r="JTX218" s="1">
        <v>1140316</v>
      </c>
      <c r="JTY218" s="1" t="s">
        <v>211</v>
      </c>
      <c r="JTZ218" s="1" t="s">
        <v>64</v>
      </c>
      <c r="JUA218" s="1">
        <v>15</v>
      </c>
      <c r="JUB218" s="1" t="s">
        <v>49</v>
      </c>
      <c r="JUC218" s="1" t="s">
        <v>41</v>
      </c>
      <c r="JUD218" s="1" t="s">
        <v>42</v>
      </c>
      <c r="JUF218" s="1">
        <v>146.12</v>
      </c>
      <c r="JUG218" s="1">
        <v>3</v>
      </c>
      <c r="JUH218" s="1">
        <v>2</v>
      </c>
      <c r="JUI218" s="1">
        <v>2</v>
      </c>
      <c r="JUJ218" s="1" t="s">
        <v>43</v>
      </c>
      <c r="JUK218" s="1" t="s">
        <v>61</v>
      </c>
      <c r="JUL218" s="1">
        <v>51660000</v>
      </c>
      <c r="JUM218" s="1">
        <v>416140</v>
      </c>
      <c r="JUN218" s="1" t="s">
        <v>44</v>
      </c>
      <c r="JUO218" s="1">
        <v>30.51</v>
      </c>
      <c r="JUP218" s="1">
        <v>3550000</v>
      </c>
      <c r="JUR218" s="1" t="s">
        <v>567</v>
      </c>
      <c r="JUS218" s="1" t="s">
        <v>568</v>
      </c>
      <c r="JUT218" s="1" t="s">
        <v>569</v>
      </c>
      <c r="JUW218" s="1" t="s">
        <v>242</v>
      </c>
      <c r="JUX218" s="1" t="s">
        <v>34</v>
      </c>
      <c r="JUY218" s="1" t="s">
        <v>566</v>
      </c>
      <c r="JUZ218" s="1">
        <v>5.22</v>
      </c>
      <c r="JVA218" s="1" t="s">
        <v>175</v>
      </c>
      <c r="JVD218" s="1">
        <v>1140316</v>
      </c>
      <c r="JVE218" s="1" t="s">
        <v>211</v>
      </c>
      <c r="JVF218" s="1" t="s">
        <v>64</v>
      </c>
      <c r="JVG218" s="1">
        <v>15</v>
      </c>
      <c r="JVH218" s="1" t="s">
        <v>49</v>
      </c>
      <c r="JVI218" s="1" t="s">
        <v>41</v>
      </c>
      <c r="JVJ218" s="1" t="s">
        <v>42</v>
      </c>
      <c r="JVL218" s="1">
        <v>146.12</v>
      </c>
      <c r="JVM218" s="1">
        <v>3</v>
      </c>
      <c r="JVN218" s="1">
        <v>2</v>
      </c>
      <c r="JVO218" s="1">
        <v>2</v>
      </c>
      <c r="JVP218" s="1" t="s">
        <v>43</v>
      </c>
      <c r="JVQ218" s="1" t="s">
        <v>61</v>
      </c>
      <c r="JVR218" s="1">
        <v>51660000</v>
      </c>
      <c r="JVS218" s="1">
        <v>416140</v>
      </c>
      <c r="JVT218" s="1" t="s">
        <v>44</v>
      </c>
      <c r="JVU218" s="1">
        <v>30.51</v>
      </c>
      <c r="JVV218" s="1">
        <v>3550000</v>
      </c>
      <c r="JVX218" s="1" t="s">
        <v>567</v>
      </c>
      <c r="JVY218" s="1" t="s">
        <v>568</v>
      </c>
      <c r="JVZ218" s="1" t="s">
        <v>569</v>
      </c>
      <c r="JWC218" s="1" t="s">
        <v>242</v>
      </c>
      <c r="JWD218" s="1" t="s">
        <v>34</v>
      </c>
      <c r="JWE218" s="1" t="s">
        <v>566</v>
      </c>
      <c r="JWF218" s="1">
        <v>5.22</v>
      </c>
      <c r="JWG218" s="1" t="s">
        <v>175</v>
      </c>
      <c r="JWJ218" s="1">
        <v>1140316</v>
      </c>
      <c r="JWK218" s="1" t="s">
        <v>211</v>
      </c>
      <c r="JWL218" s="1" t="s">
        <v>64</v>
      </c>
      <c r="JWM218" s="1">
        <v>15</v>
      </c>
      <c r="JWN218" s="1" t="s">
        <v>49</v>
      </c>
      <c r="JWO218" s="1" t="s">
        <v>41</v>
      </c>
      <c r="JWP218" s="1" t="s">
        <v>42</v>
      </c>
      <c r="JWR218" s="1">
        <v>146.12</v>
      </c>
      <c r="JWS218" s="1">
        <v>3</v>
      </c>
      <c r="JWT218" s="1">
        <v>2</v>
      </c>
      <c r="JWU218" s="1">
        <v>2</v>
      </c>
      <c r="JWV218" s="1" t="s">
        <v>43</v>
      </c>
      <c r="JWW218" s="1" t="s">
        <v>61</v>
      </c>
      <c r="JWX218" s="1">
        <v>51660000</v>
      </c>
      <c r="JWY218" s="1">
        <v>416140</v>
      </c>
      <c r="JWZ218" s="1" t="s">
        <v>44</v>
      </c>
      <c r="JXA218" s="1">
        <v>30.51</v>
      </c>
      <c r="JXB218" s="1">
        <v>3550000</v>
      </c>
      <c r="JXD218" s="1" t="s">
        <v>567</v>
      </c>
      <c r="JXE218" s="1" t="s">
        <v>568</v>
      </c>
      <c r="JXF218" s="1" t="s">
        <v>569</v>
      </c>
      <c r="JXI218" s="1" t="s">
        <v>242</v>
      </c>
      <c r="JXJ218" s="1" t="s">
        <v>34</v>
      </c>
      <c r="JXK218" s="1" t="s">
        <v>566</v>
      </c>
      <c r="JXL218" s="1">
        <v>5.22</v>
      </c>
      <c r="JXM218" s="1" t="s">
        <v>175</v>
      </c>
      <c r="JXP218" s="1">
        <v>1140316</v>
      </c>
      <c r="JXQ218" s="1" t="s">
        <v>211</v>
      </c>
      <c r="JXR218" s="1" t="s">
        <v>64</v>
      </c>
      <c r="JXS218" s="1">
        <v>15</v>
      </c>
      <c r="JXT218" s="1" t="s">
        <v>49</v>
      </c>
      <c r="JXU218" s="1" t="s">
        <v>41</v>
      </c>
      <c r="JXV218" s="1" t="s">
        <v>42</v>
      </c>
      <c r="JXX218" s="1">
        <v>146.12</v>
      </c>
      <c r="JXY218" s="1">
        <v>3</v>
      </c>
      <c r="JXZ218" s="1">
        <v>2</v>
      </c>
      <c r="JYA218" s="1">
        <v>2</v>
      </c>
      <c r="JYB218" s="1" t="s">
        <v>43</v>
      </c>
      <c r="JYC218" s="1" t="s">
        <v>61</v>
      </c>
      <c r="JYD218" s="1">
        <v>51660000</v>
      </c>
      <c r="JYE218" s="1">
        <v>416140</v>
      </c>
      <c r="JYF218" s="1" t="s">
        <v>44</v>
      </c>
      <c r="JYG218" s="1">
        <v>30.51</v>
      </c>
      <c r="JYH218" s="1">
        <v>3550000</v>
      </c>
      <c r="JYJ218" s="1" t="s">
        <v>567</v>
      </c>
      <c r="JYK218" s="1" t="s">
        <v>568</v>
      </c>
      <c r="JYL218" s="1" t="s">
        <v>569</v>
      </c>
      <c r="JYO218" s="1" t="s">
        <v>242</v>
      </c>
      <c r="JYP218" s="1" t="s">
        <v>34</v>
      </c>
      <c r="JYQ218" s="1" t="s">
        <v>566</v>
      </c>
      <c r="JYR218" s="1">
        <v>5.22</v>
      </c>
      <c r="JYS218" s="1" t="s">
        <v>175</v>
      </c>
      <c r="JYV218" s="1">
        <v>1140316</v>
      </c>
      <c r="JYW218" s="1" t="s">
        <v>211</v>
      </c>
      <c r="JYX218" s="1" t="s">
        <v>64</v>
      </c>
      <c r="JYY218" s="1">
        <v>15</v>
      </c>
      <c r="JYZ218" s="1" t="s">
        <v>49</v>
      </c>
      <c r="JZA218" s="1" t="s">
        <v>41</v>
      </c>
      <c r="JZB218" s="1" t="s">
        <v>42</v>
      </c>
      <c r="JZD218" s="1">
        <v>146.12</v>
      </c>
      <c r="JZE218" s="1">
        <v>3</v>
      </c>
      <c r="JZF218" s="1">
        <v>2</v>
      </c>
      <c r="JZG218" s="1">
        <v>2</v>
      </c>
      <c r="JZH218" s="1" t="s">
        <v>43</v>
      </c>
      <c r="JZI218" s="1" t="s">
        <v>61</v>
      </c>
      <c r="JZJ218" s="1">
        <v>51660000</v>
      </c>
      <c r="JZK218" s="1">
        <v>416140</v>
      </c>
      <c r="JZL218" s="1" t="s">
        <v>44</v>
      </c>
      <c r="JZM218" s="1">
        <v>30.51</v>
      </c>
      <c r="JZN218" s="1">
        <v>3550000</v>
      </c>
      <c r="JZP218" s="1" t="s">
        <v>567</v>
      </c>
      <c r="JZQ218" s="1" t="s">
        <v>568</v>
      </c>
      <c r="JZR218" s="1" t="s">
        <v>569</v>
      </c>
      <c r="JZU218" s="1" t="s">
        <v>242</v>
      </c>
      <c r="JZV218" s="1" t="s">
        <v>34</v>
      </c>
      <c r="JZW218" s="1" t="s">
        <v>566</v>
      </c>
      <c r="JZX218" s="1">
        <v>5.22</v>
      </c>
      <c r="JZY218" s="1" t="s">
        <v>175</v>
      </c>
      <c r="KAB218" s="1">
        <v>1140316</v>
      </c>
      <c r="KAC218" s="1" t="s">
        <v>211</v>
      </c>
      <c r="KAD218" s="1" t="s">
        <v>64</v>
      </c>
      <c r="KAE218" s="1">
        <v>15</v>
      </c>
      <c r="KAF218" s="1" t="s">
        <v>49</v>
      </c>
      <c r="KAG218" s="1" t="s">
        <v>41</v>
      </c>
      <c r="KAH218" s="1" t="s">
        <v>42</v>
      </c>
      <c r="KAJ218" s="1">
        <v>146.12</v>
      </c>
      <c r="KAK218" s="1">
        <v>3</v>
      </c>
      <c r="KAL218" s="1">
        <v>2</v>
      </c>
      <c r="KAM218" s="1">
        <v>2</v>
      </c>
      <c r="KAN218" s="1" t="s">
        <v>43</v>
      </c>
      <c r="KAO218" s="1" t="s">
        <v>61</v>
      </c>
      <c r="KAP218" s="1">
        <v>51660000</v>
      </c>
      <c r="KAQ218" s="1">
        <v>416140</v>
      </c>
      <c r="KAR218" s="1" t="s">
        <v>44</v>
      </c>
      <c r="KAS218" s="1">
        <v>30.51</v>
      </c>
      <c r="KAT218" s="1">
        <v>3550000</v>
      </c>
      <c r="KAV218" s="1" t="s">
        <v>567</v>
      </c>
      <c r="KAW218" s="1" t="s">
        <v>568</v>
      </c>
      <c r="KAX218" s="1" t="s">
        <v>569</v>
      </c>
      <c r="KBA218" s="1" t="s">
        <v>242</v>
      </c>
      <c r="KBB218" s="1" t="s">
        <v>34</v>
      </c>
      <c r="KBC218" s="1" t="s">
        <v>566</v>
      </c>
      <c r="KBD218" s="1">
        <v>5.22</v>
      </c>
      <c r="KBE218" s="1" t="s">
        <v>175</v>
      </c>
      <c r="KBH218" s="1">
        <v>1140316</v>
      </c>
      <c r="KBI218" s="1" t="s">
        <v>211</v>
      </c>
      <c r="KBJ218" s="1" t="s">
        <v>64</v>
      </c>
      <c r="KBK218" s="1">
        <v>15</v>
      </c>
      <c r="KBL218" s="1" t="s">
        <v>49</v>
      </c>
      <c r="KBM218" s="1" t="s">
        <v>41</v>
      </c>
      <c r="KBN218" s="1" t="s">
        <v>42</v>
      </c>
      <c r="KBP218" s="1">
        <v>146.12</v>
      </c>
      <c r="KBQ218" s="1">
        <v>3</v>
      </c>
      <c r="KBR218" s="1">
        <v>2</v>
      </c>
      <c r="KBS218" s="1">
        <v>2</v>
      </c>
      <c r="KBT218" s="1" t="s">
        <v>43</v>
      </c>
      <c r="KBU218" s="1" t="s">
        <v>61</v>
      </c>
      <c r="KBV218" s="1">
        <v>51660000</v>
      </c>
      <c r="KBW218" s="1">
        <v>416140</v>
      </c>
      <c r="KBX218" s="1" t="s">
        <v>44</v>
      </c>
      <c r="KBY218" s="1">
        <v>30.51</v>
      </c>
      <c r="KBZ218" s="1">
        <v>3550000</v>
      </c>
      <c r="KCB218" s="1" t="s">
        <v>567</v>
      </c>
      <c r="KCC218" s="1" t="s">
        <v>568</v>
      </c>
      <c r="KCD218" s="1" t="s">
        <v>569</v>
      </c>
      <c r="KCG218" s="1" t="s">
        <v>242</v>
      </c>
      <c r="KCH218" s="1" t="s">
        <v>34</v>
      </c>
      <c r="KCI218" s="1" t="s">
        <v>566</v>
      </c>
      <c r="KCJ218" s="1">
        <v>5.22</v>
      </c>
      <c r="KCK218" s="1" t="s">
        <v>175</v>
      </c>
      <c r="KCN218" s="1">
        <v>1140316</v>
      </c>
      <c r="KCO218" s="1" t="s">
        <v>211</v>
      </c>
      <c r="KCP218" s="1" t="s">
        <v>64</v>
      </c>
      <c r="KCQ218" s="1">
        <v>15</v>
      </c>
      <c r="KCR218" s="1" t="s">
        <v>49</v>
      </c>
      <c r="KCS218" s="1" t="s">
        <v>41</v>
      </c>
      <c r="KCT218" s="1" t="s">
        <v>42</v>
      </c>
      <c r="KCV218" s="1">
        <v>146.12</v>
      </c>
      <c r="KCW218" s="1">
        <v>3</v>
      </c>
      <c r="KCX218" s="1">
        <v>2</v>
      </c>
      <c r="KCY218" s="1">
        <v>2</v>
      </c>
      <c r="KCZ218" s="1" t="s">
        <v>43</v>
      </c>
      <c r="KDA218" s="1" t="s">
        <v>61</v>
      </c>
      <c r="KDB218" s="1">
        <v>51660000</v>
      </c>
      <c r="KDC218" s="1">
        <v>416140</v>
      </c>
      <c r="KDD218" s="1" t="s">
        <v>44</v>
      </c>
      <c r="KDE218" s="1">
        <v>30.51</v>
      </c>
      <c r="KDF218" s="1">
        <v>3550000</v>
      </c>
      <c r="KDH218" s="1" t="s">
        <v>567</v>
      </c>
      <c r="KDI218" s="1" t="s">
        <v>568</v>
      </c>
      <c r="KDJ218" s="1" t="s">
        <v>569</v>
      </c>
      <c r="KDM218" s="1" t="s">
        <v>242</v>
      </c>
      <c r="KDN218" s="1" t="s">
        <v>34</v>
      </c>
      <c r="KDO218" s="1" t="s">
        <v>566</v>
      </c>
      <c r="KDP218" s="1">
        <v>5.22</v>
      </c>
      <c r="KDQ218" s="1" t="s">
        <v>175</v>
      </c>
      <c r="KDT218" s="1">
        <v>1140316</v>
      </c>
      <c r="KDU218" s="1" t="s">
        <v>211</v>
      </c>
      <c r="KDV218" s="1" t="s">
        <v>64</v>
      </c>
      <c r="KDW218" s="1">
        <v>15</v>
      </c>
      <c r="KDX218" s="1" t="s">
        <v>49</v>
      </c>
      <c r="KDY218" s="1" t="s">
        <v>41</v>
      </c>
      <c r="KDZ218" s="1" t="s">
        <v>42</v>
      </c>
      <c r="KEB218" s="1">
        <v>146.12</v>
      </c>
      <c r="KEC218" s="1">
        <v>3</v>
      </c>
      <c r="KED218" s="1">
        <v>2</v>
      </c>
      <c r="KEE218" s="1">
        <v>2</v>
      </c>
      <c r="KEF218" s="1" t="s">
        <v>43</v>
      </c>
      <c r="KEG218" s="1" t="s">
        <v>61</v>
      </c>
      <c r="KEH218" s="1">
        <v>51660000</v>
      </c>
      <c r="KEI218" s="1">
        <v>416140</v>
      </c>
      <c r="KEJ218" s="1" t="s">
        <v>44</v>
      </c>
      <c r="KEK218" s="1">
        <v>30.51</v>
      </c>
      <c r="KEL218" s="1">
        <v>3550000</v>
      </c>
      <c r="KEN218" s="1" t="s">
        <v>567</v>
      </c>
      <c r="KEO218" s="1" t="s">
        <v>568</v>
      </c>
      <c r="KEP218" s="1" t="s">
        <v>569</v>
      </c>
      <c r="KES218" s="1" t="s">
        <v>242</v>
      </c>
      <c r="KET218" s="1" t="s">
        <v>34</v>
      </c>
      <c r="KEU218" s="1" t="s">
        <v>566</v>
      </c>
      <c r="KEV218" s="1">
        <v>5.22</v>
      </c>
      <c r="KEW218" s="1" t="s">
        <v>175</v>
      </c>
      <c r="KEZ218" s="1">
        <v>1140316</v>
      </c>
      <c r="KFA218" s="1" t="s">
        <v>211</v>
      </c>
      <c r="KFB218" s="1" t="s">
        <v>64</v>
      </c>
      <c r="KFC218" s="1">
        <v>15</v>
      </c>
      <c r="KFD218" s="1" t="s">
        <v>49</v>
      </c>
      <c r="KFE218" s="1" t="s">
        <v>41</v>
      </c>
      <c r="KFF218" s="1" t="s">
        <v>42</v>
      </c>
      <c r="KFH218" s="1">
        <v>146.12</v>
      </c>
      <c r="KFI218" s="1">
        <v>3</v>
      </c>
      <c r="KFJ218" s="1">
        <v>2</v>
      </c>
      <c r="KFK218" s="1">
        <v>2</v>
      </c>
      <c r="KFL218" s="1" t="s">
        <v>43</v>
      </c>
      <c r="KFM218" s="1" t="s">
        <v>61</v>
      </c>
      <c r="KFN218" s="1">
        <v>51660000</v>
      </c>
      <c r="KFO218" s="1">
        <v>416140</v>
      </c>
      <c r="KFP218" s="1" t="s">
        <v>44</v>
      </c>
      <c r="KFQ218" s="1">
        <v>30.51</v>
      </c>
      <c r="KFR218" s="1">
        <v>3550000</v>
      </c>
      <c r="KFT218" s="1" t="s">
        <v>567</v>
      </c>
      <c r="KFU218" s="1" t="s">
        <v>568</v>
      </c>
      <c r="KFV218" s="1" t="s">
        <v>569</v>
      </c>
      <c r="KFY218" s="1" t="s">
        <v>242</v>
      </c>
      <c r="KFZ218" s="1" t="s">
        <v>34</v>
      </c>
      <c r="KGA218" s="1" t="s">
        <v>566</v>
      </c>
      <c r="KGB218" s="1">
        <v>5.22</v>
      </c>
      <c r="KGC218" s="1" t="s">
        <v>175</v>
      </c>
      <c r="KGF218" s="1">
        <v>1140316</v>
      </c>
      <c r="KGG218" s="1" t="s">
        <v>211</v>
      </c>
      <c r="KGH218" s="1" t="s">
        <v>64</v>
      </c>
      <c r="KGI218" s="1">
        <v>15</v>
      </c>
      <c r="KGJ218" s="1" t="s">
        <v>49</v>
      </c>
      <c r="KGK218" s="1" t="s">
        <v>41</v>
      </c>
      <c r="KGL218" s="1" t="s">
        <v>42</v>
      </c>
      <c r="KGN218" s="1">
        <v>146.12</v>
      </c>
      <c r="KGO218" s="1">
        <v>3</v>
      </c>
      <c r="KGP218" s="1">
        <v>2</v>
      </c>
      <c r="KGQ218" s="1">
        <v>2</v>
      </c>
      <c r="KGR218" s="1" t="s">
        <v>43</v>
      </c>
      <c r="KGS218" s="1" t="s">
        <v>61</v>
      </c>
      <c r="KGT218" s="1">
        <v>51660000</v>
      </c>
      <c r="KGU218" s="1">
        <v>416140</v>
      </c>
      <c r="KGV218" s="1" t="s">
        <v>44</v>
      </c>
      <c r="KGW218" s="1">
        <v>30.51</v>
      </c>
      <c r="KGX218" s="1">
        <v>3550000</v>
      </c>
      <c r="KGZ218" s="1" t="s">
        <v>567</v>
      </c>
      <c r="KHA218" s="1" t="s">
        <v>568</v>
      </c>
      <c r="KHB218" s="1" t="s">
        <v>569</v>
      </c>
      <c r="KHE218" s="1" t="s">
        <v>242</v>
      </c>
      <c r="KHF218" s="1" t="s">
        <v>34</v>
      </c>
      <c r="KHG218" s="1" t="s">
        <v>566</v>
      </c>
      <c r="KHH218" s="1">
        <v>5.22</v>
      </c>
      <c r="KHI218" s="1" t="s">
        <v>175</v>
      </c>
      <c r="KHL218" s="1">
        <v>1140316</v>
      </c>
      <c r="KHM218" s="1" t="s">
        <v>211</v>
      </c>
      <c r="KHN218" s="1" t="s">
        <v>64</v>
      </c>
      <c r="KHO218" s="1">
        <v>15</v>
      </c>
      <c r="KHP218" s="1" t="s">
        <v>49</v>
      </c>
      <c r="KHQ218" s="1" t="s">
        <v>41</v>
      </c>
      <c r="KHR218" s="1" t="s">
        <v>42</v>
      </c>
      <c r="KHT218" s="1">
        <v>146.12</v>
      </c>
      <c r="KHU218" s="1">
        <v>3</v>
      </c>
      <c r="KHV218" s="1">
        <v>2</v>
      </c>
      <c r="KHW218" s="1">
        <v>2</v>
      </c>
      <c r="KHX218" s="1" t="s">
        <v>43</v>
      </c>
      <c r="KHY218" s="1" t="s">
        <v>61</v>
      </c>
      <c r="KHZ218" s="1">
        <v>51660000</v>
      </c>
      <c r="KIA218" s="1">
        <v>416140</v>
      </c>
      <c r="KIB218" s="1" t="s">
        <v>44</v>
      </c>
      <c r="KIC218" s="1">
        <v>30.51</v>
      </c>
      <c r="KID218" s="1">
        <v>3550000</v>
      </c>
      <c r="KIF218" s="1" t="s">
        <v>567</v>
      </c>
      <c r="KIG218" s="1" t="s">
        <v>568</v>
      </c>
      <c r="KIH218" s="1" t="s">
        <v>569</v>
      </c>
      <c r="KIK218" s="1" t="s">
        <v>242</v>
      </c>
      <c r="KIL218" s="1" t="s">
        <v>34</v>
      </c>
      <c r="KIM218" s="1" t="s">
        <v>566</v>
      </c>
      <c r="KIN218" s="1">
        <v>5.22</v>
      </c>
      <c r="KIO218" s="1" t="s">
        <v>175</v>
      </c>
      <c r="KIR218" s="1">
        <v>1140316</v>
      </c>
      <c r="KIS218" s="1" t="s">
        <v>211</v>
      </c>
      <c r="KIT218" s="1" t="s">
        <v>64</v>
      </c>
      <c r="KIU218" s="1">
        <v>15</v>
      </c>
      <c r="KIV218" s="1" t="s">
        <v>49</v>
      </c>
      <c r="KIW218" s="1" t="s">
        <v>41</v>
      </c>
      <c r="KIX218" s="1" t="s">
        <v>42</v>
      </c>
      <c r="KIZ218" s="1">
        <v>146.12</v>
      </c>
      <c r="KJA218" s="1">
        <v>3</v>
      </c>
      <c r="KJB218" s="1">
        <v>2</v>
      </c>
      <c r="KJC218" s="1">
        <v>2</v>
      </c>
      <c r="KJD218" s="1" t="s">
        <v>43</v>
      </c>
      <c r="KJE218" s="1" t="s">
        <v>61</v>
      </c>
      <c r="KJF218" s="1">
        <v>51660000</v>
      </c>
      <c r="KJG218" s="1">
        <v>416140</v>
      </c>
      <c r="KJH218" s="1" t="s">
        <v>44</v>
      </c>
      <c r="KJI218" s="1">
        <v>30.51</v>
      </c>
      <c r="KJJ218" s="1">
        <v>3550000</v>
      </c>
      <c r="KJL218" s="1" t="s">
        <v>567</v>
      </c>
      <c r="KJM218" s="1" t="s">
        <v>568</v>
      </c>
      <c r="KJN218" s="1" t="s">
        <v>569</v>
      </c>
      <c r="KJQ218" s="1" t="s">
        <v>242</v>
      </c>
      <c r="KJR218" s="1" t="s">
        <v>34</v>
      </c>
      <c r="KJS218" s="1" t="s">
        <v>566</v>
      </c>
      <c r="KJT218" s="1">
        <v>5.22</v>
      </c>
      <c r="KJU218" s="1" t="s">
        <v>175</v>
      </c>
      <c r="KJX218" s="1">
        <v>1140316</v>
      </c>
      <c r="KJY218" s="1" t="s">
        <v>211</v>
      </c>
      <c r="KJZ218" s="1" t="s">
        <v>64</v>
      </c>
      <c r="KKA218" s="1">
        <v>15</v>
      </c>
      <c r="KKB218" s="1" t="s">
        <v>49</v>
      </c>
      <c r="KKC218" s="1" t="s">
        <v>41</v>
      </c>
      <c r="KKD218" s="1" t="s">
        <v>42</v>
      </c>
      <c r="KKF218" s="1">
        <v>146.12</v>
      </c>
      <c r="KKG218" s="1">
        <v>3</v>
      </c>
      <c r="KKH218" s="1">
        <v>2</v>
      </c>
      <c r="KKI218" s="1">
        <v>2</v>
      </c>
      <c r="KKJ218" s="1" t="s">
        <v>43</v>
      </c>
      <c r="KKK218" s="1" t="s">
        <v>61</v>
      </c>
      <c r="KKL218" s="1">
        <v>51660000</v>
      </c>
      <c r="KKM218" s="1">
        <v>416140</v>
      </c>
      <c r="KKN218" s="1" t="s">
        <v>44</v>
      </c>
      <c r="KKO218" s="1">
        <v>30.51</v>
      </c>
      <c r="KKP218" s="1">
        <v>3550000</v>
      </c>
      <c r="KKR218" s="1" t="s">
        <v>567</v>
      </c>
      <c r="KKS218" s="1" t="s">
        <v>568</v>
      </c>
      <c r="KKT218" s="1" t="s">
        <v>569</v>
      </c>
      <c r="KKW218" s="1" t="s">
        <v>242</v>
      </c>
      <c r="KKX218" s="1" t="s">
        <v>34</v>
      </c>
      <c r="KKY218" s="1" t="s">
        <v>566</v>
      </c>
      <c r="KKZ218" s="1">
        <v>5.22</v>
      </c>
      <c r="KLA218" s="1" t="s">
        <v>175</v>
      </c>
      <c r="KLD218" s="1">
        <v>1140316</v>
      </c>
      <c r="KLE218" s="1" t="s">
        <v>211</v>
      </c>
      <c r="KLF218" s="1" t="s">
        <v>64</v>
      </c>
      <c r="KLG218" s="1">
        <v>15</v>
      </c>
      <c r="KLH218" s="1" t="s">
        <v>49</v>
      </c>
      <c r="KLI218" s="1" t="s">
        <v>41</v>
      </c>
      <c r="KLJ218" s="1" t="s">
        <v>42</v>
      </c>
      <c r="KLL218" s="1">
        <v>146.12</v>
      </c>
      <c r="KLM218" s="1">
        <v>3</v>
      </c>
      <c r="KLN218" s="1">
        <v>2</v>
      </c>
      <c r="KLO218" s="1">
        <v>2</v>
      </c>
      <c r="KLP218" s="1" t="s">
        <v>43</v>
      </c>
      <c r="KLQ218" s="1" t="s">
        <v>61</v>
      </c>
      <c r="KLR218" s="1">
        <v>51660000</v>
      </c>
      <c r="KLS218" s="1">
        <v>416140</v>
      </c>
      <c r="KLT218" s="1" t="s">
        <v>44</v>
      </c>
      <c r="KLU218" s="1">
        <v>30.51</v>
      </c>
      <c r="KLV218" s="1">
        <v>3550000</v>
      </c>
      <c r="KLX218" s="1" t="s">
        <v>567</v>
      </c>
      <c r="KLY218" s="1" t="s">
        <v>568</v>
      </c>
      <c r="KLZ218" s="1" t="s">
        <v>569</v>
      </c>
      <c r="KMC218" s="1" t="s">
        <v>242</v>
      </c>
      <c r="KMD218" s="1" t="s">
        <v>34</v>
      </c>
      <c r="KME218" s="1" t="s">
        <v>566</v>
      </c>
      <c r="KMF218" s="1">
        <v>5.22</v>
      </c>
      <c r="KMG218" s="1" t="s">
        <v>175</v>
      </c>
      <c r="KMJ218" s="1">
        <v>1140316</v>
      </c>
      <c r="KMK218" s="1" t="s">
        <v>211</v>
      </c>
      <c r="KML218" s="1" t="s">
        <v>64</v>
      </c>
      <c r="KMM218" s="1">
        <v>15</v>
      </c>
      <c r="KMN218" s="1" t="s">
        <v>49</v>
      </c>
      <c r="KMO218" s="1" t="s">
        <v>41</v>
      </c>
      <c r="KMP218" s="1" t="s">
        <v>42</v>
      </c>
      <c r="KMR218" s="1">
        <v>146.12</v>
      </c>
      <c r="KMS218" s="1">
        <v>3</v>
      </c>
      <c r="KMT218" s="1">
        <v>2</v>
      </c>
      <c r="KMU218" s="1">
        <v>2</v>
      </c>
      <c r="KMV218" s="1" t="s">
        <v>43</v>
      </c>
      <c r="KMW218" s="1" t="s">
        <v>61</v>
      </c>
      <c r="KMX218" s="1">
        <v>51660000</v>
      </c>
      <c r="KMY218" s="1">
        <v>416140</v>
      </c>
      <c r="KMZ218" s="1" t="s">
        <v>44</v>
      </c>
      <c r="KNA218" s="1">
        <v>30.51</v>
      </c>
      <c r="KNB218" s="1">
        <v>3550000</v>
      </c>
      <c r="KND218" s="1" t="s">
        <v>567</v>
      </c>
      <c r="KNE218" s="1" t="s">
        <v>568</v>
      </c>
      <c r="KNF218" s="1" t="s">
        <v>569</v>
      </c>
      <c r="KNI218" s="1" t="s">
        <v>242</v>
      </c>
      <c r="KNJ218" s="1" t="s">
        <v>34</v>
      </c>
      <c r="KNK218" s="1" t="s">
        <v>566</v>
      </c>
      <c r="KNL218" s="1">
        <v>5.22</v>
      </c>
      <c r="KNM218" s="1" t="s">
        <v>175</v>
      </c>
      <c r="KNP218" s="1">
        <v>1140316</v>
      </c>
      <c r="KNQ218" s="1" t="s">
        <v>211</v>
      </c>
      <c r="KNR218" s="1" t="s">
        <v>64</v>
      </c>
      <c r="KNS218" s="1">
        <v>15</v>
      </c>
      <c r="KNT218" s="1" t="s">
        <v>49</v>
      </c>
      <c r="KNU218" s="1" t="s">
        <v>41</v>
      </c>
      <c r="KNV218" s="1" t="s">
        <v>42</v>
      </c>
      <c r="KNX218" s="1">
        <v>146.12</v>
      </c>
      <c r="KNY218" s="1">
        <v>3</v>
      </c>
      <c r="KNZ218" s="1">
        <v>2</v>
      </c>
      <c r="KOA218" s="1">
        <v>2</v>
      </c>
      <c r="KOB218" s="1" t="s">
        <v>43</v>
      </c>
      <c r="KOC218" s="1" t="s">
        <v>61</v>
      </c>
      <c r="KOD218" s="1">
        <v>51660000</v>
      </c>
      <c r="KOE218" s="1">
        <v>416140</v>
      </c>
      <c r="KOF218" s="1" t="s">
        <v>44</v>
      </c>
      <c r="KOG218" s="1">
        <v>30.51</v>
      </c>
      <c r="KOH218" s="1">
        <v>3550000</v>
      </c>
      <c r="KOJ218" s="1" t="s">
        <v>567</v>
      </c>
      <c r="KOK218" s="1" t="s">
        <v>568</v>
      </c>
      <c r="KOL218" s="1" t="s">
        <v>569</v>
      </c>
      <c r="KOO218" s="1" t="s">
        <v>242</v>
      </c>
      <c r="KOP218" s="1" t="s">
        <v>34</v>
      </c>
      <c r="KOQ218" s="1" t="s">
        <v>566</v>
      </c>
      <c r="KOR218" s="1">
        <v>5.22</v>
      </c>
      <c r="KOS218" s="1" t="s">
        <v>175</v>
      </c>
      <c r="KOV218" s="1">
        <v>1140316</v>
      </c>
      <c r="KOW218" s="1" t="s">
        <v>211</v>
      </c>
      <c r="KOX218" s="1" t="s">
        <v>64</v>
      </c>
      <c r="KOY218" s="1">
        <v>15</v>
      </c>
      <c r="KOZ218" s="1" t="s">
        <v>49</v>
      </c>
      <c r="KPA218" s="1" t="s">
        <v>41</v>
      </c>
      <c r="KPB218" s="1" t="s">
        <v>42</v>
      </c>
      <c r="KPD218" s="1">
        <v>146.12</v>
      </c>
      <c r="KPE218" s="1">
        <v>3</v>
      </c>
      <c r="KPF218" s="1">
        <v>2</v>
      </c>
      <c r="KPG218" s="1">
        <v>2</v>
      </c>
      <c r="KPH218" s="1" t="s">
        <v>43</v>
      </c>
      <c r="KPI218" s="1" t="s">
        <v>61</v>
      </c>
      <c r="KPJ218" s="1">
        <v>51660000</v>
      </c>
      <c r="KPK218" s="1">
        <v>416140</v>
      </c>
      <c r="KPL218" s="1" t="s">
        <v>44</v>
      </c>
      <c r="KPM218" s="1">
        <v>30.51</v>
      </c>
      <c r="KPN218" s="1">
        <v>3550000</v>
      </c>
      <c r="KPP218" s="1" t="s">
        <v>567</v>
      </c>
      <c r="KPQ218" s="1" t="s">
        <v>568</v>
      </c>
      <c r="KPR218" s="1" t="s">
        <v>569</v>
      </c>
      <c r="KPU218" s="1" t="s">
        <v>242</v>
      </c>
      <c r="KPV218" s="1" t="s">
        <v>34</v>
      </c>
      <c r="KPW218" s="1" t="s">
        <v>566</v>
      </c>
      <c r="KPX218" s="1">
        <v>5.22</v>
      </c>
      <c r="KPY218" s="1" t="s">
        <v>175</v>
      </c>
      <c r="KQB218" s="1">
        <v>1140316</v>
      </c>
      <c r="KQC218" s="1" t="s">
        <v>211</v>
      </c>
      <c r="KQD218" s="1" t="s">
        <v>64</v>
      </c>
      <c r="KQE218" s="1">
        <v>15</v>
      </c>
      <c r="KQF218" s="1" t="s">
        <v>49</v>
      </c>
      <c r="KQG218" s="1" t="s">
        <v>41</v>
      </c>
      <c r="KQH218" s="1" t="s">
        <v>42</v>
      </c>
      <c r="KQJ218" s="1">
        <v>146.12</v>
      </c>
      <c r="KQK218" s="1">
        <v>3</v>
      </c>
      <c r="KQL218" s="1">
        <v>2</v>
      </c>
      <c r="KQM218" s="1">
        <v>2</v>
      </c>
      <c r="KQN218" s="1" t="s">
        <v>43</v>
      </c>
      <c r="KQO218" s="1" t="s">
        <v>61</v>
      </c>
      <c r="KQP218" s="1">
        <v>51660000</v>
      </c>
      <c r="KQQ218" s="1">
        <v>416140</v>
      </c>
      <c r="KQR218" s="1" t="s">
        <v>44</v>
      </c>
      <c r="KQS218" s="1">
        <v>30.51</v>
      </c>
      <c r="KQT218" s="1">
        <v>3550000</v>
      </c>
      <c r="KQV218" s="1" t="s">
        <v>567</v>
      </c>
      <c r="KQW218" s="1" t="s">
        <v>568</v>
      </c>
      <c r="KQX218" s="1" t="s">
        <v>569</v>
      </c>
      <c r="KRA218" s="1" t="s">
        <v>242</v>
      </c>
      <c r="KRB218" s="1" t="s">
        <v>34</v>
      </c>
      <c r="KRC218" s="1" t="s">
        <v>566</v>
      </c>
      <c r="KRD218" s="1">
        <v>5.22</v>
      </c>
      <c r="KRE218" s="1" t="s">
        <v>175</v>
      </c>
      <c r="KRH218" s="1">
        <v>1140316</v>
      </c>
      <c r="KRI218" s="1" t="s">
        <v>211</v>
      </c>
      <c r="KRJ218" s="1" t="s">
        <v>64</v>
      </c>
      <c r="KRK218" s="1">
        <v>15</v>
      </c>
      <c r="KRL218" s="1" t="s">
        <v>49</v>
      </c>
      <c r="KRM218" s="1" t="s">
        <v>41</v>
      </c>
      <c r="KRN218" s="1" t="s">
        <v>42</v>
      </c>
      <c r="KRP218" s="1">
        <v>146.12</v>
      </c>
      <c r="KRQ218" s="1">
        <v>3</v>
      </c>
      <c r="KRR218" s="1">
        <v>2</v>
      </c>
      <c r="KRS218" s="1">
        <v>2</v>
      </c>
      <c r="KRT218" s="1" t="s">
        <v>43</v>
      </c>
      <c r="KRU218" s="1" t="s">
        <v>61</v>
      </c>
      <c r="KRV218" s="1">
        <v>51660000</v>
      </c>
      <c r="KRW218" s="1">
        <v>416140</v>
      </c>
      <c r="KRX218" s="1" t="s">
        <v>44</v>
      </c>
      <c r="KRY218" s="1">
        <v>30.51</v>
      </c>
      <c r="KRZ218" s="1">
        <v>3550000</v>
      </c>
      <c r="KSB218" s="1" t="s">
        <v>567</v>
      </c>
      <c r="KSC218" s="1" t="s">
        <v>568</v>
      </c>
      <c r="KSD218" s="1" t="s">
        <v>569</v>
      </c>
      <c r="KSG218" s="1" t="s">
        <v>242</v>
      </c>
      <c r="KSH218" s="1" t="s">
        <v>34</v>
      </c>
      <c r="KSI218" s="1" t="s">
        <v>566</v>
      </c>
      <c r="KSJ218" s="1">
        <v>5.22</v>
      </c>
      <c r="KSK218" s="1" t="s">
        <v>175</v>
      </c>
      <c r="KSN218" s="1">
        <v>1140316</v>
      </c>
      <c r="KSO218" s="1" t="s">
        <v>211</v>
      </c>
      <c r="KSP218" s="1" t="s">
        <v>64</v>
      </c>
      <c r="KSQ218" s="1">
        <v>15</v>
      </c>
      <c r="KSR218" s="1" t="s">
        <v>49</v>
      </c>
      <c r="KSS218" s="1" t="s">
        <v>41</v>
      </c>
      <c r="KST218" s="1" t="s">
        <v>42</v>
      </c>
      <c r="KSV218" s="1">
        <v>146.12</v>
      </c>
      <c r="KSW218" s="1">
        <v>3</v>
      </c>
      <c r="KSX218" s="1">
        <v>2</v>
      </c>
      <c r="KSY218" s="1">
        <v>2</v>
      </c>
      <c r="KSZ218" s="1" t="s">
        <v>43</v>
      </c>
      <c r="KTA218" s="1" t="s">
        <v>61</v>
      </c>
      <c r="KTB218" s="1">
        <v>51660000</v>
      </c>
      <c r="KTC218" s="1">
        <v>416140</v>
      </c>
      <c r="KTD218" s="1" t="s">
        <v>44</v>
      </c>
      <c r="KTE218" s="1">
        <v>30.51</v>
      </c>
      <c r="KTF218" s="1">
        <v>3550000</v>
      </c>
      <c r="KTH218" s="1" t="s">
        <v>567</v>
      </c>
      <c r="KTI218" s="1" t="s">
        <v>568</v>
      </c>
      <c r="KTJ218" s="1" t="s">
        <v>569</v>
      </c>
      <c r="KTM218" s="1" t="s">
        <v>242</v>
      </c>
      <c r="KTN218" s="1" t="s">
        <v>34</v>
      </c>
      <c r="KTO218" s="1" t="s">
        <v>566</v>
      </c>
      <c r="KTP218" s="1">
        <v>5.22</v>
      </c>
      <c r="KTQ218" s="1" t="s">
        <v>175</v>
      </c>
      <c r="KTT218" s="1">
        <v>1140316</v>
      </c>
      <c r="KTU218" s="1" t="s">
        <v>211</v>
      </c>
      <c r="KTV218" s="1" t="s">
        <v>64</v>
      </c>
      <c r="KTW218" s="1">
        <v>15</v>
      </c>
      <c r="KTX218" s="1" t="s">
        <v>49</v>
      </c>
      <c r="KTY218" s="1" t="s">
        <v>41</v>
      </c>
      <c r="KTZ218" s="1" t="s">
        <v>42</v>
      </c>
      <c r="KUB218" s="1">
        <v>146.12</v>
      </c>
      <c r="KUC218" s="1">
        <v>3</v>
      </c>
      <c r="KUD218" s="1">
        <v>2</v>
      </c>
      <c r="KUE218" s="1">
        <v>2</v>
      </c>
      <c r="KUF218" s="1" t="s">
        <v>43</v>
      </c>
      <c r="KUG218" s="1" t="s">
        <v>61</v>
      </c>
      <c r="KUH218" s="1">
        <v>51660000</v>
      </c>
      <c r="KUI218" s="1">
        <v>416140</v>
      </c>
      <c r="KUJ218" s="1" t="s">
        <v>44</v>
      </c>
      <c r="KUK218" s="1">
        <v>30.51</v>
      </c>
      <c r="KUL218" s="1">
        <v>3550000</v>
      </c>
      <c r="KUN218" s="1" t="s">
        <v>567</v>
      </c>
      <c r="KUO218" s="1" t="s">
        <v>568</v>
      </c>
      <c r="KUP218" s="1" t="s">
        <v>569</v>
      </c>
      <c r="KUS218" s="1" t="s">
        <v>242</v>
      </c>
      <c r="KUT218" s="1" t="s">
        <v>34</v>
      </c>
      <c r="KUU218" s="1" t="s">
        <v>566</v>
      </c>
      <c r="KUV218" s="1">
        <v>5.22</v>
      </c>
      <c r="KUW218" s="1" t="s">
        <v>175</v>
      </c>
      <c r="KUZ218" s="1">
        <v>1140316</v>
      </c>
      <c r="KVA218" s="1" t="s">
        <v>211</v>
      </c>
      <c r="KVB218" s="1" t="s">
        <v>64</v>
      </c>
      <c r="KVC218" s="1">
        <v>15</v>
      </c>
      <c r="KVD218" s="1" t="s">
        <v>49</v>
      </c>
      <c r="KVE218" s="1" t="s">
        <v>41</v>
      </c>
      <c r="KVF218" s="1" t="s">
        <v>42</v>
      </c>
      <c r="KVH218" s="1">
        <v>146.12</v>
      </c>
      <c r="KVI218" s="1">
        <v>3</v>
      </c>
      <c r="KVJ218" s="1">
        <v>2</v>
      </c>
      <c r="KVK218" s="1">
        <v>2</v>
      </c>
      <c r="KVL218" s="1" t="s">
        <v>43</v>
      </c>
      <c r="KVM218" s="1" t="s">
        <v>61</v>
      </c>
      <c r="KVN218" s="1">
        <v>51660000</v>
      </c>
      <c r="KVO218" s="1">
        <v>416140</v>
      </c>
      <c r="KVP218" s="1" t="s">
        <v>44</v>
      </c>
      <c r="KVQ218" s="1">
        <v>30.51</v>
      </c>
      <c r="KVR218" s="1">
        <v>3550000</v>
      </c>
      <c r="KVT218" s="1" t="s">
        <v>567</v>
      </c>
      <c r="KVU218" s="1" t="s">
        <v>568</v>
      </c>
      <c r="KVV218" s="1" t="s">
        <v>569</v>
      </c>
      <c r="KVY218" s="1" t="s">
        <v>242</v>
      </c>
      <c r="KVZ218" s="1" t="s">
        <v>34</v>
      </c>
      <c r="KWA218" s="1" t="s">
        <v>566</v>
      </c>
      <c r="KWB218" s="1">
        <v>5.22</v>
      </c>
      <c r="KWC218" s="1" t="s">
        <v>175</v>
      </c>
      <c r="KWF218" s="1">
        <v>1140316</v>
      </c>
      <c r="KWG218" s="1" t="s">
        <v>211</v>
      </c>
      <c r="KWH218" s="1" t="s">
        <v>64</v>
      </c>
      <c r="KWI218" s="1">
        <v>15</v>
      </c>
      <c r="KWJ218" s="1" t="s">
        <v>49</v>
      </c>
      <c r="KWK218" s="1" t="s">
        <v>41</v>
      </c>
      <c r="KWL218" s="1" t="s">
        <v>42</v>
      </c>
      <c r="KWN218" s="1">
        <v>146.12</v>
      </c>
      <c r="KWO218" s="1">
        <v>3</v>
      </c>
      <c r="KWP218" s="1">
        <v>2</v>
      </c>
      <c r="KWQ218" s="1">
        <v>2</v>
      </c>
      <c r="KWR218" s="1" t="s">
        <v>43</v>
      </c>
      <c r="KWS218" s="1" t="s">
        <v>61</v>
      </c>
      <c r="KWT218" s="1">
        <v>51660000</v>
      </c>
      <c r="KWU218" s="1">
        <v>416140</v>
      </c>
      <c r="KWV218" s="1" t="s">
        <v>44</v>
      </c>
      <c r="KWW218" s="1">
        <v>30.51</v>
      </c>
      <c r="KWX218" s="1">
        <v>3550000</v>
      </c>
      <c r="KWZ218" s="1" t="s">
        <v>567</v>
      </c>
      <c r="KXA218" s="1" t="s">
        <v>568</v>
      </c>
      <c r="KXB218" s="1" t="s">
        <v>569</v>
      </c>
      <c r="KXE218" s="1" t="s">
        <v>242</v>
      </c>
      <c r="KXF218" s="1" t="s">
        <v>34</v>
      </c>
      <c r="KXG218" s="1" t="s">
        <v>566</v>
      </c>
      <c r="KXH218" s="1">
        <v>5.22</v>
      </c>
      <c r="KXI218" s="1" t="s">
        <v>175</v>
      </c>
      <c r="KXL218" s="1">
        <v>1140316</v>
      </c>
      <c r="KXM218" s="1" t="s">
        <v>211</v>
      </c>
      <c r="KXN218" s="1" t="s">
        <v>64</v>
      </c>
      <c r="KXO218" s="1">
        <v>15</v>
      </c>
      <c r="KXP218" s="1" t="s">
        <v>49</v>
      </c>
      <c r="KXQ218" s="1" t="s">
        <v>41</v>
      </c>
      <c r="KXR218" s="1" t="s">
        <v>42</v>
      </c>
      <c r="KXT218" s="1">
        <v>146.12</v>
      </c>
      <c r="KXU218" s="1">
        <v>3</v>
      </c>
      <c r="KXV218" s="1">
        <v>2</v>
      </c>
      <c r="KXW218" s="1">
        <v>2</v>
      </c>
      <c r="KXX218" s="1" t="s">
        <v>43</v>
      </c>
      <c r="KXY218" s="1" t="s">
        <v>61</v>
      </c>
      <c r="KXZ218" s="1">
        <v>51660000</v>
      </c>
      <c r="KYA218" s="1">
        <v>416140</v>
      </c>
      <c r="KYB218" s="1" t="s">
        <v>44</v>
      </c>
      <c r="KYC218" s="1">
        <v>30.51</v>
      </c>
      <c r="KYD218" s="1">
        <v>3550000</v>
      </c>
      <c r="KYF218" s="1" t="s">
        <v>567</v>
      </c>
      <c r="KYG218" s="1" t="s">
        <v>568</v>
      </c>
      <c r="KYH218" s="1" t="s">
        <v>569</v>
      </c>
      <c r="KYK218" s="1" t="s">
        <v>242</v>
      </c>
      <c r="KYL218" s="1" t="s">
        <v>34</v>
      </c>
      <c r="KYM218" s="1" t="s">
        <v>566</v>
      </c>
      <c r="KYN218" s="1">
        <v>5.22</v>
      </c>
      <c r="KYO218" s="1" t="s">
        <v>175</v>
      </c>
      <c r="KYR218" s="1">
        <v>1140316</v>
      </c>
      <c r="KYS218" s="1" t="s">
        <v>211</v>
      </c>
      <c r="KYT218" s="1" t="s">
        <v>64</v>
      </c>
      <c r="KYU218" s="1">
        <v>15</v>
      </c>
      <c r="KYV218" s="1" t="s">
        <v>49</v>
      </c>
      <c r="KYW218" s="1" t="s">
        <v>41</v>
      </c>
      <c r="KYX218" s="1" t="s">
        <v>42</v>
      </c>
      <c r="KYZ218" s="1">
        <v>146.12</v>
      </c>
      <c r="KZA218" s="1">
        <v>3</v>
      </c>
      <c r="KZB218" s="1">
        <v>2</v>
      </c>
      <c r="KZC218" s="1">
        <v>2</v>
      </c>
      <c r="KZD218" s="1" t="s">
        <v>43</v>
      </c>
      <c r="KZE218" s="1" t="s">
        <v>61</v>
      </c>
      <c r="KZF218" s="1">
        <v>51660000</v>
      </c>
      <c r="KZG218" s="1">
        <v>416140</v>
      </c>
      <c r="KZH218" s="1" t="s">
        <v>44</v>
      </c>
      <c r="KZI218" s="1">
        <v>30.51</v>
      </c>
      <c r="KZJ218" s="1">
        <v>3550000</v>
      </c>
      <c r="KZL218" s="1" t="s">
        <v>567</v>
      </c>
      <c r="KZM218" s="1" t="s">
        <v>568</v>
      </c>
      <c r="KZN218" s="1" t="s">
        <v>569</v>
      </c>
      <c r="KZQ218" s="1" t="s">
        <v>242</v>
      </c>
      <c r="KZR218" s="1" t="s">
        <v>34</v>
      </c>
      <c r="KZS218" s="1" t="s">
        <v>566</v>
      </c>
      <c r="KZT218" s="1">
        <v>5.22</v>
      </c>
      <c r="KZU218" s="1" t="s">
        <v>175</v>
      </c>
      <c r="KZX218" s="1">
        <v>1140316</v>
      </c>
      <c r="KZY218" s="1" t="s">
        <v>211</v>
      </c>
      <c r="KZZ218" s="1" t="s">
        <v>64</v>
      </c>
      <c r="LAA218" s="1">
        <v>15</v>
      </c>
      <c r="LAB218" s="1" t="s">
        <v>49</v>
      </c>
      <c r="LAC218" s="1" t="s">
        <v>41</v>
      </c>
      <c r="LAD218" s="1" t="s">
        <v>42</v>
      </c>
      <c r="LAF218" s="1">
        <v>146.12</v>
      </c>
      <c r="LAG218" s="1">
        <v>3</v>
      </c>
      <c r="LAH218" s="1">
        <v>2</v>
      </c>
      <c r="LAI218" s="1">
        <v>2</v>
      </c>
      <c r="LAJ218" s="1" t="s">
        <v>43</v>
      </c>
      <c r="LAK218" s="1" t="s">
        <v>61</v>
      </c>
      <c r="LAL218" s="1">
        <v>51660000</v>
      </c>
      <c r="LAM218" s="1">
        <v>416140</v>
      </c>
      <c r="LAN218" s="1" t="s">
        <v>44</v>
      </c>
      <c r="LAO218" s="1">
        <v>30.51</v>
      </c>
      <c r="LAP218" s="1">
        <v>3550000</v>
      </c>
      <c r="LAR218" s="1" t="s">
        <v>567</v>
      </c>
      <c r="LAS218" s="1" t="s">
        <v>568</v>
      </c>
      <c r="LAT218" s="1" t="s">
        <v>569</v>
      </c>
      <c r="LAW218" s="1" t="s">
        <v>242</v>
      </c>
      <c r="LAX218" s="1" t="s">
        <v>34</v>
      </c>
      <c r="LAY218" s="1" t="s">
        <v>566</v>
      </c>
      <c r="LAZ218" s="1">
        <v>5.22</v>
      </c>
      <c r="LBA218" s="1" t="s">
        <v>175</v>
      </c>
      <c r="LBD218" s="1">
        <v>1140316</v>
      </c>
      <c r="LBE218" s="1" t="s">
        <v>211</v>
      </c>
      <c r="LBF218" s="1" t="s">
        <v>64</v>
      </c>
      <c r="LBG218" s="1">
        <v>15</v>
      </c>
      <c r="LBH218" s="1" t="s">
        <v>49</v>
      </c>
      <c r="LBI218" s="1" t="s">
        <v>41</v>
      </c>
      <c r="LBJ218" s="1" t="s">
        <v>42</v>
      </c>
      <c r="LBL218" s="1">
        <v>146.12</v>
      </c>
      <c r="LBM218" s="1">
        <v>3</v>
      </c>
      <c r="LBN218" s="1">
        <v>2</v>
      </c>
      <c r="LBO218" s="1">
        <v>2</v>
      </c>
      <c r="LBP218" s="1" t="s">
        <v>43</v>
      </c>
      <c r="LBQ218" s="1" t="s">
        <v>61</v>
      </c>
      <c r="LBR218" s="1">
        <v>51660000</v>
      </c>
      <c r="LBS218" s="1">
        <v>416140</v>
      </c>
      <c r="LBT218" s="1" t="s">
        <v>44</v>
      </c>
      <c r="LBU218" s="1">
        <v>30.51</v>
      </c>
      <c r="LBV218" s="1">
        <v>3550000</v>
      </c>
      <c r="LBX218" s="1" t="s">
        <v>567</v>
      </c>
      <c r="LBY218" s="1" t="s">
        <v>568</v>
      </c>
      <c r="LBZ218" s="1" t="s">
        <v>569</v>
      </c>
      <c r="LCC218" s="1" t="s">
        <v>242</v>
      </c>
      <c r="LCD218" s="1" t="s">
        <v>34</v>
      </c>
      <c r="LCE218" s="1" t="s">
        <v>566</v>
      </c>
      <c r="LCF218" s="1">
        <v>5.22</v>
      </c>
      <c r="LCG218" s="1" t="s">
        <v>175</v>
      </c>
      <c r="LCJ218" s="1">
        <v>1140316</v>
      </c>
      <c r="LCK218" s="1" t="s">
        <v>211</v>
      </c>
      <c r="LCL218" s="1" t="s">
        <v>64</v>
      </c>
      <c r="LCM218" s="1">
        <v>15</v>
      </c>
      <c r="LCN218" s="1" t="s">
        <v>49</v>
      </c>
      <c r="LCO218" s="1" t="s">
        <v>41</v>
      </c>
      <c r="LCP218" s="1" t="s">
        <v>42</v>
      </c>
      <c r="LCR218" s="1">
        <v>146.12</v>
      </c>
      <c r="LCS218" s="1">
        <v>3</v>
      </c>
      <c r="LCT218" s="1">
        <v>2</v>
      </c>
      <c r="LCU218" s="1">
        <v>2</v>
      </c>
      <c r="LCV218" s="1" t="s">
        <v>43</v>
      </c>
      <c r="LCW218" s="1" t="s">
        <v>61</v>
      </c>
      <c r="LCX218" s="1">
        <v>51660000</v>
      </c>
      <c r="LCY218" s="1">
        <v>416140</v>
      </c>
      <c r="LCZ218" s="1" t="s">
        <v>44</v>
      </c>
      <c r="LDA218" s="1">
        <v>30.51</v>
      </c>
      <c r="LDB218" s="1">
        <v>3550000</v>
      </c>
      <c r="LDD218" s="1" t="s">
        <v>567</v>
      </c>
      <c r="LDE218" s="1" t="s">
        <v>568</v>
      </c>
      <c r="LDF218" s="1" t="s">
        <v>569</v>
      </c>
      <c r="LDI218" s="1" t="s">
        <v>242</v>
      </c>
      <c r="LDJ218" s="1" t="s">
        <v>34</v>
      </c>
      <c r="LDK218" s="1" t="s">
        <v>566</v>
      </c>
      <c r="LDL218" s="1">
        <v>5.22</v>
      </c>
      <c r="LDM218" s="1" t="s">
        <v>175</v>
      </c>
      <c r="LDP218" s="1">
        <v>1140316</v>
      </c>
      <c r="LDQ218" s="1" t="s">
        <v>211</v>
      </c>
      <c r="LDR218" s="1" t="s">
        <v>64</v>
      </c>
      <c r="LDS218" s="1">
        <v>15</v>
      </c>
      <c r="LDT218" s="1" t="s">
        <v>49</v>
      </c>
      <c r="LDU218" s="1" t="s">
        <v>41</v>
      </c>
      <c r="LDV218" s="1" t="s">
        <v>42</v>
      </c>
      <c r="LDX218" s="1">
        <v>146.12</v>
      </c>
      <c r="LDY218" s="1">
        <v>3</v>
      </c>
      <c r="LDZ218" s="1">
        <v>2</v>
      </c>
      <c r="LEA218" s="1">
        <v>2</v>
      </c>
      <c r="LEB218" s="1" t="s">
        <v>43</v>
      </c>
      <c r="LEC218" s="1" t="s">
        <v>61</v>
      </c>
      <c r="LED218" s="1">
        <v>51660000</v>
      </c>
      <c r="LEE218" s="1">
        <v>416140</v>
      </c>
      <c r="LEF218" s="1" t="s">
        <v>44</v>
      </c>
      <c r="LEG218" s="1">
        <v>30.51</v>
      </c>
      <c r="LEH218" s="1">
        <v>3550000</v>
      </c>
      <c r="LEJ218" s="1" t="s">
        <v>567</v>
      </c>
      <c r="LEK218" s="1" t="s">
        <v>568</v>
      </c>
      <c r="LEL218" s="1" t="s">
        <v>569</v>
      </c>
      <c r="LEO218" s="1" t="s">
        <v>242</v>
      </c>
      <c r="LEP218" s="1" t="s">
        <v>34</v>
      </c>
      <c r="LEQ218" s="1" t="s">
        <v>566</v>
      </c>
      <c r="LER218" s="1">
        <v>5.22</v>
      </c>
      <c r="LES218" s="1" t="s">
        <v>175</v>
      </c>
      <c r="LEV218" s="1">
        <v>1140316</v>
      </c>
      <c r="LEW218" s="1" t="s">
        <v>211</v>
      </c>
      <c r="LEX218" s="1" t="s">
        <v>64</v>
      </c>
      <c r="LEY218" s="1">
        <v>15</v>
      </c>
      <c r="LEZ218" s="1" t="s">
        <v>49</v>
      </c>
      <c r="LFA218" s="1" t="s">
        <v>41</v>
      </c>
      <c r="LFB218" s="1" t="s">
        <v>42</v>
      </c>
      <c r="LFD218" s="1">
        <v>146.12</v>
      </c>
      <c r="LFE218" s="1">
        <v>3</v>
      </c>
      <c r="LFF218" s="1">
        <v>2</v>
      </c>
      <c r="LFG218" s="1">
        <v>2</v>
      </c>
      <c r="LFH218" s="1" t="s">
        <v>43</v>
      </c>
      <c r="LFI218" s="1" t="s">
        <v>61</v>
      </c>
      <c r="LFJ218" s="1">
        <v>51660000</v>
      </c>
      <c r="LFK218" s="1">
        <v>416140</v>
      </c>
      <c r="LFL218" s="1" t="s">
        <v>44</v>
      </c>
      <c r="LFM218" s="1">
        <v>30.51</v>
      </c>
      <c r="LFN218" s="1">
        <v>3550000</v>
      </c>
      <c r="LFP218" s="1" t="s">
        <v>567</v>
      </c>
      <c r="LFQ218" s="1" t="s">
        <v>568</v>
      </c>
      <c r="LFR218" s="1" t="s">
        <v>569</v>
      </c>
      <c r="LFU218" s="1" t="s">
        <v>242</v>
      </c>
      <c r="LFV218" s="1" t="s">
        <v>34</v>
      </c>
      <c r="LFW218" s="1" t="s">
        <v>566</v>
      </c>
      <c r="LFX218" s="1">
        <v>5.22</v>
      </c>
      <c r="LFY218" s="1" t="s">
        <v>175</v>
      </c>
      <c r="LGB218" s="1">
        <v>1140316</v>
      </c>
      <c r="LGC218" s="1" t="s">
        <v>211</v>
      </c>
      <c r="LGD218" s="1" t="s">
        <v>64</v>
      </c>
      <c r="LGE218" s="1">
        <v>15</v>
      </c>
      <c r="LGF218" s="1" t="s">
        <v>49</v>
      </c>
      <c r="LGG218" s="1" t="s">
        <v>41</v>
      </c>
      <c r="LGH218" s="1" t="s">
        <v>42</v>
      </c>
      <c r="LGJ218" s="1">
        <v>146.12</v>
      </c>
      <c r="LGK218" s="1">
        <v>3</v>
      </c>
      <c r="LGL218" s="1">
        <v>2</v>
      </c>
      <c r="LGM218" s="1">
        <v>2</v>
      </c>
      <c r="LGN218" s="1" t="s">
        <v>43</v>
      </c>
      <c r="LGO218" s="1" t="s">
        <v>61</v>
      </c>
      <c r="LGP218" s="1">
        <v>51660000</v>
      </c>
      <c r="LGQ218" s="1">
        <v>416140</v>
      </c>
      <c r="LGR218" s="1" t="s">
        <v>44</v>
      </c>
      <c r="LGS218" s="1">
        <v>30.51</v>
      </c>
      <c r="LGT218" s="1">
        <v>3550000</v>
      </c>
      <c r="LGV218" s="1" t="s">
        <v>567</v>
      </c>
      <c r="LGW218" s="1" t="s">
        <v>568</v>
      </c>
      <c r="LGX218" s="1" t="s">
        <v>569</v>
      </c>
      <c r="LHA218" s="1" t="s">
        <v>242</v>
      </c>
      <c r="LHB218" s="1" t="s">
        <v>34</v>
      </c>
      <c r="LHC218" s="1" t="s">
        <v>566</v>
      </c>
      <c r="LHD218" s="1">
        <v>5.22</v>
      </c>
      <c r="LHE218" s="1" t="s">
        <v>175</v>
      </c>
      <c r="LHH218" s="1">
        <v>1140316</v>
      </c>
      <c r="LHI218" s="1" t="s">
        <v>211</v>
      </c>
      <c r="LHJ218" s="1" t="s">
        <v>64</v>
      </c>
      <c r="LHK218" s="1">
        <v>15</v>
      </c>
      <c r="LHL218" s="1" t="s">
        <v>49</v>
      </c>
      <c r="LHM218" s="1" t="s">
        <v>41</v>
      </c>
      <c r="LHN218" s="1" t="s">
        <v>42</v>
      </c>
      <c r="LHP218" s="1">
        <v>146.12</v>
      </c>
      <c r="LHQ218" s="1">
        <v>3</v>
      </c>
      <c r="LHR218" s="1">
        <v>2</v>
      </c>
      <c r="LHS218" s="1">
        <v>2</v>
      </c>
      <c r="LHT218" s="1" t="s">
        <v>43</v>
      </c>
      <c r="LHU218" s="1" t="s">
        <v>61</v>
      </c>
      <c r="LHV218" s="1">
        <v>51660000</v>
      </c>
      <c r="LHW218" s="1">
        <v>416140</v>
      </c>
      <c r="LHX218" s="1" t="s">
        <v>44</v>
      </c>
      <c r="LHY218" s="1">
        <v>30.51</v>
      </c>
      <c r="LHZ218" s="1">
        <v>3550000</v>
      </c>
      <c r="LIB218" s="1" t="s">
        <v>567</v>
      </c>
      <c r="LIC218" s="1" t="s">
        <v>568</v>
      </c>
      <c r="LID218" s="1" t="s">
        <v>569</v>
      </c>
      <c r="LIG218" s="1" t="s">
        <v>242</v>
      </c>
      <c r="LIH218" s="1" t="s">
        <v>34</v>
      </c>
      <c r="LII218" s="1" t="s">
        <v>566</v>
      </c>
      <c r="LIJ218" s="1">
        <v>5.22</v>
      </c>
      <c r="LIK218" s="1" t="s">
        <v>175</v>
      </c>
      <c r="LIN218" s="1">
        <v>1140316</v>
      </c>
      <c r="LIO218" s="1" t="s">
        <v>211</v>
      </c>
      <c r="LIP218" s="1" t="s">
        <v>64</v>
      </c>
      <c r="LIQ218" s="1">
        <v>15</v>
      </c>
      <c r="LIR218" s="1" t="s">
        <v>49</v>
      </c>
      <c r="LIS218" s="1" t="s">
        <v>41</v>
      </c>
      <c r="LIT218" s="1" t="s">
        <v>42</v>
      </c>
      <c r="LIV218" s="1">
        <v>146.12</v>
      </c>
      <c r="LIW218" s="1">
        <v>3</v>
      </c>
      <c r="LIX218" s="1">
        <v>2</v>
      </c>
      <c r="LIY218" s="1">
        <v>2</v>
      </c>
      <c r="LIZ218" s="1" t="s">
        <v>43</v>
      </c>
      <c r="LJA218" s="1" t="s">
        <v>61</v>
      </c>
      <c r="LJB218" s="1">
        <v>51660000</v>
      </c>
      <c r="LJC218" s="1">
        <v>416140</v>
      </c>
      <c r="LJD218" s="1" t="s">
        <v>44</v>
      </c>
      <c r="LJE218" s="1">
        <v>30.51</v>
      </c>
      <c r="LJF218" s="1">
        <v>3550000</v>
      </c>
      <c r="LJH218" s="1" t="s">
        <v>567</v>
      </c>
      <c r="LJI218" s="1" t="s">
        <v>568</v>
      </c>
      <c r="LJJ218" s="1" t="s">
        <v>569</v>
      </c>
      <c r="LJM218" s="1" t="s">
        <v>242</v>
      </c>
      <c r="LJN218" s="1" t="s">
        <v>34</v>
      </c>
      <c r="LJO218" s="1" t="s">
        <v>566</v>
      </c>
      <c r="LJP218" s="1">
        <v>5.22</v>
      </c>
      <c r="LJQ218" s="1" t="s">
        <v>175</v>
      </c>
      <c r="LJT218" s="1">
        <v>1140316</v>
      </c>
      <c r="LJU218" s="1" t="s">
        <v>211</v>
      </c>
      <c r="LJV218" s="1" t="s">
        <v>64</v>
      </c>
      <c r="LJW218" s="1">
        <v>15</v>
      </c>
      <c r="LJX218" s="1" t="s">
        <v>49</v>
      </c>
      <c r="LJY218" s="1" t="s">
        <v>41</v>
      </c>
      <c r="LJZ218" s="1" t="s">
        <v>42</v>
      </c>
      <c r="LKB218" s="1">
        <v>146.12</v>
      </c>
      <c r="LKC218" s="1">
        <v>3</v>
      </c>
      <c r="LKD218" s="1">
        <v>2</v>
      </c>
      <c r="LKE218" s="1">
        <v>2</v>
      </c>
      <c r="LKF218" s="1" t="s">
        <v>43</v>
      </c>
      <c r="LKG218" s="1" t="s">
        <v>61</v>
      </c>
      <c r="LKH218" s="1">
        <v>51660000</v>
      </c>
      <c r="LKI218" s="1">
        <v>416140</v>
      </c>
      <c r="LKJ218" s="1" t="s">
        <v>44</v>
      </c>
      <c r="LKK218" s="1">
        <v>30.51</v>
      </c>
      <c r="LKL218" s="1">
        <v>3550000</v>
      </c>
      <c r="LKN218" s="1" t="s">
        <v>567</v>
      </c>
      <c r="LKO218" s="1" t="s">
        <v>568</v>
      </c>
      <c r="LKP218" s="1" t="s">
        <v>569</v>
      </c>
      <c r="LKS218" s="1" t="s">
        <v>242</v>
      </c>
      <c r="LKT218" s="1" t="s">
        <v>34</v>
      </c>
      <c r="LKU218" s="1" t="s">
        <v>566</v>
      </c>
      <c r="LKV218" s="1">
        <v>5.22</v>
      </c>
      <c r="LKW218" s="1" t="s">
        <v>175</v>
      </c>
      <c r="LKZ218" s="1">
        <v>1140316</v>
      </c>
      <c r="LLA218" s="1" t="s">
        <v>211</v>
      </c>
      <c r="LLB218" s="1" t="s">
        <v>64</v>
      </c>
      <c r="LLC218" s="1">
        <v>15</v>
      </c>
      <c r="LLD218" s="1" t="s">
        <v>49</v>
      </c>
      <c r="LLE218" s="1" t="s">
        <v>41</v>
      </c>
      <c r="LLF218" s="1" t="s">
        <v>42</v>
      </c>
      <c r="LLH218" s="1">
        <v>146.12</v>
      </c>
      <c r="LLI218" s="1">
        <v>3</v>
      </c>
      <c r="LLJ218" s="1">
        <v>2</v>
      </c>
      <c r="LLK218" s="1">
        <v>2</v>
      </c>
      <c r="LLL218" s="1" t="s">
        <v>43</v>
      </c>
      <c r="LLM218" s="1" t="s">
        <v>61</v>
      </c>
      <c r="LLN218" s="1">
        <v>51660000</v>
      </c>
      <c r="LLO218" s="1">
        <v>416140</v>
      </c>
      <c r="LLP218" s="1" t="s">
        <v>44</v>
      </c>
      <c r="LLQ218" s="1">
        <v>30.51</v>
      </c>
      <c r="LLR218" s="1">
        <v>3550000</v>
      </c>
      <c r="LLT218" s="1" t="s">
        <v>567</v>
      </c>
      <c r="LLU218" s="1" t="s">
        <v>568</v>
      </c>
      <c r="LLV218" s="1" t="s">
        <v>569</v>
      </c>
      <c r="LLY218" s="1" t="s">
        <v>242</v>
      </c>
      <c r="LLZ218" s="1" t="s">
        <v>34</v>
      </c>
      <c r="LMA218" s="1" t="s">
        <v>566</v>
      </c>
      <c r="LMB218" s="1">
        <v>5.22</v>
      </c>
      <c r="LMC218" s="1" t="s">
        <v>175</v>
      </c>
      <c r="LMF218" s="1">
        <v>1140316</v>
      </c>
      <c r="LMG218" s="1" t="s">
        <v>211</v>
      </c>
      <c r="LMH218" s="1" t="s">
        <v>64</v>
      </c>
      <c r="LMI218" s="1">
        <v>15</v>
      </c>
      <c r="LMJ218" s="1" t="s">
        <v>49</v>
      </c>
      <c r="LMK218" s="1" t="s">
        <v>41</v>
      </c>
      <c r="LML218" s="1" t="s">
        <v>42</v>
      </c>
      <c r="LMN218" s="1">
        <v>146.12</v>
      </c>
      <c r="LMO218" s="1">
        <v>3</v>
      </c>
      <c r="LMP218" s="1">
        <v>2</v>
      </c>
      <c r="LMQ218" s="1">
        <v>2</v>
      </c>
      <c r="LMR218" s="1" t="s">
        <v>43</v>
      </c>
      <c r="LMS218" s="1" t="s">
        <v>61</v>
      </c>
      <c r="LMT218" s="1">
        <v>51660000</v>
      </c>
      <c r="LMU218" s="1">
        <v>416140</v>
      </c>
      <c r="LMV218" s="1" t="s">
        <v>44</v>
      </c>
      <c r="LMW218" s="1">
        <v>30.51</v>
      </c>
      <c r="LMX218" s="1">
        <v>3550000</v>
      </c>
      <c r="LMZ218" s="1" t="s">
        <v>567</v>
      </c>
      <c r="LNA218" s="1" t="s">
        <v>568</v>
      </c>
      <c r="LNB218" s="1" t="s">
        <v>569</v>
      </c>
      <c r="LNE218" s="1" t="s">
        <v>242</v>
      </c>
      <c r="LNF218" s="1" t="s">
        <v>34</v>
      </c>
      <c r="LNG218" s="1" t="s">
        <v>566</v>
      </c>
      <c r="LNH218" s="1">
        <v>5.22</v>
      </c>
      <c r="LNI218" s="1" t="s">
        <v>175</v>
      </c>
      <c r="LNL218" s="1">
        <v>1140316</v>
      </c>
      <c r="LNM218" s="1" t="s">
        <v>211</v>
      </c>
      <c r="LNN218" s="1" t="s">
        <v>64</v>
      </c>
      <c r="LNO218" s="1">
        <v>15</v>
      </c>
      <c r="LNP218" s="1" t="s">
        <v>49</v>
      </c>
      <c r="LNQ218" s="1" t="s">
        <v>41</v>
      </c>
      <c r="LNR218" s="1" t="s">
        <v>42</v>
      </c>
      <c r="LNT218" s="1">
        <v>146.12</v>
      </c>
      <c r="LNU218" s="1">
        <v>3</v>
      </c>
      <c r="LNV218" s="1">
        <v>2</v>
      </c>
      <c r="LNW218" s="1">
        <v>2</v>
      </c>
      <c r="LNX218" s="1" t="s">
        <v>43</v>
      </c>
      <c r="LNY218" s="1" t="s">
        <v>61</v>
      </c>
      <c r="LNZ218" s="1">
        <v>51660000</v>
      </c>
      <c r="LOA218" s="1">
        <v>416140</v>
      </c>
      <c r="LOB218" s="1" t="s">
        <v>44</v>
      </c>
      <c r="LOC218" s="1">
        <v>30.51</v>
      </c>
      <c r="LOD218" s="1">
        <v>3550000</v>
      </c>
      <c r="LOF218" s="1" t="s">
        <v>567</v>
      </c>
      <c r="LOG218" s="1" t="s">
        <v>568</v>
      </c>
      <c r="LOH218" s="1" t="s">
        <v>569</v>
      </c>
      <c r="LOK218" s="1" t="s">
        <v>242</v>
      </c>
      <c r="LOL218" s="1" t="s">
        <v>34</v>
      </c>
      <c r="LOM218" s="1" t="s">
        <v>566</v>
      </c>
      <c r="LON218" s="1">
        <v>5.22</v>
      </c>
      <c r="LOO218" s="1" t="s">
        <v>175</v>
      </c>
      <c r="LOR218" s="1">
        <v>1140316</v>
      </c>
      <c r="LOS218" s="1" t="s">
        <v>211</v>
      </c>
      <c r="LOT218" s="1" t="s">
        <v>64</v>
      </c>
      <c r="LOU218" s="1">
        <v>15</v>
      </c>
      <c r="LOV218" s="1" t="s">
        <v>49</v>
      </c>
      <c r="LOW218" s="1" t="s">
        <v>41</v>
      </c>
      <c r="LOX218" s="1" t="s">
        <v>42</v>
      </c>
      <c r="LOZ218" s="1">
        <v>146.12</v>
      </c>
      <c r="LPA218" s="1">
        <v>3</v>
      </c>
      <c r="LPB218" s="1">
        <v>2</v>
      </c>
      <c r="LPC218" s="1">
        <v>2</v>
      </c>
      <c r="LPD218" s="1" t="s">
        <v>43</v>
      </c>
      <c r="LPE218" s="1" t="s">
        <v>61</v>
      </c>
      <c r="LPF218" s="1">
        <v>51660000</v>
      </c>
      <c r="LPG218" s="1">
        <v>416140</v>
      </c>
      <c r="LPH218" s="1" t="s">
        <v>44</v>
      </c>
      <c r="LPI218" s="1">
        <v>30.51</v>
      </c>
      <c r="LPJ218" s="1">
        <v>3550000</v>
      </c>
      <c r="LPL218" s="1" t="s">
        <v>567</v>
      </c>
      <c r="LPM218" s="1" t="s">
        <v>568</v>
      </c>
      <c r="LPN218" s="1" t="s">
        <v>569</v>
      </c>
      <c r="LPQ218" s="1" t="s">
        <v>242</v>
      </c>
      <c r="LPR218" s="1" t="s">
        <v>34</v>
      </c>
      <c r="LPS218" s="1" t="s">
        <v>566</v>
      </c>
      <c r="LPT218" s="1">
        <v>5.22</v>
      </c>
      <c r="LPU218" s="1" t="s">
        <v>175</v>
      </c>
      <c r="LPX218" s="1">
        <v>1140316</v>
      </c>
      <c r="LPY218" s="1" t="s">
        <v>211</v>
      </c>
      <c r="LPZ218" s="1" t="s">
        <v>64</v>
      </c>
      <c r="LQA218" s="1">
        <v>15</v>
      </c>
      <c r="LQB218" s="1" t="s">
        <v>49</v>
      </c>
      <c r="LQC218" s="1" t="s">
        <v>41</v>
      </c>
      <c r="LQD218" s="1" t="s">
        <v>42</v>
      </c>
      <c r="LQF218" s="1">
        <v>146.12</v>
      </c>
      <c r="LQG218" s="1">
        <v>3</v>
      </c>
      <c r="LQH218" s="1">
        <v>2</v>
      </c>
      <c r="LQI218" s="1">
        <v>2</v>
      </c>
      <c r="LQJ218" s="1" t="s">
        <v>43</v>
      </c>
      <c r="LQK218" s="1" t="s">
        <v>61</v>
      </c>
      <c r="LQL218" s="1">
        <v>51660000</v>
      </c>
      <c r="LQM218" s="1">
        <v>416140</v>
      </c>
      <c r="LQN218" s="1" t="s">
        <v>44</v>
      </c>
      <c r="LQO218" s="1">
        <v>30.51</v>
      </c>
      <c r="LQP218" s="1">
        <v>3550000</v>
      </c>
      <c r="LQR218" s="1" t="s">
        <v>567</v>
      </c>
      <c r="LQS218" s="1" t="s">
        <v>568</v>
      </c>
      <c r="LQT218" s="1" t="s">
        <v>569</v>
      </c>
      <c r="LQW218" s="1" t="s">
        <v>242</v>
      </c>
      <c r="LQX218" s="1" t="s">
        <v>34</v>
      </c>
      <c r="LQY218" s="1" t="s">
        <v>566</v>
      </c>
      <c r="LQZ218" s="1">
        <v>5.22</v>
      </c>
      <c r="LRA218" s="1" t="s">
        <v>175</v>
      </c>
      <c r="LRD218" s="1">
        <v>1140316</v>
      </c>
      <c r="LRE218" s="1" t="s">
        <v>211</v>
      </c>
      <c r="LRF218" s="1" t="s">
        <v>64</v>
      </c>
      <c r="LRG218" s="1">
        <v>15</v>
      </c>
      <c r="LRH218" s="1" t="s">
        <v>49</v>
      </c>
      <c r="LRI218" s="1" t="s">
        <v>41</v>
      </c>
      <c r="LRJ218" s="1" t="s">
        <v>42</v>
      </c>
      <c r="LRL218" s="1">
        <v>146.12</v>
      </c>
      <c r="LRM218" s="1">
        <v>3</v>
      </c>
      <c r="LRN218" s="1">
        <v>2</v>
      </c>
      <c r="LRO218" s="1">
        <v>2</v>
      </c>
      <c r="LRP218" s="1" t="s">
        <v>43</v>
      </c>
      <c r="LRQ218" s="1" t="s">
        <v>61</v>
      </c>
      <c r="LRR218" s="1">
        <v>51660000</v>
      </c>
      <c r="LRS218" s="1">
        <v>416140</v>
      </c>
      <c r="LRT218" s="1" t="s">
        <v>44</v>
      </c>
      <c r="LRU218" s="1">
        <v>30.51</v>
      </c>
      <c r="LRV218" s="1">
        <v>3550000</v>
      </c>
      <c r="LRX218" s="1" t="s">
        <v>567</v>
      </c>
      <c r="LRY218" s="1" t="s">
        <v>568</v>
      </c>
      <c r="LRZ218" s="1" t="s">
        <v>569</v>
      </c>
      <c r="LSC218" s="1" t="s">
        <v>242</v>
      </c>
      <c r="LSD218" s="1" t="s">
        <v>34</v>
      </c>
      <c r="LSE218" s="1" t="s">
        <v>566</v>
      </c>
      <c r="LSF218" s="1">
        <v>5.22</v>
      </c>
      <c r="LSG218" s="1" t="s">
        <v>175</v>
      </c>
      <c r="LSJ218" s="1">
        <v>1140316</v>
      </c>
      <c r="LSK218" s="1" t="s">
        <v>211</v>
      </c>
      <c r="LSL218" s="1" t="s">
        <v>64</v>
      </c>
      <c r="LSM218" s="1">
        <v>15</v>
      </c>
      <c r="LSN218" s="1" t="s">
        <v>49</v>
      </c>
      <c r="LSO218" s="1" t="s">
        <v>41</v>
      </c>
      <c r="LSP218" s="1" t="s">
        <v>42</v>
      </c>
      <c r="LSR218" s="1">
        <v>146.12</v>
      </c>
      <c r="LSS218" s="1">
        <v>3</v>
      </c>
      <c r="LST218" s="1">
        <v>2</v>
      </c>
      <c r="LSU218" s="1">
        <v>2</v>
      </c>
      <c r="LSV218" s="1" t="s">
        <v>43</v>
      </c>
      <c r="LSW218" s="1" t="s">
        <v>61</v>
      </c>
      <c r="LSX218" s="1">
        <v>51660000</v>
      </c>
      <c r="LSY218" s="1">
        <v>416140</v>
      </c>
      <c r="LSZ218" s="1" t="s">
        <v>44</v>
      </c>
      <c r="LTA218" s="1">
        <v>30.51</v>
      </c>
      <c r="LTB218" s="1">
        <v>3550000</v>
      </c>
      <c r="LTD218" s="1" t="s">
        <v>567</v>
      </c>
      <c r="LTE218" s="1" t="s">
        <v>568</v>
      </c>
      <c r="LTF218" s="1" t="s">
        <v>569</v>
      </c>
      <c r="LTI218" s="1" t="s">
        <v>242</v>
      </c>
      <c r="LTJ218" s="1" t="s">
        <v>34</v>
      </c>
      <c r="LTK218" s="1" t="s">
        <v>566</v>
      </c>
      <c r="LTL218" s="1">
        <v>5.22</v>
      </c>
      <c r="LTM218" s="1" t="s">
        <v>175</v>
      </c>
      <c r="LTP218" s="1">
        <v>1140316</v>
      </c>
      <c r="LTQ218" s="1" t="s">
        <v>211</v>
      </c>
      <c r="LTR218" s="1" t="s">
        <v>64</v>
      </c>
      <c r="LTS218" s="1">
        <v>15</v>
      </c>
      <c r="LTT218" s="1" t="s">
        <v>49</v>
      </c>
      <c r="LTU218" s="1" t="s">
        <v>41</v>
      </c>
      <c r="LTV218" s="1" t="s">
        <v>42</v>
      </c>
      <c r="LTX218" s="1">
        <v>146.12</v>
      </c>
      <c r="LTY218" s="1">
        <v>3</v>
      </c>
      <c r="LTZ218" s="1">
        <v>2</v>
      </c>
      <c r="LUA218" s="1">
        <v>2</v>
      </c>
      <c r="LUB218" s="1" t="s">
        <v>43</v>
      </c>
      <c r="LUC218" s="1" t="s">
        <v>61</v>
      </c>
      <c r="LUD218" s="1">
        <v>51660000</v>
      </c>
      <c r="LUE218" s="1">
        <v>416140</v>
      </c>
      <c r="LUF218" s="1" t="s">
        <v>44</v>
      </c>
      <c r="LUG218" s="1">
        <v>30.51</v>
      </c>
      <c r="LUH218" s="1">
        <v>3550000</v>
      </c>
      <c r="LUJ218" s="1" t="s">
        <v>567</v>
      </c>
      <c r="LUK218" s="1" t="s">
        <v>568</v>
      </c>
      <c r="LUL218" s="1" t="s">
        <v>569</v>
      </c>
      <c r="LUO218" s="1" t="s">
        <v>242</v>
      </c>
      <c r="LUP218" s="1" t="s">
        <v>34</v>
      </c>
      <c r="LUQ218" s="1" t="s">
        <v>566</v>
      </c>
      <c r="LUR218" s="1">
        <v>5.22</v>
      </c>
      <c r="LUS218" s="1" t="s">
        <v>175</v>
      </c>
      <c r="LUV218" s="1">
        <v>1140316</v>
      </c>
      <c r="LUW218" s="1" t="s">
        <v>211</v>
      </c>
      <c r="LUX218" s="1" t="s">
        <v>64</v>
      </c>
      <c r="LUY218" s="1">
        <v>15</v>
      </c>
      <c r="LUZ218" s="1" t="s">
        <v>49</v>
      </c>
      <c r="LVA218" s="1" t="s">
        <v>41</v>
      </c>
      <c r="LVB218" s="1" t="s">
        <v>42</v>
      </c>
      <c r="LVD218" s="1">
        <v>146.12</v>
      </c>
      <c r="LVE218" s="1">
        <v>3</v>
      </c>
      <c r="LVF218" s="1">
        <v>2</v>
      </c>
      <c r="LVG218" s="1">
        <v>2</v>
      </c>
      <c r="LVH218" s="1" t="s">
        <v>43</v>
      </c>
      <c r="LVI218" s="1" t="s">
        <v>61</v>
      </c>
      <c r="LVJ218" s="1">
        <v>51660000</v>
      </c>
      <c r="LVK218" s="1">
        <v>416140</v>
      </c>
      <c r="LVL218" s="1" t="s">
        <v>44</v>
      </c>
      <c r="LVM218" s="1">
        <v>30.51</v>
      </c>
      <c r="LVN218" s="1">
        <v>3550000</v>
      </c>
      <c r="LVP218" s="1" t="s">
        <v>567</v>
      </c>
      <c r="LVQ218" s="1" t="s">
        <v>568</v>
      </c>
      <c r="LVR218" s="1" t="s">
        <v>569</v>
      </c>
      <c r="LVU218" s="1" t="s">
        <v>242</v>
      </c>
      <c r="LVV218" s="1" t="s">
        <v>34</v>
      </c>
      <c r="LVW218" s="1" t="s">
        <v>566</v>
      </c>
      <c r="LVX218" s="1">
        <v>5.22</v>
      </c>
      <c r="LVY218" s="1" t="s">
        <v>175</v>
      </c>
      <c r="LWB218" s="1">
        <v>1140316</v>
      </c>
      <c r="LWC218" s="1" t="s">
        <v>211</v>
      </c>
      <c r="LWD218" s="1" t="s">
        <v>64</v>
      </c>
      <c r="LWE218" s="1">
        <v>15</v>
      </c>
      <c r="LWF218" s="1" t="s">
        <v>49</v>
      </c>
      <c r="LWG218" s="1" t="s">
        <v>41</v>
      </c>
      <c r="LWH218" s="1" t="s">
        <v>42</v>
      </c>
      <c r="LWJ218" s="1">
        <v>146.12</v>
      </c>
      <c r="LWK218" s="1">
        <v>3</v>
      </c>
      <c r="LWL218" s="1">
        <v>2</v>
      </c>
      <c r="LWM218" s="1">
        <v>2</v>
      </c>
      <c r="LWN218" s="1" t="s">
        <v>43</v>
      </c>
      <c r="LWO218" s="1" t="s">
        <v>61</v>
      </c>
      <c r="LWP218" s="1">
        <v>51660000</v>
      </c>
      <c r="LWQ218" s="1">
        <v>416140</v>
      </c>
      <c r="LWR218" s="1" t="s">
        <v>44</v>
      </c>
      <c r="LWS218" s="1">
        <v>30.51</v>
      </c>
      <c r="LWT218" s="1">
        <v>3550000</v>
      </c>
      <c r="LWV218" s="1" t="s">
        <v>567</v>
      </c>
      <c r="LWW218" s="1" t="s">
        <v>568</v>
      </c>
      <c r="LWX218" s="1" t="s">
        <v>569</v>
      </c>
      <c r="LXA218" s="1" t="s">
        <v>242</v>
      </c>
      <c r="LXB218" s="1" t="s">
        <v>34</v>
      </c>
      <c r="LXC218" s="1" t="s">
        <v>566</v>
      </c>
      <c r="LXD218" s="1">
        <v>5.22</v>
      </c>
      <c r="LXE218" s="1" t="s">
        <v>175</v>
      </c>
      <c r="LXH218" s="1">
        <v>1140316</v>
      </c>
      <c r="LXI218" s="1" t="s">
        <v>211</v>
      </c>
      <c r="LXJ218" s="1" t="s">
        <v>64</v>
      </c>
      <c r="LXK218" s="1">
        <v>15</v>
      </c>
      <c r="LXL218" s="1" t="s">
        <v>49</v>
      </c>
      <c r="LXM218" s="1" t="s">
        <v>41</v>
      </c>
      <c r="LXN218" s="1" t="s">
        <v>42</v>
      </c>
      <c r="LXP218" s="1">
        <v>146.12</v>
      </c>
      <c r="LXQ218" s="1">
        <v>3</v>
      </c>
      <c r="LXR218" s="1">
        <v>2</v>
      </c>
      <c r="LXS218" s="1">
        <v>2</v>
      </c>
      <c r="LXT218" s="1" t="s">
        <v>43</v>
      </c>
      <c r="LXU218" s="1" t="s">
        <v>61</v>
      </c>
      <c r="LXV218" s="1">
        <v>51660000</v>
      </c>
      <c r="LXW218" s="1">
        <v>416140</v>
      </c>
      <c r="LXX218" s="1" t="s">
        <v>44</v>
      </c>
      <c r="LXY218" s="1">
        <v>30.51</v>
      </c>
      <c r="LXZ218" s="1">
        <v>3550000</v>
      </c>
      <c r="LYB218" s="1" t="s">
        <v>567</v>
      </c>
      <c r="LYC218" s="1" t="s">
        <v>568</v>
      </c>
      <c r="LYD218" s="1" t="s">
        <v>569</v>
      </c>
      <c r="LYG218" s="1" t="s">
        <v>242</v>
      </c>
      <c r="LYH218" s="1" t="s">
        <v>34</v>
      </c>
      <c r="LYI218" s="1" t="s">
        <v>566</v>
      </c>
      <c r="LYJ218" s="1">
        <v>5.22</v>
      </c>
      <c r="LYK218" s="1" t="s">
        <v>175</v>
      </c>
      <c r="LYN218" s="1">
        <v>1140316</v>
      </c>
      <c r="LYO218" s="1" t="s">
        <v>211</v>
      </c>
      <c r="LYP218" s="1" t="s">
        <v>64</v>
      </c>
      <c r="LYQ218" s="1">
        <v>15</v>
      </c>
      <c r="LYR218" s="1" t="s">
        <v>49</v>
      </c>
      <c r="LYS218" s="1" t="s">
        <v>41</v>
      </c>
      <c r="LYT218" s="1" t="s">
        <v>42</v>
      </c>
      <c r="LYV218" s="1">
        <v>146.12</v>
      </c>
      <c r="LYW218" s="1">
        <v>3</v>
      </c>
      <c r="LYX218" s="1">
        <v>2</v>
      </c>
      <c r="LYY218" s="1">
        <v>2</v>
      </c>
      <c r="LYZ218" s="1" t="s">
        <v>43</v>
      </c>
      <c r="LZA218" s="1" t="s">
        <v>61</v>
      </c>
      <c r="LZB218" s="1">
        <v>51660000</v>
      </c>
      <c r="LZC218" s="1">
        <v>416140</v>
      </c>
      <c r="LZD218" s="1" t="s">
        <v>44</v>
      </c>
      <c r="LZE218" s="1">
        <v>30.51</v>
      </c>
      <c r="LZF218" s="1">
        <v>3550000</v>
      </c>
      <c r="LZH218" s="1" t="s">
        <v>567</v>
      </c>
      <c r="LZI218" s="1" t="s">
        <v>568</v>
      </c>
      <c r="LZJ218" s="1" t="s">
        <v>569</v>
      </c>
      <c r="LZM218" s="1" t="s">
        <v>242</v>
      </c>
      <c r="LZN218" s="1" t="s">
        <v>34</v>
      </c>
      <c r="LZO218" s="1" t="s">
        <v>566</v>
      </c>
      <c r="LZP218" s="1">
        <v>5.22</v>
      </c>
      <c r="LZQ218" s="1" t="s">
        <v>175</v>
      </c>
      <c r="LZT218" s="1">
        <v>1140316</v>
      </c>
      <c r="LZU218" s="1" t="s">
        <v>211</v>
      </c>
      <c r="LZV218" s="1" t="s">
        <v>64</v>
      </c>
      <c r="LZW218" s="1">
        <v>15</v>
      </c>
      <c r="LZX218" s="1" t="s">
        <v>49</v>
      </c>
      <c r="LZY218" s="1" t="s">
        <v>41</v>
      </c>
      <c r="LZZ218" s="1" t="s">
        <v>42</v>
      </c>
      <c r="MAB218" s="1">
        <v>146.12</v>
      </c>
      <c r="MAC218" s="1">
        <v>3</v>
      </c>
      <c r="MAD218" s="1">
        <v>2</v>
      </c>
      <c r="MAE218" s="1">
        <v>2</v>
      </c>
      <c r="MAF218" s="1" t="s">
        <v>43</v>
      </c>
      <c r="MAG218" s="1" t="s">
        <v>61</v>
      </c>
      <c r="MAH218" s="1">
        <v>51660000</v>
      </c>
      <c r="MAI218" s="1">
        <v>416140</v>
      </c>
      <c r="MAJ218" s="1" t="s">
        <v>44</v>
      </c>
      <c r="MAK218" s="1">
        <v>30.51</v>
      </c>
      <c r="MAL218" s="1">
        <v>3550000</v>
      </c>
      <c r="MAN218" s="1" t="s">
        <v>567</v>
      </c>
      <c r="MAO218" s="1" t="s">
        <v>568</v>
      </c>
      <c r="MAP218" s="1" t="s">
        <v>569</v>
      </c>
      <c r="MAS218" s="1" t="s">
        <v>242</v>
      </c>
      <c r="MAT218" s="1" t="s">
        <v>34</v>
      </c>
      <c r="MAU218" s="1" t="s">
        <v>566</v>
      </c>
      <c r="MAV218" s="1">
        <v>5.22</v>
      </c>
      <c r="MAW218" s="1" t="s">
        <v>175</v>
      </c>
      <c r="MAZ218" s="1">
        <v>1140316</v>
      </c>
      <c r="MBA218" s="1" t="s">
        <v>211</v>
      </c>
      <c r="MBB218" s="1" t="s">
        <v>64</v>
      </c>
      <c r="MBC218" s="1">
        <v>15</v>
      </c>
      <c r="MBD218" s="1" t="s">
        <v>49</v>
      </c>
      <c r="MBE218" s="1" t="s">
        <v>41</v>
      </c>
      <c r="MBF218" s="1" t="s">
        <v>42</v>
      </c>
      <c r="MBH218" s="1">
        <v>146.12</v>
      </c>
      <c r="MBI218" s="1">
        <v>3</v>
      </c>
      <c r="MBJ218" s="1">
        <v>2</v>
      </c>
      <c r="MBK218" s="1">
        <v>2</v>
      </c>
      <c r="MBL218" s="1" t="s">
        <v>43</v>
      </c>
      <c r="MBM218" s="1" t="s">
        <v>61</v>
      </c>
      <c r="MBN218" s="1">
        <v>51660000</v>
      </c>
      <c r="MBO218" s="1">
        <v>416140</v>
      </c>
      <c r="MBP218" s="1" t="s">
        <v>44</v>
      </c>
      <c r="MBQ218" s="1">
        <v>30.51</v>
      </c>
      <c r="MBR218" s="1">
        <v>3550000</v>
      </c>
      <c r="MBT218" s="1" t="s">
        <v>567</v>
      </c>
      <c r="MBU218" s="1" t="s">
        <v>568</v>
      </c>
      <c r="MBV218" s="1" t="s">
        <v>569</v>
      </c>
      <c r="MBY218" s="1" t="s">
        <v>242</v>
      </c>
      <c r="MBZ218" s="1" t="s">
        <v>34</v>
      </c>
      <c r="MCA218" s="1" t="s">
        <v>566</v>
      </c>
      <c r="MCB218" s="1">
        <v>5.22</v>
      </c>
      <c r="MCC218" s="1" t="s">
        <v>175</v>
      </c>
      <c r="MCF218" s="1">
        <v>1140316</v>
      </c>
      <c r="MCG218" s="1" t="s">
        <v>211</v>
      </c>
      <c r="MCH218" s="1" t="s">
        <v>64</v>
      </c>
      <c r="MCI218" s="1">
        <v>15</v>
      </c>
      <c r="MCJ218" s="1" t="s">
        <v>49</v>
      </c>
      <c r="MCK218" s="1" t="s">
        <v>41</v>
      </c>
      <c r="MCL218" s="1" t="s">
        <v>42</v>
      </c>
      <c r="MCN218" s="1">
        <v>146.12</v>
      </c>
      <c r="MCO218" s="1">
        <v>3</v>
      </c>
      <c r="MCP218" s="1">
        <v>2</v>
      </c>
      <c r="MCQ218" s="1">
        <v>2</v>
      </c>
      <c r="MCR218" s="1" t="s">
        <v>43</v>
      </c>
      <c r="MCS218" s="1" t="s">
        <v>61</v>
      </c>
      <c r="MCT218" s="1">
        <v>51660000</v>
      </c>
      <c r="MCU218" s="1">
        <v>416140</v>
      </c>
      <c r="MCV218" s="1" t="s">
        <v>44</v>
      </c>
      <c r="MCW218" s="1">
        <v>30.51</v>
      </c>
      <c r="MCX218" s="1">
        <v>3550000</v>
      </c>
      <c r="MCZ218" s="1" t="s">
        <v>567</v>
      </c>
      <c r="MDA218" s="1" t="s">
        <v>568</v>
      </c>
      <c r="MDB218" s="1" t="s">
        <v>569</v>
      </c>
      <c r="MDE218" s="1" t="s">
        <v>242</v>
      </c>
      <c r="MDF218" s="1" t="s">
        <v>34</v>
      </c>
      <c r="MDG218" s="1" t="s">
        <v>566</v>
      </c>
      <c r="MDH218" s="1">
        <v>5.22</v>
      </c>
      <c r="MDI218" s="1" t="s">
        <v>175</v>
      </c>
      <c r="MDL218" s="1">
        <v>1140316</v>
      </c>
      <c r="MDM218" s="1" t="s">
        <v>211</v>
      </c>
      <c r="MDN218" s="1" t="s">
        <v>64</v>
      </c>
      <c r="MDO218" s="1">
        <v>15</v>
      </c>
      <c r="MDP218" s="1" t="s">
        <v>49</v>
      </c>
      <c r="MDQ218" s="1" t="s">
        <v>41</v>
      </c>
      <c r="MDR218" s="1" t="s">
        <v>42</v>
      </c>
      <c r="MDT218" s="1">
        <v>146.12</v>
      </c>
      <c r="MDU218" s="1">
        <v>3</v>
      </c>
      <c r="MDV218" s="1">
        <v>2</v>
      </c>
      <c r="MDW218" s="1">
        <v>2</v>
      </c>
      <c r="MDX218" s="1" t="s">
        <v>43</v>
      </c>
      <c r="MDY218" s="1" t="s">
        <v>61</v>
      </c>
      <c r="MDZ218" s="1">
        <v>51660000</v>
      </c>
      <c r="MEA218" s="1">
        <v>416140</v>
      </c>
      <c r="MEB218" s="1" t="s">
        <v>44</v>
      </c>
      <c r="MEC218" s="1">
        <v>30.51</v>
      </c>
      <c r="MED218" s="1">
        <v>3550000</v>
      </c>
      <c r="MEF218" s="1" t="s">
        <v>567</v>
      </c>
      <c r="MEG218" s="1" t="s">
        <v>568</v>
      </c>
      <c r="MEH218" s="1" t="s">
        <v>569</v>
      </c>
      <c r="MEK218" s="1" t="s">
        <v>242</v>
      </c>
      <c r="MEL218" s="1" t="s">
        <v>34</v>
      </c>
      <c r="MEM218" s="1" t="s">
        <v>566</v>
      </c>
      <c r="MEN218" s="1">
        <v>5.22</v>
      </c>
      <c r="MEO218" s="1" t="s">
        <v>175</v>
      </c>
      <c r="MER218" s="1">
        <v>1140316</v>
      </c>
      <c r="MES218" s="1" t="s">
        <v>211</v>
      </c>
      <c r="MET218" s="1" t="s">
        <v>64</v>
      </c>
      <c r="MEU218" s="1">
        <v>15</v>
      </c>
      <c r="MEV218" s="1" t="s">
        <v>49</v>
      </c>
      <c r="MEW218" s="1" t="s">
        <v>41</v>
      </c>
      <c r="MEX218" s="1" t="s">
        <v>42</v>
      </c>
      <c r="MEZ218" s="1">
        <v>146.12</v>
      </c>
      <c r="MFA218" s="1">
        <v>3</v>
      </c>
      <c r="MFB218" s="1">
        <v>2</v>
      </c>
      <c r="MFC218" s="1">
        <v>2</v>
      </c>
      <c r="MFD218" s="1" t="s">
        <v>43</v>
      </c>
      <c r="MFE218" s="1" t="s">
        <v>61</v>
      </c>
      <c r="MFF218" s="1">
        <v>51660000</v>
      </c>
      <c r="MFG218" s="1">
        <v>416140</v>
      </c>
      <c r="MFH218" s="1" t="s">
        <v>44</v>
      </c>
      <c r="MFI218" s="1">
        <v>30.51</v>
      </c>
      <c r="MFJ218" s="1">
        <v>3550000</v>
      </c>
      <c r="MFL218" s="1" t="s">
        <v>567</v>
      </c>
      <c r="MFM218" s="1" t="s">
        <v>568</v>
      </c>
      <c r="MFN218" s="1" t="s">
        <v>569</v>
      </c>
      <c r="MFQ218" s="1" t="s">
        <v>242</v>
      </c>
      <c r="MFR218" s="1" t="s">
        <v>34</v>
      </c>
      <c r="MFS218" s="1" t="s">
        <v>566</v>
      </c>
      <c r="MFT218" s="1">
        <v>5.22</v>
      </c>
      <c r="MFU218" s="1" t="s">
        <v>175</v>
      </c>
      <c r="MFX218" s="1">
        <v>1140316</v>
      </c>
      <c r="MFY218" s="1" t="s">
        <v>211</v>
      </c>
      <c r="MFZ218" s="1" t="s">
        <v>64</v>
      </c>
      <c r="MGA218" s="1">
        <v>15</v>
      </c>
      <c r="MGB218" s="1" t="s">
        <v>49</v>
      </c>
      <c r="MGC218" s="1" t="s">
        <v>41</v>
      </c>
      <c r="MGD218" s="1" t="s">
        <v>42</v>
      </c>
      <c r="MGF218" s="1">
        <v>146.12</v>
      </c>
      <c r="MGG218" s="1">
        <v>3</v>
      </c>
      <c r="MGH218" s="1">
        <v>2</v>
      </c>
      <c r="MGI218" s="1">
        <v>2</v>
      </c>
      <c r="MGJ218" s="1" t="s">
        <v>43</v>
      </c>
      <c r="MGK218" s="1" t="s">
        <v>61</v>
      </c>
      <c r="MGL218" s="1">
        <v>51660000</v>
      </c>
      <c r="MGM218" s="1">
        <v>416140</v>
      </c>
      <c r="MGN218" s="1" t="s">
        <v>44</v>
      </c>
      <c r="MGO218" s="1">
        <v>30.51</v>
      </c>
      <c r="MGP218" s="1">
        <v>3550000</v>
      </c>
      <c r="MGR218" s="1" t="s">
        <v>567</v>
      </c>
      <c r="MGS218" s="1" t="s">
        <v>568</v>
      </c>
      <c r="MGT218" s="1" t="s">
        <v>569</v>
      </c>
      <c r="MGW218" s="1" t="s">
        <v>242</v>
      </c>
      <c r="MGX218" s="1" t="s">
        <v>34</v>
      </c>
      <c r="MGY218" s="1" t="s">
        <v>566</v>
      </c>
      <c r="MGZ218" s="1">
        <v>5.22</v>
      </c>
      <c r="MHA218" s="1" t="s">
        <v>175</v>
      </c>
      <c r="MHD218" s="1">
        <v>1140316</v>
      </c>
      <c r="MHE218" s="1" t="s">
        <v>211</v>
      </c>
      <c r="MHF218" s="1" t="s">
        <v>64</v>
      </c>
      <c r="MHG218" s="1">
        <v>15</v>
      </c>
      <c r="MHH218" s="1" t="s">
        <v>49</v>
      </c>
      <c r="MHI218" s="1" t="s">
        <v>41</v>
      </c>
      <c r="MHJ218" s="1" t="s">
        <v>42</v>
      </c>
      <c r="MHL218" s="1">
        <v>146.12</v>
      </c>
      <c r="MHM218" s="1">
        <v>3</v>
      </c>
      <c r="MHN218" s="1">
        <v>2</v>
      </c>
      <c r="MHO218" s="1">
        <v>2</v>
      </c>
      <c r="MHP218" s="1" t="s">
        <v>43</v>
      </c>
      <c r="MHQ218" s="1" t="s">
        <v>61</v>
      </c>
      <c r="MHR218" s="1">
        <v>51660000</v>
      </c>
      <c r="MHS218" s="1">
        <v>416140</v>
      </c>
      <c r="MHT218" s="1" t="s">
        <v>44</v>
      </c>
      <c r="MHU218" s="1">
        <v>30.51</v>
      </c>
      <c r="MHV218" s="1">
        <v>3550000</v>
      </c>
      <c r="MHX218" s="1" t="s">
        <v>567</v>
      </c>
      <c r="MHY218" s="1" t="s">
        <v>568</v>
      </c>
      <c r="MHZ218" s="1" t="s">
        <v>569</v>
      </c>
      <c r="MIC218" s="1" t="s">
        <v>242</v>
      </c>
      <c r="MID218" s="1" t="s">
        <v>34</v>
      </c>
      <c r="MIE218" s="1" t="s">
        <v>566</v>
      </c>
      <c r="MIF218" s="1">
        <v>5.22</v>
      </c>
      <c r="MIG218" s="1" t="s">
        <v>175</v>
      </c>
      <c r="MIJ218" s="1">
        <v>1140316</v>
      </c>
      <c r="MIK218" s="1" t="s">
        <v>211</v>
      </c>
      <c r="MIL218" s="1" t="s">
        <v>64</v>
      </c>
      <c r="MIM218" s="1">
        <v>15</v>
      </c>
      <c r="MIN218" s="1" t="s">
        <v>49</v>
      </c>
      <c r="MIO218" s="1" t="s">
        <v>41</v>
      </c>
      <c r="MIP218" s="1" t="s">
        <v>42</v>
      </c>
      <c r="MIR218" s="1">
        <v>146.12</v>
      </c>
      <c r="MIS218" s="1">
        <v>3</v>
      </c>
      <c r="MIT218" s="1">
        <v>2</v>
      </c>
      <c r="MIU218" s="1">
        <v>2</v>
      </c>
      <c r="MIV218" s="1" t="s">
        <v>43</v>
      </c>
      <c r="MIW218" s="1" t="s">
        <v>61</v>
      </c>
      <c r="MIX218" s="1">
        <v>51660000</v>
      </c>
      <c r="MIY218" s="1">
        <v>416140</v>
      </c>
      <c r="MIZ218" s="1" t="s">
        <v>44</v>
      </c>
      <c r="MJA218" s="1">
        <v>30.51</v>
      </c>
      <c r="MJB218" s="1">
        <v>3550000</v>
      </c>
      <c r="MJD218" s="1" t="s">
        <v>567</v>
      </c>
      <c r="MJE218" s="1" t="s">
        <v>568</v>
      </c>
      <c r="MJF218" s="1" t="s">
        <v>569</v>
      </c>
      <c r="MJI218" s="1" t="s">
        <v>242</v>
      </c>
      <c r="MJJ218" s="1" t="s">
        <v>34</v>
      </c>
      <c r="MJK218" s="1" t="s">
        <v>566</v>
      </c>
      <c r="MJL218" s="1">
        <v>5.22</v>
      </c>
      <c r="MJM218" s="1" t="s">
        <v>175</v>
      </c>
      <c r="MJP218" s="1">
        <v>1140316</v>
      </c>
      <c r="MJQ218" s="1" t="s">
        <v>211</v>
      </c>
      <c r="MJR218" s="1" t="s">
        <v>64</v>
      </c>
      <c r="MJS218" s="1">
        <v>15</v>
      </c>
      <c r="MJT218" s="1" t="s">
        <v>49</v>
      </c>
      <c r="MJU218" s="1" t="s">
        <v>41</v>
      </c>
      <c r="MJV218" s="1" t="s">
        <v>42</v>
      </c>
      <c r="MJX218" s="1">
        <v>146.12</v>
      </c>
      <c r="MJY218" s="1">
        <v>3</v>
      </c>
      <c r="MJZ218" s="1">
        <v>2</v>
      </c>
      <c r="MKA218" s="1">
        <v>2</v>
      </c>
      <c r="MKB218" s="1" t="s">
        <v>43</v>
      </c>
      <c r="MKC218" s="1" t="s">
        <v>61</v>
      </c>
      <c r="MKD218" s="1">
        <v>51660000</v>
      </c>
      <c r="MKE218" s="1">
        <v>416140</v>
      </c>
      <c r="MKF218" s="1" t="s">
        <v>44</v>
      </c>
      <c r="MKG218" s="1">
        <v>30.51</v>
      </c>
      <c r="MKH218" s="1">
        <v>3550000</v>
      </c>
      <c r="MKJ218" s="1" t="s">
        <v>567</v>
      </c>
      <c r="MKK218" s="1" t="s">
        <v>568</v>
      </c>
      <c r="MKL218" s="1" t="s">
        <v>569</v>
      </c>
      <c r="MKO218" s="1" t="s">
        <v>242</v>
      </c>
      <c r="MKP218" s="1" t="s">
        <v>34</v>
      </c>
      <c r="MKQ218" s="1" t="s">
        <v>566</v>
      </c>
      <c r="MKR218" s="1">
        <v>5.22</v>
      </c>
      <c r="MKS218" s="1" t="s">
        <v>175</v>
      </c>
      <c r="MKV218" s="1">
        <v>1140316</v>
      </c>
      <c r="MKW218" s="1" t="s">
        <v>211</v>
      </c>
      <c r="MKX218" s="1" t="s">
        <v>64</v>
      </c>
      <c r="MKY218" s="1">
        <v>15</v>
      </c>
      <c r="MKZ218" s="1" t="s">
        <v>49</v>
      </c>
      <c r="MLA218" s="1" t="s">
        <v>41</v>
      </c>
      <c r="MLB218" s="1" t="s">
        <v>42</v>
      </c>
      <c r="MLD218" s="1">
        <v>146.12</v>
      </c>
      <c r="MLE218" s="1">
        <v>3</v>
      </c>
      <c r="MLF218" s="1">
        <v>2</v>
      </c>
      <c r="MLG218" s="1">
        <v>2</v>
      </c>
      <c r="MLH218" s="1" t="s">
        <v>43</v>
      </c>
      <c r="MLI218" s="1" t="s">
        <v>61</v>
      </c>
      <c r="MLJ218" s="1">
        <v>51660000</v>
      </c>
      <c r="MLK218" s="1">
        <v>416140</v>
      </c>
      <c r="MLL218" s="1" t="s">
        <v>44</v>
      </c>
      <c r="MLM218" s="1">
        <v>30.51</v>
      </c>
      <c r="MLN218" s="1">
        <v>3550000</v>
      </c>
      <c r="MLP218" s="1" t="s">
        <v>567</v>
      </c>
      <c r="MLQ218" s="1" t="s">
        <v>568</v>
      </c>
      <c r="MLR218" s="1" t="s">
        <v>569</v>
      </c>
      <c r="MLU218" s="1" t="s">
        <v>242</v>
      </c>
      <c r="MLV218" s="1" t="s">
        <v>34</v>
      </c>
      <c r="MLW218" s="1" t="s">
        <v>566</v>
      </c>
      <c r="MLX218" s="1">
        <v>5.22</v>
      </c>
      <c r="MLY218" s="1" t="s">
        <v>175</v>
      </c>
      <c r="MMB218" s="1">
        <v>1140316</v>
      </c>
      <c r="MMC218" s="1" t="s">
        <v>211</v>
      </c>
      <c r="MMD218" s="1" t="s">
        <v>64</v>
      </c>
      <c r="MME218" s="1">
        <v>15</v>
      </c>
      <c r="MMF218" s="1" t="s">
        <v>49</v>
      </c>
      <c r="MMG218" s="1" t="s">
        <v>41</v>
      </c>
      <c r="MMH218" s="1" t="s">
        <v>42</v>
      </c>
      <c r="MMJ218" s="1">
        <v>146.12</v>
      </c>
      <c r="MMK218" s="1">
        <v>3</v>
      </c>
      <c r="MML218" s="1">
        <v>2</v>
      </c>
      <c r="MMM218" s="1">
        <v>2</v>
      </c>
      <c r="MMN218" s="1" t="s">
        <v>43</v>
      </c>
      <c r="MMO218" s="1" t="s">
        <v>61</v>
      </c>
      <c r="MMP218" s="1">
        <v>51660000</v>
      </c>
      <c r="MMQ218" s="1">
        <v>416140</v>
      </c>
      <c r="MMR218" s="1" t="s">
        <v>44</v>
      </c>
      <c r="MMS218" s="1">
        <v>30.51</v>
      </c>
      <c r="MMT218" s="1">
        <v>3550000</v>
      </c>
      <c r="MMV218" s="1" t="s">
        <v>567</v>
      </c>
      <c r="MMW218" s="1" t="s">
        <v>568</v>
      </c>
      <c r="MMX218" s="1" t="s">
        <v>569</v>
      </c>
      <c r="MNA218" s="1" t="s">
        <v>242</v>
      </c>
      <c r="MNB218" s="1" t="s">
        <v>34</v>
      </c>
      <c r="MNC218" s="1" t="s">
        <v>566</v>
      </c>
      <c r="MND218" s="1">
        <v>5.22</v>
      </c>
      <c r="MNE218" s="1" t="s">
        <v>175</v>
      </c>
      <c r="MNH218" s="1">
        <v>1140316</v>
      </c>
      <c r="MNI218" s="1" t="s">
        <v>211</v>
      </c>
      <c r="MNJ218" s="1" t="s">
        <v>64</v>
      </c>
      <c r="MNK218" s="1">
        <v>15</v>
      </c>
      <c r="MNL218" s="1" t="s">
        <v>49</v>
      </c>
      <c r="MNM218" s="1" t="s">
        <v>41</v>
      </c>
      <c r="MNN218" s="1" t="s">
        <v>42</v>
      </c>
      <c r="MNP218" s="1">
        <v>146.12</v>
      </c>
      <c r="MNQ218" s="1">
        <v>3</v>
      </c>
      <c r="MNR218" s="1">
        <v>2</v>
      </c>
      <c r="MNS218" s="1">
        <v>2</v>
      </c>
      <c r="MNT218" s="1" t="s">
        <v>43</v>
      </c>
      <c r="MNU218" s="1" t="s">
        <v>61</v>
      </c>
      <c r="MNV218" s="1">
        <v>51660000</v>
      </c>
      <c r="MNW218" s="1">
        <v>416140</v>
      </c>
      <c r="MNX218" s="1" t="s">
        <v>44</v>
      </c>
      <c r="MNY218" s="1">
        <v>30.51</v>
      </c>
      <c r="MNZ218" s="1">
        <v>3550000</v>
      </c>
      <c r="MOB218" s="1" t="s">
        <v>567</v>
      </c>
      <c r="MOC218" s="1" t="s">
        <v>568</v>
      </c>
      <c r="MOD218" s="1" t="s">
        <v>569</v>
      </c>
      <c r="MOG218" s="1" t="s">
        <v>242</v>
      </c>
      <c r="MOH218" s="1" t="s">
        <v>34</v>
      </c>
      <c r="MOI218" s="1" t="s">
        <v>566</v>
      </c>
      <c r="MOJ218" s="1">
        <v>5.22</v>
      </c>
      <c r="MOK218" s="1" t="s">
        <v>175</v>
      </c>
      <c r="MON218" s="1">
        <v>1140316</v>
      </c>
      <c r="MOO218" s="1" t="s">
        <v>211</v>
      </c>
      <c r="MOP218" s="1" t="s">
        <v>64</v>
      </c>
      <c r="MOQ218" s="1">
        <v>15</v>
      </c>
      <c r="MOR218" s="1" t="s">
        <v>49</v>
      </c>
      <c r="MOS218" s="1" t="s">
        <v>41</v>
      </c>
      <c r="MOT218" s="1" t="s">
        <v>42</v>
      </c>
      <c r="MOV218" s="1">
        <v>146.12</v>
      </c>
      <c r="MOW218" s="1">
        <v>3</v>
      </c>
      <c r="MOX218" s="1">
        <v>2</v>
      </c>
      <c r="MOY218" s="1">
        <v>2</v>
      </c>
      <c r="MOZ218" s="1" t="s">
        <v>43</v>
      </c>
      <c r="MPA218" s="1" t="s">
        <v>61</v>
      </c>
      <c r="MPB218" s="1">
        <v>51660000</v>
      </c>
      <c r="MPC218" s="1">
        <v>416140</v>
      </c>
      <c r="MPD218" s="1" t="s">
        <v>44</v>
      </c>
      <c r="MPE218" s="1">
        <v>30.51</v>
      </c>
      <c r="MPF218" s="1">
        <v>3550000</v>
      </c>
      <c r="MPH218" s="1" t="s">
        <v>567</v>
      </c>
      <c r="MPI218" s="1" t="s">
        <v>568</v>
      </c>
      <c r="MPJ218" s="1" t="s">
        <v>569</v>
      </c>
      <c r="MPM218" s="1" t="s">
        <v>242</v>
      </c>
      <c r="MPN218" s="1" t="s">
        <v>34</v>
      </c>
      <c r="MPO218" s="1" t="s">
        <v>566</v>
      </c>
      <c r="MPP218" s="1">
        <v>5.22</v>
      </c>
      <c r="MPQ218" s="1" t="s">
        <v>175</v>
      </c>
      <c r="MPT218" s="1">
        <v>1140316</v>
      </c>
      <c r="MPU218" s="1" t="s">
        <v>211</v>
      </c>
      <c r="MPV218" s="1" t="s">
        <v>64</v>
      </c>
      <c r="MPW218" s="1">
        <v>15</v>
      </c>
      <c r="MPX218" s="1" t="s">
        <v>49</v>
      </c>
      <c r="MPY218" s="1" t="s">
        <v>41</v>
      </c>
      <c r="MPZ218" s="1" t="s">
        <v>42</v>
      </c>
      <c r="MQB218" s="1">
        <v>146.12</v>
      </c>
      <c r="MQC218" s="1">
        <v>3</v>
      </c>
      <c r="MQD218" s="1">
        <v>2</v>
      </c>
      <c r="MQE218" s="1">
        <v>2</v>
      </c>
      <c r="MQF218" s="1" t="s">
        <v>43</v>
      </c>
      <c r="MQG218" s="1" t="s">
        <v>61</v>
      </c>
      <c r="MQH218" s="1">
        <v>51660000</v>
      </c>
      <c r="MQI218" s="1">
        <v>416140</v>
      </c>
      <c r="MQJ218" s="1" t="s">
        <v>44</v>
      </c>
      <c r="MQK218" s="1">
        <v>30.51</v>
      </c>
      <c r="MQL218" s="1">
        <v>3550000</v>
      </c>
      <c r="MQN218" s="1" t="s">
        <v>567</v>
      </c>
      <c r="MQO218" s="1" t="s">
        <v>568</v>
      </c>
      <c r="MQP218" s="1" t="s">
        <v>569</v>
      </c>
      <c r="MQS218" s="1" t="s">
        <v>242</v>
      </c>
      <c r="MQT218" s="1" t="s">
        <v>34</v>
      </c>
      <c r="MQU218" s="1" t="s">
        <v>566</v>
      </c>
      <c r="MQV218" s="1">
        <v>5.22</v>
      </c>
      <c r="MQW218" s="1" t="s">
        <v>175</v>
      </c>
      <c r="MQZ218" s="1">
        <v>1140316</v>
      </c>
      <c r="MRA218" s="1" t="s">
        <v>211</v>
      </c>
      <c r="MRB218" s="1" t="s">
        <v>64</v>
      </c>
      <c r="MRC218" s="1">
        <v>15</v>
      </c>
      <c r="MRD218" s="1" t="s">
        <v>49</v>
      </c>
      <c r="MRE218" s="1" t="s">
        <v>41</v>
      </c>
      <c r="MRF218" s="1" t="s">
        <v>42</v>
      </c>
      <c r="MRH218" s="1">
        <v>146.12</v>
      </c>
      <c r="MRI218" s="1">
        <v>3</v>
      </c>
      <c r="MRJ218" s="1">
        <v>2</v>
      </c>
      <c r="MRK218" s="1">
        <v>2</v>
      </c>
      <c r="MRL218" s="1" t="s">
        <v>43</v>
      </c>
      <c r="MRM218" s="1" t="s">
        <v>61</v>
      </c>
      <c r="MRN218" s="1">
        <v>51660000</v>
      </c>
      <c r="MRO218" s="1">
        <v>416140</v>
      </c>
      <c r="MRP218" s="1" t="s">
        <v>44</v>
      </c>
      <c r="MRQ218" s="1">
        <v>30.51</v>
      </c>
      <c r="MRR218" s="1">
        <v>3550000</v>
      </c>
      <c r="MRT218" s="1" t="s">
        <v>567</v>
      </c>
      <c r="MRU218" s="1" t="s">
        <v>568</v>
      </c>
      <c r="MRV218" s="1" t="s">
        <v>569</v>
      </c>
      <c r="MRY218" s="1" t="s">
        <v>242</v>
      </c>
      <c r="MRZ218" s="1" t="s">
        <v>34</v>
      </c>
      <c r="MSA218" s="1" t="s">
        <v>566</v>
      </c>
      <c r="MSB218" s="1">
        <v>5.22</v>
      </c>
      <c r="MSC218" s="1" t="s">
        <v>175</v>
      </c>
      <c r="MSF218" s="1">
        <v>1140316</v>
      </c>
      <c r="MSG218" s="1" t="s">
        <v>211</v>
      </c>
      <c r="MSH218" s="1" t="s">
        <v>64</v>
      </c>
      <c r="MSI218" s="1">
        <v>15</v>
      </c>
      <c r="MSJ218" s="1" t="s">
        <v>49</v>
      </c>
      <c r="MSK218" s="1" t="s">
        <v>41</v>
      </c>
      <c r="MSL218" s="1" t="s">
        <v>42</v>
      </c>
      <c r="MSN218" s="1">
        <v>146.12</v>
      </c>
      <c r="MSO218" s="1">
        <v>3</v>
      </c>
      <c r="MSP218" s="1">
        <v>2</v>
      </c>
      <c r="MSQ218" s="1">
        <v>2</v>
      </c>
      <c r="MSR218" s="1" t="s">
        <v>43</v>
      </c>
      <c r="MSS218" s="1" t="s">
        <v>61</v>
      </c>
      <c r="MST218" s="1">
        <v>51660000</v>
      </c>
      <c r="MSU218" s="1">
        <v>416140</v>
      </c>
      <c r="MSV218" s="1" t="s">
        <v>44</v>
      </c>
      <c r="MSW218" s="1">
        <v>30.51</v>
      </c>
      <c r="MSX218" s="1">
        <v>3550000</v>
      </c>
      <c r="MSZ218" s="1" t="s">
        <v>567</v>
      </c>
      <c r="MTA218" s="1" t="s">
        <v>568</v>
      </c>
      <c r="MTB218" s="1" t="s">
        <v>569</v>
      </c>
      <c r="MTE218" s="1" t="s">
        <v>242</v>
      </c>
      <c r="MTF218" s="1" t="s">
        <v>34</v>
      </c>
      <c r="MTG218" s="1" t="s">
        <v>566</v>
      </c>
      <c r="MTH218" s="1">
        <v>5.22</v>
      </c>
      <c r="MTI218" s="1" t="s">
        <v>175</v>
      </c>
      <c r="MTL218" s="1">
        <v>1140316</v>
      </c>
      <c r="MTM218" s="1" t="s">
        <v>211</v>
      </c>
      <c r="MTN218" s="1" t="s">
        <v>64</v>
      </c>
      <c r="MTO218" s="1">
        <v>15</v>
      </c>
      <c r="MTP218" s="1" t="s">
        <v>49</v>
      </c>
      <c r="MTQ218" s="1" t="s">
        <v>41</v>
      </c>
      <c r="MTR218" s="1" t="s">
        <v>42</v>
      </c>
      <c r="MTT218" s="1">
        <v>146.12</v>
      </c>
      <c r="MTU218" s="1">
        <v>3</v>
      </c>
      <c r="MTV218" s="1">
        <v>2</v>
      </c>
      <c r="MTW218" s="1">
        <v>2</v>
      </c>
      <c r="MTX218" s="1" t="s">
        <v>43</v>
      </c>
      <c r="MTY218" s="1" t="s">
        <v>61</v>
      </c>
      <c r="MTZ218" s="1">
        <v>51660000</v>
      </c>
      <c r="MUA218" s="1">
        <v>416140</v>
      </c>
      <c r="MUB218" s="1" t="s">
        <v>44</v>
      </c>
      <c r="MUC218" s="1">
        <v>30.51</v>
      </c>
      <c r="MUD218" s="1">
        <v>3550000</v>
      </c>
      <c r="MUF218" s="1" t="s">
        <v>567</v>
      </c>
      <c r="MUG218" s="1" t="s">
        <v>568</v>
      </c>
      <c r="MUH218" s="1" t="s">
        <v>569</v>
      </c>
      <c r="MUK218" s="1" t="s">
        <v>242</v>
      </c>
      <c r="MUL218" s="1" t="s">
        <v>34</v>
      </c>
      <c r="MUM218" s="1" t="s">
        <v>566</v>
      </c>
      <c r="MUN218" s="1">
        <v>5.22</v>
      </c>
      <c r="MUO218" s="1" t="s">
        <v>175</v>
      </c>
      <c r="MUR218" s="1">
        <v>1140316</v>
      </c>
      <c r="MUS218" s="1" t="s">
        <v>211</v>
      </c>
      <c r="MUT218" s="1" t="s">
        <v>64</v>
      </c>
      <c r="MUU218" s="1">
        <v>15</v>
      </c>
      <c r="MUV218" s="1" t="s">
        <v>49</v>
      </c>
      <c r="MUW218" s="1" t="s">
        <v>41</v>
      </c>
      <c r="MUX218" s="1" t="s">
        <v>42</v>
      </c>
      <c r="MUZ218" s="1">
        <v>146.12</v>
      </c>
      <c r="MVA218" s="1">
        <v>3</v>
      </c>
      <c r="MVB218" s="1">
        <v>2</v>
      </c>
      <c r="MVC218" s="1">
        <v>2</v>
      </c>
      <c r="MVD218" s="1" t="s">
        <v>43</v>
      </c>
      <c r="MVE218" s="1" t="s">
        <v>61</v>
      </c>
      <c r="MVF218" s="1">
        <v>51660000</v>
      </c>
      <c r="MVG218" s="1">
        <v>416140</v>
      </c>
      <c r="MVH218" s="1" t="s">
        <v>44</v>
      </c>
      <c r="MVI218" s="1">
        <v>30.51</v>
      </c>
      <c r="MVJ218" s="1">
        <v>3550000</v>
      </c>
      <c r="MVL218" s="1" t="s">
        <v>567</v>
      </c>
      <c r="MVM218" s="1" t="s">
        <v>568</v>
      </c>
      <c r="MVN218" s="1" t="s">
        <v>569</v>
      </c>
      <c r="MVQ218" s="1" t="s">
        <v>242</v>
      </c>
      <c r="MVR218" s="1" t="s">
        <v>34</v>
      </c>
      <c r="MVS218" s="1" t="s">
        <v>566</v>
      </c>
      <c r="MVT218" s="1">
        <v>5.22</v>
      </c>
      <c r="MVU218" s="1" t="s">
        <v>175</v>
      </c>
      <c r="MVX218" s="1">
        <v>1140316</v>
      </c>
      <c r="MVY218" s="1" t="s">
        <v>211</v>
      </c>
      <c r="MVZ218" s="1" t="s">
        <v>64</v>
      </c>
      <c r="MWA218" s="1">
        <v>15</v>
      </c>
      <c r="MWB218" s="1" t="s">
        <v>49</v>
      </c>
      <c r="MWC218" s="1" t="s">
        <v>41</v>
      </c>
      <c r="MWD218" s="1" t="s">
        <v>42</v>
      </c>
      <c r="MWF218" s="1">
        <v>146.12</v>
      </c>
      <c r="MWG218" s="1">
        <v>3</v>
      </c>
      <c r="MWH218" s="1">
        <v>2</v>
      </c>
      <c r="MWI218" s="1">
        <v>2</v>
      </c>
      <c r="MWJ218" s="1" t="s">
        <v>43</v>
      </c>
      <c r="MWK218" s="1" t="s">
        <v>61</v>
      </c>
      <c r="MWL218" s="1">
        <v>51660000</v>
      </c>
      <c r="MWM218" s="1">
        <v>416140</v>
      </c>
      <c r="MWN218" s="1" t="s">
        <v>44</v>
      </c>
      <c r="MWO218" s="1">
        <v>30.51</v>
      </c>
      <c r="MWP218" s="1">
        <v>3550000</v>
      </c>
      <c r="MWR218" s="1" t="s">
        <v>567</v>
      </c>
      <c r="MWS218" s="1" t="s">
        <v>568</v>
      </c>
      <c r="MWT218" s="1" t="s">
        <v>569</v>
      </c>
      <c r="MWW218" s="1" t="s">
        <v>242</v>
      </c>
      <c r="MWX218" s="1" t="s">
        <v>34</v>
      </c>
      <c r="MWY218" s="1" t="s">
        <v>566</v>
      </c>
      <c r="MWZ218" s="1">
        <v>5.22</v>
      </c>
      <c r="MXA218" s="1" t="s">
        <v>175</v>
      </c>
      <c r="MXD218" s="1">
        <v>1140316</v>
      </c>
      <c r="MXE218" s="1" t="s">
        <v>211</v>
      </c>
      <c r="MXF218" s="1" t="s">
        <v>64</v>
      </c>
      <c r="MXG218" s="1">
        <v>15</v>
      </c>
      <c r="MXH218" s="1" t="s">
        <v>49</v>
      </c>
      <c r="MXI218" s="1" t="s">
        <v>41</v>
      </c>
      <c r="MXJ218" s="1" t="s">
        <v>42</v>
      </c>
      <c r="MXL218" s="1">
        <v>146.12</v>
      </c>
      <c r="MXM218" s="1">
        <v>3</v>
      </c>
      <c r="MXN218" s="1">
        <v>2</v>
      </c>
      <c r="MXO218" s="1">
        <v>2</v>
      </c>
      <c r="MXP218" s="1" t="s">
        <v>43</v>
      </c>
      <c r="MXQ218" s="1" t="s">
        <v>61</v>
      </c>
      <c r="MXR218" s="1">
        <v>51660000</v>
      </c>
      <c r="MXS218" s="1">
        <v>416140</v>
      </c>
      <c r="MXT218" s="1" t="s">
        <v>44</v>
      </c>
      <c r="MXU218" s="1">
        <v>30.51</v>
      </c>
      <c r="MXV218" s="1">
        <v>3550000</v>
      </c>
      <c r="MXX218" s="1" t="s">
        <v>567</v>
      </c>
      <c r="MXY218" s="1" t="s">
        <v>568</v>
      </c>
      <c r="MXZ218" s="1" t="s">
        <v>569</v>
      </c>
      <c r="MYC218" s="1" t="s">
        <v>242</v>
      </c>
      <c r="MYD218" s="1" t="s">
        <v>34</v>
      </c>
      <c r="MYE218" s="1" t="s">
        <v>566</v>
      </c>
      <c r="MYF218" s="1">
        <v>5.22</v>
      </c>
      <c r="MYG218" s="1" t="s">
        <v>175</v>
      </c>
      <c r="MYJ218" s="1">
        <v>1140316</v>
      </c>
      <c r="MYK218" s="1" t="s">
        <v>211</v>
      </c>
      <c r="MYL218" s="1" t="s">
        <v>64</v>
      </c>
      <c r="MYM218" s="1">
        <v>15</v>
      </c>
      <c r="MYN218" s="1" t="s">
        <v>49</v>
      </c>
      <c r="MYO218" s="1" t="s">
        <v>41</v>
      </c>
      <c r="MYP218" s="1" t="s">
        <v>42</v>
      </c>
      <c r="MYR218" s="1">
        <v>146.12</v>
      </c>
      <c r="MYS218" s="1">
        <v>3</v>
      </c>
      <c r="MYT218" s="1">
        <v>2</v>
      </c>
      <c r="MYU218" s="1">
        <v>2</v>
      </c>
      <c r="MYV218" s="1" t="s">
        <v>43</v>
      </c>
      <c r="MYW218" s="1" t="s">
        <v>61</v>
      </c>
      <c r="MYX218" s="1">
        <v>51660000</v>
      </c>
      <c r="MYY218" s="1">
        <v>416140</v>
      </c>
      <c r="MYZ218" s="1" t="s">
        <v>44</v>
      </c>
      <c r="MZA218" s="1">
        <v>30.51</v>
      </c>
      <c r="MZB218" s="1">
        <v>3550000</v>
      </c>
      <c r="MZD218" s="1" t="s">
        <v>567</v>
      </c>
      <c r="MZE218" s="1" t="s">
        <v>568</v>
      </c>
      <c r="MZF218" s="1" t="s">
        <v>569</v>
      </c>
      <c r="MZI218" s="1" t="s">
        <v>242</v>
      </c>
      <c r="MZJ218" s="1" t="s">
        <v>34</v>
      </c>
      <c r="MZK218" s="1" t="s">
        <v>566</v>
      </c>
      <c r="MZL218" s="1">
        <v>5.22</v>
      </c>
      <c r="MZM218" s="1" t="s">
        <v>175</v>
      </c>
      <c r="MZP218" s="1">
        <v>1140316</v>
      </c>
      <c r="MZQ218" s="1" t="s">
        <v>211</v>
      </c>
      <c r="MZR218" s="1" t="s">
        <v>64</v>
      </c>
      <c r="MZS218" s="1">
        <v>15</v>
      </c>
      <c r="MZT218" s="1" t="s">
        <v>49</v>
      </c>
      <c r="MZU218" s="1" t="s">
        <v>41</v>
      </c>
      <c r="MZV218" s="1" t="s">
        <v>42</v>
      </c>
      <c r="MZX218" s="1">
        <v>146.12</v>
      </c>
      <c r="MZY218" s="1">
        <v>3</v>
      </c>
      <c r="MZZ218" s="1">
        <v>2</v>
      </c>
      <c r="NAA218" s="1">
        <v>2</v>
      </c>
      <c r="NAB218" s="1" t="s">
        <v>43</v>
      </c>
      <c r="NAC218" s="1" t="s">
        <v>61</v>
      </c>
      <c r="NAD218" s="1">
        <v>51660000</v>
      </c>
      <c r="NAE218" s="1">
        <v>416140</v>
      </c>
      <c r="NAF218" s="1" t="s">
        <v>44</v>
      </c>
      <c r="NAG218" s="1">
        <v>30.51</v>
      </c>
      <c r="NAH218" s="1">
        <v>3550000</v>
      </c>
      <c r="NAJ218" s="1" t="s">
        <v>567</v>
      </c>
      <c r="NAK218" s="1" t="s">
        <v>568</v>
      </c>
      <c r="NAL218" s="1" t="s">
        <v>569</v>
      </c>
      <c r="NAO218" s="1" t="s">
        <v>242</v>
      </c>
      <c r="NAP218" s="1" t="s">
        <v>34</v>
      </c>
      <c r="NAQ218" s="1" t="s">
        <v>566</v>
      </c>
      <c r="NAR218" s="1">
        <v>5.22</v>
      </c>
      <c r="NAS218" s="1" t="s">
        <v>175</v>
      </c>
      <c r="NAV218" s="1">
        <v>1140316</v>
      </c>
      <c r="NAW218" s="1" t="s">
        <v>211</v>
      </c>
      <c r="NAX218" s="1" t="s">
        <v>64</v>
      </c>
      <c r="NAY218" s="1">
        <v>15</v>
      </c>
      <c r="NAZ218" s="1" t="s">
        <v>49</v>
      </c>
      <c r="NBA218" s="1" t="s">
        <v>41</v>
      </c>
      <c r="NBB218" s="1" t="s">
        <v>42</v>
      </c>
      <c r="NBD218" s="1">
        <v>146.12</v>
      </c>
      <c r="NBE218" s="1">
        <v>3</v>
      </c>
      <c r="NBF218" s="1">
        <v>2</v>
      </c>
      <c r="NBG218" s="1">
        <v>2</v>
      </c>
      <c r="NBH218" s="1" t="s">
        <v>43</v>
      </c>
      <c r="NBI218" s="1" t="s">
        <v>61</v>
      </c>
      <c r="NBJ218" s="1">
        <v>51660000</v>
      </c>
      <c r="NBK218" s="1">
        <v>416140</v>
      </c>
      <c r="NBL218" s="1" t="s">
        <v>44</v>
      </c>
      <c r="NBM218" s="1">
        <v>30.51</v>
      </c>
      <c r="NBN218" s="1">
        <v>3550000</v>
      </c>
      <c r="NBP218" s="1" t="s">
        <v>567</v>
      </c>
      <c r="NBQ218" s="1" t="s">
        <v>568</v>
      </c>
      <c r="NBR218" s="1" t="s">
        <v>569</v>
      </c>
      <c r="NBU218" s="1" t="s">
        <v>242</v>
      </c>
      <c r="NBV218" s="1" t="s">
        <v>34</v>
      </c>
      <c r="NBW218" s="1" t="s">
        <v>566</v>
      </c>
      <c r="NBX218" s="1">
        <v>5.22</v>
      </c>
      <c r="NBY218" s="1" t="s">
        <v>175</v>
      </c>
      <c r="NCB218" s="1">
        <v>1140316</v>
      </c>
      <c r="NCC218" s="1" t="s">
        <v>211</v>
      </c>
      <c r="NCD218" s="1" t="s">
        <v>64</v>
      </c>
      <c r="NCE218" s="1">
        <v>15</v>
      </c>
      <c r="NCF218" s="1" t="s">
        <v>49</v>
      </c>
      <c r="NCG218" s="1" t="s">
        <v>41</v>
      </c>
      <c r="NCH218" s="1" t="s">
        <v>42</v>
      </c>
      <c r="NCJ218" s="1">
        <v>146.12</v>
      </c>
      <c r="NCK218" s="1">
        <v>3</v>
      </c>
      <c r="NCL218" s="1">
        <v>2</v>
      </c>
      <c r="NCM218" s="1">
        <v>2</v>
      </c>
      <c r="NCN218" s="1" t="s">
        <v>43</v>
      </c>
      <c r="NCO218" s="1" t="s">
        <v>61</v>
      </c>
      <c r="NCP218" s="1">
        <v>51660000</v>
      </c>
      <c r="NCQ218" s="1">
        <v>416140</v>
      </c>
      <c r="NCR218" s="1" t="s">
        <v>44</v>
      </c>
      <c r="NCS218" s="1">
        <v>30.51</v>
      </c>
      <c r="NCT218" s="1">
        <v>3550000</v>
      </c>
      <c r="NCV218" s="1" t="s">
        <v>567</v>
      </c>
      <c r="NCW218" s="1" t="s">
        <v>568</v>
      </c>
      <c r="NCX218" s="1" t="s">
        <v>569</v>
      </c>
      <c r="NDA218" s="1" t="s">
        <v>242</v>
      </c>
      <c r="NDB218" s="1" t="s">
        <v>34</v>
      </c>
      <c r="NDC218" s="1" t="s">
        <v>566</v>
      </c>
      <c r="NDD218" s="1">
        <v>5.22</v>
      </c>
      <c r="NDE218" s="1" t="s">
        <v>175</v>
      </c>
      <c r="NDH218" s="1">
        <v>1140316</v>
      </c>
      <c r="NDI218" s="1" t="s">
        <v>211</v>
      </c>
      <c r="NDJ218" s="1" t="s">
        <v>64</v>
      </c>
      <c r="NDK218" s="1">
        <v>15</v>
      </c>
      <c r="NDL218" s="1" t="s">
        <v>49</v>
      </c>
      <c r="NDM218" s="1" t="s">
        <v>41</v>
      </c>
      <c r="NDN218" s="1" t="s">
        <v>42</v>
      </c>
      <c r="NDP218" s="1">
        <v>146.12</v>
      </c>
      <c r="NDQ218" s="1">
        <v>3</v>
      </c>
      <c r="NDR218" s="1">
        <v>2</v>
      </c>
      <c r="NDS218" s="1">
        <v>2</v>
      </c>
      <c r="NDT218" s="1" t="s">
        <v>43</v>
      </c>
      <c r="NDU218" s="1" t="s">
        <v>61</v>
      </c>
      <c r="NDV218" s="1">
        <v>51660000</v>
      </c>
      <c r="NDW218" s="1">
        <v>416140</v>
      </c>
      <c r="NDX218" s="1" t="s">
        <v>44</v>
      </c>
      <c r="NDY218" s="1">
        <v>30.51</v>
      </c>
      <c r="NDZ218" s="1">
        <v>3550000</v>
      </c>
      <c r="NEB218" s="1" t="s">
        <v>567</v>
      </c>
      <c r="NEC218" s="1" t="s">
        <v>568</v>
      </c>
      <c r="NED218" s="1" t="s">
        <v>569</v>
      </c>
      <c r="NEG218" s="1" t="s">
        <v>242</v>
      </c>
      <c r="NEH218" s="1" t="s">
        <v>34</v>
      </c>
      <c r="NEI218" s="1" t="s">
        <v>566</v>
      </c>
      <c r="NEJ218" s="1">
        <v>5.22</v>
      </c>
      <c r="NEK218" s="1" t="s">
        <v>175</v>
      </c>
      <c r="NEN218" s="1">
        <v>1140316</v>
      </c>
      <c r="NEO218" s="1" t="s">
        <v>211</v>
      </c>
      <c r="NEP218" s="1" t="s">
        <v>64</v>
      </c>
      <c r="NEQ218" s="1">
        <v>15</v>
      </c>
      <c r="NER218" s="1" t="s">
        <v>49</v>
      </c>
      <c r="NES218" s="1" t="s">
        <v>41</v>
      </c>
      <c r="NET218" s="1" t="s">
        <v>42</v>
      </c>
      <c r="NEV218" s="1">
        <v>146.12</v>
      </c>
      <c r="NEW218" s="1">
        <v>3</v>
      </c>
      <c r="NEX218" s="1">
        <v>2</v>
      </c>
      <c r="NEY218" s="1">
        <v>2</v>
      </c>
      <c r="NEZ218" s="1" t="s">
        <v>43</v>
      </c>
      <c r="NFA218" s="1" t="s">
        <v>61</v>
      </c>
      <c r="NFB218" s="1">
        <v>51660000</v>
      </c>
      <c r="NFC218" s="1">
        <v>416140</v>
      </c>
      <c r="NFD218" s="1" t="s">
        <v>44</v>
      </c>
      <c r="NFE218" s="1">
        <v>30.51</v>
      </c>
      <c r="NFF218" s="1">
        <v>3550000</v>
      </c>
      <c r="NFH218" s="1" t="s">
        <v>567</v>
      </c>
      <c r="NFI218" s="1" t="s">
        <v>568</v>
      </c>
      <c r="NFJ218" s="1" t="s">
        <v>569</v>
      </c>
      <c r="NFM218" s="1" t="s">
        <v>242</v>
      </c>
      <c r="NFN218" s="1" t="s">
        <v>34</v>
      </c>
      <c r="NFO218" s="1" t="s">
        <v>566</v>
      </c>
      <c r="NFP218" s="1">
        <v>5.22</v>
      </c>
      <c r="NFQ218" s="1" t="s">
        <v>175</v>
      </c>
      <c r="NFT218" s="1">
        <v>1140316</v>
      </c>
      <c r="NFU218" s="1" t="s">
        <v>211</v>
      </c>
      <c r="NFV218" s="1" t="s">
        <v>64</v>
      </c>
      <c r="NFW218" s="1">
        <v>15</v>
      </c>
      <c r="NFX218" s="1" t="s">
        <v>49</v>
      </c>
      <c r="NFY218" s="1" t="s">
        <v>41</v>
      </c>
      <c r="NFZ218" s="1" t="s">
        <v>42</v>
      </c>
      <c r="NGB218" s="1">
        <v>146.12</v>
      </c>
      <c r="NGC218" s="1">
        <v>3</v>
      </c>
      <c r="NGD218" s="1">
        <v>2</v>
      </c>
      <c r="NGE218" s="1">
        <v>2</v>
      </c>
      <c r="NGF218" s="1" t="s">
        <v>43</v>
      </c>
      <c r="NGG218" s="1" t="s">
        <v>61</v>
      </c>
      <c r="NGH218" s="1">
        <v>51660000</v>
      </c>
      <c r="NGI218" s="1">
        <v>416140</v>
      </c>
      <c r="NGJ218" s="1" t="s">
        <v>44</v>
      </c>
      <c r="NGK218" s="1">
        <v>30.51</v>
      </c>
      <c r="NGL218" s="1">
        <v>3550000</v>
      </c>
      <c r="NGN218" s="1" t="s">
        <v>567</v>
      </c>
      <c r="NGO218" s="1" t="s">
        <v>568</v>
      </c>
      <c r="NGP218" s="1" t="s">
        <v>569</v>
      </c>
      <c r="NGS218" s="1" t="s">
        <v>242</v>
      </c>
      <c r="NGT218" s="1" t="s">
        <v>34</v>
      </c>
      <c r="NGU218" s="1" t="s">
        <v>566</v>
      </c>
      <c r="NGV218" s="1">
        <v>5.22</v>
      </c>
      <c r="NGW218" s="1" t="s">
        <v>175</v>
      </c>
      <c r="NGZ218" s="1">
        <v>1140316</v>
      </c>
      <c r="NHA218" s="1" t="s">
        <v>211</v>
      </c>
      <c r="NHB218" s="1" t="s">
        <v>64</v>
      </c>
      <c r="NHC218" s="1">
        <v>15</v>
      </c>
      <c r="NHD218" s="1" t="s">
        <v>49</v>
      </c>
      <c r="NHE218" s="1" t="s">
        <v>41</v>
      </c>
      <c r="NHF218" s="1" t="s">
        <v>42</v>
      </c>
      <c r="NHH218" s="1">
        <v>146.12</v>
      </c>
      <c r="NHI218" s="1">
        <v>3</v>
      </c>
      <c r="NHJ218" s="1">
        <v>2</v>
      </c>
      <c r="NHK218" s="1">
        <v>2</v>
      </c>
      <c r="NHL218" s="1" t="s">
        <v>43</v>
      </c>
      <c r="NHM218" s="1" t="s">
        <v>61</v>
      </c>
      <c r="NHN218" s="1">
        <v>51660000</v>
      </c>
      <c r="NHO218" s="1">
        <v>416140</v>
      </c>
      <c r="NHP218" s="1" t="s">
        <v>44</v>
      </c>
      <c r="NHQ218" s="1">
        <v>30.51</v>
      </c>
      <c r="NHR218" s="1">
        <v>3550000</v>
      </c>
      <c r="NHT218" s="1" t="s">
        <v>567</v>
      </c>
      <c r="NHU218" s="1" t="s">
        <v>568</v>
      </c>
      <c r="NHV218" s="1" t="s">
        <v>569</v>
      </c>
      <c r="NHY218" s="1" t="s">
        <v>242</v>
      </c>
      <c r="NHZ218" s="1" t="s">
        <v>34</v>
      </c>
      <c r="NIA218" s="1" t="s">
        <v>566</v>
      </c>
      <c r="NIB218" s="1">
        <v>5.22</v>
      </c>
      <c r="NIC218" s="1" t="s">
        <v>175</v>
      </c>
      <c r="NIF218" s="1">
        <v>1140316</v>
      </c>
      <c r="NIG218" s="1" t="s">
        <v>211</v>
      </c>
      <c r="NIH218" s="1" t="s">
        <v>64</v>
      </c>
      <c r="NII218" s="1">
        <v>15</v>
      </c>
      <c r="NIJ218" s="1" t="s">
        <v>49</v>
      </c>
      <c r="NIK218" s="1" t="s">
        <v>41</v>
      </c>
      <c r="NIL218" s="1" t="s">
        <v>42</v>
      </c>
      <c r="NIN218" s="1">
        <v>146.12</v>
      </c>
      <c r="NIO218" s="1">
        <v>3</v>
      </c>
      <c r="NIP218" s="1">
        <v>2</v>
      </c>
      <c r="NIQ218" s="1">
        <v>2</v>
      </c>
      <c r="NIR218" s="1" t="s">
        <v>43</v>
      </c>
      <c r="NIS218" s="1" t="s">
        <v>61</v>
      </c>
      <c r="NIT218" s="1">
        <v>51660000</v>
      </c>
      <c r="NIU218" s="1">
        <v>416140</v>
      </c>
      <c r="NIV218" s="1" t="s">
        <v>44</v>
      </c>
      <c r="NIW218" s="1">
        <v>30.51</v>
      </c>
      <c r="NIX218" s="1">
        <v>3550000</v>
      </c>
      <c r="NIZ218" s="1" t="s">
        <v>567</v>
      </c>
      <c r="NJA218" s="1" t="s">
        <v>568</v>
      </c>
      <c r="NJB218" s="1" t="s">
        <v>569</v>
      </c>
      <c r="NJE218" s="1" t="s">
        <v>242</v>
      </c>
      <c r="NJF218" s="1" t="s">
        <v>34</v>
      </c>
      <c r="NJG218" s="1" t="s">
        <v>566</v>
      </c>
      <c r="NJH218" s="1">
        <v>5.22</v>
      </c>
      <c r="NJI218" s="1" t="s">
        <v>175</v>
      </c>
      <c r="NJL218" s="1">
        <v>1140316</v>
      </c>
      <c r="NJM218" s="1" t="s">
        <v>211</v>
      </c>
      <c r="NJN218" s="1" t="s">
        <v>64</v>
      </c>
      <c r="NJO218" s="1">
        <v>15</v>
      </c>
      <c r="NJP218" s="1" t="s">
        <v>49</v>
      </c>
      <c r="NJQ218" s="1" t="s">
        <v>41</v>
      </c>
      <c r="NJR218" s="1" t="s">
        <v>42</v>
      </c>
      <c r="NJT218" s="1">
        <v>146.12</v>
      </c>
      <c r="NJU218" s="1">
        <v>3</v>
      </c>
      <c r="NJV218" s="1">
        <v>2</v>
      </c>
      <c r="NJW218" s="1">
        <v>2</v>
      </c>
      <c r="NJX218" s="1" t="s">
        <v>43</v>
      </c>
      <c r="NJY218" s="1" t="s">
        <v>61</v>
      </c>
      <c r="NJZ218" s="1">
        <v>51660000</v>
      </c>
      <c r="NKA218" s="1">
        <v>416140</v>
      </c>
      <c r="NKB218" s="1" t="s">
        <v>44</v>
      </c>
      <c r="NKC218" s="1">
        <v>30.51</v>
      </c>
      <c r="NKD218" s="1">
        <v>3550000</v>
      </c>
      <c r="NKF218" s="1" t="s">
        <v>567</v>
      </c>
      <c r="NKG218" s="1" t="s">
        <v>568</v>
      </c>
      <c r="NKH218" s="1" t="s">
        <v>569</v>
      </c>
      <c r="NKK218" s="1" t="s">
        <v>242</v>
      </c>
      <c r="NKL218" s="1" t="s">
        <v>34</v>
      </c>
      <c r="NKM218" s="1" t="s">
        <v>566</v>
      </c>
      <c r="NKN218" s="1">
        <v>5.22</v>
      </c>
      <c r="NKO218" s="1" t="s">
        <v>175</v>
      </c>
      <c r="NKR218" s="1">
        <v>1140316</v>
      </c>
      <c r="NKS218" s="1" t="s">
        <v>211</v>
      </c>
      <c r="NKT218" s="1" t="s">
        <v>64</v>
      </c>
      <c r="NKU218" s="1">
        <v>15</v>
      </c>
      <c r="NKV218" s="1" t="s">
        <v>49</v>
      </c>
      <c r="NKW218" s="1" t="s">
        <v>41</v>
      </c>
      <c r="NKX218" s="1" t="s">
        <v>42</v>
      </c>
      <c r="NKZ218" s="1">
        <v>146.12</v>
      </c>
      <c r="NLA218" s="1">
        <v>3</v>
      </c>
      <c r="NLB218" s="1">
        <v>2</v>
      </c>
      <c r="NLC218" s="1">
        <v>2</v>
      </c>
      <c r="NLD218" s="1" t="s">
        <v>43</v>
      </c>
      <c r="NLE218" s="1" t="s">
        <v>61</v>
      </c>
      <c r="NLF218" s="1">
        <v>51660000</v>
      </c>
      <c r="NLG218" s="1">
        <v>416140</v>
      </c>
      <c r="NLH218" s="1" t="s">
        <v>44</v>
      </c>
      <c r="NLI218" s="1">
        <v>30.51</v>
      </c>
      <c r="NLJ218" s="1">
        <v>3550000</v>
      </c>
      <c r="NLL218" s="1" t="s">
        <v>567</v>
      </c>
      <c r="NLM218" s="1" t="s">
        <v>568</v>
      </c>
      <c r="NLN218" s="1" t="s">
        <v>569</v>
      </c>
      <c r="NLQ218" s="1" t="s">
        <v>242</v>
      </c>
      <c r="NLR218" s="1" t="s">
        <v>34</v>
      </c>
      <c r="NLS218" s="1" t="s">
        <v>566</v>
      </c>
      <c r="NLT218" s="1">
        <v>5.22</v>
      </c>
      <c r="NLU218" s="1" t="s">
        <v>175</v>
      </c>
      <c r="NLX218" s="1">
        <v>1140316</v>
      </c>
      <c r="NLY218" s="1" t="s">
        <v>211</v>
      </c>
      <c r="NLZ218" s="1" t="s">
        <v>64</v>
      </c>
      <c r="NMA218" s="1">
        <v>15</v>
      </c>
      <c r="NMB218" s="1" t="s">
        <v>49</v>
      </c>
      <c r="NMC218" s="1" t="s">
        <v>41</v>
      </c>
      <c r="NMD218" s="1" t="s">
        <v>42</v>
      </c>
      <c r="NMF218" s="1">
        <v>146.12</v>
      </c>
      <c r="NMG218" s="1">
        <v>3</v>
      </c>
      <c r="NMH218" s="1">
        <v>2</v>
      </c>
      <c r="NMI218" s="1">
        <v>2</v>
      </c>
      <c r="NMJ218" s="1" t="s">
        <v>43</v>
      </c>
      <c r="NMK218" s="1" t="s">
        <v>61</v>
      </c>
      <c r="NML218" s="1">
        <v>51660000</v>
      </c>
      <c r="NMM218" s="1">
        <v>416140</v>
      </c>
      <c r="NMN218" s="1" t="s">
        <v>44</v>
      </c>
      <c r="NMO218" s="1">
        <v>30.51</v>
      </c>
      <c r="NMP218" s="1">
        <v>3550000</v>
      </c>
      <c r="NMR218" s="1" t="s">
        <v>567</v>
      </c>
      <c r="NMS218" s="1" t="s">
        <v>568</v>
      </c>
      <c r="NMT218" s="1" t="s">
        <v>569</v>
      </c>
      <c r="NMW218" s="1" t="s">
        <v>242</v>
      </c>
      <c r="NMX218" s="1" t="s">
        <v>34</v>
      </c>
      <c r="NMY218" s="1" t="s">
        <v>566</v>
      </c>
      <c r="NMZ218" s="1">
        <v>5.22</v>
      </c>
      <c r="NNA218" s="1" t="s">
        <v>175</v>
      </c>
      <c r="NND218" s="1">
        <v>1140316</v>
      </c>
      <c r="NNE218" s="1" t="s">
        <v>211</v>
      </c>
      <c r="NNF218" s="1" t="s">
        <v>64</v>
      </c>
      <c r="NNG218" s="1">
        <v>15</v>
      </c>
      <c r="NNH218" s="1" t="s">
        <v>49</v>
      </c>
      <c r="NNI218" s="1" t="s">
        <v>41</v>
      </c>
      <c r="NNJ218" s="1" t="s">
        <v>42</v>
      </c>
      <c r="NNL218" s="1">
        <v>146.12</v>
      </c>
      <c r="NNM218" s="1">
        <v>3</v>
      </c>
      <c r="NNN218" s="1">
        <v>2</v>
      </c>
      <c r="NNO218" s="1">
        <v>2</v>
      </c>
      <c r="NNP218" s="1" t="s">
        <v>43</v>
      </c>
      <c r="NNQ218" s="1" t="s">
        <v>61</v>
      </c>
      <c r="NNR218" s="1">
        <v>51660000</v>
      </c>
      <c r="NNS218" s="1">
        <v>416140</v>
      </c>
      <c r="NNT218" s="1" t="s">
        <v>44</v>
      </c>
      <c r="NNU218" s="1">
        <v>30.51</v>
      </c>
      <c r="NNV218" s="1">
        <v>3550000</v>
      </c>
      <c r="NNX218" s="1" t="s">
        <v>567</v>
      </c>
      <c r="NNY218" s="1" t="s">
        <v>568</v>
      </c>
      <c r="NNZ218" s="1" t="s">
        <v>569</v>
      </c>
      <c r="NOC218" s="1" t="s">
        <v>242</v>
      </c>
      <c r="NOD218" s="1" t="s">
        <v>34</v>
      </c>
      <c r="NOE218" s="1" t="s">
        <v>566</v>
      </c>
      <c r="NOF218" s="1">
        <v>5.22</v>
      </c>
      <c r="NOG218" s="1" t="s">
        <v>175</v>
      </c>
      <c r="NOJ218" s="1">
        <v>1140316</v>
      </c>
      <c r="NOK218" s="1" t="s">
        <v>211</v>
      </c>
      <c r="NOL218" s="1" t="s">
        <v>64</v>
      </c>
      <c r="NOM218" s="1">
        <v>15</v>
      </c>
      <c r="NON218" s="1" t="s">
        <v>49</v>
      </c>
      <c r="NOO218" s="1" t="s">
        <v>41</v>
      </c>
      <c r="NOP218" s="1" t="s">
        <v>42</v>
      </c>
      <c r="NOR218" s="1">
        <v>146.12</v>
      </c>
      <c r="NOS218" s="1">
        <v>3</v>
      </c>
      <c r="NOT218" s="1">
        <v>2</v>
      </c>
      <c r="NOU218" s="1">
        <v>2</v>
      </c>
      <c r="NOV218" s="1" t="s">
        <v>43</v>
      </c>
      <c r="NOW218" s="1" t="s">
        <v>61</v>
      </c>
      <c r="NOX218" s="1">
        <v>51660000</v>
      </c>
      <c r="NOY218" s="1">
        <v>416140</v>
      </c>
      <c r="NOZ218" s="1" t="s">
        <v>44</v>
      </c>
      <c r="NPA218" s="1">
        <v>30.51</v>
      </c>
      <c r="NPB218" s="1">
        <v>3550000</v>
      </c>
      <c r="NPD218" s="1" t="s">
        <v>567</v>
      </c>
      <c r="NPE218" s="1" t="s">
        <v>568</v>
      </c>
      <c r="NPF218" s="1" t="s">
        <v>569</v>
      </c>
      <c r="NPI218" s="1" t="s">
        <v>242</v>
      </c>
      <c r="NPJ218" s="1" t="s">
        <v>34</v>
      </c>
      <c r="NPK218" s="1" t="s">
        <v>566</v>
      </c>
      <c r="NPL218" s="1">
        <v>5.22</v>
      </c>
      <c r="NPM218" s="1" t="s">
        <v>175</v>
      </c>
      <c r="NPP218" s="1">
        <v>1140316</v>
      </c>
      <c r="NPQ218" s="1" t="s">
        <v>211</v>
      </c>
      <c r="NPR218" s="1" t="s">
        <v>64</v>
      </c>
      <c r="NPS218" s="1">
        <v>15</v>
      </c>
      <c r="NPT218" s="1" t="s">
        <v>49</v>
      </c>
      <c r="NPU218" s="1" t="s">
        <v>41</v>
      </c>
      <c r="NPV218" s="1" t="s">
        <v>42</v>
      </c>
      <c r="NPX218" s="1">
        <v>146.12</v>
      </c>
      <c r="NPY218" s="1">
        <v>3</v>
      </c>
      <c r="NPZ218" s="1">
        <v>2</v>
      </c>
      <c r="NQA218" s="1">
        <v>2</v>
      </c>
      <c r="NQB218" s="1" t="s">
        <v>43</v>
      </c>
      <c r="NQC218" s="1" t="s">
        <v>61</v>
      </c>
      <c r="NQD218" s="1">
        <v>51660000</v>
      </c>
      <c r="NQE218" s="1">
        <v>416140</v>
      </c>
      <c r="NQF218" s="1" t="s">
        <v>44</v>
      </c>
      <c r="NQG218" s="1">
        <v>30.51</v>
      </c>
      <c r="NQH218" s="1">
        <v>3550000</v>
      </c>
      <c r="NQJ218" s="1" t="s">
        <v>567</v>
      </c>
      <c r="NQK218" s="1" t="s">
        <v>568</v>
      </c>
      <c r="NQL218" s="1" t="s">
        <v>569</v>
      </c>
      <c r="NQO218" s="1" t="s">
        <v>242</v>
      </c>
      <c r="NQP218" s="1" t="s">
        <v>34</v>
      </c>
      <c r="NQQ218" s="1" t="s">
        <v>566</v>
      </c>
      <c r="NQR218" s="1">
        <v>5.22</v>
      </c>
      <c r="NQS218" s="1" t="s">
        <v>175</v>
      </c>
      <c r="NQV218" s="1">
        <v>1140316</v>
      </c>
      <c r="NQW218" s="1" t="s">
        <v>211</v>
      </c>
      <c r="NQX218" s="1" t="s">
        <v>64</v>
      </c>
      <c r="NQY218" s="1">
        <v>15</v>
      </c>
      <c r="NQZ218" s="1" t="s">
        <v>49</v>
      </c>
      <c r="NRA218" s="1" t="s">
        <v>41</v>
      </c>
      <c r="NRB218" s="1" t="s">
        <v>42</v>
      </c>
      <c r="NRD218" s="1">
        <v>146.12</v>
      </c>
      <c r="NRE218" s="1">
        <v>3</v>
      </c>
      <c r="NRF218" s="1">
        <v>2</v>
      </c>
      <c r="NRG218" s="1">
        <v>2</v>
      </c>
      <c r="NRH218" s="1" t="s">
        <v>43</v>
      </c>
      <c r="NRI218" s="1" t="s">
        <v>61</v>
      </c>
      <c r="NRJ218" s="1">
        <v>51660000</v>
      </c>
      <c r="NRK218" s="1">
        <v>416140</v>
      </c>
      <c r="NRL218" s="1" t="s">
        <v>44</v>
      </c>
      <c r="NRM218" s="1">
        <v>30.51</v>
      </c>
      <c r="NRN218" s="1">
        <v>3550000</v>
      </c>
      <c r="NRP218" s="1" t="s">
        <v>567</v>
      </c>
      <c r="NRQ218" s="1" t="s">
        <v>568</v>
      </c>
      <c r="NRR218" s="1" t="s">
        <v>569</v>
      </c>
      <c r="NRU218" s="1" t="s">
        <v>242</v>
      </c>
      <c r="NRV218" s="1" t="s">
        <v>34</v>
      </c>
      <c r="NRW218" s="1" t="s">
        <v>566</v>
      </c>
      <c r="NRX218" s="1">
        <v>5.22</v>
      </c>
      <c r="NRY218" s="1" t="s">
        <v>175</v>
      </c>
      <c r="NSB218" s="1">
        <v>1140316</v>
      </c>
      <c r="NSC218" s="1" t="s">
        <v>211</v>
      </c>
      <c r="NSD218" s="1" t="s">
        <v>64</v>
      </c>
      <c r="NSE218" s="1">
        <v>15</v>
      </c>
      <c r="NSF218" s="1" t="s">
        <v>49</v>
      </c>
      <c r="NSG218" s="1" t="s">
        <v>41</v>
      </c>
      <c r="NSH218" s="1" t="s">
        <v>42</v>
      </c>
      <c r="NSJ218" s="1">
        <v>146.12</v>
      </c>
      <c r="NSK218" s="1">
        <v>3</v>
      </c>
      <c r="NSL218" s="1">
        <v>2</v>
      </c>
      <c r="NSM218" s="1">
        <v>2</v>
      </c>
      <c r="NSN218" s="1" t="s">
        <v>43</v>
      </c>
      <c r="NSO218" s="1" t="s">
        <v>61</v>
      </c>
      <c r="NSP218" s="1">
        <v>51660000</v>
      </c>
      <c r="NSQ218" s="1">
        <v>416140</v>
      </c>
      <c r="NSR218" s="1" t="s">
        <v>44</v>
      </c>
      <c r="NSS218" s="1">
        <v>30.51</v>
      </c>
      <c r="NST218" s="1">
        <v>3550000</v>
      </c>
      <c r="NSV218" s="1" t="s">
        <v>567</v>
      </c>
      <c r="NSW218" s="1" t="s">
        <v>568</v>
      </c>
      <c r="NSX218" s="1" t="s">
        <v>569</v>
      </c>
      <c r="NTA218" s="1" t="s">
        <v>242</v>
      </c>
      <c r="NTB218" s="1" t="s">
        <v>34</v>
      </c>
      <c r="NTC218" s="1" t="s">
        <v>566</v>
      </c>
      <c r="NTD218" s="1">
        <v>5.22</v>
      </c>
      <c r="NTE218" s="1" t="s">
        <v>175</v>
      </c>
      <c r="NTH218" s="1">
        <v>1140316</v>
      </c>
      <c r="NTI218" s="1" t="s">
        <v>211</v>
      </c>
      <c r="NTJ218" s="1" t="s">
        <v>64</v>
      </c>
      <c r="NTK218" s="1">
        <v>15</v>
      </c>
      <c r="NTL218" s="1" t="s">
        <v>49</v>
      </c>
      <c r="NTM218" s="1" t="s">
        <v>41</v>
      </c>
      <c r="NTN218" s="1" t="s">
        <v>42</v>
      </c>
      <c r="NTP218" s="1">
        <v>146.12</v>
      </c>
      <c r="NTQ218" s="1">
        <v>3</v>
      </c>
      <c r="NTR218" s="1">
        <v>2</v>
      </c>
      <c r="NTS218" s="1">
        <v>2</v>
      </c>
      <c r="NTT218" s="1" t="s">
        <v>43</v>
      </c>
      <c r="NTU218" s="1" t="s">
        <v>61</v>
      </c>
      <c r="NTV218" s="1">
        <v>51660000</v>
      </c>
      <c r="NTW218" s="1">
        <v>416140</v>
      </c>
      <c r="NTX218" s="1" t="s">
        <v>44</v>
      </c>
      <c r="NTY218" s="1">
        <v>30.51</v>
      </c>
      <c r="NTZ218" s="1">
        <v>3550000</v>
      </c>
      <c r="NUB218" s="1" t="s">
        <v>567</v>
      </c>
      <c r="NUC218" s="1" t="s">
        <v>568</v>
      </c>
      <c r="NUD218" s="1" t="s">
        <v>569</v>
      </c>
      <c r="NUG218" s="1" t="s">
        <v>242</v>
      </c>
      <c r="NUH218" s="1" t="s">
        <v>34</v>
      </c>
      <c r="NUI218" s="1" t="s">
        <v>566</v>
      </c>
      <c r="NUJ218" s="1">
        <v>5.22</v>
      </c>
      <c r="NUK218" s="1" t="s">
        <v>175</v>
      </c>
      <c r="NUN218" s="1">
        <v>1140316</v>
      </c>
      <c r="NUO218" s="1" t="s">
        <v>211</v>
      </c>
      <c r="NUP218" s="1" t="s">
        <v>64</v>
      </c>
      <c r="NUQ218" s="1">
        <v>15</v>
      </c>
      <c r="NUR218" s="1" t="s">
        <v>49</v>
      </c>
      <c r="NUS218" s="1" t="s">
        <v>41</v>
      </c>
      <c r="NUT218" s="1" t="s">
        <v>42</v>
      </c>
      <c r="NUV218" s="1">
        <v>146.12</v>
      </c>
      <c r="NUW218" s="1">
        <v>3</v>
      </c>
      <c r="NUX218" s="1">
        <v>2</v>
      </c>
      <c r="NUY218" s="1">
        <v>2</v>
      </c>
      <c r="NUZ218" s="1" t="s">
        <v>43</v>
      </c>
      <c r="NVA218" s="1" t="s">
        <v>61</v>
      </c>
      <c r="NVB218" s="1">
        <v>51660000</v>
      </c>
      <c r="NVC218" s="1">
        <v>416140</v>
      </c>
      <c r="NVD218" s="1" t="s">
        <v>44</v>
      </c>
      <c r="NVE218" s="1">
        <v>30.51</v>
      </c>
      <c r="NVF218" s="1">
        <v>3550000</v>
      </c>
      <c r="NVH218" s="1" t="s">
        <v>567</v>
      </c>
      <c r="NVI218" s="1" t="s">
        <v>568</v>
      </c>
      <c r="NVJ218" s="1" t="s">
        <v>569</v>
      </c>
      <c r="NVM218" s="1" t="s">
        <v>242</v>
      </c>
      <c r="NVN218" s="1" t="s">
        <v>34</v>
      </c>
      <c r="NVO218" s="1" t="s">
        <v>566</v>
      </c>
      <c r="NVP218" s="1">
        <v>5.22</v>
      </c>
      <c r="NVQ218" s="1" t="s">
        <v>175</v>
      </c>
      <c r="NVT218" s="1">
        <v>1140316</v>
      </c>
      <c r="NVU218" s="1" t="s">
        <v>211</v>
      </c>
      <c r="NVV218" s="1" t="s">
        <v>64</v>
      </c>
      <c r="NVW218" s="1">
        <v>15</v>
      </c>
      <c r="NVX218" s="1" t="s">
        <v>49</v>
      </c>
      <c r="NVY218" s="1" t="s">
        <v>41</v>
      </c>
      <c r="NVZ218" s="1" t="s">
        <v>42</v>
      </c>
      <c r="NWB218" s="1">
        <v>146.12</v>
      </c>
      <c r="NWC218" s="1">
        <v>3</v>
      </c>
      <c r="NWD218" s="1">
        <v>2</v>
      </c>
      <c r="NWE218" s="1">
        <v>2</v>
      </c>
      <c r="NWF218" s="1" t="s">
        <v>43</v>
      </c>
      <c r="NWG218" s="1" t="s">
        <v>61</v>
      </c>
      <c r="NWH218" s="1">
        <v>51660000</v>
      </c>
      <c r="NWI218" s="1">
        <v>416140</v>
      </c>
      <c r="NWJ218" s="1" t="s">
        <v>44</v>
      </c>
      <c r="NWK218" s="1">
        <v>30.51</v>
      </c>
      <c r="NWL218" s="1">
        <v>3550000</v>
      </c>
      <c r="NWN218" s="1" t="s">
        <v>567</v>
      </c>
      <c r="NWO218" s="1" t="s">
        <v>568</v>
      </c>
      <c r="NWP218" s="1" t="s">
        <v>569</v>
      </c>
      <c r="NWS218" s="1" t="s">
        <v>242</v>
      </c>
      <c r="NWT218" s="1" t="s">
        <v>34</v>
      </c>
      <c r="NWU218" s="1" t="s">
        <v>566</v>
      </c>
      <c r="NWV218" s="1">
        <v>5.22</v>
      </c>
      <c r="NWW218" s="1" t="s">
        <v>175</v>
      </c>
      <c r="NWZ218" s="1">
        <v>1140316</v>
      </c>
      <c r="NXA218" s="1" t="s">
        <v>211</v>
      </c>
      <c r="NXB218" s="1" t="s">
        <v>64</v>
      </c>
      <c r="NXC218" s="1">
        <v>15</v>
      </c>
      <c r="NXD218" s="1" t="s">
        <v>49</v>
      </c>
      <c r="NXE218" s="1" t="s">
        <v>41</v>
      </c>
      <c r="NXF218" s="1" t="s">
        <v>42</v>
      </c>
      <c r="NXH218" s="1">
        <v>146.12</v>
      </c>
      <c r="NXI218" s="1">
        <v>3</v>
      </c>
      <c r="NXJ218" s="1">
        <v>2</v>
      </c>
      <c r="NXK218" s="1">
        <v>2</v>
      </c>
      <c r="NXL218" s="1" t="s">
        <v>43</v>
      </c>
      <c r="NXM218" s="1" t="s">
        <v>61</v>
      </c>
      <c r="NXN218" s="1">
        <v>51660000</v>
      </c>
      <c r="NXO218" s="1">
        <v>416140</v>
      </c>
      <c r="NXP218" s="1" t="s">
        <v>44</v>
      </c>
      <c r="NXQ218" s="1">
        <v>30.51</v>
      </c>
      <c r="NXR218" s="1">
        <v>3550000</v>
      </c>
      <c r="NXT218" s="1" t="s">
        <v>567</v>
      </c>
      <c r="NXU218" s="1" t="s">
        <v>568</v>
      </c>
      <c r="NXV218" s="1" t="s">
        <v>569</v>
      </c>
      <c r="NXY218" s="1" t="s">
        <v>242</v>
      </c>
      <c r="NXZ218" s="1" t="s">
        <v>34</v>
      </c>
      <c r="NYA218" s="1" t="s">
        <v>566</v>
      </c>
      <c r="NYB218" s="1">
        <v>5.22</v>
      </c>
      <c r="NYC218" s="1" t="s">
        <v>175</v>
      </c>
      <c r="NYF218" s="1">
        <v>1140316</v>
      </c>
      <c r="NYG218" s="1" t="s">
        <v>211</v>
      </c>
      <c r="NYH218" s="1" t="s">
        <v>64</v>
      </c>
      <c r="NYI218" s="1">
        <v>15</v>
      </c>
      <c r="NYJ218" s="1" t="s">
        <v>49</v>
      </c>
      <c r="NYK218" s="1" t="s">
        <v>41</v>
      </c>
      <c r="NYL218" s="1" t="s">
        <v>42</v>
      </c>
      <c r="NYN218" s="1">
        <v>146.12</v>
      </c>
      <c r="NYO218" s="1">
        <v>3</v>
      </c>
      <c r="NYP218" s="1">
        <v>2</v>
      </c>
      <c r="NYQ218" s="1">
        <v>2</v>
      </c>
      <c r="NYR218" s="1" t="s">
        <v>43</v>
      </c>
      <c r="NYS218" s="1" t="s">
        <v>61</v>
      </c>
      <c r="NYT218" s="1">
        <v>51660000</v>
      </c>
      <c r="NYU218" s="1">
        <v>416140</v>
      </c>
      <c r="NYV218" s="1" t="s">
        <v>44</v>
      </c>
      <c r="NYW218" s="1">
        <v>30.51</v>
      </c>
      <c r="NYX218" s="1">
        <v>3550000</v>
      </c>
      <c r="NYZ218" s="1" t="s">
        <v>567</v>
      </c>
      <c r="NZA218" s="1" t="s">
        <v>568</v>
      </c>
      <c r="NZB218" s="1" t="s">
        <v>569</v>
      </c>
      <c r="NZE218" s="1" t="s">
        <v>242</v>
      </c>
      <c r="NZF218" s="1" t="s">
        <v>34</v>
      </c>
      <c r="NZG218" s="1" t="s">
        <v>566</v>
      </c>
      <c r="NZH218" s="1">
        <v>5.22</v>
      </c>
      <c r="NZI218" s="1" t="s">
        <v>175</v>
      </c>
      <c r="NZL218" s="1">
        <v>1140316</v>
      </c>
      <c r="NZM218" s="1" t="s">
        <v>211</v>
      </c>
      <c r="NZN218" s="1" t="s">
        <v>64</v>
      </c>
      <c r="NZO218" s="1">
        <v>15</v>
      </c>
      <c r="NZP218" s="1" t="s">
        <v>49</v>
      </c>
      <c r="NZQ218" s="1" t="s">
        <v>41</v>
      </c>
      <c r="NZR218" s="1" t="s">
        <v>42</v>
      </c>
      <c r="NZT218" s="1">
        <v>146.12</v>
      </c>
      <c r="NZU218" s="1">
        <v>3</v>
      </c>
      <c r="NZV218" s="1">
        <v>2</v>
      </c>
      <c r="NZW218" s="1">
        <v>2</v>
      </c>
      <c r="NZX218" s="1" t="s">
        <v>43</v>
      </c>
      <c r="NZY218" s="1" t="s">
        <v>61</v>
      </c>
      <c r="NZZ218" s="1">
        <v>51660000</v>
      </c>
      <c r="OAA218" s="1">
        <v>416140</v>
      </c>
      <c r="OAB218" s="1" t="s">
        <v>44</v>
      </c>
      <c r="OAC218" s="1">
        <v>30.51</v>
      </c>
      <c r="OAD218" s="1">
        <v>3550000</v>
      </c>
      <c r="OAF218" s="1" t="s">
        <v>567</v>
      </c>
      <c r="OAG218" s="1" t="s">
        <v>568</v>
      </c>
      <c r="OAH218" s="1" t="s">
        <v>569</v>
      </c>
      <c r="OAK218" s="1" t="s">
        <v>242</v>
      </c>
      <c r="OAL218" s="1" t="s">
        <v>34</v>
      </c>
      <c r="OAM218" s="1" t="s">
        <v>566</v>
      </c>
      <c r="OAN218" s="1">
        <v>5.22</v>
      </c>
      <c r="OAO218" s="1" t="s">
        <v>175</v>
      </c>
      <c r="OAR218" s="1">
        <v>1140316</v>
      </c>
      <c r="OAS218" s="1" t="s">
        <v>211</v>
      </c>
      <c r="OAT218" s="1" t="s">
        <v>64</v>
      </c>
      <c r="OAU218" s="1">
        <v>15</v>
      </c>
      <c r="OAV218" s="1" t="s">
        <v>49</v>
      </c>
      <c r="OAW218" s="1" t="s">
        <v>41</v>
      </c>
      <c r="OAX218" s="1" t="s">
        <v>42</v>
      </c>
      <c r="OAZ218" s="1">
        <v>146.12</v>
      </c>
      <c r="OBA218" s="1">
        <v>3</v>
      </c>
      <c r="OBB218" s="1">
        <v>2</v>
      </c>
      <c r="OBC218" s="1">
        <v>2</v>
      </c>
      <c r="OBD218" s="1" t="s">
        <v>43</v>
      </c>
      <c r="OBE218" s="1" t="s">
        <v>61</v>
      </c>
      <c r="OBF218" s="1">
        <v>51660000</v>
      </c>
      <c r="OBG218" s="1">
        <v>416140</v>
      </c>
      <c r="OBH218" s="1" t="s">
        <v>44</v>
      </c>
      <c r="OBI218" s="1">
        <v>30.51</v>
      </c>
      <c r="OBJ218" s="1">
        <v>3550000</v>
      </c>
      <c r="OBL218" s="1" t="s">
        <v>567</v>
      </c>
      <c r="OBM218" s="1" t="s">
        <v>568</v>
      </c>
      <c r="OBN218" s="1" t="s">
        <v>569</v>
      </c>
      <c r="OBQ218" s="1" t="s">
        <v>242</v>
      </c>
      <c r="OBR218" s="1" t="s">
        <v>34</v>
      </c>
      <c r="OBS218" s="1" t="s">
        <v>566</v>
      </c>
      <c r="OBT218" s="1">
        <v>5.22</v>
      </c>
      <c r="OBU218" s="1" t="s">
        <v>175</v>
      </c>
      <c r="OBX218" s="1">
        <v>1140316</v>
      </c>
      <c r="OBY218" s="1" t="s">
        <v>211</v>
      </c>
      <c r="OBZ218" s="1" t="s">
        <v>64</v>
      </c>
      <c r="OCA218" s="1">
        <v>15</v>
      </c>
      <c r="OCB218" s="1" t="s">
        <v>49</v>
      </c>
      <c r="OCC218" s="1" t="s">
        <v>41</v>
      </c>
      <c r="OCD218" s="1" t="s">
        <v>42</v>
      </c>
      <c r="OCF218" s="1">
        <v>146.12</v>
      </c>
      <c r="OCG218" s="1">
        <v>3</v>
      </c>
      <c r="OCH218" s="1">
        <v>2</v>
      </c>
      <c r="OCI218" s="1">
        <v>2</v>
      </c>
      <c r="OCJ218" s="1" t="s">
        <v>43</v>
      </c>
      <c r="OCK218" s="1" t="s">
        <v>61</v>
      </c>
      <c r="OCL218" s="1">
        <v>51660000</v>
      </c>
      <c r="OCM218" s="1">
        <v>416140</v>
      </c>
      <c r="OCN218" s="1" t="s">
        <v>44</v>
      </c>
      <c r="OCO218" s="1">
        <v>30.51</v>
      </c>
      <c r="OCP218" s="1">
        <v>3550000</v>
      </c>
      <c r="OCR218" s="1" t="s">
        <v>567</v>
      </c>
      <c r="OCS218" s="1" t="s">
        <v>568</v>
      </c>
      <c r="OCT218" s="1" t="s">
        <v>569</v>
      </c>
      <c r="OCW218" s="1" t="s">
        <v>242</v>
      </c>
      <c r="OCX218" s="1" t="s">
        <v>34</v>
      </c>
      <c r="OCY218" s="1" t="s">
        <v>566</v>
      </c>
      <c r="OCZ218" s="1">
        <v>5.22</v>
      </c>
      <c r="ODA218" s="1" t="s">
        <v>175</v>
      </c>
      <c r="ODD218" s="1">
        <v>1140316</v>
      </c>
      <c r="ODE218" s="1" t="s">
        <v>211</v>
      </c>
      <c r="ODF218" s="1" t="s">
        <v>64</v>
      </c>
      <c r="ODG218" s="1">
        <v>15</v>
      </c>
      <c r="ODH218" s="1" t="s">
        <v>49</v>
      </c>
      <c r="ODI218" s="1" t="s">
        <v>41</v>
      </c>
      <c r="ODJ218" s="1" t="s">
        <v>42</v>
      </c>
      <c r="ODL218" s="1">
        <v>146.12</v>
      </c>
      <c r="ODM218" s="1">
        <v>3</v>
      </c>
      <c r="ODN218" s="1">
        <v>2</v>
      </c>
      <c r="ODO218" s="1">
        <v>2</v>
      </c>
      <c r="ODP218" s="1" t="s">
        <v>43</v>
      </c>
      <c r="ODQ218" s="1" t="s">
        <v>61</v>
      </c>
      <c r="ODR218" s="1">
        <v>51660000</v>
      </c>
      <c r="ODS218" s="1">
        <v>416140</v>
      </c>
      <c r="ODT218" s="1" t="s">
        <v>44</v>
      </c>
      <c r="ODU218" s="1">
        <v>30.51</v>
      </c>
      <c r="ODV218" s="1">
        <v>3550000</v>
      </c>
      <c r="ODX218" s="1" t="s">
        <v>567</v>
      </c>
      <c r="ODY218" s="1" t="s">
        <v>568</v>
      </c>
      <c r="ODZ218" s="1" t="s">
        <v>569</v>
      </c>
      <c r="OEC218" s="1" t="s">
        <v>242</v>
      </c>
      <c r="OED218" s="1" t="s">
        <v>34</v>
      </c>
      <c r="OEE218" s="1" t="s">
        <v>566</v>
      </c>
      <c r="OEF218" s="1">
        <v>5.22</v>
      </c>
      <c r="OEG218" s="1" t="s">
        <v>175</v>
      </c>
      <c r="OEJ218" s="1">
        <v>1140316</v>
      </c>
      <c r="OEK218" s="1" t="s">
        <v>211</v>
      </c>
      <c r="OEL218" s="1" t="s">
        <v>64</v>
      </c>
      <c r="OEM218" s="1">
        <v>15</v>
      </c>
      <c r="OEN218" s="1" t="s">
        <v>49</v>
      </c>
      <c r="OEO218" s="1" t="s">
        <v>41</v>
      </c>
      <c r="OEP218" s="1" t="s">
        <v>42</v>
      </c>
      <c r="OER218" s="1">
        <v>146.12</v>
      </c>
      <c r="OES218" s="1">
        <v>3</v>
      </c>
      <c r="OET218" s="1">
        <v>2</v>
      </c>
      <c r="OEU218" s="1">
        <v>2</v>
      </c>
      <c r="OEV218" s="1" t="s">
        <v>43</v>
      </c>
      <c r="OEW218" s="1" t="s">
        <v>61</v>
      </c>
      <c r="OEX218" s="1">
        <v>51660000</v>
      </c>
      <c r="OEY218" s="1">
        <v>416140</v>
      </c>
      <c r="OEZ218" s="1" t="s">
        <v>44</v>
      </c>
      <c r="OFA218" s="1">
        <v>30.51</v>
      </c>
      <c r="OFB218" s="1">
        <v>3550000</v>
      </c>
      <c r="OFD218" s="1" t="s">
        <v>567</v>
      </c>
      <c r="OFE218" s="1" t="s">
        <v>568</v>
      </c>
      <c r="OFF218" s="1" t="s">
        <v>569</v>
      </c>
      <c r="OFI218" s="1" t="s">
        <v>242</v>
      </c>
      <c r="OFJ218" s="1" t="s">
        <v>34</v>
      </c>
      <c r="OFK218" s="1" t="s">
        <v>566</v>
      </c>
      <c r="OFL218" s="1">
        <v>5.22</v>
      </c>
      <c r="OFM218" s="1" t="s">
        <v>175</v>
      </c>
      <c r="OFP218" s="1">
        <v>1140316</v>
      </c>
      <c r="OFQ218" s="1" t="s">
        <v>211</v>
      </c>
      <c r="OFR218" s="1" t="s">
        <v>64</v>
      </c>
      <c r="OFS218" s="1">
        <v>15</v>
      </c>
      <c r="OFT218" s="1" t="s">
        <v>49</v>
      </c>
      <c r="OFU218" s="1" t="s">
        <v>41</v>
      </c>
      <c r="OFV218" s="1" t="s">
        <v>42</v>
      </c>
      <c r="OFX218" s="1">
        <v>146.12</v>
      </c>
      <c r="OFY218" s="1">
        <v>3</v>
      </c>
      <c r="OFZ218" s="1">
        <v>2</v>
      </c>
      <c r="OGA218" s="1">
        <v>2</v>
      </c>
      <c r="OGB218" s="1" t="s">
        <v>43</v>
      </c>
      <c r="OGC218" s="1" t="s">
        <v>61</v>
      </c>
      <c r="OGD218" s="1">
        <v>51660000</v>
      </c>
      <c r="OGE218" s="1">
        <v>416140</v>
      </c>
      <c r="OGF218" s="1" t="s">
        <v>44</v>
      </c>
      <c r="OGG218" s="1">
        <v>30.51</v>
      </c>
      <c r="OGH218" s="1">
        <v>3550000</v>
      </c>
      <c r="OGJ218" s="1" t="s">
        <v>567</v>
      </c>
      <c r="OGK218" s="1" t="s">
        <v>568</v>
      </c>
      <c r="OGL218" s="1" t="s">
        <v>569</v>
      </c>
      <c r="OGO218" s="1" t="s">
        <v>242</v>
      </c>
      <c r="OGP218" s="1" t="s">
        <v>34</v>
      </c>
      <c r="OGQ218" s="1" t="s">
        <v>566</v>
      </c>
      <c r="OGR218" s="1">
        <v>5.22</v>
      </c>
      <c r="OGS218" s="1" t="s">
        <v>175</v>
      </c>
      <c r="OGV218" s="1">
        <v>1140316</v>
      </c>
      <c r="OGW218" s="1" t="s">
        <v>211</v>
      </c>
      <c r="OGX218" s="1" t="s">
        <v>64</v>
      </c>
      <c r="OGY218" s="1">
        <v>15</v>
      </c>
      <c r="OGZ218" s="1" t="s">
        <v>49</v>
      </c>
      <c r="OHA218" s="1" t="s">
        <v>41</v>
      </c>
      <c r="OHB218" s="1" t="s">
        <v>42</v>
      </c>
      <c r="OHD218" s="1">
        <v>146.12</v>
      </c>
      <c r="OHE218" s="1">
        <v>3</v>
      </c>
      <c r="OHF218" s="1">
        <v>2</v>
      </c>
      <c r="OHG218" s="1">
        <v>2</v>
      </c>
      <c r="OHH218" s="1" t="s">
        <v>43</v>
      </c>
      <c r="OHI218" s="1" t="s">
        <v>61</v>
      </c>
      <c r="OHJ218" s="1">
        <v>51660000</v>
      </c>
      <c r="OHK218" s="1">
        <v>416140</v>
      </c>
      <c r="OHL218" s="1" t="s">
        <v>44</v>
      </c>
      <c r="OHM218" s="1">
        <v>30.51</v>
      </c>
      <c r="OHN218" s="1">
        <v>3550000</v>
      </c>
      <c r="OHP218" s="1" t="s">
        <v>567</v>
      </c>
      <c r="OHQ218" s="1" t="s">
        <v>568</v>
      </c>
      <c r="OHR218" s="1" t="s">
        <v>569</v>
      </c>
      <c r="OHU218" s="1" t="s">
        <v>242</v>
      </c>
      <c r="OHV218" s="1" t="s">
        <v>34</v>
      </c>
      <c r="OHW218" s="1" t="s">
        <v>566</v>
      </c>
      <c r="OHX218" s="1">
        <v>5.22</v>
      </c>
      <c r="OHY218" s="1" t="s">
        <v>175</v>
      </c>
      <c r="OIB218" s="1">
        <v>1140316</v>
      </c>
      <c r="OIC218" s="1" t="s">
        <v>211</v>
      </c>
      <c r="OID218" s="1" t="s">
        <v>64</v>
      </c>
      <c r="OIE218" s="1">
        <v>15</v>
      </c>
      <c r="OIF218" s="1" t="s">
        <v>49</v>
      </c>
      <c r="OIG218" s="1" t="s">
        <v>41</v>
      </c>
      <c r="OIH218" s="1" t="s">
        <v>42</v>
      </c>
      <c r="OIJ218" s="1">
        <v>146.12</v>
      </c>
      <c r="OIK218" s="1">
        <v>3</v>
      </c>
      <c r="OIL218" s="1">
        <v>2</v>
      </c>
      <c r="OIM218" s="1">
        <v>2</v>
      </c>
      <c r="OIN218" s="1" t="s">
        <v>43</v>
      </c>
      <c r="OIO218" s="1" t="s">
        <v>61</v>
      </c>
      <c r="OIP218" s="1">
        <v>51660000</v>
      </c>
      <c r="OIQ218" s="1">
        <v>416140</v>
      </c>
      <c r="OIR218" s="1" t="s">
        <v>44</v>
      </c>
      <c r="OIS218" s="1">
        <v>30.51</v>
      </c>
      <c r="OIT218" s="1">
        <v>3550000</v>
      </c>
      <c r="OIV218" s="1" t="s">
        <v>567</v>
      </c>
      <c r="OIW218" s="1" t="s">
        <v>568</v>
      </c>
      <c r="OIX218" s="1" t="s">
        <v>569</v>
      </c>
      <c r="OJA218" s="1" t="s">
        <v>242</v>
      </c>
      <c r="OJB218" s="1" t="s">
        <v>34</v>
      </c>
      <c r="OJC218" s="1" t="s">
        <v>566</v>
      </c>
      <c r="OJD218" s="1">
        <v>5.22</v>
      </c>
      <c r="OJE218" s="1" t="s">
        <v>175</v>
      </c>
      <c r="OJH218" s="1">
        <v>1140316</v>
      </c>
      <c r="OJI218" s="1" t="s">
        <v>211</v>
      </c>
      <c r="OJJ218" s="1" t="s">
        <v>64</v>
      </c>
      <c r="OJK218" s="1">
        <v>15</v>
      </c>
      <c r="OJL218" s="1" t="s">
        <v>49</v>
      </c>
      <c r="OJM218" s="1" t="s">
        <v>41</v>
      </c>
      <c r="OJN218" s="1" t="s">
        <v>42</v>
      </c>
      <c r="OJP218" s="1">
        <v>146.12</v>
      </c>
      <c r="OJQ218" s="1">
        <v>3</v>
      </c>
      <c r="OJR218" s="1">
        <v>2</v>
      </c>
      <c r="OJS218" s="1">
        <v>2</v>
      </c>
      <c r="OJT218" s="1" t="s">
        <v>43</v>
      </c>
      <c r="OJU218" s="1" t="s">
        <v>61</v>
      </c>
      <c r="OJV218" s="1">
        <v>51660000</v>
      </c>
      <c r="OJW218" s="1">
        <v>416140</v>
      </c>
      <c r="OJX218" s="1" t="s">
        <v>44</v>
      </c>
      <c r="OJY218" s="1">
        <v>30.51</v>
      </c>
      <c r="OJZ218" s="1">
        <v>3550000</v>
      </c>
      <c r="OKB218" s="1" t="s">
        <v>567</v>
      </c>
      <c r="OKC218" s="1" t="s">
        <v>568</v>
      </c>
      <c r="OKD218" s="1" t="s">
        <v>569</v>
      </c>
      <c r="OKG218" s="1" t="s">
        <v>242</v>
      </c>
      <c r="OKH218" s="1" t="s">
        <v>34</v>
      </c>
      <c r="OKI218" s="1" t="s">
        <v>566</v>
      </c>
      <c r="OKJ218" s="1">
        <v>5.22</v>
      </c>
      <c r="OKK218" s="1" t="s">
        <v>175</v>
      </c>
      <c r="OKN218" s="1">
        <v>1140316</v>
      </c>
      <c r="OKO218" s="1" t="s">
        <v>211</v>
      </c>
      <c r="OKP218" s="1" t="s">
        <v>64</v>
      </c>
      <c r="OKQ218" s="1">
        <v>15</v>
      </c>
      <c r="OKR218" s="1" t="s">
        <v>49</v>
      </c>
      <c r="OKS218" s="1" t="s">
        <v>41</v>
      </c>
      <c r="OKT218" s="1" t="s">
        <v>42</v>
      </c>
      <c r="OKV218" s="1">
        <v>146.12</v>
      </c>
      <c r="OKW218" s="1">
        <v>3</v>
      </c>
      <c r="OKX218" s="1">
        <v>2</v>
      </c>
      <c r="OKY218" s="1">
        <v>2</v>
      </c>
      <c r="OKZ218" s="1" t="s">
        <v>43</v>
      </c>
      <c r="OLA218" s="1" t="s">
        <v>61</v>
      </c>
      <c r="OLB218" s="1">
        <v>51660000</v>
      </c>
      <c r="OLC218" s="1">
        <v>416140</v>
      </c>
      <c r="OLD218" s="1" t="s">
        <v>44</v>
      </c>
      <c r="OLE218" s="1">
        <v>30.51</v>
      </c>
      <c r="OLF218" s="1">
        <v>3550000</v>
      </c>
      <c r="OLH218" s="1" t="s">
        <v>567</v>
      </c>
      <c r="OLI218" s="1" t="s">
        <v>568</v>
      </c>
      <c r="OLJ218" s="1" t="s">
        <v>569</v>
      </c>
      <c r="OLM218" s="1" t="s">
        <v>242</v>
      </c>
      <c r="OLN218" s="1" t="s">
        <v>34</v>
      </c>
      <c r="OLO218" s="1" t="s">
        <v>566</v>
      </c>
      <c r="OLP218" s="1">
        <v>5.22</v>
      </c>
      <c r="OLQ218" s="1" t="s">
        <v>175</v>
      </c>
      <c r="OLT218" s="1">
        <v>1140316</v>
      </c>
      <c r="OLU218" s="1" t="s">
        <v>211</v>
      </c>
      <c r="OLV218" s="1" t="s">
        <v>64</v>
      </c>
      <c r="OLW218" s="1">
        <v>15</v>
      </c>
      <c r="OLX218" s="1" t="s">
        <v>49</v>
      </c>
      <c r="OLY218" s="1" t="s">
        <v>41</v>
      </c>
      <c r="OLZ218" s="1" t="s">
        <v>42</v>
      </c>
      <c r="OMB218" s="1">
        <v>146.12</v>
      </c>
      <c r="OMC218" s="1">
        <v>3</v>
      </c>
      <c r="OMD218" s="1">
        <v>2</v>
      </c>
      <c r="OME218" s="1">
        <v>2</v>
      </c>
      <c r="OMF218" s="1" t="s">
        <v>43</v>
      </c>
      <c r="OMG218" s="1" t="s">
        <v>61</v>
      </c>
      <c r="OMH218" s="1">
        <v>51660000</v>
      </c>
      <c r="OMI218" s="1">
        <v>416140</v>
      </c>
      <c r="OMJ218" s="1" t="s">
        <v>44</v>
      </c>
      <c r="OMK218" s="1">
        <v>30.51</v>
      </c>
      <c r="OML218" s="1">
        <v>3550000</v>
      </c>
      <c r="OMN218" s="1" t="s">
        <v>567</v>
      </c>
      <c r="OMO218" s="1" t="s">
        <v>568</v>
      </c>
      <c r="OMP218" s="1" t="s">
        <v>569</v>
      </c>
      <c r="OMS218" s="1" t="s">
        <v>242</v>
      </c>
      <c r="OMT218" s="1" t="s">
        <v>34</v>
      </c>
      <c r="OMU218" s="1" t="s">
        <v>566</v>
      </c>
      <c r="OMV218" s="1">
        <v>5.22</v>
      </c>
      <c r="OMW218" s="1" t="s">
        <v>175</v>
      </c>
      <c r="OMZ218" s="1">
        <v>1140316</v>
      </c>
      <c r="ONA218" s="1" t="s">
        <v>211</v>
      </c>
      <c r="ONB218" s="1" t="s">
        <v>64</v>
      </c>
      <c r="ONC218" s="1">
        <v>15</v>
      </c>
      <c r="OND218" s="1" t="s">
        <v>49</v>
      </c>
      <c r="ONE218" s="1" t="s">
        <v>41</v>
      </c>
      <c r="ONF218" s="1" t="s">
        <v>42</v>
      </c>
      <c r="ONH218" s="1">
        <v>146.12</v>
      </c>
      <c r="ONI218" s="1">
        <v>3</v>
      </c>
      <c r="ONJ218" s="1">
        <v>2</v>
      </c>
      <c r="ONK218" s="1">
        <v>2</v>
      </c>
      <c r="ONL218" s="1" t="s">
        <v>43</v>
      </c>
      <c r="ONM218" s="1" t="s">
        <v>61</v>
      </c>
      <c r="ONN218" s="1">
        <v>51660000</v>
      </c>
      <c r="ONO218" s="1">
        <v>416140</v>
      </c>
      <c r="ONP218" s="1" t="s">
        <v>44</v>
      </c>
      <c r="ONQ218" s="1">
        <v>30.51</v>
      </c>
      <c r="ONR218" s="1">
        <v>3550000</v>
      </c>
      <c r="ONT218" s="1" t="s">
        <v>567</v>
      </c>
      <c r="ONU218" s="1" t="s">
        <v>568</v>
      </c>
      <c r="ONV218" s="1" t="s">
        <v>569</v>
      </c>
      <c r="ONY218" s="1" t="s">
        <v>242</v>
      </c>
      <c r="ONZ218" s="1" t="s">
        <v>34</v>
      </c>
      <c r="OOA218" s="1" t="s">
        <v>566</v>
      </c>
      <c r="OOB218" s="1">
        <v>5.22</v>
      </c>
      <c r="OOC218" s="1" t="s">
        <v>175</v>
      </c>
      <c r="OOF218" s="1">
        <v>1140316</v>
      </c>
      <c r="OOG218" s="1" t="s">
        <v>211</v>
      </c>
      <c r="OOH218" s="1" t="s">
        <v>64</v>
      </c>
      <c r="OOI218" s="1">
        <v>15</v>
      </c>
      <c r="OOJ218" s="1" t="s">
        <v>49</v>
      </c>
      <c r="OOK218" s="1" t="s">
        <v>41</v>
      </c>
      <c r="OOL218" s="1" t="s">
        <v>42</v>
      </c>
      <c r="OON218" s="1">
        <v>146.12</v>
      </c>
      <c r="OOO218" s="1">
        <v>3</v>
      </c>
      <c r="OOP218" s="1">
        <v>2</v>
      </c>
      <c r="OOQ218" s="1">
        <v>2</v>
      </c>
      <c r="OOR218" s="1" t="s">
        <v>43</v>
      </c>
      <c r="OOS218" s="1" t="s">
        <v>61</v>
      </c>
      <c r="OOT218" s="1">
        <v>51660000</v>
      </c>
      <c r="OOU218" s="1">
        <v>416140</v>
      </c>
      <c r="OOV218" s="1" t="s">
        <v>44</v>
      </c>
      <c r="OOW218" s="1">
        <v>30.51</v>
      </c>
      <c r="OOX218" s="1">
        <v>3550000</v>
      </c>
      <c r="OOZ218" s="1" t="s">
        <v>567</v>
      </c>
      <c r="OPA218" s="1" t="s">
        <v>568</v>
      </c>
      <c r="OPB218" s="1" t="s">
        <v>569</v>
      </c>
      <c r="OPE218" s="1" t="s">
        <v>242</v>
      </c>
      <c r="OPF218" s="1" t="s">
        <v>34</v>
      </c>
      <c r="OPG218" s="1" t="s">
        <v>566</v>
      </c>
      <c r="OPH218" s="1">
        <v>5.22</v>
      </c>
      <c r="OPI218" s="1" t="s">
        <v>175</v>
      </c>
      <c r="OPL218" s="1">
        <v>1140316</v>
      </c>
      <c r="OPM218" s="1" t="s">
        <v>211</v>
      </c>
      <c r="OPN218" s="1" t="s">
        <v>64</v>
      </c>
      <c r="OPO218" s="1">
        <v>15</v>
      </c>
      <c r="OPP218" s="1" t="s">
        <v>49</v>
      </c>
      <c r="OPQ218" s="1" t="s">
        <v>41</v>
      </c>
      <c r="OPR218" s="1" t="s">
        <v>42</v>
      </c>
      <c r="OPT218" s="1">
        <v>146.12</v>
      </c>
      <c r="OPU218" s="1">
        <v>3</v>
      </c>
      <c r="OPV218" s="1">
        <v>2</v>
      </c>
      <c r="OPW218" s="1">
        <v>2</v>
      </c>
      <c r="OPX218" s="1" t="s">
        <v>43</v>
      </c>
      <c r="OPY218" s="1" t="s">
        <v>61</v>
      </c>
      <c r="OPZ218" s="1">
        <v>51660000</v>
      </c>
      <c r="OQA218" s="1">
        <v>416140</v>
      </c>
      <c r="OQB218" s="1" t="s">
        <v>44</v>
      </c>
      <c r="OQC218" s="1">
        <v>30.51</v>
      </c>
      <c r="OQD218" s="1">
        <v>3550000</v>
      </c>
      <c r="OQF218" s="1" t="s">
        <v>567</v>
      </c>
      <c r="OQG218" s="1" t="s">
        <v>568</v>
      </c>
      <c r="OQH218" s="1" t="s">
        <v>569</v>
      </c>
      <c r="OQK218" s="1" t="s">
        <v>242</v>
      </c>
      <c r="OQL218" s="1" t="s">
        <v>34</v>
      </c>
      <c r="OQM218" s="1" t="s">
        <v>566</v>
      </c>
      <c r="OQN218" s="1">
        <v>5.22</v>
      </c>
      <c r="OQO218" s="1" t="s">
        <v>175</v>
      </c>
      <c r="OQR218" s="1">
        <v>1140316</v>
      </c>
      <c r="OQS218" s="1" t="s">
        <v>211</v>
      </c>
      <c r="OQT218" s="1" t="s">
        <v>64</v>
      </c>
      <c r="OQU218" s="1">
        <v>15</v>
      </c>
      <c r="OQV218" s="1" t="s">
        <v>49</v>
      </c>
      <c r="OQW218" s="1" t="s">
        <v>41</v>
      </c>
      <c r="OQX218" s="1" t="s">
        <v>42</v>
      </c>
      <c r="OQZ218" s="1">
        <v>146.12</v>
      </c>
      <c r="ORA218" s="1">
        <v>3</v>
      </c>
      <c r="ORB218" s="1">
        <v>2</v>
      </c>
      <c r="ORC218" s="1">
        <v>2</v>
      </c>
      <c r="ORD218" s="1" t="s">
        <v>43</v>
      </c>
      <c r="ORE218" s="1" t="s">
        <v>61</v>
      </c>
      <c r="ORF218" s="1">
        <v>51660000</v>
      </c>
      <c r="ORG218" s="1">
        <v>416140</v>
      </c>
      <c r="ORH218" s="1" t="s">
        <v>44</v>
      </c>
      <c r="ORI218" s="1">
        <v>30.51</v>
      </c>
      <c r="ORJ218" s="1">
        <v>3550000</v>
      </c>
      <c r="ORL218" s="1" t="s">
        <v>567</v>
      </c>
      <c r="ORM218" s="1" t="s">
        <v>568</v>
      </c>
      <c r="ORN218" s="1" t="s">
        <v>569</v>
      </c>
      <c r="ORQ218" s="1" t="s">
        <v>242</v>
      </c>
      <c r="ORR218" s="1" t="s">
        <v>34</v>
      </c>
      <c r="ORS218" s="1" t="s">
        <v>566</v>
      </c>
      <c r="ORT218" s="1">
        <v>5.22</v>
      </c>
      <c r="ORU218" s="1" t="s">
        <v>175</v>
      </c>
      <c r="ORX218" s="1">
        <v>1140316</v>
      </c>
      <c r="ORY218" s="1" t="s">
        <v>211</v>
      </c>
      <c r="ORZ218" s="1" t="s">
        <v>64</v>
      </c>
      <c r="OSA218" s="1">
        <v>15</v>
      </c>
      <c r="OSB218" s="1" t="s">
        <v>49</v>
      </c>
      <c r="OSC218" s="1" t="s">
        <v>41</v>
      </c>
      <c r="OSD218" s="1" t="s">
        <v>42</v>
      </c>
      <c r="OSF218" s="1">
        <v>146.12</v>
      </c>
      <c r="OSG218" s="1">
        <v>3</v>
      </c>
      <c r="OSH218" s="1">
        <v>2</v>
      </c>
      <c r="OSI218" s="1">
        <v>2</v>
      </c>
      <c r="OSJ218" s="1" t="s">
        <v>43</v>
      </c>
      <c r="OSK218" s="1" t="s">
        <v>61</v>
      </c>
      <c r="OSL218" s="1">
        <v>51660000</v>
      </c>
      <c r="OSM218" s="1">
        <v>416140</v>
      </c>
      <c r="OSN218" s="1" t="s">
        <v>44</v>
      </c>
      <c r="OSO218" s="1">
        <v>30.51</v>
      </c>
      <c r="OSP218" s="1">
        <v>3550000</v>
      </c>
      <c r="OSR218" s="1" t="s">
        <v>567</v>
      </c>
      <c r="OSS218" s="1" t="s">
        <v>568</v>
      </c>
      <c r="OST218" s="1" t="s">
        <v>569</v>
      </c>
      <c r="OSW218" s="1" t="s">
        <v>242</v>
      </c>
      <c r="OSX218" s="1" t="s">
        <v>34</v>
      </c>
      <c r="OSY218" s="1" t="s">
        <v>566</v>
      </c>
      <c r="OSZ218" s="1">
        <v>5.22</v>
      </c>
      <c r="OTA218" s="1" t="s">
        <v>175</v>
      </c>
      <c r="OTD218" s="1">
        <v>1140316</v>
      </c>
      <c r="OTE218" s="1" t="s">
        <v>211</v>
      </c>
      <c r="OTF218" s="1" t="s">
        <v>64</v>
      </c>
      <c r="OTG218" s="1">
        <v>15</v>
      </c>
      <c r="OTH218" s="1" t="s">
        <v>49</v>
      </c>
      <c r="OTI218" s="1" t="s">
        <v>41</v>
      </c>
      <c r="OTJ218" s="1" t="s">
        <v>42</v>
      </c>
      <c r="OTL218" s="1">
        <v>146.12</v>
      </c>
      <c r="OTM218" s="1">
        <v>3</v>
      </c>
      <c r="OTN218" s="1">
        <v>2</v>
      </c>
      <c r="OTO218" s="1">
        <v>2</v>
      </c>
      <c r="OTP218" s="1" t="s">
        <v>43</v>
      </c>
      <c r="OTQ218" s="1" t="s">
        <v>61</v>
      </c>
      <c r="OTR218" s="1">
        <v>51660000</v>
      </c>
      <c r="OTS218" s="1">
        <v>416140</v>
      </c>
      <c r="OTT218" s="1" t="s">
        <v>44</v>
      </c>
      <c r="OTU218" s="1">
        <v>30.51</v>
      </c>
      <c r="OTV218" s="1">
        <v>3550000</v>
      </c>
      <c r="OTX218" s="1" t="s">
        <v>567</v>
      </c>
      <c r="OTY218" s="1" t="s">
        <v>568</v>
      </c>
      <c r="OTZ218" s="1" t="s">
        <v>569</v>
      </c>
      <c r="OUC218" s="1" t="s">
        <v>242</v>
      </c>
      <c r="OUD218" s="1" t="s">
        <v>34</v>
      </c>
      <c r="OUE218" s="1" t="s">
        <v>566</v>
      </c>
      <c r="OUF218" s="1">
        <v>5.22</v>
      </c>
      <c r="OUG218" s="1" t="s">
        <v>175</v>
      </c>
      <c r="OUJ218" s="1">
        <v>1140316</v>
      </c>
      <c r="OUK218" s="1" t="s">
        <v>211</v>
      </c>
      <c r="OUL218" s="1" t="s">
        <v>64</v>
      </c>
      <c r="OUM218" s="1">
        <v>15</v>
      </c>
      <c r="OUN218" s="1" t="s">
        <v>49</v>
      </c>
      <c r="OUO218" s="1" t="s">
        <v>41</v>
      </c>
      <c r="OUP218" s="1" t="s">
        <v>42</v>
      </c>
      <c r="OUR218" s="1">
        <v>146.12</v>
      </c>
      <c r="OUS218" s="1">
        <v>3</v>
      </c>
      <c r="OUT218" s="1">
        <v>2</v>
      </c>
      <c r="OUU218" s="1">
        <v>2</v>
      </c>
      <c r="OUV218" s="1" t="s">
        <v>43</v>
      </c>
      <c r="OUW218" s="1" t="s">
        <v>61</v>
      </c>
      <c r="OUX218" s="1">
        <v>51660000</v>
      </c>
      <c r="OUY218" s="1">
        <v>416140</v>
      </c>
      <c r="OUZ218" s="1" t="s">
        <v>44</v>
      </c>
      <c r="OVA218" s="1">
        <v>30.51</v>
      </c>
      <c r="OVB218" s="1">
        <v>3550000</v>
      </c>
      <c r="OVD218" s="1" t="s">
        <v>567</v>
      </c>
      <c r="OVE218" s="1" t="s">
        <v>568</v>
      </c>
      <c r="OVF218" s="1" t="s">
        <v>569</v>
      </c>
      <c r="OVI218" s="1" t="s">
        <v>242</v>
      </c>
      <c r="OVJ218" s="1" t="s">
        <v>34</v>
      </c>
      <c r="OVK218" s="1" t="s">
        <v>566</v>
      </c>
      <c r="OVL218" s="1">
        <v>5.22</v>
      </c>
      <c r="OVM218" s="1" t="s">
        <v>175</v>
      </c>
      <c r="OVP218" s="1">
        <v>1140316</v>
      </c>
      <c r="OVQ218" s="1" t="s">
        <v>211</v>
      </c>
      <c r="OVR218" s="1" t="s">
        <v>64</v>
      </c>
      <c r="OVS218" s="1">
        <v>15</v>
      </c>
      <c r="OVT218" s="1" t="s">
        <v>49</v>
      </c>
      <c r="OVU218" s="1" t="s">
        <v>41</v>
      </c>
      <c r="OVV218" s="1" t="s">
        <v>42</v>
      </c>
      <c r="OVX218" s="1">
        <v>146.12</v>
      </c>
      <c r="OVY218" s="1">
        <v>3</v>
      </c>
      <c r="OVZ218" s="1">
        <v>2</v>
      </c>
      <c r="OWA218" s="1">
        <v>2</v>
      </c>
      <c r="OWB218" s="1" t="s">
        <v>43</v>
      </c>
      <c r="OWC218" s="1" t="s">
        <v>61</v>
      </c>
      <c r="OWD218" s="1">
        <v>51660000</v>
      </c>
      <c r="OWE218" s="1">
        <v>416140</v>
      </c>
      <c r="OWF218" s="1" t="s">
        <v>44</v>
      </c>
      <c r="OWG218" s="1">
        <v>30.51</v>
      </c>
      <c r="OWH218" s="1">
        <v>3550000</v>
      </c>
      <c r="OWJ218" s="1" t="s">
        <v>567</v>
      </c>
      <c r="OWK218" s="1" t="s">
        <v>568</v>
      </c>
      <c r="OWL218" s="1" t="s">
        <v>569</v>
      </c>
      <c r="OWO218" s="1" t="s">
        <v>242</v>
      </c>
      <c r="OWP218" s="1" t="s">
        <v>34</v>
      </c>
      <c r="OWQ218" s="1" t="s">
        <v>566</v>
      </c>
      <c r="OWR218" s="1">
        <v>5.22</v>
      </c>
      <c r="OWS218" s="1" t="s">
        <v>175</v>
      </c>
      <c r="OWV218" s="1">
        <v>1140316</v>
      </c>
      <c r="OWW218" s="1" t="s">
        <v>211</v>
      </c>
      <c r="OWX218" s="1" t="s">
        <v>64</v>
      </c>
      <c r="OWY218" s="1">
        <v>15</v>
      </c>
      <c r="OWZ218" s="1" t="s">
        <v>49</v>
      </c>
      <c r="OXA218" s="1" t="s">
        <v>41</v>
      </c>
      <c r="OXB218" s="1" t="s">
        <v>42</v>
      </c>
      <c r="OXD218" s="1">
        <v>146.12</v>
      </c>
      <c r="OXE218" s="1">
        <v>3</v>
      </c>
      <c r="OXF218" s="1">
        <v>2</v>
      </c>
      <c r="OXG218" s="1">
        <v>2</v>
      </c>
      <c r="OXH218" s="1" t="s">
        <v>43</v>
      </c>
      <c r="OXI218" s="1" t="s">
        <v>61</v>
      </c>
      <c r="OXJ218" s="1">
        <v>51660000</v>
      </c>
      <c r="OXK218" s="1">
        <v>416140</v>
      </c>
      <c r="OXL218" s="1" t="s">
        <v>44</v>
      </c>
      <c r="OXM218" s="1">
        <v>30.51</v>
      </c>
      <c r="OXN218" s="1">
        <v>3550000</v>
      </c>
      <c r="OXP218" s="1" t="s">
        <v>567</v>
      </c>
      <c r="OXQ218" s="1" t="s">
        <v>568</v>
      </c>
      <c r="OXR218" s="1" t="s">
        <v>569</v>
      </c>
      <c r="OXU218" s="1" t="s">
        <v>242</v>
      </c>
      <c r="OXV218" s="1" t="s">
        <v>34</v>
      </c>
      <c r="OXW218" s="1" t="s">
        <v>566</v>
      </c>
      <c r="OXX218" s="1">
        <v>5.22</v>
      </c>
      <c r="OXY218" s="1" t="s">
        <v>175</v>
      </c>
      <c r="OYB218" s="1">
        <v>1140316</v>
      </c>
      <c r="OYC218" s="1" t="s">
        <v>211</v>
      </c>
      <c r="OYD218" s="1" t="s">
        <v>64</v>
      </c>
      <c r="OYE218" s="1">
        <v>15</v>
      </c>
      <c r="OYF218" s="1" t="s">
        <v>49</v>
      </c>
      <c r="OYG218" s="1" t="s">
        <v>41</v>
      </c>
      <c r="OYH218" s="1" t="s">
        <v>42</v>
      </c>
      <c r="OYJ218" s="1">
        <v>146.12</v>
      </c>
      <c r="OYK218" s="1">
        <v>3</v>
      </c>
      <c r="OYL218" s="1">
        <v>2</v>
      </c>
      <c r="OYM218" s="1">
        <v>2</v>
      </c>
      <c r="OYN218" s="1" t="s">
        <v>43</v>
      </c>
      <c r="OYO218" s="1" t="s">
        <v>61</v>
      </c>
      <c r="OYP218" s="1">
        <v>51660000</v>
      </c>
      <c r="OYQ218" s="1">
        <v>416140</v>
      </c>
      <c r="OYR218" s="1" t="s">
        <v>44</v>
      </c>
      <c r="OYS218" s="1">
        <v>30.51</v>
      </c>
      <c r="OYT218" s="1">
        <v>3550000</v>
      </c>
      <c r="OYV218" s="1" t="s">
        <v>567</v>
      </c>
      <c r="OYW218" s="1" t="s">
        <v>568</v>
      </c>
      <c r="OYX218" s="1" t="s">
        <v>569</v>
      </c>
      <c r="OZA218" s="1" t="s">
        <v>242</v>
      </c>
      <c r="OZB218" s="1" t="s">
        <v>34</v>
      </c>
      <c r="OZC218" s="1" t="s">
        <v>566</v>
      </c>
      <c r="OZD218" s="1">
        <v>5.22</v>
      </c>
      <c r="OZE218" s="1" t="s">
        <v>175</v>
      </c>
      <c r="OZH218" s="1">
        <v>1140316</v>
      </c>
      <c r="OZI218" s="1" t="s">
        <v>211</v>
      </c>
      <c r="OZJ218" s="1" t="s">
        <v>64</v>
      </c>
      <c r="OZK218" s="1">
        <v>15</v>
      </c>
      <c r="OZL218" s="1" t="s">
        <v>49</v>
      </c>
      <c r="OZM218" s="1" t="s">
        <v>41</v>
      </c>
      <c r="OZN218" s="1" t="s">
        <v>42</v>
      </c>
      <c r="OZP218" s="1">
        <v>146.12</v>
      </c>
      <c r="OZQ218" s="1">
        <v>3</v>
      </c>
      <c r="OZR218" s="1">
        <v>2</v>
      </c>
      <c r="OZS218" s="1">
        <v>2</v>
      </c>
      <c r="OZT218" s="1" t="s">
        <v>43</v>
      </c>
      <c r="OZU218" s="1" t="s">
        <v>61</v>
      </c>
      <c r="OZV218" s="1">
        <v>51660000</v>
      </c>
      <c r="OZW218" s="1">
        <v>416140</v>
      </c>
      <c r="OZX218" s="1" t="s">
        <v>44</v>
      </c>
      <c r="OZY218" s="1">
        <v>30.51</v>
      </c>
      <c r="OZZ218" s="1">
        <v>3550000</v>
      </c>
      <c r="PAB218" s="1" t="s">
        <v>567</v>
      </c>
      <c r="PAC218" s="1" t="s">
        <v>568</v>
      </c>
      <c r="PAD218" s="1" t="s">
        <v>569</v>
      </c>
      <c r="PAG218" s="1" t="s">
        <v>242</v>
      </c>
      <c r="PAH218" s="1" t="s">
        <v>34</v>
      </c>
      <c r="PAI218" s="1" t="s">
        <v>566</v>
      </c>
      <c r="PAJ218" s="1">
        <v>5.22</v>
      </c>
      <c r="PAK218" s="1" t="s">
        <v>175</v>
      </c>
      <c r="PAN218" s="1">
        <v>1140316</v>
      </c>
      <c r="PAO218" s="1" t="s">
        <v>211</v>
      </c>
      <c r="PAP218" s="1" t="s">
        <v>64</v>
      </c>
      <c r="PAQ218" s="1">
        <v>15</v>
      </c>
      <c r="PAR218" s="1" t="s">
        <v>49</v>
      </c>
      <c r="PAS218" s="1" t="s">
        <v>41</v>
      </c>
      <c r="PAT218" s="1" t="s">
        <v>42</v>
      </c>
      <c r="PAV218" s="1">
        <v>146.12</v>
      </c>
      <c r="PAW218" s="1">
        <v>3</v>
      </c>
      <c r="PAX218" s="1">
        <v>2</v>
      </c>
      <c r="PAY218" s="1">
        <v>2</v>
      </c>
      <c r="PAZ218" s="1" t="s">
        <v>43</v>
      </c>
      <c r="PBA218" s="1" t="s">
        <v>61</v>
      </c>
      <c r="PBB218" s="1">
        <v>51660000</v>
      </c>
      <c r="PBC218" s="1">
        <v>416140</v>
      </c>
      <c r="PBD218" s="1" t="s">
        <v>44</v>
      </c>
      <c r="PBE218" s="1">
        <v>30.51</v>
      </c>
      <c r="PBF218" s="1">
        <v>3550000</v>
      </c>
      <c r="PBH218" s="1" t="s">
        <v>567</v>
      </c>
      <c r="PBI218" s="1" t="s">
        <v>568</v>
      </c>
      <c r="PBJ218" s="1" t="s">
        <v>569</v>
      </c>
      <c r="PBM218" s="1" t="s">
        <v>242</v>
      </c>
      <c r="PBN218" s="1" t="s">
        <v>34</v>
      </c>
      <c r="PBO218" s="1" t="s">
        <v>566</v>
      </c>
      <c r="PBP218" s="1">
        <v>5.22</v>
      </c>
      <c r="PBQ218" s="1" t="s">
        <v>175</v>
      </c>
      <c r="PBT218" s="1">
        <v>1140316</v>
      </c>
      <c r="PBU218" s="1" t="s">
        <v>211</v>
      </c>
      <c r="PBV218" s="1" t="s">
        <v>64</v>
      </c>
      <c r="PBW218" s="1">
        <v>15</v>
      </c>
      <c r="PBX218" s="1" t="s">
        <v>49</v>
      </c>
      <c r="PBY218" s="1" t="s">
        <v>41</v>
      </c>
      <c r="PBZ218" s="1" t="s">
        <v>42</v>
      </c>
      <c r="PCB218" s="1">
        <v>146.12</v>
      </c>
      <c r="PCC218" s="1">
        <v>3</v>
      </c>
      <c r="PCD218" s="1">
        <v>2</v>
      </c>
      <c r="PCE218" s="1">
        <v>2</v>
      </c>
      <c r="PCF218" s="1" t="s">
        <v>43</v>
      </c>
      <c r="PCG218" s="1" t="s">
        <v>61</v>
      </c>
      <c r="PCH218" s="1">
        <v>51660000</v>
      </c>
      <c r="PCI218" s="1">
        <v>416140</v>
      </c>
      <c r="PCJ218" s="1" t="s">
        <v>44</v>
      </c>
      <c r="PCK218" s="1">
        <v>30.51</v>
      </c>
      <c r="PCL218" s="1">
        <v>3550000</v>
      </c>
      <c r="PCN218" s="1" t="s">
        <v>567</v>
      </c>
      <c r="PCO218" s="1" t="s">
        <v>568</v>
      </c>
      <c r="PCP218" s="1" t="s">
        <v>569</v>
      </c>
      <c r="PCS218" s="1" t="s">
        <v>242</v>
      </c>
      <c r="PCT218" s="1" t="s">
        <v>34</v>
      </c>
      <c r="PCU218" s="1" t="s">
        <v>566</v>
      </c>
      <c r="PCV218" s="1">
        <v>5.22</v>
      </c>
      <c r="PCW218" s="1" t="s">
        <v>175</v>
      </c>
      <c r="PCZ218" s="1">
        <v>1140316</v>
      </c>
      <c r="PDA218" s="1" t="s">
        <v>211</v>
      </c>
      <c r="PDB218" s="1" t="s">
        <v>64</v>
      </c>
      <c r="PDC218" s="1">
        <v>15</v>
      </c>
      <c r="PDD218" s="1" t="s">
        <v>49</v>
      </c>
      <c r="PDE218" s="1" t="s">
        <v>41</v>
      </c>
      <c r="PDF218" s="1" t="s">
        <v>42</v>
      </c>
      <c r="PDH218" s="1">
        <v>146.12</v>
      </c>
      <c r="PDI218" s="1">
        <v>3</v>
      </c>
      <c r="PDJ218" s="1">
        <v>2</v>
      </c>
      <c r="PDK218" s="1">
        <v>2</v>
      </c>
      <c r="PDL218" s="1" t="s">
        <v>43</v>
      </c>
      <c r="PDM218" s="1" t="s">
        <v>61</v>
      </c>
      <c r="PDN218" s="1">
        <v>51660000</v>
      </c>
      <c r="PDO218" s="1">
        <v>416140</v>
      </c>
      <c r="PDP218" s="1" t="s">
        <v>44</v>
      </c>
      <c r="PDQ218" s="1">
        <v>30.51</v>
      </c>
      <c r="PDR218" s="1">
        <v>3550000</v>
      </c>
      <c r="PDT218" s="1" t="s">
        <v>567</v>
      </c>
      <c r="PDU218" s="1" t="s">
        <v>568</v>
      </c>
      <c r="PDV218" s="1" t="s">
        <v>569</v>
      </c>
      <c r="PDY218" s="1" t="s">
        <v>242</v>
      </c>
      <c r="PDZ218" s="1" t="s">
        <v>34</v>
      </c>
      <c r="PEA218" s="1" t="s">
        <v>566</v>
      </c>
      <c r="PEB218" s="1">
        <v>5.22</v>
      </c>
      <c r="PEC218" s="1" t="s">
        <v>175</v>
      </c>
      <c r="PEF218" s="1">
        <v>1140316</v>
      </c>
      <c r="PEG218" s="1" t="s">
        <v>211</v>
      </c>
      <c r="PEH218" s="1" t="s">
        <v>64</v>
      </c>
      <c r="PEI218" s="1">
        <v>15</v>
      </c>
      <c r="PEJ218" s="1" t="s">
        <v>49</v>
      </c>
      <c r="PEK218" s="1" t="s">
        <v>41</v>
      </c>
      <c r="PEL218" s="1" t="s">
        <v>42</v>
      </c>
      <c r="PEN218" s="1">
        <v>146.12</v>
      </c>
      <c r="PEO218" s="1">
        <v>3</v>
      </c>
      <c r="PEP218" s="1">
        <v>2</v>
      </c>
      <c r="PEQ218" s="1">
        <v>2</v>
      </c>
      <c r="PER218" s="1" t="s">
        <v>43</v>
      </c>
      <c r="PES218" s="1" t="s">
        <v>61</v>
      </c>
      <c r="PET218" s="1">
        <v>51660000</v>
      </c>
      <c r="PEU218" s="1">
        <v>416140</v>
      </c>
      <c r="PEV218" s="1" t="s">
        <v>44</v>
      </c>
      <c r="PEW218" s="1">
        <v>30.51</v>
      </c>
      <c r="PEX218" s="1">
        <v>3550000</v>
      </c>
      <c r="PEZ218" s="1" t="s">
        <v>567</v>
      </c>
      <c r="PFA218" s="1" t="s">
        <v>568</v>
      </c>
      <c r="PFB218" s="1" t="s">
        <v>569</v>
      </c>
      <c r="PFE218" s="1" t="s">
        <v>242</v>
      </c>
      <c r="PFF218" s="1" t="s">
        <v>34</v>
      </c>
      <c r="PFG218" s="1" t="s">
        <v>566</v>
      </c>
      <c r="PFH218" s="1">
        <v>5.22</v>
      </c>
      <c r="PFI218" s="1" t="s">
        <v>175</v>
      </c>
      <c r="PFL218" s="1">
        <v>1140316</v>
      </c>
      <c r="PFM218" s="1" t="s">
        <v>211</v>
      </c>
      <c r="PFN218" s="1" t="s">
        <v>64</v>
      </c>
      <c r="PFO218" s="1">
        <v>15</v>
      </c>
      <c r="PFP218" s="1" t="s">
        <v>49</v>
      </c>
      <c r="PFQ218" s="1" t="s">
        <v>41</v>
      </c>
      <c r="PFR218" s="1" t="s">
        <v>42</v>
      </c>
      <c r="PFT218" s="1">
        <v>146.12</v>
      </c>
      <c r="PFU218" s="1">
        <v>3</v>
      </c>
      <c r="PFV218" s="1">
        <v>2</v>
      </c>
      <c r="PFW218" s="1">
        <v>2</v>
      </c>
      <c r="PFX218" s="1" t="s">
        <v>43</v>
      </c>
      <c r="PFY218" s="1" t="s">
        <v>61</v>
      </c>
      <c r="PFZ218" s="1">
        <v>51660000</v>
      </c>
      <c r="PGA218" s="1">
        <v>416140</v>
      </c>
      <c r="PGB218" s="1" t="s">
        <v>44</v>
      </c>
      <c r="PGC218" s="1">
        <v>30.51</v>
      </c>
      <c r="PGD218" s="1">
        <v>3550000</v>
      </c>
      <c r="PGF218" s="1" t="s">
        <v>567</v>
      </c>
      <c r="PGG218" s="1" t="s">
        <v>568</v>
      </c>
      <c r="PGH218" s="1" t="s">
        <v>569</v>
      </c>
      <c r="PGK218" s="1" t="s">
        <v>242</v>
      </c>
      <c r="PGL218" s="1" t="s">
        <v>34</v>
      </c>
      <c r="PGM218" s="1" t="s">
        <v>566</v>
      </c>
      <c r="PGN218" s="1">
        <v>5.22</v>
      </c>
      <c r="PGO218" s="1" t="s">
        <v>175</v>
      </c>
      <c r="PGR218" s="1">
        <v>1140316</v>
      </c>
      <c r="PGS218" s="1" t="s">
        <v>211</v>
      </c>
      <c r="PGT218" s="1" t="s">
        <v>64</v>
      </c>
      <c r="PGU218" s="1">
        <v>15</v>
      </c>
      <c r="PGV218" s="1" t="s">
        <v>49</v>
      </c>
      <c r="PGW218" s="1" t="s">
        <v>41</v>
      </c>
      <c r="PGX218" s="1" t="s">
        <v>42</v>
      </c>
      <c r="PGZ218" s="1">
        <v>146.12</v>
      </c>
      <c r="PHA218" s="1">
        <v>3</v>
      </c>
      <c r="PHB218" s="1">
        <v>2</v>
      </c>
      <c r="PHC218" s="1">
        <v>2</v>
      </c>
      <c r="PHD218" s="1" t="s">
        <v>43</v>
      </c>
      <c r="PHE218" s="1" t="s">
        <v>61</v>
      </c>
      <c r="PHF218" s="1">
        <v>51660000</v>
      </c>
      <c r="PHG218" s="1">
        <v>416140</v>
      </c>
      <c r="PHH218" s="1" t="s">
        <v>44</v>
      </c>
      <c r="PHI218" s="1">
        <v>30.51</v>
      </c>
      <c r="PHJ218" s="1">
        <v>3550000</v>
      </c>
      <c r="PHL218" s="1" t="s">
        <v>567</v>
      </c>
      <c r="PHM218" s="1" t="s">
        <v>568</v>
      </c>
      <c r="PHN218" s="1" t="s">
        <v>569</v>
      </c>
      <c r="PHQ218" s="1" t="s">
        <v>242</v>
      </c>
      <c r="PHR218" s="1" t="s">
        <v>34</v>
      </c>
      <c r="PHS218" s="1" t="s">
        <v>566</v>
      </c>
      <c r="PHT218" s="1">
        <v>5.22</v>
      </c>
      <c r="PHU218" s="1" t="s">
        <v>175</v>
      </c>
      <c r="PHX218" s="1">
        <v>1140316</v>
      </c>
      <c r="PHY218" s="1" t="s">
        <v>211</v>
      </c>
      <c r="PHZ218" s="1" t="s">
        <v>64</v>
      </c>
      <c r="PIA218" s="1">
        <v>15</v>
      </c>
      <c r="PIB218" s="1" t="s">
        <v>49</v>
      </c>
      <c r="PIC218" s="1" t="s">
        <v>41</v>
      </c>
      <c r="PID218" s="1" t="s">
        <v>42</v>
      </c>
      <c r="PIF218" s="1">
        <v>146.12</v>
      </c>
      <c r="PIG218" s="1">
        <v>3</v>
      </c>
      <c r="PIH218" s="1">
        <v>2</v>
      </c>
      <c r="PII218" s="1">
        <v>2</v>
      </c>
      <c r="PIJ218" s="1" t="s">
        <v>43</v>
      </c>
      <c r="PIK218" s="1" t="s">
        <v>61</v>
      </c>
      <c r="PIL218" s="1">
        <v>51660000</v>
      </c>
      <c r="PIM218" s="1">
        <v>416140</v>
      </c>
      <c r="PIN218" s="1" t="s">
        <v>44</v>
      </c>
      <c r="PIO218" s="1">
        <v>30.51</v>
      </c>
      <c r="PIP218" s="1">
        <v>3550000</v>
      </c>
      <c r="PIR218" s="1" t="s">
        <v>567</v>
      </c>
      <c r="PIS218" s="1" t="s">
        <v>568</v>
      </c>
      <c r="PIT218" s="1" t="s">
        <v>569</v>
      </c>
      <c r="PIW218" s="1" t="s">
        <v>242</v>
      </c>
      <c r="PIX218" s="1" t="s">
        <v>34</v>
      </c>
      <c r="PIY218" s="1" t="s">
        <v>566</v>
      </c>
      <c r="PIZ218" s="1">
        <v>5.22</v>
      </c>
      <c r="PJA218" s="1" t="s">
        <v>175</v>
      </c>
      <c r="PJD218" s="1">
        <v>1140316</v>
      </c>
      <c r="PJE218" s="1" t="s">
        <v>211</v>
      </c>
      <c r="PJF218" s="1" t="s">
        <v>64</v>
      </c>
      <c r="PJG218" s="1">
        <v>15</v>
      </c>
      <c r="PJH218" s="1" t="s">
        <v>49</v>
      </c>
      <c r="PJI218" s="1" t="s">
        <v>41</v>
      </c>
      <c r="PJJ218" s="1" t="s">
        <v>42</v>
      </c>
      <c r="PJL218" s="1">
        <v>146.12</v>
      </c>
      <c r="PJM218" s="1">
        <v>3</v>
      </c>
      <c r="PJN218" s="1">
        <v>2</v>
      </c>
      <c r="PJO218" s="1">
        <v>2</v>
      </c>
      <c r="PJP218" s="1" t="s">
        <v>43</v>
      </c>
      <c r="PJQ218" s="1" t="s">
        <v>61</v>
      </c>
      <c r="PJR218" s="1">
        <v>51660000</v>
      </c>
      <c r="PJS218" s="1">
        <v>416140</v>
      </c>
      <c r="PJT218" s="1" t="s">
        <v>44</v>
      </c>
      <c r="PJU218" s="1">
        <v>30.51</v>
      </c>
      <c r="PJV218" s="1">
        <v>3550000</v>
      </c>
      <c r="PJX218" s="1" t="s">
        <v>567</v>
      </c>
      <c r="PJY218" s="1" t="s">
        <v>568</v>
      </c>
      <c r="PJZ218" s="1" t="s">
        <v>569</v>
      </c>
      <c r="PKC218" s="1" t="s">
        <v>242</v>
      </c>
      <c r="PKD218" s="1" t="s">
        <v>34</v>
      </c>
      <c r="PKE218" s="1" t="s">
        <v>566</v>
      </c>
      <c r="PKF218" s="1">
        <v>5.22</v>
      </c>
      <c r="PKG218" s="1" t="s">
        <v>175</v>
      </c>
      <c r="PKJ218" s="1">
        <v>1140316</v>
      </c>
      <c r="PKK218" s="1" t="s">
        <v>211</v>
      </c>
      <c r="PKL218" s="1" t="s">
        <v>64</v>
      </c>
      <c r="PKM218" s="1">
        <v>15</v>
      </c>
      <c r="PKN218" s="1" t="s">
        <v>49</v>
      </c>
      <c r="PKO218" s="1" t="s">
        <v>41</v>
      </c>
      <c r="PKP218" s="1" t="s">
        <v>42</v>
      </c>
      <c r="PKR218" s="1">
        <v>146.12</v>
      </c>
      <c r="PKS218" s="1">
        <v>3</v>
      </c>
      <c r="PKT218" s="1">
        <v>2</v>
      </c>
      <c r="PKU218" s="1">
        <v>2</v>
      </c>
      <c r="PKV218" s="1" t="s">
        <v>43</v>
      </c>
      <c r="PKW218" s="1" t="s">
        <v>61</v>
      </c>
      <c r="PKX218" s="1">
        <v>51660000</v>
      </c>
      <c r="PKY218" s="1">
        <v>416140</v>
      </c>
      <c r="PKZ218" s="1" t="s">
        <v>44</v>
      </c>
      <c r="PLA218" s="1">
        <v>30.51</v>
      </c>
      <c r="PLB218" s="1">
        <v>3550000</v>
      </c>
      <c r="PLD218" s="1" t="s">
        <v>567</v>
      </c>
      <c r="PLE218" s="1" t="s">
        <v>568</v>
      </c>
      <c r="PLF218" s="1" t="s">
        <v>569</v>
      </c>
      <c r="PLI218" s="1" t="s">
        <v>242</v>
      </c>
      <c r="PLJ218" s="1" t="s">
        <v>34</v>
      </c>
      <c r="PLK218" s="1" t="s">
        <v>566</v>
      </c>
      <c r="PLL218" s="1">
        <v>5.22</v>
      </c>
      <c r="PLM218" s="1" t="s">
        <v>175</v>
      </c>
      <c r="PLP218" s="1">
        <v>1140316</v>
      </c>
      <c r="PLQ218" s="1" t="s">
        <v>211</v>
      </c>
      <c r="PLR218" s="1" t="s">
        <v>64</v>
      </c>
      <c r="PLS218" s="1">
        <v>15</v>
      </c>
      <c r="PLT218" s="1" t="s">
        <v>49</v>
      </c>
      <c r="PLU218" s="1" t="s">
        <v>41</v>
      </c>
      <c r="PLV218" s="1" t="s">
        <v>42</v>
      </c>
      <c r="PLX218" s="1">
        <v>146.12</v>
      </c>
      <c r="PLY218" s="1">
        <v>3</v>
      </c>
      <c r="PLZ218" s="1">
        <v>2</v>
      </c>
      <c r="PMA218" s="1">
        <v>2</v>
      </c>
      <c r="PMB218" s="1" t="s">
        <v>43</v>
      </c>
      <c r="PMC218" s="1" t="s">
        <v>61</v>
      </c>
      <c r="PMD218" s="1">
        <v>51660000</v>
      </c>
      <c r="PME218" s="1">
        <v>416140</v>
      </c>
      <c r="PMF218" s="1" t="s">
        <v>44</v>
      </c>
      <c r="PMG218" s="1">
        <v>30.51</v>
      </c>
      <c r="PMH218" s="1">
        <v>3550000</v>
      </c>
      <c r="PMJ218" s="1" t="s">
        <v>567</v>
      </c>
      <c r="PMK218" s="1" t="s">
        <v>568</v>
      </c>
      <c r="PML218" s="1" t="s">
        <v>569</v>
      </c>
      <c r="PMO218" s="1" t="s">
        <v>242</v>
      </c>
      <c r="PMP218" s="1" t="s">
        <v>34</v>
      </c>
      <c r="PMQ218" s="1" t="s">
        <v>566</v>
      </c>
      <c r="PMR218" s="1">
        <v>5.22</v>
      </c>
      <c r="PMS218" s="1" t="s">
        <v>175</v>
      </c>
      <c r="PMV218" s="1">
        <v>1140316</v>
      </c>
      <c r="PMW218" s="1" t="s">
        <v>211</v>
      </c>
      <c r="PMX218" s="1" t="s">
        <v>64</v>
      </c>
      <c r="PMY218" s="1">
        <v>15</v>
      </c>
      <c r="PMZ218" s="1" t="s">
        <v>49</v>
      </c>
      <c r="PNA218" s="1" t="s">
        <v>41</v>
      </c>
      <c r="PNB218" s="1" t="s">
        <v>42</v>
      </c>
      <c r="PND218" s="1">
        <v>146.12</v>
      </c>
      <c r="PNE218" s="1">
        <v>3</v>
      </c>
      <c r="PNF218" s="1">
        <v>2</v>
      </c>
      <c r="PNG218" s="1">
        <v>2</v>
      </c>
      <c r="PNH218" s="1" t="s">
        <v>43</v>
      </c>
      <c r="PNI218" s="1" t="s">
        <v>61</v>
      </c>
      <c r="PNJ218" s="1">
        <v>51660000</v>
      </c>
      <c r="PNK218" s="1">
        <v>416140</v>
      </c>
      <c r="PNL218" s="1" t="s">
        <v>44</v>
      </c>
      <c r="PNM218" s="1">
        <v>30.51</v>
      </c>
      <c r="PNN218" s="1">
        <v>3550000</v>
      </c>
      <c r="PNP218" s="1" t="s">
        <v>567</v>
      </c>
      <c r="PNQ218" s="1" t="s">
        <v>568</v>
      </c>
      <c r="PNR218" s="1" t="s">
        <v>569</v>
      </c>
      <c r="PNU218" s="1" t="s">
        <v>242</v>
      </c>
      <c r="PNV218" s="1" t="s">
        <v>34</v>
      </c>
      <c r="PNW218" s="1" t="s">
        <v>566</v>
      </c>
      <c r="PNX218" s="1">
        <v>5.22</v>
      </c>
      <c r="PNY218" s="1" t="s">
        <v>175</v>
      </c>
      <c r="POB218" s="1">
        <v>1140316</v>
      </c>
      <c r="POC218" s="1" t="s">
        <v>211</v>
      </c>
      <c r="POD218" s="1" t="s">
        <v>64</v>
      </c>
      <c r="POE218" s="1">
        <v>15</v>
      </c>
      <c r="POF218" s="1" t="s">
        <v>49</v>
      </c>
      <c r="POG218" s="1" t="s">
        <v>41</v>
      </c>
      <c r="POH218" s="1" t="s">
        <v>42</v>
      </c>
      <c r="POJ218" s="1">
        <v>146.12</v>
      </c>
      <c r="POK218" s="1">
        <v>3</v>
      </c>
      <c r="POL218" s="1">
        <v>2</v>
      </c>
      <c r="POM218" s="1">
        <v>2</v>
      </c>
      <c r="PON218" s="1" t="s">
        <v>43</v>
      </c>
      <c r="POO218" s="1" t="s">
        <v>61</v>
      </c>
      <c r="POP218" s="1">
        <v>51660000</v>
      </c>
      <c r="POQ218" s="1">
        <v>416140</v>
      </c>
      <c r="POR218" s="1" t="s">
        <v>44</v>
      </c>
      <c r="POS218" s="1">
        <v>30.51</v>
      </c>
      <c r="POT218" s="1">
        <v>3550000</v>
      </c>
      <c r="POV218" s="1" t="s">
        <v>567</v>
      </c>
      <c r="POW218" s="1" t="s">
        <v>568</v>
      </c>
      <c r="POX218" s="1" t="s">
        <v>569</v>
      </c>
      <c r="PPA218" s="1" t="s">
        <v>242</v>
      </c>
      <c r="PPB218" s="1" t="s">
        <v>34</v>
      </c>
      <c r="PPC218" s="1" t="s">
        <v>566</v>
      </c>
      <c r="PPD218" s="1">
        <v>5.22</v>
      </c>
      <c r="PPE218" s="1" t="s">
        <v>175</v>
      </c>
      <c r="PPH218" s="1">
        <v>1140316</v>
      </c>
      <c r="PPI218" s="1" t="s">
        <v>211</v>
      </c>
      <c r="PPJ218" s="1" t="s">
        <v>64</v>
      </c>
      <c r="PPK218" s="1">
        <v>15</v>
      </c>
      <c r="PPL218" s="1" t="s">
        <v>49</v>
      </c>
      <c r="PPM218" s="1" t="s">
        <v>41</v>
      </c>
      <c r="PPN218" s="1" t="s">
        <v>42</v>
      </c>
      <c r="PPP218" s="1">
        <v>146.12</v>
      </c>
      <c r="PPQ218" s="1">
        <v>3</v>
      </c>
      <c r="PPR218" s="1">
        <v>2</v>
      </c>
      <c r="PPS218" s="1">
        <v>2</v>
      </c>
      <c r="PPT218" s="1" t="s">
        <v>43</v>
      </c>
      <c r="PPU218" s="1" t="s">
        <v>61</v>
      </c>
      <c r="PPV218" s="1">
        <v>51660000</v>
      </c>
      <c r="PPW218" s="1">
        <v>416140</v>
      </c>
      <c r="PPX218" s="1" t="s">
        <v>44</v>
      </c>
      <c r="PPY218" s="1">
        <v>30.51</v>
      </c>
      <c r="PPZ218" s="1">
        <v>3550000</v>
      </c>
      <c r="PQB218" s="1" t="s">
        <v>567</v>
      </c>
      <c r="PQC218" s="1" t="s">
        <v>568</v>
      </c>
      <c r="PQD218" s="1" t="s">
        <v>569</v>
      </c>
      <c r="PQG218" s="1" t="s">
        <v>242</v>
      </c>
      <c r="PQH218" s="1" t="s">
        <v>34</v>
      </c>
      <c r="PQI218" s="1" t="s">
        <v>566</v>
      </c>
      <c r="PQJ218" s="1">
        <v>5.22</v>
      </c>
      <c r="PQK218" s="1" t="s">
        <v>175</v>
      </c>
      <c r="PQN218" s="1">
        <v>1140316</v>
      </c>
      <c r="PQO218" s="1" t="s">
        <v>211</v>
      </c>
      <c r="PQP218" s="1" t="s">
        <v>64</v>
      </c>
      <c r="PQQ218" s="1">
        <v>15</v>
      </c>
      <c r="PQR218" s="1" t="s">
        <v>49</v>
      </c>
      <c r="PQS218" s="1" t="s">
        <v>41</v>
      </c>
      <c r="PQT218" s="1" t="s">
        <v>42</v>
      </c>
      <c r="PQV218" s="1">
        <v>146.12</v>
      </c>
      <c r="PQW218" s="1">
        <v>3</v>
      </c>
      <c r="PQX218" s="1">
        <v>2</v>
      </c>
      <c r="PQY218" s="1">
        <v>2</v>
      </c>
      <c r="PQZ218" s="1" t="s">
        <v>43</v>
      </c>
      <c r="PRA218" s="1" t="s">
        <v>61</v>
      </c>
      <c r="PRB218" s="1">
        <v>51660000</v>
      </c>
      <c r="PRC218" s="1">
        <v>416140</v>
      </c>
      <c r="PRD218" s="1" t="s">
        <v>44</v>
      </c>
      <c r="PRE218" s="1">
        <v>30.51</v>
      </c>
      <c r="PRF218" s="1">
        <v>3550000</v>
      </c>
      <c r="PRH218" s="1" t="s">
        <v>567</v>
      </c>
      <c r="PRI218" s="1" t="s">
        <v>568</v>
      </c>
      <c r="PRJ218" s="1" t="s">
        <v>569</v>
      </c>
      <c r="PRM218" s="1" t="s">
        <v>242</v>
      </c>
      <c r="PRN218" s="1" t="s">
        <v>34</v>
      </c>
      <c r="PRO218" s="1" t="s">
        <v>566</v>
      </c>
      <c r="PRP218" s="1">
        <v>5.22</v>
      </c>
      <c r="PRQ218" s="1" t="s">
        <v>175</v>
      </c>
      <c r="PRT218" s="1">
        <v>1140316</v>
      </c>
      <c r="PRU218" s="1" t="s">
        <v>211</v>
      </c>
      <c r="PRV218" s="1" t="s">
        <v>64</v>
      </c>
      <c r="PRW218" s="1">
        <v>15</v>
      </c>
      <c r="PRX218" s="1" t="s">
        <v>49</v>
      </c>
      <c r="PRY218" s="1" t="s">
        <v>41</v>
      </c>
      <c r="PRZ218" s="1" t="s">
        <v>42</v>
      </c>
      <c r="PSB218" s="1">
        <v>146.12</v>
      </c>
      <c r="PSC218" s="1">
        <v>3</v>
      </c>
      <c r="PSD218" s="1">
        <v>2</v>
      </c>
      <c r="PSE218" s="1">
        <v>2</v>
      </c>
      <c r="PSF218" s="1" t="s">
        <v>43</v>
      </c>
      <c r="PSG218" s="1" t="s">
        <v>61</v>
      </c>
      <c r="PSH218" s="1">
        <v>51660000</v>
      </c>
      <c r="PSI218" s="1">
        <v>416140</v>
      </c>
      <c r="PSJ218" s="1" t="s">
        <v>44</v>
      </c>
      <c r="PSK218" s="1">
        <v>30.51</v>
      </c>
      <c r="PSL218" s="1">
        <v>3550000</v>
      </c>
      <c r="PSN218" s="1" t="s">
        <v>567</v>
      </c>
      <c r="PSO218" s="1" t="s">
        <v>568</v>
      </c>
      <c r="PSP218" s="1" t="s">
        <v>569</v>
      </c>
      <c r="PSS218" s="1" t="s">
        <v>242</v>
      </c>
      <c r="PST218" s="1" t="s">
        <v>34</v>
      </c>
      <c r="PSU218" s="1" t="s">
        <v>566</v>
      </c>
      <c r="PSV218" s="1">
        <v>5.22</v>
      </c>
      <c r="PSW218" s="1" t="s">
        <v>175</v>
      </c>
      <c r="PSZ218" s="1">
        <v>1140316</v>
      </c>
      <c r="PTA218" s="1" t="s">
        <v>211</v>
      </c>
      <c r="PTB218" s="1" t="s">
        <v>64</v>
      </c>
      <c r="PTC218" s="1">
        <v>15</v>
      </c>
      <c r="PTD218" s="1" t="s">
        <v>49</v>
      </c>
      <c r="PTE218" s="1" t="s">
        <v>41</v>
      </c>
      <c r="PTF218" s="1" t="s">
        <v>42</v>
      </c>
      <c r="PTH218" s="1">
        <v>146.12</v>
      </c>
      <c r="PTI218" s="1">
        <v>3</v>
      </c>
      <c r="PTJ218" s="1">
        <v>2</v>
      </c>
      <c r="PTK218" s="1">
        <v>2</v>
      </c>
      <c r="PTL218" s="1" t="s">
        <v>43</v>
      </c>
      <c r="PTM218" s="1" t="s">
        <v>61</v>
      </c>
      <c r="PTN218" s="1">
        <v>51660000</v>
      </c>
      <c r="PTO218" s="1">
        <v>416140</v>
      </c>
      <c r="PTP218" s="1" t="s">
        <v>44</v>
      </c>
      <c r="PTQ218" s="1">
        <v>30.51</v>
      </c>
      <c r="PTR218" s="1">
        <v>3550000</v>
      </c>
      <c r="PTT218" s="1" t="s">
        <v>567</v>
      </c>
      <c r="PTU218" s="1" t="s">
        <v>568</v>
      </c>
      <c r="PTV218" s="1" t="s">
        <v>569</v>
      </c>
      <c r="PTY218" s="1" t="s">
        <v>242</v>
      </c>
      <c r="PTZ218" s="1" t="s">
        <v>34</v>
      </c>
      <c r="PUA218" s="1" t="s">
        <v>566</v>
      </c>
      <c r="PUB218" s="1">
        <v>5.22</v>
      </c>
      <c r="PUC218" s="1" t="s">
        <v>175</v>
      </c>
      <c r="PUF218" s="1">
        <v>1140316</v>
      </c>
      <c r="PUG218" s="1" t="s">
        <v>211</v>
      </c>
      <c r="PUH218" s="1" t="s">
        <v>64</v>
      </c>
      <c r="PUI218" s="1">
        <v>15</v>
      </c>
      <c r="PUJ218" s="1" t="s">
        <v>49</v>
      </c>
      <c r="PUK218" s="1" t="s">
        <v>41</v>
      </c>
      <c r="PUL218" s="1" t="s">
        <v>42</v>
      </c>
      <c r="PUN218" s="1">
        <v>146.12</v>
      </c>
      <c r="PUO218" s="1">
        <v>3</v>
      </c>
      <c r="PUP218" s="1">
        <v>2</v>
      </c>
      <c r="PUQ218" s="1">
        <v>2</v>
      </c>
      <c r="PUR218" s="1" t="s">
        <v>43</v>
      </c>
      <c r="PUS218" s="1" t="s">
        <v>61</v>
      </c>
      <c r="PUT218" s="1">
        <v>51660000</v>
      </c>
      <c r="PUU218" s="1">
        <v>416140</v>
      </c>
      <c r="PUV218" s="1" t="s">
        <v>44</v>
      </c>
      <c r="PUW218" s="1">
        <v>30.51</v>
      </c>
      <c r="PUX218" s="1">
        <v>3550000</v>
      </c>
      <c r="PUZ218" s="1" t="s">
        <v>567</v>
      </c>
      <c r="PVA218" s="1" t="s">
        <v>568</v>
      </c>
      <c r="PVB218" s="1" t="s">
        <v>569</v>
      </c>
      <c r="PVE218" s="1" t="s">
        <v>242</v>
      </c>
      <c r="PVF218" s="1" t="s">
        <v>34</v>
      </c>
      <c r="PVG218" s="1" t="s">
        <v>566</v>
      </c>
      <c r="PVH218" s="1">
        <v>5.22</v>
      </c>
      <c r="PVI218" s="1" t="s">
        <v>175</v>
      </c>
      <c r="PVL218" s="1">
        <v>1140316</v>
      </c>
      <c r="PVM218" s="1" t="s">
        <v>211</v>
      </c>
      <c r="PVN218" s="1" t="s">
        <v>64</v>
      </c>
      <c r="PVO218" s="1">
        <v>15</v>
      </c>
      <c r="PVP218" s="1" t="s">
        <v>49</v>
      </c>
      <c r="PVQ218" s="1" t="s">
        <v>41</v>
      </c>
      <c r="PVR218" s="1" t="s">
        <v>42</v>
      </c>
      <c r="PVT218" s="1">
        <v>146.12</v>
      </c>
      <c r="PVU218" s="1">
        <v>3</v>
      </c>
      <c r="PVV218" s="1">
        <v>2</v>
      </c>
      <c r="PVW218" s="1">
        <v>2</v>
      </c>
      <c r="PVX218" s="1" t="s">
        <v>43</v>
      </c>
      <c r="PVY218" s="1" t="s">
        <v>61</v>
      </c>
      <c r="PVZ218" s="1">
        <v>51660000</v>
      </c>
      <c r="PWA218" s="1">
        <v>416140</v>
      </c>
      <c r="PWB218" s="1" t="s">
        <v>44</v>
      </c>
      <c r="PWC218" s="1">
        <v>30.51</v>
      </c>
      <c r="PWD218" s="1">
        <v>3550000</v>
      </c>
      <c r="PWF218" s="1" t="s">
        <v>567</v>
      </c>
      <c r="PWG218" s="1" t="s">
        <v>568</v>
      </c>
      <c r="PWH218" s="1" t="s">
        <v>569</v>
      </c>
      <c r="PWK218" s="1" t="s">
        <v>242</v>
      </c>
      <c r="PWL218" s="1" t="s">
        <v>34</v>
      </c>
      <c r="PWM218" s="1" t="s">
        <v>566</v>
      </c>
      <c r="PWN218" s="1">
        <v>5.22</v>
      </c>
      <c r="PWO218" s="1" t="s">
        <v>175</v>
      </c>
      <c r="PWR218" s="1">
        <v>1140316</v>
      </c>
      <c r="PWS218" s="1" t="s">
        <v>211</v>
      </c>
      <c r="PWT218" s="1" t="s">
        <v>64</v>
      </c>
      <c r="PWU218" s="1">
        <v>15</v>
      </c>
      <c r="PWV218" s="1" t="s">
        <v>49</v>
      </c>
      <c r="PWW218" s="1" t="s">
        <v>41</v>
      </c>
      <c r="PWX218" s="1" t="s">
        <v>42</v>
      </c>
      <c r="PWZ218" s="1">
        <v>146.12</v>
      </c>
      <c r="PXA218" s="1">
        <v>3</v>
      </c>
      <c r="PXB218" s="1">
        <v>2</v>
      </c>
      <c r="PXC218" s="1">
        <v>2</v>
      </c>
      <c r="PXD218" s="1" t="s">
        <v>43</v>
      </c>
      <c r="PXE218" s="1" t="s">
        <v>61</v>
      </c>
      <c r="PXF218" s="1">
        <v>51660000</v>
      </c>
      <c r="PXG218" s="1">
        <v>416140</v>
      </c>
      <c r="PXH218" s="1" t="s">
        <v>44</v>
      </c>
      <c r="PXI218" s="1">
        <v>30.51</v>
      </c>
      <c r="PXJ218" s="1">
        <v>3550000</v>
      </c>
      <c r="PXL218" s="1" t="s">
        <v>567</v>
      </c>
      <c r="PXM218" s="1" t="s">
        <v>568</v>
      </c>
      <c r="PXN218" s="1" t="s">
        <v>569</v>
      </c>
      <c r="PXQ218" s="1" t="s">
        <v>242</v>
      </c>
      <c r="PXR218" s="1" t="s">
        <v>34</v>
      </c>
      <c r="PXS218" s="1" t="s">
        <v>566</v>
      </c>
      <c r="PXT218" s="1">
        <v>5.22</v>
      </c>
      <c r="PXU218" s="1" t="s">
        <v>175</v>
      </c>
      <c r="PXX218" s="1">
        <v>1140316</v>
      </c>
      <c r="PXY218" s="1" t="s">
        <v>211</v>
      </c>
      <c r="PXZ218" s="1" t="s">
        <v>64</v>
      </c>
      <c r="PYA218" s="1">
        <v>15</v>
      </c>
      <c r="PYB218" s="1" t="s">
        <v>49</v>
      </c>
      <c r="PYC218" s="1" t="s">
        <v>41</v>
      </c>
      <c r="PYD218" s="1" t="s">
        <v>42</v>
      </c>
      <c r="PYF218" s="1">
        <v>146.12</v>
      </c>
      <c r="PYG218" s="1">
        <v>3</v>
      </c>
      <c r="PYH218" s="1">
        <v>2</v>
      </c>
      <c r="PYI218" s="1">
        <v>2</v>
      </c>
      <c r="PYJ218" s="1" t="s">
        <v>43</v>
      </c>
      <c r="PYK218" s="1" t="s">
        <v>61</v>
      </c>
      <c r="PYL218" s="1">
        <v>51660000</v>
      </c>
      <c r="PYM218" s="1">
        <v>416140</v>
      </c>
      <c r="PYN218" s="1" t="s">
        <v>44</v>
      </c>
      <c r="PYO218" s="1">
        <v>30.51</v>
      </c>
      <c r="PYP218" s="1">
        <v>3550000</v>
      </c>
      <c r="PYR218" s="1" t="s">
        <v>567</v>
      </c>
      <c r="PYS218" s="1" t="s">
        <v>568</v>
      </c>
      <c r="PYT218" s="1" t="s">
        <v>569</v>
      </c>
      <c r="PYW218" s="1" t="s">
        <v>242</v>
      </c>
      <c r="PYX218" s="1" t="s">
        <v>34</v>
      </c>
      <c r="PYY218" s="1" t="s">
        <v>566</v>
      </c>
      <c r="PYZ218" s="1">
        <v>5.22</v>
      </c>
      <c r="PZA218" s="1" t="s">
        <v>175</v>
      </c>
      <c r="PZD218" s="1">
        <v>1140316</v>
      </c>
      <c r="PZE218" s="1" t="s">
        <v>211</v>
      </c>
      <c r="PZF218" s="1" t="s">
        <v>64</v>
      </c>
      <c r="PZG218" s="1">
        <v>15</v>
      </c>
      <c r="PZH218" s="1" t="s">
        <v>49</v>
      </c>
      <c r="PZI218" s="1" t="s">
        <v>41</v>
      </c>
      <c r="PZJ218" s="1" t="s">
        <v>42</v>
      </c>
      <c r="PZL218" s="1">
        <v>146.12</v>
      </c>
      <c r="PZM218" s="1">
        <v>3</v>
      </c>
      <c r="PZN218" s="1">
        <v>2</v>
      </c>
      <c r="PZO218" s="1">
        <v>2</v>
      </c>
      <c r="PZP218" s="1" t="s">
        <v>43</v>
      </c>
      <c r="PZQ218" s="1" t="s">
        <v>61</v>
      </c>
      <c r="PZR218" s="1">
        <v>51660000</v>
      </c>
      <c r="PZS218" s="1">
        <v>416140</v>
      </c>
      <c r="PZT218" s="1" t="s">
        <v>44</v>
      </c>
      <c r="PZU218" s="1">
        <v>30.51</v>
      </c>
      <c r="PZV218" s="1">
        <v>3550000</v>
      </c>
      <c r="PZX218" s="1" t="s">
        <v>567</v>
      </c>
      <c r="PZY218" s="1" t="s">
        <v>568</v>
      </c>
      <c r="PZZ218" s="1" t="s">
        <v>569</v>
      </c>
      <c r="QAC218" s="1" t="s">
        <v>242</v>
      </c>
      <c r="QAD218" s="1" t="s">
        <v>34</v>
      </c>
      <c r="QAE218" s="1" t="s">
        <v>566</v>
      </c>
      <c r="QAF218" s="1">
        <v>5.22</v>
      </c>
      <c r="QAG218" s="1" t="s">
        <v>175</v>
      </c>
      <c r="QAJ218" s="1">
        <v>1140316</v>
      </c>
      <c r="QAK218" s="1" t="s">
        <v>211</v>
      </c>
      <c r="QAL218" s="1" t="s">
        <v>64</v>
      </c>
      <c r="QAM218" s="1">
        <v>15</v>
      </c>
      <c r="QAN218" s="1" t="s">
        <v>49</v>
      </c>
      <c r="QAO218" s="1" t="s">
        <v>41</v>
      </c>
      <c r="QAP218" s="1" t="s">
        <v>42</v>
      </c>
      <c r="QAR218" s="1">
        <v>146.12</v>
      </c>
      <c r="QAS218" s="1">
        <v>3</v>
      </c>
      <c r="QAT218" s="1">
        <v>2</v>
      </c>
      <c r="QAU218" s="1">
        <v>2</v>
      </c>
      <c r="QAV218" s="1" t="s">
        <v>43</v>
      </c>
      <c r="QAW218" s="1" t="s">
        <v>61</v>
      </c>
      <c r="QAX218" s="1">
        <v>51660000</v>
      </c>
      <c r="QAY218" s="1">
        <v>416140</v>
      </c>
      <c r="QAZ218" s="1" t="s">
        <v>44</v>
      </c>
      <c r="QBA218" s="1">
        <v>30.51</v>
      </c>
      <c r="QBB218" s="1">
        <v>3550000</v>
      </c>
      <c r="QBD218" s="1" t="s">
        <v>567</v>
      </c>
      <c r="QBE218" s="1" t="s">
        <v>568</v>
      </c>
      <c r="QBF218" s="1" t="s">
        <v>569</v>
      </c>
      <c r="QBI218" s="1" t="s">
        <v>242</v>
      </c>
      <c r="QBJ218" s="1" t="s">
        <v>34</v>
      </c>
      <c r="QBK218" s="1" t="s">
        <v>566</v>
      </c>
      <c r="QBL218" s="1">
        <v>5.22</v>
      </c>
      <c r="QBM218" s="1" t="s">
        <v>175</v>
      </c>
      <c r="QBP218" s="1">
        <v>1140316</v>
      </c>
      <c r="QBQ218" s="1" t="s">
        <v>211</v>
      </c>
      <c r="QBR218" s="1" t="s">
        <v>64</v>
      </c>
      <c r="QBS218" s="1">
        <v>15</v>
      </c>
      <c r="QBT218" s="1" t="s">
        <v>49</v>
      </c>
      <c r="QBU218" s="1" t="s">
        <v>41</v>
      </c>
      <c r="QBV218" s="1" t="s">
        <v>42</v>
      </c>
      <c r="QBX218" s="1">
        <v>146.12</v>
      </c>
      <c r="QBY218" s="1">
        <v>3</v>
      </c>
      <c r="QBZ218" s="1">
        <v>2</v>
      </c>
      <c r="QCA218" s="1">
        <v>2</v>
      </c>
      <c r="QCB218" s="1" t="s">
        <v>43</v>
      </c>
      <c r="QCC218" s="1" t="s">
        <v>61</v>
      </c>
      <c r="QCD218" s="1">
        <v>51660000</v>
      </c>
      <c r="QCE218" s="1">
        <v>416140</v>
      </c>
      <c r="QCF218" s="1" t="s">
        <v>44</v>
      </c>
      <c r="QCG218" s="1">
        <v>30.51</v>
      </c>
      <c r="QCH218" s="1">
        <v>3550000</v>
      </c>
      <c r="QCJ218" s="1" t="s">
        <v>567</v>
      </c>
      <c r="QCK218" s="1" t="s">
        <v>568</v>
      </c>
      <c r="QCL218" s="1" t="s">
        <v>569</v>
      </c>
      <c r="QCO218" s="1" t="s">
        <v>242</v>
      </c>
      <c r="QCP218" s="1" t="s">
        <v>34</v>
      </c>
      <c r="QCQ218" s="1" t="s">
        <v>566</v>
      </c>
      <c r="QCR218" s="1">
        <v>5.22</v>
      </c>
      <c r="QCS218" s="1" t="s">
        <v>175</v>
      </c>
      <c r="QCV218" s="1">
        <v>1140316</v>
      </c>
      <c r="QCW218" s="1" t="s">
        <v>211</v>
      </c>
      <c r="QCX218" s="1" t="s">
        <v>64</v>
      </c>
      <c r="QCY218" s="1">
        <v>15</v>
      </c>
      <c r="QCZ218" s="1" t="s">
        <v>49</v>
      </c>
      <c r="QDA218" s="1" t="s">
        <v>41</v>
      </c>
      <c r="QDB218" s="1" t="s">
        <v>42</v>
      </c>
      <c r="QDD218" s="1">
        <v>146.12</v>
      </c>
      <c r="QDE218" s="1">
        <v>3</v>
      </c>
      <c r="QDF218" s="1">
        <v>2</v>
      </c>
      <c r="QDG218" s="1">
        <v>2</v>
      </c>
      <c r="QDH218" s="1" t="s">
        <v>43</v>
      </c>
      <c r="QDI218" s="1" t="s">
        <v>61</v>
      </c>
      <c r="QDJ218" s="1">
        <v>51660000</v>
      </c>
      <c r="QDK218" s="1">
        <v>416140</v>
      </c>
      <c r="QDL218" s="1" t="s">
        <v>44</v>
      </c>
      <c r="QDM218" s="1">
        <v>30.51</v>
      </c>
      <c r="QDN218" s="1">
        <v>3550000</v>
      </c>
      <c r="QDP218" s="1" t="s">
        <v>567</v>
      </c>
      <c r="QDQ218" s="1" t="s">
        <v>568</v>
      </c>
      <c r="QDR218" s="1" t="s">
        <v>569</v>
      </c>
      <c r="QDU218" s="1" t="s">
        <v>242</v>
      </c>
      <c r="QDV218" s="1" t="s">
        <v>34</v>
      </c>
      <c r="QDW218" s="1" t="s">
        <v>566</v>
      </c>
      <c r="QDX218" s="1">
        <v>5.22</v>
      </c>
      <c r="QDY218" s="1" t="s">
        <v>175</v>
      </c>
      <c r="QEB218" s="1">
        <v>1140316</v>
      </c>
      <c r="QEC218" s="1" t="s">
        <v>211</v>
      </c>
      <c r="QED218" s="1" t="s">
        <v>64</v>
      </c>
      <c r="QEE218" s="1">
        <v>15</v>
      </c>
      <c r="QEF218" s="1" t="s">
        <v>49</v>
      </c>
      <c r="QEG218" s="1" t="s">
        <v>41</v>
      </c>
      <c r="QEH218" s="1" t="s">
        <v>42</v>
      </c>
      <c r="QEJ218" s="1">
        <v>146.12</v>
      </c>
      <c r="QEK218" s="1">
        <v>3</v>
      </c>
      <c r="QEL218" s="1">
        <v>2</v>
      </c>
      <c r="QEM218" s="1">
        <v>2</v>
      </c>
      <c r="QEN218" s="1" t="s">
        <v>43</v>
      </c>
      <c r="QEO218" s="1" t="s">
        <v>61</v>
      </c>
      <c r="QEP218" s="1">
        <v>51660000</v>
      </c>
      <c r="QEQ218" s="1">
        <v>416140</v>
      </c>
      <c r="QER218" s="1" t="s">
        <v>44</v>
      </c>
      <c r="QES218" s="1">
        <v>30.51</v>
      </c>
      <c r="QET218" s="1">
        <v>3550000</v>
      </c>
      <c r="QEV218" s="1" t="s">
        <v>567</v>
      </c>
      <c r="QEW218" s="1" t="s">
        <v>568</v>
      </c>
      <c r="QEX218" s="1" t="s">
        <v>569</v>
      </c>
      <c r="QFA218" s="1" t="s">
        <v>242</v>
      </c>
      <c r="QFB218" s="1" t="s">
        <v>34</v>
      </c>
      <c r="QFC218" s="1" t="s">
        <v>566</v>
      </c>
      <c r="QFD218" s="1">
        <v>5.22</v>
      </c>
      <c r="QFE218" s="1" t="s">
        <v>175</v>
      </c>
      <c r="QFH218" s="1">
        <v>1140316</v>
      </c>
      <c r="QFI218" s="1" t="s">
        <v>211</v>
      </c>
      <c r="QFJ218" s="1" t="s">
        <v>64</v>
      </c>
      <c r="QFK218" s="1">
        <v>15</v>
      </c>
      <c r="QFL218" s="1" t="s">
        <v>49</v>
      </c>
      <c r="QFM218" s="1" t="s">
        <v>41</v>
      </c>
      <c r="QFN218" s="1" t="s">
        <v>42</v>
      </c>
      <c r="QFP218" s="1">
        <v>146.12</v>
      </c>
      <c r="QFQ218" s="1">
        <v>3</v>
      </c>
      <c r="QFR218" s="1">
        <v>2</v>
      </c>
      <c r="QFS218" s="1">
        <v>2</v>
      </c>
      <c r="QFT218" s="1" t="s">
        <v>43</v>
      </c>
      <c r="QFU218" s="1" t="s">
        <v>61</v>
      </c>
      <c r="QFV218" s="1">
        <v>51660000</v>
      </c>
      <c r="QFW218" s="1">
        <v>416140</v>
      </c>
      <c r="QFX218" s="1" t="s">
        <v>44</v>
      </c>
      <c r="QFY218" s="1">
        <v>30.51</v>
      </c>
      <c r="QFZ218" s="1">
        <v>3550000</v>
      </c>
      <c r="QGB218" s="1" t="s">
        <v>567</v>
      </c>
      <c r="QGC218" s="1" t="s">
        <v>568</v>
      </c>
      <c r="QGD218" s="1" t="s">
        <v>569</v>
      </c>
      <c r="QGG218" s="1" t="s">
        <v>242</v>
      </c>
      <c r="QGH218" s="1" t="s">
        <v>34</v>
      </c>
      <c r="QGI218" s="1" t="s">
        <v>566</v>
      </c>
      <c r="QGJ218" s="1">
        <v>5.22</v>
      </c>
      <c r="QGK218" s="1" t="s">
        <v>175</v>
      </c>
      <c r="QGN218" s="1">
        <v>1140316</v>
      </c>
      <c r="QGO218" s="1" t="s">
        <v>211</v>
      </c>
      <c r="QGP218" s="1" t="s">
        <v>64</v>
      </c>
      <c r="QGQ218" s="1">
        <v>15</v>
      </c>
      <c r="QGR218" s="1" t="s">
        <v>49</v>
      </c>
      <c r="QGS218" s="1" t="s">
        <v>41</v>
      </c>
      <c r="QGT218" s="1" t="s">
        <v>42</v>
      </c>
      <c r="QGV218" s="1">
        <v>146.12</v>
      </c>
      <c r="QGW218" s="1">
        <v>3</v>
      </c>
      <c r="QGX218" s="1">
        <v>2</v>
      </c>
      <c r="QGY218" s="1">
        <v>2</v>
      </c>
      <c r="QGZ218" s="1" t="s">
        <v>43</v>
      </c>
      <c r="QHA218" s="1" t="s">
        <v>61</v>
      </c>
      <c r="QHB218" s="1">
        <v>51660000</v>
      </c>
      <c r="QHC218" s="1">
        <v>416140</v>
      </c>
      <c r="QHD218" s="1" t="s">
        <v>44</v>
      </c>
      <c r="QHE218" s="1">
        <v>30.51</v>
      </c>
      <c r="QHF218" s="1">
        <v>3550000</v>
      </c>
      <c r="QHH218" s="1" t="s">
        <v>567</v>
      </c>
      <c r="QHI218" s="1" t="s">
        <v>568</v>
      </c>
      <c r="QHJ218" s="1" t="s">
        <v>569</v>
      </c>
      <c r="QHM218" s="1" t="s">
        <v>242</v>
      </c>
      <c r="QHN218" s="1" t="s">
        <v>34</v>
      </c>
      <c r="QHO218" s="1" t="s">
        <v>566</v>
      </c>
      <c r="QHP218" s="1">
        <v>5.22</v>
      </c>
      <c r="QHQ218" s="1" t="s">
        <v>175</v>
      </c>
      <c r="QHT218" s="1">
        <v>1140316</v>
      </c>
      <c r="QHU218" s="1" t="s">
        <v>211</v>
      </c>
      <c r="QHV218" s="1" t="s">
        <v>64</v>
      </c>
      <c r="QHW218" s="1">
        <v>15</v>
      </c>
      <c r="QHX218" s="1" t="s">
        <v>49</v>
      </c>
      <c r="QHY218" s="1" t="s">
        <v>41</v>
      </c>
      <c r="QHZ218" s="1" t="s">
        <v>42</v>
      </c>
      <c r="QIB218" s="1">
        <v>146.12</v>
      </c>
      <c r="QIC218" s="1">
        <v>3</v>
      </c>
      <c r="QID218" s="1">
        <v>2</v>
      </c>
      <c r="QIE218" s="1">
        <v>2</v>
      </c>
      <c r="QIF218" s="1" t="s">
        <v>43</v>
      </c>
      <c r="QIG218" s="1" t="s">
        <v>61</v>
      </c>
      <c r="QIH218" s="1">
        <v>51660000</v>
      </c>
      <c r="QII218" s="1">
        <v>416140</v>
      </c>
      <c r="QIJ218" s="1" t="s">
        <v>44</v>
      </c>
      <c r="QIK218" s="1">
        <v>30.51</v>
      </c>
      <c r="QIL218" s="1">
        <v>3550000</v>
      </c>
      <c r="QIN218" s="1" t="s">
        <v>567</v>
      </c>
      <c r="QIO218" s="1" t="s">
        <v>568</v>
      </c>
      <c r="QIP218" s="1" t="s">
        <v>569</v>
      </c>
      <c r="QIS218" s="1" t="s">
        <v>242</v>
      </c>
      <c r="QIT218" s="1" t="s">
        <v>34</v>
      </c>
      <c r="QIU218" s="1" t="s">
        <v>566</v>
      </c>
      <c r="QIV218" s="1">
        <v>5.22</v>
      </c>
      <c r="QIW218" s="1" t="s">
        <v>175</v>
      </c>
      <c r="QIZ218" s="1">
        <v>1140316</v>
      </c>
      <c r="QJA218" s="1" t="s">
        <v>211</v>
      </c>
      <c r="QJB218" s="1" t="s">
        <v>64</v>
      </c>
      <c r="QJC218" s="1">
        <v>15</v>
      </c>
      <c r="QJD218" s="1" t="s">
        <v>49</v>
      </c>
      <c r="QJE218" s="1" t="s">
        <v>41</v>
      </c>
      <c r="QJF218" s="1" t="s">
        <v>42</v>
      </c>
      <c r="QJH218" s="1">
        <v>146.12</v>
      </c>
      <c r="QJI218" s="1">
        <v>3</v>
      </c>
      <c r="QJJ218" s="1">
        <v>2</v>
      </c>
      <c r="QJK218" s="1">
        <v>2</v>
      </c>
      <c r="QJL218" s="1" t="s">
        <v>43</v>
      </c>
      <c r="QJM218" s="1" t="s">
        <v>61</v>
      </c>
      <c r="QJN218" s="1">
        <v>51660000</v>
      </c>
      <c r="QJO218" s="1">
        <v>416140</v>
      </c>
      <c r="QJP218" s="1" t="s">
        <v>44</v>
      </c>
      <c r="QJQ218" s="1">
        <v>30.51</v>
      </c>
      <c r="QJR218" s="1">
        <v>3550000</v>
      </c>
      <c r="QJT218" s="1" t="s">
        <v>567</v>
      </c>
      <c r="QJU218" s="1" t="s">
        <v>568</v>
      </c>
      <c r="QJV218" s="1" t="s">
        <v>569</v>
      </c>
      <c r="QJY218" s="1" t="s">
        <v>242</v>
      </c>
      <c r="QJZ218" s="1" t="s">
        <v>34</v>
      </c>
      <c r="QKA218" s="1" t="s">
        <v>566</v>
      </c>
      <c r="QKB218" s="1">
        <v>5.22</v>
      </c>
      <c r="QKC218" s="1" t="s">
        <v>175</v>
      </c>
      <c r="QKF218" s="1">
        <v>1140316</v>
      </c>
      <c r="QKG218" s="1" t="s">
        <v>211</v>
      </c>
      <c r="QKH218" s="1" t="s">
        <v>64</v>
      </c>
      <c r="QKI218" s="1">
        <v>15</v>
      </c>
      <c r="QKJ218" s="1" t="s">
        <v>49</v>
      </c>
      <c r="QKK218" s="1" t="s">
        <v>41</v>
      </c>
      <c r="QKL218" s="1" t="s">
        <v>42</v>
      </c>
      <c r="QKN218" s="1">
        <v>146.12</v>
      </c>
      <c r="QKO218" s="1">
        <v>3</v>
      </c>
      <c r="QKP218" s="1">
        <v>2</v>
      </c>
      <c r="QKQ218" s="1">
        <v>2</v>
      </c>
      <c r="QKR218" s="1" t="s">
        <v>43</v>
      </c>
      <c r="QKS218" s="1" t="s">
        <v>61</v>
      </c>
      <c r="QKT218" s="1">
        <v>51660000</v>
      </c>
      <c r="QKU218" s="1">
        <v>416140</v>
      </c>
      <c r="QKV218" s="1" t="s">
        <v>44</v>
      </c>
      <c r="QKW218" s="1">
        <v>30.51</v>
      </c>
      <c r="QKX218" s="1">
        <v>3550000</v>
      </c>
      <c r="QKZ218" s="1" t="s">
        <v>567</v>
      </c>
      <c r="QLA218" s="1" t="s">
        <v>568</v>
      </c>
      <c r="QLB218" s="1" t="s">
        <v>569</v>
      </c>
      <c r="QLE218" s="1" t="s">
        <v>242</v>
      </c>
      <c r="QLF218" s="1" t="s">
        <v>34</v>
      </c>
      <c r="QLG218" s="1" t="s">
        <v>566</v>
      </c>
      <c r="QLH218" s="1">
        <v>5.22</v>
      </c>
      <c r="QLI218" s="1" t="s">
        <v>175</v>
      </c>
      <c r="QLL218" s="1">
        <v>1140316</v>
      </c>
      <c r="QLM218" s="1" t="s">
        <v>211</v>
      </c>
      <c r="QLN218" s="1" t="s">
        <v>64</v>
      </c>
      <c r="QLO218" s="1">
        <v>15</v>
      </c>
      <c r="QLP218" s="1" t="s">
        <v>49</v>
      </c>
      <c r="QLQ218" s="1" t="s">
        <v>41</v>
      </c>
      <c r="QLR218" s="1" t="s">
        <v>42</v>
      </c>
      <c r="QLT218" s="1">
        <v>146.12</v>
      </c>
      <c r="QLU218" s="1">
        <v>3</v>
      </c>
      <c r="QLV218" s="1">
        <v>2</v>
      </c>
      <c r="QLW218" s="1">
        <v>2</v>
      </c>
      <c r="QLX218" s="1" t="s">
        <v>43</v>
      </c>
      <c r="QLY218" s="1" t="s">
        <v>61</v>
      </c>
      <c r="QLZ218" s="1">
        <v>51660000</v>
      </c>
      <c r="QMA218" s="1">
        <v>416140</v>
      </c>
      <c r="QMB218" s="1" t="s">
        <v>44</v>
      </c>
      <c r="QMC218" s="1">
        <v>30.51</v>
      </c>
      <c r="QMD218" s="1">
        <v>3550000</v>
      </c>
      <c r="QMF218" s="1" t="s">
        <v>567</v>
      </c>
      <c r="QMG218" s="1" t="s">
        <v>568</v>
      </c>
      <c r="QMH218" s="1" t="s">
        <v>569</v>
      </c>
      <c r="QMK218" s="1" t="s">
        <v>242</v>
      </c>
      <c r="QML218" s="1" t="s">
        <v>34</v>
      </c>
      <c r="QMM218" s="1" t="s">
        <v>566</v>
      </c>
      <c r="QMN218" s="1">
        <v>5.22</v>
      </c>
      <c r="QMO218" s="1" t="s">
        <v>175</v>
      </c>
      <c r="QMR218" s="1">
        <v>1140316</v>
      </c>
      <c r="QMS218" s="1" t="s">
        <v>211</v>
      </c>
      <c r="QMT218" s="1" t="s">
        <v>64</v>
      </c>
      <c r="QMU218" s="1">
        <v>15</v>
      </c>
      <c r="QMV218" s="1" t="s">
        <v>49</v>
      </c>
      <c r="QMW218" s="1" t="s">
        <v>41</v>
      </c>
      <c r="QMX218" s="1" t="s">
        <v>42</v>
      </c>
      <c r="QMZ218" s="1">
        <v>146.12</v>
      </c>
      <c r="QNA218" s="1">
        <v>3</v>
      </c>
      <c r="QNB218" s="1">
        <v>2</v>
      </c>
      <c r="QNC218" s="1">
        <v>2</v>
      </c>
      <c r="QND218" s="1" t="s">
        <v>43</v>
      </c>
      <c r="QNE218" s="1" t="s">
        <v>61</v>
      </c>
      <c r="QNF218" s="1">
        <v>51660000</v>
      </c>
      <c r="QNG218" s="1">
        <v>416140</v>
      </c>
      <c r="QNH218" s="1" t="s">
        <v>44</v>
      </c>
      <c r="QNI218" s="1">
        <v>30.51</v>
      </c>
      <c r="QNJ218" s="1">
        <v>3550000</v>
      </c>
      <c r="QNL218" s="1" t="s">
        <v>567</v>
      </c>
      <c r="QNM218" s="1" t="s">
        <v>568</v>
      </c>
      <c r="QNN218" s="1" t="s">
        <v>569</v>
      </c>
      <c r="QNQ218" s="1" t="s">
        <v>242</v>
      </c>
      <c r="QNR218" s="1" t="s">
        <v>34</v>
      </c>
      <c r="QNS218" s="1" t="s">
        <v>566</v>
      </c>
      <c r="QNT218" s="1">
        <v>5.22</v>
      </c>
      <c r="QNU218" s="1" t="s">
        <v>175</v>
      </c>
      <c r="QNX218" s="1">
        <v>1140316</v>
      </c>
      <c r="QNY218" s="1" t="s">
        <v>211</v>
      </c>
      <c r="QNZ218" s="1" t="s">
        <v>64</v>
      </c>
      <c r="QOA218" s="1">
        <v>15</v>
      </c>
      <c r="QOB218" s="1" t="s">
        <v>49</v>
      </c>
      <c r="QOC218" s="1" t="s">
        <v>41</v>
      </c>
      <c r="QOD218" s="1" t="s">
        <v>42</v>
      </c>
      <c r="QOF218" s="1">
        <v>146.12</v>
      </c>
      <c r="QOG218" s="1">
        <v>3</v>
      </c>
      <c r="QOH218" s="1">
        <v>2</v>
      </c>
      <c r="QOI218" s="1">
        <v>2</v>
      </c>
      <c r="QOJ218" s="1" t="s">
        <v>43</v>
      </c>
      <c r="QOK218" s="1" t="s">
        <v>61</v>
      </c>
      <c r="QOL218" s="1">
        <v>51660000</v>
      </c>
      <c r="QOM218" s="1">
        <v>416140</v>
      </c>
      <c r="QON218" s="1" t="s">
        <v>44</v>
      </c>
      <c r="QOO218" s="1">
        <v>30.51</v>
      </c>
      <c r="QOP218" s="1">
        <v>3550000</v>
      </c>
      <c r="QOR218" s="1" t="s">
        <v>567</v>
      </c>
      <c r="QOS218" s="1" t="s">
        <v>568</v>
      </c>
      <c r="QOT218" s="1" t="s">
        <v>569</v>
      </c>
      <c r="QOW218" s="1" t="s">
        <v>242</v>
      </c>
      <c r="QOX218" s="1" t="s">
        <v>34</v>
      </c>
      <c r="QOY218" s="1" t="s">
        <v>566</v>
      </c>
      <c r="QOZ218" s="1">
        <v>5.22</v>
      </c>
      <c r="QPA218" s="1" t="s">
        <v>175</v>
      </c>
      <c r="QPD218" s="1">
        <v>1140316</v>
      </c>
      <c r="QPE218" s="1" t="s">
        <v>211</v>
      </c>
      <c r="QPF218" s="1" t="s">
        <v>64</v>
      </c>
      <c r="QPG218" s="1">
        <v>15</v>
      </c>
      <c r="QPH218" s="1" t="s">
        <v>49</v>
      </c>
      <c r="QPI218" s="1" t="s">
        <v>41</v>
      </c>
      <c r="QPJ218" s="1" t="s">
        <v>42</v>
      </c>
      <c r="QPL218" s="1">
        <v>146.12</v>
      </c>
      <c r="QPM218" s="1">
        <v>3</v>
      </c>
      <c r="QPN218" s="1">
        <v>2</v>
      </c>
      <c r="QPO218" s="1">
        <v>2</v>
      </c>
      <c r="QPP218" s="1" t="s">
        <v>43</v>
      </c>
      <c r="QPQ218" s="1" t="s">
        <v>61</v>
      </c>
      <c r="QPR218" s="1">
        <v>51660000</v>
      </c>
      <c r="QPS218" s="1">
        <v>416140</v>
      </c>
      <c r="QPT218" s="1" t="s">
        <v>44</v>
      </c>
      <c r="QPU218" s="1">
        <v>30.51</v>
      </c>
      <c r="QPV218" s="1">
        <v>3550000</v>
      </c>
      <c r="QPX218" s="1" t="s">
        <v>567</v>
      </c>
      <c r="QPY218" s="1" t="s">
        <v>568</v>
      </c>
      <c r="QPZ218" s="1" t="s">
        <v>569</v>
      </c>
      <c r="QQC218" s="1" t="s">
        <v>242</v>
      </c>
      <c r="QQD218" s="1" t="s">
        <v>34</v>
      </c>
      <c r="QQE218" s="1" t="s">
        <v>566</v>
      </c>
      <c r="QQF218" s="1">
        <v>5.22</v>
      </c>
      <c r="QQG218" s="1" t="s">
        <v>175</v>
      </c>
      <c r="QQJ218" s="1">
        <v>1140316</v>
      </c>
      <c r="QQK218" s="1" t="s">
        <v>211</v>
      </c>
      <c r="QQL218" s="1" t="s">
        <v>64</v>
      </c>
      <c r="QQM218" s="1">
        <v>15</v>
      </c>
      <c r="QQN218" s="1" t="s">
        <v>49</v>
      </c>
      <c r="QQO218" s="1" t="s">
        <v>41</v>
      </c>
      <c r="QQP218" s="1" t="s">
        <v>42</v>
      </c>
      <c r="QQR218" s="1">
        <v>146.12</v>
      </c>
      <c r="QQS218" s="1">
        <v>3</v>
      </c>
      <c r="QQT218" s="1">
        <v>2</v>
      </c>
      <c r="QQU218" s="1">
        <v>2</v>
      </c>
      <c r="QQV218" s="1" t="s">
        <v>43</v>
      </c>
      <c r="QQW218" s="1" t="s">
        <v>61</v>
      </c>
      <c r="QQX218" s="1">
        <v>51660000</v>
      </c>
      <c r="QQY218" s="1">
        <v>416140</v>
      </c>
      <c r="QQZ218" s="1" t="s">
        <v>44</v>
      </c>
      <c r="QRA218" s="1">
        <v>30.51</v>
      </c>
      <c r="QRB218" s="1">
        <v>3550000</v>
      </c>
      <c r="QRD218" s="1" t="s">
        <v>567</v>
      </c>
      <c r="QRE218" s="1" t="s">
        <v>568</v>
      </c>
      <c r="QRF218" s="1" t="s">
        <v>569</v>
      </c>
      <c r="QRI218" s="1" t="s">
        <v>242</v>
      </c>
      <c r="QRJ218" s="1" t="s">
        <v>34</v>
      </c>
      <c r="QRK218" s="1" t="s">
        <v>566</v>
      </c>
      <c r="QRL218" s="1">
        <v>5.22</v>
      </c>
      <c r="QRM218" s="1" t="s">
        <v>175</v>
      </c>
      <c r="QRP218" s="1">
        <v>1140316</v>
      </c>
      <c r="QRQ218" s="1" t="s">
        <v>211</v>
      </c>
      <c r="QRR218" s="1" t="s">
        <v>64</v>
      </c>
      <c r="QRS218" s="1">
        <v>15</v>
      </c>
      <c r="QRT218" s="1" t="s">
        <v>49</v>
      </c>
      <c r="QRU218" s="1" t="s">
        <v>41</v>
      </c>
      <c r="QRV218" s="1" t="s">
        <v>42</v>
      </c>
      <c r="QRX218" s="1">
        <v>146.12</v>
      </c>
      <c r="QRY218" s="1">
        <v>3</v>
      </c>
      <c r="QRZ218" s="1">
        <v>2</v>
      </c>
      <c r="QSA218" s="1">
        <v>2</v>
      </c>
      <c r="QSB218" s="1" t="s">
        <v>43</v>
      </c>
      <c r="QSC218" s="1" t="s">
        <v>61</v>
      </c>
      <c r="QSD218" s="1">
        <v>51660000</v>
      </c>
      <c r="QSE218" s="1">
        <v>416140</v>
      </c>
      <c r="QSF218" s="1" t="s">
        <v>44</v>
      </c>
      <c r="QSG218" s="1">
        <v>30.51</v>
      </c>
      <c r="QSH218" s="1">
        <v>3550000</v>
      </c>
      <c r="QSJ218" s="1" t="s">
        <v>567</v>
      </c>
      <c r="QSK218" s="1" t="s">
        <v>568</v>
      </c>
      <c r="QSL218" s="1" t="s">
        <v>569</v>
      </c>
      <c r="QSO218" s="1" t="s">
        <v>242</v>
      </c>
      <c r="QSP218" s="1" t="s">
        <v>34</v>
      </c>
      <c r="QSQ218" s="1" t="s">
        <v>566</v>
      </c>
      <c r="QSR218" s="1">
        <v>5.22</v>
      </c>
      <c r="QSS218" s="1" t="s">
        <v>175</v>
      </c>
      <c r="QSV218" s="1">
        <v>1140316</v>
      </c>
      <c r="QSW218" s="1" t="s">
        <v>211</v>
      </c>
      <c r="QSX218" s="1" t="s">
        <v>64</v>
      </c>
      <c r="QSY218" s="1">
        <v>15</v>
      </c>
      <c r="QSZ218" s="1" t="s">
        <v>49</v>
      </c>
      <c r="QTA218" s="1" t="s">
        <v>41</v>
      </c>
      <c r="QTB218" s="1" t="s">
        <v>42</v>
      </c>
      <c r="QTD218" s="1">
        <v>146.12</v>
      </c>
      <c r="QTE218" s="1">
        <v>3</v>
      </c>
      <c r="QTF218" s="1">
        <v>2</v>
      </c>
      <c r="QTG218" s="1">
        <v>2</v>
      </c>
      <c r="QTH218" s="1" t="s">
        <v>43</v>
      </c>
      <c r="QTI218" s="1" t="s">
        <v>61</v>
      </c>
      <c r="QTJ218" s="1">
        <v>51660000</v>
      </c>
      <c r="QTK218" s="1">
        <v>416140</v>
      </c>
      <c r="QTL218" s="1" t="s">
        <v>44</v>
      </c>
      <c r="QTM218" s="1">
        <v>30.51</v>
      </c>
      <c r="QTN218" s="1">
        <v>3550000</v>
      </c>
      <c r="QTP218" s="1" t="s">
        <v>567</v>
      </c>
      <c r="QTQ218" s="1" t="s">
        <v>568</v>
      </c>
      <c r="QTR218" s="1" t="s">
        <v>569</v>
      </c>
      <c r="QTU218" s="1" t="s">
        <v>242</v>
      </c>
      <c r="QTV218" s="1" t="s">
        <v>34</v>
      </c>
      <c r="QTW218" s="1" t="s">
        <v>566</v>
      </c>
      <c r="QTX218" s="1">
        <v>5.22</v>
      </c>
      <c r="QTY218" s="1" t="s">
        <v>175</v>
      </c>
      <c r="QUB218" s="1">
        <v>1140316</v>
      </c>
      <c r="QUC218" s="1" t="s">
        <v>211</v>
      </c>
      <c r="QUD218" s="1" t="s">
        <v>64</v>
      </c>
      <c r="QUE218" s="1">
        <v>15</v>
      </c>
      <c r="QUF218" s="1" t="s">
        <v>49</v>
      </c>
      <c r="QUG218" s="1" t="s">
        <v>41</v>
      </c>
      <c r="QUH218" s="1" t="s">
        <v>42</v>
      </c>
      <c r="QUJ218" s="1">
        <v>146.12</v>
      </c>
      <c r="QUK218" s="1">
        <v>3</v>
      </c>
      <c r="QUL218" s="1">
        <v>2</v>
      </c>
      <c r="QUM218" s="1">
        <v>2</v>
      </c>
      <c r="QUN218" s="1" t="s">
        <v>43</v>
      </c>
      <c r="QUO218" s="1" t="s">
        <v>61</v>
      </c>
      <c r="QUP218" s="1">
        <v>51660000</v>
      </c>
      <c r="QUQ218" s="1">
        <v>416140</v>
      </c>
      <c r="QUR218" s="1" t="s">
        <v>44</v>
      </c>
      <c r="QUS218" s="1">
        <v>30.51</v>
      </c>
      <c r="QUT218" s="1">
        <v>3550000</v>
      </c>
      <c r="QUV218" s="1" t="s">
        <v>567</v>
      </c>
      <c r="QUW218" s="1" t="s">
        <v>568</v>
      </c>
      <c r="QUX218" s="1" t="s">
        <v>569</v>
      </c>
      <c r="QVA218" s="1" t="s">
        <v>242</v>
      </c>
      <c r="QVB218" s="1" t="s">
        <v>34</v>
      </c>
      <c r="QVC218" s="1" t="s">
        <v>566</v>
      </c>
      <c r="QVD218" s="1">
        <v>5.22</v>
      </c>
      <c r="QVE218" s="1" t="s">
        <v>175</v>
      </c>
      <c r="QVH218" s="1">
        <v>1140316</v>
      </c>
      <c r="QVI218" s="1" t="s">
        <v>211</v>
      </c>
      <c r="QVJ218" s="1" t="s">
        <v>64</v>
      </c>
      <c r="QVK218" s="1">
        <v>15</v>
      </c>
      <c r="QVL218" s="1" t="s">
        <v>49</v>
      </c>
      <c r="QVM218" s="1" t="s">
        <v>41</v>
      </c>
      <c r="QVN218" s="1" t="s">
        <v>42</v>
      </c>
      <c r="QVP218" s="1">
        <v>146.12</v>
      </c>
      <c r="QVQ218" s="1">
        <v>3</v>
      </c>
      <c r="QVR218" s="1">
        <v>2</v>
      </c>
      <c r="QVS218" s="1">
        <v>2</v>
      </c>
      <c r="QVT218" s="1" t="s">
        <v>43</v>
      </c>
      <c r="QVU218" s="1" t="s">
        <v>61</v>
      </c>
      <c r="QVV218" s="1">
        <v>51660000</v>
      </c>
      <c r="QVW218" s="1">
        <v>416140</v>
      </c>
      <c r="QVX218" s="1" t="s">
        <v>44</v>
      </c>
      <c r="QVY218" s="1">
        <v>30.51</v>
      </c>
      <c r="QVZ218" s="1">
        <v>3550000</v>
      </c>
      <c r="QWB218" s="1" t="s">
        <v>567</v>
      </c>
      <c r="QWC218" s="1" t="s">
        <v>568</v>
      </c>
      <c r="QWD218" s="1" t="s">
        <v>569</v>
      </c>
      <c r="QWG218" s="1" t="s">
        <v>242</v>
      </c>
      <c r="QWH218" s="1" t="s">
        <v>34</v>
      </c>
      <c r="QWI218" s="1" t="s">
        <v>566</v>
      </c>
      <c r="QWJ218" s="1">
        <v>5.22</v>
      </c>
      <c r="QWK218" s="1" t="s">
        <v>175</v>
      </c>
      <c r="QWN218" s="1">
        <v>1140316</v>
      </c>
      <c r="QWO218" s="1" t="s">
        <v>211</v>
      </c>
      <c r="QWP218" s="1" t="s">
        <v>64</v>
      </c>
      <c r="QWQ218" s="1">
        <v>15</v>
      </c>
      <c r="QWR218" s="1" t="s">
        <v>49</v>
      </c>
      <c r="QWS218" s="1" t="s">
        <v>41</v>
      </c>
      <c r="QWT218" s="1" t="s">
        <v>42</v>
      </c>
      <c r="QWV218" s="1">
        <v>146.12</v>
      </c>
      <c r="QWW218" s="1">
        <v>3</v>
      </c>
      <c r="QWX218" s="1">
        <v>2</v>
      </c>
      <c r="QWY218" s="1">
        <v>2</v>
      </c>
      <c r="QWZ218" s="1" t="s">
        <v>43</v>
      </c>
      <c r="QXA218" s="1" t="s">
        <v>61</v>
      </c>
      <c r="QXB218" s="1">
        <v>51660000</v>
      </c>
      <c r="QXC218" s="1">
        <v>416140</v>
      </c>
      <c r="QXD218" s="1" t="s">
        <v>44</v>
      </c>
      <c r="QXE218" s="1">
        <v>30.51</v>
      </c>
      <c r="QXF218" s="1">
        <v>3550000</v>
      </c>
      <c r="QXH218" s="1" t="s">
        <v>567</v>
      </c>
      <c r="QXI218" s="1" t="s">
        <v>568</v>
      </c>
      <c r="QXJ218" s="1" t="s">
        <v>569</v>
      </c>
      <c r="QXM218" s="1" t="s">
        <v>242</v>
      </c>
      <c r="QXN218" s="1" t="s">
        <v>34</v>
      </c>
      <c r="QXO218" s="1" t="s">
        <v>566</v>
      </c>
      <c r="QXP218" s="1">
        <v>5.22</v>
      </c>
      <c r="QXQ218" s="1" t="s">
        <v>175</v>
      </c>
      <c r="QXT218" s="1">
        <v>1140316</v>
      </c>
      <c r="QXU218" s="1" t="s">
        <v>211</v>
      </c>
      <c r="QXV218" s="1" t="s">
        <v>64</v>
      </c>
      <c r="QXW218" s="1">
        <v>15</v>
      </c>
      <c r="QXX218" s="1" t="s">
        <v>49</v>
      </c>
      <c r="QXY218" s="1" t="s">
        <v>41</v>
      </c>
      <c r="QXZ218" s="1" t="s">
        <v>42</v>
      </c>
      <c r="QYB218" s="1">
        <v>146.12</v>
      </c>
      <c r="QYC218" s="1">
        <v>3</v>
      </c>
      <c r="QYD218" s="1">
        <v>2</v>
      </c>
      <c r="QYE218" s="1">
        <v>2</v>
      </c>
      <c r="QYF218" s="1" t="s">
        <v>43</v>
      </c>
      <c r="QYG218" s="1" t="s">
        <v>61</v>
      </c>
      <c r="QYH218" s="1">
        <v>51660000</v>
      </c>
      <c r="QYI218" s="1">
        <v>416140</v>
      </c>
      <c r="QYJ218" s="1" t="s">
        <v>44</v>
      </c>
      <c r="QYK218" s="1">
        <v>30.51</v>
      </c>
      <c r="QYL218" s="1">
        <v>3550000</v>
      </c>
      <c r="QYN218" s="1" t="s">
        <v>567</v>
      </c>
      <c r="QYO218" s="1" t="s">
        <v>568</v>
      </c>
      <c r="QYP218" s="1" t="s">
        <v>569</v>
      </c>
      <c r="QYS218" s="1" t="s">
        <v>242</v>
      </c>
      <c r="QYT218" s="1" t="s">
        <v>34</v>
      </c>
      <c r="QYU218" s="1" t="s">
        <v>566</v>
      </c>
      <c r="QYV218" s="1">
        <v>5.22</v>
      </c>
      <c r="QYW218" s="1" t="s">
        <v>175</v>
      </c>
      <c r="QYZ218" s="1">
        <v>1140316</v>
      </c>
      <c r="QZA218" s="1" t="s">
        <v>211</v>
      </c>
      <c r="QZB218" s="1" t="s">
        <v>64</v>
      </c>
      <c r="QZC218" s="1">
        <v>15</v>
      </c>
      <c r="QZD218" s="1" t="s">
        <v>49</v>
      </c>
      <c r="QZE218" s="1" t="s">
        <v>41</v>
      </c>
      <c r="QZF218" s="1" t="s">
        <v>42</v>
      </c>
      <c r="QZH218" s="1">
        <v>146.12</v>
      </c>
      <c r="QZI218" s="1">
        <v>3</v>
      </c>
      <c r="QZJ218" s="1">
        <v>2</v>
      </c>
      <c r="QZK218" s="1">
        <v>2</v>
      </c>
      <c r="QZL218" s="1" t="s">
        <v>43</v>
      </c>
      <c r="QZM218" s="1" t="s">
        <v>61</v>
      </c>
      <c r="QZN218" s="1">
        <v>51660000</v>
      </c>
      <c r="QZO218" s="1">
        <v>416140</v>
      </c>
      <c r="QZP218" s="1" t="s">
        <v>44</v>
      </c>
      <c r="QZQ218" s="1">
        <v>30.51</v>
      </c>
      <c r="QZR218" s="1">
        <v>3550000</v>
      </c>
      <c r="QZT218" s="1" t="s">
        <v>567</v>
      </c>
      <c r="QZU218" s="1" t="s">
        <v>568</v>
      </c>
      <c r="QZV218" s="1" t="s">
        <v>569</v>
      </c>
      <c r="QZY218" s="1" t="s">
        <v>242</v>
      </c>
      <c r="QZZ218" s="1" t="s">
        <v>34</v>
      </c>
      <c r="RAA218" s="1" t="s">
        <v>566</v>
      </c>
      <c r="RAB218" s="1">
        <v>5.22</v>
      </c>
      <c r="RAC218" s="1" t="s">
        <v>175</v>
      </c>
      <c r="RAF218" s="1">
        <v>1140316</v>
      </c>
      <c r="RAG218" s="1" t="s">
        <v>211</v>
      </c>
      <c r="RAH218" s="1" t="s">
        <v>64</v>
      </c>
      <c r="RAI218" s="1">
        <v>15</v>
      </c>
      <c r="RAJ218" s="1" t="s">
        <v>49</v>
      </c>
      <c r="RAK218" s="1" t="s">
        <v>41</v>
      </c>
      <c r="RAL218" s="1" t="s">
        <v>42</v>
      </c>
      <c r="RAN218" s="1">
        <v>146.12</v>
      </c>
      <c r="RAO218" s="1">
        <v>3</v>
      </c>
      <c r="RAP218" s="1">
        <v>2</v>
      </c>
      <c r="RAQ218" s="1">
        <v>2</v>
      </c>
      <c r="RAR218" s="1" t="s">
        <v>43</v>
      </c>
      <c r="RAS218" s="1" t="s">
        <v>61</v>
      </c>
      <c r="RAT218" s="1">
        <v>51660000</v>
      </c>
      <c r="RAU218" s="1">
        <v>416140</v>
      </c>
      <c r="RAV218" s="1" t="s">
        <v>44</v>
      </c>
      <c r="RAW218" s="1">
        <v>30.51</v>
      </c>
      <c r="RAX218" s="1">
        <v>3550000</v>
      </c>
      <c r="RAZ218" s="1" t="s">
        <v>567</v>
      </c>
      <c r="RBA218" s="1" t="s">
        <v>568</v>
      </c>
      <c r="RBB218" s="1" t="s">
        <v>569</v>
      </c>
      <c r="RBE218" s="1" t="s">
        <v>242</v>
      </c>
      <c r="RBF218" s="1" t="s">
        <v>34</v>
      </c>
      <c r="RBG218" s="1" t="s">
        <v>566</v>
      </c>
      <c r="RBH218" s="1">
        <v>5.22</v>
      </c>
      <c r="RBI218" s="1" t="s">
        <v>175</v>
      </c>
      <c r="RBL218" s="1">
        <v>1140316</v>
      </c>
      <c r="RBM218" s="1" t="s">
        <v>211</v>
      </c>
      <c r="RBN218" s="1" t="s">
        <v>64</v>
      </c>
      <c r="RBO218" s="1">
        <v>15</v>
      </c>
      <c r="RBP218" s="1" t="s">
        <v>49</v>
      </c>
      <c r="RBQ218" s="1" t="s">
        <v>41</v>
      </c>
      <c r="RBR218" s="1" t="s">
        <v>42</v>
      </c>
      <c r="RBT218" s="1">
        <v>146.12</v>
      </c>
      <c r="RBU218" s="1">
        <v>3</v>
      </c>
      <c r="RBV218" s="1">
        <v>2</v>
      </c>
      <c r="RBW218" s="1">
        <v>2</v>
      </c>
      <c r="RBX218" s="1" t="s">
        <v>43</v>
      </c>
      <c r="RBY218" s="1" t="s">
        <v>61</v>
      </c>
      <c r="RBZ218" s="1">
        <v>51660000</v>
      </c>
      <c r="RCA218" s="1">
        <v>416140</v>
      </c>
      <c r="RCB218" s="1" t="s">
        <v>44</v>
      </c>
      <c r="RCC218" s="1">
        <v>30.51</v>
      </c>
      <c r="RCD218" s="1">
        <v>3550000</v>
      </c>
      <c r="RCF218" s="1" t="s">
        <v>567</v>
      </c>
      <c r="RCG218" s="1" t="s">
        <v>568</v>
      </c>
      <c r="RCH218" s="1" t="s">
        <v>569</v>
      </c>
      <c r="RCK218" s="1" t="s">
        <v>242</v>
      </c>
      <c r="RCL218" s="1" t="s">
        <v>34</v>
      </c>
      <c r="RCM218" s="1" t="s">
        <v>566</v>
      </c>
      <c r="RCN218" s="1">
        <v>5.22</v>
      </c>
      <c r="RCO218" s="1" t="s">
        <v>175</v>
      </c>
      <c r="RCR218" s="1">
        <v>1140316</v>
      </c>
      <c r="RCS218" s="1" t="s">
        <v>211</v>
      </c>
      <c r="RCT218" s="1" t="s">
        <v>64</v>
      </c>
      <c r="RCU218" s="1">
        <v>15</v>
      </c>
      <c r="RCV218" s="1" t="s">
        <v>49</v>
      </c>
      <c r="RCW218" s="1" t="s">
        <v>41</v>
      </c>
      <c r="RCX218" s="1" t="s">
        <v>42</v>
      </c>
      <c r="RCZ218" s="1">
        <v>146.12</v>
      </c>
      <c r="RDA218" s="1">
        <v>3</v>
      </c>
      <c r="RDB218" s="1">
        <v>2</v>
      </c>
      <c r="RDC218" s="1">
        <v>2</v>
      </c>
      <c r="RDD218" s="1" t="s">
        <v>43</v>
      </c>
      <c r="RDE218" s="1" t="s">
        <v>61</v>
      </c>
      <c r="RDF218" s="1">
        <v>51660000</v>
      </c>
      <c r="RDG218" s="1">
        <v>416140</v>
      </c>
      <c r="RDH218" s="1" t="s">
        <v>44</v>
      </c>
      <c r="RDI218" s="1">
        <v>30.51</v>
      </c>
      <c r="RDJ218" s="1">
        <v>3550000</v>
      </c>
      <c r="RDL218" s="1" t="s">
        <v>567</v>
      </c>
      <c r="RDM218" s="1" t="s">
        <v>568</v>
      </c>
      <c r="RDN218" s="1" t="s">
        <v>569</v>
      </c>
      <c r="RDQ218" s="1" t="s">
        <v>242</v>
      </c>
      <c r="RDR218" s="1" t="s">
        <v>34</v>
      </c>
      <c r="RDS218" s="1" t="s">
        <v>566</v>
      </c>
      <c r="RDT218" s="1">
        <v>5.22</v>
      </c>
      <c r="RDU218" s="1" t="s">
        <v>175</v>
      </c>
      <c r="RDX218" s="1">
        <v>1140316</v>
      </c>
      <c r="RDY218" s="1" t="s">
        <v>211</v>
      </c>
      <c r="RDZ218" s="1" t="s">
        <v>64</v>
      </c>
      <c r="REA218" s="1">
        <v>15</v>
      </c>
      <c r="REB218" s="1" t="s">
        <v>49</v>
      </c>
      <c r="REC218" s="1" t="s">
        <v>41</v>
      </c>
      <c r="RED218" s="1" t="s">
        <v>42</v>
      </c>
      <c r="REF218" s="1">
        <v>146.12</v>
      </c>
      <c r="REG218" s="1">
        <v>3</v>
      </c>
      <c r="REH218" s="1">
        <v>2</v>
      </c>
      <c r="REI218" s="1">
        <v>2</v>
      </c>
      <c r="REJ218" s="1" t="s">
        <v>43</v>
      </c>
      <c r="REK218" s="1" t="s">
        <v>61</v>
      </c>
      <c r="REL218" s="1">
        <v>51660000</v>
      </c>
      <c r="REM218" s="1">
        <v>416140</v>
      </c>
      <c r="REN218" s="1" t="s">
        <v>44</v>
      </c>
      <c r="REO218" s="1">
        <v>30.51</v>
      </c>
      <c r="REP218" s="1">
        <v>3550000</v>
      </c>
      <c r="RER218" s="1" t="s">
        <v>567</v>
      </c>
      <c r="RES218" s="1" t="s">
        <v>568</v>
      </c>
      <c r="RET218" s="1" t="s">
        <v>569</v>
      </c>
      <c r="REW218" s="1" t="s">
        <v>242</v>
      </c>
      <c r="REX218" s="1" t="s">
        <v>34</v>
      </c>
      <c r="REY218" s="1" t="s">
        <v>566</v>
      </c>
      <c r="REZ218" s="1">
        <v>5.22</v>
      </c>
      <c r="RFA218" s="1" t="s">
        <v>175</v>
      </c>
      <c r="RFD218" s="1">
        <v>1140316</v>
      </c>
      <c r="RFE218" s="1" t="s">
        <v>211</v>
      </c>
      <c r="RFF218" s="1" t="s">
        <v>64</v>
      </c>
      <c r="RFG218" s="1">
        <v>15</v>
      </c>
      <c r="RFH218" s="1" t="s">
        <v>49</v>
      </c>
      <c r="RFI218" s="1" t="s">
        <v>41</v>
      </c>
      <c r="RFJ218" s="1" t="s">
        <v>42</v>
      </c>
      <c r="RFL218" s="1">
        <v>146.12</v>
      </c>
      <c r="RFM218" s="1">
        <v>3</v>
      </c>
      <c r="RFN218" s="1">
        <v>2</v>
      </c>
      <c r="RFO218" s="1">
        <v>2</v>
      </c>
      <c r="RFP218" s="1" t="s">
        <v>43</v>
      </c>
      <c r="RFQ218" s="1" t="s">
        <v>61</v>
      </c>
      <c r="RFR218" s="1">
        <v>51660000</v>
      </c>
      <c r="RFS218" s="1">
        <v>416140</v>
      </c>
      <c r="RFT218" s="1" t="s">
        <v>44</v>
      </c>
      <c r="RFU218" s="1">
        <v>30.51</v>
      </c>
      <c r="RFV218" s="1">
        <v>3550000</v>
      </c>
      <c r="RFX218" s="1" t="s">
        <v>567</v>
      </c>
      <c r="RFY218" s="1" t="s">
        <v>568</v>
      </c>
      <c r="RFZ218" s="1" t="s">
        <v>569</v>
      </c>
      <c r="RGC218" s="1" t="s">
        <v>242</v>
      </c>
      <c r="RGD218" s="1" t="s">
        <v>34</v>
      </c>
      <c r="RGE218" s="1" t="s">
        <v>566</v>
      </c>
      <c r="RGF218" s="1">
        <v>5.22</v>
      </c>
      <c r="RGG218" s="1" t="s">
        <v>175</v>
      </c>
      <c r="RGJ218" s="1">
        <v>1140316</v>
      </c>
      <c r="RGK218" s="1" t="s">
        <v>211</v>
      </c>
      <c r="RGL218" s="1" t="s">
        <v>64</v>
      </c>
      <c r="RGM218" s="1">
        <v>15</v>
      </c>
      <c r="RGN218" s="1" t="s">
        <v>49</v>
      </c>
      <c r="RGO218" s="1" t="s">
        <v>41</v>
      </c>
      <c r="RGP218" s="1" t="s">
        <v>42</v>
      </c>
      <c r="RGR218" s="1">
        <v>146.12</v>
      </c>
      <c r="RGS218" s="1">
        <v>3</v>
      </c>
      <c r="RGT218" s="1">
        <v>2</v>
      </c>
      <c r="RGU218" s="1">
        <v>2</v>
      </c>
      <c r="RGV218" s="1" t="s">
        <v>43</v>
      </c>
      <c r="RGW218" s="1" t="s">
        <v>61</v>
      </c>
      <c r="RGX218" s="1">
        <v>51660000</v>
      </c>
      <c r="RGY218" s="1">
        <v>416140</v>
      </c>
      <c r="RGZ218" s="1" t="s">
        <v>44</v>
      </c>
      <c r="RHA218" s="1">
        <v>30.51</v>
      </c>
      <c r="RHB218" s="1">
        <v>3550000</v>
      </c>
      <c r="RHD218" s="1" t="s">
        <v>567</v>
      </c>
      <c r="RHE218" s="1" t="s">
        <v>568</v>
      </c>
      <c r="RHF218" s="1" t="s">
        <v>569</v>
      </c>
      <c r="RHI218" s="1" t="s">
        <v>242</v>
      </c>
      <c r="RHJ218" s="1" t="s">
        <v>34</v>
      </c>
      <c r="RHK218" s="1" t="s">
        <v>566</v>
      </c>
      <c r="RHL218" s="1">
        <v>5.22</v>
      </c>
      <c r="RHM218" s="1" t="s">
        <v>175</v>
      </c>
      <c r="RHP218" s="1">
        <v>1140316</v>
      </c>
      <c r="RHQ218" s="1" t="s">
        <v>211</v>
      </c>
      <c r="RHR218" s="1" t="s">
        <v>64</v>
      </c>
      <c r="RHS218" s="1">
        <v>15</v>
      </c>
      <c r="RHT218" s="1" t="s">
        <v>49</v>
      </c>
      <c r="RHU218" s="1" t="s">
        <v>41</v>
      </c>
      <c r="RHV218" s="1" t="s">
        <v>42</v>
      </c>
      <c r="RHX218" s="1">
        <v>146.12</v>
      </c>
      <c r="RHY218" s="1">
        <v>3</v>
      </c>
      <c r="RHZ218" s="1">
        <v>2</v>
      </c>
      <c r="RIA218" s="1">
        <v>2</v>
      </c>
      <c r="RIB218" s="1" t="s">
        <v>43</v>
      </c>
      <c r="RIC218" s="1" t="s">
        <v>61</v>
      </c>
      <c r="RID218" s="1">
        <v>51660000</v>
      </c>
      <c r="RIE218" s="1">
        <v>416140</v>
      </c>
      <c r="RIF218" s="1" t="s">
        <v>44</v>
      </c>
      <c r="RIG218" s="1">
        <v>30.51</v>
      </c>
      <c r="RIH218" s="1">
        <v>3550000</v>
      </c>
      <c r="RIJ218" s="1" t="s">
        <v>567</v>
      </c>
      <c r="RIK218" s="1" t="s">
        <v>568</v>
      </c>
      <c r="RIL218" s="1" t="s">
        <v>569</v>
      </c>
      <c r="RIO218" s="1" t="s">
        <v>242</v>
      </c>
      <c r="RIP218" s="1" t="s">
        <v>34</v>
      </c>
      <c r="RIQ218" s="1" t="s">
        <v>566</v>
      </c>
      <c r="RIR218" s="1">
        <v>5.22</v>
      </c>
      <c r="RIS218" s="1" t="s">
        <v>175</v>
      </c>
      <c r="RIV218" s="1">
        <v>1140316</v>
      </c>
      <c r="RIW218" s="1" t="s">
        <v>211</v>
      </c>
      <c r="RIX218" s="1" t="s">
        <v>64</v>
      </c>
      <c r="RIY218" s="1">
        <v>15</v>
      </c>
      <c r="RIZ218" s="1" t="s">
        <v>49</v>
      </c>
      <c r="RJA218" s="1" t="s">
        <v>41</v>
      </c>
      <c r="RJB218" s="1" t="s">
        <v>42</v>
      </c>
      <c r="RJD218" s="1">
        <v>146.12</v>
      </c>
      <c r="RJE218" s="1">
        <v>3</v>
      </c>
      <c r="RJF218" s="1">
        <v>2</v>
      </c>
      <c r="RJG218" s="1">
        <v>2</v>
      </c>
      <c r="RJH218" s="1" t="s">
        <v>43</v>
      </c>
      <c r="RJI218" s="1" t="s">
        <v>61</v>
      </c>
      <c r="RJJ218" s="1">
        <v>51660000</v>
      </c>
      <c r="RJK218" s="1">
        <v>416140</v>
      </c>
      <c r="RJL218" s="1" t="s">
        <v>44</v>
      </c>
      <c r="RJM218" s="1">
        <v>30.51</v>
      </c>
      <c r="RJN218" s="1">
        <v>3550000</v>
      </c>
      <c r="RJP218" s="1" t="s">
        <v>567</v>
      </c>
      <c r="RJQ218" s="1" t="s">
        <v>568</v>
      </c>
      <c r="RJR218" s="1" t="s">
        <v>569</v>
      </c>
      <c r="RJU218" s="1" t="s">
        <v>242</v>
      </c>
      <c r="RJV218" s="1" t="s">
        <v>34</v>
      </c>
      <c r="RJW218" s="1" t="s">
        <v>566</v>
      </c>
      <c r="RJX218" s="1">
        <v>5.22</v>
      </c>
      <c r="RJY218" s="1" t="s">
        <v>175</v>
      </c>
      <c r="RKB218" s="1">
        <v>1140316</v>
      </c>
      <c r="RKC218" s="1" t="s">
        <v>211</v>
      </c>
      <c r="RKD218" s="1" t="s">
        <v>64</v>
      </c>
      <c r="RKE218" s="1">
        <v>15</v>
      </c>
      <c r="RKF218" s="1" t="s">
        <v>49</v>
      </c>
      <c r="RKG218" s="1" t="s">
        <v>41</v>
      </c>
      <c r="RKH218" s="1" t="s">
        <v>42</v>
      </c>
      <c r="RKJ218" s="1">
        <v>146.12</v>
      </c>
      <c r="RKK218" s="1">
        <v>3</v>
      </c>
      <c r="RKL218" s="1">
        <v>2</v>
      </c>
      <c r="RKM218" s="1">
        <v>2</v>
      </c>
      <c r="RKN218" s="1" t="s">
        <v>43</v>
      </c>
      <c r="RKO218" s="1" t="s">
        <v>61</v>
      </c>
      <c r="RKP218" s="1">
        <v>51660000</v>
      </c>
      <c r="RKQ218" s="1">
        <v>416140</v>
      </c>
      <c r="RKR218" s="1" t="s">
        <v>44</v>
      </c>
      <c r="RKS218" s="1">
        <v>30.51</v>
      </c>
      <c r="RKT218" s="1">
        <v>3550000</v>
      </c>
      <c r="RKV218" s="1" t="s">
        <v>567</v>
      </c>
      <c r="RKW218" s="1" t="s">
        <v>568</v>
      </c>
      <c r="RKX218" s="1" t="s">
        <v>569</v>
      </c>
      <c r="RLA218" s="1" t="s">
        <v>242</v>
      </c>
      <c r="RLB218" s="1" t="s">
        <v>34</v>
      </c>
      <c r="RLC218" s="1" t="s">
        <v>566</v>
      </c>
      <c r="RLD218" s="1">
        <v>5.22</v>
      </c>
      <c r="RLE218" s="1" t="s">
        <v>175</v>
      </c>
      <c r="RLH218" s="1">
        <v>1140316</v>
      </c>
      <c r="RLI218" s="1" t="s">
        <v>211</v>
      </c>
      <c r="RLJ218" s="1" t="s">
        <v>64</v>
      </c>
      <c r="RLK218" s="1">
        <v>15</v>
      </c>
      <c r="RLL218" s="1" t="s">
        <v>49</v>
      </c>
      <c r="RLM218" s="1" t="s">
        <v>41</v>
      </c>
      <c r="RLN218" s="1" t="s">
        <v>42</v>
      </c>
      <c r="RLP218" s="1">
        <v>146.12</v>
      </c>
      <c r="RLQ218" s="1">
        <v>3</v>
      </c>
      <c r="RLR218" s="1">
        <v>2</v>
      </c>
      <c r="RLS218" s="1">
        <v>2</v>
      </c>
      <c r="RLT218" s="1" t="s">
        <v>43</v>
      </c>
      <c r="RLU218" s="1" t="s">
        <v>61</v>
      </c>
      <c r="RLV218" s="1">
        <v>51660000</v>
      </c>
      <c r="RLW218" s="1">
        <v>416140</v>
      </c>
      <c r="RLX218" s="1" t="s">
        <v>44</v>
      </c>
      <c r="RLY218" s="1">
        <v>30.51</v>
      </c>
      <c r="RLZ218" s="1">
        <v>3550000</v>
      </c>
      <c r="RMB218" s="1" t="s">
        <v>567</v>
      </c>
      <c r="RMC218" s="1" t="s">
        <v>568</v>
      </c>
      <c r="RMD218" s="1" t="s">
        <v>569</v>
      </c>
      <c r="RMG218" s="1" t="s">
        <v>242</v>
      </c>
      <c r="RMH218" s="1" t="s">
        <v>34</v>
      </c>
      <c r="RMI218" s="1" t="s">
        <v>566</v>
      </c>
      <c r="RMJ218" s="1">
        <v>5.22</v>
      </c>
      <c r="RMK218" s="1" t="s">
        <v>175</v>
      </c>
      <c r="RMN218" s="1">
        <v>1140316</v>
      </c>
      <c r="RMO218" s="1" t="s">
        <v>211</v>
      </c>
      <c r="RMP218" s="1" t="s">
        <v>64</v>
      </c>
      <c r="RMQ218" s="1">
        <v>15</v>
      </c>
      <c r="RMR218" s="1" t="s">
        <v>49</v>
      </c>
      <c r="RMS218" s="1" t="s">
        <v>41</v>
      </c>
      <c r="RMT218" s="1" t="s">
        <v>42</v>
      </c>
      <c r="RMV218" s="1">
        <v>146.12</v>
      </c>
      <c r="RMW218" s="1">
        <v>3</v>
      </c>
      <c r="RMX218" s="1">
        <v>2</v>
      </c>
      <c r="RMY218" s="1">
        <v>2</v>
      </c>
      <c r="RMZ218" s="1" t="s">
        <v>43</v>
      </c>
      <c r="RNA218" s="1" t="s">
        <v>61</v>
      </c>
      <c r="RNB218" s="1">
        <v>51660000</v>
      </c>
      <c r="RNC218" s="1">
        <v>416140</v>
      </c>
      <c r="RND218" s="1" t="s">
        <v>44</v>
      </c>
      <c r="RNE218" s="1">
        <v>30.51</v>
      </c>
      <c r="RNF218" s="1">
        <v>3550000</v>
      </c>
      <c r="RNH218" s="1" t="s">
        <v>567</v>
      </c>
      <c r="RNI218" s="1" t="s">
        <v>568</v>
      </c>
      <c r="RNJ218" s="1" t="s">
        <v>569</v>
      </c>
      <c r="RNM218" s="1" t="s">
        <v>242</v>
      </c>
      <c r="RNN218" s="1" t="s">
        <v>34</v>
      </c>
      <c r="RNO218" s="1" t="s">
        <v>566</v>
      </c>
      <c r="RNP218" s="1">
        <v>5.22</v>
      </c>
      <c r="RNQ218" s="1" t="s">
        <v>175</v>
      </c>
      <c r="RNT218" s="1">
        <v>1140316</v>
      </c>
      <c r="RNU218" s="1" t="s">
        <v>211</v>
      </c>
      <c r="RNV218" s="1" t="s">
        <v>64</v>
      </c>
      <c r="RNW218" s="1">
        <v>15</v>
      </c>
      <c r="RNX218" s="1" t="s">
        <v>49</v>
      </c>
      <c r="RNY218" s="1" t="s">
        <v>41</v>
      </c>
      <c r="RNZ218" s="1" t="s">
        <v>42</v>
      </c>
      <c r="ROB218" s="1">
        <v>146.12</v>
      </c>
      <c r="ROC218" s="1">
        <v>3</v>
      </c>
      <c r="ROD218" s="1">
        <v>2</v>
      </c>
      <c r="ROE218" s="1">
        <v>2</v>
      </c>
      <c r="ROF218" s="1" t="s">
        <v>43</v>
      </c>
      <c r="ROG218" s="1" t="s">
        <v>61</v>
      </c>
      <c r="ROH218" s="1">
        <v>51660000</v>
      </c>
      <c r="ROI218" s="1">
        <v>416140</v>
      </c>
      <c r="ROJ218" s="1" t="s">
        <v>44</v>
      </c>
      <c r="ROK218" s="1">
        <v>30.51</v>
      </c>
      <c r="ROL218" s="1">
        <v>3550000</v>
      </c>
      <c r="RON218" s="1" t="s">
        <v>567</v>
      </c>
      <c r="ROO218" s="1" t="s">
        <v>568</v>
      </c>
      <c r="ROP218" s="1" t="s">
        <v>569</v>
      </c>
      <c r="ROS218" s="1" t="s">
        <v>242</v>
      </c>
      <c r="ROT218" s="1" t="s">
        <v>34</v>
      </c>
      <c r="ROU218" s="1" t="s">
        <v>566</v>
      </c>
      <c r="ROV218" s="1">
        <v>5.22</v>
      </c>
      <c r="ROW218" s="1" t="s">
        <v>175</v>
      </c>
      <c r="ROZ218" s="1">
        <v>1140316</v>
      </c>
      <c r="RPA218" s="1" t="s">
        <v>211</v>
      </c>
      <c r="RPB218" s="1" t="s">
        <v>64</v>
      </c>
      <c r="RPC218" s="1">
        <v>15</v>
      </c>
      <c r="RPD218" s="1" t="s">
        <v>49</v>
      </c>
      <c r="RPE218" s="1" t="s">
        <v>41</v>
      </c>
      <c r="RPF218" s="1" t="s">
        <v>42</v>
      </c>
      <c r="RPH218" s="1">
        <v>146.12</v>
      </c>
      <c r="RPI218" s="1">
        <v>3</v>
      </c>
      <c r="RPJ218" s="1">
        <v>2</v>
      </c>
      <c r="RPK218" s="1">
        <v>2</v>
      </c>
      <c r="RPL218" s="1" t="s">
        <v>43</v>
      </c>
      <c r="RPM218" s="1" t="s">
        <v>61</v>
      </c>
      <c r="RPN218" s="1">
        <v>51660000</v>
      </c>
      <c r="RPO218" s="1">
        <v>416140</v>
      </c>
      <c r="RPP218" s="1" t="s">
        <v>44</v>
      </c>
      <c r="RPQ218" s="1">
        <v>30.51</v>
      </c>
      <c r="RPR218" s="1">
        <v>3550000</v>
      </c>
      <c r="RPT218" s="1" t="s">
        <v>567</v>
      </c>
      <c r="RPU218" s="1" t="s">
        <v>568</v>
      </c>
      <c r="RPV218" s="1" t="s">
        <v>569</v>
      </c>
      <c r="RPY218" s="1" t="s">
        <v>242</v>
      </c>
      <c r="RPZ218" s="1" t="s">
        <v>34</v>
      </c>
      <c r="RQA218" s="1" t="s">
        <v>566</v>
      </c>
      <c r="RQB218" s="1">
        <v>5.22</v>
      </c>
      <c r="RQC218" s="1" t="s">
        <v>175</v>
      </c>
      <c r="RQF218" s="1">
        <v>1140316</v>
      </c>
      <c r="RQG218" s="1" t="s">
        <v>211</v>
      </c>
      <c r="RQH218" s="1" t="s">
        <v>64</v>
      </c>
      <c r="RQI218" s="1">
        <v>15</v>
      </c>
      <c r="RQJ218" s="1" t="s">
        <v>49</v>
      </c>
      <c r="RQK218" s="1" t="s">
        <v>41</v>
      </c>
      <c r="RQL218" s="1" t="s">
        <v>42</v>
      </c>
      <c r="RQN218" s="1">
        <v>146.12</v>
      </c>
      <c r="RQO218" s="1">
        <v>3</v>
      </c>
      <c r="RQP218" s="1">
        <v>2</v>
      </c>
      <c r="RQQ218" s="1">
        <v>2</v>
      </c>
      <c r="RQR218" s="1" t="s">
        <v>43</v>
      </c>
      <c r="RQS218" s="1" t="s">
        <v>61</v>
      </c>
      <c r="RQT218" s="1">
        <v>51660000</v>
      </c>
      <c r="RQU218" s="1">
        <v>416140</v>
      </c>
      <c r="RQV218" s="1" t="s">
        <v>44</v>
      </c>
      <c r="RQW218" s="1">
        <v>30.51</v>
      </c>
      <c r="RQX218" s="1">
        <v>3550000</v>
      </c>
      <c r="RQZ218" s="1" t="s">
        <v>567</v>
      </c>
      <c r="RRA218" s="1" t="s">
        <v>568</v>
      </c>
      <c r="RRB218" s="1" t="s">
        <v>569</v>
      </c>
      <c r="RRE218" s="1" t="s">
        <v>242</v>
      </c>
      <c r="RRF218" s="1" t="s">
        <v>34</v>
      </c>
      <c r="RRG218" s="1" t="s">
        <v>566</v>
      </c>
      <c r="RRH218" s="1">
        <v>5.22</v>
      </c>
      <c r="RRI218" s="1" t="s">
        <v>175</v>
      </c>
      <c r="RRL218" s="1">
        <v>1140316</v>
      </c>
      <c r="RRM218" s="1" t="s">
        <v>211</v>
      </c>
      <c r="RRN218" s="1" t="s">
        <v>64</v>
      </c>
      <c r="RRO218" s="1">
        <v>15</v>
      </c>
      <c r="RRP218" s="1" t="s">
        <v>49</v>
      </c>
      <c r="RRQ218" s="1" t="s">
        <v>41</v>
      </c>
      <c r="RRR218" s="1" t="s">
        <v>42</v>
      </c>
      <c r="RRT218" s="1">
        <v>146.12</v>
      </c>
      <c r="RRU218" s="1">
        <v>3</v>
      </c>
      <c r="RRV218" s="1">
        <v>2</v>
      </c>
      <c r="RRW218" s="1">
        <v>2</v>
      </c>
      <c r="RRX218" s="1" t="s">
        <v>43</v>
      </c>
      <c r="RRY218" s="1" t="s">
        <v>61</v>
      </c>
      <c r="RRZ218" s="1">
        <v>51660000</v>
      </c>
      <c r="RSA218" s="1">
        <v>416140</v>
      </c>
      <c r="RSB218" s="1" t="s">
        <v>44</v>
      </c>
      <c r="RSC218" s="1">
        <v>30.51</v>
      </c>
      <c r="RSD218" s="1">
        <v>3550000</v>
      </c>
      <c r="RSF218" s="1" t="s">
        <v>567</v>
      </c>
      <c r="RSG218" s="1" t="s">
        <v>568</v>
      </c>
      <c r="RSH218" s="1" t="s">
        <v>569</v>
      </c>
      <c r="RSK218" s="1" t="s">
        <v>242</v>
      </c>
      <c r="RSL218" s="1" t="s">
        <v>34</v>
      </c>
      <c r="RSM218" s="1" t="s">
        <v>566</v>
      </c>
      <c r="RSN218" s="1">
        <v>5.22</v>
      </c>
      <c r="RSO218" s="1" t="s">
        <v>175</v>
      </c>
      <c r="RSR218" s="1">
        <v>1140316</v>
      </c>
      <c r="RSS218" s="1" t="s">
        <v>211</v>
      </c>
      <c r="RST218" s="1" t="s">
        <v>64</v>
      </c>
      <c r="RSU218" s="1">
        <v>15</v>
      </c>
      <c r="RSV218" s="1" t="s">
        <v>49</v>
      </c>
      <c r="RSW218" s="1" t="s">
        <v>41</v>
      </c>
      <c r="RSX218" s="1" t="s">
        <v>42</v>
      </c>
      <c r="RSZ218" s="1">
        <v>146.12</v>
      </c>
      <c r="RTA218" s="1">
        <v>3</v>
      </c>
      <c r="RTB218" s="1">
        <v>2</v>
      </c>
      <c r="RTC218" s="1">
        <v>2</v>
      </c>
      <c r="RTD218" s="1" t="s">
        <v>43</v>
      </c>
      <c r="RTE218" s="1" t="s">
        <v>61</v>
      </c>
      <c r="RTF218" s="1">
        <v>51660000</v>
      </c>
      <c r="RTG218" s="1">
        <v>416140</v>
      </c>
      <c r="RTH218" s="1" t="s">
        <v>44</v>
      </c>
      <c r="RTI218" s="1">
        <v>30.51</v>
      </c>
      <c r="RTJ218" s="1">
        <v>3550000</v>
      </c>
      <c r="RTL218" s="1" t="s">
        <v>567</v>
      </c>
      <c r="RTM218" s="1" t="s">
        <v>568</v>
      </c>
      <c r="RTN218" s="1" t="s">
        <v>569</v>
      </c>
      <c r="RTQ218" s="1" t="s">
        <v>242</v>
      </c>
      <c r="RTR218" s="1" t="s">
        <v>34</v>
      </c>
      <c r="RTS218" s="1" t="s">
        <v>566</v>
      </c>
      <c r="RTT218" s="1">
        <v>5.22</v>
      </c>
      <c r="RTU218" s="1" t="s">
        <v>175</v>
      </c>
      <c r="RTX218" s="1">
        <v>1140316</v>
      </c>
      <c r="RTY218" s="1" t="s">
        <v>211</v>
      </c>
      <c r="RTZ218" s="1" t="s">
        <v>64</v>
      </c>
      <c r="RUA218" s="1">
        <v>15</v>
      </c>
      <c r="RUB218" s="1" t="s">
        <v>49</v>
      </c>
      <c r="RUC218" s="1" t="s">
        <v>41</v>
      </c>
      <c r="RUD218" s="1" t="s">
        <v>42</v>
      </c>
      <c r="RUF218" s="1">
        <v>146.12</v>
      </c>
      <c r="RUG218" s="1">
        <v>3</v>
      </c>
      <c r="RUH218" s="1">
        <v>2</v>
      </c>
      <c r="RUI218" s="1">
        <v>2</v>
      </c>
      <c r="RUJ218" s="1" t="s">
        <v>43</v>
      </c>
      <c r="RUK218" s="1" t="s">
        <v>61</v>
      </c>
      <c r="RUL218" s="1">
        <v>51660000</v>
      </c>
      <c r="RUM218" s="1">
        <v>416140</v>
      </c>
      <c r="RUN218" s="1" t="s">
        <v>44</v>
      </c>
      <c r="RUO218" s="1">
        <v>30.51</v>
      </c>
      <c r="RUP218" s="1">
        <v>3550000</v>
      </c>
      <c r="RUR218" s="1" t="s">
        <v>567</v>
      </c>
      <c r="RUS218" s="1" t="s">
        <v>568</v>
      </c>
      <c r="RUT218" s="1" t="s">
        <v>569</v>
      </c>
      <c r="RUW218" s="1" t="s">
        <v>242</v>
      </c>
      <c r="RUX218" s="1" t="s">
        <v>34</v>
      </c>
      <c r="RUY218" s="1" t="s">
        <v>566</v>
      </c>
      <c r="RUZ218" s="1">
        <v>5.22</v>
      </c>
      <c r="RVA218" s="1" t="s">
        <v>175</v>
      </c>
      <c r="RVD218" s="1">
        <v>1140316</v>
      </c>
      <c r="RVE218" s="1" t="s">
        <v>211</v>
      </c>
      <c r="RVF218" s="1" t="s">
        <v>64</v>
      </c>
      <c r="RVG218" s="1">
        <v>15</v>
      </c>
      <c r="RVH218" s="1" t="s">
        <v>49</v>
      </c>
      <c r="RVI218" s="1" t="s">
        <v>41</v>
      </c>
      <c r="RVJ218" s="1" t="s">
        <v>42</v>
      </c>
      <c r="RVL218" s="1">
        <v>146.12</v>
      </c>
      <c r="RVM218" s="1">
        <v>3</v>
      </c>
      <c r="RVN218" s="1">
        <v>2</v>
      </c>
      <c r="RVO218" s="1">
        <v>2</v>
      </c>
      <c r="RVP218" s="1" t="s">
        <v>43</v>
      </c>
      <c r="RVQ218" s="1" t="s">
        <v>61</v>
      </c>
      <c r="RVR218" s="1">
        <v>51660000</v>
      </c>
      <c r="RVS218" s="1">
        <v>416140</v>
      </c>
      <c r="RVT218" s="1" t="s">
        <v>44</v>
      </c>
      <c r="RVU218" s="1">
        <v>30.51</v>
      </c>
      <c r="RVV218" s="1">
        <v>3550000</v>
      </c>
      <c r="RVX218" s="1" t="s">
        <v>567</v>
      </c>
      <c r="RVY218" s="1" t="s">
        <v>568</v>
      </c>
      <c r="RVZ218" s="1" t="s">
        <v>569</v>
      </c>
      <c r="RWC218" s="1" t="s">
        <v>242</v>
      </c>
      <c r="RWD218" s="1" t="s">
        <v>34</v>
      </c>
      <c r="RWE218" s="1" t="s">
        <v>566</v>
      </c>
      <c r="RWF218" s="1">
        <v>5.22</v>
      </c>
      <c r="RWG218" s="1" t="s">
        <v>175</v>
      </c>
      <c r="RWJ218" s="1">
        <v>1140316</v>
      </c>
      <c r="RWK218" s="1" t="s">
        <v>211</v>
      </c>
      <c r="RWL218" s="1" t="s">
        <v>64</v>
      </c>
      <c r="RWM218" s="1">
        <v>15</v>
      </c>
      <c r="RWN218" s="1" t="s">
        <v>49</v>
      </c>
      <c r="RWO218" s="1" t="s">
        <v>41</v>
      </c>
      <c r="RWP218" s="1" t="s">
        <v>42</v>
      </c>
      <c r="RWR218" s="1">
        <v>146.12</v>
      </c>
      <c r="RWS218" s="1">
        <v>3</v>
      </c>
      <c r="RWT218" s="1">
        <v>2</v>
      </c>
      <c r="RWU218" s="1">
        <v>2</v>
      </c>
      <c r="RWV218" s="1" t="s">
        <v>43</v>
      </c>
      <c r="RWW218" s="1" t="s">
        <v>61</v>
      </c>
      <c r="RWX218" s="1">
        <v>51660000</v>
      </c>
      <c r="RWY218" s="1">
        <v>416140</v>
      </c>
      <c r="RWZ218" s="1" t="s">
        <v>44</v>
      </c>
      <c r="RXA218" s="1">
        <v>30.51</v>
      </c>
      <c r="RXB218" s="1">
        <v>3550000</v>
      </c>
      <c r="RXD218" s="1" t="s">
        <v>567</v>
      </c>
      <c r="RXE218" s="1" t="s">
        <v>568</v>
      </c>
      <c r="RXF218" s="1" t="s">
        <v>569</v>
      </c>
      <c r="RXI218" s="1" t="s">
        <v>242</v>
      </c>
      <c r="RXJ218" s="1" t="s">
        <v>34</v>
      </c>
      <c r="RXK218" s="1" t="s">
        <v>566</v>
      </c>
      <c r="RXL218" s="1">
        <v>5.22</v>
      </c>
      <c r="RXM218" s="1" t="s">
        <v>175</v>
      </c>
      <c r="RXP218" s="1">
        <v>1140316</v>
      </c>
      <c r="RXQ218" s="1" t="s">
        <v>211</v>
      </c>
      <c r="RXR218" s="1" t="s">
        <v>64</v>
      </c>
      <c r="RXS218" s="1">
        <v>15</v>
      </c>
      <c r="RXT218" s="1" t="s">
        <v>49</v>
      </c>
      <c r="RXU218" s="1" t="s">
        <v>41</v>
      </c>
      <c r="RXV218" s="1" t="s">
        <v>42</v>
      </c>
      <c r="RXX218" s="1">
        <v>146.12</v>
      </c>
      <c r="RXY218" s="1">
        <v>3</v>
      </c>
      <c r="RXZ218" s="1">
        <v>2</v>
      </c>
      <c r="RYA218" s="1">
        <v>2</v>
      </c>
      <c r="RYB218" s="1" t="s">
        <v>43</v>
      </c>
      <c r="RYC218" s="1" t="s">
        <v>61</v>
      </c>
      <c r="RYD218" s="1">
        <v>51660000</v>
      </c>
      <c r="RYE218" s="1">
        <v>416140</v>
      </c>
      <c r="RYF218" s="1" t="s">
        <v>44</v>
      </c>
      <c r="RYG218" s="1">
        <v>30.51</v>
      </c>
      <c r="RYH218" s="1">
        <v>3550000</v>
      </c>
      <c r="RYJ218" s="1" t="s">
        <v>567</v>
      </c>
      <c r="RYK218" s="1" t="s">
        <v>568</v>
      </c>
      <c r="RYL218" s="1" t="s">
        <v>569</v>
      </c>
      <c r="RYO218" s="1" t="s">
        <v>242</v>
      </c>
      <c r="RYP218" s="1" t="s">
        <v>34</v>
      </c>
      <c r="RYQ218" s="1" t="s">
        <v>566</v>
      </c>
      <c r="RYR218" s="1">
        <v>5.22</v>
      </c>
      <c r="RYS218" s="1" t="s">
        <v>175</v>
      </c>
      <c r="RYV218" s="1">
        <v>1140316</v>
      </c>
      <c r="RYW218" s="1" t="s">
        <v>211</v>
      </c>
      <c r="RYX218" s="1" t="s">
        <v>64</v>
      </c>
      <c r="RYY218" s="1">
        <v>15</v>
      </c>
      <c r="RYZ218" s="1" t="s">
        <v>49</v>
      </c>
      <c r="RZA218" s="1" t="s">
        <v>41</v>
      </c>
      <c r="RZB218" s="1" t="s">
        <v>42</v>
      </c>
      <c r="RZD218" s="1">
        <v>146.12</v>
      </c>
      <c r="RZE218" s="1">
        <v>3</v>
      </c>
      <c r="RZF218" s="1">
        <v>2</v>
      </c>
      <c r="RZG218" s="1">
        <v>2</v>
      </c>
      <c r="RZH218" s="1" t="s">
        <v>43</v>
      </c>
      <c r="RZI218" s="1" t="s">
        <v>61</v>
      </c>
      <c r="RZJ218" s="1">
        <v>51660000</v>
      </c>
      <c r="RZK218" s="1">
        <v>416140</v>
      </c>
      <c r="RZL218" s="1" t="s">
        <v>44</v>
      </c>
      <c r="RZM218" s="1">
        <v>30.51</v>
      </c>
      <c r="RZN218" s="1">
        <v>3550000</v>
      </c>
      <c r="RZP218" s="1" t="s">
        <v>567</v>
      </c>
      <c r="RZQ218" s="1" t="s">
        <v>568</v>
      </c>
      <c r="RZR218" s="1" t="s">
        <v>569</v>
      </c>
      <c r="RZU218" s="1" t="s">
        <v>242</v>
      </c>
      <c r="RZV218" s="1" t="s">
        <v>34</v>
      </c>
      <c r="RZW218" s="1" t="s">
        <v>566</v>
      </c>
      <c r="RZX218" s="1">
        <v>5.22</v>
      </c>
      <c r="RZY218" s="1" t="s">
        <v>175</v>
      </c>
      <c r="SAB218" s="1">
        <v>1140316</v>
      </c>
      <c r="SAC218" s="1" t="s">
        <v>211</v>
      </c>
      <c r="SAD218" s="1" t="s">
        <v>64</v>
      </c>
      <c r="SAE218" s="1">
        <v>15</v>
      </c>
      <c r="SAF218" s="1" t="s">
        <v>49</v>
      </c>
      <c r="SAG218" s="1" t="s">
        <v>41</v>
      </c>
      <c r="SAH218" s="1" t="s">
        <v>42</v>
      </c>
      <c r="SAJ218" s="1">
        <v>146.12</v>
      </c>
      <c r="SAK218" s="1">
        <v>3</v>
      </c>
      <c r="SAL218" s="1">
        <v>2</v>
      </c>
      <c r="SAM218" s="1">
        <v>2</v>
      </c>
      <c r="SAN218" s="1" t="s">
        <v>43</v>
      </c>
      <c r="SAO218" s="1" t="s">
        <v>61</v>
      </c>
      <c r="SAP218" s="1">
        <v>51660000</v>
      </c>
      <c r="SAQ218" s="1">
        <v>416140</v>
      </c>
      <c r="SAR218" s="1" t="s">
        <v>44</v>
      </c>
      <c r="SAS218" s="1">
        <v>30.51</v>
      </c>
      <c r="SAT218" s="1">
        <v>3550000</v>
      </c>
      <c r="SAV218" s="1" t="s">
        <v>567</v>
      </c>
      <c r="SAW218" s="1" t="s">
        <v>568</v>
      </c>
      <c r="SAX218" s="1" t="s">
        <v>569</v>
      </c>
      <c r="SBA218" s="1" t="s">
        <v>242</v>
      </c>
      <c r="SBB218" s="1" t="s">
        <v>34</v>
      </c>
      <c r="SBC218" s="1" t="s">
        <v>566</v>
      </c>
      <c r="SBD218" s="1">
        <v>5.22</v>
      </c>
      <c r="SBE218" s="1" t="s">
        <v>175</v>
      </c>
      <c r="SBH218" s="1">
        <v>1140316</v>
      </c>
      <c r="SBI218" s="1" t="s">
        <v>211</v>
      </c>
      <c r="SBJ218" s="1" t="s">
        <v>64</v>
      </c>
      <c r="SBK218" s="1">
        <v>15</v>
      </c>
      <c r="SBL218" s="1" t="s">
        <v>49</v>
      </c>
      <c r="SBM218" s="1" t="s">
        <v>41</v>
      </c>
      <c r="SBN218" s="1" t="s">
        <v>42</v>
      </c>
      <c r="SBP218" s="1">
        <v>146.12</v>
      </c>
      <c r="SBQ218" s="1">
        <v>3</v>
      </c>
      <c r="SBR218" s="1">
        <v>2</v>
      </c>
      <c r="SBS218" s="1">
        <v>2</v>
      </c>
      <c r="SBT218" s="1" t="s">
        <v>43</v>
      </c>
      <c r="SBU218" s="1" t="s">
        <v>61</v>
      </c>
      <c r="SBV218" s="1">
        <v>51660000</v>
      </c>
      <c r="SBW218" s="1">
        <v>416140</v>
      </c>
      <c r="SBX218" s="1" t="s">
        <v>44</v>
      </c>
      <c r="SBY218" s="1">
        <v>30.51</v>
      </c>
      <c r="SBZ218" s="1">
        <v>3550000</v>
      </c>
      <c r="SCB218" s="1" t="s">
        <v>567</v>
      </c>
      <c r="SCC218" s="1" t="s">
        <v>568</v>
      </c>
      <c r="SCD218" s="1" t="s">
        <v>569</v>
      </c>
      <c r="SCG218" s="1" t="s">
        <v>242</v>
      </c>
      <c r="SCH218" s="1" t="s">
        <v>34</v>
      </c>
      <c r="SCI218" s="1" t="s">
        <v>566</v>
      </c>
      <c r="SCJ218" s="1">
        <v>5.22</v>
      </c>
      <c r="SCK218" s="1" t="s">
        <v>175</v>
      </c>
      <c r="SCN218" s="1">
        <v>1140316</v>
      </c>
      <c r="SCO218" s="1" t="s">
        <v>211</v>
      </c>
      <c r="SCP218" s="1" t="s">
        <v>64</v>
      </c>
      <c r="SCQ218" s="1">
        <v>15</v>
      </c>
      <c r="SCR218" s="1" t="s">
        <v>49</v>
      </c>
      <c r="SCS218" s="1" t="s">
        <v>41</v>
      </c>
      <c r="SCT218" s="1" t="s">
        <v>42</v>
      </c>
      <c r="SCV218" s="1">
        <v>146.12</v>
      </c>
      <c r="SCW218" s="1">
        <v>3</v>
      </c>
      <c r="SCX218" s="1">
        <v>2</v>
      </c>
      <c r="SCY218" s="1">
        <v>2</v>
      </c>
      <c r="SCZ218" s="1" t="s">
        <v>43</v>
      </c>
      <c r="SDA218" s="1" t="s">
        <v>61</v>
      </c>
      <c r="SDB218" s="1">
        <v>51660000</v>
      </c>
      <c r="SDC218" s="1">
        <v>416140</v>
      </c>
      <c r="SDD218" s="1" t="s">
        <v>44</v>
      </c>
      <c r="SDE218" s="1">
        <v>30.51</v>
      </c>
      <c r="SDF218" s="1">
        <v>3550000</v>
      </c>
      <c r="SDH218" s="1" t="s">
        <v>567</v>
      </c>
      <c r="SDI218" s="1" t="s">
        <v>568</v>
      </c>
      <c r="SDJ218" s="1" t="s">
        <v>569</v>
      </c>
      <c r="SDM218" s="1" t="s">
        <v>242</v>
      </c>
      <c r="SDN218" s="1" t="s">
        <v>34</v>
      </c>
      <c r="SDO218" s="1" t="s">
        <v>566</v>
      </c>
      <c r="SDP218" s="1">
        <v>5.22</v>
      </c>
      <c r="SDQ218" s="1" t="s">
        <v>175</v>
      </c>
      <c r="SDT218" s="1">
        <v>1140316</v>
      </c>
      <c r="SDU218" s="1" t="s">
        <v>211</v>
      </c>
      <c r="SDV218" s="1" t="s">
        <v>64</v>
      </c>
      <c r="SDW218" s="1">
        <v>15</v>
      </c>
      <c r="SDX218" s="1" t="s">
        <v>49</v>
      </c>
      <c r="SDY218" s="1" t="s">
        <v>41</v>
      </c>
      <c r="SDZ218" s="1" t="s">
        <v>42</v>
      </c>
      <c r="SEB218" s="1">
        <v>146.12</v>
      </c>
      <c r="SEC218" s="1">
        <v>3</v>
      </c>
      <c r="SED218" s="1">
        <v>2</v>
      </c>
      <c r="SEE218" s="1">
        <v>2</v>
      </c>
      <c r="SEF218" s="1" t="s">
        <v>43</v>
      </c>
      <c r="SEG218" s="1" t="s">
        <v>61</v>
      </c>
      <c r="SEH218" s="1">
        <v>51660000</v>
      </c>
      <c r="SEI218" s="1">
        <v>416140</v>
      </c>
      <c r="SEJ218" s="1" t="s">
        <v>44</v>
      </c>
      <c r="SEK218" s="1">
        <v>30.51</v>
      </c>
      <c r="SEL218" s="1">
        <v>3550000</v>
      </c>
      <c r="SEN218" s="1" t="s">
        <v>567</v>
      </c>
      <c r="SEO218" s="1" t="s">
        <v>568</v>
      </c>
      <c r="SEP218" s="1" t="s">
        <v>569</v>
      </c>
      <c r="SES218" s="1" t="s">
        <v>242</v>
      </c>
      <c r="SET218" s="1" t="s">
        <v>34</v>
      </c>
      <c r="SEU218" s="1" t="s">
        <v>566</v>
      </c>
      <c r="SEV218" s="1">
        <v>5.22</v>
      </c>
      <c r="SEW218" s="1" t="s">
        <v>175</v>
      </c>
      <c r="SEZ218" s="1">
        <v>1140316</v>
      </c>
      <c r="SFA218" s="1" t="s">
        <v>211</v>
      </c>
      <c r="SFB218" s="1" t="s">
        <v>64</v>
      </c>
      <c r="SFC218" s="1">
        <v>15</v>
      </c>
      <c r="SFD218" s="1" t="s">
        <v>49</v>
      </c>
      <c r="SFE218" s="1" t="s">
        <v>41</v>
      </c>
      <c r="SFF218" s="1" t="s">
        <v>42</v>
      </c>
      <c r="SFH218" s="1">
        <v>146.12</v>
      </c>
      <c r="SFI218" s="1">
        <v>3</v>
      </c>
      <c r="SFJ218" s="1">
        <v>2</v>
      </c>
      <c r="SFK218" s="1">
        <v>2</v>
      </c>
      <c r="SFL218" s="1" t="s">
        <v>43</v>
      </c>
      <c r="SFM218" s="1" t="s">
        <v>61</v>
      </c>
      <c r="SFN218" s="1">
        <v>51660000</v>
      </c>
      <c r="SFO218" s="1">
        <v>416140</v>
      </c>
      <c r="SFP218" s="1" t="s">
        <v>44</v>
      </c>
      <c r="SFQ218" s="1">
        <v>30.51</v>
      </c>
      <c r="SFR218" s="1">
        <v>3550000</v>
      </c>
      <c r="SFT218" s="1" t="s">
        <v>567</v>
      </c>
      <c r="SFU218" s="1" t="s">
        <v>568</v>
      </c>
      <c r="SFV218" s="1" t="s">
        <v>569</v>
      </c>
      <c r="SFY218" s="1" t="s">
        <v>242</v>
      </c>
      <c r="SFZ218" s="1" t="s">
        <v>34</v>
      </c>
      <c r="SGA218" s="1" t="s">
        <v>566</v>
      </c>
      <c r="SGB218" s="1">
        <v>5.22</v>
      </c>
      <c r="SGC218" s="1" t="s">
        <v>175</v>
      </c>
      <c r="SGF218" s="1">
        <v>1140316</v>
      </c>
      <c r="SGG218" s="1" t="s">
        <v>211</v>
      </c>
      <c r="SGH218" s="1" t="s">
        <v>64</v>
      </c>
      <c r="SGI218" s="1">
        <v>15</v>
      </c>
      <c r="SGJ218" s="1" t="s">
        <v>49</v>
      </c>
      <c r="SGK218" s="1" t="s">
        <v>41</v>
      </c>
      <c r="SGL218" s="1" t="s">
        <v>42</v>
      </c>
      <c r="SGN218" s="1">
        <v>146.12</v>
      </c>
      <c r="SGO218" s="1">
        <v>3</v>
      </c>
      <c r="SGP218" s="1">
        <v>2</v>
      </c>
      <c r="SGQ218" s="1">
        <v>2</v>
      </c>
      <c r="SGR218" s="1" t="s">
        <v>43</v>
      </c>
      <c r="SGS218" s="1" t="s">
        <v>61</v>
      </c>
      <c r="SGT218" s="1">
        <v>51660000</v>
      </c>
      <c r="SGU218" s="1">
        <v>416140</v>
      </c>
      <c r="SGV218" s="1" t="s">
        <v>44</v>
      </c>
      <c r="SGW218" s="1">
        <v>30.51</v>
      </c>
      <c r="SGX218" s="1">
        <v>3550000</v>
      </c>
      <c r="SGZ218" s="1" t="s">
        <v>567</v>
      </c>
      <c r="SHA218" s="1" t="s">
        <v>568</v>
      </c>
      <c r="SHB218" s="1" t="s">
        <v>569</v>
      </c>
      <c r="SHE218" s="1" t="s">
        <v>242</v>
      </c>
      <c r="SHF218" s="1" t="s">
        <v>34</v>
      </c>
      <c r="SHG218" s="1" t="s">
        <v>566</v>
      </c>
      <c r="SHH218" s="1">
        <v>5.22</v>
      </c>
      <c r="SHI218" s="1" t="s">
        <v>175</v>
      </c>
      <c r="SHL218" s="1">
        <v>1140316</v>
      </c>
      <c r="SHM218" s="1" t="s">
        <v>211</v>
      </c>
      <c r="SHN218" s="1" t="s">
        <v>64</v>
      </c>
      <c r="SHO218" s="1">
        <v>15</v>
      </c>
      <c r="SHP218" s="1" t="s">
        <v>49</v>
      </c>
      <c r="SHQ218" s="1" t="s">
        <v>41</v>
      </c>
      <c r="SHR218" s="1" t="s">
        <v>42</v>
      </c>
      <c r="SHT218" s="1">
        <v>146.12</v>
      </c>
      <c r="SHU218" s="1">
        <v>3</v>
      </c>
      <c r="SHV218" s="1">
        <v>2</v>
      </c>
      <c r="SHW218" s="1">
        <v>2</v>
      </c>
      <c r="SHX218" s="1" t="s">
        <v>43</v>
      </c>
      <c r="SHY218" s="1" t="s">
        <v>61</v>
      </c>
      <c r="SHZ218" s="1">
        <v>51660000</v>
      </c>
      <c r="SIA218" s="1">
        <v>416140</v>
      </c>
      <c r="SIB218" s="1" t="s">
        <v>44</v>
      </c>
      <c r="SIC218" s="1">
        <v>30.51</v>
      </c>
      <c r="SID218" s="1">
        <v>3550000</v>
      </c>
      <c r="SIF218" s="1" t="s">
        <v>567</v>
      </c>
      <c r="SIG218" s="1" t="s">
        <v>568</v>
      </c>
      <c r="SIH218" s="1" t="s">
        <v>569</v>
      </c>
      <c r="SIK218" s="1" t="s">
        <v>242</v>
      </c>
      <c r="SIL218" s="1" t="s">
        <v>34</v>
      </c>
      <c r="SIM218" s="1" t="s">
        <v>566</v>
      </c>
      <c r="SIN218" s="1">
        <v>5.22</v>
      </c>
      <c r="SIO218" s="1" t="s">
        <v>175</v>
      </c>
      <c r="SIR218" s="1">
        <v>1140316</v>
      </c>
      <c r="SIS218" s="1" t="s">
        <v>211</v>
      </c>
      <c r="SIT218" s="1" t="s">
        <v>64</v>
      </c>
      <c r="SIU218" s="1">
        <v>15</v>
      </c>
      <c r="SIV218" s="1" t="s">
        <v>49</v>
      </c>
      <c r="SIW218" s="1" t="s">
        <v>41</v>
      </c>
      <c r="SIX218" s="1" t="s">
        <v>42</v>
      </c>
      <c r="SIZ218" s="1">
        <v>146.12</v>
      </c>
      <c r="SJA218" s="1">
        <v>3</v>
      </c>
      <c r="SJB218" s="1">
        <v>2</v>
      </c>
      <c r="SJC218" s="1">
        <v>2</v>
      </c>
      <c r="SJD218" s="1" t="s">
        <v>43</v>
      </c>
      <c r="SJE218" s="1" t="s">
        <v>61</v>
      </c>
      <c r="SJF218" s="1">
        <v>51660000</v>
      </c>
      <c r="SJG218" s="1">
        <v>416140</v>
      </c>
      <c r="SJH218" s="1" t="s">
        <v>44</v>
      </c>
      <c r="SJI218" s="1">
        <v>30.51</v>
      </c>
      <c r="SJJ218" s="1">
        <v>3550000</v>
      </c>
      <c r="SJL218" s="1" t="s">
        <v>567</v>
      </c>
      <c r="SJM218" s="1" t="s">
        <v>568</v>
      </c>
      <c r="SJN218" s="1" t="s">
        <v>569</v>
      </c>
      <c r="SJQ218" s="1" t="s">
        <v>242</v>
      </c>
      <c r="SJR218" s="1" t="s">
        <v>34</v>
      </c>
      <c r="SJS218" s="1" t="s">
        <v>566</v>
      </c>
      <c r="SJT218" s="1">
        <v>5.22</v>
      </c>
      <c r="SJU218" s="1" t="s">
        <v>175</v>
      </c>
      <c r="SJX218" s="1">
        <v>1140316</v>
      </c>
      <c r="SJY218" s="1" t="s">
        <v>211</v>
      </c>
      <c r="SJZ218" s="1" t="s">
        <v>64</v>
      </c>
      <c r="SKA218" s="1">
        <v>15</v>
      </c>
      <c r="SKB218" s="1" t="s">
        <v>49</v>
      </c>
      <c r="SKC218" s="1" t="s">
        <v>41</v>
      </c>
      <c r="SKD218" s="1" t="s">
        <v>42</v>
      </c>
      <c r="SKF218" s="1">
        <v>146.12</v>
      </c>
      <c r="SKG218" s="1">
        <v>3</v>
      </c>
      <c r="SKH218" s="1">
        <v>2</v>
      </c>
      <c r="SKI218" s="1">
        <v>2</v>
      </c>
      <c r="SKJ218" s="1" t="s">
        <v>43</v>
      </c>
      <c r="SKK218" s="1" t="s">
        <v>61</v>
      </c>
      <c r="SKL218" s="1">
        <v>51660000</v>
      </c>
      <c r="SKM218" s="1">
        <v>416140</v>
      </c>
      <c r="SKN218" s="1" t="s">
        <v>44</v>
      </c>
      <c r="SKO218" s="1">
        <v>30.51</v>
      </c>
      <c r="SKP218" s="1">
        <v>3550000</v>
      </c>
      <c r="SKR218" s="1" t="s">
        <v>567</v>
      </c>
      <c r="SKS218" s="1" t="s">
        <v>568</v>
      </c>
      <c r="SKT218" s="1" t="s">
        <v>569</v>
      </c>
      <c r="SKW218" s="1" t="s">
        <v>242</v>
      </c>
      <c r="SKX218" s="1" t="s">
        <v>34</v>
      </c>
      <c r="SKY218" s="1" t="s">
        <v>566</v>
      </c>
      <c r="SKZ218" s="1">
        <v>5.22</v>
      </c>
      <c r="SLA218" s="1" t="s">
        <v>175</v>
      </c>
      <c r="SLD218" s="1">
        <v>1140316</v>
      </c>
      <c r="SLE218" s="1" t="s">
        <v>211</v>
      </c>
      <c r="SLF218" s="1" t="s">
        <v>64</v>
      </c>
      <c r="SLG218" s="1">
        <v>15</v>
      </c>
      <c r="SLH218" s="1" t="s">
        <v>49</v>
      </c>
      <c r="SLI218" s="1" t="s">
        <v>41</v>
      </c>
      <c r="SLJ218" s="1" t="s">
        <v>42</v>
      </c>
      <c r="SLL218" s="1">
        <v>146.12</v>
      </c>
      <c r="SLM218" s="1">
        <v>3</v>
      </c>
      <c r="SLN218" s="1">
        <v>2</v>
      </c>
      <c r="SLO218" s="1">
        <v>2</v>
      </c>
      <c r="SLP218" s="1" t="s">
        <v>43</v>
      </c>
      <c r="SLQ218" s="1" t="s">
        <v>61</v>
      </c>
      <c r="SLR218" s="1">
        <v>51660000</v>
      </c>
      <c r="SLS218" s="1">
        <v>416140</v>
      </c>
      <c r="SLT218" s="1" t="s">
        <v>44</v>
      </c>
      <c r="SLU218" s="1">
        <v>30.51</v>
      </c>
      <c r="SLV218" s="1">
        <v>3550000</v>
      </c>
      <c r="SLX218" s="1" t="s">
        <v>567</v>
      </c>
      <c r="SLY218" s="1" t="s">
        <v>568</v>
      </c>
      <c r="SLZ218" s="1" t="s">
        <v>569</v>
      </c>
      <c r="SMC218" s="1" t="s">
        <v>242</v>
      </c>
      <c r="SMD218" s="1" t="s">
        <v>34</v>
      </c>
      <c r="SME218" s="1" t="s">
        <v>566</v>
      </c>
      <c r="SMF218" s="1">
        <v>5.22</v>
      </c>
      <c r="SMG218" s="1" t="s">
        <v>175</v>
      </c>
      <c r="SMJ218" s="1">
        <v>1140316</v>
      </c>
      <c r="SMK218" s="1" t="s">
        <v>211</v>
      </c>
      <c r="SML218" s="1" t="s">
        <v>64</v>
      </c>
      <c r="SMM218" s="1">
        <v>15</v>
      </c>
      <c r="SMN218" s="1" t="s">
        <v>49</v>
      </c>
      <c r="SMO218" s="1" t="s">
        <v>41</v>
      </c>
      <c r="SMP218" s="1" t="s">
        <v>42</v>
      </c>
      <c r="SMR218" s="1">
        <v>146.12</v>
      </c>
      <c r="SMS218" s="1">
        <v>3</v>
      </c>
      <c r="SMT218" s="1">
        <v>2</v>
      </c>
      <c r="SMU218" s="1">
        <v>2</v>
      </c>
      <c r="SMV218" s="1" t="s">
        <v>43</v>
      </c>
      <c r="SMW218" s="1" t="s">
        <v>61</v>
      </c>
      <c r="SMX218" s="1">
        <v>51660000</v>
      </c>
      <c r="SMY218" s="1">
        <v>416140</v>
      </c>
      <c r="SMZ218" s="1" t="s">
        <v>44</v>
      </c>
      <c r="SNA218" s="1">
        <v>30.51</v>
      </c>
      <c r="SNB218" s="1">
        <v>3550000</v>
      </c>
      <c r="SND218" s="1" t="s">
        <v>567</v>
      </c>
      <c r="SNE218" s="1" t="s">
        <v>568</v>
      </c>
      <c r="SNF218" s="1" t="s">
        <v>569</v>
      </c>
      <c r="SNI218" s="1" t="s">
        <v>242</v>
      </c>
      <c r="SNJ218" s="1" t="s">
        <v>34</v>
      </c>
      <c r="SNK218" s="1" t="s">
        <v>566</v>
      </c>
      <c r="SNL218" s="1">
        <v>5.22</v>
      </c>
      <c r="SNM218" s="1" t="s">
        <v>175</v>
      </c>
      <c r="SNP218" s="1">
        <v>1140316</v>
      </c>
      <c r="SNQ218" s="1" t="s">
        <v>211</v>
      </c>
      <c r="SNR218" s="1" t="s">
        <v>64</v>
      </c>
      <c r="SNS218" s="1">
        <v>15</v>
      </c>
      <c r="SNT218" s="1" t="s">
        <v>49</v>
      </c>
      <c r="SNU218" s="1" t="s">
        <v>41</v>
      </c>
      <c r="SNV218" s="1" t="s">
        <v>42</v>
      </c>
      <c r="SNX218" s="1">
        <v>146.12</v>
      </c>
      <c r="SNY218" s="1">
        <v>3</v>
      </c>
      <c r="SNZ218" s="1">
        <v>2</v>
      </c>
      <c r="SOA218" s="1">
        <v>2</v>
      </c>
      <c r="SOB218" s="1" t="s">
        <v>43</v>
      </c>
      <c r="SOC218" s="1" t="s">
        <v>61</v>
      </c>
      <c r="SOD218" s="1">
        <v>51660000</v>
      </c>
      <c r="SOE218" s="1">
        <v>416140</v>
      </c>
      <c r="SOF218" s="1" t="s">
        <v>44</v>
      </c>
      <c r="SOG218" s="1">
        <v>30.51</v>
      </c>
      <c r="SOH218" s="1">
        <v>3550000</v>
      </c>
      <c r="SOJ218" s="1" t="s">
        <v>567</v>
      </c>
      <c r="SOK218" s="1" t="s">
        <v>568</v>
      </c>
      <c r="SOL218" s="1" t="s">
        <v>569</v>
      </c>
      <c r="SOO218" s="1" t="s">
        <v>242</v>
      </c>
      <c r="SOP218" s="1" t="s">
        <v>34</v>
      </c>
      <c r="SOQ218" s="1" t="s">
        <v>566</v>
      </c>
      <c r="SOR218" s="1">
        <v>5.22</v>
      </c>
      <c r="SOS218" s="1" t="s">
        <v>175</v>
      </c>
      <c r="SOV218" s="1">
        <v>1140316</v>
      </c>
      <c r="SOW218" s="1" t="s">
        <v>211</v>
      </c>
      <c r="SOX218" s="1" t="s">
        <v>64</v>
      </c>
      <c r="SOY218" s="1">
        <v>15</v>
      </c>
      <c r="SOZ218" s="1" t="s">
        <v>49</v>
      </c>
      <c r="SPA218" s="1" t="s">
        <v>41</v>
      </c>
      <c r="SPB218" s="1" t="s">
        <v>42</v>
      </c>
      <c r="SPD218" s="1">
        <v>146.12</v>
      </c>
      <c r="SPE218" s="1">
        <v>3</v>
      </c>
      <c r="SPF218" s="1">
        <v>2</v>
      </c>
      <c r="SPG218" s="1">
        <v>2</v>
      </c>
      <c r="SPH218" s="1" t="s">
        <v>43</v>
      </c>
      <c r="SPI218" s="1" t="s">
        <v>61</v>
      </c>
      <c r="SPJ218" s="1">
        <v>51660000</v>
      </c>
      <c r="SPK218" s="1">
        <v>416140</v>
      </c>
      <c r="SPL218" s="1" t="s">
        <v>44</v>
      </c>
      <c r="SPM218" s="1">
        <v>30.51</v>
      </c>
      <c r="SPN218" s="1">
        <v>3550000</v>
      </c>
      <c r="SPP218" s="1" t="s">
        <v>567</v>
      </c>
      <c r="SPQ218" s="1" t="s">
        <v>568</v>
      </c>
      <c r="SPR218" s="1" t="s">
        <v>569</v>
      </c>
      <c r="SPU218" s="1" t="s">
        <v>242</v>
      </c>
      <c r="SPV218" s="1" t="s">
        <v>34</v>
      </c>
      <c r="SPW218" s="1" t="s">
        <v>566</v>
      </c>
      <c r="SPX218" s="1">
        <v>5.22</v>
      </c>
      <c r="SPY218" s="1" t="s">
        <v>175</v>
      </c>
      <c r="SQB218" s="1">
        <v>1140316</v>
      </c>
      <c r="SQC218" s="1" t="s">
        <v>211</v>
      </c>
      <c r="SQD218" s="1" t="s">
        <v>64</v>
      </c>
      <c r="SQE218" s="1">
        <v>15</v>
      </c>
      <c r="SQF218" s="1" t="s">
        <v>49</v>
      </c>
      <c r="SQG218" s="1" t="s">
        <v>41</v>
      </c>
      <c r="SQH218" s="1" t="s">
        <v>42</v>
      </c>
      <c r="SQJ218" s="1">
        <v>146.12</v>
      </c>
      <c r="SQK218" s="1">
        <v>3</v>
      </c>
      <c r="SQL218" s="1">
        <v>2</v>
      </c>
      <c r="SQM218" s="1">
        <v>2</v>
      </c>
      <c r="SQN218" s="1" t="s">
        <v>43</v>
      </c>
      <c r="SQO218" s="1" t="s">
        <v>61</v>
      </c>
      <c r="SQP218" s="1">
        <v>51660000</v>
      </c>
      <c r="SQQ218" s="1">
        <v>416140</v>
      </c>
      <c r="SQR218" s="1" t="s">
        <v>44</v>
      </c>
      <c r="SQS218" s="1">
        <v>30.51</v>
      </c>
      <c r="SQT218" s="1">
        <v>3550000</v>
      </c>
      <c r="SQV218" s="1" t="s">
        <v>567</v>
      </c>
      <c r="SQW218" s="1" t="s">
        <v>568</v>
      </c>
      <c r="SQX218" s="1" t="s">
        <v>569</v>
      </c>
      <c r="SRA218" s="1" t="s">
        <v>242</v>
      </c>
      <c r="SRB218" s="1" t="s">
        <v>34</v>
      </c>
      <c r="SRC218" s="1" t="s">
        <v>566</v>
      </c>
      <c r="SRD218" s="1">
        <v>5.22</v>
      </c>
      <c r="SRE218" s="1" t="s">
        <v>175</v>
      </c>
      <c r="SRH218" s="1">
        <v>1140316</v>
      </c>
      <c r="SRI218" s="1" t="s">
        <v>211</v>
      </c>
      <c r="SRJ218" s="1" t="s">
        <v>64</v>
      </c>
      <c r="SRK218" s="1">
        <v>15</v>
      </c>
      <c r="SRL218" s="1" t="s">
        <v>49</v>
      </c>
      <c r="SRM218" s="1" t="s">
        <v>41</v>
      </c>
      <c r="SRN218" s="1" t="s">
        <v>42</v>
      </c>
      <c r="SRP218" s="1">
        <v>146.12</v>
      </c>
      <c r="SRQ218" s="1">
        <v>3</v>
      </c>
      <c r="SRR218" s="1">
        <v>2</v>
      </c>
      <c r="SRS218" s="1">
        <v>2</v>
      </c>
      <c r="SRT218" s="1" t="s">
        <v>43</v>
      </c>
      <c r="SRU218" s="1" t="s">
        <v>61</v>
      </c>
      <c r="SRV218" s="1">
        <v>51660000</v>
      </c>
      <c r="SRW218" s="1">
        <v>416140</v>
      </c>
      <c r="SRX218" s="1" t="s">
        <v>44</v>
      </c>
      <c r="SRY218" s="1">
        <v>30.51</v>
      </c>
      <c r="SRZ218" s="1">
        <v>3550000</v>
      </c>
      <c r="SSB218" s="1" t="s">
        <v>567</v>
      </c>
      <c r="SSC218" s="1" t="s">
        <v>568</v>
      </c>
      <c r="SSD218" s="1" t="s">
        <v>569</v>
      </c>
      <c r="SSG218" s="1" t="s">
        <v>242</v>
      </c>
      <c r="SSH218" s="1" t="s">
        <v>34</v>
      </c>
      <c r="SSI218" s="1" t="s">
        <v>566</v>
      </c>
      <c r="SSJ218" s="1">
        <v>5.22</v>
      </c>
      <c r="SSK218" s="1" t="s">
        <v>175</v>
      </c>
      <c r="SSN218" s="1">
        <v>1140316</v>
      </c>
      <c r="SSO218" s="1" t="s">
        <v>211</v>
      </c>
      <c r="SSP218" s="1" t="s">
        <v>64</v>
      </c>
      <c r="SSQ218" s="1">
        <v>15</v>
      </c>
      <c r="SSR218" s="1" t="s">
        <v>49</v>
      </c>
      <c r="SSS218" s="1" t="s">
        <v>41</v>
      </c>
      <c r="SST218" s="1" t="s">
        <v>42</v>
      </c>
      <c r="SSV218" s="1">
        <v>146.12</v>
      </c>
      <c r="SSW218" s="1">
        <v>3</v>
      </c>
      <c r="SSX218" s="1">
        <v>2</v>
      </c>
      <c r="SSY218" s="1">
        <v>2</v>
      </c>
      <c r="SSZ218" s="1" t="s">
        <v>43</v>
      </c>
      <c r="STA218" s="1" t="s">
        <v>61</v>
      </c>
      <c r="STB218" s="1">
        <v>51660000</v>
      </c>
      <c r="STC218" s="1">
        <v>416140</v>
      </c>
      <c r="STD218" s="1" t="s">
        <v>44</v>
      </c>
      <c r="STE218" s="1">
        <v>30.51</v>
      </c>
      <c r="STF218" s="1">
        <v>3550000</v>
      </c>
      <c r="STH218" s="1" t="s">
        <v>567</v>
      </c>
      <c r="STI218" s="1" t="s">
        <v>568</v>
      </c>
      <c r="STJ218" s="1" t="s">
        <v>569</v>
      </c>
      <c r="STM218" s="1" t="s">
        <v>242</v>
      </c>
      <c r="STN218" s="1" t="s">
        <v>34</v>
      </c>
      <c r="STO218" s="1" t="s">
        <v>566</v>
      </c>
      <c r="STP218" s="1">
        <v>5.22</v>
      </c>
      <c r="STQ218" s="1" t="s">
        <v>175</v>
      </c>
      <c r="STT218" s="1">
        <v>1140316</v>
      </c>
      <c r="STU218" s="1" t="s">
        <v>211</v>
      </c>
      <c r="STV218" s="1" t="s">
        <v>64</v>
      </c>
      <c r="STW218" s="1">
        <v>15</v>
      </c>
      <c r="STX218" s="1" t="s">
        <v>49</v>
      </c>
      <c r="STY218" s="1" t="s">
        <v>41</v>
      </c>
      <c r="STZ218" s="1" t="s">
        <v>42</v>
      </c>
      <c r="SUB218" s="1">
        <v>146.12</v>
      </c>
      <c r="SUC218" s="1">
        <v>3</v>
      </c>
      <c r="SUD218" s="1">
        <v>2</v>
      </c>
      <c r="SUE218" s="1">
        <v>2</v>
      </c>
      <c r="SUF218" s="1" t="s">
        <v>43</v>
      </c>
      <c r="SUG218" s="1" t="s">
        <v>61</v>
      </c>
      <c r="SUH218" s="1">
        <v>51660000</v>
      </c>
      <c r="SUI218" s="1">
        <v>416140</v>
      </c>
      <c r="SUJ218" s="1" t="s">
        <v>44</v>
      </c>
      <c r="SUK218" s="1">
        <v>30.51</v>
      </c>
      <c r="SUL218" s="1">
        <v>3550000</v>
      </c>
      <c r="SUN218" s="1" t="s">
        <v>567</v>
      </c>
      <c r="SUO218" s="1" t="s">
        <v>568</v>
      </c>
      <c r="SUP218" s="1" t="s">
        <v>569</v>
      </c>
      <c r="SUS218" s="1" t="s">
        <v>242</v>
      </c>
      <c r="SUT218" s="1" t="s">
        <v>34</v>
      </c>
      <c r="SUU218" s="1" t="s">
        <v>566</v>
      </c>
      <c r="SUV218" s="1">
        <v>5.22</v>
      </c>
      <c r="SUW218" s="1" t="s">
        <v>175</v>
      </c>
      <c r="SUZ218" s="1">
        <v>1140316</v>
      </c>
      <c r="SVA218" s="1" t="s">
        <v>211</v>
      </c>
      <c r="SVB218" s="1" t="s">
        <v>64</v>
      </c>
      <c r="SVC218" s="1">
        <v>15</v>
      </c>
      <c r="SVD218" s="1" t="s">
        <v>49</v>
      </c>
      <c r="SVE218" s="1" t="s">
        <v>41</v>
      </c>
      <c r="SVF218" s="1" t="s">
        <v>42</v>
      </c>
      <c r="SVH218" s="1">
        <v>146.12</v>
      </c>
      <c r="SVI218" s="1">
        <v>3</v>
      </c>
      <c r="SVJ218" s="1">
        <v>2</v>
      </c>
      <c r="SVK218" s="1">
        <v>2</v>
      </c>
      <c r="SVL218" s="1" t="s">
        <v>43</v>
      </c>
      <c r="SVM218" s="1" t="s">
        <v>61</v>
      </c>
      <c r="SVN218" s="1">
        <v>51660000</v>
      </c>
      <c r="SVO218" s="1">
        <v>416140</v>
      </c>
      <c r="SVP218" s="1" t="s">
        <v>44</v>
      </c>
      <c r="SVQ218" s="1">
        <v>30.51</v>
      </c>
      <c r="SVR218" s="1">
        <v>3550000</v>
      </c>
      <c r="SVT218" s="1" t="s">
        <v>567</v>
      </c>
      <c r="SVU218" s="1" t="s">
        <v>568</v>
      </c>
      <c r="SVV218" s="1" t="s">
        <v>569</v>
      </c>
      <c r="SVY218" s="1" t="s">
        <v>242</v>
      </c>
      <c r="SVZ218" s="1" t="s">
        <v>34</v>
      </c>
      <c r="SWA218" s="1" t="s">
        <v>566</v>
      </c>
      <c r="SWB218" s="1">
        <v>5.22</v>
      </c>
      <c r="SWC218" s="1" t="s">
        <v>175</v>
      </c>
      <c r="SWF218" s="1">
        <v>1140316</v>
      </c>
      <c r="SWG218" s="1" t="s">
        <v>211</v>
      </c>
      <c r="SWH218" s="1" t="s">
        <v>64</v>
      </c>
      <c r="SWI218" s="1">
        <v>15</v>
      </c>
      <c r="SWJ218" s="1" t="s">
        <v>49</v>
      </c>
      <c r="SWK218" s="1" t="s">
        <v>41</v>
      </c>
      <c r="SWL218" s="1" t="s">
        <v>42</v>
      </c>
      <c r="SWN218" s="1">
        <v>146.12</v>
      </c>
      <c r="SWO218" s="1">
        <v>3</v>
      </c>
      <c r="SWP218" s="1">
        <v>2</v>
      </c>
      <c r="SWQ218" s="1">
        <v>2</v>
      </c>
      <c r="SWR218" s="1" t="s">
        <v>43</v>
      </c>
      <c r="SWS218" s="1" t="s">
        <v>61</v>
      </c>
      <c r="SWT218" s="1">
        <v>51660000</v>
      </c>
      <c r="SWU218" s="1">
        <v>416140</v>
      </c>
      <c r="SWV218" s="1" t="s">
        <v>44</v>
      </c>
      <c r="SWW218" s="1">
        <v>30.51</v>
      </c>
      <c r="SWX218" s="1">
        <v>3550000</v>
      </c>
      <c r="SWZ218" s="1" t="s">
        <v>567</v>
      </c>
      <c r="SXA218" s="1" t="s">
        <v>568</v>
      </c>
      <c r="SXB218" s="1" t="s">
        <v>569</v>
      </c>
      <c r="SXE218" s="1" t="s">
        <v>242</v>
      </c>
      <c r="SXF218" s="1" t="s">
        <v>34</v>
      </c>
      <c r="SXG218" s="1" t="s">
        <v>566</v>
      </c>
      <c r="SXH218" s="1">
        <v>5.22</v>
      </c>
      <c r="SXI218" s="1" t="s">
        <v>175</v>
      </c>
      <c r="SXL218" s="1">
        <v>1140316</v>
      </c>
      <c r="SXM218" s="1" t="s">
        <v>211</v>
      </c>
      <c r="SXN218" s="1" t="s">
        <v>64</v>
      </c>
      <c r="SXO218" s="1">
        <v>15</v>
      </c>
      <c r="SXP218" s="1" t="s">
        <v>49</v>
      </c>
      <c r="SXQ218" s="1" t="s">
        <v>41</v>
      </c>
      <c r="SXR218" s="1" t="s">
        <v>42</v>
      </c>
      <c r="SXT218" s="1">
        <v>146.12</v>
      </c>
      <c r="SXU218" s="1">
        <v>3</v>
      </c>
      <c r="SXV218" s="1">
        <v>2</v>
      </c>
      <c r="SXW218" s="1">
        <v>2</v>
      </c>
      <c r="SXX218" s="1" t="s">
        <v>43</v>
      </c>
      <c r="SXY218" s="1" t="s">
        <v>61</v>
      </c>
      <c r="SXZ218" s="1">
        <v>51660000</v>
      </c>
      <c r="SYA218" s="1">
        <v>416140</v>
      </c>
      <c r="SYB218" s="1" t="s">
        <v>44</v>
      </c>
      <c r="SYC218" s="1">
        <v>30.51</v>
      </c>
      <c r="SYD218" s="1">
        <v>3550000</v>
      </c>
      <c r="SYF218" s="1" t="s">
        <v>567</v>
      </c>
      <c r="SYG218" s="1" t="s">
        <v>568</v>
      </c>
      <c r="SYH218" s="1" t="s">
        <v>569</v>
      </c>
      <c r="SYK218" s="1" t="s">
        <v>242</v>
      </c>
      <c r="SYL218" s="1" t="s">
        <v>34</v>
      </c>
      <c r="SYM218" s="1" t="s">
        <v>566</v>
      </c>
      <c r="SYN218" s="1">
        <v>5.22</v>
      </c>
      <c r="SYO218" s="1" t="s">
        <v>175</v>
      </c>
      <c r="SYR218" s="1">
        <v>1140316</v>
      </c>
      <c r="SYS218" s="1" t="s">
        <v>211</v>
      </c>
      <c r="SYT218" s="1" t="s">
        <v>64</v>
      </c>
      <c r="SYU218" s="1">
        <v>15</v>
      </c>
      <c r="SYV218" s="1" t="s">
        <v>49</v>
      </c>
      <c r="SYW218" s="1" t="s">
        <v>41</v>
      </c>
      <c r="SYX218" s="1" t="s">
        <v>42</v>
      </c>
      <c r="SYZ218" s="1">
        <v>146.12</v>
      </c>
      <c r="SZA218" s="1">
        <v>3</v>
      </c>
      <c r="SZB218" s="1">
        <v>2</v>
      </c>
      <c r="SZC218" s="1">
        <v>2</v>
      </c>
      <c r="SZD218" s="1" t="s">
        <v>43</v>
      </c>
      <c r="SZE218" s="1" t="s">
        <v>61</v>
      </c>
      <c r="SZF218" s="1">
        <v>51660000</v>
      </c>
      <c r="SZG218" s="1">
        <v>416140</v>
      </c>
      <c r="SZH218" s="1" t="s">
        <v>44</v>
      </c>
      <c r="SZI218" s="1">
        <v>30.51</v>
      </c>
      <c r="SZJ218" s="1">
        <v>3550000</v>
      </c>
      <c r="SZL218" s="1" t="s">
        <v>567</v>
      </c>
      <c r="SZM218" s="1" t="s">
        <v>568</v>
      </c>
      <c r="SZN218" s="1" t="s">
        <v>569</v>
      </c>
      <c r="SZQ218" s="1" t="s">
        <v>242</v>
      </c>
      <c r="SZR218" s="1" t="s">
        <v>34</v>
      </c>
      <c r="SZS218" s="1" t="s">
        <v>566</v>
      </c>
      <c r="SZT218" s="1">
        <v>5.22</v>
      </c>
      <c r="SZU218" s="1" t="s">
        <v>175</v>
      </c>
      <c r="SZX218" s="1">
        <v>1140316</v>
      </c>
      <c r="SZY218" s="1" t="s">
        <v>211</v>
      </c>
      <c r="SZZ218" s="1" t="s">
        <v>64</v>
      </c>
      <c r="TAA218" s="1">
        <v>15</v>
      </c>
      <c r="TAB218" s="1" t="s">
        <v>49</v>
      </c>
      <c r="TAC218" s="1" t="s">
        <v>41</v>
      </c>
      <c r="TAD218" s="1" t="s">
        <v>42</v>
      </c>
      <c r="TAF218" s="1">
        <v>146.12</v>
      </c>
      <c r="TAG218" s="1">
        <v>3</v>
      </c>
      <c r="TAH218" s="1">
        <v>2</v>
      </c>
      <c r="TAI218" s="1">
        <v>2</v>
      </c>
      <c r="TAJ218" s="1" t="s">
        <v>43</v>
      </c>
      <c r="TAK218" s="1" t="s">
        <v>61</v>
      </c>
      <c r="TAL218" s="1">
        <v>51660000</v>
      </c>
      <c r="TAM218" s="1">
        <v>416140</v>
      </c>
      <c r="TAN218" s="1" t="s">
        <v>44</v>
      </c>
      <c r="TAO218" s="1">
        <v>30.51</v>
      </c>
      <c r="TAP218" s="1">
        <v>3550000</v>
      </c>
      <c r="TAR218" s="1" t="s">
        <v>567</v>
      </c>
      <c r="TAS218" s="1" t="s">
        <v>568</v>
      </c>
      <c r="TAT218" s="1" t="s">
        <v>569</v>
      </c>
      <c r="TAW218" s="1" t="s">
        <v>242</v>
      </c>
      <c r="TAX218" s="1" t="s">
        <v>34</v>
      </c>
      <c r="TAY218" s="1" t="s">
        <v>566</v>
      </c>
      <c r="TAZ218" s="1">
        <v>5.22</v>
      </c>
      <c r="TBA218" s="1" t="s">
        <v>175</v>
      </c>
      <c r="TBD218" s="1">
        <v>1140316</v>
      </c>
      <c r="TBE218" s="1" t="s">
        <v>211</v>
      </c>
      <c r="TBF218" s="1" t="s">
        <v>64</v>
      </c>
      <c r="TBG218" s="1">
        <v>15</v>
      </c>
      <c r="TBH218" s="1" t="s">
        <v>49</v>
      </c>
      <c r="TBI218" s="1" t="s">
        <v>41</v>
      </c>
      <c r="TBJ218" s="1" t="s">
        <v>42</v>
      </c>
      <c r="TBL218" s="1">
        <v>146.12</v>
      </c>
      <c r="TBM218" s="1">
        <v>3</v>
      </c>
      <c r="TBN218" s="1">
        <v>2</v>
      </c>
      <c r="TBO218" s="1">
        <v>2</v>
      </c>
      <c r="TBP218" s="1" t="s">
        <v>43</v>
      </c>
      <c r="TBQ218" s="1" t="s">
        <v>61</v>
      </c>
      <c r="TBR218" s="1">
        <v>51660000</v>
      </c>
      <c r="TBS218" s="1">
        <v>416140</v>
      </c>
      <c r="TBT218" s="1" t="s">
        <v>44</v>
      </c>
      <c r="TBU218" s="1">
        <v>30.51</v>
      </c>
      <c r="TBV218" s="1">
        <v>3550000</v>
      </c>
      <c r="TBX218" s="1" t="s">
        <v>567</v>
      </c>
      <c r="TBY218" s="1" t="s">
        <v>568</v>
      </c>
      <c r="TBZ218" s="1" t="s">
        <v>569</v>
      </c>
      <c r="TCC218" s="1" t="s">
        <v>242</v>
      </c>
      <c r="TCD218" s="1" t="s">
        <v>34</v>
      </c>
      <c r="TCE218" s="1" t="s">
        <v>566</v>
      </c>
      <c r="TCF218" s="1">
        <v>5.22</v>
      </c>
      <c r="TCG218" s="1" t="s">
        <v>175</v>
      </c>
      <c r="TCJ218" s="1">
        <v>1140316</v>
      </c>
      <c r="TCK218" s="1" t="s">
        <v>211</v>
      </c>
      <c r="TCL218" s="1" t="s">
        <v>64</v>
      </c>
      <c r="TCM218" s="1">
        <v>15</v>
      </c>
      <c r="TCN218" s="1" t="s">
        <v>49</v>
      </c>
      <c r="TCO218" s="1" t="s">
        <v>41</v>
      </c>
      <c r="TCP218" s="1" t="s">
        <v>42</v>
      </c>
      <c r="TCR218" s="1">
        <v>146.12</v>
      </c>
      <c r="TCS218" s="1">
        <v>3</v>
      </c>
      <c r="TCT218" s="1">
        <v>2</v>
      </c>
      <c r="TCU218" s="1">
        <v>2</v>
      </c>
      <c r="TCV218" s="1" t="s">
        <v>43</v>
      </c>
      <c r="TCW218" s="1" t="s">
        <v>61</v>
      </c>
      <c r="TCX218" s="1">
        <v>51660000</v>
      </c>
      <c r="TCY218" s="1">
        <v>416140</v>
      </c>
      <c r="TCZ218" s="1" t="s">
        <v>44</v>
      </c>
      <c r="TDA218" s="1">
        <v>30.51</v>
      </c>
      <c r="TDB218" s="1">
        <v>3550000</v>
      </c>
      <c r="TDD218" s="1" t="s">
        <v>567</v>
      </c>
      <c r="TDE218" s="1" t="s">
        <v>568</v>
      </c>
      <c r="TDF218" s="1" t="s">
        <v>569</v>
      </c>
      <c r="TDI218" s="1" t="s">
        <v>242</v>
      </c>
      <c r="TDJ218" s="1" t="s">
        <v>34</v>
      </c>
      <c r="TDK218" s="1" t="s">
        <v>566</v>
      </c>
      <c r="TDL218" s="1">
        <v>5.22</v>
      </c>
      <c r="TDM218" s="1" t="s">
        <v>175</v>
      </c>
      <c r="TDP218" s="1">
        <v>1140316</v>
      </c>
      <c r="TDQ218" s="1" t="s">
        <v>211</v>
      </c>
      <c r="TDR218" s="1" t="s">
        <v>64</v>
      </c>
      <c r="TDS218" s="1">
        <v>15</v>
      </c>
      <c r="TDT218" s="1" t="s">
        <v>49</v>
      </c>
      <c r="TDU218" s="1" t="s">
        <v>41</v>
      </c>
      <c r="TDV218" s="1" t="s">
        <v>42</v>
      </c>
      <c r="TDX218" s="1">
        <v>146.12</v>
      </c>
      <c r="TDY218" s="1">
        <v>3</v>
      </c>
      <c r="TDZ218" s="1">
        <v>2</v>
      </c>
      <c r="TEA218" s="1">
        <v>2</v>
      </c>
      <c r="TEB218" s="1" t="s">
        <v>43</v>
      </c>
      <c r="TEC218" s="1" t="s">
        <v>61</v>
      </c>
      <c r="TED218" s="1">
        <v>51660000</v>
      </c>
      <c r="TEE218" s="1">
        <v>416140</v>
      </c>
      <c r="TEF218" s="1" t="s">
        <v>44</v>
      </c>
      <c r="TEG218" s="1">
        <v>30.51</v>
      </c>
      <c r="TEH218" s="1">
        <v>3550000</v>
      </c>
      <c r="TEJ218" s="1" t="s">
        <v>567</v>
      </c>
      <c r="TEK218" s="1" t="s">
        <v>568</v>
      </c>
      <c r="TEL218" s="1" t="s">
        <v>569</v>
      </c>
      <c r="TEO218" s="1" t="s">
        <v>242</v>
      </c>
      <c r="TEP218" s="1" t="s">
        <v>34</v>
      </c>
      <c r="TEQ218" s="1" t="s">
        <v>566</v>
      </c>
      <c r="TER218" s="1">
        <v>5.22</v>
      </c>
      <c r="TES218" s="1" t="s">
        <v>175</v>
      </c>
      <c r="TEV218" s="1">
        <v>1140316</v>
      </c>
      <c r="TEW218" s="1" t="s">
        <v>211</v>
      </c>
      <c r="TEX218" s="1" t="s">
        <v>64</v>
      </c>
      <c r="TEY218" s="1">
        <v>15</v>
      </c>
      <c r="TEZ218" s="1" t="s">
        <v>49</v>
      </c>
      <c r="TFA218" s="1" t="s">
        <v>41</v>
      </c>
      <c r="TFB218" s="1" t="s">
        <v>42</v>
      </c>
      <c r="TFD218" s="1">
        <v>146.12</v>
      </c>
      <c r="TFE218" s="1">
        <v>3</v>
      </c>
      <c r="TFF218" s="1">
        <v>2</v>
      </c>
      <c r="TFG218" s="1">
        <v>2</v>
      </c>
      <c r="TFH218" s="1" t="s">
        <v>43</v>
      </c>
      <c r="TFI218" s="1" t="s">
        <v>61</v>
      </c>
      <c r="TFJ218" s="1">
        <v>51660000</v>
      </c>
      <c r="TFK218" s="1">
        <v>416140</v>
      </c>
      <c r="TFL218" s="1" t="s">
        <v>44</v>
      </c>
      <c r="TFM218" s="1">
        <v>30.51</v>
      </c>
      <c r="TFN218" s="1">
        <v>3550000</v>
      </c>
      <c r="TFP218" s="1" t="s">
        <v>567</v>
      </c>
      <c r="TFQ218" s="1" t="s">
        <v>568</v>
      </c>
      <c r="TFR218" s="1" t="s">
        <v>569</v>
      </c>
      <c r="TFU218" s="1" t="s">
        <v>242</v>
      </c>
      <c r="TFV218" s="1" t="s">
        <v>34</v>
      </c>
      <c r="TFW218" s="1" t="s">
        <v>566</v>
      </c>
      <c r="TFX218" s="1">
        <v>5.22</v>
      </c>
      <c r="TFY218" s="1" t="s">
        <v>175</v>
      </c>
      <c r="TGB218" s="1">
        <v>1140316</v>
      </c>
      <c r="TGC218" s="1" t="s">
        <v>211</v>
      </c>
      <c r="TGD218" s="1" t="s">
        <v>64</v>
      </c>
      <c r="TGE218" s="1">
        <v>15</v>
      </c>
      <c r="TGF218" s="1" t="s">
        <v>49</v>
      </c>
      <c r="TGG218" s="1" t="s">
        <v>41</v>
      </c>
      <c r="TGH218" s="1" t="s">
        <v>42</v>
      </c>
      <c r="TGJ218" s="1">
        <v>146.12</v>
      </c>
      <c r="TGK218" s="1">
        <v>3</v>
      </c>
      <c r="TGL218" s="1">
        <v>2</v>
      </c>
      <c r="TGM218" s="1">
        <v>2</v>
      </c>
      <c r="TGN218" s="1" t="s">
        <v>43</v>
      </c>
      <c r="TGO218" s="1" t="s">
        <v>61</v>
      </c>
      <c r="TGP218" s="1">
        <v>51660000</v>
      </c>
      <c r="TGQ218" s="1">
        <v>416140</v>
      </c>
      <c r="TGR218" s="1" t="s">
        <v>44</v>
      </c>
      <c r="TGS218" s="1">
        <v>30.51</v>
      </c>
      <c r="TGT218" s="1">
        <v>3550000</v>
      </c>
      <c r="TGV218" s="1" t="s">
        <v>567</v>
      </c>
      <c r="TGW218" s="1" t="s">
        <v>568</v>
      </c>
      <c r="TGX218" s="1" t="s">
        <v>569</v>
      </c>
      <c r="THA218" s="1" t="s">
        <v>242</v>
      </c>
      <c r="THB218" s="1" t="s">
        <v>34</v>
      </c>
      <c r="THC218" s="1" t="s">
        <v>566</v>
      </c>
      <c r="THD218" s="1">
        <v>5.22</v>
      </c>
      <c r="THE218" s="1" t="s">
        <v>175</v>
      </c>
      <c r="THH218" s="1">
        <v>1140316</v>
      </c>
      <c r="THI218" s="1" t="s">
        <v>211</v>
      </c>
      <c r="THJ218" s="1" t="s">
        <v>64</v>
      </c>
      <c r="THK218" s="1">
        <v>15</v>
      </c>
      <c r="THL218" s="1" t="s">
        <v>49</v>
      </c>
      <c r="THM218" s="1" t="s">
        <v>41</v>
      </c>
      <c r="THN218" s="1" t="s">
        <v>42</v>
      </c>
      <c r="THP218" s="1">
        <v>146.12</v>
      </c>
      <c r="THQ218" s="1">
        <v>3</v>
      </c>
      <c r="THR218" s="1">
        <v>2</v>
      </c>
      <c r="THS218" s="1">
        <v>2</v>
      </c>
      <c r="THT218" s="1" t="s">
        <v>43</v>
      </c>
      <c r="THU218" s="1" t="s">
        <v>61</v>
      </c>
      <c r="THV218" s="1">
        <v>51660000</v>
      </c>
      <c r="THW218" s="1">
        <v>416140</v>
      </c>
      <c r="THX218" s="1" t="s">
        <v>44</v>
      </c>
      <c r="THY218" s="1">
        <v>30.51</v>
      </c>
      <c r="THZ218" s="1">
        <v>3550000</v>
      </c>
      <c r="TIB218" s="1" t="s">
        <v>567</v>
      </c>
      <c r="TIC218" s="1" t="s">
        <v>568</v>
      </c>
      <c r="TID218" s="1" t="s">
        <v>569</v>
      </c>
      <c r="TIG218" s="1" t="s">
        <v>242</v>
      </c>
      <c r="TIH218" s="1" t="s">
        <v>34</v>
      </c>
      <c r="TII218" s="1" t="s">
        <v>566</v>
      </c>
      <c r="TIJ218" s="1">
        <v>5.22</v>
      </c>
      <c r="TIK218" s="1" t="s">
        <v>175</v>
      </c>
      <c r="TIN218" s="1">
        <v>1140316</v>
      </c>
      <c r="TIO218" s="1" t="s">
        <v>211</v>
      </c>
      <c r="TIP218" s="1" t="s">
        <v>64</v>
      </c>
      <c r="TIQ218" s="1">
        <v>15</v>
      </c>
      <c r="TIR218" s="1" t="s">
        <v>49</v>
      </c>
      <c r="TIS218" s="1" t="s">
        <v>41</v>
      </c>
      <c r="TIT218" s="1" t="s">
        <v>42</v>
      </c>
      <c r="TIV218" s="1">
        <v>146.12</v>
      </c>
      <c r="TIW218" s="1">
        <v>3</v>
      </c>
      <c r="TIX218" s="1">
        <v>2</v>
      </c>
      <c r="TIY218" s="1">
        <v>2</v>
      </c>
      <c r="TIZ218" s="1" t="s">
        <v>43</v>
      </c>
      <c r="TJA218" s="1" t="s">
        <v>61</v>
      </c>
      <c r="TJB218" s="1">
        <v>51660000</v>
      </c>
      <c r="TJC218" s="1">
        <v>416140</v>
      </c>
      <c r="TJD218" s="1" t="s">
        <v>44</v>
      </c>
      <c r="TJE218" s="1">
        <v>30.51</v>
      </c>
      <c r="TJF218" s="1">
        <v>3550000</v>
      </c>
      <c r="TJH218" s="1" t="s">
        <v>567</v>
      </c>
      <c r="TJI218" s="1" t="s">
        <v>568</v>
      </c>
      <c r="TJJ218" s="1" t="s">
        <v>569</v>
      </c>
      <c r="TJM218" s="1" t="s">
        <v>242</v>
      </c>
      <c r="TJN218" s="1" t="s">
        <v>34</v>
      </c>
      <c r="TJO218" s="1" t="s">
        <v>566</v>
      </c>
      <c r="TJP218" s="1">
        <v>5.22</v>
      </c>
      <c r="TJQ218" s="1" t="s">
        <v>175</v>
      </c>
      <c r="TJT218" s="1">
        <v>1140316</v>
      </c>
      <c r="TJU218" s="1" t="s">
        <v>211</v>
      </c>
      <c r="TJV218" s="1" t="s">
        <v>64</v>
      </c>
      <c r="TJW218" s="1">
        <v>15</v>
      </c>
      <c r="TJX218" s="1" t="s">
        <v>49</v>
      </c>
      <c r="TJY218" s="1" t="s">
        <v>41</v>
      </c>
      <c r="TJZ218" s="1" t="s">
        <v>42</v>
      </c>
      <c r="TKB218" s="1">
        <v>146.12</v>
      </c>
      <c r="TKC218" s="1">
        <v>3</v>
      </c>
      <c r="TKD218" s="1">
        <v>2</v>
      </c>
      <c r="TKE218" s="1">
        <v>2</v>
      </c>
      <c r="TKF218" s="1" t="s">
        <v>43</v>
      </c>
      <c r="TKG218" s="1" t="s">
        <v>61</v>
      </c>
      <c r="TKH218" s="1">
        <v>51660000</v>
      </c>
      <c r="TKI218" s="1">
        <v>416140</v>
      </c>
      <c r="TKJ218" s="1" t="s">
        <v>44</v>
      </c>
      <c r="TKK218" s="1">
        <v>30.51</v>
      </c>
      <c r="TKL218" s="1">
        <v>3550000</v>
      </c>
      <c r="TKN218" s="1" t="s">
        <v>567</v>
      </c>
      <c r="TKO218" s="1" t="s">
        <v>568</v>
      </c>
      <c r="TKP218" s="1" t="s">
        <v>569</v>
      </c>
      <c r="TKS218" s="1" t="s">
        <v>242</v>
      </c>
      <c r="TKT218" s="1" t="s">
        <v>34</v>
      </c>
      <c r="TKU218" s="1" t="s">
        <v>566</v>
      </c>
      <c r="TKV218" s="1">
        <v>5.22</v>
      </c>
      <c r="TKW218" s="1" t="s">
        <v>175</v>
      </c>
      <c r="TKZ218" s="1">
        <v>1140316</v>
      </c>
      <c r="TLA218" s="1" t="s">
        <v>211</v>
      </c>
      <c r="TLB218" s="1" t="s">
        <v>64</v>
      </c>
      <c r="TLC218" s="1">
        <v>15</v>
      </c>
      <c r="TLD218" s="1" t="s">
        <v>49</v>
      </c>
      <c r="TLE218" s="1" t="s">
        <v>41</v>
      </c>
      <c r="TLF218" s="1" t="s">
        <v>42</v>
      </c>
      <c r="TLH218" s="1">
        <v>146.12</v>
      </c>
      <c r="TLI218" s="1">
        <v>3</v>
      </c>
      <c r="TLJ218" s="1">
        <v>2</v>
      </c>
      <c r="TLK218" s="1">
        <v>2</v>
      </c>
      <c r="TLL218" s="1" t="s">
        <v>43</v>
      </c>
      <c r="TLM218" s="1" t="s">
        <v>61</v>
      </c>
      <c r="TLN218" s="1">
        <v>51660000</v>
      </c>
      <c r="TLO218" s="1">
        <v>416140</v>
      </c>
      <c r="TLP218" s="1" t="s">
        <v>44</v>
      </c>
      <c r="TLQ218" s="1">
        <v>30.51</v>
      </c>
      <c r="TLR218" s="1">
        <v>3550000</v>
      </c>
      <c r="TLT218" s="1" t="s">
        <v>567</v>
      </c>
      <c r="TLU218" s="1" t="s">
        <v>568</v>
      </c>
      <c r="TLV218" s="1" t="s">
        <v>569</v>
      </c>
      <c r="TLY218" s="1" t="s">
        <v>242</v>
      </c>
      <c r="TLZ218" s="1" t="s">
        <v>34</v>
      </c>
      <c r="TMA218" s="1" t="s">
        <v>566</v>
      </c>
      <c r="TMB218" s="1">
        <v>5.22</v>
      </c>
      <c r="TMC218" s="1" t="s">
        <v>175</v>
      </c>
      <c r="TMF218" s="1">
        <v>1140316</v>
      </c>
      <c r="TMG218" s="1" t="s">
        <v>211</v>
      </c>
      <c r="TMH218" s="1" t="s">
        <v>64</v>
      </c>
      <c r="TMI218" s="1">
        <v>15</v>
      </c>
      <c r="TMJ218" s="1" t="s">
        <v>49</v>
      </c>
      <c r="TMK218" s="1" t="s">
        <v>41</v>
      </c>
      <c r="TML218" s="1" t="s">
        <v>42</v>
      </c>
      <c r="TMN218" s="1">
        <v>146.12</v>
      </c>
      <c r="TMO218" s="1">
        <v>3</v>
      </c>
      <c r="TMP218" s="1">
        <v>2</v>
      </c>
      <c r="TMQ218" s="1">
        <v>2</v>
      </c>
      <c r="TMR218" s="1" t="s">
        <v>43</v>
      </c>
      <c r="TMS218" s="1" t="s">
        <v>61</v>
      </c>
      <c r="TMT218" s="1">
        <v>51660000</v>
      </c>
      <c r="TMU218" s="1">
        <v>416140</v>
      </c>
      <c r="TMV218" s="1" t="s">
        <v>44</v>
      </c>
      <c r="TMW218" s="1">
        <v>30.51</v>
      </c>
      <c r="TMX218" s="1">
        <v>3550000</v>
      </c>
      <c r="TMZ218" s="1" t="s">
        <v>567</v>
      </c>
      <c r="TNA218" s="1" t="s">
        <v>568</v>
      </c>
      <c r="TNB218" s="1" t="s">
        <v>569</v>
      </c>
      <c r="TNE218" s="1" t="s">
        <v>242</v>
      </c>
      <c r="TNF218" s="1" t="s">
        <v>34</v>
      </c>
      <c r="TNG218" s="1" t="s">
        <v>566</v>
      </c>
      <c r="TNH218" s="1">
        <v>5.22</v>
      </c>
      <c r="TNI218" s="1" t="s">
        <v>175</v>
      </c>
      <c r="TNL218" s="1">
        <v>1140316</v>
      </c>
      <c r="TNM218" s="1" t="s">
        <v>211</v>
      </c>
      <c r="TNN218" s="1" t="s">
        <v>64</v>
      </c>
      <c r="TNO218" s="1">
        <v>15</v>
      </c>
      <c r="TNP218" s="1" t="s">
        <v>49</v>
      </c>
      <c r="TNQ218" s="1" t="s">
        <v>41</v>
      </c>
      <c r="TNR218" s="1" t="s">
        <v>42</v>
      </c>
      <c r="TNT218" s="1">
        <v>146.12</v>
      </c>
      <c r="TNU218" s="1">
        <v>3</v>
      </c>
      <c r="TNV218" s="1">
        <v>2</v>
      </c>
      <c r="TNW218" s="1">
        <v>2</v>
      </c>
      <c r="TNX218" s="1" t="s">
        <v>43</v>
      </c>
      <c r="TNY218" s="1" t="s">
        <v>61</v>
      </c>
      <c r="TNZ218" s="1">
        <v>51660000</v>
      </c>
      <c r="TOA218" s="1">
        <v>416140</v>
      </c>
      <c r="TOB218" s="1" t="s">
        <v>44</v>
      </c>
      <c r="TOC218" s="1">
        <v>30.51</v>
      </c>
      <c r="TOD218" s="1">
        <v>3550000</v>
      </c>
      <c r="TOF218" s="1" t="s">
        <v>567</v>
      </c>
      <c r="TOG218" s="1" t="s">
        <v>568</v>
      </c>
      <c r="TOH218" s="1" t="s">
        <v>569</v>
      </c>
      <c r="TOK218" s="1" t="s">
        <v>242</v>
      </c>
      <c r="TOL218" s="1" t="s">
        <v>34</v>
      </c>
      <c r="TOM218" s="1" t="s">
        <v>566</v>
      </c>
      <c r="TON218" s="1">
        <v>5.22</v>
      </c>
      <c r="TOO218" s="1" t="s">
        <v>175</v>
      </c>
      <c r="TOR218" s="1">
        <v>1140316</v>
      </c>
      <c r="TOS218" s="1" t="s">
        <v>211</v>
      </c>
      <c r="TOT218" s="1" t="s">
        <v>64</v>
      </c>
      <c r="TOU218" s="1">
        <v>15</v>
      </c>
      <c r="TOV218" s="1" t="s">
        <v>49</v>
      </c>
      <c r="TOW218" s="1" t="s">
        <v>41</v>
      </c>
      <c r="TOX218" s="1" t="s">
        <v>42</v>
      </c>
      <c r="TOZ218" s="1">
        <v>146.12</v>
      </c>
      <c r="TPA218" s="1">
        <v>3</v>
      </c>
      <c r="TPB218" s="1">
        <v>2</v>
      </c>
      <c r="TPC218" s="1">
        <v>2</v>
      </c>
      <c r="TPD218" s="1" t="s">
        <v>43</v>
      </c>
      <c r="TPE218" s="1" t="s">
        <v>61</v>
      </c>
      <c r="TPF218" s="1">
        <v>51660000</v>
      </c>
      <c r="TPG218" s="1">
        <v>416140</v>
      </c>
      <c r="TPH218" s="1" t="s">
        <v>44</v>
      </c>
      <c r="TPI218" s="1">
        <v>30.51</v>
      </c>
      <c r="TPJ218" s="1">
        <v>3550000</v>
      </c>
      <c r="TPL218" s="1" t="s">
        <v>567</v>
      </c>
      <c r="TPM218" s="1" t="s">
        <v>568</v>
      </c>
      <c r="TPN218" s="1" t="s">
        <v>569</v>
      </c>
      <c r="TPQ218" s="1" t="s">
        <v>242</v>
      </c>
      <c r="TPR218" s="1" t="s">
        <v>34</v>
      </c>
      <c r="TPS218" s="1" t="s">
        <v>566</v>
      </c>
      <c r="TPT218" s="1">
        <v>5.22</v>
      </c>
      <c r="TPU218" s="1" t="s">
        <v>175</v>
      </c>
      <c r="TPX218" s="1">
        <v>1140316</v>
      </c>
      <c r="TPY218" s="1" t="s">
        <v>211</v>
      </c>
      <c r="TPZ218" s="1" t="s">
        <v>64</v>
      </c>
      <c r="TQA218" s="1">
        <v>15</v>
      </c>
      <c r="TQB218" s="1" t="s">
        <v>49</v>
      </c>
      <c r="TQC218" s="1" t="s">
        <v>41</v>
      </c>
      <c r="TQD218" s="1" t="s">
        <v>42</v>
      </c>
      <c r="TQF218" s="1">
        <v>146.12</v>
      </c>
      <c r="TQG218" s="1">
        <v>3</v>
      </c>
      <c r="TQH218" s="1">
        <v>2</v>
      </c>
      <c r="TQI218" s="1">
        <v>2</v>
      </c>
      <c r="TQJ218" s="1" t="s">
        <v>43</v>
      </c>
      <c r="TQK218" s="1" t="s">
        <v>61</v>
      </c>
      <c r="TQL218" s="1">
        <v>51660000</v>
      </c>
      <c r="TQM218" s="1">
        <v>416140</v>
      </c>
      <c r="TQN218" s="1" t="s">
        <v>44</v>
      </c>
      <c r="TQO218" s="1">
        <v>30.51</v>
      </c>
      <c r="TQP218" s="1">
        <v>3550000</v>
      </c>
      <c r="TQR218" s="1" t="s">
        <v>567</v>
      </c>
      <c r="TQS218" s="1" t="s">
        <v>568</v>
      </c>
      <c r="TQT218" s="1" t="s">
        <v>569</v>
      </c>
      <c r="TQW218" s="1" t="s">
        <v>242</v>
      </c>
      <c r="TQX218" s="1" t="s">
        <v>34</v>
      </c>
      <c r="TQY218" s="1" t="s">
        <v>566</v>
      </c>
      <c r="TQZ218" s="1">
        <v>5.22</v>
      </c>
      <c r="TRA218" s="1" t="s">
        <v>175</v>
      </c>
      <c r="TRD218" s="1">
        <v>1140316</v>
      </c>
      <c r="TRE218" s="1" t="s">
        <v>211</v>
      </c>
      <c r="TRF218" s="1" t="s">
        <v>64</v>
      </c>
      <c r="TRG218" s="1">
        <v>15</v>
      </c>
      <c r="TRH218" s="1" t="s">
        <v>49</v>
      </c>
      <c r="TRI218" s="1" t="s">
        <v>41</v>
      </c>
      <c r="TRJ218" s="1" t="s">
        <v>42</v>
      </c>
      <c r="TRL218" s="1">
        <v>146.12</v>
      </c>
      <c r="TRM218" s="1">
        <v>3</v>
      </c>
      <c r="TRN218" s="1">
        <v>2</v>
      </c>
      <c r="TRO218" s="1">
        <v>2</v>
      </c>
      <c r="TRP218" s="1" t="s">
        <v>43</v>
      </c>
      <c r="TRQ218" s="1" t="s">
        <v>61</v>
      </c>
      <c r="TRR218" s="1">
        <v>51660000</v>
      </c>
      <c r="TRS218" s="1">
        <v>416140</v>
      </c>
      <c r="TRT218" s="1" t="s">
        <v>44</v>
      </c>
      <c r="TRU218" s="1">
        <v>30.51</v>
      </c>
      <c r="TRV218" s="1">
        <v>3550000</v>
      </c>
      <c r="TRX218" s="1" t="s">
        <v>567</v>
      </c>
      <c r="TRY218" s="1" t="s">
        <v>568</v>
      </c>
      <c r="TRZ218" s="1" t="s">
        <v>569</v>
      </c>
      <c r="TSC218" s="1" t="s">
        <v>242</v>
      </c>
      <c r="TSD218" s="1" t="s">
        <v>34</v>
      </c>
      <c r="TSE218" s="1" t="s">
        <v>566</v>
      </c>
      <c r="TSF218" s="1">
        <v>5.22</v>
      </c>
      <c r="TSG218" s="1" t="s">
        <v>175</v>
      </c>
      <c r="TSJ218" s="1">
        <v>1140316</v>
      </c>
      <c r="TSK218" s="1" t="s">
        <v>211</v>
      </c>
      <c r="TSL218" s="1" t="s">
        <v>64</v>
      </c>
      <c r="TSM218" s="1">
        <v>15</v>
      </c>
      <c r="TSN218" s="1" t="s">
        <v>49</v>
      </c>
      <c r="TSO218" s="1" t="s">
        <v>41</v>
      </c>
      <c r="TSP218" s="1" t="s">
        <v>42</v>
      </c>
      <c r="TSR218" s="1">
        <v>146.12</v>
      </c>
      <c r="TSS218" s="1">
        <v>3</v>
      </c>
      <c r="TST218" s="1">
        <v>2</v>
      </c>
      <c r="TSU218" s="1">
        <v>2</v>
      </c>
      <c r="TSV218" s="1" t="s">
        <v>43</v>
      </c>
      <c r="TSW218" s="1" t="s">
        <v>61</v>
      </c>
      <c r="TSX218" s="1">
        <v>51660000</v>
      </c>
      <c r="TSY218" s="1">
        <v>416140</v>
      </c>
      <c r="TSZ218" s="1" t="s">
        <v>44</v>
      </c>
      <c r="TTA218" s="1">
        <v>30.51</v>
      </c>
      <c r="TTB218" s="1">
        <v>3550000</v>
      </c>
      <c r="TTD218" s="1" t="s">
        <v>567</v>
      </c>
      <c r="TTE218" s="1" t="s">
        <v>568</v>
      </c>
      <c r="TTF218" s="1" t="s">
        <v>569</v>
      </c>
      <c r="TTI218" s="1" t="s">
        <v>242</v>
      </c>
      <c r="TTJ218" s="1" t="s">
        <v>34</v>
      </c>
      <c r="TTK218" s="1" t="s">
        <v>566</v>
      </c>
      <c r="TTL218" s="1">
        <v>5.22</v>
      </c>
      <c r="TTM218" s="1" t="s">
        <v>175</v>
      </c>
      <c r="TTP218" s="1">
        <v>1140316</v>
      </c>
      <c r="TTQ218" s="1" t="s">
        <v>211</v>
      </c>
      <c r="TTR218" s="1" t="s">
        <v>64</v>
      </c>
      <c r="TTS218" s="1">
        <v>15</v>
      </c>
      <c r="TTT218" s="1" t="s">
        <v>49</v>
      </c>
      <c r="TTU218" s="1" t="s">
        <v>41</v>
      </c>
      <c r="TTV218" s="1" t="s">
        <v>42</v>
      </c>
      <c r="TTX218" s="1">
        <v>146.12</v>
      </c>
      <c r="TTY218" s="1">
        <v>3</v>
      </c>
      <c r="TTZ218" s="1">
        <v>2</v>
      </c>
      <c r="TUA218" s="1">
        <v>2</v>
      </c>
      <c r="TUB218" s="1" t="s">
        <v>43</v>
      </c>
      <c r="TUC218" s="1" t="s">
        <v>61</v>
      </c>
      <c r="TUD218" s="1">
        <v>51660000</v>
      </c>
      <c r="TUE218" s="1">
        <v>416140</v>
      </c>
      <c r="TUF218" s="1" t="s">
        <v>44</v>
      </c>
      <c r="TUG218" s="1">
        <v>30.51</v>
      </c>
      <c r="TUH218" s="1">
        <v>3550000</v>
      </c>
      <c r="TUJ218" s="1" t="s">
        <v>567</v>
      </c>
      <c r="TUK218" s="1" t="s">
        <v>568</v>
      </c>
      <c r="TUL218" s="1" t="s">
        <v>569</v>
      </c>
      <c r="TUO218" s="1" t="s">
        <v>242</v>
      </c>
      <c r="TUP218" s="1" t="s">
        <v>34</v>
      </c>
      <c r="TUQ218" s="1" t="s">
        <v>566</v>
      </c>
      <c r="TUR218" s="1">
        <v>5.22</v>
      </c>
      <c r="TUS218" s="1" t="s">
        <v>175</v>
      </c>
      <c r="TUV218" s="1">
        <v>1140316</v>
      </c>
      <c r="TUW218" s="1" t="s">
        <v>211</v>
      </c>
      <c r="TUX218" s="1" t="s">
        <v>64</v>
      </c>
      <c r="TUY218" s="1">
        <v>15</v>
      </c>
      <c r="TUZ218" s="1" t="s">
        <v>49</v>
      </c>
      <c r="TVA218" s="1" t="s">
        <v>41</v>
      </c>
      <c r="TVB218" s="1" t="s">
        <v>42</v>
      </c>
      <c r="TVD218" s="1">
        <v>146.12</v>
      </c>
      <c r="TVE218" s="1">
        <v>3</v>
      </c>
      <c r="TVF218" s="1">
        <v>2</v>
      </c>
      <c r="TVG218" s="1">
        <v>2</v>
      </c>
      <c r="TVH218" s="1" t="s">
        <v>43</v>
      </c>
      <c r="TVI218" s="1" t="s">
        <v>61</v>
      </c>
      <c r="TVJ218" s="1">
        <v>51660000</v>
      </c>
      <c r="TVK218" s="1">
        <v>416140</v>
      </c>
      <c r="TVL218" s="1" t="s">
        <v>44</v>
      </c>
      <c r="TVM218" s="1">
        <v>30.51</v>
      </c>
      <c r="TVN218" s="1">
        <v>3550000</v>
      </c>
      <c r="TVP218" s="1" t="s">
        <v>567</v>
      </c>
      <c r="TVQ218" s="1" t="s">
        <v>568</v>
      </c>
      <c r="TVR218" s="1" t="s">
        <v>569</v>
      </c>
      <c r="TVU218" s="1" t="s">
        <v>242</v>
      </c>
      <c r="TVV218" s="1" t="s">
        <v>34</v>
      </c>
      <c r="TVW218" s="1" t="s">
        <v>566</v>
      </c>
      <c r="TVX218" s="1">
        <v>5.22</v>
      </c>
      <c r="TVY218" s="1" t="s">
        <v>175</v>
      </c>
      <c r="TWB218" s="1">
        <v>1140316</v>
      </c>
      <c r="TWC218" s="1" t="s">
        <v>211</v>
      </c>
      <c r="TWD218" s="1" t="s">
        <v>64</v>
      </c>
      <c r="TWE218" s="1">
        <v>15</v>
      </c>
      <c r="TWF218" s="1" t="s">
        <v>49</v>
      </c>
      <c r="TWG218" s="1" t="s">
        <v>41</v>
      </c>
      <c r="TWH218" s="1" t="s">
        <v>42</v>
      </c>
      <c r="TWJ218" s="1">
        <v>146.12</v>
      </c>
      <c r="TWK218" s="1">
        <v>3</v>
      </c>
      <c r="TWL218" s="1">
        <v>2</v>
      </c>
      <c r="TWM218" s="1">
        <v>2</v>
      </c>
      <c r="TWN218" s="1" t="s">
        <v>43</v>
      </c>
      <c r="TWO218" s="1" t="s">
        <v>61</v>
      </c>
      <c r="TWP218" s="1">
        <v>51660000</v>
      </c>
      <c r="TWQ218" s="1">
        <v>416140</v>
      </c>
      <c r="TWR218" s="1" t="s">
        <v>44</v>
      </c>
      <c r="TWS218" s="1">
        <v>30.51</v>
      </c>
      <c r="TWT218" s="1">
        <v>3550000</v>
      </c>
      <c r="TWV218" s="1" t="s">
        <v>567</v>
      </c>
      <c r="TWW218" s="1" t="s">
        <v>568</v>
      </c>
      <c r="TWX218" s="1" t="s">
        <v>569</v>
      </c>
      <c r="TXA218" s="1" t="s">
        <v>242</v>
      </c>
      <c r="TXB218" s="1" t="s">
        <v>34</v>
      </c>
      <c r="TXC218" s="1" t="s">
        <v>566</v>
      </c>
      <c r="TXD218" s="1">
        <v>5.22</v>
      </c>
      <c r="TXE218" s="1" t="s">
        <v>175</v>
      </c>
      <c r="TXH218" s="1">
        <v>1140316</v>
      </c>
      <c r="TXI218" s="1" t="s">
        <v>211</v>
      </c>
      <c r="TXJ218" s="1" t="s">
        <v>64</v>
      </c>
      <c r="TXK218" s="1">
        <v>15</v>
      </c>
      <c r="TXL218" s="1" t="s">
        <v>49</v>
      </c>
      <c r="TXM218" s="1" t="s">
        <v>41</v>
      </c>
      <c r="TXN218" s="1" t="s">
        <v>42</v>
      </c>
      <c r="TXP218" s="1">
        <v>146.12</v>
      </c>
      <c r="TXQ218" s="1">
        <v>3</v>
      </c>
      <c r="TXR218" s="1">
        <v>2</v>
      </c>
      <c r="TXS218" s="1">
        <v>2</v>
      </c>
      <c r="TXT218" s="1" t="s">
        <v>43</v>
      </c>
      <c r="TXU218" s="1" t="s">
        <v>61</v>
      </c>
      <c r="TXV218" s="1">
        <v>51660000</v>
      </c>
      <c r="TXW218" s="1">
        <v>416140</v>
      </c>
      <c r="TXX218" s="1" t="s">
        <v>44</v>
      </c>
      <c r="TXY218" s="1">
        <v>30.51</v>
      </c>
      <c r="TXZ218" s="1">
        <v>3550000</v>
      </c>
      <c r="TYB218" s="1" t="s">
        <v>567</v>
      </c>
      <c r="TYC218" s="1" t="s">
        <v>568</v>
      </c>
      <c r="TYD218" s="1" t="s">
        <v>569</v>
      </c>
      <c r="TYG218" s="1" t="s">
        <v>242</v>
      </c>
      <c r="TYH218" s="1" t="s">
        <v>34</v>
      </c>
      <c r="TYI218" s="1" t="s">
        <v>566</v>
      </c>
      <c r="TYJ218" s="1">
        <v>5.22</v>
      </c>
      <c r="TYK218" s="1" t="s">
        <v>175</v>
      </c>
      <c r="TYN218" s="1">
        <v>1140316</v>
      </c>
      <c r="TYO218" s="1" t="s">
        <v>211</v>
      </c>
      <c r="TYP218" s="1" t="s">
        <v>64</v>
      </c>
      <c r="TYQ218" s="1">
        <v>15</v>
      </c>
      <c r="TYR218" s="1" t="s">
        <v>49</v>
      </c>
      <c r="TYS218" s="1" t="s">
        <v>41</v>
      </c>
      <c r="TYT218" s="1" t="s">
        <v>42</v>
      </c>
      <c r="TYV218" s="1">
        <v>146.12</v>
      </c>
      <c r="TYW218" s="1">
        <v>3</v>
      </c>
      <c r="TYX218" s="1">
        <v>2</v>
      </c>
      <c r="TYY218" s="1">
        <v>2</v>
      </c>
      <c r="TYZ218" s="1" t="s">
        <v>43</v>
      </c>
      <c r="TZA218" s="1" t="s">
        <v>61</v>
      </c>
      <c r="TZB218" s="1">
        <v>51660000</v>
      </c>
      <c r="TZC218" s="1">
        <v>416140</v>
      </c>
      <c r="TZD218" s="1" t="s">
        <v>44</v>
      </c>
      <c r="TZE218" s="1">
        <v>30.51</v>
      </c>
      <c r="TZF218" s="1">
        <v>3550000</v>
      </c>
      <c r="TZH218" s="1" t="s">
        <v>567</v>
      </c>
      <c r="TZI218" s="1" t="s">
        <v>568</v>
      </c>
      <c r="TZJ218" s="1" t="s">
        <v>569</v>
      </c>
      <c r="TZM218" s="1" t="s">
        <v>242</v>
      </c>
      <c r="TZN218" s="1" t="s">
        <v>34</v>
      </c>
      <c r="TZO218" s="1" t="s">
        <v>566</v>
      </c>
      <c r="TZP218" s="1">
        <v>5.22</v>
      </c>
      <c r="TZQ218" s="1" t="s">
        <v>175</v>
      </c>
      <c r="TZT218" s="1">
        <v>1140316</v>
      </c>
      <c r="TZU218" s="1" t="s">
        <v>211</v>
      </c>
      <c r="TZV218" s="1" t="s">
        <v>64</v>
      </c>
      <c r="TZW218" s="1">
        <v>15</v>
      </c>
      <c r="TZX218" s="1" t="s">
        <v>49</v>
      </c>
      <c r="TZY218" s="1" t="s">
        <v>41</v>
      </c>
      <c r="TZZ218" s="1" t="s">
        <v>42</v>
      </c>
      <c r="UAB218" s="1">
        <v>146.12</v>
      </c>
      <c r="UAC218" s="1">
        <v>3</v>
      </c>
      <c r="UAD218" s="1">
        <v>2</v>
      </c>
      <c r="UAE218" s="1">
        <v>2</v>
      </c>
      <c r="UAF218" s="1" t="s">
        <v>43</v>
      </c>
      <c r="UAG218" s="1" t="s">
        <v>61</v>
      </c>
      <c r="UAH218" s="1">
        <v>51660000</v>
      </c>
      <c r="UAI218" s="1">
        <v>416140</v>
      </c>
      <c r="UAJ218" s="1" t="s">
        <v>44</v>
      </c>
      <c r="UAK218" s="1">
        <v>30.51</v>
      </c>
      <c r="UAL218" s="1">
        <v>3550000</v>
      </c>
      <c r="UAN218" s="1" t="s">
        <v>567</v>
      </c>
      <c r="UAO218" s="1" t="s">
        <v>568</v>
      </c>
      <c r="UAP218" s="1" t="s">
        <v>569</v>
      </c>
      <c r="UAS218" s="1" t="s">
        <v>242</v>
      </c>
      <c r="UAT218" s="1" t="s">
        <v>34</v>
      </c>
      <c r="UAU218" s="1" t="s">
        <v>566</v>
      </c>
      <c r="UAV218" s="1">
        <v>5.22</v>
      </c>
      <c r="UAW218" s="1" t="s">
        <v>175</v>
      </c>
      <c r="UAZ218" s="1">
        <v>1140316</v>
      </c>
      <c r="UBA218" s="1" t="s">
        <v>211</v>
      </c>
      <c r="UBB218" s="1" t="s">
        <v>64</v>
      </c>
      <c r="UBC218" s="1">
        <v>15</v>
      </c>
      <c r="UBD218" s="1" t="s">
        <v>49</v>
      </c>
      <c r="UBE218" s="1" t="s">
        <v>41</v>
      </c>
      <c r="UBF218" s="1" t="s">
        <v>42</v>
      </c>
      <c r="UBH218" s="1">
        <v>146.12</v>
      </c>
      <c r="UBI218" s="1">
        <v>3</v>
      </c>
      <c r="UBJ218" s="1">
        <v>2</v>
      </c>
      <c r="UBK218" s="1">
        <v>2</v>
      </c>
      <c r="UBL218" s="1" t="s">
        <v>43</v>
      </c>
      <c r="UBM218" s="1" t="s">
        <v>61</v>
      </c>
      <c r="UBN218" s="1">
        <v>51660000</v>
      </c>
      <c r="UBO218" s="1">
        <v>416140</v>
      </c>
      <c r="UBP218" s="1" t="s">
        <v>44</v>
      </c>
      <c r="UBQ218" s="1">
        <v>30.51</v>
      </c>
      <c r="UBR218" s="1">
        <v>3550000</v>
      </c>
      <c r="UBT218" s="1" t="s">
        <v>567</v>
      </c>
      <c r="UBU218" s="1" t="s">
        <v>568</v>
      </c>
      <c r="UBV218" s="1" t="s">
        <v>569</v>
      </c>
      <c r="UBY218" s="1" t="s">
        <v>242</v>
      </c>
      <c r="UBZ218" s="1" t="s">
        <v>34</v>
      </c>
      <c r="UCA218" s="1" t="s">
        <v>566</v>
      </c>
      <c r="UCB218" s="1">
        <v>5.22</v>
      </c>
      <c r="UCC218" s="1" t="s">
        <v>175</v>
      </c>
      <c r="UCF218" s="1">
        <v>1140316</v>
      </c>
      <c r="UCG218" s="1" t="s">
        <v>211</v>
      </c>
      <c r="UCH218" s="1" t="s">
        <v>64</v>
      </c>
      <c r="UCI218" s="1">
        <v>15</v>
      </c>
      <c r="UCJ218" s="1" t="s">
        <v>49</v>
      </c>
      <c r="UCK218" s="1" t="s">
        <v>41</v>
      </c>
      <c r="UCL218" s="1" t="s">
        <v>42</v>
      </c>
      <c r="UCN218" s="1">
        <v>146.12</v>
      </c>
      <c r="UCO218" s="1">
        <v>3</v>
      </c>
      <c r="UCP218" s="1">
        <v>2</v>
      </c>
      <c r="UCQ218" s="1">
        <v>2</v>
      </c>
      <c r="UCR218" s="1" t="s">
        <v>43</v>
      </c>
      <c r="UCS218" s="1" t="s">
        <v>61</v>
      </c>
      <c r="UCT218" s="1">
        <v>51660000</v>
      </c>
      <c r="UCU218" s="1">
        <v>416140</v>
      </c>
      <c r="UCV218" s="1" t="s">
        <v>44</v>
      </c>
      <c r="UCW218" s="1">
        <v>30.51</v>
      </c>
      <c r="UCX218" s="1">
        <v>3550000</v>
      </c>
      <c r="UCZ218" s="1" t="s">
        <v>567</v>
      </c>
      <c r="UDA218" s="1" t="s">
        <v>568</v>
      </c>
      <c r="UDB218" s="1" t="s">
        <v>569</v>
      </c>
      <c r="UDE218" s="1" t="s">
        <v>242</v>
      </c>
      <c r="UDF218" s="1" t="s">
        <v>34</v>
      </c>
      <c r="UDG218" s="1" t="s">
        <v>566</v>
      </c>
      <c r="UDH218" s="1">
        <v>5.22</v>
      </c>
      <c r="UDI218" s="1" t="s">
        <v>175</v>
      </c>
      <c r="UDL218" s="1">
        <v>1140316</v>
      </c>
      <c r="UDM218" s="1" t="s">
        <v>211</v>
      </c>
      <c r="UDN218" s="1" t="s">
        <v>64</v>
      </c>
      <c r="UDO218" s="1">
        <v>15</v>
      </c>
      <c r="UDP218" s="1" t="s">
        <v>49</v>
      </c>
      <c r="UDQ218" s="1" t="s">
        <v>41</v>
      </c>
      <c r="UDR218" s="1" t="s">
        <v>42</v>
      </c>
      <c r="UDT218" s="1">
        <v>146.12</v>
      </c>
      <c r="UDU218" s="1">
        <v>3</v>
      </c>
      <c r="UDV218" s="1">
        <v>2</v>
      </c>
      <c r="UDW218" s="1">
        <v>2</v>
      </c>
      <c r="UDX218" s="1" t="s">
        <v>43</v>
      </c>
      <c r="UDY218" s="1" t="s">
        <v>61</v>
      </c>
      <c r="UDZ218" s="1">
        <v>51660000</v>
      </c>
      <c r="UEA218" s="1">
        <v>416140</v>
      </c>
      <c r="UEB218" s="1" t="s">
        <v>44</v>
      </c>
      <c r="UEC218" s="1">
        <v>30.51</v>
      </c>
      <c r="UED218" s="1">
        <v>3550000</v>
      </c>
      <c r="UEF218" s="1" t="s">
        <v>567</v>
      </c>
      <c r="UEG218" s="1" t="s">
        <v>568</v>
      </c>
      <c r="UEH218" s="1" t="s">
        <v>569</v>
      </c>
      <c r="UEK218" s="1" t="s">
        <v>242</v>
      </c>
      <c r="UEL218" s="1" t="s">
        <v>34</v>
      </c>
      <c r="UEM218" s="1" t="s">
        <v>566</v>
      </c>
      <c r="UEN218" s="1">
        <v>5.22</v>
      </c>
      <c r="UEO218" s="1" t="s">
        <v>175</v>
      </c>
      <c r="UER218" s="1">
        <v>1140316</v>
      </c>
      <c r="UES218" s="1" t="s">
        <v>211</v>
      </c>
      <c r="UET218" s="1" t="s">
        <v>64</v>
      </c>
      <c r="UEU218" s="1">
        <v>15</v>
      </c>
      <c r="UEV218" s="1" t="s">
        <v>49</v>
      </c>
      <c r="UEW218" s="1" t="s">
        <v>41</v>
      </c>
      <c r="UEX218" s="1" t="s">
        <v>42</v>
      </c>
      <c r="UEZ218" s="1">
        <v>146.12</v>
      </c>
      <c r="UFA218" s="1">
        <v>3</v>
      </c>
      <c r="UFB218" s="1">
        <v>2</v>
      </c>
      <c r="UFC218" s="1">
        <v>2</v>
      </c>
      <c r="UFD218" s="1" t="s">
        <v>43</v>
      </c>
      <c r="UFE218" s="1" t="s">
        <v>61</v>
      </c>
      <c r="UFF218" s="1">
        <v>51660000</v>
      </c>
      <c r="UFG218" s="1">
        <v>416140</v>
      </c>
      <c r="UFH218" s="1" t="s">
        <v>44</v>
      </c>
      <c r="UFI218" s="1">
        <v>30.51</v>
      </c>
      <c r="UFJ218" s="1">
        <v>3550000</v>
      </c>
      <c r="UFL218" s="1" t="s">
        <v>567</v>
      </c>
      <c r="UFM218" s="1" t="s">
        <v>568</v>
      </c>
      <c r="UFN218" s="1" t="s">
        <v>569</v>
      </c>
      <c r="UFQ218" s="1" t="s">
        <v>242</v>
      </c>
      <c r="UFR218" s="1" t="s">
        <v>34</v>
      </c>
      <c r="UFS218" s="1" t="s">
        <v>566</v>
      </c>
      <c r="UFT218" s="1">
        <v>5.22</v>
      </c>
      <c r="UFU218" s="1" t="s">
        <v>175</v>
      </c>
      <c r="UFX218" s="1">
        <v>1140316</v>
      </c>
      <c r="UFY218" s="1" t="s">
        <v>211</v>
      </c>
      <c r="UFZ218" s="1" t="s">
        <v>64</v>
      </c>
      <c r="UGA218" s="1">
        <v>15</v>
      </c>
      <c r="UGB218" s="1" t="s">
        <v>49</v>
      </c>
      <c r="UGC218" s="1" t="s">
        <v>41</v>
      </c>
      <c r="UGD218" s="1" t="s">
        <v>42</v>
      </c>
      <c r="UGF218" s="1">
        <v>146.12</v>
      </c>
      <c r="UGG218" s="1">
        <v>3</v>
      </c>
      <c r="UGH218" s="1">
        <v>2</v>
      </c>
      <c r="UGI218" s="1">
        <v>2</v>
      </c>
      <c r="UGJ218" s="1" t="s">
        <v>43</v>
      </c>
      <c r="UGK218" s="1" t="s">
        <v>61</v>
      </c>
      <c r="UGL218" s="1">
        <v>51660000</v>
      </c>
      <c r="UGM218" s="1">
        <v>416140</v>
      </c>
      <c r="UGN218" s="1" t="s">
        <v>44</v>
      </c>
      <c r="UGO218" s="1">
        <v>30.51</v>
      </c>
      <c r="UGP218" s="1">
        <v>3550000</v>
      </c>
      <c r="UGR218" s="1" t="s">
        <v>567</v>
      </c>
      <c r="UGS218" s="1" t="s">
        <v>568</v>
      </c>
      <c r="UGT218" s="1" t="s">
        <v>569</v>
      </c>
      <c r="UGW218" s="1" t="s">
        <v>242</v>
      </c>
      <c r="UGX218" s="1" t="s">
        <v>34</v>
      </c>
      <c r="UGY218" s="1" t="s">
        <v>566</v>
      </c>
      <c r="UGZ218" s="1">
        <v>5.22</v>
      </c>
      <c r="UHA218" s="1" t="s">
        <v>175</v>
      </c>
      <c r="UHD218" s="1">
        <v>1140316</v>
      </c>
      <c r="UHE218" s="1" t="s">
        <v>211</v>
      </c>
      <c r="UHF218" s="1" t="s">
        <v>64</v>
      </c>
      <c r="UHG218" s="1">
        <v>15</v>
      </c>
      <c r="UHH218" s="1" t="s">
        <v>49</v>
      </c>
      <c r="UHI218" s="1" t="s">
        <v>41</v>
      </c>
      <c r="UHJ218" s="1" t="s">
        <v>42</v>
      </c>
      <c r="UHL218" s="1">
        <v>146.12</v>
      </c>
      <c r="UHM218" s="1">
        <v>3</v>
      </c>
      <c r="UHN218" s="1">
        <v>2</v>
      </c>
      <c r="UHO218" s="1">
        <v>2</v>
      </c>
      <c r="UHP218" s="1" t="s">
        <v>43</v>
      </c>
      <c r="UHQ218" s="1" t="s">
        <v>61</v>
      </c>
      <c r="UHR218" s="1">
        <v>51660000</v>
      </c>
      <c r="UHS218" s="1">
        <v>416140</v>
      </c>
      <c r="UHT218" s="1" t="s">
        <v>44</v>
      </c>
      <c r="UHU218" s="1">
        <v>30.51</v>
      </c>
      <c r="UHV218" s="1">
        <v>3550000</v>
      </c>
      <c r="UHX218" s="1" t="s">
        <v>567</v>
      </c>
      <c r="UHY218" s="1" t="s">
        <v>568</v>
      </c>
      <c r="UHZ218" s="1" t="s">
        <v>569</v>
      </c>
      <c r="UIC218" s="1" t="s">
        <v>242</v>
      </c>
      <c r="UID218" s="1" t="s">
        <v>34</v>
      </c>
      <c r="UIE218" s="1" t="s">
        <v>566</v>
      </c>
      <c r="UIF218" s="1">
        <v>5.22</v>
      </c>
      <c r="UIG218" s="1" t="s">
        <v>175</v>
      </c>
      <c r="UIJ218" s="1">
        <v>1140316</v>
      </c>
      <c r="UIK218" s="1" t="s">
        <v>211</v>
      </c>
      <c r="UIL218" s="1" t="s">
        <v>64</v>
      </c>
      <c r="UIM218" s="1">
        <v>15</v>
      </c>
      <c r="UIN218" s="1" t="s">
        <v>49</v>
      </c>
      <c r="UIO218" s="1" t="s">
        <v>41</v>
      </c>
      <c r="UIP218" s="1" t="s">
        <v>42</v>
      </c>
      <c r="UIR218" s="1">
        <v>146.12</v>
      </c>
      <c r="UIS218" s="1">
        <v>3</v>
      </c>
      <c r="UIT218" s="1">
        <v>2</v>
      </c>
      <c r="UIU218" s="1">
        <v>2</v>
      </c>
      <c r="UIV218" s="1" t="s">
        <v>43</v>
      </c>
      <c r="UIW218" s="1" t="s">
        <v>61</v>
      </c>
      <c r="UIX218" s="1">
        <v>51660000</v>
      </c>
      <c r="UIY218" s="1">
        <v>416140</v>
      </c>
      <c r="UIZ218" s="1" t="s">
        <v>44</v>
      </c>
      <c r="UJA218" s="1">
        <v>30.51</v>
      </c>
      <c r="UJB218" s="1">
        <v>3550000</v>
      </c>
      <c r="UJD218" s="1" t="s">
        <v>567</v>
      </c>
      <c r="UJE218" s="1" t="s">
        <v>568</v>
      </c>
      <c r="UJF218" s="1" t="s">
        <v>569</v>
      </c>
      <c r="UJI218" s="1" t="s">
        <v>242</v>
      </c>
      <c r="UJJ218" s="1" t="s">
        <v>34</v>
      </c>
      <c r="UJK218" s="1" t="s">
        <v>566</v>
      </c>
      <c r="UJL218" s="1">
        <v>5.22</v>
      </c>
      <c r="UJM218" s="1" t="s">
        <v>175</v>
      </c>
      <c r="UJP218" s="1">
        <v>1140316</v>
      </c>
      <c r="UJQ218" s="1" t="s">
        <v>211</v>
      </c>
      <c r="UJR218" s="1" t="s">
        <v>64</v>
      </c>
      <c r="UJS218" s="1">
        <v>15</v>
      </c>
      <c r="UJT218" s="1" t="s">
        <v>49</v>
      </c>
      <c r="UJU218" s="1" t="s">
        <v>41</v>
      </c>
      <c r="UJV218" s="1" t="s">
        <v>42</v>
      </c>
      <c r="UJX218" s="1">
        <v>146.12</v>
      </c>
      <c r="UJY218" s="1">
        <v>3</v>
      </c>
      <c r="UJZ218" s="1">
        <v>2</v>
      </c>
      <c r="UKA218" s="1">
        <v>2</v>
      </c>
      <c r="UKB218" s="1" t="s">
        <v>43</v>
      </c>
      <c r="UKC218" s="1" t="s">
        <v>61</v>
      </c>
      <c r="UKD218" s="1">
        <v>51660000</v>
      </c>
      <c r="UKE218" s="1">
        <v>416140</v>
      </c>
      <c r="UKF218" s="1" t="s">
        <v>44</v>
      </c>
      <c r="UKG218" s="1">
        <v>30.51</v>
      </c>
      <c r="UKH218" s="1">
        <v>3550000</v>
      </c>
      <c r="UKJ218" s="1" t="s">
        <v>567</v>
      </c>
      <c r="UKK218" s="1" t="s">
        <v>568</v>
      </c>
      <c r="UKL218" s="1" t="s">
        <v>569</v>
      </c>
      <c r="UKO218" s="1" t="s">
        <v>242</v>
      </c>
      <c r="UKP218" s="1" t="s">
        <v>34</v>
      </c>
      <c r="UKQ218" s="1" t="s">
        <v>566</v>
      </c>
      <c r="UKR218" s="1">
        <v>5.22</v>
      </c>
      <c r="UKS218" s="1" t="s">
        <v>175</v>
      </c>
      <c r="UKV218" s="1">
        <v>1140316</v>
      </c>
      <c r="UKW218" s="1" t="s">
        <v>211</v>
      </c>
      <c r="UKX218" s="1" t="s">
        <v>64</v>
      </c>
      <c r="UKY218" s="1">
        <v>15</v>
      </c>
      <c r="UKZ218" s="1" t="s">
        <v>49</v>
      </c>
      <c r="ULA218" s="1" t="s">
        <v>41</v>
      </c>
      <c r="ULB218" s="1" t="s">
        <v>42</v>
      </c>
      <c r="ULD218" s="1">
        <v>146.12</v>
      </c>
      <c r="ULE218" s="1">
        <v>3</v>
      </c>
      <c r="ULF218" s="1">
        <v>2</v>
      </c>
      <c r="ULG218" s="1">
        <v>2</v>
      </c>
      <c r="ULH218" s="1" t="s">
        <v>43</v>
      </c>
      <c r="ULI218" s="1" t="s">
        <v>61</v>
      </c>
      <c r="ULJ218" s="1">
        <v>51660000</v>
      </c>
      <c r="ULK218" s="1">
        <v>416140</v>
      </c>
      <c r="ULL218" s="1" t="s">
        <v>44</v>
      </c>
      <c r="ULM218" s="1">
        <v>30.51</v>
      </c>
      <c r="ULN218" s="1">
        <v>3550000</v>
      </c>
      <c r="ULP218" s="1" t="s">
        <v>567</v>
      </c>
      <c r="ULQ218" s="1" t="s">
        <v>568</v>
      </c>
      <c r="ULR218" s="1" t="s">
        <v>569</v>
      </c>
      <c r="ULU218" s="1" t="s">
        <v>242</v>
      </c>
      <c r="ULV218" s="1" t="s">
        <v>34</v>
      </c>
      <c r="ULW218" s="1" t="s">
        <v>566</v>
      </c>
      <c r="ULX218" s="1">
        <v>5.22</v>
      </c>
      <c r="ULY218" s="1" t="s">
        <v>175</v>
      </c>
      <c r="UMB218" s="1">
        <v>1140316</v>
      </c>
      <c r="UMC218" s="1" t="s">
        <v>211</v>
      </c>
      <c r="UMD218" s="1" t="s">
        <v>64</v>
      </c>
      <c r="UME218" s="1">
        <v>15</v>
      </c>
      <c r="UMF218" s="1" t="s">
        <v>49</v>
      </c>
      <c r="UMG218" s="1" t="s">
        <v>41</v>
      </c>
      <c r="UMH218" s="1" t="s">
        <v>42</v>
      </c>
      <c r="UMJ218" s="1">
        <v>146.12</v>
      </c>
      <c r="UMK218" s="1">
        <v>3</v>
      </c>
      <c r="UML218" s="1">
        <v>2</v>
      </c>
      <c r="UMM218" s="1">
        <v>2</v>
      </c>
      <c r="UMN218" s="1" t="s">
        <v>43</v>
      </c>
      <c r="UMO218" s="1" t="s">
        <v>61</v>
      </c>
      <c r="UMP218" s="1">
        <v>51660000</v>
      </c>
      <c r="UMQ218" s="1">
        <v>416140</v>
      </c>
      <c r="UMR218" s="1" t="s">
        <v>44</v>
      </c>
      <c r="UMS218" s="1">
        <v>30.51</v>
      </c>
      <c r="UMT218" s="1">
        <v>3550000</v>
      </c>
      <c r="UMV218" s="1" t="s">
        <v>567</v>
      </c>
      <c r="UMW218" s="1" t="s">
        <v>568</v>
      </c>
      <c r="UMX218" s="1" t="s">
        <v>569</v>
      </c>
      <c r="UNA218" s="1" t="s">
        <v>242</v>
      </c>
      <c r="UNB218" s="1" t="s">
        <v>34</v>
      </c>
      <c r="UNC218" s="1" t="s">
        <v>566</v>
      </c>
      <c r="UND218" s="1">
        <v>5.22</v>
      </c>
      <c r="UNE218" s="1" t="s">
        <v>175</v>
      </c>
      <c r="UNH218" s="1">
        <v>1140316</v>
      </c>
      <c r="UNI218" s="1" t="s">
        <v>211</v>
      </c>
      <c r="UNJ218" s="1" t="s">
        <v>64</v>
      </c>
      <c r="UNK218" s="1">
        <v>15</v>
      </c>
      <c r="UNL218" s="1" t="s">
        <v>49</v>
      </c>
      <c r="UNM218" s="1" t="s">
        <v>41</v>
      </c>
      <c r="UNN218" s="1" t="s">
        <v>42</v>
      </c>
      <c r="UNP218" s="1">
        <v>146.12</v>
      </c>
      <c r="UNQ218" s="1">
        <v>3</v>
      </c>
      <c r="UNR218" s="1">
        <v>2</v>
      </c>
      <c r="UNS218" s="1">
        <v>2</v>
      </c>
      <c r="UNT218" s="1" t="s">
        <v>43</v>
      </c>
      <c r="UNU218" s="1" t="s">
        <v>61</v>
      </c>
      <c r="UNV218" s="1">
        <v>51660000</v>
      </c>
      <c r="UNW218" s="1">
        <v>416140</v>
      </c>
      <c r="UNX218" s="1" t="s">
        <v>44</v>
      </c>
      <c r="UNY218" s="1">
        <v>30.51</v>
      </c>
      <c r="UNZ218" s="1">
        <v>3550000</v>
      </c>
      <c r="UOB218" s="1" t="s">
        <v>567</v>
      </c>
      <c r="UOC218" s="1" t="s">
        <v>568</v>
      </c>
      <c r="UOD218" s="1" t="s">
        <v>569</v>
      </c>
      <c r="UOG218" s="1" t="s">
        <v>242</v>
      </c>
      <c r="UOH218" s="1" t="s">
        <v>34</v>
      </c>
      <c r="UOI218" s="1" t="s">
        <v>566</v>
      </c>
      <c r="UOJ218" s="1">
        <v>5.22</v>
      </c>
      <c r="UOK218" s="1" t="s">
        <v>175</v>
      </c>
      <c r="UON218" s="1">
        <v>1140316</v>
      </c>
      <c r="UOO218" s="1" t="s">
        <v>211</v>
      </c>
      <c r="UOP218" s="1" t="s">
        <v>64</v>
      </c>
      <c r="UOQ218" s="1">
        <v>15</v>
      </c>
      <c r="UOR218" s="1" t="s">
        <v>49</v>
      </c>
      <c r="UOS218" s="1" t="s">
        <v>41</v>
      </c>
      <c r="UOT218" s="1" t="s">
        <v>42</v>
      </c>
      <c r="UOV218" s="1">
        <v>146.12</v>
      </c>
      <c r="UOW218" s="1">
        <v>3</v>
      </c>
      <c r="UOX218" s="1">
        <v>2</v>
      </c>
      <c r="UOY218" s="1">
        <v>2</v>
      </c>
      <c r="UOZ218" s="1" t="s">
        <v>43</v>
      </c>
      <c r="UPA218" s="1" t="s">
        <v>61</v>
      </c>
      <c r="UPB218" s="1">
        <v>51660000</v>
      </c>
      <c r="UPC218" s="1">
        <v>416140</v>
      </c>
      <c r="UPD218" s="1" t="s">
        <v>44</v>
      </c>
      <c r="UPE218" s="1">
        <v>30.51</v>
      </c>
      <c r="UPF218" s="1">
        <v>3550000</v>
      </c>
      <c r="UPH218" s="1" t="s">
        <v>567</v>
      </c>
      <c r="UPI218" s="1" t="s">
        <v>568</v>
      </c>
      <c r="UPJ218" s="1" t="s">
        <v>569</v>
      </c>
      <c r="UPM218" s="1" t="s">
        <v>242</v>
      </c>
      <c r="UPN218" s="1" t="s">
        <v>34</v>
      </c>
      <c r="UPO218" s="1" t="s">
        <v>566</v>
      </c>
      <c r="UPP218" s="1">
        <v>5.22</v>
      </c>
      <c r="UPQ218" s="1" t="s">
        <v>175</v>
      </c>
      <c r="UPT218" s="1">
        <v>1140316</v>
      </c>
      <c r="UPU218" s="1" t="s">
        <v>211</v>
      </c>
      <c r="UPV218" s="1" t="s">
        <v>64</v>
      </c>
      <c r="UPW218" s="1">
        <v>15</v>
      </c>
      <c r="UPX218" s="1" t="s">
        <v>49</v>
      </c>
      <c r="UPY218" s="1" t="s">
        <v>41</v>
      </c>
      <c r="UPZ218" s="1" t="s">
        <v>42</v>
      </c>
      <c r="UQB218" s="1">
        <v>146.12</v>
      </c>
      <c r="UQC218" s="1">
        <v>3</v>
      </c>
      <c r="UQD218" s="1">
        <v>2</v>
      </c>
      <c r="UQE218" s="1">
        <v>2</v>
      </c>
      <c r="UQF218" s="1" t="s">
        <v>43</v>
      </c>
      <c r="UQG218" s="1" t="s">
        <v>61</v>
      </c>
      <c r="UQH218" s="1">
        <v>51660000</v>
      </c>
      <c r="UQI218" s="1">
        <v>416140</v>
      </c>
      <c r="UQJ218" s="1" t="s">
        <v>44</v>
      </c>
      <c r="UQK218" s="1">
        <v>30.51</v>
      </c>
      <c r="UQL218" s="1">
        <v>3550000</v>
      </c>
      <c r="UQN218" s="1" t="s">
        <v>567</v>
      </c>
      <c r="UQO218" s="1" t="s">
        <v>568</v>
      </c>
      <c r="UQP218" s="1" t="s">
        <v>569</v>
      </c>
      <c r="UQS218" s="1" t="s">
        <v>242</v>
      </c>
      <c r="UQT218" s="1" t="s">
        <v>34</v>
      </c>
      <c r="UQU218" s="1" t="s">
        <v>566</v>
      </c>
      <c r="UQV218" s="1">
        <v>5.22</v>
      </c>
      <c r="UQW218" s="1" t="s">
        <v>175</v>
      </c>
      <c r="UQZ218" s="1">
        <v>1140316</v>
      </c>
      <c r="URA218" s="1" t="s">
        <v>211</v>
      </c>
      <c r="URB218" s="1" t="s">
        <v>64</v>
      </c>
      <c r="URC218" s="1">
        <v>15</v>
      </c>
      <c r="URD218" s="1" t="s">
        <v>49</v>
      </c>
      <c r="URE218" s="1" t="s">
        <v>41</v>
      </c>
      <c r="URF218" s="1" t="s">
        <v>42</v>
      </c>
      <c r="URH218" s="1">
        <v>146.12</v>
      </c>
      <c r="URI218" s="1">
        <v>3</v>
      </c>
      <c r="URJ218" s="1">
        <v>2</v>
      </c>
      <c r="URK218" s="1">
        <v>2</v>
      </c>
      <c r="URL218" s="1" t="s">
        <v>43</v>
      </c>
      <c r="URM218" s="1" t="s">
        <v>61</v>
      </c>
      <c r="URN218" s="1">
        <v>51660000</v>
      </c>
      <c r="URO218" s="1">
        <v>416140</v>
      </c>
      <c r="URP218" s="1" t="s">
        <v>44</v>
      </c>
      <c r="URQ218" s="1">
        <v>30.51</v>
      </c>
      <c r="URR218" s="1">
        <v>3550000</v>
      </c>
      <c r="URT218" s="1" t="s">
        <v>567</v>
      </c>
      <c r="URU218" s="1" t="s">
        <v>568</v>
      </c>
      <c r="URV218" s="1" t="s">
        <v>569</v>
      </c>
      <c r="URY218" s="1" t="s">
        <v>242</v>
      </c>
      <c r="URZ218" s="1" t="s">
        <v>34</v>
      </c>
      <c r="USA218" s="1" t="s">
        <v>566</v>
      </c>
      <c r="USB218" s="1">
        <v>5.22</v>
      </c>
      <c r="USC218" s="1" t="s">
        <v>175</v>
      </c>
      <c r="USF218" s="1">
        <v>1140316</v>
      </c>
      <c r="USG218" s="1" t="s">
        <v>211</v>
      </c>
      <c r="USH218" s="1" t="s">
        <v>64</v>
      </c>
      <c r="USI218" s="1">
        <v>15</v>
      </c>
      <c r="USJ218" s="1" t="s">
        <v>49</v>
      </c>
      <c r="USK218" s="1" t="s">
        <v>41</v>
      </c>
      <c r="USL218" s="1" t="s">
        <v>42</v>
      </c>
      <c r="USN218" s="1">
        <v>146.12</v>
      </c>
      <c r="USO218" s="1">
        <v>3</v>
      </c>
      <c r="USP218" s="1">
        <v>2</v>
      </c>
      <c r="USQ218" s="1">
        <v>2</v>
      </c>
      <c r="USR218" s="1" t="s">
        <v>43</v>
      </c>
      <c r="USS218" s="1" t="s">
        <v>61</v>
      </c>
      <c r="UST218" s="1">
        <v>51660000</v>
      </c>
      <c r="USU218" s="1">
        <v>416140</v>
      </c>
      <c r="USV218" s="1" t="s">
        <v>44</v>
      </c>
      <c r="USW218" s="1">
        <v>30.51</v>
      </c>
      <c r="USX218" s="1">
        <v>3550000</v>
      </c>
      <c r="USZ218" s="1" t="s">
        <v>567</v>
      </c>
      <c r="UTA218" s="1" t="s">
        <v>568</v>
      </c>
      <c r="UTB218" s="1" t="s">
        <v>569</v>
      </c>
      <c r="UTE218" s="1" t="s">
        <v>242</v>
      </c>
      <c r="UTF218" s="1" t="s">
        <v>34</v>
      </c>
      <c r="UTG218" s="1" t="s">
        <v>566</v>
      </c>
      <c r="UTH218" s="1">
        <v>5.22</v>
      </c>
      <c r="UTI218" s="1" t="s">
        <v>175</v>
      </c>
      <c r="UTL218" s="1">
        <v>1140316</v>
      </c>
      <c r="UTM218" s="1" t="s">
        <v>211</v>
      </c>
      <c r="UTN218" s="1" t="s">
        <v>64</v>
      </c>
      <c r="UTO218" s="1">
        <v>15</v>
      </c>
      <c r="UTP218" s="1" t="s">
        <v>49</v>
      </c>
      <c r="UTQ218" s="1" t="s">
        <v>41</v>
      </c>
      <c r="UTR218" s="1" t="s">
        <v>42</v>
      </c>
      <c r="UTT218" s="1">
        <v>146.12</v>
      </c>
      <c r="UTU218" s="1">
        <v>3</v>
      </c>
      <c r="UTV218" s="1">
        <v>2</v>
      </c>
      <c r="UTW218" s="1">
        <v>2</v>
      </c>
      <c r="UTX218" s="1" t="s">
        <v>43</v>
      </c>
      <c r="UTY218" s="1" t="s">
        <v>61</v>
      </c>
      <c r="UTZ218" s="1">
        <v>51660000</v>
      </c>
      <c r="UUA218" s="1">
        <v>416140</v>
      </c>
      <c r="UUB218" s="1" t="s">
        <v>44</v>
      </c>
      <c r="UUC218" s="1">
        <v>30.51</v>
      </c>
      <c r="UUD218" s="1">
        <v>3550000</v>
      </c>
      <c r="UUF218" s="1" t="s">
        <v>567</v>
      </c>
      <c r="UUG218" s="1" t="s">
        <v>568</v>
      </c>
      <c r="UUH218" s="1" t="s">
        <v>569</v>
      </c>
      <c r="UUK218" s="1" t="s">
        <v>242</v>
      </c>
      <c r="UUL218" s="1" t="s">
        <v>34</v>
      </c>
      <c r="UUM218" s="1" t="s">
        <v>566</v>
      </c>
      <c r="UUN218" s="1">
        <v>5.22</v>
      </c>
      <c r="UUO218" s="1" t="s">
        <v>175</v>
      </c>
      <c r="UUR218" s="1">
        <v>1140316</v>
      </c>
      <c r="UUS218" s="1" t="s">
        <v>211</v>
      </c>
      <c r="UUT218" s="1" t="s">
        <v>64</v>
      </c>
      <c r="UUU218" s="1">
        <v>15</v>
      </c>
      <c r="UUV218" s="1" t="s">
        <v>49</v>
      </c>
      <c r="UUW218" s="1" t="s">
        <v>41</v>
      </c>
      <c r="UUX218" s="1" t="s">
        <v>42</v>
      </c>
      <c r="UUZ218" s="1">
        <v>146.12</v>
      </c>
      <c r="UVA218" s="1">
        <v>3</v>
      </c>
      <c r="UVB218" s="1">
        <v>2</v>
      </c>
      <c r="UVC218" s="1">
        <v>2</v>
      </c>
      <c r="UVD218" s="1" t="s">
        <v>43</v>
      </c>
      <c r="UVE218" s="1" t="s">
        <v>61</v>
      </c>
      <c r="UVF218" s="1">
        <v>51660000</v>
      </c>
      <c r="UVG218" s="1">
        <v>416140</v>
      </c>
      <c r="UVH218" s="1" t="s">
        <v>44</v>
      </c>
      <c r="UVI218" s="1">
        <v>30.51</v>
      </c>
      <c r="UVJ218" s="1">
        <v>3550000</v>
      </c>
      <c r="UVL218" s="1" t="s">
        <v>567</v>
      </c>
      <c r="UVM218" s="1" t="s">
        <v>568</v>
      </c>
      <c r="UVN218" s="1" t="s">
        <v>569</v>
      </c>
      <c r="UVQ218" s="1" t="s">
        <v>242</v>
      </c>
      <c r="UVR218" s="1" t="s">
        <v>34</v>
      </c>
      <c r="UVS218" s="1" t="s">
        <v>566</v>
      </c>
      <c r="UVT218" s="1">
        <v>5.22</v>
      </c>
      <c r="UVU218" s="1" t="s">
        <v>175</v>
      </c>
      <c r="UVX218" s="1">
        <v>1140316</v>
      </c>
      <c r="UVY218" s="1" t="s">
        <v>211</v>
      </c>
      <c r="UVZ218" s="1" t="s">
        <v>64</v>
      </c>
      <c r="UWA218" s="1">
        <v>15</v>
      </c>
      <c r="UWB218" s="1" t="s">
        <v>49</v>
      </c>
      <c r="UWC218" s="1" t="s">
        <v>41</v>
      </c>
      <c r="UWD218" s="1" t="s">
        <v>42</v>
      </c>
      <c r="UWF218" s="1">
        <v>146.12</v>
      </c>
      <c r="UWG218" s="1">
        <v>3</v>
      </c>
      <c r="UWH218" s="1">
        <v>2</v>
      </c>
      <c r="UWI218" s="1">
        <v>2</v>
      </c>
      <c r="UWJ218" s="1" t="s">
        <v>43</v>
      </c>
      <c r="UWK218" s="1" t="s">
        <v>61</v>
      </c>
      <c r="UWL218" s="1">
        <v>51660000</v>
      </c>
      <c r="UWM218" s="1">
        <v>416140</v>
      </c>
      <c r="UWN218" s="1" t="s">
        <v>44</v>
      </c>
      <c r="UWO218" s="1">
        <v>30.51</v>
      </c>
      <c r="UWP218" s="1">
        <v>3550000</v>
      </c>
      <c r="UWR218" s="1" t="s">
        <v>567</v>
      </c>
      <c r="UWS218" s="1" t="s">
        <v>568</v>
      </c>
      <c r="UWT218" s="1" t="s">
        <v>569</v>
      </c>
      <c r="UWW218" s="1" t="s">
        <v>242</v>
      </c>
      <c r="UWX218" s="1" t="s">
        <v>34</v>
      </c>
      <c r="UWY218" s="1" t="s">
        <v>566</v>
      </c>
      <c r="UWZ218" s="1">
        <v>5.22</v>
      </c>
      <c r="UXA218" s="1" t="s">
        <v>175</v>
      </c>
      <c r="UXD218" s="1">
        <v>1140316</v>
      </c>
      <c r="UXE218" s="1" t="s">
        <v>211</v>
      </c>
      <c r="UXF218" s="1" t="s">
        <v>64</v>
      </c>
      <c r="UXG218" s="1">
        <v>15</v>
      </c>
      <c r="UXH218" s="1" t="s">
        <v>49</v>
      </c>
      <c r="UXI218" s="1" t="s">
        <v>41</v>
      </c>
      <c r="UXJ218" s="1" t="s">
        <v>42</v>
      </c>
      <c r="UXL218" s="1">
        <v>146.12</v>
      </c>
      <c r="UXM218" s="1">
        <v>3</v>
      </c>
      <c r="UXN218" s="1">
        <v>2</v>
      </c>
      <c r="UXO218" s="1">
        <v>2</v>
      </c>
      <c r="UXP218" s="1" t="s">
        <v>43</v>
      </c>
      <c r="UXQ218" s="1" t="s">
        <v>61</v>
      </c>
      <c r="UXR218" s="1">
        <v>51660000</v>
      </c>
      <c r="UXS218" s="1">
        <v>416140</v>
      </c>
      <c r="UXT218" s="1" t="s">
        <v>44</v>
      </c>
      <c r="UXU218" s="1">
        <v>30.51</v>
      </c>
      <c r="UXV218" s="1">
        <v>3550000</v>
      </c>
      <c r="UXX218" s="1" t="s">
        <v>567</v>
      </c>
      <c r="UXY218" s="1" t="s">
        <v>568</v>
      </c>
      <c r="UXZ218" s="1" t="s">
        <v>569</v>
      </c>
      <c r="UYC218" s="1" t="s">
        <v>242</v>
      </c>
      <c r="UYD218" s="1" t="s">
        <v>34</v>
      </c>
      <c r="UYE218" s="1" t="s">
        <v>566</v>
      </c>
      <c r="UYF218" s="1">
        <v>5.22</v>
      </c>
      <c r="UYG218" s="1" t="s">
        <v>175</v>
      </c>
      <c r="UYJ218" s="1">
        <v>1140316</v>
      </c>
      <c r="UYK218" s="1" t="s">
        <v>211</v>
      </c>
      <c r="UYL218" s="1" t="s">
        <v>64</v>
      </c>
      <c r="UYM218" s="1">
        <v>15</v>
      </c>
      <c r="UYN218" s="1" t="s">
        <v>49</v>
      </c>
      <c r="UYO218" s="1" t="s">
        <v>41</v>
      </c>
      <c r="UYP218" s="1" t="s">
        <v>42</v>
      </c>
      <c r="UYR218" s="1">
        <v>146.12</v>
      </c>
      <c r="UYS218" s="1">
        <v>3</v>
      </c>
      <c r="UYT218" s="1">
        <v>2</v>
      </c>
      <c r="UYU218" s="1">
        <v>2</v>
      </c>
      <c r="UYV218" s="1" t="s">
        <v>43</v>
      </c>
      <c r="UYW218" s="1" t="s">
        <v>61</v>
      </c>
      <c r="UYX218" s="1">
        <v>51660000</v>
      </c>
      <c r="UYY218" s="1">
        <v>416140</v>
      </c>
      <c r="UYZ218" s="1" t="s">
        <v>44</v>
      </c>
      <c r="UZA218" s="1">
        <v>30.51</v>
      </c>
      <c r="UZB218" s="1">
        <v>3550000</v>
      </c>
      <c r="UZD218" s="1" t="s">
        <v>567</v>
      </c>
      <c r="UZE218" s="1" t="s">
        <v>568</v>
      </c>
      <c r="UZF218" s="1" t="s">
        <v>569</v>
      </c>
      <c r="UZI218" s="1" t="s">
        <v>242</v>
      </c>
      <c r="UZJ218" s="1" t="s">
        <v>34</v>
      </c>
      <c r="UZK218" s="1" t="s">
        <v>566</v>
      </c>
      <c r="UZL218" s="1">
        <v>5.22</v>
      </c>
      <c r="UZM218" s="1" t="s">
        <v>175</v>
      </c>
      <c r="UZP218" s="1">
        <v>1140316</v>
      </c>
      <c r="UZQ218" s="1" t="s">
        <v>211</v>
      </c>
      <c r="UZR218" s="1" t="s">
        <v>64</v>
      </c>
      <c r="UZS218" s="1">
        <v>15</v>
      </c>
      <c r="UZT218" s="1" t="s">
        <v>49</v>
      </c>
      <c r="UZU218" s="1" t="s">
        <v>41</v>
      </c>
      <c r="UZV218" s="1" t="s">
        <v>42</v>
      </c>
      <c r="UZX218" s="1">
        <v>146.12</v>
      </c>
      <c r="UZY218" s="1">
        <v>3</v>
      </c>
      <c r="UZZ218" s="1">
        <v>2</v>
      </c>
      <c r="VAA218" s="1">
        <v>2</v>
      </c>
      <c r="VAB218" s="1" t="s">
        <v>43</v>
      </c>
      <c r="VAC218" s="1" t="s">
        <v>61</v>
      </c>
      <c r="VAD218" s="1">
        <v>51660000</v>
      </c>
      <c r="VAE218" s="1">
        <v>416140</v>
      </c>
      <c r="VAF218" s="1" t="s">
        <v>44</v>
      </c>
      <c r="VAG218" s="1">
        <v>30.51</v>
      </c>
      <c r="VAH218" s="1">
        <v>3550000</v>
      </c>
      <c r="VAJ218" s="1" t="s">
        <v>567</v>
      </c>
      <c r="VAK218" s="1" t="s">
        <v>568</v>
      </c>
      <c r="VAL218" s="1" t="s">
        <v>569</v>
      </c>
      <c r="VAO218" s="1" t="s">
        <v>242</v>
      </c>
      <c r="VAP218" s="1" t="s">
        <v>34</v>
      </c>
      <c r="VAQ218" s="1" t="s">
        <v>566</v>
      </c>
      <c r="VAR218" s="1">
        <v>5.22</v>
      </c>
      <c r="VAS218" s="1" t="s">
        <v>175</v>
      </c>
      <c r="VAV218" s="1">
        <v>1140316</v>
      </c>
      <c r="VAW218" s="1" t="s">
        <v>211</v>
      </c>
      <c r="VAX218" s="1" t="s">
        <v>64</v>
      </c>
      <c r="VAY218" s="1">
        <v>15</v>
      </c>
      <c r="VAZ218" s="1" t="s">
        <v>49</v>
      </c>
      <c r="VBA218" s="1" t="s">
        <v>41</v>
      </c>
      <c r="VBB218" s="1" t="s">
        <v>42</v>
      </c>
      <c r="VBD218" s="1">
        <v>146.12</v>
      </c>
      <c r="VBE218" s="1">
        <v>3</v>
      </c>
      <c r="VBF218" s="1">
        <v>2</v>
      </c>
      <c r="VBG218" s="1">
        <v>2</v>
      </c>
      <c r="VBH218" s="1" t="s">
        <v>43</v>
      </c>
      <c r="VBI218" s="1" t="s">
        <v>61</v>
      </c>
      <c r="VBJ218" s="1">
        <v>51660000</v>
      </c>
      <c r="VBK218" s="1">
        <v>416140</v>
      </c>
      <c r="VBL218" s="1" t="s">
        <v>44</v>
      </c>
      <c r="VBM218" s="1">
        <v>30.51</v>
      </c>
      <c r="VBN218" s="1">
        <v>3550000</v>
      </c>
      <c r="VBP218" s="1" t="s">
        <v>567</v>
      </c>
      <c r="VBQ218" s="1" t="s">
        <v>568</v>
      </c>
      <c r="VBR218" s="1" t="s">
        <v>569</v>
      </c>
      <c r="VBU218" s="1" t="s">
        <v>242</v>
      </c>
      <c r="VBV218" s="1" t="s">
        <v>34</v>
      </c>
      <c r="VBW218" s="1" t="s">
        <v>566</v>
      </c>
      <c r="VBX218" s="1">
        <v>5.22</v>
      </c>
      <c r="VBY218" s="1" t="s">
        <v>175</v>
      </c>
      <c r="VCB218" s="1">
        <v>1140316</v>
      </c>
      <c r="VCC218" s="1" t="s">
        <v>211</v>
      </c>
      <c r="VCD218" s="1" t="s">
        <v>64</v>
      </c>
      <c r="VCE218" s="1">
        <v>15</v>
      </c>
      <c r="VCF218" s="1" t="s">
        <v>49</v>
      </c>
      <c r="VCG218" s="1" t="s">
        <v>41</v>
      </c>
      <c r="VCH218" s="1" t="s">
        <v>42</v>
      </c>
      <c r="VCJ218" s="1">
        <v>146.12</v>
      </c>
      <c r="VCK218" s="1">
        <v>3</v>
      </c>
      <c r="VCL218" s="1">
        <v>2</v>
      </c>
      <c r="VCM218" s="1">
        <v>2</v>
      </c>
      <c r="VCN218" s="1" t="s">
        <v>43</v>
      </c>
      <c r="VCO218" s="1" t="s">
        <v>61</v>
      </c>
      <c r="VCP218" s="1">
        <v>51660000</v>
      </c>
      <c r="VCQ218" s="1">
        <v>416140</v>
      </c>
      <c r="VCR218" s="1" t="s">
        <v>44</v>
      </c>
      <c r="VCS218" s="1">
        <v>30.51</v>
      </c>
      <c r="VCT218" s="1">
        <v>3550000</v>
      </c>
      <c r="VCV218" s="1" t="s">
        <v>567</v>
      </c>
      <c r="VCW218" s="1" t="s">
        <v>568</v>
      </c>
      <c r="VCX218" s="1" t="s">
        <v>569</v>
      </c>
      <c r="VDA218" s="1" t="s">
        <v>242</v>
      </c>
      <c r="VDB218" s="1" t="s">
        <v>34</v>
      </c>
      <c r="VDC218" s="1" t="s">
        <v>566</v>
      </c>
      <c r="VDD218" s="1">
        <v>5.22</v>
      </c>
      <c r="VDE218" s="1" t="s">
        <v>175</v>
      </c>
      <c r="VDH218" s="1">
        <v>1140316</v>
      </c>
      <c r="VDI218" s="1" t="s">
        <v>211</v>
      </c>
      <c r="VDJ218" s="1" t="s">
        <v>64</v>
      </c>
      <c r="VDK218" s="1">
        <v>15</v>
      </c>
      <c r="VDL218" s="1" t="s">
        <v>49</v>
      </c>
      <c r="VDM218" s="1" t="s">
        <v>41</v>
      </c>
      <c r="VDN218" s="1" t="s">
        <v>42</v>
      </c>
      <c r="VDP218" s="1">
        <v>146.12</v>
      </c>
      <c r="VDQ218" s="1">
        <v>3</v>
      </c>
      <c r="VDR218" s="1">
        <v>2</v>
      </c>
      <c r="VDS218" s="1">
        <v>2</v>
      </c>
      <c r="VDT218" s="1" t="s">
        <v>43</v>
      </c>
      <c r="VDU218" s="1" t="s">
        <v>61</v>
      </c>
      <c r="VDV218" s="1">
        <v>51660000</v>
      </c>
      <c r="VDW218" s="1">
        <v>416140</v>
      </c>
      <c r="VDX218" s="1" t="s">
        <v>44</v>
      </c>
      <c r="VDY218" s="1">
        <v>30.51</v>
      </c>
      <c r="VDZ218" s="1">
        <v>3550000</v>
      </c>
      <c r="VEB218" s="1" t="s">
        <v>567</v>
      </c>
      <c r="VEC218" s="1" t="s">
        <v>568</v>
      </c>
      <c r="VED218" s="1" t="s">
        <v>569</v>
      </c>
      <c r="VEG218" s="1" t="s">
        <v>242</v>
      </c>
      <c r="VEH218" s="1" t="s">
        <v>34</v>
      </c>
      <c r="VEI218" s="1" t="s">
        <v>566</v>
      </c>
      <c r="VEJ218" s="1">
        <v>5.22</v>
      </c>
      <c r="VEK218" s="1" t="s">
        <v>175</v>
      </c>
      <c r="VEN218" s="1">
        <v>1140316</v>
      </c>
      <c r="VEO218" s="1" t="s">
        <v>211</v>
      </c>
      <c r="VEP218" s="1" t="s">
        <v>64</v>
      </c>
      <c r="VEQ218" s="1">
        <v>15</v>
      </c>
      <c r="VER218" s="1" t="s">
        <v>49</v>
      </c>
      <c r="VES218" s="1" t="s">
        <v>41</v>
      </c>
      <c r="VET218" s="1" t="s">
        <v>42</v>
      </c>
      <c r="VEV218" s="1">
        <v>146.12</v>
      </c>
      <c r="VEW218" s="1">
        <v>3</v>
      </c>
      <c r="VEX218" s="1">
        <v>2</v>
      </c>
      <c r="VEY218" s="1">
        <v>2</v>
      </c>
      <c r="VEZ218" s="1" t="s">
        <v>43</v>
      </c>
      <c r="VFA218" s="1" t="s">
        <v>61</v>
      </c>
      <c r="VFB218" s="1">
        <v>51660000</v>
      </c>
      <c r="VFC218" s="1">
        <v>416140</v>
      </c>
      <c r="VFD218" s="1" t="s">
        <v>44</v>
      </c>
      <c r="VFE218" s="1">
        <v>30.51</v>
      </c>
      <c r="VFF218" s="1">
        <v>3550000</v>
      </c>
      <c r="VFH218" s="1" t="s">
        <v>567</v>
      </c>
      <c r="VFI218" s="1" t="s">
        <v>568</v>
      </c>
      <c r="VFJ218" s="1" t="s">
        <v>569</v>
      </c>
      <c r="VFM218" s="1" t="s">
        <v>242</v>
      </c>
      <c r="VFN218" s="1" t="s">
        <v>34</v>
      </c>
      <c r="VFO218" s="1" t="s">
        <v>566</v>
      </c>
      <c r="VFP218" s="1">
        <v>5.22</v>
      </c>
      <c r="VFQ218" s="1" t="s">
        <v>175</v>
      </c>
      <c r="VFT218" s="1">
        <v>1140316</v>
      </c>
      <c r="VFU218" s="1" t="s">
        <v>211</v>
      </c>
      <c r="VFV218" s="1" t="s">
        <v>64</v>
      </c>
      <c r="VFW218" s="1">
        <v>15</v>
      </c>
      <c r="VFX218" s="1" t="s">
        <v>49</v>
      </c>
      <c r="VFY218" s="1" t="s">
        <v>41</v>
      </c>
      <c r="VFZ218" s="1" t="s">
        <v>42</v>
      </c>
      <c r="VGB218" s="1">
        <v>146.12</v>
      </c>
      <c r="VGC218" s="1">
        <v>3</v>
      </c>
      <c r="VGD218" s="1">
        <v>2</v>
      </c>
      <c r="VGE218" s="1">
        <v>2</v>
      </c>
      <c r="VGF218" s="1" t="s">
        <v>43</v>
      </c>
      <c r="VGG218" s="1" t="s">
        <v>61</v>
      </c>
      <c r="VGH218" s="1">
        <v>51660000</v>
      </c>
      <c r="VGI218" s="1">
        <v>416140</v>
      </c>
      <c r="VGJ218" s="1" t="s">
        <v>44</v>
      </c>
      <c r="VGK218" s="1">
        <v>30.51</v>
      </c>
      <c r="VGL218" s="1">
        <v>3550000</v>
      </c>
      <c r="VGN218" s="1" t="s">
        <v>567</v>
      </c>
      <c r="VGO218" s="1" t="s">
        <v>568</v>
      </c>
      <c r="VGP218" s="1" t="s">
        <v>569</v>
      </c>
      <c r="VGS218" s="1" t="s">
        <v>242</v>
      </c>
      <c r="VGT218" s="1" t="s">
        <v>34</v>
      </c>
      <c r="VGU218" s="1" t="s">
        <v>566</v>
      </c>
      <c r="VGV218" s="1">
        <v>5.22</v>
      </c>
      <c r="VGW218" s="1" t="s">
        <v>175</v>
      </c>
      <c r="VGZ218" s="1">
        <v>1140316</v>
      </c>
      <c r="VHA218" s="1" t="s">
        <v>211</v>
      </c>
      <c r="VHB218" s="1" t="s">
        <v>64</v>
      </c>
      <c r="VHC218" s="1">
        <v>15</v>
      </c>
      <c r="VHD218" s="1" t="s">
        <v>49</v>
      </c>
      <c r="VHE218" s="1" t="s">
        <v>41</v>
      </c>
      <c r="VHF218" s="1" t="s">
        <v>42</v>
      </c>
      <c r="VHH218" s="1">
        <v>146.12</v>
      </c>
      <c r="VHI218" s="1">
        <v>3</v>
      </c>
      <c r="VHJ218" s="1">
        <v>2</v>
      </c>
      <c r="VHK218" s="1">
        <v>2</v>
      </c>
      <c r="VHL218" s="1" t="s">
        <v>43</v>
      </c>
      <c r="VHM218" s="1" t="s">
        <v>61</v>
      </c>
      <c r="VHN218" s="1">
        <v>51660000</v>
      </c>
      <c r="VHO218" s="1">
        <v>416140</v>
      </c>
      <c r="VHP218" s="1" t="s">
        <v>44</v>
      </c>
      <c r="VHQ218" s="1">
        <v>30.51</v>
      </c>
      <c r="VHR218" s="1">
        <v>3550000</v>
      </c>
      <c r="VHT218" s="1" t="s">
        <v>567</v>
      </c>
      <c r="VHU218" s="1" t="s">
        <v>568</v>
      </c>
      <c r="VHV218" s="1" t="s">
        <v>569</v>
      </c>
      <c r="VHY218" s="1" t="s">
        <v>242</v>
      </c>
      <c r="VHZ218" s="1" t="s">
        <v>34</v>
      </c>
      <c r="VIA218" s="1" t="s">
        <v>566</v>
      </c>
      <c r="VIB218" s="1">
        <v>5.22</v>
      </c>
      <c r="VIC218" s="1" t="s">
        <v>175</v>
      </c>
      <c r="VIF218" s="1">
        <v>1140316</v>
      </c>
      <c r="VIG218" s="1" t="s">
        <v>211</v>
      </c>
      <c r="VIH218" s="1" t="s">
        <v>64</v>
      </c>
      <c r="VII218" s="1">
        <v>15</v>
      </c>
      <c r="VIJ218" s="1" t="s">
        <v>49</v>
      </c>
      <c r="VIK218" s="1" t="s">
        <v>41</v>
      </c>
      <c r="VIL218" s="1" t="s">
        <v>42</v>
      </c>
      <c r="VIN218" s="1">
        <v>146.12</v>
      </c>
      <c r="VIO218" s="1">
        <v>3</v>
      </c>
      <c r="VIP218" s="1">
        <v>2</v>
      </c>
      <c r="VIQ218" s="1">
        <v>2</v>
      </c>
      <c r="VIR218" s="1" t="s">
        <v>43</v>
      </c>
      <c r="VIS218" s="1" t="s">
        <v>61</v>
      </c>
      <c r="VIT218" s="1">
        <v>51660000</v>
      </c>
      <c r="VIU218" s="1">
        <v>416140</v>
      </c>
      <c r="VIV218" s="1" t="s">
        <v>44</v>
      </c>
      <c r="VIW218" s="1">
        <v>30.51</v>
      </c>
      <c r="VIX218" s="1">
        <v>3550000</v>
      </c>
      <c r="VIZ218" s="1" t="s">
        <v>567</v>
      </c>
      <c r="VJA218" s="1" t="s">
        <v>568</v>
      </c>
      <c r="VJB218" s="1" t="s">
        <v>569</v>
      </c>
      <c r="VJE218" s="1" t="s">
        <v>242</v>
      </c>
      <c r="VJF218" s="1" t="s">
        <v>34</v>
      </c>
      <c r="VJG218" s="1" t="s">
        <v>566</v>
      </c>
      <c r="VJH218" s="1">
        <v>5.22</v>
      </c>
      <c r="VJI218" s="1" t="s">
        <v>175</v>
      </c>
      <c r="VJL218" s="1">
        <v>1140316</v>
      </c>
      <c r="VJM218" s="1" t="s">
        <v>211</v>
      </c>
      <c r="VJN218" s="1" t="s">
        <v>64</v>
      </c>
      <c r="VJO218" s="1">
        <v>15</v>
      </c>
      <c r="VJP218" s="1" t="s">
        <v>49</v>
      </c>
      <c r="VJQ218" s="1" t="s">
        <v>41</v>
      </c>
      <c r="VJR218" s="1" t="s">
        <v>42</v>
      </c>
      <c r="VJT218" s="1">
        <v>146.12</v>
      </c>
      <c r="VJU218" s="1">
        <v>3</v>
      </c>
      <c r="VJV218" s="1">
        <v>2</v>
      </c>
      <c r="VJW218" s="1">
        <v>2</v>
      </c>
      <c r="VJX218" s="1" t="s">
        <v>43</v>
      </c>
      <c r="VJY218" s="1" t="s">
        <v>61</v>
      </c>
      <c r="VJZ218" s="1">
        <v>51660000</v>
      </c>
      <c r="VKA218" s="1">
        <v>416140</v>
      </c>
      <c r="VKB218" s="1" t="s">
        <v>44</v>
      </c>
      <c r="VKC218" s="1">
        <v>30.51</v>
      </c>
      <c r="VKD218" s="1">
        <v>3550000</v>
      </c>
      <c r="VKF218" s="1" t="s">
        <v>567</v>
      </c>
      <c r="VKG218" s="1" t="s">
        <v>568</v>
      </c>
      <c r="VKH218" s="1" t="s">
        <v>569</v>
      </c>
      <c r="VKK218" s="1" t="s">
        <v>242</v>
      </c>
      <c r="VKL218" s="1" t="s">
        <v>34</v>
      </c>
      <c r="VKM218" s="1" t="s">
        <v>566</v>
      </c>
      <c r="VKN218" s="1">
        <v>5.22</v>
      </c>
      <c r="VKO218" s="1" t="s">
        <v>175</v>
      </c>
      <c r="VKR218" s="1">
        <v>1140316</v>
      </c>
      <c r="VKS218" s="1" t="s">
        <v>211</v>
      </c>
      <c r="VKT218" s="1" t="s">
        <v>64</v>
      </c>
      <c r="VKU218" s="1">
        <v>15</v>
      </c>
      <c r="VKV218" s="1" t="s">
        <v>49</v>
      </c>
      <c r="VKW218" s="1" t="s">
        <v>41</v>
      </c>
      <c r="VKX218" s="1" t="s">
        <v>42</v>
      </c>
      <c r="VKZ218" s="1">
        <v>146.12</v>
      </c>
      <c r="VLA218" s="1">
        <v>3</v>
      </c>
      <c r="VLB218" s="1">
        <v>2</v>
      </c>
      <c r="VLC218" s="1">
        <v>2</v>
      </c>
      <c r="VLD218" s="1" t="s">
        <v>43</v>
      </c>
      <c r="VLE218" s="1" t="s">
        <v>61</v>
      </c>
      <c r="VLF218" s="1">
        <v>51660000</v>
      </c>
      <c r="VLG218" s="1">
        <v>416140</v>
      </c>
      <c r="VLH218" s="1" t="s">
        <v>44</v>
      </c>
      <c r="VLI218" s="1">
        <v>30.51</v>
      </c>
      <c r="VLJ218" s="1">
        <v>3550000</v>
      </c>
      <c r="VLL218" s="1" t="s">
        <v>567</v>
      </c>
      <c r="VLM218" s="1" t="s">
        <v>568</v>
      </c>
      <c r="VLN218" s="1" t="s">
        <v>569</v>
      </c>
      <c r="VLQ218" s="1" t="s">
        <v>242</v>
      </c>
      <c r="VLR218" s="1" t="s">
        <v>34</v>
      </c>
      <c r="VLS218" s="1" t="s">
        <v>566</v>
      </c>
      <c r="VLT218" s="1">
        <v>5.22</v>
      </c>
      <c r="VLU218" s="1" t="s">
        <v>175</v>
      </c>
      <c r="VLX218" s="1">
        <v>1140316</v>
      </c>
      <c r="VLY218" s="1" t="s">
        <v>211</v>
      </c>
      <c r="VLZ218" s="1" t="s">
        <v>64</v>
      </c>
      <c r="VMA218" s="1">
        <v>15</v>
      </c>
      <c r="VMB218" s="1" t="s">
        <v>49</v>
      </c>
      <c r="VMC218" s="1" t="s">
        <v>41</v>
      </c>
      <c r="VMD218" s="1" t="s">
        <v>42</v>
      </c>
      <c r="VMF218" s="1">
        <v>146.12</v>
      </c>
      <c r="VMG218" s="1">
        <v>3</v>
      </c>
      <c r="VMH218" s="1">
        <v>2</v>
      </c>
      <c r="VMI218" s="1">
        <v>2</v>
      </c>
      <c r="VMJ218" s="1" t="s">
        <v>43</v>
      </c>
      <c r="VMK218" s="1" t="s">
        <v>61</v>
      </c>
      <c r="VML218" s="1">
        <v>51660000</v>
      </c>
      <c r="VMM218" s="1">
        <v>416140</v>
      </c>
      <c r="VMN218" s="1" t="s">
        <v>44</v>
      </c>
      <c r="VMO218" s="1">
        <v>30.51</v>
      </c>
      <c r="VMP218" s="1">
        <v>3550000</v>
      </c>
      <c r="VMR218" s="1" t="s">
        <v>567</v>
      </c>
      <c r="VMS218" s="1" t="s">
        <v>568</v>
      </c>
      <c r="VMT218" s="1" t="s">
        <v>569</v>
      </c>
      <c r="VMW218" s="1" t="s">
        <v>242</v>
      </c>
      <c r="VMX218" s="1" t="s">
        <v>34</v>
      </c>
      <c r="VMY218" s="1" t="s">
        <v>566</v>
      </c>
      <c r="VMZ218" s="1">
        <v>5.22</v>
      </c>
      <c r="VNA218" s="1" t="s">
        <v>175</v>
      </c>
      <c r="VND218" s="1">
        <v>1140316</v>
      </c>
      <c r="VNE218" s="1" t="s">
        <v>211</v>
      </c>
      <c r="VNF218" s="1" t="s">
        <v>64</v>
      </c>
      <c r="VNG218" s="1">
        <v>15</v>
      </c>
      <c r="VNH218" s="1" t="s">
        <v>49</v>
      </c>
      <c r="VNI218" s="1" t="s">
        <v>41</v>
      </c>
      <c r="VNJ218" s="1" t="s">
        <v>42</v>
      </c>
      <c r="VNL218" s="1">
        <v>146.12</v>
      </c>
      <c r="VNM218" s="1">
        <v>3</v>
      </c>
      <c r="VNN218" s="1">
        <v>2</v>
      </c>
      <c r="VNO218" s="1">
        <v>2</v>
      </c>
      <c r="VNP218" s="1" t="s">
        <v>43</v>
      </c>
      <c r="VNQ218" s="1" t="s">
        <v>61</v>
      </c>
      <c r="VNR218" s="1">
        <v>51660000</v>
      </c>
      <c r="VNS218" s="1">
        <v>416140</v>
      </c>
      <c r="VNT218" s="1" t="s">
        <v>44</v>
      </c>
      <c r="VNU218" s="1">
        <v>30.51</v>
      </c>
      <c r="VNV218" s="1">
        <v>3550000</v>
      </c>
      <c r="VNX218" s="1" t="s">
        <v>567</v>
      </c>
      <c r="VNY218" s="1" t="s">
        <v>568</v>
      </c>
      <c r="VNZ218" s="1" t="s">
        <v>569</v>
      </c>
      <c r="VOC218" s="1" t="s">
        <v>242</v>
      </c>
      <c r="VOD218" s="1" t="s">
        <v>34</v>
      </c>
      <c r="VOE218" s="1" t="s">
        <v>566</v>
      </c>
      <c r="VOF218" s="1">
        <v>5.22</v>
      </c>
      <c r="VOG218" s="1" t="s">
        <v>175</v>
      </c>
      <c r="VOJ218" s="1">
        <v>1140316</v>
      </c>
      <c r="VOK218" s="1" t="s">
        <v>211</v>
      </c>
      <c r="VOL218" s="1" t="s">
        <v>64</v>
      </c>
      <c r="VOM218" s="1">
        <v>15</v>
      </c>
      <c r="VON218" s="1" t="s">
        <v>49</v>
      </c>
      <c r="VOO218" s="1" t="s">
        <v>41</v>
      </c>
      <c r="VOP218" s="1" t="s">
        <v>42</v>
      </c>
      <c r="VOR218" s="1">
        <v>146.12</v>
      </c>
      <c r="VOS218" s="1">
        <v>3</v>
      </c>
      <c r="VOT218" s="1">
        <v>2</v>
      </c>
      <c r="VOU218" s="1">
        <v>2</v>
      </c>
      <c r="VOV218" s="1" t="s">
        <v>43</v>
      </c>
      <c r="VOW218" s="1" t="s">
        <v>61</v>
      </c>
      <c r="VOX218" s="1">
        <v>51660000</v>
      </c>
      <c r="VOY218" s="1">
        <v>416140</v>
      </c>
      <c r="VOZ218" s="1" t="s">
        <v>44</v>
      </c>
      <c r="VPA218" s="1">
        <v>30.51</v>
      </c>
      <c r="VPB218" s="1">
        <v>3550000</v>
      </c>
      <c r="VPD218" s="1" t="s">
        <v>567</v>
      </c>
      <c r="VPE218" s="1" t="s">
        <v>568</v>
      </c>
      <c r="VPF218" s="1" t="s">
        <v>569</v>
      </c>
      <c r="VPI218" s="1" t="s">
        <v>242</v>
      </c>
      <c r="VPJ218" s="1" t="s">
        <v>34</v>
      </c>
      <c r="VPK218" s="1" t="s">
        <v>566</v>
      </c>
      <c r="VPL218" s="1">
        <v>5.22</v>
      </c>
      <c r="VPM218" s="1" t="s">
        <v>175</v>
      </c>
      <c r="VPP218" s="1">
        <v>1140316</v>
      </c>
      <c r="VPQ218" s="1" t="s">
        <v>211</v>
      </c>
      <c r="VPR218" s="1" t="s">
        <v>64</v>
      </c>
      <c r="VPS218" s="1">
        <v>15</v>
      </c>
      <c r="VPT218" s="1" t="s">
        <v>49</v>
      </c>
      <c r="VPU218" s="1" t="s">
        <v>41</v>
      </c>
      <c r="VPV218" s="1" t="s">
        <v>42</v>
      </c>
      <c r="VPX218" s="1">
        <v>146.12</v>
      </c>
      <c r="VPY218" s="1">
        <v>3</v>
      </c>
      <c r="VPZ218" s="1">
        <v>2</v>
      </c>
      <c r="VQA218" s="1">
        <v>2</v>
      </c>
      <c r="VQB218" s="1" t="s">
        <v>43</v>
      </c>
      <c r="VQC218" s="1" t="s">
        <v>61</v>
      </c>
      <c r="VQD218" s="1">
        <v>51660000</v>
      </c>
      <c r="VQE218" s="1">
        <v>416140</v>
      </c>
      <c r="VQF218" s="1" t="s">
        <v>44</v>
      </c>
      <c r="VQG218" s="1">
        <v>30.51</v>
      </c>
      <c r="VQH218" s="1">
        <v>3550000</v>
      </c>
      <c r="VQJ218" s="1" t="s">
        <v>567</v>
      </c>
      <c r="VQK218" s="1" t="s">
        <v>568</v>
      </c>
      <c r="VQL218" s="1" t="s">
        <v>569</v>
      </c>
      <c r="VQO218" s="1" t="s">
        <v>242</v>
      </c>
      <c r="VQP218" s="1" t="s">
        <v>34</v>
      </c>
      <c r="VQQ218" s="1" t="s">
        <v>566</v>
      </c>
      <c r="VQR218" s="1">
        <v>5.22</v>
      </c>
      <c r="VQS218" s="1" t="s">
        <v>175</v>
      </c>
      <c r="VQV218" s="1">
        <v>1140316</v>
      </c>
      <c r="VQW218" s="1" t="s">
        <v>211</v>
      </c>
      <c r="VQX218" s="1" t="s">
        <v>64</v>
      </c>
      <c r="VQY218" s="1">
        <v>15</v>
      </c>
      <c r="VQZ218" s="1" t="s">
        <v>49</v>
      </c>
      <c r="VRA218" s="1" t="s">
        <v>41</v>
      </c>
      <c r="VRB218" s="1" t="s">
        <v>42</v>
      </c>
      <c r="VRD218" s="1">
        <v>146.12</v>
      </c>
      <c r="VRE218" s="1">
        <v>3</v>
      </c>
      <c r="VRF218" s="1">
        <v>2</v>
      </c>
      <c r="VRG218" s="1">
        <v>2</v>
      </c>
      <c r="VRH218" s="1" t="s">
        <v>43</v>
      </c>
      <c r="VRI218" s="1" t="s">
        <v>61</v>
      </c>
      <c r="VRJ218" s="1">
        <v>51660000</v>
      </c>
      <c r="VRK218" s="1">
        <v>416140</v>
      </c>
      <c r="VRL218" s="1" t="s">
        <v>44</v>
      </c>
      <c r="VRM218" s="1">
        <v>30.51</v>
      </c>
      <c r="VRN218" s="1">
        <v>3550000</v>
      </c>
      <c r="VRP218" s="1" t="s">
        <v>567</v>
      </c>
      <c r="VRQ218" s="1" t="s">
        <v>568</v>
      </c>
      <c r="VRR218" s="1" t="s">
        <v>569</v>
      </c>
      <c r="VRU218" s="1" t="s">
        <v>242</v>
      </c>
      <c r="VRV218" s="1" t="s">
        <v>34</v>
      </c>
      <c r="VRW218" s="1" t="s">
        <v>566</v>
      </c>
      <c r="VRX218" s="1">
        <v>5.22</v>
      </c>
      <c r="VRY218" s="1" t="s">
        <v>175</v>
      </c>
      <c r="VSB218" s="1">
        <v>1140316</v>
      </c>
      <c r="VSC218" s="1" t="s">
        <v>211</v>
      </c>
      <c r="VSD218" s="1" t="s">
        <v>64</v>
      </c>
      <c r="VSE218" s="1">
        <v>15</v>
      </c>
      <c r="VSF218" s="1" t="s">
        <v>49</v>
      </c>
      <c r="VSG218" s="1" t="s">
        <v>41</v>
      </c>
      <c r="VSH218" s="1" t="s">
        <v>42</v>
      </c>
      <c r="VSJ218" s="1">
        <v>146.12</v>
      </c>
      <c r="VSK218" s="1">
        <v>3</v>
      </c>
      <c r="VSL218" s="1">
        <v>2</v>
      </c>
      <c r="VSM218" s="1">
        <v>2</v>
      </c>
      <c r="VSN218" s="1" t="s">
        <v>43</v>
      </c>
      <c r="VSO218" s="1" t="s">
        <v>61</v>
      </c>
      <c r="VSP218" s="1">
        <v>51660000</v>
      </c>
      <c r="VSQ218" s="1">
        <v>416140</v>
      </c>
      <c r="VSR218" s="1" t="s">
        <v>44</v>
      </c>
      <c r="VSS218" s="1">
        <v>30.51</v>
      </c>
      <c r="VST218" s="1">
        <v>3550000</v>
      </c>
      <c r="VSV218" s="1" t="s">
        <v>567</v>
      </c>
      <c r="VSW218" s="1" t="s">
        <v>568</v>
      </c>
      <c r="VSX218" s="1" t="s">
        <v>569</v>
      </c>
      <c r="VTA218" s="1" t="s">
        <v>242</v>
      </c>
      <c r="VTB218" s="1" t="s">
        <v>34</v>
      </c>
      <c r="VTC218" s="1" t="s">
        <v>566</v>
      </c>
      <c r="VTD218" s="1">
        <v>5.22</v>
      </c>
      <c r="VTE218" s="1" t="s">
        <v>175</v>
      </c>
      <c r="VTH218" s="1">
        <v>1140316</v>
      </c>
      <c r="VTI218" s="1" t="s">
        <v>211</v>
      </c>
      <c r="VTJ218" s="1" t="s">
        <v>64</v>
      </c>
      <c r="VTK218" s="1">
        <v>15</v>
      </c>
      <c r="VTL218" s="1" t="s">
        <v>49</v>
      </c>
      <c r="VTM218" s="1" t="s">
        <v>41</v>
      </c>
      <c r="VTN218" s="1" t="s">
        <v>42</v>
      </c>
      <c r="VTP218" s="1">
        <v>146.12</v>
      </c>
      <c r="VTQ218" s="1">
        <v>3</v>
      </c>
      <c r="VTR218" s="1">
        <v>2</v>
      </c>
      <c r="VTS218" s="1">
        <v>2</v>
      </c>
      <c r="VTT218" s="1" t="s">
        <v>43</v>
      </c>
      <c r="VTU218" s="1" t="s">
        <v>61</v>
      </c>
      <c r="VTV218" s="1">
        <v>51660000</v>
      </c>
      <c r="VTW218" s="1">
        <v>416140</v>
      </c>
      <c r="VTX218" s="1" t="s">
        <v>44</v>
      </c>
      <c r="VTY218" s="1">
        <v>30.51</v>
      </c>
      <c r="VTZ218" s="1">
        <v>3550000</v>
      </c>
      <c r="VUB218" s="1" t="s">
        <v>567</v>
      </c>
      <c r="VUC218" s="1" t="s">
        <v>568</v>
      </c>
      <c r="VUD218" s="1" t="s">
        <v>569</v>
      </c>
      <c r="VUG218" s="1" t="s">
        <v>242</v>
      </c>
      <c r="VUH218" s="1" t="s">
        <v>34</v>
      </c>
      <c r="VUI218" s="1" t="s">
        <v>566</v>
      </c>
      <c r="VUJ218" s="1">
        <v>5.22</v>
      </c>
      <c r="VUK218" s="1" t="s">
        <v>175</v>
      </c>
      <c r="VUN218" s="1">
        <v>1140316</v>
      </c>
      <c r="VUO218" s="1" t="s">
        <v>211</v>
      </c>
      <c r="VUP218" s="1" t="s">
        <v>64</v>
      </c>
      <c r="VUQ218" s="1">
        <v>15</v>
      </c>
      <c r="VUR218" s="1" t="s">
        <v>49</v>
      </c>
      <c r="VUS218" s="1" t="s">
        <v>41</v>
      </c>
      <c r="VUT218" s="1" t="s">
        <v>42</v>
      </c>
      <c r="VUV218" s="1">
        <v>146.12</v>
      </c>
      <c r="VUW218" s="1">
        <v>3</v>
      </c>
      <c r="VUX218" s="1">
        <v>2</v>
      </c>
      <c r="VUY218" s="1">
        <v>2</v>
      </c>
      <c r="VUZ218" s="1" t="s">
        <v>43</v>
      </c>
      <c r="VVA218" s="1" t="s">
        <v>61</v>
      </c>
      <c r="VVB218" s="1">
        <v>51660000</v>
      </c>
      <c r="VVC218" s="1">
        <v>416140</v>
      </c>
      <c r="VVD218" s="1" t="s">
        <v>44</v>
      </c>
      <c r="VVE218" s="1">
        <v>30.51</v>
      </c>
      <c r="VVF218" s="1">
        <v>3550000</v>
      </c>
      <c r="VVH218" s="1" t="s">
        <v>567</v>
      </c>
      <c r="VVI218" s="1" t="s">
        <v>568</v>
      </c>
      <c r="VVJ218" s="1" t="s">
        <v>569</v>
      </c>
      <c r="VVM218" s="1" t="s">
        <v>242</v>
      </c>
      <c r="VVN218" s="1" t="s">
        <v>34</v>
      </c>
      <c r="VVO218" s="1" t="s">
        <v>566</v>
      </c>
      <c r="VVP218" s="1">
        <v>5.22</v>
      </c>
      <c r="VVQ218" s="1" t="s">
        <v>175</v>
      </c>
      <c r="VVT218" s="1">
        <v>1140316</v>
      </c>
      <c r="VVU218" s="1" t="s">
        <v>211</v>
      </c>
      <c r="VVV218" s="1" t="s">
        <v>64</v>
      </c>
      <c r="VVW218" s="1">
        <v>15</v>
      </c>
      <c r="VVX218" s="1" t="s">
        <v>49</v>
      </c>
      <c r="VVY218" s="1" t="s">
        <v>41</v>
      </c>
      <c r="VVZ218" s="1" t="s">
        <v>42</v>
      </c>
      <c r="VWB218" s="1">
        <v>146.12</v>
      </c>
      <c r="VWC218" s="1">
        <v>3</v>
      </c>
      <c r="VWD218" s="1">
        <v>2</v>
      </c>
      <c r="VWE218" s="1">
        <v>2</v>
      </c>
      <c r="VWF218" s="1" t="s">
        <v>43</v>
      </c>
      <c r="VWG218" s="1" t="s">
        <v>61</v>
      </c>
      <c r="VWH218" s="1">
        <v>51660000</v>
      </c>
      <c r="VWI218" s="1">
        <v>416140</v>
      </c>
      <c r="VWJ218" s="1" t="s">
        <v>44</v>
      </c>
      <c r="VWK218" s="1">
        <v>30.51</v>
      </c>
      <c r="VWL218" s="1">
        <v>3550000</v>
      </c>
      <c r="VWN218" s="1" t="s">
        <v>567</v>
      </c>
      <c r="VWO218" s="1" t="s">
        <v>568</v>
      </c>
      <c r="VWP218" s="1" t="s">
        <v>569</v>
      </c>
      <c r="VWS218" s="1" t="s">
        <v>242</v>
      </c>
      <c r="VWT218" s="1" t="s">
        <v>34</v>
      </c>
      <c r="VWU218" s="1" t="s">
        <v>566</v>
      </c>
      <c r="VWV218" s="1">
        <v>5.22</v>
      </c>
      <c r="VWW218" s="1" t="s">
        <v>175</v>
      </c>
      <c r="VWZ218" s="1">
        <v>1140316</v>
      </c>
      <c r="VXA218" s="1" t="s">
        <v>211</v>
      </c>
      <c r="VXB218" s="1" t="s">
        <v>64</v>
      </c>
      <c r="VXC218" s="1">
        <v>15</v>
      </c>
      <c r="VXD218" s="1" t="s">
        <v>49</v>
      </c>
      <c r="VXE218" s="1" t="s">
        <v>41</v>
      </c>
      <c r="VXF218" s="1" t="s">
        <v>42</v>
      </c>
      <c r="VXH218" s="1">
        <v>146.12</v>
      </c>
      <c r="VXI218" s="1">
        <v>3</v>
      </c>
      <c r="VXJ218" s="1">
        <v>2</v>
      </c>
      <c r="VXK218" s="1">
        <v>2</v>
      </c>
      <c r="VXL218" s="1" t="s">
        <v>43</v>
      </c>
      <c r="VXM218" s="1" t="s">
        <v>61</v>
      </c>
      <c r="VXN218" s="1">
        <v>51660000</v>
      </c>
      <c r="VXO218" s="1">
        <v>416140</v>
      </c>
      <c r="VXP218" s="1" t="s">
        <v>44</v>
      </c>
      <c r="VXQ218" s="1">
        <v>30.51</v>
      </c>
      <c r="VXR218" s="1">
        <v>3550000</v>
      </c>
      <c r="VXT218" s="1" t="s">
        <v>567</v>
      </c>
      <c r="VXU218" s="1" t="s">
        <v>568</v>
      </c>
      <c r="VXV218" s="1" t="s">
        <v>569</v>
      </c>
      <c r="VXY218" s="1" t="s">
        <v>242</v>
      </c>
      <c r="VXZ218" s="1" t="s">
        <v>34</v>
      </c>
      <c r="VYA218" s="1" t="s">
        <v>566</v>
      </c>
      <c r="VYB218" s="1">
        <v>5.22</v>
      </c>
      <c r="VYC218" s="1" t="s">
        <v>175</v>
      </c>
      <c r="VYF218" s="1">
        <v>1140316</v>
      </c>
      <c r="VYG218" s="1" t="s">
        <v>211</v>
      </c>
      <c r="VYH218" s="1" t="s">
        <v>64</v>
      </c>
      <c r="VYI218" s="1">
        <v>15</v>
      </c>
      <c r="VYJ218" s="1" t="s">
        <v>49</v>
      </c>
      <c r="VYK218" s="1" t="s">
        <v>41</v>
      </c>
      <c r="VYL218" s="1" t="s">
        <v>42</v>
      </c>
      <c r="VYN218" s="1">
        <v>146.12</v>
      </c>
      <c r="VYO218" s="1">
        <v>3</v>
      </c>
      <c r="VYP218" s="1">
        <v>2</v>
      </c>
      <c r="VYQ218" s="1">
        <v>2</v>
      </c>
      <c r="VYR218" s="1" t="s">
        <v>43</v>
      </c>
      <c r="VYS218" s="1" t="s">
        <v>61</v>
      </c>
      <c r="VYT218" s="1">
        <v>51660000</v>
      </c>
      <c r="VYU218" s="1">
        <v>416140</v>
      </c>
      <c r="VYV218" s="1" t="s">
        <v>44</v>
      </c>
      <c r="VYW218" s="1">
        <v>30.51</v>
      </c>
      <c r="VYX218" s="1">
        <v>3550000</v>
      </c>
      <c r="VYZ218" s="1" t="s">
        <v>567</v>
      </c>
      <c r="VZA218" s="1" t="s">
        <v>568</v>
      </c>
      <c r="VZB218" s="1" t="s">
        <v>569</v>
      </c>
      <c r="VZE218" s="1" t="s">
        <v>242</v>
      </c>
      <c r="VZF218" s="1" t="s">
        <v>34</v>
      </c>
      <c r="VZG218" s="1" t="s">
        <v>566</v>
      </c>
      <c r="VZH218" s="1">
        <v>5.22</v>
      </c>
      <c r="VZI218" s="1" t="s">
        <v>175</v>
      </c>
      <c r="VZL218" s="1">
        <v>1140316</v>
      </c>
      <c r="VZM218" s="1" t="s">
        <v>211</v>
      </c>
      <c r="VZN218" s="1" t="s">
        <v>64</v>
      </c>
      <c r="VZO218" s="1">
        <v>15</v>
      </c>
      <c r="VZP218" s="1" t="s">
        <v>49</v>
      </c>
      <c r="VZQ218" s="1" t="s">
        <v>41</v>
      </c>
      <c r="VZR218" s="1" t="s">
        <v>42</v>
      </c>
      <c r="VZT218" s="1">
        <v>146.12</v>
      </c>
      <c r="VZU218" s="1">
        <v>3</v>
      </c>
      <c r="VZV218" s="1">
        <v>2</v>
      </c>
      <c r="VZW218" s="1">
        <v>2</v>
      </c>
      <c r="VZX218" s="1" t="s">
        <v>43</v>
      </c>
      <c r="VZY218" s="1" t="s">
        <v>61</v>
      </c>
      <c r="VZZ218" s="1">
        <v>51660000</v>
      </c>
      <c r="WAA218" s="1">
        <v>416140</v>
      </c>
      <c r="WAB218" s="1" t="s">
        <v>44</v>
      </c>
      <c r="WAC218" s="1">
        <v>30.51</v>
      </c>
      <c r="WAD218" s="1">
        <v>3550000</v>
      </c>
      <c r="WAF218" s="1" t="s">
        <v>567</v>
      </c>
      <c r="WAG218" s="1" t="s">
        <v>568</v>
      </c>
      <c r="WAH218" s="1" t="s">
        <v>569</v>
      </c>
      <c r="WAK218" s="1" t="s">
        <v>242</v>
      </c>
      <c r="WAL218" s="1" t="s">
        <v>34</v>
      </c>
      <c r="WAM218" s="1" t="s">
        <v>566</v>
      </c>
      <c r="WAN218" s="1">
        <v>5.22</v>
      </c>
      <c r="WAO218" s="1" t="s">
        <v>175</v>
      </c>
      <c r="WAR218" s="1">
        <v>1140316</v>
      </c>
      <c r="WAS218" s="1" t="s">
        <v>211</v>
      </c>
      <c r="WAT218" s="1" t="s">
        <v>64</v>
      </c>
      <c r="WAU218" s="1">
        <v>15</v>
      </c>
      <c r="WAV218" s="1" t="s">
        <v>49</v>
      </c>
      <c r="WAW218" s="1" t="s">
        <v>41</v>
      </c>
      <c r="WAX218" s="1" t="s">
        <v>42</v>
      </c>
      <c r="WAZ218" s="1">
        <v>146.12</v>
      </c>
      <c r="WBA218" s="1">
        <v>3</v>
      </c>
      <c r="WBB218" s="1">
        <v>2</v>
      </c>
      <c r="WBC218" s="1">
        <v>2</v>
      </c>
      <c r="WBD218" s="1" t="s">
        <v>43</v>
      </c>
      <c r="WBE218" s="1" t="s">
        <v>61</v>
      </c>
      <c r="WBF218" s="1">
        <v>51660000</v>
      </c>
      <c r="WBG218" s="1">
        <v>416140</v>
      </c>
      <c r="WBH218" s="1" t="s">
        <v>44</v>
      </c>
      <c r="WBI218" s="1">
        <v>30.51</v>
      </c>
      <c r="WBJ218" s="1">
        <v>3550000</v>
      </c>
      <c r="WBL218" s="1" t="s">
        <v>567</v>
      </c>
      <c r="WBM218" s="1" t="s">
        <v>568</v>
      </c>
      <c r="WBN218" s="1" t="s">
        <v>569</v>
      </c>
      <c r="WBQ218" s="1" t="s">
        <v>242</v>
      </c>
      <c r="WBR218" s="1" t="s">
        <v>34</v>
      </c>
      <c r="WBS218" s="1" t="s">
        <v>566</v>
      </c>
      <c r="WBT218" s="1">
        <v>5.22</v>
      </c>
      <c r="WBU218" s="1" t="s">
        <v>175</v>
      </c>
      <c r="WBX218" s="1">
        <v>1140316</v>
      </c>
      <c r="WBY218" s="1" t="s">
        <v>211</v>
      </c>
      <c r="WBZ218" s="1" t="s">
        <v>64</v>
      </c>
      <c r="WCA218" s="1">
        <v>15</v>
      </c>
      <c r="WCB218" s="1" t="s">
        <v>49</v>
      </c>
      <c r="WCC218" s="1" t="s">
        <v>41</v>
      </c>
      <c r="WCD218" s="1" t="s">
        <v>42</v>
      </c>
      <c r="WCF218" s="1">
        <v>146.12</v>
      </c>
      <c r="WCG218" s="1">
        <v>3</v>
      </c>
      <c r="WCH218" s="1">
        <v>2</v>
      </c>
      <c r="WCI218" s="1">
        <v>2</v>
      </c>
      <c r="WCJ218" s="1" t="s">
        <v>43</v>
      </c>
      <c r="WCK218" s="1" t="s">
        <v>61</v>
      </c>
      <c r="WCL218" s="1">
        <v>51660000</v>
      </c>
      <c r="WCM218" s="1">
        <v>416140</v>
      </c>
      <c r="WCN218" s="1" t="s">
        <v>44</v>
      </c>
      <c r="WCO218" s="1">
        <v>30.51</v>
      </c>
      <c r="WCP218" s="1">
        <v>3550000</v>
      </c>
      <c r="WCR218" s="1" t="s">
        <v>567</v>
      </c>
      <c r="WCS218" s="1" t="s">
        <v>568</v>
      </c>
      <c r="WCT218" s="1" t="s">
        <v>569</v>
      </c>
      <c r="WCW218" s="1" t="s">
        <v>242</v>
      </c>
      <c r="WCX218" s="1" t="s">
        <v>34</v>
      </c>
      <c r="WCY218" s="1" t="s">
        <v>566</v>
      </c>
      <c r="WCZ218" s="1">
        <v>5.22</v>
      </c>
      <c r="WDA218" s="1" t="s">
        <v>175</v>
      </c>
      <c r="WDD218" s="1">
        <v>1140316</v>
      </c>
      <c r="WDE218" s="1" t="s">
        <v>211</v>
      </c>
      <c r="WDF218" s="1" t="s">
        <v>64</v>
      </c>
      <c r="WDG218" s="1">
        <v>15</v>
      </c>
      <c r="WDH218" s="1" t="s">
        <v>49</v>
      </c>
      <c r="WDI218" s="1" t="s">
        <v>41</v>
      </c>
      <c r="WDJ218" s="1" t="s">
        <v>42</v>
      </c>
      <c r="WDL218" s="1">
        <v>146.12</v>
      </c>
      <c r="WDM218" s="1">
        <v>3</v>
      </c>
      <c r="WDN218" s="1">
        <v>2</v>
      </c>
      <c r="WDO218" s="1">
        <v>2</v>
      </c>
      <c r="WDP218" s="1" t="s">
        <v>43</v>
      </c>
      <c r="WDQ218" s="1" t="s">
        <v>61</v>
      </c>
      <c r="WDR218" s="1">
        <v>51660000</v>
      </c>
      <c r="WDS218" s="1">
        <v>416140</v>
      </c>
      <c r="WDT218" s="1" t="s">
        <v>44</v>
      </c>
      <c r="WDU218" s="1">
        <v>30.51</v>
      </c>
      <c r="WDV218" s="1">
        <v>3550000</v>
      </c>
      <c r="WDX218" s="1" t="s">
        <v>567</v>
      </c>
      <c r="WDY218" s="1" t="s">
        <v>568</v>
      </c>
      <c r="WDZ218" s="1" t="s">
        <v>569</v>
      </c>
      <c r="WEC218" s="1" t="s">
        <v>242</v>
      </c>
      <c r="WED218" s="1" t="s">
        <v>34</v>
      </c>
      <c r="WEE218" s="1" t="s">
        <v>566</v>
      </c>
      <c r="WEF218" s="1">
        <v>5.22</v>
      </c>
      <c r="WEG218" s="1" t="s">
        <v>175</v>
      </c>
      <c r="WEJ218" s="1">
        <v>1140316</v>
      </c>
      <c r="WEK218" s="1" t="s">
        <v>211</v>
      </c>
      <c r="WEL218" s="1" t="s">
        <v>64</v>
      </c>
      <c r="WEM218" s="1">
        <v>15</v>
      </c>
      <c r="WEN218" s="1" t="s">
        <v>49</v>
      </c>
      <c r="WEO218" s="1" t="s">
        <v>41</v>
      </c>
      <c r="WEP218" s="1" t="s">
        <v>42</v>
      </c>
      <c r="WER218" s="1">
        <v>146.12</v>
      </c>
      <c r="WES218" s="1">
        <v>3</v>
      </c>
      <c r="WET218" s="1">
        <v>2</v>
      </c>
      <c r="WEU218" s="1">
        <v>2</v>
      </c>
      <c r="WEV218" s="1" t="s">
        <v>43</v>
      </c>
      <c r="WEW218" s="1" t="s">
        <v>61</v>
      </c>
      <c r="WEX218" s="1">
        <v>51660000</v>
      </c>
      <c r="WEY218" s="1">
        <v>416140</v>
      </c>
      <c r="WEZ218" s="1" t="s">
        <v>44</v>
      </c>
      <c r="WFA218" s="1">
        <v>30.51</v>
      </c>
      <c r="WFB218" s="1">
        <v>3550000</v>
      </c>
      <c r="WFD218" s="1" t="s">
        <v>567</v>
      </c>
      <c r="WFE218" s="1" t="s">
        <v>568</v>
      </c>
      <c r="WFF218" s="1" t="s">
        <v>569</v>
      </c>
      <c r="WFI218" s="1" t="s">
        <v>242</v>
      </c>
      <c r="WFJ218" s="1" t="s">
        <v>34</v>
      </c>
      <c r="WFK218" s="1" t="s">
        <v>566</v>
      </c>
      <c r="WFL218" s="1">
        <v>5.22</v>
      </c>
      <c r="WFM218" s="1" t="s">
        <v>175</v>
      </c>
      <c r="WFP218" s="1">
        <v>1140316</v>
      </c>
      <c r="WFQ218" s="1" t="s">
        <v>211</v>
      </c>
      <c r="WFR218" s="1" t="s">
        <v>64</v>
      </c>
      <c r="WFS218" s="1">
        <v>15</v>
      </c>
      <c r="WFT218" s="1" t="s">
        <v>49</v>
      </c>
      <c r="WFU218" s="1" t="s">
        <v>41</v>
      </c>
      <c r="WFV218" s="1" t="s">
        <v>42</v>
      </c>
      <c r="WFX218" s="1">
        <v>146.12</v>
      </c>
      <c r="WFY218" s="1">
        <v>3</v>
      </c>
      <c r="WFZ218" s="1">
        <v>2</v>
      </c>
      <c r="WGA218" s="1">
        <v>2</v>
      </c>
      <c r="WGB218" s="1" t="s">
        <v>43</v>
      </c>
      <c r="WGC218" s="1" t="s">
        <v>61</v>
      </c>
      <c r="WGD218" s="1">
        <v>51660000</v>
      </c>
      <c r="WGE218" s="1">
        <v>416140</v>
      </c>
      <c r="WGF218" s="1" t="s">
        <v>44</v>
      </c>
      <c r="WGG218" s="1">
        <v>30.51</v>
      </c>
      <c r="WGH218" s="1">
        <v>3550000</v>
      </c>
      <c r="WGJ218" s="1" t="s">
        <v>567</v>
      </c>
      <c r="WGK218" s="1" t="s">
        <v>568</v>
      </c>
      <c r="WGL218" s="1" t="s">
        <v>569</v>
      </c>
      <c r="WGO218" s="1" t="s">
        <v>242</v>
      </c>
      <c r="WGP218" s="1" t="s">
        <v>34</v>
      </c>
      <c r="WGQ218" s="1" t="s">
        <v>566</v>
      </c>
      <c r="WGR218" s="1">
        <v>5.22</v>
      </c>
      <c r="WGS218" s="1" t="s">
        <v>175</v>
      </c>
      <c r="WGV218" s="1">
        <v>1140316</v>
      </c>
      <c r="WGW218" s="1" t="s">
        <v>211</v>
      </c>
      <c r="WGX218" s="1" t="s">
        <v>64</v>
      </c>
      <c r="WGY218" s="1">
        <v>15</v>
      </c>
      <c r="WGZ218" s="1" t="s">
        <v>49</v>
      </c>
      <c r="WHA218" s="1" t="s">
        <v>41</v>
      </c>
      <c r="WHB218" s="1" t="s">
        <v>42</v>
      </c>
      <c r="WHD218" s="1">
        <v>146.12</v>
      </c>
      <c r="WHE218" s="1">
        <v>3</v>
      </c>
      <c r="WHF218" s="1">
        <v>2</v>
      </c>
      <c r="WHG218" s="1">
        <v>2</v>
      </c>
      <c r="WHH218" s="1" t="s">
        <v>43</v>
      </c>
      <c r="WHI218" s="1" t="s">
        <v>61</v>
      </c>
      <c r="WHJ218" s="1">
        <v>51660000</v>
      </c>
      <c r="WHK218" s="1">
        <v>416140</v>
      </c>
      <c r="WHL218" s="1" t="s">
        <v>44</v>
      </c>
      <c r="WHM218" s="1">
        <v>30.51</v>
      </c>
      <c r="WHN218" s="1">
        <v>3550000</v>
      </c>
      <c r="WHP218" s="1" t="s">
        <v>567</v>
      </c>
      <c r="WHQ218" s="1" t="s">
        <v>568</v>
      </c>
      <c r="WHR218" s="1" t="s">
        <v>569</v>
      </c>
      <c r="WHU218" s="1" t="s">
        <v>242</v>
      </c>
      <c r="WHV218" s="1" t="s">
        <v>34</v>
      </c>
      <c r="WHW218" s="1" t="s">
        <v>566</v>
      </c>
      <c r="WHX218" s="1">
        <v>5.22</v>
      </c>
      <c r="WHY218" s="1" t="s">
        <v>175</v>
      </c>
      <c r="WIB218" s="1">
        <v>1140316</v>
      </c>
      <c r="WIC218" s="1" t="s">
        <v>211</v>
      </c>
      <c r="WID218" s="1" t="s">
        <v>64</v>
      </c>
      <c r="WIE218" s="1">
        <v>15</v>
      </c>
      <c r="WIF218" s="1" t="s">
        <v>49</v>
      </c>
      <c r="WIG218" s="1" t="s">
        <v>41</v>
      </c>
      <c r="WIH218" s="1" t="s">
        <v>42</v>
      </c>
      <c r="WIJ218" s="1">
        <v>146.12</v>
      </c>
      <c r="WIK218" s="1">
        <v>3</v>
      </c>
      <c r="WIL218" s="1">
        <v>2</v>
      </c>
      <c r="WIM218" s="1">
        <v>2</v>
      </c>
      <c r="WIN218" s="1" t="s">
        <v>43</v>
      </c>
      <c r="WIO218" s="1" t="s">
        <v>61</v>
      </c>
      <c r="WIP218" s="1">
        <v>51660000</v>
      </c>
      <c r="WIQ218" s="1">
        <v>416140</v>
      </c>
      <c r="WIR218" s="1" t="s">
        <v>44</v>
      </c>
      <c r="WIS218" s="1">
        <v>30.51</v>
      </c>
      <c r="WIT218" s="1">
        <v>3550000</v>
      </c>
      <c r="WIV218" s="1" t="s">
        <v>567</v>
      </c>
      <c r="WIW218" s="1" t="s">
        <v>568</v>
      </c>
      <c r="WIX218" s="1" t="s">
        <v>569</v>
      </c>
      <c r="WJA218" s="1" t="s">
        <v>242</v>
      </c>
      <c r="WJB218" s="1" t="s">
        <v>34</v>
      </c>
      <c r="WJC218" s="1" t="s">
        <v>566</v>
      </c>
      <c r="WJD218" s="1">
        <v>5.22</v>
      </c>
      <c r="WJE218" s="1" t="s">
        <v>175</v>
      </c>
      <c r="WJH218" s="1">
        <v>1140316</v>
      </c>
      <c r="WJI218" s="1" t="s">
        <v>211</v>
      </c>
      <c r="WJJ218" s="1" t="s">
        <v>64</v>
      </c>
      <c r="WJK218" s="1">
        <v>15</v>
      </c>
      <c r="WJL218" s="1" t="s">
        <v>49</v>
      </c>
      <c r="WJM218" s="1" t="s">
        <v>41</v>
      </c>
      <c r="WJN218" s="1" t="s">
        <v>42</v>
      </c>
      <c r="WJP218" s="1">
        <v>146.12</v>
      </c>
      <c r="WJQ218" s="1">
        <v>3</v>
      </c>
      <c r="WJR218" s="1">
        <v>2</v>
      </c>
      <c r="WJS218" s="1">
        <v>2</v>
      </c>
      <c r="WJT218" s="1" t="s">
        <v>43</v>
      </c>
      <c r="WJU218" s="1" t="s">
        <v>61</v>
      </c>
      <c r="WJV218" s="1">
        <v>51660000</v>
      </c>
      <c r="WJW218" s="1">
        <v>416140</v>
      </c>
      <c r="WJX218" s="1" t="s">
        <v>44</v>
      </c>
      <c r="WJY218" s="1">
        <v>30.51</v>
      </c>
      <c r="WJZ218" s="1">
        <v>3550000</v>
      </c>
      <c r="WKB218" s="1" t="s">
        <v>567</v>
      </c>
      <c r="WKC218" s="1" t="s">
        <v>568</v>
      </c>
      <c r="WKD218" s="1" t="s">
        <v>569</v>
      </c>
      <c r="WKG218" s="1" t="s">
        <v>242</v>
      </c>
      <c r="WKH218" s="1" t="s">
        <v>34</v>
      </c>
      <c r="WKI218" s="1" t="s">
        <v>566</v>
      </c>
      <c r="WKJ218" s="1">
        <v>5.22</v>
      </c>
      <c r="WKK218" s="1" t="s">
        <v>175</v>
      </c>
      <c r="WKN218" s="1">
        <v>1140316</v>
      </c>
      <c r="WKO218" s="1" t="s">
        <v>211</v>
      </c>
      <c r="WKP218" s="1" t="s">
        <v>64</v>
      </c>
      <c r="WKQ218" s="1">
        <v>15</v>
      </c>
      <c r="WKR218" s="1" t="s">
        <v>49</v>
      </c>
      <c r="WKS218" s="1" t="s">
        <v>41</v>
      </c>
      <c r="WKT218" s="1" t="s">
        <v>42</v>
      </c>
      <c r="WKV218" s="1">
        <v>146.12</v>
      </c>
      <c r="WKW218" s="1">
        <v>3</v>
      </c>
      <c r="WKX218" s="1">
        <v>2</v>
      </c>
      <c r="WKY218" s="1">
        <v>2</v>
      </c>
      <c r="WKZ218" s="1" t="s">
        <v>43</v>
      </c>
      <c r="WLA218" s="1" t="s">
        <v>61</v>
      </c>
      <c r="WLB218" s="1">
        <v>51660000</v>
      </c>
      <c r="WLC218" s="1">
        <v>416140</v>
      </c>
      <c r="WLD218" s="1" t="s">
        <v>44</v>
      </c>
      <c r="WLE218" s="1">
        <v>30.51</v>
      </c>
      <c r="WLF218" s="1">
        <v>3550000</v>
      </c>
      <c r="WLH218" s="1" t="s">
        <v>567</v>
      </c>
      <c r="WLI218" s="1" t="s">
        <v>568</v>
      </c>
      <c r="WLJ218" s="1" t="s">
        <v>569</v>
      </c>
      <c r="WLM218" s="1" t="s">
        <v>242</v>
      </c>
      <c r="WLN218" s="1" t="s">
        <v>34</v>
      </c>
      <c r="WLO218" s="1" t="s">
        <v>566</v>
      </c>
      <c r="WLP218" s="1">
        <v>5.22</v>
      </c>
      <c r="WLQ218" s="1" t="s">
        <v>175</v>
      </c>
      <c r="WLT218" s="1">
        <v>1140316</v>
      </c>
      <c r="WLU218" s="1" t="s">
        <v>211</v>
      </c>
      <c r="WLV218" s="1" t="s">
        <v>64</v>
      </c>
      <c r="WLW218" s="1">
        <v>15</v>
      </c>
      <c r="WLX218" s="1" t="s">
        <v>49</v>
      </c>
      <c r="WLY218" s="1" t="s">
        <v>41</v>
      </c>
      <c r="WLZ218" s="1" t="s">
        <v>42</v>
      </c>
      <c r="WMB218" s="1">
        <v>146.12</v>
      </c>
      <c r="WMC218" s="1">
        <v>3</v>
      </c>
      <c r="WMD218" s="1">
        <v>2</v>
      </c>
      <c r="WME218" s="1">
        <v>2</v>
      </c>
      <c r="WMF218" s="1" t="s">
        <v>43</v>
      </c>
      <c r="WMG218" s="1" t="s">
        <v>61</v>
      </c>
      <c r="WMH218" s="1">
        <v>51660000</v>
      </c>
      <c r="WMI218" s="1">
        <v>416140</v>
      </c>
      <c r="WMJ218" s="1" t="s">
        <v>44</v>
      </c>
      <c r="WMK218" s="1">
        <v>30.51</v>
      </c>
      <c r="WML218" s="1">
        <v>3550000</v>
      </c>
      <c r="WMN218" s="1" t="s">
        <v>567</v>
      </c>
      <c r="WMO218" s="1" t="s">
        <v>568</v>
      </c>
      <c r="WMP218" s="1" t="s">
        <v>569</v>
      </c>
      <c r="WMS218" s="1" t="s">
        <v>242</v>
      </c>
      <c r="WMT218" s="1" t="s">
        <v>34</v>
      </c>
      <c r="WMU218" s="1" t="s">
        <v>566</v>
      </c>
      <c r="WMV218" s="1">
        <v>5.22</v>
      </c>
      <c r="WMW218" s="1" t="s">
        <v>175</v>
      </c>
      <c r="WMZ218" s="1">
        <v>1140316</v>
      </c>
      <c r="WNA218" s="1" t="s">
        <v>211</v>
      </c>
      <c r="WNB218" s="1" t="s">
        <v>64</v>
      </c>
      <c r="WNC218" s="1">
        <v>15</v>
      </c>
      <c r="WND218" s="1" t="s">
        <v>49</v>
      </c>
      <c r="WNE218" s="1" t="s">
        <v>41</v>
      </c>
      <c r="WNF218" s="1" t="s">
        <v>42</v>
      </c>
      <c r="WNH218" s="1">
        <v>146.12</v>
      </c>
      <c r="WNI218" s="1">
        <v>3</v>
      </c>
      <c r="WNJ218" s="1">
        <v>2</v>
      </c>
      <c r="WNK218" s="1">
        <v>2</v>
      </c>
      <c r="WNL218" s="1" t="s">
        <v>43</v>
      </c>
      <c r="WNM218" s="1" t="s">
        <v>61</v>
      </c>
      <c r="WNN218" s="1">
        <v>51660000</v>
      </c>
      <c r="WNO218" s="1">
        <v>416140</v>
      </c>
      <c r="WNP218" s="1" t="s">
        <v>44</v>
      </c>
      <c r="WNQ218" s="1">
        <v>30.51</v>
      </c>
      <c r="WNR218" s="1">
        <v>3550000</v>
      </c>
      <c r="WNT218" s="1" t="s">
        <v>567</v>
      </c>
      <c r="WNU218" s="1" t="s">
        <v>568</v>
      </c>
      <c r="WNV218" s="1" t="s">
        <v>569</v>
      </c>
      <c r="WNY218" s="1" t="s">
        <v>242</v>
      </c>
      <c r="WNZ218" s="1" t="s">
        <v>34</v>
      </c>
      <c r="WOA218" s="1" t="s">
        <v>566</v>
      </c>
      <c r="WOB218" s="1">
        <v>5.22</v>
      </c>
      <c r="WOC218" s="1" t="s">
        <v>175</v>
      </c>
      <c r="WOF218" s="1">
        <v>1140316</v>
      </c>
      <c r="WOG218" s="1" t="s">
        <v>211</v>
      </c>
      <c r="WOH218" s="1" t="s">
        <v>64</v>
      </c>
      <c r="WOI218" s="1">
        <v>15</v>
      </c>
      <c r="WOJ218" s="1" t="s">
        <v>49</v>
      </c>
      <c r="WOK218" s="1" t="s">
        <v>41</v>
      </c>
      <c r="WOL218" s="1" t="s">
        <v>42</v>
      </c>
      <c r="WON218" s="1">
        <v>146.12</v>
      </c>
      <c r="WOO218" s="1">
        <v>3</v>
      </c>
      <c r="WOP218" s="1">
        <v>2</v>
      </c>
      <c r="WOQ218" s="1">
        <v>2</v>
      </c>
      <c r="WOR218" s="1" t="s">
        <v>43</v>
      </c>
      <c r="WOS218" s="1" t="s">
        <v>61</v>
      </c>
      <c r="WOT218" s="1">
        <v>51660000</v>
      </c>
      <c r="WOU218" s="1">
        <v>416140</v>
      </c>
      <c r="WOV218" s="1" t="s">
        <v>44</v>
      </c>
      <c r="WOW218" s="1">
        <v>30.51</v>
      </c>
      <c r="WOX218" s="1">
        <v>3550000</v>
      </c>
      <c r="WOZ218" s="1" t="s">
        <v>567</v>
      </c>
      <c r="WPA218" s="1" t="s">
        <v>568</v>
      </c>
      <c r="WPB218" s="1" t="s">
        <v>569</v>
      </c>
      <c r="WPE218" s="1" t="s">
        <v>242</v>
      </c>
      <c r="WPF218" s="1" t="s">
        <v>34</v>
      </c>
      <c r="WPG218" s="1" t="s">
        <v>566</v>
      </c>
      <c r="WPH218" s="1">
        <v>5.22</v>
      </c>
      <c r="WPI218" s="1" t="s">
        <v>175</v>
      </c>
      <c r="WPL218" s="1">
        <v>1140316</v>
      </c>
      <c r="WPM218" s="1" t="s">
        <v>211</v>
      </c>
      <c r="WPN218" s="1" t="s">
        <v>64</v>
      </c>
      <c r="WPO218" s="1">
        <v>15</v>
      </c>
      <c r="WPP218" s="1" t="s">
        <v>49</v>
      </c>
      <c r="WPQ218" s="1" t="s">
        <v>41</v>
      </c>
      <c r="WPR218" s="1" t="s">
        <v>42</v>
      </c>
      <c r="WPT218" s="1">
        <v>146.12</v>
      </c>
      <c r="WPU218" s="1">
        <v>3</v>
      </c>
      <c r="WPV218" s="1">
        <v>2</v>
      </c>
      <c r="WPW218" s="1">
        <v>2</v>
      </c>
      <c r="WPX218" s="1" t="s">
        <v>43</v>
      </c>
      <c r="WPY218" s="1" t="s">
        <v>61</v>
      </c>
      <c r="WPZ218" s="1">
        <v>51660000</v>
      </c>
      <c r="WQA218" s="1">
        <v>416140</v>
      </c>
      <c r="WQB218" s="1" t="s">
        <v>44</v>
      </c>
      <c r="WQC218" s="1">
        <v>30.51</v>
      </c>
      <c r="WQD218" s="1">
        <v>3550000</v>
      </c>
      <c r="WQF218" s="1" t="s">
        <v>567</v>
      </c>
      <c r="WQG218" s="1" t="s">
        <v>568</v>
      </c>
      <c r="WQH218" s="1" t="s">
        <v>569</v>
      </c>
      <c r="WQK218" s="1" t="s">
        <v>242</v>
      </c>
      <c r="WQL218" s="1" t="s">
        <v>34</v>
      </c>
      <c r="WQM218" s="1" t="s">
        <v>566</v>
      </c>
      <c r="WQN218" s="1">
        <v>5.22</v>
      </c>
      <c r="WQO218" s="1" t="s">
        <v>175</v>
      </c>
      <c r="WQR218" s="1">
        <v>1140316</v>
      </c>
      <c r="WQS218" s="1" t="s">
        <v>211</v>
      </c>
      <c r="WQT218" s="1" t="s">
        <v>64</v>
      </c>
      <c r="WQU218" s="1">
        <v>15</v>
      </c>
      <c r="WQV218" s="1" t="s">
        <v>49</v>
      </c>
      <c r="WQW218" s="1" t="s">
        <v>41</v>
      </c>
      <c r="WQX218" s="1" t="s">
        <v>42</v>
      </c>
      <c r="WQZ218" s="1">
        <v>146.12</v>
      </c>
      <c r="WRA218" s="1">
        <v>3</v>
      </c>
      <c r="WRB218" s="1">
        <v>2</v>
      </c>
      <c r="WRC218" s="1">
        <v>2</v>
      </c>
      <c r="WRD218" s="1" t="s">
        <v>43</v>
      </c>
      <c r="WRE218" s="1" t="s">
        <v>61</v>
      </c>
      <c r="WRF218" s="1">
        <v>51660000</v>
      </c>
      <c r="WRG218" s="1">
        <v>416140</v>
      </c>
      <c r="WRH218" s="1" t="s">
        <v>44</v>
      </c>
      <c r="WRI218" s="1">
        <v>30.51</v>
      </c>
      <c r="WRJ218" s="1">
        <v>3550000</v>
      </c>
      <c r="WRL218" s="1" t="s">
        <v>567</v>
      </c>
      <c r="WRM218" s="1" t="s">
        <v>568</v>
      </c>
      <c r="WRN218" s="1" t="s">
        <v>569</v>
      </c>
      <c r="WRQ218" s="1" t="s">
        <v>242</v>
      </c>
      <c r="WRR218" s="1" t="s">
        <v>34</v>
      </c>
      <c r="WRS218" s="1" t="s">
        <v>566</v>
      </c>
      <c r="WRT218" s="1">
        <v>5.22</v>
      </c>
      <c r="WRU218" s="1" t="s">
        <v>175</v>
      </c>
      <c r="WRX218" s="1">
        <v>1140316</v>
      </c>
      <c r="WRY218" s="1" t="s">
        <v>211</v>
      </c>
      <c r="WRZ218" s="1" t="s">
        <v>64</v>
      </c>
      <c r="WSA218" s="1">
        <v>15</v>
      </c>
      <c r="WSB218" s="1" t="s">
        <v>49</v>
      </c>
      <c r="WSC218" s="1" t="s">
        <v>41</v>
      </c>
      <c r="WSD218" s="1" t="s">
        <v>42</v>
      </c>
      <c r="WSF218" s="1">
        <v>146.12</v>
      </c>
      <c r="WSG218" s="1">
        <v>3</v>
      </c>
      <c r="WSH218" s="1">
        <v>2</v>
      </c>
      <c r="WSI218" s="1">
        <v>2</v>
      </c>
      <c r="WSJ218" s="1" t="s">
        <v>43</v>
      </c>
      <c r="WSK218" s="1" t="s">
        <v>61</v>
      </c>
      <c r="WSL218" s="1">
        <v>51660000</v>
      </c>
      <c r="WSM218" s="1">
        <v>416140</v>
      </c>
      <c r="WSN218" s="1" t="s">
        <v>44</v>
      </c>
      <c r="WSO218" s="1">
        <v>30.51</v>
      </c>
      <c r="WSP218" s="1">
        <v>3550000</v>
      </c>
      <c r="WSR218" s="1" t="s">
        <v>567</v>
      </c>
      <c r="WSS218" s="1" t="s">
        <v>568</v>
      </c>
      <c r="WST218" s="1" t="s">
        <v>569</v>
      </c>
      <c r="WSW218" s="1" t="s">
        <v>242</v>
      </c>
      <c r="WSX218" s="1" t="s">
        <v>34</v>
      </c>
      <c r="WSY218" s="1" t="s">
        <v>566</v>
      </c>
      <c r="WSZ218" s="1">
        <v>5.22</v>
      </c>
      <c r="WTA218" s="1" t="s">
        <v>175</v>
      </c>
      <c r="WTD218" s="1">
        <v>1140316</v>
      </c>
      <c r="WTE218" s="1" t="s">
        <v>211</v>
      </c>
      <c r="WTF218" s="1" t="s">
        <v>64</v>
      </c>
      <c r="WTG218" s="1">
        <v>15</v>
      </c>
      <c r="WTH218" s="1" t="s">
        <v>49</v>
      </c>
      <c r="WTI218" s="1" t="s">
        <v>41</v>
      </c>
      <c r="WTJ218" s="1" t="s">
        <v>42</v>
      </c>
      <c r="WTL218" s="1">
        <v>146.12</v>
      </c>
      <c r="WTM218" s="1">
        <v>3</v>
      </c>
      <c r="WTN218" s="1">
        <v>2</v>
      </c>
      <c r="WTO218" s="1">
        <v>2</v>
      </c>
      <c r="WTP218" s="1" t="s">
        <v>43</v>
      </c>
      <c r="WTQ218" s="1" t="s">
        <v>61</v>
      </c>
      <c r="WTR218" s="1">
        <v>51660000</v>
      </c>
      <c r="WTS218" s="1">
        <v>416140</v>
      </c>
      <c r="WTT218" s="1" t="s">
        <v>44</v>
      </c>
      <c r="WTU218" s="1">
        <v>30.51</v>
      </c>
      <c r="WTV218" s="1">
        <v>3550000</v>
      </c>
      <c r="WTX218" s="1" t="s">
        <v>567</v>
      </c>
      <c r="WTY218" s="1" t="s">
        <v>568</v>
      </c>
      <c r="WTZ218" s="1" t="s">
        <v>569</v>
      </c>
      <c r="WUC218" s="1" t="s">
        <v>242</v>
      </c>
      <c r="WUD218" s="1" t="s">
        <v>34</v>
      </c>
      <c r="WUE218" s="1" t="s">
        <v>566</v>
      </c>
      <c r="WUF218" s="1">
        <v>5.22</v>
      </c>
      <c r="WUG218" s="1" t="s">
        <v>175</v>
      </c>
      <c r="WUJ218" s="1">
        <v>1140316</v>
      </c>
      <c r="WUK218" s="1" t="s">
        <v>211</v>
      </c>
      <c r="WUL218" s="1" t="s">
        <v>64</v>
      </c>
      <c r="WUM218" s="1">
        <v>15</v>
      </c>
      <c r="WUN218" s="1" t="s">
        <v>49</v>
      </c>
      <c r="WUO218" s="1" t="s">
        <v>41</v>
      </c>
      <c r="WUP218" s="1" t="s">
        <v>42</v>
      </c>
      <c r="WUR218" s="1">
        <v>146.12</v>
      </c>
      <c r="WUS218" s="1">
        <v>3</v>
      </c>
      <c r="WUT218" s="1">
        <v>2</v>
      </c>
      <c r="WUU218" s="1">
        <v>2</v>
      </c>
      <c r="WUV218" s="1" t="s">
        <v>43</v>
      </c>
      <c r="WUW218" s="1" t="s">
        <v>61</v>
      </c>
      <c r="WUX218" s="1">
        <v>51660000</v>
      </c>
      <c r="WUY218" s="1">
        <v>416140</v>
      </c>
      <c r="WUZ218" s="1" t="s">
        <v>44</v>
      </c>
      <c r="WVA218" s="1">
        <v>30.51</v>
      </c>
      <c r="WVB218" s="1">
        <v>3550000</v>
      </c>
      <c r="WVD218" s="1" t="s">
        <v>567</v>
      </c>
      <c r="WVE218" s="1" t="s">
        <v>568</v>
      </c>
      <c r="WVF218" s="1" t="s">
        <v>569</v>
      </c>
      <c r="WVI218" s="1" t="s">
        <v>242</v>
      </c>
      <c r="WVJ218" s="1" t="s">
        <v>34</v>
      </c>
      <c r="WVK218" s="1" t="s">
        <v>566</v>
      </c>
      <c r="WVL218" s="1">
        <v>5.22</v>
      </c>
      <c r="WVM218" s="1" t="s">
        <v>175</v>
      </c>
      <c r="WVP218" s="1">
        <v>1140316</v>
      </c>
      <c r="WVQ218" s="1" t="s">
        <v>211</v>
      </c>
      <c r="WVR218" s="1" t="s">
        <v>64</v>
      </c>
      <c r="WVS218" s="1">
        <v>15</v>
      </c>
      <c r="WVT218" s="1" t="s">
        <v>49</v>
      </c>
      <c r="WVU218" s="1" t="s">
        <v>41</v>
      </c>
      <c r="WVV218" s="1" t="s">
        <v>42</v>
      </c>
      <c r="WVX218" s="1">
        <v>146.12</v>
      </c>
      <c r="WVY218" s="1">
        <v>3</v>
      </c>
      <c r="WVZ218" s="1">
        <v>2</v>
      </c>
      <c r="WWA218" s="1">
        <v>2</v>
      </c>
      <c r="WWB218" s="1" t="s">
        <v>43</v>
      </c>
      <c r="WWC218" s="1" t="s">
        <v>61</v>
      </c>
      <c r="WWD218" s="1">
        <v>51660000</v>
      </c>
      <c r="WWE218" s="1">
        <v>416140</v>
      </c>
      <c r="WWF218" s="1" t="s">
        <v>44</v>
      </c>
      <c r="WWG218" s="1">
        <v>30.51</v>
      </c>
      <c r="WWH218" s="1">
        <v>3550000</v>
      </c>
      <c r="WWJ218" s="1" t="s">
        <v>567</v>
      </c>
      <c r="WWK218" s="1" t="s">
        <v>568</v>
      </c>
      <c r="WWL218" s="1" t="s">
        <v>569</v>
      </c>
      <c r="WWO218" s="1" t="s">
        <v>242</v>
      </c>
      <c r="WWP218" s="1" t="s">
        <v>34</v>
      </c>
      <c r="WWQ218" s="1" t="s">
        <v>566</v>
      </c>
      <c r="WWR218" s="1">
        <v>5.22</v>
      </c>
      <c r="WWS218" s="1" t="s">
        <v>175</v>
      </c>
      <c r="WWV218" s="1">
        <v>1140316</v>
      </c>
      <c r="WWW218" s="1" t="s">
        <v>211</v>
      </c>
      <c r="WWX218" s="1" t="s">
        <v>64</v>
      </c>
      <c r="WWY218" s="1">
        <v>15</v>
      </c>
      <c r="WWZ218" s="1" t="s">
        <v>49</v>
      </c>
      <c r="WXA218" s="1" t="s">
        <v>41</v>
      </c>
      <c r="WXB218" s="1" t="s">
        <v>42</v>
      </c>
      <c r="WXD218" s="1">
        <v>146.12</v>
      </c>
      <c r="WXE218" s="1">
        <v>3</v>
      </c>
      <c r="WXF218" s="1">
        <v>2</v>
      </c>
      <c r="WXG218" s="1">
        <v>2</v>
      </c>
      <c r="WXH218" s="1" t="s">
        <v>43</v>
      </c>
      <c r="WXI218" s="1" t="s">
        <v>61</v>
      </c>
      <c r="WXJ218" s="1">
        <v>51660000</v>
      </c>
      <c r="WXK218" s="1">
        <v>416140</v>
      </c>
      <c r="WXL218" s="1" t="s">
        <v>44</v>
      </c>
      <c r="WXM218" s="1">
        <v>30.51</v>
      </c>
      <c r="WXN218" s="1">
        <v>3550000</v>
      </c>
      <c r="WXP218" s="1" t="s">
        <v>567</v>
      </c>
      <c r="WXQ218" s="1" t="s">
        <v>568</v>
      </c>
      <c r="WXR218" s="1" t="s">
        <v>569</v>
      </c>
      <c r="WXU218" s="1" t="s">
        <v>242</v>
      </c>
      <c r="WXV218" s="1" t="s">
        <v>34</v>
      </c>
      <c r="WXW218" s="1" t="s">
        <v>566</v>
      </c>
      <c r="WXX218" s="1">
        <v>5.22</v>
      </c>
      <c r="WXY218" s="1" t="s">
        <v>175</v>
      </c>
      <c r="WYB218" s="1">
        <v>1140316</v>
      </c>
      <c r="WYC218" s="1" t="s">
        <v>211</v>
      </c>
      <c r="WYD218" s="1" t="s">
        <v>64</v>
      </c>
      <c r="WYE218" s="1">
        <v>15</v>
      </c>
      <c r="WYF218" s="1" t="s">
        <v>49</v>
      </c>
      <c r="WYG218" s="1" t="s">
        <v>41</v>
      </c>
      <c r="WYH218" s="1" t="s">
        <v>42</v>
      </c>
      <c r="WYJ218" s="1">
        <v>146.12</v>
      </c>
      <c r="WYK218" s="1">
        <v>3</v>
      </c>
      <c r="WYL218" s="1">
        <v>2</v>
      </c>
      <c r="WYM218" s="1">
        <v>2</v>
      </c>
      <c r="WYN218" s="1" t="s">
        <v>43</v>
      </c>
      <c r="WYO218" s="1" t="s">
        <v>61</v>
      </c>
      <c r="WYP218" s="1">
        <v>51660000</v>
      </c>
      <c r="WYQ218" s="1">
        <v>416140</v>
      </c>
      <c r="WYR218" s="1" t="s">
        <v>44</v>
      </c>
      <c r="WYS218" s="1">
        <v>30.51</v>
      </c>
      <c r="WYT218" s="1">
        <v>3550000</v>
      </c>
      <c r="WYV218" s="1" t="s">
        <v>567</v>
      </c>
      <c r="WYW218" s="1" t="s">
        <v>568</v>
      </c>
      <c r="WYX218" s="1" t="s">
        <v>569</v>
      </c>
      <c r="WZA218" s="1" t="s">
        <v>242</v>
      </c>
      <c r="WZB218" s="1" t="s">
        <v>34</v>
      </c>
      <c r="WZC218" s="1" t="s">
        <v>566</v>
      </c>
      <c r="WZD218" s="1">
        <v>5.22</v>
      </c>
      <c r="WZE218" s="1" t="s">
        <v>175</v>
      </c>
      <c r="WZH218" s="1">
        <v>1140316</v>
      </c>
      <c r="WZI218" s="1" t="s">
        <v>211</v>
      </c>
      <c r="WZJ218" s="1" t="s">
        <v>64</v>
      </c>
      <c r="WZK218" s="1">
        <v>15</v>
      </c>
      <c r="WZL218" s="1" t="s">
        <v>49</v>
      </c>
      <c r="WZM218" s="1" t="s">
        <v>41</v>
      </c>
      <c r="WZN218" s="1" t="s">
        <v>42</v>
      </c>
      <c r="WZP218" s="1">
        <v>146.12</v>
      </c>
      <c r="WZQ218" s="1">
        <v>3</v>
      </c>
      <c r="WZR218" s="1">
        <v>2</v>
      </c>
      <c r="WZS218" s="1">
        <v>2</v>
      </c>
      <c r="WZT218" s="1" t="s">
        <v>43</v>
      </c>
      <c r="WZU218" s="1" t="s">
        <v>61</v>
      </c>
      <c r="WZV218" s="1">
        <v>51660000</v>
      </c>
      <c r="WZW218" s="1">
        <v>416140</v>
      </c>
      <c r="WZX218" s="1" t="s">
        <v>44</v>
      </c>
      <c r="WZY218" s="1">
        <v>30.51</v>
      </c>
      <c r="WZZ218" s="1">
        <v>3550000</v>
      </c>
      <c r="XAB218" s="1" t="s">
        <v>567</v>
      </c>
      <c r="XAC218" s="1" t="s">
        <v>568</v>
      </c>
      <c r="XAD218" s="1" t="s">
        <v>569</v>
      </c>
      <c r="XAG218" s="1" t="s">
        <v>242</v>
      </c>
      <c r="XAH218" s="1" t="s">
        <v>34</v>
      </c>
      <c r="XAI218" s="1" t="s">
        <v>566</v>
      </c>
      <c r="XAJ218" s="1">
        <v>5.22</v>
      </c>
      <c r="XAK218" s="1" t="s">
        <v>175</v>
      </c>
      <c r="XAN218" s="1">
        <v>1140316</v>
      </c>
      <c r="XAO218" s="1" t="s">
        <v>211</v>
      </c>
      <c r="XAP218" s="1" t="s">
        <v>64</v>
      </c>
      <c r="XAQ218" s="1">
        <v>15</v>
      </c>
      <c r="XAR218" s="1" t="s">
        <v>49</v>
      </c>
      <c r="XAS218" s="1" t="s">
        <v>41</v>
      </c>
      <c r="XAT218" s="1" t="s">
        <v>42</v>
      </c>
      <c r="XAV218" s="1">
        <v>146.12</v>
      </c>
      <c r="XAW218" s="1">
        <v>3</v>
      </c>
      <c r="XAX218" s="1">
        <v>2</v>
      </c>
      <c r="XAY218" s="1">
        <v>2</v>
      </c>
      <c r="XAZ218" s="1" t="s">
        <v>43</v>
      </c>
      <c r="XBA218" s="1" t="s">
        <v>61</v>
      </c>
      <c r="XBB218" s="1">
        <v>51660000</v>
      </c>
      <c r="XBC218" s="1">
        <v>416140</v>
      </c>
      <c r="XBD218" s="1" t="s">
        <v>44</v>
      </c>
      <c r="XBE218" s="1">
        <v>30.51</v>
      </c>
      <c r="XBF218" s="1">
        <v>3550000</v>
      </c>
      <c r="XBH218" s="1" t="s">
        <v>567</v>
      </c>
      <c r="XBI218" s="1" t="s">
        <v>568</v>
      </c>
      <c r="XBJ218" s="1" t="s">
        <v>569</v>
      </c>
      <c r="XBM218" s="1" t="s">
        <v>242</v>
      </c>
      <c r="XBN218" s="1" t="s">
        <v>34</v>
      </c>
      <c r="XBO218" s="1" t="s">
        <v>566</v>
      </c>
      <c r="XBP218" s="1">
        <v>5.22</v>
      </c>
      <c r="XBQ218" s="1" t="s">
        <v>175</v>
      </c>
      <c r="XBT218" s="1">
        <v>1140316</v>
      </c>
      <c r="XBU218" s="1" t="s">
        <v>211</v>
      </c>
      <c r="XBV218" s="1" t="s">
        <v>64</v>
      </c>
      <c r="XBW218" s="1">
        <v>15</v>
      </c>
      <c r="XBX218" s="1" t="s">
        <v>49</v>
      </c>
      <c r="XBY218" s="1" t="s">
        <v>41</v>
      </c>
      <c r="XBZ218" s="1" t="s">
        <v>42</v>
      </c>
      <c r="XCB218" s="1">
        <v>146.12</v>
      </c>
      <c r="XCC218" s="1">
        <v>3</v>
      </c>
      <c r="XCD218" s="1">
        <v>2</v>
      </c>
      <c r="XCE218" s="1">
        <v>2</v>
      </c>
      <c r="XCF218" s="1" t="s">
        <v>43</v>
      </c>
      <c r="XCG218" s="1" t="s">
        <v>61</v>
      </c>
      <c r="XCH218" s="1">
        <v>51660000</v>
      </c>
      <c r="XCI218" s="1">
        <v>416140</v>
      </c>
      <c r="XCJ218" s="1" t="s">
        <v>44</v>
      </c>
      <c r="XCK218" s="1">
        <v>30.51</v>
      </c>
      <c r="XCL218" s="1">
        <v>3550000</v>
      </c>
      <c r="XCN218" s="1" t="s">
        <v>567</v>
      </c>
      <c r="XCO218" s="1" t="s">
        <v>568</v>
      </c>
      <c r="XCP218" s="1" t="s">
        <v>569</v>
      </c>
      <c r="XCS218" s="1" t="s">
        <v>242</v>
      </c>
      <c r="XCT218" s="1" t="s">
        <v>34</v>
      </c>
      <c r="XCU218" s="1" t="s">
        <v>566</v>
      </c>
      <c r="XCV218" s="1">
        <v>5.22</v>
      </c>
      <c r="XCW218" s="1" t="s">
        <v>175</v>
      </c>
      <c r="XCZ218" s="1">
        <v>1140316</v>
      </c>
      <c r="XDA218" s="1" t="s">
        <v>211</v>
      </c>
      <c r="XDB218" s="1" t="s">
        <v>64</v>
      </c>
      <c r="XDC218" s="1">
        <v>15</v>
      </c>
      <c r="XDD218" s="1" t="s">
        <v>49</v>
      </c>
      <c r="XDE218" s="1" t="s">
        <v>41</v>
      </c>
      <c r="XDF218" s="1" t="s">
        <v>42</v>
      </c>
      <c r="XDH218" s="1">
        <v>146.12</v>
      </c>
      <c r="XDI218" s="1">
        <v>3</v>
      </c>
      <c r="XDJ218" s="1">
        <v>2</v>
      </c>
      <c r="XDK218" s="1">
        <v>2</v>
      </c>
      <c r="XDL218" s="1" t="s">
        <v>43</v>
      </c>
      <c r="XDM218" s="1" t="s">
        <v>61</v>
      </c>
      <c r="XDN218" s="1">
        <v>51660000</v>
      </c>
      <c r="XDO218" s="1">
        <v>416140</v>
      </c>
      <c r="XDP218" s="1" t="s">
        <v>44</v>
      </c>
      <c r="XDQ218" s="1">
        <v>30.51</v>
      </c>
      <c r="XDR218" s="1">
        <v>3550000</v>
      </c>
      <c r="XDT218" s="1" t="s">
        <v>567</v>
      </c>
      <c r="XDU218" s="1" t="s">
        <v>568</v>
      </c>
      <c r="XDV218" s="1" t="s">
        <v>569</v>
      </c>
      <c r="XDY218" s="1" t="s">
        <v>242</v>
      </c>
      <c r="XDZ218" s="1" t="s">
        <v>34</v>
      </c>
      <c r="XEA218" s="1" t="s">
        <v>566</v>
      </c>
      <c r="XEB218" s="1">
        <v>5.22</v>
      </c>
      <c r="XEC218" s="1" t="s">
        <v>175</v>
      </c>
      <c r="XEF218" s="1">
        <v>1140316</v>
      </c>
      <c r="XEG218" s="1" t="s">
        <v>211</v>
      </c>
      <c r="XEH218" s="1" t="s">
        <v>64</v>
      </c>
      <c r="XEI218" s="1">
        <v>15</v>
      </c>
      <c r="XEJ218" s="1" t="s">
        <v>49</v>
      </c>
      <c r="XEK218" s="1" t="s">
        <v>41</v>
      </c>
      <c r="XEL218" s="1" t="s">
        <v>42</v>
      </c>
      <c r="XEN218" s="1">
        <v>146.12</v>
      </c>
      <c r="XEO218" s="1">
        <v>3</v>
      </c>
      <c r="XEP218" s="1">
        <v>2</v>
      </c>
      <c r="XEQ218" s="1">
        <v>2</v>
      </c>
      <c r="XER218" s="1" t="s">
        <v>43</v>
      </c>
      <c r="XES218" s="1" t="s">
        <v>61</v>
      </c>
      <c r="XET218" s="1">
        <v>51660000</v>
      </c>
      <c r="XEU218" s="1">
        <v>416140</v>
      </c>
      <c r="XEV218" s="1" t="s">
        <v>44</v>
      </c>
      <c r="XEW218" s="1">
        <v>30.51</v>
      </c>
      <c r="XEX218" s="1">
        <v>3550000</v>
      </c>
      <c r="XEZ218" s="1" t="s">
        <v>567</v>
      </c>
      <c r="XFA218" s="1" t="s">
        <v>568</v>
      </c>
      <c r="XFB218" s="1" t="s">
        <v>569</v>
      </c>
    </row>
    <row r="219" spans="1:1022 1025:2046 2049:3070 3073:4094 4097:5118 5121:6142 6145:7166 7169:8190 8193:9214 9217:10238 10241:11262 11265:12286 12289:13310 13313:14334 14337:15358 15361:16382" s="1" customFormat="1">
      <c r="A219" s="1" t="s">
        <v>242</v>
      </c>
      <c r="B219" s="1" t="s">
        <v>34</v>
      </c>
      <c r="C219" s="1" t="s">
        <v>566</v>
      </c>
      <c r="D219" s="1">
        <v>5.22</v>
      </c>
      <c r="E219" s="1" t="s">
        <v>175</v>
      </c>
      <c r="H219" s="1">
        <v>1140227</v>
      </c>
      <c r="I219" s="1" t="s">
        <v>211</v>
      </c>
      <c r="J219" s="1" t="s">
        <v>39</v>
      </c>
      <c r="K219" s="1">
        <v>15</v>
      </c>
      <c r="L219" s="1" t="s">
        <v>49</v>
      </c>
      <c r="M219" s="1" t="s">
        <v>41</v>
      </c>
      <c r="N219" s="1" t="s">
        <v>42</v>
      </c>
      <c r="P219" s="1">
        <v>146.12</v>
      </c>
      <c r="Q219" s="1">
        <v>3</v>
      </c>
      <c r="R219" s="1">
        <v>2</v>
      </c>
      <c r="S219" s="1">
        <v>2</v>
      </c>
      <c r="T219" s="1" t="s">
        <v>43</v>
      </c>
      <c r="U219" s="1" t="s">
        <v>61</v>
      </c>
      <c r="V219" s="1">
        <v>50000000</v>
      </c>
      <c r="W219" s="1">
        <v>401349</v>
      </c>
      <c r="X219" s="1" t="s">
        <v>44</v>
      </c>
      <c r="Y219" s="1">
        <v>30.51</v>
      </c>
      <c r="Z219" s="1">
        <v>3600000</v>
      </c>
      <c r="AB219" s="1" t="s">
        <v>570</v>
      </c>
      <c r="AC219" s="1" t="s">
        <v>568</v>
      </c>
      <c r="AD219" s="1" t="s">
        <v>571</v>
      </c>
      <c r="AG219" s="1" t="s">
        <v>242</v>
      </c>
      <c r="AH219" s="1" t="s">
        <v>34</v>
      </c>
      <c r="AI219" s="1" t="s">
        <v>566</v>
      </c>
      <c r="AJ219" s="1">
        <v>5.22</v>
      </c>
      <c r="AK219" s="1" t="s">
        <v>175</v>
      </c>
      <c r="AN219" s="1">
        <v>1140227</v>
      </c>
      <c r="AO219" s="1" t="s">
        <v>211</v>
      </c>
      <c r="AP219" s="1" t="s">
        <v>39</v>
      </c>
      <c r="AQ219" s="1">
        <v>15</v>
      </c>
      <c r="AR219" s="1" t="s">
        <v>49</v>
      </c>
      <c r="AS219" s="1" t="s">
        <v>41</v>
      </c>
      <c r="AT219" s="1" t="s">
        <v>42</v>
      </c>
      <c r="AV219" s="1">
        <v>146.12</v>
      </c>
      <c r="AW219" s="1">
        <v>3</v>
      </c>
      <c r="AX219" s="1">
        <v>2</v>
      </c>
      <c r="AY219" s="1">
        <v>2</v>
      </c>
      <c r="AZ219" s="1" t="s">
        <v>43</v>
      </c>
      <c r="BA219" s="1" t="s">
        <v>61</v>
      </c>
      <c r="BB219" s="1">
        <v>50000000</v>
      </c>
      <c r="BC219" s="1">
        <v>401349</v>
      </c>
      <c r="BD219" s="1" t="s">
        <v>44</v>
      </c>
      <c r="BE219" s="1">
        <v>30.51</v>
      </c>
      <c r="BF219" s="1">
        <v>3600000</v>
      </c>
      <c r="BH219" s="1" t="s">
        <v>570</v>
      </c>
      <c r="BI219" s="1" t="s">
        <v>568</v>
      </c>
      <c r="BJ219" s="1" t="s">
        <v>571</v>
      </c>
      <c r="BM219" s="1" t="s">
        <v>242</v>
      </c>
      <c r="BN219" s="1" t="s">
        <v>34</v>
      </c>
      <c r="BO219" s="1" t="s">
        <v>566</v>
      </c>
      <c r="BP219" s="1">
        <v>5.22</v>
      </c>
      <c r="BQ219" s="1" t="s">
        <v>175</v>
      </c>
      <c r="BT219" s="1">
        <v>1140227</v>
      </c>
      <c r="BU219" s="1" t="s">
        <v>211</v>
      </c>
      <c r="BV219" s="1" t="s">
        <v>39</v>
      </c>
      <c r="BW219" s="1">
        <v>15</v>
      </c>
      <c r="BX219" s="1" t="s">
        <v>49</v>
      </c>
      <c r="BY219" s="1" t="s">
        <v>41</v>
      </c>
      <c r="BZ219" s="1" t="s">
        <v>42</v>
      </c>
      <c r="CB219" s="1">
        <v>146.12</v>
      </c>
      <c r="CC219" s="1">
        <v>3</v>
      </c>
      <c r="CD219" s="1">
        <v>2</v>
      </c>
      <c r="CE219" s="1">
        <v>2</v>
      </c>
      <c r="CF219" s="1" t="s">
        <v>43</v>
      </c>
      <c r="CG219" s="1" t="s">
        <v>61</v>
      </c>
      <c r="CH219" s="1">
        <v>50000000</v>
      </c>
      <c r="CI219" s="1">
        <v>401349</v>
      </c>
      <c r="CJ219" s="1" t="s">
        <v>44</v>
      </c>
      <c r="CK219" s="1">
        <v>30.51</v>
      </c>
      <c r="CL219" s="1">
        <v>3600000</v>
      </c>
      <c r="CN219" s="1" t="s">
        <v>570</v>
      </c>
      <c r="CO219" s="1" t="s">
        <v>568</v>
      </c>
      <c r="CP219" s="1" t="s">
        <v>571</v>
      </c>
      <c r="CS219" s="1" t="s">
        <v>242</v>
      </c>
      <c r="CT219" s="1" t="s">
        <v>34</v>
      </c>
      <c r="CU219" s="1" t="s">
        <v>566</v>
      </c>
      <c r="CV219" s="1">
        <v>5.22</v>
      </c>
      <c r="CW219" s="1" t="s">
        <v>175</v>
      </c>
      <c r="CZ219" s="1">
        <v>1140227</v>
      </c>
      <c r="DA219" s="1" t="s">
        <v>211</v>
      </c>
      <c r="DB219" s="1" t="s">
        <v>39</v>
      </c>
      <c r="DC219" s="1">
        <v>15</v>
      </c>
      <c r="DD219" s="1" t="s">
        <v>49</v>
      </c>
      <c r="DE219" s="1" t="s">
        <v>41</v>
      </c>
      <c r="DF219" s="1" t="s">
        <v>42</v>
      </c>
      <c r="DH219" s="1">
        <v>146.12</v>
      </c>
      <c r="DI219" s="1">
        <v>3</v>
      </c>
      <c r="DJ219" s="1">
        <v>2</v>
      </c>
      <c r="DK219" s="1">
        <v>2</v>
      </c>
      <c r="DL219" s="1" t="s">
        <v>43</v>
      </c>
      <c r="DM219" s="1" t="s">
        <v>61</v>
      </c>
      <c r="DN219" s="1">
        <v>50000000</v>
      </c>
      <c r="DO219" s="1">
        <v>401349</v>
      </c>
      <c r="DP219" s="1" t="s">
        <v>44</v>
      </c>
      <c r="DQ219" s="1">
        <v>30.51</v>
      </c>
      <c r="DR219" s="1">
        <v>3600000</v>
      </c>
      <c r="DT219" s="1" t="s">
        <v>570</v>
      </c>
      <c r="DU219" s="1" t="s">
        <v>568</v>
      </c>
      <c r="DV219" s="1" t="s">
        <v>571</v>
      </c>
      <c r="DY219" s="1" t="s">
        <v>242</v>
      </c>
      <c r="DZ219" s="1" t="s">
        <v>34</v>
      </c>
      <c r="EA219" s="1" t="s">
        <v>566</v>
      </c>
      <c r="EB219" s="1">
        <v>5.22</v>
      </c>
      <c r="EC219" s="1" t="s">
        <v>175</v>
      </c>
      <c r="EF219" s="1">
        <v>1140227</v>
      </c>
      <c r="EG219" s="1" t="s">
        <v>211</v>
      </c>
      <c r="EH219" s="1" t="s">
        <v>39</v>
      </c>
      <c r="EI219" s="1">
        <v>15</v>
      </c>
      <c r="EJ219" s="1" t="s">
        <v>49</v>
      </c>
      <c r="EK219" s="1" t="s">
        <v>41</v>
      </c>
      <c r="EL219" s="1" t="s">
        <v>42</v>
      </c>
      <c r="EN219" s="1">
        <v>146.12</v>
      </c>
      <c r="EO219" s="1">
        <v>3</v>
      </c>
      <c r="EP219" s="1">
        <v>2</v>
      </c>
      <c r="EQ219" s="1">
        <v>2</v>
      </c>
      <c r="ER219" s="1" t="s">
        <v>43</v>
      </c>
      <c r="ES219" s="1" t="s">
        <v>61</v>
      </c>
      <c r="ET219" s="1">
        <v>50000000</v>
      </c>
      <c r="EU219" s="1">
        <v>401349</v>
      </c>
      <c r="EV219" s="1" t="s">
        <v>44</v>
      </c>
      <c r="EW219" s="1">
        <v>30.51</v>
      </c>
      <c r="EX219" s="1">
        <v>3600000</v>
      </c>
      <c r="EZ219" s="1" t="s">
        <v>570</v>
      </c>
      <c r="FA219" s="1" t="s">
        <v>568</v>
      </c>
      <c r="FB219" s="1" t="s">
        <v>571</v>
      </c>
      <c r="FE219" s="1" t="s">
        <v>242</v>
      </c>
      <c r="FF219" s="1" t="s">
        <v>34</v>
      </c>
      <c r="FG219" s="1" t="s">
        <v>566</v>
      </c>
      <c r="FH219" s="1">
        <v>5.22</v>
      </c>
      <c r="FI219" s="1" t="s">
        <v>175</v>
      </c>
      <c r="FL219" s="1">
        <v>1140227</v>
      </c>
      <c r="FM219" s="1" t="s">
        <v>211</v>
      </c>
      <c r="FN219" s="1" t="s">
        <v>39</v>
      </c>
      <c r="FO219" s="1">
        <v>15</v>
      </c>
      <c r="FP219" s="1" t="s">
        <v>49</v>
      </c>
      <c r="FQ219" s="1" t="s">
        <v>41</v>
      </c>
      <c r="FR219" s="1" t="s">
        <v>42</v>
      </c>
      <c r="FT219" s="1">
        <v>146.12</v>
      </c>
      <c r="FU219" s="1">
        <v>3</v>
      </c>
      <c r="FV219" s="1">
        <v>2</v>
      </c>
      <c r="FW219" s="1">
        <v>2</v>
      </c>
      <c r="FX219" s="1" t="s">
        <v>43</v>
      </c>
      <c r="FY219" s="1" t="s">
        <v>61</v>
      </c>
      <c r="FZ219" s="1">
        <v>50000000</v>
      </c>
      <c r="GA219" s="1">
        <v>401349</v>
      </c>
      <c r="GB219" s="1" t="s">
        <v>44</v>
      </c>
      <c r="GC219" s="1">
        <v>30.51</v>
      </c>
      <c r="GD219" s="1">
        <v>3600000</v>
      </c>
      <c r="GF219" s="1" t="s">
        <v>570</v>
      </c>
      <c r="GG219" s="1" t="s">
        <v>568</v>
      </c>
      <c r="GH219" s="1" t="s">
        <v>571</v>
      </c>
      <c r="GK219" s="1" t="s">
        <v>242</v>
      </c>
      <c r="GL219" s="1" t="s">
        <v>34</v>
      </c>
      <c r="GM219" s="1" t="s">
        <v>566</v>
      </c>
      <c r="GN219" s="1">
        <v>5.22</v>
      </c>
      <c r="GO219" s="1" t="s">
        <v>175</v>
      </c>
      <c r="GR219" s="1">
        <v>1140227</v>
      </c>
      <c r="GS219" s="1" t="s">
        <v>211</v>
      </c>
      <c r="GT219" s="1" t="s">
        <v>39</v>
      </c>
      <c r="GU219" s="1">
        <v>15</v>
      </c>
      <c r="GV219" s="1" t="s">
        <v>49</v>
      </c>
      <c r="GW219" s="1" t="s">
        <v>41</v>
      </c>
      <c r="GX219" s="1" t="s">
        <v>42</v>
      </c>
      <c r="GZ219" s="1">
        <v>146.12</v>
      </c>
      <c r="HA219" s="1">
        <v>3</v>
      </c>
      <c r="HB219" s="1">
        <v>2</v>
      </c>
      <c r="HC219" s="1">
        <v>2</v>
      </c>
      <c r="HD219" s="1" t="s">
        <v>43</v>
      </c>
      <c r="HE219" s="1" t="s">
        <v>61</v>
      </c>
      <c r="HF219" s="1">
        <v>50000000</v>
      </c>
      <c r="HG219" s="1">
        <v>401349</v>
      </c>
      <c r="HH219" s="1" t="s">
        <v>44</v>
      </c>
      <c r="HI219" s="1">
        <v>30.51</v>
      </c>
      <c r="HJ219" s="1">
        <v>3600000</v>
      </c>
      <c r="HL219" s="1" t="s">
        <v>570</v>
      </c>
      <c r="HM219" s="1" t="s">
        <v>568</v>
      </c>
      <c r="HN219" s="1" t="s">
        <v>571</v>
      </c>
      <c r="HQ219" s="1" t="s">
        <v>242</v>
      </c>
      <c r="HR219" s="1" t="s">
        <v>34</v>
      </c>
      <c r="HS219" s="1" t="s">
        <v>566</v>
      </c>
      <c r="HT219" s="1">
        <v>5.22</v>
      </c>
      <c r="HU219" s="1" t="s">
        <v>175</v>
      </c>
      <c r="HX219" s="1">
        <v>1140227</v>
      </c>
      <c r="HY219" s="1" t="s">
        <v>211</v>
      </c>
      <c r="HZ219" s="1" t="s">
        <v>39</v>
      </c>
      <c r="IA219" s="1">
        <v>15</v>
      </c>
      <c r="IB219" s="1" t="s">
        <v>49</v>
      </c>
      <c r="IC219" s="1" t="s">
        <v>41</v>
      </c>
      <c r="ID219" s="1" t="s">
        <v>42</v>
      </c>
      <c r="IF219" s="1">
        <v>146.12</v>
      </c>
      <c r="IG219" s="1">
        <v>3</v>
      </c>
      <c r="IH219" s="1">
        <v>2</v>
      </c>
      <c r="II219" s="1">
        <v>2</v>
      </c>
      <c r="IJ219" s="1" t="s">
        <v>43</v>
      </c>
      <c r="IK219" s="1" t="s">
        <v>61</v>
      </c>
      <c r="IL219" s="1">
        <v>50000000</v>
      </c>
      <c r="IM219" s="1">
        <v>401349</v>
      </c>
      <c r="IN219" s="1" t="s">
        <v>44</v>
      </c>
      <c r="IO219" s="1">
        <v>30.51</v>
      </c>
      <c r="IP219" s="1">
        <v>3600000</v>
      </c>
      <c r="IR219" s="1" t="s">
        <v>570</v>
      </c>
      <c r="IS219" s="1" t="s">
        <v>568</v>
      </c>
      <c r="IT219" s="1" t="s">
        <v>571</v>
      </c>
      <c r="IW219" s="1" t="s">
        <v>242</v>
      </c>
      <c r="IX219" s="1" t="s">
        <v>34</v>
      </c>
      <c r="IY219" s="1" t="s">
        <v>566</v>
      </c>
      <c r="IZ219" s="1">
        <v>5.22</v>
      </c>
      <c r="JA219" s="1" t="s">
        <v>175</v>
      </c>
      <c r="JD219" s="1">
        <v>1140227</v>
      </c>
      <c r="JE219" s="1" t="s">
        <v>211</v>
      </c>
      <c r="JF219" s="1" t="s">
        <v>39</v>
      </c>
      <c r="JG219" s="1">
        <v>15</v>
      </c>
      <c r="JH219" s="1" t="s">
        <v>49</v>
      </c>
      <c r="JI219" s="1" t="s">
        <v>41</v>
      </c>
      <c r="JJ219" s="1" t="s">
        <v>42</v>
      </c>
      <c r="JL219" s="1">
        <v>146.12</v>
      </c>
      <c r="JM219" s="1">
        <v>3</v>
      </c>
      <c r="JN219" s="1">
        <v>2</v>
      </c>
      <c r="JO219" s="1">
        <v>2</v>
      </c>
      <c r="JP219" s="1" t="s">
        <v>43</v>
      </c>
      <c r="JQ219" s="1" t="s">
        <v>61</v>
      </c>
      <c r="JR219" s="1">
        <v>50000000</v>
      </c>
      <c r="JS219" s="1">
        <v>401349</v>
      </c>
      <c r="JT219" s="1" t="s">
        <v>44</v>
      </c>
      <c r="JU219" s="1">
        <v>30.51</v>
      </c>
      <c r="JV219" s="1">
        <v>3600000</v>
      </c>
      <c r="JX219" s="1" t="s">
        <v>570</v>
      </c>
      <c r="JY219" s="1" t="s">
        <v>568</v>
      </c>
      <c r="JZ219" s="1" t="s">
        <v>571</v>
      </c>
      <c r="KC219" s="1" t="s">
        <v>242</v>
      </c>
      <c r="KD219" s="1" t="s">
        <v>34</v>
      </c>
      <c r="KE219" s="1" t="s">
        <v>566</v>
      </c>
      <c r="KF219" s="1">
        <v>5.22</v>
      </c>
      <c r="KG219" s="1" t="s">
        <v>175</v>
      </c>
      <c r="KJ219" s="1">
        <v>1140227</v>
      </c>
      <c r="KK219" s="1" t="s">
        <v>211</v>
      </c>
      <c r="KL219" s="1" t="s">
        <v>39</v>
      </c>
      <c r="KM219" s="1">
        <v>15</v>
      </c>
      <c r="KN219" s="1" t="s">
        <v>49</v>
      </c>
      <c r="KO219" s="1" t="s">
        <v>41</v>
      </c>
      <c r="KP219" s="1" t="s">
        <v>42</v>
      </c>
      <c r="KR219" s="1">
        <v>146.12</v>
      </c>
      <c r="KS219" s="1">
        <v>3</v>
      </c>
      <c r="KT219" s="1">
        <v>2</v>
      </c>
      <c r="KU219" s="1">
        <v>2</v>
      </c>
      <c r="KV219" s="1" t="s">
        <v>43</v>
      </c>
      <c r="KW219" s="1" t="s">
        <v>61</v>
      </c>
      <c r="KX219" s="1">
        <v>50000000</v>
      </c>
      <c r="KY219" s="1">
        <v>401349</v>
      </c>
      <c r="KZ219" s="1" t="s">
        <v>44</v>
      </c>
      <c r="LA219" s="1">
        <v>30.51</v>
      </c>
      <c r="LB219" s="1">
        <v>3600000</v>
      </c>
      <c r="LD219" s="1" t="s">
        <v>570</v>
      </c>
      <c r="LE219" s="1" t="s">
        <v>568</v>
      </c>
      <c r="LF219" s="1" t="s">
        <v>571</v>
      </c>
      <c r="LI219" s="1" t="s">
        <v>242</v>
      </c>
      <c r="LJ219" s="1" t="s">
        <v>34</v>
      </c>
      <c r="LK219" s="1" t="s">
        <v>566</v>
      </c>
      <c r="LL219" s="1">
        <v>5.22</v>
      </c>
      <c r="LM219" s="1" t="s">
        <v>175</v>
      </c>
      <c r="LP219" s="1">
        <v>1140227</v>
      </c>
      <c r="LQ219" s="1" t="s">
        <v>211</v>
      </c>
      <c r="LR219" s="1" t="s">
        <v>39</v>
      </c>
      <c r="LS219" s="1">
        <v>15</v>
      </c>
      <c r="LT219" s="1" t="s">
        <v>49</v>
      </c>
      <c r="LU219" s="1" t="s">
        <v>41</v>
      </c>
      <c r="LV219" s="1" t="s">
        <v>42</v>
      </c>
      <c r="LX219" s="1">
        <v>146.12</v>
      </c>
      <c r="LY219" s="1">
        <v>3</v>
      </c>
      <c r="LZ219" s="1">
        <v>2</v>
      </c>
      <c r="MA219" s="1">
        <v>2</v>
      </c>
      <c r="MB219" s="1" t="s">
        <v>43</v>
      </c>
      <c r="MC219" s="1" t="s">
        <v>61</v>
      </c>
      <c r="MD219" s="1">
        <v>50000000</v>
      </c>
      <c r="ME219" s="1">
        <v>401349</v>
      </c>
      <c r="MF219" s="1" t="s">
        <v>44</v>
      </c>
      <c r="MG219" s="1">
        <v>30.51</v>
      </c>
      <c r="MH219" s="1">
        <v>3600000</v>
      </c>
      <c r="MJ219" s="1" t="s">
        <v>570</v>
      </c>
      <c r="MK219" s="1" t="s">
        <v>568</v>
      </c>
      <c r="ML219" s="1" t="s">
        <v>571</v>
      </c>
      <c r="MO219" s="1" t="s">
        <v>242</v>
      </c>
      <c r="MP219" s="1" t="s">
        <v>34</v>
      </c>
      <c r="MQ219" s="1" t="s">
        <v>566</v>
      </c>
      <c r="MR219" s="1">
        <v>5.22</v>
      </c>
      <c r="MS219" s="1" t="s">
        <v>175</v>
      </c>
      <c r="MV219" s="1">
        <v>1140227</v>
      </c>
      <c r="MW219" s="1" t="s">
        <v>211</v>
      </c>
      <c r="MX219" s="1" t="s">
        <v>39</v>
      </c>
      <c r="MY219" s="1">
        <v>15</v>
      </c>
      <c r="MZ219" s="1" t="s">
        <v>49</v>
      </c>
      <c r="NA219" s="1" t="s">
        <v>41</v>
      </c>
      <c r="NB219" s="1" t="s">
        <v>42</v>
      </c>
      <c r="ND219" s="1">
        <v>146.12</v>
      </c>
      <c r="NE219" s="1">
        <v>3</v>
      </c>
      <c r="NF219" s="1">
        <v>2</v>
      </c>
      <c r="NG219" s="1">
        <v>2</v>
      </c>
      <c r="NH219" s="1" t="s">
        <v>43</v>
      </c>
      <c r="NI219" s="1" t="s">
        <v>61</v>
      </c>
      <c r="NJ219" s="1">
        <v>50000000</v>
      </c>
      <c r="NK219" s="1">
        <v>401349</v>
      </c>
      <c r="NL219" s="1" t="s">
        <v>44</v>
      </c>
      <c r="NM219" s="1">
        <v>30.51</v>
      </c>
      <c r="NN219" s="1">
        <v>3600000</v>
      </c>
      <c r="NP219" s="1" t="s">
        <v>570</v>
      </c>
      <c r="NQ219" s="1" t="s">
        <v>568</v>
      </c>
      <c r="NR219" s="1" t="s">
        <v>571</v>
      </c>
      <c r="NU219" s="1" t="s">
        <v>242</v>
      </c>
      <c r="NV219" s="1" t="s">
        <v>34</v>
      </c>
      <c r="NW219" s="1" t="s">
        <v>566</v>
      </c>
      <c r="NX219" s="1">
        <v>5.22</v>
      </c>
      <c r="NY219" s="1" t="s">
        <v>175</v>
      </c>
      <c r="OB219" s="1">
        <v>1140227</v>
      </c>
      <c r="OC219" s="1" t="s">
        <v>211</v>
      </c>
      <c r="OD219" s="1" t="s">
        <v>39</v>
      </c>
      <c r="OE219" s="1">
        <v>15</v>
      </c>
      <c r="OF219" s="1" t="s">
        <v>49</v>
      </c>
      <c r="OG219" s="1" t="s">
        <v>41</v>
      </c>
      <c r="OH219" s="1" t="s">
        <v>42</v>
      </c>
      <c r="OJ219" s="1">
        <v>146.12</v>
      </c>
      <c r="OK219" s="1">
        <v>3</v>
      </c>
      <c r="OL219" s="1">
        <v>2</v>
      </c>
      <c r="OM219" s="1">
        <v>2</v>
      </c>
      <c r="ON219" s="1" t="s">
        <v>43</v>
      </c>
      <c r="OO219" s="1" t="s">
        <v>61</v>
      </c>
      <c r="OP219" s="1">
        <v>50000000</v>
      </c>
      <c r="OQ219" s="1">
        <v>401349</v>
      </c>
      <c r="OR219" s="1" t="s">
        <v>44</v>
      </c>
      <c r="OS219" s="1">
        <v>30.51</v>
      </c>
      <c r="OT219" s="1">
        <v>3600000</v>
      </c>
      <c r="OV219" s="1" t="s">
        <v>570</v>
      </c>
      <c r="OW219" s="1" t="s">
        <v>568</v>
      </c>
      <c r="OX219" s="1" t="s">
        <v>571</v>
      </c>
      <c r="PA219" s="1" t="s">
        <v>242</v>
      </c>
      <c r="PB219" s="1" t="s">
        <v>34</v>
      </c>
      <c r="PC219" s="1" t="s">
        <v>566</v>
      </c>
      <c r="PD219" s="1">
        <v>5.22</v>
      </c>
      <c r="PE219" s="1" t="s">
        <v>175</v>
      </c>
      <c r="PH219" s="1">
        <v>1140227</v>
      </c>
      <c r="PI219" s="1" t="s">
        <v>211</v>
      </c>
      <c r="PJ219" s="1" t="s">
        <v>39</v>
      </c>
      <c r="PK219" s="1">
        <v>15</v>
      </c>
      <c r="PL219" s="1" t="s">
        <v>49</v>
      </c>
      <c r="PM219" s="1" t="s">
        <v>41</v>
      </c>
      <c r="PN219" s="1" t="s">
        <v>42</v>
      </c>
      <c r="PP219" s="1">
        <v>146.12</v>
      </c>
      <c r="PQ219" s="1">
        <v>3</v>
      </c>
      <c r="PR219" s="1">
        <v>2</v>
      </c>
      <c r="PS219" s="1">
        <v>2</v>
      </c>
      <c r="PT219" s="1" t="s">
        <v>43</v>
      </c>
      <c r="PU219" s="1" t="s">
        <v>61</v>
      </c>
      <c r="PV219" s="1">
        <v>50000000</v>
      </c>
      <c r="PW219" s="1">
        <v>401349</v>
      </c>
      <c r="PX219" s="1" t="s">
        <v>44</v>
      </c>
      <c r="PY219" s="1">
        <v>30.51</v>
      </c>
      <c r="PZ219" s="1">
        <v>3600000</v>
      </c>
      <c r="QB219" s="1" t="s">
        <v>570</v>
      </c>
      <c r="QC219" s="1" t="s">
        <v>568</v>
      </c>
      <c r="QD219" s="1" t="s">
        <v>571</v>
      </c>
      <c r="QG219" s="1" t="s">
        <v>242</v>
      </c>
      <c r="QH219" s="1" t="s">
        <v>34</v>
      </c>
      <c r="QI219" s="1" t="s">
        <v>566</v>
      </c>
      <c r="QJ219" s="1">
        <v>5.22</v>
      </c>
      <c r="QK219" s="1" t="s">
        <v>175</v>
      </c>
      <c r="QN219" s="1">
        <v>1140227</v>
      </c>
      <c r="QO219" s="1" t="s">
        <v>211</v>
      </c>
      <c r="QP219" s="1" t="s">
        <v>39</v>
      </c>
      <c r="QQ219" s="1">
        <v>15</v>
      </c>
      <c r="QR219" s="1" t="s">
        <v>49</v>
      </c>
      <c r="QS219" s="1" t="s">
        <v>41</v>
      </c>
      <c r="QT219" s="1" t="s">
        <v>42</v>
      </c>
      <c r="QV219" s="1">
        <v>146.12</v>
      </c>
      <c r="QW219" s="1">
        <v>3</v>
      </c>
      <c r="QX219" s="1">
        <v>2</v>
      </c>
      <c r="QY219" s="1">
        <v>2</v>
      </c>
      <c r="QZ219" s="1" t="s">
        <v>43</v>
      </c>
      <c r="RA219" s="1" t="s">
        <v>61</v>
      </c>
      <c r="RB219" s="1">
        <v>50000000</v>
      </c>
      <c r="RC219" s="1">
        <v>401349</v>
      </c>
      <c r="RD219" s="1" t="s">
        <v>44</v>
      </c>
      <c r="RE219" s="1">
        <v>30.51</v>
      </c>
      <c r="RF219" s="1">
        <v>3600000</v>
      </c>
      <c r="RH219" s="1" t="s">
        <v>570</v>
      </c>
      <c r="RI219" s="1" t="s">
        <v>568</v>
      </c>
      <c r="RJ219" s="1" t="s">
        <v>571</v>
      </c>
      <c r="RM219" s="1" t="s">
        <v>242</v>
      </c>
      <c r="RN219" s="1" t="s">
        <v>34</v>
      </c>
      <c r="RO219" s="1" t="s">
        <v>566</v>
      </c>
      <c r="RP219" s="1">
        <v>5.22</v>
      </c>
      <c r="RQ219" s="1" t="s">
        <v>175</v>
      </c>
      <c r="RT219" s="1">
        <v>1140227</v>
      </c>
      <c r="RU219" s="1" t="s">
        <v>211</v>
      </c>
      <c r="RV219" s="1" t="s">
        <v>39</v>
      </c>
      <c r="RW219" s="1">
        <v>15</v>
      </c>
      <c r="RX219" s="1" t="s">
        <v>49</v>
      </c>
      <c r="RY219" s="1" t="s">
        <v>41</v>
      </c>
      <c r="RZ219" s="1" t="s">
        <v>42</v>
      </c>
      <c r="SB219" s="1">
        <v>146.12</v>
      </c>
      <c r="SC219" s="1">
        <v>3</v>
      </c>
      <c r="SD219" s="1">
        <v>2</v>
      </c>
      <c r="SE219" s="1">
        <v>2</v>
      </c>
      <c r="SF219" s="1" t="s">
        <v>43</v>
      </c>
      <c r="SG219" s="1" t="s">
        <v>61</v>
      </c>
      <c r="SH219" s="1">
        <v>50000000</v>
      </c>
      <c r="SI219" s="1">
        <v>401349</v>
      </c>
      <c r="SJ219" s="1" t="s">
        <v>44</v>
      </c>
      <c r="SK219" s="1">
        <v>30.51</v>
      </c>
      <c r="SL219" s="1">
        <v>3600000</v>
      </c>
      <c r="SN219" s="1" t="s">
        <v>570</v>
      </c>
      <c r="SO219" s="1" t="s">
        <v>568</v>
      </c>
      <c r="SP219" s="1" t="s">
        <v>571</v>
      </c>
      <c r="SS219" s="1" t="s">
        <v>242</v>
      </c>
      <c r="ST219" s="1" t="s">
        <v>34</v>
      </c>
      <c r="SU219" s="1" t="s">
        <v>566</v>
      </c>
      <c r="SV219" s="1">
        <v>5.22</v>
      </c>
      <c r="SW219" s="1" t="s">
        <v>175</v>
      </c>
      <c r="SZ219" s="1">
        <v>1140227</v>
      </c>
      <c r="TA219" s="1" t="s">
        <v>211</v>
      </c>
      <c r="TB219" s="1" t="s">
        <v>39</v>
      </c>
      <c r="TC219" s="1">
        <v>15</v>
      </c>
      <c r="TD219" s="1" t="s">
        <v>49</v>
      </c>
      <c r="TE219" s="1" t="s">
        <v>41</v>
      </c>
      <c r="TF219" s="1" t="s">
        <v>42</v>
      </c>
      <c r="TH219" s="1">
        <v>146.12</v>
      </c>
      <c r="TI219" s="1">
        <v>3</v>
      </c>
      <c r="TJ219" s="1">
        <v>2</v>
      </c>
      <c r="TK219" s="1">
        <v>2</v>
      </c>
      <c r="TL219" s="1" t="s">
        <v>43</v>
      </c>
      <c r="TM219" s="1" t="s">
        <v>61</v>
      </c>
      <c r="TN219" s="1">
        <v>50000000</v>
      </c>
      <c r="TO219" s="1">
        <v>401349</v>
      </c>
      <c r="TP219" s="1" t="s">
        <v>44</v>
      </c>
      <c r="TQ219" s="1">
        <v>30.51</v>
      </c>
      <c r="TR219" s="1">
        <v>3600000</v>
      </c>
      <c r="TT219" s="1" t="s">
        <v>570</v>
      </c>
      <c r="TU219" s="1" t="s">
        <v>568</v>
      </c>
      <c r="TV219" s="1" t="s">
        <v>571</v>
      </c>
      <c r="TY219" s="1" t="s">
        <v>242</v>
      </c>
      <c r="TZ219" s="1" t="s">
        <v>34</v>
      </c>
      <c r="UA219" s="1" t="s">
        <v>566</v>
      </c>
      <c r="UB219" s="1">
        <v>5.22</v>
      </c>
      <c r="UC219" s="1" t="s">
        <v>175</v>
      </c>
      <c r="UF219" s="1">
        <v>1140227</v>
      </c>
      <c r="UG219" s="1" t="s">
        <v>211</v>
      </c>
      <c r="UH219" s="1" t="s">
        <v>39</v>
      </c>
      <c r="UI219" s="1">
        <v>15</v>
      </c>
      <c r="UJ219" s="1" t="s">
        <v>49</v>
      </c>
      <c r="UK219" s="1" t="s">
        <v>41</v>
      </c>
      <c r="UL219" s="1" t="s">
        <v>42</v>
      </c>
      <c r="UN219" s="1">
        <v>146.12</v>
      </c>
      <c r="UO219" s="1">
        <v>3</v>
      </c>
      <c r="UP219" s="1">
        <v>2</v>
      </c>
      <c r="UQ219" s="1">
        <v>2</v>
      </c>
      <c r="UR219" s="1" t="s">
        <v>43</v>
      </c>
      <c r="US219" s="1" t="s">
        <v>61</v>
      </c>
      <c r="UT219" s="1">
        <v>50000000</v>
      </c>
      <c r="UU219" s="1">
        <v>401349</v>
      </c>
      <c r="UV219" s="1" t="s">
        <v>44</v>
      </c>
      <c r="UW219" s="1">
        <v>30.51</v>
      </c>
      <c r="UX219" s="1">
        <v>3600000</v>
      </c>
      <c r="UZ219" s="1" t="s">
        <v>570</v>
      </c>
      <c r="VA219" s="1" t="s">
        <v>568</v>
      </c>
      <c r="VB219" s="1" t="s">
        <v>571</v>
      </c>
      <c r="VE219" s="1" t="s">
        <v>242</v>
      </c>
      <c r="VF219" s="1" t="s">
        <v>34</v>
      </c>
      <c r="VG219" s="1" t="s">
        <v>566</v>
      </c>
      <c r="VH219" s="1">
        <v>5.22</v>
      </c>
      <c r="VI219" s="1" t="s">
        <v>175</v>
      </c>
      <c r="VL219" s="1">
        <v>1140227</v>
      </c>
      <c r="VM219" s="1" t="s">
        <v>211</v>
      </c>
      <c r="VN219" s="1" t="s">
        <v>39</v>
      </c>
      <c r="VO219" s="1">
        <v>15</v>
      </c>
      <c r="VP219" s="1" t="s">
        <v>49</v>
      </c>
      <c r="VQ219" s="1" t="s">
        <v>41</v>
      </c>
      <c r="VR219" s="1" t="s">
        <v>42</v>
      </c>
      <c r="VT219" s="1">
        <v>146.12</v>
      </c>
      <c r="VU219" s="1">
        <v>3</v>
      </c>
      <c r="VV219" s="1">
        <v>2</v>
      </c>
      <c r="VW219" s="1">
        <v>2</v>
      </c>
      <c r="VX219" s="1" t="s">
        <v>43</v>
      </c>
      <c r="VY219" s="1" t="s">
        <v>61</v>
      </c>
      <c r="VZ219" s="1">
        <v>50000000</v>
      </c>
      <c r="WA219" s="1">
        <v>401349</v>
      </c>
      <c r="WB219" s="1" t="s">
        <v>44</v>
      </c>
      <c r="WC219" s="1">
        <v>30.51</v>
      </c>
      <c r="WD219" s="1">
        <v>3600000</v>
      </c>
      <c r="WF219" s="1" t="s">
        <v>570</v>
      </c>
      <c r="WG219" s="1" t="s">
        <v>568</v>
      </c>
      <c r="WH219" s="1" t="s">
        <v>571</v>
      </c>
      <c r="WK219" s="1" t="s">
        <v>242</v>
      </c>
      <c r="WL219" s="1" t="s">
        <v>34</v>
      </c>
      <c r="WM219" s="1" t="s">
        <v>566</v>
      </c>
      <c r="WN219" s="1">
        <v>5.22</v>
      </c>
      <c r="WO219" s="1" t="s">
        <v>175</v>
      </c>
      <c r="WR219" s="1">
        <v>1140227</v>
      </c>
      <c r="WS219" s="1" t="s">
        <v>211</v>
      </c>
      <c r="WT219" s="1" t="s">
        <v>39</v>
      </c>
      <c r="WU219" s="1">
        <v>15</v>
      </c>
      <c r="WV219" s="1" t="s">
        <v>49</v>
      </c>
      <c r="WW219" s="1" t="s">
        <v>41</v>
      </c>
      <c r="WX219" s="1" t="s">
        <v>42</v>
      </c>
      <c r="WZ219" s="1">
        <v>146.12</v>
      </c>
      <c r="XA219" s="1">
        <v>3</v>
      </c>
      <c r="XB219" s="1">
        <v>2</v>
      </c>
      <c r="XC219" s="1">
        <v>2</v>
      </c>
      <c r="XD219" s="1" t="s">
        <v>43</v>
      </c>
      <c r="XE219" s="1" t="s">
        <v>61</v>
      </c>
      <c r="XF219" s="1">
        <v>50000000</v>
      </c>
      <c r="XG219" s="1">
        <v>401349</v>
      </c>
      <c r="XH219" s="1" t="s">
        <v>44</v>
      </c>
      <c r="XI219" s="1">
        <v>30.51</v>
      </c>
      <c r="XJ219" s="1">
        <v>3600000</v>
      </c>
      <c r="XL219" s="1" t="s">
        <v>570</v>
      </c>
      <c r="XM219" s="1" t="s">
        <v>568</v>
      </c>
      <c r="XN219" s="1" t="s">
        <v>571</v>
      </c>
      <c r="XQ219" s="1" t="s">
        <v>242</v>
      </c>
      <c r="XR219" s="1" t="s">
        <v>34</v>
      </c>
      <c r="XS219" s="1" t="s">
        <v>566</v>
      </c>
      <c r="XT219" s="1">
        <v>5.22</v>
      </c>
      <c r="XU219" s="1" t="s">
        <v>175</v>
      </c>
      <c r="XX219" s="1">
        <v>1140227</v>
      </c>
      <c r="XY219" s="1" t="s">
        <v>211</v>
      </c>
      <c r="XZ219" s="1" t="s">
        <v>39</v>
      </c>
      <c r="YA219" s="1">
        <v>15</v>
      </c>
      <c r="YB219" s="1" t="s">
        <v>49</v>
      </c>
      <c r="YC219" s="1" t="s">
        <v>41</v>
      </c>
      <c r="YD219" s="1" t="s">
        <v>42</v>
      </c>
      <c r="YF219" s="1">
        <v>146.12</v>
      </c>
      <c r="YG219" s="1">
        <v>3</v>
      </c>
      <c r="YH219" s="1">
        <v>2</v>
      </c>
      <c r="YI219" s="1">
        <v>2</v>
      </c>
      <c r="YJ219" s="1" t="s">
        <v>43</v>
      </c>
      <c r="YK219" s="1" t="s">
        <v>61</v>
      </c>
      <c r="YL219" s="1">
        <v>50000000</v>
      </c>
      <c r="YM219" s="1">
        <v>401349</v>
      </c>
      <c r="YN219" s="1" t="s">
        <v>44</v>
      </c>
      <c r="YO219" s="1">
        <v>30.51</v>
      </c>
      <c r="YP219" s="1">
        <v>3600000</v>
      </c>
      <c r="YR219" s="1" t="s">
        <v>570</v>
      </c>
      <c r="YS219" s="1" t="s">
        <v>568</v>
      </c>
      <c r="YT219" s="1" t="s">
        <v>571</v>
      </c>
      <c r="YW219" s="1" t="s">
        <v>242</v>
      </c>
      <c r="YX219" s="1" t="s">
        <v>34</v>
      </c>
      <c r="YY219" s="1" t="s">
        <v>566</v>
      </c>
      <c r="YZ219" s="1">
        <v>5.22</v>
      </c>
      <c r="ZA219" s="1" t="s">
        <v>175</v>
      </c>
      <c r="ZD219" s="1">
        <v>1140227</v>
      </c>
      <c r="ZE219" s="1" t="s">
        <v>211</v>
      </c>
      <c r="ZF219" s="1" t="s">
        <v>39</v>
      </c>
      <c r="ZG219" s="1">
        <v>15</v>
      </c>
      <c r="ZH219" s="1" t="s">
        <v>49</v>
      </c>
      <c r="ZI219" s="1" t="s">
        <v>41</v>
      </c>
      <c r="ZJ219" s="1" t="s">
        <v>42</v>
      </c>
      <c r="ZL219" s="1">
        <v>146.12</v>
      </c>
      <c r="ZM219" s="1">
        <v>3</v>
      </c>
      <c r="ZN219" s="1">
        <v>2</v>
      </c>
      <c r="ZO219" s="1">
        <v>2</v>
      </c>
      <c r="ZP219" s="1" t="s">
        <v>43</v>
      </c>
      <c r="ZQ219" s="1" t="s">
        <v>61</v>
      </c>
      <c r="ZR219" s="1">
        <v>50000000</v>
      </c>
      <c r="ZS219" s="1">
        <v>401349</v>
      </c>
      <c r="ZT219" s="1" t="s">
        <v>44</v>
      </c>
      <c r="ZU219" s="1">
        <v>30.51</v>
      </c>
      <c r="ZV219" s="1">
        <v>3600000</v>
      </c>
      <c r="ZX219" s="1" t="s">
        <v>570</v>
      </c>
      <c r="ZY219" s="1" t="s">
        <v>568</v>
      </c>
      <c r="ZZ219" s="1" t="s">
        <v>571</v>
      </c>
      <c r="AAC219" s="1" t="s">
        <v>242</v>
      </c>
      <c r="AAD219" s="1" t="s">
        <v>34</v>
      </c>
      <c r="AAE219" s="1" t="s">
        <v>566</v>
      </c>
      <c r="AAF219" s="1">
        <v>5.22</v>
      </c>
      <c r="AAG219" s="1" t="s">
        <v>175</v>
      </c>
      <c r="AAJ219" s="1">
        <v>1140227</v>
      </c>
      <c r="AAK219" s="1" t="s">
        <v>211</v>
      </c>
      <c r="AAL219" s="1" t="s">
        <v>39</v>
      </c>
      <c r="AAM219" s="1">
        <v>15</v>
      </c>
      <c r="AAN219" s="1" t="s">
        <v>49</v>
      </c>
      <c r="AAO219" s="1" t="s">
        <v>41</v>
      </c>
      <c r="AAP219" s="1" t="s">
        <v>42</v>
      </c>
      <c r="AAR219" s="1">
        <v>146.12</v>
      </c>
      <c r="AAS219" s="1">
        <v>3</v>
      </c>
      <c r="AAT219" s="1">
        <v>2</v>
      </c>
      <c r="AAU219" s="1">
        <v>2</v>
      </c>
      <c r="AAV219" s="1" t="s">
        <v>43</v>
      </c>
      <c r="AAW219" s="1" t="s">
        <v>61</v>
      </c>
      <c r="AAX219" s="1">
        <v>50000000</v>
      </c>
      <c r="AAY219" s="1">
        <v>401349</v>
      </c>
      <c r="AAZ219" s="1" t="s">
        <v>44</v>
      </c>
      <c r="ABA219" s="1">
        <v>30.51</v>
      </c>
      <c r="ABB219" s="1">
        <v>3600000</v>
      </c>
      <c r="ABD219" s="1" t="s">
        <v>570</v>
      </c>
      <c r="ABE219" s="1" t="s">
        <v>568</v>
      </c>
      <c r="ABF219" s="1" t="s">
        <v>571</v>
      </c>
      <c r="ABI219" s="1" t="s">
        <v>242</v>
      </c>
      <c r="ABJ219" s="1" t="s">
        <v>34</v>
      </c>
      <c r="ABK219" s="1" t="s">
        <v>566</v>
      </c>
      <c r="ABL219" s="1">
        <v>5.22</v>
      </c>
      <c r="ABM219" s="1" t="s">
        <v>175</v>
      </c>
      <c r="ABP219" s="1">
        <v>1140227</v>
      </c>
      <c r="ABQ219" s="1" t="s">
        <v>211</v>
      </c>
      <c r="ABR219" s="1" t="s">
        <v>39</v>
      </c>
      <c r="ABS219" s="1">
        <v>15</v>
      </c>
      <c r="ABT219" s="1" t="s">
        <v>49</v>
      </c>
      <c r="ABU219" s="1" t="s">
        <v>41</v>
      </c>
      <c r="ABV219" s="1" t="s">
        <v>42</v>
      </c>
      <c r="ABX219" s="1">
        <v>146.12</v>
      </c>
      <c r="ABY219" s="1">
        <v>3</v>
      </c>
      <c r="ABZ219" s="1">
        <v>2</v>
      </c>
      <c r="ACA219" s="1">
        <v>2</v>
      </c>
      <c r="ACB219" s="1" t="s">
        <v>43</v>
      </c>
      <c r="ACC219" s="1" t="s">
        <v>61</v>
      </c>
      <c r="ACD219" s="1">
        <v>50000000</v>
      </c>
      <c r="ACE219" s="1">
        <v>401349</v>
      </c>
      <c r="ACF219" s="1" t="s">
        <v>44</v>
      </c>
      <c r="ACG219" s="1">
        <v>30.51</v>
      </c>
      <c r="ACH219" s="1">
        <v>3600000</v>
      </c>
      <c r="ACJ219" s="1" t="s">
        <v>570</v>
      </c>
      <c r="ACK219" s="1" t="s">
        <v>568</v>
      </c>
      <c r="ACL219" s="1" t="s">
        <v>571</v>
      </c>
      <c r="ACO219" s="1" t="s">
        <v>242</v>
      </c>
      <c r="ACP219" s="1" t="s">
        <v>34</v>
      </c>
      <c r="ACQ219" s="1" t="s">
        <v>566</v>
      </c>
      <c r="ACR219" s="1">
        <v>5.22</v>
      </c>
      <c r="ACS219" s="1" t="s">
        <v>175</v>
      </c>
      <c r="ACV219" s="1">
        <v>1140227</v>
      </c>
      <c r="ACW219" s="1" t="s">
        <v>211</v>
      </c>
      <c r="ACX219" s="1" t="s">
        <v>39</v>
      </c>
      <c r="ACY219" s="1">
        <v>15</v>
      </c>
      <c r="ACZ219" s="1" t="s">
        <v>49</v>
      </c>
      <c r="ADA219" s="1" t="s">
        <v>41</v>
      </c>
      <c r="ADB219" s="1" t="s">
        <v>42</v>
      </c>
      <c r="ADD219" s="1">
        <v>146.12</v>
      </c>
      <c r="ADE219" s="1">
        <v>3</v>
      </c>
      <c r="ADF219" s="1">
        <v>2</v>
      </c>
      <c r="ADG219" s="1">
        <v>2</v>
      </c>
      <c r="ADH219" s="1" t="s">
        <v>43</v>
      </c>
      <c r="ADI219" s="1" t="s">
        <v>61</v>
      </c>
      <c r="ADJ219" s="1">
        <v>50000000</v>
      </c>
      <c r="ADK219" s="1">
        <v>401349</v>
      </c>
      <c r="ADL219" s="1" t="s">
        <v>44</v>
      </c>
      <c r="ADM219" s="1">
        <v>30.51</v>
      </c>
      <c r="ADN219" s="1">
        <v>3600000</v>
      </c>
      <c r="ADP219" s="1" t="s">
        <v>570</v>
      </c>
      <c r="ADQ219" s="1" t="s">
        <v>568</v>
      </c>
      <c r="ADR219" s="1" t="s">
        <v>571</v>
      </c>
      <c r="ADU219" s="1" t="s">
        <v>242</v>
      </c>
      <c r="ADV219" s="1" t="s">
        <v>34</v>
      </c>
      <c r="ADW219" s="1" t="s">
        <v>566</v>
      </c>
      <c r="ADX219" s="1">
        <v>5.22</v>
      </c>
      <c r="ADY219" s="1" t="s">
        <v>175</v>
      </c>
      <c r="AEB219" s="1">
        <v>1140227</v>
      </c>
      <c r="AEC219" s="1" t="s">
        <v>211</v>
      </c>
      <c r="AED219" s="1" t="s">
        <v>39</v>
      </c>
      <c r="AEE219" s="1">
        <v>15</v>
      </c>
      <c r="AEF219" s="1" t="s">
        <v>49</v>
      </c>
      <c r="AEG219" s="1" t="s">
        <v>41</v>
      </c>
      <c r="AEH219" s="1" t="s">
        <v>42</v>
      </c>
      <c r="AEJ219" s="1">
        <v>146.12</v>
      </c>
      <c r="AEK219" s="1">
        <v>3</v>
      </c>
      <c r="AEL219" s="1">
        <v>2</v>
      </c>
      <c r="AEM219" s="1">
        <v>2</v>
      </c>
      <c r="AEN219" s="1" t="s">
        <v>43</v>
      </c>
      <c r="AEO219" s="1" t="s">
        <v>61</v>
      </c>
      <c r="AEP219" s="1">
        <v>50000000</v>
      </c>
      <c r="AEQ219" s="1">
        <v>401349</v>
      </c>
      <c r="AER219" s="1" t="s">
        <v>44</v>
      </c>
      <c r="AES219" s="1">
        <v>30.51</v>
      </c>
      <c r="AET219" s="1">
        <v>3600000</v>
      </c>
      <c r="AEV219" s="1" t="s">
        <v>570</v>
      </c>
      <c r="AEW219" s="1" t="s">
        <v>568</v>
      </c>
      <c r="AEX219" s="1" t="s">
        <v>571</v>
      </c>
      <c r="AFA219" s="1" t="s">
        <v>242</v>
      </c>
      <c r="AFB219" s="1" t="s">
        <v>34</v>
      </c>
      <c r="AFC219" s="1" t="s">
        <v>566</v>
      </c>
      <c r="AFD219" s="1">
        <v>5.22</v>
      </c>
      <c r="AFE219" s="1" t="s">
        <v>175</v>
      </c>
      <c r="AFH219" s="1">
        <v>1140227</v>
      </c>
      <c r="AFI219" s="1" t="s">
        <v>211</v>
      </c>
      <c r="AFJ219" s="1" t="s">
        <v>39</v>
      </c>
      <c r="AFK219" s="1">
        <v>15</v>
      </c>
      <c r="AFL219" s="1" t="s">
        <v>49</v>
      </c>
      <c r="AFM219" s="1" t="s">
        <v>41</v>
      </c>
      <c r="AFN219" s="1" t="s">
        <v>42</v>
      </c>
      <c r="AFP219" s="1">
        <v>146.12</v>
      </c>
      <c r="AFQ219" s="1">
        <v>3</v>
      </c>
      <c r="AFR219" s="1">
        <v>2</v>
      </c>
      <c r="AFS219" s="1">
        <v>2</v>
      </c>
      <c r="AFT219" s="1" t="s">
        <v>43</v>
      </c>
      <c r="AFU219" s="1" t="s">
        <v>61</v>
      </c>
      <c r="AFV219" s="1">
        <v>50000000</v>
      </c>
      <c r="AFW219" s="1">
        <v>401349</v>
      </c>
      <c r="AFX219" s="1" t="s">
        <v>44</v>
      </c>
      <c r="AFY219" s="1">
        <v>30.51</v>
      </c>
      <c r="AFZ219" s="1">
        <v>3600000</v>
      </c>
      <c r="AGB219" s="1" t="s">
        <v>570</v>
      </c>
      <c r="AGC219" s="1" t="s">
        <v>568</v>
      </c>
      <c r="AGD219" s="1" t="s">
        <v>571</v>
      </c>
      <c r="AGG219" s="1" t="s">
        <v>242</v>
      </c>
      <c r="AGH219" s="1" t="s">
        <v>34</v>
      </c>
      <c r="AGI219" s="1" t="s">
        <v>566</v>
      </c>
      <c r="AGJ219" s="1">
        <v>5.22</v>
      </c>
      <c r="AGK219" s="1" t="s">
        <v>175</v>
      </c>
      <c r="AGN219" s="1">
        <v>1140227</v>
      </c>
      <c r="AGO219" s="1" t="s">
        <v>211</v>
      </c>
      <c r="AGP219" s="1" t="s">
        <v>39</v>
      </c>
      <c r="AGQ219" s="1">
        <v>15</v>
      </c>
      <c r="AGR219" s="1" t="s">
        <v>49</v>
      </c>
      <c r="AGS219" s="1" t="s">
        <v>41</v>
      </c>
      <c r="AGT219" s="1" t="s">
        <v>42</v>
      </c>
      <c r="AGV219" s="1">
        <v>146.12</v>
      </c>
      <c r="AGW219" s="1">
        <v>3</v>
      </c>
      <c r="AGX219" s="1">
        <v>2</v>
      </c>
      <c r="AGY219" s="1">
        <v>2</v>
      </c>
      <c r="AGZ219" s="1" t="s">
        <v>43</v>
      </c>
      <c r="AHA219" s="1" t="s">
        <v>61</v>
      </c>
      <c r="AHB219" s="1">
        <v>50000000</v>
      </c>
      <c r="AHC219" s="1">
        <v>401349</v>
      </c>
      <c r="AHD219" s="1" t="s">
        <v>44</v>
      </c>
      <c r="AHE219" s="1">
        <v>30.51</v>
      </c>
      <c r="AHF219" s="1">
        <v>3600000</v>
      </c>
      <c r="AHH219" s="1" t="s">
        <v>570</v>
      </c>
      <c r="AHI219" s="1" t="s">
        <v>568</v>
      </c>
      <c r="AHJ219" s="1" t="s">
        <v>571</v>
      </c>
      <c r="AHM219" s="1" t="s">
        <v>242</v>
      </c>
      <c r="AHN219" s="1" t="s">
        <v>34</v>
      </c>
      <c r="AHO219" s="1" t="s">
        <v>566</v>
      </c>
      <c r="AHP219" s="1">
        <v>5.22</v>
      </c>
      <c r="AHQ219" s="1" t="s">
        <v>175</v>
      </c>
      <c r="AHT219" s="1">
        <v>1140227</v>
      </c>
      <c r="AHU219" s="1" t="s">
        <v>211</v>
      </c>
      <c r="AHV219" s="1" t="s">
        <v>39</v>
      </c>
      <c r="AHW219" s="1">
        <v>15</v>
      </c>
      <c r="AHX219" s="1" t="s">
        <v>49</v>
      </c>
      <c r="AHY219" s="1" t="s">
        <v>41</v>
      </c>
      <c r="AHZ219" s="1" t="s">
        <v>42</v>
      </c>
      <c r="AIB219" s="1">
        <v>146.12</v>
      </c>
      <c r="AIC219" s="1">
        <v>3</v>
      </c>
      <c r="AID219" s="1">
        <v>2</v>
      </c>
      <c r="AIE219" s="1">
        <v>2</v>
      </c>
      <c r="AIF219" s="1" t="s">
        <v>43</v>
      </c>
      <c r="AIG219" s="1" t="s">
        <v>61</v>
      </c>
      <c r="AIH219" s="1">
        <v>50000000</v>
      </c>
      <c r="AII219" s="1">
        <v>401349</v>
      </c>
      <c r="AIJ219" s="1" t="s">
        <v>44</v>
      </c>
      <c r="AIK219" s="1">
        <v>30.51</v>
      </c>
      <c r="AIL219" s="1">
        <v>3600000</v>
      </c>
      <c r="AIN219" s="1" t="s">
        <v>570</v>
      </c>
      <c r="AIO219" s="1" t="s">
        <v>568</v>
      </c>
      <c r="AIP219" s="1" t="s">
        <v>571</v>
      </c>
      <c r="AIS219" s="1" t="s">
        <v>242</v>
      </c>
      <c r="AIT219" s="1" t="s">
        <v>34</v>
      </c>
      <c r="AIU219" s="1" t="s">
        <v>566</v>
      </c>
      <c r="AIV219" s="1">
        <v>5.22</v>
      </c>
      <c r="AIW219" s="1" t="s">
        <v>175</v>
      </c>
      <c r="AIZ219" s="1">
        <v>1140227</v>
      </c>
      <c r="AJA219" s="1" t="s">
        <v>211</v>
      </c>
      <c r="AJB219" s="1" t="s">
        <v>39</v>
      </c>
      <c r="AJC219" s="1">
        <v>15</v>
      </c>
      <c r="AJD219" s="1" t="s">
        <v>49</v>
      </c>
      <c r="AJE219" s="1" t="s">
        <v>41</v>
      </c>
      <c r="AJF219" s="1" t="s">
        <v>42</v>
      </c>
      <c r="AJH219" s="1">
        <v>146.12</v>
      </c>
      <c r="AJI219" s="1">
        <v>3</v>
      </c>
      <c r="AJJ219" s="1">
        <v>2</v>
      </c>
      <c r="AJK219" s="1">
        <v>2</v>
      </c>
      <c r="AJL219" s="1" t="s">
        <v>43</v>
      </c>
      <c r="AJM219" s="1" t="s">
        <v>61</v>
      </c>
      <c r="AJN219" s="1">
        <v>50000000</v>
      </c>
      <c r="AJO219" s="1">
        <v>401349</v>
      </c>
      <c r="AJP219" s="1" t="s">
        <v>44</v>
      </c>
      <c r="AJQ219" s="1">
        <v>30.51</v>
      </c>
      <c r="AJR219" s="1">
        <v>3600000</v>
      </c>
      <c r="AJT219" s="1" t="s">
        <v>570</v>
      </c>
      <c r="AJU219" s="1" t="s">
        <v>568</v>
      </c>
      <c r="AJV219" s="1" t="s">
        <v>571</v>
      </c>
      <c r="AJY219" s="1" t="s">
        <v>242</v>
      </c>
      <c r="AJZ219" s="1" t="s">
        <v>34</v>
      </c>
      <c r="AKA219" s="1" t="s">
        <v>566</v>
      </c>
      <c r="AKB219" s="1">
        <v>5.22</v>
      </c>
      <c r="AKC219" s="1" t="s">
        <v>175</v>
      </c>
      <c r="AKF219" s="1">
        <v>1140227</v>
      </c>
      <c r="AKG219" s="1" t="s">
        <v>211</v>
      </c>
      <c r="AKH219" s="1" t="s">
        <v>39</v>
      </c>
      <c r="AKI219" s="1">
        <v>15</v>
      </c>
      <c r="AKJ219" s="1" t="s">
        <v>49</v>
      </c>
      <c r="AKK219" s="1" t="s">
        <v>41</v>
      </c>
      <c r="AKL219" s="1" t="s">
        <v>42</v>
      </c>
      <c r="AKN219" s="1">
        <v>146.12</v>
      </c>
      <c r="AKO219" s="1">
        <v>3</v>
      </c>
      <c r="AKP219" s="1">
        <v>2</v>
      </c>
      <c r="AKQ219" s="1">
        <v>2</v>
      </c>
      <c r="AKR219" s="1" t="s">
        <v>43</v>
      </c>
      <c r="AKS219" s="1" t="s">
        <v>61</v>
      </c>
      <c r="AKT219" s="1">
        <v>50000000</v>
      </c>
      <c r="AKU219" s="1">
        <v>401349</v>
      </c>
      <c r="AKV219" s="1" t="s">
        <v>44</v>
      </c>
      <c r="AKW219" s="1">
        <v>30.51</v>
      </c>
      <c r="AKX219" s="1">
        <v>3600000</v>
      </c>
      <c r="AKZ219" s="1" t="s">
        <v>570</v>
      </c>
      <c r="ALA219" s="1" t="s">
        <v>568</v>
      </c>
      <c r="ALB219" s="1" t="s">
        <v>571</v>
      </c>
      <c r="ALE219" s="1" t="s">
        <v>242</v>
      </c>
      <c r="ALF219" s="1" t="s">
        <v>34</v>
      </c>
      <c r="ALG219" s="1" t="s">
        <v>566</v>
      </c>
      <c r="ALH219" s="1">
        <v>5.22</v>
      </c>
      <c r="ALI219" s="1" t="s">
        <v>175</v>
      </c>
      <c r="ALL219" s="1">
        <v>1140227</v>
      </c>
      <c r="ALM219" s="1" t="s">
        <v>211</v>
      </c>
      <c r="ALN219" s="1" t="s">
        <v>39</v>
      </c>
      <c r="ALO219" s="1">
        <v>15</v>
      </c>
      <c r="ALP219" s="1" t="s">
        <v>49</v>
      </c>
      <c r="ALQ219" s="1" t="s">
        <v>41</v>
      </c>
      <c r="ALR219" s="1" t="s">
        <v>42</v>
      </c>
      <c r="ALT219" s="1">
        <v>146.12</v>
      </c>
      <c r="ALU219" s="1">
        <v>3</v>
      </c>
      <c r="ALV219" s="1">
        <v>2</v>
      </c>
      <c r="ALW219" s="1">
        <v>2</v>
      </c>
      <c r="ALX219" s="1" t="s">
        <v>43</v>
      </c>
      <c r="ALY219" s="1" t="s">
        <v>61</v>
      </c>
      <c r="ALZ219" s="1">
        <v>50000000</v>
      </c>
      <c r="AMA219" s="1">
        <v>401349</v>
      </c>
      <c r="AMB219" s="1" t="s">
        <v>44</v>
      </c>
      <c r="AMC219" s="1">
        <v>30.51</v>
      </c>
      <c r="AMD219" s="1">
        <v>3600000</v>
      </c>
      <c r="AMF219" s="1" t="s">
        <v>570</v>
      </c>
      <c r="AMG219" s="1" t="s">
        <v>568</v>
      </c>
      <c r="AMH219" s="1" t="s">
        <v>571</v>
      </c>
      <c r="AMK219" s="1" t="s">
        <v>242</v>
      </c>
      <c r="AML219" s="1" t="s">
        <v>34</v>
      </c>
      <c r="AMM219" s="1" t="s">
        <v>566</v>
      </c>
      <c r="AMN219" s="1">
        <v>5.22</v>
      </c>
      <c r="AMO219" s="1" t="s">
        <v>175</v>
      </c>
      <c r="AMR219" s="1">
        <v>1140227</v>
      </c>
      <c r="AMS219" s="1" t="s">
        <v>211</v>
      </c>
      <c r="AMT219" s="1" t="s">
        <v>39</v>
      </c>
      <c r="AMU219" s="1">
        <v>15</v>
      </c>
      <c r="AMV219" s="1" t="s">
        <v>49</v>
      </c>
      <c r="AMW219" s="1" t="s">
        <v>41</v>
      </c>
      <c r="AMX219" s="1" t="s">
        <v>42</v>
      </c>
      <c r="AMZ219" s="1">
        <v>146.12</v>
      </c>
      <c r="ANA219" s="1">
        <v>3</v>
      </c>
      <c r="ANB219" s="1">
        <v>2</v>
      </c>
      <c r="ANC219" s="1">
        <v>2</v>
      </c>
      <c r="AND219" s="1" t="s">
        <v>43</v>
      </c>
      <c r="ANE219" s="1" t="s">
        <v>61</v>
      </c>
      <c r="ANF219" s="1">
        <v>50000000</v>
      </c>
      <c r="ANG219" s="1">
        <v>401349</v>
      </c>
      <c r="ANH219" s="1" t="s">
        <v>44</v>
      </c>
      <c r="ANI219" s="1">
        <v>30.51</v>
      </c>
      <c r="ANJ219" s="1">
        <v>3600000</v>
      </c>
      <c r="ANL219" s="1" t="s">
        <v>570</v>
      </c>
      <c r="ANM219" s="1" t="s">
        <v>568</v>
      </c>
      <c r="ANN219" s="1" t="s">
        <v>571</v>
      </c>
      <c r="ANQ219" s="1" t="s">
        <v>242</v>
      </c>
      <c r="ANR219" s="1" t="s">
        <v>34</v>
      </c>
      <c r="ANS219" s="1" t="s">
        <v>566</v>
      </c>
      <c r="ANT219" s="1">
        <v>5.22</v>
      </c>
      <c r="ANU219" s="1" t="s">
        <v>175</v>
      </c>
      <c r="ANX219" s="1">
        <v>1140227</v>
      </c>
      <c r="ANY219" s="1" t="s">
        <v>211</v>
      </c>
      <c r="ANZ219" s="1" t="s">
        <v>39</v>
      </c>
      <c r="AOA219" s="1">
        <v>15</v>
      </c>
      <c r="AOB219" s="1" t="s">
        <v>49</v>
      </c>
      <c r="AOC219" s="1" t="s">
        <v>41</v>
      </c>
      <c r="AOD219" s="1" t="s">
        <v>42</v>
      </c>
      <c r="AOF219" s="1">
        <v>146.12</v>
      </c>
      <c r="AOG219" s="1">
        <v>3</v>
      </c>
      <c r="AOH219" s="1">
        <v>2</v>
      </c>
      <c r="AOI219" s="1">
        <v>2</v>
      </c>
      <c r="AOJ219" s="1" t="s">
        <v>43</v>
      </c>
      <c r="AOK219" s="1" t="s">
        <v>61</v>
      </c>
      <c r="AOL219" s="1">
        <v>50000000</v>
      </c>
      <c r="AOM219" s="1">
        <v>401349</v>
      </c>
      <c r="AON219" s="1" t="s">
        <v>44</v>
      </c>
      <c r="AOO219" s="1">
        <v>30.51</v>
      </c>
      <c r="AOP219" s="1">
        <v>3600000</v>
      </c>
      <c r="AOR219" s="1" t="s">
        <v>570</v>
      </c>
      <c r="AOS219" s="1" t="s">
        <v>568</v>
      </c>
      <c r="AOT219" s="1" t="s">
        <v>571</v>
      </c>
      <c r="AOW219" s="1" t="s">
        <v>242</v>
      </c>
      <c r="AOX219" s="1" t="s">
        <v>34</v>
      </c>
      <c r="AOY219" s="1" t="s">
        <v>566</v>
      </c>
      <c r="AOZ219" s="1">
        <v>5.22</v>
      </c>
      <c r="APA219" s="1" t="s">
        <v>175</v>
      </c>
      <c r="APD219" s="1">
        <v>1140227</v>
      </c>
      <c r="APE219" s="1" t="s">
        <v>211</v>
      </c>
      <c r="APF219" s="1" t="s">
        <v>39</v>
      </c>
      <c r="APG219" s="1">
        <v>15</v>
      </c>
      <c r="APH219" s="1" t="s">
        <v>49</v>
      </c>
      <c r="API219" s="1" t="s">
        <v>41</v>
      </c>
      <c r="APJ219" s="1" t="s">
        <v>42</v>
      </c>
      <c r="APL219" s="1">
        <v>146.12</v>
      </c>
      <c r="APM219" s="1">
        <v>3</v>
      </c>
      <c r="APN219" s="1">
        <v>2</v>
      </c>
      <c r="APO219" s="1">
        <v>2</v>
      </c>
      <c r="APP219" s="1" t="s">
        <v>43</v>
      </c>
      <c r="APQ219" s="1" t="s">
        <v>61</v>
      </c>
      <c r="APR219" s="1">
        <v>50000000</v>
      </c>
      <c r="APS219" s="1">
        <v>401349</v>
      </c>
      <c r="APT219" s="1" t="s">
        <v>44</v>
      </c>
      <c r="APU219" s="1">
        <v>30.51</v>
      </c>
      <c r="APV219" s="1">
        <v>3600000</v>
      </c>
      <c r="APX219" s="1" t="s">
        <v>570</v>
      </c>
      <c r="APY219" s="1" t="s">
        <v>568</v>
      </c>
      <c r="APZ219" s="1" t="s">
        <v>571</v>
      </c>
      <c r="AQC219" s="1" t="s">
        <v>242</v>
      </c>
      <c r="AQD219" s="1" t="s">
        <v>34</v>
      </c>
      <c r="AQE219" s="1" t="s">
        <v>566</v>
      </c>
      <c r="AQF219" s="1">
        <v>5.22</v>
      </c>
      <c r="AQG219" s="1" t="s">
        <v>175</v>
      </c>
      <c r="AQJ219" s="1">
        <v>1140227</v>
      </c>
      <c r="AQK219" s="1" t="s">
        <v>211</v>
      </c>
      <c r="AQL219" s="1" t="s">
        <v>39</v>
      </c>
      <c r="AQM219" s="1">
        <v>15</v>
      </c>
      <c r="AQN219" s="1" t="s">
        <v>49</v>
      </c>
      <c r="AQO219" s="1" t="s">
        <v>41</v>
      </c>
      <c r="AQP219" s="1" t="s">
        <v>42</v>
      </c>
      <c r="AQR219" s="1">
        <v>146.12</v>
      </c>
      <c r="AQS219" s="1">
        <v>3</v>
      </c>
      <c r="AQT219" s="1">
        <v>2</v>
      </c>
      <c r="AQU219" s="1">
        <v>2</v>
      </c>
      <c r="AQV219" s="1" t="s">
        <v>43</v>
      </c>
      <c r="AQW219" s="1" t="s">
        <v>61</v>
      </c>
      <c r="AQX219" s="1">
        <v>50000000</v>
      </c>
      <c r="AQY219" s="1">
        <v>401349</v>
      </c>
      <c r="AQZ219" s="1" t="s">
        <v>44</v>
      </c>
      <c r="ARA219" s="1">
        <v>30.51</v>
      </c>
      <c r="ARB219" s="1">
        <v>3600000</v>
      </c>
      <c r="ARD219" s="1" t="s">
        <v>570</v>
      </c>
      <c r="ARE219" s="1" t="s">
        <v>568</v>
      </c>
      <c r="ARF219" s="1" t="s">
        <v>571</v>
      </c>
      <c r="ARI219" s="1" t="s">
        <v>242</v>
      </c>
      <c r="ARJ219" s="1" t="s">
        <v>34</v>
      </c>
      <c r="ARK219" s="1" t="s">
        <v>566</v>
      </c>
      <c r="ARL219" s="1">
        <v>5.22</v>
      </c>
      <c r="ARM219" s="1" t="s">
        <v>175</v>
      </c>
      <c r="ARP219" s="1">
        <v>1140227</v>
      </c>
      <c r="ARQ219" s="1" t="s">
        <v>211</v>
      </c>
      <c r="ARR219" s="1" t="s">
        <v>39</v>
      </c>
      <c r="ARS219" s="1">
        <v>15</v>
      </c>
      <c r="ART219" s="1" t="s">
        <v>49</v>
      </c>
      <c r="ARU219" s="1" t="s">
        <v>41</v>
      </c>
      <c r="ARV219" s="1" t="s">
        <v>42</v>
      </c>
      <c r="ARX219" s="1">
        <v>146.12</v>
      </c>
      <c r="ARY219" s="1">
        <v>3</v>
      </c>
      <c r="ARZ219" s="1">
        <v>2</v>
      </c>
      <c r="ASA219" s="1">
        <v>2</v>
      </c>
      <c r="ASB219" s="1" t="s">
        <v>43</v>
      </c>
      <c r="ASC219" s="1" t="s">
        <v>61</v>
      </c>
      <c r="ASD219" s="1">
        <v>50000000</v>
      </c>
      <c r="ASE219" s="1">
        <v>401349</v>
      </c>
      <c r="ASF219" s="1" t="s">
        <v>44</v>
      </c>
      <c r="ASG219" s="1">
        <v>30.51</v>
      </c>
      <c r="ASH219" s="1">
        <v>3600000</v>
      </c>
      <c r="ASJ219" s="1" t="s">
        <v>570</v>
      </c>
      <c r="ASK219" s="1" t="s">
        <v>568</v>
      </c>
      <c r="ASL219" s="1" t="s">
        <v>571</v>
      </c>
      <c r="ASO219" s="1" t="s">
        <v>242</v>
      </c>
      <c r="ASP219" s="1" t="s">
        <v>34</v>
      </c>
      <c r="ASQ219" s="1" t="s">
        <v>566</v>
      </c>
      <c r="ASR219" s="1">
        <v>5.22</v>
      </c>
      <c r="ASS219" s="1" t="s">
        <v>175</v>
      </c>
      <c r="ASV219" s="1">
        <v>1140227</v>
      </c>
      <c r="ASW219" s="1" t="s">
        <v>211</v>
      </c>
      <c r="ASX219" s="1" t="s">
        <v>39</v>
      </c>
      <c r="ASY219" s="1">
        <v>15</v>
      </c>
      <c r="ASZ219" s="1" t="s">
        <v>49</v>
      </c>
      <c r="ATA219" s="1" t="s">
        <v>41</v>
      </c>
      <c r="ATB219" s="1" t="s">
        <v>42</v>
      </c>
      <c r="ATD219" s="1">
        <v>146.12</v>
      </c>
      <c r="ATE219" s="1">
        <v>3</v>
      </c>
      <c r="ATF219" s="1">
        <v>2</v>
      </c>
      <c r="ATG219" s="1">
        <v>2</v>
      </c>
      <c r="ATH219" s="1" t="s">
        <v>43</v>
      </c>
      <c r="ATI219" s="1" t="s">
        <v>61</v>
      </c>
      <c r="ATJ219" s="1">
        <v>50000000</v>
      </c>
      <c r="ATK219" s="1">
        <v>401349</v>
      </c>
      <c r="ATL219" s="1" t="s">
        <v>44</v>
      </c>
      <c r="ATM219" s="1">
        <v>30.51</v>
      </c>
      <c r="ATN219" s="1">
        <v>3600000</v>
      </c>
      <c r="ATP219" s="1" t="s">
        <v>570</v>
      </c>
      <c r="ATQ219" s="1" t="s">
        <v>568</v>
      </c>
      <c r="ATR219" s="1" t="s">
        <v>571</v>
      </c>
      <c r="ATU219" s="1" t="s">
        <v>242</v>
      </c>
      <c r="ATV219" s="1" t="s">
        <v>34</v>
      </c>
      <c r="ATW219" s="1" t="s">
        <v>566</v>
      </c>
      <c r="ATX219" s="1">
        <v>5.22</v>
      </c>
      <c r="ATY219" s="1" t="s">
        <v>175</v>
      </c>
      <c r="AUB219" s="1">
        <v>1140227</v>
      </c>
      <c r="AUC219" s="1" t="s">
        <v>211</v>
      </c>
      <c r="AUD219" s="1" t="s">
        <v>39</v>
      </c>
      <c r="AUE219" s="1">
        <v>15</v>
      </c>
      <c r="AUF219" s="1" t="s">
        <v>49</v>
      </c>
      <c r="AUG219" s="1" t="s">
        <v>41</v>
      </c>
      <c r="AUH219" s="1" t="s">
        <v>42</v>
      </c>
      <c r="AUJ219" s="1">
        <v>146.12</v>
      </c>
      <c r="AUK219" s="1">
        <v>3</v>
      </c>
      <c r="AUL219" s="1">
        <v>2</v>
      </c>
      <c r="AUM219" s="1">
        <v>2</v>
      </c>
      <c r="AUN219" s="1" t="s">
        <v>43</v>
      </c>
      <c r="AUO219" s="1" t="s">
        <v>61</v>
      </c>
      <c r="AUP219" s="1">
        <v>50000000</v>
      </c>
      <c r="AUQ219" s="1">
        <v>401349</v>
      </c>
      <c r="AUR219" s="1" t="s">
        <v>44</v>
      </c>
      <c r="AUS219" s="1">
        <v>30.51</v>
      </c>
      <c r="AUT219" s="1">
        <v>3600000</v>
      </c>
      <c r="AUV219" s="1" t="s">
        <v>570</v>
      </c>
      <c r="AUW219" s="1" t="s">
        <v>568</v>
      </c>
      <c r="AUX219" s="1" t="s">
        <v>571</v>
      </c>
      <c r="AVA219" s="1" t="s">
        <v>242</v>
      </c>
      <c r="AVB219" s="1" t="s">
        <v>34</v>
      </c>
      <c r="AVC219" s="1" t="s">
        <v>566</v>
      </c>
      <c r="AVD219" s="1">
        <v>5.22</v>
      </c>
      <c r="AVE219" s="1" t="s">
        <v>175</v>
      </c>
      <c r="AVH219" s="1">
        <v>1140227</v>
      </c>
      <c r="AVI219" s="1" t="s">
        <v>211</v>
      </c>
      <c r="AVJ219" s="1" t="s">
        <v>39</v>
      </c>
      <c r="AVK219" s="1">
        <v>15</v>
      </c>
      <c r="AVL219" s="1" t="s">
        <v>49</v>
      </c>
      <c r="AVM219" s="1" t="s">
        <v>41</v>
      </c>
      <c r="AVN219" s="1" t="s">
        <v>42</v>
      </c>
      <c r="AVP219" s="1">
        <v>146.12</v>
      </c>
      <c r="AVQ219" s="1">
        <v>3</v>
      </c>
      <c r="AVR219" s="1">
        <v>2</v>
      </c>
      <c r="AVS219" s="1">
        <v>2</v>
      </c>
      <c r="AVT219" s="1" t="s">
        <v>43</v>
      </c>
      <c r="AVU219" s="1" t="s">
        <v>61</v>
      </c>
      <c r="AVV219" s="1">
        <v>50000000</v>
      </c>
      <c r="AVW219" s="1">
        <v>401349</v>
      </c>
      <c r="AVX219" s="1" t="s">
        <v>44</v>
      </c>
      <c r="AVY219" s="1">
        <v>30.51</v>
      </c>
      <c r="AVZ219" s="1">
        <v>3600000</v>
      </c>
      <c r="AWB219" s="1" t="s">
        <v>570</v>
      </c>
      <c r="AWC219" s="1" t="s">
        <v>568</v>
      </c>
      <c r="AWD219" s="1" t="s">
        <v>571</v>
      </c>
      <c r="AWG219" s="1" t="s">
        <v>242</v>
      </c>
      <c r="AWH219" s="1" t="s">
        <v>34</v>
      </c>
      <c r="AWI219" s="1" t="s">
        <v>566</v>
      </c>
      <c r="AWJ219" s="1">
        <v>5.22</v>
      </c>
      <c r="AWK219" s="1" t="s">
        <v>175</v>
      </c>
      <c r="AWN219" s="1">
        <v>1140227</v>
      </c>
      <c r="AWO219" s="1" t="s">
        <v>211</v>
      </c>
      <c r="AWP219" s="1" t="s">
        <v>39</v>
      </c>
      <c r="AWQ219" s="1">
        <v>15</v>
      </c>
      <c r="AWR219" s="1" t="s">
        <v>49</v>
      </c>
      <c r="AWS219" s="1" t="s">
        <v>41</v>
      </c>
      <c r="AWT219" s="1" t="s">
        <v>42</v>
      </c>
      <c r="AWV219" s="1">
        <v>146.12</v>
      </c>
      <c r="AWW219" s="1">
        <v>3</v>
      </c>
      <c r="AWX219" s="1">
        <v>2</v>
      </c>
      <c r="AWY219" s="1">
        <v>2</v>
      </c>
      <c r="AWZ219" s="1" t="s">
        <v>43</v>
      </c>
      <c r="AXA219" s="1" t="s">
        <v>61</v>
      </c>
      <c r="AXB219" s="1">
        <v>50000000</v>
      </c>
      <c r="AXC219" s="1">
        <v>401349</v>
      </c>
      <c r="AXD219" s="1" t="s">
        <v>44</v>
      </c>
      <c r="AXE219" s="1">
        <v>30.51</v>
      </c>
      <c r="AXF219" s="1">
        <v>3600000</v>
      </c>
      <c r="AXH219" s="1" t="s">
        <v>570</v>
      </c>
      <c r="AXI219" s="1" t="s">
        <v>568</v>
      </c>
      <c r="AXJ219" s="1" t="s">
        <v>571</v>
      </c>
      <c r="AXM219" s="1" t="s">
        <v>242</v>
      </c>
      <c r="AXN219" s="1" t="s">
        <v>34</v>
      </c>
      <c r="AXO219" s="1" t="s">
        <v>566</v>
      </c>
      <c r="AXP219" s="1">
        <v>5.22</v>
      </c>
      <c r="AXQ219" s="1" t="s">
        <v>175</v>
      </c>
      <c r="AXT219" s="1">
        <v>1140227</v>
      </c>
      <c r="AXU219" s="1" t="s">
        <v>211</v>
      </c>
      <c r="AXV219" s="1" t="s">
        <v>39</v>
      </c>
      <c r="AXW219" s="1">
        <v>15</v>
      </c>
      <c r="AXX219" s="1" t="s">
        <v>49</v>
      </c>
      <c r="AXY219" s="1" t="s">
        <v>41</v>
      </c>
      <c r="AXZ219" s="1" t="s">
        <v>42</v>
      </c>
      <c r="AYB219" s="1">
        <v>146.12</v>
      </c>
      <c r="AYC219" s="1">
        <v>3</v>
      </c>
      <c r="AYD219" s="1">
        <v>2</v>
      </c>
      <c r="AYE219" s="1">
        <v>2</v>
      </c>
      <c r="AYF219" s="1" t="s">
        <v>43</v>
      </c>
      <c r="AYG219" s="1" t="s">
        <v>61</v>
      </c>
      <c r="AYH219" s="1">
        <v>50000000</v>
      </c>
      <c r="AYI219" s="1">
        <v>401349</v>
      </c>
      <c r="AYJ219" s="1" t="s">
        <v>44</v>
      </c>
      <c r="AYK219" s="1">
        <v>30.51</v>
      </c>
      <c r="AYL219" s="1">
        <v>3600000</v>
      </c>
      <c r="AYN219" s="1" t="s">
        <v>570</v>
      </c>
      <c r="AYO219" s="1" t="s">
        <v>568</v>
      </c>
      <c r="AYP219" s="1" t="s">
        <v>571</v>
      </c>
      <c r="AYS219" s="1" t="s">
        <v>242</v>
      </c>
      <c r="AYT219" s="1" t="s">
        <v>34</v>
      </c>
      <c r="AYU219" s="1" t="s">
        <v>566</v>
      </c>
      <c r="AYV219" s="1">
        <v>5.22</v>
      </c>
      <c r="AYW219" s="1" t="s">
        <v>175</v>
      </c>
      <c r="AYZ219" s="1">
        <v>1140227</v>
      </c>
      <c r="AZA219" s="1" t="s">
        <v>211</v>
      </c>
      <c r="AZB219" s="1" t="s">
        <v>39</v>
      </c>
      <c r="AZC219" s="1">
        <v>15</v>
      </c>
      <c r="AZD219" s="1" t="s">
        <v>49</v>
      </c>
      <c r="AZE219" s="1" t="s">
        <v>41</v>
      </c>
      <c r="AZF219" s="1" t="s">
        <v>42</v>
      </c>
      <c r="AZH219" s="1">
        <v>146.12</v>
      </c>
      <c r="AZI219" s="1">
        <v>3</v>
      </c>
      <c r="AZJ219" s="1">
        <v>2</v>
      </c>
      <c r="AZK219" s="1">
        <v>2</v>
      </c>
      <c r="AZL219" s="1" t="s">
        <v>43</v>
      </c>
      <c r="AZM219" s="1" t="s">
        <v>61</v>
      </c>
      <c r="AZN219" s="1">
        <v>50000000</v>
      </c>
      <c r="AZO219" s="1">
        <v>401349</v>
      </c>
      <c r="AZP219" s="1" t="s">
        <v>44</v>
      </c>
      <c r="AZQ219" s="1">
        <v>30.51</v>
      </c>
      <c r="AZR219" s="1">
        <v>3600000</v>
      </c>
      <c r="AZT219" s="1" t="s">
        <v>570</v>
      </c>
      <c r="AZU219" s="1" t="s">
        <v>568</v>
      </c>
      <c r="AZV219" s="1" t="s">
        <v>571</v>
      </c>
      <c r="AZY219" s="1" t="s">
        <v>242</v>
      </c>
      <c r="AZZ219" s="1" t="s">
        <v>34</v>
      </c>
      <c r="BAA219" s="1" t="s">
        <v>566</v>
      </c>
      <c r="BAB219" s="1">
        <v>5.22</v>
      </c>
      <c r="BAC219" s="1" t="s">
        <v>175</v>
      </c>
      <c r="BAF219" s="1">
        <v>1140227</v>
      </c>
      <c r="BAG219" s="1" t="s">
        <v>211</v>
      </c>
      <c r="BAH219" s="1" t="s">
        <v>39</v>
      </c>
      <c r="BAI219" s="1">
        <v>15</v>
      </c>
      <c r="BAJ219" s="1" t="s">
        <v>49</v>
      </c>
      <c r="BAK219" s="1" t="s">
        <v>41</v>
      </c>
      <c r="BAL219" s="1" t="s">
        <v>42</v>
      </c>
      <c r="BAN219" s="1">
        <v>146.12</v>
      </c>
      <c r="BAO219" s="1">
        <v>3</v>
      </c>
      <c r="BAP219" s="1">
        <v>2</v>
      </c>
      <c r="BAQ219" s="1">
        <v>2</v>
      </c>
      <c r="BAR219" s="1" t="s">
        <v>43</v>
      </c>
      <c r="BAS219" s="1" t="s">
        <v>61</v>
      </c>
      <c r="BAT219" s="1">
        <v>50000000</v>
      </c>
      <c r="BAU219" s="1">
        <v>401349</v>
      </c>
      <c r="BAV219" s="1" t="s">
        <v>44</v>
      </c>
      <c r="BAW219" s="1">
        <v>30.51</v>
      </c>
      <c r="BAX219" s="1">
        <v>3600000</v>
      </c>
      <c r="BAZ219" s="1" t="s">
        <v>570</v>
      </c>
      <c r="BBA219" s="1" t="s">
        <v>568</v>
      </c>
      <c r="BBB219" s="1" t="s">
        <v>571</v>
      </c>
      <c r="BBE219" s="1" t="s">
        <v>242</v>
      </c>
      <c r="BBF219" s="1" t="s">
        <v>34</v>
      </c>
      <c r="BBG219" s="1" t="s">
        <v>566</v>
      </c>
      <c r="BBH219" s="1">
        <v>5.22</v>
      </c>
      <c r="BBI219" s="1" t="s">
        <v>175</v>
      </c>
      <c r="BBL219" s="1">
        <v>1140227</v>
      </c>
      <c r="BBM219" s="1" t="s">
        <v>211</v>
      </c>
      <c r="BBN219" s="1" t="s">
        <v>39</v>
      </c>
      <c r="BBO219" s="1">
        <v>15</v>
      </c>
      <c r="BBP219" s="1" t="s">
        <v>49</v>
      </c>
      <c r="BBQ219" s="1" t="s">
        <v>41</v>
      </c>
      <c r="BBR219" s="1" t="s">
        <v>42</v>
      </c>
      <c r="BBT219" s="1">
        <v>146.12</v>
      </c>
      <c r="BBU219" s="1">
        <v>3</v>
      </c>
      <c r="BBV219" s="1">
        <v>2</v>
      </c>
      <c r="BBW219" s="1">
        <v>2</v>
      </c>
      <c r="BBX219" s="1" t="s">
        <v>43</v>
      </c>
      <c r="BBY219" s="1" t="s">
        <v>61</v>
      </c>
      <c r="BBZ219" s="1">
        <v>50000000</v>
      </c>
      <c r="BCA219" s="1">
        <v>401349</v>
      </c>
      <c r="BCB219" s="1" t="s">
        <v>44</v>
      </c>
      <c r="BCC219" s="1">
        <v>30.51</v>
      </c>
      <c r="BCD219" s="1">
        <v>3600000</v>
      </c>
      <c r="BCF219" s="1" t="s">
        <v>570</v>
      </c>
      <c r="BCG219" s="1" t="s">
        <v>568</v>
      </c>
      <c r="BCH219" s="1" t="s">
        <v>571</v>
      </c>
      <c r="BCK219" s="1" t="s">
        <v>242</v>
      </c>
      <c r="BCL219" s="1" t="s">
        <v>34</v>
      </c>
      <c r="BCM219" s="1" t="s">
        <v>566</v>
      </c>
      <c r="BCN219" s="1">
        <v>5.22</v>
      </c>
      <c r="BCO219" s="1" t="s">
        <v>175</v>
      </c>
      <c r="BCR219" s="1">
        <v>1140227</v>
      </c>
      <c r="BCS219" s="1" t="s">
        <v>211</v>
      </c>
      <c r="BCT219" s="1" t="s">
        <v>39</v>
      </c>
      <c r="BCU219" s="1">
        <v>15</v>
      </c>
      <c r="BCV219" s="1" t="s">
        <v>49</v>
      </c>
      <c r="BCW219" s="1" t="s">
        <v>41</v>
      </c>
      <c r="BCX219" s="1" t="s">
        <v>42</v>
      </c>
      <c r="BCZ219" s="1">
        <v>146.12</v>
      </c>
      <c r="BDA219" s="1">
        <v>3</v>
      </c>
      <c r="BDB219" s="1">
        <v>2</v>
      </c>
      <c r="BDC219" s="1">
        <v>2</v>
      </c>
      <c r="BDD219" s="1" t="s">
        <v>43</v>
      </c>
      <c r="BDE219" s="1" t="s">
        <v>61</v>
      </c>
      <c r="BDF219" s="1">
        <v>50000000</v>
      </c>
      <c r="BDG219" s="1">
        <v>401349</v>
      </c>
      <c r="BDH219" s="1" t="s">
        <v>44</v>
      </c>
      <c r="BDI219" s="1">
        <v>30.51</v>
      </c>
      <c r="BDJ219" s="1">
        <v>3600000</v>
      </c>
      <c r="BDL219" s="1" t="s">
        <v>570</v>
      </c>
      <c r="BDM219" s="1" t="s">
        <v>568</v>
      </c>
      <c r="BDN219" s="1" t="s">
        <v>571</v>
      </c>
      <c r="BDQ219" s="1" t="s">
        <v>242</v>
      </c>
      <c r="BDR219" s="1" t="s">
        <v>34</v>
      </c>
      <c r="BDS219" s="1" t="s">
        <v>566</v>
      </c>
      <c r="BDT219" s="1">
        <v>5.22</v>
      </c>
      <c r="BDU219" s="1" t="s">
        <v>175</v>
      </c>
      <c r="BDX219" s="1">
        <v>1140227</v>
      </c>
      <c r="BDY219" s="1" t="s">
        <v>211</v>
      </c>
      <c r="BDZ219" s="1" t="s">
        <v>39</v>
      </c>
      <c r="BEA219" s="1">
        <v>15</v>
      </c>
      <c r="BEB219" s="1" t="s">
        <v>49</v>
      </c>
      <c r="BEC219" s="1" t="s">
        <v>41</v>
      </c>
      <c r="BED219" s="1" t="s">
        <v>42</v>
      </c>
      <c r="BEF219" s="1">
        <v>146.12</v>
      </c>
      <c r="BEG219" s="1">
        <v>3</v>
      </c>
      <c r="BEH219" s="1">
        <v>2</v>
      </c>
      <c r="BEI219" s="1">
        <v>2</v>
      </c>
      <c r="BEJ219" s="1" t="s">
        <v>43</v>
      </c>
      <c r="BEK219" s="1" t="s">
        <v>61</v>
      </c>
      <c r="BEL219" s="1">
        <v>50000000</v>
      </c>
      <c r="BEM219" s="1">
        <v>401349</v>
      </c>
      <c r="BEN219" s="1" t="s">
        <v>44</v>
      </c>
      <c r="BEO219" s="1">
        <v>30.51</v>
      </c>
      <c r="BEP219" s="1">
        <v>3600000</v>
      </c>
      <c r="BER219" s="1" t="s">
        <v>570</v>
      </c>
      <c r="BES219" s="1" t="s">
        <v>568</v>
      </c>
      <c r="BET219" s="1" t="s">
        <v>571</v>
      </c>
      <c r="BEW219" s="1" t="s">
        <v>242</v>
      </c>
      <c r="BEX219" s="1" t="s">
        <v>34</v>
      </c>
      <c r="BEY219" s="1" t="s">
        <v>566</v>
      </c>
      <c r="BEZ219" s="1">
        <v>5.22</v>
      </c>
      <c r="BFA219" s="1" t="s">
        <v>175</v>
      </c>
      <c r="BFD219" s="1">
        <v>1140227</v>
      </c>
      <c r="BFE219" s="1" t="s">
        <v>211</v>
      </c>
      <c r="BFF219" s="1" t="s">
        <v>39</v>
      </c>
      <c r="BFG219" s="1">
        <v>15</v>
      </c>
      <c r="BFH219" s="1" t="s">
        <v>49</v>
      </c>
      <c r="BFI219" s="1" t="s">
        <v>41</v>
      </c>
      <c r="BFJ219" s="1" t="s">
        <v>42</v>
      </c>
      <c r="BFL219" s="1">
        <v>146.12</v>
      </c>
      <c r="BFM219" s="1">
        <v>3</v>
      </c>
      <c r="BFN219" s="1">
        <v>2</v>
      </c>
      <c r="BFO219" s="1">
        <v>2</v>
      </c>
      <c r="BFP219" s="1" t="s">
        <v>43</v>
      </c>
      <c r="BFQ219" s="1" t="s">
        <v>61</v>
      </c>
      <c r="BFR219" s="1">
        <v>50000000</v>
      </c>
      <c r="BFS219" s="1">
        <v>401349</v>
      </c>
      <c r="BFT219" s="1" t="s">
        <v>44</v>
      </c>
      <c r="BFU219" s="1">
        <v>30.51</v>
      </c>
      <c r="BFV219" s="1">
        <v>3600000</v>
      </c>
      <c r="BFX219" s="1" t="s">
        <v>570</v>
      </c>
      <c r="BFY219" s="1" t="s">
        <v>568</v>
      </c>
      <c r="BFZ219" s="1" t="s">
        <v>571</v>
      </c>
      <c r="BGC219" s="1" t="s">
        <v>242</v>
      </c>
      <c r="BGD219" s="1" t="s">
        <v>34</v>
      </c>
      <c r="BGE219" s="1" t="s">
        <v>566</v>
      </c>
      <c r="BGF219" s="1">
        <v>5.22</v>
      </c>
      <c r="BGG219" s="1" t="s">
        <v>175</v>
      </c>
      <c r="BGJ219" s="1">
        <v>1140227</v>
      </c>
      <c r="BGK219" s="1" t="s">
        <v>211</v>
      </c>
      <c r="BGL219" s="1" t="s">
        <v>39</v>
      </c>
      <c r="BGM219" s="1">
        <v>15</v>
      </c>
      <c r="BGN219" s="1" t="s">
        <v>49</v>
      </c>
      <c r="BGO219" s="1" t="s">
        <v>41</v>
      </c>
      <c r="BGP219" s="1" t="s">
        <v>42</v>
      </c>
      <c r="BGR219" s="1">
        <v>146.12</v>
      </c>
      <c r="BGS219" s="1">
        <v>3</v>
      </c>
      <c r="BGT219" s="1">
        <v>2</v>
      </c>
      <c r="BGU219" s="1">
        <v>2</v>
      </c>
      <c r="BGV219" s="1" t="s">
        <v>43</v>
      </c>
      <c r="BGW219" s="1" t="s">
        <v>61</v>
      </c>
      <c r="BGX219" s="1">
        <v>50000000</v>
      </c>
      <c r="BGY219" s="1">
        <v>401349</v>
      </c>
      <c r="BGZ219" s="1" t="s">
        <v>44</v>
      </c>
      <c r="BHA219" s="1">
        <v>30.51</v>
      </c>
      <c r="BHB219" s="1">
        <v>3600000</v>
      </c>
      <c r="BHD219" s="1" t="s">
        <v>570</v>
      </c>
      <c r="BHE219" s="1" t="s">
        <v>568</v>
      </c>
      <c r="BHF219" s="1" t="s">
        <v>571</v>
      </c>
      <c r="BHI219" s="1" t="s">
        <v>242</v>
      </c>
      <c r="BHJ219" s="1" t="s">
        <v>34</v>
      </c>
      <c r="BHK219" s="1" t="s">
        <v>566</v>
      </c>
      <c r="BHL219" s="1">
        <v>5.22</v>
      </c>
      <c r="BHM219" s="1" t="s">
        <v>175</v>
      </c>
      <c r="BHP219" s="1">
        <v>1140227</v>
      </c>
      <c r="BHQ219" s="1" t="s">
        <v>211</v>
      </c>
      <c r="BHR219" s="1" t="s">
        <v>39</v>
      </c>
      <c r="BHS219" s="1">
        <v>15</v>
      </c>
      <c r="BHT219" s="1" t="s">
        <v>49</v>
      </c>
      <c r="BHU219" s="1" t="s">
        <v>41</v>
      </c>
      <c r="BHV219" s="1" t="s">
        <v>42</v>
      </c>
      <c r="BHX219" s="1">
        <v>146.12</v>
      </c>
      <c r="BHY219" s="1">
        <v>3</v>
      </c>
      <c r="BHZ219" s="1">
        <v>2</v>
      </c>
      <c r="BIA219" s="1">
        <v>2</v>
      </c>
      <c r="BIB219" s="1" t="s">
        <v>43</v>
      </c>
      <c r="BIC219" s="1" t="s">
        <v>61</v>
      </c>
      <c r="BID219" s="1">
        <v>50000000</v>
      </c>
      <c r="BIE219" s="1">
        <v>401349</v>
      </c>
      <c r="BIF219" s="1" t="s">
        <v>44</v>
      </c>
      <c r="BIG219" s="1">
        <v>30.51</v>
      </c>
      <c r="BIH219" s="1">
        <v>3600000</v>
      </c>
      <c r="BIJ219" s="1" t="s">
        <v>570</v>
      </c>
      <c r="BIK219" s="1" t="s">
        <v>568</v>
      </c>
      <c r="BIL219" s="1" t="s">
        <v>571</v>
      </c>
      <c r="BIO219" s="1" t="s">
        <v>242</v>
      </c>
      <c r="BIP219" s="1" t="s">
        <v>34</v>
      </c>
      <c r="BIQ219" s="1" t="s">
        <v>566</v>
      </c>
      <c r="BIR219" s="1">
        <v>5.22</v>
      </c>
      <c r="BIS219" s="1" t="s">
        <v>175</v>
      </c>
      <c r="BIV219" s="1">
        <v>1140227</v>
      </c>
      <c r="BIW219" s="1" t="s">
        <v>211</v>
      </c>
      <c r="BIX219" s="1" t="s">
        <v>39</v>
      </c>
      <c r="BIY219" s="1">
        <v>15</v>
      </c>
      <c r="BIZ219" s="1" t="s">
        <v>49</v>
      </c>
      <c r="BJA219" s="1" t="s">
        <v>41</v>
      </c>
      <c r="BJB219" s="1" t="s">
        <v>42</v>
      </c>
      <c r="BJD219" s="1">
        <v>146.12</v>
      </c>
      <c r="BJE219" s="1">
        <v>3</v>
      </c>
      <c r="BJF219" s="1">
        <v>2</v>
      </c>
      <c r="BJG219" s="1">
        <v>2</v>
      </c>
      <c r="BJH219" s="1" t="s">
        <v>43</v>
      </c>
      <c r="BJI219" s="1" t="s">
        <v>61</v>
      </c>
      <c r="BJJ219" s="1">
        <v>50000000</v>
      </c>
      <c r="BJK219" s="1">
        <v>401349</v>
      </c>
      <c r="BJL219" s="1" t="s">
        <v>44</v>
      </c>
      <c r="BJM219" s="1">
        <v>30.51</v>
      </c>
      <c r="BJN219" s="1">
        <v>3600000</v>
      </c>
      <c r="BJP219" s="1" t="s">
        <v>570</v>
      </c>
      <c r="BJQ219" s="1" t="s">
        <v>568</v>
      </c>
      <c r="BJR219" s="1" t="s">
        <v>571</v>
      </c>
      <c r="BJU219" s="1" t="s">
        <v>242</v>
      </c>
      <c r="BJV219" s="1" t="s">
        <v>34</v>
      </c>
      <c r="BJW219" s="1" t="s">
        <v>566</v>
      </c>
      <c r="BJX219" s="1">
        <v>5.22</v>
      </c>
      <c r="BJY219" s="1" t="s">
        <v>175</v>
      </c>
      <c r="BKB219" s="1">
        <v>1140227</v>
      </c>
      <c r="BKC219" s="1" t="s">
        <v>211</v>
      </c>
      <c r="BKD219" s="1" t="s">
        <v>39</v>
      </c>
      <c r="BKE219" s="1">
        <v>15</v>
      </c>
      <c r="BKF219" s="1" t="s">
        <v>49</v>
      </c>
      <c r="BKG219" s="1" t="s">
        <v>41</v>
      </c>
      <c r="BKH219" s="1" t="s">
        <v>42</v>
      </c>
      <c r="BKJ219" s="1">
        <v>146.12</v>
      </c>
      <c r="BKK219" s="1">
        <v>3</v>
      </c>
      <c r="BKL219" s="1">
        <v>2</v>
      </c>
      <c r="BKM219" s="1">
        <v>2</v>
      </c>
      <c r="BKN219" s="1" t="s">
        <v>43</v>
      </c>
      <c r="BKO219" s="1" t="s">
        <v>61</v>
      </c>
      <c r="BKP219" s="1">
        <v>50000000</v>
      </c>
      <c r="BKQ219" s="1">
        <v>401349</v>
      </c>
      <c r="BKR219" s="1" t="s">
        <v>44</v>
      </c>
      <c r="BKS219" s="1">
        <v>30.51</v>
      </c>
      <c r="BKT219" s="1">
        <v>3600000</v>
      </c>
      <c r="BKV219" s="1" t="s">
        <v>570</v>
      </c>
      <c r="BKW219" s="1" t="s">
        <v>568</v>
      </c>
      <c r="BKX219" s="1" t="s">
        <v>571</v>
      </c>
      <c r="BLA219" s="1" t="s">
        <v>242</v>
      </c>
      <c r="BLB219" s="1" t="s">
        <v>34</v>
      </c>
      <c r="BLC219" s="1" t="s">
        <v>566</v>
      </c>
      <c r="BLD219" s="1">
        <v>5.22</v>
      </c>
      <c r="BLE219" s="1" t="s">
        <v>175</v>
      </c>
      <c r="BLH219" s="1">
        <v>1140227</v>
      </c>
      <c r="BLI219" s="1" t="s">
        <v>211</v>
      </c>
      <c r="BLJ219" s="1" t="s">
        <v>39</v>
      </c>
      <c r="BLK219" s="1">
        <v>15</v>
      </c>
      <c r="BLL219" s="1" t="s">
        <v>49</v>
      </c>
      <c r="BLM219" s="1" t="s">
        <v>41</v>
      </c>
      <c r="BLN219" s="1" t="s">
        <v>42</v>
      </c>
      <c r="BLP219" s="1">
        <v>146.12</v>
      </c>
      <c r="BLQ219" s="1">
        <v>3</v>
      </c>
      <c r="BLR219" s="1">
        <v>2</v>
      </c>
      <c r="BLS219" s="1">
        <v>2</v>
      </c>
      <c r="BLT219" s="1" t="s">
        <v>43</v>
      </c>
      <c r="BLU219" s="1" t="s">
        <v>61</v>
      </c>
      <c r="BLV219" s="1">
        <v>50000000</v>
      </c>
      <c r="BLW219" s="1">
        <v>401349</v>
      </c>
      <c r="BLX219" s="1" t="s">
        <v>44</v>
      </c>
      <c r="BLY219" s="1">
        <v>30.51</v>
      </c>
      <c r="BLZ219" s="1">
        <v>3600000</v>
      </c>
      <c r="BMB219" s="1" t="s">
        <v>570</v>
      </c>
      <c r="BMC219" s="1" t="s">
        <v>568</v>
      </c>
      <c r="BMD219" s="1" t="s">
        <v>571</v>
      </c>
      <c r="BMG219" s="1" t="s">
        <v>242</v>
      </c>
      <c r="BMH219" s="1" t="s">
        <v>34</v>
      </c>
      <c r="BMI219" s="1" t="s">
        <v>566</v>
      </c>
      <c r="BMJ219" s="1">
        <v>5.22</v>
      </c>
      <c r="BMK219" s="1" t="s">
        <v>175</v>
      </c>
      <c r="BMN219" s="1">
        <v>1140227</v>
      </c>
      <c r="BMO219" s="1" t="s">
        <v>211</v>
      </c>
      <c r="BMP219" s="1" t="s">
        <v>39</v>
      </c>
      <c r="BMQ219" s="1">
        <v>15</v>
      </c>
      <c r="BMR219" s="1" t="s">
        <v>49</v>
      </c>
      <c r="BMS219" s="1" t="s">
        <v>41</v>
      </c>
      <c r="BMT219" s="1" t="s">
        <v>42</v>
      </c>
      <c r="BMV219" s="1">
        <v>146.12</v>
      </c>
      <c r="BMW219" s="1">
        <v>3</v>
      </c>
      <c r="BMX219" s="1">
        <v>2</v>
      </c>
      <c r="BMY219" s="1">
        <v>2</v>
      </c>
      <c r="BMZ219" s="1" t="s">
        <v>43</v>
      </c>
      <c r="BNA219" s="1" t="s">
        <v>61</v>
      </c>
      <c r="BNB219" s="1">
        <v>50000000</v>
      </c>
      <c r="BNC219" s="1">
        <v>401349</v>
      </c>
      <c r="BND219" s="1" t="s">
        <v>44</v>
      </c>
      <c r="BNE219" s="1">
        <v>30.51</v>
      </c>
      <c r="BNF219" s="1">
        <v>3600000</v>
      </c>
      <c r="BNH219" s="1" t="s">
        <v>570</v>
      </c>
      <c r="BNI219" s="1" t="s">
        <v>568</v>
      </c>
      <c r="BNJ219" s="1" t="s">
        <v>571</v>
      </c>
      <c r="BNM219" s="1" t="s">
        <v>242</v>
      </c>
      <c r="BNN219" s="1" t="s">
        <v>34</v>
      </c>
      <c r="BNO219" s="1" t="s">
        <v>566</v>
      </c>
      <c r="BNP219" s="1">
        <v>5.22</v>
      </c>
      <c r="BNQ219" s="1" t="s">
        <v>175</v>
      </c>
      <c r="BNT219" s="1">
        <v>1140227</v>
      </c>
      <c r="BNU219" s="1" t="s">
        <v>211</v>
      </c>
      <c r="BNV219" s="1" t="s">
        <v>39</v>
      </c>
      <c r="BNW219" s="1">
        <v>15</v>
      </c>
      <c r="BNX219" s="1" t="s">
        <v>49</v>
      </c>
      <c r="BNY219" s="1" t="s">
        <v>41</v>
      </c>
      <c r="BNZ219" s="1" t="s">
        <v>42</v>
      </c>
      <c r="BOB219" s="1">
        <v>146.12</v>
      </c>
      <c r="BOC219" s="1">
        <v>3</v>
      </c>
      <c r="BOD219" s="1">
        <v>2</v>
      </c>
      <c r="BOE219" s="1">
        <v>2</v>
      </c>
      <c r="BOF219" s="1" t="s">
        <v>43</v>
      </c>
      <c r="BOG219" s="1" t="s">
        <v>61</v>
      </c>
      <c r="BOH219" s="1">
        <v>50000000</v>
      </c>
      <c r="BOI219" s="1">
        <v>401349</v>
      </c>
      <c r="BOJ219" s="1" t="s">
        <v>44</v>
      </c>
      <c r="BOK219" s="1">
        <v>30.51</v>
      </c>
      <c r="BOL219" s="1">
        <v>3600000</v>
      </c>
      <c r="BON219" s="1" t="s">
        <v>570</v>
      </c>
      <c r="BOO219" s="1" t="s">
        <v>568</v>
      </c>
      <c r="BOP219" s="1" t="s">
        <v>571</v>
      </c>
      <c r="BOS219" s="1" t="s">
        <v>242</v>
      </c>
      <c r="BOT219" s="1" t="s">
        <v>34</v>
      </c>
      <c r="BOU219" s="1" t="s">
        <v>566</v>
      </c>
      <c r="BOV219" s="1">
        <v>5.22</v>
      </c>
      <c r="BOW219" s="1" t="s">
        <v>175</v>
      </c>
      <c r="BOZ219" s="1">
        <v>1140227</v>
      </c>
      <c r="BPA219" s="1" t="s">
        <v>211</v>
      </c>
      <c r="BPB219" s="1" t="s">
        <v>39</v>
      </c>
      <c r="BPC219" s="1">
        <v>15</v>
      </c>
      <c r="BPD219" s="1" t="s">
        <v>49</v>
      </c>
      <c r="BPE219" s="1" t="s">
        <v>41</v>
      </c>
      <c r="BPF219" s="1" t="s">
        <v>42</v>
      </c>
      <c r="BPH219" s="1">
        <v>146.12</v>
      </c>
      <c r="BPI219" s="1">
        <v>3</v>
      </c>
      <c r="BPJ219" s="1">
        <v>2</v>
      </c>
      <c r="BPK219" s="1">
        <v>2</v>
      </c>
      <c r="BPL219" s="1" t="s">
        <v>43</v>
      </c>
      <c r="BPM219" s="1" t="s">
        <v>61</v>
      </c>
      <c r="BPN219" s="1">
        <v>50000000</v>
      </c>
      <c r="BPO219" s="1">
        <v>401349</v>
      </c>
      <c r="BPP219" s="1" t="s">
        <v>44</v>
      </c>
      <c r="BPQ219" s="1">
        <v>30.51</v>
      </c>
      <c r="BPR219" s="1">
        <v>3600000</v>
      </c>
      <c r="BPT219" s="1" t="s">
        <v>570</v>
      </c>
      <c r="BPU219" s="1" t="s">
        <v>568</v>
      </c>
      <c r="BPV219" s="1" t="s">
        <v>571</v>
      </c>
      <c r="BPY219" s="1" t="s">
        <v>242</v>
      </c>
      <c r="BPZ219" s="1" t="s">
        <v>34</v>
      </c>
      <c r="BQA219" s="1" t="s">
        <v>566</v>
      </c>
      <c r="BQB219" s="1">
        <v>5.22</v>
      </c>
      <c r="BQC219" s="1" t="s">
        <v>175</v>
      </c>
      <c r="BQF219" s="1">
        <v>1140227</v>
      </c>
      <c r="BQG219" s="1" t="s">
        <v>211</v>
      </c>
      <c r="BQH219" s="1" t="s">
        <v>39</v>
      </c>
      <c r="BQI219" s="1">
        <v>15</v>
      </c>
      <c r="BQJ219" s="1" t="s">
        <v>49</v>
      </c>
      <c r="BQK219" s="1" t="s">
        <v>41</v>
      </c>
      <c r="BQL219" s="1" t="s">
        <v>42</v>
      </c>
      <c r="BQN219" s="1">
        <v>146.12</v>
      </c>
      <c r="BQO219" s="1">
        <v>3</v>
      </c>
      <c r="BQP219" s="1">
        <v>2</v>
      </c>
      <c r="BQQ219" s="1">
        <v>2</v>
      </c>
      <c r="BQR219" s="1" t="s">
        <v>43</v>
      </c>
      <c r="BQS219" s="1" t="s">
        <v>61</v>
      </c>
      <c r="BQT219" s="1">
        <v>50000000</v>
      </c>
      <c r="BQU219" s="1">
        <v>401349</v>
      </c>
      <c r="BQV219" s="1" t="s">
        <v>44</v>
      </c>
      <c r="BQW219" s="1">
        <v>30.51</v>
      </c>
      <c r="BQX219" s="1">
        <v>3600000</v>
      </c>
      <c r="BQZ219" s="1" t="s">
        <v>570</v>
      </c>
      <c r="BRA219" s="1" t="s">
        <v>568</v>
      </c>
      <c r="BRB219" s="1" t="s">
        <v>571</v>
      </c>
      <c r="BRE219" s="1" t="s">
        <v>242</v>
      </c>
      <c r="BRF219" s="1" t="s">
        <v>34</v>
      </c>
      <c r="BRG219" s="1" t="s">
        <v>566</v>
      </c>
      <c r="BRH219" s="1">
        <v>5.22</v>
      </c>
      <c r="BRI219" s="1" t="s">
        <v>175</v>
      </c>
      <c r="BRL219" s="1">
        <v>1140227</v>
      </c>
      <c r="BRM219" s="1" t="s">
        <v>211</v>
      </c>
      <c r="BRN219" s="1" t="s">
        <v>39</v>
      </c>
      <c r="BRO219" s="1">
        <v>15</v>
      </c>
      <c r="BRP219" s="1" t="s">
        <v>49</v>
      </c>
      <c r="BRQ219" s="1" t="s">
        <v>41</v>
      </c>
      <c r="BRR219" s="1" t="s">
        <v>42</v>
      </c>
      <c r="BRT219" s="1">
        <v>146.12</v>
      </c>
      <c r="BRU219" s="1">
        <v>3</v>
      </c>
      <c r="BRV219" s="1">
        <v>2</v>
      </c>
      <c r="BRW219" s="1">
        <v>2</v>
      </c>
      <c r="BRX219" s="1" t="s">
        <v>43</v>
      </c>
      <c r="BRY219" s="1" t="s">
        <v>61</v>
      </c>
      <c r="BRZ219" s="1">
        <v>50000000</v>
      </c>
      <c r="BSA219" s="1">
        <v>401349</v>
      </c>
      <c r="BSB219" s="1" t="s">
        <v>44</v>
      </c>
      <c r="BSC219" s="1">
        <v>30.51</v>
      </c>
      <c r="BSD219" s="1">
        <v>3600000</v>
      </c>
      <c r="BSF219" s="1" t="s">
        <v>570</v>
      </c>
      <c r="BSG219" s="1" t="s">
        <v>568</v>
      </c>
      <c r="BSH219" s="1" t="s">
        <v>571</v>
      </c>
      <c r="BSK219" s="1" t="s">
        <v>242</v>
      </c>
      <c r="BSL219" s="1" t="s">
        <v>34</v>
      </c>
      <c r="BSM219" s="1" t="s">
        <v>566</v>
      </c>
      <c r="BSN219" s="1">
        <v>5.22</v>
      </c>
      <c r="BSO219" s="1" t="s">
        <v>175</v>
      </c>
      <c r="BSR219" s="1">
        <v>1140227</v>
      </c>
      <c r="BSS219" s="1" t="s">
        <v>211</v>
      </c>
      <c r="BST219" s="1" t="s">
        <v>39</v>
      </c>
      <c r="BSU219" s="1">
        <v>15</v>
      </c>
      <c r="BSV219" s="1" t="s">
        <v>49</v>
      </c>
      <c r="BSW219" s="1" t="s">
        <v>41</v>
      </c>
      <c r="BSX219" s="1" t="s">
        <v>42</v>
      </c>
      <c r="BSZ219" s="1">
        <v>146.12</v>
      </c>
      <c r="BTA219" s="1">
        <v>3</v>
      </c>
      <c r="BTB219" s="1">
        <v>2</v>
      </c>
      <c r="BTC219" s="1">
        <v>2</v>
      </c>
      <c r="BTD219" s="1" t="s">
        <v>43</v>
      </c>
      <c r="BTE219" s="1" t="s">
        <v>61</v>
      </c>
      <c r="BTF219" s="1">
        <v>50000000</v>
      </c>
      <c r="BTG219" s="1">
        <v>401349</v>
      </c>
      <c r="BTH219" s="1" t="s">
        <v>44</v>
      </c>
      <c r="BTI219" s="1">
        <v>30.51</v>
      </c>
      <c r="BTJ219" s="1">
        <v>3600000</v>
      </c>
      <c r="BTL219" s="1" t="s">
        <v>570</v>
      </c>
      <c r="BTM219" s="1" t="s">
        <v>568</v>
      </c>
      <c r="BTN219" s="1" t="s">
        <v>571</v>
      </c>
      <c r="BTQ219" s="1" t="s">
        <v>242</v>
      </c>
      <c r="BTR219" s="1" t="s">
        <v>34</v>
      </c>
      <c r="BTS219" s="1" t="s">
        <v>566</v>
      </c>
      <c r="BTT219" s="1">
        <v>5.22</v>
      </c>
      <c r="BTU219" s="1" t="s">
        <v>175</v>
      </c>
      <c r="BTX219" s="1">
        <v>1140227</v>
      </c>
      <c r="BTY219" s="1" t="s">
        <v>211</v>
      </c>
      <c r="BTZ219" s="1" t="s">
        <v>39</v>
      </c>
      <c r="BUA219" s="1">
        <v>15</v>
      </c>
      <c r="BUB219" s="1" t="s">
        <v>49</v>
      </c>
      <c r="BUC219" s="1" t="s">
        <v>41</v>
      </c>
      <c r="BUD219" s="1" t="s">
        <v>42</v>
      </c>
      <c r="BUF219" s="1">
        <v>146.12</v>
      </c>
      <c r="BUG219" s="1">
        <v>3</v>
      </c>
      <c r="BUH219" s="1">
        <v>2</v>
      </c>
      <c r="BUI219" s="1">
        <v>2</v>
      </c>
      <c r="BUJ219" s="1" t="s">
        <v>43</v>
      </c>
      <c r="BUK219" s="1" t="s">
        <v>61</v>
      </c>
      <c r="BUL219" s="1">
        <v>50000000</v>
      </c>
      <c r="BUM219" s="1">
        <v>401349</v>
      </c>
      <c r="BUN219" s="1" t="s">
        <v>44</v>
      </c>
      <c r="BUO219" s="1">
        <v>30.51</v>
      </c>
      <c r="BUP219" s="1">
        <v>3600000</v>
      </c>
      <c r="BUR219" s="1" t="s">
        <v>570</v>
      </c>
      <c r="BUS219" s="1" t="s">
        <v>568</v>
      </c>
      <c r="BUT219" s="1" t="s">
        <v>571</v>
      </c>
      <c r="BUW219" s="1" t="s">
        <v>242</v>
      </c>
      <c r="BUX219" s="1" t="s">
        <v>34</v>
      </c>
      <c r="BUY219" s="1" t="s">
        <v>566</v>
      </c>
      <c r="BUZ219" s="1">
        <v>5.22</v>
      </c>
      <c r="BVA219" s="1" t="s">
        <v>175</v>
      </c>
      <c r="BVD219" s="1">
        <v>1140227</v>
      </c>
      <c r="BVE219" s="1" t="s">
        <v>211</v>
      </c>
      <c r="BVF219" s="1" t="s">
        <v>39</v>
      </c>
      <c r="BVG219" s="1">
        <v>15</v>
      </c>
      <c r="BVH219" s="1" t="s">
        <v>49</v>
      </c>
      <c r="BVI219" s="1" t="s">
        <v>41</v>
      </c>
      <c r="BVJ219" s="1" t="s">
        <v>42</v>
      </c>
      <c r="BVL219" s="1">
        <v>146.12</v>
      </c>
      <c r="BVM219" s="1">
        <v>3</v>
      </c>
      <c r="BVN219" s="1">
        <v>2</v>
      </c>
      <c r="BVO219" s="1">
        <v>2</v>
      </c>
      <c r="BVP219" s="1" t="s">
        <v>43</v>
      </c>
      <c r="BVQ219" s="1" t="s">
        <v>61</v>
      </c>
      <c r="BVR219" s="1">
        <v>50000000</v>
      </c>
      <c r="BVS219" s="1">
        <v>401349</v>
      </c>
      <c r="BVT219" s="1" t="s">
        <v>44</v>
      </c>
      <c r="BVU219" s="1">
        <v>30.51</v>
      </c>
      <c r="BVV219" s="1">
        <v>3600000</v>
      </c>
      <c r="BVX219" s="1" t="s">
        <v>570</v>
      </c>
      <c r="BVY219" s="1" t="s">
        <v>568</v>
      </c>
      <c r="BVZ219" s="1" t="s">
        <v>571</v>
      </c>
      <c r="BWC219" s="1" t="s">
        <v>242</v>
      </c>
      <c r="BWD219" s="1" t="s">
        <v>34</v>
      </c>
      <c r="BWE219" s="1" t="s">
        <v>566</v>
      </c>
      <c r="BWF219" s="1">
        <v>5.22</v>
      </c>
      <c r="BWG219" s="1" t="s">
        <v>175</v>
      </c>
      <c r="BWJ219" s="1">
        <v>1140227</v>
      </c>
      <c r="BWK219" s="1" t="s">
        <v>211</v>
      </c>
      <c r="BWL219" s="1" t="s">
        <v>39</v>
      </c>
      <c r="BWM219" s="1">
        <v>15</v>
      </c>
      <c r="BWN219" s="1" t="s">
        <v>49</v>
      </c>
      <c r="BWO219" s="1" t="s">
        <v>41</v>
      </c>
      <c r="BWP219" s="1" t="s">
        <v>42</v>
      </c>
      <c r="BWR219" s="1">
        <v>146.12</v>
      </c>
      <c r="BWS219" s="1">
        <v>3</v>
      </c>
      <c r="BWT219" s="1">
        <v>2</v>
      </c>
      <c r="BWU219" s="1">
        <v>2</v>
      </c>
      <c r="BWV219" s="1" t="s">
        <v>43</v>
      </c>
      <c r="BWW219" s="1" t="s">
        <v>61</v>
      </c>
      <c r="BWX219" s="1">
        <v>50000000</v>
      </c>
      <c r="BWY219" s="1">
        <v>401349</v>
      </c>
      <c r="BWZ219" s="1" t="s">
        <v>44</v>
      </c>
      <c r="BXA219" s="1">
        <v>30.51</v>
      </c>
      <c r="BXB219" s="1">
        <v>3600000</v>
      </c>
      <c r="BXD219" s="1" t="s">
        <v>570</v>
      </c>
      <c r="BXE219" s="1" t="s">
        <v>568</v>
      </c>
      <c r="BXF219" s="1" t="s">
        <v>571</v>
      </c>
      <c r="BXI219" s="1" t="s">
        <v>242</v>
      </c>
      <c r="BXJ219" s="1" t="s">
        <v>34</v>
      </c>
      <c r="BXK219" s="1" t="s">
        <v>566</v>
      </c>
      <c r="BXL219" s="1">
        <v>5.22</v>
      </c>
      <c r="BXM219" s="1" t="s">
        <v>175</v>
      </c>
      <c r="BXP219" s="1">
        <v>1140227</v>
      </c>
      <c r="BXQ219" s="1" t="s">
        <v>211</v>
      </c>
      <c r="BXR219" s="1" t="s">
        <v>39</v>
      </c>
      <c r="BXS219" s="1">
        <v>15</v>
      </c>
      <c r="BXT219" s="1" t="s">
        <v>49</v>
      </c>
      <c r="BXU219" s="1" t="s">
        <v>41</v>
      </c>
      <c r="BXV219" s="1" t="s">
        <v>42</v>
      </c>
      <c r="BXX219" s="1">
        <v>146.12</v>
      </c>
      <c r="BXY219" s="1">
        <v>3</v>
      </c>
      <c r="BXZ219" s="1">
        <v>2</v>
      </c>
      <c r="BYA219" s="1">
        <v>2</v>
      </c>
      <c r="BYB219" s="1" t="s">
        <v>43</v>
      </c>
      <c r="BYC219" s="1" t="s">
        <v>61</v>
      </c>
      <c r="BYD219" s="1">
        <v>50000000</v>
      </c>
      <c r="BYE219" s="1">
        <v>401349</v>
      </c>
      <c r="BYF219" s="1" t="s">
        <v>44</v>
      </c>
      <c r="BYG219" s="1">
        <v>30.51</v>
      </c>
      <c r="BYH219" s="1">
        <v>3600000</v>
      </c>
      <c r="BYJ219" s="1" t="s">
        <v>570</v>
      </c>
      <c r="BYK219" s="1" t="s">
        <v>568</v>
      </c>
      <c r="BYL219" s="1" t="s">
        <v>571</v>
      </c>
      <c r="BYO219" s="1" t="s">
        <v>242</v>
      </c>
      <c r="BYP219" s="1" t="s">
        <v>34</v>
      </c>
      <c r="BYQ219" s="1" t="s">
        <v>566</v>
      </c>
      <c r="BYR219" s="1">
        <v>5.22</v>
      </c>
      <c r="BYS219" s="1" t="s">
        <v>175</v>
      </c>
      <c r="BYV219" s="1">
        <v>1140227</v>
      </c>
      <c r="BYW219" s="1" t="s">
        <v>211</v>
      </c>
      <c r="BYX219" s="1" t="s">
        <v>39</v>
      </c>
      <c r="BYY219" s="1">
        <v>15</v>
      </c>
      <c r="BYZ219" s="1" t="s">
        <v>49</v>
      </c>
      <c r="BZA219" s="1" t="s">
        <v>41</v>
      </c>
      <c r="BZB219" s="1" t="s">
        <v>42</v>
      </c>
      <c r="BZD219" s="1">
        <v>146.12</v>
      </c>
      <c r="BZE219" s="1">
        <v>3</v>
      </c>
      <c r="BZF219" s="1">
        <v>2</v>
      </c>
      <c r="BZG219" s="1">
        <v>2</v>
      </c>
      <c r="BZH219" s="1" t="s">
        <v>43</v>
      </c>
      <c r="BZI219" s="1" t="s">
        <v>61</v>
      </c>
      <c r="BZJ219" s="1">
        <v>50000000</v>
      </c>
      <c r="BZK219" s="1">
        <v>401349</v>
      </c>
      <c r="BZL219" s="1" t="s">
        <v>44</v>
      </c>
      <c r="BZM219" s="1">
        <v>30.51</v>
      </c>
      <c r="BZN219" s="1">
        <v>3600000</v>
      </c>
      <c r="BZP219" s="1" t="s">
        <v>570</v>
      </c>
      <c r="BZQ219" s="1" t="s">
        <v>568</v>
      </c>
      <c r="BZR219" s="1" t="s">
        <v>571</v>
      </c>
      <c r="BZU219" s="1" t="s">
        <v>242</v>
      </c>
      <c r="BZV219" s="1" t="s">
        <v>34</v>
      </c>
      <c r="BZW219" s="1" t="s">
        <v>566</v>
      </c>
      <c r="BZX219" s="1">
        <v>5.22</v>
      </c>
      <c r="BZY219" s="1" t="s">
        <v>175</v>
      </c>
      <c r="CAB219" s="1">
        <v>1140227</v>
      </c>
      <c r="CAC219" s="1" t="s">
        <v>211</v>
      </c>
      <c r="CAD219" s="1" t="s">
        <v>39</v>
      </c>
      <c r="CAE219" s="1">
        <v>15</v>
      </c>
      <c r="CAF219" s="1" t="s">
        <v>49</v>
      </c>
      <c r="CAG219" s="1" t="s">
        <v>41</v>
      </c>
      <c r="CAH219" s="1" t="s">
        <v>42</v>
      </c>
      <c r="CAJ219" s="1">
        <v>146.12</v>
      </c>
      <c r="CAK219" s="1">
        <v>3</v>
      </c>
      <c r="CAL219" s="1">
        <v>2</v>
      </c>
      <c r="CAM219" s="1">
        <v>2</v>
      </c>
      <c r="CAN219" s="1" t="s">
        <v>43</v>
      </c>
      <c r="CAO219" s="1" t="s">
        <v>61</v>
      </c>
      <c r="CAP219" s="1">
        <v>50000000</v>
      </c>
      <c r="CAQ219" s="1">
        <v>401349</v>
      </c>
      <c r="CAR219" s="1" t="s">
        <v>44</v>
      </c>
      <c r="CAS219" s="1">
        <v>30.51</v>
      </c>
      <c r="CAT219" s="1">
        <v>3600000</v>
      </c>
      <c r="CAV219" s="1" t="s">
        <v>570</v>
      </c>
      <c r="CAW219" s="1" t="s">
        <v>568</v>
      </c>
      <c r="CAX219" s="1" t="s">
        <v>571</v>
      </c>
      <c r="CBA219" s="1" t="s">
        <v>242</v>
      </c>
      <c r="CBB219" s="1" t="s">
        <v>34</v>
      </c>
      <c r="CBC219" s="1" t="s">
        <v>566</v>
      </c>
      <c r="CBD219" s="1">
        <v>5.22</v>
      </c>
      <c r="CBE219" s="1" t="s">
        <v>175</v>
      </c>
      <c r="CBH219" s="1">
        <v>1140227</v>
      </c>
      <c r="CBI219" s="1" t="s">
        <v>211</v>
      </c>
      <c r="CBJ219" s="1" t="s">
        <v>39</v>
      </c>
      <c r="CBK219" s="1">
        <v>15</v>
      </c>
      <c r="CBL219" s="1" t="s">
        <v>49</v>
      </c>
      <c r="CBM219" s="1" t="s">
        <v>41</v>
      </c>
      <c r="CBN219" s="1" t="s">
        <v>42</v>
      </c>
      <c r="CBP219" s="1">
        <v>146.12</v>
      </c>
      <c r="CBQ219" s="1">
        <v>3</v>
      </c>
      <c r="CBR219" s="1">
        <v>2</v>
      </c>
      <c r="CBS219" s="1">
        <v>2</v>
      </c>
      <c r="CBT219" s="1" t="s">
        <v>43</v>
      </c>
      <c r="CBU219" s="1" t="s">
        <v>61</v>
      </c>
      <c r="CBV219" s="1">
        <v>50000000</v>
      </c>
      <c r="CBW219" s="1">
        <v>401349</v>
      </c>
      <c r="CBX219" s="1" t="s">
        <v>44</v>
      </c>
      <c r="CBY219" s="1">
        <v>30.51</v>
      </c>
      <c r="CBZ219" s="1">
        <v>3600000</v>
      </c>
      <c r="CCB219" s="1" t="s">
        <v>570</v>
      </c>
      <c r="CCC219" s="1" t="s">
        <v>568</v>
      </c>
      <c r="CCD219" s="1" t="s">
        <v>571</v>
      </c>
      <c r="CCG219" s="1" t="s">
        <v>242</v>
      </c>
      <c r="CCH219" s="1" t="s">
        <v>34</v>
      </c>
      <c r="CCI219" s="1" t="s">
        <v>566</v>
      </c>
      <c r="CCJ219" s="1">
        <v>5.22</v>
      </c>
      <c r="CCK219" s="1" t="s">
        <v>175</v>
      </c>
      <c r="CCN219" s="1">
        <v>1140227</v>
      </c>
      <c r="CCO219" s="1" t="s">
        <v>211</v>
      </c>
      <c r="CCP219" s="1" t="s">
        <v>39</v>
      </c>
      <c r="CCQ219" s="1">
        <v>15</v>
      </c>
      <c r="CCR219" s="1" t="s">
        <v>49</v>
      </c>
      <c r="CCS219" s="1" t="s">
        <v>41</v>
      </c>
      <c r="CCT219" s="1" t="s">
        <v>42</v>
      </c>
      <c r="CCV219" s="1">
        <v>146.12</v>
      </c>
      <c r="CCW219" s="1">
        <v>3</v>
      </c>
      <c r="CCX219" s="1">
        <v>2</v>
      </c>
      <c r="CCY219" s="1">
        <v>2</v>
      </c>
      <c r="CCZ219" s="1" t="s">
        <v>43</v>
      </c>
      <c r="CDA219" s="1" t="s">
        <v>61</v>
      </c>
      <c r="CDB219" s="1">
        <v>50000000</v>
      </c>
      <c r="CDC219" s="1">
        <v>401349</v>
      </c>
      <c r="CDD219" s="1" t="s">
        <v>44</v>
      </c>
      <c r="CDE219" s="1">
        <v>30.51</v>
      </c>
      <c r="CDF219" s="1">
        <v>3600000</v>
      </c>
      <c r="CDH219" s="1" t="s">
        <v>570</v>
      </c>
      <c r="CDI219" s="1" t="s">
        <v>568</v>
      </c>
      <c r="CDJ219" s="1" t="s">
        <v>571</v>
      </c>
      <c r="CDM219" s="1" t="s">
        <v>242</v>
      </c>
      <c r="CDN219" s="1" t="s">
        <v>34</v>
      </c>
      <c r="CDO219" s="1" t="s">
        <v>566</v>
      </c>
      <c r="CDP219" s="1">
        <v>5.22</v>
      </c>
      <c r="CDQ219" s="1" t="s">
        <v>175</v>
      </c>
      <c r="CDT219" s="1">
        <v>1140227</v>
      </c>
      <c r="CDU219" s="1" t="s">
        <v>211</v>
      </c>
      <c r="CDV219" s="1" t="s">
        <v>39</v>
      </c>
      <c r="CDW219" s="1">
        <v>15</v>
      </c>
      <c r="CDX219" s="1" t="s">
        <v>49</v>
      </c>
      <c r="CDY219" s="1" t="s">
        <v>41</v>
      </c>
      <c r="CDZ219" s="1" t="s">
        <v>42</v>
      </c>
      <c r="CEB219" s="1">
        <v>146.12</v>
      </c>
      <c r="CEC219" s="1">
        <v>3</v>
      </c>
      <c r="CED219" s="1">
        <v>2</v>
      </c>
      <c r="CEE219" s="1">
        <v>2</v>
      </c>
      <c r="CEF219" s="1" t="s">
        <v>43</v>
      </c>
      <c r="CEG219" s="1" t="s">
        <v>61</v>
      </c>
      <c r="CEH219" s="1">
        <v>50000000</v>
      </c>
      <c r="CEI219" s="1">
        <v>401349</v>
      </c>
      <c r="CEJ219" s="1" t="s">
        <v>44</v>
      </c>
      <c r="CEK219" s="1">
        <v>30.51</v>
      </c>
      <c r="CEL219" s="1">
        <v>3600000</v>
      </c>
      <c r="CEN219" s="1" t="s">
        <v>570</v>
      </c>
      <c r="CEO219" s="1" t="s">
        <v>568</v>
      </c>
      <c r="CEP219" s="1" t="s">
        <v>571</v>
      </c>
      <c r="CES219" s="1" t="s">
        <v>242</v>
      </c>
      <c r="CET219" s="1" t="s">
        <v>34</v>
      </c>
      <c r="CEU219" s="1" t="s">
        <v>566</v>
      </c>
      <c r="CEV219" s="1">
        <v>5.22</v>
      </c>
      <c r="CEW219" s="1" t="s">
        <v>175</v>
      </c>
      <c r="CEZ219" s="1">
        <v>1140227</v>
      </c>
      <c r="CFA219" s="1" t="s">
        <v>211</v>
      </c>
      <c r="CFB219" s="1" t="s">
        <v>39</v>
      </c>
      <c r="CFC219" s="1">
        <v>15</v>
      </c>
      <c r="CFD219" s="1" t="s">
        <v>49</v>
      </c>
      <c r="CFE219" s="1" t="s">
        <v>41</v>
      </c>
      <c r="CFF219" s="1" t="s">
        <v>42</v>
      </c>
      <c r="CFH219" s="1">
        <v>146.12</v>
      </c>
      <c r="CFI219" s="1">
        <v>3</v>
      </c>
      <c r="CFJ219" s="1">
        <v>2</v>
      </c>
      <c r="CFK219" s="1">
        <v>2</v>
      </c>
      <c r="CFL219" s="1" t="s">
        <v>43</v>
      </c>
      <c r="CFM219" s="1" t="s">
        <v>61</v>
      </c>
      <c r="CFN219" s="1">
        <v>50000000</v>
      </c>
      <c r="CFO219" s="1">
        <v>401349</v>
      </c>
      <c r="CFP219" s="1" t="s">
        <v>44</v>
      </c>
      <c r="CFQ219" s="1">
        <v>30.51</v>
      </c>
      <c r="CFR219" s="1">
        <v>3600000</v>
      </c>
      <c r="CFT219" s="1" t="s">
        <v>570</v>
      </c>
      <c r="CFU219" s="1" t="s">
        <v>568</v>
      </c>
      <c r="CFV219" s="1" t="s">
        <v>571</v>
      </c>
      <c r="CFY219" s="1" t="s">
        <v>242</v>
      </c>
      <c r="CFZ219" s="1" t="s">
        <v>34</v>
      </c>
      <c r="CGA219" s="1" t="s">
        <v>566</v>
      </c>
      <c r="CGB219" s="1">
        <v>5.22</v>
      </c>
      <c r="CGC219" s="1" t="s">
        <v>175</v>
      </c>
      <c r="CGF219" s="1">
        <v>1140227</v>
      </c>
      <c r="CGG219" s="1" t="s">
        <v>211</v>
      </c>
      <c r="CGH219" s="1" t="s">
        <v>39</v>
      </c>
      <c r="CGI219" s="1">
        <v>15</v>
      </c>
      <c r="CGJ219" s="1" t="s">
        <v>49</v>
      </c>
      <c r="CGK219" s="1" t="s">
        <v>41</v>
      </c>
      <c r="CGL219" s="1" t="s">
        <v>42</v>
      </c>
      <c r="CGN219" s="1">
        <v>146.12</v>
      </c>
      <c r="CGO219" s="1">
        <v>3</v>
      </c>
      <c r="CGP219" s="1">
        <v>2</v>
      </c>
      <c r="CGQ219" s="1">
        <v>2</v>
      </c>
      <c r="CGR219" s="1" t="s">
        <v>43</v>
      </c>
      <c r="CGS219" s="1" t="s">
        <v>61</v>
      </c>
      <c r="CGT219" s="1">
        <v>50000000</v>
      </c>
      <c r="CGU219" s="1">
        <v>401349</v>
      </c>
      <c r="CGV219" s="1" t="s">
        <v>44</v>
      </c>
      <c r="CGW219" s="1">
        <v>30.51</v>
      </c>
      <c r="CGX219" s="1">
        <v>3600000</v>
      </c>
      <c r="CGZ219" s="1" t="s">
        <v>570</v>
      </c>
      <c r="CHA219" s="1" t="s">
        <v>568</v>
      </c>
      <c r="CHB219" s="1" t="s">
        <v>571</v>
      </c>
      <c r="CHE219" s="1" t="s">
        <v>242</v>
      </c>
      <c r="CHF219" s="1" t="s">
        <v>34</v>
      </c>
      <c r="CHG219" s="1" t="s">
        <v>566</v>
      </c>
      <c r="CHH219" s="1">
        <v>5.22</v>
      </c>
      <c r="CHI219" s="1" t="s">
        <v>175</v>
      </c>
      <c r="CHL219" s="1">
        <v>1140227</v>
      </c>
      <c r="CHM219" s="1" t="s">
        <v>211</v>
      </c>
      <c r="CHN219" s="1" t="s">
        <v>39</v>
      </c>
      <c r="CHO219" s="1">
        <v>15</v>
      </c>
      <c r="CHP219" s="1" t="s">
        <v>49</v>
      </c>
      <c r="CHQ219" s="1" t="s">
        <v>41</v>
      </c>
      <c r="CHR219" s="1" t="s">
        <v>42</v>
      </c>
      <c r="CHT219" s="1">
        <v>146.12</v>
      </c>
      <c r="CHU219" s="1">
        <v>3</v>
      </c>
      <c r="CHV219" s="1">
        <v>2</v>
      </c>
      <c r="CHW219" s="1">
        <v>2</v>
      </c>
      <c r="CHX219" s="1" t="s">
        <v>43</v>
      </c>
      <c r="CHY219" s="1" t="s">
        <v>61</v>
      </c>
      <c r="CHZ219" s="1">
        <v>50000000</v>
      </c>
      <c r="CIA219" s="1">
        <v>401349</v>
      </c>
      <c r="CIB219" s="1" t="s">
        <v>44</v>
      </c>
      <c r="CIC219" s="1">
        <v>30.51</v>
      </c>
      <c r="CID219" s="1">
        <v>3600000</v>
      </c>
      <c r="CIF219" s="1" t="s">
        <v>570</v>
      </c>
      <c r="CIG219" s="1" t="s">
        <v>568</v>
      </c>
      <c r="CIH219" s="1" t="s">
        <v>571</v>
      </c>
      <c r="CIK219" s="1" t="s">
        <v>242</v>
      </c>
      <c r="CIL219" s="1" t="s">
        <v>34</v>
      </c>
      <c r="CIM219" s="1" t="s">
        <v>566</v>
      </c>
      <c r="CIN219" s="1">
        <v>5.22</v>
      </c>
      <c r="CIO219" s="1" t="s">
        <v>175</v>
      </c>
      <c r="CIR219" s="1">
        <v>1140227</v>
      </c>
      <c r="CIS219" s="1" t="s">
        <v>211</v>
      </c>
      <c r="CIT219" s="1" t="s">
        <v>39</v>
      </c>
      <c r="CIU219" s="1">
        <v>15</v>
      </c>
      <c r="CIV219" s="1" t="s">
        <v>49</v>
      </c>
      <c r="CIW219" s="1" t="s">
        <v>41</v>
      </c>
      <c r="CIX219" s="1" t="s">
        <v>42</v>
      </c>
      <c r="CIZ219" s="1">
        <v>146.12</v>
      </c>
      <c r="CJA219" s="1">
        <v>3</v>
      </c>
      <c r="CJB219" s="1">
        <v>2</v>
      </c>
      <c r="CJC219" s="1">
        <v>2</v>
      </c>
      <c r="CJD219" s="1" t="s">
        <v>43</v>
      </c>
      <c r="CJE219" s="1" t="s">
        <v>61</v>
      </c>
      <c r="CJF219" s="1">
        <v>50000000</v>
      </c>
      <c r="CJG219" s="1">
        <v>401349</v>
      </c>
      <c r="CJH219" s="1" t="s">
        <v>44</v>
      </c>
      <c r="CJI219" s="1">
        <v>30.51</v>
      </c>
      <c r="CJJ219" s="1">
        <v>3600000</v>
      </c>
      <c r="CJL219" s="1" t="s">
        <v>570</v>
      </c>
      <c r="CJM219" s="1" t="s">
        <v>568</v>
      </c>
      <c r="CJN219" s="1" t="s">
        <v>571</v>
      </c>
      <c r="CJQ219" s="1" t="s">
        <v>242</v>
      </c>
      <c r="CJR219" s="1" t="s">
        <v>34</v>
      </c>
      <c r="CJS219" s="1" t="s">
        <v>566</v>
      </c>
      <c r="CJT219" s="1">
        <v>5.22</v>
      </c>
      <c r="CJU219" s="1" t="s">
        <v>175</v>
      </c>
      <c r="CJX219" s="1">
        <v>1140227</v>
      </c>
      <c r="CJY219" s="1" t="s">
        <v>211</v>
      </c>
      <c r="CJZ219" s="1" t="s">
        <v>39</v>
      </c>
      <c r="CKA219" s="1">
        <v>15</v>
      </c>
      <c r="CKB219" s="1" t="s">
        <v>49</v>
      </c>
      <c r="CKC219" s="1" t="s">
        <v>41</v>
      </c>
      <c r="CKD219" s="1" t="s">
        <v>42</v>
      </c>
      <c r="CKF219" s="1">
        <v>146.12</v>
      </c>
      <c r="CKG219" s="1">
        <v>3</v>
      </c>
      <c r="CKH219" s="1">
        <v>2</v>
      </c>
      <c r="CKI219" s="1">
        <v>2</v>
      </c>
      <c r="CKJ219" s="1" t="s">
        <v>43</v>
      </c>
      <c r="CKK219" s="1" t="s">
        <v>61</v>
      </c>
      <c r="CKL219" s="1">
        <v>50000000</v>
      </c>
      <c r="CKM219" s="1">
        <v>401349</v>
      </c>
      <c r="CKN219" s="1" t="s">
        <v>44</v>
      </c>
      <c r="CKO219" s="1">
        <v>30.51</v>
      </c>
      <c r="CKP219" s="1">
        <v>3600000</v>
      </c>
      <c r="CKR219" s="1" t="s">
        <v>570</v>
      </c>
      <c r="CKS219" s="1" t="s">
        <v>568</v>
      </c>
      <c r="CKT219" s="1" t="s">
        <v>571</v>
      </c>
      <c r="CKW219" s="1" t="s">
        <v>242</v>
      </c>
      <c r="CKX219" s="1" t="s">
        <v>34</v>
      </c>
      <c r="CKY219" s="1" t="s">
        <v>566</v>
      </c>
      <c r="CKZ219" s="1">
        <v>5.22</v>
      </c>
      <c r="CLA219" s="1" t="s">
        <v>175</v>
      </c>
      <c r="CLD219" s="1">
        <v>1140227</v>
      </c>
      <c r="CLE219" s="1" t="s">
        <v>211</v>
      </c>
      <c r="CLF219" s="1" t="s">
        <v>39</v>
      </c>
      <c r="CLG219" s="1">
        <v>15</v>
      </c>
      <c r="CLH219" s="1" t="s">
        <v>49</v>
      </c>
      <c r="CLI219" s="1" t="s">
        <v>41</v>
      </c>
      <c r="CLJ219" s="1" t="s">
        <v>42</v>
      </c>
      <c r="CLL219" s="1">
        <v>146.12</v>
      </c>
      <c r="CLM219" s="1">
        <v>3</v>
      </c>
      <c r="CLN219" s="1">
        <v>2</v>
      </c>
      <c r="CLO219" s="1">
        <v>2</v>
      </c>
      <c r="CLP219" s="1" t="s">
        <v>43</v>
      </c>
      <c r="CLQ219" s="1" t="s">
        <v>61</v>
      </c>
      <c r="CLR219" s="1">
        <v>50000000</v>
      </c>
      <c r="CLS219" s="1">
        <v>401349</v>
      </c>
      <c r="CLT219" s="1" t="s">
        <v>44</v>
      </c>
      <c r="CLU219" s="1">
        <v>30.51</v>
      </c>
      <c r="CLV219" s="1">
        <v>3600000</v>
      </c>
      <c r="CLX219" s="1" t="s">
        <v>570</v>
      </c>
      <c r="CLY219" s="1" t="s">
        <v>568</v>
      </c>
      <c r="CLZ219" s="1" t="s">
        <v>571</v>
      </c>
      <c r="CMC219" s="1" t="s">
        <v>242</v>
      </c>
      <c r="CMD219" s="1" t="s">
        <v>34</v>
      </c>
      <c r="CME219" s="1" t="s">
        <v>566</v>
      </c>
      <c r="CMF219" s="1">
        <v>5.22</v>
      </c>
      <c r="CMG219" s="1" t="s">
        <v>175</v>
      </c>
      <c r="CMJ219" s="1">
        <v>1140227</v>
      </c>
      <c r="CMK219" s="1" t="s">
        <v>211</v>
      </c>
      <c r="CML219" s="1" t="s">
        <v>39</v>
      </c>
      <c r="CMM219" s="1">
        <v>15</v>
      </c>
      <c r="CMN219" s="1" t="s">
        <v>49</v>
      </c>
      <c r="CMO219" s="1" t="s">
        <v>41</v>
      </c>
      <c r="CMP219" s="1" t="s">
        <v>42</v>
      </c>
      <c r="CMR219" s="1">
        <v>146.12</v>
      </c>
      <c r="CMS219" s="1">
        <v>3</v>
      </c>
      <c r="CMT219" s="1">
        <v>2</v>
      </c>
      <c r="CMU219" s="1">
        <v>2</v>
      </c>
      <c r="CMV219" s="1" t="s">
        <v>43</v>
      </c>
      <c r="CMW219" s="1" t="s">
        <v>61</v>
      </c>
      <c r="CMX219" s="1">
        <v>50000000</v>
      </c>
      <c r="CMY219" s="1">
        <v>401349</v>
      </c>
      <c r="CMZ219" s="1" t="s">
        <v>44</v>
      </c>
      <c r="CNA219" s="1">
        <v>30.51</v>
      </c>
      <c r="CNB219" s="1">
        <v>3600000</v>
      </c>
      <c r="CND219" s="1" t="s">
        <v>570</v>
      </c>
      <c r="CNE219" s="1" t="s">
        <v>568</v>
      </c>
      <c r="CNF219" s="1" t="s">
        <v>571</v>
      </c>
      <c r="CNI219" s="1" t="s">
        <v>242</v>
      </c>
      <c r="CNJ219" s="1" t="s">
        <v>34</v>
      </c>
      <c r="CNK219" s="1" t="s">
        <v>566</v>
      </c>
      <c r="CNL219" s="1">
        <v>5.22</v>
      </c>
      <c r="CNM219" s="1" t="s">
        <v>175</v>
      </c>
      <c r="CNP219" s="1">
        <v>1140227</v>
      </c>
      <c r="CNQ219" s="1" t="s">
        <v>211</v>
      </c>
      <c r="CNR219" s="1" t="s">
        <v>39</v>
      </c>
      <c r="CNS219" s="1">
        <v>15</v>
      </c>
      <c r="CNT219" s="1" t="s">
        <v>49</v>
      </c>
      <c r="CNU219" s="1" t="s">
        <v>41</v>
      </c>
      <c r="CNV219" s="1" t="s">
        <v>42</v>
      </c>
      <c r="CNX219" s="1">
        <v>146.12</v>
      </c>
      <c r="CNY219" s="1">
        <v>3</v>
      </c>
      <c r="CNZ219" s="1">
        <v>2</v>
      </c>
      <c r="COA219" s="1">
        <v>2</v>
      </c>
      <c r="COB219" s="1" t="s">
        <v>43</v>
      </c>
      <c r="COC219" s="1" t="s">
        <v>61</v>
      </c>
      <c r="COD219" s="1">
        <v>50000000</v>
      </c>
      <c r="COE219" s="1">
        <v>401349</v>
      </c>
      <c r="COF219" s="1" t="s">
        <v>44</v>
      </c>
      <c r="COG219" s="1">
        <v>30.51</v>
      </c>
      <c r="COH219" s="1">
        <v>3600000</v>
      </c>
      <c r="COJ219" s="1" t="s">
        <v>570</v>
      </c>
      <c r="COK219" s="1" t="s">
        <v>568</v>
      </c>
      <c r="COL219" s="1" t="s">
        <v>571</v>
      </c>
      <c r="COO219" s="1" t="s">
        <v>242</v>
      </c>
      <c r="COP219" s="1" t="s">
        <v>34</v>
      </c>
      <c r="COQ219" s="1" t="s">
        <v>566</v>
      </c>
      <c r="COR219" s="1">
        <v>5.22</v>
      </c>
      <c r="COS219" s="1" t="s">
        <v>175</v>
      </c>
      <c r="COV219" s="1">
        <v>1140227</v>
      </c>
      <c r="COW219" s="1" t="s">
        <v>211</v>
      </c>
      <c r="COX219" s="1" t="s">
        <v>39</v>
      </c>
      <c r="COY219" s="1">
        <v>15</v>
      </c>
      <c r="COZ219" s="1" t="s">
        <v>49</v>
      </c>
      <c r="CPA219" s="1" t="s">
        <v>41</v>
      </c>
      <c r="CPB219" s="1" t="s">
        <v>42</v>
      </c>
      <c r="CPD219" s="1">
        <v>146.12</v>
      </c>
      <c r="CPE219" s="1">
        <v>3</v>
      </c>
      <c r="CPF219" s="1">
        <v>2</v>
      </c>
      <c r="CPG219" s="1">
        <v>2</v>
      </c>
      <c r="CPH219" s="1" t="s">
        <v>43</v>
      </c>
      <c r="CPI219" s="1" t="s">
        <v>61</v>
      </c>
      <c r="CPJ219" s="1">
        <v>50000000</v>
      </c>
      <c r="CPK219" s="1">
        <v>401349</v>
      </c>
      <c r="CPL219" s="1" t="s">
        <v>44</v>
      </c>
      <c r="CPM219" s="1">
        <v>30.51</v>
      </c>
      <c r="CPN219" s="1">
        <v>3600000</v>
      </c>
      <c r="CPP219" s="1" t="s">
        <v>570</v>
      </c>
      <c r="CPQ219" s="1" t="s">
        <v>568</v>
      </c>
      <c r="CPR219" s="1" t="s">
        <v>571</v>
      </c>
      <c r="CPU219" s="1" t="s">
        <v>242</v>
      </c>
      <c r="CPV219" s="1" t="s">
        <v>34</v>
      </c>
      <c r="CPW219" s="1" t="s">
        <v>566</v>
      </c>
      <c r="CPX219" s="1">
        <v>5.22</v>
      </c>
      <c r="CPY219" s="1" t="s">
        <v>175</v>
      </c>
      <c r="CQB219" s="1">
        <v>1140227</v>
      </c>
      <c r="CQC219" s="1" t="s">
        <v>211</v>
      </c>
      <c r="CQD219" s="1" t="s">
        <v>39</v>
      </c>
      <c r="CQE219" s="1">
        <v>15</v>
      </c>
      <c r="CQF219" s="1" t="s">
        <v>49</v>
      </c>
      <c r="CQG219" s="1" t="s">
        <v>41</v>
      </c>
      <c r="CQH219" s="1" t="s">
        <v>42</v>
      </c>
      <c r="CQJ219" s="1">
        <v>146.12</v>
      </c>
      <c r="CQK219" s="1">
        <v>3</v>
      </c>
      <c r="CQL219" s="1">
        <v>2</v>
      </c>
      <c r="CQM219" s="1">
        <v>2</v>
      </c>
      <c r="CQN219" s="1" t="s">
        <v>43</v>
      </c>
      <c r="CQO219" s="1" t="s">
        <v>61</v>
      </c>
      <c r="CQP219" s="1">
        <v>50000000</v>
      </c>
      <c r="CQQ219" s="1">
        <v>401349</v>
      </c>
      <c r="CQR219" s="1" t="s">
        <v>44</v>
      </c>
      <c r="CQS219" s="1">
        <v>30.51</v>
      </c>
      <c r="CQT219" s="1">
        <v>3600000</v>
      </c>
      <c r="CQV219" s="1" t="s">
        <v>570</v>
      </c>
      <c r="CQW219" s="1" t="s">
        <v>568</v>
      </c>
      <c r="CQX219" s="1" t="s">
        <v>571</v>
      </c>
      <c r="CRA219" s="1" t="s">
        <v>242</v>
      </c>
      <c r="CRB219" s="1" t="s">
        <v>34</v>
      </c>
      <c r="CRC219" s="1" t="s">
        <v>566</v>
      </c>
      <c r="CRD219" s="1">
        <v>5.22</v>
      </c>
      <c r="CRE219" s="1" t="s">
        <v>175</v>
      </c>
      <c r="CRH219" s="1">
        <v>1140227</v>
      </c>
      <c r="CRI219" s="1" t="s">
        <v>211</v>
      </c>
      <c r="CRJ219" s="1" t="s">
        <v>39</v>
      </c>
      <c r="CRK219" s="1">
        <v>15</v>
      </c>
      <c r="CRL219" s="1" t="s">
        <v>49</v>
      </c>
      <c r="CRM219" s="1" t="s">
        <v>41</v>
      </c>
      <c r="CRN219" s="1" t="s">
        <v>42</v>
      </c>
      <c r="CRP219" s="1">
        <v>146.12</v>
      </c>
      <c r="CRQ219" s="1">
        <v>3</v>
      </c>
      <c r="CRR219" s="1">
        <v>2</v>
      </c>
      <c r="CRS219" s="1">
        <v>2</v>
      </c>
      <c r="CRT219" s="1" t="s">
        <v>43</v>
      </c>
      <c r="CRU219" s="1" t="s">
        <v>61</v>
      </c>
      <c r="CRV219" s="1">
        <v>50000000</v>
      </c>
      <c r="CRW219" s="1">
        <v>401349</v>
      </c>
      <c r="CRX219" s="1" t="s">
        <v>44</v>
      </c>
      <c r="CRY219" s="1">
        <v>30.51</v>
      </c>
      <c r="CRZ219" s="1">
        <v>3600000</v>
      </c>
      <c r="CSB219" s="1" t="s">
        <v>570</v>
      </c>
      <c r="CSC219" s="1" t="s">
        <v>568</v>
      </c>
      <c r="CSD219" s="1" t="s">
        <v>571</v>
      </c>
      <c r="CSG219" s="1" t="s">
        <v>242</v>
      </c>
      <c r="CSH219" s="1" t="s">
        <v>34</v>
      </c>
      <c r="CSI219" s="1" t="s">
        <v>566</v>
      </c>
      <c r="CSJ219" s="1">
        <v>5.22</v>
      </c>
      <c r="CSK219" s="1" t="s">
        <v>175</v>
      </c>
      <c r="CSN219" s="1">
        <v>1140227</v>
      </c>
      <c r="CSO219" s="1" t="s">
        <v>211</v>
      </c>
      <c r="CSP219" s="1" t="s">
        <v>39</v>
      </c>
      <c r="CSQ219" s="1">
        <v>15</v>
      </c>
      <c r="CSR219" s="1" t="s">
        <v>49</v>
      </c>
      <c r="CSS219" s="1" t="s">
        <v>41</v>
      </c>
      <c r="CST219" s="1" t="s">
        <v>42</v>
      </c>
      <c r="CSV219" s="1">
        <v>146.12</v>
      </c>
      <c r="CSW219" s="1">
        <v>3</v>
      </c>
      <c r="CSX219" s="1">
        <v>2</v>
      </c>
      <c r="CSY219" s="1">
        <v>2</v>
      </c>
      <c r="CSZ219" s="1" t="s">
        <v>43</v>
      </c>
      <c r="CTA219" s="1" t="s">
        <v>61</v>
      </c>
      <c r="CTB219" s="1">
        <v>50000000</v>
      </c>
      <c r="CTC219" s="1">
        <v>401349</v>
      </c>
      <c r="CTD219" s="1" t="s">
        <v>44</v>
      </c>
      <c r="CTE219" s="1">
        <v>30.51</v>
      </c>
      <c r="CTF219" s="1">
        <v>3600000</v>
      </c>
      <c r="CTH219" s="1" t="s">
        <v>570</v>
      </c>
      <c r="CTI219" s="1" t="s">
        <v>568</v>
      </c>
      <c r="CTJ219" s="1" t="s">
        <v>571</v>
      </c>
      <c r="CTM219" s="1" t="s">
        <v>242</v>
      </c>
      <c r="CTN219" s="1" t="s">
        <v>34</v>
      </c>
      <c r="CTO219" s="1" t="s">
        <v>566</v>
      </c>
      <c r="CTP219" s="1">
        <v>5.22</v>
      </c>
      <c r="CTQ219" s="1" t="s">
        <v>175</v>
      </c>
      <c r="CTT219" s="1">
        <v>1140227</v>
      </c>
      <c r="CTU219" s="1" t="s">
        <v>211</v>
      </c>
      <c r="CTV219" s="1" t="s">
        <v>39</v>
      </c>
      <c r="CTW219" s="1">
        <v>15</v>
      </c>
      <c r="CTX219" s="1" t="s">
        <v>49</v>
      </c>
      <c r="CTY219" s="1" t="s">
        <v>41</v>
      </c>
      <c r="CTZ219" s="1" t="s">
        <v>42</v>
      </c>
      <c r="CUB219" s="1">
        <v>146.12</v>
      </c>
      <c r="CUC219" s="1">
        <v>3</v>
      </c>
      <c r="CUD219" s="1">
        <v>2</v>
      </c>
      <c r="CUE219" s="1">
        <v>2</v>
      </c>
      <c r="CUF219" s="1" t="s">
        <v>43</v>
      </c>
      <c r="CUG219" s="1" t="s">
        <v>61</v>
      </c>
      <c r="CUH219" s="1">
        <v>50000000</v>
      </c>
      <c r="CUI219" s="1">
        <v>401349</v>
      </c>
      <c r="CUJ219" s="1" t="s">
        <v>44</v>
      </c>
      <c r="CUK219" s="1">
        <v>30.51</v>
      </c>
      <c r="CUL219" s="1">
        <v>3600000</v>
      </c>
      <c r="CUN219" s="1" t="s">
        <v>570</v>
      </c>
      <c r="CUO219" s="1" t="s">
        <v>568</v>
      </c>
      <c r="CUP219" s="1" t="s">
        <v>571</v>
      </c>
      <c r="CUS219" s="1" t="s">
        <v>242</v>
      </c>
      <c r="CUT219" s="1" t="s">
        <v>34</v>
      </c>
      <c r="CUU219" s="1" t="s">
        <v>566</v>
      </c>
      <c r="CUV219" s="1">
        <v>5.22</v>
      </c>
      <c r="CUW219" s="1" t="s">
        <v>175</v>
      </c>
      <c r="CUZ219" s="1">
        <v>1140227</v>
      </c>
      <c r="CVA219" s="1" t="s">
        <v>211</v>
      </c>
      <c r="CVB219" s="1" t="s">
        <v>39</v>
      </c>
      <c r="CVC219" s="1">
        <v>15</v>
      </c>
      <c r="CVD219" s="1" t="s">
        <v>49</v>
      </c>
      <c r="CVE219" s="1" t="s">
        <v>41</v>
      </c>
      <c r="CVF219" s="1" t="s">
        <v>42</v>
      </c>
      <c r="CVH219" s="1">
        <v>146.12</v>
      </c>
      <c r="CVI219" s="1">
        <v>3</v>
      </c>
      <c r="CVJ219" s="1">
        <v>2</v>
      </c>
      <c r="CVK219" s="1">
        <v>2</v>
      </c>
      <c r="CVL219" s="1" t="s">
        <v>43</v>
      </c>
      <c r="CVM219" s="1" t="s">
        <v>61</v>
      </c>
      <c r="CVN219" s="1">
        <v>50000000</v>
      </c>
      <c r="CVO219" s="1">
        <v>401349</v>
      </c>
      <c r="CVP219" s="1" t="s">
        <v>44</v>
      </c>
      <c r="CVQ219" s="1">
        <v>30.51</v>
      </c>
      <c r="CVR219" s="1">
        <v>3600000</v>
      </c>
      <c r="CVT219" s="1" t="s">
        <v>570</v>
      </c>
      <c r="CVU219" s="1" t="s">
        <v>568</v>
      </c>
      <c r="CVV219" s="1" t="s">
        <v>571</v>
      </c>
      <c r="CVY219" s="1" t="s">
        <v>242</v>
      </c>
      <c r="CVZ219" s="1" t="s">
        <v>34</v>
      </c>
      <c r="CWA219" s="1" t="s">
        <v>566</v>
      </c>
      <c r="CWB219" s="1">
        <v>5.22</v>
      </c>
      <c r="CWC219" s="1" t="s">
        <v>175</v>
      </c>
      <c r="CWF219" s="1">
        <v>1140227</v>
      </c>
      <c r="CWG219" s="1" t="s">
        <v>211</v>
      </c>
      <c r="CWH219" s="1" t="s">
        <v>39</v>
      </c>
      <c r="CWI219" s="1">
        <v>15</v>
      </c>
      <c r="CWJ219" s="1" t="s">
        <v>49</v>
      </c>
      <c r="CWK219" s="1" t="s">
        <v>41</v>
      </c>
      <c r="CWL219" s="1" t="s">
        <v>42</v>
      </c>
      <c r="CWN219" s="1">
        <v>146.12</v>
      </c>
      <c r="CWO219" s="1">
        <v>3</v>
      </c>
      <c r="CWP219" s="1">
        <v>2</v>
      </c>
      <c r="CWQ219" s="1">
        <v>2</v>
      </c>
      <c r="CWR219" s="1" t="s">
        <v>43</v>
      </c>
      <c r="CWS219" s="1" t="s">
        <v>61</v>
      </c>
      <c r="CWT219" s="1">
        <v>50000000</v>
      </c>
      <c r="CWU219" s="1">
        <v>401349</v>
      </c>
      <c r="CWV219" s="1" t="s">
        <v>44</v>
      </c>
      <c r="CWW219" s="1">
        <v>30.51</v>
      </c>
      <c r="CWX219" s="1">
        <v>3600000</v>
      </c>
      <c r="CWZ219" s="1" t="s">
        <v>570</v>
      </c>
      <c r="CXA219" s="1" t="s">
        <v>568</v>
      </c>
      <c r="CXB219" s="1" t="s">
        <v>571</v>
      </c>
      <c r="CXE219" s="1" t="s">
        <v>242</v>
      </c>
      <c r="CXF219" s="1" t="s">
        <v>34</v>
      </c>
      <c r="CXG219" s="1" t="s">
        <v>566</v>
      </c>
      <c r="CXH219" s="1">
        <v>5.22</v>
      </c>
      <c r="CXI219" s="1" t="s">
        <v>175</v>
      </c>
      <c r="CXL219" s="1">
        <v>1140227</v>
      </c>
      <c r="CXM219" s="1" t="s">
        <v>211</v>
      </c>
      <c r="CXN219" s="1" t="s">
        <v>39</v>
      </c>
      <c r="CXO219" s="1">
        <v>15</v>
      </c>
      <c r="CXP219" s="1" t="s">
        <v>49</v>
      </c>
      <c r="CXQ219" s="1" t="s">
        <v>41</v>
      </c>
      <c r="CXR219" s="1" t="s">
        <v>42</v>
      </c>
      <c r="CXT219" s="1">
        <v>146.12</v>
      </c>
      <c r="CXU219" s="1">
        <v>3</v>
      </c>
      <c r="CXV219" s="1">
        <v>2</v>
      </c>
      <c r="CXW219" s="1">
        <v>2</v>
      </c>
      <c r="CXX219" s="1" t="s">
        <v>43</v>
      </c>
      <c r="CXY219" s="1" t="s">
        <v>61</v>
      </c>
      <c r="CXZ219" s="1">
        <v>50000000</v>
      </c>
      <c r="CYA219" s="1">
        <v>401349</v>
      </c>
      <c r="CYB219" s="1" t="s">
        <v>44</v>
      </c>
      <c r="CYC219" s="1">
        <v>30.51</v>
      </c>
      <c r="CYD219" s="1">
        <v>3600000</v>
      </c>
      <c r="CYF219" s="1" t="s">
        <v>570</v>
      </c>
      <c r="CYG219" s="1" t="s">
        <v>568</v>
      </c>
      <c r="CYH219" s="1" t="s">
        <v>571</v>
      </c>
      <c r="CYK219" s="1" t="s">
        <v>242</v>
      </c>
      <c r="CYL219" s="1" t="s">
        <v>34</v>
      </c>
      <c r="CYM219" s="1" t="s">
        <v>566</v>
      </c>
      <c r="CYN219" s="1">
        <v>5.22</v>
      </c>
      <c r="CYO219" s="1" t="s">
        <v>175</v>
      </c>
      <c r="CYR219" s="1">
        <v>1140227</v>
      </c>
      <c r="CYS219" s="1" t="s">
        <v>211</v>
      </c>
      <c r="CYT219" s="1" t="s">
        <v>39</v>
      </c>
      <c r="CYU219" s="1">
        <v>15</v>
      </c>
      <c r="CYV219" s="1" t="s">
        <v>49</v>
      </c>
      <c r="CYW219" s="1" t="s">
        <v>41</v>
      </c>
      <c r="CYX219" s="1" t="s">
        <v>42</v>
      </c>
      <c r="CYZ219" s="1">
        <v>146.12</v>
      </c>
      <c r="CZA219" s="1">
        <v>3</v>
      </c>
      <c r="CZB219" s="1">
        <v>2</v>
      </c>
      <c r="CZC219" s="1">
        <v>2</v>
      </c>
      <c r="CZD219" s="1" t="s">
        <v>43</v>
      </c>
      <c r="CZE219" s="1" t="s">
        <v>61</v>
      </c>
      <c r="CZF219" s="1">
        <v>50000000</v>
      </c>
      <c r="CZG219" s="1">
        <v>401349</v>
      </c>
      <c r="CZH219" s="1" t="s">
        <v>44</v>
      </c>
      <c r="CZI219" s="1">
        <v>30.51</v>
      </c>
      <c r="CZJ219" s="1">
        <v>3600000</v>
      </c>
      <c r="CZL219" s="1" t="s">
        <v>570</v>
      </c>
      <c r="CZM219" s="1" t="s">
        <v>568</v>
      </c>
      <c r="CZN219" s="1" t="s">
        <v>571</v>
      </c>
      <c r="CZQ219" s="1" t="s">
        <v>242</v>
      </c>
      <c r="CZR219" s="1" t="s">
        <v>34</v>
      </c>
      <c r="CZS219" s="1" t="s">
        <v>566</v>
      </c>
      <c r="CZT219" s="1">
        <v>5.22</v>
      </c>
      <c r="CZU219" s="1" t="s">
        <v>175</v>
      </c>
      <c r="CZX219" s="1">
        <v>1140227</v>
      </c>
      <c r="CZY219" s="1" t="s">
        <v>211</v>
      </c>
      <c r="CZZ219" s="1" t="s">
        <v>39</v>
      </c>
      <c r="DAA219" s="1">
        <v>15</v>
      </c>
      <c r="DAB219" s="1" t="s">
        <v>49</v>
      </c>
      <c r="DAC219" s="1" t="s">
        <v>41</v>
      </c>
      <c r="DAD219" s="1" t="s">
        <v>42</v>
      </c>
      <c r="DAF219" s="1">
        <v>146.12</v>
      </c>
      <c r="DAG219" s="1">
        <v>3</v>
      </c>
      <c r="DAH219" s="1">
        <v>2</v>
      </c>
      <c r="DAI219" s="1">
        <v>2</v>
      </c>
      <c r="DAJ219" s="1" t="s">
        <v>43</v>
      </c>
      <c r="DAK219" s="1" t="s">
        <v>61</v>
      </c>
      <c r="DAL219" s="1">
        <v>50000000</v>
      </c>
      <c r="DAM219" s="1">
        <v>401349</v>
      </c>
      <c r="DAN219" s="1" t="s">
        <v>44</v>
      </c>
      <c r="DAO219" s="1">
        <v>30.51</v>
      </c>
      <c r="DAP219" s="1">
        <v>3600000</v>
      </c>
      <c r="DAR219" s="1" t="s">
        <v>570</v>
      </c>
      <c r="DAS219" s="1" t="s">
        <v>568</v>
      </c>
      <c r="DAT219" s="1" t="s">
        <v>571</v>
      </c>
      <c r="DAW219" s="1" t="s">
        <v>242</v>
      </c>
      <c r="DAX219" s="1" t="s">
        <v>34</v>
      </c>
      <c r="DAY219" s="1" t="s">
        <v>566</v>
      </c>
      <c r="DAZ219" s="1">
        <v>5.22</v>
      </c>
      <c r="DBA219" s="1" t="s">
        <v>175</v>
      </c>
      <c r="DBD219" s="1">
        <v>1140227</v>
      </c>
      <c r="DBE219" s="1" t="s">
        <v>211</v>
      </c>
      <c r="DBF219" s="1" t="s">
        <v>39</v>
      </c>
      <c r="DBG219" s="1">
        <v>15</v>
      </c>
      <c r="DBH219" s="1" t="s">
        <v>49</v>
      </c>
      <c r="DBI219" s="1" t="s">
        <v>41</v>
      </c>
      <c r="DBJ219" s="1" t="s">
        <v>42</v>
      </c>
      <c r="DBL219" s="1">
        <v>146.12</v>
      </c>
      <c r="DBM219" s="1">
        <v>3</v>
      </c>
      <c r="DBN219" s="1">
        <v>2</v>
      </c>
      <c r="DBO219" s="1">
        <v>2</v>
      </c>
      <c r="DBP219" s="1" t="s">
        <v>43</v>
      </c>
      <c r="DBQ219" s="1" t="s">
        <v>61</v>
      </c>
      <c r="DBR219" s="1">
        <v>50000000</v>
      </c>
      <c r="DBS219" s="1">
        <v>401349</v>
      </c>
      <c r="DBT219" s="1" t="s">
        <v>44</v>
      </c>
      <c r="DBU219" s="1">
        <v>30.51</v>
      </c>
      <c r="DBV219" s="1">
        <v>3600000</v>
      </c>
      <c r="DBX219" s="1" t="s">
        <v>570</v>
      </c>
      <c r="DBY219" s="1" t="s">
        <v>568</v>
      </c>
      <c r="DBZ219" s="1" t="s">
        <v>571</v>
      </c>
      <c r="DCC219" s="1" t="s">
        <v>242</v>
      </c>
      <c r="DCD219" s="1" t="s">
        <v>34</v>
      </c>
      <c r="DCE219" s="1" t="s">
        <v>566</v>
      </c>
      <c r="DCF219" s="1">
        <v>5.22</v>
      </c>
      <c r="DCG219" s="1" t="s">
        <v>175</v>
      </c>
      <c r="DCJ219" s="1">
        <v>1140227</v>
      </c>
      <c r="DCK219" s="1" t="s">
        <v>211</v>
      </c>
      <c r="DCL219" s="1" t="s">
        <v>39</v>
      </c>
      <c r="DCM219" s="1">
        <v>15</v>
      </c>
      <c r="DCN219" s="1" t="s">
        <v>49</v>
      </c>
      <c r="DCO219" s="1" t="s">
        <v>41</v>
      </c>
      <c r="DCP219" s="1" t="s">
        <v>42</v>
      </c>
      <c r="DCR219" s="1">
        <v>146.12</v>
      </c>
      <c r="DCS219" s="1">
        <v>3</v>
      </c>
      <c r="DCT219" s="1">
        <v>2</v>
      </c>
      <c r="DCU219" s="1">
        <v>2</v>
      </c>
      <c r="DCV219" s="1" t="s">
        <v>43</v>
      </c>
      <c r="DCW219" s="1" t="s">
        <v>61</v>
      </c>
      <c r="DCX219" s="1">
        <v>50000000</v>
      </c>
      <c r="DCY219" s="1">
        <v>401349</v>
      </c>
      <c r="DCZ219" s="1" t="s">
        <v>44</v>
      </c>
      <c r="DDA219" s="1">
        <v>30.51</v>
      </c>
      <c r="DDB219" s="1">
        <v>3600000</v>
      </c>
      <c r="DDD219" s="1" t="s">
        <v>570</v>
      </c>
      <c r="DDE219" s="1" t="s">
        <v>568</v>
      </c>
      <c r="DDF219" s="1" t="s">
        <v>571</v>
      </c>
      <c r="DDI219" s="1" t="s">
        <v>242</v>
      </c>
      <c r="DDJ219" s="1" t="s">
        <v>34</v>
      </c>
      <c r="DDK219" s="1" t="s">
        <v>566</v>
      </c>
      <c r="DDL219" s="1">
        <v>5.22</v>
      </c>
      <c r="DDM219" s="1" t="s">
        <v>175</v>
      </c>
      <c r="DDP219" s="1">
        <v>1140227</v>
      </c>
      <c r="DDQ219" s="1" t="s">
        <v>211</v>
      </c>
      <c r="DDR219" s="1" t="s">
        <v>39</v>
      </c>
      <c r="DDS219" s="1">
        <v>15</v>
      </c>
      <c r="DDT219" s="1" t="s">
        <v>49</v>
      </c>
      <c r="DDU219" s="1" t="s">
        <v>41</v>
      </c>
      <c r="DDV219" s="1" t="s">
        <v>42</v>
      </c>
      <c r="DDX219" s="1">
        <v>146.12</v>
      </c>
      <c r="DDY219" s="1">
        <v>3</v>
      </c>
      <c r="DDZ219" s="1">
        <v>2</v>
      </c>
      <c r="DEA219" s="1">
        <v>2</v>
      </c>
      <c r="DEB219" s="1" t="s">
        <v>43</v>
      </c>
      <c r="DEC219" s="1" t="s">
        <v>61</v>
      </c>
      <c r="DED219" s="1">
        <v>50000000</v>
      </c>
      <c r="DEE219" s="1">
        <v>401349</v>
      </c>
      <c r="DEF219" s="1" t="s">
        <v>44</v>
      </c>
      <c r="DEG219" s="1">
        <v>30.51</v>
      </c>
      <c r="DEH219" s="1">
        <v>3600000</v>
      </c>
      <c r="DEJ219" s="1" t="s">
        <v>570</v>
      </c>
      <c r="DEK219" s="1" t="s">
        <v>568</v>
      </c>
      <c r="DEL219" s="1" t="s">
        <v>571</v>
      </c>
      <c r="DEO219" s="1" t="s">
        <v>242</v>
      </c>
      <c r="DEP219" s="1" t="s">
        <v>34</v>
      </c>
      <c r="DEQ219" s="1" t="s">
        <v>566</v>
      </c>
      <c r="DER219" s="1">
        <v>5.22</v>
      </c>
      <c r="DES219" s="1" t="s">
        <v>175</v>
      </c>
      <c r="DEV219" s="1">
        <v>1140227</v>
      </c>
      <c r="DEW219" s="1" t="s">
        <v>211</v>
      </c>
      <c r="DEX219" s="1" t="s">
        <v>39</v>
      </c>
      <c r="DEY219" s="1">
        <v>15</v>
      </c>
      <c r="DEZ219" s="1" t="s">
        <v>49</v>
      </c>
      <c r="DFA219" s="1" t="s">
        <v>41</v>
      </c>
      <c r="DFB219" s="1" t="s">
        <v>42</v>
      </c>
      <c r="DFD219" s="1">
        <v>146.12</v>
      </c>
      <c r="DFE219" s="1">
        <v>3</v>
      </c>
      <c r="DFF219" s="1">
        <v>2</v>
      </c>
      <c r="DFG219" s="1">
        <v>2</v>
      </c>
      <c r="DFH219" s="1" t="s">
        <v>43</v>
      </c>
      <c r="DFI219" s="1" t="s">
        <v>61</v>
      </c>
      <c r="DFJ219" s="1">
        <v>50000000</v>
      </c>
      <c r="DFK219" s="1">
        <v>401349</v>
      </c>
      <c r="DFL219" s="1" t="s">
        <v>44</v>
      </c>
      <c r="DFM219" s="1">
        <v>30.51</v>
      </c>
      <c r="DFN219" s="1">
        <v>3600000</v>
      </c>
      <c r="DFP219" s="1" t="s">
        <v>570</v>
      </c>
      <c r="DFQ219" s="1" t="s">
        <v>568</v>
      </c>
      <c r="DFR219" s="1" t="s">
        <v>571</v>
      </c>
      <c r="DFU219" s="1" t="s">
        <v>242</v>
      </c>
      <c r="DFV219" s="1" t="s">
        <v>34</v>
      </c>
      <c r="DFW219" s="1" t="s">
        <v>566</v>
      </c>
      <c r="DFX219" s="1">
        <v>5.22</v>
      </c>
      <c r="DFY219" s="1" t="s">
        <v>175</v>
      </c>
      <c r="DGB219" s="1">
        <v>1140227</v>
      </c>
      <c r="DGC219" s="1" t="s">
        <v>211</v>
      </c>
      <c r="DGD219" s="1" t="s">
        <v>39</v>
      </c>
      <c r="DGE219" s="1">
        <v>15</v>
      </c>
      <c r="DGF219" s="1" t="s">
        <v>49</v>
      </c>
      <c r="DGG219" s="1" t="s">
        <v>41</v>
      </c>
      <c r="DGH219" s="1" t="s">
        <v>42</v>
      </c>
      <c r="DGJ219" s="1">
        <v>146.12</v>
      </c>
      <c r="DGK219" s="1">
        <v>3</v>
      </c>
      <c r="DGL219" s="1">
        <v>2</v>
      </c>
      <c r="DGM219" s="1">
        <v>2</v>
      </c>
      <c r="DGN219" s="1" t="s">
        <v>43</v>
      </c>
      <c r="DGO219" s="1" t="s">
        <v>61</v>
      </c>
      <c r="DGP219" s="1">
        <v>50000000</v>
      </c>
      <c r="DGQ219" s="1">
        <v>401349</v>
      </c>
      <c r="DGR219" s="1" t="s">
        <v>44</v>
      </c>
      <c r="DGS219" s="1">
        <v>30.51</v>
      </c>
      <c r="DGT219" s="1">
        <v>3600000</v>
      </c>
      <c r="DGV219" s="1" t="s">
        <v>570</v>
      </c>
      <c r="DGW219" s="1" t="s">
        <v>568</v>
      </c>
      <c r="DGX219" s="1" t="s">
        <v>571</v>
      </c>
      <c r="DHA219" s="1" t="s">
        <v>242</v>
      </c>
      <c r="DHB219" s="1" t="s">
        <v>34</v>
      </c>
      <c r="DHC219" s="1" t="s">
        <v>566</v>
      </c>
      <c r="DHD219" s="1">
        <v>5.22</v>
      </c>
      <c r="DHE219" s="1" t="s">
        <v>175</v>
      </c>
      <c r="DHH219" s="1">
        <v>1140227</v>
      </c>
      <c r="DHI219" s="1" t="s">
        <v>211</v>
      </c>
      <c r="DHJ219" s="1" t="s">
        <v>39</v>
      </c>
      <c r="DHK219" s="1">
        <v>15</v>
      </c>
      <c r="DHL219" s="1" t="s">
        <v>49</v>
      </c>
      <c r="DHM219" s="1" t="s">
        <v>41</v>
      </c>
      <c r="DHN219" s="1" t="s">
        <v>42</v>
      </c>
      <c r="DHP219" s="1">
        <v>146.12</v>
      </c>
      <c r="DHQ219" s="1">
        <v>3</v>
      </c>
      <c r="DHR219" s="1">
        <v>2</v>
      </c>
      <c r="DHS219" s="1">
        <v>2</v>
      </c>
      <c r="DHT219" s="1" t="s">
        <v>43</v>
      </c>
      <c r="DHU219" s="1" t="s">
        <v>61</v>
      </c>
      <c r="DHV219" s="1">
        <v>50000000</v>
      </c>
      <c r="DHW219" s="1">
        <v>401349</v>
      </c>
      <c r="DHX219" s="1" t="s">
        <v>44</v>
      </c>
      <c r="DHY219" s="1">
        <v>30.51</v>
      </c>
      <c r="DHZ219" s="1">
        <v>3600000</v>
      </c>
      <c r="DIB219" s="1" t="s">
        <v>570</v>
      </c>
      <c r="DIC219" s="1" t="s">
        <v>568</v>
      </c>
      <c r="DID219" s="1" t="s">
        <v>571</v>
      </c>
      <c r="DIG219" s="1" t="s">
        <v>242</v>
      </c>
      <c r="DIH219" s="1" t="s">
        <v>34</v>
      </c>
      <c r="DII219" s="1" t="s">
        <v>566</v>
      </c>
      <c r="DIJ219" s="1">
        <v>5.22</v>
      </c>
      <c r="DIK219" s="1" t="s">
        <v>175</v>
      </c>
      <c r="DIN219" s="1">
        <v>1140227</v>
      </c>
      <c r="DIO219" s="1" t="s">
        <v>211</v>
      </c>
      <c r="DIP219" s="1" t="s">
        <v>39</v>
      </c>
      <c r="DIQ219" s="1">
        <v>15</v>
      </c>
      <c r="DIR219" s="1" t="s">
        <v>49</v>
      </c>
      <c r="DIS219" s="1" t="s">
        <v>41</v>
      </c>
      <c r="DIT219" s="1" t="s">
        <v>42</v>
      </c>
      <c r="DIV219" s="1">
        <v>146.12</v>
      </c>
      <c r="DIW219" s="1">
        <v>3</v>
      </c>
      <c r="DIX219" s="1">
        <v>2</v>
      </c>
      <c r="DIY219" s="1">
        <v>2</v>
      </c>
      <c r="DIZ219" s="1" t="s">
        <v>43</v>
      </c>
      <c r="DJA219" s="1" t="s">
        <v>61</v>
      </c>
      <c r="DJB219" s="1">
        <v>50000000</v>
      </c>
      <c r="DJC219" s="1">
        <v>401349</v>
      </c>
      <c r="DJD219" s="1" t="s">
        <v>44</v>
      </c>
      <c r="DJE219" s="1">
        <v>30.51</v>
      </c>
      <c r="DJF219" s="1">
        <v>3600000</v>
      </c>
      <c r="DJH219" s="1" t="s">
        <v>570</v>
      </c>
      <c r="DJI219" s="1" t="s">
        <v>568</v>
      </c>
      <c r="DJJ219" s="1" t="s">
        <v>571</v>
      </c>
      <c r="DJM219" s="1" t="s">
        <v>242</v>
      </c>
      <c r="DJN219" s="1" t="s">
        <v>34</v>
      </c>
      <c r="DJO219" s="1" t="s">
        <v>566</v>
      </c>
      <c r="DJP219" s="1">
        <v>5.22</v>
      </c>
      <c r="DJQ219" s="1" t="s">
        <v>175</v>
      </c>
      <c r="DJT219" s="1">
        <v>1140227</v>
      </c>
      <c r="DJU219" s="1" t="s">
        <v>211</v>
      </c>
      <c r="DJV219" s="1" t="s">
        <v>39</v>
      </c>
      <c r="DJW219" s="1">
        <v>15</v>
      </c>
      <c r="DJX219" s="1" t="s">
        <v>49</v>
      </c>
      <c r="DJY219" s="1" t="s">
        <v>41</v>
      </c>
      <c r="DJZ219" s="1" t="s">
        <v>42</v>
      </c>
      <c r="DKB219" s="1">
        <v>146.12</v>
      </c>
      <c r="DKC219" s="1">
        <v>3</v>
      </c>
      <c r="DKD219" s="1">
        <v>2</v>
      </c>
      <c r="DKE219" s="1">
        <v>2</v>
      </c>
      <c r="DKF219" s="1" t="s">
        <v>43</v>
      </c>
      <c r="DKG219" s="1" t="s">
        <v>61</v>
      </c>
      <c r="DKH219" s="1">
        <v>50000000</v>
      </c>
      <c r="DKI219" s="1">
        <v>401349</v>
      </c>
      <c r="DKJ219" s="1" t="s">
        <v>44</v>
      </c>
      <c r="DKK219" s="1">
        <v>30.51</v>
      </c>
      <c r="DKL219" s="1">
        <v>3600000</v>
      </c>
      <c r="DKN219" s="1" t="s">
        <v>570</v>
      </c>
      <c r="DKO219" s="1" t="s">
        <v>568</v>
      </c>
      <c r="DKP219" s="1" t="s">
        <v>571</v>
      </c>
      <c r="DKS219" s="1" t="s">
        <v>242</v>
      </c>
      <c r="DKT219" s="1" t="s">
        <v>34</v>
      </c>
      <c r="DKU219" s="1" t="s">
        <v>566</v>
      </c>
      <c r="DKV219" s="1">
        <v>5.22</v>
      </c>
      <c r="DKW219" s="1" t="s">
        <v>175</v>
      </c>
      <c r="DKZ219" s="1">
        <v>1140227</v>
      </c>
      <c r="DLA219" s="1" t="s">
        <v>211</v>
      </c>
      <c r="DLB219" s="1" t="s">
        <v>39</v>
      </c>
      <c r="DLC219" s="1">
        <v>15</v>
      </c>
      <c r="DLD219" s="1" t="s">
        <v>49</v>
      </c>
      <c r="DLE219" s="1" t="s">
        <v>41</v>
      </c>
      <c r="DLF219" s="1" t="s">
        <v>42</v>
      </c>
      <c r="DLH219" s="1">
        <v>146.12</v>
      </c>
      <c r="DLI219" s="1">
        <v>3</v>
      </c>
      <c r="DLJ219" s="1">
        <v>2</v>
      </c>
      <c r="DLK219" s="1">
        <v>2</v>
      </c>
      <c r="DLL219" s="1" t="s">
        <v>43</v>
      </c>
      <c r="DLM219" s="1" t="s">
        <v>61</v>
      </c>
      <c r="DLN219" s="1">
        <v>50000000</v>
      </c>
      <c r="DLO219" s="1">
        <v>401349</v>
      </c>
      <c r="DLP219" s="1" t="s">
        <v>44</v>
      </c>
      <c r="DLQ219" s="1">
        <v>30.51</v>
      </c>
      <c r="DLR219" s="1">
        <v>3600000</v>
      </c>
      <c r="DLT219" s="1" t="s">
        <v>570</v>
      </c>
      <c r="DLU219" s="1" t="s">
        <v>568</v>
      </c>
      <c r="DLV219" s="1" t="s">
        <v>571</v>
      </c>
      <c r="DLY219" s="1" t="s">
        <v>242</v>
      </c>
      <c r="DLZ219" s="1" t="s">
        <v>34</v>
      </c>
      <c r="DMA219" s="1" t="s">
        <v>566</v>
      </c>
      <c r="DMB219" s="1">
        <v>5.22</v>
      </c>
      <c r="DMC219" s="1" t="s">
        <v>175</v>
      </c>
      <c r="DMF219" s="1">
        <v>1140227</v>
      </c>
      <c r="DMG219" s="1" t="s">
        <v>211</v>
      </c>
      <c r="DMH219" s="1" t="s">
        <v>39</v>
      </c>
      <c r="DMI219" s="1">
        <v>15</v>
      </c>
      <c r="DMJ219" s="1" t="s">
        <v>49</v>
      </c>
      <c r="DMK219" s="1" t="s">
        <v>41</v>
      </c>
      <c r="DML219" s="1" t="s">
        <v>42</v>
      </c>
      <c r="DMN219" s="1">
        <v>146.12</v>
      </c>
      <c r="DMO219" s="1">
        <v>3</v>
      </c>
      <c r="DMP219" s="1">
        <v>2</v>
      </c>
      <c r="DMQ219" s="1">
        <v>2</v>
      </c>
      <c r="DMR219" s="1" t="s">
        <v>43</v>
      </c>
      <c r="DMS219" s="1" t="s">
        <v>61</v>
      </c>
      <c r="DMT219" s="1">
        <v>50000000</v>
      </c>
      <c r="DMU219" s="1">
        <v>401349</v>
      </c>
      <c r="DMV219" s="1" t="s">
        <v>44</v>
      </c>
      <c r="DMW219" s="1">
        <v>30.51</v>
      </c>
      <c r="DMX219" s="1">
        <v>3600000</v>
      </c>
      <c r="DMZ219" s="1" t="s">
        <v>570</v>
      </c>
      <c r="DNA219" s="1" t="s">
        <v>568</v>
      </c>
      <c r="DNB219" s="1" t="s">
        <v>571</v>
      </c>
      <c r="DNE219" s="1" t="s">
        <v>242</v>
      </c>
      <c r="DNF219" s="1" t="s">
        <v>34</v>
      </c>
      <c r="DNG219" s="1" t="s">
        <v>566</v>
      </c>
      <c r="DNH219" s="1">
        <v>5.22</v>
      </c>
      <c r="DNI219" s="1" t="s">
        <v>175</v>
      </c>
      <c r="DNL219" s="1">
        <v>1140227</v>
      </c>
      <c r="DNM219" s="1" t="s">
        <v>211</v>
      </c>
      <c r="DNN219" s="1" t="s">
        <v>39</v>
      </c>
      <c r="DNO219" s="1">
        <v>15</v>
      </c>
      <c r="DNP219" s="1" t="s">
        <v>49</v>
      </c>
      <c r="DNQ219" s="1" t="s">
        <v>41</v>
      </c>
      <c r="DNR219" s="1" t="s">
        <v>42</v>
      </c>
      <c r="DNT219" s="1">
        <v>146.12</v>
      </c>
      <c r="DNU219" s="1">
        <v>3</v>
      </c>
      <c r="DNV219" s="1">
        <v>2</v>
      </c>
      <c r="DNW219" s="1">
        <v>2</v>
      </c>
      <c r="DNX219" s="1" t="s">
        <v>43</v>
      </c>
      <c r="DNY219" s="1" t="s">
        <v>61</v>
      </c>
      <c r="DNZ219" s="1">
        <v>50000000</v>
      </c>
      <c r="DOA219" s="1">
        <v>401349</v>
      </c>
      <c r="DOB219" s="1" t="s">
        <v>44</v>
      </c>
      <c r="DOC219" s="1">
        <v>30.51</v>
      </c>
      <c r="DOD219" s="1">
        <v>3600000</v>
      </c>
      <c r="DOF219" s="1" t="s">
        <v>570</v>
      </c>
      <c r="DOG219" s="1" t="s">
        <v>568</v>
      </c>
      <c r="DOH219" s="1" t="s">
        <v>571</v>
      </c>
      <c r="DOK219" s="1" t="s">
        <v>242</v>
      </c>
      <c r="DOL219" s="1" t="s">
        <v>34</v>
      </c>
      <c r="DOM219" s="1" t="s">
        <v>566</v>
      </c>
      <c r="DON219" s="1">
        <v>5.22</v>
      </c>
      <c r="DOO219" s="1" t="s">
        <v>175</v>
      </c>
      <c r="DOR219" s="1">
        <v>1140227</v>
      </c>
      <c r="DOS219" s="1" t="s">
        <v>211</v>
      </c>
      <c r="DOT219" s="1" t="s">
        <v>39</v>
      </c>
      <c r="DOU219" s="1">
        <v>15</v>
      </c>
      <c r="DOV219" s="1" t="s">
        <v>49</v>
      </c>
      <c r="DOW219" s="1" t="s">
        <v>41</v>
      </c>
      <c r="DOX219" s="1" t="s">
        <v>42</v>
      </c>
      <c r="DOZ219" s="1">
        <v>146.12</v>
      </c>
      <c r="DPA219" s="1">
        <v>3</v>
      </c>
      <c r="DPB219" s="1">
        <v>2</v>
      </c>
      <c r="DPC219" s="1">
        <v>2</v>
      </c>
      <c r="DPD219" s="1" t="s">
        <v>43</v>
      </c>
      <c r="DPE219" s="1" t="s">
        <v>61</v>
      </c>
      <c r="DPF219" s="1">
        <v>50000000</v>
      </c>
      <c r="DPG219" s="1">
        <v>401349</v>
      </c>
      <c r="DPH219" s="1" t="s">
        <v>44</v>
      </c>
      <c r="DPI219" s="1">
        <v>30.51</v>
      </c>
      <c r="DPJ219" s="1">
        <v>3600000</v>
      </c>
      <c r="DPL219" s="1" t="s">
        <v>570</v>
      </c>
      <c r="DPM219" s="1" t="s">
        <v>568</v>
      </c>
      <c r="DPN219" s="1" t="s">
        <v>571</v>
      </c>
      <c r="DPQ219" s="1" t="s">
        <v>242</v>
      </c>
      <c r="DPR219" s="1" t="s">
        <v>34</v>
      </c>
      <c r="DPS219" s="1" t="s">
        <v>566</v>
      </c>
      <c r="DPT219" s="1">
        <v>5.22</v>
      </c>
      <c r="DPU219" s="1" t="s">
        <v>175</v>
      </c>
      <c r="DPX219" s="1">
        <v>1140227</v>
      </c>
      <c r="DPY219" s="1" t="s">
        <v>211</v>
      </c>
      <c r="DPZ219" s="1" t="s">
        <v>39</v>
      </c>
      <c r="DQA219" s="1">
        <v>15</v>
      </c>
      <c r="DQB219" s="1" t="s">
        <v>49</v>
      </c>
      <c r="DQC219" s="1" t="s">
        <v>41</v>
      </c>
      <c r="DQD219" s="1" t="s">
        <v>42</v>
      </c>
      <c r="DQF219" s="1">
        <v>146.12</v>
      </c>
      <c r="DQG219" s="1">
        <v>3</v>
      </c>
      <c r="DQH219" s="1">
        <v>2</v>
      </c>
      <c r="DQI219" s="1">
        <v>2</v>
      </c>
      <c r="DQJ219" s="1" t="s">
        <v>43</v>
      </c>
      <c r="DQK219" s="1" t="s">
        <v>61</v>
      </c>
      <c r="DQL219" s="1">
        <v>50000000</v>
      </c>
      <c r="DQM219" s="1">
        <v>401349</v>
      </c>
      <c r="DQN219" s="1" t="s">
        <v>44</v>
      </c>
      <c r="DQO219" s="1">
        <v>30.51</v>
      </c>
      <c r="DQP219" s="1">
        <v>3600000</v>
      </c>
      <c r="DQR219" s="1" t="s">
        <v>570</v>
      </c>
      <c r="DQS219" s="1" t="s">
        <v>568</v>
      </c>
      <c r="DQT219" s="1" t="s">
        <v>571</v>
      </c>
      <c r="DQW219" s="1" t="s">
        <v>242</v>
      </c>
      <c r="DQX219" s="1" t="s">
        <v>34</v>
      </c>
      <c r="DQY219" s="1" t="s">
        <v>566</v>
      </c>
      <c r="DQZ219" s="1">
        <v>5.22</v>
      </c>
      <c r="DRA219" s="1" t="s">
        <v>175</v>
      </c>
      <c r="DRD219" s="1">
        <v>1140227</v>
      </c>
      <c r="DRE219" s="1" t="s">
        <v>211</v>
      </c>
      <c r="DRF219" s="1" t="s">
        <v>39</v>
      </c>
      <c r="DRG219" s="1">
        <v>15</v>
      </c>
      <c r="DRH219" s="1" t="s">
        <v>49</v>
      </c>
      <c r="DRI219" s="1" t="s">
        <v>41</v>
      </c>
      <c r="DRJ219" s="1" t="s">
        <v>42</v>
      </c>
      <c r="DRL219" s="1">
        <v>146.12</v>
      </c>
      <c r="DRM219" s="1">
        <v>3</v>
      </c>
      <c r="DRN219" s="1">
        <v>2</v>
      </c>
      <c r="DRO219" s="1">
        <v>2</v>
      </c>
      <c r="DRP219" s="1" t="s">
        <v>43</v>
      </c>
      <c r="DRQ219" s="1" t="s">
        <v>61</v>
      </c>
      <c r="DRR219" s="1">
        <v>50000000</v>
      </c>
      <c r="DRS219" s="1">
        <v>401349</v>
      </c>
      <c r="DRT219" s="1" t="s">
        <v>44</v>
      </c>
      <c r="DRU219" s="1">
        <v>30.51</v>
      </c>
      <c r="DRV219" s="1">
        <v>3600000</v>
      </c>
      <c r="DRX219" s="1" t="s">
        <v>570</v>
      </c>
      <c r="DRY219" s="1" t="s">
        <v>568</v>
      </c>
      <c r="DRZ219" s="1" t="s">
        <v>571</v>
      </c>
      <c r="DSC219" s="1" t="s">
        <v>242</v>
      </c>
      <c r="DSD219" s="1" t="s">
        <v>34</v>
      </c>
      <c r="DSE219" s="1" t="s">
        <v>566</v>
      </c>
      <c r="DSF219" s="1">
        <v>5.22</v>
      </c>
      <c r="DSG219" s="1" t="s">
        <v>175</v>
      </c>
      <c r="DSJ219" s="1">
        <v>1140227</v>
      </c>
      <c r="DSK219" s="1" t="s">
        <v>211</v>
      </c>
      <c r="DSL219" s="1" t="s">
        <v>39</v>
      </c>
      <c r="DSM219" s="1">
        <v>15</v>
      </c>
      <c r="DSN219" s="1" t="s">
        <v>49</v>
      </c>
      <c r="DSO219" s="1" t="s">
        <v>41</v>
      </c>
      <c r="DSP219" s="1" t="s">
        <v>42</v>
      </c>
      <c r="DSR219" s="1">
        <v>146.12</v>
      </c>
      <c r="DSS219" s="1">
        <v>3</v>
      </c>
      <c r="DST219" s="1">
        <v>2</v>
      </c>
      <c r="DSU219" s="1">
        <v>2</v>
      </c>
      <c r="DSV219" s="1" t="s">
        <v>43</v>
      </c>
      <c r="DSW219" s="1" t="s">
        <v>61</v>
      </c>
      <c r="DSX219" s="1">
        <v>50000000</v>
      </c>
      <c r="DSY219" s="1">
        <v>401349</v>
      </c>
      <c r="DSZ219" s="1" t="s">
        <v>44</v>
      </c>
      <c r="DTA219" s="1">
        <v>30.51</v>
      </c>
      <c r="DTB219" s="1">
        <v>3600000</v>
      </c>
      <c r="DTD219" s="1" t="s">
        <v>570</v>
      </c>
      <c r="DTE219" s="1" t="s">
        <v>568</v>
      </c>
      <c r="DTF219" s="1" t="s">
        <v>571</v>
      </c>
      <c r="DTI219" s="1" t="s">
        <v>242</v>
      </c>
      <c r="DTJ219" s="1" t="s">
        <v>34</v>
      </c>
      <c r="DTK219" s="1" t="s">
        <v>566</v>
      </c>
      <c r="DTL219" s="1">
        <v>5.22</v>
      </c>
      <c r="DTM219" s="1" t="s">
        <v>175</v>
      </c>
      <c r="DTP219" s="1">
        <v>1140227</v>
      </c>
      <c r="DTQ219" s="1" t="s">
        <v>211</v>
      </c>
      <c r="DTR219" s="1" t="s">
        <v>39</v>
      </c>
      <c r="DTS219" s="1">
        <v>15</v>
      </c>
      <c r="DTT219" s="1" t="s">
        <v>49</v>
      </c>
      <c r="DTU219" s="1" t="s">
        <v>41</v>
      </c>
      <c r="DTV219" s="1" t="s">
        <v>42</v>
      </c>
      <c r="DTX219" s="1">
        <v>146.12</v>
      </c>
      <c r="DTY219" s="1">
        <v>3</v>
      </c>
      <c r="DTZ219" s="1">
        <v>2</v>
      </c>
      <c r="DUA219" s="1">
        <v>2</v>
      </c>
      <c r="DUB219" s="1" t="s">
        <v>43</v>
      </c>
      <c r="DUC219" s="1" t="s">
        <v>61</v>
      </c>
      <c r="DUD219" s="1">
        <v>50000000</v>
      </c>
      <c r="DUE219" s="1">
        <v>401349</v>
      </c>
      <c r="DUF219" s="1" t="s">
        <v>44</v>
      </c>
      <c r="DUG219" s="1">
        <v>30.51</v>
      </c>
      <c r="DUH219" s="1">
        <v>3600000</v>
      </c>
      <c r="DUJ219" s="1" t="s">
        <v>570</v>
      </c>
      <c r="DUK219" s="1" t="s">
        <v>568</v>
      </c>
      <c r="DUL219" s="1" t="s">
        <v>571</v>
      </c>
      <c r="DUO219" s="1" t="s">
        <v>242</v>
      </c>
      <c r="DUP219" s="1" t="s">
        <v>34</v>
      </c>
      <c r="DUQ219" s="1" t="s">
        <v>566</v>
      </c>
      <c r="DUR219" s="1">
        <v>5.22</v>
      </c>
      <c r="DUS219" s="1" t="s">
        <v>175</v>
      </c>
      <c r="DUV219" s="1">
        <v>1140227</v>
      </c>
      <c r="DUW219" s="1" t="s">
        <v>211</v>
      </c>
      <c r="DUX219" s="1" t="s">
        <v>39</v>
      </c>
      <c r="DUY219" s="1">
        <v>15</v>
      </c>
      <c r="DUZ219" s="1" t="s">
        <v>49</v>
      </c>
      <c r="DVA219" s="1" t="s">
        <v>41</v>
      </c>
      <c r="DVB219" s="1" t="s">
        <v>42</v>
      </c>
      <c r="DVD219" s="1">
        <v>146.12</v>
      </c>
      <c r="DVE219" s="1">
        <v>3</v>
      </c>
      <c r="DVF219" s="1">
        <v>2</v>
      </c>
      <c r="DVG219" s="1">
        <v>2</v>
      </c>
      <c r="DVH219" s="1" t="s">
        <v>43</v>
      </c>
      <c r="DVI219" s="1" t="s">
        <v>61</v>
      </c>
      <c r="DVJ219" s="1">
        <v>50000000</v>
      </c>
      <c r="DVK219" s="1">
        <v>401349</v>
      </c>
      <c r="DVL219" s="1" t="s">
        <v>44</v>
      </c>
      <c r="DVM219" s="1">
        <v>30.51</v>
      </c>
      <c r="DVN219" s="1">
        <v>3600000</v>
      </c>
      <c r="DVP219" s="1" t="s">
        <v>570</v>
      </c>
      <c r="DVQ219" s="1" t="s">
        <v>568</v>
      </c>
      <c r="DVR219" s="1" t="s">
        <v>571</v>
      </c>
      <c r="DVU219" s="1" t="s">
        <v>242</v>
      </c>
      <c r="DVV219" s="1" t="s">
        <v>34</v>
      </c>
      <c r="DVW219" s="1" t="s">
        <v>566</v>
      </c>
      <c r="DVX219" s="1">
        <v>5.22</v>
      </c>
      <c r="DVY219" s="1" t="s">
        <v>175</v>
      </c>
      <c r="DWB219" s="1">
        <v>1140227</v>
      </c>
      <c r="DWC219" s="1" t="s">
        <v>211</v>
      </c>
      <c r="DWD219" s="1" t="s">
        <v>39</v>
      </c>
      <c r="DWE219" s="1">
        <v>15</v>
      </c>
      <c r="DWF219" s="1" t="s">
        <v>49</v>
      </c>
      <c r="DWG219" s="1" t="s">
        <v>41</v>
      </c>
      <c r="DWH219" s="1" t="s">
        <v>42</v>
      </c>
      <c r="DWJ219" s="1">
        <v>146.12</v>
      </c>
      <c r="DWK219" s="1">
        <v>3</v>
      </c>
      <c r="DWL219" s="1">
        <v>2</v>
      </c>
      <c r="DWM219" s="1">
        <v>2</v>
      </c>
      <c r="DWN219" s="1" t="s">
        <v>43</v>
      </c>
      <c r="DWO219" s="1" t="s">
        <v>61</v>
      </c>
      <c r="DWP219" s="1">
        <v>50000000</v>
      </c>
      <c r="DWQ219" s="1">
        <v>401349</v>
      </c>
      <c r="DWR219" s="1" t="s">
        <v>44</v>
      </c>
      <c r="DWS219" s="1">
        <v>30.51</v>
      </c>
      <c r="DWT219" s="1">
        <v>3600000</v>
      </c>
      <c r="DWV219" s="1" t="s">
        <v>570</v>
      </c>
      <c r="DWW219" s="1" t="s">
        <v>568</v>
      </c>
      <c r="DWX219" s="1" t="s">
        <v>571</v>
      </c>
      <c r="DXA219" s="1" t="s">
        <v>242</v>
      </c>
      <c r="DXB219" s="1" t="s">
        <v>34</v>
      </c>
      <c r="DXC219" s="1" t="s">
        <v>566</v>
      </c>
      <c r="DXD219" s="1">
        <v>5.22</v>
      </c>
      <c r="DXE219" s="1" t="s">
        <v>175</v>
      </c>
      <c r="DXH219" s="1">
        <v>1140227</v>
      </c>
      <c r="DXI219" s="1" t="s">
        <v>211</v>
      </c>
      <c r="DXJ219" s="1" t="s">
        <v>39</v>
      </c>
      <c r="DXK219" s="1">
        <v>15</v>
      </c>
      <c r="DXL219" s="1" t="s">
        <v>49</v>
      </c>
      <c r="DXM219" s="1" t="s">
        <v>41</v>
      </c>
      <c r="DXN219" s="1" t="s">
        <v>42</v>
      </c>
      <c r="DXP219" s="1">
        <v>146.12</v>
      </c>
      <c r="DXQ219" s="1">
        <v>3</v>
      </c>
      <c r="DXR219" s="1">
        <v>2</v>
      </c>
      <c r="DXS219" s="1">
        <v>2</v>
      </c>
      <c r="DXT219" s="1" t="s">
        <v>43</v>
      </c>
      <c r="DXU219" s="1" t="s">
        <v>61</v>
      </c>
      <c r="DXV219" s="1">
        <v>50000000</v>
      </c>
      <c r="DXW219" s="1">
        <v>401349</v>
      </c>
      <c r="DXX219" s="1" t="s">
        <v>44</v>
      </c>
      <c r="DXY219" s="1">
        <v>30.51</v>
      </c>
      <c r="DXZ219" s="1">
        <v>3600000</v>
      </c>
      <c r="DYB219" s="1" t="s">
        <v>570</v>
      </c>
      <c r="DYC219" s="1" t="s">
        <v>568</v>
      </c>
      <c r="DYD219" s="1" t="s">
        <v>571</v>
      </c>
      <c r="DYG219" s="1" t="s">
        <v>242</v>
      </c>
      <c r="DYH219" s="1" t="s">
        <v>34</v>
      </c>
      <c r="DYI219" s="1" t="s">
        <v>566</v>
      </c>
      <c r="DYJ219" s="1">
        <v>5.22</v>
      </c>
      <c r="DYK219" s="1" t="s">
        <v>175</v>
      </c>
      <c r="DYN219" s="1">
        <v>1140227</v>
      </c>
      <c r="DYO219" s="1" t="s">
        <v>211</v>
      </c>
      <c r="DYP219" s="1" t="s">
        <v>39</v>
      </c>
      <c r="DYQ219" s="1">
        <v>15</v>
      </c>
      <c r="DYR219" s="1" t="s">
        <v>49</v>
      </c>
      <c r="DYS219" s="1" t="s">
        <v>41</v>
      </c>
      <c r="DYT219" s="1" t="s">
        <v>42</v>
      </c>
      <c r="DYV219" s="1">
        <v>146.12</v>
      </c>
      <c r="DYW219" s="1">
        <v>3</v>
      </c>
      <c r="DYX219" s="1">
        <v>2</v>
      </c>
      <c r="DYY219" s="1">
        <v>2</v>
      </c>
      <c r="DYZ219" s="1" t="s">
        <v>43</v>
      </c>
      <c r="DZA219" s="1" t="s">
        <v>61</v>
      </c>
      <c r="DZB219" s="1">
        <v>50000000</v>
      </c>
      <c r="DZC219" s="1">
        <v>401349</v>
      </c>
      <c r="DZD219" s="1" t="s">
        <v>44</v>
      </c>
      <c r="DZE219" s="1">
        <v>30.51</v>
      </c>
      <c r="DZF219" s="1">
        <v>3600000</v>
      </c>
      <c r="DZH219" s="1" t="s">
        <v>570</v>
      </c>
      <c r="DZI219" s="1" t="s">
        <v>568</v>
      </c>
      <c r="DZJ219" s="1" t="s">
        <v>571</v>
      </c>
      <c r="DZM219" s="1" t="s">
        <v>242</v>
      </c>
      <c r="DZN219" s="1" t="s">
        <v>34</v>
      </c>
      <c r="DZO219" s="1" t="s">
        <v>566</v>
      </c>
      <c r="DZP219" s="1">
        <v>5.22</v>
      </c>
      <c r="DZQ219" s="1" t="s">
        <v>175</v>
      </c>
      <c r="DZT219" s="1">
        <v>1140227</v>
      </c>
      <c r="DZU219" s="1" t="s">
        <v>211</v>
      </c>
      <c r="DZV219" s="1" t="s">
        <v>39</v>
      </c>
      <c r="DZW219" s="1">
        <v>15</v>
      </c>
      <c r="DZX219" s="1" t="s">
        <v>49</v>
      </c>
      <c r="DZY219" s="1" t="s">
        <v>41</v>
      </c>
      <c r="DZZ219" s="1" t="s">
        <v>42</v>
      </c>
      <c r="EAB219" s="1">
        <v>146.12</v>
      </c>
      <c r="EAC219" s="1">
        <v>3</v>
      </c>
      <c r="EAD219" s="1">
        <v>2</v>
      </c>
      <c r="EAE219" s="1">
        <v>2</v>
      </c>
      <c r="EAF219" s="1" t="s">
        <v>43</v>
      </c>
      <c r="EAG219" s="1" t="s">
        <v>61</v>
      </c>
      <c r="EAH219" s="1">
        <v>50000000</v>
      </c>
      <c r="EAI219" s="1">
        <v>401349</v>
      </c>
      <c r="EAJ219" s="1" t="s">
        <v>44</v>
      </c>
      <c r="EAK219" s="1">
        <v>30.51</v>
      </c>
      <c r="EAL219" s="1">
        <v>3600000</v>
      </c>
      <c r="EAN219" s="1" t="s">
        <v>570</v>
      </c>
      <c r="EAO219" s="1" t="s">
        <v>568</v>
      </c>
      <c r="EAP219" s="1" t="s">
        <v>571</v>
      </c>
      <c r="EAS219" s="1" t="s">
        <v>242</v>
      </c>
      <c r="EAT219" s="1" t="s">
        <v>34</v>
      </c>
      <c r="EAU219" s="1" t="s">
        <v>566</v>
      </c>
      <c r="EAV219" s="1">
        <v>5.22</v>
      </c>
      <c r="EAW219" s="1" t="s">
        <v>175</v>
      </c>
      <c r="EAZ219" s="1">
        <v>1140227</v>
      </c>
      <c r="EBA219" s="1" t="s">
        <v>211</v>
      </c>
      <c r="EBB219" s="1" t="s">
        <v>39</v>
      </c>
      <c r="EBC219" s="1">
        <v>15</v>
      </c>
      <c r="EBD219" s="1" t="s">
        <v>49</v>
      </c>
      <c r="EBE219" s="1" t="s">
        <v>41</v>
      </c>
      <c r="EBF219" s="1" t="s">
        <v>42</v>
      </c>
      <c r="EBH219" s="1">
        <v>146.12</v>
      </c>
      <c r="EBI219" s="1">
        <v>3</v>
      </c>
      <c r="EBJ219" s="1">
        <v>2</v>
      </c>
      <c r="EBK219" s="1">
        <v>2</v>
      </c>
      <c r="EBL219" s="1" t="s">
        <v>43</v>
      </c>
      <c r="EBM219" s="1" t="s">
        <v>61</v>
      </c>
      <c r="EBN219" s="1">
        <v>50000000</v>
      </c>
      <c r="EBO219" s="1">
        <v>401349</v>
      </c>
      <c r="EBP219" s="1" t="s">
        <v>44</v>
      </c>
      <c r="EBQ219" s="1">
        <v>30.51</v>
      </c>
      <c r="EBR219" s="1">
        <v>3600000</v>
      </c>
      <c r="EBT219" s="1" t="s">
        <v>570</v>
      </c>
      <c r="EBU219" s="1" t="s">
        <v>568</v>
      </c>
      <c r="EBV219" s="1" t="s">
        <v>571</v>
      </c>
      <c r="EBY219" s="1" t="s">
        <v>242</v>
      </c>
      <c r="EBZ219" s="1" t="s">
        <v>34</v>
      </c>
      <c r="ECA219" s="1" t="s">
        <v>566</v>
      </c>
      <c r="ECB219" s="1">
        <v>5.22</v>
      </c>
      <c r="ECC219" s="1" t="s">
        <v>175</v>
      </c>
      <c r="ECF219" s="1">
        <v>1140227</v>
      </c>
      <c r="ECG219" s="1" t="s">
        <v>211</v>
      </c>
      <c r="ECH219" s="1" t="s">
        <v>39</v>
      </c>
      <c r="ECI219" s="1">
        <v>15</v>
      </c>
      <c r="ECJ219" s="1" t="s">
        <v>49</v>
      </c>
      <c r="ECK219" s="1" t="s">
        <v>41</v>
      </c>
      <c r="ECL219" s="1" t="s">
        <v>42</v>
      </c>
      <c r="ECN219" s="1">
        <v>146.12</v>
      </c>
      <c r="ECO219" s="1">
        <v>3</v>
      </c>
      <c r="ECP219" s="1">
        <v>2</v>
      </c>
      <c r="ECQ219" s="1">
        <v>2</v>
      </c>
      <c r="ECR219" s="1" t="s">
        <v>43</v>
      </c>
      <c r="ECS219" s="1" t="s">
        <v>61</v>
      </c>
      <c r="ECT219" s="1">
        <v>50000000</v>
      </c>
      <c r="ECU219" s="1">
        <v>401349</v>
      </c>
      <c r="ECV219" s="1" t="s">
        <v>44</v>
      </c>
      <c r="ECW219" s="1">
        <v>30.51</v>
      </c>
      <c r="ECX219" s="1">
        <v>3600000</v>
      </c>
      <c r="ECZ219" s="1" t="s">
        <v>570</v>
      </c>
      <c r="EDA219" s="1" t="s">
        <v>568</v>
      </c>
      <c r="EDB219" s="1" t="s">
        <v>571</v>
      </c>
      <c r="EDE219" s="1" t="s">
        <v>242</v>
      </c>
      <c r="EDF219" s="1" t="s">
        <v>34</v>
      </c>
      <c r="EDG219" s="1" t="s">
        <v>566</v>
      </c>
      <c r="EDH219" s="1">
        <v>5.22</v>
      </c>
      <c r="EDI219" s="1" t="s">
        <v>175</v>
      </c>
      <c r="EDL219" s="1">
        <v>1140227</v>
      </c>
      <c r="EDM219" s="1" t="s">
        <v>211</v>
      </c>
      <c r="EDN219" s="1" t="s">
        <v>39</v>
      </c>
      <c r="EDO219" s="1">
        <v>15</v>
      </c>
      <c r="EDP219" s="1" t="s">
        <v>49</v>
      </c>
      <c r="EDQ219" s="1" t="s">
        <v>41</v>
      </c>
      <c r="EDR219" s="1" t="s">
        <v>42</v>
      </c>
      <c r="EDT219" s="1">
        <v>146.12</v>
      </c>
      <c r="EDU219" s="1">
        <v>3</v>
      </c>
      <c r="EDV219" s="1">
        <v>2</v>
      </c>
      <c r="EDW219" s="1">
        <v>2</v>
      </c>
      <c r="EDX219" s="1" t="s">
        <v>43</v>
      </c>
      <c r="EDY219" s="1" t="s">
        <v>61</v>
      </c>
      <c r="EDZ219" s="1">
        <v>50000000</v>
      </c>
      <c r="EEA219" s="1">
        <v>401349</v>
      </c>
      <c r="EEB219" s="1" t="s">
        <v>44</v>
      </c>
      <c r="EEC219" s="1">
        <v>30.51</v>
      </c>
      <c r="EED219" s="1">
        <v>3600000</v>
      </c>
      <c r="EEF219" s="1" t="s">
        <v>570</v>
      </c>
      <c r="EEG219" s="1" t="s">
        <v>568</v>
      </c>
      <c r="EEH219" s="1" t="s">
        <v>571</v>
      </c>
      <c r="EEK219" s="1" t="s">
        <v>242</v>
      </c>
      <c r="EEL219" s="1" t="s">
        <v>34</v>
      </c>
      <c r="EEM219" s="1" t="s">
        <v>566</v>
      </c>
      <c r="EEN219" s="1">
        <v>5.22</v>
      </c>
      <c r="EEO219" s="1" t="s">
        <v>175</v>
      </c>
      <c r="EER219" s="1">
        <v>1140227</v>
      </c>
      <c r="EES219" s="1" t="s">
        <v>211</v>
      </c>
      <c r="EET219" s="1" t="s">
        <v>39</v>
      </c>
      <c r="EEU219" s="1">
        <v>15</v>
      </c>
      <c r="EEV219" s="1" t="s">
        <v>49</v>
      </c>
      <c r="EEW219" s="1" t="s">
        <v>41</v>
      </c>
      <c r="EEX219" s="1" t="s">
        <v>42</v>
      </c>
      <c r="EEZ219" s="1">
        <v>146.12</v>
      </c>
      <c r="EFA219" s="1">
        <v>3</v>
      </c>
      <c r="EFB219" s="1">
        <v>2</v>
      </c>
      <c r="EFC219" s="1">
        <v>2</v>
      </c>
      <c r="EFD219" s="1" t="s">
        <v>43</v>
      </c>
      <c r="EFE219" s="1" t="s">
        <v>61</v>
      </c>
      <c r="EFF219" s="1">
        <v>50000000</v>
      </c>
      <c r="EFG219" s="1">
        <v>401349</v>
      </c>
      <c r="EFH219" s="1" t="s">
        <v>44</v>
      </c>
      <c r="EFI219" s="1">
        <v>30.51</v>
      </c>
      <c r="EFJ219" s="1">
        <v>3600000</v>
      </c>
      <c r="EFL219" s="1" t="s">
        <v>570</v>
      </c>
      <c r="EFM219" s="1" t="s">
        <v>568</v>
      </c>
      <c r="EFN219" s="1" t="s">
        <v>571</v>
      </c>
      <c r="EFQ219" s="1" t="s">
        <v>242</v>
      </c>
      <c r="EFR219" s="1" t="s">
        <v>34</v>
      </c>
      <c r="EFS219" s="1" t="s">
        <v>566</v>
      </c>
      <c r="EFT219" s="1">
        <v>5.22</v>
      </c>
      <c r="EFU219" s="1" t="s">
        <v>175</v>
      </c>
      <c r="EFX219" s="1">
        <v>1140227</v>
      </c>
      <c r="EFY219" s="1" t="s">
        <v>211</v>
      </c>
      <c r="EFZ219" s="1" t="s">
        <v>39</v>
      </c>
      <c r="EGA219" s="1">
        <v>15</v>
      </c>
      <c r="EGB219" s="1" t="s">
        <v>49</v>
      </c>
      <c r="EGC219" s="1" t="s">
        <v>41</v>
      </c>
      <c r="EGD219" s="1" t="s">
        <v>42</v>
      </c>
      <c r="EGF219" s="1">
        <v>146.12</v>
      </c>
      <c r="EGG219" s="1">
        <v>3</v>
      </c>
      <c r="EGH219" s="1">
        <v>2</v>
      </c>
      <c r="EGI219" s="1">
        <v>2</v>
      </c>
      <c r="EGJ219" s="1" t="s">
        <v>43</v>
      </c>
      <c r="EGK219" s="1" t="s">
        <v>61</v>
      </c>
      <c r="EGL219" s="1">
        <v>50000000</v>
      </c>
      <c r="EGM219" s="1">
        <v>401349</v>
      </c>
      <c r="EGN219" s="1" t="s">
        <v>44</v>
      </c>
      <c r="EGO219" s="1">
        <v>30.51</v>
      </c>
      <c r="EGP219" s="1">
        <v>3600000</v>
      </c>
      <c r="EGR219" s="1" t="s">
        <v>570</v>
      </c>
      <c r="EGS219" s="1" t="s">
        <v>568</v>
      </c>
      <c r="EGT219" s="1" t="s">
        <v>571</v>
      </c>
      <c r="EGW219" s="1" t="s">
        <v>242</v>
      </c>
      <c r="EGX219" s="1" t="s">
        <v>34</v>
      </c>
      <c r="EGY219" s="1" t="s">
        <v>566</v>
      </c>
      <c r="EGZ219" s="1">
        <v>5.22</v>
      </c>
      <c r="EHA219" s="1" t="s">
        <v>175</v>
      </c>
      <c r="EHD219" s="1">
        <v>1140227</v>
      </c>
      <c r="EHE219" s="1" t="s">
        <v>211</v>
      </c>
      <c r="EHF219" s="1" t="s">
        <v>39</v>
      </c>
      <c r="EHG219" s="1">
        <v>15</v>
      </c>
      <c r="EHH219" s="1" t="s">
        <v>49</v>
      </c>
      <c r="EHI219" s="1" t="s">
        <v>41</v>
      </c>
      <c r="EHJ219" s="1" t="s">
        <v>42</v>
      </c>
      <c r="EHL219" s="1">
        <v>146.12</v>
      </c>
      <c r="EHM219" s="1">
        <v>3</v>
      </c>
      <c r="EHN219" s="1">
        <v>2</v>
      </c>
      <c r="EHO219" s="1">
        <v>2</v>
      </c>
      <c r="EHP219" s="1" t="s">
        <v>43</v>
      </c>
      <c r="EHQ219" s="1" t="s">
        <v>61</v>
      </c>
      <c r="EHR219" s="1">
        <v>50000000</v>
      </c>
      <c r="EHS219" s="1">
        <v>401349</v>
      </c>
      <c r="EHT219" s="1" t="s">
        <v>44</v>
      </c>
      <c r="EHU219" s="1">
        <v>30.51</v>
      </c>
      <c r="EHV219" s="1">
        <v>3600000</v>
      </c>
      <c r="EHX219" s="1" t="s">
        <v>570</v>
      </c>
      <c r="EHY219" s="1" t="s">
        <v>568</v>
      </c>
      <c r="EHZ219" s="1" t="s">
        <v>571</v>
      </c>
      <c r="EIC219" s="1" t="s">
        <v>242</v>
      </c>
      <c r="EID219" s="1" t="s">
        <v>34</v>
      </c>
      <c r="EIE219" s="1" t="s">
        <v>566</v>
      </c>
      <c r="EIF219" s="1">
        <v>5.22</v>
      </c>
      <c r="EIG219" s="1" t="s">
        <v>175</v>
      </c>
      <c r="EIJ219" s="1">
        <v>1140227</v>
      </c>
      <c r="EIK219" s="1" t="s">
        <v>211</v>
      </c>
      <c r="EIL219" s="1" t="s">
        <v>39</v>
      </c>
      <c r="EIM219" s="1">
        <v>15</v>
      </c>
      <c r="EIN219" s="1" t="s">
        <v>49</v>
      </c>
      <c r="EIO219" s="1" t="s">
        <v>41</v>
      </c>
      <c r="EIP219" s="1" t="s">
        <v>42</v>
      </c>
      <c r="EIR219" s="1">
        <v>146.12</v>
      </c>
      <c r="EIS219" s="1">
        <v>3</v>
      </c>
      <c r="EIT219" s="1">
        <v>2</v>
      </c>
      <c r="EIU219" s="1">
        <v>2</v>
      </c>
      <c r="EIV219" s="1" t="s">
        <v>43</v>
      </c>
      <c r="EIW219" s="1" t="s">
        <v>61</v>
      </c>
      <c r="EIX219" s="1">
        <v>50000000</v>
      </c>
      <c r="EIY219" s="1">
        <v>401349</v>
      </c>
      <c r="EIZ219" s="1" t="s">
        <v>44</v>
      </c>
      <c r="EJA219" s="1">
        <v>30.51</v>
      </c>
      <c r="EJB219" s="1">
        <v>3600000</v>
      </c>
      <c r="EJD219" s="1" t="s">
        <v>570</v>
      </c>
      <c r="EJE219" s="1" t="s">
        <v>568</v>
      </c>
      <c r="EJF219" s="1" t="s">
        <v>571</v>
      </c>
      <c r="EJI219" s="1" t="s">
        <v>242</v>
      </c>
      <c r="EJJ219" s="1" t="s">
        <v>34</v>
      </c>
      <c r="EJK219" s="1" t="s">
        <v>566</v>
      </c>
      <c r="EJL219" s="1">
        <v>5.22</v>
      </c>
      <c r="EJM219" s="1" t="s">
        <v>175</v>
      </c>
      <c r="EJP219" s="1">
        <v>1140227</v>
      </c>
      <c r="EJQ219" s="1" t="s">
        <v>211</v>
      </c>
      <c r="EJR219" s="1" t="s">
        <v>39</v>
      </c>
      <c r="EJS219" s="1">
        <v>15</v>
      </c>
      <c r="EJT219" s="1" t="s">
        <v>49</v>
      </c>
      <c r="EJU219" s="1" t="s">
        <v>41</v>
      </c>
      <c r="EJV219" s="1" t="s">
        <v>42</v>
      </c>
      <c r="EJX219" s="1">
        <v>146.12</v>
      </c>
      <c r="EJY219" s="1">
        <v>3</v>
      </c>
      <c r="EJZ219" s="1">
        <v>2</v>
      </c>
      <c r="EKA219" s="1">
        <v>2</v>
      </c>
      <c r="EKB219" s="1" t="s">
        <v>43</v>
      </c>
      <c r="EKC219" s="1" t="s">
        <v>61</v>
      </c>
      <c r="EKD219" s="1">
        <v>50000000</v>
      </c>
      <c r="EKE219" s="1">
        <v>401349</v>
      </c>
      <c r="EKF219" s="1" t="s">
        <v>44</v>
      </c>
      <c r="EKG219" s="1">
        <v>30.51</v>
      </c>
      <c r="EKH219" s="1">
        <v>3600000</v>
      </c>
      <c r="EKJ219" s="1" t="s">
        <v>570</v>
      </c>
      <c r="EKK219" s="1" t="s">
        <v>568</v>
      </c>
      <c r="EKL219" s="1" t="s">
        <v>571</v>
      </c>
      <c r="EKO219" s="1" t="s">
        <v>242</v>
      </c>
      <c r="EKP219" s="1" t="s">
        <v>34</v>
      </c>
      <c r="EKQ219" s="1" t="s">
        <v>566</v>
      </c>
      <c r="EKR219" s="1">
        <v>5.22</v>
      </c>
      <c r="EKS219" s="1" t="s">
        <v>175</v>
      </c>
      <c r="EKV219" s="1">
        <v>1140227</v>
      </c>
      <c r="EKW219" s="1" t="s">
        <v>211</v>
      </c>
      <c r="EKX219" s="1" t="s">
        <v>39</v>
      </c>
      <c r="EKY219" s="1">
        <v>15</v>
      </c>
      <c r="EKZ219" s="1" t="s">
        <v>49</v>
      </c>
      <c r="ELA219" s="1" t="s">
        <v>41</v>
      </c>
      <c r="ELB219" s="1" t="s">
        <v>42</v>
      </c>
      <c r="ELD219" s="1">
        <v>146.12</v>
      </c>
      <c r="ELE219" s="1">
        <v>3</v>
      </c>
      <c r="ELF219" s="1">
        <v>2</v>
      </c>
      <c r="ELG219" s="1">
        <v>2</v>
      </c>
      <c r="ELH219" s="1" t="s">
        <v>43</v>
      </c>
      <c r="ELI219" s="1" t="s">
        <v>61</v>
      </c>
      <c r="ELJ219" s="1">
        <v>50000000</v>
      </c>
      <c r="ELK219" s="1">
        <v>401349</v>
      </c>
      <c r="ELL219" s="1" t="s">
        <v>44</v>
      </c>
      <c r="ELM219" s="1">
        <v>30.51</v>
      </c>
      <c r="ELN219" s="1">
        <v>3600000</v>
      </c>
      <c r="ELP219" s="1" t="s">
        <v>570</v>
      </c>
      <c r="ELQ219" s="1" t="s">
        <v>568</v>
      </c>
      <c r="ELR219" s="1" t="s">
        <v>571</v>
      </c>
      <c r="ELU219" s="1" t="s">
        <v>242</v>
      </c>
      <c r="ELV219" s="1" t="s">
        <v>34</v>
      </c>
      <c r="ELW219" s="1" t="s">
        <v>566</v>
      </c>
      <c r="ELX219" s="1">
        <v>5.22</v>
      </c>
      <c r="ELY219" s="1" t="s">
        <v>175</v>
      </c>
      <c r="EMB219" s="1">
        <v>1140227</v>
      </c>
      <c r="EMC219" s="1" t="s">
        <v>211</v>
      </c>
      <c r="EMD219" s="1" t="s">
        <v>39</v>
      </c>
      <c r="EME219" s="1">
        <v>15</v>
      </c>
      <c r="EMF219" s="1" t="s">
        <v>49</v>
      </c>
      <c r="EMG219" s="1" t="s">
        <v>41</v>
      </c>
      <c r="EMH219" s="1" t="s">
        <v>42</v>
      </c>
      <c r="EMJ219" s="1">
        <v>146.12</v>
      </c>
      <c r="EMK219" s="1">
        <v>3</v>
      </c>
      <c r="EML219" s="1">
        <v>2</v>
      </c>
      <c r="EMM219" s="1">
        <v>2</v>
      </c>
      <c r="EMN219" s="1" t="s">
        <v>43</v>
      </c>
      <c r="EMO219" s="1" t="s">
        <v>61</v>
      </c>
      <c r="EMP219" s="1">
        <v>50000000</v>
      </c>
      <c r="EMQ219" s="1">
        <v>401349</v>
      </c>
      <c r="EMR219" s="1" t="s">
        <v>44</v>
      </c>
      <c r="EMS219" s="1">
        <v>30.51</v>
      </c>
      <c r="EMT219" s="1">
        <v>3600000</v>
      </c>
      <c r="EMV219" s="1" t="s">
        <v>570</v>
      </c>
      <c r="EMW219" s="1" t="s">
        <v>568</v>
      </c>
      <c r="EMX219" s="1" t="s">
        <v>571</v>
      </c>
      <c r="ENA219" s="1" t="s">
        <v>242</v>
      </c>
      <c r="ENB219" s="1" t="s">
        <v>34</v>
      </c>
      <c r="ENC219" s="1" t="s">
        <v>566</v>
      </c>
      <c r="END219" s="1">
        <v>5.22</v>
      </c>
      <c r="ENE219" s="1" t="s">
        <v>175</v>
      </c>
      <c r="ENH219" s="1">
        <v>1140227</v>
      </c>
      <c r="ENI219" s="1" t="s">
        <v>211</v>
      </c>
      <c r="ENJ219" s="1" t="s">
        <v>39</v>
      </c>
      <c r="ENK219" s="1">
        <v>15</v>
      </c>
      <c r="ENL219" s="1" t="s">
        <v>49</v>
      </c>
      <c r="ENM219" s="1" t="s">
        <v>41</v>
      </c>
      <c r="ENN219" s="1" t="s">
        <v>42</v>
      </c>
      <c r="ENP219" s="1">
        <v>146.12</v>
      </c>
      <c r="ENQ219" s="1">
        <v>3</v>
      </c>
      <c r="ENR219" s="1">
        <v>2</v>
      </c>
      <c r="ENS219" s="1">
        <v>2</v>
      </c>
      <c r="ENT219" s="1" t="s">
        <v>43</v>
      </c>
      <c r="ENU219" s="1" t="s">
        <v>61</v>
      </c>
      <c r="ENV219" s="1">
        <v>50000000</v>
      </c>
      <c r="ENW219" s="1">
        <v>401349</v>
      </c>
      <c r="ENX219" s="1" t="s">
        <v>44</v>
      </c>
      <c r="ENY219" s="1">
        <v>30.51</v>
      </c>
      <c r="ENZ219" s="1">
        <v>3600000</v>
      </c>
      <c r="EOB219" s="1" t="s">
        <v>570</v>
      </c>
      <c r="EOC219" s="1" t="s">
        <v>568</v>
      </c>
      <c r="EOD219" s="1" t="s">
        <v>571</v>
      </c>
      <c r="EOG219" s="1" t="s">
        <v>242</v>
      </c>
      <c r="EOH219" s="1" t="s">
        <v>34</v>
      </c>
      <c r="EOI219" s="1" t="s">
        <v>566</v>
      </c>
      <c r="EOJ219" s="1">
        <v>5.22</v>
      </c>
      <c r="EOK219" s="1" t="s">
        <v>175</v>
      </c>
      <c r="EON219" s="1">
        <v>1140227</v>
      </c>
      <c r="EOO219" s="1" t="s">
        <v>211</v>
      </c>
      <c r="EOP219" s="1" t="s">
        <v>39</v>
      </c>
      <c r="EOQ219" s="1">
        <v>15</v>
      </c>
      <c r="EOR219" s="1" t="s">
        <v>49</v>
      </c>
      <c r="EOS219" s="1" t="s">
        <v>41</v>
      </c>
      <c r="EOT219" s="1" t="s">
        <v>42</v>
      </c>
      <c r="EOV219" s="1">
        <v>146.12</v>
      </c>
      <c r="EOW219" s="1">
        <v>3</v>
      </c>
      <c r="EOX219" s="1">
        <v>2</v>
      </c>
      <c r="EOY219" s="1">
        <v>2</v>
      </c>
      <c r="EOZ219" s="1" t="s">
        <v>43</v>
      </c>
      <c r="EPA219" s="1" t="s">
        <v>61</v>
      </c>
      <c r="EPB219" s="1">
        <v>50000000</v>
      </c>
      <c r="EPC219" s="1">
        <v>401349</v>
      </c>
      <c r="EPD219" s="1" t="s">
        <v>44</v>
      </c>
      <c r="EPE219" s="1">
        <v>30.51</v>
      </c>
      <c r="EPF219" s="1">
        <v>3600000</v>
      </c>
      <c r="EPH219" s="1" t="s">
        <v>570</v>
      </c>
      <c r="EPI219" s="1" t="s">
        <v>568</v>
      </c>
      <c r="EPJ219" s="1" t="s">
        <v>571</v>
      </c>
      <c r="EPM219" s="1" t="s">
        <v>242</v>
      </c>
      <c r="EPN219" s="1" t="s">
        <v>34</v>
      </c>
      <c r="EPO219" s="1" t="s">
        <v>566</v>
      </c>
      <c r="EPP219" s="1">
        <v>5.22</v>
      </c>
      <c r="EPQ219" s="1" t="s">
        <v>175</v>
      </c>
      <c r="EPT219" s="1">
        <v>1140227</v>
      </c>
      <c r="EPU219" s="1" t="s">
        <v>211</v>
      </c>
      <c r="EPV219" s="1" t="s">
        <v>39</v>
      </c>
      <c r="EPW219" s="1">
        <v>15</v>
      </c>
      <c r="EPX219" s="1" t="s">
        <v>49</v>
      </c>
      <c r="EPY219" s="1" t="s">
        <v>41</v>
      </c>
      <c r="EPZ219" s="1" t="s">
        <v>42</v>
      </c>
      <c r="EQB219" s="1">
        <v>146.12</v>
      </c>
      <c r="EQC219" s="1">
        <v>3</v>
      </c>
      <c r="EQD219" s="1">
        <v>2</v>
      </c>
      <c r="EQE219" s="1">
        <v>2</v>
      </c>
      <c r="EQF219" s="1" t="s">
        <v>43</v>
      </c>
      <c r="EQG219" s="1" t="s">
        <v>61</v>
      </c>
      <c r="EQH219" s="1">
        <v>50000000</v>
      </c>
      <c r="EQI219" s="1">
        <v>401349</v>
      </c>
      <c r="EQJ219" s="1" t="s">
        <v>44</v>
      </c>
      <c r="EQK219" s="1">
        <v>30.51</v>
      </c>
      <c r="EQL219" s="1">
        <v>3600000</v>
      </c>
      <c r="EQN219" s="1" t="s">
        <v>570</v>
      </c>
      <c r="EQO219" s="1" t="s">
        <v>568</v>
      </c>
      <c r="EQP219" s="1" t="s">
        <v>571</v>
      </c>
      <c r="EQS219" s="1" t="s">
        <v>242</v>
      </c>
      <c r="EQT219" s="1" t="s">
        <v>34</v>
      </c>
      <c r="EQU219" s="1" t="s">
        <v>566</v>
      </c>
      <c r="EQV219" s="1">
        <v>5.22</v>
      </c>
      <c r="EQW219" s="1" t="s">
        <v>175</v>
      </c>
      <c r="EQZ219" s="1">
        <v>1140227</v>
      </c>
      <c r="ERA219" s="1" t="s">
        <v>211</v>
      </c>
      <c r="ERB219" s="1" t="s">
        <v>39</v>
      </c>
      <c r="ERC219" s="1">
        <v>15</v>
      </c>
      <c r="ERD219" s="1" t="s">
        <v>49</v>
      </c>
      <c r="ERE219" s="1" t="s">
        <v>41</v>
      </c>
      <c r="ERF219" s="1" t="s">
        <v>42</v>
      </c>
      <c r="ERH219" s="1">
        <v>146.12</v>
      </c>
      <c r="ERI219" s="1">
        <v>3</v>
      </c>
      <c r="ERJ219" s="1">
        <v>2</v>
      </c>
      <c r="ERK219" s="1">
        <v>2</v>
      </c>
      <c r="ERL219" s="1" t="s">
        <v>43</v>
      </c>
      <c r="ERM219" s="1" t="s">
        <v>61</v>
      </c>
      <c r="ERN219" s="1">
        <v>50000000</v>
      </c>
      <c r="ERO219" s="1">
        <v>401349</v>
      </c>
      <c r="ERP219" s="1" t="s">
        <v>44</v>
      </c>
      <c r="ERQ219" s="1">
        <v>30.51</v>
      </c>
      <c r="ERR219" s="1">
        <v>3600000</v>
      </c>
      <c r="ERT219" s="1" t="s">
        <v>570</v>
      </c>
      <c r="ERU219" s="1" t="s">
        <v>568</v>
      </c>
      <c r="ERV219" s="1" t="s">
        <v>571</v>
      </c>
      <c r="ERY219" s="1" t="s">
        <v>242</v>
      </c>
      <c r="ERZ219" s="1" t="s">
        <v>34</v>
      </c>
      <c r="ESA219" s="1" t="s">
        <v>566</v>
      </c>
      <c r="ESB219" s="1">
        <v>5.22</v>
      </c>
      <c r="ESC219" s="1" t="s">
        <v>175</v>
      </c>
      <c r="ESF219" s="1">
        <v>1140227</v>
      </c>
      <c r="ESG219" s="1" t="s">
        <v>211</v>
      </c>
      <c r="ESH219" s="1" t="s">
        <v>39</v>
      </c>
      <c r="ESI219" s="1">
        <v>15</v>
      </c>
      <c r="ESJ219" s="1" t="s">
        <v>49</v>
      </c>
      <c r="ESK219" s="1" t="s">
        <v>41</v>
      </c>
      <c r="ESL219" s="1" t="s">
        <v>42</v>
      </c>
      <c r="ESN219" s="1">
        <v>146.12</v>
      </c>
      <c r="ESO219" s="1">
        <v>3</v>
      </c>
      <c r="ESP219" s="1">
        <v>2</v>
      </c>
      <c r="ESQ219" s="1">
        <v>2</v>
      </c>
      <c r="ESR219" s="1" t="s">
        <v>43</v>
      </c>
      <c r="ESS219" s="1" t="s">
        <v>61</v>
      </c>
      <c r="EST219" s="1">
        <v>50000000</v>
      </c>
      <c r="ESU219" s="1">
        <v>401349</v>
      </c>
      <c r="ESV219" s="1" t="s">
        <v>44</v>
      </c>
      <c r="ESW219" s="1">
        <v>30.51</v>
      </c>
      <c r="ESX219" s="1">
        <v>3600000</v>
      </c>
      <c r="ESZ219" s="1" t="s">
        <v>570</v>
      </c>
      <c r="ETA219" s="1" t="s">
        <v>568</v>
      </c>
      <c r="ETB219" s="1" t="s">
        <v>571</v>
      </c>
      <c r="ETE219" s="1" t="s">
        <v>242</v>
      </c>
      <c r="ETF219" s="1" t="s">
        <v>34</v>
      </c>
      <c r="ETG219" s="1" t="s">
        <v>566</v>
      </c>
      <c r="ETH219" s="1">
        <v>5.22</v>
      </c>
      <c r="ETI219" s="1" t="s">
        <v>175</v>
      </c>
      <c r="ETL219" s="1">
        <v>1140227</v>
      </c>
      <c r="ETM219" s="1" t="s">
        <v>211</v>
      </c>
      <c r="ETN219" s="1" t="s">
        <v>39</v>
      </c>
      <c r="ETO219" s="1">
        <v>15</v>
      </c>
      <c r="ETP219" s="1" t="s">
        <v>49</v>
      </c>
      <c r="ETQ219" s="1" t="s">
        <v>41</v>
      </c>
      <c r="ETR219" s="1" t="s">
        <v>42</v>
      </c>
      <c r="ETT219" s="1">
        <v>146.12</v>
      </c>
      <c r="ETU219" s="1">
        <v>3</v>
      </c>
      <c r="ETV219" s="1">
        <v>2</v>
      </c>
      <c r="ETW219" s="1">
        <v>2</v>
      </c>
      <c r="ETX219" s="1" t="s">
        <v>43</v>
      </c>
      <c r="ETY219" s="1" t="s">
        <v>61</v>
      </c>
      <c r="ETZ219" s="1">
        <v>50000000</v>
      </c>
      <c r="EUA219" s="1">
        <v>401349</v>
      </c>
      <c r="EUB219" s="1" t="s">
        <v>44</v>
      </c>
      <c r="EUC219" s="1">
        <v>30.51</v>
      </c>
      <c r="EUD219" s="1">
        <v>3600000</v>
      </c>
      <c r="EUF219" s="1" t="s">
        <v>570</v>
      </c>
      <c r="EUG219" s="1" t="s">
        <v>568</v>
      </c>
      <c r="EUH219" s="1" t="s">
        <v>571</v>
      </c>
      <c r="EUK219" s="1" t="s">
        <v>242</v>
      </c>
      <c r="EUL219" s="1" t="s">
        <v>34</v>
      </c>
      <c r="EUM219" s="1" t="s">
        <v>566</v>
      </c>
      <c r="EUN219" s="1">
        <v>5.22</v>
      </c>
      <c r="EUO219" s="1" t="s">
        <v>175</v>
      </c>
      <c r="EUR219" s="1">
        <v>1140227</v>
      </c>
      <c r="EUS219" s="1" t="s">
        <v>211</v>
      </c>
      <c r="EUT219" s="1" t="s">
        <v>39</v>
      </c>
      <c r="EUU219" s="1">
        <v>15</v>
      </c>
      <c r="EUV219" s="1" t="s">
        <v>49</v>
      </c>
      <c r="EUW219" s="1" t="s">
        <v>41</v>
      </c>
      <c r="EUX219" s="1" t="s">
        <v>42</v>
      </c>
      <c r="EUZ219" s="1">
        <v>146.12</v>
      </c>
      <c r="EVA219" s="1">
        <v>3</v>
      </c>
      <c r="EVB219" s="1">
        <v>2</v>
      </c>
      <c r="EVC219" s="1">
        <v>2</v>
      </c>
      <c r="EVD219" s="1" t="s">
        <v>43</v>
      </c>
      <c r="EVE219" s="1" t="s">
        <v>61</v>
      </c>
      <c r="EVF219" s="1">
        <v>50000000</v>
      </c>
      <c r="EVG219" s="1">
        <v>401349</v>
      </c>
      <c r="EVH219" s="1" t="s">
        <v>44</v>
      </c>
      <c r="EVI219" s="1">
        <v>30.51</v>
      </c>
      <c r="EVJ219" s="1">
        <v>3600000</v>
      </c>
      <c r="EVL219" s="1" t="s">
        <v>570</v>
      </c>
      <c r="EVM219" s="1" t="s">
        <v>568</v>
      </c>
      <c r="EVN219" s="1" t="s">
        <v>571</v>
      </c>
      <c r="EVQ219" s="1" t="s">
        <v>242</v>
      </c>
      <c r="EVR219" s="1" t="s">
        <v>34</v>
      </c>
      <c r="EVS219" s="1" t="s">
        <v>566</v>
      </c>
      <c r="EVT219" s="1">
        <v>5.22</v>
      </c>
      <c r="EVU219" s="1" t="s">
        <v>175</v>
      </c>
      <c r="EVX219" s="1">
        <v>1140227</v>
      </c>
      <c r="EVY219" s="1" t="s">
        <v>211</v>
      </c>
      <c r="EVZ219" s="1" t="s">
        <v>39</v>
      </c>
      <c r="EWA219" s="1">
        <v>15</v>
      </c>
      <c r="EWB219" s="1" t="s">
        <v>49</v>
      </c>
      <c r="EWC219" s="1" t="s">
        <v>41</v>
      </c>
      <c r="EWD219" s="1" t="s">
        <v>42</v>
      </c>
      <c r="EWF219" s="1">
        <v>146.12</v>
      </c>
      <c r="EWG219" s="1">
        <v>3</v>
      </c>
      <c r="EWH219" s="1">
        <v>2</v>
      </c>
      <c r="EWI219" s="1">
        <v>2</v>
      </c>
      <c r="EWJ219" s="1" t="s">
        <v>43</v>
      </c>
      <c r="EWK219" s="1" t="s">
        <v>61</v>
      </c>
      <c r="EWL219" s="1">
        <v>50000000</v>
      </c>
      <c r="EWM219" s="1">
        <v>401349</v>
      </c>
      <c r="EWN219" s="1" t="s">
        <v>44</v>
      </c>
      <c r="EWO219" s="1">
        <v>30.51</v>
      </c>
      <c r="EWP219" s="1">
        <v>3600000</v>
      </c>
      <c r="EWR219" s="1" t="s">
        <v>570</v>
      </c>
      <c r="EWS219" s="1" t="s">
        <v>568</v>
      </c>
      <c r="EWT219" s="1" t="s">
        <v>571</v>
      </c>
      <c r="EWW219" s="1" t="s">
        <v>242</v>
      </c>
      <c r="EWX219" s="1" t="s">
        <v>34</v>
      </c>
      <c r="EWY219" s="1" t="s">
        <v>566</v>
      </c>
      <c r="EWZ219" s="1">
        <v>5.22</v>
      </c>
      <c r="EXA219" s="1" t="s">
        <v>175</v>
      </c>
      <c r="EXD219" s="1">
        <v>1140227</v>
      </c>
      <c r="EXE219" s="1" t="s">
        <v>211</v>
      </c>
      <c r="EXF219" s="1" t="s">
        <v>39</v>
      </c>
      <c r="EXG219" s="1">
        <v>15</v>
      </c>
      <c r="EXH219" s="1" t="s">
        <v>49</v>
      </c>
      <c r="EXI219" s="1" t="s">
        <v>41</v>
      </c>
      <c r="EXJ219" s="1" t="s">
        <v>42</v>
      </c>
      <c r="EXL219" s="1">
        <v>146.12</v>
      </c>
      <c r="EXM219" s="1">
        <v>3</v>
      </c>
      <c r="EXN219" s="1">
        <v>2</v>
      </c>
      <c r="EXO219" s="1">
        <v>2</v>
      </c>
      <c r="EXP219" s="1" t="s">
        <v>43</v>
      </c>
      <c r="EXQ219" s="1" t="s">
        <v>61</v>
      </c>
      <c r="EXR219" s="1">
        <v>50000000</v>
      </c>
      <c r="EXS219" s="1">
        <v>401349</v>
      </c>
      <c r="EXT219" s="1" t="s">
        <v>44</v>
      </c>
      <c r="EXU219" s="1">
        <v>30.51</v>
      </c>
      <c r="EXV219" s="1">
        <v>3600000</v>
      </c>
      <c r="EXX219" s="1" t="s">
        <v>570</v>
      </c>
      <c r="EXY219" s="1" t="s">
        <v>568</v>
      </c>
      <c r="EXZ219" s="1" t="s">
        <v>571</v>
      </c>
      <c r="EYC219" s="1" t="s">
        <v>242</v>
      </c>
      <c r="EYD219" s="1" t="s">
        <v>34</v>
      </c>
      <c r="EYE219" s="1" t="s">
        <v>566</v>
      </c>
      <c r="EYF219" s="1">
        <v>5.22</v>
      </c>
      <c r="EYG219" s="1" t="s">
        <v>175</v>
      </c>
      <c r="EYJ219" s="1">
        <v>1140227</v>
      </c>
      <c r="EYK219" s="1" t="s">
        <v>211</v>
      </c>
      <c r="EYL219" s="1" t="s">
        <v>39</v>
      </c>
      <c r="EYM219" s="1">
        <v>15</v>
      </c>
      <c r="EYN219" s="1" t="s">
        <v>49</v>
      </c>
      <c r="EYO219" s="1" t="s">
        <v>41</v>
      </c>
      <c r="EYP219" s="1" t="s">
        <v>42</v>
      </c>
      <c r="EYR219" s="1">
        <v>146.12</v>
      </c>
      <c r="EYS219" s="1">
        <v>3</v>
      </c>
      <c r="EYT219" s="1">
        <v>2</v>
      </c>
      <c r="EYU219" s="1">
        <v>2</v>
      </c>
      <c r="EYV219" s="1" t="s">
        <v>43</v>
      </c>
      <c r="EYW219" s="1" t="s">
        <v>61</v>
      </c>
      <c r="EYX219" s="1">
        <v>50000000</v>
      </c>
      <c r="EYY219" s="1">
        <v>401349</v>
      </c>
      <c r="EYZ219" s="1" t="s">
        <v>44</v>
      </c>
      <c r="EZA219" s="1">
        <v>30.51</v>
      </c>
      <c r="EZB219" s="1">
        <v>3600000</v>
      </c>
      <c r="EZD219" s="1" t="s">
        <v>570</v>
      </c>
      <c r="EZE219" s="1" t="s">
        <v>568</v>
      </c>
      <c r="EZF219" s="1" t="s">
        <v>571</v>
      </c>
      <c r="EZI219" s="1" t="s">
        <v>242</v>
      </c>
      <c r="EZJ219" s="1" t="s">
        <v>34</v>
      </c>
      <c r="EZK219" s="1" t="s">
        <v>566</v>
      </c>
      <c r="EZL219" s="1">
        <v>5.22</v>
      </c>
      <c r="EZM219" s="1" t="s">
        <v>175</v>
      </c>
      <c r="EZP219" s="1">
        <v>1140227</v>
      </c>
      <c r="EZQ219" s="1" t="s">
        <v>211</v>
      </c>
      <c r="EZR219" s="1" t="s">
        <v>39</v>
      </c>
      <c r="EZS219" s="1">
        <v>15</v>
      </c>
      <c r="EZT219" s="1" t="s">
        <v>49</v>
      </c>
      <c r="EZU219" s="1" t="s">
        <v>41</v>
      </c>
      <c r="EZV219" s="1" t="s">
        <v>42</v>
      </c>
      <c r="EZX219" s="1">
        <v>146.12</v>
      </c>
      <c r="EZY219" s="1">
        <v>3</v>
      </c>
      <c r="EZZ219" s="1">
        <v>2</v>
      </c>
      <c r="FAA219" s="1">
        <v>2</v>
      </c>
      <c r="FAB219" s="1" t="s">
        <v>43</v>
      </c>
      <c r="FAC219" s="1" t="s">
        <v>61</v>
      </c>
      <c r="FAD219" s="1">
        <v>50000000</v>
      </c>
      <c r="FAE219" s="1">
        <v>401349</v>
      </c>
      <c r="FAF219" s="1" t="s">
        <v>44</v>
      </c>
      <c r="FAG219" s="1">
        <v>30.51</v>
      </c>
      <c r="FAH219" s="1">
        <v>3600000</v>
      </c>
      <c r="FAJ219" s="1" t="s">
        <v>570</v>
      </c>
      <c r="FAK219" s="1" t="s">
        <v>568</v>
      </c>
      <c r="FAL219" s="1" t="s">
        <v>571</v>
      </c>
      <c r="FAO219" s="1" t="s">
        <v>242</v>
      </c>
      <c r="FAP219" s="1" t="s">
        <v>34</v>
      </c>
      <c r="FAQ219" s="1" t="s">
        <v>566</v>
      </c>
      <c r="FAR219" s="1">
        <v>5.22</v>
      </c>
      <c r="FAS219" s="1" t="s">
        <v>175</v>
      </c>
      <c r="FAV219" s="1">
        <v>1140227</v>
      </c>
      <c r="FAW219" s="1" t="s">
        <v>211</v>
      </c>
      <c r="FAX219" s="1" t="s">
        <v>39</v>
      </c>
      <c r="FAY219" s="1">
        <v>15</v>
      </c>
      <c r="FAZ219" s="1" t="s">
        <v>49</v>
      </c>
      <c r="FBA219" s="1" t="s">
        <v>41</v>
      </c>
      <c r="FBB219" s="1" t="s">
        <v>42</v>
      </c>
      <c r="FBD219" s="1">
        <v>146.12</v>
      </c>
      <c r="FBE219" s="1">
        <v>3</v>
      </c>
      <c r="FBF219" s="1">
        <v>2</v>
      </c>
      <c r="FBG219" s="1">
        <v>2</v>
      </c>
      <c r="FBH219" s="1" t="s">
        <v>43</v>
      </c>
      <c r="FBI219" s="1" t="s">
        <v>61</v>
      </c>
      <c r="FBJ219" s="1">
        <v>50000000</v>
      </c>
      <c r="FBK219" s="1">
        <v>401349</v>
      </c>
      <c r="FBL219" s="1" t="s">
        <v>44</v>
      </c>
      <c r="FBM219" s="1">
        <v>30.51</v>
      </c>
      <c r="FBN219" s="1">
        <v>3600000</v>
      </c>
      <c r="FBP219" s="1" t="s">
        <v>570</v>
      </c>
      <c r="FBQ219" s="1" t="s">
        <v>568</v>
      </c>
      <c r="FBR219" s="1" t="s">
        <v>571</v>
      </c>
      <c r="FBU219" s="1" t="s">
        <v>242</v>
      </c>
      <c r="FBV219" s="1" t="s">
        <v>34</v>
      </c>
      <c r="FBW219" s="1" t="s">
        <v>566</v>
      </c>
      <c r="FBX219" s="1">
        <v>5.22</v>
      </c>
      <c r="FBY219" s="1" t="s">
        <v>175</v>
      </c>
      <c r="FCB219" s="1">
        <v>1140227</v>
      </c>
      <c r="FCC219" s="1" t="s">
        <v>211</v>
      </c>
      <c r="FCD219" s="1" t="s">
        <v>39</v>
      </c>
      <c r="FCE219" s="1">
        <v>15</v>
      </c>
      <c r="FCF219" s="1" t="s">
        <v>49</v>
      </c>
      <c r="FCG219" s="1" t="s">
        <v>41</v>
      </c>
      <c r="FCH219" s="1" t="s">
        <v>42</v>
      </c>
      <c r="FCJ219" s="1">
        <v>146.12</v>
      </c>
      <c r="FCK219" s="1">
        <v>3</v>
      </c>
      <c r="FCL219" s="1">
        <v>2</v>
      </c>
      <c r="FCM219" s="1">
        <v>2</v>
      </c>
      <c r="FCN219" s="1" t="s">
        <v>43</v>
      </c>
      <c r="FCO219" s="1" t="s">
        <v>61</v>
      </c>
      <c r="FCP219" s="1">
        <v>50000000</v>
      </c>
      <c r="FCQ219" s="1">
        <v>401349</v>
      </c>
      <c r="FCR219" s="1" t="s">
        <v>44</v>
      </c>
      <c r="FCS219" s="1">
        <v>30.51</v>
      </c>
      <c r="FCT219" s="1">
        <v>3600000</v>
      </c>
      <c r="FCV219" s="1" t="s">
        <v>570</v>
      </c>
      <c r="FCW219" s="1" t="s">
        <v>568</v>
      </c>
      <c r="FCX219" s="1" t="s">
        <v>571</v>
      </c>
      <c r="FDA219" s="1" t="s">
        <v>242</v>
      </c>
      <c r="FDB219" s="1" t="s">
        <v>34</v>
      </c>
      <c r="FDC219" s="1" t="s">
        <v>566</v>
      </c>
      <c r="FDD219" s="1">
        <v>5.22</v>
      </c>
      <c r="FDE219" s="1" t="s">
        <v>175</v>
      </c>
      <c r="FDH219" s="1">
        <v>1140227</v>
      </c>
      <c r="FDI219" s="1" t="s">
        <v>211</v>
      </c>
      <c r="FDJ219" s="1" t="s">
        <v>39</v>
      </c>
      <c r="FDK219" s="1">
        <v>15</v>
      </c>
      <c r="FDL219" s="1" t="s">
        <v>49</v>
      </c>
      <c r="FDM219" s="1" t="s">
        <v>41</v>
      </c>
      <c r="FDN219" s="1" t="s">
        <v>42</v>
      </c>
      <c r="FDP219" s="1">
        <v>146.12</v>
      </c>
      <c r="FDQ219" s="1">
        <v>3</v>
      </c>
      <c r="FDR219" s="1">
        <v>2</v>
      </c>
      <c r="FDS219" s="1">
        <v>2</v>
      </c>
      <c r="FDT219" s="1" t="s">
        <v>43</v>
      </c>
      <c r="FDU219" s="1" t="s">
        <v>61</v>
      </c>
      <c r="FDV219" s="1">
        <v>50000000</v>
      </c>
      <c r="FDW219" s="1">
        <v>401349</v>
      </c>
      <c r="FDX219" s="1" t="s">
        <v>44</v>
      </c>
      <c r="FDY219" s="1">
        <v>30.51</v>
      </c>
      <c r="FDZ219" s="1">
        <v>3600000</v>
      </c>
      <c r="FEB219" s="1" t="s">
        <v>570</v>
      </c>
      <c r="FEC219" s="1" t="s">
        <v>568</v>
      </c>
      <c r="FED219" s="1" t="s">
        <v>571</v>
      </c>
      <c r="FEG219" s="1" t="s">
        <v>242</v>
      </c>
      <c r="FEH219" s="1" t="s">
        <v>34</v>
      </c>
      <c r="FEI219" s="1" t="s">
        <v>566</v>
      </c>
      <c r="FEJ219" s="1">
        <v>5.22</v>
      </c>
      <c r="FEK219" s="1" t="s">
        <v>175</v>
      </c>
      <c r="FEN219" s="1">
        <v>1140227</v>
      </c>
      <c r="FEO219" s="1" t="s">
        <v>211</v>
      </c>
      <c r="FEP219" s="1" t="s">
        <v>39</v>
      </c>
      <c r="FEQ219" s="1">
        <v>15</v>
      </c>
      <c r="FER219" s="1" t="s">
        <v>49</v>
      </c>
      <c r="FES219" s="1" t="s">
        <v>41</v>
      </c>
      <c r="FET219" s="1" t="s">
        <v>42</v>
      </c>
      <c r="FEV219" s="1">
        <v>146.12</v>
      </c>
      <c r="FEW219" s="1">
        <v>3</v>
      </c>
      <c r="FEX219" s="1">
        <v>2</v>
      </c>
      <c r="FEY219" s="1">
        <v>2</v>
      </c>
      <c r="FEZ219" s="1" t="s">
        <v>43</v>
      </c>
      <c r="FFA219" s="1" t="s">
        <v>61</v>
      </c>
      <c r="FFB219" s="1">
        <v>50000000</v>
      </c>
      <c r="FFC219" s="1">
        <v>401349</v>
      </c>
      <c r="FFD219" s="1" t="s">
        <v>44</v>
      </c>
      <c r="FFE219" s="1">
        <v>30.51</v>
      </c>
      <c r="FFF219" s="1">
        <v>3600000</v>
      </c>
      <c r="FFH219" s="1" t="s">
        <v>570</v>
      </c>
      <c r="FFI219" s="1" t="s">
        <v>568</v>
      </c>
      <c r="FFJ219" s="1" t="s">
        <v>571</v>
      </c>
      <c r="FFM219" s="1" t="s">
        <v>242</v>
      </c>
      <c r="FFN219" s="1" t="s">
        <v>34</v>
      </c>
      <c r="FFO219" s="1" t="s">
        <v>566</v>
      </c>
      <c r="FFP219" s="1">
        <v>5.22</v>
      </c>
      <c r="FFQ219" s="1" t="s">
        <v>175</v>
      </c>
      <c r="FFT219" s="1">
        <v>1140227</v>
      </c>
      <c r="FFU219" s="1" t="s">
        <v>211</v>
      </c>
      <c r="FFV219" s="1" t="s">
        <v>39</v>
      </c>
      <c r="FFW219" s="1">
        <v>15</v>
      </c>
      <c r="FFX219" s="1" t="s">
        <v>49</v>
      </c>
      <c r="FFY219" s="1" t="s">
        <v>41</v>
      </c>
      <c r="FFZ219" s="1" t="s">
        <v>42</v>
      </c>
      <c r="FGB219" s="1">
        <v>146.12</v>
      </c>
      <c r="FGC219" s="1">
        <v>3</v>
      </c>
      <c r="FGD219" s="1">
        <v>2</v>
      </c>
      <c r="FGE219" s="1">
        <v>2</v>
      </c>
      <c r="FGF219" s="1" t="s">
        <v>43</v>
      </c>
      <c r="FGG219" s="1" t="s">
        <v>61</v>
      </c>
      <c r="FGH219" s="1">
        <v>50000000</v>
      </c>
      <c r="FGI219" s="1">
        <v>401349</v>
      </c>
      <c r="FGJ219" s="1" t="s">
        <v>44</v>
      </c>
      <c r="FGK219" s="1">
        <v>30.51</v>
      </c>
      <c r="FGL219" s="1">
        <v>3600000</v>
      </c>
      <c r="FGN219" s="1" t="s">
        <v>570</v>
      </c>
      <c r="FGO219" s="1" t="s">
        <v>568</v>
      </c>
      <c r="FGP219" s="1" t="s">
        <v>571</v>
      </c>
      <c r="FGS219" s="1" t="s">
        <v>242</v>
      </c>
      <c r="FGT219" s="1" t="s">
        <v>34</v>
      </c>
      <c r="FGU219" s="1" t="s">
        <v>566</v>
      </c>
      <c r="FGV219" s="1">
        <v>5.22</v>
      </c>
      <c r="FGW219" s="1" t="s">
        <v>175</v>
      </c>
      <c r="FGZ219" s="1">
        <v>1140227</v>
      </c>
      <c r="FHA219" s="1" t="s">
        <v>211</v>
      </c>
      <c r="FHB219" s="1" t="s">
        <v>39</v>
      </c>
      <c r="FHC219" s="1">
        <v>15</v>
      </c>
      <c r="FHD219" s="1" t="s">
        <v>49</v>
      </c>
      <c r="FHE219" s="1" t="s">
        <v>41</v>
      </c>
      <c r="FHF219" s="1" t="s">
        <v>42</v>
      </c>
      <c r="FHH219" s="1">
        <v>146.12</v>
      </c>
      <c r="FHI219" s="1">
        <v>3</v>
      </c>
      <c r="FHJ219" s="1">
        <v>2</v>
      </c>
      <c r="FHK219" s="1">
        <v>2</v>
      </c>
      <c r="FHL219" s="1" t="s">
        <v>43</v>
      </c>
      <c r="FHM219" s="1" t="s">
        <v>61</v>
      </c>
      <c r="FHN219" s="1">
        <v>50000000</v>
      </c>
      <c r="FHO219" s="1">
        <v>401349</v>
      </c>
      <c r="FHP219" s="1" t="s">
        <v>44</v>
      </c>
      <c r="FHQ219" s="1">
        <v>30.51</v>
      </c>
      <c r="FHR219" s="1">
        <v>3600000</v>
      </c>
      <c r="FHT219" s="1" t="s">
        <v>570</v>
      </c>
      <c r="FHU219" s="1" t="s">
        <v>568</v>
      </c>
      <c r="FHV219" s="1" t="s">
        <v>571</v>
      </c>
      <c r="FHY219" s="1" t="s">
        <v>242</v>
      </c>
      <c r="FHZ219" s="1" t="s">
        <v>34</v>
      </c>
      <c r="FIA219" s="1" t="s">
        <v>566</v>
      </c>
      <c r="FIB219" s="1">
        <v>5.22</v>
      </c>
      <c r="FIC219" s="1" t="s">
        <v>175</v>
      </c>
      <c r="FIF219" s="1">
        <v>1140227</v>
      </c>
      <c r="FIG219" s="1" t="s">
        <v>211</v>
      </c>
      <c r="FIH219" s="1" t="s">
        <v>39</v>
      </c>
      <c r="FII219" s="1">
        <v>15</v>
      </c>
      <c r="FIJ219" s="1" t="s">
        <v>49</v>
      </c>
      <c r="FIK219" s="1" t="s">
        <v>41</v>
      </c>
      <c r="FIL219" s="1" t="s">
        <v>42</v>
      </c>
      <c r="FIN219" s="1">
        <v>146.12</v>
      </c>
      <c r="FIO219" s="1">
        <v>3</v>
      </c>
      <c r="FIP219" s="1">
        <v>2</v>
      </c>
      <c r="FIQ219" s="1">
        <v>2</v>
      </c>
      <c r="FIR219" s="1" t="s">
        <v>43</v>
      </c>
      <c r="FIS219" s="1" t="s">
        <v>61</v>
      </c>
      <c r="FIT219" s="1">
        <v>50000000</v>
      </c>
      <c r="FIU219" s="1">
        <v>401349</v>
      </c>
      <c r="FIV219" s="1" t="s">
        <v>44</v>
      </c>
      <c r="FIW219" s="1">
        <v>30.51</v>
      </c>
      <c r="FIX219" s="1">
        <v>3600000</v>
      </c>
      <c r="FIZ219" s="1" t="s">
        <v>570</v>
      </c>
      <c r="FJA219" s="1" t="s">
        <v>568</v>
      </c>
      <c r="FJB219" s="1" t="s">
        <v>571</v>
      </c>
      <c r="FJE219" s="1" t="s">
        <v>242</v>
      </c>
      <c r="FJF219" s="1" t="s">
        <v>34</v>
      </c>
      <c r="FJG219" s="1" t="s">
        <v>566</v>
      </c>
      <c r="FJH219" s="1">
        <v>5.22</v>
      </c>
      <c r="FJI219" s="1" t="s">
        <v>175</v>
      </c>
      <c r="FJL219" s="1">
        <v>1140227</v>
      </c>
      <c r="FJM219" s="1" t="s">
        <v>211</v>
      </c>
      <c r="FJN219" s="1" t="s">
        <v>39</v>
      </c>
      <c r="FJO219" s="1">
        <v>15</v>
      </c>
      <c r="FJP219" s="1" t="s">
        <v>49</v>
      </c>
      <c r="FJQ219" s="1" t="s">
        <v>41</v>
      </c>
      <c r="FJR219" s="1" t="s">
        <v>42</v>
      </c>
      <c r="FJT219" s="1">
        <v>146.12</v>
      </c>
      <c r="FJU219" s="1">
        <v>3</v>
      </c>
      <c r="FJV219" s="1">
        <v>2</v>
      </c>
      <c r="FJW219" s="1">
        <v>2</v>
      </c>
      <c r="FJX219" s="1" t="s">
        <v>43</v>
      </c>
      <c r="FJY219" s="1" t="s">
        <v>61</v>
      </c>
      <c r="FJZ219" s="1">
        <v>50000000</v>
      </c>
      <c r="FKA219" s="1">
        <v>401349</v>
      </c>
      <c r="FKB219" s="1" t="s">
        <v>44</v>
      </c>
      <c r="FKC219" s="1">
        <v>30.51</v>
      </c>
      <c r="FKD219" s="1">
        <v>3600000</v>
      </c>
      <c r="FKF219" s="1" t="s">
        <v>570</v>
      </c>
      <c r="FKG219" s="1" t="s">
        <v>568</v>
      </c>
      <c r="FKH219" s="1" t="s">
        <v>571</v>
      </c>
      <c r="FKK219" s="1" t="s">
        <v>242</v>
      </c>
      <c r="FKL219" s="1" t="s">
        <v>34</v>
      </c>
      <c r="FKM219" s="1" t="s">
        <v>566</v>
      </c>
      <c r="FKN219" s="1">
        <v>5.22</v>
      </c>
      <c r="FKO219" s="1" t="s">
        <v>175</v>
      </c>
      <c r="FKR219" s="1">
        <v>1140227</v>
      </c>
      <c r="FKS219" s="1" t="s">
        <v>211</v>
      </c>
      <c r="FKT219" s="1" t="s">
        <v>39</v>
      </c>
      <c r="FKU219" s="1">
        <v>15</v>
      </c>
      <c r="FKV219" s="1" t="s">
        <v>49</v>
      </c>
      <c r="FKW219" s="1" t="s">
        <v>41</v>
      </c>
      <c r="FKX219" s="1" t="s">
        <v>42</v>
      </c>
      <c r="FKZ219" s="1">
        <v>146.12</v>
      </c>
      <c r="FLA219" s="1">
        <v>3</v>
      </c>
      <c r="FLB219" s="1">
        <v>2</v>
      </c>
      <c r="FLC219" s="1">
        <v>2</v>
      </c>
      <c r="FLD219" s="1" t="s">
        <v>43</v>
      </c>
      <c r="FLE219" s="1" t="s">
        <v>61</v>
      </c>
      <c r="FLF219" s="1">
        <v>50000000</v>
      </c>
      <c r="FLG219" s="1">
        <v>401349</v>
      </c>
      <c r="FLH219" s="1" t="s">
        <v>44</v>
      </c>
      <c r="FLI219" s="1">
        <v>30.51</v>
      </c>
      <c r="FLJ219" s="1">
        <v>3600000</v>
      </c>
      <c r="FLL219" s="1" t="s">
        <v>570</v>
      </c>
      <c r="FLM219" s="1" t="s">
        <v>568</v>
      </c>
      <c r="FLN219" s="1" t="s">
        <v>571</v>
      </c>
      <c r="FLQ219" s="1" t="s">
        <v>242</v>
      </c>
      <c r="FLR219" s="1" t="s">
        <v>34</v>
      </c>
      <c r="FLS219" s="1" t="s">
        <v>566</v>
      </c>
      <c r="FLT219" s="1">
        <v>5.22</v>
      </c>
      <c r="FLU219" s="1" t="s">
        <v>175</v>
      </c>
      <c r="FLX219" s="1">
        <v>1140227</v>
      </c>
      <c r="FLY219" s="1" t="s">
        <v>211</v>
      </c>
      <c r="FLZ219" s="1" t="s">
        <v>39</v>
      </c>
      <c r="FMA219" s="1">
        <v>15</v>
      </c>
      <c r="FMB219" s="1" t="s">
        <v>49</v>
      </c>
      <c r="FMC219" s="1" t="s">
        <v>41</v>
      </c>
      <c r="FMD219" s="1" t="s">
        <v>42</v>
      </c>
      <c r="FMF219" s="1">
        <v>146.12</v>
      </c>
      <c r="FMG219" s="1">
        <v>3</v>
      </c>
      <c r="FMH219" s="1">
        <v>2</v>
      </c>
      <c r="FMI219" s="1">
        <v>2</v>
      </c>
      <c r="FMJ219" s="1" t="s">
        <v>43</v>
      </c>
      <c r="FMK219" s="1" t="s">
        <v>61</v>
      </c>
      <c r="FML219" s="1">
        <v>50000000</v>
      </c>
      <c r="FMM219" s="1">
        <v>401349</v>
      </c>
      <c r="FMN219" s="1" t="s">
        <v>44</v>
      </c>
      <c r="FMO219" s="1">
        <v>30.51</v>
      </c>
      <c r="FMP219" s="1">
        <v>3600000</v>
      </c>
      <c r="FMR219" s="1" t="s">
        <v>570</v>
      </c>
      <c r="FMS219" s="1" t="s">
        <v>568</v>
      </c>
      <c r="FMT219" s="1" t="s">
        <v>571</v>
      </c>
      <c r="FMW219" s="1" t="s">
        <v>242</v>
      </c>
      <c r="FMX219" s="1" t="s">
        <v>34</v>
      </c>
      <c r="FMY219" s="1" t="s">
        <v>566</v>
      </c>
      <c r="FMZ219" s="1">
        <v>5.22</v>
      </c>
      <c r="FNA219" s="1" t="s">
        <v>175</v>
      </c>
      <c r="FND219" s="1">
        <v>1140227</v>
      </c>
      <c r="FNE219" s="1" t="s">
        <v>211</v>
      </c>
      <c r="FNF219" s="1" t="s">
        <v>39</v>
      </c>
      <c r="FNG219" s="1">
        <v>15</v>
      </c>
      <c r="FNH219" s="1" t="s">
        <v>49</v>
      </c>
      <c r="FNI219" s="1" t="s">
        <v>41</v>
      </c>
      <c r="FNJ219" s="1" t="s">
        <v>42</v>
      </c>
      <c r="FNL219" s="1">
        <v>146.12</v>
      </c>
      <c r="FNM219" s="1">
        <v>3</v>
      </c>
      <c r="FNN219" s="1">
        <v>2</v>
      </c>
      <c r="FNO219" s="1">
        <v>2</v>
      </c>
      <c r="FNP219" s="1" t="s">
        <v>43</v>
      </c>
      <c r="FNQ219" s="1" t="s">
        <v>61</v>
      </c>
      <c r="FNR219" s="1">
        <v>50000000</v>
      </c>
      <c r="FNS219" s="1">
        <v>401349</v>
      </c>
      <c r="FNT219" s="1" t="s">
        <v>44</v>
      </c>
      <c r="FNU219" s="1">
        <v>30.51</v>
      </c>
      <c r="FNV219" s="1">
        <v>3600000</v>
      </c>
      <c r="FNX219" s="1" t="s">
        <v>570</v>
      </c>
      <c r="FNY219" s="1" t="s">
        <v>568</v>
      </c>
      <c r="FNZ219" s="1" t="s">
        <v>571</v>
      </c>
      <c r="FOC219" s="1" t="s">
        <v>242</v>
      </c>
      <c r="FOD219" s="1" t="s">
        <v>34</v>
      </c>
      <c r="FOE219" s="1" t="s">
        <v>566</v>
      </c>
      <c r="FOF219" s="1">
        <v>5.22</v>
      </c>
      <c r="FOG219" s="1" t="s">
        <v>175</v>
      </c>
      <c r="FOJ219" s="1">
        <v>1140227</v>
      </c>
      <c r="FOK219" s="1" t="s">
        <v>211</v>
      </c>
      <c r="FOL219" s="1" t="s">
        <v>39</v>
      </c>
      <c r="FOM219" s="1">
        <v>15</v>
      </c>
      <c r="FON219" s="1" t="s">
        <v>49</v>
      </c>
      <c r="FOO219" s="1" t="s">
        <v>41</v>
      </c>
      <c r="FOP219" s="1" t="s">
        <v>42</v>
      </c>
      <c r="FOR219" s="1">
        <v>146.12</v>
      </c>
      <c r="FOS219" s="1">
        <v>3</v>
      </c>
      <c r="FOT219" s="1">
        <v>2</v>
      </c>
      <c r="FOU219" s="1">
        <v>2</v>
      </c>
      <c r="FOV219" s="1" t="s">
        <v>43</v>
      </c>
      <c r="FOW219" s="1" t="s">
        <v>61</v>
      </c>
      <c r="FOX219" s="1">
        <v>50000000</v>
      </c>
      <c r="FOY219" s="1">
        <v>401349</v>
      </c>
      <c r="FOZ219" s="1" t="s">
        <v>44</v>
      </c>
      <c r="FPA219" s="1">
        <v>30.51</v>
      </c>
      <c r="FPB219" s="1">
        <v>3600000</v>
      </c>
      <c r="FPD219" s="1" t="s">
        <v>570</v>
      </c>
      <c r="FPE219" s="1" t="s">
        <v>568</v>
      </c>
      <c r="FPF219" s="1" t="s">
        <v>571</v>
      </c>
      <c r="FPI219" s="1" t="s">
        <v>242</v>
      </c>
      <c r="FPJ219" s="1" t="s">
        <v>34</v>
      </c>
      <c r="FPK219" s="1" t="s">
        <v>566</v>
      </c>
      <c r="FPL219" s="1">
        <v>5.22</v>
      </c>
      <c r="FPM219" s="1" t="s">
        <v>175</v>
      </c>
      <c r="FPP219" s="1">
        <v>1140227</v>
      </c>
      <c r="FPQ219" s="1" t="s">
        <v>211</v>
      </c>
      <c r="FPR219" s="1" t="s">
        <v>39</v>
      </c>
      <c r="FPS219" s="1">
        <v>15</v>
      </c>
      <c r="FPT219" s="1" t="s">
        <v>49</v>
      </c>
      <c r="FPU219" s="1" t="s">
        <v>41</v>
      </c>
      <c r="FPV219" s="1" t="s">
        <v>42</v>
      </c>
      <c r="FPX219" s="1">
        <v>146.12</v>
      </c>
      <c r="FPY219" s="1">
        <v>3</v>
      </c>
      <c r="FPZ219" s="1">
        <v>2</v>
      </c>
      <c r="FQA219" s="1">
        <v>2</v>
      </c>
      <c r="FQB219" s="1" t="s">
        <v>43</v>
      </c>
      <c r="FQC219" s="1" t="s">
        <v>61</v>
      </c>
      <c r="FQD219" s="1">
        <v>50000000</v>
      </c>
      <c r="FQE219" s="1">
        <v>401349</v>
      </c>
      <c r="FQF219" s="1" t="s">
        <v>44</v>
      </c>
      <c r="FQG219" s="1">
        <v>30.51</v>
      </c>
      <c r="FQH219" s="1">
        <v>3600000</v>
      </c>
      <c r="FQJ219" s="1" t="s">
        <v>570</v>
      </c>
      <c r="FQK219" s="1" t="s">
        <v>568</v>
      </c>
      <c r="FQL219" s="1" t="s">
        <v>571</v>
      </c>
      <c r="FQO219" s="1" t="s">
        <v>242</v>
      </c>
      <c r="FQP219" s="1" t="s">
        <v>34</v>
      </c>
      <c r="FQQ219" s="1" t="s">
        <v>566</v>
      </c>
      <c r="FQR219" s="1">
        <v>5.22</v>
      </c>
      <c r="FQS219" s="1" t="s">
        <v>175</v>
      </c>
      <c r="FQV219" s="1">
        <v>1140227</v>
      </c>
      <c r="FQW219" s="1" t="s">
        <v>211</v>
      </c>
      <c r="FQX219" s="1" t="s">
        <v>39</v>
      </c>
      <c r="FQY219" s="1">
        <v>15</v>
      </c>
      <c r="FQZ219" s="1" t="s">
        <v>49</v>
      </c>
      <c r="FRA219" s="1" t="s">
        <v>41</v>
      </c>
      <c r="FRB219" s="1" t="s">
        <v>42</v>
      </c>
      <c r="FRD219" s="1">
        <v>146.12</v>
      </c>
      <c r="FRE219" s="1">
        <v>3</v>
      </c>
      <c r="FRF219" s="1">
        <v>2</v>
      </c>
      <c r="FRG219" s="1">
        <v>2</v>
      </c>
      <c r="FRH219" s="1" t="s">
        <v>43</v>
      </c>
      <c r="FRI219" s="1" t="s">
        <v>61</v>
      </c>
      <c r="FRJ219" s="1">
        <v>50000000</v>
      </c>
      <c r="FRK219" s="1">
        <v>401349</v>
      </c>
      <c r="FRL219" s="1" t="s">
        <v>44</v>
      </c>
      <c r="FRM219" s="1">
        <v>30.51</v>
      </c>
      <c r="FRN219" s="1">
        <v>3600000</v>
      </c>
      <c r="FRP219" s="1" t="s">
        <v>570</v>
      </c>
      <c r="FRQ219" s="1" t="s">
        <v>568</v>
      </c>
      <c r="FRR219" s="1" t="s">
        <v>571</v>
      </c>
      <c r="FRU219" s="1" t="s">
        <v>242</v>
      </c>
      <c r="FRV219" s="1" t="s">
        <v>34</v>
      </c>
      <c r="FRW219" s="1" t="s">
        <v>566</v>
      </c>
      <c r="FRX219" s="1">
        <v>5.22</v>
      </c>
      <c r="FRY219" s="1" t="s">
        <v>175</v>
      </c>
      <c r="FSB219" s="1">
        <v>1140227</v>
      </c>
      <c r="FSC219" s="1" t="s">
        <v>211</v>
      </c>
      <c r="FSD219" s="1" t="s">
        <v>39</v>
      </c>
      <c r="FSE219" s="1">
        <v>15</v>
      </c>
      <c r="FSF219" s="1" t="s">
        <v>49</v>
      </c>
      <c r="FSG219" s="1" t="s">
        <v>41</v>
      </c>
      <c r="FSH219" s="1" t="s">
        <v>42</v>
      </c>
      <c r="FSJ219" s="1">
        <v>146.12</v>
      </c>
      <c r="FSK219" s="1">
        <v>3</v>
      </c>
      <c r="FSL219" s="1">
        <v>2</v>
      </c>
      <c r="FSM219" s="1">
        <v>2</v>
      </c>
      <c r="FSN219" s="1" t="s">
        <v>43</v>
      </c>
      <c r="FSO219" s="1" t="s">
        <v>61</v>
      </c>
      <c r="FSP219" s="1">
        <v>50000000</v>
      </c>
      <c r="FSQ219" s="1">
        <v>401349</v>
      </c>
      <c r="FSR219" s="1" t="s">
        <v>44</v>
      </c>
      <c r="FSS219" s="1">
        <v>30.51</v>
      </c>
      <c r="FST219" s="1">
        <v>3600000</v>
      </c>
      <c r="FSV219" s="1" t="s">
        <v>570</v>
      </c>
      <c r="FSW219" s="1" t="s">
        <v>568</v>
      </c>
      <c r="FSX219" s="1" t="s">
        <v>571</v>
      </c>
      <c r="FTA219" s="1" t="s">
        <v>242</v>
      </c>
      <c r="FTB219" s="1" t="s">
        <v>34</v>
      </c>
      <c r="FTC219" s="1" t="s">
        <v>566</v>
      </c>
      <c r="FTD219" s="1">
        <v>5.22</v>
      </c>
      <c r="FTE219" s="1" t="s">
        <v>175</v>
      </c>
      <c r="FTH219" s="1">
        <v>1140227</v>
      </c>
      <c r="FTI219" s="1" t="s">
        <v>211</v>
      </c>
      <c r="FTJ219" s="1" t="s">
        <v>39</v>
      </c>
      <c r="FTK219" s="1">
        <v>15</v>
      </c>
      <c r="FTL219" s="1" t="s">
        <v>49</v>
      </c>
      <c r="FTM219" s="1" t="s">
        <v>41</v>
      </c>
      <c r="FTN219" s="1" t="s">
        <v>42</v>
      </c>
      <c r="FTP219" s="1">
        <v>146.12</v>
      </c>
      <c r="FTQ219" s="1">
        <v>3</v>
      </c>
      <c r="FTR219" s="1">
        <v>2</v>
      </c>
      <c r="FTS219" s="1">
        <v>2</v>
      </c>
      <c r="FTT219" s="1" t="s">
        <v>43</v>
      </c>
      <c r="FTU219" s="1" t="s">
        <v>61</v>
      </c>
      <c r="FTV219" s="1">
        <v>50000000</v>
      </c>
      <c r="FTW219" s="1">
        <v>401349</v>
      </c>
      <c r="FTX219" s="1" t="s">
        <v>44</v>
      </c>
      <c r="FTY219" s="1">
        <v>30.51</v>
      </c>
      <c r="FTZ219" s="1">
        <v>3600000</v>
      </c>
      <c r="FUB219" s="1" t="s">
        <v>570</v>
      </c>
      <c r="FUC219" s="1" t="s">
        <v>568</v>
      </c>
      <c r="FUD219" s="1" t="s">
        <v>571</v>
      </c>
      <c r="FUG219" s="1" t="s">
        <v>242</v>
      </c>
      <c r="FUH219" s="1" t="s">
        <v>34</v>
      </c>
      <c r="FUI219" s="1" t="s">
        <v>566</v>
      </c>
      <c r="FUJ219" s="1">
        <v>5.22</v>
      </c>
      <c r="FUK219" s="1" t="s">
        <v>175</v>
      </c>
      <c r="FUN219" s="1">
        <v>1140227</v>
      </c>
      <c r="FUO219" s="1" t="s">
        <v>211</v>
      </c>
      <c r="FUP219" s="1" t="s">
        <v>39</v>
      </c>
      <c r="FUQ219" s="1">
        <v>15</v>
      </c>
      <c r="FUR219" s="1" t="s">
        <v>49</v>
      </c>
      <c r="FUS219" s="1" t="s">
        <v>41</v>
      </c>
      <c r="FUT219" s="1" t="s">
        <v>42</v>
      </c>
      <c r="FUV219" s="1">
        <v>146.12</v>
      </c>
      <c r="FUW219" s="1">
        <v>3</v>
      </c>
      <c r="FUX219" s="1">
        <v>2</v>
      </c>
      <c r="FUY219" s="1">
        <v>2</v>
      </c>
      <c r="FUZ219" s="1" t="s">
        <v>43</v>
      </c>
      <c r="FVA219" s="1" t="s">
        <v>61</v>
      </c>
      <c r="FVB219" s="1">
        <v>50000000</v>
      </c>
      <c r="FVC219" s="1">
        <v>401349</v>
      </c>
      <c r="FVD219" s="1" t="s">
        <v>44</v>
      </c>
      <c r="FVE219" s="1">
        <v>30.51</v>
      </c>
      <c r="FVF219" s="1">
        <v>3600000</v>
      </c>
      <c r="FVH219" s="1" t="s">
        <v>570</v>
      </c>
      <c r="FVI219" s="1" t="s">
        <v>568</v>
      </c>
      <c r="FVJ219" s="1" t="s">
        <v>571</v>
      </c>
      <c r="FVM219" s="1" t="s">
        <v>242</v>
      </c>
      <c r="FVN219" s="1" t="s">
        <v>34</v>
      </c>
      <c r="FVO219" s="1" t="s">
        <v>566</v>
      </c>
      <c r="FVP219" s="1">
        <v>5.22</v>
      </c>
      <c r="FVQ219" s="1" t="s">
        <v>175</v>
      </c>
      <c r="FVT219" s="1">
        <v>1140227</v>
      </c>
      <c r="FVU219" s="1" t="s">
        <v>211</v>
      </c>
      <c r="FVV219" s="1" t="s">
        <v>39</v>
      </c>
      <c r="FVW219" s="1">
        <v>15</v>
      </c>
      <c r="FVX219" s="1" t="s">
        <v>49</v>
      </c>
      <c r="FVY219" s="1" t="s">
        <v>41</v>
      </c>
      <c r="FVZ219" s="1" t="s">
        <v>42</v>
      </c>
      <c r="FWB219" s="1">
        <v>146.12</v>
      </c>
      <c r="FWC219" s="1">
        <v>3</v>
      </c>
      <c r="FWD219" s="1">
        <v>2</v>
      </c>
      <c r="FWE219" s="1">
        <v>2</v>
      </c>
      <c r="FWF219" s="1" t="s">
        <v>43</v>
      </c>
      <c r="FWG219" s="1" t="s">
        <v>61</v>
      </c>
      <c r="FWH219" s="1">
        <v>50000000</v>
      </c>
      <c r="FWI219" s="1">
        <v>401349</v>
      </c>
      <c r="FWJ219" s="1" t="s">
        <v>44</v>
      </c>
      <c r="FWK219" s="1">
        <v>30.51</v>
      </c>
      <c r="FWL219" s="1">
        <v>3600000</v>
      </c>
      <c r="FWN219" s="1" t="s">
        <v>570</v>
      </c>
      <c r="FWO219" s="1" t="s">
        <v>568</v>
      </c>
      <c r="FWP219" s="1" t="s">
        <v>571</v>
      </c>
      <c r="FWS219" s="1" t="s">
        <v>242</v>
      </c>
      <c r="FWT219" s="1" t="s">
        <v>34</v>
      </c>
      <c r="FWU219" s="1" t="s">
        <v>566</v>
      </c>
      <c r="FWV219" s="1">
        <v>5.22</v>
      </c>
      <c r="FWW219" s="1" t="s">
        <v>175</v>
      </c>
      <c r="FWZ219" s="1">
        <v>1140227</v>
      </c>
      <c r="FXA219" s="1" t="s">
        <v>211</v>
      </c>
      <c r="FXB219" s="1" t="s">
        <v>39</v>
      </c>
      <c r="FXC219" s="1">
        <v>15</v>
      </c>
      <c r="FXD219" s="1" t="s">
        <v>49</v>
      </c>
      <c r="FXE219" s="1" t="s">
        <v>41</v>
      </c>
      <c r="FXF219" s="1" t="s">
        <v>42</v>
      </c>
      <c r="FXH219" s="1">
        <v>146.12</v>
      </c>
      <c r="FXI219" s="1">
        <v>3</v>
      </c>
      <c r="FXJ219" s="1">
        <v>2</v>
      </c>
      <c r="FXK219" s="1">
        <v>2</v>
      </c>
      <c r="FXL219" s="1" t="s">
        <v>43</v>
      </c>
      <c r="FXM219" s="1" t="s">
        <v>61</v>
      </c>
      <c r="FXN219" s="1">
        <v>50000000</v>
      </c>
      <c r="FXO219" s="1">
        <v>401349</v>
      </c>
      <c r="FXP219" s="1" t="s">
        <v>44</v>
      </c>
      <c r="FXQ219" s="1">
        <v>30.51</v>
      </c>
      <c r="FXR219" s="1">
        <v>3600000</v>
      </c>
      <c r="FXT219" s="1" t="s">
        <v>570</v>
      </c>
      <c r="FXU219" s="1" t="s">
        <v>568</v>
      </c>
      <c r="FXV219" s="1" t="s">
        <v>571</v>
      </c>
      <c r="FXY219" s="1" t="s">
        <v>242</v>
      </c>
      <c r="FXZ219" s="1" t="s">
        <v>34</v>
      </c>
      <c r="FYA219" s="1" t="s">
        <v>566</v>
      </c>
      <c r="FYB219" s="1">
        <v>5.22</v>
      </c>
      <c r="FYC219" s="1" t="s">
        <v>175</v>
      </c>
      <c r="FYF219" s="1">
        <v>1140227</v>
      </c>
      <c r="FYG219" s="1" t="s">
        <v>211</v>
      </c>
      <c r="FYH219" s="1" t="s">
        <v>39</v>
      </c>
      <c r="FYI219" s="1">
        <v>15</v>
      </c>
      <c r="FYJ219" s="1" t="s">
        <v>49</v>
      </c>
      <c r="FYK219" s="1" t="s">
        <v>41</v>
      </c>
      <c r="FYL219" s="1" t="s">
        <v>42</v>
      </c>
      <c r="FYN219" s="1">
        <v>146.12</v>
      </c>
      <c r="FYO219" s="1">
        <v>3</v>
      </c>
      <c r="FYP219" s="1">
        <v>2</v>
      </c>
      <c r="FYQ219" s="1">
        <v>2</v>
      </c>
      <c r="FYR219" s="1" t="s">
        <v>43</v>
      </c>
      <c r="FYS219" s="1" t="s">
        <v>61</v>
      </c>
      <c r="FYT219" s="1">
        <v>50000000</v>
      </c>
      <c r="FYU219" s="1">
        <v>401349</v>
      </c>
      <c r="FYV219" s="1" t="s">
        <v>44</v>
      </c>
      <c r="FYW219" s="1">
        <v>30.51</v>
      </c>
      <c r="FYX219" s="1">
        <v>3600000</v>
      </c>
      <c r="FYZ219" s="1" t="s">
        <v>570</v>
      </c>
      <c r="FZA219" s="1" t="s">
        <v>568</v>
      </c>
      <c r="FZB219" s="1" t="s">
        <v>571</v>
      </c>
      <c r="FZE219" s="1" t="s">
        <v>242</v>
      </c>
      <c r="FZF219" s="1" t="s">
        <v>34</v>
      </c>
      <c r="FZG219" s="1" t="s">
        <v>566</v>
      </c>
      <c r="FZH219" s="1">
        <v>5.22</v>
      </c>
      <c r="FZI219" s="1" t="s">
        <v>175</v>
      </c>
      <c r="FZL219" s="1">
        <v>1140227</v>
      </c>
      <c r="FZM219" s="1" t="s">
        <v>211</v>
      </c>
      <c r="FZN219" s="1" t="s">
        <v>39</v>
      </c>
      <c r="FZO219" s="1">
        <v>15</v>
      </c>
      <c r="FZP219" s="1" t="s">
        <v>49</v>
      </c>
      <c r="FZQ219" s="1" t="s">
        <v>41</v>
      </c>
      <c r="FZR219" s="1" t="s">
        <v>42</v>
      </c>
      <c r="FZT219" s="1">
        <v>146.12</v>
      </c>
      <c r="FZU219" s="1">
        <v>3</v>
      </c>
      <c r="FZV219" s="1">
        <v>2</v>
      </c>
      <c r="FZW219" s="1">
        <v>2</v>
      </c>
      <c r="FZX219" s="1" t="s">
        <v>43</v>
      </c>
      <c r="FZY219" s="1" t="s">
        <v>61</v>
      </c>
      <c r="FZZ219" s="1">
        <v>50000000</v>
      </c>
      <c r="GAA219" s="1">
        <v>401349</v>
      </c>
      <c r="GAB219" s="1" t="s">
        <v>44</v>
      </c>
      <c r="GAC219" s="1">
        <v>30.51</v>
      </c>
      <c r="GAD219" s="1">
        <v>3600000</v>
      </c>
      <c r="GAF219" s="1" t="s">
        <v>570</v>
      </c>
      <c r="GAG219" s="1" t="s">
        <v>568</v>
      </c>
      <c r="GAH219" s="1" t="s">
        <v>571</v>
      </c>
      <c r="GAK219" s="1" t="s">
        <v>242</v>
      </c>
      <c r="GAL219" s="1" t="s">
        <v>34</v>
      </c>
      <c r="GAM219" s="1" t="s">
        <v>566</v>
      </c>
      <c r="GAN219" s="1">
        <v>5.22</v>
      </c>
      <c r="GAO219" s="1" t="s">
        <v>175</v>
      </c>
      <c r="GAR219" s="1">
        <v>1140227</v>
      </c>
      <c r="GAS219" s="1" t="s">
        <v>211</v>
      </c>
      <c r="GAT219" s="1" t="s">
        <v>39</v>
      </c>
      <c r="GAU219" s="1">
        <v>15</v>
      </c>
      <c r="GAV219" s="1" t="s">
        <v>49</v>
      </c>
      <c r="GAW219" s="1" t="s">
        <v>41</v>
      </c>
      <c r="GAX219" s="1" t="s">
        <v>42</v>
      </c>
      <c r="GAZ219" s="1">
        <v>146.12</v>
      </c>
      <c r="GBA219" s="1">
        <v>3</v>
      </c>
      <c r="GBB219" s="1">
        <v>2</v>
      </c>
      <c r="GBC219" s="1">
        <v>2</v>
      </c>
      <c r="GBD219" s="1" t="s">
        <v>43</v>
      </c>
      <c r="GBE219" s="1" t="s">
        <v>61</v>
      </c>
      <c r="GBF219" s="1">
        <v>50000000</v>
      </c>
      <c r="GBG219" s="1">
        <v>401349</v>
      </c>
      <c r="GBH219" s="1" t="s">
        <v>44</v>
      </c>
      <c r="GBI219" s="1">
        <v>30.51</v>
      </c>
      <c r="GBJ219" s="1">
        <v>3600000</v>
      </c>
      <c r="GBL219" s="1" t="s">
        <v>570</v>
      </c>
      <c r="GBM219" s="1" t="s">
        <v>568</v>
      </c>
      <c r="GBN219" s="1" t="s">
        <v>571</v>
      </c>
      <c r="GBQ219" s="1" t="s">
        <v>242</v>
      </c>
      <c r="GBR219" s="1" t="s">
        <v>34</v>
      </c>
      <c r="GBS219" s="1" t="s">
        <v>566</v>
      </c>
      <c r="GBT219" s="1">
        <v>5.22</v>
      </c>
      <c r="GBU219" s="1" t="s">
        <v>175</v>
      </c>
      <c r="GBX219" s="1">
        <v>1140227</v>
      </c>
      <c r="GBY219" s="1" t="s">
        <v>211</v>
      </c>
      <c r="GBZ219" s="1" t="s">
        <v>39</v>
      </c>
      <c r="GCA219" s="1">
        <v>15</v>
      </c>
      <c r="GCB219" s="1" t="s">
        <v>49</v>
      </c>
      <c r="GCC219" s="1" t="s">
        <v>41</v>
      </c>
      <c r="GCD219" s="1" t="s">
        <v>42</v>
      </c>
      <c r="GCF219" s="1">
        <v>146.12</v>
      </c>
      <c r="GCG219" s="1">
        <v>3</v>
      </c>
      <c r="GCH219" s="1">
        <v>2</v>
      </c>
      <c r="GCI219" s="1">
        <v>2</v>
      </c>
      <c r="GCJ219" s="1" t="s">
        <v>43</v>
      </c>
      <c r="GCK219" s="1" t="s">
        <v>61</v>
      </c>
      <c r="GCL219" s="1">
        <v>50000000</v>
      </c>
      <c r="GCM219" s="1">
        <v>401349</v>
      </c>
      <c r="GCN219" s="1" t="s">
        <v>44</v>
      </c>
      <c r="GCO219" s="1">
        <v>30.51</v>
      </c>
      <c r="GCP219" s="1">
        <v>3600000</v>
      </c>
      <c r="GCR219" s="1" t="s">
        <v>570</v>
      </c>
      <c r="GCS219" s="1" t="s">
        <v>568</v>
      </c>
      <c r="GCT219" s="1" t="s">
        <v>571</v>
      </c>
      <c r="GCW219" s="1" t="s">
        <v>242</v>
      </c>
      <c r="GCX219" s="1" t="s">
        <v>34</v>
      </c>
      <c r="GCY219" s="1" t="s">
        <v>566</v>
      </c>
      <c r="GCZ219" s="1">
        <v>5.22</v>
      </c>
      <c r="GDA219" s="1" t="s">
        <v>175</v>
      </c>
      <c r="GDD219" s="1">
        <v>1140227</v>
      </c>
      <c r="GDE219" s="1" t="s">
        <v>211</v>
      </c>
      <c r="GDF219" s="1" t="s">
        <v>39</v>
      </c>
      <c r="GDG219" s="1">
        <v>15</v>
      </c>
      <c r="GDH219" s="1" t="s">
        <v>49</v>
      </c>
      <c r="GDI219" s="1" t="s">
        <v>41</v>
      </c>
      <c r="GDJ219" s="1" t="s">
        <v>42</v>
      </c>
      <c r="GDL219" s="1">
        <v>146.12</v>
      </c>
      <c r="GDM219" s="1">
        <v>3</v>
      </c>
      <c r="GDN219" s="1">
        <v>2</v>
      </c>
      <c r="GDO219" s="1">
        <v>2</v>
      </c>
      <c r="GDP219" s="1" t="s">
        <v>43</v>
      </c>
      <c r="GDQ219" s="1" t="s">
        <v>61</v>
      </c>
      <c r="GDR219" s="1">
        <v>50000000</v>
      </c>
      <c r="GDS219" s="1">
        <v>401349</v>
      </c>
      <c r="GDT219" s="1" t="s">
        <v>44</v>
      </c>
      <c r="GDU219" s="1">
        <v>30.51</v>
      </c>
      <c r="GDV219" s="1">
        <v>3600000</v>
      </c>
      <c r="GDX219" s="1" t="s">
        <v>570</v>
      </c>
      <c r="GDY219" s="1" t="s">
        <v>568</v>
      </c>
      <c r="GDZ219" s="1" t="s">
        <v>571</v>
      </c>
      <c r="GEC219" s="1" t="s">
        <v>242</v>
      </c>
      <c r="GED219" s="1" t="s">
        <v>34</v>
      </c>
      <c r="GEE219" s="1" t="s">
        <v>566</v>
      </c>
      <c r="GEF219" s="1">
        <v>5.22</v>
      </c>
      <c r="GEG219" s="1" t="s">
        <v>175</v>
      </c>
      <c r="GEJ219" s="1">
        <v>1140227</v>
      </c>
      <c r="GEK219" s="1" t="s">
        <v>211</v>
      </c>
      <c r="GEL219" s="1" t="s">
        <v>39</v>
      </c>
      <c r="GEM219" s="1">
        <v>15</v>
      </c>
      <c r="GEN219" s="1" t="s">
        <v>49</v>
      </c>
      <c r="GEO219" s="1" t="s">
        <v>41</v>
      </c>
      <c r="GEP219" s="1" t="s">
        <v>42</v>
      </c>
      <c r="GER219" s="1">
        <v>146.12</v>
      </c>
      <c r="GES219" s="1">
        <v>3</v>
      </c>
      <c r="GET219" s="1">
        <v>2</v>
      </c>
      <c r="GEU219" s="1">
        <v>2</v>
      </c>
      <c r="GEV219" s="1" t="s">
        <v>43</v>
      </c>
      <c r="GEW219" s="1" t="s">
        <v>61</v>
      </c>
      <c r="GEX219" s="1">
        <v>50000000</v>
      </c>
      <c r="GEY219" s="1">
        <v>401349</v>
      </c>
      <c r="GEZ219" s="1" t="s">
        <v>44</v>
      </c>
      <c r="GFA219" s="1">
        <v>30.51</v>
      </c>
      <c r="GFB219" s="1">
        <v>3600000</v>
      </c>
      <c r="GFD219" s="1" t="s">
        <v>570</v>
      </c>
      <c r="GFE219" s="1" t="s">
        <v>568</v>
      </c>
      <c r="GFF219" s="1" t="s">
        <v>571</v>
      </c>
      <c r="GFI219" s="1" t="s">
        <v>242</v>
      </c>
      <c r="GFJ219" s="1" t="s">
        <v>34</v>
      </c>
      <c r="GFK219" s="1" t="s">
        <v>566</v>
      </c>
      <c r="GFL219" s="1">
        <v>5.22</v>
      </c>
      <c r="GFM219" s="1" t="s">
        <v>175</v>
      </c>
      <c r="GFP219" s="1">
        <v>1140227</v>
      </c>
      <c r="GFQ219" s="1" t="s">
        <v>211</v>
      </c>
      <c r="GFR219" s="1" t="s">
        <v>39</v>
      </c>
      <c r="GFS219" s="1">
        <v>15</v>
      </c>
      <c r="GFT219" s="1" t="s">
        <v>49</v>
      </c>
      <c r="GFU219" s="1" t="s">
        <v>41</v>
      </c>
      <c r="GFV219" s="1" t="s">
        <v>42</v>
      </c>
      <c r="GFX219" s="1">
        <v>146.12</v>
      </c>
      <c r="GFY219" s="1">
        <v>3</v>
      </c>
      <c r="GFZ219" s="1">
        <v>2</v>
      </c>
      <c r="GGA219" s="1">
        <v>2</v>
      </c>
      <c r="GGB219" s="1" t="s">
        <v>43</v>
      </c>
      <c r="GGC219" s="1" t="s">
        <v>61</v>
      </c>
      <c r="GGD219" s="1">
        <v>50000000</v>
      </c>
      <c r="GGE219" s="1">
        <v>401349</v>
      </c>
      <c r="GGF219" s="1" t="s">
        <v>44</v>
      </c>
      <c r="GGG219" s="1">
        <v>30.51</v>
      </c>
      <c r="GGH219" s="1">
        <v>3600000</v>
      </c>
      <c r="GGJ219" s="1" t="s">
        <v>570</v>
      </c>
      <c r="GGK219" s="1" t="s">
        <v>568</v>
      </c>
      <c r="GGL219" s="1" t="s">
        <v>571</v>
      </c>
      <c r="GGO219" s="1" t="s">
        <v>242</v>
      </c>
      <c r="GGP219" s="1" t="s">
        <v>34</v>
      </c>
      <c r="GGQ219" s="1" t="s">
        <v>566</v>
      </c>
      <c r="GGR219" s="1">
        <v>5.22</v>
      </c>
      <c r="GGS219" s="1" t="s">
        <v>175</v>
      </c>
      <c r="GGV219" s="1">
        <v>1140227</v>
      </c>
      <c r="GGW219" s="1" t="s">
        <v>211</v>
      </c>
      <c r="GGX219" s="1" t="s">
        <v>39</v>
      </c>
      <c r="GGY219" s="1">
        <v>15</v>
      </c>
      <c r="GGZ219" s="1" t="s">
        <v>49</v>
      </c>
      <c r="GHA219" s="1" t="s">
        <v>41</v>
      </c>
      <c r="GHB219" s="1" t="s">
        <v>42</v>
      </c>
      <c r="GHD219" s="1">
        <v>146.12</v>
      </c>
      <c r="GHE219" s="1">
        <v>3</v>
      </c>
      <c r="GHF219" s="1">
        <v>2</v>
      </c>
      <c r="GHG219" s="1">
        <v>2</v>
      </c>
      <c r="GHH219" s="1" t="s">
        <v>43</v>
      </c>
      <c r="GHI219" s="1" t="s">
        <v>61</v>
      </c>
      <c r="GHJ219" s="1">
        <v>50000000</v>
      </c>
      <c r="GHK219" s="1">
        <v>401349</v>
      </c>
      <c r="GHL219" s="1" t="s">
        <v>44</v>
      </c>
      <c r="GHM219" s="1">
        <v>30.51</v>
      </c>
      <c r="GHN219" s="1">
        <v>3600000</v>
      </c>
      <c r="GHP219" s="1" t="s">
        <v>570</v>
      </c>
      <c r="GHQ219" s="1" t="s">
        <v>568</v>
      </c>
      <c r="GHR219" s="1" t="s">
        <v>571</v>
      </c>
      <c r="GHU219" s="1" t="s">
        <v>242</v>
      </c>
      <c r="GHV219" s="1" t="s">
        <v>34</v>
      </c>
      <c r="GHW219" s="1" t="s">
        <v>566</v>
      </c>
      <c r="GHX219" s="1">
        <v>5.22</v>
      </c>
      <c r="GHY219" s="1" t="s">
        <v>175</v>
      </c>
      <c r="GIB219" s="1">
        <v>1140227</v>
      </c>
      <c r="GIC219" s="1" t="s">
        <v>211</v>
      </c>
      <c r="GID219" s="1" t="s">
        <v>39</v>
      </c>
      <c r="GIE219" s="1">
        <v>15</v>
      </c>
      <c r="GIF219" s="1" t="s">
        <v>49</v>
      </c>
      <c r="GIG219" s="1" t="s">
        <v>41</v>
      </c>
      <c r="GIH219" s="1" t="s">
        <v>42</v>
      </c>
      <c r="GIJ219" s="1">
        <v>146.12</v>
      </c>
      <c r="GIK219" s="1">
        <v>3</v>
      </c>
      <c r="GIL219" s="1">
        <v>2</v>
      </c>
      <c r="GIM219" s="1">
        <v>2</v>
      </c>
      <c r="GIN219" s="1" t="s">
        <v>43</v>
      </c>
      <c r="GIO219" s="1" t="s">
        <v>61</v>
      </c>
      <c r="GIP219" s="1">
        <v>50000000</v>
      </c>
      <c r="GIQ219" s="1">
        <v>401349</v>
      </c>
      <c r="GIR219" s="1" t="s">
        <v>44</v>
      </c>
      <c r="GIS219" s="1">
        <v>30.51</v>
      </c>
      <c r="GIT219" s="1">
        <v>3600000</v>
      </c>
      <c r="GIV219" s="1" t="s">
        <v>570</v>
      </c>
      <c r="GIW219" s="1" t="s">
        <v>568</v>
      </c>
      <c r="GIX219" s="1" t="s">
        <v>571</v>
      </c>
      <c r="GJA219" s="1" t="s">
        <v>242</v>
      </c>
      <c r="GJB219" s="1" t="s">
        <v>34</v>
      </c>
      <c r="GJC219" s="1" t="s">
        <v>566</v>
      </c>
      <c r="GJD219" s="1">
        <v>5.22</v>
      </c>
      <c r="GJE219" s="1" t="s">
        <v>175</v>
      </c>
      <c r="GJH219" s="1">
        <v>1140227</v>
      </c>
      <c r="GJI219" s="1" t="s">
        <v>211</v>
      </c>
      <c r="GJJ219" s="1" t="s">
        <v>39</v>
      </c>
      <c r="GJK219" s="1">
        <v>15</v>
      </c>
      <c r="GJL219" s="1" t="s">
        <v>49</v>
      </c>
      <c r="GJM219" s="1" t="s">
        <v>41</v>
      </c>
      <c r="GJN219" s="1" t="s">
        <v>42</v>
      </c>
      <c r="GJP219" s="1">
        <v>146.12</v>
      </c>
      <c r="GJQ219" s="1">
        <v>3</v>
      </c>
      <c r="GJR219" s="1">
        <v>2</v>
      </c>
      <c r="GJS219" s="1">
        <v>2</v>
      </c>
      <c r="GJT219" s="1" t="s">
        <v>43</v>
      </c>
      <c r="GJU219" s="1" t="s">
        <v>61</v>
      </c>
      <c r="GJV219" s="1">
        <v>50000000</v>
      </c>
      <c r="GJW219" s="1">
        <v>401349</v>
      </c>
      <c r="GJX219" s="1" t="s">
        <v>44</v>
      </c>
      <c r="GJY219" s="1">
        <v>30.51</v>
      </c>
      <c r="GJZ219" s="1">
        <v>3600000</v>
      </c>
      <c r="GKB219" s="1" t="s">
        <v>570</v>
      </c>
      <c r="GKC219" s="1" t="s">
        <v>568</v>
      </c>
      <c r="GKD219" s="1" t="s">
        <v>571</v>
      </c>
      <c r="GKG219" s="1" t="s">
        <v>242</v>
      </c>
      <c r="GKH219" s="1" t="s">
        <v>34</v>
      </c>
      <c r="GKI219" s="1" t="s">
        <v>566</v>
      </c>
      <c r="GKJ219" s="1">
        <v>5.22</v>
      </c>
      <c r="GKK219" s="1" t="s">
        <v>175</v>
      </c>
      <c r="GKN219" s="1">
        <v>1140227</v>
      </c>
      <c r="GKO219" s="1" t="s">
        <v>211</v>
      </c>
      <c r="GKP219" s="1" t="s">
        <v>39</v>
      </c>
      <c r="GKQ219" s="1">
        <v>15</v>
      </c>
      <c r="GKR219" s="1" t="s">
        <v>49</v>
      </c>
      <c r="GKS219" s="1" t="s">
        <v>41</v>
      </c>
      <c r="GKT219" s="1" t="s">
        <v>42</v>
      </c>
      <c r="GKV219" s="1">
        <v>146.12</v>
      </c>
      <c r="GKW219" s="1">
        <v>3</v>
      </c>
      <c r="GKX219" s="1">
        <v>2</v>
      </c>
      <c r="GKY219" s="1">
        <v>2</v>
      </c>
      <c r="GKZ219" s="1" t="s">
        <v>43</v>
      </c>
      <c r="GLA219" s="1" t="s">
        <v>61</v>
      </c>
      <c r="GLB219" s="1">
        <v>50000000</v>
      </c>
      <c r="GLC219" s="1">
        <v>401349</v>
      </c>
      <c r="GLD219" s="1" t="s">
        <v>44</v>
      </c>
      <c r="GLE219" s="1">
        <v>30.51</v>
      </c>
      <c r="GLF219" s="1">
        <v>3600000</v>
      </c>
      <c r="GLH219" s="1" t="s">
        <v>570</v>
      </c>
      <c r="GLI219" s="1" t="s">
        <v>568</v>
      </c>
      <c r="GLJ219" s="1" t="s">
        <v>571</v>
      </c>
      <c r="GLM219" s="1" t="s">
        <v>242</v>
      </c>
      <c r="GLN219" s="1" t="s">
        <v>34</v>
      </c>
      <c r="GLO219" s="1" t="s">
        <v>566</v>
      </c>
      <c r="GLP219" s="1">
        <v>5.22</v>
      </c>
      <c r="GLQ219" s="1" t="s">
        <v>175</v>
      </c>
      <c r="GLT219" s="1">
        <v>1140227</v>
      </c>
      <c r="GLU219" s="1" t="s">
        <v>211</v>
      </c>
      <c r="GLV219" s="1" t="s">
        <v>39</v>
      </c>
      <c r="GLW219" s="1">
        <v>15</v>
      </c>
      <c r="GLX219" s="1" t="s">
        <v>49</v>
      </c>
      <c r="GLY219" s="1" t="s">
        <v>41</v>
      </c>
      <c r="GLZ219" s="1" t="s">
        <v>42</v>
      </c>
      <c r="GMB219" s="1">
        <v>146.12</v>
      </c>
      <c r="GMC219" s="1">
        <v>3</v>
      </c>
      <c r="GMD219" s="1">
        <v>2</v>
      </c>
      <c r="GME219" s="1">
        <v>2</v>
      </c>
      <c r="GMF219" s="1" t="s">
        <v>43</v>
      </c>
      <c r="GMG219" s="1" t="s">
        <v>61</v>
      </c>
      <c r="GMH219" s="1">
        <v>50000000</v>
      </c>
      <c r="GMI219" s="1">
        <v>401349</v>
      </c>
      <c r="GMJ219" s="1" t="s">
        <v>44</v>
      </c>
      <c r="GMK219" s="1">
        <v>30.51</v>
      </c>
      <c r="GML219" s="1">
        <v>3600000</v>
      </c>
      <c r="GMN219" s="1" t="s">
        <v>570</v>
      </c>
      <c r="GMO219" s="1" t="s">
        <v>568</v>
      </c>
      <c r="GMP219" s="1" t="s">
        <v>571</v>
      </c>
      <c r="GMS219" s="1" t="s">
        <v>242</v>
      </c>
      <c r="GMT219" s="1" t="s">
        <v>34</v>
      </c>
      <c r="GMU219" s="1" t="s">
        <v>566</v>
      </c>
      <c r="GMV219" s="1">
        <v>5.22</v>
      </c>
      <c r="GMW219" s="1" t="s">
        <v>175</v>
      </c>
      <c r="GMZ219" s="1">
        <v>1140227</v>
      </c>
      <c r="GNA219" s="1" t="s">
        <v>211</v>
      </c>
      <c r="GNB219" s="1" t="s">
        <v>39</v>
      </c>
      <c r="GNC219" s="1">
        <v>15</v>
      </c>
      <c r="GND219" s="1" t="s">
        <v>49</v>
      </c>
      <c r="GNE219" s="1" t="s">
        <v>41</v>
      </c>
      <c r="GNF219" s="1" t="s">
        <v>42</v>
      </c>
      <c r="GNH219" s="1">
        <v>146.12</v>
      </c>
      <c r="GNI219" s="1">
        <v>3</v>
      </c>
      <c r="GNJ219" s="1">
        <v>2</v>
      </c>
      <c r="GNK219" s="1">
        <v>2</v>
      </c>
      <c r="GNL219" s="1" t="s">
        <v>43</v>
      </c>
      <c r="GNM219" s="1" t="s">
        <v>61</v>
      </c>
      <c r="GNN219" s="1">
        <v>50000000</v>
      </c>
      <c r="GNO219" s="1">
        <v>401349</v>
      </c>
      <c r="GNP219" s="1" t="s">
        <v>44</v>
      </c>
      <c r="GNQ219" s="1">
        <v>30.51</v>
      </c>
      <c r="GNR219" s="1">
        <v>3600000</v>
      </c>
      <c r="GNT219" s="1" t="s">
        <v>570</v>
      </c>
      <c r="GNU219" s="1" t="s">
        <v>568</v>
      </c>
      <c r="GNV219" s="1" t="s">
        <v>571</v>
      </c>
      <c r="GNY219" s="1" t="s">
        <v>242</v>
      </c>
      <c r="GNZ219" s="1" t="s">
        <v>34</v>
      </c>
      <c r="GOA219" s="1" t="s">
        <v>566</v>
      </c>
      <c r="GOB219" s="1">
        <v>5.22</v>
      </c>
      <c r="GOC219" s="1" t="s">
        <v>175</v>
      </c>
      <c r="GOF219" s="1">
        <v>1140227</v>
      </c>
      <c r="GOG219" s="1" t="s">
        <v>211</v>
      </c>
      <c r="GOH219" s="1" t="s">
        <v>39</v>
      </c>
      <c r="GOI219" s="1">
        <v>15</v>
      </c>
      <c r="GOJ219" s="1" t="s">
        <v>49</v>
      </c>
      <c r="GOK219" s="1" t="s">
        <v>41</v>
      </c>
      <c r="GOL219" s="1" t="s">
        <v>42</v>
      </c>
      <c r="GON219" s="1">
        <v>146.12</v>
      </c>
      <c r="GOO219" s="1">
        <v>3</v>
      </c>
      <c r="GOP219" s="1">
        <v>2</v>
      </c>
      <c r="GOQ219" s="1">
        <v>2</v>
      </c>
      <c r="GOR219" s="1" t="s">
        <v>43</v>
      </c>
      <c r="GOS219" s="1" t="s">
        <v>61</v>
      </c>
      <c r="GOT219" s="1">
        <v>50000000</v>
      </c>
      <c r="GOU219" s="1">
        <v>401349</v>
      </c>
      <c r="GOV219" s="1" t="s">
        <v>44</v>
      </c>
      <c r="GOW219" s="1">
        <v>30.51</v>
      </c>
      <c r="GOX219" s="1">
        <v>3600000</v>
      </c>
      <c r="GOZ219" s="1" t="s">
        <v>570</v>
      </c>
      <c r="GPA219" s="1" t="s">
        <v>568</v>
      </c>
      <c r="GPB219" s="1" t="s">
        <v>571</v>
      </c>
      <c r="GPE219" s="1" t="s">
        <v>242</v>
      </c>
      <c r="GPF219" s="1" t="s">
        <v>34</v>
      </c>
      <c r="GPG219" s="1" t="s">
        <v>566</v>
      </c>
      <c r="GPH219" s="1">
        <v>5.22</v>
      </c>
      <c r="GPI219" s="1" t="s">
        <v>175</v>
      </c>
      <c r="GPL219" s="1">
        <v>1140227</v>
      </c>
      <c r="GPM219" s="1" t="s">
        <v>211</v>
      </c>
      <c r="GPN219" s="1" t="s">
        <v>39</v>
      </c>
      <c r="GPO219" s="1">
        <v>15</v>
      </c>
      <c r="GPP219" s="1" t="s">
        <v>49</v>
      </c>
      <c r="GPQ219" s="1" t="s">
        <v>41</v>
      </c>
      <c r="GPR219" s="1" t="s">
        <v>42</v>
      </c>
      <c r="GPT219" s="1">
        <v>146.12</v>
      </c>
      <c r="GPU219" s="1">
        <v>3</v>
      </c>
      <c r="GPV219" s="1">
        <v>2</v>
      </c>
      <c r="GPW219" s="1">
        <v>2</v>
      </c>
      <c r="GPX219" s="1" t="s">
        <v>43</v>
      </c>
      <c r="GPY219" s="1" t="s">
        <v>61</v>
      </c>
      <c r="GPZ219" s="1">
        <v>50000000</v>
      </c>
      <c r="GQA219" s="1">
        <v>401349</v>
      </c>
      <c r="GQB219" s="1" t="s">
        <v>44</v>
      </c>
      <c r="GQC219" s="1">
        <v>30.51</v>
      </c>
      <c r="GQD219" s="1">
        <v>3600000</v>
      </c>
      <c r="GQF219" s="1" t="s">
        <v>570</v>
      </c>
      <c r="GQG219" s="1" t="s">
        <v>568</v>
      </c>
      <c r="GQH219" s="1" t="s">
        <v>571</v>
      </c>
      <c r="GQK219" s="1" t="s">
        <v>242</v>
      </c>
      <c r="GQL219" s="1" t="s">
        <v>34</v>
      </c>
      <c r="GQM219" s="1" t="s">
        <v>566</v>
      </c>
      <c r="GQN219" s="1">
        <v>5.22</v>
      </c>
      <c r="GQO219" s="1" t="s">
        <v>175</v>
      </c>
      <c r="GQR219" s="1">
        <v>1140227</v>
      </c>
      <c r="GQS219" s="1" t="s">
        <v>211</v>
      </c>
      <c r="GQT219" s="1" t="s">
        <v>39</v>
      </c>
      <c r="GQU219" s="1">
        <v>15</v>
      </c>
      <c r="GQV219" s="1" t="s">
        <v>49</v>
      </c>
      <c r="GQW219" s="1" t="s">
        <v>41</v>
      </c>
      <c r="GQX219" s="1" t="s">
        <v>42</v>
      </c>
      <c r="GQZ219" s="1">
        <v>146.12</v>
      </c>
      <c r="GRA219" s="1">
        <v>3</v>
      </c>
      <c r="GRB219" s="1">
        <v>2</v>
      </c>
      <c r="GRC219" s="1">
        <v>2</v>
      </c>
      <c r="GRD219" s="1" t="s">
        <v>43</v>
      </c>
      <c r="GRE219" s="1" t="s">
        <v>61</v>
      </c>
      <c r="GRF219" s="1">
        <v>50000000</v>
      </c>
      <c r="GRG219" s="1">
        <v>401349</v>
      </c>
      <c r="GRH219" s="1" t="s">
        <v>44</v>
      </c>
      <c r="GRI219" s="1">
        <v>30.51</v>
      </c>
      <c r="GRJ219" s="1">
        <v>3600000</v>
      </c>
      <c r="GRL219" s="1" t="s">
        <v>570</v>
      </c>
      <c r="GRM219" s="1" t="s">
        <v>568</v>
      </c>
      <c r="GRN219" s="1" t="s">
        <v>571</v>
      </c>
      <c r="GRQ219" s="1" t="s">
        <v>242</v>
      </c>
      <c r="GRR219" s="1" t="s">
        <v>34</v>
      </c>
      <c r="GRS219" s="1" t="s">
        <v>566</v>
      </c>
      <c r="GRT219" s="1">
        <v>5.22</v>
      </c>
      <c r="GRU219" s="1" t="s">
        <v>175</v>
      </c>
      <c r="GRX219" s="1">
        <v>1140227</v>
      </c>
      <c r="GRY219" s="1" t="s">
        <v>211</v>
      </c>
      <c r="GRZ219" s="1" t="s">
        <v>39</v>
      </c>
      <c r="GSA219" s="1">
        <v>15</v>
      </c>
      <c r="GSB219" s="1" t="s">
        <v>49</v>
      </c>
      <c r="GSC219" s="1" t="s">
        <v>41</v>
      </c>
      <c r="GSD219" s="1" t="s">
        <v>42</v>
      </c>
      <c r="GSF219" s="1">
        <v>146.12</v>
      </c>
      <c r="GSG219" s="1">
        <v>3</v>
      </c>
      <c r="GSH219" s="1">
        <v>2</v>
      </c>
      <c r="GSI219" s="1">
        <v>2</v>
      </c>
      <c r="GSJ219" s="1" t="s">
        <v>43</v>
      </c>
      <c r="GSK219" s="1" t="s">
        <v>61</v>
      </c>
      <c r="GSL219" s="1">
        <v>50000000</v>
      </c>
      <c r="GSM219" s="1">
        <v>401349</v>
      </c>
      <c r="GSN219" s="1" t="s">
        <v>44</v>
      </c>
      <c r="GSO219" s="1">
        <v>30.51</v>
      </c>
      <c r="GSP219" s="1">
        <v>3600000</v>
      </c>
      <c r="GSR219" s="1" t="s">
        <v>570</v>
      </c>
      <c r="GSS219" s="1" t="s">
        <v>568</v>
      </c>
      <c r="GST219" s="1" t="s">
        <v>571</v>
      </c>
      <c r="GSW219" s="1" t="s">
        <v>242</v>
      </c>
      <c r="GSX219" s="1" t="s">
        <v>34</v>
      </c>
      <c r="GSY219" s="1" t="s">
        <v>566</v>
      </c>
      <c r="GSZ219" s="1">
        <v>5.22</v>
      </c>
      <c r="GTA219" s="1" t="s">
        <v>175</v>
      </c>
      <c r="GTD219" s="1">
        <v>1140227</v>
      </c>
      <c r="GTE219" s="1" t="s">
        <v>211</v>
      </c>
      <c r="GTF219" s="1" t="s">
        <v>39</v>
      </c>
      <c r="GTG219" s="1">
        <v>15</v>
      </c>
      <c r="GTH219" s="1" t="s">
        <v>49</v>
      </c>
      <c r="GTI219" s="1" t="s">
        <v>41</v>
      </c>
      <c r="GTJ219" s="1" t="s">
        <v>42</v>
      </c>
      <c r="GTL219" s="1">
        <v>146.12</v>
      </c>
      <c r="GTM219" s="1">
        <v>3</v>
      </c>
      <c r="GTN219" s="1">
        <v>2</v>
      </c>
      <c r="GTO219" s="1">
        <v>2</v>
      </c>
      <c r="GTP219" s="1" t="s">
        <v>43</v>
      </c>
      <c r="GTQ219" s="1" t="s">
        <v>61</v>
      </c>
      <c r="GTR219" s="1">
        <v>50000000</v>
      </c>
      <c r="GTS219" s="1">
        <v>401349</v>
      </c>
      <c r="GTT219" s="1" t="s">
        <v>44</v>
      </c>
      <c r="GTU219" s="1">
        <v>30.51</v>
      </c>
      <c r="GTV219" s="1">
        <v>3600000</v>
      </c>
      <c r="GTX219" s="1" t="s">
        <v>570</v>
      </c>
      <c r="GTY219" s="1" t="s">
        <v>568</v>
      </c>
      <c r="GTZ219" s="1" t="s">
        <v>571</v>
      </c>
      <c r="GUC219" s="1" t="s">
        <v>242</v>
      </c>
      <c r="GUD219" s="1" t="s">
        <v>34</v>
      </c>
      <c r="GUE219" s="1" t="s">
        <v>566</v>
      </c>
      <c r="GUF219" s="1">
        <v>5.22</v>
      </c>
      <c r="GUG219" s="1" t="s">
        <v>175</v>
      </c>
      <c r="GUJ219" s="1">
        <v>1140227</v>
      </c>
      <c r="GUK219" s="1" t="s">
        <v>211</v>
      </c>
      <c r="GUL219" s="1" t="s">
        <v>39</v>
      </c>
      <c r="GUM219" s="1">
        <v>15</v>
      </c>
      <c r="GUN219" s="1" t="s">
        <v>49</v>
      </c>
      <c r="GUO219" s="1" t="s">
        <v>41</v>
      </c>
      <c r="GUP219" s="1" t="s">
        <v>42</v>
      </c>
      <c r="GUR219" s="1">
        <v>146.12</v>
      </c>
      <c r="GUS219" s="1">
        <v>3</v>
      </c>
      <c r="GUT219" s="1">
        <v>2</v>
      </c>
      <c r="GUU219" s="1">
        <v>2</v>
      </c>
      <c r="GUV219" s="1" t="s">
        <v>43</v>
      </c>
      <c r="GUW219" s="1" t="s">
        <v>61</v>
      </c>
      <c r="GUX219" s="1">
        <v>50000000</v>
      </c>
      <c r="GUY219" s="1">
        <v>401349</v>
      </c>
      <c r="GUZ219" s="1" t="s">
        <v>44</v>
      </c>
      <c r="GVA219" s="1">
        <v>30.51</v>
      </c>
      <c r="GVB219" s="1">
        <v>3600000</v>
      </c>
      <c r="GVD219" s="1" t="s">
        <v>570</v>
      </c>
      <c r="GVE219" s="1" t="s">
        <v>568</v>
      </c>
      <c r="GVF219" s="1" t="s">
        <v>571</v>
      </c>
      <c r="GVI219" s="1" t="s">
        <v>242</v>
      </c>
      <c r="GVJ219" s="1" t="s">
        <v>34</v>
      </c>
      <c r="GVK219" s="1" t="s">
        <v>566</v>
      </c>
      <c r="GVL219" s="1">
        <v>5.22</v>
      </c>
      <c r="GVM219" s="1" t="s">
        <v>175</v>
      </c>
      <c r="GVP219" s="1">
        <v>1140227</v>
      </c>
      <c r="GVQ219" s="1" t="s">
        <v>211</v>
      </c>
      <c r="GVR219" s="1" t="s">
        <v>39</v>
      </c>
      <c r="GVS219" s="1">
        <v>15</v>
      </c>
      <c r="GVT219" s="1" t="s">
        <v>49</v>
      </c>
      <c r="GVU219" s="1" t="s">
        <v>41</v>
      </c>
      <c r="GVV219" s="1" t="s">
        <v>42</v>
      </c>
      <c r="GVX219" s="1">
        <v>146.12</v>
      </c>
      <c r="GVY219" s="1">
        <v>3</v>
      </c>
      <c r="GVZ219" s="1">
        <v>2</v>
      </c>
      <c r="GWA219" s="1">
        <v>2</v>
      </c>
      <c r="GWB219" s="1" t="s">
        <v>43</v>
      </c>
      <c r="GWC219" s="1" t="s">
        <v>61</v>
      </c>
      <c r="GWD219" s="1">
        <v>50000000</v>
      </c>
      <c r="GWE219" s="1">
        <v>401349</v>
      </c>
      <c r="GWF219" s="1" t="s">
        <v>44</v>
      </c>
      <c r="GWG219" s="1">
        <v>30.51</v>
      </c>
      <c r="GWH219" s="1">
        <v>3600000</v>
      </c>
      <c r="GWJ219" s="1" t="s">
        <v>570</v>
      </c>
      <c r="GWK219" s="1" t="s">
        <v>568</v>
      </c>
      <c r="GWL219" s="1" t="s">
        <v>571</v>
      </c>
      <c r="GWO219" s="1" t="s">
        <v>242</v>
      </c>
      <c r="GWP219" s="1" t="s">
        <v>34</v>
      </c>
      <c r="GWQ219" s="1" t="s">
        <v>566</v>
      </c>
      <c r="GWR219" s="1">
        <v>5.22</v>
      </c>
      <c r="GWS219" s="1" t="s">
        <v>175</v>
      </c>
      <c r="GWV219" s="1">
        <v>1140227</v>
      </c>
      <c r="GWW219" s="1" t="s">
        <v>211</v>
      </c>
      <c r="GWX219" s="1" t="s">
        <v>39</v>
      </c>
      <c r="GWY219" s="1">
        <v>15</v>
      </c>
      <c r="GWZ219" s="1" t="s">
        <v>49</v>
      </c>
      <c r="GXA219" s="1" t="s">
        <v>41</v>
      </c>
      <c r="GXB219" s="1" t="s">
        <v>42</v>
      </c>
      <c r="GXD219" s="1">
        <v>146.12</v>
      </c>
      <c r="GXE219" s="1">
        <v>3</v>
      </c>
      <c r="GXF219" s="1">
        <v>2</v>
      </c>
      <c r="GXG219" s="1">
        <v>2</v>
      </c>
      <c r="GXH219" s="1" t="s">
        <v>43</v>
      </c>
      <c r="GXI219" s="1" t="s">
        <v>61</v>
      </c>
      <c r="GXJ219" s="1">
        <v>50000000</v>
      </c>
      <c r="GXK219" s="1">
        <v>401349</v>
      </c>
      <c r="GXL219" s="1" t="s">
        <v>44</v>
      </c>
      <c r="GXM219" s="1">
        <v>30.51</v>
      </c>
      <c r="GXN219" s="1">
        <v>3600000</v>
      </c>
      <c r="GXP219" s="1" t="s">
        <v>570</v>
      </c>
      <c r="GXQ219" s="1" t="s">
        <v>568</v>
      </c>
      <c r="GXR219" s="1" t="s">
        <v>571</v>
      </c>
      <c r="GXU219" s="1" t="s">
        <v>242</v>
      </c>
      <c r="GXV219" s="1" t="s">
        <v>34</v>
      </c>
      <c r="GXW219" s="1" t="s">
        <v>566</v>
      </c>
      <c r="GXX219" s="1">
        <v>5.22</v>
      </c>
      <c r="GXY219" s="1" t="s">
        <v>175</v>
      </c>
      <c r="GYB219" s="1">
        <v>1140227</v>
      </c>
      <c r="GYC219" s="1" t="s">
        <v>211</v>
      </c>
      <c r="GYD219" s="1" t="s">
        <v>39</v>
      </c>
      <c r="GYE219" s="1">
        <v>15</v>
      </c>
      <c r="GYF219" s="1" t="s">
        <v>49</v>
      </c>
      <c r="GYG219" s="1" t="s">
        <v>41</v>
      </c>
      <c r="GYH219" s="1" t="s">
        <v>42</v>
      </c>
      <c r="GYJ219" s="1">
        <v>146.12</v>
      </c>
      <c r="GYK219" s="1">
        <v>3</v>
      </c>
      <c r="GYL219" s="1">
        <v>2</v>
      </c>
      <c r="GYM219" s="1">
        <v>2</v>
      </c>
      <c r="GYN219" s="1" t="s">
        <v>43</v>
      </c>
      <c r="GYO219" s="1" t="s">
        <v>61</v>
      </c>
      <c r="GYP219" s="1">
        <v>50000000</v>
      </c>
      <c r="GYQ219" s="1">
        <v>401349</v>
      </c>
      <c r="GYR219" s="1" t="s">
        <v>44</v>
      </c>
      <c r="GYS219" s="1">
        <v>30.51</v>
      </c>
      <c r="GYT219" s="1">
        <v>3600000</v>
      </c>
      <c r="GYV219" s="1" t="s">
        <v>570</v>
      </c>
      <c r="GYW219" s="1" t="s">
        <v>568</v>
      </c>
      <c r="GYX219" s="1" t="s">
        <v>571</v>
      </c>
      <c r="GZA219" s="1" t="s">
        <v>242</v>
      </c>
      <c r="GZB219" s="1" t="s">
        <v>34</v>
      </c>
      <c r="GZC219" s="1" t="s">
        <v>566</v>
      </c>
      <c r="GZD219" s="1">
        <v>5.22</v>
      </c>
      <c r="GZE219" s="1" t="s">
        <v>175</v>
      </c>
      <c r="GZH219" s="1">
        <v>1140227</v>
      </c>
      <c r="GZI219" s="1" t="s">
        <v>211</v>
      </c>
      <c r="GZJ219" s="1" t="s">
        <v>39</v>
      </c>
      <c r="GZK219" s="1">
        <v>15</v>
      </c>
      <c r="GZL219" s="1" t="s">
        <v>49</v>
      </c>
      <c r="GZM219" s="1" t="s">
        <v>41</v>
      </c>
      <c r="GZN219" s="1" t="s">
        <v>42</v>
      </c>
      <c r="GZP219" s="1">
        <v>146.12</v>
      </c>
      <c r="GZQ219" s="1">
        <v>3</v>
      </c>
      <c r="GZR219" s="1">
        <v>2</v>
      </c>
      <c r="GZS219" s="1">
        <v>2</v>
      </c>
      <c r="GZT219" s="1" t="s">
        <v>43</v>
      </c>
      <c r="GZU219" s="1" t="s">
        <v>61</v>
      </c>
      <c r="GZV219" s="1">
        <v>50000000</v>
      </c>
      <c r="GZW219" s="1">
        <v>401349</v>
      </c>
      <c r="GZX219" s="1" t="s">
        <v>44</v>
      </c>
      <c r="GZY219" s="1">
        <v>30.51</v>
      </c>
      <c r="GZZ219" s="1">
        <v>3600000</v>
      </c>
      <c r="HAB219" s="1" t="s">
        <v>570</v>
      </c>
      <c r="HAC219" s="1" t="s">
        <v>568</v>
      </c>
      <c r="HAD219" s="1" t="s">
        <v>571</v>
      </c>
      <c r="HAG219" s="1" t="s">
        <v>242</v>
      </c>
      <c r="HAH219" s="1" t="s">
        <v>34</v>
      </c>
      <c r="HAI219" s="1" t="s">
        <v>566</v>
      </c>
      <c r="HAJ219" s="1">
        <v>5.22</v>
      </c>
      <c r="HAK219" s="1" t="s">
        <v>175</v>
      </c>
      <c r="HAN219" s="1">
        <v>1140227</v>
      </c>
      <c r="HAO219" s="1" t="s">
        <v>211</v>
      </c>
      <c r="HAP219" s="1" t="s">
        <v>39</v>
      </c>
      <c r="HAQ219" s="1">
        <v>15</v>
      </c>
      <c r="HAR219" s="1" t="s">
        <v>49</v>
      </c>
      <c r="HAS219" s="1" t="s">
        <v>41</v>
      </c>
      <c r="HAT219" s="1" t="s">
        <v>42</v>
      </c>
      <c r="HAV219" s="1">
        <v>146.12</v>
      </c>
      <c r="HAW219" s="1">
        <v>3</v>
      </c>
      <c r="HAX219" s="1">
        <v>2</v>
      </c>
      <c r="HAY219" s="1">
        <v>2</v>
      </c>
      <c r="HAZ219" s="1" t="s">
        <v>43</v>
      </c>
      <c r="HBA219" s="1" t="s">
        <v>61</v>
      </c>
      <c r="HBB219" s="1">
        <v>50000000</v>
      </c>
      <c r="HBC219" s="1">
        <v>401349</v>
      </c>
      <c r="HBD219" s="1" t="s">
        <v>44</v>
      </c>
      <c r="HBE219" s="1">
        <v>30.51</v>
      </c>
      <c r="HBF219" s="1">
        <v>3600000</v>
      </c>
      <c r="HBH219" s="1" t="s">
        <v>570</v>
      </c>
      <c r="HBI219" s="1" t="s">
        <v>568</v>
      </c>
      <c r="HBJ219" s="1" t="s">
        <v>571</v>
      </c>
      <c r="HBM219" s="1" t="s">
        <v>242</v>
      </c>
      <c r="HBN219" s="1" t="s">
        <v>34</v>
      </c>
      <c r="HBO219" s="1" t="s">
        <v>566</v>
      </c>
      <c r="HBP219" s="1">
        <v>5.22</v>
      </c>
      <c r="HBQ219" s="1" t="s">
        <v>175</v>
      </c>
      <c r="HBT219" s="1">
        <v>1140227</v>
      </c>
      <c r="HBU219" s="1" t="s">
        <v>211</v>
      </c>
      <c r="HBV219" s="1" t="s">
        <v>39</v>
      </c>
      <c r="HBW219" s="1">
        <v>15</v>
      </c>
      <c r="HBX219" s="1" t="s">
        <v>49</v>
      </c>
      <c r="HBY219" s="1" t="s">
        <v>41</v>
      </c>
      <c r="HBZ219" s="1" t="s">
        <v>42</v>
      </c>
      <c r="HCB219" s="1">
        <v>146.12</v>
      </c>
      <c r="HCC219" s="1">
        <v>3</v>
      </c>
      <c r="HCD219" s="1">
        <v>2</v>
      </c>
      <c r="HCE219" s="1">
        <v>2</v>
      </c>
      <c r="HCF219" s="1" t="s">
        <v>43</v>
      </c>
      <c r="HCG219" s="1" t="s">
        <v>61</v>
      </c>
      <c r="HCH219" s="1">
        <v>50000000</v>
      </c>
      <c r="HCI219" s="1">
        <v>401349</v>
      </c>
      <c r="HCJ219" s="1" t="s">
        <v>44</v>
      </c>
      <c r="HCK219" s="1">
        <v>30.51</v>
      </c>
      <c r="HCL219" s="1">
        <v>3600000</v>
      </c>
      <c r="HCN219" s="1" t="s">
        <v>570</v>
      </c>
      <c r="HCO219" s="1" t="s">
        <v>568</v>
      </c>
      <c r="HCP219" s="1" t="s">
        <v>571</v>
      </c>
      <c r="HCS219" s="1" t="s">
        <v>242</v>
      </c>
      <c r="HCT219" s="1" t="s">
        <v>34</v>
      </c>
      <c r="HCU219" s="1" t="s">
        <v>566</v>
      </c>
      <c r="HCV219" s="1">
        <v>5.22</v>
      </c>
      <c r="HCW219" s="1" t="s">
        <v>175</v>
      </c>
      <c r="HCZ219" s="1">
        <v>1140227</v>
      </c>
      <c r="HDA219" s="1" t="s">
        <v>211</v>
      </c>
      <c r="HDB219" s="1" t="s">
        <v>39</v>
      </c>
      <c r="HDC219" s="1">
        <v>15</v>
      </c>
      <c r="HDD219" s="1" t="s">
        <v>49</v>
      </c>
      <c r="HDE219" s="1" t="s">
        <v>41</v>
      </c>
      <c r="HDF219" s="1" t="s">
        <v>42</v>
      </c>
      <c r="HDH219" s="1">
        <v>146.12</v>
      </c>
      <c r="HDI219" s="1">
        <v>3</v>
      </c>
      <c r="HDJ219" s="1">
        <v>2</v>
      </c>
      <c r="HDK219" s="1">
        <v>2</v>
      </c>
      <c r="HDL219" s="1" t="s">
        <v>43</v>
      </c>
      <c r="HDM219" s="1" t="s">
        <v>61</v>
      </c>
      <c r="HDN219" s="1">
        <v>50000000</v>
      </c>
      <c r="HDO219" s="1">
        <v>401349</v>
      </c>
      <c r="HDP219" s="1" t="s">
        <v>44</v>
      </c>
      <c r="HDQ219" s="1">
        <v>30.51</v>
      </c>
      <c r="HDR219" s="1">
        <v>3600000</v>
      </c>
      <c r="HDT219" s="1" t="s">
        <v>570</v>
      </c>
      <c r="HDU219" s="1" t="s">
        <v>568</v>
      </c>
      <c r="HDV219" s="1" t="s">
        <v>571</v>
      </c>
      <c r="HDY219" s="1" t="s">
        <v>242</v>
      </c>
      <c r="HDZ219" s="1" t="s">
        <v>34</v>
      </c>
      <c r="HEA219" s="1" t="s">
        <v>566</v>
      </c>
      <c r="HEB219" s="1">
        <v>5.22</v>
      </c>
      <c r="HEC219" s="1" t="s">
        <v>175</v>
      </c>
      <c r="HEF219" s="1">
        <v>1140227</v>
      </c>
      <c r="HEG219" s="1" t="s">
        <v>211</v>
      </c>
      <c r="HEH219" s="1" t="s">
        <v>39</v>
      </c>
      <c r="HEI219" s="1">
        <v>15</v>
      </c>
      <c r="HEJ219" s="1" t="s">
        <v>49</v>
      </c>
      <c r="HEK219" s="1" t="s">
        <v>41</v>
      </c>
      <c r="HEL219" s="1" t="s">
        <v>42</v>
      </c>
      <c r="HEN219" s="1">
        <v>146.12</v>
      </c>
      <c r="HEO219" s="1">
        <v>3</v>
      </c>
      <c r="HEP219" s="1">
        <v>2</v>
      </c>
      <c r="HEQ219" s="1">
        <v>2</v>
      </c>
      <c r="HER219" s="1" t="s">
        <v>43</v>
      </c>
      <c r="HES219" s="1" t="s">
        <v>61</v>
      </c>
      <c r="HET219" s="1">
        <v>50000000</v>
      </c>
      <c r="HEU219" s="1">
        <v>401349</v>
      </c>
      <c r="HEV219" s="1" t="s">
        <v>44</v>
      </c>
      <c r="HEW219" s="1">
        <v>30.51</v>
      </c>
      <c r="HEX219" s="1">
        <v>3600000</v>
      </c>
      <c r="HEZ219" s="1" t="s">
        <v>570</v>
      </c>
      <c r="HFA219" s="1" t="s">
        <v>568</v>
      </c>
      <c r="HFB219" s="1" t="s">
        <v>571</v>
      </c>
      <c r="HFE219" s="1" t="s">
        <v>242</v>
      </c>
      <c r="HFF219" s="1" t="s">
        <v>34</v>
      </c>
      <c r="HFG219" s="1" t="s">
        <v>566</v>
      </c>
      <c r="HFH219" s="1">
        <v>5.22</v>
      </c>
      <c r="HFI219" s="1" t="s">
        <v>175</v>
      </c>
      <c r="HFL219" s="1">
        <v>1140227</v>
      </c>
      <c r="HFM219" s="1" t="s">
        <v>211</v>
      </c>
      <c r="HFN219" s="1" t="s">
        <v>39</v>
      </c>
      <c r="HFO219" s="1">
        <v>15</v>
      </c>
      <c r="HFP219" s="1" t="s">
        <v>49</v>
      </c>
      <c r="HFQ219" s="1" t="s">
        <v>41</v>
      </c>
      <c r="HFR219" s="1" t="s">
        <v>42</v>
      </c>
      <c r="HFT219" s="1">
        <v>146.12</v>
      </c>
      <c r="HFU219" s="1">
        <v>3</v>
      </c>
      <c r="HFV219" s="1">
        <v>2</v>
      </c>
      <c r="HFW219" s="1">
        <v>2</v>
      </c>
      <c r="HFX219" s="1" t="s">
        <v>43</v>
      </c>
      <c r="HFY219" s="1" t="s">
        <v>61</v>
      </c>
      <c r="HFZ219" s="1">
        <v>50000000</v>
      </c>
      <c r="HGA219" s="1">
        <v>401349</v>
      </c>
      <c r="HGB219" s="1" t="s">
        <v>44</v>
      </c>
      <c r="HGC219" s="1">
        <v>30.51</v>
      </c>
      <c r="HGD219" s="1">
        <v>3600000</v>
      </c>
      <c r="HGF219" s="1" t="s">
        <v>570</v>
      </c>
      <c r="HGG219" s="1" t="s">
        <v>568</v>
      </c>
      <c r="HGH219" s="1" t="s">
        <v>571</v>
      </c>
      <c r="HGK219" s="1" t="s">
        <v>242</v>
      </c>
      <c r="HGL219" s="1" t="s">
        <v>34</v>
      </c>
      <c r="HGM219" s="1" t="s">
        <v>566</v>
      </c>
      <c r="HGN219" s="1">
        <v>5.22</v>
      </c>
      <c r="HGO219" s="1" t="s">
        <v>175</v>
      </c>
      <c r="HGR219" s="1">
        <v>1140227</v>
      </c>
      <c r="HGS219" s="1" t="s">
        <v>211</v>
      </c>
      <c r="HGT219" s="1" t="s">
        <v>39</v>
      </c>
      <c r="HGU219" s="1">
        <v>15</v>
      </c>
      <c r="HGV219" s="1" t="s">
        <v>49</v>
      </c>
      <c r="HGW219" s="1" t="s">
        <v>41</v>
      </c>
      <c r="HGX219" s="1" t="s">
        <v>42</v>
      </c>
      <c r="HGZ219" s="1">
        <v>146.12</v>
      </c>
      <c r="HHA219" s="1">
        <v>3</v>
      </c>
      <c r="HHB219" s="1">
        <v>2</v>
      </c>
      <c r="HHC219" s="1">
        <v>2</v>
      </c>
      <c r="HHD219" s="1" t="s">
        <v>43</v>
      </c>
      <c r="HHE219" s="1" t="s">
        <v>61</v>
      </c>
      <c r="HHF219" s="1">
        <v>50000000</v>
      </c>
      <c r="HHG219" s="1">
        <v>401349</v>
      </c>
      <c r="HHH219" s="1" t="s">
        <v>44</v>
      </c>
      <c r="HHI219" s="1">
        <v>30.51</v>
      </c>
      <c r="HHJ219" s="1">
        <v>3600000</v>
      </c>
      <c r="HHL219" s="1" t="s">
        <v>570</v>
      </c>
      <c r="HHM219" s="1" t="s">
        <v>568</v>
      </c>
      <c r="HHN219" s="1" t="s">
        <v>571</v>
      </c>
      <c r="HHQ219" s="1" t="s">
        <v>242</v>
      </c>
      <c r="HHR219" s="1" t="s">
        <v>34</v>
      </c>
      <c r="HHS219" s="1" t="s">
        <v>566</v>
      </c>
      <c r="HHT219" s="1">
        <v>5.22</v>
      </c>
      <c r="HHU219" s="1" t="s">
        <v>175</v>
      </c>
      <c r="HHX219" s="1">
        <v>1140227</v>
      </c>
      <c r="HHY219" s="1" t="s">
        <v>211</v>
      </c>
      <c r="HHZ219" s="1" t="s">
        <v>39</v>
      </c>
      <c r="HIA219" s="1">
        <v>15</v>
      </c>
      <c r="HIB219" s="1" t="s">
        <v>49</v>
      </c>
      <c r="HIC219" s="1" t="s">
        <v>41</v>
      </c>
      <c r="HID219" s="1" t="s">
        <v>42</v>
      </c>
      <c r="HIF219" s="1">
        <v>146.12</v>
      </c>
      <c r="HIG219" s="1">
        <v>3</v>
      </c>
      <c r="HIH219" s="1">
        <v>2</v>
      </c>
      <c r="HII219" s="1">
        <v>2</v>
      </c>
      <c r="HIJ219" s="1" t="s">
        <v>43</v>
      </c>
      <c r="HIK219" s="1" t="s">
        <v>61</v>
      </c>
      <c r="HIL219" s="1">
        <v>50000000</v>
      </c>
      <c r="HIM219" s="1">
        <v>401349</v>
      </c>
      <c r="HIN219" s="1" t="s">
        <v>44</v>
      </c>
      <c r="HIO219" s="1">
        <v>30.51</v>
      </c>
      <c r="HIP219" s="1">
        <v>3600000</v>
      </c>
      <c r="HIR219" s="1" t="s">
        <v>570</v>
      </c>
      <c r="HIS219" s="1" t="s">
        <v>568</v>
      </c>
      <c r="HIT219" s="1" t="s">
        <v>571</v>
      </c>
      <c r="HIW219" s="1" t="s">
        <v>242</v>
      </c>
      <c r="HIX219" s="1" t="s">
        <v>34</v>
      </c>
      <c r="HIY219" s="1" t="s">
        <v>566</v>
      </c>
      <c r="HIZ219" s="1">
        <v>5.22</v>
      </c>
      <c r="HJA219" s="1" t="s">
        <v>175</v>
      </c>
      <c r="HJD219" s="1">
        <v>1140227</v>
      </c>
      <c r="HJE219" s="1" t="s">
        <v>211</v>
      </c>
      <c r="HJF219" s="1" t="s">
        <v>39</v>
      </c>
      <c r="HJG219" s="1">
        <v>15</v>
      </c>
      <c r="HJH219" s="1" t="s">
        <v>49</v>
      </c>
      <c r="HJI219" s="1" t="s">
        <v>41</v>
      </c>
      <c r="HJJ219" s="1" t="s">
        <v>42</v>
      </c>
      <c r="HJL219" s="1">
        <v>146.12</v>
      </c>
      <c r="HJM219" s="1">
        <v>3</v>
      </c>
      <c r="HJN219" s="1">
        <v>2</v>
      </c>
      <c r="HJO219" s="1">
        <v>2</v>
      </c>
      <c r="HJP219" s="1" t="s">
        <v>43</v>
      </c>
      <c r="HJQ219" s="1" t="s">
        <v>61</v>
      </c>
      <c r="HJR219" s="1">
        <v>50000000</v>
      </c>
      <c r="HJS219" s="1">
        <v>401349</v>
      </c>
      <c r="HJT219" s="1" t="s">
        <v>44</v>
      </c>
      <c r="HJU219" s="1">
        <v>30.51</v>
      </c>
      <c r="HJV219" s="1">
        <v>3600000</v>
      </c>
      <c r="HJX219" s="1" t="s">
        <v>570</v>
      </c>
      <c r="HJY219" s="1" t="s">
        <v>568</v>
      </c>
      <c r="HJZ219" s="1" t="s">
        <v>571</v>
      </c>
      <c r="HKC219" s="1" t="s">
        <v>242</v>
      </c>
      <c r="HKD219" s="1" t="s">
        <v>34</v>
      </c>
      <c r="HKE219" s="1" t="s">
        <v>566</v>
      </c>
      <c r="HKF219" s="1">
        <v>5.22</v>
      </c>
      <c r="HKG219" s="1" t="s">
        <v>175</v>
      </c>
      <c r="HKJ219" s="1">
        <v>1140227</v>
      </c>
      <c r="HKK219" s="1" t="s">
        <v>211</v>
      </c>
      <c r="HKL219" s="1" t="s">
        <v>39</v>
      </c>
      <c r="HKM219" s="1">
        <v>15</v>
      </c>
      <c r="HKN219" s="1" t="s">
        <v>49</v>
      </c>
      <c r="HKO219" s="1" t="s">
        <v>41</v>
      </c>
      <c r="HKP219" s="1" t="s">
        <v>42</v>
      </c>
      <c r="HKR219" s="1">
        <v>146.12</v>
      </c>
      <c r="HKS219" s="1">
        <v>3</v>
      </c>
      <c r="HKT219" s="1">
        <v>2</v>
      </c>
      <c r="HKU219" s="1">
        <v>2</v>
      </c>
      <c r="HKV219" s="1" t="s">
        <v>43</v>
      </c>
      <c r="HKW219" s="1" t="s">
        <v>61</v>
      </c>
      <c r="HKX219" s="1">
        <v>50000000</v>
      </c>
      <c r="HKY219" s="1">
        <v>401349</v>
      </c>
      <c r="HKZ219" s="1" t="s">
        <v>44</v>
      </c>
      <c r="HLA219" s="1">
        <v>30.51</v>
      </c>
      <c r="HLB219" s="1">
        <v>3600000</v>
      </c>
      <c r="HLD219" s="1" t="s">
        <v>570</v>
      </c>
      <c r="HLE219" s="1" t="s">
        <v>568</v>
      </c>
      <c r="HLF219" s="1" t="s">
        <v>571</v>
      </c>
      <c r="HLI219" s="1" t="s">
        <v>242</v>
      </c>
      <c r="HLJ219" s="1" t="s">
        <v>34</v>
      </c>
      <c r="HLK219" s="1" t="s">
        <v>566</v>
      </c>
      <c r="HLL219" s="1">
        <v>5.22</v>
      </c>
      <c r="HLM219" s="1" t="s">
        <v>175</v>
      </c>
      <c r="HLP219" s="1">
        <v>1140227</v>
      </c>
      <c r="HLQ219" s="1" t="s">
        <v>211</v>
      </c>
      <c r="HLR219" s="1" t="s">
        <v>39</v>
      </c>
      <c r="HLS219" s="1">
        <v>15</v>
      </c>
      <c r="HLT219" s="1" t="s">
        <v>49</v>
      </c>
      <c r="HLU219" s="1" t="s">
        <v>41</v>
      </c>
      <c r="HLV219" s="1" t="s">
        <v>42</v>
      </c>
      <c r="HLX219" s="1">
        <v>146.12</v>
      </c>
      <c r="HLY219" s="1">
        <v>3</v>
      </c>
      <c r="HLZ219" s="1">
        <v>2</v>
      </c>
      <c r="HMA219" s="1">
        <v>2</v>
      </c>
      <c r="HMB219" s="1" t="s">
        <v>43</v>
      </c>
      <c r="HMC219" s="1" t="s">
        <v>61</v>
      </c>
      <c r="HMD219" s="1">
        <v>50000000</v>
      </c>
      <c r="HME219" s="1">
        <v>401349</v>
      </c>
      <c r="HMF219" s="1" t="s">
        <v>44</v>
      </c>
      <c r="HMG219" s="1">
        <v>30.51</v>
      </c>
      <c r="HMH219" s="1">
        <v>3600000</v>
      </c>
      <c r="HMJ219" s="1" t="s">
        <v>570</v>
      </c>
      <c r="HMK219" s="1" t="s">
        <v>568</v>
      </c>
      <c r="HML219" s="1" t="s">
        <v>571</v>
      </c>
      <c r="HMO219" s="1" t="s">
        <v>242</v>
      </c>
      <c r="HMP219" s="1" t="s">
        <v>34</v>
      </c>
      <c r="HMQ219" s="1" t="s">
        <v>566</v>
      </c>
      <c r="HMR219" s="1">
        <v>5.22</v>
      </c>
      <c r="HMS219" s="1" t="s">
        <v>175</v>
      </c>
      <c r="HMV219" s="1">
        <v>1140227</v>
      </c>
      <c r="HMW219" s="1" t="s">
        <v>211</v>
      </c>
      <c r="HMX219" s="1" t="s">
        <v>39</v>
      </c>
      <c r="HMY219" s="1">
        <v>15</v>
      </c>
      <c r="HMZ219" s="1" t="s">
        <v>49</v>
      </c>
      <c r="HNA219" s="1" t="s">
        <v>41</v>
      </c>
      <c r="HNB219" s="1" t="s">
        <v>42</v>
      </c>
      <c r="HND219" s="1">
        <v>146.12</v>
      </c>
      <c r="HNE219" s="1">
        <v>3</v>
      </c>
      <c r="HNF219" s="1">
        <v>2</v>
      </c>
      <c r="HNG219" s="1">
        <v>2</v>
      </c>
      <c r="HNH219" s="1" t="s">
        <v>43</v>
      </c>
      <c r="HNI219" s="1" t="s">
        <v>61</v>
      </c>
      <c r="HNJ219" s="1">
        <v>50000000</v>
      </c>
      <c r="HNK219" s="1">
        <v>401349</v>
      </c>
      <c r="HNL219" s="1" t="s">
        <v>44</v>
      </c>
      <c r="HNM219" s="1">
        <v>30.51</v>
      </c>
      <c r="HNN219" s="1">
        <v>3600000</v>
      </c>
      <c r="HNP219" s="1" t="s">
        <v>570</v>
      </c>
      <c r="HNQ219" s="1" t="s">
        <v>568</v>
      </c>
      <c r="HNR219" s="1" t="s">
        <v>571</v>
      </c>
      <c r="HNU219" s="1" t="s">
        <v>242</v>
      </c>
      <c r="HNV219" s="1" t="s">
        <v>34</v>
      </c>
      <c r="HNW219" s="1" t="s">
        <v>566</v>
      </c>
      <c r="HNX219" s="1">
        <v>5.22</v>
      </c>
      <c r="HNY219" s="1" t="s">
        <v>175</v>
      </c>
      <c r="HOB219" s="1">
        <v>1140227</v>
      </c>
      <c r="HOC219" s="1" t="s">
        <v>211</v>
      </c>
      <c r="HOD219" s="1" t="s">
        <v>39</v>
      </c>
      <c r="HOE219" s="1">
        <v>15</v>
      </c>
      <c r="HOF219" s="1" t="s">
        <v>49</v>
      </c>
      <c r="HOG219" s="1" t="s">
        <v>41</v>
      </c>
      <c r="HOH219" s="1" t="s">
        <v>42</v>
      </c>
      <c r="HOJ219" s="1">
        <v>146.12</v>
      </c>
      <c r="HOK219" s="1">
        <v>3</v>
      </c>
      <c r="HOL219" s="1">
        <v>2</v>
      </c>
      <c r="HOM219" s="1">
        <v>2</v>
      </c>
      <c r="HON219" s="1" t="s">
        <v>43</v>
      </c>
      <c r="HOO219" s="1" t="s">
        <v>61</v>
      </c>
      <c r="HOP219" s="1">
        <v>50000000</v>
      </c>
      <c r="HOQ219" s="1">
        <v>401349</v>
      </c>
      <c r="HOR219" s="1" t="s">
        <v>44</v>
      </c>
      <c r="HOS219" s="1">
        <v>30.51</v>
      </c>
      <c r="HOT219" s="1">
        <v>3600000</v>
      </c>
      <c r="HOV219" s="1" t="s">
        <v>570</v>
      </c>
      <c r="HOW219" s="1" t="s">
        <v>568</v>
      </c>
      <c r="HOX219" s="1" t="s">
        <v>571</v>
      </c>
      <c r="HPA219" s="1" t="s">
        <v>242</v>
      </c>
      <c r="HPB219" s="1" t="s">
        <v>34</v>
      </c>
      <c r="HPC219" s="1" t="s">
        <v>566</v>
      </c>
      <c r="HPD219" s="1">
        <v>5.22</v>
      </c>
      <c r="HPE219" s="1" t="s">
        <v>175</v>
      </c>
      <c r="HPH219" s="1">
        <v>1140227</v>
      </c>
      <c r="HPI219" s="1" t="s">
        <v>211</v>
      </c>
      <c r="HPJ219" s="1" t="s">
        <v>39</v>
      </c>
      <c r="HPK219" s="1">
        <v>15</v>
      </c>
      <c r="HPL219" s="1" t="s">
        <v>49</v>
      </c>
      <c r="HPM219" s="1" t="s">
        <v>41</v>
      </c>
      <c r="HPN219" s="1" t="s">
        <v>42</v>
      </c>
      <c r="HPP219" s="1">
        <v>146.12</v>
      </c>
      <c r="HPQ219" s="1">
        <v>3</v>
      </c>
      <c r="HPR219" s="1">
        <v>2</v>
      </c>
      <c r="HPS219" s="1">
        <v>2</v>
      </c>
      <c r="HPT219" s="1" t="s">
        <v>43</v>
      </c>
      <c r="HPU219" s="1" t="s">
        <v>61</v>
      </c>
      <c r="HPV219" s="1">
        <v>50000000</v>
      </c>
      <c r="HPW219" s="1">
        <v>401349</v>
      </c>
      <c r="HPX219" s="1" t="s">
        <v>44</v>
      </c>
      <c r="HPY219" s="1">
        <v>30.51</v>
      </c>
      <c r="HPZ219" s="1">
        <v>3600000</v>
      </c>
      <c r="HQB219" s="1" t="s">
        <v>570</v>
      </c>
      <c r="HQC219" s="1" t="s">
        <v>568</v>
      </c>
      <c r="HQD219" s="1" t="s">
        <v>571</v>
      </c>
      <c r="HQG219" s="1" t="s">
        <v>242</v>
      </c>
      <c r="HQH219" s="1" t="s">
        <v>34</v>
      </c>
      <c r="HQI219" s="1" t="s">
        <v>566</v>
      </c>
      <c r="HQJ219" s="1">
        <v>5.22</v>
      </c>
      <c r="HQK219" s="1" t="s">
        <v>175</v>
      </c>
      <c r="HQN219" s="1">
        <v>1140227</v>
      </c>
      <c r="HQO219" s="1" t="s">
        <v>211</v>
      </c>
      <c r="HQP219" s="1" t="s">
        <v>39</v>
      </c>
      <c r="HQQ219" s="1">
        <v>15</v>
      </c>
      <c r="HQR219" s="1" t="s">
        <v>49</v>
      </c>
      <c r="HQS219" s="1" t="s">
        <v>41</v>
      </c>
      <c r="HQT219" s="1" t="s">
        <v>42</v>
      </c>
      <c r="HQV219" s="1">
        <v>146.12</v>
      </c>
      <c r="HQW219" s="1">
        <v>3</v>
      </c>
      <c r="HQX219" s="1">
        <v>2</v>
      </c>
      <c r="HQY219" s="1">
        <v>2</v>
      </c>
      <c r="HQZ219" s="1" t="s">
        <v>43</v>
      </c>
      <c r="HRA219" s="1" t="s">
        <v>61</v>
      </c>
      <c r="HRB219" s="1">
        <v>50000000</v>
      </c>
      <c r="HRC219" s="1">
        <v>401349</v>
      </c>
      <c r="HRD219" s="1" t="s">
        <v>44</v>
      </c>
      <c r="HRE219" s="1">
        <v>30.51</v>
      </c>
      <c r="HRF219" s="1">
        <v>3600000</v>
      </c>
      <c r="HRH219" s="1" t="s">
        <v>570</v>
      </c>
      <c r="HRI219" s="1" t="s">
        <v>568</v>
      </c>
      <c r="HRJ219" s="1" t="s">
        <v>571</v>
      </c>
      <c r="HRM219" s="1" t="s">
        <v>242</v>
      </c>
      <c r="HRN219" s="1" t="s">
        <v>34</v>
      </c>
      <c r="HRO219" s="1" t="s">
        <v>566</v>
      </c>
      <c r="HRP219" s="1">
        <v>5.22</v>
      </c>
      <c r="HRQ219" s="1" t="s">
        <v>175</v>
      </c>
      <c r="HRT219" s="1">
        <v>1140227</v>
      </c>
      <c r="HRU219" s="1" t="s">
        <v>211</v>
      </c>
      <c r="HRV219" s="1" t="s">
        <v>39</v>
      </c>
      <c r="HRW219" s="1">
        <v>15</v>
      </c>
      <c r="HRX219" s="1" t="s">
        <v>49</v>
      </c>
      <c r="HRY219" s="1" t="s">
        <v>41</v>
      </c>
      <c r="HRZ219" s="1" t="s">
        <v>42</v>
      </c>
      <c r="HSB219" s="1">
        <v>146.12</v>
      </c>
      <c r="HSC219" s="1">
        <v>3</v>
      </c>
      <c r="HSD219" s="1">
        <v>2</v>
      </c>
      <c r="HSE219" s="1">
        <v>2</v>
      </c>
      <c r="HSF219" s="1" t="s">
        <v>43</v>
      </c>
      <c r="HSG219" s="1" t="s">
        <v>61</v>
      </c>
      <c r="HSH219" s="1">
        <v>50000000</v>
      </c>
      <c r="HSI219" s="1">
        <v>401349</v>
      </c>
      <c r="HSJ219" s="1" t="s">
        <v>44</v>
      </c>
      <c r="HSK219" s="1">
        <v>30.51</v>
      </c>
      <c r="HSL219" s="1">
        <v>3600000</v>
      </c>
      <c r="HSN219" s="1" t="s">
        <v>570</v>
      </c>
      <c r="HSO219" s="1" t="s">
        <v>568</v>
      </c>
      <c r="HSP219" s="1" t="s">
        <v>571</v>
      </c>
      <c r="HSS219" s="1" t="s">
        <v>242</v>
      </c>
      <c r="HST219" s="1" t="s">
        <v>34</v>
      </c>
      <c r="HSU219" s="1" t="s">
        <v>566</v>
      </c>
      <c r="HSV219" s="1">
        <v>5.22</v>
      </c>
      <c r="HSW219" s="1" t="s">
        <v>175</v>
      </c>
      <c r="HSZ219" s="1">
        <v>1140227</v>
      </c>
      <c r="HTA219" s="1" t="s">
        <v>211</v>
      </c>
      <c r="HTB219" s="1" t="s">
        <v>39</v>
      </c>
      <c r="HTC219" s="1">
        <v>15</v>
      </c>
      <c r="HTD219" s="1" t="s">
        <v>49</v>
      </c>
      <c r="HTE219" s="1" t="s">
        <v>41</v>
      </c>
      <c r="HTF219" s="1" t="s">
        <v>42</v>
      </c>
      <c r="HTH219" s="1">
        <v>146.12</v>
      </c>
      <c r="HTI219" s="1">
        <v>3</v>
      </c>
      <c r="HTJ219" s="1">
        <v>2</v>
      </c>
      <c r="HTK219" s="1">
        <v>2</v>
      </c>
      <c r="HTL219" s="1" t="s">
        <v>43</v>
      </c>
      <c r="HTM219" s="1" t="s">
        <v>61</v>
      </c>
      <c r="HTN219" s="1">
        <v>50000000</v>
      </c>
      <c r="HTO219" s="1">
        <v>401349</v>
      </c>
      <c r="HTP219" s="1" t="s">
        <v>44</v>
      </c>
      <c r="HTQ219" s="1">
        <v>30.51</v>
      </c>
      <c r="HTR219" s="1">
        <v>3600000</v>
      </c>
      <c r="HTT219" s="1" t="s">
        <v>570</v>
      </c>
      <c r="HTU219" s="1" t="s">
        <v>568</v>
      </c>
      <c r="HTV219" s="1" t="s">
        <v>571</v>
      </c>
      <c r="HTY219" s="1" t="s">
        <v>242</v>
      </c>
      <c r="HTZ219" s="1" t="s">
        <v>34</v>
      </c>
      <c r="HUA219" s="1" t="s">
        <v>566</v>
      </c>
      <c r="HUB219" s="1">
        <v>5.22</v>
      </c>
      <c r="HUC219" s="1" t="s">
        <v>175</v>
      </c>
      <c r="HUF219" s="1">
        <v>1140227</v>
      </c>
      <c r="HUG219" s="1" t="s">
        <v>211</v>
      </c>
      <c r="HUH219" s="1" t="s">
        <v>39</v>
      </c>
      <c r="HUI219" s="1">
        <v>15</v>
      </c>
      <c r="HUJ219" s="1" t="s">
        <v>49</v>
      </c>
      <c r="HUK219" s="1" t="s">
        <v>41</v>
      </c>
      <c r="HUL219" s="1" t="s">
        <v>42</v>
      </c>
      <c r="HUN219" s="1">
        <v>146.12</v>
      </c>
      <c r="HUO219" s="1">
        <v>3</v>
      </c>
      <c r="HUP219" s="1">
        <v>2</v>
      </c>
      <c r="HUQ219" s="1">
        <v>2</v>
      </c>
      <c r="HUR219" s="1" t="s">
        <v>43</v>
      </c>
      <c r="HUS219" s="1" t="s">
        <v>61</v>
      </c>
      <c r="HUT219" s="1">
        <v>50000000</v>
      </c>
      <c r="HUU219" s="1">
        <v>401349</v>
      </c>
      <c r="HUV219" s="1" t="s">
        <v>44</v>
      </c>
      <c r="HUW219" s="1">
        <v>30.51</v>
      </c>
      <c r="HUX219" s="1">
        <v>3600000</v>
      </c>
      <c r="HUZ219" s="1" t="s">
        <v>570</v>
      </c>
      <c r="HVA219" s="1" t="s">
        <v>568</v>
      </c>
      <c r="HVB219" s="1" t="s">
        <v>571</v>
      </c>
      <c r="HVE219" s="1" t="s">
        <v>242</v>
      </c>
      <c r="HVF219" s="1" t="s">
        <v>34</v>
      </c>
      <c r="HVG219" s="1" t="s">
        <v>566</v>
      </c>
      <c r="HVH219" s="1">
        <v>5.22</v>
      </c>
      <c r="HVI219" s="1" t="s">
        <v>175</v>
      </c>
      <c r="HVL219" s="1">
        <v>1140227</v>
      </c>
      <c r="HVM219" s="1" t="s">
        <v>211</v>
      </c>
      <c r="HVN219" s="1" t="s">
        <v>39</v>
      </c>
      <c r="HVO219" s="1">
        <v>15</v>
      </c>
      <c r="HVP219" s="1" t="s">
        <v>49</v>
      </c>
      <c r="HVQ219" s="1" t="s">
        <v>41</v>
      </c>
      <c r="HVR219" s="1" t="s">
        <v>42</v>
      </c>
      <c r="HVT219" s="1">
        <v>146.12</v>
      </c>
      <c r="HVU219" s="1">
        <v>3</v>
      </c>
      <c r="HVV219" s="1">
        <v>2</v>
      </c>
      <c r="HVW219" s="1">
        <v>2</v>
      </c>
      <c r="HVX219" s="1" t="s">
        <v>43</v>
      </c>
      <c r="HVY219" s="1" t="s">
        <v>61</v>
      </c>
      <c r="HVZ219" s="1">
        <v>50000000</v>
      </c>
      <c r="HWA219" s="1">
        <v>401349</v>
      </c>
      <c r="HWB219" s="1" t="s">
        <v>44</v>
      </c>
      <c r="HWC219" s="1">
        <v>30.51</v>
      </c>
      <c r="HWD219" s="1">
        <v>3600000</v>
      </c>
      <c r="HWF219" s="1" t="s">
        <v>570</v>
      </c>
      <c r="HWG219" s="1" t="s">
        <v>568</v>
      </c>
      <c r="HWH219" s="1" t="s">
        <v>571</v>
      </c>
      <c r="HWK219" s="1" t="s">
        <v>242</v>
      </c>
      <c r="HWL219" s="1" t="s">
        <v>34</v>
      </c>
      <c r="HWM219" s="1" t="s">
        <v>566</v>
      </c>
      <c r="HWN219" s="1">
        <v>5.22</v>
      </c>
      <c r="HWO219" s="1" t="s">
        <v>175</v>
      </c>
      <c r="HWR219" s="1">
        <v>1140227</v>
      </c>
      <c r="HWS219" s="1" t="s">
        <v>211</v>
      </c>
      <c r="HWT219" s="1" t="s">
        <v>39</v>
      </c>
      <c r="HWU219" s="1">
        <v>15</v>
      </c>
      <c r="HWV219" s="1" t="s">
        <v>49</v>
      </c>
      <c r="HWW219" s="1" t="s">
        <v>41</v>
      </c>
      <c r="HWX219" s="1" t="s">
        <v>42</v>
      </c>
      <c r="HWZ219" s="1">
        <v>146.12</v>
      </c>
      <c r="HXA219" s="1">
        <v>3</v>
      </c>
      <c r="HXB219" s="1">
        <v>2</v>
      </c>
      <c r="HXC219" s="1">
        <v>2</v>
      </c>
      <c r="HXD219" s="1" t="s">
        <v>43</v>
      </c>
      <c r="HXE219" s="1" t="s">
        <v>61</v>
      </c>
      <c r="HXF219" s="1">
        <v>50000000</v>
      </c>
      <c r="HXG219" s="1">
        <v>401349</v>
      </c>
      <c r="HXH219" s="1" t="s">
        <v>44</v>
      </c>
      <c r="HXI219" s="1">
        <v>30.51</v>
      </c>
      <c r="HXJ219" s="1">
        <v>3600000</v>
      </c>
      <c r="HXL219" s="1" t="s">
        <v>570</v>
      </c>
      <c r="HXM219" s="1" t="s">
        <v>568</v>
      </c>
      <c r="HXN219" s="1" t="s">
        <v>571</v>
      </c>
      <c r="HXQ219" s="1" t="s">
        <v>242</v>
      </c>
      <c r="HXR219" s="1" t="s">
        <v>34</v>
      </c>
      <c r="HXS219" s="1" t="s">
        <v>566</v>
      </c>
      <c r="HXT219" s="1">
        <v>5.22</v>
      </c>
      <c r="HXU219" s="1" t="s">
        <v>175</v>
      </c>
      <c r="HXX219" s="1">
        <v>1140227</v>
      </c>
      <c r="HXY219" s="1" t="s">
        <v>211</v>
      </c>
      <c r="HXZ219" s="1" t="s">
        <v>39</v>
      </c>
      <c r="HYA219" s="1">
        <v>15</v>
      </c>
      <c r="HYB219" s="1" t="s">
        <v>49</v>
      </c>
      <c r="HYC219" s="1" t="s">
        <v>41</v>
      </c>
      <c r="HYD219" s="1" t="s">
        <v>42</v>
      </c>
      <c r="HYF219" s="1">
        <v>146.12</v>
      </c>
      <c r="HYG219" s="1">
        <v>3</v>
      </c>
      <c r="HYH219" s="1">
        <v>2</v>
      </c>
      <c r="HYI219" s="1">
        <v>2</v>
      </c>
      <c r="HYJ219" s="1" t="s">
        <v>43</v>
      </c>
      <c r="HYK219" s="1" t="s">
        <v>61</v>
      </c>
      <c r="HYL219" s="1">
        <v>50000000</v>
      </c>
      <c r="HYM219" s="1">
        <v>401349</v>
      </c>
      <c r="HYN219" s="1" t="s">
        <v>44</v>
      </c>
      <c r="HYO219" s="1">
        <v>30.51</v>
      </c>
      <c r="HYP219" s="1">
        <v>3600000</v>
      </c>
      <c r="HYR219" s="1" t="s">
        <v>570</v>
      </c>
      <c r="HYS219" s="1" t="s">
        <v>568</v>
      </c>
      <c r="HYT219" s="1" t="s">
        <v>571</v>
      </c>
      <c r="HYW219" s="1" t="s">
        <v>242</v>
      </c>
      <c r="HYX219" s="1" t="s">
        <v>34</v>
      </c>
      <c r="HYY219" s="1" t="s">
        <v>566</v>
      </c>
      <c r="HYZ219" s="1">
        <v>5.22</v>
      </c>
      <c r="HZA219" s="1" t="s">
        <v>175</v>
      </c>
      <c r="HZD219" s="1">
        <v>1140227</v>
      </c>
      <c r="HZE219" s="1" t="s">
        <v>211</v>
      </c>
      <c r="HZF219" s="1" t="s">
        <v>39</v>
      </c>
      <c r="HZG219" s="1">
        <v>15</v>
      </c>
      <c r="HZH219" s="1" t="s">
        <v>49</v>
      </c>
      <c r="HZI219" s="1" t="s">
        <v>41</v>
      </c>
      <c r="HZJ219" s="1" t="s">
        <v>42</v>
      </c>
      <c r="HZL219" s="1">
        <v>146.12</v>
      </c>
      <c r="HZM219" s="1">
        <v>3</v>
      </c>
      <c r="HZN219" s="1">
        <v>2</v>
      </c>
      <c r="HZO219" s="1">
        <v>2</v>
      </c>
      <c r="HZP219" s="1" t="s">
        <v>43</v>
      </c>
      <c r="HZQ219" s="1" t="s">
        <v>61</v>
      </c>
      <c r="HZR219" s="1">
        <v>50000000</v>
      </c>
      <c r="HZS219" s="1">
        <v>401349</v>
      </c>
      <c r="HZT219" s="1" t="s">
        <v>44</v>
      </c>
      <c r="HZU219" s="1">
        <v>30.51</v>
      </c>
      <c r="HZV219" s="1">
        <v>3600000</v>
      </c>
      <c r="HZX219" s="1" t="s">
        <v>570</v>
      </c>
      <c r="HZY219" s="1" t="s">
        <v>568</v>
      </c>
      <c r="HZZ219" s="1" t="s">
        <v>571</v>
      </c>
      <c r="IAC219" s="1" t="s">
        <v>242</v>
      </c>
      <c r="IAD219" s="1" t="s">
        <v>34</v>
      </c>
      <c r="IAE219" s="1" t="s">
        <v>566</v>
      </c>
      <c r="IAF219" s="1">
        <v>5.22</v>
      </c>
      <c r="IAG219" s="1" t="s">
        <v>175</v>
      </c>
      <c r="IAJ219" s="1">
        <v>1140227</v>
      </c>
      <c r="IAK219" s="1" t="s">
        <v>211</v>
      </c>
      <c r="IAL219" s="1" t="s">
        <v>39</v>
      </c>
      <c r="IAM219" s="1">
        <v>15</v>
      </c>
      <c r="IAN219" s="1" t="s">
        <v>49</v>
      </c>
      <c r="IAO219" s="1" t="s">
        <v>41</v>
      </c>
      <c r="IAP219" s="1" t="s">
        <v>42</v>
      </c>
      <c r="IAR219" s="1">
        <v>146.12</v>
      </c>
      <c r="IAS219" s="1">
        <v>3</v>
      </c>
      <c r="IAT219" s="1">
        <v>2</v>
      </c>
      <c r="IAU219" s="1">
        <v>2</v>
      </c>
      <c r="IAV219" s="1" t="s">
        <v>43</v>
      </c>
      <c r="IAW219" s="1" t="s">
        <v>61</v>
      </c>
      <c r="IAX219" s="1">
        <v>50000000</v>
      </c>
      <c r="IAY219" s="1">
        <v>401349</v>
      </c>
      <c r="IAZ219" s="1" t="s">
        <v>44</v>
      </c>
      <c r="IBA219" s="1">
        <v>30.51</v>
      </c>
      <c r="IBB219" s="1">
        <v>3600000</v>
      </c>
      <c r="IBD219" s="1" t="s">
        <v>570</v>
      </c>
      <c r="IBE219" s="1" t="s">
        <v>568</v>
      </c>
      <c r="IBF219" s="1" t="s">
        <v>571</v>
      </c>
      <c r="IBI219" s="1" t="s">
        <v>242</v>
      </c>
      <c r="IBJ219" s="1" t="s">
        <v>34</v>
      </c>
      <c r="IBK219" s="1" t="s">
        <v>566</v>
      </c>
      <c r="IBL219" s="1">
        <v>5.22</v>
      </c>
      <c r="IBM219" s="1" t="s">
        <v>175</v>
      </c>
      <c r="IBP219" s="1">
        <v>1140227</v>
      </c>
      <c r="IBQ219" s="1" t="s">
        <v>211</v>
      </c>
      <c r="IBR219" s="1" t="s">
        <v>39</v>
      </c>
      <c r="IBS219" s="1">
        <v>15</v>
      </c>
      <c r="IBT219" s="1" t="s">
        <v>49</v>
      </c>
      <c r="IBU219" s="1" t="s">
        <v>41</v>
      </c>
      <c r="IBV219" s="1" t="s">
        <v>42</v>
      </c>
      <c r="IBX219" s="1">
        <v>146.12</v>
      </c>
      <c r="IBY219" s="1">
        <v>3</v>
      </c>
      <c r="IBZ219" s="1">
        <v>2</v>
      </c>
      <c r="ICA219" s="1">
        <v>2</v>
      </c>
      <c r="ICB219" s="1" t="s">
        <v>43</v>
      </c>
      <c r="ICC219" s="1" t="s">
        <v>61</v>
      </c>
      <c r="ICD219" s="1">
        <v>50000000</v>
      </c>
      <c r="ICE219" s="1">
        <v>401349</v>
      </c>
      <c r="ICF219" s="1" t="s">
        <v>44</v>
      </c>
      <c r="ICG219" s="1">
        <v>30.51</v>
      </c>
      <c r="ICH219" s="1">
        <v>3600000</v>
      </c>
      <c r="ICJ219" s="1" t="s">
        <v>570</v>
      </c>
      <c r="ICK219" s="1" t="s">
        <v>568</v>
      </c>
      <c r="ICL219" s="1" t="s">
        <v>571</v>
      </c>
      <c r="ICO219" s="1" t="s">
        <v>242</v>
      </c>
      <c r="ICP219" s="1" t="s">
        <v>34</v>
      </c>
      <c r="ICQ219" s="1" t="s">
        <v>566</v>
      </c>
      <c r="ICR219" s="1">
        <v>5.22</v>
      </c>
      <c r="ICS219" s="1" t="s">
        <v>175</v>
      </c>
      <c r="ICV219" s="1">
        <v>1140227</v>
      </c>
      <c r="ICW219" s="1" t="s">
        <v>211</v>
      </c>
      <c r="ICX219" s="1" t="s">
        <v>39</v>
      </c>
      <c r="ICY219" s="1">
        <v>15</v>
      </c>
      <c r="ICZ219" s="1" t="s">
        <v>49</v>
      </c>
      <c r="IDA219" s="1" t="s">
        <v>41</v>
      </c>
      <c r="IDB219" s="1" t="s">
        <v>42</v>
      </c>
      <c r="IDD219" s="1">
        <v>146.12</v>
      </c>
      <c r="IDE219" s="1">
        <v>3</v>
      </c>
      <c r="IDF219" s="1">
        <v>2</v>
      </c>
      <c r="IDG219" s="1">
        <v>2</v>
      </c>
      <c r="IDH219" s="1" t="s">
        <v>43</v>
      </c>
      <c r="IDI219" s="1" t="s">
        <v>61</v>
      </c>
      <c r="IDJ219" s="1">
        <v>50000000</v>
      </c>
      <c r="IDK219" s="1">
        <v>401349</v>
      </c>
      <c r="IDL219" s="1" t="s">
        <v>44</v>
      </c>
      <c r="IDM219" s="1">
        <v>30.51</v>
      </c>
      <c r="IDN219" s="1">
        <v>3600000</v>
      </c>
      <c r="IDP219" s="1" t="s">
        <v>570</v>
      </c>
      <c r="IDQ219" s="1" t="s">
        <v>568</v>
      </c>
      <c r="IDR219" s="1" t="s">
        <v>571</v>
      </c>
      <c r="IDU219" s="1" t="s">
        <v>242</v>
      </c>
      <c r="IDV219" s="1" t="s">
        <v>34</v>
      </c>
      <c r="IDW219" s="1" t="s">
        <v>566</v>
      </c>
      <c r="IDX219" s="1">
        <v>5.22</v>
      </c>
      <c r="IDY219" s="1" t="s">
        <v>175</v>
      </c>
      <c r="IEB219" s="1">
        <v>1140227</v>
      </c>
      <c r="IEC219" s="1" t="s">
        <v>211</v>
      </c>
      <c r="IED219" s="1" t="s">
        <v>39</v>
      </c>
      <c r="IEE219" s="1">
        <v>15</v>
      </c>
      <c r="IEF219" s="1" t="s">
        <v>49</v>
      </c>
      <c r="IEG219" s="1" t="s">
        <v>41</v>
      </c>
      <c r="IEH219" s="1" t="s">
        <v>42</v>
      </c>
      <c r="IEJ219" s="1">
        <v>146.12</v>
      </c>
      <c r="IEK219" s="1">
        <v>3</v>
      </c>
      <c r="IEL219" s="1">
        <v>2</v>
      </c>
      <c r="IEM219" s="1">
        <v>2</v>
      </c>
      <c r="IEN219" s="1" t="s">
        <v>43</v>
      </c>
      <c r="IEO219" s="1" t="s">
        <v>61</v>
      </c>
      <c r="IEP219" s="1">
        <v>50000000</v>
      </c>
      <c r="IEQ219" s="1">
        <v>401349</v>
      </c>
      <c r="IER219" s="1" t="s">
        <v>44</v>
      </c>
      <c r="IES219" s="1">
        <v>30.51</v>
      </c>
      <c r="IET219" s="1">
        <v>3600000</v>
      </c>
      <c r="IEV219" s="1" t="s">
        <v>570</v>
      </c>
      <c r="IEW219" s="1" t="s">
        <v>568</v>
      </c>
      <c r="IEX219" s="1" t="s">
        <v>571</v>
      </c>
      <c r="IFA219" s="1" t="s">
        <v>242</v>
      </c>
      <c r="IFB219" s="1" t="s">
        <v>34</v>
      </c>
      <c r="IFC219" s="1" t="s">
        <v>566</v>
      </c>
      <c r="IFD219" s="1">
        <v>5.22</v>
      </c>
      <c r="IFE219" s="1" t="s">
        <v>175</v>
      </c>
      <c r="IFH219" s="1">
        <v>1140227</v>
      </c>
      <c r="IFI219" s="1" t="s">
        <v>211</v>
      </c>
      <c r="IFJ219" s="1" t="s">
        <v>39</v>
      </c>
      <c r="IFK219" s="1">
        <v>15</v>
      </c>
      <c r="IFL219" s="1" t="s">
        <v>49</v>
      </c>
      <c r="IFM219" s="1" t="s">
        <v>41</v>
      </c>
      <c r="IFN219" s="1" t="s">
        <v>42</v>
      </c>
      <c r="IFP219" s="1">
        <v>146.12</v>
      </c>
      <c r="IFQ219" s="1">
        <v>3</v>
      </c>
      <c r="IFR219" s="1">
        <v>2</v>
      </c>
      <c r="IFS219" s="1">
        <v>2</v>
      </c>
      <c r="IFT219" s="1" t="s">
        <v>43</v>
      </c>
      <c r="IFU219" s="1" t="s">
        <v>61</v>
      </c>
      <c r="IFV219" s="1">
        <v>50000000</v>
      </c>
      <c r="IFW219" s="1">
        <v>401349</v>
      </c>
      <c r="IFX219" s="1" t="s">
        <v>44</v>
      </c>
      <c r="IFY219" s="1">
        <v>30.51</v>
      </c>
      <c r="IFZ219" s="1">
        <v>3600000</v>
      </c>
      <c r="IGB219" s="1" t="s">
        <v>570</v>
      </c>
      <c r="IGC219" s="1" t="s">
        <v>568</v>
      </c>
      <c r="IGD219" s="1" t="s">
        <v>571</v>
      </c>
      <c r="IGG219" s="1" t="s">
        <v>242</v>
      </c>
      <c r="IGH219" s="1" t="s">
        <v>34</v>
      </c>
      <c r="IGI219" s="1" t="s">
        <v>566</v>
      </c>
      <c r="IGJ219" s="1">
        <v>5.22</v>
      </c>
      <c r="IGK219" s="1" t="s">
        <v>175</v>
      </c>
      <c r="IGN219" s="1">
        <v>1140227</v>
      </c>
      <c r="IGO219" s="1" t="s">
        <v>211</v>
      </c>
      <c r="IGP219" s="1" t="s">
        <v>39</v>
      </c>
      <c r="IGQ219" s="1">
        <v>15</v>
      </c>
      <c r="IGR219" s="1" t="s">
        <v>49</v>
      </c>
      <c r="IGS219" s="1" t="s">
        <v>41</v>
      </c>
      <c r="IGT219" s="1" t="s">
        <v>42</v>
      </c>
      <c r="IGV219" s="1">
        <v>146.12</v>
      </c>
      <c r="IGW219" s="1">
        <v>3</v>
      </c>
      <c r="IGX219" s="1">
        <v>2</v>
      </c>
      <c r="IGY219" s="1">
        <v>2</v>
      </c>
      <c r="IGZ219" s="1" t="s">
        <v>43</v>
      </c>
      <c r="IHA219" s="1" t="s">
        <v>61</v>
      </c>
      <c r="IHB219" s="1">
        <v>50000000</v>
      </c>
      <c r="IHC219" s="1">
        <v>401349</v>
      </c>
      <c r="IHD219" s="1" t="s">
        <v>44</v>
      </c>
      <c r="IHE219" s="1">
        <v>30.51</v>
      </c>
      <c r="IHF219" s="1">
        <v>3600000</v>
      </c>
      <c r="IHH219" s="1" t="s">
        <v>570</v>
      </c>
      <c r="IHI219" s="1" t="s">
        <v>568</v>
      </c>
      <c r="IHJ219" s="1" t="s">
        <v>571</v>
      </c>
      <c r="IHM219" s="1" t="s">
        <v>242</v>
      </c>
      <c r="IHN219" s="1" t="s">
        <v>34</v>
      </c>
      <c r="IHO219" s="1" t="s">
        <v>566</v>
      </c>
      <c r="IHP219" s="1">
        <v>5.22</v>
      </c>
      <c r="IHQ219" s="1" t="s">
        <v>175</v>
      </c>
      <c r="IHT219" s="1">
        <v>1140227</v>
      </c>
      <c r="IHU219" s="1" t="s">
        <v>211</v>
      </c>
      <c r="IHV219" s="1" t="s">
        <v>39</v>
      </c>
      <c r="IHW219" s="1">
        <v>15</v>
      </c>
      <c r="IHX219" s="1" t="s">
        <v>49</v>
      </c>
      <c r="IHY219" s="1" t="s">
        <v>41</v>
      </c>
      <c r="IHZ219" s="1" t="s">
        <v>42</v>
      </c>
      <c r="IIB219" s="1">
        <v>146.12</v>
      </c>
      <c r="IIC219" s="1">
        <v>3</v>
      </c>
      <c r="IID219" s="1">
        <v>2</v>
      </c>
      <c r="IIE219" s="1">
        <v>2</v>
      </c>
      <c r="IIF219" s="1" t="s">
        <v>43</v>
      </c>
      <c r="IIG219" s="1" t="s">
        <v>61</v>
      </c>
      <c r="IIH219" s="1">
        <v>50000000</v>
      </c>
      <c r="III219" s="1">
        <v>401349</v>
      </c>
      <c r="IIJ219" s="1" t="s">
        <v>44</v>
      </c>
      <c r="IIK219" s="1">
        <v>30.51</v>
      </c>
      <c r="IIL219" s="1">
        <v>3600000</v>
      </c>
      <c r="IIN219" s="1" t="s">
        <v>570</v>
      </c>
      <c r="IIO219" s="1" t="s">
        <v>568</v>
      </c>
      <c r="IIP219" s="1" t="s">
        <v>571</v>
      </c>
      <c r="IIS219" s="1" t="s">
        <v>242</v>
      </c>
      <c r="IIT219" s="1" t="s">
        <v>34</v>
      </c>
      <c r="IIU219" s="1" t="s">
        <v>566</v>
      </c>
      <c r="IIV219" s="1">
        <v>5.22</v>
      </c>
      <c r="IIW219" s="1" t="s">
        <v>175</v>
      </c>
      <c r="IIZ219" s="1">
        <v>1140227</v>
      </c>
      <c r="IJA219" s="1" t="s">
        <v>211</v>
      </c>
      <c r="IJB219" s="1" t="s">
        <v>39</v>
      </c>
      <c r="IJC219" s="1">
        <v>15</v>
      </c>
      <c r="IJD219" s="1" t="s">
        <v>49</v>
      </c>
      <c r="IJE219" s="1" t="s">
        <v>41</v>
      </c>
      <c r="IJF219" s="1" t="s">
        <v>42</v>
      </c>
      <c r="IJH219" s="1">
        <v>146.12</v>
      </c>
      <c r="IJI219" s="1">
        <v>3</v>
      </c>
      <c r="IJJ219" s="1">
        <v>2</v>
      </c>
      <c r="IJK219" s="1">
        <v>2</v>
      </c>
      <c r="IJL219" s="1" t="s">
        <v>43</v>
      </c>
      <c r="IJM219" s="1" t="s">
        <v>61</v>
      </c>
      <c r="IJN219" s="1">
        <v>50000000</v>
      </c>
      <c r="IJO219" s="1">
        <v>401349</v>
      </c>
      <c r="IJP219" s="1" t="s">
        <v>44</v>
      </c>
      <c r="IJQ219" s="1">
        <v>30.51</v>
      </c>
      <c r="IJR219" s="1">
        <v>3600000</v>
      </c>
      <c r="IJT219" s="1" t="s">
        <v>570</v>
      </c>
      <c r="IJU219" s="1" t="s">
        <v>568</v>
      </c>
      <c r="IJV219" s="1" t="s">
        <v>571</v>
      </c>
      <c r="IJY219" s="1" t="s">
        <v>242</v>
      </c>
      <c r="IJZ219" s="1" t="s">
        <v>34</v>
      </c>
      <c r="IKA219" s="1" t="s">
        <v>566</v>
      </c>
      <c r="IKB219" s="1">
        <v>5.22</v>
      </c>
      <c r="IKC219" s="1" t="s">
        <v>175</v>
      </c>
      <c r="IKF219" s="1">
        <v>1140227</v>
      </c>
      <c r="IKG219" s="1" t="s">
        <v>211</v>
      </c>
      <c r="IKH219" s="1" t="s">
        <v>39</v>
      </c>
      <c r="IKI219" s="1">
        <v>15</v>
      </c>
      <c r="IKJ219" s="1" t="s">
        <v>49</v>
      </c>
      <c r="IKK219" s="1" t="s">
        <v>41</v>
      </c>
      <c r="IKL219" s="1" t="s">
        <v>42</v>
      </c>
      <c r="IKN219" s="1">
        <v>146.12</v>
      </c>
      <c r="IKO219" s="1">
        <v>3</v>
      </c>
      <c r="IKP219" s="1">
        <v>2</v>
      </c>
      <c r="IKQ219" s="1">
        <v>2</v>
      </c>
      <c r="IKR219" s="1" t="s">
        <v>43</v>
      </c>
      <c r="IKS219" s="1" t="s">
        <v>61</v>
      </c>
      <c r="IKT219" s="1">
        <v>50000000</v>
      </c>
      <c r="IKU219" s="1">
        <v>401349</v>
      </c>
      <c r="IKV219" s="1" t="s">
        <v>44</v>
      </c>
      <c r="IKW219" s="1">
        <v>30.51</v>
      </c>
      <c r="IKX219" s="1">
        <v>3600000</v>
      </c>
      <c r="IKZ219" s="1" t="s">
        <v>570</v>
      </c>
      <c r="ILA219" s="1" t="s">
        <v>568</v>
      </c>
      <c r="ILB219" s="1" t="s">
        <v>571</v>
      </c>
      <c r="ILE219" s="1" t="s">
        <v>242</v>
      </c>
      <c r="ILF219" s="1" t="s">
        <v>34</v>
      </c>
      <c r="ILG219" s="1" t="s">
        <v>566</v>
      </c>
      <c r="ILH219" s="1">
        <v>5.22</v>
      </c>
      <c r="ILI219" s="1" t="s">
        <v>175</v>
      </c>
      <c r="ILL219" s="1">
        <v>1140227</v>
      </c>
      <c r="ILM219" s="1" t="s">
        <v>211</v>
      </c>
      <c r="ILN219" s="1" t="s">
        <v>39</v>
      </c>
      <c r="ILO219" s="1">
        <v>15</v>
      </c>
      <c r="ILP219" s="1" t="s">
        <v>49</v>
      </c>
      <c r="ILQ219" s="1" t="s">
        <v>41</v>
      </c>
      <c r="ILR219" s="1" t="s">
        <v>42</v>
      </c>
      <c r="ILT219" s="1">
        <v>146.12</v>
      </c>
      <c r="ILU219" s="1">
        <v>3</v>
      </c>
      <c r="ILV219" s="1">
        <v>2</v>
      </c>
      <c r="ILW219" s="1">
        <v>2</v>
      </c>
      <c r="ILX219" s="1" t="s">
        <v>43</v>
      </c>
      <c r="ILY219" s="1" t="s">
        <v>61</v>
      </c>
      <c r="ILZ219" s="1">
        <v>50000000</v>
      </c>
      <c r="IMA219" s="1">
        <v>401349</v>
      </c>
      <c r="IMB219" s="1" t="s">
        <v>44</v>
      </c>
      <c r="IMC219" s="1">
        <v>30.51</v>
      </c>
      <c r="IMD219" s="1">
        <v>3600000</v>
      </c>
      <c r="IMF219" s="1" t="s">
        <v>570</v>
      </c>
      <c r="IMG219" s="1" t="s">
        <v>568</v>
      </c>
      <c r="IMH219" s="1" t="s">
        <v>571</v>
      </c>
      <c r="IMK219" s="1" t="s">
        <v>242</v>
      </c>
      <c r="IML219" s="1" t="s">
        <v>34</v>
      </c>
      <c r="IMM219" s="1" t="s">
        <v>566</v>
      </c>
      <c r="IMN219" s="1">
        <v>5.22</v>
      </c>
      <c r="IMO219" s="1" t="s">
        <v>175</v>
      </c>
      <c r="IMR219" s="1">
        <v>1140227</v>
      </c>
      <c r="IMS219" s="1" t="s">
        <v>211</v>
      </c>
      <c r="IMT219" s="1" t="s">
        <v>39</v>
      </c>
      <c r="IMU219" s="1">
        <v>15</v>
      </c>
      <c r="IMV219" s="1" t="s">
        <v>49</v>
      </c>
      <c r="IMW219" s="1" t="s">
        <v>41</v>
      </c>
      <c r="IMX219" s="1" t="s">
        <v>42</v>
      </c>
      <c r="IMZ219" s="1">
        <v>146.12</v>
      </c>
      <c r="INA219" s="1">
        <v>3</v>
      </c>
      <c r="INB219" s="1">
        <v>2</v>
      </c>
      <c r="INC219" s="1">
        <v>2</v>
      </c>
      <c r="IND219" s="1" t="s">
        <v>43</v>
      </c>
      <c r="INE219" s="1" t="s">
        <v>61</v>
      </c>
      <c r="INF219" s="1">
        <v>50000000</v>
      </c>
      <c r="ING219" s="1">
        <v>401349</v>
      </c>
      <c r="INH219" s="1" t="s">
        <v>44</v>
      </c>
      <c r="INI219" s="1">
        <v>30.51</v>
      </c>
      <c r="INJ219" s="1">
        <v>3600000</v>
      </c>
      <c r="INL219" s="1" t="s">
        <v>570</v>
      </c>
      <c r="INM219" s="1" t="s">
        <v>568</v>
      </c>
      <c r="INN219" s="1" t="s">
        <v>571</v>
      </c>
      <c r="INQ219" s="1" t="s">
        <v>242</v>
      </c>
      <c r="INR219" s="1" t="s">
        <v>34</v>
      </c>
      <c r="INS219" s="1" t="s">
        <v>566</v>
      </c>
      <c r="INT219" s="1">
        <v>5.22</v>
      </c>
      <c r="INU219" s="1" t="s">
        <v>175</v>
      </c>
      <c r="INX219" s="1">
        <v>1140227</v>
      </c>
      <c r="INY219" s="1" t="s">
        <v>211</v>
      </c>
      <c r="INZ219" s="1" t="s">
        <v>39</v>
      </c>
      <c r="IOA219" s="1">
        <v>15</v>
      </c>
      <c r="IOB219" s="1" t="s">
        <v>49</v>
      </c>
      <c r="IOC219" s="1" t="s">
        <v>41</v>
      </c>
      <c r="IOD219" s="1" t="s">
        <v>42</v>
      </c>
      <c r="IOF219" s="1">
        <v>146.12</v>
      </c>
      <c r="IOG219" s="1">
        <v>3</v>
      </c>
      <c r="IOH219" s="1">
        <v>2</v>
      </c>
      <c r="IOI219" s="1">
        <v>2</v>
      </c>
      <c r="IOJ219" s="1" t="s">
        <v>43</v>
      </c>
      <c r="IOK219" s="1" t="s">
        <v>61</v>
      </c>
      <c r="IOL219" s="1">
        <v>50000000</v>
      </c>
      <c r="IOM219" s="1">
        <v>401349</v>
      </c>
      <c r="ION219" s="1" t="s">
        <v>44</v>
      </c>
      <c r="IOO219" s="1">
        <v>30.51</v>
      </c>
      <c r="IOP219" s="1">
        <v>3600000</v>
      </c>
      <c r="IOR219" s="1" t="s">
        <v>570</v>
      </c>
      <c r="IOS219" s="1" t="s">
        <v>568</v>
      </c>
      <c r="IOT219" s="1" t="s">
        <v>571</v>
      </c>
      <c r="IOW219" s="1" t="s">
        <v>242</v>
      </c>
      <c r="IOX219" s="1" t="s">
        <v>34</v>
      </c>
      <c r="IOY219" s="1" t="s">
        <v>566</v>
      </c>
      <c r="IOZ219" s="1">
        <v>5.22</v>
      </c>
      <c r="IPA219" s="1" t="s">
        <v>175</v>
      </c>
      <c r="IPD219" s="1">
        <v>1140227</v>
      </c>
      <c r="IPE219" s="1" t="s">
        <v>211</v>
      </c>
      <c r="IPF219" s="1" t="s">
        <v>39</v>
      </c>
      <c r="IPG219" s="1">
        <v>15</v>
      </c>
      <c r="IPH219" s="1" t="s">
        <v>49</v>
      </c>
      <c r="IPI219" s="1" t="s">
        <v>41</v>
      </c>
      <c r="IPJ219" s="1" t="s">
        <v>42</v>
      </c>
      <c r="IPL219" s="1">
        <v>146.12</v>
      </c>
      <c r="IPM219" s="1">
        <v>3</v>
      </c>
      <c r="IPN219" s="1">
        <v>2</v>
      </c>
      <c r="IPO219" s="1">
        <v>2</v>
      </c>
      <c r="IPP219" s="1" t="s">
        <v>43</v>
      </c>
      <c r="IPQ219" s="1" t="s">
        <v>61</v>
      </c>
      <c r="IPR219" s="1">
        <v>50000000</v>
      </c>
      <c r="IPS219" s="1">
        <v>401349</v>
      </c>
      <c r="IPT219" s="1" t="s">
        <v>44</v>
      </c>
      <c r="IPU219" s="1">
        <v>30.51</v>
      </c>
      <c r="IPV219" s="1">
        <v>3600000</v>
      </c>
      <c r="IPX219" s="1" t="s">
        <v>570</v>
      </c>
      <c r="IPY219" s="1" t="s">
        <v>568</v>
      </c>
      <c r="IPZ219" s="1" t="s">
        <v>571</v>
      </c>
      <c r="IQC219" s="1" t="s">
        <v>242</v>
      </c>
      <c r="IQD219" s="1" t="s">
        <v>34</v>
      </c>
      <c r="IQE219" s="1" t="s">
        <v>566</v>
      </c>
      <c r="IQF219" s="1">
        <v>5.22</v>
      </c>
      <c r="IQG219" s="1" t="s">
        <v>175</v>
      </c>
      <c r="IQJ219" s="1">
        <v>1140227</v>
      </c>
      <c r="IQK219" s="1" t="s">
        <v>211</v>
      </c>
      <c r="IQL219" s="1" t="s">
        <v>39</v>
      </c>
      <c r="IQM219" s="1">
        <v>15</v>
      </c>
      <c r="IQN219" s="1" t="s">
        <v>49</v>
      </c>
      <c r="IQO219" s="1" t="s">
        <v>41</v>
      </c>
      <c r="IQP219" s="1" t="s">
        <v>42</v>
      </c>
      <c r="IQR219" s="1">
        <v>146.12</v>
      </c>
      <c r="IQS219" s="1">
        <v>3</v>
      </c>
      <c r="IQT219" s="1">
        <v>2</v>
      </c>
      <c r="IQU219" s="1">
        <v>2</v>
      </c>
      <c r="IQV219" s="1" t="s">
        <v>43</v>
      </c>
      <c r="IQW219" s="1" t="s">
        <v>61</v>
      </c>
      <c r="IQX219" s="1">
        <v>50000000</v>
      </c>
      <c r="IQY219" s="1">
        <v>401349</v>
      </c>
      <c r="IQZ219" s="1" t="s">
        <v>44</v>
      </c>
      <c r="IRA219" s="1">
        <v>30.51</v>
      </c>
      <c r="IRB219" s="1">
        <v>3600000</v>
      </c>
      <c r="IRD219" s="1" t="s">
        <v>570</v>
      </c>
      <c r="IRE219" s="1" t="s">
        <v>568</v>
      </c>
      <c r="IRF219" s="1" t="s">
        <v>571</v>
      </c>
      <c r="IRI219" s="1" t="s">
        <v>242</v>
      </c>
      <c r="IRJ219" s="1" t="s">
        <v>34</v>
      </c>
      <c r="IRK219" s="1" t="s">
        <v>566</v>
      </c>
      <c r="IRL219" s="1">
        <v>5.22</v>
      </c>
      <c r="IRM219" s="1" t="s">
        <v>175</v>
      </c>
      <c r="IRP219" s="1">
        <v>1140227</v>
      </c>
      <c r="IRQ219" s="1" t="s">
        <v>211</v>
      </c>
      <c r="IRR219" s="1" t="s">
        <v>39</v>
      </c>
      <c r="IRS219" s="1">
        <v>15</v>
      </c>
      <c r="IRT219" s="1" t="s">
        <v>49</v>
      </c>
      <c r="IRU219" s="1" t="s">
        <v>41</v>
      </c>
      <c r="IRV219" s="1" t="s">
        <v>42</v>
      </c>
      <c r="IRX219" s="1">
        <v>146.12</v>
      </c>
      <c r="IRY219" s="1">
        <v>3</v>
      </c>
      <c r="IRZ219" s="1">
        <v>2</v>
      </c>
      <c r="ISA219" s="1">
        <v>2</v>
      </c>
      <c r="ISB219" s="1" t="s">
        <v>43</v>
      </c>
      <c r="ISC219" s="1" t="s">
        <v>61</v>
      </c>
      <c r="ISD219" s="1">
        <v>50000000</v>
      </c>
      <c r="ISE219" s="1">
        <v>401349</v>
      </c>
      <c r="ISF219" s="1" t="s">
        <v>44</v>
      </c>
      <c r="ISG219" s="1">
        <v>30.51</v>
      </c>
      <c r="ISH219" s="1">
        <v>3600000</v>
      </c>
      <c r="ISJ219" s="1" t="s">
        <v>570</v>
      </c>
      <c r="ISK219" s="1" t="s">
        <v>568</v>
      </c>
      <c r="ISL219" s="1" t="s">
        <v>571</v>
      </c>
      <c r="ISO219" s="1" t="s">
        <v>242</v>
      </c>
      <c r="ISP219" s="1" t="s">
        <v>34</v>
      </c>
      <c r="ISQ219" s="1" t="s">
        <v>566</v>
      </c>
      <c r="ISR219" s="1">
        <v>5.22</v>
      </c>
      <c r="ISS219" s="1" t="s">
        <v>175</v>
      </c>
      <c r="ISV219" s="1">
        <v>1140227</v>
      </c>
      <c r="ISW219" s="1" t="s">
        <v>211</v>
      </c>
      <c r="ISX219" s="1" t="s">
        <v>39</v>
      </c>
      <c r="ISY219" s="1">
        <v>15</v>
      </c>
      <c r="ISZ219" s="1" t="s">
        <v>49</v>
      </c>
      <c r="ITA219" s="1" t="s">
        <v>41</v>
      </c>
      <c r="ITB219" s="1" t="s">
        <v>42</v>
      </c>
      <c r="ITD219" s="1">
        <v>146.12</v>
      </c>
      <c r="ITE219" s="1">
        <v>3</v>
      </c>
      <c r="ITF219" s="1">
        <v>2</v>
      </c>
      <c r="ITG219" s="1">
        <v>2</v>
      </c>
      <c r="ITH219" s="1" t="s">
        <v>43</v>
      </c>
      <c r="ITI219" s="1" t="s">
        <v>61</v>
      </c>
      <c r="ITJ219" s="1">
        <v>50000000</v>
      </c>
      <c r="ITK219" s="1">
        <v>401349</v>
      </c>
      <c r="ITL219" s="1" t="s">
        <v>44</v>
      </c>
      <c r="ITM219" s="1">
        <v>30.51</v>
      </c>
      <c r="ITN219" s="1">
        <v>3600000</v>
      </c>
      <c r="ITP219" s="1" t="s">
        <v>570</v>
      </c>
      <c r="ITQ219" s="1" t="s">
        <v>568</v>
      </c>
      <c r="ITR219" s="1" t="s">
        <v>571</v>
      </c>
      <c r="ITU219" s="1" t="s">
        <v>242</v>
      </c>
      <c r="ITV219" s="1" t="s">
        <v>34</v>
      </c>
      <c r="ITW219" s="1" t="s">
        <v>566</v>
      </c>
      <c r="ITX219" s="1">
        <v>5.22</v>
      </c>
      <c r="ITY219" s="1" t="s">
        <v>175</v>
      </c>
      <c r="IUB219" s="1">
        <v>1140227</v>
      </c>
      <c r="IUC219" s="1" t="s">
        <v>211</v>
      </c>
      <c r="IUD219" s="1" t="s">
        <v>39</v>
      </c>
      <c r="IUE219" s="1">
        <v>15</v>
      </c>
      <c r="IUF219" s="1" t="s">
        <v>49</v>
      </c>
      <c r="IUG219" s="1" t="s">
        <v>41</v>
      </c>
      <c r="IUH219" s="1" t="s">
        <v>42</v>
      </c>
      <c r="IUJ219" s="1">
        <v>146.12</v>
      </c>
      <c r="IUK219" s="1">
        <v>3</v>
      </c>
      <c r="IUL219" s="1">
        <v>2</v>
      </c>
      <c r="IUM219" s="1">
        <v>2</v>
      </c>
      <c r="IUN219" s="1" t="s">
        <v>43</v>
      </c>
      <c r="IUO219" s="1" t="s">
        <v>61</v>
      </c>
      <c r="IUP219" s="1">
        <v>50000000</v>
      </c>
      <c r="IUQ219" s="1">
        <v>401349</v>
      </c>
      <c r="IUR219" s="1" t="s">
        <v>44</v>
      </c>
      <c r="IUS219" s="1">
        <v>30.51</v>
      </c>
      <c r="IUT219" s="1">
        <v>3600000</v>
      </c>
      <c r="IUV219" s="1" t="s">
        <v>570</v>
      </c>
      <c r="IUW219" s="1" t="s">
        <v>568</v>
      </c>
      <c r="IUX219" s="1" t="s">
        <v>571</v>
      </c>
      <c r="IVA219" s="1" t="s">
        <v>242</v>
      </c>
      <c r="IVB219" s="1" t="s">
        <v>34</v>
      </c>
      <c r="IVC219" s="1" t="s">
        <v>566</v>
      </c>
      <c r="IVD219" s="1">
        <v>5.22</v>
      </c>
      <c r="IVE219" s="1" t="s">
        <v>175</v>
      </c>
      <c r="IVH219" s="1">
        <v>1140227</v>
      </c>
      <c r="IVI219" s="1" t="s">
        <v>211</v>
      </c>
      <c r="IVJ219" s="1" t="s">
        <v>39</v>
      </c>
      <c r="IVK219" s="1">
        <v>15</v>
      </c>
      <c r="IVL219" s="1" t="s">
        <v>49</v>
      </c>
      <c r="IVM219" s="1" t="s">
        <v>41</v>
      </c>
      <c r="IVN219" s="1" t="s">
        <v>42</v>
      </c>
      <c r="IVP219" s="1">
        <v>146.12</v>
      </c>
      <c r="IVQ219" s="1">
        <v>3</v>
      </c>
      <c r="IVR219" s="1">
        <v>2</v>
      </c>
      <c r="IVS219" s="1">
        <v>2</v>
      </c>
      <c r="IVT219" s="1" t="s">
        <v>43</v>
      </c>
      <c r="IVU219" s="1" t="s">
        <v>61</v>
      </c>
      <c r="IVV219" s="1">
        <v>50000000</v>
      </c>
      <c r="IVW219" s="1">
        <v>401349</v>
      </c>
      <c r="IVX219" s="1" t="s">
        <v>44</v>
      </c>
      <c r="IVY219" s="1">
        <v>30.51</v>
      </c>
      <c r="IVZ219" s="1">
        <v>3600000</v>
      </c>
      <c r="IWB219" s="1" t="s">
        <v>570</v>
      </c>
      <c r="IWC219" s="1" t="s">
        <v>568</v>
      </c>
      <c r="IWD219" s="1" t="s">
        <v>571</v>
      </c>
      <c r="IWG219" s="1" t="s">
        <v>242</v>
      </c>
      <c r="IWH219" s="1" t="s">
        <v>34</v>
      </c>
      <c r="IWI219" s="1" t="s">
        <v>566</v>
      </c>
      <c r="IWJ219" s="1">
        <v>5.22</v>
      </c>
      <c r="IWK219" s="1" t="s">
        <v>175</v>
      </c>
      <c r="IWN219" s="1">
        <v>1140227</v>
      </c>
      <c r="IWO219" s="1" t="s">
        <v>211</v>
      </c>
      <c r="IWP219" s="1" t="s">
        <v>39</v>
      </c>
      <c r="IWQ219" s="1">
        <v>15</v>
      </c>
      <c r="IWR219" s="1" t="s">
        <v>49</v>
      </c>
      <c r="IWS219" s="1" t="s">
        <v>41</v>
      </c>
      <c r="IWT219" s="1" t="s">
        <v>42</v>
      </c>
      <c r="IWV219" s="1">
        <v>146.12</v>
      </c>
      <c r="IWW219" s="1">
        <v>3</v>
      </c>
      <c r="IWX219" s="1">
        <v>2</v>
      </c>
      <c r="IWY219" s="1">
        <v>2</v>
      </c>
      <c r="IWZ219" s="1" t="s">
        <v>43</v>
      </c>
      <c r="IXA219" s="1" t="s">
        <v>61</v>
      </c>
      <c r="IXB219" s="1">
        <v>50000000</v>
      </c>
      <c r="IXC219" s="1">
        <v>401349</v>
      </c>
      <c r="IXD219" s="1" t="s">
        <v>44</v>
      </c>
      <c r="IXE219" s="1">
        <v>30.51</v>
      </c>
      <c r="IXF219" s="1">
        <v>3600000</v>
      </c>
      <c r="IXH219" s="1" t="s">
        <v>570</v>
      </c>
      <c r="IXI219" s="1" t="s">
        <v>568</v>
      </c>
      <c r="IXJ219" s="1" t="s">
        <v>571</v>
      </c>
      <c r="IXM219" s="1" t="s">
        <v>242</v>
      </c>
      <c r="IXN219" s="1" t="s">
        <v>34</v>
      </c>
      <c r="IXO219" s="1" t="s">
        <v>566</v>
      </c>
      <c r="IXP219" s="1">
        <v>5.22</v>
      </c>
      <c r="IXQ219" s="1" t="s">
        <v>175</v>
      </c>
      <c r="IXT219" s="1">
        <v>1140227</v>
      </c>
      <c r="IXU219" s="1" t="s">
        <v>211</v>
      </c>
      <c r="IXV219" s="1" t="s">
        <v>39</v>
      </c>
      <c r="IXW219" s="1">
        <v>15</v>
      </c>
      <c r="IXX219" s="1" t="s">
        <v>49</v>
      </c>
      <c r="IXY219" s="1" t="s">
        <v>41</v>
      </c>
      <c r="IXZ219" s="1" t="s">
        <v>42</v>
      </c>
      <c r="IYB219" s="1">
        <v>146.12</v>
      </c>
      <c r="IYC219" s="1">
        <v>3</v>
      </c>
      <c r="IYD219" s="1">
        <v>2</v>
      </c>
      <c r="IYE219" s="1">
        <v>2</v>
      </c>
      <c r="IYF219" s="1" t="s">
        <v>43</v>
      </c>
      <c r="IYG219" s="1" t="s">
        <v>61</v>
      </c>
      <c r="IYH219" s="1">
        <v>50000000</v>
      </c>
      <c r="IYI219" s="1">
        <v>401349</v>
      </c>
      <c r="IYJ219" s="1" t="s">
        <v>44</v>
      </c>
      <c r="IYK219" s="1">
        <v>30.51</v>
      </c>
      <c r="IYL219" s="1">
        <v>3600000</v>
      </c>
      <c r="IYN219" s="1" t="s">
        <v>570</v>
      </c>
      <c r="IYO219" s="1" t="s">
        <v>568</v>
      </c>
      <c r="IYP219" s="1" t="s">
        <v>571</v>
      </c>
      <c r="IYS219" s="1" t="s">
        <v>242</v>
      </c>
      <c r="IYT219" s="1" t="s">
        <v>34</v>
      </c>
      <c r="IYU219" s="1" t="s">
        <v>566</v>
      </c>
      <c r="IYV219" s="1">
        <v>5.22</v>
      </c>
      <c r="IYW219" s="1" t="s">
        <v>175</v>
      </c>
      <c r="IYZ219" s="1">
        <v>1140227</v>
      </c>
      <c r="IZA219" s="1" t="s">
        <v>211</v>
      </c>
      <c r="IZB219" s="1" t="s">
        <v>39</v>
      </c>
      <c r="IZC219" s="1">
        <v>15</v>
      </c>
      <c r="IZD219" s="1" t="s">
        <v>49</v>
      </c>
      <c r="IZE219" s="1" t="s">
        <v>41</v>
      </c>
      <c r="IZF219" s="1" t="s">
        <v>42</v>
      </c>
      <c r="IZH219" s="1">
        <v>146.12</v>
      </c>
      <c r="IZI219" s="1">
        <v>3</v>
      </c>
      <c r="IZJ219" s="1">
        <v>2</v>
      </c>
      <c r="IZK219" s="1">
        <v>2</v>
      </c>
      <c r="IZL219" s="1" t="s">
        <v>43</v>
      </c>
      <c r="IZM219" s="1" t="s">
        <v>61</v>
      </c>
      <c r="IZN219" s="1">
        <v>50000000</v>
      </c>
      <c r="IZO219" s="1">
        <v>401349</v>
      </c>
      <c r="IZP219" s="1" t="s">
        <v>44</v>
      </c>
      <c r="IZQ219" s="1">
        <v>30.51</v>
      </c>
      <c r="IZR219" s="1">
        <v>3600000</v>
      </c>
      <c r="IZT219" s="1" t="s">
        <v>570</v>
      </c>
      <c r="IZU219" s="1" t="s">
        <v>568</v>
      </c>
      <c r="IZV219" s="1" t="s">
        <v>571</v>
      </c>
      <c r="IZY219" s="1" t="s">
        <v>242</v>
      </c>
      <c r="IZZ219" s="1" t="s">
        <v>34</v>
      </c>
      <c r="JAA219" s="1" t="s">
        <v>566</v>
      </c>
      <c r="JAB219" s="1">
        <v>5.22</v>
      </c>
      <c r="JAC219" s="1" t="s">
        <v>175</v>
      </c>
      <c r="JAF219" s="1">
        <v>1140227</v>
      </c>
      <c r="JAG219" s="1" t="s">
        <v>211</v>
      </c>
      <c r="JAH219" s="1" t="s">
        <v>39</v>
      </c>
      <c r="JAI219" s="1">
        <v>15</v>
      </c>
      <c r="JAJ219" s="1" t="s">
        <v>49</v>
      </c>
      <c r="JAK219" s="1" t="s">
        <v>41</v>
      </c>
      <c r="JAL219" s="1" t="s">
        <v>42</v>
      </c>
      <c r="JAN219" s="1">
        <v>146.12</v>
      </c>
      <c r="JAO219" s="1">
        <v>3</v>
      </c>
      <c r="JAP219" s="1">
        <v>2</v>
      </c>
      <c r="JAQ219" s="1">
        <v>2</v>
      </c>
      <c r="JAR219" s="1" t="s">
        <v>43</v>
      </c>
      <c r="JAS219" s="1" t="s">
        <v>61</v>
      </c>
      <c r="JAT219" s="1">
        <v>50000000</v>
      </c>
      <c r="JAU219" s="1">
        <v>401349</v>
      </c>
      <c r="JAV219" s="1" t="s">
        <v>44</v>
      </c>
      <c r="JAW219" s="1">
        <v>30.51</v>
      </c>
      <c r="JAX219" s="1">
        <v>3600000</v>
      </c>
      <c r="JAZ219" s="1" t="s">
        <v>570</v>
      </c>
      <c r="JBA219" s="1" t="s">
        <v>568</v>
      </c>
      <c r="JBB219" s="1" t="s">
        <v>571</v>
      </c>
      <c r="JBE219" s="1" t="s">
        <v>242</v>
      </c>
      <c r="JBF219" s="1" t="s">
        <v>34</v>
      </c>
      <c r="JBG219" s="1" t="s">
        <v>566</v>
      </c>
      <c r="JBH219" s="1">
        <v>5.22</v>
      </c>
      <c r="JBI219" s="1" t="s">
        <v>175</v>
      </c>
      <c r="JBL219" s="1">
        <v>1140227</v>
      </c>
      <c r="JBM219" s="1" t="s">
        <v>211</v>
      </c>
      <c r="JBN219" s="1" t="s">
        <v>39</v>
      </c>
      <c r="JBO219" s="1">
        <v>15</v>
      </c>
      <c r="JBP219" s="1" t="s">
        <v>49</v>
      </c>
      <c r="JBQ219" s="1" t="s">
        <v>41</v>
      </c>
      <c r="JBR219" s="1" t="s">
        <v>42</v>
      </c>
      <c r="JBT219" s="1">
        <v>146.12</v>
      </c>
      <c r="JBU219" s="1">
        <v>3</v>
      </c>
      <c r="JBV219" s="1">
        <v>2</v>
      </c>
      <c r="JBW219" s="1">
        <v>2</v>
      </c>
      <c r="JBX219" s="1" t="s">
        <v>43</v>
      </c>
      <c r="JBY219" s="1" t="s">
        <v>61</v>
      </c>
      <c r="JBZ219" s="1">
        <v>50000000</v>
      </c>
      <c r="JCA219" s="1">
        <v>401349</v>
      </c>
      <c r="JCB219" s="1" t="s">
        <v>44</v>
      </c>
      <c r="JCC219" s="1">
        <v>30.51</v>
      </c>
      <c r="JCD219" s="1">
        <v>3600000</v>
      </c>
      <c r="JCF219" s="1" t="s">
        <v>570</v>
      </c>
      <c r="JCG219" s="1" t="s">
        <v>568</v>
      </c>
      <c r="JCH219" s="1" t="s">
        <v>571</v>
      </c>
      <c r="JCK219" s="1" t="s">
        <v>242</v>
      </c>
      <c r="JCL219" s="1" t="s">
        <v>34</v>
      </c>
      <c r="JCM219" s="1" t="s">
        <v>566</v>
      </c>
      <c r="JCN219" s="1">
        <v>5.22</v>
      </c>
      <c r="JCO219" s="1" t="s">
        <v>175</v>
      </c>
      <c r="JCR219" s="1">
        <v>1140227</v>
      </c>
      <c r="JCS219" s="1" t="s">
        <v>211</v>
      </c>
      <c r="JCT219" s="1" t="s">
        <v>39</v>
      </c>
      <c r="JCU219" s="1">
        <v>15</v>
      </c>
      <c r="JCV219" s="1" t="s">
        <v>49</v>
      </c>
      <c r="JCW219" s="1" t="s">
        <v>41</v>
      </c>
      <c r="JCX219" s="1" t="s">
        <v>42</v>
      </c>
      <c r="JCZ219" s="1">
        <v>146.12</v>
      </c>
      <c r="JDA219" s="1">
        <v>3</v>
      </c>
      <c r="JDB219" s="1">
        <v>2</v>
      </c>
      <c r="JDC219" s="1">
        <v>2</v>
      </c>
      <c r="JDD219" s="1" t="s">
        <v>43</v>
      </c>
      <c r="JDE219" s="1" t="s">
        <v>61</v>
      </c>
      <c r="JDF219" s="1">
        <v>50000000</v>
      </c>
      <c r="JDG219" s="1">
        <v>401349</v>
      </c>
      <c r="JDH219" s="1" t="s">
        <v>44</v>
      </c>
      <c r="JDI219" s="1">
        <v>30.51</v>
      </c>
      <c r="JDJ219" s="1">
        <v>3600000</v>
      </c>
      <c r="JDL219" s="1" t="s">
        <v>570</v>
      </c>
      <c r="JDM219" s="1" t="s">
        <v>568</v>
      </c>
      <c r="JDN219" s="1" t="s">
        <v>571</v>
      </c>
      <c r="JDQ219" s="1" t="s">
        <v>242</v>
      </c>
      <c r="JDR219" s="1" t="s">
        <v>34</v>
      </c>
      <c r="JDS219" s="1" t="s">
        <v>566</v>
      </c>
      <c r="JDT219" s="1">
        <v>5.22</v>
      </c>
      <c r="JDU219" s="1" t="s">
        <v>175</v>
      </c>
      <c r="JDX219" s="1">
        <v>1140227</v>
      </c>
      <c r="JDY219" s="1" t="s">
        <v>211</v>
      </c>
      <c r="JDZ219" s="1" t="s">
        <v>39</v>
      </c>
      <c r="JEA219" s="1">
        <v>15</v>
      </c>
      <c r="JEB219" s="1" t="s">
        <v>49</v>
      </c>
      <c r="JEC219" s="1" t="s">
        <v>41</v>
      </c>
      <c r="JED219" s="1" t="s">
        <v>42</v>
      </c>
      <c r="JEF219" s="1">
        <v>146.12</v>
      </c>
      <c r="JEG219" s="1">
        <v>3</v>
      </c>
      <c r="JEH219" s="1">
        <v>2</v>
      </c>
      <c r="JEI219" s="1">
        <v>2</v>
      </c>
      <c r="JEJ219" s="1" t="s">
        <v>43</v>
      </c>
      <c r="JEK219" s="1" t="s">
        <v>61</v>
      </c>
      <c r="JEL219" s="1">
        <v>50000000</v>
      </c>
      <c r="JEM219" s="1">
        <v>401349</v>
      </c>
      <c r="JEN219" s="1" t="s">
        <v>44</v>
      </c>
      <c r="JEO219" s="1">
        <v>30.51</v>
      </c>
      <c r="JEP219" s="1">
        <v>3600000</v>
      </c>
      <c r="JER219" s="1" t="s">
        <v>570</v>
      </c>
      <c r="JES219" s="1" t="s">
        <v>568</v>
      </c>
      <c r="JET219" s="1" t="s">
        <v>571</v>
      </c>
      <c r="JEW219" s="1" t="s">
        <v>242</v>
      </c>
      <c r="JEX219" s="1" t="s">
        <v>34</v>
      </c>
      <c r="JEY219" s="1" t="s">
        <v>566</v>
      </c>
      <c r="JEZ219" s="1">
        <v>5.22</v>
      </c>
      <c r="JFA219" s="1" t="s">
        <v>175</v>
      </c>
      <c r="JFD219" s="1">
        <v>1140227</v>
      </c>
      <c r="JFE219" s="1" t="s">
        <v>211</v>
      </c>
      <c r="JFF219" s="1" t="s">
        <v>39</v>
      </c>
      <c r="JFG219" s="1">
        <v>15</v>
      </c>
      <c r="JFH219" s="1" t="s">
        <v>49</v>
      </c>
      <c r="JFI219" s="1" t="s">
        <v>41</v>
      </c>
      <c r="JFJ219" s="1" t="s">
        <v>42</v>
      </c>
      <c r="JFL219" s="1">
        <v>146.12</v>
      </c>
      <c r="JFM219" s="1">
        <v>3</v>
      </c>
      <c r="JFN219" s="1">
        <v>2</v>
      </c>
      <c r="JFO219" s="1">
        <v>2</v>
      </c>
      <c r="JFP219" s="1" t="s">
        <v>43</v>
      </c>
      <c r="JFQ219" s="1" t="s">
        <v>61</v>
      </c>
      <c r="JFR219" s="1">
        <v>50000000</v>
      </c>
      <c r="JFS219" s="1">
        <v>401349</v>
      </c>
      <c r="JFT219" s="1" t="s">
        <v>44</v>
      </c>
      <c r="JFU219" s="1">
        <v>30.51</v>
      </c>
      <c r="JFV219" s="1">
        <v>3600000</v>
      </c>
      <c r="JFX219" s="1" t="s">
        <v>570</v>
      </c>
      <c r="JFY219" s="1" t="s">
        <v>568</v>
      </c>
      <c r="JFZ219" s="1" t="s">
        <v>571</v>
      </c>
      <c r="JGC219" s="1" t="s">
        <v>242</v>
      </c>
      <c r="JGD219" s="1" t="s">
        <v>34</v>
      </c>
      <c r="JGE219" s="1" t="s">
        <v>566</v>
      </c>
      <c r="JGF219" s="1">
        <v>5.22</v>
      </c>
      <c r="JGG219" s="1" t="s">
        <v>175</v>
      </c>
      <c r="JGJ219" s="1">
        <v>1140227</v>
      </c>
      <c r="JGK219" s="1" t="s">
        <v>211</v>
      </c>
      <c r="JGL219" s="1" t="s">
        <v>39</v>
      </c>
      <c r="JGM219" s="1">
        <v>15</v>
      </c>
      <c r="JGN219" s="1" t="s">
        <v>49</v>
      </c>
      <c r="JGO219" s="1" t="s">
        <v>41</v>
      </c>
      <c r="JGP219" s="1" t="s">
        <v>42</v>
      </c>
      <c r="JGR219" s="1">
        <v>146.12</v>
      </c>
      <c r="JGS219" s="1">
        <v>3</v>
      </c>
      <c r="JGT219" s="1">
        <v>2</v>
      </c>
      <c r="JGU219" s="1">
        <v>2</v>
      </c>
      <c r="JGV219" s="1" t="s">
        <v>43</v>
      </c>
      <c r="JGW219" s="1" t="s">
        <v>61</v>
      </c>
      <c r="JGX219" s="1">
        <v>50000000</v>
      </c>
      <c r="JGY219" s="1">
        <v>401349</v>
      </c>
      <c r="JGZ219" s="1" t="s">
        <v>44</v>
      </c>
      <c r="JHA219" s="1">
        <v>30.51</v>
      </c>
      <c r="JHB219" s="1">
        <v>3600000</v>
      </c>
      <c r="JHD219" s="1" t="s">
        <v>570</v>
      </c>
      <c r="JHE219" s="1" t="s">
        <v>568</v>
      </c>
      <c r="JHF219" s="1" t="s">
        <v>571</v>
      </c>
      <c r="JHI219" s="1" t="s">
        <v>242</v>
      </c>
      <c r="JHJ219" s="1" t="s">
        <v>34</v>
      </c>
      <c r="JHK219" s="1" t="s">
        <v>566</v>
      </c>
      <c r="JHL219" s="1">
        <v>5.22</v>
      </c>
      <c r="JHM219" s="1" t="s">
        <v>175</v>
      </c>
      <c r="JHP219" s="1">
        <v>1140227</v>
      </c>
      <c r="JHQ219" s="1" t="s">
        <v>211</v>
      </c>
      <c r="JHR219" s="1" t="s">
        <v>39</v>
      </c>
      <c r="JHS219" s="1">
        <v>15</v>
      </c>
      <c r="JHT219" s="1" t="s">
        <v>49</v>
      </c>
      <c r="JHU219" s="1" t="s">
        <v>41</v>
      </c>
      <c r="JHV219" s="1" t="s">
        <v>42</v>
      </c>
      <c r="JHX219" s="1">
        <v>146.12</v>
      </c>
      <c r="JHY219" s="1">
        <v>3</v>
      </c>
      <c r="JHZ219" s="1">
        <v>2</v>
      </c>
      <c r="JIA219" s="1">
        <v>2</v>
      </c>
      <c r="JIB219" s="1" t="s">
        <v>43</v>
      </c>
      <c r="JIC219" s="1" t="s">
        <v>61</v>
      </c>
      <c r="JID219" s="1">
        <v>50000000</v>
      </c>
      <c r="JIE219" s="1">
        <v>401349</v>
      </c>
      <c r="JIF219" s="1" t="s">
        <v>44</v>
      </c>
      <c r="JIG219" s="1">
        <v>30.51</v>
      </c>
      <c r="JIH219" s="1">
        <v>3600000</v>
      </c>
      <c r="JIJ219" s="1" t="s">
        <v>570</v>
      </c>
      <c r="JIK219" s="1" t="s">
        <v>568</v>
      </c>
      <c r="JIL219" s="1" t="s">
        <v>571</v>
      </c>
      <c r="JIO219" s="1" t="s">
        <v>242</v>
      </c>
      <c r="JIP219" s="1" t="s">
        <v>34</v>
      </c>
      <c r="JIQ219" s="1" t="s">
        <v>566</v>
      </c>
      <c r="JIR219" s="1">
        <v>5.22</v>
      </c>
      <c r="JIS219" s="1" t="s">
        <v>175</v>
      </c>
      <c r="JIV219" s="1">
        <v>1140227</v>
      </c>
      <c r="JIW219" s="1" t="s">
        <v>211</v>
      </c>
      <c r="JIX219" s="1" t="s">
        <v>39</v>
      </c>
      <c r="JIY219" s="1">
        <v>15</v>
      </c>
      <c r="JIZ219" s="1" t="s">
        <v>49</v>
      </c>
      <c r="JJA219" s="1" t="s">
        <v>41</v>
      </c>
      <c r="JJB219" s="1" t="s">
        <v>42</v>
      </c>
      <c r="JJD219" s="1">
        <v>146.12</v>
      </c>
      <c r="JJE219" s="1">
        <v>3</v>
      </c>
      <c r="JJF219" s="1">
        <v>2</v>
      </c>
      <c r="JJG219" s="1">
        <v>2</v>
      </c>
      <c r="JJH219" s="1" t="s">
        <v>43</v>
      </c>
      <c r="JJI219" s="1" t="s">
        <v>61</v>
      </c>
      <c r="JJJ219" s="1">
        <v>50000000</v>
      </c>
      <c r="JJK219" s="1">
        <v>401349</v>
      </c>
      <c r="JJL219" s="1" t="s">
        <v>44</v>
      </c>
      <c r="JJM219" s="1">
        <v>30.51</v>
      </c>
      <c r="JJN219" s="1">
        <v>3600000</v>
      </c>
      <c r="JJP219" s="1" t="s">
        <v>570</v>
      </c>
      <c r="JJQ219" s="1" t="s">
        <v>568</v>
      </c>
      <c r="JJR219" s="1" t="s">
        <v>571</v>
      </c>
      <c r="JJU219" s="1" t="s">
        <v>242</v>
      </c>
      <c r="JJV219" s="1" t="s">
        <v>34</v>
      </c>
      <c r="JJW219" s="1" t="s">
        <v>566</v>
      </c>
      <c r="JJX219" s="1">
        <v>5.22</v>
      </c>
      <c r="JJY219" s="1" t="s">
        <v>175</v>
      </c>
      <c r="JKB219" s="1">
        <v>1140227</v>
      </c>
      <c r="JKC219" s="1" t="s">
        <v>211</v>
      </c>
      <c r="JKD219" s="1" t="s">
        <v>39</v>
      </c>
      <c r="JKE219" s="1">
        <v>15</v>
      </c>
      <c r="JKF219" s="1" t="s">
        <v>49</v>
      </c>
      <c r="JKG219" s="1" t="s">
        <v>41</v>
      </c>
      <c r="JKH219" s="1" t="s">
        <v>42</v>
      </c>
      <c r="JKJ219" s="1">
        <v>146.12</v>
      </c>
      <c r="JKK219" s="1">
        <v>3</v>
      </c>
      <c r="JKL219" s="1">
        <v>2</v>
      </c>
      <c r="JKM219" s="1">
        <v>2</v>
      </c>
      <c r="JKN219" s="1" t="s">
        <v>43</v>
      </c>
      <c r="JKO219" s="1" t="s">
        <v>61</v>
      </c>
      <c r="JKP219" s="1">
        <v>50000000</v>
      </c>
      <c r="JKQ219" s="1">
        <v>401349</v>
      </c>
      <c r="JKR219" s="1" t="s">
        <v>44</v>
      </c>
      <c r="JKS219" s="1">
        <v>30.51</v>
      </c>
      <c r="JKT219" s="1">
        <v>3600000</v>
      </c>
      <c r="JKV219" s="1" t="s">
        <v>570</v>
      </c>
      <c r="JKW219" s="1" t="s">
        <v>568</v>
      </c>
      <c r="JKX219" s="1" t="s">
        <v>571</v>
      </c>
      <c r="JLA219" s="1" t="s">
        <v>242</v>
      </c>
      <c r="JLB219" s="1" t="s">
        <v>34</v>
      </c>
      <c r="JLC219" s="1" t="s">
        <v>566</v>
      </c>
      <c r="JLD219" s="1">
        <v>5.22</v>
      </c>
      <c r="JLE219" s="1" t="s">
        <v>175</v>
      </c>
      <c r="JLH219" s="1">
        <v>1140227</v>
      </c>
      <c r="JLI219" s="1" t="s">
        <v>211</v>
      </c>
      <c r="JLJ219" s="1" t="s">
        <v>39</v>
      </c>
      <c r="JLK219" s="1">
        <v>15</v>
      </c>
      <c r="JLL219" s="1" t="s">
        <v>49</v>
      </c>
      <c r="JLM219" s="1" t="s">
        <v>41</v>
      </c>
      <c r="JLN219" s="1" t="s">
        <v>42</v>
      </c>
      <c r="JLP219" s="1">
        <v>146.12</v>
      </c>
      <c r="JLQ219" s="1">
        <v>3</v>
      </c>
      <c r="JLR219" s="1">
        <v>2</v>
      </c>
      <c r="JLS219" s="1">
        <v>2</v>
      </c>
      <c r="JLT219" s="1" t="s">
        <v>43</v>
      </c>
      <c r="JLU219" s="1" t="s">
        <v>61</v>
      </c>
      <c r="JLV219" s="1">
        <v>50000000</v>
      </c>
      <c r="JLW219" s="1">
        <v>401349</v>
      </c>
      <c r="JLX219" s="1" t="s">
        <v>44</v>
      </c>
      <c r="JLY219" s="1">
        <v>30.51</v>
      </c>
      <c r="JLZ219" s="1">
        <v>3600000</v>
      </c>
      <c r="JMB219" s="1" t="s">
        <v>570</v>
      </c>
      <c r="JMC219" s="1" t="s">
        <v>568</v>
      </c>
      <c r="JMD219" s="1" t="s">
        <v>571</v>
      </c>
      <c r="JMG219" s="1" t="s">
        <v>242</v>
      </c>
      <c r="JMH219" s="1" t="s">
        <v>34</v>
      </c>
      <c r="JMI219" s="1" t="s">
        <v>566</v>
      </c>
      <c r="JMJ219" s="1">
        <v>5.22</v>
      </c>
      <c r="JMK219" s="1" t="s">
        <v>175</v>
      </c>
      <c r="JMN219" s="1">
        <v>1140227</v>
      </c>
      <c r="JMO219" s="1" t="s">
        <v>211</v>
      </c>
      <c r="JMP219" s="1" t="s">
        <v>39</v>
      </c>
      <c r="JMQ219" s="1">
        <v>15</v>
      </c>
      <c r="JMR219" s="1" t="s">
        <v>49</v>
      </c>
      <c r="JMS219" s="1" t="s">
        <v>41</v>
      </c>
      <c r="JMT219" s="1" t="s">
        <v>42</v>
      </c>
      <c r="JMV219" s="1">
        <v>146.12</v>
      </c>
      <c r="JMW219" s="1">
        <v>3</v>
      </c>
      <c r="JMX219" s="1">
        <v>2</v>
      </c>
      <c r="JMY219" s="1">
        <v>2</v>
      </c>
      <c r="JMZ219" s="1" t="s">
        <v>43</v>
      </c>
      <c r="JNA219" s="1" t="s">
        <v>61</v>
      </c>
      <c r="JNB219" s="1">
        <v>50000000</v>
      </c>
      <c r="JNC219" s="1">
        <v>401349</v>
      </c>
      <c r="JND219" s="1" t="s">
        <v>44</v>
      </c>
      <c r="JNE219" s="1">
        <v>30.51</v>
      </c>
      <c r="JNF219" s="1">
        <v>3600000</v>
      </c>
      <c r="JNH219" s="1" t="s">
        <v>570</v>
      </c>
      <c r="JNI219" s="1" t="s">
        <v>568</v>
      </c>
      <c r="JNJ219" s="1" t="s">
        <v>571</v>
      </c>
      <c r="JNM219" s="1" t="s">
        <v>242</v>
      </c>
      <c r="JNN219" s="1" t="s">
        <v>34</v>
      </c>
      <c r="JNO219" s="1" t="s">
        <v>566</v>
      </c>
      <c r="JNP219" s="1">
        <v>5.22</v>
      </c>
      <c r="JNQ219" s="1" t="s">
        <v>175</v>
      </c>
      <c r="JNT219" s="1">
        <v>1140227</v>
      </c>
      <c r="JNU219" s="1" t="s">
        <v>211</v>
      </c>
      <c r="JNV219" s="1" t="s">
        <v>39</v>
      </c>
      <c r="JNW219" s="1">
        <v>15</v>
      </c>
      <c r="JNX219" s="1" t="s">
        <v>49</v>
      </c>
      <c r="JNY219" s="1" t="s">
        <v>41</v>
      </c>
      <c r="JNZ219" s="1" t="s">
        <v>42</v>
      </c>
      <c r="JOB219" s="1">
        <v>146.12</v>
      </c>
      <c r="JOC219" s="1">
        <v>3</v>
      </c>
      <c r="JOD219" s="1">
        <v>2</v>
      </c>
      <c r="JOE219" s="1">
        <v>2</v>
      </c>
      <c r="JOF219" s="1" t="s">
        <v>43</v>
      </c>
      <c r="JOG219" s="1" t="s">
        <v>61</v>
      </c>
      <c r="JOH219" s="1">
        <v>50000000</v>
      </c>
      <c r="JOI219" s="1">
        <v>401349</v>
      </c>
      <c r="JOJ219" s="1" t="s">
        <v>44</v>
      </c>
      <c r="JOK219" s="1">
        <v>30.51</v>
      </c>
      <c r="JOL219" s="1">
        <v>3600000</v>
      </c>
      <c r="JON219" s="1" t="s">
        <v>570</v>
      </c>
      <c r="JOO219" s="1" t="s">
        <v>568</v>
      </c>
      <c r="JOP219" s="1" t="s">
        <v>571</v>
      </c>
      <c r="JOS219" s="1" t="s">
        <v>242</v>
      </c>
      <c r="JOT219" s="1" t="s">
        <v>34</v>
      </c>
      <c r="JOU219" s="1" t="s">
        <v>566</v>
      </c>
      <c r="JOV219" s="1">
        <v>5.22</v>
      </c>
      <c r="JOW219" s="1" t="s">
        <v>175</v>
      </c>
      <c r="JOZ219" s="1">
        <v>1140227</v>
      </c>
      <c r="JPA219" s="1" t="s">
        <v>211</v>
      </c>
      <c r="JPB219" s="1" t="s">
        <v>39</v>
      </c>
      <c r="JPC219" s="1">
        <v>15</v>
      </c>
      <c r="JPD219" s="1" t="s">
        <v>49</v>
      </c>
      <c r="JPE219" s="1" t="s">
        <v>41</v>
      </c>
      <c r="JPF219" s="1" t="s">
        <v>42</v>
      </c>
      <c r="JPH219" s="1">
        <v>146.12</v>
      </c>
      <c r="JPI219" s="1">
        <v>3</v>
      </c>
      <c r="JPJ219" s="1">
        <v>2</v>
      </c>
      <c r="JPK219" s="1">
        <v>2</v>
      </c>
      <c r="JPL219" s="1" t="s">
        <v>43</v>
      </c>
      <c r="JPM219" s="1" t="s">
        <v>61</v>
      </c>
      <c r="JPN219" s="1">
        <v>50000000</v>
      </c>
      <c r="JPO219" s="1">
        <v>401349</v>
      </c>
      <c r="JPP219" s="1" t="s">
        <v>44</v>
      </c>
      <c r="JPQ219" s="1">
        <v>30.51</v>
      </c>
      <c r="JPR219" s="1">
        <v>3600000</v>
      </c>
      <c r="JPT219" s="1" t="s">
        <v>570</v>
      </c>
      <c r="JPU219" s="1" t="s">
        <v>568</v>
      </c>
      <c r="JPV219" s="1" t="s">
        <v>571</v>
      </c>
      <c r="JPY219" s="1" t="s">
        <v>242</v>
      </c>
      <c r="JPZ219" s="1" t="s">
        <v>34</v>
      </c>
      <c r="JQA219" s="1" t="s">
        <v>566</v>
      </c>
      <c r="JQB219" s="1">
        <v>5.22</v>
      </c>
      <c r="JQC219" s="1" t="s">
        <v>175</v>
      </c>
      <c r="JQF219" s="1">
        <v>1140227</v>
      </c>
      <c r="JQG219" s="1" t="s">
        <v>211</v>
      </c>
      <c r="JQH219" s="1" t="s">
        <v>39</v>
      </c>
      <c r="JQI219" s="1">
        <v>15</v>
      </c>
      <c r="JQJ219" s="1" t="s">
        <v>49</v>
      </c>
      <c r="JQK219" s="1" t="s">
        <v>41</v>
      </c>
      <c r="JQL219" s="1" t="s">
        <v>42</v>
      </c>
      <c r="JQN219" s="1">
        <v>146.12</v>
      </c>
      <c r="JQO219" s="1">
        <v>3</v>
      </c>
      <c r="JQP219" s="1">
        <v>2</v>
      </c>
      <c r="JQQ219" s="1">
        <v>2</v>
      </c>
      <c r="JQR219" s="1" t="s">
        <v>43</v>
      </c>
      <c r="JQS219" s="1" t="s">
        <v>61</v>
      </c>
      <c r="JQT219" s="1">
        <v>50000000</v>
      </c>
      <c r="JQU219" s="1">
        <v>401349</v>
      </c>
      <c r="JQV219" s="1" t="s">
        <v>44</v>
      </c>
      <c r="JQW219" s="1">
        <v>30.51</v>
      </c>
      <c r="JQX219" s="1">
        <v>3600000</v>
      </c>
      <c r="JQZ219" s="1" t="s">
        <v>570</v>
      </c>
      <c r="JRA219" s="1" t="s">
        <v>568</v>
      </c>
      <c r="JRB219" s="1" t="s">
        <v>571</v>
      </c>
      <c r="JRE219" s="1" t="s">
        <v>242</v>
      </c>
      <c r="JRF219" s="1" t="s">
        <v>34</v>
      </c>
      <c r="JRG219" s="1" t="s">
        <v>566</v>
      </c>
      <c r="JRH219" s="1">
        <v>5.22</v>
      </c>
      <c r="JRI219" s="1" t="s">
        <v>175</v>
      </c>
      <c r="JRL219" s="1">
        <v>1140227</v>
      </c>
      <c r="JRM219" s="1" t="s">
        <v>211</v>
      </c>
      <c r="JRN219" s="1" t="s">
        <v>39</v>
      </c>
      <c r="JRO219" s="1">
        <v>15</v>
      </c>
      <c r="JRP219" s="1" t="s">
        <v>49</v>
      </c>
      <c r="JRQ219" s="1" t="s">
        <v>41</v>
      </c>
      <c r="JRR219" s="1" t="s">
        <v>42</v>
      </c>
      <c r="JRT219" s="1">
        <v>146.12</v>
      </c>
      <c r="JRU219" s="1">
        <v>3</v>
      </c>
      <c r="JRV219" s="1">
        <v>2</v>
      </c>
      <c r="JRW219" s="1">
        <v>2</v>
      </c>
      <c r="JRX219" s="1" t="s">
        <v>43</v>
      </c>
      <c r="JRY219" s="1" t="s">
        <v>61</v>
      </c>
      <c r="JRZ219" s="1">
        <v>50000000</v>
      </c>
      <c r="JSA219" s="1">
        <v>401349</v>
      </c>
      <c r="JSB219" s="1" t="s">
        <v>44</v>
      </c>
      <c r="JSC219" s="1">
        <v>30.51</v>
      </c>
      <c r="JSD219" s="1">
        <v>3600000</v>
      </c>
      <c r="JSF219" s="1" t="s">
        <v>570</v>
      </c>
      <c r="JSG219" s="1" t="s">
        <v>568</v>
      </c>
      <c r="JSH219" s="1" t="s">
        <v>571</v>
      </c>
      <c r="JSK219" s="1" t="s">
        <v>242</v>
      </c>
      <c r="JSL219" s="1" t="s">
        <v>34</v>
      </c>
      <c r="JSM219" s="1" t="s">
        <v>566</v>
      </c>
      <c r="JSN219" s="1">
        <v>5.22</v>
      </c>
      <c r="JSO219" s="1" t="s">
        <v>175</v>
      </c>
      <c r="JSR219" s="1">
        <v>1140227</v>
      </c>
      <c r="JSS219" s="1" t="s">
        <v>211</v>
      </c>
      <c r="JST219" s="1" t="s">
        <v>39</v>
      </c>
      <c r="JSU219" s="1">
        <v>15</v>
      </c>
      <c r="JSV219" s="1" t="s">
        <v>49</v>
      </c>
      <c r="JSW219" s="1" t="s">
        <v>41</v>
      </c>
      <c r="JSX219" s="1" t="s">
        <v>42</v>
      </c>
      <c r="JSZ219" s="1">
        <v>146.12</v>
      </c>
      <c r="JTA219" s="1">
        <v>3</v>
      </c>
      <c r="JTB219" s="1">
        <v>2</v>
      </c>
      <c r="JTC219" s="1">
        <v>2</v>
      </c>
      <c r="JTD219" s="1" t="s">
        <v>43</v>
      </c>
      <c r="JTE219" s="1" t="s">
        <v>61</v>
      </c>
      <c r="JTF219" s="1">
        <v>50000000</v>
      </c>
      <c r="JTG219" s="1">
        <v>401349</v>
      </c>
      <c r="JTH219" s="1" t="s">
        <v>44</v>
      </c>
      <c r="JTI219" s="1">
        <v>30.51</v>
      </c>
      <c r="JTJ219" s="1">
        <v>3600000</v>
      </c>
      <c r="JTL219" s="1" t="s">
        <v>570</v>
      </c>
      <c r="JTM219" s="1" t="s">
        <v>568</v>
      </c>
      <c r="JTN219" s="1" t="s">
        <v>571</v>
      </c>
      <c r="JTQ219" s="1" t="s">
        <v>242</v>
      </c>
      <c r="JTR219" s="1" t="s">
        <v>34</v>
      </c>
      <c r="JTS219" s="1" t="s">
        <v>566</v>
      </c>
      <c r="JTT219" s="1">
        <v>5.22</v>
      </c>
      <c r="JTU219" s="1" t="s">
        <v>175</v>
      </c>
      <c r="JTX219" s="1">
        <v>1140227</v>
      </c>
      <c r="JTY219" s="1" t="s">
        <v>211</v>
      </c>
      <c r="JTZ219" s="1" t="s">
        <v>39</v>
      </c>
      <c r="JUA219" s="1">
        <v>15</v>
      </c>
      <c r="JUB219" s="1" t="s">
        <v>49</v>
      </c>
      <c r="JUC219" s="1" t="s">
        <v>41</v>
      </c>
      <c r="JUD219" s="1" t="s">
        <v>42</v>
      </c>
      <c r="JUF219" s="1">
        <v>146.12</v>
      </c>
      <c r="JUG219" s="1">
        <v>3</v>
      </c>
      <c r="JUH219" s="1">
        <v>2</v>
      </c>
      <c r="JUI219" s="1">
        <v>2</v>
      </c>
      <c r="JUJ219" s="1" t="s">
        <v>43</v>
      </c>
      <c r="JUK219" s="1" t="s">
        <v>61</v>
      </c>
      <c r="JUL219" s="1">
        <v>50000000</v>
      </c>
      <c r="JUM219" s="1">
        <v>401349</v>
      </c>
      <c r="JUN219" s="1" t="s">
        <v>44</v>
      </c>
      <c r="JUO219" s="1">
        <v>30.51</v>
      </c>
      <c r="JUP219" s="1">
        <v>3600000</v>
      </c>
      <c r="JUR219" s="1" t="s">
        <v>570</v>
      </c>
      <c r="JUS219" s="1" t="s">
        <v>568</v>
      </c>
      <c r="JUT219" s="1" t="s">
        <v>571</v>
      </c>
      <c r="JUW219" s="1" t="s">
        <v>242</v>
      </c>
      <c r="JUX219" s="1" t="s">
        <v>34</v>
      </c>
      <c r="JUY219" s="1" t="s">
        <v>566</v>
      </c>
      <c r="JUZ219" s="1">
        <v>5.22</v>
      </c>
      <c r="JVA219" s="1" t="s">
        <v>175</v>
      </c>
      <c r="JVD219" s="1">
        <v>1140227</v>
      </c>
      <c r="JVE219" s="1" t="s">
        <v>211</v>
      </c>
      <c r="JVF219" s="1" t="s">
        <v>39</v>
      </c>
      <c r="JVG219" s="1">
        <v>15</v>
      </c>
      <c r="JVH219" s="1" t="s">
        <v>49</v>
      </c>
      <c r="JVI219" s="1" t="s">
        <v>41</v>
      </c>
      <c r="JVJ219" s="1" t="s">
        <v>42</v>
      </c>
      <c r="JVL219" s="1">
        <v>146.12</v>
      </c>
      <c r="JVM219" s="1">
        <v>3</v>
      </c>
      <c r="JVN219" s="1">
        <v>2</v>
      </c>
      <c r="JVO219" s="1">
        <v>2</v>
      </c>
      <c r="JVP219" s="1" t="s">
        <v>43</v>
      </c>
      <c r="JVQ219" s="1" t="s">
        <v>61</v>
      </c>
      <c r="JVR219" s="1">
        <v>50000000</v>
      </c>
      <c r="JVS219" s="1">
        <v>401349</v>
      </c>
      <c r="JVT219" s="1" t="s">
        <v>44</v>
      </c>
      <c r="JVU219" s="1">
        <v>30.51</v>
      </c>
      <c r="JVV219" s="1">
        <v>3600000</v>
      </c>
      <c r="JVX219" s="1" t="s">
        <v>570</v>
      </c>
      <c r="JVY219" s="1" t="s">
        <v>568</v>
      </c>
      <c r="JVZ219" s="1" t="s">
        <v>571</v>
      </c>
      <c r="JWC219" s="1" t="s">
        <v>242</v>
      </c>
      <c r="JWD219" s="1" t="s">
        <v>34</v>
      </c>
      <c r="JWE219" s="1" t="s">
        <v>566</v>
      </c>
      <c r="JWF219" s="1">
        <v>5.22</v>
      </c>
      <c r="JWG219" s="1" t="s">
        <v>175</v>
      </c>
      <c r="JWJ219" s="1">
        <v>1140227</v>
      </c>
      <c r="JWK219" s="1" t="s">
        <v>211</v>
      </c>
      <c r="JWL219" s="1" t="s">
        <v>39</v>
      </c>
      <c r="JWM219" s="1">
        <v>15</v>
      </c>
      <c r="JWN219" s="1" t="s">
        <v>49</v>
      </c>
      <c r="JWO219" s="1" t="s">
        <v>41</v>
      </c>
      <c r="JWP219" s="1" t="s">
        <v>42</v>
      </c>
      <c r="JWR219" s="1">
        <v>146.12</v>
      </c>
      <c r="JWS219" s="1">
        <v>3</v>
      </c>
      <c r="JWT219" s="1">
        <v>2</v>
      </c>
      <c r="JWU219" s="1">
        <v>2</v>
      </c>
      <c r="JWV219" s="1" t="s">
        <v>43</v>
      </c>
      <c r="JWW219" s="1" t="s">
        <v>61</v>
      </c>
      <c r="JWX219" s="1">
        <v>50000000</v>
      </c>
      <c r="JWY219" s="1">
        <v>401349</v>
      </c>
      <c r="JWZ219" s="1" t="s">
        <v>44</v>
      </c>
      <c r="JXA219" s="1">
        <v>30.51</v>
      </c>
      <c r="JXB219" s="1">
        <v>3600000</v>
      </c>
      <c r="JXD219" s="1" t="s">
        <v>570</v>
      </c>
      <c r="JXE219" s="1" t="s">
        <v>568</v>
      </c>
      <c r="JXF219" s="1" t="s">
        <v>571</v>
      </c>
      <c r="JXI219" s="1" t="s">
        <v>242</v>
      </c>
      <c r="JXJ219" s="1" t="s">
        <v>34</v>
      </c>
      <c r="JXK219" s="1" t="s">
        <v>566</v>
      </c>
      <c r="JXL219" s="1">
        <v>5.22</v>
      </c>
      <c r="JXM219" s="1" t="s">
        <v>175</v>
      </c>
      <c r="JXP219" s="1">
        <v>1140227</v>
      </c>
      <c r="JXQ219" s="1" t="s">
        <v>211</v>
      </c>
      <c r="JXR219" s="1" t="s">
        <v>39</v>
      </c>
      <c r="JXS219" s="1">
        <v>15</v>
      </c>
      <c r="JXT219" s="1" t="s">
        <v>49</v>
      </c>
      <c r="JXU219" s="1" t="s">
        <v>41</v>
      </c>
      <c r="JXV219" s="1" t="s">
        <v>42</v>
      </c>
      <c r="JXX219" s="1">
        <v>146.12</v>
      </c>
      <c r="JXY219" s="1">
        <v>3</v>
      </c>
      <c r="JXZ219" s="1">
        <v>2</v>
      </c>
      <c r="JYA219" s="1">
        <v>2</v>
      </c>
      <c r="JYB219" s="1" t="s">
        <v>43</v>
      </c>
      <c r="JYC219" s="1" t="s">
        <v>61</v>
      </c>
      <c r="JYD219" s="1">
        <v>50000000</v>
      </c>
      <c r="JYE219" s="1">
        <v>401349</v>
      </c>
      <c r="JYF219" s="1" t="s">
        <v>44</v>
      </c>
      <c r="JYG219" s="1">
        <v>30.51</v>
      </c>
      <c r="JYH219" s="1">
        <v>3600000</v>
      </c>
      <c r="JYJ219" s="1" t="s">
        <v>570</v>
      </c>
      <c r="JYK219" s="1" t="s">
        <v>568</v>
      </c>
      <c r="JYL219" s="1" t="s">
        <v>571</v>
      </c>
      <c r="JYO219" s="1" t="s">
        <v>242</v>
      </c>
      <c r="JYP219" s="1" t="s">
        <v>34</v>
      </c>
      <c r="JYQ219" s="1" t="s">
        <v>566</v>
      </c>
      <c r="JYR219" s="1">
        <v>5.22</v>
      </c>
      <c r="JYS219" s="1" t="s">
        <v>175</v>
      </c>
      <c r="JYV219" s="1">
        <v>1140227</v>
      </c>
      <c r="JYW219" s="1" t="s">
        <v>211</v>
      </c>
      <c r="JYX219" s="1" t="s">
        <v>39</v>
      </c>
      <c r="JYY219" s="1">
        <v>15</v>
      </c>
      <c r="JYZ219" s="1" t="s">
        <v>49</v>
      </c>
      <c r="JZA219" s="1" t="s">
        <v>41</v>
      </c>
      <c r="JZB219" s="1" t="s">
        <v>42</v>
      </c>
      <c r="JZD219" s="1">
        <v>146.12</v>
      </c>
      <c r="JZE219" s="1">
        <v>3</v>
      </c>
      <c r="JZF219" s="1">
        <v>2</v>
      </c>
      <c r="JZG219" s="1">
        <v>2</v>
      </c>
      <c r="JZH219" s="1" t="s">
        <v>43</v>
      </c>
      <c r="JZI219" s="1" t="s">
        <v>61</v>
      </c>
      <c r="JZJ219" s="1">
        <v>50000000</v>
      </c>
      <c r="JZK219" s="1">
        <v>401349</v>
      </c>
      <c r="JZL219" s="1" t="s">
        <v>44</v>
      </c>
      <c r="JZM219" s="1">
        <v>30.51</v>
      </c>
      <c r="JZN219" s="1">
        <v>3600000</v>
      </c>
      <c r="JZP219" s="1" t="s">
        <v>570</v>
      </c>
      <c r="JZQ219" s="1" t="s">
        <v>568</v>
      </c>
      <c r="JZR219" s="1" t="s">
        <v>571</v>
      </c>
      <c r="JZU219" s="1" t="s">
        <v>242</v>
      </c>
      <c r="JZV219" s="1" t="s">
        <v>34</v>
      </c>
      <c r="JZW219" s="1" t="s">
        <v>566</v>
      </c>
      <c r="JZX219" s="1">
        <v>5.22</v>
      </c>
      <c r="JZY219" s="1" t="s">
        <v>175</v>
      </c>
      <c r="KAB219" s="1">
        <v>1140227</v>
      </c>
      <c r="KAC219" s="1" t="s">
        <v>211</v>
      </c>
      <c r="KAD219" s="1" t="s">
        <v>39</v>
      </c>
      <c r="KAE219" s="1">
        <v>15</v>
      </c>
      <c r="KAF219" s="1" t="s">
        <v>49</v>
      </c>
      <c r="KAG219" s="1" t="s">
        <v>41</v>
      </c>
      <c r="KAH219" s="1" t="s">
        <v>42</v>
      </c>
      <c r="KAJ219" s="1">
        <v>146.12</v>
      </c>
      <c r="KAK219" s="1">
        <v>3</v>
      </c>
      <c r="KAL219" s="1">
        <v>2</v>
      </c>
      <c r="KAM219" s="1">
        <v>2</v>
      </c>
      <c r="KAN219" s="1" t="s">
        <v>43</v>
      </c>
      <c r="KAO219" s="1" t="s">
        <v>61</v>
      </c>
      <c r="KAP219" s="1">
        <v>50000000</v>
      </c>
      <c r="KAQ219" s="1">
        <v>401349</v>
      </c>
      <c r="KAR219" s="1" t="s">
        <v>44</v>
      </c>
      <c r="KAS219" s="1">
        <v>30.51</v>
      </c>
      <c r="KAT219" s="1">
        <v>3600000</v>
      </c>
      <c r="KAV219" s="1" t="s">
        <v>570</v>
      </c>
      <c r="KAW219" s="1" t="s">
        <v>568</v>
      </c>
      <c r="KAX219" s="1" t="s">
        <v>571</v>
      </c>
      <c r="KBA219" s="1" t="s">
        <v>242</v>
      </c>
      <c r="KBB219" s="1" t="s">
        <v>34</v>
      </c>
      <c r="KBC219" s="1" t="s">
        <v>566</v>
      </c>
      <c r="KBD219" s="1">
        <v>5.22</v>
      </c>
      <c r="KBE219" s="1" t="s">
        <v>175</v>
      </c>
      <c r="KBH219" s="1">
        <v>1140227</v>
      </c>
      <c r="KBI219" s="1" t="s">
        <v>211</v>
      </c>
      <c r="KBJ219" s="1" t="s">
        <v>39</v>
      </c>
      <c r="KBK219" s="1">
        <v>15</v>
      </c>
      <c r="KBL219" s="1" t="s">
        <v>49</v>
      </c>
      <c r="KBM219" s="1" t="s">
        <v>41</v>
      </c>
      <c r="KBN219" s="1" t="s">
        <v>42</v>
      </c>
      <c r="KBP219" s="1">
        <v>146.12</v>
      </c>
      <c r="KBQ219" s="1">
        <v>3</v>
      </c>
      <c r="KBR219" s="1">
        <v>2</v>
      </c>
      <c r="KBS219" s="1">
        <v>2</v>
      </c>
      <c r="KBT219" s="1" t="s">
        <v>43</v>
      </c>
      <c r="KBU219" s="1" t="s">
        <v>61</v>
      </c>
      <c r="KBV219" s="1">
        <v>50000000</v>
      </c>
      <c r="KBW219" s="1">
        <v>401349</v>
      </c>
      <c r="KBX219" s="1" t="s">
        <v>44</v>
      </c>
      <c r="KBY219" s="1">
        <v>30.51</v>
      </c>
      <c r="KBZ219" s="1">
        <v>3600000</v>
      </c>
      <c r="KCB219" s="1" t="s">
        <v>570</v>
      </c>
      <c r="KCC219" s="1" t="s">
        <v>568</v>
      </c>
      <c r="KCD219" s="1" t="s">
        <v>571</v>
      </c>
      <c r="KCG219" s="1" t="s">
        <v>242</v>
      </c>
      <c r="KCH219" s="1" t="s">
        <v>34</v>
      </c>
      <c r="KCI219" s="1" t="s">
        <v>566</v>
      </c>
      <c r="KCJ219" s="1">
        <v>5.22</v>
      </c>
      <c r="KCK219" s="1" t="s">
        <v>175</v>
      </c>
      <c r="KCN219" s="1">
        <v>1140227</v>
      </c>
      <c r="KCO219" s="1" t="s">
        <v>211</v>
      </c>
      <c r="KCP219" s="1" t="s">
        <v>39</v>
      </c>
      <c r="KCQ219" s="1">
        <v>15</v>
      </c>
      <c r="KCR219" s="1" t="s">
        <v>49</v>
      </c>
      <c r="KCS219" s="1" t="s">
        <v>41</v>
      </c>
      <c r="KCT219" s="1" t="s">
        <v>42</v>
      </c>
      <c r="KCV219" s="1">
        <v>146.12</v>
      </c>
      <c r="KCW219" s="1">
        <v>3</v>
      </c>
      <c r="KCX219" s="1">
        <v>2</v>
      </c>
      <c r="KCY219" s="1">
        <v>2</v>
      </c>
      <c r="KCZ219" s="1" t="s">
        <v>43</v>
      </c>
      <c r="KDA219" s="1" t="s">
        <v>61</v>
      </c>
      <c r="KDB219" s="1">
        <v>50000000</v>
      </c>
      <c r="KDC219" s="1">
        <v>401349</v>
      </c>
      <c r="KDD219" s="1" t="s">
        <v>44</v>
      </c>
      <c r="KDE219" s="1">
        <v>30.51</v>
      </c>
      <c r="KDF219" s="1">
        <v>3600000</v>
      </c>
      <c r="KDH219" s="1" t="s">
        <v>570</v>
      </c>
      <c r="KDI219" s="1" t="s">
        <v>568</v>
      </c>
      <c r="KDJ219" s="1" t="s">
        <v>571</v>
      </c>
      <c r="KDM219" s="1" t="s">
        <v>242</v>
      </c>
      <c r="KDN219" s="1" t="s">
        <v>34</v>
      </c>
      <c r="KDO219" s="1" t="s">
        <v>566</v>
      </c>
      <c r="KDP219" s="1">
        <v>5.22</v>
      </c>
      <c r="KDQ219" s="1" t="s">
        <v>175</v>
      </c>
      <c r="KDT219" s="1">
        <v>1140227</v>
      </c>
      <c r="KDU219" s="1" t="s">
        <v>211</v>
      </c>
      <c r="KDV219" s="1" t="s">
        <v>39</v>
      </c>
      <c r="KDW219" s="1">
        <v>15</v>
      </c>
      <c r="KDX219" s="1" t="s">
        <v>49</v>
      </c>
      <c r="KDY219" s="1" t="s">
        <v>41</v>
      </c>
      <c r="KDZ219" s="1" t="s">
        <v>42</v>
      </c>
      <c r="KEB219" s="1">
        <v>146.12</v>
      </c>
      <c r="KEC219" s="1">
        <v>3</v>
      </c>
      <c r="KED219" s="1">
        <v>2</v>
      </c>
      <c r="KEE219" s="1">
        <v>2</v>
      </c>
      <c r="KEF219" s="1" t="s">
        <v>43</v>
      </c>
      <c r="KEG219" s="1" t="s">
        <v>61</v>
      </c>
      <c r="KEH219" s="1">
        <v>50000000</v>
      </c>
      <c r="KEI219" s="1">
        <v>401349</v>
      </c>
      <c r="KEJ219" s="1" t="s">
        <v>44</v>
      </c>
      <c r="KEK219" s="1">
        <v>30.51</v>
      </c>
      <c r="KEL219" s="1">
        <v>3600000</v>
      </c>
      <c r="KEN219" s="1" t="s">
        <v>570</v>
      </c>
      <c r="KEO219" s="1" t="s">
        <v>568</v>
      </c>
      <c r="KEP219" s="1" t="s">
        <v>571</v>
      </c>
      <c r="KES219" s="1" t="s">
        <v>242</v>
      </c>
      <c r="KET219" s="1" t="s">
        <v>34</v>
      </c>
      <c r="KEU219" s="1" t="s">
        <v>566</v>
      </c>
      <c r="KEV219" s="1">
        <v>5.22</v>
      </c>
      <c r="KEW219" s="1" t="s">
        <v>175</v>
      </c>
      <c r="KEZ219" s="1">
        <v>1140227</v>
      </c>
      <c r="KFA219" s="1" t="s">
        <v>211</v>
      </c>
      <c r="KFB219" s="1" t="s">
        <v>39</v>
      </c>
      <c r="KFC219" s="1">
        <v>15</v>
      </c>
      <c r="KFD219" s="1" t="s">
        <v>49</v>
      </c>
      <c r="KFE219" s="1" t="s">
        <v>41</v>
      </c>
      <c r="KFF219" s="1" t="s">
        <v>42</v>
      </c>
      <c r="KFH219" s="1">
        <v>146.12</v>
      </c>
      <c r="KFI219" s="1">
        <v>3</v>
      </c>
      <c r="KFJ219" s="1">
        <v>2</v>
      </c>
      <c r="KFK219" s="1">
        <v>2</v>
      </c>
      <c r="KFL219" s="1" t="s">
        <v>43</v>
      </c>
      <c r="KFM219" s="1" t="s">
        <v>61</v>
      </c>
      <c r="KFN219" s="1">
        <v>50000000</v>
      </c>
      <c r="KFO219" s="1">
        <v>401349</v>
      </c>
      <c r="KFP219" s="1" t="s">
        <v>44</v>
      </c>
      <c r="KFQ219" s="1">
        <v>30.51</v>
      </c>
      <c r="KFR219" s="1">
        <v>3600000</v>
      </c>
      <c r="KFT219" s="1" t="s">
        <v>570</v>
      </c>
      <c r="KFU219" s="1" t="s">
        <v>568</v>
      </c>
      <c r="KFV219" s="1" t="s">
        <v>571</v>
      </c>
      <c r="KFY219" s="1" t="s">
        <v>242</v>
      </c>
      <c r="KFZ219" s="1" t="s">
        <v>34</v>
      </c>
      <c r="KGA219" s="1" t="s">
        <v>566</v>
      </c>
      <c r="KGB219" s="1">
        <v>5.22</v>
      </c>
      <c r="KGC219" s="1" t="s">
        <v>175</v>
      </c>
      <c r="KGF219" s="1">
        <v>1140227</v>
      </c>
      <c r="KGG219" s="1" t="s">
        <v>211</v>
      </c>
      <c r="KGH219" s="1" t="s">
        <v>39</v>
      </c>
      <c r="KGI219" s="1">
        <v>15</v>
      </c>
      <c r="KGJ219" s="1" t="s">
        <v>49</v>
      </c>
      <c r="KGK219" s="1" t="s">
        <v>41</v>
      </c>
      <c r="KGL219" s="1" t="s">
        <v>42</v>
      </c>
      <c r="KGN219" s="1">
        <v>146.12</v>
      </c>
      <c r="KGO219" s="1">
        <v>3</v>
      </c>
      <c r="KGP219" s="1">
        <v>2</v>
      </c>
      <c r="KGQ219" s="1">
        <v>2</v>
      </c>
      <c r="KGR219" s="1" t="s">
        <v>43</v>
      </c>
      <c r="KGS219" s="1" t="s">
        <v>61</v>
      </c>
      <c r="KGT219" s="1">
        <v>50000000</v>
      </c>
      <c r="KGU219" s="1">
        <v>401349</v>
      </c>
      <c r="KGV219" s="1" t="s">
        <v>44</v>
      </c>
      <c r="KGW219" s="1">
        <v>30.51</v>
      </c>
      <c r="KGX219" s="1">
        <v>3600000</v>
      </c>
      <c r="KGZ219" s="1" t="s">
        <v>570</v>
      </c>
      <c r="KHA219" s="1" t="s">
        <v>568</v>
      </c>
      <c r="KHB219" s="1" t="s">
        <v>571</v>
      </c>
      <c r="KHE219" s="1" t="s">
        <v>242</v>
      </c>
      <c r="KHF219" s="1" t="s">
        <v>34</v>
      </c>
      <c r="KHG219" s="1" t="s">
        <v>566</v>
      </c>
      <c r="KHH219" s="1">
        <v>5.22</v>
      </c>
      <c r="KHI219" s="1" t="s">
        <v>175</v>
      </c>
      <c r="KHL219" s="1">
        <v>1140227</v>
      </c>
      <c r="KHM219" s="1" t="s">
        <v>211</v>
      </c>
      <c r="KHN219" s="1" t="s">
        <v>39</v>
      </c>
      <c r="KHO219" s="1">
        <v>15</v>
      </c>
      <c r="KHP219" s="1" t="s">
        <v>49</v>
      </c>
      <c r="KHQ219" s="1" t="s">
        <v>41</v>
      </c>
      <c r="KHR219" s="1" t="s">
        <v>42</v>
      </c>
      <c r="KHT219" s="1">
        <v>146.12</v>
      </c>
      <c r="KHU219" s="1">
        <v>3</v>
      </c>
      <c r="KHV219" s="1">
        <v>2</v>
      </c>
      <c r="KHW219" s="1">
        <v>2</v>
      </c>
      <c r="KHX219" s="1" t="s">
        <v>43</v>
      </c>
      <c r="KHY219" s="1" t="s">
        <v>61</v>
      </c>
      <c r="KHZ219" s="1">
        <v>50000000</v>
      </c>
      <c r="KIA219" s="1">
        <v>401349</v>
      </c>
      <c r="KIB219" s="1" t="s">
        <v>44</v>
      </c>
      <c r="KIC219" s="1">
        <v>30.51</v>
      </c>
      <c r="KID219" s="1">
        <v>3600000</v>
      </c>
      <c r="KIF219" s="1" t="s">
        <v>570</v>
      </c>
      <c r="KIG219" s="1" t="s">
        <v>568</v>
      </c>
      <c r="KIH219" s="1" t="s">
        <v>571</v>
      </c>
      <c r="KIK219" s="1" t="s">
        <v>242</v>
      </c>
      <c r="KIL219" s="1" t="s">
        <v>34</v>
      </c>
      <c r="KIM219" s="1" t="s">
        <v>566</v>
      </c>
      <c r="KIN219" s="1">
        <v>5.22</v>
      </c>
      <c r="KIO219" s="1" t="s">
        <v>175</v>
      </c>
      <c r="KIR219" s="1">
        <v>1140227</v>
      </c>
      <c r="KIS219" s="1" t="s">
        <v>211</v>
      </c>
      <c r="KIT219" s="1" t="s">
        <v>39</v>
      </c>
      <c r="KIU219" s="1">
        <v>15</v>
      </c>
      <c r="KIV219" s="1" t="s">
        <v>49</v>
      </c>
      <c r="KIW219" s="1" t="s">
        <v>41</v>
      </c>
      <c r="KIX219" s="1" t="s">
        <v>42</v>
      </c>
      <c r="KIZ219" s="1">
        <v>146.12</v>
      </c>
      <c r="KJA219" s="1">
        <v>3</v>
      </c>
      <c r="KJB219" s="1">
        <v>2</v>
      </c>
      <c r="KJC219" s="1">
        <v>2</v>
      </c>
      <c r="KJD219" s="1" t="s">
        <v>43</v>
      </c>
      <c r="KJE219" s="1" t="s">
        <v>61</v>
      </c>
      <c r="KJF219" s="1">
        <v>50000000</v>
      </c>
      <c r="KJG219" s="1">
        <v>401349</v>
      </c>
      <c r="KJH219" s="1" t="s">
        <v>44</v>
      </c>
      <c r="KJI219" s="1">
        <v>30.51</v>
      </c>
      <c r="KJJ219" s="1">
        <v>3600000</v>
      </c>
      <c r="KJL219" s="1" t="s">
        <v>570</v>
      </c>
      <c r="KJM219" s="1" t="s">
        <v>568</v>
      </c>
      <c r="KJN219" s="1" t="s">
        <v>571</v>
      </c>
      <c r="KJQ219" s="1" t="s">
        <v>242</v>
      </c>
      <c r="KJR219" s="1" t="s">
        <v>34</v>
      </c>
      <c r="KJS219" s="1" t="s">
        <v>566</v>
      </c>
      <c r="KJT219" s="1">
        <v>5.22</v>
      </c>
      <c r="KJU219" s="1" t="s">
        <v>175</v>
      </c>
      <c r="KJX219" s="1">
        <v>1140227</v>
      </c>
      <c r="KJY219" s="1" t="s">
        <v>211</v>
      </c>
      <c r="KJZ219" s="1" t="s">
        <v>39</v>
      </c>
      <c r="KKA219" s="1">
        <v>15</v>
      </c>
      <c r="KKB219" s="1" t="s">
        <v>49</v>
      </c>
      <c r="KKC219" s="1" t="s">
        <v>41</v>
      </c>
      <c r="KKD219" s="1" t="s">
        <v>42</v>
      </c>
      <c r="KKF219" s="1">
        <v>146.12</v>
      </c>
      <c r="KKG219" s="1">
        <v>3</v>
      </c>
      <c r="KKH219" s="1">
        <v>2</v>
      </c>
      <c r="KKI219" s="1">
        <v>2</v>
      </c>
      <c r="KKJ219" s="1" t="s">
        <v>43</v>
      </c>
      <c r="KKK219" s="1" t="s">
        <v>61</v>
      </c>
      <c r="KKL219" s="1">
        <v>50000000</v>
      </c>
      <c r="KKM219" s="1">
        <v>401349</v>
      </c>
      <c r="KKN219" s="1" t="s">
        <v>44</v>
      </c>
      <c r="KKO219" s="1">
        <v>30.51</v>
      </c>
      <c r="KKP219" s="1">
        <v>3600000</v>
      </c>
      <c r="KKR219" s="1" t="s">
        <v>570</v>
      </c>
      <c r="KKS219" s="1" t="s">
        <v>568</v>
      </c>
      <c r="KKT219" s="1" t="s">
        <v>571</v>
      </c>
      <c r="KKW219" s="1" t="s">
        <v>242</v>
      </c>
      <c r="KKX219" s="1" t="s">
        <v>34</v>
      </c>
      <c r="KKY219" s="1" t="s">
        <v>566</v>
      </c>
      <c r="KKZ219" s="1">
        <v>5.22</v>
      </c>
      <c r="KLA219" s="1" t="s">
        <v>175</v>
      </c>
      <c r="KLD219" s="1">
        <v>1140227</v>
      </c>
      <c r="KLE219" s="1" t="s">
        <v>211</v>
      </c>
      <c r="KLF219" s="1" t="s">
        <v>39</v>
      </c>
      <c r="KLG219" s="1">
        <v>15</v>
      </c>
      <c r="KLH219" s="1" t="s">
        <v>49</v>
      </c>
      <c r="KLI219" s="1" t="s">
        <v>41</v>
      </c>
      <c r="KLJ219" s="1" t="s">
        <v>42</v>
      </c>
      <c r="KLL219" s="1">
        <v>146.12</v>
      </c>
      <c r="KLM219" s="1">
        <v>3</v>
      </c>
      <c r="KLN219" s="1">
        <v>2</v>
      </c>
      <c r="KLO219" s="1">
        <v>2</v>
      </c>
      <c r="KLP219" s="1" t="s">
        <v>43</v>
      </c>
      <c r="KLQ219" s="1" t="s">
        <v>61</v>
      </c>
      <c r="KLR219" s="1">
        <v>50000000</v>
      </c>
      <c r="KLS219" s="1">
        <v>401349</v>
      </c>
      <c r="KLT219" s="1" t="s">
        <v>44</v>
      </c>
      <c r="KLU219" s="1">
        <v>30.51</v>
      </c>
      <c r="KLV219" s="1">
        <v>3600000</v>
      </c>
      <c r="KLX219" s="1" t="s">
        <v>570</v>
      </c>
      <c r="KLY219" s="1" t="s">
        <v>568</v>
      </c>
      <c r="KLZ219" s="1" t="s">
        <v>571</v>
      </c>
      <c r="KMC219" s="1" t="s">
        <v>242</v>
      </c>
      <c r="KMD219" s="1" t="s">
        <v>34</v>
      </c>
      <c r="KME219" s="1" t="s">
        <v>566</v>
      </c>
      <c r="KMF219" s="1">
        <v>5.22</v>
      </c>
      <c r="KMG219" s="1" t="s">
        <v>175</v>
      </c>
      <c r="KMJ219" s="1">
        <v>1140227</v>
      </c>
      <c r="KMK219" s="1" t="s">
        <v>211</v>
      </c>
      <c r="KML219" s="1" t="s">
        <v>39</v>
      </c>
      <c r="KMM219" s="1">
        <v>15</v>
      </c>
      <c r="KMN219" s="1" t="s">
        <v>49</v>
      </c>
      <c r="KMO219" s="1" t="s">
        <v>41</v>
      </c>
      <c r="KMP219" s="1" t="s">
        <v>42</v>
      </c>
      <c r="KMR219" s="1">
        <v>146.12</v>
      </c>
      <c r="KMS219" s="1">
        <v>3</v>
      </c>
      <c r="KMT219" s="1">
        <v>2</v>
      </c>
      <c r="KMU219" s="1">
        <v>2</v>
      </c>
      <c r="KMV219" s="1" t="s">
        <v>43</v>
      </c>
      <c r="KMW219" s="1" t="s">
        <v>61</v>
      </c>
      <c r="KMX219" s="1">
        <v>50000000</v>
      </c>
      <c r="KMY219" s="1">
        <v>401349</v>
      </c>
      <c r="KMZ219" s="1" t="s">
        <v>44</v>
      </c>
      <c r="KNA219" s="1">
        <v>30.51</v>
      </c>
      <c r="KNB219" s="1">
        <v>3600000</v>
      </c>
      <c r="KND219" s="1" t="s">
        <v>570</v>
      </c>
      <c r="KNE219" s="1" t="s">
        <v>568</v>
      </c>
      <c r="KNF219" s="1" t="s">
        <v>571</v>
      </c>
      <c r="KNI219" s="1" t="s">
        <v>242</v>
      </c>
      <c r="KNJ219" s="1" t="s">
        <v>34</v>
      </c>
      <c r="KNK219" s="1" t="s">
        <v>566</v>
      </c>
      <c r="KNL219" s="1">
        <v>5.22</v>
      </c>
      <c r="KNM219" s="1" t="s">
        <v>175</v>
      </c>
      <c r="KNP219" s="1">
        <v>1140227</v>
      </c>
      <c r="KNQ219" s="1" t="s">
        <v>211</v>
      </c>
      <c r="KNR219" s="1" t="s">
        <v>39</v>
      </c>
      <c r="KNS219" s="1">
        <v>15</v>
      </c>
      <c r="KNT219" s="1" t="s">
        <v>49</v>
      </c>
      <c r="KNU219" s="1" t="s">
        <v>41</v>
      </c>
      <c r="KNV219" s="1" t="s">
        <v>42</v>
      </c>
      <c r="KNX219" s="1">
        <v>146.12</v>
      </c>
      <c r="KNY219" s="1">
        <v>3</v>
      </c>
      <c r="KNZ219" s="1">
        <v>2</v>
      </c>
      <c r="KOA219" s="1">
        <v>2</v>
      </c>
      <c r="KOB219" s="1" t="s">
        <v>43</v>
      </c>
      <c r="KOC219" s="1" t="s">
        <v>61</v>
      </c>
      <c r="KOD219" s="1">
        <v>50000000</v>
      </c>
      <c r="KOE219" s="1">
        <v>401349</v>
      </c>
      <c r="KOF219" s="1" t="s">
        <v>44</v>
      </c>
      <c r="KOG219" s="1">
        <v>30.51</v>
      </c>
      <c r="KOH219" s="1">
        <v>3600000</v>
      </c>
      <c r="KOJ219" s="1" t="s">
        <v>570</v>
      </c>
      <c r="KOK219" s="1" t="s">
        <v>568</v>
      </c>
      <c r="KOL219" s="1" t="s">
        <v>571</v>
      </c>
      <c r="KOO219" s="1" t="s">
        <v>242</v>
      </c>
      <c r="KOP219" s="1" t="s">
        <v>34</v>
      </c>
      <c r="KOQ219" s="1" t="s">
        <v>566</v>
      </c>
      <c r="KOR219" s="1">
        <v>5.22</v>
      </c>
      <c r="KOS219" s="1" t="s">
        <v>175</v>
      </c>
      <c r="KOV219" s="1">
        <v>1140227</v>
      </c>
      <c r="KOW219" s="1" t="s">
        <v>211</v>
      </c>
      <c r="KOX219" s="1" t="s">
        <v>39</v>
      </c>
      <c r="KOY219" s="1">
        <v>15</v>
      </c>
      <c r="KOZ219" s="1" t="s">
        <v>49</v>
      </c>
      <c r="KPA219" s="1" t="s">
        <v>41</v>
      </c>
      <c r="KPB219" s="1" t="s">
        <v>42</v>
      </c>
      <c r="KPD219" s="1">
        <v>146.12</v>
      </c>
      <c r="KPE219" s="1">
        <v>3</v>
      </c>
      <c r="KPF219" s="1">
        <v>2</v>
      </c>
      <c r="KPG219" s="1">
        <v>2</v>
      </c>
      <c r="KPH219" s="1" t="s">
        <v>43</v>
      </c>
      <c r="KPI219" s="1" t="s">
        <v>61</v>
      </c>
      <c r="KPJ219" s="1">
        <v>50000000</v>
      </c>
      <c r="KPK219" s="1">
        <v>401349</v>
      </c>
      <c r="KPL219" s="1" t="s">
        <v>44</v>
      </c>
      <c r="KPM219" s="1">
        <v>30.51</v>
      </c>
      <c r="KPN219" s="1">
        <v>3600000</v>
      </c>
      <c r="KPP219" s="1" t="s">
        <v>570</v>
      </c>
      <c r="KPQ219" s="1" t="s">
        <v>568</v>
      </c>
      <c r="KPR219" s="1" t="s">
        <v>571</v>
      </c>
      <c r="KPU219" s="1" t="s">
        <v>242</v>
      </c>
      <c r="KPV219" s="1" t="s">
        <v>34</v>
      </c>
      <c r="KPW219" s="1" t="s">
        <v>566</v>
      </c>
      <c r="KPX219" s="1">
        <v>5.22</v>
      </c>
      <c r="KPY219" s="1" t="s">
        <v>175</v>
      </c>
      <c r="KQB219" s="1">
        <v>1140227</v>
      </c>
      <c r="KQC219" s="1" t="s">
        <v>211</v>
      </c>
      <c r="KQD219" s="1" t="s">
        <v>39</v>
      </c>
      <c r="KQE219" s="1">
        <v>15</v>
      </c>
      <c r="KQF219" s="1" t="s">
        <v>49</v>
      </c>
      <c r="KQG219" s="1" t="s">
        <v>41</v>
      </c>
      <c r="KQH219" s="1" t="s">
        <v>42</v>
      </c>
      <c r="KQJ219" s="1">
        <v>146.12</v>
      </c>
      <c r="KQK219" s="1">
        <v>3</v>
      </c>
      <c r="KQL219" s="1">
        <v>2</v>
      </c>
      <c r="KQM219" s="1">
        <v>2</v>
      </c>
      <c r="KQN219" s="1" t="s">
        <v>43</v>
      </c>
      <c r="KQO219" s="1" t="s">
        <v>61</v>
      </c>
      <c r="KQP219" s="1">
        <v>50000000</v>
      </c>
      <c r="KQQ219" s="1">
        <v>401349</v>
      </c>
      <c r="KQR219" s="1" t="s">
        <v>44</v>
      </c>
      <c r="KQS219" s="1">
        <v>30.51</v>
      </c>
      <c r="KQT219" s="1">
        <v>3600000</v>
      </c>
      <c r="KQV219" s="1" t="s">
        <v>570</v>
      </c>
      <c r="KQW219" s="1" t="s">
        <v>568</v>
      </c>
      <c r="KQX219" s="1" t="s">
        <v>571</v>
      </c>
      <c r="KRA219" s="1" t="s">
        <v>242</v>
      </c>
      <c r="KRB219" s="1" t="s">
        <v>34</v>
      </c>
      <c r="KRC219" s="1" t="s">
        <v>566</v>
      </c>
      <c r="KRD219" s="1">
        <v>5.22</v>
      </c>
      <c r="KRE219" s="1" t="s">
        <v>175</v>
      </c>
      <c r="KRH219" s="1">
        <v>1140227</v>
      </c>
      <c r="KRI219" s="1" t="s">
        <v>211</v>
      </c>
      <c r="KRJ219" s="1" t="s">
        <v>39</v>
      </c>
      <c r="KRK219" s="1">
        <v>15</v>
      </c>
      <c r="KRL219" s="1" t="s">
        <v>49</v>
      </c>
      <c r="KRM219" s="1" t="s">
        <v>41</v>
      </c>
      <c r="KRN219" s="1" t="s">
        <v>42</v>
      </c>
      <c r="KRP219" s="1">
        <v>146.12</v>
      </c>
      <c r="KRQ219" s="1">
        <v>3</v>
      </c>
      <c r="KRR219" s="1">
        <v>2</v>
      </c>
      <c r="KRS219" s="1">
        <v>2</v>
      </c>
      <c r="KRT219" s="1" t="s">
        <v>43</v>
      </c>
      <c r="KRU219" s="1" t="s">
        <v>61</v>
      </c>
      <c r="KRV219" s="1">
        <v>50000000</v>
      </c>
      <c r="KRW219" s="1">
        <v>401349</v>
      </c>
      <c r="KRX219" s="1" t="s">
        <v>44</v>
      </c>
      <c r="KRY219" s="1">
        <v>30.51</v>
      </c>
      <c r="KRZ219" s="1">
        <v>3600000</v>
      </c>
      <c r="KSB219" s="1" t="s">
        <v>570</v>
      </c>
      <c r="KSC219" s="1" t="s">
        <v>568</v>
      </c>
      <c r="KSD219" s="1" t="s">
        <v>571</v>
      </c>
      <c r="KSG219" s="1" t="s">
        <v>242</v>
      </c>
      <c r="KSH219" s="1" t="s">
        <v>34</v>
      </c>
      <c r="KSI219" s="1" t="s">
        <v>566</v>
      </c>
      <c r="KSJ219" s="1">
        <v>5.22</v>
      </c>
      <c r="KSK219" s="1" t="s">
        <v>175</v>
      </c>
      <c r="KSN219" s="1">
        <v>1140227</v>
      </c>
      <c r="KSO219" s="1" t="s">
        <v>211</v>
      </c>
      <c r="KSP219" s="1" t="s">
        <v>39</v>
      </c>
      <c r="KSQ219" s="1">
        <v>15</v>
      </c>
      <c r="KSR219" s="1" t="s">
        <v>49</v>
      </c>
      <c r="KSS219" s="1" t="s">
        <v>41</v>
      </c>
      <c r="KST219" s="1" t="s">
        <v>42</v>
      </c>
      <c r="KSV219" s="1">
        <v>146.12</v>
      </c>
      <c r="KSW219" s="1">
        <v>3</v>
      </c>
      <c r="KSX219" s="1">
        <v>2</v>
      </c>
      <c r="KSY219" s="1">
        <v>2</v>
      </c>
      <c r="KSZ219" s="1" t="s">
        <v>43</v>
      </c>
      <c r="KTA219" s="1" t="s">
        <v>61</v>
      </c>
      <c r="KTB219" s="1">
        <v>50000000</v>
      </c>
      <c r="KTC219" s="1">
        <v>401349</v>
      </c>
      <c r="KTD219" s="1" t="s">
        <v>44</v>
      </c>
      <c r="KTE219" s="1">
        <v>30.51</v>
      </c>
      <c r="KTF219" s="1">
        <v>3600000</v>
      </c>
      <c r="KTH219" s="1" t="s">
        <v>570</v>
      </c>
      <c r="KTI219" s="1" t="s">
        <v>568</v>
      </c>
      <c r="KTJ219" s="1" t="s">
        <v>571</v>
      </c>
      <c r="KTM219" s="1" t="s">
        <v>242</v>
      </c>
      <c r="KTN219" s="1" t="s">
        <v>34</v>
      </c>
      <c r="KTO219" s="1" t="s">
        <v>566</v>
      </c>
      <c r="KTP219" s="1">
        <v>5.22</v>
      </c>
      <c r="KTQ219" s="1" t="s">
        <v>175</v>
      </c>
      <c r="KTT219" s="1">
        <v>1140227</v>
      </c>
      <c r="KTU219" s="1" t="s">
        <v>211</v>
      </c>
      <c r="KTV219" s="1" t="s">
        <v>39</v>
      </c>
      <c r="KTW219" s="1">
        <v>15</v>
      </c>
      <c r="KTX219" s="1" t="s">
        <v>49</v>
      </c>
      <c r="KTY219" s="1" t="s">
        <v>41</v>
      </c>
      <c r="KTZ219" s="1" t="s">
        <v>42</v>
      </c>
      <c r="KUB219" s="1">
        <v>146.12</v>
      </c>
      <c r="KUC219" s="1">
        <v>3</v>
      </c>
      <c r="KUD219" s="1">
        <v>2</v>
      </c>
      <c r="KUE219" s="1">
        <v>2</v>
      </c>
      <c r="KUF219" s="1" t="s">
        <v>43</v>
      </c>
      <c r="KUG219" s="1" t="s">
        <v>61</v>
      </c>
      <c r="KUH219" s="1">
        <v>50000000</v>
      </c>
      <c r="KUI219" s="1">
        <v>401349</v>
      </c>
      <c r="KUJ219" s="1" t="s">
        <v>44</v>
      </c>
      <c r="KUK219" s="1">
        <v>30.51</v>
      </c>
      <c r="KUL219" s="1">
        <v>3600000</v>
      </c>
      <c r="KUN219" s="1" t="s">
        <v>570</v>
      </c>
      <c r="KUO219" s="1" t="s">
        <v>568</v>
      </c>
      <c r="KUP219" s="1" t="s">
        <v>571</v>
      </c>
      <c r="KUS219" s="1" t="s">
        <v>242</v>
      </c>
      <c r="KUT219" s="1" t="s">
        <v>34</v>
      </c>
      <c r="KUU219" s="1" t="s">
        <v>566</v>
      </c>
      <c r="KUV219" s="1">
        <v>5.22</v>
      </c>
      <c r="KUW219" s="1" t="s">
        <v>175</v>
      </c>
      <c r="KUZ219" s="1">
        <v>1140227</v>
      </c>
      <c r="KVA219" s="1" t="s">
        <v>211</v>
      </c>
      <c r="KVB219" s="1" t="s">
        <v>39</v>
      </c>
      <c r="KVC219" s="1">
        <v>15</v>
      </c>
      <c r="KVD219" s="1" t="s">
        <v>49</v>
      </c>
      <c r="KVE219" s="1" t="s">
        <v>41</v>
      </c>
      <c r="KVF219" s="1" t="s">
        <v>42</v>
      </c>
      <c r="KVH219" s="1">
        <v>146.12</v>
      </c>
      <c r="KVI219" s="1">
        <v>3</v>
      </c>
      <c r="KVJ219" s="1">
        <v>2</v>
      </c>
      <c r="KVK219" s="1">
        <v>2</v>
      </c>
      <c r="KVL219" s="1" t="s">
        <v>43</v>
      </c>
      <c r="KVM219" s="1" t="s">
        <v>61</v>
      </c>
      <c r="KVN219" s="1">
        <v>50000000</v>
      </c>
      <c r="KVO219" s="1">
        <v>401349</v>
      </c>
      <c r="KVP219" s="1" t="s">
        <v>44</v>
      </c>
      <c r="KVQ219" s="1">
        <v>30.51</v>
      </c>
      <c r="KVR219" s="1">
        <v>3600000</v>
      </c>
      <c r="KVT219" s="1" t="s">
        <v>570</v>
      </c>
      <c r="KVU219" s="1" t="s">
        <v>568</v>
      </c>
      <c r="KVV219" s="1" t="s">
        <v>571</v>
      </c>
      <c r="KVY219" s="1" t="s">
        <v>242</v>
      </c>
      <c r="KVZ219" s="1" t="s">
        <v>34</v>
      </c>
      <c r="KWA219" s="1" t="s">
        <v>566</v>
      </c>
      <c r="KWB219" s="1">
        <v>5.22</v>
      </c>
      <c r="KWC219" s="1" t="s">
        <v>175</v>
      </c>
      <c r="KWF219" s="1">
        <v>1140227</v>
      </c>
      <c r="KWG219" s="1" t="s">
        <v>211</v>
      </c>
      <c r="KWH219" s="1" t="s">
        <v>39</v>
      </c>
      <c r="KWI219" s="1">
        <v>15</v>
      </c>
      <c r="KWJ219" s="1" t="s">
        <v>49</v>
      </c>
      <c r="KWK219" s="1" t="s">
        <v>41</v>
      </c>
      <c r="KWL219" s="1" t="s">
        <v>42</v>
      </c>
      <c r="KWN219" s="1">
        <v>146.12</v>
      </c>
      <c r="KWO219" s="1">
        <v>3</v>
      </c>
      <c r="KWP219" s="1">
        <v>2</v>
      </c>
      <c r="KWQ219" s="1">
        <v>2</v>
      </c>
      <c r="KWR219" s="1" t="s">
        <v>43</v>
      </c>
      <c r="KWS219" s="1" t="s">
        <v>61</v>
      </c>
      <c r="KWT219" s="1">
        <v>50000000</v>
      </c>
      <c r="KWU219" s="1">
        <v>401349</v>
      </c>
      <c r="KWV219" s="1" t="s">
        <v>44</v>
      </c>
      <c r="KWW219" s="1">
        <v>30.51</v>
      </c>
      <c r="KWX219" s="1">
        <v>3600000</v>
      </c>
      <c r="KWZ219" s="1" t="s">
        <v>570</v>
      </c>
      <c r="KXA219" s="1" t="s">
        <v>568</v>
      </c>
      <c r="KXB219" s="1" t="s">
        <v>571</v>
      </c>
      <c r="KXE219" s="1" t="s">
        <v>242</v>
      </c>
      <c r="KXF219" s="1" t="s">
        <v>34</v>
      </c>
      <c r="KXG219" s="1" t="s">
        <v>566</v>
      </c>
      <c r="KXH219" s="1">
        <v>5.22</v>
      </c>
      <c r="KXI219" s="1" t="s">
        <v>175</v>
      </c>
      <c r="KXL219" s="1">
        <v>1140227</v>
      </c>
      <c r="KXM219" s="1" t="s">
        <v>211</v>
      </c>
      <c r="KXN219" s="1" t="s">
        <v>39</v>
      </c>
      <c r="KXO219" s="1">
        <v>15</v>
      </c>
      <c r="KXP219" s="1" t="s">
        <v>49</v>
      </c>
      <c r="KXQ219" s="1" t="s">
        <v>41</v>
      </c>
      <c r="KXR219" s="1" t="s">
        <v>42</v>
      </c>
      <c r="KXT219" s="1">
        <v>146.12</v>
      </c>
      <c r="KXU219" s="1">
        <v>3</v>
      </c>
      <c r="KXV219" s="1">
        <v>2</v>
      </c>
      <c r="KXW219" s="1">
        <v>2</v>
      </c>
      <c r="KXX219" s="1" t="s">
        <v>43</v>
      </c>
      <c r="KXY219" s="1" t="s">
        <v>61</v>
      </c>
      <c r="KXZ219" s="1">
        <v>50000000</v>
      </c>
      <c r="KYA219" s="1">
        <v>401349</v>
      </c>
      <c r="KYB219" s="1" t="s">
        <v>44</v>
      </c>
      <c r="KYC219" s="1">
        <v>30.51</v>
      </c>
      <c r="KYD219" s="1">
        <v>3600000</v>
      </c>
      <c r="KYF219" s="1" t="s">
        <v>570</v>
      </c>
      <c r="KYG219" s="1" t="s">
        <v>568</v>
      </c>
      <c r="KYH219" s="1" t="s">
        <v>571</v>
      </c>
      <c r="KYK219" s="1" t="s">
        <v>242</v>
      </c>
      <c r="KYL219" s="1" t="s">
        <v>34</v>
      </c>
      <c r="KYM219" s="1" t="s">
        <v>566</v>
      </c>
      <c r="KYN219" s="1">
        <v>5.22</v>
      </c>
      <c r="KYO219" s="1" t="s">
        <v>175</v>
      </c>
      <c r="KYR219" s="1">
        <v>1140227</v>
      </c>
      <c r="KYS219" s="1" t="s">
        <v>211</v>
      </c>
      <c r="KYT219" s="1" t="s">
        <v>39</v>
      </c>
      <c r="KYU219" s="1">
        <v>15</v>
      </c>
      <c r="KYV219" s="1" t="s">
        <v>49</v>
      </c>
      <c r="KYW219" s="1" t="s">
        <v>41</v>
      </c>
      <c r="KYX219" s="1" t="s">
        <v>42</v>
      </c>
      <c r="KYZ219" s="1">
        <v>146.12</v>
      </c>
      <c r="KZA219" s="1">
        <v>3</v>
      </c>
      <c r="KZB219" s="1">
        <v>2</v>
      </c>
      <c r="KZC219" s="1">
        <v>2</v>
      </c>
      <c r="KZD219" s="1" t="s">
        <v>43</v>
      </c>
      <c r="KZE219" s="1" t="s">
        <v>61</v>
      </c>
      <c r="KZF219" s="1">
        <v>50000000</v>
      </c>
      <c r="KZG219" s="1">
        <v>401349</v>
      </c>
      <c r="KZH219" s="1" t="s">
        <v>44</v>
      </c>
      <c r="KZI219" s="1">
        <v>30.51</v>
      </c>
      <c r="KZJ219" s="1">
        <v>3600000</v>
      </c>
      <c r="KZL219" s="1" t="s">
        <v>570</v>
      </c>
      <c r="KZM219" s="1" t="s">
        <v>568</v>
      </c>
      <c r="KZN219" s="1" t="s">
        <v>571</v>
      </c>
      <c r="KZQ219" s="1" t="s">
        <v>242</v>
      </c>
      <c r="KZR219" s="1" t="s">
        <v>34</v>
      </c>
      <c r="KZS219" s="1" t="s">
        <v>566</v>
      </c>
      <c r="KZT219" s="1">
        <v>5.22</v>
      </c>
      <c r="KZU219" s="1" t="s">
        <v>175</v>
      </c>
      <c r="KZX219" s="1">
        <v>1140227</v>
      </c>
      <c r="KZY219" s="1" t="s">
        <v>211</v>
      </c>
      <c r="KZZ219" s="1" t="s">
        <v>39</v>
      </c>
      <c r="LAA219" s="1">
        <v>15</v>
      </c>
      <c r="LAB219" s="1" t="s">
        <v>49</v>
      </c>
      <c r="LAC219" s="1" t="s">
        <v>41</v>
      </c>
      <c r="LAD219" s="1" t="s">
        <v>42</v>
      </c>
      <c r="LAF219" s="1">
        <v>146.12</v>
      </c>
      <c r="LAG219" s="1">
        <v>3</v>
      </c>
      <c r="LAH219" s="1">
        <v>2</v>
      </c>
      <c r="LAI219" s="1">
        <v>2</v>
      </c>
      <c r="LAJ219" s="1" t="s">
        <v>43</v>
      </c>
      <c r="LAK219" s="1" t="s">
        <v>61</v>
      </c>
      <c r="LAL219" s="1">
        <v>50000000</v>
      </c>
      <c r="LAM219" s="1">
        <v>401349</v>
      </c>
      <c r="LAN219" s="1" t="s">
        <v>44</v>
      </c>
      <c r="LAO219" s="1">
        <v>30.51</v>
      </c>
      <c r="LAP219" s="1">
        <v>3600000</v>
      </c>
      <c r="LAR219" s="1" t="s">
        <v>570</v>
      </c>
      <c r="LAS219" s="1" t="s">
        <v>568</v>
      </c>
      <c r="LAT219" s="1" t="s">
        <v>571</v>
      </c>
      <c r="LAW219" s="1" t="s">
        <v>242</v>
      </c>
      <c r="LAX219" s="1" t="s">
        <v>34</v>
      </c>
      <c r="LAY219" s="1" t="s">
        <v>566</v>
      </c>
      <c r="LAZ219" s="1">
        <v>5.22</v>
      </c>
      <c r="LBA219" s="1" t="s">
        <v>175</v>
      </c>
      <c r="LBD219" s="1">
        <v>1140227</v>
      </c>
      <c r="LBE219" s="1" t="s">
        <v>211</v>
      </c>
      <c r="LBF219" s="1" t="s">
        <v>39</v>
      </c>
      <c r="LBG219" s="1">
        <v>15</v>
      </c>
      <c r="LBH219" s="1" t="s">
        <v>49</v>
      </c>
      <c r="LBI219" s="1" t="s">
        <v>41</v>
      </c>
      <c r="LBJ219" s="1" t="s">
        <v>42</v>
      </c>
      <c r="LBL219" s="1">
        <v>146.12</v>
      </c>
      <c r="LBM219" s="1">
        <v>3</v>
      </c>
      <c r="LBN219" s="1">
        <v>2</v>
      </c>
      <c r="LBO219" s="1">
        <v>2</v>
      </c>
      <c r="LBP219" s="1" t="s">
        <v>43</v>
      </c>
      <c r="LBQ219" s="1" t="s">
        <v>61</v>
      </c>
      <c r="LBR219" s="1">
        <v>50000000</v>
      </c>
      <c r="LBS219" s="1">
        <v>401349</v>
      </c>
      <c r="LBT219" s="1" t="s">
        <v>44</v>
      </c>
      <c r="LBU219" s="1">
        <v>30.51</v>
      </c>
      <c r="LBV219" s="1">
        <v>3600000</v>
      </c>
      <c r="LBX219" s="1" t="s">
        <v>570</v>
      </c>
      <c r="LBY219" s="1" t="s">
        <v>568</v>
      </c>
      <c r="LBZ219" s="1" t="s">
        <v>571</v>
      </c>
      <c r="LCC219" s="1" t="s">
        <v>242</v>
      </c>
      <c r="LCD219" s="1" t="s">
        <v>34</v>
      </c>
      <c r="LCE219" s="1" t="s">
        <v>566</v>
      </c>
      <c r="LCF219" s="1">
        <v>5.22</v>
      </c>
      <c r="LCG219" s="1" t="s">
        <v>175</v>
      </c>
      <c r="LCJ219" s="1">
        <v>1140227</v>
      </c>
      <c r="LCK219" s="1" t="s">
        <v>211</v>
      </c>
      <c r="LCL219" s="1" t="s">
        <v>39</v>
      </c>
      <c r="LCM219" s="1">
        <v>15</v>
      </c>
      <c r="LCN219" s="1" t="s">
        <v>49</v>
      </c>
      <c r="LCO219" s="1" t="s">
        <v>41</v>
      </c>
      <c r="LCP219" s="1" t="s">
        <v>42</v>
      </c>
      <c r="LCR219" s="1">
        <v>146.12</v>
      </c>
      <c r="LCS219" s="1">
        <v>3</v>
      </c>
      <c r="LCT219" s="1">
        <v>2</v>
      </c>
      <c r="LCU219" s="1">
        <v>2</v>
      </c>
      <c r="LCV219" s="1" t="s">
        <v>43</v>
      </c>
      <c r="LCW219" s="1" t="s">
        <v>61</v>
      </c>
      <c r="LCX219" s="1">
        <v>50000000</v>
      </c>
      <c r="LCY219" s="1">
        <v>401349</v>
      </c>
      <c r="LCZ219" s="1" t="s">
        <v>44</v>
      </c>
      <c r="LDA219" s="1">
        <v>30.51</v>
      </c>
      <c r="LDB219" s="1">
        <v>3600000</v>
      </c>
      <c r="LDD219" s="1" t="s">
        <v>570</v>
      </c>
      <c r="LDE219" s="1" t="s">
        <v>568</v>
      </c>
      <c r="LDF219" s="1" t="s">
        <v>571</v>
      </c>
      <c r="LDI219" s="1" t="s">
        <v>242</v>
      </c>
      <c r="LDJ219" s="1" t="s">
        <v>34</v>
      </c>
      <c r="LDK219" s="1" t="s">
        <v>566</v>
      </c>
      <c r="LDL219" s="1">
        <v>5.22</v>
      </c>
      <c r="LDM219" s="1" t="s">
        <v>175</v>
      </c>
      <c r="LDP219" s="1">
        <v>1140227</v>
      </c>
      <c r="LDQ219" s="1" t="s">
        <v>211</v>
      </c>
      <c r="LDR219" s="1" t="s">
        <v>39</v>
      </c>
      <c r="LDS219" s="1">
        <v>15</v>
      </c>
      <c r="LDT219" s="1" t="s">
        <v>49</v>
      </c>
      <c r="LDU219" s="1" t="s">
        <v>41</v>
      </c>
      <c r="LDV219" s="1" t="s">
        <v>42</v>
      </c>
      <c r="LDX219" s="1">
        <v>146.12</v>
      </c>
      <c r="LDY219" s="1">
        <v>3</v>
      </c>
      <c r="LDZ219" s="1">
        <v>2</v>
      </c>
      <c r="LEA219" s="1">
        <v>2</v>
      </c>
      <c r="LEB219" s="1" t="s">
        <v>43</v>
      </c>
      <c r="LEC219" s="1" t="s">
        <v>61</v>
      </c>
      <c r="LED219" s="1">
        <v>50000000</v>
      </c>
      <c r="LEE219" s="1">
        <v>401349</v>
      </c>
      <c r="LEF219" s="1" t="s">
        <v>44</v>
      </c>
      <c r="LEG219" s="1">
        <v>30.51</v>
      </c>
      <c r="LEH219" s="1">
        <v>3600000</v>
      </c>
      <c r="LEJ219" s="1" t="s">
        <v>570</v>
      </c>
      <c r="LEK219" s="1" t="s">
        <v>568</v>
      </c>
      <c r="LEL219" s="1" t="s">
        <v>571</v>
      </c>
      <c r="LEO219" s="1" t="s">
        <v>242</v>
      </c>
      <c r="LEP219" s="1" t="s">
        <v>34</v>
      </c>
      <c r="LEQ219" s="1" t="s">
        <v>566</v>
      </c>
      <c r="LER219" s="1">
        <v>5.22</v>
      </c>
      <c r="LES219" s="1" t="s">
        <v>175</v>
      </c>
      <c r="LEV219" s="1">
        <v>1140227</v>
      </c>
      <c r="LEW219" s="1" t="s">
        <v>211</v>
      </c>
      <c r="LEX219" s="1" t="s">
        <v>39</v>
      </c>
      <c r="LEY219" s="1">
        <v>15</v>
      </c>
      <c r="LEZ219" s="1" t="s">
        <v>49</v>
      </c>
      <c r="LFA219" s="1" t="s">
        <v>41</v>
      </c>
      <c r="LFB219" s="1" t="s">
        <v>42</v>
      </c>
      <c r="LFD219" s="1">
        <v>146.12</v>
      </c>
      <c r="LFE219" s="1">
        <v>3</v>
      </c>
      <c r="LFF219" s="1">
        <v>2</v>
      </c>
      <c r="LFG219" s="1">
        <v>2</v>
      </c>
      <c r="LFH219" s="1" t="s">
        <v>43</v>
      </c>
      <c r="LFI219" s="1" t="s">
        <v>61</v>
      </c>
      <c r="LFJ219" s="1">
        <v>50000000</v>
      </c>
      <c r="LFK219" s="1">
        <v>401349</v>
      </c>
      <c r="LFL219" s="1" t="s">
        <v>44</v>
      </c>
      <c r="LFM219" s="1">
        <v>30.51</v>
      </c>
      <c r="LFN219" s="1">
        <v>3600000</v>
      </c>
      <c r="LFP219" s="1" t="s">
        <v>570</v>
      </c>
      <c r="LFQ219" s="1" t="s">
        <v>568</v>
      </c>
      <c r="LFR219" s="1" t="s">
        <v>571</v>
      </c>
      <c r="LFU219" s="1" t="s">
        <v>242</v>
      </c>
      <c r="LFV219" s="1" t="s">
        <v>34</v>
      </c>
      <c r="LFW219" s="1" t="s">
        <v>566</v>
      </c>
      <c r="LFX219" s="1">
        <v>5.22</v>
      </c>
      <c r="LFY219" s="1" t="s">
        <v>175</v>
      </c>
      <c r="LGB219" s="1">
        <v>1140227</v>
      </c>
      <c r="LGC219" s="1" t="s">
        <v>211</v>
      </c>
      <c r="LGD219" s="1" t="s">
        <v>39</v>
      </c>
      <c r="LGE219" s="1">
        <v>15</v>
      </c>
      <c r="LGF219" s="1" t="s">
        <v>49</v>
      </c>
      <c r="LGG219" s="1" t="s">
        <v>41</v>
      </c>
      <c r="LGH219" s="1" t="s">
        <v>42</v>
      </c>
      <c r="LGJ219" s="1">
        <v>146.12</v>
      </c>
      <c r="LGK219" s="1">
        <v>3</v>
      </c>
      <c r="LGL219" s="1">
        <v>2</v>
      </c>
      <c r="LGM219" s="1">
        <v>2</v>
      </c>
      <c r="LGN219" s="1" t="s">
        <v>43</v>
      </c>
      <c r="LGO219" s="1" t="s">
        <v>61</v>
      </c>
      <c r="LGP219" s="1">
        <v>50000000</v>
      </c>
      <c r="LGQ219" s="1">
        <v>401349</v>
      </c>
      <c r="LGR219" s="1" t="s">
        <v>44</v>
      </c>
      <c r="LGS219" s="1">
        <v>30.51</v>
      </c>
      <c r="LGT219" s="1">
        <v>3600000</v>
      </c>
      <c r="LGV219" s="1" t="s">
        <v>570</v>
      </c>
      <c r="LGW219" s="1" t="s">
        <v>568</v>
      </c>
      <c r="LGX219" s="1" t="s">
        <v>571</v>
      </c>
      <c r="LHA219" s="1" t="s">
        <v>242</v>
      </c>
      <c r="LHB219" s="1" t="s">
        <v>34</v>
      </c>
      <c r="LHC219" s="1" t="s">
        <v>566</v>
      </c>
      <c r="LHD219" s="1">
        <v>5.22</v>
      </c>
      <c r="LHE219" s="1" t="s">
        <v>175</v>
      </c>
      <c r="LHH219" s="1">
        <v>1140227</v>
      </c>
      <c r="LHI219" s="1" t="s">
        <v>211</v>
      </c>
      <c r="LHJ219" s="1" t="s">
        <v>39</v>
      </c>
      <c r="LHK219" s="1">
        <v>15</v>
      </c>
      <c r="LHL219" s="1" t="s">
        <v>49</v>
      </c>
      <c r="LHM219" s="1" t="s">
        <v>41</v>
      </c>
      <c r="LHN219" s="1" t="s">
        <v>42</v>
      </c>
      <c r="LHP219" s="1">
        <v>146.12</v>
      </c>
      <c r="LHQ219" s="1">
        <v>3</v>
      </c>
      <c r="LHR219" s="1">
        <v>2</v>
      </c>
      <c r="LHS219" s="1">
        <v>2</v>
      </c>
      <c r="LHT219" s="1" t="s">
        <v>43</v>
      </c>
      <c r="LHU219" s="1" t="s">
        <v>61</v>
      </c>
      <c r="LHV219" s="1">
        <v>50000000</v>
      </c>
      <c r="LHW219" s="1">
        <v>401349</v>
      </c>
      <c r="LHX219" s="1" t="s">
        <v>44</v>
      </c>
      <c r="LHY219" s="1">
        <v>30.51</v>
      </c>
      <c r="LHZ219" s="1">
        <v>3600000</v>
      </c>
      <c r="LIB219" s="1" t="s">
        <v>570</v>
      </c>
      <c r="LIC219" s="1" t="s">
        <v>568</v>
      </c>
      <c r="LID219" s="1" t="s">
        <v>571</v>
      </c>
      <c r="LIG219" s="1" t="s">
        <v>242</v>
      </c>
      <c r="LIH219" s="1" t="s">
        <v>34</v>
      </c>
      <c r="LII219" s="1" t="s">
        <v>566</v>
      </c>
      <c r="LIJ219" s="1">
        <v>5.22</v>
      </c>
      <c r="LIK219" s="1" t="s">
        <v>175</v>
      </c>
      <c r="LIN219" s="1">
        <v>1140227</v>
      </c>
      <c r="LIO219" s="1" t="s">
        <v>211</v>
      </c>
      <c r="LIP219" s="1" t="s">
        <v>39</v>
      </c>
      <c r="LIQ219" s="1">
        <v>15</v>
      </c>
      <c r="LIR219" s="1" t="s">
        <v>49</v>
      </c>
      <c r="LIS219" s="1" t="s">
        <v>41</v>
      </c>
      <c r="LIT219" s="1" t="s">
        <v>42</v>
      </c>
      <c r="LIV219" s="1">
        <v>146.12</v>
      </c>
      <c r="LIW219" s="1">
        <v>3</v>
      </c>
      <c r="LIX219" s="1">
        <v>2</v>
      </c>
      <c r="LIY219" s="1">
        <v>2</v>
      </c>
      <c r="LIZ219" s="1" t="s">
        <v>43</v>
      </c>
      <c r="LJA219" s="1" t="s">
        <v>61</v>
      </c>
      <c r="LJB219" s="1">
        <v>50000000</v>
      </c>
      <c r="LJC219" s="1">
        <v>401349</v>
      </c>
      <c r="LJD219" s="1" t="s">
        <v>44</v>
      </c>
      <c r="LJE219" s="1">
        <v>30.51</v>
      </c>
      <c r="LJF219" s="1">
        <v>3600000</v>
      </c>
      <c r="LJH219" s="1" t="s">
        <v>570</v>
      </c>
      <c r="LJI219" s="1" t="s">
        <v>568</v>
      </c>
      <c r="LJJ219" s="1" t="s">
        <v>571</v>
      </c>
      <c r="LJM219" s="1" t="s">
        <v>242</v>
      </c>
      <c r="LJN219" s="1" t="s">
        <v>34</v>
      </c>
      <c r="LJO219" s="1" t="s">
        <v>566</v>
      </c>
      <c r="LJP219" s="1">
        <v>5.22</v>
      </c>
      <c r="LJQ219" s="1" t="s">
        <v>175</v>
      </c>
      <c r="LJT219" s="1">
        <v>1140227</v>
      </c>
      <c r="LJU219" s="1" t="s">
        <v>211</v>
      </c>
      <c r="LJV219" s="1" t="s">
        <v>39</v>
      </c>
      <c r="LJW219" s="1">
        <v>15</v>
      </c>
      <c r="LJX219" s="1" t="s">
        <v>49</v>
      </c>
      <c r="LJY219" s="1" t="s">
        <v>41</v>
      </c>
      <c r="LJZ219" s="1" t="s">
        <v>42</v>
      </c>
      <c r="LKB219" s="1">
        <v>146.12</v>
      </c>
      <c r="LKC219" s="1">
        <v>3</v>
      </c>
      <c r="LKD219" s="1">
        <v>2</v>
      </c>
      <c r="LKE219" s="1">
        <v>2</v>
      </c>
      <c r="LKF219" s="1" t="s">
        <v>43</v>
      </c>
      <c r="LKG219" s="1" t="s">
        <v>61</v>
      </c>
      <c r="LKH219" s="1">
        <v>50000000</v>
      </c>
      <c r="LKI219" s="1">
        <v>401349</v>
      </c>
      <c r="LKJ219" s="1" t="s">
        <v>44</v>
      </c>
      <c r="LKK219" s="1">
        <v>30.51</v>
      </c>
      <c r="LKL219" s="1">
        <v>3600000</v>
      </c>
      <c r="LKN219" s="1" t="s">
        <v>570</v>
      </c>
      <c r="LKO219" s="1" t="s">
        <v>568</v>
      </c>
      <c r="LKP219" s="1" t="s">
        <v>571</v>
      </c>
      <c r="LKS219" s="1" t="s">
        <v>242</v>
      </c>
      <c r="LKT219" s="1" t="s">
        <v>34</v>
      </c>
      <c r="LKU219" s="1" t="s">
        <v>566</v>
      </c>
      <c r="LKV219" s="1">
        <v>5.22</v>
      </c>
      <c r="LKW219" s="1" t="s">
        <v>175</v>
      </c>
      <c r="LKZ219" s="1">
        <v>1140227</v>
      </c>
      <c r="LLA219" s="1" t="s">
        <v>211</v>
      </c>
      <c r="LLB219" s="1" t="s">
        <v>39</v>
      </c>
      <c r="LLC219" s="1">
        <v>15</v>
      </c>
      <c r="LLD219" s="1" t="s">
        <v>49</v>
      </c>
      <c r="LLE219" s="1" t="s">
        <v>41</v>
      </c>
      <c r="LLF219" s="1" t="s">
        <v>42</v>
      </c>
      <c r="LLH219" s="1">
        <v>146.12</v>
      </c>
      <c r="LLI219" s="1">
        <v>3</v>
      </c>
      <c r="LLJ219" s="1">
        <v>2</v>
      </c>
      <c r="LLK219" s="1">
        <v>2</v>
      </c>
      <c r="LLL219" s="1" t="s">
        <v>43</v>
      </c>
      <c r="LLM219" s="1" t="s">
        <v>61</v>
      </c>
      <c r="LLN219" s="1">
        <v>50000000</v>
      </c>
      <c r="LLO219" s="1">
        <v>401349</v>
      </c>
      <c r="LLP219" s="1" t="s">
        <v>44</v>
      </c>
      <c r="LLQ219" s="1">
        <v>30.51</v>
      </c>
      <c r="LLR219" s="1">
        <v>3600000</v>
      </c>
      <c r="LLT219" s="1" t="s">
        <v>570</v>
      </c>
      <c r="LLU219" s="1" t="s">
        <v>568</v>
      </c>
      <c r="LLV219" s="1" t="s">
        <v>571</v>
      </c>
      <c r="LLY219" s="1" t="s">
        <v>242</v>
      </c>
      <c r="LLZ219" s="1" t="s">
        <v>34</v>
      </c>
      <c r="LMA219" s="1" t="s">
        <v>566</v>
      </c>
      <c r="LMB219" s="1">
        <v>5.22</v>
      </c>
      <c r="LMC219" s="1" t="s">
        <v>175</v>
      </c>
      <c r="LMF219" s="1">
        <v>1140227</v>
      </c>
      <c r="LMG219" s="1" t="s">
        <v>211</v>
      </c>
      <c r="LMH219" s="1" t="s">
        <v>39</v>
      </c>
      <c r="LMI219" s="1">
        <v>15</v>
      </c>
      <c r="LMJ219" s="1" t="s">
        <v>49</v>
      </c>
      <c r="LMK219" s="1" t="s">
        <v>41</v>
      </c>
      <c r="LML219" s="1" t="s">
        <v>42</v>
      </c>
      <c r="LMN219" s="1">
        <v>146.12</v>
      </c>
      <c r="LMO219" s="1">
        <v>3</v>
      </c>
      <c r="LMP219" s="1">
        <v>2</v>
      </c>
      <c r="LMQ219" s="1">
        <v>2</v>
      </c>
      <c r="LMR219" s="1" t="s">
        <v>43</v>
      </c>
      <c r="LMS219" s="1" t="s">
        <v>61</v>
      </c>
      <c r="LMT219" s="1">
        <v>50000000</v>
      </c>
      <c r="LMU219" s="1">
        <v>401349</v>
      </c>
      <c r="LMV219" s="1" t="s">
        <v>44</v>
      </c>
      <c r="LMW219" s="1">
        <v>30.51</v>
      </c>
      <c r="LMX219" s="1">
        <v>3600000</v>
      </c>
      <c r="LMZ219" s="1" t="s">
        <v>570</v>
      </c>
      <c r="LNA219" s="1" t="s">
        <v>568</v>
      </c>
      <c r="LNB219" s="1" t="s">
        <v>571</v>
      </c>
      <c r="LNE219" s="1" t="s">
        <v>242</v>
      </c>
      <c r="LNF219" s="1" t="s">
        <v>34</v>
      </c>
      <c r="LNG219" s="1" t="s">
        <v>566</v>
      </c>
      <c r="LNH219" s="1">
        <v>5.22</v>
      </c>
      <c r="LNI219" s="1" t="s">
        <v>175</v>
      </c>
      <c r="LNL219" s="1">
        <v>1140227</v>
      </c>
      <c r="LNM219" s="1" t="s">
        <v>211</v>
      </c>
      <c r="LNN219" s="1" t="s">
        <v>39</v>
      </c>
      <c r="LNO219" s="1">
        <v>15</v>
      </c>
      <c r="LNP219" s="1" t="s">
        <v>49</v>
      </c>
      <c r="LNQ219" s="1" t="s">
        <v>41</v>
      </c>
      <c r="LNR219" s="1" t="s">
        <v>42</v>
      </c>
      <c r="LNT219" s="1">
        <v>146.12</v>
      </c>
      <c r="LNU219" s="1">
        <v>3</v>
      </c>
      <c r="LNV219" s="1">
        <v>2</v>
      </c>
      <c r="LNW219" s="1">
        <v>2</v>
      </c>
      <c r="LNX219" s="1" t="s">
        <v>43</v>
      </c>
      <c r="LNY219" s="1" t="s">
        <v>61</v>
      </c>
      <c r="LNZ219" s="1">
        <v>50000000</v>
      </c>
      <c r="LOA219" s="1">
        <v>401349</v>
      </c>
      <c r="LOB219" s="1" t="s">
        <v>44</v>
      </c>
      <c r="LOC219" s="1">
        <v>30.51</v>
      </c>
      <c r="LOD219" s="1">
        <v>3600000</v>
      </c>
      <c r="LOF219" s="1" t="s">
        <v>570</v>
      </c>
      <c r="LOG219" s="1" t="s">
        <v>568</v>
      </c>
      <c r="LOH219" s="1" t="s">
        <v>571</v>
      </c>
      <c r="LOK219" s="1" t="s">
        <v>242</v>
      </c>
      <c r="LOL219" s="1" t="s">
        <v>34</v>
      </c>
      <c r="LOM219" s="1" t="s">
        <v>566</v>
      </c>
      <c r="LON219" s="1">
        <v>5.22</v>
      </c>
      <c r="LOO219" s="1" t="s">
        <v>175</v>
      </c>
      <c r="LOR219" s="1">
        <v>1140227</v>
      </c>
      <c r="LOS219" s="1" t="s">
        <v>211</v>
      </c>
      <c r="LOT219" s="1" t="s">
        <v>39</v>
      </c>
      <c r="LOU219" s="1">
        <v>15</v>
      </c>
      <c r="LOV219" s="1" t="s">
        <v>49</v>
      </c>
      <c r="LOW219" s="1" t="s">
        <v>41</v>
      </c>
      <c r="LOX219" s="1" t="s">
        <v>42</v>
      </c>
      <c r="LOZ219" s="1">
        <v>146.12</v>
      </c>
      <c r="LPA219" s="1">
        <v>3</v>
      </c>
      <c r="LPB219" s="1">
        <v>2</v>
      </c>
      <c r="LPC219" s="1">
        <v>2</v>
      </c>
      <c r="LPD219" s="1" t="s">
        <v>43</v>
      </c>
      <c r="LPE219" s="1" t="s">
        <v>61</v>
      </c>
      <c r="LPF219" s="1">
        <v>50000000</v>
      </c>
      <c r="LPG219" s="1">
        <v>401349</v>
      </c>
      <c r="LPH219" s="1" t="s">
        <v>44</v>
      </c>
      <c r="LPI219" s="1">
        <v>30.51</v>
      </c>
      <c r="LPJ219" s="1">
        <v>3600000</v>
      </c>
      <c r="LPL219" s="1" t="s">
        <v>570</v>
      </c>
      <c r="LPM219" s="1" t="s">
        <v>568</v>
      </c>
      <c r="LPN219" s="1" t="s">
        <v>571</v>
      </c>
      <c r="LPQ219" s="1" t="s">
        <v>242</v>
      </c>
      <c r="LPR219" s="1" t="s">
        <v>34</v>
      </c>
      <c r="LPS219" s="1" t="s">
        <v>566</v>
      </c>
      <c r="LPT219" s="1">
        <v>5.22</v>
      </c>
      <c r="LPU219" s="1" t="s">
        <v>175</v>
      </c>
      <c r="LPX219" s="1">
        <v>1140227</v>
      </c>
      <c r="LPY219" s="1" t="s">
        <v>211</v>
      </c>
      <c r="LPZ219" s="1" t="s">
        <v>39</v>
      </c>
      <c r="LQA219" s="1">
        <v>15</v>
      </c>
      <c r="LQB219" s="1" t="s">
        <v>49</v>
      </c>
      <c r="LQC219" s="1" t="s">
        <v>41</v>
      </c>
      <c r="LQD219" s="1" t="s">
        <v>42</v>
      </c>
      <c r="LQF219" s="1">
        <v>146.12</v>
      </c>
      <c r="LQG219" s="1">
        <v>3</v>
      </c>
      <c r="LQH219" s="1">
        <v>2</v>
      </c>
      <c r="LQI219" s="1">
        <v>2</v>
      </c>
      <c r="LQJ219" s="1" t="s">
        <v>43</v>
      </c>
      <c r="LQK219" s="1" t="s">
        <v>61</v>
      </c>
      <c r="LQL219" s="1">
        <v>50000000</v>
      </c>
      <c r="LQM219" s="1">
        <v>401349</v>
      </c>
      <c r="LQN219" s="1" t="s">
        <v>44</v>
      </c>
      <c r="LQO219" s="1">
        <v>30.51</v>
      </c>
      <c r="LQP219" s="1">
        <v>3600000</v>
      </c>
      <c r="LQR219" s="1" t="s">
        <v>570</v>
      </c>
      <c r="LQS219" s="1" t="s">
        <v>568</v>
      </c>
      <c r="LQT219" s="1" t="s">
        <v>571</v>
      </c>
      <c r="LQW219" s="1" t="s">
        <v>242</v>
      </c>
      <c r="LQX219" s="1" t="s">
        <v>34</v>
      </c>
      <c r="LQY219" s="1" t="s">
        <v>566</v>
      </c>
      <c r="LQZ219" s="1">
        <v>5.22</v>
      </c>
      <c r="LRA219" s="1" t="s">
        <v>175</v>
      </c>
      <c r="LRD219" s="1">
        <v>1140227</v>
      </c>
      <c r="LRE219" s="1" t="s">
        <v>211</v>
      </c>
      <c r="LRF219" s="1" t="s">
        <v>39</v>
      </c>
      <c r="LRG219" s="1">
        <v>15</v>
      </c>
      <c r="LRH219" s="1" t="s">
        <v>49</v>
      </c>
      <c r="LRI219" s="1" t="s">
        <v>41</v>
      </c>
      <c r="LRJ219" s="1" t="s">
        <v>42</v>
      </c>
      <c r="LRL219" s="1">
        <v>146.12</v>
      </c>
      <c r="LRM219" s="1">
        <v>3</v>
      </c>
      <c r="LRN219" s="1">
        <v>2</v>
      </c>
      <c r="LRO219" s="1">
        <v>2</v>
      </c>
      <c r="LRP219" s="1" t="s">
        <v>43</v>
      </c>
      <c r="LRQ219" s="1" t="s">
        <v>61</v>
      </c>
      <c r="LRR219" s="1">
        <v>50000000</v>
      </c>
      <c r="LRS219" s="1">
        <v>401349</v>
      </c>
      <c r="LRT219" s="1" t="s">
        <v>44</v>
      </c>
      <c r="LRU219" s="1">
        <v>30.51</v>
      </c>
      <c r="LRV219" s="1">
        <v>3600000</v>
      </c>
      <c r="LRX219" s="1" t="s">
        <v>570</v>
      </c>
      <c r="LRY219" s="1" t="s">
        <v>568</v>
      </c>
      <c r="LRZ219" s="1" t="s">
        <v>571</v>
      </c>
      <c r="LSC219" s="1" t="s">
        <v>242</v>
      </c>
      <c r="LSD219" s="1" t="s">
        <v>34</v>
      </c>
      <c r="LSE219" s="1" t="s">
        <v>566</v>
      </c>
      <c r="LSF219" s="1">
        <v>5.22</v>
      </c>
      <c r="LSG219" s="1" t="s">
        <v>175</v>
      </c>
      <c r="LSJ219" s="1">
        <v>1140227</v>
      </c>
      <c r="LSK219" s="1" t="s">
        <v>211</v>
      </c>
      <c r="LSL219" s="1" t="s">
        <v>39</v>
      </c>
      <c r="LSM219" s="1">
        <v>15</v>
      </c>
      <c r="LSN219" s="1" t="s">
        <v>49</v>
      </c>
      <c r="LSO219" s="1" t="s">
        <v>41</v>
      </c>
      <c r="LSP219" s="1" t="s">
        <v>42</v>
      </c>
      <c r="LSR219" s="1">
        <v>146.12</v>
      </c>
      <c r="LSS219" s="1">
        <v>3</v>
      </c>
      <c r="LST219" s="1">
        <v>2</v>
      </c>
      <c r="LSU219" s="1">
        <v>2</v>
      </c>
      <c r="LSV219" s="1" t="s">
        <v>43</v>
      </c>
      <c r="LSW219" s="1" t="s">
        <v>61</v>
      </c>
      <c r="LSX219" s="1">
        <v>50000000</v>
      </c>
      <c r="LSY219" s="1">
        <v>401349</v>
      </c>
      <c r="LSZ219" s="1" t="s">
        <v>44</v>
      </c>
      <c r="LTA219" s="1">
        <v>30.51</v>
      </c>
      <c r="LTB219" s="1">
        <v>3600000</v>
      </c>
      <c r="LTD219" s="1" t="s">
        <v>570</v>
      </c>
      <c r="LTE219" s="1" t="s">
        <v>568</v>
      </c>
      <c r="LTF219" s="1" t="s">
        <v>571</v>
      </c>
      <c r="LTI219" s="1" t="s">
        <v>242</v>
      </c>
      <c r="LTJ219" s="1" t="s">
        <v>34</v>
      </c>
      <c r="LTK219" s="1" t="s">
        <v>566</v>
      </c>
      <c r="LTL219" s="1">
        <v>5.22</v>
      </c>
      <c r="LTM219" s="1" t="s">
        <v>175</v>
      </c>
      <c r="LTP219" s="1">
        <v>1140227</v>
      </c>
      <c r="LTQ219" s="1" t="s">
        <v>211</v>
      </c>
      <c r="LTR219" s="1" t="s">
        <v>39</v>
      </c>
      <c r="LTS219" s="1">
        <v>15</v>
      </c>
      <c r="LTT219" s="1" t="s">
        <v>49</v>
      </c>
      <c r="LTU219" s="1" t="s">
        <v>41</v>
      </c>
      <c r="LTV219" s="1" t="s">
        <v>42</v>
      </c>
      <c r="LTX219" s="1">
        <v>146.12</v>
      </c>
      <c r="LTY219" s="1">
        <v>3</v>
      </c>
      <c r="LTZ219" s="1">
        <v>2</v>
      </c>
      <c r="LUA219" s="1">
        <v>2</v>
      </c>
      <c r="LUB219" s="1" t="s">
        <v>43</v>
      </c>
      <c r="LUC219" s="1" t="s">
        <v>61</v>
      </c>
      <c r="LUD219" s="1">
        <v>50000000</v>
      </c>
      <c r="LUE219" s="1">
        <v>401349</v>
      </c>
      <c r="LUF219" s="1" t="s">
        <v>44</v>
      </c>
      <c r="LUG219" s="1">
        <v>30.51</v>
      </c>
      <c r="LUH219" s="1">
        <v>3600000</v>
      </c>
      <c r="LUJ219" s="1" t="s">
        <v>570</v>
      </c>
      <c r="LUK219" s="1" t="s">
        <v>568</v>
      </c>
      <c r="LUL219" s="1" t="s">
        <v>571</v>
      </c>
      <c r="LUO219" s="1" t="s">
        <v>242</v>
      </c>
      <c r="LUP219" s="1" t="s">
        <v>34</v>
      </c>
      <c r="LUQ219" s="1" t="s">
        <v>566</v>
      </c>
      <c r="LUR219" s="1">
        <v>5.22</v>
      </c>
      <c r="LUS219" s="1" t="s">
        <v>175</v>
      </c>
      <c r="LUV219" s="1">
        <v>1140227</v>
      </c>
      <c r="LUW219" s="1" t="s">
        <v>211</v>
      </c>
      <c r="LUX219" s="1" t="s">
        <v>39</v>
      </c>
      <c r="LUY219" s="1">
        <v>15</v>
      </c>
      <c r="LUZ219" s="1" t="s">
        <v>49</v>
      </c>
      <c r="LVA219" s="1" t="s">
        <v>41</v>
      </c>
      <c r="LVB219" s="1" t="s">
        <v>42</v>
      </c>
      <c r="LVD219" s="1">
        <v>146.12</v>
      </c>
      <c r="LVE219" s="1">
        <v>3</v>
      </c>
      <c r="LVF219" s="1">
        <v>2</v>
      </c>
      <c r="LVG219" s="1">
        <v>2</v>
      </c>
      <c r="LVH219" s="1" t="s">
        <v>43</v>
      </c>
      <c r="LVI219" s="1" t="s">
        <v>61</v>
      </c>
      <c r="LVJ219" s="1">
        <v>50000000</v>
      </c>
      <c r="LVK219" s="1">
        <v>401349</v>
      </c>
      <c r="LVL219" s="1" t="s">
        <v>44</v>
      </c>
      <c r="LVM219" s="1">
        <v>30.51</v>
      </c>
      <c r="LVN219" s="1">
        <v>3600000</v>
      </c>
      <c r="LVP219" s="1" t="s">
        <v>570</v>
      </c>
      <c r="LVQ219" s="1" t="s">
        <v>568</v>
      </c>
      <c r="LVR219" s="1" t="s">
        <v>571</v>
      </c>
      <c r="LVU219" s="1" t="s">
        <v>242</v>
      </c>
      <c r="LVV219" s="1" t="s">
        <v>34</v>
      </c>
      <c r="LVW219" s="1" t="s">
        <v>566</v>
      </c>
      <c r="LVX219" s="1">
        <v>5.22</v>
      </c>
      <c r="LVY219" s="1" t="s">
        <v>175</v>
      </c>
      <c r="LWB219" s="1">
        <v>1140227</v>
      </c>
      <c r="LWC219" s="1" t="s">
        <v>211</v>
      </c>
      <c r="LWD219" s="1" t="s">
        <v>39</v>
      </c>
      <c r="LWE219" s="1">
        <v>15</v>
      </c>
      <c r="LWF219" s="1" t="s">
        <v>49</v>
      </c>
      <c r="LWG219" s="1" t="s">
        <v>41</v>
      </c>
      <c r="LWH219" s="1" t="s">
        <v>42</v>
      </c>
      <c r="LWJ219" s="1">
        <v>146.12</v>
      </c>
      <c r="LWK219" s="1">
        <v>3</v>
      </c>
      <c r="LWL219" s="1">
        <v>2</v>
      </c>
      <c r="LWM219" s="1">
        <v>2</v>
      </c>
      <c r="LWN219" s="1" t="s">
        <v>43</v>
      </c>
      <c r="LWO219" s="1" t="s">
        <v>61</v>
      </c>
      <c r="LWP219" s="1">
        <v>50000000</v>
      </c>
      <c r="LWQ219" s="1">
        <v>401349</v>
      </c>
      <c r="LWR219" s="1" t="s">
        <v>44</v>
      </c>
      <c r="LWS219" s="1">
        <v>30.51</v>
      </c>
      <c r="LWT219" s="1">
        <v>3600000</v>
      </c>
      <c r="LWV219" s="1" t="s">
        <v>570</v>
      </c>
      <c r="LWW219" s="1" t="s">
        <v>568</v>
      </c>
      <c r="LWX219" s="1" t="s">
        <v>571</v>
      </c>
      <c r="LXA219" s="1" t="s">
        <v>242</v>
      </c>
      <c r="LXB219" s="1" t="s">
        <v>34</v>
      </c>
      <c r="LXC219" s="1" t="s">
        <v>566</v>
      </c>
      <c r="LXD219" s="1">
        <v>5.22</v>
      </c>
      <c r="LXE219" s="1" t="s">
        <v>175</v>
      </c>
      <c r="LXH219" s="1">
        <v>1140227</v>
      </c>
      <c r="LXI219" s="1" t="s">
        <v>211</v>
      </c>
      <c r="LXJ219" s="1" t="s">
        <v>39</v>
      </c>
      <c r="LXK219" s="1">
        <v>15</v>
      </c>
      <c r="LXL219" s="1" t="s">
        <v>49</v>
      </c>
      <c r="LXM219" s="1" t="s">
        <v>41</v>
      </c>
      <c r="LXN219" s="1" t="s">
        <v>42</v>
      </c>
      <c r="LXP219" s="1">
        <v>146.12</v>
      </c>
      <c r="LXQ219" s="1">
        <v>3</v>
      </c>
      <c r="LXR219" s="1">
        <v>2</v>
      </c>
      <c r="LXS219" s="1">
        <v>2</v>
      </c>
      <c r="LXT219" s="1" t="s">
        <v>43</v>
      </c>
      <c r="LXU219" s="1" t="s">
        <v>61</v>
      </c>
      <c r="LXV219" s="1">
        <v>50000000</v>
      </c>
      <c r="LXW219" s="1">
        <v>401349</v>
      </c>
      <c r="LXX219" s="1" t="s">
        <v>44</v>
      </c>
      <c r="LXY219" s="1">
        <v>30.51</v>
      </c>
      <c r="LXZ219" s="1">
        <v>3600000</v>
      </c>
      <c r="LYB219" s="1" t="s">
        <v>570</v>
      </c>
      <c r="LYC219" s="1" t="s">
        <v>568</v>
      </c>
      <c r="LYD219" s="1" t="s">
        <v>571</v>
      </c>
      <c r="LYG219" s="1" t="s">
        <v>242</v>
      </c>
      <c r="LYH219" s="1" t="s">
        <v>34</v>
      </c>
      <c r="LYI219" s="1" t="s">
        <v>566</v>
      </c>
      <c r="LYJ219" s="1">
        <v>5.22</v>
      </c>
      <c r="LYK219" s="1" t="s">
        <v>175</v>
      </c>
      <c r="LYN219" s="1">
        <v>1140227</v>
      </c>
      <c r="LYO219" s="1" t="s">
        <v>211</v>
      </c>
      <c r="LYP219" s="1" t="s">
        <v>39</v>
      </c>
      <c r="LYQ219" s="1">
        <v>15</v>
      </c>
      <c r="LYR219" s="1" t="s">
        <v>49</v>
      </c>
      <c r="LYS219" s="1" t="s">
        <v>41</v>
      </c>
      <c r="LYT219" s="1" t="s">
        <v>42</v>
      </c>
      <c r="LYV219" s="1">
        <v>146.12</v>
      </c>
      <c r="LYW219" s="1">
        <v>3</v>
      </c>
      <c r="LYX219" s="1">
        <v>2</v>
      </c>
      <c r="LYY219" s="1">
        <v>2</v>
      </c>
      <c r="LYZ219" s="1" t="s">
        <v>43</v>
      </c>
      <c r="LZA219" s="1" t="s">
        <v>61</v>
      </c>
      <c r="LZB219" s="1">
        <v>50000000</v>
      </c>
      <c r="LZC219" s="1">
        <v>401349</v>
      </c>
      <c r="LZD219" s="1" t="s">
        <v>44</v>
      </c>
      <c r="LZE219" s="1">
        <v>30.51</v>
      </c>
      <c r="LZF219" s="1">
        <v>3600000</v>
      </c>
      <c r="LZH219" s="1" t="s">
        <v>570</v>
      </c>
      <c r="LZI219" s="1" t="s">
        <v>568</v>
      </c>
      <c r="LZJ219" s="1" t="s">
        <v>571</v>
      </c>
      <c r="LZM219" s="1" t="s">
        <v>242</v>
      </c>
      <c r="LZN219" s="1" t="s">
        <v>34</v>
      </c>
      <c r="LZO219" s="1" t="s">
        <v>566</v>
      </c>
      <c r="LZP219" s="1">
        <v>5.22</v>
      </c>
      <c r="LZQ219" s="1" t="s">
        <v>175</v>
      </c>
      <c r="LZT219" s="1">
        <v>1140227</v>
      </c>
      <c r="LZU219" s="1" t="s">
        <v>211</v>
      </c>
      <c r="LZV219" s="1" t="s">
        <v>39</v>
      </c>
      <c r="LZW219" s="1">
        <v>15</v>
      </c>
      <c r="LZX219" s="1" t="s">
        <v>49</v>
      </c>
      <c r="LZY219" s="1" t="s">
        <v>41</v>
      </c>
      <c r="LZZ219" s="1" t="s">
        <v>42</v>
      </c>
      <c r="MAB219" s="1">
        <v>146.12</v>
      </c>
      <c r="MAC219" s="1">
        <v>3</v>
      </c>
      <c r="MAD219" s="1">
        <v>2</v>
      </c>
      <c r="MAE219" s="1">
        <v>2</v>
      </c>
      <c r="MAF219" s="1" t="s">
        <v>43</v>
      </c>
      <c r="MAG219" s="1" t="s">
        <v>61</v>
      </c>
      <c r="MAH219" s="1">
        <v>50000000</v>
      </c>
      <c r="MAI219" s="1">
        <v>401349</v>
      </c>
      <c r="MAJ219" s="1" t="s">
        <v>44</v>
      </c>
      <c r="MAK219" s="1">
        <v>30.51</v>
      </c>
      <c r="MAL219" s="1">
        <v>3600000</v>
      </c>
      <c r="MAN219" s="1" t="s">
        <v>570</v>
      </c>
      <c r="MAO219" s="1" t="s">
        <v>568</v>
      </c>
      <c r="MAP219" s="1" t="s">
        <v>571</v>
      </c>
      <c r="MAS219" s="1" t="s">
        <v>242</v>
      </c>
      <c r="MAT219" s="1" t="s">
        <v>34</v>
      </c>
      <c r="MAU219" s="1" t="s">
        <v>566</v>
      </c>
      <c r="MAV219" s="1">
        <v>5.22</v>
      </c>
      <c r="MAW219" s="1" t="s">
        <v>175</v>
      </c>
      <c r="MAZ219" s="1">
        <v>1140227</v>
      </c>
      <c r="MBA219" s="1" t="s">
        <v>211</v>
      </c>
      <c r="MBB219" s="1" t="s">
        <v>39</v>
      </c>
      <c r="MBC219" s="1">
        <v>15</v>
      </c>
      <c r="MBD219" s="1" t="s">
        <v>49</v>
      </c>
      <c r="MBE219" s="1" t="s">
        <v>41</v>
      </c>
      <c r="MBF219" s="1" t="s">
        <v>42</v>
      </c>
      <c r="MBH219" s="1">
        <v>146.12</v>
      </c>
      <c r="MBI219" s="1">
        <v>3</v>
      </c>
      <c r="MBJ219" s="1">
        <v>2</v>
      </c>
      <c r="MBK219" s="1">
        <v>2</v>
      </c>
      <c r="MBL219" s="1" t="s">
        <v>43</v>
      </c>
      <c r="MBM219" s="1" t="s">
        <v>61</v>
      </c>
      <c r="MBN219" s="1">
        <v>50000000</v>
      </c>
      <c r="MBO219" s="1">
        <v>401349</v>
      </c>
      <c r="MBP219" s="1" t="s">
        <v>44</v>
      </c>
      <c r="MBQ219" s="1">
        <v>30.51</v>
      </c>
      <c r="MBR219" s="1">
        <v>3600000</v>
      </c>
      <c r="MBT219" s="1" t="s">
        <v>570</v>
      </c>
      <c r="MBU219" s="1" t="s">
        <v>568</v>
      </c>
      <c r="MBV219" s="1" t="s">
        <v>571</v>
      </c>
      <c r="MBY219" s="1" t="s">
        <v>242</v>
      </c>
      <c r="MBZ219" s="1" t="s">
        <v>34</v>
      </c>
      <c r="MCA219" s="1" t="s">
        <v>566</v>
      </c>
      <c r="MCB219" s="1">
        <v>5.22</v>
      </c>
      <c r="MCC219" s="1" t="s">
        <v>175</v>
      </c>
      <c r="MCF219" s="1">
        <v>1140227</v>
      </c>
      <c r="MCG219" s="1" t="s">
        <v>211</v>
      </c>
      <c r="MCH219" s="1" t="s">
        <v>39</v>
      </c>
      <c r="MCI219" s="1">
        <v>15</v>
      </c>
      <c r="MCJ219" s="1" t="s">
        <v>49</v>
      </c>
      <c r="MCK219" s="1" t="s">
        <v>41</v>
      </c>
      <c r="MCL219" s="1" t="s">
        <v>42</v>
      </c>
      <c r="MCN219" s="1">
        <v>146.12</v>
      </c>
      <c r="MCO219" s="1">
        <v>3</v>
      </c>
      <c r="MCP219" s="1">
        <v>2</v>
      </c>
      <c r="MCQ219" s="1">
        <v>2</v>
      </c>
      <c r="MCR219" s="1" t="s">
        <v>43</v>
      </c>
      <c r="MCS219" s="1" t="s">
        <v>61</v>
      </c>
      <c r="MCT219" s="1">
        <v>50000000</v>
      </c>
      <c r="MCU219" s="1">
        <v>401349</v>
      </c>
      <c r="MCV219" s="1" t="s">
        <v>44</v>
      </c>
      <c r="MCW219" s="1">
        <v>30.51</v>
      </c>
      <c r="MCX219" s="1">
        <v>3600000</v>
      </c>
      <c r="MCZ219" s="1" t="s">
        <v>570</v>
      </c>
      <c r="MDA219" s="1" t="s">
        <v>568</v>
      </c>
      <c r="MDB219" s="1" t="s">
        <v>571</v>
      </c>
      <c r="MDE219" s="1" t="s">
        <v>242</v>
      </c>
      <c r="MDF219" s="1" t="s">
        <v>34</v>
      </c>
      <c r="MDG219" s="1" t="s">
        <v>566</v>
      </c>
      <c r="MDH219" s="1">
        <v>5.22</v>
      </c>
      <c r="MDI219" s="1" t="s">
        <v>175</v>
      </c>
      <c r="MDL219" s="1">
        <v>1140227</v>
      </c>
      <c r="MDM219" s="1" t="s">
        <v>211</v>
      </c>
      <c r="MDN219" s="1" t="s">
        <v>39</v>
      </c>
      <c r="MDO219" s="1">
        <v>15</v>
      </c>
      <c r="MDP219" s="1" t="s">
        <v>49</v>
      </c>
      <c r="MDQ219" s="1" t="s">
        <v>41</v>
      </c>
      <c r="MDR219" s="1" t="s">
        <v>42</v>
      </c>
      <c r="MDT219" s="1">
        <v>146.12</v>
      </c>
      <c r="MDU219" s="1">
        <v>3</v>
      </c>
      <c r="MDV219" s="1">
        <v>2</v>
      </c>
      <c r="MDW219" s="1">
        <v>2</v>
      </c>
      <c r="MDX219" s="1" t="s">
        <v>43</v>
      </c>
      <c r="MDY219" s="1" t="s">
        <v>61</v>
      </c>
      <c r="MDZ219" s="1">
        <v>50000000</v>
      </c>
      <c r="MEA219" s="1">
        <v>401349</v>
      </c>
      <c r="MEB219" s="1" t="s">
        <v>44</v>
      </c>
      <c r="MEC219" s="1">
        <v>30.51</v>
      </c>
      <c r="MED219" s="1">
        <v>3600000</v>
      </c>
      <c r="MEF219" s="1" t="s">
        <v>570</v>
      </c>
      <c r="MEG219" s="1" t="s">
        <v>568</v>
      </c>
      <c r="MEH219" s="1" t="s">
        <v>571</v>
      </c>
      <c r="MEK219" s="1" t="s">
        <v>242</v>
      </c>
      <c r="MEL219" s="1" t="s">
        <v>34</v>
      </c>
      <c r="MEM219" s="1" t="s">
        <v>566</v>
      </c>
      <c r="MEN219" s="1">
        <v>5.22</v>
      </c>
      <c r="MEO219" s="1" t="s">
        <v>175</v>
      </c>
      <c r="MER219" s="1">
        <v>1140227</v>
      </c>
      <c r="MES219" s="1" t="s">
        <v>211</v>
      </c>
      <c r="MET219" s="1" t="s">
        <v>39</v>
      </c>
      <c r="MEU219" s="1">
        <v>15</v>
      </c>
      <c r="MEV219" s="1" t="s">
        <v>49</v>
      </c>
      <c r="MEW219" s="1" t="s">
        <v>41</v>
      </c>
      <c r="MEX219" s="1" t="s">
        <v>42</v>
      </c>
      <c r="MEZ219" s="1">
        <v>146.12</v>
      </c>
      <c r="MFA219" s="1">
        <v>3</v>
      </c>
      <c r="MFB219" s="1">
        <v>2</v>
      </c>
      <c r="MFC219" s="1">
        <v>2</v>
      </c>
      <c r="MFD219" s="1" t="s">
        <v>43</v>
      </c>
      <c r="MFE219" s="1" t="s">
        <v>61</v>
      </c>
      <c r="MFF219" s="1">
        <v>50000000</v>
      </c>
      <c r="MFG219" s="1">
        <v>401349</v>
      </c>
      <c r="MFH219" s="1" t="s">
        <v>44</v>
      </c>
      <c r="MFI219" s="1">
        <v>30.51</v>
      </c>
      <c r="MFJ219" s="1">
        <v>3600000</v>
      </c>
      <c r="MFL219" s="1" t="s">
        <v>570</v>
      </c>
      <c r="MFM219" s="1" t="s">
        <v>568</v>
      </c>
      <c r="MFN219" s="1" t="s">
        <v>571</v>
      </c>
      <c r="MFQ219" s="1" t="s">
        <v>242</v>
      </c>
      <c r="MFR219" s="1" t="s">
        <v>34</v>
      </c>
      <c r="MFS219" s="1" t="s">
        <v>566</v>
      </c>
      <c r="MFT219" s="1">
        <v>5.22</v>
      </c>
      <c r="MFU219" s="1" t="s">
        <v>175</v>
      </c>
      <c r="MFX219" s="1">
        <v>1140227</v>
      </c>
      <c r="MFY219" s="1" t="s">
        <v>211</v>
      </c>
      <c r="MFZ219" s="1" t="s">
        <v>39</v>
      </c>
      <c r="MGA219" s="1">
        <v>15</v>
      </c>
      <c r="MGB219" s="1" t="s">
        <v>49</v>
      </c>
      <c r="MGC219" s="1" t="s">
        <v>41</v>
      </c>
      <c r="MGD219" s="1" t="s">
        <v>42</v>
      </c>
      <c r="MGF219" s="1">
        <v>146.12</v>
      </c>
      <c r="MGG219" s="1">
        <v>3</v>
      </c>
      <c r="MGH219" s="1">
        <v>2</v>
      </c>
      <c r="MGI219" s="1">
        <v>2</v>
      </c>
      <c r="MGJ219" s="1" t="s">
        <v>43</v>
      </c>
      <c r="MGK219" s="1" t="s">
        <v>61</v>
      </c>
      <c r="MGL219" s="1">
        <v>50000000</v>
      </c>
      <c r="MGM219" s="1">
        <v>401349</v>
      </c>
      <c r="MGN219" s="1" t="s">
        <v>44</v>
      </c>
      <c r="MGO219" s="1">
        <v>30.51</v>
      </c>
      <c r="MGP219" s="1">
        <v>3600000</v>
      </c>
      <c r="MGR219" s="1" t="s">
        <v>570</v>
      </c>
      <c r="MGS219" s="1" t="s">
        <v>568</v>
      </c>
      <c r="MGT219" s="1" t="s">
        <v>571</v>
      </c>
      <c r="MGW219" s="1" t="s">
        <v>242</v>
      </c>
      <c r="MGX219" s="1" t="s">
        <v>34</v>
      </c>
      <c r="MGY219" s="1" t="s">
        <v>566</v>
      </c>
      <c r="MGZ219" s="1">
        <v>5.22</v>
      </c>
      <c r="MHA219" s="1" t="s">
        <v>175</v>
      </c>
      <c r="MHD219" s="1">
        <v>1140227</v>
      </c>
      <c r="MHE219" s="1" t="s">
        <v>211</v>
      </c>
      <c r="MHF219" s="1" t="s">
        <v>39</v>
      </c>
      <c r="MHG219" s="1">
        <v>15</v>
      </c>
      <c r="MHH219" s="1" t="s">
        <v>49</v>
      </c>
      <c r="MHI219" s="1" t="s">
        <v>41</v>
      </c>
      <c r="MHJ219" s="1" t="s">
        <v>42</v>
      </c>
      <c r="MHL219" s="1">
        <v>146.12</v>
      </c>
      <c r="MHM219" s="1">
        <v>3</v>
      </c>
      <c r="MHN219" s="1">
        <v>2</v>
      </c>
      <c r="MHO219" s="1">
        <v>2</v>
      </c>
      <c r="MHP219" s="1" t="s">
        <v>43</v>
      </c>
      <c r="MHQ219" s="1" t="s">
        <v>61</v>
      </c>
      <c r="MHR219" s="1">
        <v>50000000</v>
      </c>
      <c r="MHS219" s="1">
        <v>401349</v>
      </c>
      <c r="MHT219" s="1" t="s">
        <v>44</v>
      </c>
      <c r="MHU219" s="1">
        <v>30.51</v>
      </c>
      <c r="MHV219" s="1">
        <v>3600000</v>
      </c>
      <c r="MHX219" s="1" t="s">
        <v>570</v>
      </c>
      <c r="MHY219" s="1" t="s">
        <v>568</v>
      </c>
      <c r="MHZ219" s="1" t="s">
        <v>571</v>
      </c>
      <c r="MIC219" s="1" t="s">
        <v>242</v>
      </c>
      <c r="MID219" s="1" t="s">
        <v>34</v>
      </c>
      <c r="MIE219" s="1" t="s">
        <v>566</v>
      </c>
      <c r="MIF219" s="1">
        <v>5.22</v>
      </c>
      <c r="MIG219" s="1" t="s">
        <v>175</v>
      </c>
      <c r="MIJ219" s="1">
        <v>1140227</v>
      </c>
      <c r="MIK219" s="1" t="s">
        <v>211</v>
      </c>
      <c r="MIL219" s="1" t="s">
        <v>39</v>
      </c>
      <c r="MIM219" s="1">
        <v>15</v>
      </c>
      <c r="MIN219" s="1" t="s">
        <v>49</v>
      </c>
      <c r="MIO219" s="1" t="s">
        <v>41</v>
      </c>
      <c r="MIP219" s="1" t="s">
        <v>42</v>
      </c>
      <c r="MIR219" s="1">
        <v>146.12</v>
      </c>
      <c r="MIS219" s="1">
        <v>3</v>
      </c>
      <c r="MIT219" s="1">
        <v>2</v>
      </c>
      <c r="MIU219" s="1">
        <v>2</v>
      </c>
      <c r="MIV219" s="1" t="s">
        <v>43</v>
      </c>
      <c r="MIW219" s="1" t="s">
        <v>61</v>
      </c>
      <c r="MIX219" s="1">
        <v>50000000</v>
      </c>
      <c r="MIY219" s="1">
        <v>401349</v>
      </c>
      <c r="MIZ219" s="1" t="s">
        <v>44</v>
      </c>
      <c r="MJA219" s="1">
        <v>30.51</v>
      </c>
      <c r="MJB219" s="1">
        <v>3600000</v>
      </c>
      <c r="MJD219" s="1" t="s">
        <v>570</v>
      </c>
      <c r="MJE219" s="1" t="s">
        <v>568</v>
      </c>
      <c r="MJF219" s="1" t="s">
        <v>571</v>
      </c>
      <c r="MJI219" s="1" t="s">
        <v>242</v>
      </c>
      <c r="MJJ219" s="1" t="s">
        <v>34</v>
      </c>
      <c r="MJK219" s="1" t="s">
        <v>566</v>
      </c>
      <c r="MJL219" s="1">
        <v>5.22</v>
      </c>
      <c r="MJM219" s="1" t="s">
        <v>175</v>
      </c>
      <c r="MJP219" s="1">
        <v>1140227</v>
      </c>
      <c r="MJQ219" s="1" t="s">
        <v>211</v>
      </c>
      <c r="MJR219" s="1" t="s">
        <v>39</v>
      </c>
      <c r="MJS219" s="1">
        <v>15</v>
      </c>
      <c r="MJT219" s="1" t="s">
        <v>49</v>
      </c>
      <c r="MJU219" s="1" t="s">
        <v>41</v>
      </c>
      <c r="MJV219" s="1" t="s">
        <v>42</v>
      </c>
      <c r="MJX219" s="1">
        <v>146.12</v>
      </c>
      <c r="MJY219" s="1">
        <v>3</v>
      </c>
      <c r="MJZ219" s="1">
        <v>2</v>
      </c>
      <c r="MKA219" s="1">
        <v>2</v>
      </c>
      <c r="MKB219" s="1" t="s">
        <v>43</v>
      </c>
      <c r="MKC219" s="1" t="s">
        <v>61</v>
      </c>
      <c r="MKD219" s="1">
        <v>50000000</v>
      </c>
      <c r="MKE219" s="1">
        <v>401349</v>
      </c>
      <c r="MKF219" s="1" t="s">
        <v>44</v>
      </c>
      <c r="MKG219" s="1">
        <v>30.51</v>
      </c>
      <c r="MKH219" s="1">
        <v>3600000</v>
      </c>
      <c r="MKJ219" s="1" t="s">
        <v>570</v>
      </c>
      <c r="MKK219" s="1" t="s">
        <v>568</v>
      </c>
      <c r="MKL219" s="1" t="s">
        <v>571</v>
      </c>
      <c r="MKO219" s="1" t="s">
        <v>242</v>
      </c>
      <c r="MKP219" s="1" t="s">
        <v>34</v>
      </c>
      <c r="MKQ219" s="1" t="s">
        <v>566</v>
      </c>
      <c r="MKR219" s="1">
        <v>5.22</v>
      </c>
      <c r="MKS219" s="1" t="s">
        <v>175</v>
      </c>
      <c r="MKV219" s="1">
        <v>1140227</v>
      </c>
      <c r="MKW219" s="1" t="s">
        <v>211</v>
      </c>
      <c r="MKX219" s="1" t="s">
        <v>39</v>
      </c>
      <c r="MKY219" s="1">
        <v>15</v>
      </c>
      <c r="MKZ219" s="1" t="s">
        <v>49</v>
      </c>
      <c r="MLA219" s="1" t="s">
        <v>41</v>
      </c>
      <c r="MLB219" s="1" t="s">
        <v>42</v>
      </c>
      <c r="MLD219" s="1">
        <v>146.12</v>
      </c>
      <c r="MLE219" s="1">
        <v>3</v>
      </c>
      <c r="MLF219" s="1">
        <v>2</v>
      </c>
      <c r="MLG219" s="1">
        <v>2</v>
      </c>
      <c r="MLH219" s="1" t="s">
        <v>43</v>
      </c>
      <c r="MLI219" s="1" t="s">
        <v>61</v>
      </c>
      <c r="MLJ219" s="1">
        <v>50000000</v>
      </c>
      <c r="MLK219" s="1">
        <v>401349</v>
      </c>
      <c r="MLL219" s="1" t="s">
        <v>44</v>
      </c>
      <c r="MLM219" s="1">
        <v>30.51</v>
      </c>
      <c r="MLN219" s="1">
        <v>3600000</v>
      </c>
      <c r="MLP219" s="1" t="s">
        <v>570</v>
      </c>
      <c r="MLQ219" s="1" t="s">
        <v>568</v>
      </c>
      <c r="MLR219" s="1" t="s">
        <v>571</v>
      </c>
      <c r="MLU219" s="1" t="s">
        <v>242</v>
      </c>
      <c r="MLV219" s="1" t="s">
        <v>34</v>
      </c>
      <c r="MLW219" s="1" t="s">
        <v>566</v>
      </c>
      <c r="MLX219" s="1">
        <v>5.22</v>
      </c>
      <c r="MLY219" s="1" t="s">
        <v>175</v>
      </c>
      <c r="MMB219" s="1">
        <v>1140227</v>
      </c>
      <c r="MMC219" s="1" t="s">
        <v>211</v>
      </c>
      <c r="MMD219" s="1" t="s">
        <v>39</v>
      </c>
      <c r="MME219" s="1">
        <v>15</v>
      </c>
      <c r="MMF219" s="1" t="s">
        <v>49</v>
      </c>
      <c r="MMG219" s="1" t="s">
        <v>41</v>
      </c>
      <c r="MMH219" s="1" t="s">
        <v>42</v>
      </c>
      <c r="MMJ219" s="1">
        <v>146.12</v>
      </c>
      <c r="MMK219" s="1">
        <v>3</v>
      </c>
      <c r="MML219" s="1">
        <v>2</v>
      </c>
      <c r="MMM219" s="1">
        <v>2</v>
      </c>
      <c r="MMN219" s="1" t="s">
        <v>43</v>
      </c>
      <c r="MMO219" s="1" t="s">
        <v>61</v>
      </c>
      <c r="MMP219" s="1">
        <v>50000000</v>
      </c>
      <c r="MMQ219" s="1">
        <v>401349</v>
      </c>
      <c r="MMR219" s="1" t="s">
        <v>44</v>
      </c>
      <c r="MMS219" s="1">
        <v>30.51</v>
      </c>
      <c r="MMT219" s="1">
        <v>3600000</v>
      </c>
      <c r="MMV219" s="1" t="s">
        <v>570</v>
      </c>
      <c r="MMW219" s="1" t="s">
        <v>568</v>
      </c>
      <c r="MMX219" s="1" t="s">
        <v>571</v>
      </c>
      <c r="MNA219" s="1" t="s">
        <v>242</v>
      </c>
      <c r="MNB219" s="1" t="s">
        <v>34</v>
      </c>
      <c r="MNC219" s="1" t="s">
        <v>566</v>
      </c>
      <c r="MND219" s="1">
        <v>5.22</v>
      </c>
      <c r="MNE219" s="1" t="s">
        <v>175</v>
      </c>
      <c r="MNH219" s="1">
        <v>1140227</v>
      </c>
      <c r="MNI219" s="1" t="s">
        <v>211</v>
      </c>
      <c r="MNJ219" s="1" t="s">
        <v>39</v>
      </c>
      <c r="MNK219" s="1">
        <v>15</v>
      </c>
      <c r="MNL219" s="1" t="s">
        <v>49</v>
      </c>
      <c r="MNM219" s="1" t="s">
        <v>41</v>
      </c>
      <c r="MNN219" s="1" t="s">
        <v>42</v>
      </c>
      <c r="MNP219" s="1">
        <v>146.12</v>
      </c>
      <c r="MNQ219" s="1">
        <v>3</v>
      </c>
      <c r="MNR219" s="1">
        <v>2</v>
      </c>
      <c r="MNS219" s="1">
        <v>2</v>
      </c>
      <c r="MNT219" s="1" t="s">
        <v>43</v>
      </c>
      <c r="MNU219" s="1" t="s">
        <v>61</v>
      </c>
      <c r="MNV219" s="1">
        <v>50000000</v>
      </c>
      <c r="MNW219" s="1">
        <v>401349</v>
      </c>
      <c r="MNX219" s="1" t="s">
        <v>44</v>
      </c>
      <c r="MNY219" s="1">
        <v>30.51</v>
      </c>
      <c r="MNZ219" s="1">
        <v>3600000</v>
      </c>
      <c r="MOB219" s="1" t="s">
        <v>570</v>
      </c>
      <c r="MOC219" s="1" t="s">
        <v>568</v>
      </c>
      <c r="MOD219" s="1" t="s">
        <v>571</v>
      </c>
      <c r="MOG219" s="1" t="s">
        <v>242</v>
      </c>
      <c r="MOH219" s="1" t="s">
        <v>34</v>
      </c>
      <c r="MOI219" s="1" t="s">
        <v>566</v>
      </c>
      <c r="MOJ219" s="1">
        <v>5.22</v>
      </c>
      <c r="MOK219" s="1" t="s">
        <v>175</v>
      </c>
      <c r="MON219" s="1">
        <v>1140227</v>
      </c>
      <c r="MOO219" s="1" t="s">
        <v>211</v>
      </c>
      <c r="MOP219" s="1" t="s">
        <v>39</v>
      </c>
      <c r="MOQ219" s="1">
        <v>15</v>
      </c>
      <c r="MOR219" s="1" t="s">
        <v>49</v>
      </c>
      <c r="MOS219" s="1" t="s">
        <v>41</v>
      </c>
      <c r="MOT219" s="1" t="s">
        <v>42</v>
      </c>
      <c r="MOV219" s="1">
        <v>146.12</v>
      </c>
      <c r="MOW219" s="1">
        <v>3</v>
      </c>
      <c r="MOX219" s="1">
        <v>2</v>
      </c>
      <c r="MOY219" s="1">
        <v>2</v>
      </c>
      <c r="MOZ219" s="1" t="s">
        <v>43</v>
      </c>
      <c r="MPA219" s="1" t="s">
        <v>61</v>
      </c>
      <c r="MPB219" s="1">
        <v>50000000</v>
      </c>
      <c r="MPC219" s="1">
        <v>401349</v>
      </c>
      <c r="MPD219" s="1" t="s">
        <v>44</v>
      </c>
      <c r="MPE219" s="1">
        <v>30.51</v>
      </c>
      <c r="MPF219" s="1">
        <v>3600000</v>
      </c>
      <c r="MPH219" s="1" t="s">
        <v>570</v>
      </c>
      <c r="MPI219" s="1" t="s">
        <v>568</v>
      </c>
      <c r="MPJ219" s="1" t="s">
        <v>571</v>
      </c>
      <c r="MPM219" s="1" t="s">
        <v>242</v>
      </c>
      <c r="MPN219" s="1" t="s">
        <v>34</v>
      </c>
      <c r="MPO219" s="1" t="s">
        <v>566</v>
      </c>
      <c r="MPP219" s="1">
        <v>5.22</v>
      </c>
      <c r="MPQ219" s="1" t="s">
        <v>175</v>
      </c>
      <c r="MPT219" s="1">
        <v>1140227</v>
      </c>
      <c r="MPU219" s="1" t="s">
        <v>211</v>
      </c>
      <c r="MPV219" s="1" t="s">
        <v>39</v>
      </c>
      <c r="MPW219" s="1">
        <v>15</v>
      </c>
      <c r="MPX219" s="1" t="s">
        <v>49</v>
      </c>
      <c r="MPY219" s="1" t="s">
        <v>41</v>
      </c>
      <c r="MPZ219" s="1" t="s">
        <v>42</v>
      </c>
      <c r="MQB219" s="1">
        <v>146.12</v>
      </c>
      <c r="MQC219" s="1">
        <v>3</v>
      </c>
      <c r="MQD219" s="1">
        <v>2</v>
      </c>
      <c r="MQE219" s="1">
        <v>2</v>
      </c>
      <c r="MQF219" s="1" t="s">
        <v>43</v>
      </c>
      <c r="MQG219" s="1" t="s">
        <v>61</v>
      </c>
      <c r="MQH219" s="1">
        <v>50000000</v>
      </c>
      <c r="MQI219" s="1">
        <v>401349</v>
      </c>
      <c r="MQJ219" s="1" t="s">
        <v>44</v>
      </c>
      <c r="MQK219" s="1">
        <v>30.51</v>
      </c>
      <c r="MQL219" s="1">
        <v>3600000</v>
      </c>
      <c r="MQN219" s="1" t="s">
        <v>570</v>
      </c>
      <c r="MQO219" s="1" t="s">
        <v>568</v>
      </c>
      <c r="MQP219" s="1" t="s">
        <v>571</v>
      </c>
      <c r="MQS219" s="1" t="s">
        <v>242</v>
      </c>
      <c r="MQT219" s="1" t="s">
        <v>34</v>
      </c>
      <c r="MQU219" s="1" t="s">
        <v>566</v>
      </c>
      <c r="MQV219" s="1">
        <v>5.22</v>
      </c>
      <c r="MQW219" s="1" t="s">
        <v>175</v>
      </c>
      <c r="MQZ219" s="1">
        <v>1140227</v>
      </c>
      <c r="MRA219" s="1" t="s">
        <v>211</v>
      </c>
      <c r="MRB219" s="1" t="s">
        <v>39</v>
      </c>
      <c r="MRC219" s="1">
        <v>15</v>
      </c>
      <c r="MRD219" s="1" t="s">
        <v>49</v>
      </c>
      <c r="MRE219" s="1" t="s">
        <v>41</v>
      </c>
      <c r="MRF219" s="1" t="s">
        <v>42</v>
      </c>
      <c r="MRH219" s="1">
        <v>146.12</v>
      </c>
      <c r="MRI219" s="1">
        <v>3</v>
      </c>
      <c r="MRJ219" s="1">
        <v>2</v>
      </c>
      <c r="MRK219" s="1">
        <v>2</v>
      </c>
      <c r="MRL219" s="1" t="s">
        <v>43</v>
      </c>
      <c r="MRM219" s="1" t="s">
        <v>61</v>
      </c>
      <c r="MRN219" s="1">
        <v>50000000</v>
      </c>
      <c r="MRO219" s="1">
        <v>401349</v>
      </c>
      <c r="MRP219" s="1" t="s">
        <v>44</v>
      </c>
      <c r="MRQ219" s="1">
        <v>30.51</v>
      </c>
      <c r="MRR219" s="1">
        <v>3600000</v>
      </c>
      <c r="MRT219" s="1" t="s">
        <v>570</v>
      </c>
      <c r="MRU219" s="1" t="s">
        <v>568</v>
      </c>
      <c r="MRV219" s="1" t="s">
        <v>571</v>
      </c>
      <c r="MRY219" s="1" t="s">
        <v>242</v>
      </c>
      <c r="MRZ219" s="1" t="s">
        <v>34</v>
      </c>
      <c r="MSA219" s="1" t="s">
        <v>566</v>
      </c>
      <c r="MSB219" s="1">
        <v>5.22</v>
      </c>
      <c r="MSC219" s="1" t="s">
        <v>175</v>
      </c>
      <c r="MSF219" s="1">
        <v>1140227</v>
      </c>
      <c r="MSG219" s="1" t="s">
        <v>211</v>
      </c>
      <c r="MSH219" s="1" t="s">
        <v>39</v>
      </c>
      <c r="MSI219" s="1">
        <v>15</v>
      </c>
      <c r="MSJ219" s="1" t="s">
        <v>49</v>
      </c>
      <c r="MSK219" s="1" t="s">
        <v>41</v>
      </c>
      <c r="MSL219" s="1" t="s">
        <v>42</v>
      </c>
      <c r="MSN219" s="1">
        <v>146.12</v>
      </c>
      <c r="MSO219" s="1">
        <v>3</v>
      </c>
      <c r="MSP219" s="1">
        <v>2</v>
      </c>
      <c r="MSQ219" s="1">
        <v>2</v>
      </c>
      <c r="MSR219" s="1" t="s">
        <v>43</v>
      </c>
      <c r="MSS219" s="1" t="s">
        <v>61</v>
      </c>
      <c r="MST219" s="1">
        <v>50000000</v>
      </c>
      <c r="MSU219" s="1">
        <v>401349</v>
      </c>
      <c r="MSV219" s="1" t="s">
        <v>44</v>
      </c>
      <c r="MSW219" s="1">
        <v>30.51</v>
      </c>
      <c r="MSX219" s="1">
        <v>3600000</v>
      </c>
      <c r="MSZ219" s="1" t="s">
        <v>570</v>
      </c>
      <c r="MTA219" s="1" t="s">
        <v>568</v>
      </c>
      <c r="MTB219" s="1" t="s">
        <v>571</v>
      </c>
      <c r="MTE219" s="1" t="s">
        <v>242</v>
      </c>
      <c r="MTF219" s="1" t="s">
        <v>34</v>
      </c>
      <c r="MTG219" s="1" t="s">
        <v>566</v>
      </c>
      <c r="MTH219" s="1">
        <v>5.22</v>
      </c>
      <c r="MTI219" s="1" t="s">
        <v>175</v>
      </c>
      <c r="MTL219" s="1">
        <v>1140227</v>
      </c>
      <c r="MTM219" s="1" t="s">
        <v>211</v>
      </c>
      <c r="MTN219" s="1" t="s">
        <v>39</v>
      </c>
      <c r="MTO219" s="1">
        <v>15</v>
      </c>
      <c r="MTP219" s="1" t="s">
        <v>49</v>
      </c>
      <c r="MTQ219" s="1" t="s">
        <v>41</v>
      </c>
      <c r="MTR219" s="1" t="s">
        <v>42</v>
      </c>
      <c r="MTT219" s="1">
        <v>146.12</v>
      </c>
      <c r="MTU219" s="1">
        <v>3</v>
      </c>
      <c r="MTV219" s="1">
        <v>2</v>
      </c>
      <c r="MTW219" s="1">
        <v>2</v>
      </c>
      <c r="MTX219" s="1" t="s">
        <v>43</v>
      </c>
      <c r="MTY219" s="1" t="s">
        <v>61</v>
      </c>
      <c r="MTZ219" s="1">
        <v>50000000</v>
      </c>
      <c r="MUA219" s="1">
        <v>401349</v>
      </c>
      <c r="MUB219" s="1" t="s">
        <v>44</v>
      </c>
      <c r="MUC219" s="1">
        <v>30.51</v>
      </c>
      <c r="MUD219" s="1">
        <v>3600000</v>
      </c>
      <c r="MUF219" s="1" t="s">
        <v>570</v>
      </c>
      <c r="MUG219" s="1" t="s">
        <v>568</v>
      </c>
      <c r="MUH219" s="1" t="s">
        <v>571</v>
      </c>
      <c r="MUK219" s="1" t="s">
        <v>242</v>
      </c>
      <c r="MUL219" s="1" t="s">
        <v>34</v>
      </c>
      <c r="MUM219" s="1" t="s">
        <v>566</v>
      </c>
      <c r="MUN219" s="1">
        <v>5.22</v>
      </c>
      <c r="MUO219" s="1" t="s">
        <v>175</v>
      </c>
      <c r="MUR219" s="1">
        <v>1140227</v>
      </c>
      <c r="MUS219" s="1" t="s">
        <v>211</v>
      </c>
      <c r="MUT219" s="1" t="s">
        <v>39</v>
      </c>
      <c r="MUU219" s="1">
        <v>15</v>
      </c>
      <c r="MUV219" s="1" t="s">
        <v>49</v>
      </c>
      <c r="MUW219" s="1" t="s">
        <v>41</v>
      </c>
      <c r="MUX219" s="1" t="s">
        <v>42</v>
      </c>
      <c r="MUZ219" s="1">
        <v>146.12</v>
      </c>
      <c r="MVA219" s="1">
        <v>3</v>
      </c>
      <c r="MVB219" s="1">
        <v>2</v>
      </c>
      <c r="MVC219" s="1">
        <v>2</v>
      </c>
      <c r="MVD219" s="1" t="s">
        <v>43</v>
      </c>
      <c r="MVE219" s="1" t="s">
        <v>61</v>
      </c>
      <c r="MVF219" s="1">
        <v>50000000</v>
      </c>
      <c r="MVG219" s="1">
        <v>401349</v>
      </c>
      <c r="MVH219" s="1" t="s">
        <v>44</v>
      </c>
      <c r="MVI219" s="1">
        <v>30.51</v>
      </c>
      <c r="MVJ219" s="1">
        <v>3600000</v>
      </c>
      <c r="MVL219" s="1" t="s">
        <v>570</v>
      </c>
      <c r="MVM219" s="1" t="s">
        <v>568</v>
      </c>
      <c r="MVN219" s="1" t="s">
        <v>571</v>
      </c>
      <c r="MVQ219" s="1" t="s">
        <v>242</v>
      </c>
      <c r="MVR219" s="1" t="s">
        <v>34</v>
      </c>
      <c r="MVS219" s="1" t="s">
        <v>566</v>
      </c>
      <c r="MVT219" s="1">
        <v>5.22</v>
      </c>
      <c r="MVU219" s="1" t="s">
        <v>175</v>
      </c>
      <c r="MVX219" s="1">
        <v>1140227</v>
      </c>
      <c r="MVY219" s="1" t="s">
        <v>211</v>
      </c>
      <c r="MVZ219" s="1" t="s">
        <v>39</v>
      </c>
      <c r="MWA219" s="1">
        <v>15</v>
      </c>
      <c r="MWB219" s="1" t="s">
        <v>49</v>
      </c>
      <c r="MWC219" s="1" t="s">
        <v>41</v>
      </c>
      <c r="MWD219" s="1" t="s">
        <v>42</v>
      </c>
      <c r="MWF219" s="1">
        <v>146.12</v>
      </c>
      <c r="MWG219" s="1">
        <v>3</v>
      </c>
      <c r="MWH219" s="1">
        <v>2</v>
      </c>
      <c r="MWI219" s="1">
        <v>2</v>
      </c>
      <c r="MWJ219" s="1" t="s">
        <v>43</v>
      </c>
      <c r="MWK219" s="1" t="s">
        <v>61</v>
      </c>
      <c r="MWL219" s="1">
        <v>50000000</v>
      </c>
      <c r="MWM219" s="1">
        <v>401349</v>
      </c>
      <c r="MWN219" s="1" t="s">
        <v>44</v>
      </c>
      <c r="MWO219" s="1">
        <v>30.51</v>
      </c>
      <c r="MWP219" s="1">
        <v>3600000</v>
      </c>
      <c r="MWR219" s="1" t="s">
        <v>570</v>
      </c>
      <c r="MWS219" s="1" t="s">
        <v>568</v>
      </c>
      <c r="MWT219" s="1" t="s">
        <v>571</v>
      </c>
      <c r="MWW219" s="1" t="s">
        <v>242</v>
      </c>
      <c r="MWX219" s="1" t="s">
        <v>34</v>
      </c>
      <c r="MWY219" s="1" t="s">
        <v>566</v>
      </c>
      <c r="MWZ219" s="1">
        <v>5.22</v>
      </c>
      <c r="MXA219" s="1" t="s">
        <v>175</v>
      </c>
      <c r="MXD219" s="1">
        <v>1140227</v>
      </c>
      <c r="MXE219" s="1" t="s">
        <v>211</v>
      </c>
      <c r="MXF219" s="1" t="s">
        <v>39</v>
      </c>
      <c r="MXG219" s="1">
        <v>15</v>
      </c>
      <c r="MXH219" s="1" t="s">
        <v>49</v>
      </c>
      <c r="MXI219" s="1" t="s">
        <v>41</v>
      </c>
      <c r="MXJ219" s="1" t="s">
        <v>42</v>
      </c>
      <c r="MXL219" s="1">
        <v>146.12</v>
      </c>
      <c r="MXM219" s="1">
        <v>3</v>
      </c>
      <c r="MXN219" s="1">
        <v>2</v>
      </c>
      <c r="MXO219" s="1">
        <v>2</v>
      </c>
      <c r="MXP219" s="1" t="s">
        <v>43</v>
      </c>
      <c r="MXQ219" s="1" t="s">
        <v>61</v>
      </c>
      <c r="MXR219" s="1">
        <v>50000000</v>
      </c>
      <c r="MXS219" s="1">
        <v>401349</v>
      </c>
      <c r="MXT219" s="1" t="s">
        <v>44</v>
      </c>
      <c r="MXU219" s="1">
        <v>30.51</v>
      </c>
      <c r="MXV219" s="1">
        <v>3600000</v>
      </c>
      <c r="MXX219" s="1" t="s">
        <v>570</v>
      </c>
      <c r="MXY219" s="1" t="s">
        <v>568</v>
      </c>
      <c r="MXZ219" s="1" t="s">
        <v>571</v>
      </c>
      <c r="MYC219" s="1" t="s">
        <v>242</v>
      </c>
      <c r="MYD219" s="1" t="s">
        <v>34</v>
      </c>
      <c r="MYE219" s="1" t="s">
        <v>566</v>
      </c>
      <c r="MYF219" s="1">
        <v>5.22</v>
      </c>
      <c r="MYG219" s="1" t="s">
        <v>175</v>
      </c>
      <c r="MYJ219" s="1">
        <v>1140227</v>
      </c>
      <c r="MYK219" s="1" t="s">
        <v>211</v>
      </c>
      <c r="MYL219" s="1" t="s">
        <v>39</v>
      </c>
      <c r="MYM219" s="1">
        <v>15</v>
      </c>
      <c r="MYN219" s="1" t="s">
        <v>49</v>
      </c>
      <c r="MYO219" s="1" t="s">
        <v>41</v>
      </c>
      <c r="MYP219" s="1" t="s">
        <v>42</v>
      </c>
      <c r="MYR219" s="1">
        <v>146.12</v>
      </c>
      <c r="MYS219" s="1">
        <v>3</v>
      </c>
      <c r="MYT219" s="1">
        <v>2</v>
      </c>
      <c r="MYU219" s="1">
        <v>2</v>
      </c>
      <c r="MYV219" s="1" t="s">
        <v>43</v>
      </c>
      <c r="MYW219" s="1" t="s">
        <v>61</v>
      </c>
      <c r="MYX219" s="1">
        <v>50000000</v>
      </c>
      <c r="MYY219" s="1">
        <v>401349</v>
      </c>
      <c r="MYZ219" s="1" t="s">
        <v>44</v>
      </c>
      <c r="MZA219" s="1">
        <v>30.51</v>
      </c>
      <c r="MZB219" s="1">
        <v>3600000</v>
      </c>
      <c r="MZD219" s="1" t="s">
        <v>570</v>
      </c>
      <c r="MZE219" s="1" t="s">
        <v>568</v>
      </c>
      <c r="MZF219" s="1" t="s">
        <v>571</v>
      </c>
      <c r="MZI219" s="1" t="s">
        <v>242</v>
      </c>
      <c r="MZJ219" s="1" t="s">
        <v>34</v>
      </c>
      <c r="MZK219" s="1" t="s">
        <v>566</v>
      </c>
      <c r="MZL219" s="1">
        <v>5.22</v>
      </c>
      <c r="MZM219" s="1" t="s">
        <v>175</v>
      </c>
      <c r="MZP219" s="1">
        <v>1140227</v>
      </c>
      <c r="MZQ219" s="1" t="s">
        <v>211</v>
      </c>
      <c r="MZR219" s="1" t="s">
        <v>39</v>
      </c>
      <c r="MZS219" s="1">
        <v>15</v>
      </c>
      <c r="MZT219" s="1" t="s">
        <v>49</v>
      </c>
      <c r="MZU219" s="1" t="s">
        <v>41</v>
      </c>
      <c r="MZV219" s="1" t="s">
        <v>42</v>
      </c>
      <c r="MZX219" s="1">
        <v>146.12</v>
      </c>
      <c r="MZY219" s="1">
        <v>3</v>
      </c>
      <c r="MZZ219" s="1">
        <v>2</v>
      </c>
      <c r="NAA219" s="1">
        <v>2</v>
      </c>
      <c r="NAB219" s="1" t="s">
        <v>43</v>
      </c>
      <c r="NAC219" s="1" t="s">
        <v>61</v>
      </c>
      <c r="NAD219" s="1">
        <v>50000000</v>
      </c>
      <c r="NAE219" s="1">
        <v>401349</v>
      </c>
      <c r="NAF219" s="1" t="s">
        <v>44</v>
      </c>
      <c r="NAG219" s="1">
        <v>30.51</v>
      </c>
      <c r="NAH219" s="1">
        <v>3600000</v>
      </c>
      <c r="NAJ219" s="1" t="s">
        <v>570</v>
      </c>
      <c r="NAK219" s="1" t="s">
        <v>568</v>
      </c>
      <c r="NAL219" s="1" t="s">
        <v>571</v>
      </c>
      <c r="NAO219" s="1" t="s">
        <v>242</v>
      </c>
      <c r="NAP219" s="1" t="s">
        <v>34</v>
      </c>
      <c r="NAQ219" s="1" t="s">
        <v>566</v>
      </c>
      <c r="NAR219" s="1">
        <v>5.22</v>
      </c>
      <c r="NAS219" s="1" t="s">
        <v>175</v>
      </c>
      <c r="NAV219" s="1">
        <v>1140227</v>
      </c>
      <c r="NAW219" s="1" t="s">
        <v>211</v>
      </c>
      <c r="NAX219" s="1" t="s">
        <v>39</v>
      </c>
      <c r="NAY219" s="1">
        <v>15</v>
      </c>
      <c r="NAZ219" s="1" t="s">
        <v>49</v>
      </c>
      <c r="NBA219" s="1" t="s">
        <v>41</v>
      </c>
      <c r="NBB219" s="1" t="s">
        <v>42</v>
      </c>
      <c r="NBD219" s="1">
        <v>146.12</v>
      </c>
      <c r="NBE219" s="1">
        <v>3</v>
      </c>
      <c r="NBF219" s="1">
        <v>2</v>
      </c>
      <c r="NBG219" s="1">
        <v>2</v>
      </c>
      <c r="NBH219" s="1" t="s">
        <v>43</v>
      </c>
      <c r="NBI219" s="1" t="s">
        <v>61</v>
      </c>
      <c r="NBJ219" s="1">
        <v>50000000</v>
      </c>
      <c r="NBK219" s="1">
        <v>401349</v>
      </c>
      <c r="NBL219" s="1" t="s">
        <v>44</v>
      </c>
      <c r="NBM219" s="1">
        <v>30.51</v>
      </c>
      <c r="NBN219" s="1">
        <v>3600000</v>
      </c>
      <c r="NBP219" s="1" t="s">
        <v>570</v>
      </c>
      <c r="NBQ219" s="1" t="s">
        <v>568</v>
      </c>
      <c r="NBR219" s="1" t="s">
        <v>571</v>
      </c>
      <c r="NBU219" s="1" t="s">
        <v>242</v>
      </c>
      <c r="NBV219" s="1" t="s">
        <v>34</v>
      </c>
      <c r="NBW219" s="1" t="s">
        <v>566</v>
      </c>
      <c r="NBX219" s="1">
        <v>5.22</v>
      </c>
      <c r="NBY219" s="1" t="s">
        <v>175</v>
      </c>
      <c r="NCB219" s="1">
        <v>1140227</v>
      </c>
      <c r="NCC219" s="1" t="s">
        <v>211</v>
      </c>
      <c r="NCD219" s="1" t="s">
        <v>39</v>
      </c>
      <c r="NCE219" s="1">
        <v>15</v>
      </c>
      <c r="NCF219" s="1" t="s">
        <v>49</v>
      </c>
      <c r="NCG219" s="1" t="s">
        <v>41</v>
      </c>
      <c r="NCH219" s="1" t="s">
        <v>42</v>
      </c>
      <c r="NCJ219" s="1">
        <v>146.12</v>
      </c>
      <c r="NCK219" s="1">
        <v>3</v>
      </c>
      <c r="NCL219" s="1">
        <v>2</v>
      </c>
      <c r="NCM219" s="1">
        <v>2</v>
      </c>
      <c r="NCN219" s="1" t="s">
        <v>43</v>
      </c>
      <c r="NCO219" s="1" t="s">
        <v>61</v>
      </c>
      <c r="NCP219" s="1">
        <v>50000000</v>
      </c>
      <c r="NCQ219" s="1">
        <v>401349</v>
      </c>
      <c r="NCR219" s="1" t="s">
        <v>44</v>
      </c>
      <c r="NCS219" s="1">
        <v>30.51</v>
      </c>
      <c r="NCT219" s="1">
        <v>3600000</v>
      </c>
      <c r="NCV219" s="1" t="s">
        <v>570</v>
      </c>
      <c r="NCW219" s="1" t="s">
        <v>568</v>
      </c>
      <c r="NCX219" s="1" t="s">
        <v>571</v>
      </c>
      <c r="NDA219" s="1" t="s">
        <v>242</v>
      </c>
      <c r="NDB219" s="1" t="s">
        <v>34</v>
      </c>
      <c r="NDC219" s="1" t="s">
        <v>566</v>
      </c>
      <c r="NDD219" s="1">
        <v>5.22</v>
      </c>
      <c r="NDE219" s="1" t="s">
        <v>175</v>
      </c>
      <c r="NDH219" s="1">
        <v>1140227</v>
      </c>
      <c r="NDI219" s="1" t="s">
        <v>211</v>
      </c>
      <c r="NDJ219" s="1" t="s">
        <v>39</v>
      </c>
      <c r="NDK219" s="1">
        <v>15</v>
      </c>
      <c r="NDL219" s="1" t="s">
        <v>49</v>
      </c>
      <c r="NDM219" s="1" t="s">
        <v>41</v>
      </c>
      <c r="NDN219" s="1" t="s">
        <v>42</v>
      </c>
      <c r="NDP219" s="1">
        <v>146.12</v>
      </c>
      <c r="NDQ219" s="1">
        <v>3</v>
      </c>
      <c r="NDR219" s="1">
        <v>2</v>
      </c>
      <c r="NDS219" s="1">
        <v>2</v>
      </c>
      <c r="NDT219" s="1" t="s">
        <v>43</v>
      </c>
      <c r="NDU219" s="1" t="s">
        <v>61</v>
      </c>
      <c r="NDV219" s="1">
        <v>50000000</v>
      </c>
      <c r="NDW219" s="1">
        <v>401349</v>
      </c>
      <c r="NDX219" s="1" t="s">
        <v>44</v>
      </c>
      <c r="NDY219" s="1">
        <v>30.51</v>
      </c>
      <c r="NDZ219" s="1">
        <v>3600000</v>
      </c>
      <c r="NEB219" s="1" t="s">
        <v>570</v>
      </c>
      <c r="NEC219" s="1" t="s">
        <v>568</v>
      </c>
      <c r="NED219" s="1" t="s">
        <v>571</v>
      </c>
      <c r="NEG219" s="1" t="s">
        <v>242</v>
      </c>
      <c r="NEH219" s="1" t="s">
        <v>34</v>
      </c>
      <c r="NEI219" s="1" t="s">
        <v>566</v>
      </c>
      <c r="NEJ219" s="1">
        <v>5.22</v>
      </c>
      <c r="NEK219" s="1" t="s">
        <v>175</v>
      </c>
      <c r="NEN219" s="1">
        <v>1140227</v>
      </c>
      <c r="NEO219" s="1" t="s">
        <v>211</v>
      </c>
      <c r="NEP219" s="1" t="s">
        <v>39</v>
      </c>
      <c r="NEQ219" s="1">
        <v>15</v>
      </c>
      <c r="NER219" s="1" t="s">
        <v>49</v>
      </c>
      <c r="NES219" s="1" t="s">
        <v>41</v>
      </c>
      <c r="NET219" s="1" t="s">
        <v>42</v>
      </c>
      <c r="NEV219" s="1">
        <v>146.12</v>
      </c>
      <c r="NEW219" s="1">
        <v>3</v>
      </c>
      <c r="NEX219" s="1">
        <v>2</v>
      </c>
      <c r="NEY219" s="1">
        <v>2</v>
      </c>
      <c r="NEZ219" s="1" t="s">
        <v>43</v>
      </c>
      <c r="NFA219" s="1" t="s">
        <v>61</v>
      </c>
      <c r="NFB219" s="1">
        <v>50000000</v>
      </c>
      <c r="NFC219" s="1">
        <v>401349</v>
      </c>
      <c r="NFD219" s="1" t="s">
        <v>44</v>
      </c>
      <c r="NFE219" s="1">
        <v>30.51</v>
      </c>
      <c r="NFF219" s="1">
        <v>3600000</v>
      </c>
      <c r="NFH219" s="1" t="s">
        <v>570</v>
      </c>
      <c r="NFI219" s="1" t="s">
        <v>568</v>
      </c>
      <c r="NFJ219" s="1" t="s">
        <v>571</v>
      </c>
      <c r="NFM219" s="1" t="s">
        <v>242</v>
      </c>
      <c r="NFN219" s="1" t="s">
        <v>34</v>
      </c>
      <c r="NFO219" s="1" t="s">
        <v>566</v>
      </c>
      <c r="NFP219" s="1">
        <v>5.22</v>
      </c>
      <c r="NFQ219" s="1" t="s">
        <v>175</v>
      </c>
      <c r="NFT219" s="1">
        <v>1140227</v>
      </c>
      <c r="NFU219" s="1" t="s">
        <v>211</v>
      </c>
      <c r="NFV219" s="1" t="s">
        <v>39</v>
      </c>
      <c r="NFW219" s="1">
        <v>15</v>
      </c>
      <c r="NFX219" s="1" t="s">
        <v>49</v>
      </c>
      <c r="NFY219" s="1" t="s">
        <v>41</v>
      </c>
      <c r="NFZ219" s="1" t="s">
        <v>42</v>
      </c>
      <c r="NGB219" s="1">
        <v>146.12</v>
      </c>
      <c r="NGC219" s="1">
        <v>3</v>
      </c>
      <c r="NGD219" s="1">
        <v>2</v>
      </c>
      <c r="NGE219" s="1">
        <v>2</v>
      </c>
      <c r="NGF219" s="1" t="s">
        <v>43</v>
      </c>
      <c r="NGG219" s="1" t="s">
        <v>61</v>
      </c>
      <c r="NGH219" s="1">
        <v>50000000</v>
      </c>
      <c r="NGI219" s="1">
        <v>401349</v>
      </c>
      <c r="NGJ219" s="1" t="s">
        <v>44</v>
      </c>
      <c r="NGK219" s="1">
        <v>30.51</v>
      </c>
      <c r="NGL219" s="1">
        <v>3600000</v>
      </c>
      <c r="NGN219" s="1" t="s">
        <v>570</v>
      </c>
      <c r="NGO219" s="1" t="s">
        <v>568</v>
      </c>
      <c r="NGP219" s="1" t="s">
        <v>571</v>
      </c>
      <c r="NGS219" s="1" t="s">
        <v>242</v>
      </c>
      <c r="NGT219" s="1" t="s">
        <v>34</v>
      </c>
      <c r="NGU219" s="1" t="s">
        <v>566</v>
      </c>
      <c r="NGV219" s="1">
        <v>5.22</v>
      </c>
      <c r="NGW219" s="1" t="s">
        <v>175</v>
      </c>
      <c r="NGZ219" s="1">
        <v>1140227</v>
      </c>
      <c r="NHA219" s="1" t="s">
        <v>211</v>
      </c>
      <c r="NHB219" s="1" t="s">
        <v>39</v>
      </c>
      <c r="NHC219" s="1">
        <v>15</v>
      </c>
      <c r="NHD219" s="1" t="s">
        <v>49</v>
      </c>
      <c r="NHE219" s="1" t="s">
        <v>41</v>
      </c>
      <c r="NHF219" s="1" t="s">
        <v>42</v>
      </c>
      <c r="NHH219" s="1">
        <v>146.12</v>
      </c>
      <c r="NHI219" s="1">
        <v>3</v>
      </c>
      <c r="NHJ219" s="1">
        <v>2</v>
      </c>
      <c r="NHK219" s="1">
        <v>2</v>
      </c>
      <c r="NHL219" s="1" t="s">
        <v>43</v>
      </c>
      <c r="NHM219" s="1" t="s">
        <v>61</v>
      </c>
      <c r="NHN219" s="1">
        <v>50000000</v>
      </c>
      <c r="NHO219" s="1">
        <v>401349</v>
      </c>
      <c r="NHP219" s="1" t="s">
        <v>44</v>
      </c>
      <c r="NHQ219" s="1">
        <v>30.51</v>
      </c>
      <c r="NHR219" s="1">
        <v>3600000</v>
      </c>
      <c r="NHT219" s="1" t="s">
        <v>570</v>
      </c>
      <c r="NHU219" s="1" t="s">
        <v>568</v>
      </c>
      <c r="NHV219" s="1" t="s">
        <v>571</v>
      </c>
      <c r="NHY219" s="1" t="s">
        <v>242</v>
      </c>
      <c r="NHZ219" s="1" t="s">
        <v>34</v>
      </c>
      <c r="NIA219" s="1" t="s">
        <v>566</v>
      </c>
      <c r="NIB219" s="1">
        <v>5.22</v>
      </c>
      <c r="NIC219" s="1" t="s">
        <v>175</v>
      </c>
      <c r="NIF219" s="1">
        <v>1140227</v>
      </c>
      <c r="NIG219" s="1" t="s">
        <v>211</v>
      </c>
      <c r="NIH219" s="1" t="s">
        <v>39</v>
      </c>
      <c r="NII219" s="1">
        <v>15</v>
      </c>
      <c r="NIJ219" s="1" t="s">
        <v>49</v>
      </c>
      <c r="NIK219" s="1" t="s">
        <v>41</v>
      </c>
      <c r="NIL219" s="1" t="s">
        <v>42</v>
      </c>
      <c r="NIN219" s="1">
        <v>146.12</v>
      </c>
      <c r="NIO219" s="1">
        <v>3</v>
      </c>
      <c r="NIP219" s="1">
        <v>2</v>
      </c>
      <c r="NIQ219" s="1">
        <v>2</v>
      </c>
      <c r="NIR219" s="1" t="s">
        <v>43</v>
      </c>
      <c r="NIS219" s="1" t="s">
        <v>61</v>
      </c>
      <c r="NIT219" s="1">
        <v>50000000</v>
      </c>
      <c r="NIU219" s="1">
        <v>401349</v>
      </c>
      <c r="NIV219" s="1" t="s">
        <v>44</v>
      </c>
      <c r="NIW219" s="1">
        <v>30.51</v>
      </c>
      <c r="NIX219" s="1">
        <v>3600000</v>
      </c>
      <c r="NIZ219" s="1" t="s">
        <v>570</v>
      </c>
      <c r="NJA219" s="1" t="s">
        <v>568</v>
      </c>
      <c r="NJB219" s="1" t="s">
        <v>571</v>
      </c>
      <c r="NJE219" s="1" t="s">
        <v>242</v>
      </c>
      <c r="NJF219" s="1" t="s">
        <v>34</v>
      </c>
      <c r="NJG219" s="1" t="s">
        <v>566</v>
      </c>
      <c r="NJH219" s="1">
        <v>5.22</v>
      </c>
      <c r="NJI219" s="1" t="s">
        <v>175</v>
      </c>
      <c r="NJL219" s="1">
        <v>1140227</v>
      </c>
      <c r="NJM219" s="1" t="s">
        <v>211</v>
      </c>
      <c r="NJN219" s="1" t="s">
        <v>39</v>
      </c>
      <c r="NJO219" s="1">
        <v>15</v>
      </c>
      <c r="NJP219" s="1" t="s">
        <v>49</v>
      </c>
      <c r="NJQ219" s="1" t="s">
        <v>41</v>
      </c>
      <c r="NJR219" s="1" t="s">
        <v>42</v>
      </c>
      <c r="NJT219" s="1">
        <v>146.12</v>
      </c>
      <c r="NJU219" s="1">
        <v>3</v>
      </c>
      <c r="NJV219" s="1">
        <v>2</v>
      </c>
      <c r="NJW219" s="1">
        <v>2</v>
      </c>
      <c r="NJX219" s="1" t="s">
        <v>43</v>
      </c>
      <c r="NJY219" s="1" t="s">
        <v>61</v>
      </c>
      <c r="NJZ219" s="1">
        <v>50000000</v>
      </c>
      <c r="NKA219" s="1">
        <v>401349</v>
      </c>
      <c r="NKB219" s="1" t="s">
        <v>44</v>
      </c>
      <c r="NKC219" s="1">
        <v>30.51</v>
      </c>
      <c r="NKD219" s="1">
        <v>3600000</v>
      </c>
      <c r="NKF219" s="1" t="s">
        <v>570</v>
      </c>
      <c r="NKG219" s="1" t="s">
        <v>568</v>
      </c>
      <c r="NKH219" s="1" t="s">
        <v>571</v>
      </c>
      <c r="NKK219" s="1" t="s">
        <v>242</v>
      </c>
      <c r="NKL219" s="1" t="s">
        <v>34</v>
      </c>
      <c r="NKM219" s="1" t="s">
        <v>566</v>
      </c>
      <c r="NKN219" s="1">
        <v>5.22</v>
      </c>
      <c r="NKO219" s="1" t="s">
        <v>175</v>
      </c>
      <c r="NKR219" s="1">
        <v>1140227</v>
      </c>
      <c r="NKS219" s="1" t="s">
        <v>211</v>
      </c>
      <c r="NKT219" s="1" t="s">
        <v>39</v>
      </c>
      <c r="NKU219" s="1">
        <v>15</v>
      </c>
      <c r="NKV219" s="1" t="s">
        <v>49</v>
      </c>
      <c r="NKW219" s="1" t="s">
        <v>41</v>
      </c>
      <c r="NKX219" s="1" t="s">
        <v>42</v>
      </c>
      <c r="NKZ219" s="1">
        <v>146.12</v>
      </c>
      <c r="NLA219" s="1">
        <v>3</v>
      </c>
      <c r="NLB219" s="1">
        <v>2</v>
      </c>
      <c r="NLC219" s="1">
        <v>2</v>
      </c>
      <c r="NLD219" s="1" t="s">
        <v>43</v>
      </c>
      <c r="NLE219" s="1" t="s">
        <v>61</v>
      </c>
      <c r="NLF219" s="1">
        <v>50000000</v>
      </c>
      <c r="NLG219" s="1">
        <v>401349</v>
      </c>
      <c r="NLH219" s="1" t="s">
        <v>44</v>
      </c>
      <c r="NLI219" s="1">
        <v>30.51</v>
      </c>
      <c r="NLJ219" s="1">
        <v>3600000</v>
      </c>
      <c r="NLL219" s="1" t="s">
        <v>570</v>
      </c>
      <c r="NLM219" s="1" t="s">
        <v>568</v>
      </c>
      <c r="NLN219" s="1" t="s">
        <v>571</v>
      </c>
      <c r="NLQ219" s="1" t="s">
        <v>242</v>
      </c>
      <c r="NLR219" s="1" t="s">
        <v>34</v>
      </c>
      <c r="NLS219" s="1" t="s">
        <v>566</v>
      </c>
      <c r="NLT219" s="1">
        <v>5.22</v>
      </c>
      <c r="NLU219" s="1" t="s">
        <v>175</v>
      </c>
      <c r="NLX219" s="1">
        <v>1140227</v>
      </c>
      <c r="NLY219" s="1" t="s">
        <v>211</v>
      </c>
      <c r="NLZ219" s="1" t="s">
        <v>39</v>
      </c>
      <c r="NMA219" s="1">
        <v>15</v>
      </c>
      <c r="NMB219" s="1" t="s">
        <v>49</v>
      </c>
      <c r="NMC219" s="1" t="s">
        <v>41</v>
      </c>
      <c r="NMD219" s="1" t="s">
        <v>42</v>
      </c>
      <c r="NMF219" s="1">
        <v>146.12</v>
      </c>
      <c r="NMG219" s="1">
        <v>3</v>
      </c>
      <c r="NMH219" s="1">
        <v>2</v>
      </c>
      <c r="NMI219" s="1">
        <v>2</v>
      </c>
      <c r="NMJ219" s="1" t="s">
        <v>43</v>
      </c>
      <c r="NMK219" s="1" t="s">
        <v>61</v>
      </c>
      <c r="NML219" s="1">
        <v>50000000</v>
      </c>
      <c r="NMM219" s="1">
        <v>401349</v>
      </c>
      <c r="NMN219" s="1" t="s">
        <v>44</v>
      </c>
      <c r="NMO219" s="1">
        <v>30.51</v>
      </c>
      <c r="NMP219" s="1">
        <v>3600000</v>
      </c>
      <c r="NMR219" s="1" t="s">
        <v>570</v>
      </c>
      <c r="NMS219" s="1" t="s">
        <v>568</v>
      </c>
      <c r="NMT219" s="1" t="s">
        <v>571</v>
      </c>
      <c r="NMW219" s="1" t="s">
        <v>242</v>
      </c>
      <c r="NMX219" s="1" t="s">
        <v>34</v>
      </c>
      <c r="NMY219" s="1" t="s">
        <v>566</v>
      </c>
      <c r="NMZ219" s="1">
        <v>5.22</v>
      </c>
      <c r="NNA219" s="1" t="s">
        <v>175</v>
      </c>
      <c r="NND219" s="1">
        <v>1140227</v>
      </c>
      <c r="NNE219" s="1" t="s">
        <v>211</v>
      </c>
      <c r="NNF219" s="1" t="s">
        <v>39</v>
      </c>
      <c r="NNG219" s="1">
        <v>15</v>
      </c>
      <c r="NNH219" s="1" t="s">
        <v>49</v>
      </c>
      <c r="NNI219" s="1" t="s">
        <v>41</v>
      </c>
      <c r="NNJ219" s="1" t="s">
        <v>42</v>
      </c>
      <c r="NNL219" s="1">
        <v>146.12</v>
      </c>
      <c r="NNM219" s="1">
        <v>3</v>
      </c>
      <c r="NNN219" s="1">
        <v>2</v>
      </c>
      <c r="NNO219" s="1">
        <v>2</v>
      </c>
      <c r="NNP219" s="1" t="s">
        <v>43</v>
      </c>
      <c r="NNQ219" s="1" t="s">
        <v>61</v>
      </c>
      <c r="NNR219" s="1">
        <v>50000000</v>
      </c>
      <c r="NNS219" s="1">
        <v>401349</v>
      </c>
      <c r="NNT219" s="1" t="s">
        <v>44</v>
      </c>
      <c r="NNU219" s="1">
        <v>30.51</v>
      </c>
      <c r="NNV219" s="1">
        <v>3600000</v>
      </c>
      <c r="NNX219" s="1" t="s">
        <v>570</v>
      </c>
      <c r="NNY219" s="1" t="s">
        <v>568</v>
      </c>
      <c r="NNZ219" s="1" t="s">
        <v>571</v>
      </c>
      <c r="NOC219" s="1" t="s">
        <v>242</v>
      </c>
      <c r="NOD219" s="1" t="s">
        <v>34</v>
      </c>
      <c r="NOE219" s="1" t="s">
        <v>566</v>
      </c>
      <c r="NOF219" s="1">
        <v>5.22</v>
      </c>
      <c r="NOG219" s="1" t="s">
        <v>175</v>
      </c>
      <c r="NOJ219" s="1">
        <v>1140227</v>
      </c>
      <c r="NOK219" s="1" t="s">
        <v>211</v>
      </c>
      <c r="NOL219" s="1" t="s">
        <v>39</v>
      </c>
      <c r="NOM219" s="1">
        <v>15</v>
      </c>
      <c r="NON219" s="1" t="s">
        <v>49</v>
      </c>
      <c r="NOO219" s="1" t="s">
        <v>41</v>
      </c>
      <c r="NOP219" s="1" t="s">
        <v>42</v>
      </c>
      <c r="NOR219" s="1">
        <v>146.12</v>
      </c>
      <c r="NOS219" s="1">
        <v>3</v>
      </c>
      <c r="NOT219" s="1">
        <v>2</v>
      </c>
      <c r="NOU219" s="1">
        <v>2</v>
      </c>
      <c r="NOV219" s="1" t="s">
        <v>43</v>
      </c>
      <c r="NOW219" s="1" t="s">
        <v>61</v>
      </c>
      <c r="NOX219" s="1">
        <v>50000000</v>
      </c>
      <c r="NOY219" s="1">
        <v>401349</v>
      </c>
      <c r="NOZ219" s="1" t="s">
        <v>44</v>
      </c>
      <c r="NPA219" s="1">
        <v>30.51</v>
      </c>
      <c r="NPB219" s="1">
        <v>3600000</v>
      </c>
      <c r="NPD219" s="1" t="s">
        <v>570</v>
      </c>
      <c r="NPE219" s="1" t="s">
        <v>568</v>
      </c>
      <c r="NPF219" s="1" t="s">
        <v>571</v>
      </c>
      <c r="NPI219" s="1" t="s">
        <v>242</v>
      </c>
      <c r="NPJ219" s="1" t="s">
        <v>34</v>
      </c>
      <c r="NPK219" s="1" t="s">
        <v>566</v>
      </c>
      <c r="NPL219" s="1">
        <v>5.22</v>
      </c>
      <c r="NPM219" s="1" t="s">
        <v>175</v>
      </c>
      <c r="NPP219" s="1">
        <v>1140227</v>
      </c>
      <c r="NPQ219" s="1" t="s">
        <v>211</v>
      </c>
      <c r="NPR219" s="1" t="s">
        <v>39</v>
      </c>
      <c r="NPS219" s="1">
        <v>15</v>
      </c>
      <c r="NPT219" s="1" t="s">
        <v>49</v>
      </c>
      <c r="NPU219" s="1" t="s">
        <v>41</v>
      </c>
      <c r="NPV219" s="1" t="s">
        <v>42</v>
      </c>
      <c r="NPX219" s="1">
        <v>146.12</v>
      </c>
      <c r="NPY219" s="1">
        <v>3</v>
      </c>
      <c r="NPZ219" s="1">
        <v>2</v>
      </c>
      <c r="NQA219" s="1">
        <v>2</v>
      </c>
      <c r="NQB219" s="1" t="s">
        <v>43</v>
      </c>
      <c r="NQC219" s="1" t="s">
        <v>61</v>
      </c>
      <c r="NQD219" s="1">
        <v>50000000</v>
      </c>
      <c r="NQE219" s="1">
        <v>401349</v>
      </c>
      <c r="NQF219" s="1" t="s">
        <v>44</v>
      </c>
      <c r="NQG219" s="1">
        <v>30.51</v>
      </c>
      <c r="NQH219" s="1">
        <v>3600000</v>
      </c>
      <c r="NQJ219" s="1" t="s">
        <v>570</v>
      </c>
      <c r="NQK219" s="1" t="s">
        <v>568</v>
      </c>
      <c r="NQL219" s="1" t="s">
        <v>571</v>
      </c>
      <c r="NQO219" s="1" t="s">
        <v>242</v>
      </c>
      <c r="NQP219" s="1" t="s">
        <v>34</v>
      </c>
      <c r="NQQ219" s="1" t="s">
        <v>566</v>
      </c>
      <c r="NQR219" s="1">
        <v>5.22</v>
      </c>
      <c r="NQS219" s="1" t="s">
        <v>175</v>
      </c>
      <c r="NQV219" s="1">
        <v>1140227</v>
      </c>
      <c r="NQW219" s="1" t="s">
        <v>211</v>
      </c>
      <c r="NQX219" s="1" t="s">
        <v>39</v>
      </c>
      <c r="NQY219" s="1">
        <v>15</v>
      </c>
      <c r="NQZ219" s="1" t="s">
        <v>49</v>
      </c>
      <c r="NRA219" s="1" t="s">
        <v>41</v>
      </c>
      <c r="NRB219" s="1" t="s">
        <v>42</v>
      </c>
      <c r="NRD219" s="1">
        <v>146.12</v>
      </c>
      <c r="NRE219" s="1">
        <v>3</v>
      </c>
      <c r="NRF219" s="1">
        <v>2</v>
      </c>
      <c r="NRG219" s="1">
        <v>2</v>
      </c>
      <c r="NRH219" s="1" t="s">
        <v>43</v>
      </c>
      <c r="NRI219" s="1" t="s">
        <v>61</v>
      </c>
      <c r="NRJ219" s="1">
        <v>50000000</v>
      </c>
      <c r="NRK219" s="1">
        <v>401349</v>
      </c>
      <c r="NRL219" s="1" t="s">
        <v>44</v>
      </c>
      <c r="NRM219" s="1">
        <v>30.51</v>
      </c>
      <c r="NRN219" s="1">
        <v>3600000</v>
      </c>
      <c r="NRP219" s="1" t="s">
        <v>570</v>
      </c>
      <c r="NRQ219" s="1" t="s">
        <v>568</v>
      </c>
      <c r="NRR219" s="1" t="s">
        <v>571</v>
      </c>
      <c r="NRU219" s="1" t="s">
        <v>242</v>
      </c>
      <c r="NRV219" s="1" t="s">
        <v>34</v>
      </c>
      <c r="NRW219" s="1" t="s">
        <v>566</v>
      </c>
      <c r="NRX219" s="1">
        <v>5.22</v>
      </c>
      <c r="NRY219" s="1" t="s">
        <v>175</v>
      </c>
      <c r="NSB219" s="1">
        <v>1140227</v>
      </c>
      <c r="NSC219" s="1" t="s">
        <v>211</v>
      </c>
      <c r="NSD219" s="1" t="s">
        <v>39</v>
      </c>
      <c r="NSE219" s="1">
        <v>15</v>
      </c>
      <c r="NSF219" s="1" t="s">
        <v>49</v>
      </c>
      <c r="NSG219" s="1" t="s">
        <v>41</v>
      </c>
      <c r="NSH219" s="1" t="s">
        <v>42</v>
      </c>
      <c r="NSJ219" s="1">
        <v>146.12</v>
      </c>
      <c r="NSK219" s="1">
        <v>3</v>
      </c>
      <c r="NSL219" s="1">
        <v>2</v>
      </c>
      <c r="NSM219" s="1">
        <v>2</v>
      </c>
      <c r="NSN219" s="1" t="s">
        <v>43</v>
      </c>
      <c r="NSO219" s="1" t="s">
        <v>61</v>
      </c>
      <c r="NSP219" s="1">
        <v>50000000</v>
      </c>
      <c r="NSQ219" s="1">
        <v>401349</v>
      </c>
      <c r="NSR219" s="1" t="s">
        <v>44</v>
      </c>
      <c r="NSS219" s="1">
        <v>30.51</v>
      </c>
      <c r="NST219" s="1">
        <v>3600000</v>
      </c>
      <c r="NSV219" s="1" t="s">
        <v>570</v>
      </c>
      <c r="NSW219" s="1" t="s">
        <v>568</v>
      </c>
      <c r="NSX219" s="1" t="s">
        <v>571</v>
      </c>
      <c r="NTA219" s="1" t="s">
        <v>242</v>
      </c>
      <c r="NTB219" s="1" t="s">
        <v>34</v>
      </c>
      <c r="NTC219" s="1" t="s">
        <v>566</v>
      </c>
      <c r="NTD219" s="1">
        <v>5.22</v>
      </c>
      <c r="NTE219" s="1" t="s">
        <v>175</v>
      </c>
      <c r="NTH219" s="1">
        <v>1140227</v>
      </c>
      <c r="NTI219" s="1" t="s">
        <v>211</v>
      </c>
      <c r="NTJ219" s="1" t="s">
        <v>39</v>
      </c>
      <c r="NTK219" s="1">
        <v>15</v>
      </c>
      <c r="NTL219" s="1" t="s">
        <v>49</v>
      </c>
      <c r="NTM219" s="1" t="s">
        <v>41</v>
      </c>
      <c r="NTN219" s="1" t="s">
        <v>42</v>
      </c>
      <c r="NTP219" s="1">
        <v>146.12</v>
      </c>
      <c r="NTQ219" s="1">
        <v>3</v>
      </c>
      <c r="NTR219" s="1">
        <v>2</v>
      </c>
      <c r="NTS219" s="1">
        <v>2</v>
      </c>
      <c r="NTT219" s="1" t="s">
        <v>43</v>
      </c>
      <c r="NTU219" s="1" t="s">
        <v>61</v>
      </c>
      <c r="NTV219" s="1">
        <v>50000000</v>
      </c>
      <c r="NTW219" s="1">
        <v>401349</v>
      </c>
      <c r="NTX219" s="1" t="s">
        <v>44</v>
      </c>
      <c r="NTY219" s="1">
        <v>30.51</v>
      </c>
      <c r="NTZ219" s="1">
        <v>3600000</v>
      </c>
      <c r="NUB219" s="1" t="s">
        <v>570</v>
      </c>
      <c r="NUC219" s="1" t="s">
        <v>568</v>
      </c>
      <c r="NUD219" s="1" t="s">
        <v>571</v>
      </c>
      <c r="NUG219" s="1" t="s">
        <v>242</v>
      </c>
      <c r="NUH219" s="1" t="s">
        <v>34</v>
      </c>
      <c r="NUI219" s="1" t="s">
        <v>566</v>
      </c>
      <c r="NUJ219" s="1">
        <v>5.22</v>
      </c>
      <c r="NUK219" s="1" t="s">
        <v>175</v>
      </c>
      <c r="NUN219" s="1">
        <v>1140227</v>
      </c>
      <c r="NUO219" s="1" t="s">
        <v>211</v>
      </c>
      <c r="NUP219" s="1" t="s">
        <v>39</v>
      </c>
      <c r="NUQ219" s="1">
        <v>15</v>
      </c>
      <c r="NUR219" s="1" t="s">
        <v>49</v>
      </c>
      <c r="NUS219" s="1" t="s">
        <v>41</v>
      </c>
      <c r="NUT219" s="1" t="s">
        <v>42</v>
      </c>
      <c r="NUV219" s="1">
        <v>146.12</v>
      </c>
      <c r="NUW219" s="1">
        <v>3</v>
      </c>
      <c r="NUX219" s="1">
        <v>2</v>
      </c>
      <c r="NUY219" s="1">
        <v>2</v>
      </c>
      <c r="NUZ219" s="1" t="s">
        <v>43</v>
      </c>
      <c r="NVA219" s="1" t="s">
        <v>61</v>
      </c>
      <c r="NVB219" s="1">
        <v>50000000</v>
      </c>
      <c r="NVC219" s="1">
        <v>401349</v>
      </c>
      <c r="NVD219" s="1" t="s">
        <v>44</v>
      </c>
      <c r="NVE219" s="1">
        <v>30.51</v>
      </c>
      <c r="NVF219" s="1">
        <v>3600000</v>
      </c>
      <c r="NVH219" s="1" t="s">
        <v>570</v>
      </c>
      <c r="NVI219" s="1" t="s">
        <v>568</v>
      </c>
      <c r="NVJ219" s="1" t="s">
        <v>571</v>
      </c>
      <c r="NVM219" s="1" t="s">
        <v>242</v>
      </c>
      <c r="NVN219" s="1" t="s">
        <v>34</v>
      </c>
      <c r="NVO219" s="1" t="s">
        <v>566</v>
      </c>
      <c r="NVP219" s="1">
        <v>5.22</v>
      </c>
      <c r="NVQ219" s="1" t="s">
        <v>175</v>
      </c>
      <c r="NVT219" s="1">
        <v>1140227</v>
      </c>
      <c r="NVU219" s="1" t="s">
        <v>211</v>
      </c>
      <c r="NVV219" s="1" t="s">
        <v>39</v>
      </c>
      <c r="NVW219" s="1">
        <v>15</v>
      </c>
      <c r="NVX219" s="1" t="s">
        <v>49</v>
      </c>
      <c r="NVY219" s="1" t="s">
        <v>41</v>
      </c>
      <c r="NVZ219" s="1" t="s">
        <v>42</v>
      </c>
      <c r="NWB219" s="1">
        <v>146.12</v>
      </c>
      <c r="NWC219" s="1">
        <v>3</v>
      </c>
      <c r="NWD219" s="1">
        <v>2</v>
      </c>
      <c r="NWE219" s="1">
        <v>2</v>
      </c>
      <c r="NWF219" s="1" t="s">
        <v>43</v>
      </c>
      <c r="NWG219" s="1" t="s">
        <v>61</v>
      </c>
      <c r="NWH219" s="1">
        <v>50000000</v>
      </c>
      <c r="NWI219" s="1">
        <v>401349</v>
      </c>
      <c r="NWJ219" s="1" t="s">
        <v>44</v>
      </c>
      <c r="NWK219" s="1">
        <v>30.51</v>
      </c>
      <c r="NWL219" s="1">
        <v>3600000</v>
      </c>
      <c r="NWN219" s="1" t="s">
        <v>570</v>
      </c>
      <c r="NWO219" s="1" t="s">
        <v>568</v>
      </c>
      <c r="NWP219" s="1" t="s">
        <v>571</v>
      </c>
      <c r="NWS219" s="1" t="s">
        <v>242</v>
      </c>
      <c r="NWT219" s="1" t="s">
        <v>34</v>
      </c>
      <c r="NWU219" s="1" t="s">
        <v>566</v>
      </c>
      <c r="NWV219" s="1">
        <v>5.22</v>
      </c>
      <c r="NWW219" s="1" t="s">
        <v>175</v>
      </c>
      <c r="NWZ219" s="1">
        <v>1140227</v>
      </c>
      <c r="NXA219" s="1" t="s">
        <v>211</v>
      </c>
      <c r="NXB219" s="1" t="s">
        <v>39</v>
      </c>
      <c r="NXC219" s="1">
        <v>15</v>
      </c>
      <c r="NXD219" s="1" t="s">
        <v>49</v>
      </c>
      <c r="NXE219" s="1" t="s">
        <v>41</v>
      </c>
      <c r="NXF219" s="1" t="s">
        <v>42</v>
      </c>
      <c r="NXH219" s="1">
        <v>146.12</v>
      </c>
      <c r="NXI219" s="1">
        <v>3</v>
      </c>
      <c r="NXJ219" s="1">
        <v>2</v>
      </c>
      <c r="NXK219" s="1">
        <v>2</v>
      </c>
      <c r="NXL219" s="1" t="s">
        <v>43</v>
      </c>
      <c r="NXM219" s="1" t="s">
        <v>61</v>
      </c>
      <c r="NXN219" s="1">
        <v>50000000</v>
      </c>
      <c r="NXO219" s="1">
        <v>401349</v>
      </c>
      <c r="NXP219" s="1" t="s">
        <v>44</v>
      </c>
      <c r="NXQ219" s="1">
        <v>30.51</v>
      </c>
      <c r="NXR219" s="1">
        <v>3600000</v>
      </c>
      <c r="NXT219" s="1" t="s">
        <v>570</v>
      </c>
      <c r="NXU219" s="1" t="s">
        <v>568</v>
      </c>
      <c r="NXV219" s="1" t="s">
        <v>571</v>
      </c>
      <c r="NXY219" s="1" t="s">
        <v>242</v>
      </c>
      <c r="NXZ219" s="1" t="s">
        <v>34</v>
      </c>
      <c r="NYA219" s="1" t="s">
        <v>566</v>
      </c>
      <c r="NYB219" s="1">
        <v>5.22</v>
      </c>
      <c r="NYC219" s="1" t="s">
        <v>175</v>
      </c>
      <c r="NYF219" s="1">
        <v>1140227</v>
      </c>
      <c r="NYG219" s="1" t="s">
        <v>211</v>
      </c>
      <c r="NYH219" s="1" t="s">
        <v>39</v>
      </c>
      <c r="NYI219" s="1">
        <v>15</v>
      </c>
      <c r="NYJ219" s="1" t="s">
        <v>49</v>
      </c>
      <c r="NYK219" s="1" t="s">
        <v>41</v>
      </c>
      <c r="NYL219" s="1" t="s">
        <v>42</v>
      </c>
      <c r="NYN219" s="1">
        <v>146.12</v>
      </c>
      <c r="NYO219" s="1">
        <v>3</v>
      </c>
      <c r="NYP219" s="1">
        <v>2</v>
      </c>
      <c r="NYQ219" s="1">
        <v>2</v>
      </c>
      <c r="NYR219" s="1" t="s">
        <v>43</v>
      </c>
      <c r="NYS219" s="1" t="s">
        <v>61</v>
      </c>
      <c r="NYT219" s="1">
        <v>50000000</v>
      </c>
      <c r="NYU219" s="1">
        <v>401349</v>
      </c>
      <c r="NYV219" s="1" t="s">
        <v>44</v>
      </c>
      <c r="NYW219" s="1">
        <v>30.51</v>
      </c>
      <c r="NYX219" s="1">
        <v>3600000</v>
      </c>
      <c r="NYZ219" s="1" t="s">
        <v>570</v>
      </c>
      <c r="NZA219" s="1" t="s">
        <v>568</v>
      </c>
      <c r="NZB219" s="1" t="s">
        <v>571</v>
      </c>
      <c r="NZE219" s="1" t="s">
        <v>242</v>
      </c>
      <c r="NZF219" s="1" t="s">
        <v>34</v>
      </c>
      <c r="NZG219" s="1" t="s">
        <v>566</v>
      </c>
      <c r="NZH219" s="1">
        <v>5.22</v>
      </c>
      <c r="NZI219" s="1" t="s">
        <v>175</v>
      </c>
      <c r="NZL219" s="1">
        <v>1140227</v>
      </c>
      <c r="NZM219" s="1" t="s">
        <v>211</v>
      </c>
      <c r="NZN219" s="1" t="s">
        <v>39</v>
      </c>
      <c r="NZO219" s="1">
        <v>15</v>
      </c>
      <c r="NZP219" s="1" t="s">
        <v>49</v>
      </c>
      <c r="NZQ219" s="1" t="s">
        <v>41</v>
      </c>
      <c r="NZR219" s="1" t="s">
        <v>42</v>
      </c>
      <c r="NZT219" s="1">
        <v>146.12</v>
      </c>
      <c r="NZU219" s="1">
        <v>3</v>
      </c>
      <c r="NZV219" s="1">
        <v>2</v>
      </c>
      <c r="NZW219" s="1">
        <v>2</v>
      </c>
      <c r="NZX219" s="1" t="s">
        <v>43</v>
      </c>
      <c r="NZY219" s="1" t="s">
        <v>61</v>
      </c>
      <c r="NZZ219" s="1">
        <v>50000000</v>
      </c>
      <c r="OAA219" s="1">
        <v>401349</v>
      </c>
      <c r="OAB219" s="1" t="s">
        <v>44</v>
      </c>
      <c r="OAC219" s="1">
        <v>30.51</v>
      </c>
      <c r="OAD219" s="1">
        <v>3600000</v>
      </c>
      <c r="OAF219" s="1" t="s">
        <v>570</v>
      </c>
      <c r="OAG219" s="1" t="s">
        <v>568</v>
      </c>
      <c r="OAH219" s="1" t="s">
        <v>571</v>
      </c>
      <c r="OAK219" s="1" t="s">
        <v>242</v>
      </c>
      <c r="OAL219" s="1" t="s">
        <v>34</v>
      </c>
      <c r="OAM219" s="1" t="s">
        <v>566</v>
      </c>
      <c r="OAN219" s="1">
        <v>5.22</v>
      </c>
      <c r="OAO219" s="1" t="s">
        <v>175</v>
      </c>
      <c r="OAR219" s="1">
        <v>1140227</v>
      </c>
      <c r="OAS219" s="1" t="s">
        <v>211</v>
      </c>
      <c r="OAT219" s="1" t="s">
        <v>39</v>
      </c>
      <c r="OAU219" s="1">
        <v>15</v>
      </c>
      <c r="OAV219" s="1" t="s">
        <v>49</v>
      </c>
      <c r="OAW219" s="1" t="s">
        <v>41</v>
      </c>
      <c r="OAX219" s="1" t="s">
        <v>42</v>
      </c>
      <c r="OAZ219" s="1">
        <v>146.12</v>
      </c>
      <c r="OBA219" s="1">
        <v>3</v>
      </c>
      <c r="OBB219" s="1">
        <v>2</v>
      </c>
      <c r="OBC219" s="1">
        <v>2</v>
      </c>
      <c r="OBD219" s="1" t="s">
        <v>43</v>
      </c>
      <c r="OBE219" s="1" t="s">
        <v>61</v>
      </c>
      <c r="OBF219" s="1">
        <v>50000000</v>
      </c>
      <c r="OBG219" s="1">
        <v>401349</v>
      </c>
      <c r="OBH219" s="1" t="s">
        <v>44</v>
      </c>
      <c r="OBI219" s="1">
        <v>30.51</v>
      </c>
      <c r="OBJ219" s="1">
        <v>3600000</v>
      </c>
      <c r="OBL219" s="1" t="s">
        <v>570</v>
      </c>
      <c r="OBM219" s="1" t="s">
        <v>568</v>
      </c>
      <c r="OBN219" s="1" t="s">
        <v>571</v>
      </c>
      <c r="OBQ219" s="1" t="s">
        <v>242</v>
      </c>
      <c r="OBR219" s="1" t="s">
        <v>34</v>
      </c>
      <c r="OBS219" s="1" t="s">
        <v>566</v>
      </c>
      <c r="OBT219" s="1">
        <v>5.22</v>
      </c>
      <c r="OBU219" s="1" t="s">
        <v>175</v>
      </c>
      <c r="OBX219" s="1">
        <v>1140227</v>
      </c>
      <c r="OBY219" s="1" t="s">
        <v>211</v>
      </c>
      <c r="OBZ219" s="1" t="s">
        <v>39</v>
      </c>
      <c r="OCA219" s="1">
        <v>15</v>
      </c>
      <c r="OCB219" s="1" t="s">
        <v>49</v>
      </c>
      <c r="OCC219" s="1" t="s">
        <v>41</v>
      </c>
      <c r="OCD219" s="1" t="s">
        <v>42</v>
      </c>
      <c r="OCF219" s="1">
        <v>146.12</v>
      </c>
      <c r="OCG219" s="1">
        <v>3</v>
      </c>
      <c r="OCH219" s="1">
        <v>2</v>
      </c>
      <c r="OCI219" s="1">
        <v>2</v>
      </c>
      <c r="OCJ219" s="1" t="s">
        <v>43</v>
      </c>
      <c r="OCK219" s="1" t="s">
        <v>61</v>
      </c>
      <c r="OCL219" s="1">
        <v>50000000</v>
      </c>
      <c r="OCM219" s="1">
        <v>401349</v>
      </c>
      <c r="OCN219" s="1" t="s">
        <v>44</v>
      </c>
      <c r="OCO219" s="1">
        <v>30.51</v>
      </c>
      <c r="OCP219" s="1">
        <v>3600000</v>
      </c>
      <c r="OCR219" s="1" t="s">
        <v>570</v>
      </c>
      <c r="OCS219" s="1" t="s">
        <v>568</v>
      </c>
      <c r="OCT219" s="1" t="s">
        <v>571</v>
      </c>
      <c r="OCW219" s="1" t="s">
        <v>242</v>
      </c>
      <c r="OCX219" s="1" t="s">
        <v>34</v>
      </c>
      <c r="OCY219" s="1" t="s">
        <v>566</v>
      </c>
      <c r="OCZ219" s="1">
        <v>5.22</v>
      </c>
      <c r="ODA219" s="1" t="s">
        <v>175</v>
      </c>
      <c r="ODD219" s="1">
        <v>1140227</v>
      </c>
      <c r="ODE219" s="1" t="s">
        <v>211</v>
      </c>
      <c r="ODF219" s="1" t="s">
        <v>39</v>
      </c>
      <c r="ODG219" s="1">
        <v>15</v>
      </c>
      <c r="ODH219" s="1" t="s">
        <v>49</v>
      </c>
      <c r="ODI219" s="1" t="s">
        <v>41</v>
      </c>
      <c r="ODJ219" s="1" t="s">
        <v>42</v>
      </c>
      <c r="ODL219" s="1">
        <v>146.12</v>
      </c>
      <c r="ODM219" s="1">
        <v>3</v>
      </c>
      <c r="ODN219" s="1">
        <v>2</v>
      </c>
      <c r="ODO219" s="1">
        <v>2</v>
      </c>
      <c r="ODP219" s="1" t="s">
        <v>43</v>
      </c>
      <c r="ODQ219" s="1" t="s">
        <v>61</v>
      </c>
      <c r="ODR219" s="1">
        <v>50000000</v>
      </c>
      <c r="ODS219" s="1">
        <v>401349</v>
      </c>
      <c r="ODT219" s="1" t="s">
        <v>44</v>
      </c>
      <c r="ODU219" s="1">
        <v>30.51</v>
      </c>
      <c r="ODV219" s="1">
        <v>3600000</v>
      </c>
      <c r="ODX219" s="1" t="s">
        <v>570</v>
      </c>
      <c r="ODY219" s="1" t="s">
        <v>568</v>
      </c>
      <c r="ODZ219" s="1" t="s">
        <v>571</v>
      </c>
      <c r="OEC219" s="1" t="s">
        <v>242</v>
      </c>
      <c r="OED219" s="1" t="s">
        <v>34</v>
      </c>
      <c r="OEE219" s="1" t="s">
        <v>566</v>
      </c>
      <c r="OEF219" s="1">
        <v>5.22</v>
      </c>
      <c r="OEG219" s="1" t="s">
        <v>175</v>
      </c>
      <c r="OEJ219" s="1">
        <v>1140227</v>
      </c>
      <c r="OEK219" s="1" t="s">
        <v>211</v>
      </c>
      <c r="OEL219" s="1" t="s">
        <v>39</v>
      </c>
      <c r="OEM219" s="1">
        <v>15</v>
      </c>
      <c r="OEN219" s="1" t="s">
        <v>49</v>
      </c>
      <c r="OEO219" s="1" t="s">
        <v>41</v>
      </c>
      <c r="OEP219" s="1" t="s">
        <v>42</v>
      </c>
      <c r="OER219" s="1">
        <v>146.12</v>
      </c>
      <c r="OES219" s="1">
        <v>3</v>
      </c>
      <c r="OET219" s="1">
        <v>2</v>
      </c>
      <c r="OEU219" s="1">
        <v>2</v>
      </c>
      <c r="OEV219" s="1" t="s">
        <v>43</v>
      </c>
      <c r="OEW219" s="1" t="s">
        <v>61</v>
      </c>
      <c r="OEX219" s="1">
        <v>50000000</v>
      </c>
      <c r="OEY219" s="1">
        <v>401349</v>
      </c>
      <c r="OEZ219" s="1" t="s">
        <v>44</v>
      </c>
      <c r="OFA219" s="1">
        <v>30.51</v>
      </c>
      <c r="OFB219" s="1">
        <v>3600000</v>
      </c>
      <c r="OFD219" s="1" t="s">
        <v>570</v>
      </c>
      <c r="OFE219" s="1" t="s">
        <v>568</v>
      </c>
      <c r="OFF219" s="1" t="s">
        <v>571</v>
      </c>
      <c r="OFI219" s="1" t="s">
        <v>242</v>
      </c>
      <c r="OFJ219" s="1" t="s">
        <v>34</v>
      </c>
      <c r="OFK219" s="1" t="s">
        <v>566</v>
      </c>
      <c r="OFL219" s="1">
        <v>5.22</v>
      </c>
      <c r="OFM219" s="1" t="s">
        <v>175</v>
      </c>
      <c r="OFP219" s="1">
        <v>1140227</v>
      </c>
      <c r="OFQ219" s="1" t="s">
        <v>211</v>
      </c>
      <c r="OFR219" s="1" t="s">
        <v>39</v>
      </c>
      <c r="OFS219" s="1">
        <v>15</v>
      </c>
      <c r="OFT219" s="1" t="s">
        <v>49</v>
      </c>
      <c r="OFU219" s="1" t="s">
        <v>41</v>
      </c>
      <c r="OFV219" s="1" t="s">
        <v>42</v>
      </c>
      <c r="OFX219" s="1">
        <v>146.12</v>
      </c>
      <c r="OFY219" s="1">
        <v>3</v>
      </c>
      <c r="OFZ219" s="1">
        <v>2</v>
      </c>
      <c r="OGA219" s="1">
        <v>2</v>
      </c>
      <c r="OGB219" s="1" t="s">
        <v>43</v>
      </c>
      <c r="OGC219" s="1" t="s">
        <v>61</v>
      </c>
      <c r="OGD219" s="1">
        <v>50000000</v>
      </c>
      <c r="OGE219" s="1">
        <v>401349</v>
      </c>
      <c r="OGF219" s="1" t="s">
        <v>44</v>
      </c>
      <c r="OGG219" s="1">
        <v>30.51</v>
      </c>
      <c r="OGH219" s="1">
        <v>3600000</v>
      </c>
      <c r="OGJ219" s="1" t="s">
        <v>570</v>
      </c>
      <c r="OGK219" s="1" t="s">
        <v>568</v>
      </c>
      <c r="OGL219" s="1" t="s">
        <v>571</v>
      </c>
      <c r="OGO219" s="1" t="s">
        <v>242</v>
      </c>
      <c r="OGP219" s="1" t="s">
        <v>34</v>
      </c>
      <c r="OGQ219" s="1" t="s">
        <v>566</v>
      </c>
      <c r="OGR219" s="1">
        <v>5.22</v>
      </c>
      <c r="OGS219" s="1" t="s">
        <v>175</v>
      </c>
      <c r="OGV219" s="1">
        <v>1140227</v>
      </c>
      <c r="OGW219" s="1" t="s">
        <v>211</v>
      </c>
      <c r="OGX219" s="1" t="s">
        <v>39</v>
      </c>
      <c r="OGY219" s="1">
        <v>15</v>
      </c>
      <c r="OGZ219" s="1" t="s">
        <v>49</v>
      </c>
      <c r="OHA219" s="1" t="s">
        <v>41</v>
      </c>
      <c r="OHB219" s="1" t="s">
        <v>42</v>
      </c>
      <c r="OHD219" s="1">
        <v>146.12</v>
      </c>
      <c r="OHE219" s="1">
        <v>3</v>
      </c>
      <c r="OHF219" s="1">
        <v>2</v>
      </c>
      <c r="OHG219" s="1">
        <v>2</v>
      </c>
      <c r="OHH219" s="1" t="s">
        <v>43</v>
      </c>
      <c r="OHI219" s="1" t="s">
        <v>61</v>
      </c>
      <c r="OHJ219" s="1">
        <v>50000000</v>
      </c>
      <c r="OHK219" s="1">
        <v>401349</v>
      </c>
      <c r="OHL219" s="1" t="s">
        <v>44</v>
      </c>
      <c r="OHM219" s="1">
        <v>30.51</v>
      </c>
      <c r="OHN219" s="1">
        <v>3600000</v>
      </c>
      <c r="OHP219" s="1" t="s">
        <v>570</v>
      </c>
      <c r="OHQ219" s="1" t="s">
        <v>568</v>
      </c>
      <c r="OHR219" s="1" t="s">
        <v>571</v>
      </c>
      <c r="OHU219" s="1" t="s">
        <v>242</v>
      </c>
      <c r="OHV219" s="1" t="s">
        <v>34</v>
      </c>
      <c r="OHW219" s="1" t="s">
        <v>566</v>
      </c>
      <c r="OHX219" s="1">
        <v>5.22</v>
      </c>
      <c r="OHY219" s="1" t="s">
        <v>175</v>
      </c>
      <c r="OIB219" s="1">
        <v>1140227</v>
      </c>
      <c r="OIC219" s="1" t="s">
        <v>211</v>
      </c>
      <c r="OID219" s="1" t="s">
        <v>39</v>
      </c>
      <c r="OIE219" s="1">
        <v>15</v>
      </c>
      <c r="OIF219" s="1" t="s">
        <v>49</v>
      </c>
      <c r="OIG219" s="1" t="s">
        <v>41</v>
      </c>
      <c r="OIH219" s="1" t="s">
        <v>42</v>
      </c>
      <c r="OIJ219" s="1">
        <v>146.12</v>
      </c>
      <c r="OIK219" s="1">
        <v>3</v>
      </c>
      <c r="OIL219" s="1">
        <v>2</v>
      </c>
      <c r="OIM219" s="1">
        <v>2</v>
      </c>
      <c r="OIN219" s="1" t="s">
        <v>43</v>
      </c>
      <c r="OIO219" s="1" t="s">
        <v>61</v>
      </c>
      <c r="OIP219" s="1">
        <v>50000000</v>
      </c>
      <c r="OIQ219" s="1">
        <v>401349</v>
      </c>
      <c r="OIR219" s="1" t="s">
        <v>44</v>
      </c>
      <c r="OIS219" s="1">
        <v>30.51</v>
      </c>
      <c r="OIT219" s="1">
        <v>3600000</v>
      </c>
      <c r="OIV219" s="1" t="s">
        <v>570</v>
      </c>
      <c r="OIW219" s="1" t="s">
        <v>568</v>
      </c>
      <c r="OIX219" s="1" t="s">
        <v>571</v>
      </c>
      <c r="OJA219" s="1" t="s">
        <v>242</v>
      </c>
      <c r="OJB219" s="1" t="s">
        <v>34</v>
      </c>
      <c r="OJC219" s="1" t="s">
        <v>566</v>
      </c>
      <c r="OJD219" s="1">
        <v>5.22</v>
      </c>
      <c r="OJE219" s="1" t="s">
        <v>175</v>
      </c>
      <c r="OJH219" s="1">
        <v>1140227</v>
      </c>
      <c r="OJI219" s="1" t="s">
        <v>211</v>
      </c>
      <c r="OJJ219" s="1" t="s">
        <v>39</v>
      </c>
      <c r="OJK219" s="1">
        <v>15</v>
      </c>
      <c r="OJL219" s="1" t="s">
        <v>49</v>
      </c>
      <c r="OJM219" s="1" t="s">
        <v>41</v>
      </c>
      <c r="OJN219" s="1" t="s">
        <v>42</v>
      </c>
      <c r="OJP219" s="1">
        <v>146.12</v>
      </c>
      <c r="OJQ219" s="1">
        <v>3</v>
      </c>
      <c r="OJR219" s="1">
        <v>2</v>
      </c>
      <c r="OJS219" s="1">
        <v>2</v>
      </c>
      <c r="OJT219" s="1" t="s">
        <v>43</v>
      </c>
      <c r="OJU219" s="1" t="s">
        <v>61</v>
      </c>
      <c r="OJV219" s="1">
        <v>50000000</v>
      </c>
      <c r="OJW219" s="1">
        <v>401349</v>
      </c>
      <c r="OJX219" s="1" t="s">
        <v>44</v>
      </c>
      <c r="OJY219" s="1">
        <v>30.51</v>
      </c>
      <c r="OJZ219" s="1">
        <v>3600000</v>
      </c>
      <c r="OKB219" s="1" t="s">
        <v>570</v>
      </c>
      <c r="OKC219" s="1" t="s">
        <v>568</v>
      </c>
      <c r="OKD219" s="1" t="s">
        <v>571</v>
      </c>
      <c r="OKG219" s="1" t="s">
        <v>242</v>
      </c>
      <c r="OKH219" s="1" t="s">
        <v>34</v>
      </c>
      <c r="OKI219" s="1" t="s">
        <v>566</v>
      </c>
      <c r="OKJ219" s="1">
        <v>5.22</v>
      </c>
      <c r="OKK219" s="1" t="s">
        <v>175</v>
      </c>
      <c r="OKN219" s="1">
        <v>1140227</v>
      </c>
      <c r="OKO219" s="1" t="s">
        <v>211</v>
      </c>
      <c r="OKP219" s="1" t="s">
        <v>39</v>
      </c>
      <c r="OKQ219" s="1">
        <v>15</v>
      </c>
      <c r="OKR219" s="1" t="s">
        <v>49</v>
      </c>
      <c r="OKS219" s="1" t="s">
        <v>41</v>
      </c>
      <c r="OKT219" s="1" t="s">
        <v>42</v>
      </c>
      <c r="OKV219" s="1">
        <v>146.12</v>
      </c>
      <c r="OKW219" s="1">
        <v>3</v>
      </c>
      <c r="OKX219" s="1">
        <v>2</v>
      </c>
      <c r="OKY219" s="1">
        <v>2</v>
      </c>
      <c r="OKZ219" s="1" t="s">
        <v>43</v>
      </c>
      <c r="OLA219" s="1" t="s">
        <v>61</v>
      </c>
      <c r="OLB219" s="1">
        <v>50000000</v>
      </c>
      <c r="OLC219" s="1">
        <v>401349</v>
      </c>
      <c r="OLD219" s="1" t="s">
        <v>44</v>
      </c>
      <c r="OLE219" s="1">
        <v>30.51</v>
      </c>
      <c r="OLF219" s="1">
        <v>3600000</v>
      </c>
      <c r="OLH219" s="1" t="s">
        <v>570</v>
      </c>
      <c r="OLI219" s="1" t="s">
        <v>568</v>
      </c>
      <c r="OLJ219" s="1" t="s">
        <v>571</v>
      </c>
      <c r="OLM219" s="1" t="s">
        <v>242</v>
      </c>
      <c r="OLN219" s="1" t="s">
        <v>34</v>
      </c>
      <c r="OLO219" s="1" t="s">
        <v>566</v>
      </c>
      <c r="OLP219" s="1">
        <v>5.22</v>
      </c>
      <c r="OLQ219" s="1" t="s">
        <v>175</v>
      </c>
      <c r="OLT219" s="1">
        <v>1140227</v>
      </c>
      <c r="OLU219" s="1" t="s">
        <v>211</v>
      </c>
      <c r="OLV219" s="1" t="s">
        <v>39</v>
      </c>
      <c r="OLW219" s="1">
        <v>15</v>
      </c>
      <c r="OLX219" s="1" t="s">
        <v>49</v>
      </c>
      <c r="OLY219" s="1" t="s">
        <v>41</v>
      </c>
      <c r="OLZ219" s="1" t="s">
        <v>42</v>
      </c>
      <c r="OMB219" s="1">
        <v>146.12</v>
      </c>
      <c r="OMC219" s="1">
        <v>3</v>
      </c>
      <c r="OMD219" s="1">
        <v>2</v>
      </c>
      <c r="OME219" s="1">
        <v>2</v>
      </c>
      <c r="OMF219" s="1" t="s">
        <v>43</v>
      </c>
      <c r="OMG219" s="1" t="s">
        <v>61</v>
      </c>
      <c r="OMH219" s="1">
        <v>50000000</v>
      </c>
      <c r="OMI219" s="1">
        <v>401349</v>
      </c>
      <c r="OMJ219" s="1" t="s">
        <v>44</v>
      </c>
      <c r="OMK219" s="1">
        <v>30.51</v>
      </c>
      <c r="OML219" s="1">
        <v>3600000</v>
      </c>
      <c r="OMN219" s="1" t="s">
        <v>570</v>
      </c>
      <c r="OMO219" s="1" t="s">
        <v>568</v>
      </c>
      <c r="OMP219" s="1" t="s">
        <v>571</v>
      </c>
      <c r="OMS219" s="1" t="s">
        <v>242</v>
      </c>
      <c r="OMT219" s="1" t="s">
        <v>34</v>
      </c>
      <c r="OMU219" s="1" t="s">
        <v>566</v>
      </c>
      <c r="OMV219" s="1">
        <v>5.22</v>
      </c>
      <c r="OMW219" s="1" t="s">
        <v>175</v>
      </c>
      <c r="OMZ219" s="1">
        <v>1140227</v>
      </c>
      <c r="ONA219" s="1" t="s">
        <v>211</v>
      </c>
      <c r="ONB219" s="1" t="s">
        <v>39</v>
      </c>
      <c r="ONC219" s="1">
        <v>15</v>
      </c>
      <c r="OND219" s="1" t="s">
        <v>49</v>
      </c>
      <c r="ONE219" s="1" t="s">
        <v>41</v>
      </c>
      <c r="ONF219" s="1" t="s">
        <v>42</v>
      </c>
      <c r="ONH219" s="1">
        <v>146.12</v>
      </c>
      <c r="ONI219" s="1">
        <v>3</v>
      </c>
      <c r="ONJ219" s="1">
        <v>2</v>
      </c>
      <c r="ONK219" s="1">
        <v>2</v>
      </c>
      <c r="ONL219" s="1" t="s">
        <v>43</v>
      </c>
      <c r="ONM219" s="1" t="s">
        <v>61</v>
      </c>
      <c r="ONN219" s="1">
        <v>50000000</v>
      </c>
      <c r="ONO219" s="1">
        <v>401349</v>
      </c>
      <c r="ONP219" s="1" t="s">
        <v>44</v>
      </c>
      <c r="ONQ219" s="1">
        <v>30.51</v>
      </c>
      <c r="ONR219" s="1">
        <v>3600000</v>
      </c>
      <c r="ONT219" s="1" t="s">
        <v>570</v>
      </c>
      <c r="ONU219" s="1" t="s">
        <v>568</v>
      </c>
      <c r="ONV219" s="1" t="s">
        <v>571</v>
      </c>
      <c r="ONY219" s="1" t="s">
        <v>242</v>
      </c>
      <c r="ONZ219" s="1" t="s">
        <v>34</v>
      </c>
      <c r="OOA219" s="1" t="s">
        <v>566</v>
      </c>
      <c r="OOB219" s="1">
        <v>5.22</v>
      </c>
      <c r="OOC219" s="1" t="s">
        <v>175</v>
      </c>
      <c r="OOF219" s="1">
        <v>1140227</v>
      </c>
      <c r="OOG219" s="1" t="s">
        <v>211</v>
      </c>
      <c r="OOH219" s="1" t="s">
        <v>39</v>
      </c>
      <c r="OOI219" s="1">
        <v>15</v>
      </c>
      <c r="OOJ219" s="1" t="s">
        <v>49</v>
      </c>
      <c r="OOK219" s="1" t="s">
        <v>41</v>
      </c>
      <c r="OOL219" s="1" t="s">
        <v>42</v>
      </c>
      <c r="OON219" s="1">
        <v>146.12</v>
      </c>
      <c r="OOO219" s="1">
        <v>3</v>
      </c>
      <c r="OOP219" s="1">
        <v>2</v>
      </c>
      <c r="OOQ219" s="1">
        <v>2</v>
      </c>
      <c r="OOR219" s="1" t="s">
        <v>43</v>
      </c>
      <c r="OOS219" s="1" t="s">
        <v>61</v>
      </c>
      <c r="OOT219" s="1">
        <v>50000000</v>
      </c>
      <c r="OOU219" s="1">
        <v>401349</v>
      </c>
      <c r="OOV219" s="1" t="s">
        <v>44</v>
      </c>
      <c r="OOW219" s="1">
        <v>30.51</v>
      </c>
      <c r="OOX219" s="1">
        <v>3600000</v>
      </c>
      <c r="OOZ219" s="1" t="s">
        <v>570</v>
      </c>
      <c r="OPA219" s="1" t="s">
        <v>568</v>
      </c>
      <c r="OPB219" s="1" t="s">
        <v>571</v>
      </c>
      <c r="OPE219" s="1" t="s">
        <v>242</v>
      </c>
      <c r="OPF219" s="1" t="s">
        <v>34</v>
      </c>
      <c r="OPG219" s="1" t="s">
        <v>566</v>
      </c>
      <c r="OPH219" s="1">
        <v>5.22</v>
      </c>
      <c r="OPI219" s="1" t="s">
        <v>175</v>
      </c>
      <c r="OPL219" s="1">
        <v>1140227</v>
      </c>
      <c r="OPM219" s="1" t="s">
        <v>211</v>
      </c>
      <c r="OPN219" s="1" t="s">
        <v>39</v>
      </c>
      <c r="OPO219" s="1">
        <v>15</v>
      </c>
      <c r="OPP219" s="1" t="s">
        <v>49</v>
      </c>
      <c r="OPQ219" s="1" t="s">
        <v>41</v>
      </c>
      <c r="OPR219" s="1" t="s">
        <v>42</v>
      </c>
      <c r="OPT219" s="1">
        <v>146.12</v>
      </c>
      <c r="OPU219" s="1">
        <v>3</v>
      </c>
      <c r="OPV219" s="1">
        <v>2</v>
      </c>
      <c r="OPW219" s="1">
        <v>2</v>
      </c>
      <c r="OPX219" s="1" t="s">
        <v>43</v>
      </c>
      <c r="OPY219" s="1" t="s">
        <v>61</v>
      </c>
      <c r="OPZ219" s="1">
        <v>50000000</v>
      </c>
      <c r="OQA219" s="1">
        <v>401349</v>
      </c>
      <c r="OQB219" s="1" t="s">
        <v>44</v>
      </c>
      <c r="OQC219" s="1">
        <v>30.51</v>
      </c>
      <c r="OQD219" s="1">
        <v>3600000</v>
      </c>
      <c r="OQF219" s="1" t="s">
        <v>570</v>
      </c>
      <c r="OQG219" s="1" t="s">
        <v>568</v>
      </c>
      <c r="OQH219" s="1" t="s">
        <v>571</v>
      </c>
      <c r="OQK219" s="1" t="s">
        <v>242</v>
      </c>
      <c r="OQL219" s="1" t="s">
        <v>34</v>
      </c>
      <c r="OQM219" s="1" t="s">
        <v>566</v>
      </c>
      <c r="OQN219" s="1">
        <v>5.22</v>
      </c>
      <c r="OQO219" s="1" t="s">
        <v>175</v>
      </c>
      <c r="OQR219" s="1">
        <v>1140227</v>
      </c>
      <c r="OQS219" s="1" t="s">
        <v>211</v>
      </c>
      <c r="OQT219" s="1" t="s">
        <v>39</v>
      </c>
      <c r="OQU219" s="1">
        <v>15</v>
      </c>
      <c r="OQV219" s="1" t="s">
        <v>49</v>
      </c>
      <c r="OQW219" s="1" t="s">
        <v>41</v>
      </c>
      <c r="OQX219" s="1" t="s">
        <v>42</v>
      </c>
      <c r="OQZ219" s="1">
        <v>146.12</v>
      </c>
      <c r="ORA219" s="1">
        <v>3</v>
      </c>
      <c r="ORB219" s="1">
        <v>2</v>
      </c>
      <c r="ORC219" s="1">
        <v>2</v>
      </c>
      <c r="ORD219" s="1" t="s">
        <v>43</v>
      </c>
      <c r="ORE219" s="1" t="s">
        <v>61</v>
      </c>
      <c r="ORF219" s="1">
        <v>50000000</v>
      </c>
      <c r="ORG219" s="1">
        <v>401349</v>
      </c>
      <c r="ORH219" s="1" t="s">
        <v>44</v>
      </c>
      <c r="ORI219" s="1">
        <v>30.51</v>
      </c>
      <c r="ORJ219" s="1">
        <v>3600000</v>
      </c>
      <c r="ORL219" s="1" t="s">
        <v>570</v>
      </c>
      <c r="ORM219" s="1" t="s">
        <v>568</v>
      </c>
      <c r="ORN219" s="1" t="s">
        <v>571</v>
      </c>
      <c r="ORQ219" s="1" t="s">
        <v>242</v>
      </c>
      <c r="ORR219" s="1" t="s">
        <v>34</v>
      </c>
      <c r="ORS219" s="1" t="s">
        <v>566</v>
      </c>
      <c r="ORT219" s="1">
        <v>5.22</v>
      </c>
      <c r="ORU219" s="1" t="s">
        <v>175</v>
      </c>
      <c r="ORX219" s="1">
        <v>1140227</v>
      </c>
      <c r="ORY219" s="1" t="s">
        <v>211</v>
      </c>
      <c r="ORZ219" s="1" t="s">
        <v>39</v>
      </c>
      <c r="OSA219" s="1">
        <v>15</v>
      </c>
      <c r="OSB219" s="1" t="s">
        <v>49</v>
      </c>
      <c r="OSC219" s="1" t="s">
        <v>41</v>
      </c>
      <c r="OSD219" s="1" t="s">
        <v>42</v>
      </c>
      <c r="OSF219" s="1">
        <v>146.12</v>
      </c>
      <c r="OSG219" s="1">
        <v>3</v>
      </c>
      <c r="OSH219" s="1">
        <v>2</v>
      </c>
      <c r="OSI219" s="1">
        <v>2</v>
      </c>
      <c r="OSJ219" s="1" t="s">
        <v>43</v>
      </c>
      <c r="OSK219" s="1" t="s">
        <v>61</v>
      </c>
      <c r="OSL219" s="1">
        <v>50000000</v>
      </c>
      <c r="OSM219" s="1">
        <v>401349</v>
      </c>
      <c r="OSN219" s="1" t="s">
        <v>44</v>
      </c>
      <c r="OSO219" s="1">
        <v>30.51</v>
      </c>
      <c r="OSP219" s="1">
        <v>3600000</v>
      </c>
      <c r="OSR219" s="1" t="s">
        <v>570</v>
      </c>
      <c r="OSS219" s="1" t="s">
        <v>568</v>
      </c>
      <c r="OST219" s="1" t="s">
        <v>571</v>
      </c>
      <c r="OSW219" s="1" t="s">
        <v>242</v>
      </c>
      <c r="OSX219" s="1" t="s">
        <v>34</v>
      </c>
      <c r="OSY219" s="1" t="s">
        <v>566</v>
      </c>
      <c r="OSZ219" s="1">
        <v>5.22</v>
      </c>
      <c r="OTA219" s="1" t="s">
        <v>175</v>
      </c>
      <c r="OTD219" s="1">
        <v>1140227</v>
      </c>
      <c r="OTE219" s="1" t="s">
        <v>211</v>
      </c>
      <c r="OTF219" s="1" t="s">
        <v>39</v>
      </c>
      <c r="OTG219" s="1">
        <v>15</v>
      </c>
      <c r="OTH219" s="1" t="s">
        <v>49</v>
      </c>
      <c r="OTI219" s="1" t="s">
        <v>41</v>
      </c>
      <c r="OTJ219" s="1" t="s">
        <v>42</v>
      </c>
      <c r="OTL219" s="1">
        <v>146.12</v>
      </c>
      <c r="OTM219" s="1">
        <v>3</v>
      </c>
      <c r="OTN219" s="1">
        <v>2</v>
      </c>
      <c r="OTO219" s="1">
        <v>2</v>
      </c>
      <c r="OTP219" s="1" t="s">
        <v>43</v>
      </c>
      <c r="OTQ219" s="1" t="s">
        <v>61</v>
      </c>
      <c r="OTR219" s="1">
        <v>50000000</v>
      </c>
      <c r="OTS219" s="1">
        <v>401349</v>
      </c>
      <c r="OTT219" s="1" t="s">
        <v>44</v>
      </c>
      <c r="OTU219" s="1">
        <v>30.51</v>
      </c>
      <c r="OTV219" s="1">
        <v>3600000</v>
      </c>
      <c r="OTX219" s="1" t="s">
        <v>570</v>
      </c>
      <c r="OTY219" s="1" t="s">
        <v>568</v>
      </c>
      <c r="OTZ219" s="1" t="s">
        <v>571</v>
      </c>
      <c r="OUC219" s="1" t="s">
        <v>242</v>
      </c>
      <c r="OUD219" s="1" t="s">
        <v>34</v>
      </c>
      <c r="OUE219" s="1" t="s">
        <v>566</v>
      </c>
      <c r="OUF219" s="1">
        <v>5.22</v>
      </c>
      <c r="OUG219" s="1" t="s">
        <v>175</v>
      </c>
      <c r="OUJ219" s="1">
        <v>1140227</v>
      </c>
      <c r="OUK219" s="1" t="s">
        <v>211</v>
      </c>
      <c r="OUL219" s="1" t="s">
        <v>39</v>
      </c>
      <c r="OUM219" s="1">
        <v>15</v>
      </c>
      <c r="OUN219" s="1" t="s">
        <v>49</v>
      </c>
      <c r="OUO219" s="1" t="s">
        <v>41</v>
      </c>
      <c r="OUP219" s="1" t="s">
        <v>42</v>
      </c>
      <c r="OUR219" s="1">
        <v>146.12</v>
      </c>
      <c r="OUS219" s="1">
        <v>3</v>
      </c>
      <c r="OUT219" s="1">
        <v>2</v>
      </c>
      <c r="OUU219" s="1">
        <v>2</v>
      </c>
      <c r="OUV219" s="1" t="s">
        <v>43</v>
      </c>
      <c r="OUW219" s="1" t="s">
        <v>61</v>
      </c>
      <c r="OUX219" s="1">
        <v>50000000</v>
      </c>
      <c r="OUY219" s="1">
        <v>401349</v>
      </c>
      <c r="OUZ219" s="1" t="s">
        <v>44</v>
      </c>
      <c r="OVA219" s="1">
        <v>30.51</v>
      </c>
      <c r="OVB219" s="1">
        <v>3600000</v>
      </c>
      <c r="OVD219" s="1" t="s">
        <v>570</v>
      </c>
      <c r="OVE219" s="1" t="s">
        <v>568</v>
      </c>
      <c r="OVF219" s="1" t="s">
        <v>571</v>
      </c>
      <c r="OVI219" s="1" t="s">
        <v>242</v>
      </c>
      <c r="OVJ219" s="1" t="s">
        <v>34</v>
      </c>
      <c r="OVK219" s="1" t="s">
        <v>566</v>
      </c>
      <c r="OVL219" s="1">
        <v>5.22</v>
      </c>
      <c r="OVM219" s="1" t="s">
        <v>175</v>
      </c>
      <c r="OVP219" s="1">
        <v>1140227</v>
      </c>
      <c r="OVQ219" s="1" t="s">
        <v>211</v>
      </c>
      <c r="OVR219" s="1" t="s">
        <v>39</v>
      </c>
      <c r="OVS219" s="1">
        <v>15</v>
      </c>
      <c r="OVT219" s="1" t="s">
        <v>49</v>
      </c>
      <c r="OVU219" s="1" t="s">
        <v>41</v>
      </c>
      <c r="OVV219" s="1" t="s">
        <v>42</v>
      </c>
      <c r="OVX219" s="1">
        <v>146.12</v>
      </c>
      <c r="OVY219" s="1">
        <v>3</v>
      </c>
      <c r="OVZ219" s="1">
        <v>2</v>
      </c>
      <c r="OWA219" s="1">
        <v>2</v>
      </c>
      <c r="OWB219" s="1" t="s">
        <v>43</v>
      </c>
      <c r="OWC219" s="1" t="s">
        <v>61</v>
      </c>
      <c r="OWD219" s="1">
        <v>50000000</v>
      </c>
      <c r="OWE219" s="1">
        <v>401349</v>
      </c>
      <c r="OWF219" s="1" t="s">
        <v>44</v>
      </c>
      <c r="OWG219" s="1">
        <v>30.51</v>
      </c>
      <c r="OWH219" s="1">
        <v>3600000</v>
      </c>
      <c r="OWJ219" s="1" t="s">
        <v>570</v>
      </c>
      <c r="OWK219" s="1" t="s">
        <v>568</v>
      </c>
      <c r="OWL219" s="1" t="s">
        <v>571</v>
      </c>
      <c r="OWO219" s="1" t="s">
        <v>242</v>
      </c>
      <c r="OWP219" s="1" t="s">
        <v>34</v>
      </c>
      <c r="OWQ219" s="1" t="s">
        <v>566</v>
      </c>
      <c r="OWR219" s="1">
        <v>5.22</v>
      </c>
      <c r="OWS219" s="1" t="s">
        <v>175</v>
      </c>
      <c r="OWV219" s="1">
        <v>1140227</v>
      </c>
      <c r="OWW219" s="1" t="s">
        <v>211</v>
      </c>
      <c r="OWX219" s="1" t="s">
        <v>39</v>
      </c>
      <c r="OWY219" s="1">
        <v>15</v>
      </c>
      <c r="OWZ219" s="1" t="s">
        <v>49</v>
      </c>
      <c r="OXA219" s="1" t="s">
        <v>41</v>
      </c>
      <c r="OXB219" s="1" t="s">
        <v>42</v>
      </c>
      <c r="OXD219" s="1">
        <v>146.12</v>
      </c>
      <c r="OXE219" s="1">
        <v>3</v>
      </c>
      <c r="OXF219" s="1">
        <v>2</v>
      </c>
      <c r="OXG219" s="1">
        <v>2</v>
      </c>
      <c r="OXH219" s="1" t="s">
        <v>43</v>
      </c>
      <c r="OXI219" s="1" t="s">
        <v>61</v>
      </c>
      <c r="OXJ219" s="1">
        <v>50000000</v>
      </c>
      <c r="OXK219" s="1">
        <v>401349</v>
      </c>
      <c r="OXL219" s="1" t="s">
        <v>44</v>
      </c>
      <c r="OXM219" s="1">
        <v>30.51</v>
      </c>
      <c r="OXN219" s="1">
        <v>3600000</v>
      </c>
      <c r="OXP219" s="1" t="s">
        <v>570</v>
      </c>
      <c r="OXQ219" s="1" t="s">
        <v>568</v>
      </c>
      <c r="OXR219" s="1" t="s">
        <v>571</v>
      </c>
      <c r="OXU219" s="1" t="s">
        <v>242</v>
      </c>
      <c r="OXV219" s="1" t="s">
        <v>34</v>
      </c>
      <c r="OXW219" s="1" t="s">
        <v>566</v>
      </c>
      <c r="OXX219" s="1">
        <v>5.22</v>
      </c>
      <c r="OXY219" s="1" t="s">
        <v>175</v>
      </c>
      <c r="OYB219" s="1">
        <v>1140227</v>
      </c>
      <c r="OYC219" s="1" t="s">
        <v>211</v>
      </c>
      <c r="OYD219" s="1" t="s">
        <v>39</v>
      </c>
      <c r="OYE219" s="1">
        <v>15</v>
      </c>
      <c r="OYF219" s="1" t="s">
        <v>49</v>
      </c>
      <c r="OYG219" s="1" t="s">
        <v>41</v>
      </c>
      <c r="OYH219" s="1" t="s">
        <v>42</v>
      </c>
      <c r="OYJ219" s="1">
        <v>146.12</v>
      </c>
      <c r="OYK219" s="1">
        <v>3</v>
      </c>
      <c r="OYL219" s="1">
        <v>2</v>
      </c>
      <c r="OYM219" s="1">
        <v>2</v>
      </c>
      <c r="OYN219" s="1" t="s">
        <v>43</v>
      </c>
      <c r="OYO219" s="1" t="s">
        <v>61</v>
      </c>
      <c r="OYP219" s="1">
        <v>50000000</v>
      </c>
      <c r="OYQ219" s="1">
        <v>401349</v>
      </c>
      <c r="OYR219" s="1" t="s">
        <v>44</v>
      </c>
      <c r="OYS219" s="1">
        <v>30.51</v>
      </c>
      <c r="OYT219" s="1">
        <v>3600000</v>
      </c>
      <c r="OYV219" s="1" t="s">
        <v>570</v>
      </c>
      <c r="OYW219" s="1" t="s">
        <v>568</v>
      </c>
      <c r="OYX219" s="1" t="s">
        <v>571</v>
      </c>
      <c r="OZA219" s="1" t="s">
        <v>242</v>
      </c>
      <c r="OZB219" s="1" t="s">
        <v>34</v>
      </c>
      <c r="OZC219" s="1" t="s">
        <v>566</v>
      </c>
      <c r="OZD219" s="1">
        <v>5.22</v>
      </c>
      <c r="OZE219" s="1" t="s">
        <v>175</v>
      </c>
      <c r="OZH219" s="1">
        <v>1140227</v>
      </c>
      <c r="OZI219" s="1" t="s">
        <v>211</v>
      </c>
      <c r="OZJ219" s="1" t="s">
        <v>39</v>
      </c>
      <c r="OZK219" s="1">
        <v>15</v>
      </c>
      <c r="OZL219" s="1" t="s">
        <v>49</v>
      </c>
      <c r="OZM219" s="1" t="s">
        <v>41</v>
      </c>
      <c r="OZN219" s="1" t="s">
        <v>42</v>
      </c>
      <c r="OZP219" s="1">
        <v>146.12</v>
      </c>
      <c r="OZQ219" s="1">
        <v>3</v>
      </c>
      <c r="OZR219" s="1">
        <v>2</v>
      </c>
      <c r="OZS219" s="1">
        <v>2</v>
      </c>
      <c r="OZT219" s="1" t="s">
        <v>43</v>
      </c>
      <c r="OZU219" s="1" t="s">
        <v>61</v>
      </c>
      <c r="OZV219" s="1">
        <v>50000000</v>
      </c>
      <c r="OZW219" s="1">
        <v>401349</v>
      </c>
      <c r="OZX219" s="1" t="s">
        <v>44</v>
      </c>
      <c r="OZY219" s="1">
        <v>30.51</v>
      </c>
      <c r="OZZ219" s="1">
        <v>3600000</v>
      </c>
      <c r="PAB219" s="1" t="s">
        <v>570</v>
      </c>
      <c r="PAC219" s="1" t="s">
        <v>568</v>
      </c>
      <c r="PAD219" s="1" t="s">
        <v>571</v>
      </c>
      <c r="PAG219" s="1" t="s">
        <v>242</v>
      </c>
      <c r="PAH219" s="1" t="s">
        <v>34</v>
      </c>
      <c r="PAI219" s="1" t="s">
        <v>566</v>
      </c>
      <c r="PAJ219" s="1">
        <v>5.22</v>
      </c>
      <c r="PAK219" s="1" t="s">
        <v>175</v>
      </c>
      <c r="PAN219" s="1">
        <v>1140227</v>
      </c>
      <c r="PAO219" s="1" t="s">
        <v>211</v>
      </c>
      <c r="PAP219" s="1" t="s">
        <v>39</v>
      </c>
      <c r="PAQ219" s="1">
        <v>15</v>
      </c>
      <c r="PAR219" s="1" t="s">
        <v>49</v>
      </c>
      <c r="PAS219" s="1" t="s">
        <v>41</v>
      </c>
      <c r="PAT219" s="1" t="s">
        <v>42</v>
      </c>
      <c r="PAV219" s="1">
        <v>146.12</v>
      </c>
      <c r="PAW219" s="1">
        <v>3</v>
      </c>
      <c r="PAX219" s="1">
        <v>2</v>
      </c>
      <c r="PAY219" s="1">
        <v>2</v>
      </c>
      <c r="PAZ219" s="1" t="s">
        <v>43</v>
      </c>
      <c r="PBA219" s="1" t="s">
        <v>61</v>
      </c>
      <c r="PBB219" s="1">
        <v>50000000</v>
      </c>
      <c r="PBC219" s="1">
        <v>401349</v>
      </c>
      <c r="PBD219" s="1" t="s">
        <v>44</v>
      </c>
      <c r="PBE219" s="1">
        <v>30.51</v>
      </c>
      <c r="PBF219" s="1">
        <v>3600000</v>
      </c>
      <c r="PBH219" s="1" t="s">
        <v>570</v>
      </c>
      <c r="PBI219" s="1" t="s">
        <v>568</v>
      </c>
      <c r="PBJ219" s="1" t="s">
        <v>571</v>
      </c>
      <c r="PBM219" s="1" t="s">
        <v>242</v>
      </c>
      <c r="PBN219" s="1" t="s">
        <v>34</v>
      </c>
      <c r="PBO219" s="1" t="s">
        <v>566</v>
      </c>
      <c r="PBP219" s="1">
        <v>5.22</v>
      </c>
      <c r="PBQ219" s="1" t="s">
        <v>175</v>
      </c>
      <c r="PBT219" s="1">
        <v>1140227</v>
      </c>
      <c r="PBU219" s="1" t="s">
        <v>211</v>
      </c>
      <c r="PBV219" s="1" t="s">
        <v>39</v>
      </c>
      <c r="PBW219" s="1">
        <v>15</v>
      </c>
      <c r="PBX219" s="1" t="s">
        <v>49</v>
      </c>
      <c r="PBY219" s="1" t="s">
        <v>41</v>
      </c>
      <c r="PBZ219" s="1" t="s">
        <v>42</v>
      </c>
      <c r="PCB219" s="1">
        <v>146.12</v>
      </c>
      <c r="PCC219" s="1">
        <v>3</v>
      </c>
      <c r="PCD219" s="1">
        <v>2</v>
      </c>
      <c r="PCE219" s="1">
        <v>2</v>
      </c>
      <c r="PCF219" s="1" t="s">
        <v>43</v>
      </c>
      <c r="PCG219" s="1" t="s">
        <v>61</v>
      </c>
      <c r="PCH219" s="1">
        <v>50000000</v>
      </c>
      <c r="PCI219" s="1">
        <v>401349</v>
      </c>
      <c r="PCJ219" s="1" t="s">
        <v>44</v>
      </c>
      <c r="PCK219" s="1">
        <v>30.51</v>
      </c>
      <c r="PCL219" s="1">
        <v>3600000</v>
      </c>
      <c r="PCN219" s="1" t="s">
        <v>570</v>
      </c>
      <c r="PCO219" s="1" t="s">
        <v>568</v>
      </c>
      <c r="PCP219" s="1" t="s">
        <v>571</v>
      </c>
      <c r="PCS219" s="1" t="s">
        <v>242</v>
      </c>
      <c r="PCT219" s="1" t="s">
        <v>34</v>
      </c>
      <c r="PCU219" s="1" t="s">
        <v>566</v>
      </c>
      <c r="PCV219" s="1">
        <v>5.22</v>
      </c>
      <c r="PCW219" s="1" t="s">
        <v>175</v>
      </c>
      <c r="PCZ219" s="1">
        <v>1140227</v>
      </c>
      <c r="PDA219" s="1" t="s">
        <v>211</v>
      </c>
      <c r="PDB219" s="1" t="s">
        <v>39</v>
      </c>
      <c r="PDC219" s="1">
        <v>15</v>
      </c>
      <c r="PDD219" s="1" t="s">
        <v>49</v>
      </c>
      <c r="PDE219" s="1" t="s">
        <v>41</v>
      </c>
      <c r="PDF219" s="1" t="s">
        <v>42</v>
      </c>
      <c r="PDH219" s="1">
        <v>146.12</v>
      </c>
      <c r="PDI219" s="1">
        <v>3</v>
      </c>
      <c r="PDJ219" s="1">
        <v>2</v>
      </c>
      <c r="PDK219" s="1">
        <v>2</v>
      </c>
      <c r="PDL219" s="1" t="s">
        <v>43</v>
      </c>
      <c r="PDM219" s="1" t="s">
        <v>61</v>
      </c>
      <c r="PDN219" s="1">
        <v>50000000</v>
      </c>
      <c r="PDO219" s="1">
        <v>401349</v>
      </c>
      <c r="PDP219" s="1" t="s">
        <v>44</v>
      </c>
      <c r="PDQ219" s="1">
        <v>30.51</v>
      </c>
      <c r="PDR219" s="1">
        <v>3600000</v>
      </c>
      <c r="PDT219" s="1" t="s">
        <v>570</v>
      </c>
      <c r="PDU219" s="1" t="s">
        <v>568</v>
      </c>
      <c r="PDV219" s="1" t="s">
        <v>571</v>
      </c>
      <c r="PDY219" s="1" t="s">
        <v>242</v>
      </c>
      <c r="PDZ219" s="1" t="s">
        <v>34</v>
      </c>
      <c r="PEA219" s="1" t="s">
        <v>566</v>
      </c>
      <c r="PEB219" s="1">
        <v>5.22</v>
      </c>
      <c r="PEC219" s="1" t="s">
        <v>175</v>
      </c>
      <c r="PEF219" s="1">
        <v>1140227</v>
      </c>
      <c r="PEG219" s="1" t="s">
        <v>211</v>
      </c>
      <c r="PEH219" s="1" t="s">
        <v>39</v>
      </c>
      <c r="PEI219" s="1">
        <v>15</v>
      </c>
      <c r="PEJ219" s="1" t="s">
        <v>49</v>
      </c>
      <c r="PEK219" s="1" t="s">
        <v>41</v>
      </c>
      <c r="PEL219" s="1" t="s">
        <v>42</v>
      </c>
      <c r="PEN219" s="1">
        <v>146.12</v>
      </c>
      <c r="PEO219" s="1">
        <v>3</v>
      </c>
      <c r="PEP219" s="1">
        <v>2</v>
      </c>
      <c r="PEQ219" s="1">
        <v>2</v>
      </c>
      <c r="PER219" s="1" t="s">
        <v>43</v>
      </c>
      <c r="PES219" s="1" t="s">
        <v>61</v>
      </c>
      <c r="PET219" s="1">
        <v>50000000</v>
      </c>
      <c r="PEU219" s="1">
        <v>401349</v>
      </c>
      <c r="PEV219" s="1" t="s">
        <v>44</v>
      </c>
      <c r="PEW219" s="1">
        <v>30.51</v>
      </c>
      <c r="PEX219" s="1">
        <v>3600000</v>
      </c>
      <c r="PEZ219" s="1" t="s">
        <v>570</v>
      </c>
      <c r="PFA219" s="1" t="s">
        <v>568</v>
      </c>
      <c r="PFB219" s="1" t="s">
        <v>571</v>
      </c>
      <c r="PFE219" s="1" t="s">
        <v>242</v>
      </c>
      <c r="PFF219" s="1" t="s">
        <v>34</v>
      </c>
      <c r="PFG219" s="1" t="s">
        <v>566</v>
      </c>
      <c r="PFH219" s="1">
        <v>5.22</v>
      </c>
      <c r="PFI219" s="1" t="s">
        <v>175</v>
      </c>
      <c r="PFL219" s="1">
        <v>1140227</v>
      </c>
      <c r="PFM219" s="1" t="s">
        <v>211</v>
      </c>
      <c r="PFN219" s="1" t="s">
        <v>39</v>
      </c>
      <c r="PFO219" s="1">
        <v>15</v>
      </c>
      <c r="PFP219" s="1" t="s">
        <v>49</v>
      </c>
      <c r="PFQ219" s="1" t="s">
        <v>41</v>
      </c>
      <c r="PFR219" s="1" t="s">
        <v>42</v>
      </c>
      <c r="PFT219" s="1">
        <v>146.12</v>
      </c>
      <c r="PFU219" s="1">
        <v>3</v>
      </c>
      <c r="PFV219" s="1">
        <v>2</v>
      </c>
      <c r="PFW219" s="1">
        <v>2</v>
      </c>
      <c r="PFX219" s="1" t="s">
        <v>43</v>
      </c>
      <c r="PFY219" s="1" t="s">
        <v>61</v>
      </c>
      <c r="PFZ219" s="1">
        <v>50000000</v>
      </c>
      <c r="PGA219" s="1">
        <v>401349</v>
      </c>
      <c r="PGB219" s="1" t="s">
        <v>44</v>
      </c>
      <c r="PGC219" s="1">
        <v>30.51</v>
      </c>
      <c r="PGD219" s="1">
        <v>3600000</v>
      </c>
      <c r="PGF219" s="1" t="s">
        <v>570</v>
      </c>
      <c r="PGG219" s="1" t="s">
        <v>568</v>
      </c>
      <c r="PGH219" s="1" t="s">
        <v>571</v>
      </c>
      <c r="PGK219" s="1" t="s">
        <v>242</v>
      </c>
      <c r="PGL219" s="1" t="s">
        <v>34</v>
      </c>
      <c r="PGM219" s="1" t="s">
        <v>566</v>
      </c>
      <c r="PGN219" s="1">
        <v>5.22</v>
      </c>
      <c r="PGO219" s="1" t="s">
        <v>175</v>
      </c>
      <c r="PGR219" s="1">
        <v>1140227</v>
      </c>
      <c r="PGS219" s="1" t="s">
        <v>211</v>
      </c>
      <c r="PGT219" s="1" t="s">
        <v>39</v>
      </c>
      <c r="PGU219" s="1">
        <v>15</v>
      </c>
      <c r="PGV219" s="1" t="s">
        <v>49</v>
      </c>
      <c r="PGW219" s="1" t="s">
        <v>41</v>
      </c>
      <c r="PGX219" s="1" t="s">
        <v>42</v>
      </c>
      <c r="PGZ219" s="1">
        <v>146.12</v>
      </c>
      <c r="PHA219" s="1">
        <v>3</v>
      </c>
      <c r="PHB219" s="1">
        <v>2</v>
      </c>
      <c r="PHC219" s="1">
        <v>2</v>
      </c>
      <c r="PHD219" s="1" t="s">
        <v>43</v>
      </c>
      <c r="PHE219" s="1" t="s">
        <v>61</v>
      </c>
      <c r="PHF219" s="1">
        <v>50000000</v>
      </c>
      <c r="PHG219" s="1">
        <v>401349</v>
      </c>
      <c r="PHH219" s="1" t="s">
        <v>44</v>
      </c>
      <c r="PHI219" s="1">
        <v>30.51</v>
      </c>
      <c r="PHJ219" s="1">
        <v>3600000</v>
      </c>
      <c r="PHL219" s="1" t="s">
        <v>570</v>
      </c>
      <c r="PHM219" s="1" t="s">
        <v>568</v>
      </c>
      <c r="PHN219" s="1" t="s">
        <v>571</v>
      </c>
      <c r="PHQ219" s="1" t="s">
        <v>242</v>
      </c>
      <c r="PHR219" s="1" t="s">
        <v>34</v>
      </c>
      <c r="PHS219" s="1" t="s">
        <v>566</v>
      </c>
      <c r="PHT219" s="1">
        <v>5.22</v>
      </c>
      <c r="PHU219" s="1" t="s">
        <v>175</v>
      </c>
      <c r="PHX219" s="1">
        <v>1140227</v>
      </c>
      <c r="PHY219" s="1" t="s">
        <v>211</v>
      </c>
      <c r="PHZ219" s="1" t="s">
        <v>39</v>
      </c>
      <c r="PIA219" s="1">
        <v>15</v>
      </c>
      <c r="PIB219" s="1" t="s">
        <v>49</v>
      </c>
      <c r="PIC219" s="1" t="s">
        <v>41</v>
      </c>
      <c r="PID219" s="1" t="s">
        <v>42</v>
      </c>
      <c r="PIF219" s="1">
        <v>146.12</v>
      </c>
      <c r="PIG219" s="1">
        <v>3</v>
      </c>
      <c r="PIH219" s="1">
        <v>2</v>
      </c>
      <c r="PII219" s="1">
        <v>2</v>
      </c>
      <c r="PIJ219" s="1" t="s">
        <v>43</v>
      </c>
      <c r="PIK219" s="1" t="s">
        <v>61</v>
      </c>
      <c r="PIL219" s="1">
        <v>50000000</v>
      </c>
      <c r="PIM219" s="1">
        <v>401349</v>
      </c>
      <c r="PIN219" s="1" t="s">
        <v>44</v>
      </c>
      <c r="PIO219" s="1">
        <v>30.51</v>
      </c>
      <c r="PIP219" s="1">
        <v>3600000</v>
      </c>
      <c r="PIR219" s="1" t="s">
        <v>570</v>
      </c>
      <c r="PIS219" s="1" t="s">
        <v>568</v>
      </c>
      <c r="PIT219" s="1" t="s">
        <v>571</v>
      </c>
      <c r="PIW219" s="1" t="s">
        <v>242</v>
      </c>
      <c r="PIX219" s="1" t="s">
        <v>34</v>
      </c>
      <c r="PIY219" s="1" t="s">
        <v>566</v>
      </c>
      <c r="PIZ219" s="1">
        <v>5.22</v>
      </c>
      <c r="PJA219" s="1" t="s">
        <v>175</v>
      </c>
      <c r="PJD219" s="1">
        <v>1140227</v>
      </c>
      <c r="PJE219" s="1" t="s">
        <v>211</v>
      </c>
      <c r="PJF219" s="1" t="s">
        <v>39</v>
      </c>
      <c r="PJG219" s="1">
        <v>15</v>
      </c>
      <c r="PJH219" s="1" t="s">
        <v>49</v>
      </c>
      <c r="PJI219" s="1" t="s">
        <v>41</v>
      </c>
      <c r="PJJ219" s="1" t="s">
        <v>42</v>
      </c>
      <c r="PJL219" s="1">
        <v>146.12</v>
      </c>
      <c r="PJM219" s="1">
        <v>3</v>
      </c>
      <c r="PJN219" s="1">
        <v>2</v>
      </c>
      <c r="PJO219" s="1">
        <v>2</v>
      </c>
      <c r="PJP219" s="1" t="s">
        <v>43</v>
      </c>
      <c r="PJQ219" s="1" t="s">
        <v>61</v>
      </c>
      <c r="PJR219" s="1">
        <v>50000000</v>
      </c>
      <c r="PJS219" s="1">
        <v>401349</v>
      </c>
      <c r="PJT219" s="1" t="s">
        <v>44</v>
      </c>
      <c r="PJU219" s="1">
        <v>30.51</v>
      </c>
      <c r="PJV219" s="1">
        <v>3600000</v>
      </c>
      <c r="PJX219" s="1" t="s">
        <v>570</v>
      </c>
      <c r="PJY219" s="1" t="s">
        <v>568</v>
      </c>
      <c r="PJZ219" s="1" t="s">
        <v>571</v>
      </c>
      <c r="PKC219" s="1" t="s">
        <v>242</v>
      </c>
      <c r="PKD219" s="1" t="s">
        <v>34</v>
      </c>
      <c r="PKE219" s="1" t="s">
        <v>566</v>
      </c>
      <c r="PKF219" s="1">
        <v>5.22</v>
      </c>
      <c r="PKG219" s="1" t="s">
        <v>175</v>
      </c>
      <c r="PKJ219" s="1">
        <v>1140227</v>
      </c>
      <c r="PKK219" s="1" t="s">
        <v>211</v>
      </c>
      <c r="PKL219" s="1" t="s">
        <v>39</v>
      </c>
      <c r="PKM219" s="1">
        <v>15</v>
      </c>
      <c r="PKN219" s="1" t="s">
        <v>49</v>
      </c>
      <c r="PKO219" s="1" t="s">
        <v>41</v>
      </c>
      <c r="PKP219" s="1" t="s">
        <v>42</v>
      </c>
      <c r="PKR219" s="1">
        <v>146.12</v>
      </c>
      <c r="PKS219" s="1">
        <v>3</v>
      </c>
      <c r="PKT219" s="1">
        <v>2</v>
      </c>
      <c r="PKU219" s="1">
        <v>2</v>
      </c>
      <c r="PKV219" s="1" t="s">
        <v>43</v>
      </c>
      <c r="PKW219" s="1" t="s">
        <v>61</v>
      </c>
      <c r="PKX219" s="1">
        <v>50000000</v>
      </c>
      <c r="PKY219" s="1">
        <v>401349</v>
      </c>
      <c r="PKZ219" s="1" t="s">
        <v>44</v>
      </c>
      <c r="PLA219" s="1">
        <v>30.51</v>
      </c>
      <c r="PLB219" s="1">
        <v>3600000</v>
      </c>
      <c r="PLD219" s="1" t="s">
        <v>570</v>
      </c>
      <c r="PLE219" s="1" t="s">
        <v>568</v>
      </c>
      <c r="PLF219" s="1" t="s">
        <v>571</v>
      </c>
      <c r="PLI219" s="1" t="s">
        <v>242</v>
      </c>
      <c r="PLJ219" s="1" t="s">
        <v>34</v>
      </c>
      <c r="PLK219" s="1" t="s">
        <v>566</v>
      </c>
      <c r="PLL219" s="1">
        <v>5.22</v>
      </c>
      <c r="PLM219" s="1" t="s">
        <v>175</v>
      </c>
      <c r="PLP219" s="1">
        <v>1140227</v>
      </c>
      <c r="PLQ219" s="1" t="s">
        <v>211</v>
      </c>
      <c r="PLR219" s="1" t="s">
        <v>39</v>
      </c>
      <c r="PLS219" s="1">
        <v>15</v>
      </c>
      <c r="PLT219" s="1" t="s">
        <v>49</v>
      </c>
      <c r="PLU219" s="1" t="s">
        <v>41</v>
      </c>
      <c r="PLV219" s="1" t="s">
        <v>42</v>
      </c>
      <c r="PLX219" s="1">
        <v>146.12</v>
      </c>
      <c r="PLY219" s="1">
        <v>3</v>
      </c>
      <c r="PLZ219" s="1">
        <v>2</v>
      </c>
      <c r="PMA219" s="1">
        <v>2</v>
      </c>
      <c r="PMB219" s="1" t="s">
        <v>43</v>
      </c>
      <c r="PMC219" s="1" t="s">
        <v>61</v>
      </c>
      <c r="PMD219" s="1">
        <v>50000000</v>
      </c>
      <c r="PME219" s="1">
        <v>401349</v>
      </c>
      <c r="PMF219" s="1" t="s">
        <v>44</v>
      </c>
      <c r="PMG219" s="1">
        <v>30.51</v>
      </c>
      <c r="PMH219" s="1">
        <v>3600000</v>
      </c>
      <c r="PMJ219" s="1" t="s">
        <v>570</v>
      </c>
      <c r="PMK219" s="1" t="s">
        <v>568</v>
      </c>
      <c r="PML219" s="1" t="s">
        <v>571</v>
      </c>
      <c r="PMO219" s="1" t="s">
        <v>242</v>
      </c>
      <c r="PMP219" s="1" t="s">
        <v>34</v>
      </c>
      <c r="PMQ219" s="1" t="s">
        <v>566</v>
      </c>
      <c r="PMR219" s="1">
        <v>5.22</v>
      </c>
      <c r="PMS219" s="1" t="s">
        <v>175</v>
      </c>
      <c r="PMV219" s="1">
        <v>1140227</v>
      </c>
      <c r="PMW219" s="1" t="s">
        <v>211</v>
      </c>
      <c r="PMX219" s="1" t="s">
        <v>39</v>
      </c>
      <c r="PMY219" s="1">
        <v>15</v>
      </c>
      <c r="PMZ219" s="1" t="s">
        <v>49</v>
      </c>
      <c r="PNA219" s="1" t="s">
        <v>41</v>
      </c>
      <c r="PNB219" s="1" t="s">
        <v>42</v>
      </c>
      <c r="PND219" s="1">
        <v>146.12</v>
      </c>
      <c r="PNE219" s="1">
        <v>3</v>
      </c>
      <c r="PNF219" s="1">
        <v>2</v>
      </c>
      <c r="PNG219" s="1">
        <v>2</v>
      </c>
      <c r="PNH219" s="1" t="s">
        <v>43</v>
      </c>
      <c r="PNI219" s="1" t="s">
        <v>61</v>
      </c>
      <c r="PNJ219" s="1">
        <v>50000000</v>
      </c>
      <c r="PNK219" s="1">
        <v>401349</v>
      </c>
      <c r="PNL219" s="1" t="s">
        <v>44</v>
      </c>
      <c r="PNM219" s="1">
        <v>30.51</v>
      </c>
      <c r="PNN219" s="1">
        <v>3600000</v>
      </c>
      <c r="PNP219" s="1" t="s">
        <v>570</v>
      </c>
      <c r="PNQ219" s="1" t="s">
        <v>568</v>
      </c>
      <c r="PNR219" s="1" t="s">
        <v>571</v>
      </c>
      <c r="PNU219" s="1" t="s">
        <v>242</v>
      </c>
      <c r="PNV219" s="1" t="s">
        <v>34</v>
      </c>
      <c r="PNW219" s="1" t="s">
        <v>566</v>
      </c>
      <c r="PNX219" s="1">
        <v>5.22</v>
      </c>
      <c r="PNY219" s="1" t="s">
        <v>175</v>
      </c>
      <c r="POB219" s="1">
        <v>1140227</v>
      </c>
      <c r="POC219" s="1" t="s">
        <v>211</v>
      </c>
      <c r="POD219" s="1" t="s">
        <v>39</v>
      </c>
      <c r="POE219" s="1">
        <v>15</v>
      </c>
      <c r="POF219" s="1" t="s">
        <v>49</v>
      </c>
      <c r="POG219" s="1" t="s">
        <v>41</v>
      </c>
      <c r="POH219" s="1" t="s">
        <v>42</v>
      </c>
      <c r="POJ219" s="1">
        <v>146.12</v>
      </c>
      <c r="POK219" s="1">
        <v>3</v>
      </c>
      <c r="POL219" s="1">
        <v>2</v>
      </c>
      <c r="POM219" s="1">
        <v>2</v>
      </c>
      <c r="PON219" s="1" t="s">
        <v>43</v>
      </c>
      <c r="POO219" s="1" t="s">
        <v>61</v>
      </c>
      <c r="POP219" s="1">
        <v>50000000</v>
      </c>
      <c r="POQ219" s="1">
        <v>401349</v>
      </c>
      <c r="POR219" s="1" t="s">
        <v>44</v>
      </c>
      <c r="POS219" s="1">
        <v>30.51</v>
      </c>
      <c r="POT219" s="1">
        <v>3600000</v>
      </c>
      <c r="POV219" s="1" t="s">
        <v>570</v>
      </c>
      <c r="POW219" s="1" t="s">
        <v>568</v>
      </c>
      <c r="POX219" s="1" t="s">
        <v>571</v>
      </c>
      <c r="PPA219" s="1" t="s">
        <v>242</v>
      </c>
      <c r="PPB219" s="1" t="s">
        <v>34</v>
      </c>
      <c r="PPC219" s="1" t="s">
        <v>566</v>
      </c>
      <c r="PPD219" s="1">
        <v>5.22</v>
      </c>
      <c r="PPE219" s="1" t="s">
        <v>175</v>
      </c>
      <c r="PPH219" s="1">
        <v>1140227</v>
      </c>
      <c r="PPI219" s="1" t="s">
        <v>211</v>
      </c>
      <c r="PPJ219" s="1" t="s">
        <v>39</v>
      </c>
      <c r="PPK219" s="1">
        <v>15</v>
      </c>
      <c r="PPL219" s="1" t="s">
        <v>49</v>
      </c>
      <c r="PPM219" s="1" t="s">
        <v>41</v>
      </c>
      <c r="PPN219" s="1" t="s">
        <v>42</v>
      </c>
      <c r="PPP219" s="1">
        <v>146.12</v>
      </c>
      <c r="PPQ219" s="1">
        <v>3</v>
      </c>
      <c r="PPR219" s="1">
        <v>2</v>
      </c>
      <c r="PPS219" s="1">
        <v>2</v>
      </c>
      <c r="PPT219" s="1" t="s">
        <v>43</v>
      </c>
      <c r="PPU219" s="1" t="s">
        <v>61</v>
      </c>
      <c r="PPV219" s="1">
        <v>50000000</v>
      </c>
      <c r="PPW219" s="1">
        <v>401349</v>
      </c>
      <c r="PPX219" s="1" t="s">
        <v>44</v>
      </c>
      <c r="PPY219" s="1">
        <v>30.51</v>
      </c>
      <c r="PPZ219" s="1">
        <v>3600000</v>
      </c>
      <c r="PQB219" s="1" t="s">
        <v>570</v>
      </c>
      <c r="PQC219" s="1" t="s">
        <v>568</v>
      </c>
      <c r="PQD219" s="1" t="s">
        <v>571</v>
      </c>
      <c r="PQG219" s="1" t="s">
        <v>242</v>
      </c>
      <c r="PQH219" s="1" t="s">
        <v>34</v>
      </c>
      <c r="PQI219" s="1" t="s">
        <v>566</v>
      </c>
      <c r="PQJ219" s="1">
        <v>5.22</v>
      </c>
      <c r="PQK219" s="1" t="s">
        <v>175</v>
      </c>
      <c r="PQN219" s="1">
        <v>1140227</v>
      </c>
      <c r="PQO219" s="1" t="s">
        <v>211</v>
      </c>
      <c r="PQP219" s="1" t="s">
        <v>39</v>
      </c>
      <c r="PQQ219" s="1">
        <v>15</v>
      </c>
      <c r="PQR219" s="1" t="s">
        <v>49</v>
      </c>
      <c r="PQS219" s="1" t="s">
        <v>41</v>
      </c>
      <c r="PQT219" s="1" t="s">
        <v>42</v>
      </c>
      <c r="PQV219" s="1">
        <v>146.12</v>
      </c>
      <c r="PQW219" s="1">
        <v>3</v>
      </c>
      <c r="PQX219" s="1">
        <v>2</v>
      </c>
      <c r="PQY219" s="1">
        <v>2</v>
      </c>
      <c r="PQZ219" s="1" t="s">
        <v>43</v>
      </c>
      <c r="PRA219" s="1" t="s">
        <v>61</v>
      </c>
      <c r="PRB219" s="1">
        <v>50000000</v>
      </c>
      <c r="PRC219" s="1">
        <v>401349</v>
      </c>
      <c r="PRD219" s="1" t="s">
        <v>44</v>
      </c>
      <c r="PRE219" s="1">
        <v>30.51</v>
      </c>
      <c r="PRF219" s="1">
        <v>3600000</v>
      </c>
      <c r="PRH219" s="1" t="s">
        <v>570</v>
      </c>
      <c r="PRI219" s="1" t="s">
        <v>568</v>
      </c>
      <c r="PRJ219" s="1" t="s">
        <v>571</v>
      </c>
      <c r="PRM219" s="1" t="s">
        <v>242</v>
      </c>
      <c r="PRN219" s="1" t="s">
        <v>34</v>
      </c>
      <c r="PRO219" s="1" t="s">
        <v>566</v>
      </c>
      <c r="PRP219" s="1">
        <v>5.22</v>
      </c>
      <c r="PRQ219" s="1" t="s">
        <v>175</v>
      </c>
      <c r="PRT219" s="1">
        <v>1140227</v>
      </c>
      <c r="PRU219" s="1" t="s">
        <v>211</v>
      </c>
      <c r="PRV219" s="1" t="s">
        <v>39</v>
      </c>
      <c r="PRW219" s="1">
        <v>15</v>
      </c>
      <c r="PRX219" s="1" t="s">
        <v>49</v>
      </c>
      <c r="PRY219" s="1" t="s">
        <v>41</v>
      </c>
      <c r="PRZ219" s="1" t="s">
        <v>42</v>
      </c>
      <c r="PSB219" s="1">
        <v>146.12</v>
      </c>
      <c r="PSC219" s="1">
        <v>3</v>
      </c>
      <c r="PSD219" s="1">
        <v>2</v>
      </c>
      <c r="PSE219" s="1">
        <v>2</v>
      </c>
      <c r="PSF219" s="1" t="s">
        <v>43</v>
      </c>
      <c r="PSG219" s="1" t="s">
        <v>61</v>
      </c>
      <c r="PSH219" s="1">
        <v>50000000</v>
      </c>
      <c r="PSI219" s="1">
        <v>401349</v>
      </c>
      <c r="PSJ219" s="1" t="s">
        <v>44</v>
      </c>
      <c r="PSK219" s="1">
        <v>30.51</v>
      </c>
      <c r="PSL219" s="1">
        <v>3600000</v>
      </c>
      <c r="PSN219" s="1" t="s">
        <v>570</v>
      </c>
      <c r="PSO219" s="1" t="s">
        <v>568</v>
      </c>
      <c r="PSP219" s="1" t="s">
        <v>571</v>
      </c>
      <c r="PSS219" s="1" t="s">
        <v>242</v>
      </c>
      <c r="PST219" s="1" t="s">
        <v>34</v>
      </c>
      <c r="PSU219" s="1" t="s">
        <v>566</v>
      </c>
      <c r="PSV219" s="1">
        <v>5.22</v>
      </c>
      <c r="PSW219" s="1" t="s">
        <v>175</v>
      </c>
      <c r="PSZ219" s="1">
        <v>1140227</v>
      </c>
      <c r="PTA219" s="1" t="s">
        <v>211</v>
      </c>
      <c r="PTB219" s="1" t="s">
        <v>39</v>
      </c>
      <c r="PTC219" s="1">
        <v>15</v>
      </c>
      <c r="PTD219" s="1" t="s">
        <v>49</v>
      </c>
      <c r="PTE219" s="1" t="s">
        <v>41</v>
      </c>
      <c r="PTF219" s="1" t="s">
        <v>42</v>
      </c>
      <c r="PTH219" s="1">
        <v>146.12</v>
      </c>
      <c r="PTI219" s="1">
        <v>3</v>
      </c>
      <c r="PTJ219" s="1">
        <v>2</v>
      </c>
      <c r="PTK219" s="1">
        <v>2</v>
      </c>
      <c r="PTL219" s="1" t="s">
        <v>43</v>
      </c>
      <c r="PTM219" s="1" t="s">
        <v>61</v>
      </c>
      <c r="PTN219" s="1">
        <v>50000000</v>
      </c>
      <c r="PTO219" s="1">
        <v>401349</v>
      </c>
      <c r="PTP219" s="1" t="s">
        <v>44</v>
      </c>
      <c r="PTQ219" s="1">
        <v>30.51</v>
      </c>
      <c r="PTR219" s="1">
        <v>3600000</v>
      </c>
      <c r="PTT219" s="1" t="s">
        <v>570</v>
      </c>
      <c r="PTU219" s="1" t="s">
        <v>568</v>
      </c>
      <c r="PTV219" s="1" t="s">
        <v>571</v>
      </c>
      <c r="PTY219" s="1" t="s">
        <v>242</v>
      </c>
      <c r="PTZ219" s="1" t="s">
        <v>34</v>
      </c>
      <c r="PUA219" s="1" t="s">
        <v>566</v>
      </c>
      <c r="PUB219" s="1">
        <v>5.22</v>
      </c>
      <c r="PUC219" s="1" t="s">
        <v>175</v>
      </c>
      <c r="PUF219" s="1">
        <v>1140227</v>
      </c>
      <c r="PUG219" s="1" t="s">
        <v>211</v>
      </c>
      <c r="PUH219" s="1" t="s">
        <v>39</v>
      </c>
      <c r="PUI219" s="1">
        <v>15</v>
      </c>
      <c r="PUJ219" s="1" t="s">
        <v>49</v>
      </c>
      <c r="PUK219" s="1" t="s">
        <v>41</v>
      </c>
      <c r="PUL219" s="1" t="s">
        <v>42</v>
      </c>
      <c r="PUN219" s="1">
        <v>146.12</v>
      </c>
      <c r="PUO219" s="1">
        <v>3</v>
      </c>
      <c r="PUP219" s="1">
        <v>2</v>
      </c>
      <c r="PUQ219" s="1">
        <v>2</v>
      </c>
      <c r="PUR219" s="1" t="s">
        <v>43</v>
      </c>
      <c r="PUS219" s="1" t="s">
        <v>61</v>
      </c>
      <c r="PUT219" s="1">
        <v>50000000</v>
      </c>
      <c r="PUU219" s="1">
        <v>401349</v>
      </c>
      <c r="PUV219" s="1" t="s">
        <v>44</v>
      </c>
      <c r="PUW219" s="1">
        <v>30.51</v>
      </c>
      <c r="PUX219" s="1">
        <v>3600000</v>
      </c>
      <c r="PUZ219" s="1" t="s">
        <v>570</v>
      </c>
      <c r="PVA219" s="1" t="s">
        <v>568</v>
      </c>
      <c r="PVB219" s="1" t="s">
        <v>571</v>
      </c>
      <c r="PVE219" s="1" t="s">
        <v>242</v>
      </c>
      <c r="PVF219" s="1" t="s">
        <v>34</v>
      </c>
      <c r="PVG219" s="1" t="s">
        <v>566</v>
      </c>
      <c r="PVH219" s="1">
        <v>5.22</v>
      </c>
      <c r="PVI219" s="1" t="s">
        <v>175</v>
      </c>
      <c r="PVL219" s="1">
        <v>1140227</v>
      </c>
      <c r="PVM219" s="1" t="s">
        <v>211</v>
      </c>
      <c r="PVN219" s="1" t="s">
        <v>39</v>
      </c>
      <c r="PVO219" s="1">
        <v>15</v>
      </c>
      <c r="PVP219" s="1" t="s">
        <v>49</v>
      </c>
      <c r="PVQ219" s="1" t="s">
        <v>41</v>
      </c>
      <c r="PVR219" s="1" t="s">
        <v>42</v>
      </c>
      <c r="PVT219" s="1">
        <v>146.12</v>
      </c>
      <c r="PVU219" s="1">
        <v>3</v>
      </c>
      <c r="PVV219" s="1">
        <v>2</v>
      </c>
      <c r="PVW219" s="1">
        <v>2</v>
      </c>
      <c r="PVX219" s="1" t="s">
        <v>43</v>
      </c>
      <c r="PVY219" s="1" t="s">
        <v>61</v>
      </c>
      <c r="PVZ219" s="1">
        <v>50000000</v>
      </c>
      <c r="PWA219" s="1">
        <v>401349</v>
      </c>
      <c r="PWB219" s="1" t="s">
        <v>44</v>
      </c>
      <c r="PWC219" s="1">
        <v>30.51</v>
      </c>
      <c r="PWD219" s="1">
        <v>3600000</v>
      </c>
      <c r="PWF219" s="1" t="s">
        <v>570</v>
      </c>
      <c r="PWG219" s="1" t="s">
        <v>568</v>
      </c>
      <c r="PWH219" s="1" t="s">
        <v>571</v>
      </c>
      <c r="PWK219" s="1" t="s">
        <v>242</v>
      </c>
      <c r="PWL219" s="1" t="s">
        <v>34</v>
      </c>
      <c r="PWM219" s="1" t="s">
        <v>566</v>
      </c>
      <c r="PWN219" s="1">
        <v>5.22</v>
      </c>
      <c r="PWO219" s="1" t="s">
        <v>175</v>
      </c>
      <c r="PWR219" s="1">
        <v>1140227</v>
      </c>
      <c r="PWS219" s="1" t="s">
        <v>211</v>
      </c>
      <c r="PWT219" s="1" t="s">
        <v>39</v>
      </c>
      <c r="PWU219" s="1">
        <v>15</v>
      </c>
      <c r="PWV219" s="1" t="s">
        <v>49</v>
      </c>
      <c r="PWW219" s="1" t="s">
        <v>41</v>
      </c>
      <c r="PWX219" s="1" t="s">
        <v>42</v>
      </c>
      <c r="PWZ219" s="1">
        <v>146.12</v>
      </c>
      <c r="PXA219" s="1">
        <v>3</v>
      </c>
      <c r="PXB219" s="1">
        <v>2</v>
      </c>
      <c r="PXC219" s="1">
        <v>2</v>
      </c>
      <c r="PXD219" s="1" t="s">
        <v>43</v>
      </c>
      <c r="PXE219" s="1" t="s">
        <v>61</v>
      </c>
      <c r="PXF219" s="1">
        <v>50000000</v>
      </c>
      <c r="PXG219" s="1">
        <v>401349</v>
      </c>
      <c r="PXH219" s="1" t="s">
        <v>44</v>
      </c>
      <c r="PXI219" s="1">
        <v>30.51</v>
      </c>
      <c r="PXJ219" s="1">
        <v>3600000</v>
      </c>
      <c r="PXL219" s="1" t="s">
        <v>570</v>
      </c>
      <c r="PXM219" s="1" t="s">
        <v>568</v>
      </c>
      <c r="PXN219" s="1" t="s">
        <v>571</v>
      </c>
      <c r="PXQ219" s="1" t="s">
        <v>242</v>
      </c>
      <c r="PXR219" s="1" t="s">
        <v>34</v>
      </c>
      <c r="PXS219" s="1" t="s">
        <v>566</v>
      </c>
      <c r="PXT219" s="1">
        <v>5.22</v>
      </c>
      <c r="PXU219" s="1" t="s">
        <v>175</v>
      </c>
      <c r="PXX219" s="1">
        <v>1140227</v>
      </c>
      <c r="PXY219" s="1" t="s">
        <v>211</v>
      </c>
      <c r="PXZ219" s="1" t="s">
        <v>39</v>
      </c>
      <c r="PYA219" s="1">
        <v>15</v>
      </c>
      <c r="PYB219" s="1" t="s">
        <v>49</v>
      </c>
      <c r="PYC219" s="1" t="s">
        <v>41</v>
      </c>
      <c r="PYD219" s="1" t="s">
        <v>42</v>
      </c>
      <c r="PYF219" s="1">
        <v>146.12</v>
      </c>
      <c r="PYG219" s="1">
        <v>3</v>
      </c>
      <c r="PYH219" s="1">
        <v>2</v>
      </c>
      <c r="PYI219" s="1">
        <v>2</v>
      </c>
      <c r="PYJ219" s="1" t="s">
        <v>43</v>
      </c>
      <c r="PYK219" s="1" t="s">
        <v>61</v>
      </c>
      <c r="PYL219" s="1">
        <v>50000000</v>
      </c>
      <c r="PYM219" s="1">
        <v>401349</v>
      </c>
      <c r="PYN219" s="1" t="s">
        <v>44</v>
      </c>
      <c r="PYO219" s="1">
        <v>30.51</v>
      </c>
      <c r="PYP219" s="1">
        <v>3600000</v>
      </c>
      <c r="PYR219" s="1" t="s">
        <v>570</v>
      </c>
      <c r="PYS219" s="1" t="s">
        <v>568</v>
      </c>
      <c r="PYT219" s="1" t="s">
        <v>571</v>
      </c>
      <c r="PYW219" s="1" t="s">
        <v>242</v>
      </c>
      <c r="PYX219" s="1" t="s">
        <v>34</v>
      </c>
      <c r="PYY219" s="1" t="s">
        <v>566</v>
      </c>
      <c r="PYZ219" s="1">
        <v>5.22</v>
      </c>
      <c r="PZA219" s="1" t="s">
        <v>175</v>
      </c>
      <c r="PZD219" s="1">
        <v>1140227</v>
      </c>
      <c r="PZE219" s="1" t="s">
        <v>211</v>
      </c>
      <c r="PZF219" s="1" t="s">
        <v>39</v>
      </c>
      <c r="PZG219" s="1">
        <v>15</v>
      </c>
      <c r="PZH219" s="1" t="s">
        <v>49</v>
      </c>
      <c r="PZI219" s="1" t="s">
        <v>41</v>
      </c>
      <c r="PZJ219" s="1" t="s">
        <v>42</v>
      </c>
      <c r="PZL219" s="1">
        <v>146.12</v>
      </c>
      <c r="PZM219" s="1">
        <v>3</v>
      </c>
      <c r="PZN219" s="1">
        <v>2</v>
      </c>
      <c r="PZO219" s="1">
        <v>2</v>
      </c>
      <c r="PZP219" s="1" t="s">
        <v>43</v>
      </c>
      <c r="PZQ219" s="1" t="s">
        <v>61</v>
      </c>
      <c r="PZR219" s="1">
        <v>50000000</v>
      </c>
      <c r="PZS219" s="1">
        <v>401349</v>
      </c>
      <c r="PZT219" s="1" t="s">
        <v>44</v>
      </c>
      <c r="PZU219" s="1">
        <v>30.51</v>
      </c>
      <c r="PZV219" s="1">
        <v>3600000</v>
      </c>
      <c r="PZX219" s="1" t="s">
        <v>570</v>
      </c>
      <c r="PZY219" s="1" t="s">
        <v>568</v>
      </c>
      <c r="PZZ219" s="1" t="s">
        <v>571</v>
      </c>
      <c r="QAC219" s="1" t="s">
        <v>242</v>
      </c>
      <c r="QAD219" s="1" t="s">
        <v>34</v>
      </c>
      <c r="QAE219" s="1" t="s">
        <v>566</v>
      </c>
      <c r="QAF219" s="1">
        <v>5.22</v>
      </c>
      <c r="QAG219" s="1" t="s">
        <v>175</v>
      </c>
      <c r="QAJ219" s="1">
        <v>1140227</v>
      </c>
      <c r="QAK219" s="1" t="s">
        <v>211</v>
      </c>
      <c r="QAL219" s="1" t="s">
        <v>39</v>
      </c>
      <c r="QAM219" s="1">
        <v>15</v>
      </c>
      <c r="QAN219" s="1" t="s">
        <v>49</v>
      </c>
      <c r="QAO219" s="1" t="s">
        <v>41</v>
      </c>
      <c r="QAP219" s="1" t="s">
        <v>42</v>
      </c>
      <c r="QAR219" s="1">
        <v>146.12</v>
      </c>
      <c r="QAS219" s="1">
        <v>3</v>
      </c>
      <c r="QAT219" s="1">
        <v>2</v>
      </c>
      <c r="QAU219" s="1">
        <v>2</v>
      </c>
      <c r="QAV219" s="1" t="s">
        <v>43</v>
      </c>
      <c r="QAW219" s="1" t="s">
        <v>61</v>
      </c>
      <c r="QAX219" s="1">
        <v>50000000</v>
      </c>
      <c r="QAY219" s="1">
        <v>401349</v>
      </c>
      <c r="QAZ219" s="1" t="s">
        <v>44</v>
      </c>
      <c r="QBA219" s="1">
        <v>30.51</v>
      </c>
      <c r="QBB219" s="1">
        <v>3600000</v>
      </c>
      <c r="QBD219" s="1" t="s">
        <v>570</v>
      </c>
      <c r="QBE219" s="1" t="s">
        <v>568</v>
      </c>
      <c r="QBF219" s="1" t="s">
        <v>571</v>
      </c>
      <c r="QBI219" s="1" t="s">
        <v>242</v>
      </c>
      <c r="QBJ219" s="1" t="s">
        <v>34</v>
      </c>
      <c r="QBK219" s="1" t="s">
        <v>566</v>
      </c>
      <c r="QBL219" s="1">
        <v>5.22</v>
      </c>
      <c r="QBM219" s="1" t="s">
        <v>175</v>
      </c>
      <c r="QBP219" s="1">
        <v>1140227</v>
      </c>
      <c r="QBQ219" s="1" t="s">
        <v>211</v>
      </c>
      <c r="QBR219" s="1" t="s">
        <v>39</v>
      </c>
      <c r="QBS219" s="1">
        <v>15</v>
      </c>
      <c r="QBT219" s="1" t="s">
        <v>49</v>
      </c>
      <c r="QBU219" s="1" t="s">
        <v>41</v>
      </c>
      <c r="QBV219" s="1" t="s">
        <v>42</v>
      </c>
      <c r="QBX219" s="1">
        <v>146.12</v>
      </c>
      <c r="QBY219" s="1">
        <v>3</v>
      </c>
      <c r="QBZ219" s="1">
        <v>2</v>
      </c>
      <c r="QCA219" s="1">
        <v>2</v>
      </c>
      <c r="QCB219" s="1" t="s">
        <v>43</v>
      </c>
      <c r="QCC219" s="1" t="s">
        <v>61</v>
      </c>
      <c r="QCD219" s="1">
        <v>50000000</v>
      </c>
      <c r="QCE219" s="1">
        <v>401349</v>
      </c>
      <c r="QCF219" s="1" t="s">
        <v>44</v>
      </c>
      <c r="QCG219" s="1">
        <v>30.51</v>
      </c>
      <c r="QCH219" s="1">
        <v>3600000</v>
      </c>
      <c r="QCJ219" s="1" t="s">
        <v>570</v>
      </c>
      <c r="QCK219" s="1" t="s">
        <v>568</v>
      </c>
      <c r="QCL219" s="1" t="s">
        <v>571</v>
      </c>
      <c r="QCO219" s="1" t="s">
        <v>242</v>
      </c>
      <c r="QCP219" s="1" t="s">
        <v>34</v>
      </c>
      <c r="QCQ219" s="1" t="s">
        <v>566</v>
      </c>
      <c r="QCR219" s="1">
        <v>5.22</v>
      </c>
      <c r="QCS219" s="1" t="s">
        <v>175</v>
      </c>
      <c r="QCV219" s="1">
        <v>1140227</v>
      </c>
      <c r="QCW219" s="1" t="s">
        <v>211</v>
      </c>
      <c r="QCX219" s="1" t="s">
        <v>39</v>
      </c>
      <c r="QCY219" s="1">
        <v>15</v>
      </c>
      <c r="QCZ219" s="1" t="s">
        <v>49</v>
      </c>
      <c r="QDA219" s="1" t="s">
        <v>41</v>
      </c>
      <c r="QDB219" s="1" t="s">
        <v>42</v>
      </c>
      <c r="QDD219" s="1">
        <v>146.12</v>
      </c>
      <c r="QDE219" s="1">
        <v>3</v>
      </c>
      <c r="QDF219" s="1">
        <v>2</v>
      </c>
      <c r="QDG219" s="1">
        <v>2</v>
      </c>
      <c r="QDH219" s="1" t="s">
        <v>43</v>
      </c>
      <c r="QDI219" s="1" t="s">
        <v>61</v>
      </c>
      <c r="QDJ219" s="1">
        <v>50000000</v>
      </c>
      <c r="QDK219" s="1">
        <v>401349</v>
      </c>
      <c r="QDL219" s="1" t="s">
        <v>44</v>
      </c>
      <c r="QDM219" s="1">
        <v>30.51</v>
      </c>
      <c r="QDN219" s="1">
        <v>3600000</v>
      </c>
      <c r="QDP219" s="1" t="s">
        <v>570</v>
      </c>
      <c r="QDQ219" s="1" t="s">
        <v>568</v>
      </c>
      <c r="QDR219" s="1" t="s">
        <v>571</v>
      </c>
      <c r="QDU219" s="1" t="s">
        <v>242</v>
      </c>
      <c r="QDV219" s="1" t="s">
        <v>34</v>
      </c>
      <c r="QDW219" s="1" t="s">
        <v>566</v>
      </c>
      <c r="QDX219" s="1">
        <v>5.22</v>
      </c>
      <c r="QDY219" s="1" t="s">
        <v>175</v>
      </c>
      <c r="QEB219" s="1">
        <v>1140227</v>
      </c>
      <c r="QEC219" s="1" t="s">
        <v>211</v>
      </c>
      <c r="QED219" s="1" t="s">
        <v>39</v>
      </c>
      <c r="QEE219" s="1">
        <v>15</v>
      </c>
      <c r="QEF219" s="1" t="s">
        <v>49</v>
      </c>
      <c r="QEG219" s="1" t="s">
        <v>41</v>
      </c>
      <c r="QEH219" s="1" t="s">
        <v>42</v>
      </c>
      <c r="QEJ219" s="1">
        <v>146.12</v>
      </c>
      <c r="QEK219" s="1">
        <v>3</v>
      </c>
      <c r="QEL219" s="1">
        <v>2</v>
      </c>
      <c r="QEM219" s="1">
        <v>2</v>
      </c>
      <c r="QEN219" s="1" t="s">
        <v>43</v>
      </c>
      <c r="QEO219" s="1" t="s">
        <v>61</v>
      </c>
      <c r="QEP219" s="1">
        <v>50000000</v>
      </c>
      <c r="QEQ219" s="1">
        <v>401349</v>
      </c>
      <c r="QER219" s="1" t="s">
        <v>44</v>
      </c>
      <c r="QES219" s="1">
        <v>30.51</v>
      </c>
      <c r="QET219" s="1">
        <v>3600000</v>
      </c>
      <c r="QEV219" s="1" t="s">
        <v>570</v>
      </c>
      <c r="QEW219" s="1" t="s">
        <v>568</v>
      </c>
      <c r="QEX219" s="1" t="s">
        <v>571</v>
      </c>
      <c r="QFA219" s="1" t="s">
        <v>242</v>
      </c>
      <c r="QFB219" s="1" t="s">
        <v>34</v>
      </c>
      <c r="QFC219" s="1" t="s">
        <v>566</v>
      </c>
      <c r="QFD219" s="1">
        <v>5.22</v>
      </c>
      <c r="QFE219" s="1" t="s">
        <v>175</v>
      </c>
      <c r="QFH219" s="1">
        <v>1140227</v>
      </c>
      <c r="QFI219" s="1" t="s">
        <v>211</v>
      </c>
      <c r="QFJ219" s="1" t="s">
        <v>39</v>
      </c>
      <c r="QFK219" s="1">
        <v>15</v>
      </c>
      <c r="QFL219" s="1" t="s">
        <v>49</v>
      </c>
      <c r="QFM219" s="1" t="s">
        <v>41</v>
      </c>
      <c r="QFN219" s="1" t="s">
        <v>42</v>
      </c>
      <c r="QFP219" s="1">
        <v>146.12</v>
      </c>
      <c r="QFQ219" s="1">
        <v>3</v>
      </c>
      <c r="QFR219" s="1">
        <v>2</v>
      </c>
      <c r="QFS219" s="1">
        <v>2</v>
      </c>
      <c r="QFT219" s="1" t="s">
        <v>43</v>
      </c>
      <c r="QFU219" s="1" t="s">
        <v>61</v>
      </c>
      <c r="QFV219" s="1">
        <v>50000000</v>
      </c>
      <c r="QFW219" s="1">
        <v>401349</v>
      </c>
      <c r="QFX219" s="1" t="s">
        <v>44</v>
      </c>
      <c r="QFY219" s="1">
        <v>30.51</v>
      </c>
      <c r="QFZ219" s="1">
        <v>3600000</v>
      </c>
      <c r="QGB219" s="1" t="s">
        <v>570</v>
      </c>
      <c r="QGC219" s="1" t="s">
        <v>568</v>
      </c>
      <c r="QGD219" s="1" t="s">
        <v>571</v>
      </c>
      <c r="QGG219" s="1" t="s">
        <v>242</v>
      </c>
      <c r="QGH219" s="1" t="s">
        <v>34</v>
      </c>
      <c r="QGI219" s="1" t="s">
        <v>566</v>
      </c>
      <c r="QGJ219" s="1">
        <v>5.22</v>
      </c>
      <c r="QGK219" s="1" t="s">
        <v>175</v>
      </c>
      <c r="QGN219" s="1">
        <v>1140227</v>
      </c>
      <c r="QGO219" s="1" t="s">
        <v>211</v>
      </c>
      <c r="QGP219" s="1" t="s">
        <v>39</v>
      </c>
      <c r="QGQ219" s="1">
        <v>15</v>
      </c>
      <c r="QGR219" s="1" t="s">
        <v>49</v>
      </c>
      <c r="QGS219" s="1" t="s">
        <v>41</v>
      </c>
      <c r="QGT219" s="1" t="s">
        <v>42</v>
      </c>
      <c r="QGV219" s="1">
        <v>146.12</v>
      </c>
      <c r="QGW219" s="1">
        <v>3</v>
      </c>
      <c r="QGX219" s="1">
        <v>2</v>
      </c>
      <c r="QGY219" s="1">
        <v>2</v>
      </c>
      <c r="QGZ219" s="1" t="s">
        <v>43</v>
      </c>
      <c r="QHA219" s="1" t="s">
        <v>61</v>
      </c>
      <c r="QHB219" s="1">
        <v>50000000</v>
      </c>
      <c r="QHC219" s="1">
        <v>401349</v>
      </c>
      <c r="QHD219" s="1" t="s">
        <v>44</v>
      </c>
      <c r="QHE219" s="1">
        <v>30.51</v>
      </c>
      <c r="QHF219" s="1">
        <v>3600000</v>
      </c>
      <c r="QHH219" s="1" t="s">
        <v>570</v>
      </c>
      <c r="QHI219" s="1" t="s">
        <v>568</v>
      </c>
      <c r="QHJ219" s="1" t="s">
        <v>571</v>
      </c>
      <c r="QHM219" s="1" t="s">
        <v>242</v>
      </c>
      <c r="QHN219" s="1" t="s">
        <v>34</v>
      </c>
      <c r="QHO219" s="1" t="s">
        <v>566</v>
      </c>
      <c r="QHP219" s="1">
        <v>5.22</v>
      </c>
      <c r="QHQ219" s="1" t="s">
        <v>175</v>
      </c>
      <c r="QHT219" s="1">
        <v>1140227</v>
      </c>
      <c r="QHU219" s="1" t="s">
        <v>211</v>
      </c>
      <c r="QHV219" s="1" t="s">
        <v>39</v>
      </c>
      <c r="QHW219" s="1">
        <v>15</v>
      </c>
      <c r="QHX219" s="1" t="s">
        <v>49</v>
      </c>
      <c r="QHY219" s="1" t="s">
        <v>41</v>
      </c>
      <c r="QHZ219" s="1" t="s">
        <v>42</v>
      </c>
      <c r="QIB219" s="1">
        <v>146.12</v>
      </c>
      <c r="QIC219" s="1">
        <v>3</v>
      </c>
      <c r="QID219" s="1">
        <v>2</v>
      </c>
      <c r="QIE219" s="1">
        <v>2</v>
      </c>
      <c r="QIF219" s="1" t="s">
        <v>43</v>
      </c>
      <c r="QIG219" s="1" t="s">
        <v>61</v>
      </c>
      <c r="QIH219" s="1">
        <v>50000000</v>
      </c>
      <c r="QII219" s="1">
        <v>401349</v>
      </c>
      <c r="QIJ219" s="1" t="s">
        <v>44</v>
      </c>
      <c r="QIK219" s="1">
        <v>30.51</v>
      </c>
      <c r="QIL219" s="1">
        <v>3600000</v>
      </c>
      <c r="QIN219" s="1" t="s">
        <v>570</v>
      </c>
      <c r="QIO219" s="1" t="s">
        <v>568</v>
      </c>
      <c r="QIP219" s="1" t="s">
        <v>571</v>
      </c>
      <c r="QIS219" s="1" t="s">
        <v>242</v>
      </c>
      <c r="QIT219" s="1" t="s">
        <v>34</v>
      </c>
      <c r="QIU219" s="1" t="s">
        <v>566</v>
      </c>
      <c r="QIV219" s="1">
        <v>5.22</v>
      </c>
      <c r="QIW219" s="1" t="s">
        <v>175</v>
      </c>
      <c r="QIZ219" s="1">
        <v>1140227</v>
      </c>
      <c r="QJA219" s="1" t="s">
        <v>211</v>
      </c>
      <c r="QJB219" s="1" t="s">
        <v>39</v>
      </c>
      <c r="QJC219" s="1">
        <v>15</v>
      </c>
      <c r="QJD219" s="1" t="s">
        <v>49</v>
      </c>
      <c r="QJE219" s="1" t="s">
        <v>41</v>
      </c>
      <c r="QJF219" s="1" t="s">
        <v>42</v>
      </c>
      <c r="QJH219" s="1">
        <v>146.12</v>
      </c>
      <c r="QJI219" s="1">
        <v>3</v>
      </c>
      <c r="QJJ219" s="1">
        <v>2</v>
      </c>
      <c r="QJK219" s="1">
        <v>2</v>
      </c>
      <c r="QJL219" s="1" t="s">
        <v>43</v>
      </c>
      <c r="QJM219" s="1" t="s">
        <v>61</v>
      </c>
      <c r="QJN219" s="1">
        <v>50000000</v>
      </c>
      <c r="QJO219" s="1">
        <v>401349</v>
      </c>
      <c r="QJP219" s="1" t="s">
        <v>44</v>
      </c>
      <c r="QJQ219" s="1">
        <v>30.51</v>
      </c>
      <c r="QJR219" s="1">
        <v>3600000</v>
      </c>
      <c r="QJT219" s="1" t="s">
        <v>570</v>
      </c>
      <c r="QJU219" s="1" t="s">
        <v>568</v>
      </c>
      <c r="QJV219" s="1" t="s">
        <v>571</v>
      </c>
      <c r="QJY219" s="1" t="s">
        <v>242</v>
      </c>
      <c r="QJZ219" s="1" t="s">
        <v>34</v>
      </c>
      <c r="QKA219" s="1" t="s">
        <v>566</v>
      </c>
      <c r="QKB219" s="1">
        <v>5.22</v>
      </c>
      <c r="QKC219" s="1" t="s">
        <v>175</v>
      </c>
      <c r="QKF219" s="1">
        <v>1140227</v>
      </c>
      <c r="QKG219" s="1" t="s">
        <v>211</v>
      </c>
      <c r="QKH219" s="1" t="s">
        <v>39</v>
      </c>
      <c r="QKI219" s="1">
        <v>15</v>
      </c>
      <c r="QKJ219" s="1" t="s">
        <v>49</v>
      </c>
      <c r="QKK219" s="1" t="s">
        <v>41</v>
      </c>
      <c r="QKL219" s="1" t="s">
        <v>42</v>
      </c>
      <c r="QKN219" s="1">
        <v>146.12</v>
      </c>
      <c r="QKO219" s="1">
        <v>3</v>
      </c>
      <c r="QKP219" s="1">
        <v>2</v>
      </c>
      <c r="QKQ219" s="1">
        <v>2</v>
      </c>
      <c r="QKR219" s="1" t="s">
        <v>43</v>
      </c>
      <c r="QKS219" s="1" t="s">
        <v>61</v>
      </c>
      <c r="QKT219" s="1">
        <v>50000000</v>
      </c>
      <c r="QKU219" s="1">
        <v>401349</v>
      </c>
      <c r="QKV219" s="1" t="s">
        <v>44</v>
      </c>
      <c r="QKW219" s="1">
        <v>30.51</v>
      </c>
      <c r="QKX219" s="1">
        <v>3600000</v>
      </c>
      <c r="QKZ219" s="1" t="s">
        <v>570</v>
      </c>
      <c r="QLA219" s="1" t="s">
        <v>568</v>
      </c>
      <c r="QLB219" s="1" t="s">
        <v>571</v>
      </c>
      <c r="QLE219" s="1" t="s">
        <v>242</v>
      </c>
      <c r="QLF219" s="1" t="s">
        <v>34</v>
      </c>
      <c r="QLG219" s="1" t="s">
        <v>566</v>
      </c>
      <c r="QLH219" s="1">
        <v>5.22</v>
      </c>
      <c r="QLI219" s="1" t="s">
        <v>175</v>
      </c>
      <c r="QLL219" s="1">
        <v>1140227</v>
      </c>
      <c r="QLM219" s="1" t="s">
        <v>211</v>
      </c>
      <c r="QLN219" s="1" t="s">
        <v>39</v>
      </c>
      <c r="QLO219" s="1">
        <v>15</v>
      </c>
      <c r="QLP219" s="1" t="s">
        <v>49</v>
      </c>
      <c r="QLQ219" s="1" t="s">
        <v>41</v>
      </c>
      <c r="QLR219" s="1" t="s">
        <v>42</v>
      </c>
      <c r="QLT219" s="1">
        <v>146.12</v>
      </c>
      <c r="QLU219" s="1">
        <v>3</v>
      </c>
      <c r="QLV219" s="1">
        <v>2</v>
      </c>
      <c r="QLW219" s="1">
        <v>2</v>
      </c>
      <c r="QLX219" s="1" t="s">
        <v>43</v>
      </c>
      <c r="QLY219" s="1" t="s">
        <v>61</v>
      </c>
      <c r="QLZ219" s="1">
        <v>50000000</v>
      </c>
      <c r="QMA219" s="1">
        <v>401349</v>
      </c>
      <c r="QMB219" s="1" t="s">
        <v>44</v>
      </c>
      <c r="QMC219" s="1">
        <v>30.51</v>
      </c>
      <c r="QMD219" s="1">
        <v>3600000</v>
      </c>
      <c r="QMF219" s="1" t="s">
        <v>570</v>
      </c>
      <c r="QMG219" s="1" t="s">
        <v>568</v>
      </c>
      <c r="QMH219" s="1" t="s">
        <v>571</v>
      </c>
      <c r="QMK219" s="1" t="s">
        <v>242</v>
      </c>
      <c r="QML219" s="1" t="s">
        <v>34</v>
      </c>
      <c r="QMM219" s="1" t="s">
        <v>566</v>
      </c>
      <c r="QMN219" s="1">
        <v>5.22</v>
      </c>
      <c r="QMO219" s="1" t="s">
        <v>175</v>
      </c>
      <c r="QMR219" s="1">
        <v>1140227</v>
      </c>
      <c r="QMS219" s="1" t="s">
        <v>211</v>
      </c>
      <c r="QMT219" s="1" t="s">
        <v>39</v>
      </c>
      <c r="QMU219" s="1">
        <v>15</v>
      </c>
      <c r="QMV219" s="1" t="s">
        <v>49</v>
      </c>
      <c r="QMW219" s="1" t="s">
        <v>41</v>
      </c>
      <c r="QMX219" s="1" t="s">
        <v>42</v>
      </c>
      <c r="QMZ219" s="1">
        <v>146.12</v>
      </c>
      <c r="QNA219" s="1">
        <v>3</v>
      </c>
      <c r="QNB219" s="1">
        <v>2</v>
      </c>
      <c r="QNC219" s="1">
        <v>2</v>
      </c>
      <c r="QND219" s="1" t="s">
        <v>43</v>
      </c>
      <c r="QNE219" s="1" t="s">
        <v>61</v>
      </c>
      <c r="QNF219" s="1">
        <v>50000000</v>
      </c>
      <c r="QNG219" s="1">
        <v>401349</v>
      </c>
      <c r="QNH219" s="1" t="s">
        <v>44</v>
      </c>
      <c r="QNI219" s="1">
        <v>30.51</v>
      </c>
      <c r="QNJ219" s="1">
        <v>3600000</v>
      </c>
      <c r="QNL219" s="1" t="s">
        <v>570</v>
      </c>
      <c r="QNM219" s="1" t="s">
        <v>568</v>
      </c>
      <c r="QNN219" s="1" t="s">
        <v>571</v>
      </c>
      <c r="QNQ219" s="1" t="s">
        <v>242</v>
      </c>
      <c r="QNR219" s="1" t="s">
        <v>34</v>
      </c>
      <c r="QNS219" s="1" t="s">
        <v>566</v>
      </c>
      <c r="QNT219" s="1">
        <v>5.22</v>
      </c>
      <c r="QNU219" s="1" t="s">
        <v>175</v>
      </c>
      <c r="QNX219" s="1">
        <v>1140227</v>
      </c>
      <c r="QNY219" s="1" t="s">
        <v>211</v>
      </c>
      <c r="QNZ219" s="1" t="s">
        <v>39</v>
      </c>
      <c r="QOA219" s="1">
        <v>15</v>
      </c>
      <c r="QOB219" s="1" t="s">
        <v>49</v>
      </c>
      <c r="QOC219" s="1" t="s">
        <v>41</v>
      </c>
      <c r="QOD219" s="1" t="s">
        <v>42</v>
      </c>
      <c r="QOF219" s="1">
        <v>146.12</v>
      </c>
      <c r="QOG219" s="1">
        <v>3</v>
      </c>
      <c r="QOH219" s="1">
        <v>2</v>
      </c>
      <c r="QOI219" s="1">
        <v>2</v>
      </c>
      <c r="QOJ219" s="1" t="s">
        <v>43</v>
      </c>
      <c r="QOK219" s="1" t="s">
        <v>61</v>
      </c>
      <c r="QOL219" s="1">
        <v>50000000</v>
      </c>
      <c r="QOM219" s="1">
        <v>401349</v>
      </c>
      <c r="QON219" s="1" t="s">
        <v>44</v>
      </c>
      <c r="QOO219" s="1">
        <v>30.51</v>
      </c>
      <c r="QOP219" s="1">
        <v>3600000</v>
      </c>
      <c r="QOR219" s="1" t="s">
        <v>570</v>
      </c>
      <c r="QOS219" s="1" t="s">
        <v>568</v>
      </c>
      <c r="QOT219" s="1" t="s">
        <v>571</v>
      </c>
      <c r="QOW219" s="1" t="s">
        <v>242</v>
      </c>
      <c r="QOX219" s="1" t="s">
        <v>34</v>
      </c>
      <c r="QOY219" s="1" t="s">
        <v>566</v>
      </c>
      <c r="QOZ219" s="1">
        <v>5.22</v>
      </c>
      <c r="QPA219" s="1" t="s">
        <v>175</v>
      </c>
      <c r="QPD219" s="1">
        <v>1140227</v>
      </c>
      <c r="QPE219" s="1" t="s">
        <v>211</v>
      </c>
      <c r="QPF219" s="1" t="s">
        <v>39</v>
      </c>
      <c r="QPG219" s="1">
        <v>15</v>
      </c>
      <c r="QPH219" s="1" t="s">
        <v>49</v>
      </c>
      <c r="QPI219" s="1" t="s">
        <v>41</v>
      </c>
      <c r="QPJ219" s="1" t="s">
        <v>42</v>
      </c>
      <c r="QPL219" s="1">
        <v>146.12</v>
      </c>
      <c r="QPM219" s="1">
        <v>3</v>
      </c>
      <c r="QPN219" s="1">
        <v>2</v>
      </c>
      <c r="QPO219" s="1">
        <v>2</v>
      </c>
      <c r="QPP219" s="1" t="s">
        <v>43</v>
      </c>
      <c r="QPQ219" s="1" t="s">
        <v>61</v>
      </c>
      <c r="QPR219" s="1">
        <v>50000000</v>
      </c>
      <c r="QPS219" s="1">
        <v>401349</v>
      </c>
      <c r="QPT219" s="1" t="s">
        <v>44</v>
      </c>
      <c r="QPU219" s="1">
        <v>30.51</v>
      </c>
      <c r="QPV219" s="1">
        <v>3600000</v>
      </c>
      <c r="QPX219" s="1" t="s">
        <v>570</v>
      </c>
      <c r="QPY219" s="1" t="s">
        <v>568</v>
      </c>
      <c r="QPZ219" s="1" t="s">
        <v>571</v>
      </c>
      <c r="QQC219" s="1" t="s">
        <v>242</v>
      </c>
      <c r="QQD219" s="1" t="s">
        <v>34</v>
      </c>
      <c r="QQE219" s="1" t="s">
        <v>566</v>
      </c>
      <c r="QQF219" s="1">
        <v>5.22</v>
      </c>
      <c r="QQG219" s="1" t="s">
        <v>175</v>
      </c>
      <c r="QQJ219" s="1">
        <v>1140227</v>
      </c>
      <c r="QQK219" s="1" t="s">
        <v>211</v>
      </c>
      <c r="QQL219" s="1" t="s">
        <v>39</v>
      </c>
      <c r="QQM219" s="1">
        <v>15</v>
      </c>
      <c r="QQN219" s="1" t="s">
        <v>49</v>
      </c>
      <c r="QQO219" s="1" t="s">
        <v>41</v>
      </c>
      <c r="QQP219" s="1" t="s">
        <v>42</v>
      </c>
      <c r="QQR219" s="1">
        <v>146.12</v>
      </c>
      <c r="QQS219" s="1">
        <v>3</v>
      </c>
      <c r="QQT219" s="1">
        <v>2</v>
      </c>
      <c r="QQU219" s="1">
        <v>2</v>
      </c>
      <c r="QQV219" s="1" t="s">
        <v>43</v>
      </c>
      <c r="QQW219" s="1" t="s">
        <v>61</v>
      </c>
      <c r="QQX219" s="1">
        <v>50000000</v>
      </c>
      <c r="QQY219" s="1">
        <v>401349</v>
      </c>
      <c r="QQZ219" s="1" t="s">
        <v>44</v>
      </c>
      <c r="QRA219" s="1">
        <v>30.51</v>
      </c>
      <c r="QRB219" s="1">
        <v>3600000</v>
      </c>
      <c r="QRD219" s="1" t="s">
        <v>570</v>
      </c>
      <c r="QRE219" s="1" t="s">
        <v>568</v>
      </c>
      <c r="QRF219" s="1" t="s">
        <v>571</v>
      </c>
      <c r="QRI219" s="1" t="s">
        <v>242</v>
      </c>
      <c r="QRJ219" s="1" t="s">
        <v>34</v>
      </c>
      <c r="QRK219" s="1" t="s">
        <v>566</v>
      </c>
      <c r="QRL219" s="1">
        <v>5.22</v>
      </c>
      <c r="QRM219" s="1" t="s">
        <v>175</v>
      </c>
      <c r="QRP219" s="1">
        <v>1140227</v>
      </c>
      <c r="QRQ219" s="1" t="s">
        <v>211</v>
      </c>
      <c r="QRR219" s="1" t="s">
        <v>39</v>
      </c>
      <c r="QRS219" s="1">
        <v>15</v>
      </c>
      <c r="QRT219" s="1" t="s">
        <v>49</v>
      </c>
      <c r="QRU219" s="1" t="s">
        <v>41</v>
      </c>
      <c r="QRV219" s="1" t="s">
        <v>42</v>
      </c>
      <c r="QRX219" s="1">
        <v>146.12</v>
      </c>
      <c r="QRY219" s="1">
        <v>3</v>
      </c>
      <c r="QRZ219" s="1">
        <v>2</v>
      </c>
      <c r="QSA219" s="1">
        <v>2</v>
      </c>
      <c r="QSB219" s="1" t="s">
        <v>43</v>
      </c>
      <c r="QSC219" s="1" t="s">
        <v>61</v>
      </c>
      <c r="QSD219" s="1">
        <v>50000000</v>
      </c>
      <c r="QSE219" s="1">
        <v>401349</v>
      </c>
      <c r="QSF219" s="1" t="s">
        <v>44</v>
      </c>
      <c r="QSG219" s="1">
        <v>30.51</v>
      </c>
      <c r="QSH219" s="1">
        <v>3600000</v>
      </c>
      <c r="QSJ219" s="1" t="s">
        <v>570</v>
      </c>
      <c r="QSK219" s="1" t="s">
        <v>568</v>
      </c>
      <c r="QSL219" s="1" t="s">
        <v>571</v>
      </c>
      <c r="QSO219" s="1" t="s">
        <v>242</v>
      </c>
      <c r="QSP219" s="1" t="s">
        <v>34</v>
      </c>
      <c r="QSQ219" s="1" t="s">
        <v>566</v>
      </c>
      <c r="QSR219" s="1">
        <v>5.22</v>
      </c>
      <c r="QSS219" s="1" t="s">
        <v>175</v>
      </c>
      <c r="QSV219" s="1">
        <v>1140227</v>
      </c>
      <c r="QSW219" s="1" t="s">
        <v>211</v>
      </c>
      <c r="QSX219" s="1" t="s">
        <v>39</v>
      </c>
      <c r="QSY219" s="1">
        <v>15</v>
      </c>
      <c r="QSZ219" s="1" t="s">
        <v>49</v>
      </c>
      <c r="QTA219" s="1" t="s">
        <v>41</v>
      </c>
      <c r="QTB219" s="1" t="s">
        <v>42</v>
      </c>
      <c r="QTD219" s="1">
        <v>146.12</v>
      </c>
      <c r="QTE219" s="1">
        <v>3</v>
      </c>
      <c r="QTF219" s="1">
        <v>2</v>
      </c>
      <c r="QTG219" s="1">
        <v>2</v>
      </c>
      <c r="QTH219" s="1" t="s">
        <v>43</v>
      </c>
      <c r="QTI219" s="1" t="s">
        <v>61</v>
      </c>
      <c r="QTJ219" s="1">
        <v>50000000</v>
      </c>
      <c r="QTK219" s="1">
        <v>401349</v>
      </c>
      <c r="QTL219" s="1" t="s">
        <v>44</v>
      </c>
      <c r="QTM219" s="1">
        <v>30.51</v>
      </c>
      <c r="QTN219" s="1">
        <v>3600000</v>
      </c>
      <c r="QTP219" s="1" t="s">
        <v>570</v>
      </c>
      <c r="QTQ219" s="1" t="s">
        <v>568</v>
      </c>
      <c r="QTR219" s="1" t="s">
        <v>571</v>
      </c>
      <c r="QTU219" s="1" t="s">
        <v>242</v>
      </c>
      <c r="QTV219" s="1" t="s">
        <v>34</v>
      </c>
      <c r="QTW219" s="1" t="s">
        <v>566</v>
      </c>
      <c r="QTX219" s="1">
        <v>5.22</v>
      </c>
      <c r="QTY219" s="1" t="s">
        <v>175</v>
      </c>
      <c r="QUB219" s="1">
        <v>1140227</v>
      </c>
      <c r="QUC219" s="1" t="s">
        <v>211</v>
      </c>
      <c r="QUD219" s="1" t="s">
        <v>39</v>
      </c>
      <c r="QUE219" s="1">
        <v>15</v>
      </c>
      <c r="QUF219" s="1" t="s">
        <v>49</v>
      </c>
      <c r="QUG219" s="1" t="s">
        <v>41</v>
      </c>
      <c r="QUH219" s="1" t="s">
        <v>42</v>
      </c>
      <c r="QUJ219" s="1">
        <v>146.12</v>
      </c>
      <c r="QUK219" s="1">
        <v>3</v>
      </c>
      <c r="QUL219" s="1">
        <v>2</v>
      </c>
      <c r="QUM219" s="1">
        <v>2</v>
      </c>
      <c r="QUN219" s="1" t="s">
        <v>43</v>
      </c>
      <c r="QUO219" s="1" t="s">
        <v>61</v>
      </c>
      <c r="QUP219" s="1">
        <v>50000000</v>
      </c>
      <c r="QUQ219" s="1">
        <v>401349</v>
      </c>
      <c r="QUR219" s="1" t="s">
        <v>44</v>
      </c>
      <c r="QUS219" s="1">
        <v>30.51</v>
      </c>
      <c r="QUT219" s="1">
        <v>3600000</v>
      </c>
      <c r="QUV219" s="1" t="s">
        <v>570</v>
      </c>
      <c r="QUW219" s="1" t="s">
        <v>568</v>
      </c>
      <c r="QUX219" s="1" t="s">
        <v>571</v>
      </c>
      <c r="QVA219" s="1" t="s">
        <v>242</v>
      </c>
      <c r="QVB219" s="1" t="s">
        <v>34</v>
      </c>
      <c r="QVC219" s="1" t="s">
        <v>566</v>
      </c>
      <c r="QVD219" s="1">
        <v>5.22</v>
      </c>
      <c r="QVE219" s="1" t="s">
        <v>175</v>
      </c>
      <c r="QVH219" s="1">
        <v>1140227</v>
      </c>
      <c r="QVI219" s="1" t="s">
        <v>211</v>
      </c>
      <c r="QVJ219" s="1" t="s">
        <v>39</v>
      </c>
      <c r="QVK219" s="1">
        <v>15</v>
      </c>
      <c r="QVL219" s="1" t="s">
        <v>49</v>
      </c>
      <c r="QVM219" s="1" t="s">
        <v>41</v>
      </c>
      <c r="QVN219" s="1" t="s">
        <v>42</v>
      </c>
      <c r="QVP219" s="1">
        <v>146.12</v>
      </c>
      <c r="QVQ219" s="1">
        <v>3</v>
      </c>
      <c r="QVR219" s="1">
        <v>2</v>
      </c>
      <c r="QVS219" s="1">
        <v>2</v>
      </c>
      <c r="QVT219" s="1" t="s">
        <v>43</v>
      </c>
      <c r="QVU219" s="1" t="s">
        <v>61</v>
      </c>
      <c r="QVV219" s="1">
        <v>50000000</v>
      </c>
      <c r="QVW219" s="1">
        <v>401349</v>
      </c>
      <c r="QVX219" s="1" t="s">
        <v>44</v>
      </c>
      <c r="QVY219" s="1">
        <v>30.51</v>
      </c>
      <c r="QVZ219" s="1">
        <v>3600000</v>
      </c>
      <c r="QWB219" s="1" t="s">
        <v>570</v>
      </c>
      <c r="QWC219" s="1" t="s">
        <v>568</v>
      </c>
      <c r="QWD219" s="1" t="s">
        <v>571</v>
      </c>
      <c r="QWG219" s="1" t="s">
        <v>242</v>
      </c>
      <c r="QWH219" s="1" t="s">
        <v>34</v>
      </c>
      <c r="QWI219" s="1" t="s">
        <v>566</v>
      </c>
      <c r="QWJ219" s="1">
        <v>5.22</v>
      </c>
      <c r="QWK219" s="1" t="s">
        <v>175</v>
      </c>
      <c r="QWN219" s="1">
        <v>1140227</v>
      </c>
      <c r="QWO219" s="1" t="s">
        <v>211</v>
      </c>
      <c r="QWP219" s="1" t="s">
        <v>39</v>
      </c>
      <c r="QWQ219" s="1">
        <v>15</v>
      </c>
      <c r="QWR219" s="1" t="s">
        <v>49</v>
      </c>
      <c r="QWS219" s="1" t="s">
        <v>41</v>
      </c>
      <c r="QWT219" s="1" t="s">
        <v>42</v>
      </c>
      <c r="QWV219" s="1">
        <v>146.12</v>
      </c>
      <c r="QWW219" s="1">
        <v>3</v>
      </c>
      <c r="QWX219" s="1">
        <v>2</v>
      </c>
      <c r="QWY219" s="1">
        <v>2</v>
      </c>
      <c r="QWZ219" s="1" t="s">
        <v>43</v>
      </c>
      <c r="QXA219" s="1" t="s">
        <v>61</v>
      </c>
      <c r="QXB219" s="1">
        <v>50000000</v>
      </c>
      <c r="QXC219" s="1">
        <v>401349</v>
      </c>
      <c r="QXD219" s="1" t="s">
        <v>44</v>
      </c>
      <c r="QXE219" s="1">
        <v>30.51</v>
      </c>
      <c r="QXF219" s="1">
        <v>3600000</v>
      </c>
      <c r="QXH219" s="1" t="s">
        <v>570</v>
      </c>
      <c r="QXI219" s="1" t="s">
        <v>568</v>
      </c>
      <c r="QXJ219" s="1" t="s">
        <v>571</v>
      </c>
      <c r="QXM219" s="1" t="s">
        <v>242</v>
      </c>
      <c r="QXN219" s="1" t="s">
        <v>34</v>
      </c>
      <c r="QXO219" s="1" t="s">
        <v>566</v>
      </c>
      <c r="QXP219" s="1">
        <v>5.22</v>
      </c>
      <c r="QXQ219" s="1" t="s">
        <v>175</v>
      </c>
      <c r="QXT219" s="1">
        <v>1140227</v>
      </c>
      <c r="QXU219" s="1" t="s">
        <v>211</v>
      </c>
      <c r="QXV219" s="1" t="s">
        <v>39</v>
      </c>
      <c r="QXW219" s="1">
        <v>15</v>
      </c>
      <c r="QXX219" s="1" t="s">
        <v>49</v>
      </c>
      <c r="QXY219" s="1" t="s">
        <v>41</v>
      </c>
      <c r="QXZ219" s="1" t="s">
        <v>42</v>
      </c>
      <c r="QYB219" s="1">
        <v>146.12</v>
      </c>
      <c r="QYC219" s="1">
        <v>3</v>
      </c>
      <c r="QYD219" s="1">
        <v>2</v>
      </c>
      <c r="QYE219" s="1">
        <v>2</v>
      </c>
      <c r="QYF219" s="1" t="s">
        <v>43</v>
      </c>
      <c r="QYG219" s="1" t="s">
        <v>61</v>
      </c>
      <c r="QYH219" s="1">
        <v>50000000</v>
      </c>
      <c r="QYI219" s="1">
        <v>401349</v>
      </c>
      <c r="QYJ219" s="1" t="s">
        <v>44</v>
      </c>
      <c r="QYK219" s="1">
        <v>30.51</v>
      </c>
      <c r="QYL219" s="1">
        <v>3600000</v>
      </c>
      <c r="QYN219" s="1" t="s">
        <v>570</v>
      </c>
      <c r="QYO219" s="1" t="s">
        <v>568</v>
      </c>
      <c r="QYP219" s="1" t="s">
        <v>571</v>
      </c>
      <c r="QYS219" s="1" t="s">
        <v>242</v>
      </c>
      <c r="QYT219" s="1" t="s">
        <v>34</v>
      </c>
      <c r="QYU219" s="1" t="s">
        <v>566</v>
      </c>
      <c r="QYV219" s="1">
        <v>5.22</v>
      </c>
      <c r="QYW219" s="1" t="s">
        <v>175</v>
      </c>
      <c r="QYZ219" s="1">
        <v>1140227</v>
      </c>
      <c r="QZA219" s="1" t="s">
        <v>211</v>
      </c>
      <c r="QZB219" s="1" t="s">
        <v>39</v>
      </c>
      <c r="QZC219" s="1">
        <v>15</v>
      </c>
      <c r="QZD219" s="1" t="s">
        <v>49</v>
      </c>
      <c r="QZE219" s="1" t="s">
        <v>41</v>
      </c>
      <c r="QZF219" s="1" t="s">
        <v>42</v>
      </c>
      <c r="QZH219" s="1">
        <v>146.12</v>
      </c>
      <c r="QZI219" s="1">
        <v>3</v>
      </c>
      <c r="QZJ219" s="1">
        <v>2</v>
      </c>
      <c r="QZK219" s="1">
        <v>2</v>
      </c>
      <c r="QZL219" s="1" t="s">
        <v>43</v>
      </c>
      <c r="QZM219" s="1" t="s">
        <v>61</v>
      </c>
      <c r="QZN219" s="1">
        <v>50000000</v>
      </c>
      <c r="QZO219" s="1">
        <v>401349</v>
      </c>
      <c r="QZP219" s="1" t="s">
        <v>44</v>
      </c>
      <c r="QZQ219" s="1">
        <v>30.51</v>
      </c>
      <c r="QZR219" s="1">
        <v>3600000</v>
      </c>
      <c r="QZT219" s="1" t="s">
        <v>570</v>
      </c>
      <c r="QZU219" s="1" t="s">
        <v>568</v>
      </c>
      <c r="QZV219" s="1" t="s">
        <v>571</v>
      </c>
      <c r="QZY219" s="1" t="s">
        <v>242</v>
      </c>
      <c r="QZZ219" s="1" t="s">
        <v>34</v>
      </c>
      <c r="RAA219" s="1" t="s">
        <v>566</v>
      </c>
      <c r="RAB219" s="1">
        <v>5.22</v>
      </c>
      <c r="RAC219" s="1" t="s">
        <v>175</v>
      </c>
      <c r="RAF219" s="1">
        <v>1140227</v>
      </c>
      <c r="RAG219" s="1" t="s">
        <v>211</v>
      </c>
      <c r="RAH219" s="1" t="s">
        <v>39</v>
      </c>
      <c r="RAI219" s="1">
        <v>15</v>
      </c>
      <c r="RAJ219" s="1" t="s">
        <v>49</v>
      </c>
      <c r="RAK219" s="1" t="s">
        <v>41</v>
      </c>
      <c r="RAL219" s="1" t="s">
        <v>42</v>
      </c>
      <c r="RAN219" s="1">
        <v>146.12</v>
      </c>
      <c r="RAO219" s="1">
        <v>3</v>
      </c>
      <c r="RAP219" s="1">
        <v>2</v>
      </c>
      <c r="RAQ219" s="1">
        <v>2</v>
      </c>
      <c r="RAR219" s="1" t="s">
        <v>43</v>
      </c>
      <c r="RAS219" s="1" t="s">
        <v>61</v>
      </c>
      <c r="RAT219" s="1">
        <v>50000000</v>
      </c>
      <c r="RAU219" s="1">
        <v>401349</v>
      </c>
      <c r="RAV219" s="1" t="s">
        <v>44</v>
      </c>
      <c r="RAW219" s="1">
        <v>30.51</v>
      </c>
      <c r="RAX219" s="1">
        <v>3600000</v>
      </c>
      <c r="RAZ219" s="1" t="s">
        <v>570</v>
      </c>
      <c r="RBA219" s="1" t="s">
        <v>568</v>
      </c>
      <c r="RBB219" s="1" t="s">
        <v>571</v>
      </c>
      <c r="RBE219" s="1" t="s">
        <v>242</v>
      </c>
      <c r="RBF219" s="1" t="s">
        <v>34</v>
      </c>
      <c r="RBG219" s="1" t="s">
        <v>566</v>
      </c>
      <c r="RBH219" s="1">
        <v>5.22</v>
      </c>
      <c r="RBI219" s="1" t="s">
        <v>175</v>
      </c>
      <c r="RBL219" s="1">
        <v>1140227</v>
      </c>
      <c r="RBM219" s="1" t="s">
        <v>211</v>
      </c>
      <c r="RBN219" s="1" t="s">
        <v>39</v>
      </c>
      <c r="RBO219" s="1">
        <v>15</v>
      </c>
      <c r="RBP219" s="1" t="s">
        <v>49</v>
      </c>
      <c r="RBQ219" s="1" t="s">
        <v>41</v>
      </c>
      <c r="RBR219" s="1" t="s">
        <v>42</v>
      </c>
      <c r="RBT219" s="1">
        <v>146.12</v>
      </c>
      <c r="RBU219" s="1">
        <v>3</v>
      </c>
      <c r="RBV219" s="1">
        <v>2</v>
      </c>
      <c r="RBW219" s="1">
        <v>2</v>
      </c>
      <c r="RBX219" s="1" t="s">
        <v>43</v>
      </c>
      <c r="RBY219" s="1" t="s">
        <v>61</v>
      </c>
      <c r="RBZ219" s="1">
        <v>50000000</v>
      </c>
      <c r="RCA219" s="1">
        <v>401349</v>
      </c>
      <c r="RCB219" s="1" t="s">
        <v>44</v>
      </c>
      <c r="RCC219" s="1">
        <v>30.51</v>
      </c>
      <c r="RCD219" s="1">
        <v>3600000</v>
      </c>
      <c r="RCF219" s="1" t="s">
        <v>570</v>
      </c>
      <c r="RCG219" s="1" t="s">
        <v>568</v>
      </c>
      <c r="RCH219" s="1" t="s">
        <v>571</v>
      </c>
      <c r="RCK219" s="1" t="s">
        <v>242</v>
      </c>
      <c r="RCL219" s="1" t="s">
        <v>34</v>
      </c>
      <c r="RCM219" s="1" t="s">
        <v>566</v>
      </c>
      <c r="RCN219" s="1">
        <v>5.22</v>
      </c>
      <c r="RCO219" s="1" t="s">
        <v>175</v>
      </c>
      <c r="RCR219" s="1">
        <v>1140227</v>
      </c>
      <c r="RCS219" s="1" t="s">
        <v>211</v>
      </c>
      <c r="RCT219" s="1" t="s">
        <v>39</v>
      </c>
      <c r="RCU219" s="1">
        <v>15</v>
      </c>
      <c r="RCV219" s="1" t="s">
        <v>49</v>
      </c>
      <c r="RCW219" s="1" t="s">
        <v>41</v>
      </c>
      <c r="RCX219" s="1" t="s">
        <v>42</v>
      </c>
      <c r="RCZ219" s="1">
        <v>146.12</v>
      </c>
      <c r="RDA219" s="1">
        <v>3</v>
      </c>
      <c r="RDB219" s="1">
        <v>2</v>
      </c>
      <c r="RDC219" s="1">
        <v>2</v>
      </c>
      <c r="RDD219" s="1" t="s">
        <v>43</v>
      </c>
      <c r="RDE219" s="1" t="s">
        <v>61</v>
      </c>
      <c r="RDF219" s="1">
        <v>50000000</v>
      </c>
      <c r="RDG219" s="1">
        <v>401349</v>
      </c>
      <c r="RDH219" s="1" t="s">
        <v>44</v>
      </c>
      <c r="RDI219" s="1">
        <v>30.51</v>
      </c>
      <c r="RDJ219" s="1">
        <v>3600000</v>
      </c>
      <c r="RDL219" s="1" t="s">
        <v>570</v>
      </c>
      <c r="RDM219" s="1" t="s">
        <v>568</v>
      </c>
      <c r="RDN219" s="1" t="s">
        <v>571</v>
      </c>
      <c r="RDQ219" s="1" t="s">
        <v>242</v>
      </c>
      <c r="RDR219" s="1" t="s">
        <v>34</v>
      </c>
      <c r="RDS219" s="1" t="s">
        <v>566</v>
      </c>
      <c r="RDT219" s="1">
        <v>5.22</v>
      </c>
      <c r="RDU219" s="1" t="s">
        <v>175</v>
      </c>
      <c r="RDX219" s="1">
        <v>1140227</v>
      </c>
      <c r="RDY219" s="1" t="s">
        <v>211</v>
      </c>
      <c r="RDZ219" s="1" t="s">
        <v>39</v>
      </c>
      <c r="REA219" s="1">
        <v>15</v>
      </c>
      <c r="REB219" s="1" t="s">
        <v>49</v>
      </c>
      <c r="REC219" s="1" t="s">
        <v>41</v>
      </c>
      <c r="RED219" s="1" t="s">
        <v>42</v>
      </c>
      <c r="REF219" s="1">
        <v>146.12</v>
      </c>
      <c r="REG219" s="1">
        <v>3</v>
      </c>
      <c r="REH219" s="1">
        <v>2</v>
      </c>
      <c r="REI219" s="1">
        <v>2</v>
      </c>
      <c r="REJ219" s="1" t="s">
        <v>43</v>
      </c>
      <c r="REK219" s="1" t="s">
        <v>61</v>
      </c>
      <c r="REL219" s="1">
        <v>50000000</v>
      </c>
      <c r="REM219" s="1">
        <v>401349</v>
      </c>
      <c r="REN219" s="1" t="s">
        <v>44</v>
      </c>
      <c r="REO219" s="1">
        <v>30.51</v>
      </c>
      <c r="REP219" s="1">
        <v>3600000</v>
      </c>
      <c r="RER219" s="1" t="s">
        <v>570</v>
      </c>
      <c r="RES219" s="1" t="s">
        <v>568</v>
      </c>
      <c r="RET219" s="1" t="s">
        <v>571</v>
      </c>
      <c r="REW219" s="1" t="s">
        <v>242</v>
      </c>
      <c r="REX219" s="1" t="s">
        <v>34</v>
      </c>
      <c r="REY219" s="1" t="s">
        <v>566</v>
      </c>
      <c r="REZ219" s="1">
        <v>5.22</v>
      </c>
      <c r="RFA219" s="1" t="s">
        <v>175</v>
      </c>
      <c r="RFD219" s="1">
        <v>1140227</v>
      </c>
      <c r="RFE219" s="1" t="s">
        <v>211</v>
      </c>
      <c r="RFF219" s="1" t="s">
        <v>39</v>
      </c>
      <c r="RFG219" s="1">
        <v>15</v>
      </c>
      <c r="RFH219" s="1" t="s">
        <v>49</v>
      </c>
      <c r="RFI219" s="1" t="s">
        <v>41</v>
      </c>
      <c r="RFJ219" s="1" t="s">
        <v>42</v>
      </c>
      <c r="RFL219" s="1">
        <v>146.12</v>
      </c>
      <c r="RFM219" s="1">
        <v>3</v>
      </c>
      <c r="RFN219" s="1">
        <v>2</v>
      </c>
      <c r="RFO219" s="1">
        <v>2</v>
      </c>
      <c r="RFP219" s="1" t="s">
        <v>43</v>
      </c>
      <c r="RFQ219" s="1" t="s">
        <v>61</v>
      </c>
      <c r="RFR219" s="1">
        <v>50000000</v>
      </c>
      <c r="RFS219" s="1">
        <v>401349</v>
      </c>
      <c r="RFT219" s="1" t="s">
        <v>44</v>
      </c>
      <c r="RFU219" s="1">
        <v>30.51</v>
      </c>
      <c r="RFV219" s="1">
        <v>3600000</v>
      </c>
      <c r="RFX219" s="1" t="s">
        <v>570</v>
      </c>
      <c r="RFY219" s="1" t="s">
        <v>568</v>
      </c>
      <c r="RFZ219" s="1" t="s">
        <v>571</v>
      </c>
      <c r="RGC219" s="1" t="s">
        <v>242</v>
      </c>
      <c r="RGD219" s="1" t="s">
        <v>34</v>
      </c>
      <c r="RGE219" s="1" t="s">
        <v>566</v>
      </c>
      <c r="RGF219" s="1">
        <v>5.22</v>
      </c>
      <c r="RGG219" s="1" t="s">
        <v>175</v>
      </c>
      <c r="RGJ219" s="1">
        <v>1140227</v>
      </c>
      <c r="RGK219" s="1" t="s">
        <v>211</v>
      </c>
      <c r="RGL219" s="1" t="s">
        <v>39</v>
      </c>
      <c r="RGM219" s="1">
        <v>15</v>
      </c>
      <c r="RGN219" s="1" t="s">
        <v>49</v>
      </c>
      <c r="RGO219" s="1" t="s">
        <v>41</v>
      </c>
      <c r="RGP219" s="1" t="s">
        <v>42</v>
      </c>
      <c r="RGR219" s="1">
        <v>146.12</v>
      </c>
      <c r="RGS219" s="1">
        <v>3</v>
      </c>
      <c r="RGT219" s="1">
        <v>2</v>
      </c>
      <c r="RGU219" s="1">
        <v>2</v>
      </c>
      <c r="RGV219" s="1" t="s">
        <v>43</v>
      </c>
      <c r="RGW219" s="1" t="s">
        <v>61</v>
      </c>
      <c r="RGX219" s="1">
        <v>50000000</v>
      </c>
      <c r="RGY219" s="1">
        <v>401349</v>
      </c>
      <c r="RGZ219" s="1" t="s">
        <v>44</v>
      </c>
      <c r="RHA219" s="1">
        <v>30.51</v>
      </c>
      <c r="RHB219" s="1">
        <v>3600000</v>
      </c>
      <c r="RHD219" s="1" t="s">
        <v>570</v>
      </c>
      <c r="RHE219" s="1" t="s">
        <v>568</v>
      </c>
      <c r="RHF219" s="1" t="s">
        <v>571</v>
      </c>
      <c r="RHI219" s="1" t="s">
        <v>242</v>
      </c>
      <c r="RHJ219" s="1" t="s">
        <v>34</v>
      </c>
      <c r="RHK219" s="1" t="s">
        <v>566</v>
      </c>
      <c r="RHL219" s="1">
        <v>5.22</v>
      </c>
      <c r="RHM219" s="1" t="s">
        <v>175</v>
      </c>
      <c r="RHP219" s="1">
        <v>1140227</v>
      </c>
      <c r="RHQ219" s="1" t="s">
        <v>211</v>
      </c>
      <c r="RHR219" s="1" t="s">
        <v>39</v>
      </c>
      <c r="RHS219" s="1">
        <v>15</v>
      </c>
      <c r="RHT219" s="1" t="s">
        <v>49</v>
      </c>
      <c r="RHU219" s="1" t="s">
        <v>41</v>
      </c>
      <c r="RHV219" s="1" t="s">
        <v>42</v>
      </c>
      <c r="RHX219" s="1">
        <v>146.12</v>
      </c>
      <c r="RHY219" s="1">
        <v>3</v>
      </c>
      <c r="RHZ219" s="1">
        <v>2</v>
      </c>
      <c r="RIA219" s="1">
        <v>2</v>
      </c>
      <c r="RIB219" s="1" t="s">
        <v>43</v>
      </c>
      <c r="RIC219" s="1" t="s">
        <v>61</v>
      </c>
      <c r="RID219" s="1">
        <v>50000000</v>
      </c>
      <c r="RIE219" s="1">
        <v>401349</v>
      </c>
      <c r="RIF219" s="1" t="s">
        <v>44</v>
      </c>
      <c r="RIG219" s="1">
        <v>30.51</v>
      </c>
      <c r="RIH219" s="1">
        <v>3600000</v>
      </c>
      <c r="RIJ219" s="1" t="s">
        <v>570</v>
      </c>
      <c r="RIK219" s="1" t="s">
        <v>568</v>
      </c>
      <c r="RIL219" s="1" t="s">
        <v>571</v>
      </c>
      <c r="RIO219" s="1" t="s">
        <v>242</v>
      </c>
      <c r="RIP219" s="1" t="s">
        <v>34</v>
      </c>
      <c r="RIQ219" s="1" t="s">
        <v>566</v>
      </c>
      <c r="RIR219" s="1">
        <v>5.22</v>
      </c>
      <c r="RIS219" s="1" t="s">
        <v>175</v>
      </c>
      <c r="RIV219" s="1">
        <v>1140227</v>
      </c>
      <c r="RIW219" s="1" t="s">
        <v>211</v>
      </c>
      <c r="RIX219" s="1" t="s">
        <v>39</v>
      </c>
      <c r="RIY219" s="1">
        <v>15</v>
      </c>
      <c r="RIZ219" s="1" t="s">
        <v>49</v>
      </c>
      <c r="RJA219" s="1" t="s">
        <v>41</v>
      </c>
      <c r="RJB219" s="1" t="s">
        <v>42</v>
      </c>
      <c r="RJD219" s="1">
        <v>146.12</v>
      </c>
      <c r="RJE219" s="1">
        <v>3</v>
      </c>
      <c r="RJF219" s="1">
        <v>2</v>
      </c>
      <c r="RJG219" s="1">
        <v>2</v>
      </c>
      <c r="RJH219" s="1" t="s">
        <v>43</v>
      </c>
      <c r="RJI219" s="1" t="s">
        <v>61</v>
      </c>
      <c r="RJJ219" s="1">
        <v>50000000</v>
      </c>
      <c r="RJK219" s="1">
        <v>401349</v>
      </c>
      <c r="RJL219" s="1" t="s">
        <v>44</v>
      </c>
      <c r="RJM219" s="1">
        <v>30.51</v>
      </c>
      <c r="RJN219" s="1">
        <v>3600000</v>
      </c>
      <c r="RJP219" s="1" t="s">
        <v>570</v>
      </c>
      <c r="RJQ219" s="1" t="s">
        <v>568</v>
      </c>
      <c r="RJR219" s="1" t="s">
        <v>571</v>
      </c>
      <c r="RJU219" s="1" t="s">
        <v>242</v>
      </c>
      <c r="RJV219" s="1" t="s">
        <v>34</v>
      </c>
      <c r="RJW219" s="1" t="s">
        <v>566</v>
      </c>
      <c r="RJX219" s="1">
        <v>5.22</v>
      </c>
      <c r="RJY219" s="1" t="s">
        <v>175</v>
      </c>
      <c r="RKB219" s="1">
        <v>1140227</v>
      </c>
      <c r="RKC219" s="1" t="s">
        <v>211</v>
      </c>
      <c r="RKD219" s="1" t="s">
        <v>39</v>
      </c>
      <c r="RKE219" s="1">
        <v>15</v>
      </c>
      <c r="RKF219" s="1" t="s">
        <v>49</v>
      </c>
      <c r="RKG219" s="1" t="s">
        <v>41</v>
      </c>
      <c r="RKH219" s="1" t="s">
        <v>42</v>
      </c>
      <c r="RKJ219" s="1">
        <v>146.12</v>
      </c>
      <c r="RKK219" s="1">
        <v>3</v>
      </c>
      <c r="RKL219" s="1">
        <v>2</v>
      </c>
      <c r="RKM219" s="1">
        <v>2</v>
      </c>
      <c r="RKN219" s="1" t="s">
        <v>43</v>
      </c>
      <c r="RKO219" s="1" t="s">
        <v>61</v>
      </c>
      <c r="RKP219" s="1">
        <v>50000000</v>
      </c>
      <c r="RKQ219" s="1">
        <v>401349</v>
      </c>
      <c r="RKR219" s="1" t="s">
        <v>44</v>
      </c>
      <c r="RKS219" s="1">
        <v>30.51</v>
      </c>
      <c r="RKT219" s="1">
        <v>3600000</v>
      </c>
      <c r="RKV219" s="1" t="s">
        <v>570</v>
      </c>
      <c r="RKW219" s="1" t="s">
        <v>568</v>
      </c>
      <c r="RKX219" s="1" t="s">
        <v>571</v>
      </c>
      <c r="RLA219" s="1" t="s">
        <v>242</v>
      </c>
      <c r="RLB219" s="1" t="s">
        <v>34</v>
      </c>
      <c r="RLC219" s="1" t="s">
        <v>566</v>
      </c>
      <c r="RLD219" s="1">
        <v>5.22</v>
      </c>
      <c r="RLE219" s="1" t="s">
        <v>175</v>
      </c>
      <c r="RLH219" s="1">
        <v>1140227</v>
      </c>
      <c r="RLI219" s="1" t="s">
        <v>211</v>
      </c>
      <c r="RLJ219" s="1" t="s">
        <v>39</v>
      </c>
      <c r="RLK219" s="1">
        <v>15</v>
      </c>
      <c r="RLL219" s="1" t="s">
        <v>49</v>
      </c>
      <c r="RLM219" s="1" t="s">
        <v>41</v>
      </c>
      <c r="RLN219" s="1" t="s">
        <v>42</v>
      </c>
      <c r="RLP219" s="1">
        <v>146.12</v>
      </c>
      <c r="RLQ219" s="1">
        <v>3</v>
      </c>
      <c r="RLR219" s="1">
        <v>2</v>
      </c>
      <c r="RLS219" s="1">
        <v>2</v>
      </c>
      <c r="RLT219" s="1" t="s">
        <v>43</v>
      </c>
      <c r="RLU219" s="1" t="s">
        <v>61</v>
      </c>
      <c r="RLV219" s="1">
        <v>50000000</v>
      </c>
      <c r="RLW219" s="1">
        <v>401349</v>
      </c>
      <c r="RLX219" s="1" t="s">
        <v>44</v>
      </c>
      <c r="RLY219" s="1">
        <v>30.51</v>
      </c>
      <c r="RLZ219" s="1">
        <v>3600000</v>
      </c>
      <c r="RMB219" s="1" t="s">
        <v>570</v>
      </c>
      <c r="RMC219" s="1" t="s">
        <v>568</v>
      </c>
      <c r="RMD219" s="1" t="s">
        <v>571</v>
      </c>
      <c r="RMG219" s="1" t="s">
        <v>242</v>
      </c>
      <c r="RMH219" s="1" t="s">
        <v>34</v>
      </c>
      <c r="RMI219" s="1" t="s">
        <v>566</v>
      </c>
      <c r="RMJ219" s="1">
        <v>5.22</v>
      </c>
      <c r="RMK219" s="1" t="s">
        <v>175</v>
      </c>
      <c r="RMN219" s="1">
        <v>1140227</v>
      </c>
      <c r="RMO219" s="1" t="s">
        <v>211</v>
      </c>
      <c r="RMP219" s="1" t="s">
        <v>39</v>
      </c>
      <c r="RMQ219" s="1">
        <v>15</v>
      </c>
      <c r="RMR219" s="1" t="s">
        <v>49</v>
      </c>
      <c r="RMS219" s="1" t="s">
        <v>41</v>
      </c>
      <c r="RMT219" s="1" t="s">
        <v>42</v>
      </c>
      <c r="RMV219" s="1">
        <v>146.12</v>
      </c>
      <c r="RMW219" s="1">
        <v>3</v>
      </c>
      <c r="RMX219" s="1">
        <v>2</v>
      </c>
      <c r="RMY219" s="1">
        <v>2</v>
      </c>
      <c r="RMZ219" s="1" t="s">
        <v>43</v>
      </c>
      <c r="RNA219" s="1" t="s">
        <v>61</v>
      </c>
      <c r="RNB219" s="1">
        <v>50000000</v>
      </c>
      <c r="RNC219" s="1">
        <v>401349</v>
      </c>
      <c r="RND219" s="1" t="s">
        <v>44</v>
      </c>
      <c r="RNE219" s="1">
        <v>30.51</v>
      </c>
      <c r="RNF219" s="1">
        <v>3600000</v>
      </c>
      <c r="RNH219" s="1" t="s">
        <v>570</v>
      </c>
      <c r="RNI219" s="1" t="s">
        <v>568</v>
      </c>
      <c r="RNJ219" s="1" t="s">
        <v>571</v>
      </c>
      <c r="RNM219" s="1" t="s">
        <v>242</v>
      </c>
      <c r="RNN219" s="1" t="s">
        <v>34</v>
      </c>
      <c r="RNO219" s="1" t="s">
        <v>566</v>
      </c>
      <c r="RNP219" s="1">
        <v>5.22</v>
      </c>
      <c r="RNQ219" s="1" t="s">
        <v>175</v>
      </c>
      <c r="RNT219" s="1">
        <v>1140227</v>
      </c>
      <c r="RNU219" s="1" t="s">
        <v>211</v>
      </c>
      <c r="RNV219" s="1" t="s">
        <v>39</v>
      </c>
      <c r="RNW219" s="1">
        <v>15</v>
      </c>
      <c r="RNX219" s="1" t="s">
        <v>49</v>
      </c>
      <c r="RNY219" s="1" t="s">
        <v>41</v>
      </c>
      <c r="RNZ219" s="1" t="s">
        <v>42</v>
      </c>
      <c r="ROB219" s="1">
        <v>146.12</v>
      </c>
      <c r="ROC219" s="1">
        <v>3</v>
      </c>
      <c r="ROD219" s="1">
        <v>2</v>
      </c>
      <c r="ROE219" s="1">
        <v>2</v>
      </c>
      <c r="ROF219" s="1" t="s">
        <v>43</v>
      </c>
      <c r="ROG219" s="1" t="s">
        <v>61</v>
      </c>
      <c r="ROH219" s="1">
        <v>50000000</v>
      </c>
      <c r="ROI219" s="1">
        <v>401349</v>
      </c>
      <c r="ROJ219" s="1" t="s">
        <v>44</v>
      </c>
      <c r="ROK219" s="1">
        <v>30.51</v>
      </c>
      <c r="ROL219" s="1">
        <v>3600000</v>
      </c>
      <c r="RON219" s="1" t="s">
        <v>570</v>
      </c>
      <c r="ROO219" s="1" t="s">
        <v>568</v>
      </c>
      <c r="ROP219" s="1" t="s">
        <v>571</v>
      </c>
      <c r="ROS219" s="1" t="s">
        <v>242</v>
      </c>
      <c r="ROT219" s="1" t="s">
        <v>34</v>
      </c>
      <c r="ROU219" s="1" t="s">
        <v>566</v>
      </c>
      <c r="ROV219" s="1">
        <v>5.22</v>
      </c>
      <c r="ROW219" s="1" t="s">
        <v>175</v>
      </c>
      <c r="ROZ219" s="1">
        <v>1140227</v>
      </c>
      <c r="RPA219" s="1" t="s">
        <v>211</v>
      </c>
      <c r="RPB219" s="1" t="s">
        <v>39</v>
      </c>
      <c r="RPC219" s="1">
        <v>15</v>
      </c>
      <c r="RPD219" s="1" t="s">
        <v>49</v>
      </c>
      <c r="RPE219" s="1" t="s">
        <v>41</v>
      </c>
      <c r="RPF219" s="1" t="s">
        <v>42</v>
      </c>
      <c r="RPH219" s="1">
        <v>146.12</v>
      </c>
      <c r="RPI219" s="1">
        <v>3</v>
      </c>
      <c r="RPJ219" s="1">
        <v>2</v>
      </c>
      <c r="RPK219" s="1">
        <v>2</v>
      </c>
      <c r="RPL219" s="1" t="s">
        <v>43</v>
      </c>
      <c r="RPM219" s="1" t="s">
        <v>61</v>
      </c>
      <c r="RPN219" s="1">
        <v>50000000</v>
      </c>
      <c r="RPO219" s="1">
        <v>401349</v>
      </c>
      <c r="RPP219" s="1" t="s">
        <v>44</v>
      </c>
      <c r="RPQ219" s="1">
        <v>30.51</v>
      </c>
      <c r="RPR219" s="1">
        <v>3600000</v>
      </c>
      <c r="RPT219" s="1" t="s">
        <v>570</v>
      </c>
      <c r="RPU219" s="1" t="s">
        <v>568</v>
      </c>
      <c r="RPV219" s="1" t="s">
        <v>571</v>
      </c>
      <c r="RPY219" s="1" t="s">
        <v>242</v>
      </c>
      <c r="RPZ219" s="1" t="s">
        <v>34</v>
      </c>
      <c r="RQA219" s="1" t="s">
        <v>566</v>
      </c>
      <c r="RQB219" s="1">
        <v>5.22</v>
      </c>
      <c r="RQC219" s="1" t="s">
        <v>175</v>
      </c>
      <c r="RQF219" s="1">
        <v>1140227</v>
      </c>
      <c r="RQG219" s="1" t="s">
        <v>211</v>
      </c>
      <c r="RQH219" s="1" t="s">
        <v>39</v>
      </c>
      <c r="RQI219" s="1">
        <v>15</v>
      </c>
      <c r="RQJ219" s="1" t="s">
        <v>49</v>
      </c>
      <c r="RQK219" s="1" t="s">
        <v>41</v>
      </c>
      <c r="RQL219" s="1" t="s">
        <v>42</v>
      </c>
      <c r="RQN219" s="1">
        <v>146.12</v>
      </c>
      <c r="RQO219" s="1">
        <v>3</v>
      </c>
      <c r="RQP219" s="1">
        <v>2</v>
      </c>
      <c r="RQQ219" s="1">
        <v>2</v>
      </c>
      <c r="RQR219" s="1" t="s">
        <v>43</v>
      </c>
      <c r="RQS219" s="1" t="s">
        <v>61</v>
      </c>
      <c r="RQT219" s="1">
        <v>50000000</v>
      </c>
      <c r="RQU219" s="1">
        <v>401349</v>
      </c>
      <c r="RQV219" s="1" t="s">
        <v>44</v>
      </c>
      <c r="RQW219" s="1">
        <v>30.51</v>
      </c>
      <c r="RQX219" s="1">
        <v>3600000</v>
      </c>
      <c r="RQZ219" s="1" t="s">
        <v>570</v>
      </c>
      <c r="RRA219" s="1" t="s">
        <v>568</v>
      </c>
      <c r="RRB219" s="1" t="s">
        <v>571</v>
      </c>
      <c r="RRE219" s="1" t="s">
        <v>242</v>
      </c>
      <c r="RRF219" s="1" t="s">
        <v>34</v>
      </c>
      <c r="RRG219" s="1" t="s">
        <v>566</v>
      </c>
      <c r="RRH219" s="1">
        <v>5.22</v>
      </c>
      <c r="RRI219" s="1" t="s">
        <v>175</v>
      </c>
      <c r="RRL219" s="1">
        <v>1140227</v>
      </c>
      <c r="RRM219" s="1" t="s">
        <v>211</v>
      </c>
      <c r="RRN219" s="1" t="s">
        <v>39</v>
      </c>
      <c r="RRO219" s="1">
        <v>15</v>
      </c>
      <c r="RRP219" s="1" t="s">
        <v>49</v>
      </c>
      <c r="RRQ219" s="1" t="s">
        <v>41</v>
      </c>
      <c r="RRR219" s="1" t="s">
        <v>42</v>
      </c>
      <c r="RRT219" s="1">
        <v>146.12</v>
      </c>
      <c r="RRU219" s="1">
        <v>3</v>
      </c>
      <c r="RRV219" s="1">
        <v>2</v>
      </c>
      <c r="RRW219" s="1">
        <v>2</v>
      </c>
      <c r="RRX219" s="1" t="s">
        <v>43</v>
      </c>
      <c r="RRY219" s="1" t="s">
        <v>61</v>
      </c>
      <c r="RRZ219" s="1">
        <v>50000000</v>
      </c>
      <c r="RSA219" s="1">
        <v>401349</v>
      </c>
      <c r="RSB219" s="1" t="s">
        <v>44</v>
      </c>
      <c r="RSC219" s="1">
        <v>30.51</v>
      </c>
      <c r="RSD219" s="1">
        <v>3600000</v>
      </c>
      <c r="RSF219" s="1" t="s">
        <v>570</v>
      </c>
      <c r="RSG219" s="1" t="s">
        <v>568</v>
      </c>
      <c r="RSH219" s="1" t="s">
        <v>571</v>
      </c>
      <c r="RSK219" s="1" t="s">
        <v>242</v>
      </c>
      <c r="RSL219" s="1" t="s">
        <v>34</v>
      </c>
      <c r="RSM219" s="1" t="s">
        <v>566</v>
      </c>
      <c r="RSN219" s="1">
        <v>5.22</v>
      </c>
      <c r="RSO219" s="1" t="s">
        <v>175</v>
      </c>
      <c r="RSR219" s="1">
        <v>1140227</v>
      </c>
      <c r="RSS219" s="1" t="s">
        <v>211</v>
      </c>
      <c r="RST219" s="1" t="s">
        <v>39</v>
      </c>
      <c r="RSU219" s="1">
        <v>15</v>
      </c>
      <c r="RSV219" s="1" t="s">
        <v>49</v>
      </c>
      <c r="RSW219" s="1" t="s">
        <v>41</v>
      </c>
      <c r="RSX219" s="1" t="s">
        <v>42</v>
      </c>
      <c r="RSZ219" s="1">
        <v>146.12</v>
      </c>
      <c r="RTA219" s="1">
        <v>3</v>
      </c>
      <c r="RTB219" s="1">
        <v>2</v>
      </c>
      <c r="RTC219" s="1">
        <v>2</v>
      </c>
      <c r="RTD219" s="1" t="s">
        <v>43</v>
      </c>
      <c r="RTE219" s="1" t="s">
        <v>61</v>
      </c>
      <c r="RTF219" s="1">
        <v>50000000</v>
      </c>
      <c r="RTG219" s="1">
        <v>401349</v>
      </c>
      <c r="RTH219" s="1" t="s">
        <v>44</v>
      </c>
      <c r="RTI219" s="1">
        <v>30.51</v>
      </c>
      <c r="RTJ219" s="1">
        <v>3600000</v>
      </c>
      <c r="RTL219" s="1" t="s">
        <v>570</v>
      </c>
      <c r="RTM219" s="1" t="s">
        <v>568</v>
      </c>
      <c r="RTN219" s="1" t="s">
        <v>571</v>
      </c>
      <c r="RTQ219" s="1" t="s">
        <v>242</v>
      </c>
      <c r="RTR219" s="1" t="s">
        <v>34</v>
      </c>
      <c r="RTS219" s="1" t="s">
        <v>566</v>
      </c>
      <c r="RTT219" s="1">
        <v>5.22</v>
      </c>
      <c r="RTU219" s="1" t="s">
        <v>175</v>
      </c>
      <c r="RTX219" s="1">
        <v>1140227</v>
      </c>
      <c r="RTY219" s="1" t="s">
        <v>211</v>
      </c>
      <c r="RTZ219" s="1" t="s">
        <v>39</v>
      </c>
      <c r="RUA219" s="1">
        <v>15</v>
      </c>
      <c r="RUB219" s="1" t="s">
        <v>49</v>
      </c>
      <c r="RUC219" s="1" t="s">
        <v>41</v>
      </c>
      <c r="RUD219" s="1" t="s">
        <v>42</v>
      </c>
      <c r="RUF219" s="1">
        <v>146.12</v>
      </c>
      <c r="RUG219" s="1">
        <v>3</v>
      </c>
      <c r="RUH219" s="1">
        <v>2</v>
      </c>
      <c r="RUI219" s="1">
        <v>2</v>
      </c>
      <c r="RUJ219" s="1" t="s">
        <v>43</v>
      </c>
      <c r="RUK219" s="1" t="s">
        <v>61</v>
      </c>
      <c r="RUL219" s="1">
        <v>50000000</v>
      </c>
      <c r="RUM219" s="1">
        <v>401349</v>
      </c>
      <c r="RUN219" s="1" t="s">
        <v>44</v>
      </c>
      <c r="RUO219" s="1">
        <v>30.51</v>
      </c>
      <c r="RUP219" s="1">
        <v>3600000</v>
      </c>
      <c r="RUR219" s="1" t="s">
        <v>570</v>
      </c>
      <c r="RUS219" s="1" t="s">
        <v>568</v>
      </c>
      <c r="RUT219" s="1" t="s">
        <v>571</v>
      </c>
      <c r="RUW219" s="1" t="s">
        <v>242</v>
      </c>
      <c r="RUX219" s="1" t="s">
        <v>34</v>
      </c>
      <c r="RUY219" s="1" t="s">
        <v>566</v>
      </c>
      <c r="RUZ219" s="1">
        <v>5.22</v>
      </c>
      <c r="RVA219" s="1" t="s">
        <v>175</v>
      </c>
      <c r="RVD219" s="1">
        <v>1140227</v>
      </c>
      <c r="RVE219" s="1" t="s">
        <v>211</v>
      </c>
      <c r="RVF219" s="1" t="s">
        <v>39</v>
      </c>
      <c r="RVG219" s="1">
        <v>15</v>
      </c>
      <c r="RVH219" s="1" t="s">
        <v>49</v>
      </c>
      <c r="RVI219" s="1" t="s">
        <v>41</v>
      </c>
      <c r="RVJ219" s="1" t="s">
        <v>42</v>
      </c>
      <c r="RVL219" s="1">
        <v>146.12</v>
      </c>
      <c r="RVM219" s="1">
        <v>3</v>
      </c>
      <c r="RVN219" s="1">
        <v>2</v>
      </c>
      <c r="RVO219" s="1">
        <v>2</v>
      </c>
      <c r="RVP219" s="1" t="s">
        <v>43</v>
      </c>
      <c r="RVQ219" s="1" t="s">
        <v>61</v>
      </c>
      <c r="RVR219" s="1">
        <v>50000000</v>
      </c>
      <c r="RVS219" s="1">
        <v>401349</v>
      </c>
      <c r="RVT219" s="1" t="s">
        <v>44</v>
      </c>
      <c r="RVU219" s="1">
        <v>30.51</v>
      </c>
      <c r="RVV219" s="1">
        <v>3600000</v>
      </c>
      <c r="RVX219" s="1" t="s">
        <v>570</v>
      </c>
      <c r="RVY219" s="1" t="s">
        <v>568</v>
      </c>
      <c r="RVZ219" s="1" t="s">
        <v>571</v>
      </c>
      <c r="RWC219" s="1" t="s">
        <v>242</v>
      </c>
      <c r="RWD219" s="1" t="s">
        <v>34</v>
      </c>
      <c r="RWE219" s="1" t="s">
        <v>566</v>
      </c>
      <c r="RWF219" s="1">
        <v>5.22</v>
      </c>
      <c r="RWG219" s="1" t="s">
        <v>175</v>
      </c>
      <c r="RWJ219" s="1">
        <v>1140227</v>
      </c>
      <c r="RWK219" s="1" t="s">
        <v>211</v>
      </c>
      <c r="RWL219" s="1" t="s">
        <v>39</v>
      </c>
      <c r="RWM219" s="1">
        <v>15</v>
      </c>
      <c r="RWN219" s="1" t="s">
        <v>49</v>
      </c>
      <c r="RWO219" s="1" t="s">
        <v>41</v>
      </c>
      <c r="RWP219" s="1" t="s">
        <v>42</v>
      </c>
      <c r="RWR219" s="1">
        <v>146.12</v>
      </c>
      <c r="RWS219" s="1">
        <v>3</v>
      </c>
      <c r="RWT219" s="1">
        <v>2</v>
      </c>
      <c r="RWU219" s="1">
        <v>2</v>
      </c>
      <c r="RWV219" s="1" t="s">
        <v>43</v>
      </c>
      <c r="RWW219" s="1" t="s">
        <v>61</v>
      </c>
      <c r="RWX219" s="1">
        <v>50000000</v>
      </c>
      <c r="RWY219" s="1">
        <v>401349</v>
      </c>
      <c r="RWZ219" s="1" t="s">
        <v>44</v>
      </c>
      <c r="RXA219" s="1">
        <v>30.51</v>
      </c>
      <c r="RXB219" s="1">
        <v>3600000</v>
      </c>
      <c r="RXD219" s="1" t="s">
        <v>570</v>
      </c>
      <c r="RXE219" s="1" t="s">
        <v>568</v>
      </c>
      <c r="RXF219" s="1" t="s">
        <v>571</v>
      </c>
      <c r="RXI219" s="1" t="s">
        <v>242</v>
      </c>
      <c r="RXJ219" s="1" t="s">
        <v>34</v>
      </c>
      <c r="RXK219" s="1" t="s">
        <v>566</v>
      </c>
      <c r="RXL219" s="1">
        <v>5.22</v>
      </c>
      <c r="RXM219" s="1" t="s">
        <v>175</v>
      </c>
      <c r="RXP219" s="1">
        <v>1140227</v>
      </c>
      <c r="RXQ219" s="1" t="s">
        <v>211</v>
      </c>
      <c r="RXR219" s="1" t="s">
        <v>39</v>
      </c>
      <c r="RXS219" s="1">
        <v>15</v>
      </c>
      <c r="RXT219" s="1" t="s">
        <v>49</v>
      </c>
      <c r="RXU219" s="1" t="s">
        <v>41</v>
      </c>
      <c r="RXV219" s="1" t="s">
        <v>42</v>
      </c>
      <c r="RXX219" s="1">
        <v>146.12</v>
      </c>
      <c r="RXY219" s="1">
        <v>3</v>
      </c>
      <c r="RXZ219" s="1">
        <v>2</v>
      </c>
      <c r="RYA219" s="1">
        <v>2</v>
      </c>
      <c r="RYB219" s="1" t="s">
        <v>43</v>
      </c>
      <c r="RYC219" s="1" t="s">
        <v>61</v>
      </c>
      <c r="RYD219" s="1">
        <v>50000000</v>
      </c>
      <c r="RYE219" s="1">
        <v>401349</v>
      </c>
      <c r="RYF219" s="1" t="s">
        <v>44</v>
      </c>
      <c r="RYG219" s="1">
        <v>30.51</v>
      </c>
      <c r="RYH219" s="1">
        <v>3600000</v>
      </c>
      <c r="RYJ219" s="1" t="s">
        <v>570</v>
      </c>
      <c r="RYK219" s="1" t="s">
        <v>568</v>
      </c>
      <c r="RYL219" s="1" t="s">
        <v>571</v>
      </c>
      <c r="RYO219" s="1" t="s">
        <v>242</v>
      </c>
      <c r="RYP219" s="1" t="s">
        <v>34</v>
      </c>
      <c r="RYQ219" s="1" t="s">
        <v>566</v>
      </c>
      <c r="RYR219" s="1">
        <v>5.22</v>
      </c>
      <c r="RYS219" s="1" t="s">
        <v>175</v>
      </c>
      <c r="RYV219" s="1">
        <v>1140227</v>
      </c>
      <c r="RYW219" s="1" t="s">
        <v>211</v>
      </c>
      <c r="RYX219" s="1" t="s">
        <v>39</v>
      </c>
      <c r="RYY219" s="1">
        <v>15</v>
      </c>
      <c r="RYZ219" s="1" t="s">
        <v>49</v>
      </c>
      <c r="RZA219" s="1" t="s">
        <v>41</v>
      </c>
      <c r="RZB219" s="1" t="s">
        <v>42</v>
      </c>
      <c r="RZD219" s="1">
        <v>146.12</v>
      </c>
      <c r="RZE219" s="1">
        <v>3</v>
      </c>
      <c r="RZF219" s="1">
        <v>2</v>
      </c>
      <c r="RZG219" s="1">
        <v>2</v>
      </c>
      <c r="RZH219" s="1" t="s">
        <v>43</v>
      </c>
      <c r="RZI219" s="1" t="s">
        <v>61</v>
      </c>
      <c r="RZJ219" s="1">
        <v>50000000</v>
      </c>
      <c r="RZK219" s="1">
        <v>401349</v>
      </c>
      <c r="RZL219" s="1" t="s">
        <v>44</v>
      </c>
      <c r="RZM219" s="1">
        <v>30.51</v>
      </c>
      <c r="RZN219" s="1">
        <v>3600000</v>
      </c>
      <c r="RZP219" s="1" t="s">
        <v>570</v>
      </c>
      <c r="RZQ219" s="1" t="s">
        <v>568</v>
      </c>
      <c r="RZR219" s="1" t="s">
        <v>571</v>
      </c>
      <c r="RZU219" s="1" t="s">
        <v>242</v>
      </c>
      <c r="RZV219" s="1" t="s">
        <v>34</v>
      </c>
      <c r="RZW219" s="1" t="s">
        <v>566</v>
      </c>
      <c r="RZX219" s="1">
        <v>5.22</v>
      </c>
      <c r="RZY219" s="1" t="s">
        <v>175</v>
      </c>
      <c r="SAB219" s="1">
        <v>1140227</v>
      </c>
      <c r="SAC219" s="1" t="s">
        <v>211</v>
      </c>
      <c r="SAD219" s="1" t="s">
        <v>39</v>
      </c>
      <c r="SAE219" s="1">
        <v>15</v>
      </c>
      <c r="SAF219" s="1" t="s">
        <v>49</v>
      </c>
      <c r="SAG219" s="1" t="s">
        <v>41</v>
      </c>
      <c r="SAH219" s="1" t="s">
        <v>42</v>
      </c>
      <c r="SAJ219" s="1">
        <v>146.12</v>
      </c>
      <c r="SAK219" s="1">
        <v>3</v>
      </c>
      <c r="SAL219" s="1">
        <v>2</v>
      </c>
      <c r="SAM219" s="1">
        <v>2</v>
      </c>
      <c r="SAN219" s="1" t="s">
        <v>43</v>
      </c>
      <c r="SAO219" s="1" t="s">
        <v>61</v>
      </c>
      <c r="SAP219" s="1">
        <v>50000000</v>
      </c>
      <c r="SAQ219" s="1">
        <v>401349</v>
      </c>
      <c r="SAR219" s="1" t="s">
        <v>44</v>
      </c>
      <c r="SAS219" s="1">
        <v>30.51</v>
      </c>
      <c r="SAT219" s="1">
        <v>3600000</v>
      </c>
      <c r="SAV219" s="1" t="s">
        <v>570</v>
      </c>
      <c r="SAW219" s="1" t="s">
        <v>568</v>
      </c>
      <c r="SAX219" s="1" t="s">
        <v>571</v>
      </c>
      <c r="SBA219" s="1" t="s">
        <v>242</v>
      </c>
      <c r="SBB219" s="1" t="s">
        <v>34</v>
      </c>
      <c r="SBC219" s="1" t="s">
        <v>566</v>
      </c>
      <c r="SBD219" s="1">
        <v>5.22</v>
      </c>
      <c r="SBE219" s="1" t="s">
        <v>175</v>
      </c>
      <c r="SBH219" s="1">
        <v>1140227</v>
      </c>
      <c r="SBI219" s="1" t="s">
        <v>211</v>
      </c>
      <c r="SBJ219" s="1" t="s">
        <v>39</v>
      </c>
      <c r="SBK219" s="1">
        <v>15</v>
      </c>
      <c r="SBL219" s="1" t="s">
        <v>49</v>
      </c>
      <c r="SBM219" s="1" t="s">
        <v>41</v>
      </c>
      <c r="SBN219" s="1" t="s">
        <v>42</v>
      </c>
      <c r="SBP219" s="1">
        <v>146.12</v>
      </c>
      <c r="SBQ219" s="1">
        <v>3</v>
      </c>
      <c r="SBR219" s="1">
        <v>2</v>
      </c>
      <c r="SBS219" s="1">
        <v>2</v>
      </c>
      <c r="SBT219" s="1" t="s">
        <v>43</v>
      </c>
      <c r="SBU219" s="1" t="s">
        <v>61</v>
      </c>
      <c r="SBV219" s="1">
        <v>50000000</v>
      </c>
      <c r="SBW219" s="1">
        <v>401349</v>
      </c>
      <c r="SBX219" s="1" t="s">
        <v>44</v>
      </c>
      <c r="SBY219" s="1">
        <v>30.51</v>
      </c>
      <c r="SBZ219" s="1">
        <v>3600000</v>
      </c>
      <c r="SCB219" s="1" t="s">
        <v>570</v>
      </c>
      <c r="SCC219" s="1" t="s">
        <v>568</v>
      </c>
      <c r="SCD219" s="1" t="s">
        <v>571</v>
      </c>
      <c r="SCG219" s="1" t="s">
        <v>242</v>
      </c>
      <c r="SCH219" s="1" t="s">
        <v>34</v>
      </c>
      <c r="SCI219" s="1" t="s">
        <v>566</v>
      </c>
      <c r="SCJ219" s="1">
        <v>5.22</v>
      </c>
      <c r="SCK219" s="1" t="s">
        <v>175</v>
      </c>
      <c r="SCN219" s="1">
        <v>1140227</v>
      </c>
      <c r="SCO219" s="1" t="s">
        <v>211</v>
      </c>
      <c r="SCP219" s="1" t="s">
        <v>39</v>
      </c>
      <c r="SCQ219" s="1">
        <v>15</v>
      </c>
      <c r="SCR219" s="1" t="s">
        <v>49</v>
      </c>
      <c r="SCS219" s="1" t="s">
        <v>41</v>
      </c>
      <c r="SCT219" s="1" t="s">
        <v>42</v>
      </c>
      <c r="SCV219" s="1">
        <v>146.12</v>
      </c>
      <c r="SCW219" s="1">
        <v>3</v>
      </c>
      <c r="SCX219" s="1">
        <v>2</v>
      </c>
      <c r="SCY219" s="1">
        <v>2</v>
      </c>
      <c r="SCZ219" s="1" t="s">
        <v>43</v>
      </c>
      <c r="SDA219" s="1" t="s">
        <v>61</v>
      </c>
      <c r="SDB219" s="1">
        <v>50000000</v>
      </c>
      <c r="SDC219" s="1">
        <v>401349</v>
      </c>
      <c r="SDD219" s="1" t="s">
        <v>44</v>
      </c>
      <c r="SDE219" s="1">
        <v>30.51</v>
      </c>
      <c r="SDF219" s="1">
        <v>3600000</v>
      </c>
      <c r="SDH219" s="1" t="s">
        <v>570</v>
      </c>
      <c r="SDI219" s="1" t="s">
        <v>568</v>
      </c>
      <c r="SDJ219" s="1" t="s">
        <v>571</v>
      </c>
      <c r="SDM219" s="1" t="s">
        <v>242</v>
      </c>
      <c r="SDN219" s="1" t="s">
        <v>34</v>
      </c>
      <c r="SDO219" s="1" t="s">
        <v>566</v>
      </c>
      <c r="SDP219" s="1">
        <v>5.22</v>
      </c>
      <c r="SDQ219" s="1" t="s">
        <v>175</v>
      </c>
      <c r="SDT219" s="1">
        <v>1140227</v>
      </c>
      <c r="SDU219" s="1" t="s">
        <v>211</v>
      </c>
      <c r="SDV219" s="1" t="s">
        <v>39</v>
      </c>
      <c r="SDW219" s="1">
        <v>15</v>
      </c>
      <c r="SDX219" s="1" t="s">
        <v>49</v>
      </c>
      <c r="SDY219" s="1" t="s">
        <v>41</v>
      </c>
      <c r="SDZ219" s="1" t="s">
        <v>42</v>
      </c>
      <c r="SEB219" s="1">
        <v>146.12</v>
      </c>
      <c r="SEC219" s="1">
        <v>3</v>
      </c>
      <c r="SED219" s="1">
        <v>2</v>
      </c>
      <c r="SEE219" s="1">
        <v>2</v>
      </c>
      <c r="SEF219" s="1" t="s">
        <v>43</v>
      </c>
      <c r="SEG219" s="1" t="s">
        <v>61</v>
      </c>
      <c r="SEH219" s="1">
        <v>50000000</v>
      </c>
      <c r="SEI219" s="1">
        <v>401349</v>
      </c>
      <c r="SEJ219" s="1" t="s">
        <v>44</v>
      </c>
      <c r="SEK219" s="1">
        <v>30.51</v>
      </c>
      <c r="SEL219" s="1">
        <v>3600000</v>
      </c>
      <c r="SEN219" s="1" t="s">
        <v>570</v>
      </c>
      <c r="SEO219" s="1" t="s">
        <v>568</v>
      </c>
      <c r="SEP219" s="1" t="s">
        <v>571</v>
      </c>
      <c r="SES219" s="1" t="s">
        <v>242</v>
      </c>
      <c r="SET219" s="1" t="s">
        <v>34</v>
      </c>
      <c r="SEU219" s="1" t="s">
        <v>566</v>
      </c>
      <c r="SEV219" s="1">
        <v>5.22</v>
      </c>
      <c r="SEW219" s="1" t="s">
        <v>175</v>
      </c>
      <c r="SEZ219" s="1">
        <v>1140227</v>
      </c>
      <c r="SFA219" s="1" t="s">
        <v>211</v>
      </c>
      <c r="SFB219" s="1" t="s">
        <v>39</v>
      </c>
      <c r="SFC219" s="1">
        <v>15</v>
      </c>
      <c r="SFD219" s="1" t="s">
        <v>49</v>
      </c>
      <c r="SFE219" s="1" t="s">
        <v>41</v>
      </c>
      <c r="SFF219" s="1" t="s">
        <v>42</v>
      </c>
      <c r="SFH219" s="1">
        <v>146.12</v>
      </c>
      <c r="SFI219" s="1">
        <v>3</v>
      </c>
      <c r="SFJ219" s="1">
        <v>2</v>
      </c>
      <c r="SFK219" s="1">
        <v>2</v>
      </c>
      <c r="SFL219" s="1" t="s">
        <v>43</v>
      </c>
      <c r="SFM219" s="1" t="s">
        <v>61</v>
      </c>
      <c r="SFN219" s="1">
        <v>50000000</v>
      </c>
      <c r="SFO219" s="1">
        <v>401349</v>
      </c>
      <c r="SFP219" s="1" t="s">
        <v>44</v>
      </c>
      <c r="SFQ219" s="1">
        <v>30.51</v>
      </c>
      <c r="SFR219" s="1">
        <v>3600000</v>
      </c>
      <c r="SFT219" s="1" t="s">
        <v>570</v>
      </c>
      <c r="SFU219" s="1" t="s">
        <v>568</v>
      </c>
      <c r="SFV219" s="1" t="s">
        <v>571</v>
      </c>
      <c r="SFY219" s="1" t="s">
        <v>242</v>
      </c>
      <c r="SFZ219" s="1" t="s">
        <v>34</v>
      </c>
      <c r="SGA219" s="1" t="s">
        <v>566</v>
      </c>
      <c r="SGB219" s="1">
        <v>5.22</v>
      </c>
      <c r="SGC219" s="1" t="s">
        <v>175</v>
      </c>
      <c r="SGF219" s="1">
        <v>1140227</v>
      </c>
      <c r="SGG219" s="1" t="s">
        <v>211</v>
      </c>
      <c r="SGH219" s="1" t="s">
        <v>39</v>
      </c>
      <c r="SGI219" s="1">
        <v>15</v>
      </c>
      <c r="SGJ219" s="1" t="s">
        <v>49</v>
      </c>
      <c r="SGK219" s="1" t="s">
        <v>41</v>
      </c>
      <c r="SGL219" s="1" t="s">
        <v>42</v>
      </c>
      <c r="SGN219" s="1">
        <v>146.12</v>
      </c>
      <c r="SGO219" s="1">
        <v>3</v>
      </c>
      <c r="SGP219" s="1">
        <v>2</v>
      </c>
      <c r="SGQ219" s="1">
        <v>2</v>
      </c>
      <c r="SGR219" s="1" t="s">
        <v>43</v>
      </c>
      <c r="SGS219" s="1" t="s">
        <v>61</v>
      </c>
      <c r="SGT219" s="1">
        <v>50000000</v>
      </c>
      <c r="SGU219" s="1">
        <v>401349</v>
      </c>
      <c r="SGV219" s="1" t="s">
        <v>44</v>
      </c>
      <c r="SGW219" s="1">
        <v>30.51</v>
      </c>
      <c r="SGX219" s="1">
        <v>3600000</v>
      </c>
      <c r="SGZ219" s="1" t="s">
        <v>570</v>
      </c>
      <c r="SHA219" s="1" t="s">
        <v>568</v>
      </c>
      <c r="SHB219" s="1" t="s">
        <v>571</v>
      </c>
      <c r="SHE219" s="1" t="s">
        <v>242</v>
      </c>
      <c r="SHF219" s="1" t="s">
        <v>34</v>
      </c>
      <c r="SHG219" s="1" t="s">
        <v>566</v>
      </c>
      <c r="SHH219" s="1">
        <v>5.22</v>
      </c>
      <c r="SHI219" s="1" t="s">
        <v>175</v>
      </c>
      <c r="SHL219" s="1">
        <v>1140227</v>
      </c>
      <c r="SHM219" s="1" t="s">
        <v>211</v>
      </c>
      <c r="SHN219" s="1" t="s">
        <v>39</v>
      </c>
      <c r="SHO219" s="1">
        <v>15</v>
      </c>
      <c r="SHP219" s="1" t="s">
        <v>49</v>
      </c>
      <c r="SHQ219" s="1" t="s">
        <v>41</v>
      </c>
      <c r="SHR219" s="1" t="s">
        <v>42</v>
      </c>
      <c r="SHT219" s="1">
        <v>146.12</v>
      </c>
      <c r="SHU219" s="1">
        <v>3</v>
      </c>
      <c r="SHV219" s="1">
        <v>2</v>
      </c>
      <c r="SHW219" s="1">
        <v>2</v>
      </c>
      <c r="SHX219" s="1" t="s">
        <v>43</v>
      </c>
      <c r="SHY219" s="1" t="s">
        <v>61</v>
      </c>
      <c r="SHZ219" s="1">
        <v>50000000</v>
      </c>
      <c r="SIA219" s="1">
        <v>401349</v>
      </c>
      <c r="SIB219" s="1" t="s">
        <v>44</v>
      </c>
      <c r="SIC219" s="1">
        <v>30.51</v>
      </c>
      <c r="SID219" s="1">
        <v>3600000</v>
      </c>
      <c r="SIF219" s="1" t="s">
        <v>570</v>
      </c>
      <c r="SIG219" s="1" t="s">
        <v>568</v>
      </c>
      <c r="SIH219" s="1" t="s">
        <v>571</v>
      </c>
      <c r="SIK219" s="1" t="s">
        <v>242</v>
      </c>
      <c r="SIL219" s="1" t="s">
        <v>34</v>
      </c>
      <c r="SIM219" s="1" t="s">
        <v>566</v>
      </c>
      <c r="SIN219" s="1">
        <v>5.22</v>
      </c>
      <c r="SIO219" s="1" t="s">
        <v>175</v>
      </c>
      <c r="SIR219" s="1">
        <v>1140227</v>
      </c>
      <c r="SIS219" s="1" t="s">
        <v>211</v>
      </c>
      <c r="SIT219" s="1" t="s">
        <v>39</v>
      </c>
      <c r="SIU219" s="1">
        <v>15</v>
      </c>
      <c r="SIV219" s="1" t="s">
        <v>49</v>
      </c>
      <c r="SIW219" s="1" t="s">
        <v>41</v>
      </c>
      <c r="SIX219" s="1" t="s">
        <v>42</v>
      </c>
      <c r="SIZ219" s="1">
        <v>146.12</v>
      </c>
      <c r="SJA219" s="1">
        <v>3</v>
      </c>
      <c r="SJB219" s="1">
        <v>2</v>
      </c>
      <c r="SJC219" s="1">
        <v>2</v>
      </c>
      <c r="SJD219" s="1" t="s">
        <v>43</v>
      </c>
      <c r="SJE219" s="1" t="s">
        <v>61</v>
      </c>
      <c r="SJF219" s="1">
        <v>50000000</v>
      </c>
      <c r="SJG219" s="1">
        <v>401349</v>
      </c>
      <c r="SJH219" s="1" t="s">
        <v>44</v>
      </c>
      <c r="SJI219" s="1">
        <v>30.51</v>
      </c>
      <c r="SJJ219" s="1">
        <v>3600000</v>
      </c>
      <c r="SJL219" s="1" t="s">
        <v>570</v>
      </c>
      <c r="SJM219" s="1" t="s">
        <v>568</v>
      </c>
      <c r="SJN219" s="1" t="s">
        <v>571</v>
      </c>
      <c r="SJQ219" s="1" t="s">
        <v>242</v>
      </c>
      <c r="SJR219" s="1" t="s">
        <v>34</v>
      </c>
      <c r="SJS219" s="1" t="s">
        <v>566</v>
      </c>
      <c r="SJT219" s="1">
        <v>5.22</v>
      </c>
      <c r="SJU219" s="1" t="s">
        <v>175</v>
      </c>
      <c r="SJX219" s="1">
        <v>1140227</v>
      </c>
      <c r="SJY219" s="1" t="s">
        <v>211</v>
      </c>
      <c r="SJZ219" s="1" t="s">
        <v>39</v>
      </c>
      <c r="SKA219" s="1">
        <v>15</v>
      </c>
      <c r="SKB219" s="1" t="s">
        <v>49</v>
      </c>
      <c r="SKC219" s="1" t="s">
        <v>41</v>
      </c>
      <c r="SKD219" s="1" t="s">
        <v>42</v>
      </c>
      <c r="SKF219" s="1">
        <v>146.12</v>
      </c>
      <c r="SKG219" s="1">
        <v>3</v>
      </c>
      <c r="SKH219" s="1">
        <v>2</v>
      </c>
      <c r="SKI219" s="1">
        <v>2</v>
      </c>
      <c r="SKJ219" s="1" t="s">
        <v>43</v>
      </c>
      <c r="SKK219" s="1" t="s">
        <v>61</v>
      </c>
      <c r="SKL219" s="1">
        <v>50000000</v>
      </c>
      <c r="SKM219" s="1">
        <v>401349</v>
      </c>
      <c r="SKN219" s="1" t="s">
        <v>44</v>
      </c>
      <c r="SKO219" s="1">
        <v>30.51</v>
      </c>
      <c r="SKP219" s="1">
        <v>3600000</v>
      </c>
      <c r="SKR219" s="1" t="s">
        <v>570</v>
      </c>
      <c r="SKS219" s="1" t="s">
        <v>568</v>
      </c>
      <c r="SKT219" s="1" t="s">
        <v>571</v>
      </c>
      <c r="SKW219" s="1" t="s">
        <v>242</v>
      </c>
      <c r="SKX219" s="1" t="s">
        <v>34</v>
      </c>
      <c r="SKY219" s="1" t="s">
        <v>566</v>
      </c>
      <c r="SKZ219" s="1">
        <v>5.22</v>
      </c>
      <c r="SLA219" s="1" t="s">
        <v>175</v>
      </c>
      <c r="SLD219" s="1">
        <v>1140227</v>
      </c>
      <c r="SLE219" s="1" t="s">
        <v>211</v>
      </c>
      <c r="SLF219" s="1" t="s">
        <v>39</v>
      </c>
      <c r="SLG219" s="1">
        <v>15</v>
      </c>
      <c r="SLH219" s="1" t="s">
        <v>49</v>
      </c>
      <c r="SLI219" s="1" t="s">
        <v>41</v>
      </c>
      <c r="SLJ219" s="1" t="s">
        <v>42</v>
      </c>
      <c r="SLL219" s="1">
        <v>146.12</v>
      </c>
      <c r="SLM219" s="1">
        <v>3</v>
      </c>
      <c r="SLN219" s="1">
        <v>2</v>
      </c>
      <c r="SLO219" s="1">
        <v>2</v>
      </c>
      <c r="SLP219" s="1" t="s">
        <v>43</v>
      </c>
      <c r="SLQ219" s="1" t="s">
        <v>61</v>
      </c>
      <c r="SLR219" s="1">
        <v>50000000</v>
      </c>
      <c r="SLS219" s="1">
        <v>401349</v>
      </c>
      <c r="SLT219" s="1" t="s">
        <v>44</v>
      </c>
      <c r="SLU219" s="1">
        <v>30.51</v>
      </c>
      <c r="SLV219" s="1">
        <v>3600000</v>
      </c>
      <c r="SLX219" s="1" t="s">
        <v>570</v>
      </c>
      <c r="SLY219" s="1" t="s">
        <v>568</v>
      </c>
      <c r="SLZ219" s="1" t="s">
        <v>571</v>
      </c>
      <c r="SMC219" s="1" t="s">
        <v>242</v>
      </c>
      <c r="SMD219" s="1" t="s">
        <v>34</v>
      </c>
      <c r="SME219" s="1" t="s">
        <v>566</v>
      </c>
      <c r="SMF219" s="1">
        <v>5.22</v>
      </c>
      <c r="SMG219" s="1" t="s">
        <v>175</v>
      </c>
      <c r="SMJ219" s="1">
        <v>1140227</v>
      </c>
      <c r="SMK219" s="1" t="s">
        <v>211</v>
      </c>
      <c r="SML219" s="1" t="s">
        <v>39</v>
      </c>
      <c r="SMM219" s="1">
        <v>15</v>
      </c>
      <c r="SMN219" s="1" t="s">
        <v>49</v>
      </c>
      <c r="SMO219" s="1" t="s">
        <v>41</v>
      </c>
      <c r="SMP219" s="1" t="s">
        <v>42</v>
      </c>
      <c r="SMR219" s="1">
        <v>146.12</v>
      </c>
      <c r="SMS219" s="1">
        <v>3</v>
      </c>
      <c r="SMT219" s="1">
        <v>2</v>
      </c>
      <c r="SMU219" s="1">
        <v>2</v>
      </c>
      <c r="SMV219" s="1" t="s">
        <v>43</v>
      </c>
      <c r="SMW219" s="1" t="s">
        <v>61</v>
      </c>
      <c r="SMX219" s="1">
        <v>50000000</v>
      </c>
      <c r="SMY219" s="1">
        <v>401349</v>
      </c>
      <c r="SMZ219" s="1" t="s">
        <v>44</v>
      </c>
      <c r="SNA219" s="1">
        <v>30.51</v>
      </c>
      <c r="SNB219" s="1">
        <v>3600000</v>
      </c>
      <c r="SND219" s="1" t="s">
        <v>570</v>
      </c>
      <c r="SNE219" s="1" t="s">
        <v>568</v>
      </c>
      <c r="SNF219" s="1" t="s">
        <v>571</v>
      </c>
      <c r="SNI219" s="1" t="s">
        <v>242</v>
      </c>
      <c r="SNJ219" s="1" t="s">
        <v>34</v>
      </c>
      <c r="SNK219" s="1" t="s">
        <v>566</v>
      </c>
      <c r="SNL219" s="1">
        <v>5.22</v>
      </c>
      <c r="SNM219" s="1" t="s">
        <v>175</v>
      </c>
      <c r="SNP219" s="1">
        <v>1140227</v>
      </c>
      <c r="SNQ219" s="1" t="s">
        <v>211</v>
      </c>
      <c r="SNR219" s="1" t="s">
        <v>39</v>
      </c>
      <c r="SNS219" s="1">
        <v>15</v>
      </c>
      <c r="SNT219" s="1" t="s">
        <v>49</v>
      </c>
      <c r="SNU219" s="1" t="s">
        <v>41</v>
      </c>
      <c r="SNV219" s="1" t="s">
        <v>42</v>
      </c>
      <c r="SNX219" s="1">
        <v>146.12</v>
      </c>
      <c r="SNY219" s="1">
        <v>3</v>
      </c>
      <c r="SNZ219" s="1">
        <v>2</v>
      </c>
      <c r="SOA219" s="1">
        <v>2</v>
      </c>
      <c r="SOB219" s="1" t="s">
        <v>43</v>
      </c>
      <c r="SOC219" s="1" t="s">
        <v>61</v>
      </c>
      <c r="SOD219" s="1">
        <v>50000000</v>
      </c>
      <c r="SOE219" s="1">
        <v>401349</v>
      </c>
      <c r="SOF219" s="1" t="s">
        <v>44</v>
      </c>
      <c r="SOG219" s="1">
        <v>30.51</v>
      </c>
      <c r="SOH219" s="1">
        <v>3600000</v>
      </c>
      <c r="SOJ219" s="1" t="s">
        <v>570</v>
      </c>
      <c r="SOK219" s="1" t="s">
        <v>568</v>
      </c>
      <c r="SOL219" s="1" t="s">
        <v>571</v>
      </c>
      <c r="SOO219" s="1" t="s">
        <v>242</v>
      </c>
      <c r="SOP219" s="1" t="s">
        <v>34</v>
      </c>
      <c r="SOQ219" s="1" t="s">
        <v>566</v>
      </c>
      <c r="SOR219" s="1">
        <v>5.22</v>
      </c>
      <c r="SOS219" s="1" t="s">
        <v>175</v>
      </c>
      <c r="SOV219" s="1">
        <v>1140227</v>
      </c>
      <c r="SOW219" s="1" t="s">
        <v>211</v>
      </c>
      <c r="SOX219" s="1" t="s">
        <v>39</v>
      </c>
      <c r="SOY219" s="1">
        <v>15</v>
      </c>
      <c r="SOZ219" s="1" t="s">
        <v>49</v>
      </c>
      <c r="SPA219" s="1" t="s">
        <v>41</v>
      </c>
      <c r="SPB219" s="1" t="s">
        <v>42</v>
      </c>
      <c r="SPD219" s="1">
        <v>146.12</v>
      </c>
      <c r="SPE219" s="1">
        <v>3</v>
      </c>
      <c r="SPF219" s="1">
        <v>2</v>
      </c>
      <c r="SPG219" s="1">
        <v>2</v>
      </c>
      <c r="SPH219" s="1" t="s">
        <v>43</v>
      </c>
      <c r="SPI219" s="1" t="s">
        <v>61</v>
      </c>
      <c r="SPJ219" s="1">
        <v>50000000</v>
      </c>
      <c r="SPK219" s="1">
        <v>401349</v>
      </c>
      <c r="SPL219" s="1" t="s">
        <v>44</v>
      </c>
      <c r="SPM219" s="1">
        <v>30.51</v>
      </c>
      <c r="SPN219" s="1">
        <v>3600000</v>
      </c>
      <c r="SPP219" s="1" t="s">
        <v>570</v>
      </c>
      <c r="SPQ219" s="1" t="s">
        <v>568</v>
      </c>
      <c r="SPR219" s="1" t="s">
        <v>571</v>
      </c>
      <c r="SPU219" s="1" t="s">
        <v>242</v>
      </c>
      <c r="SPV219" s="1" t="s">
        <v>34</v>
      </c>
      <c r="SPW219" s="1" t="s">
        <v>566</v>
      </c>
      <c r="SPX219" s="1">
        <v>5.22</v>
      </c>
      <c r="SPY219" s="1" t="s">
        <v>175</v>
      </c>
      <c r="SQB219" s="1">
        <v>1140227</v>
      </c>
      <c r="SQC219" s="1" t="s">
        <v>211</v>
      </c>
      <c r="SQD219" s="1" t="s">
        <v>39</v>
      </c>
      <c r="SQE219" s="1">
        <v>15</v>
      </c>
      <c r="SQF219" s="1" t="s">
        <v>49</v>
      </c>
      <c r="SQG219" s="1" t="s">
        <v>41</v>
      </c>
      <c r="SQH219" s="1" t="s">
        <v>42</v>
      </c>
      <c r="SQJ219" s="1">
        <v>146.12</v>
      </c>
      <c r="SQK219" s="1">
        <v>3</v>
      </c>
      <c r="SQL219" s="1">
        <v>2</v>
      </c>
      <c r="SQM219" s="1">
        <v>2</v>
      </c>
      <c r="SQN219" s="1" t="s">
        <v>43</v>
      </c>
      <c r="SQO219" s="1" t="s">
        <v>61</v>
      </c>
      <c r="SQP219" s="1">
        <v>50000000</v>
      </c>
      <c r="SQQ219" s="1">
        <v>401349</v>
      </c>
      <c r="SQR219" s="1" t="s">
        <v>44</v>
      </c>
      <c r="SQS219" s="1">
        <v>30.51</v>
      </c>
      <c r="SQT219" s="1">
        <v>3600000</v>
      </c>
      <c r="SQV219" s="1" t="s">
        <v>570</v>
      </c>
      <c r="SQW219" s="1" t="s">
        <v>568</v>
      </c>
      <c r="SQX219" s="1" t="s">
        <v>571</v>
      </c>
      <c r="SRA219" s="1" t="s">
        <v>242</v>
      </c>
      <c r="SRB219" s="1" t="s">
        <v>34</v>
      </c>
      <c r="SRC219" s="1" t="s">
        <v>566</v>
      </c>
      <c r="SRD219" s="1">
        <v>5.22</v>
      </c>
      <c r="SRE219" s="1" t="s">
        <v>175</v>
      </c>
      <c r="SRH219" s="1">
        <v>1140227</v>
      </c>
      <c r="SRI219" s="1" t="s">
        <v>211</v>
      </c>
      <c r="SRJ219" s="1" t="s">
        <v>39</v>
      </c>
      <c r="SRK219" s="1">
        <v>15</v>
      </c>
      <c r="SRL219" s="1" t="s">
        <v>49</v>
      </c>
      <c r="SRM219" s="1" t="s">
        <v>41</v>
      </c>
      <c r="SRN219" s="1" t="s">
        <v>42</v>
      </c>
      <c r="SRP219" s="1">
        <v>146.12</v>
      </c>
      <c r="SRQ219" s="1">
        <v>3</v>
      </c>
      <c r="SRR219" s="1">
        <v>2</v>
      </c>
      <c r="SRS219" s="1">
        <v>2</v>
      </c>
      <c r="SRT219" s="1" t="s">
        <v>43</v>
      </c>
      <c r="SRU219" s="1" t="s">
        <v>61</v>
      </c>
      <c r="SRV219" s="1">
        <v>50000000</v>
      </c>
      <c r="SRW219" s="1">
        <v>401349</v>
      </c>
      <c r="SRX219" s="1" t="s">
        <v>44</v>
      </c>
      <c r="SRY219" s="1">
        <v>30.51</v>
      </c>
      <c r="SRZ219" s="1">
        <v>3600000</v>
      </c>
      <c r="SSB219" s="1" t="s">
        <v>570</v>
      </c>
      <c r="SSC219" s="1" t="s">
        <v>568</v>
      </c>
      <c r="SSD219" s="1" t="s">
        <v>571</v>
      </c>
      <c r="SSG219" s="1" t="s">
        <v>242</v>
      </c>
      <c r="SSH219" s="1" t="s">
        <v>34</v>
      </c>
      <c r="SSI219" s="1" t="s">
        <v>566</v>
      </c>
      <c r="SSJ219" s="1">
        <v>5.22</v>
      </c>
      <c r="SSK219" s="1" t="s">
        <v>175</v>
      </c>
      <c r="SSN219" s="1">
        <v>1140227</v>
      </c>
      <c r="SSO219" s="1" t="s">
        <v>211</v>
      </c>
      <c r="SSP219" s="1" t="s">
        <v>39</v>
      </c>
      <c r="SSQ219" s="1">
        <v>15</v>
      </c>
      <c r="SSR219" s="1" t="s">
        <v>49</v>
      </c>
      <c r="SSS219" s="1" t="s">
        <v>41</v>
      </c>
      <c r="SST219" s="1" t="s">
        <v>42</v>
      </c>
      <c r="SSV219" s="1">
        <v>146.12</v>
      </c>
      <c r="SSW219" s="1">
        <v>3</v>
      </c>
      <c r="SSX219" s="1">
        <v>2</v>
      </c>
      <c r="SSY219" s="1">
        <v>2</v>
      </c>
      <c r="SSZ219" s="1" t="s">
        <v>43</v>
      </c>
      <c r="STA219" s="1" t="s">
        <v>61</v>
      </c>
      <c r="STB219" s="1">
        <v>50000000</v>
      </c>
      <c r="STC219" s="1">
        <v>401349</v>
      </c>
      <c r="STD219" s="1" t="s">
        <v>44</v>
      </c>
      <c r="STE219" s="1">
        <v>30.51</v>
      </c>
      <c r="STF219" s="1">
        <v>3600000</v>
      </c>
      <c r="STH219" s="1" t="s">
        <v>570</v>
      </c>
      <c r="STI219" s="1" t="s">
        <v>568</v>
      </c>
      <c r="STJ219" s="1" t="s">
        <v>571</v>
      </c>
      <c r="STM219" s="1" t="s">
        <v>242</v>
      </c>
      <c r="STN219" s="1" t="s">
        <v>34</v>
      </c>
      <c r="STO219" s="1" t="s">
        <v>566</v>
      </c>
      <c r="STP219" s="1">
        <v>5.22</v>
      </c>
      <c r="STQ219" s="1" t="s">
        <v>175</v>
      </c>
      <c r="STT219" s="1">
        <v>1140227</v>
      </c>
      <c r="STU219" s="1" t="s">
        <v>211</v>
      </c>
      <c r="STV219" s="1" t="s">
        <v>39</v>
      </c>
      <c r="STW219" s="1">
        <v>15</v>
      </c>
      <c r="STX219" s="1" t="s">
        <v>49</v>
      </c>
      <c r="STY219" s="1" t="s">
        <v>41</v>
      </c>
      <c r="STZ219" s="1" t="s">
        <v>42</v>
      </c>
      <c r="SUB219" s="1">
        <v>146.12</v>
      </c>
      <c r="SUC219" s="1">
        <v>3</v>
      </c>
      <c r="SUD219" s="1">
        <v>2</v>
      </c>
      <c r="SUE219" s="1">
        <v>2</v>
      </c>
      <c r="SUF219" s="1" t="s">
        <v>43</v>
      </c>
      <c r="SUG219" s="1" t="s">
        <v>61</v>
      </c>
      <c r="SUH219" s="1">
        <v>50000000</v>
      </c>
      <c r="SUI219" s="1">
        <v>401349</v>
      </c>
      <c r="SUJ219" s="1" t="s">
        <v>44</v>
      </c>
      <c r="SUK219" s="1">
        <v>30.51</v>
      </c>
      <c r="SUL219" s="1">
        <v>3600000</v>
      </c>
      <c r="SUN219" s="1" t="s">
        <v>570</v>
      </c>
      <c r="SUO219" s="1" t="s">
        <v>568</v>
      </c>
      <c r="SUP219" s="1" t="s">
        <v>571</v>
      </c>
      <c r="SUS219" s="1" t="s">
        <v>242</v>
      </c>
      <c r="SUT219" s="1" t="s">
        <v>34</v>
      </c>
      <c r="SUU219" s="1" t="s">
        <v>566</v>
      </c>
      <c r="SUV219" s="1">
        <v>5.22</v>
      </c>
      <c r="SUW219" s="1" t="s">
        <v>175</v>
      </c>
      <c r="SUZ219" s="1">
        <v>1140227</v>
      </c>
      <c r="SVA219" s="1" t="s">
        <v>211</v>
      </c>
      <c r="SVB219" s="1" t="s">
        <v>39</v>
      </c>
      <c r="SVC219" s="1">
        <v>15</v>
      </c>
      <c r="SVD219" s="1" t="s">
        <v>49</v>
      </c>
      <c r="SVE219" s="1" t="s">
        <v>41</v>
      </c>
      <c r="SVF219" s="1" t="s">
        <v>42</v>
      </c>
      <c r="SVH219" s="1">
        <v>146.12</v>
      </c>
      <c r="SVI219" s="1">
        <v>3</v>
      </c>
      <c r="SVJ219" s="1">
        <v>2</v>
      </c>
      <c r="SVK219" s="1">
        <v>2</v>
      </c>
      <c r="SVL219" s="1" t="s">
        <v>43</v>
      </c>
      <c r="SVM219" s="1" t="s">
        <v>61</v>
      </c>
      <c r="SVN219" s="1">
        <v>50000000</v>
      </c>
      <c r="SVO219" s="1">
        <v>401349</v>
      </c>
      <c r="SVP219" s="1" t="s">
        <v>44</v>
      </c>
      <c r="SVQ219" s="1">
        <v>30.51</v>
      </c>
      <c r="SVR219" s="1">
        <v>3600000</v>
      </c>
      <c r="SVT219" s="1" t="s">
        <v>570</v>
      </c>
      <c r="SVU219" s="1" t="s">
        <v>568</v>
      </c>
      <c r="SVV219" s="1" t="s">
        <v>571</v>
      </c>
      <c r="SVY219" s="1" t="s">
        <v>242</v>
      </c>
      <c r="SVZ219" s="1" t="s">
        <v>34</v>
      </c>
      <c r="SWA219" s="1" t="s">
        <v>566</v>
      </c>
      <c r="SWB219" s="1">
        <v>5.22</v>
      </c>
      <c r="SWC219" s="1" t="s">
        <v>175</v>
      </c>
      <c r="SWF219" s="1">
        <v>1140227</v>
      </c>
      <c r="SWG219" s="1" t="s">
        <v>211</v>
      </c>
      <c r="SWH219" s="1" t="s">
        <v>39</v>
      </c>
      <c r="SWI219" s="1">
        <v>15</v>
      </c>
      <c r="SWJ219" s="1" t="s">
        <v>49</v>
      </c>
      <c r="SWK219" s="1" t="s">
        <v>41</v>
      </c>
      <c r="SWL219" s="1" t="s">
        <v>42</v>
      </c>
      <c r="SWN219" s="1">
        <v>146.12</v>
      </c>
      <c r="SWO219" s="1">
        <v>3</v>
      </c>
      <c r="SWP219" s="1">
        <v>2</v>
      </c>
      <c r="SWQ219" s="1">
        <v>2</v>
      </c>
      <c r="SWR219" s="1" t="s">
        <v>43</v>
      </c>
      <c r="SWS219" s="1" t="s">
        <v>61</v>
      </c>
      <c r="SWT219" s="1">
        <v>50000000</v>
      </c>
      <c r="SWU219" s="1">
        <v>401349</v>
      </c>
      <c r="SWV219" s="1" t="s">
        <v>44</v>
      </c>
      <c r="SWW219" s="1">
        <v>30.51</v>
      </c>
      <c r="SWX219" s="1">
        <v>3600000</v>
      </c>
      <c r="SWZ219" s="1" t="s">
        <v>570</v>
      </c>
      <c r="SXA219" s="1" t="s">
        <v>568</v>
      </c>
      <c r="SXB219" s="1" t="s">
        <v>571</v>
      </c>
      <c r="SXE219" s="1" t="s">
        <v>242</v>
      </c>
      <c r="SXF219" s="1" t="s">
        <v>34</v>
      </c>
      <c r="SXG219" s="1" t="s">
        <v>566</v>
      </c>
      <c r="SXH219" s="1">
        <v>5.22</v>
      </c>
      <c r="SXI219" s="1" t="s">
        <v>175</v>
      </c>
      <c r="SXL219" s="1">
        <v>1140227</v>
      </c>
      <c r="SXM219" s="1" t="s">
        <v>211</v>
      </c>
      <c r="SXN219" s="1" t="s">
        <v>39</v>
      </c>
      <c r="SXO219" s="1">
        <v>15</v>
      </c>
      <c r="SXP219" s="1" t="s">
        <v>49</v>
      </c>
      <c r="SXQ219" s="1" t="s">
        <v>41</v>
      </c>
      <c r="SXR219" s="1" t="s">
        <v>42</v>
      </c>
      <c r="SXT219" s="1">
        <v>146.12</v>
      </c>
      <c r="SXU219" s="1">
        <v>3</v>
      </c>
      <c r="SXV219" s="1">
        <v>2</v>
      </c>
      <c r="SXW219" s="1">
        <v>2</v>
      </c>
      <c r="SXX219" s="1" t="s">
        <v>43</v>
      </c>
      <c r="SXY219" s="1" t="s">
        <v>61</v>
      </c>
      <c r="SXZ219" s="1">
        <v>50000000</v>
      </c>
      <c r="SYA219" s="1">
        <v>401349</v>
      </c>
      <c r="SYB219" s="1" t="s">
        <v>44</v>
      </c>
      <c r="SYC219" s="1">
        <v>30.51</v>
      </c>
      <c r="SYD219" s="1">
        <v>3600000</v>
      </c>
      <c r="SYF219" s="1" t="s">
        <v>570</v>
      </c>
      <c r="SYG219" s="1" t="s">
        <v>568</v>
      </c>
      <c r="SYH219" s="1" t="s">
        <v>571</v>
      </c>
      <c r="SYK219" s="1" t="s">
        <v>242</v>
      </c>
      <c r="SYL219" s="1" t="s">
        <v>34</v>
      </c>
      <c r="SYM219" s="1" t="s">
        <v>566</v>
      </c>
      <c r="SYN219" s="1">
        <v>5.22</v>
      </c>
      <c r="SYO219" s="1" t="s">
        <v>175</v>
      </c>
      <c r="SYR219" s="1">
        <v>1140227</v>
      </c>
      <c r="SYS219" s="1" t="s">
        <v>211</v>
      </c>
      <c r="SYT219" s="1" t="s">
        <v>39</v>
      </c>
      <c r="SYU219" s="1">
        <v>15</v>
      </c>
      <c r="SYV219" s="1" t="s">
        <v>49</v>
      </c>
      <c r="SYW219" s="1" t="s">
        <v>41</v>
      </c>
      <c r="SYX219" s="1" t="s">
        <v>42</v>
      </c>
      <c r="SYZ219" s="1">
        <v>146.12</v>
      </c>
      <c r="SZA219" s="1">
        <v>3</v>
      </c>
      <c r="SZB219" s="1">
        <v>2</v>
      </c>
      <c r="SZC219" s="1">
        <v>2</v>
      </c>
      <c r="SZD219" s="1" t="s">
        <v>43</v>
      </c>
      <c r="SZE219" s="1" t="s">
        <v>61</v>
      </c>
      <c r="SZF219" s="1">
        <v>50000000</v>
      </c>
      <c r="SZG219" s="1">
        <v>401349</v>
      </c>
      <c r="SZH219" s="1" t="s">
        <v>44</v>
      </c>
      <c r="SZI219" s="1">
        <v>30.51</v>
      </c>
      <c r="SZJ219" s="1">
        <v>3600000</v>
      </c>
      <c r="SZL219" s="1" t="s">
        <v>570</v>
      </c>
      <c r="SZM219" s="1" t="s">
        <v>568</v>
      </c>
      <c r="SZN219" s="1" t="s">
        <v>571</v>
      </c>
      <c r="SZQ219" s="1" t="s">
        <v>242</v>
      </c>
      <c r="SZR219" s="1" t="s">
        <v>34</v>
      </c>
      <c r="SZS219" s="1" t="s">
        <v>566</v>
      </c>
      <c r="SZT219" s="1">
        <v>5.22</v>
      </c>
      <c r="SZU219" s="1" t="s">
        <v>175</v>
      </c>
      <c r="SZX219" s="1">
        <v>1140227</v>
      </c>
      <c r="SZY219" s="1" t="s">
        <v>211</v>
      </c>
      <c r="SZZ219" s="1" t="s">
        <v>39</v>
      </c>
      <c r="TAA219" s="1">
        <v>15</v>
      </c>
      <c r="TAB219" s="1" t="s">
        <v>49</v>
      </c>
      <c r="TAC219" s="1" t="s">
        <v>41</v>
      </c>
      <c r="TAD219" s="1" t="s">
        <v>42</v>
      </c>
      <c r="TAF219" s="1">
        <v>146.12</v>
      </c>
      <c r="TAG219" s="1">
        <v>3</v>
      </c>
      <c r="TAH219" s="1">
        <v>2</v>
      </c>
      <c r="TAI219" s="1">
        <v>2</v>
      </c>
      <c r="TAJ219" s="1" t="s">
        <v>43</v>
      </c>
      <c r="TAK219" s="1" t="s">
        <v>61</v>
      </c>
      <c r="TAL219" s="1">
        <v>50000000</v>
      </c>
      <c r="TAM219" s="1">
        <v>401349</v>
      </c>
      <c r="TAN219" s="1" t="s">
        <v>44</v>
      </c>
      <c r="TAO219" s="1">
        <v>30.51</v>
      </c>
      <c r="TAP219" s="1">
        <v>3600000</v>
      </c>
      <c r="TAR219" s="1" t="s">
        <v>570</v>
      </c>
      <c r="TAS219" s="1" t="s">
        <v>568</v>
      </c>
      <c r="TAT219" s="1" t="s">
        <v>571</v>
      </c>
      <c r="TAW219" s="1" t="s">
        <v>242</v>
      </c>
      <c r="TAX219" s="1" t="s">
        <v>34</v>
      </c>
      <c r="TAY219" s="1" t="s">
        <v>566</v>
      </c>
      <c r="TAZ219" s="1">
        <v>5.22</v>
      </c>
      <c r="TBA219" s="1" t="s">
        <v>175</v>
      </c>
      <c r="TBD219" s="1">
        <v>1140227</v>
      </c>
      <c r="TBE219" s="1" t="s">
        <v>211</v>
      </c>
      <c r="TBF219" s="1" t="s">
        <v>39</v>
      </c>
      <c r="TBG219" s="1">
        <v>15</v>
      </c>
      <c r="TBH219" s="1" t="s">
        <v>49</v>
      </c>
      <c r="TBI219" s="1" t="s">
        <v>41</v>
      </c>
      <c r="TBJ219" s="1" t="s">
        <v>42</v>
      </c>
      <c r="TBL219" s="1">
        <v>146.12</v>
      </c>
      <c r="TBM219" s="1">
        <v>3</v>
      </c>
      <c r="TBN219" s="1">
        <v>2</v>
      </c>
      <c r="TBO219" s="1">
        <v>2</v>
      </c>
      <c r="TBP219" s="1" t="s">
        <v>43</v>
      </c>
      <c r="TBQ219" s="1" t="s">
        <v>61</v>
      </c>
      <c r="TBR219" s="1">
        <v>50000000</v>
      </c>
      <c r="TBS219" s="1">
        <v>401349</v>
      </c>
      <c r="TBT219" s="1" t="s">
        <v>44</v>
      </c>
      <c r="TBU219" s="1">
        <v>30.51</v>
      </c>
      <c r="TBV219" s="1">
        <v>3600000</v>
      </c>
      <c r="TBX219" s="1" t="s">
        <v>570</v>
      </c>
      <c r="TBY219" s="1" t="s">
        <v>568</v>
      </c>
      <c r="TBZ219" s="1" t="s">
        <v>571</v>
      </c>
      <c r="TCC219" s="1" t="s">
        <v>242</v>
      </c>
      <c r="TCD219" s="1" t="s">
        <v>34</v>
      </c>
      <c r="TCE219" s="1" t="s">
        <v>566</v>
      </c>
      <c r="TCF219" s="1">
        <v>5.22</v>
      </c>
      <c r="TCG219" s="1" t="s">
        <v>175</v>
      </c>
      <c r="TCJ219" s="1">
        <v>1140227</v>
      </c>
      <c r="TCK219" s="1" t="s">
        <v>211</v>
      </c>
      <c r="TCL219" s="1" t="s">
        <v>39</v>
      </c>
      <c r="TCM219" s="1">
        <v>15</v>
      </c>
      <c r="TCN219" s="1" t="s">
        <v>49</v>
      </c>
      <c r="TCO219" s="1" t="s">
        <v>41</v>
      </c>
      <c r="TCP219" s="1" t="s">
        <v>42</v>
      </c>
      <c r="TCR219" s="1">
        <v>146.12</v>
      </c>
      <c r="TCS219" s="1">
        <v>3</v>
      </c>
      <c r="TCT219" s="1">
        <v>2</v>
      </c>
      <c r="TCU219" s="1">
        <v>2</v>
      </c>
      <c r="TCV219" s="1" t="s">
        <v>43</v>
      </c>
      <c r="TCW219" s="1" t="s">
        <v>61</v>
      </c>
      <c r="TCX219" s="1">
        <v>50000000</v>
      </c>
      <c r="TCY219" s="1">
        <v>401349</v>
      </c>
      <c r="TCZ219" s="1" t="s">
        <v>44</v>
      </c>
      <c r="TDA219" s="1">
        <v>30.51</v>
      </c>
      <c r="TDB219" s="1">
        <v>3600000</v>
      </c>
      <c r="TDD219" s="1" t="s">
        <v>570</v>
      </c>
      <c r="TDE219" s="1" t="s">
        <v>568</v>
      </c>
      <c r="TDF219" s="1" t="s">
        <v>571</v>
      </c>
      <c r="TDI219" s="1" t="s">
        <v>242</v>
      </c>
      <c r="TDJ219" s="1" t="s">
        <v>34</v>
      </c>
      <c r="TDK219" s="1" t="s">
        <v>566</v>
      </c>
      <c r="TDL219" s="1">
        <v>5.22</v>
      </c>
      <c r="TDM219" s="1" t="s">
        <v>175</v>
      </c>
      <c r="TDP219" s="1">
        <v>1140227</v>
      </c>
      <c r="TDQ219" s="1" t="s">
        <v>211</v>
      </c>
      <c r="TDR219" s="1" t="s">
        <v>39</v>
      </c>
      <c r="TDS219" s="1">
        <v>15</v>
      </c>
      <c r="TDT219" s="1" t="s">
        <v>49</v>
      </c>
      <c r="TDU219" s="1" t="s">
        <v>41</v>
      </c>
      <c r="TDV219" s="1" t="s">
        <v>42</v>
      </c>
      <c r="TDX219" s="1">
        <v>146.12</v>
      </c>
      <c r="TDY219" s="1">
        <v>3</v>
      </c>
      <c r="TDZ219" s="1">
        <v>2</v>
      </c>
      <c r="TEA219" s="1">
        <v>2</v>
      </c>
      <c r="TEB219" s="1" t="s">
        <v>43</v>
      </c>
      <c r="TEC219" s="1" t="s">
        <v>61</v>
      </c>
      <c r="TED219" s="1">
        <v>50000000</v>
      </c>
      <c r="TEE219" s="1">
        <v>401349</v>
      </c>
      <c r="TEF219" s="1" t="s">
        <v>44</v>
      </c>
      <c r="TEG219" s="1">
        <v>30.51</v>
      </c>
      <c r="TEH219" s="1">
        <v>3600000</v>
      </c>
      <c r="TEJ219" s="1" t="s">
        <v>570</v>
      </c>
      <c r="TEK219" s="1" t="s">
        <v>568</v>
      </c>
      <c r="TEL219" s="1" t="s">
        <v>571</v>
      </c>
      <c r="TEO219" s="1" t="s">
        <v>242</v>
      </c>
      <c r="TEP219" s="1" t="s">
        <v>34</v>
      </c>
      <c r="TEQ219" s="1" t="s">
        <v>566</v>
      </c>
      <c r="TER219" s="1">
        <v>5.22</v>
      </c>
      <c r="TES219" s="1" t="s">
        <v>175</v>
      </c>
      <c r="TEV219" s="1">
        <v>1140227</v>
      </c>
      <c r="TEW219" s="1" t="s">
        <v>211</v>
      </c>
      <c r="TEX219" s="1" t="s">
        <v>39</v>
      </c>
      <c r="TEY219" s="1">
        <v>15</v>
      </c>
      <c r="TEZ219" s="1" t="s">
        <v>49</v>
      </c>
      <c r="TFA219" s="1" t="s">
        <v>41</v>
      </c>
      <c r="TFB219" s="1" t="s">
        <v>42</v>
      </c>
      <c r="TFD219" s="1">
        <v>146.12</v>
      </c>
      <c r="TFE219" s="1">
        <v>3</v>
      </c>
      <c r="TFF219" s="1">
        <v>2</v>
      </c>
      <c r="TFG219" s="1">
        <v>2</v>
      </c>
      <c r="TFH219" s="1" t="s">
        <v>43</v>
      </c>
      <c r="TFI219" s="1" t="s">
        <v>61</v>
      </c>
      <c r="TFJ219" s="1">
        <v>50000000</v>
      </c>
      <c r="TFK219" s="1">
        <v>401349</v>
      </c>
      <c r="TFL219" s="1" t="s">
        <v>44</v>
      </c>
      <c r="TFM219" s="1">
        <v>30.51</v>
      </c>
      <c r="TFN219" s="1">
        <v>3600000</v>
      </c>
      <c r="TFP219" s="1" t="s">
        <v>570</v>
      </c>
      <c r="TFQ219" s="1" t="s">
        <v>568</v>
      </c>
      <c r="TFR219" s="1" t="s">
        <v>571</v>
      </c>
      <c r="TFU219" s="1" t="s">
        <v>242</v>
      </c>
      <c r="TFV219" s="1" t="s">
        <v>34</v>
      </c>
      <c r="TFW219" s="1" t="s">
        <v>566</v>
      </c>
      <c r="TFX219" s="1">
        <v>5.22</v>
      </c>
      <c r="TFY219" s="1" t="s">
        <v>175</v>
      </c>
      <c r="TGB219" s="1">
        <v>1140227</v>
      </c>
      <c r="TGC219" s="1" t="s">
        <v>211</v>
      </c>
      <c r="TGD219" s="1" t="s">
        <v>39</v>
      </c>
      <c r="TGE219" s="1">
        <v>15</v>
      </c>
      <c r="TGF219" s="1" t="s">
        <v>49</v>
      </c>
      <c r="TGG219" s="1" t="s">
        <v>41</v>
      </c>
      <c r="TGH219" s="1" t="s">
        <v>42</v>
      </c>
      <c r="TGJ219" s="1">
        <v>146.12</v>
      </c>
      <c r="TGK219" s="1">
        <v>3</v>
      </c>
      <c r="TGL219" s="1">
        <v>2</v>
      </c>
      <c r="TGM219" s="1">
        <v>2</v>
      </c>
      <c r="TGN219" s="1" t="s">
        <v>43</v>
      </c>
      <c r="TGO219" s="1" t="s">
        <v>61</v>
      </c>
      <c r="TGP219" s="1">
        <v>50000000</v>
      </c>
      <c r="TGQ219" s="1">
        <v>401349</v>
      </c>
      <c r="TGR219" s="1" t="s">
        <v>44</v>
      </c>
      <c r="TGS219" s="1">
        <v>30.51</v>
      </c>
      <c r="TGT219" s="1">
        <v>3600000</v>
      </c>
      <c r="TGV219" s="1" t="s">
        <v>570</v>
      </c>
      <c r="TGW219" s="1" t="s">
        <v>568</v>
      </c>
      <c r="TGX219" s="1" t="s">
        <v>571</v>
      </c>
      <c r="THA219" s="1" t="s">
        <v>242</v>
      </c>
      <c r="THB219" s="1" t="s">
        <v>34</v>
      </c>
      <c r="THC219" s="1" t="s">
        <v>566</v>
      </c>
      <c r="THD219" s="1">
        <v>5.22</v>
      </c>
      <c r="THE219" s="1" t="s">
        <v>175</v>
      </c>
      <c r="THH219" s="1">
        <v>1140227</v>
      </c>
      <c r="THI219" s="1" t="s">
        <v>211</v>
      </c>
      <c r="THJ219" s="1" t="s">
        <v>39</v>
      </c>
      <c r="THK219" s="1">
        <v>15</v>
      </c>
      <c r="THL219" s="1" t="s">
        <v>49</v>
      </c>
      <c r="THM219" s="1" t="s">
        <v>41</v>
      </c>
      <c r="THN219" s="1" t="s">
        <v>42</v>
      </c>
      <c r="THP219" s="1">
        <v>146.12</v>
      </c>
      <c r="THQ219" s="1">
        <v>3</v>
      </c>
      <c r="THR219" s="1">
        <v>2</v>
      </c>
      <c r="THS219" s="1">
        <v>2</v>
      </c>
      <c r="THT219" s="1" t="s">
        <v>43</v>
      </c>
      <c r="THU219" s="1" t="s">
        <v>61</v>
      </c>
      <c r="THV219" s="1">
        <v>50000000</v>
      </c>
      <c r="THW219" s="1">
        <v>401349</v>
      </c>
      <c r="THX219" s="1" t="s">
        <v>44</v>
      </c>
      <c r="THY219" s="1">
        <v>30.51</v>
      </c>
      <c r="THZ219" s="1">
        <v>3600000</v>
      </c>
      <c r="TIB219" s="1" t="s">
        <v>570</v>
      </c>
      <c r="TIC219" s="1" t="s">
        <v>568</v>
      </c>
      <c r="TID219" s="1" t="s">
        <v>571</v>
      </c>
      <c r="TIG219" s="1" t="s">
        <v>242</v>
      </c>
      <c r="TIH219" s="1" t="s">
        <v>34</v>
      </c>
      <c r="TII219" s="1" t="s">
        <v>566</v>
      </c>
      <c r="TIJ219" s="1">
        <v>5.22</v>
      </c>
      <c r="TIK219" s="1" t="s">
        <v>175</v>
      </c>
      <c r="TIN219" s="1">
        <v>1140227</v>
      </c>
      <c r="TIO219" s="1" t="s">
        <v>211</v>
      </c>
      <c r="TIP219" s="1" t="s">
        <v>39</v>
      </c>
      <c r="TIQ219" s="1">
        <v>15</v>
      </c>
      <c r="TIR219" s="1" t="s">
        <v>49</v>
      </c>
      <c r="TIS219" s="1" t="s">
        <v>41</v>
      </c>
      <c r="TIT219" s="1" t="s">
        <v>42</v>
      </c>
      <c r="TIV219" s="1">
        <v>146.12</v>
      </c>
      <c r="TIW219" s="1">
        <v>3</v>
      </c>
      <c r="TIX219" s="1">
        <v>2</v>
      </c>
      <c r="TIY219" s="1">
        <v>2</v>
      </c>
      <c r="TIZ219" s="1" t="s">
        <v>43</v>
      </c>
      <c r="TJA219" s="1" t="s">
        <v>61</v>
      </c>
      <c r="TJB219" s="1">
        <v>50000000</v>
      </c>
      <c r="TJC219" s="1">
        <v>401349</v>
      </c>
      <c r="TJD219" s="1" t="s">
        <v>44</v>
      </c>
      <c r="TJE219" s="1">
        <v>30.51</v>
      </c>
      <c r="TJF219" s="1">
        <v>3600000</v>
      </c>
      <c r="TJH219" s="1" t="s">
        <v>570</v>
      </c>
      <c r="TJI219" s="1" t="s">
        <v>568</v>
      </c>
      <c r="TJJ219" s="1" t="s">
        <v>571</v>
      </c>
      <c r="TJM219" s="1" t="s">
        <v>242</v>
      </c>
      <c r="TJN219" s="1" t="s">
        <v>34</v>
      </c>
      <c r="TJO219" s="1" t="s">
        <v>566</v>
      </c>
      <c r="TJP219" s="1">
        <v>5.22</v>
      </c>
      <c r="TJQ219" s="1" t="s">
        <v>175</v>
      </c>
      <c r="TJT219" s="1">
        <v>1140227</v>
      </c>
      <c r="TJU219" s="1" t="s">
        <v>211</v>
      </c>
      <c r="TJV219" s="1" t="s">
        <v>39</v>
      </c>
      <c r="TJW219" s="1">
        <v>15</v>
      </c>
      <c r="TJX219" s="1" t="s">
        <v>49</v>
      </c>
      <c r="TJY219" s="1" t="s">
        <v>41</v>
      </c>
      <c r="TJZ219" s="1" t="s">
        <v>42</v>
      </c>
      <c r="TKB219" s="1">
        <v>146.12</v>
      </c>
      <c r="TKC219" s="1">
        <v>3</v>
      </c>
      <c r="TKD219" s="1">
        <v>2</v>
      </c>
      <c r="TKE219" s="1">
        <v>2</v>
      </c>
      <c r="TKF219" s="1" t="s">
        <v>43</v>
      </c>
      <c r="TKG219" s="1" t="s">
        <v>61</v>
      </c>
      <c r="TKH219" s="1">
        <v>50000000</v>
      </c>
      <c r="TKI219" s="1">
        <v>401349</v>
      </c>
      <c r="TKJ219" s="1" t="s">
        <v>44</v>
      </c>
      <c r="TKK219" s="1">
        <v>30.51</v>
      </c>
      <c r="TKL219" s="1">
        <v>3600000</v>
      </c>
      <c r="TKN219" s="1" t="s">
        <v>570</v>
      </c>
      <c r="TKO219" s="1" t="s">
        <v>568</v>
      </c>
      <c r="TKP219" s="1" t="s">
        <v>571</v>
      </c>
      <c r="TKS219" s="1" t="s">
        <v>242</v>
      </c>
      <c r="TKT219" s="1" t="s">
        <v>34</v>
      </c>
      <c r="TKU219" s="1" t="s">
        <v>566</v>
      </c>
      <c r="TKV219" s="1">
        <v>5.22</v>
      </c>
      <c r="TKW219" s="1" t="s">
        <v>175</v>
      </c>
      <c r="TKZ219" s="1">
        <v>1140227</v>
      </c>
      <c r="TLA219" s="1" t="s">
        <v>211</v>
      </c>
      <c r="TLB219" s="1" t="s">
        <v>39</v>
      </c>
      <c r="TLC219" s="1">
        <v>15</v>
      </c>
      <c r="TLD219" s="1" t="s">
        <v>49</v>
      </c>
      <c r="TLE219" s="1" t="s">
        <v>41</v>
      </c>
      <c r="TLF219" s="1" t="s">
        <v>42</v>
      </c>
      <c r="TLH219" s="1">
        <v>146.12</v>
      </c>
      <c r="TLI219" s="1">
        <v>3</v>
      </c>
      <c r="TLJ219" s="1">
        <v>2</v>
      </c>
      <c r="TLK219" s="1">
        <v>2</v>
      </c>
      <c r="TLL219" s="1" t="s">
        <v>43</v>
      </c>
      <c r="TLM219" s="1" t="s">
        <v>61</v>
      </c>
      <c r="TLN219" s="1">
        <v>50000000</v>
      </c>
      <c r="TLO219" s="1">
        <v>401349</v>
      </c>
      <c r="TLP219" s="1" t="s">
        <v>44</v>
      </c>
      <c r="TLQ219" s="1">
        <v>30.51</v>
      </c>
      <c r="TLR219" s="1">
        <v>3600000</v>
      </c>
      <c r="TLT219" s="1" t="s">
        <v>570</v>
      </c>
      <c r="TLU219" s="1" t="s">
        <v>568</v>
      </c>
      <c r="TLV219" s="1" t="s">
        <v>571</v>
      </c>
      <c r="TLY219" s="1" t="s">
        <v>242</v>
      </c>
      <c r="TLZ219" s="1" t="s">
        <v>34</v>
      </c>
      <c r="TMA219" s="1" t="s">
        <v>566</v>
      </c>
      <c r="TMB219" s="1">
        <v>5.22</v>
      </c>
      <c r="TMC219" s="1" t="s">
        <v>175</v>
      </c>
      <c r="TMF219" s="1">
        <v>1140227</v>
      </c>
      <c r="TMG219" s="1" t="s">
        <v>211</v>
      </c>
      <c r="TMH219" s="1" t="s">
        <v>39</v>
      </c>
      <c r="TMI219" s="1">
        <v>15</v>
      </c>
      <c r="TMJ219" s="1" t="s">
        <v>49</v>
      </c>
      <c r="TMK219" s="1" t="s">
        <v>41</v>
      </c>
      <c r="TML219" s="1" t="s">
        <v>42</v>
      </c>
      <c r="TMN219" s="1">
        <v>146.12</v>
      </c>
      <c r="TMO219" s="1">
        <v>3</v>
      </c>
      <c r="TMP219" s="1">
        <v>2</v>
      </c>
      <c r="TMQ219" s="1">
        <v>2</v>
      </c>
      <c r="TMR219" s="1" t="s">
        <v>43</v>
      </c>
      <c r="TMS219" s="1" t="s">
        <v>61</v>
      </c>
      <c r="TMT219" s="1">
        <v>50000000</v>
      </c>
      <c r="TMU219" s="1">
        <v>401349</v>
      </c>
      <c r="TMV219" s="1" t="s">
        <v>44</v>
      </c>
      <c r="TMW219" s="1">
        <v>30.51</v>
      </c>
      <c r="TMX219" s="1">
        <v>3600000</v>
      </c>
      <c r="TMZ219" s="1" t="s">
        <v>570</v>
      </c>
      <c r="TNA219" s="1" t="s">
        <v>568</v>
      </c>
      <c r="TNB219" s="1" t="s">
        <v>571</v>
      </c>
      <c r="TNE219" s="1" t="s">
        <v>242</v>
      </c>
      <c r="TNF219" s="1" t="s">
        <v>34</v>
      </c>
      <c r="TNG219" s="1" t="s">
        <v>566</v>
      </c>
      <c r="TNH219" s="1">
        <v>5.22</v>
      </c>
      <c r="TNI219" s="1" t="s">
        <v>175</v>
      </c>
      <c r="TNL219" s="1">
        <v>1140227</v>
      </c>
      <c r="TNM219" s="1" t="s">
        <v>211</v>
      </c>
      <c r="TNN219" s="1" t="s">
        <v>39</v>
      </c>
      <c r="TNO219" s="1">
        <v>15</v>
      </c>
      <c r="TNP219" s="1" t="s">
        <v>49</v>
      </c>
      <c r="TNQ219" s="1" t="s">
        <v>41</v>
      </c>
      <c r="TNR219" s="1" t="s">
        <v>42</v>
      </c>
      <c r="TNT219" s="1">
        <v>146.12</v>
      </c>
      <c r="TNU219" s="1">
        <v>3</v>
      </c>
      <c r="TNV219" s="1">
        <v>2</v>
      </c>
      <c r="TNW219" s="1">
        <v>2</v>
      </c>
      <c r="TNX219" s="1" t="s">
        <v>43</v>
      </c>
      <c r="TNY219" s="1" t="s">
        <v>61</v>
      </c>
      <c r="TNZ219" s="1">
        <v>50000000</v>
      </c>
      <c r="TOA219" s="1">
        <v>401349</v>
      </c>
      <c r="TOB219" s="1" t="s">
        <v>44</v>
      </c>
      <c r="TOC219" s="1">
        <v>30.51</v>
      </c>
      <c r="TOD219" s="1">
        <v>3600000</v>
      </c>
      <c r="TOF219" s="1" t="s">
        <v>570</v>
      </c>
      <c r="TOG219" s="1" t="s">
        <v>568</v>
      </c>
      <c r="TOH219" s="1" t="s">
        <v>571</v>
      </c>
      <c r="TOK219" s="1" t="s">
        <v>242</v>
      </c>
      <c r="TOL219" s="1" t="s">
        <v>34</v>
      </c>
      <c r="TOM219" s="1" t="s">
        <v>566</v>
      </c>
      <c r="TON219" s="1">
        <v>5.22</v>
      </c>
      <c r="TOO219" s="1" t="s">
        <v>175</v>
      </c>
      <c r="TOR219" s="1">
        <v>1140227</v>
      </c>
      <c r="TOS219" s="1" t="s">
        <v>211</v>
      </c>
      <c r="TOT219" s="1" t="s">
        <v>39</v>
      </c>
      <c r="TOU219" s="1">
        <v>15</v>
      </c>
      <c r="TOV219" s="1" t="s">
        <v>49</v>
      </c>
      <c r="TOW219" s="1" t="s">
        <v>41</v>
      </c>
      <c r="TOX219" s="1" t="s">
        <v>42</v>
      </c>
      <c r="TOZ219" s="1">
        <v>146.12</v>
      </c>
      <c r="TPA219" s="1">
        <v>3</v>
      </c>
      <c r="TPB219" s="1">
        <v>2</v>
      </c>
      <c r="TPC219" s="1">
        <v>2</v>
      </c>
      <c r="TPD219" s="1" t="s">
        <v>43</v>
      </c>
      <c r="TPE219" s="1" t="s">
        <v>61</v>
      </c>
      <c r="TPF219" s="1">
        <v>50000000</v>
      </c>
      <c r="TPG219" s="1">
        <v>401349</v>
      </c>
      <c r="TPH219" s="1" t="s">
        <v>44</v>
      </c>
      <c r="TPI219" s="1">
        <v>30.51</v>
      </c>
      <c r="TPJ219" s="1">
        <v>3600000</v>
      </c>
      <c r="TPL219" s="1" t="s">
        <v>570</v>
      </c>
      <c r="TPM219" s="1" t="s">
        <v>568</v>
      </c>
      <c r="TPN219" s="1" t="s">
        <v>571</v>
      </c>
      <c r="TPQ219" s="1" t="s">
        <v>242</v>
      </c>
      <c r="TPR219" s="1" t="s">
        <v>34</v>
      </c>
      <c r="TPS219" s="1" t="s">
        <v>566</v>
      </c>
      <c r="TPT219" s="1">
        <v>5.22</v>
      </c>
      <c r="TPU219" s="1" t="s">
        <v>175</v>
      </c>
      <c r="TPX219" s="1">
        <v>1140227</v>
      </c>
      <c r="TPY219" s="1" t="s">
        <v>211</v>
      </c>
      <c r="TPZ219" s="1" t="s">
        <v>39</v>
      </c>
      <c r="TQA219" s="1">
        <v>15</v>
      </c>
      <c r="TQB219" s="1" t="s">
        <v>49</v>
      </c>
      <c r="TQC219" s="1" t="s">
        <v>41</v>
      </c>
      <c r="TQD219" s="1" t="s">
        <v>42</v>
      </c>
      <c r="TQF219" s="1">
        <v>146.12</v>
      </c>
      <c r="TQG219" s="1">
        <v>3</v>
      </c>
      <c r="TQH219" s="1">
        <v>2</v>
      </c>
      <c r="TQI219" s="1">
        <v>2</v>
      </c>
      <c r="TQJ219" s="1" t="s">
        <v>43</v>
      </c>
      <c r="TQK219" s="1" t="s">
        <v>61</v>
      </c>
      <c r="TQL219" s="1">
        <v>50000000</v>
      </c>
      <c r="TQM219" s="1">
        <v>401349</v>
      </c>
      <c r="TQN219" s="1" t="s">
        <v>44</v>
      </c>
      <c r="TQO219" s="1">
        <v>30.51</v>
      </c>
      <c r="TQP219" s="1">
        <v>3600000</v>
      </c>
      <c r="TQR219" s="1" t="s">
        <v>570</v>
      </c>
      <c r="TQS219" s="1" t="s">
        <v>568</v>
      </c>
      <c r="TQT219" s="1" t="s">
        <v>571</v>
      </c>
      <c r="TQW219" s="1" t="s">
        <v>242</v>
      </c>
      <c r="TQX219" s="1" t="s">
        <v>34</v>
      </c>
      <c r="TQY219" s="1" t="s">
        <v>566</v>
      </c>
      <c r="TQZ219" s="1">
        <v>5.22</v>
      </c>
      <c r="TRA219" s="1" t="s">
        <v>175</v>
      </c>
      <c r="TRD219" s="1">
        <v>1140227</v>
      </c>
      <c r="TRE219" s="1" t="s">
        <v>211</v>
      </c>
      <c r="TRF219" s="1" t="s">
        <v>39</v>
      </c>
      <c r="TRG219" s="1">
        <v>15</v>
      </c>
      <c r="TRH219" s="1" t="s">
        <v>49</v>
      </c>
      <c r="TRI219" s="1" t="s">
        <v>41</v>
      </c>
      <c r="TRJ219" s="1" t="s">
        <v>42</v>
      </c>
      <c r="TRL219" s="1">
        <v>146.12</v>
      </c>
      <c r="TRM219" s="1">
        <v>3</v>
      </c>
      <c r="TRN219" s="1">
        <v>2</v>
      </c>
      <c r="TRO219" s="1">
        <v>2</v>
      </c>
      <c r="TRP219" s="1" t="s">
        <v>43</v>
      </c>
      <c r="TRQ219" s="1" t="s">
        <v>61</v>
      </c>
      <c r="TRR219" s="1">
        <v>50000000</v>
      </c>
      <c r="TRS219" s="1">
        <v>401349</v>
      </c>
      <c r="TRT219" s="1" t="s">
        <v>44</v>
      </c>
      <c r="TRU219" s="1">
        <v>30.51</v>
      </c>
      <c r="TRV219" s="1">
        <v>3600000</v>
      </c>
      <c r="TRX219" s="1" t="s">
        <v>570</v>
      </c>
      <c r="TRY219" s="1" t="s">
        <v>568</v>
      </c>
      <c r="TRZ219" s="1" t="s">
        <v>571</v>
      </c>
      <c r="TSC219" s="1" t="s">
        <v>242</v>
      </c>
      <c r="TSD219" s="1" t="s">
        <v>34</v>
      </c>
      <c r="TSE219" s="1" t="s">
        <v>566</v>
      </c>
      <c r="TSF219" s="1">
        <v>5.22</v>
      </c>
      <c r="TSG219" s="1" t="s">
        <v>175</v>
      </c>
      <c r="TSJ219" s="1">
        <v>1140227</v>
      </c>
      <c r="TSK219" s="1" t="s">
        <v>211</v>
      </c>
      <c r="TSL219" s="1" t="s">
        <v>39</v>
      </c>
      <c r="TSM219" s="1">
        <v>15</v>
      </c>
      <c r="TSN219" s="1" t="s">
        <v>49</v>
      </c>
      <c r="TSO219" s="1" t="s">
        <v>41</v>
      </c>
      <c r="TSP219" s="1" t="s">
        <v>42</v>
      </c>
      <c r="TSR219" s="1">
        <v>146.12</v>
      </c>
      <c r="TSS219" s="1">
        <v>3</v>
      </c>
      <c r="TST219" s="1">
        <v>2</v>
      </c>
      <c r="TSU219" s="1">
        <v>2</v>
      </c>
      <c r="TSV219" s="1" t="s">
        <v>43</v>
      </c>
      <c r="TSW219" s="1" t="s">
        <v>61</v>
      </c>
      <c r="TSX219" s="1">
        <v>50000000</v>
      </c>
      <c r="TSY219" s="1">
        <v>401349</v>
      </c>
      <c r="TSZ219" s="1" t="s">
        <v>44</v>
      </c>
      <c r="TTA219" s="1">
        <v>30.51</v>
      </c>
      <c r="TTB219" s="1">
        <v>3600000</v>
      </c>
      <c r="TTD219" s="1" t="s">
        <v>570</v>
      </c>
      <c r="TTE219" s="1" t="s">
        <v>568</v>
      </c>
      <c r="TTF219" s="1" t="s">
        <v>571</v>
      </c>
      <c r="TTI219" s="1" t="s">
        <v>242</v>
      </c>
      <c r="TTJ219" s="1" t="s">
        <v>34</v>
      </c>
      <c r="TTK219" s="1" t="s">
        <v>566</v>
      </c>
      <c r="TTL219" s="1">
        <v>5.22</v>
      </c>
      <c r="TTM219" s="1" t="s">
        <v>175</v>
      </c>
      <c r="TTP219" s="1">
        <v>1140227</v>
      </c>
      <c r="TTQ219" s="1" t="s">
        <v>211</v>
      </c>
      <c r="TTR219" s="1" t="s">
        <v>39</v>
      </c>
      <c r="TTS219" s="1">
        <v>15</v>
      </c>
      <c r="TTT219" s="1" t="s">
        <v>49</v>
      </c>
      <c r="TTU219" s="1" t="s">
        <v>41</v>
      </c>
      <c r="TTV219" s="1" t="s">
        <v>42</v>
      </c>
      <c r="TTX219" s="1">
        <v>146.12</v>
      </c>
      <c r="TTY219" s="1">
        <v>3</v>
      </c>
      <c r="TTZ219" s="1">
        <v>2</v>
      </c>
      <c r="TUA219" s="1">
        <v>2</v>
      </c>
      <c r="TUB219" s="1" t="s">
        <v>43</v>
      </c>
      <c r="TUC219" s="1" t="s">
        <v>61</v>
      </c>
      <c r="TUD219" s="1">
        <v>50000000</v>
      </c>
      <c r="TUE219" s="1">
        <v>401349</v>
      </c>
      <c r="TUF219" s="1" t="s">
        <v>44</v>
      </c>
      <c r="TUG219" s="1">
        <v>30.51</v>
      </c>
      <c r="TUH219" s="1">
        <v>3600000</v>
      </c>
      <c r="TUJ219" s="1" t="s">
        <v>570</v>
      </c>
      <c r="TUK219" s="1" t="s">
        <v>568</v>
      </c>
      <c r="TUL219" s="1" t="s">
        <v>571</v>
      </c>
      <c r="TUO219" s="1" t="s">
        <v>242</v>
      </c>
      <c r="TUP219" s="1" t="s">
        <v>34</v>
      </c>
      <c r="TUQ219" s="1" t="s">
        <v>566</v>
      </c>
      <c r="TUR219" s="1">
        <v>5.22</v>
      </c>
      <c r="TUS219" s="1" t="s">
        <v>175</v>
      </c>
      <c r="TUV219" s="1">
        <v>1140227</v>
      </c>
      <c r="TUW219" s="1" t="s">
        <v>211</v>
      </c>
      <c r="TUX219" s="1" t="s">
        <v>39</v>
      </c>
      <c r="TUY219" s="1">
        <v>15</v>
      </c>
      <c r="TUZ219" s="1" t="s">
        <v>49</v>
      </c>
      <c r="TVA219" s="1" t="s">
        <v>41</v>
      </c>
      <c r="TVB219" s="1" t="s">
        <v>42</v>
      </c>
      <c r="TVD219" s="1">
        <v>146.12</v>
      </c>
      <c r="TVE219" s="1">
        <v>3</v>
      </c>
      <c r="TVF219" s="1">
        <v>2</v>
      </c>
      <c r="TVG219" s="1">
        <v>2</v>
      </c>
      <c r="TVH219" s="1" t="s">
        <v>43</v>
      </c>
      <c r="TVI219" s="1" t="s">
        <v>61</v>
      </c>
      <c r="TVJ219" s="1">
        <v>50000000</v>
      </c>
      <c r="TVK219" s="1">
        <v>401349</v>
      </c>
      <c r="TVL219" s="1" t="s">
        <v>44</v>
      </c>
      <c r="TVM219" s="1">
        <v>30.51</v>
      </c>
      <c r="TVN219" s="1">
        <v>3600000</v>
      </c>
      <c r="TVP219" s="1" t="s">
        <v>570</v>
      </c>
      <c r="TVQ219" s="1" t="s">
        <v>568</v>
      </c>
      <c r="TVR219" s="1" t="s">
        <v>571</v>
      </c>
      <c r="TVU219" s="1" t="s">
        <v>242</v>
      </c>
      <c r="TVV219" s="1" t="s">
        <v>34</v>
      </c>
      <c r="TVW219" s="1" t="s">
        <v>566</v>
      </c>
      <c r="TVX219" s="1">
        <v>5.22</v>
      </c>
      <c r="TVY219" s="1" t="s">
        <v>175</v>
      </c>
      <c r="TWB219" s="1">
        <v>1140227</v>
      </c>
      <c r="TWC219" s="1" t="s">
        <v>211</v>
      </c>
      <c r="TWD219" s="1" t="s">
        <v>39</v>
      </c>
      <c r="TWE219" s="1">
        <v>15</v>
      </c>
      <c r="TWF219" s="1" t="s">
        <v>49</v>
      </c>
      <c r="TWG219" s="1" t="s">
        <v>41</v>
      </c>
      <c r="TWH219" s="1" t="s">
        <v>42</v>
      </c>
      <c r="TWJ219" s="1">
        <v>146.12</v>
      </c>
      <c r="TWK219" s="1">
        <v>3</v>
      </c>
      <c r="TWL219" s="1">
        <v>2</v>
      </c>
      <c r="TWM219" s="1">
        <v>2</v>
      </c>
      <c r="TWN219" s="1" t="s">
        <v>43</v>
      </c>
      <c r="TWO219" s="1" t="s">
        <v>61</v>
      </c>
      <c r="TWP219" s="1">
        <v>50000000</v>
      </c>
      <c r="TWQ219" s="1">
        <v>401349</v>
      </c>
      <c r="TWR219" s="1" t="s">
        <v>44</v>
      </c>
      <c r="TWS219" s="1">
        <v>30.51</v>
      </c>
      <c r="TWT219" s="1">
        <v>3600000</v>
      </c>
      <c r="TWV219" s="1" t="s">
        <v>570</v>
      </c>
      <c r="TWW219" s="1" t="s">
        <v>568</v>
      </c>
      <c r="TWX219" s="1" t="s">
        <v>571</v>
      </c>
      <c r="TXA219" s="1" t="s">
        <v>242</v>
      </c>
      <c r="TXB219" s="1" t="s">
        <v>34</v>
      </c>
      <c r="TXC219" s="1" t="s">
        <v>566</v>
      </c>
      <c r="TXD219" s="1">
        <v>5.22</v>
      </c>
      <c r="TXE219" s="1" t="s">
        <v>175</v>
      </c>
      <c r="TXH219" s="1">
        <v>1140227</v>
      </c>
      <c r="TXI219" s="1" t="s">
        <v>211</v>
      </c>
      <c r="TXJ219" s="1" t="s">
        <v>39</v>
      </c>
      <c r="TXK219" s="1">
        <v>15</v>
      </c>
      <c r="TXL219" s="1" t="s">
        <v>49</v>
      </c>
      <c r="TXM219" s="1" t="s">
        <v>41</v>
      </c>
      <c r="TXN219" s="1" t="s">
        <v>42</v>
      </c>
      <c r="TXP219" s="1">
        <v>146.12</v>
      </c>
      <c r="TXQ219" s="1">
        <v>3</v>
      </c>
      <c r="TXR219" s="1">
        <v>2</v>
      </c>
      <c r="TXS219" s="1">
        <v>2</v>
      </c>
      <c r="TXT219" s="1" t="s">
        <v>43</v>
      </c>
      <c r="TXU219" s="1" t="s">
        <v>61</v>
      </c>
      <c r="TXV219" s="1">
        <v>50000000</v>
      </c>
      <c r="TXW219" s="1">
        <v>401349</v>
      </c>
      <c r="TXX219" s="1" t="s">
        <v>44</v>
      </c>
      <c r="TXY219" s="1">
        <v>30.51</v>
      </c>
      <c r="TXZ219" s="1">
        <v>3600000</v>
      </c>
      <c r="TYB219" s="1" t="s">
        <v>570</v>
      </c>
      <c r="TYC219" s="1" t="s">
        <v>568</v>
      </c>
      <c r="TYD219" s="1" t="s">
        <v>571</v>
      </c>
      <c r="TYG219" s="1" t="s">
        <v>242</v>
      </c>
      <c r="TYH219" s="1" t="s">
        <v>34</v>
      </c>
      <c r="TYI219" s="1" t="s">
        <v>566</v>
      </c>
      <c r="TYJ219" s="1">
        <v>5.22</v>
      </c>
      <c r="TYK219" s="1" t="s">
        <v>175</v>
      </c>
      <c r="TYN219" s="1">
        <v>1140227</v>
      </c>
      <c r="TYO219" s="1" t="s">
        <v>211</v>
      </c>
      <c r="TYP219" s="1" t="s">
        <v>39</v>
      </c>
      <c r="TYQ219" s="1">
        <v>15</v>
      </c>
      <c r="TYR219" s="1" t="s">
        <v>49</v>
      </c>
      <c r="TYS219" s="1" t="s">
        <v>41</v>
      </c>
      <c r="TYT219" s="1" t="s">
        <v>42</v>
      </c>
      <c r="TYV219" s="1">
        <v>146.12</v>
      </c>
      <c r="TYW219" s="1">
        <v>3</v>
      </c>
      <c r="TYX219" s="1">
        <v>2</v>
      </c>
      <c r="TYY219" s="1">
        <v>2</v>
      </c>
      <c r="TYZ219" s="1" t="s">
        <v>43</v>
      </c>
      <c r="TZA219" s="1" t="s">
        <v>61</v>
      </c>
      <c r="TZB219" s="1">
        <v>50000000</v>
      </c>
      <c r="TZC219" s="1">
        <v>401349</v>
      </c>
      <c r="TZD219" s="1" t="s">
        <v>44</v>
      </c>
      <c r="TZE219" s="1">
        <v>30.51</v>
      </c>
      <c r="TZF219" s="1">
        <v>3600000</v>
      </c>
      <c r="TZH219" s="1" t="s">
        <v>570</v>
      </c>
      <c r="TZI219" s="1" t="s">
        <v>568</v>
      </c>
      <c r="TZJ219" s="1" t="s">
        <v>571</v>
      </c>
      <c r="TZM219" s="1" t="s">
        <v>242</v>
      </c>
      <c r="TZN219" s="1" t="s">
        <v>34</v>
      </c>
      <c r="TZO219" s="1" t="s">
        <v>566</v>
      </c>
      <c r="TZP219" s="1">
        <v>5.22</v>
      </c>
      <c r="TZQ219" s="1" t="s">
        <v>175</v>
      </c>
      <c r="TZT219" s="1">
        <v>1140227</v>
      </c>
      <c r="TZU219" s="1" t="s">
        <v>211</v>
      </c>
      <c r="TZV219" s="1" t="s">
        <v>39</v>
      </c>
      <c r="TZW219" s="1">
        <v>15</v>
      </c>
      <c r="TZX219" s="1" t="s">
        <v>49</v>
      </c>
      <c r="TZY219" s="1" t="s">
        <v>41</v>
      </c>
      <c r="TZZ219" s="1" t="s">
        <v>42</v>
      </c>
      <c r="UAB219" s="1">
        <v>146.12</v>
      </c>
      <c r="UAC219" s="1">
        <v>3</v>
      </c>
      <c r="UAD219" s="1">
        <v>2</v>
      </c>
      <c r="UAE219" s="1">
        <v>2</v>
      </c>
      <c r="UAF219" s="1" t="s">
        <v>43</v>
      </c>
      <c r="UAG219" s="1" t="s">
        <v>61</v>
      </c>
      <c r="UAH219" s="1">
        <v>50000000</v>
      </c>
      <c r="UAI219" s="1">
        <v>401349</v>
      </c>
      <c r="UAJ219" s="1" t="s">
        <v>44</v>
      </c>
      <c r="UAK219" s="1">
        <v>30.51</v>
      </c>
      <c r="UAL219" s="1">
        <v>3600000</v>
      </c>
      <c r="UAN219" s="1" t="s">
        <v>570</v>
      </c>
      <c r="UAO219" s="1" t="s">
        <v>568</v>
      </c>
      <c r="UAP219" s="1" t="s">
        <v>571</v>
      </c>
      <c r="UAS219" s="1" t="s">
        <v>242</v>
      </c>
      <c r="UAT219" s="1" t="s">
        <v>34</v>
      </c>
      <c r="UAU219" s="1" t="s">
        <v>566</v>
      </c>
      <c r="UAV219" s="1">
        <v>5.22</v>
      </c>
      <c r="UAW219" s="1" t="s">
        <v>175</v>
      </c>
      <c r="UAZ219" s="1">
        <v>1140227</v>
      </c>
      <c r="UBA219" s="1" t="s">
        <v>211</v>
      </c>
      <c r="UBB219" s="1" t="s">
        <v>39</v>
      </c>
      <c r="UBC219" s="1">
        <v>15</v>
      </c>
      <c r="UBD219" s="1" t="s">
        <v>49</v>
      </c>
      <c r="UBE219" s="1" t="s">
        <v>41</v>
      </c>
      <c r="UBF219" s="1" t="s">
        <v>42</v>
      </c>
      <c r="UBH219" s="1">
        <v>146.12</v>
      </c>
      <c r="UBI219" s="1">
        <v>3</v>
      </c>
      <c r="UBJ219" s="1">
        <v>2</v>
      </c>
      <c r="UBK219" s="1">
        <v>2</v>
      </c>
      <c r="UBL219" s="1" t="s">
        <v>43</v>
      </c>
      <c r="UBM219" s="1" t="s">
        <v>61</v>
      </c>
      <c r="UBN219" s="1">
        <v>50000000</v>
      </c>
      <c r="UBO219" s="1">
        <v>401349</v>
      </c>
      <c r="UBP219" s="1" t="s">
        <v>44</v>
      </c>
      <c r="UBQ219" s="1">
        <v>30.51</v>
      </c>
      <c r="UBR219" s="1">
        <v>3600000</v>
      </c>
      <c r="UBT219" s="1" t="s">
        <v>570</v>
      </c>
      <c r="UBU219" s="1" t="s">
        <v>568</v>
      </c>
      <c r="UBV219" s="1" t="s">
        <v>571</v>
      </c>
      <c r="UBY219" s="1" t="s">
        <v>242</v>
      </c>
      <c r="UBZ219" s="1" t="s">
        <v>34</v>
      </c>
      <c r="UCA219" s="1" t="s">
        <v>566</v>
      </c>
      <c r="UCB219" s="1">
        <v>5.22</v>
      </c>
      <c r="UCC219" s="1" t="s">
        <v>175</v>
      </c>
      <c r="UCF219" s="1">
        <v>1140227</v>
      </c>
      <c r="UCG219" s="1" t="s">
        <v>211</v>
      </c>
      <c r="UCH219" s="1" t="s">
        <v>39</v>
      </c>
      <c r="UCI219" s="1">
        <v>15</v>
      </c>
      <c r="UCJ219" s="1" t="s">
        <v>49</v>
      </c>
      <c r="UCK219" s="1" t="s">
        <v>41</v>
      </c>
      <c r="UCL219" s="1" t="s">
        <v>42</v>
      </c>
      <c r="UCN219" s="1">
        <v>146.12</v>
      </c>
      <c r="UCO219" s="1">
        <v>3</v>
      </c>
      <c r="UCP219" s="1">
        <v>2</v>
      </c>
      <c r="UCQ219" s="1">
        <v>2</v>
      </c>
      <c r="UCR219" s="1" t="s">
        <v>43</v>
      </c>
      <c r="UCS219" s="1" t="s">
        <v>61</v>
      </c>
      <c r="UCT219" s="1">
        <v>50000000</v>
      </c>
      <c r="UCU219" s="1">
        <v>401349</v>
      </c>
      <c r="UCV219" s="1" t="s">
        <v>44</v>
      </c>
      <c r="UCW219" s="1">
        <v>30.51</v>
      </c>
      <c r="UCX219" s="1">
        <v>3600000</v>
      </c>
      <c r="UCZ219" s="1" t="s">
        <v>570</v>
      </c>
      <c r="UDA219" s="1" t="s">
        <v>568</v>
      </c>
      <c r="UDB219" s="1" t="s">
        <v>571</v>
      </c>
      <c r="UDE219" s="1" t="s">
        <v>242</v>
      </c>
      <c r="UDF219" s="1" t="s">
        <v>34</v>
      </c>
      <c r="UDG219" s="1" t="s">
        <v>566</v>
      </c>
      <c r="UDH219" s="1">
        <v>5.22</v>
      </c>
      <c r="UDI219" s="1" t="s">
        <v>175</v>
      </c>
      <c r="UDL219" s="1">
        <v>1140227</v>
      </c>
      <c r="UDM219" s="1" t="s">
        <v>211</v>
      </c>
      <c r="UDN219" s="1" t="s">
        <v>39</v>
      </c>
      <c r="UDO219" s="1">
        <v>15</v>
      </c>
      <c r="UDP219" s="1" t="s">
        <v>49</v>
      </c>
      <c r="UDQ219" s="1" t="s">
        <v>41</v>
      </c>
      <c r="UDR219" s="1" t="s">
        <v>42</v>
      </c>
      <c r="UDT219" s="1">
        <v>146.12</v>
      </c>
      <c r="UDU219" s="1">
        <v>3</v>
      </c>
      <c r="UDV219" s="1">
        <v>2</v>
      </c>
      <c r="UDW219" s="1">
        <v>2</v>
      </c>
      <c r="UDX219" s="1" t="s">
        <v>43</v>
      </c>
      <c r="UDY219" s="1" t="s">
        <v>61</v>
      </c>
      <c r="UDZ219" s="1">
        <v>50000000</v>
      </c>
      <c r="UEA219" s="1">
        <v>401349</v>
      </c>
      <c r="UEB219" s="1" t="s">
        <v>44</v>
      </c>
      <c r="UEC219" s="1">
        <v>30.51</v>
      </c>
      <c r="UED219" s="1">
        <v>3600000</v>
      </c>
      <c r="UEF219" s="1" t="s">
        <v>570</v>
      </c>
      <c r="UEG219" s="1" t="s">
        <v>568</v>
      </c>
      <c r="UEH219" s="1" t="s">
        <v>571</v>
      </c>
      <c r="UEK219" s="1" t="s">
        <v>242</v>
      </c>
      <c r="UEL219" s="1" t="s">
        <v>34</v>
      </c>
      <c r="UEM219" s="1" t="s">
        <v>566</v>
      </c>
      <c r="UEN219" s="1">
        <v>5.22</v>
      </c>
      <c r="UEO219" s="1" t="s">
        <v>175</v>
      </c>
      <c r="UER219" s="1">
        <v>1140227</v>
      </c>
      <c r="UES219" s="1" t="s">
        <v>211</v>
      </c>
      <c r="UET219" s="1" t="s">
        <v>39</v>
      </c>
      <c r="UEU219" s="1">
        <v>15</v>
      </c>
      <c r="UEV219" s="1" t="s">
        <v>49</v>
      </c>
      <c r="UEW219" s="1" t="s">
        <v>41</v>
      </c>
      <c r="UEX219" s="1" t="s">
        <v>42</v>
      </c>
      <c r="UEZ219" s="1">
        <v>146.12</v>
      </c>
      <c r="UFA219" s="1">
        <v>3</v>
      </c>
      <c r="UFB219" s="1">
        <v>2</v>
      </c>
      <c r="UFC219" s="1">
        <v>2</v>
      </c>
      <c r="UFD219" s="1" t="s">
        <v>43</v>
      </c>
      <c r="UFE219" s="1" t="s">
        <v>61</v>
      </c>
      <c r="UFF219" s="1">
        <v>50000000</v>
      </c>
      <c r="UFG219" s="1">
        <v>401349</v>
      </c>
      <c r="UFH219" s="1" t="s">
        <v>44</v>
      </c>
      <c r="UFI219" s="1">
        <v>30.51</v>
      </c>
      <c r="UFJ219" s="1">
        <v>3600000</v>
      </c>
      <c r="UFL219" s="1" t="s">
        <v>570</v>
      </c>
      <c r="UFM219" s="1" t="s">
        <v>568</v>
      </c>
      <c r="UFN219" s="1" t="s">
        <v>571</v>
      </c>
      <c r="UFQ219" s="1" t="s">
        <v>242</v>
      </c>
      <c r="UFR219" s="1" t="s">
        <v>34</v>
      </c>
      <c r="UFS219" s="1" t="s">
        <v>566</v>
      </c>
      <c r="UFT219" s="1">
        <v>5.22</v>
      </c>
      <c r="UFU219" s="1" t="s">
        <v>175</v>
      </c>
      <c r="UFX219" s="1">
        <v>1140227</v>
      </c>
      <c r="UFY219" s="1" t="s">
        <v>211</v>
      </c>
      <c r="UFZ219" s="1" t="s">
        <v>39</v>
      </c>
      <c r="UGA219" s="1">
        <v>15</v>
      </c>
      <c r="UGB219" s="1" t="s">
        <v>49</v>
      </c>
      <c r="UGC219" s="1" t="s">
        <v>41</v>
      </c>
      <c r="UGD219" s="1" t="s">
        <v>42</v>
      </c>
      <c r="UGF219" s="1">
        <v>146.12</v>
      </c>
      <c r="UGG219" s="1">
        <v>3</v>
      </c>
      <c r="UGH219" s="1">
        <v>2</v>
      </c>
      <c r="UGI219" s="1">
        <v>2</v>
      </c>
      <c r="UGJ219" s="1" t="s">
        <v>43</v>
      </c>
      <c r="UGK219" s="1" t="s">
        <v>61</v>
      </c>
      <c r="UGL219" s="1">
        <v>50000000</v>
      </c>
      <c r="UGM219" s="1">
        <v>401349</v>
      </c>
      <c r="UGN219" s="1" t="s">
        <v>44</v>
      </c>
      <c r="UGO219" s="1">
        <v>30.51</v>
      </c>
      <c r="UGP219" s="1">
        <v>3600000</v>
      </c>
      <c r="UGR219" s="1" t="s">
        <v>570</v>
      </c>
      <c r="UGS219" s="1" t="s">
        <v>568</v>
      </c>
      <c r="UGT219" s="1" t="s">
        <v>571</v>
      </c>
      <c r="UGW219" s="1" t="s">
        <v>242</v>
      </c>
      <c r="UGX219" s="1" t="s">
        <v>34</v>
      </c>
      <c r="UGY219" s="1" t="s">
        <v>566</v>
      </c>
      <c r="UGZ219" s="1">
        <v>5.22</v>
      </c>
      <c r="UHA219" s="1" t="s">
        <v>175</v>
      </c>
      <c r="UHD219" s="1">
        <v>1140227</v>
      </c>
      <c r="UHE219" s="1" t="s">
        <v>211</v>
      </c>
      <c r="UHF219" s="1" t="s">
        <v>39</v>
      </c>
      <c r="UHG219" s="1">
        <v>15</v>
      </c>
      <c r="UHH219" s="1" t="s">
        <v>49</v>
      </c>
      <c r="UHI219" s="1" t="s">
        <v>41</v>
      </c>
      <c r="UHJ219" s="1" t="s">
        <v>42</v>
      </c>
      <c r="UHL219" s="1">
        <v>146.12</v>
      </c>
      <c r="UHM219" s="1">
        <v>3</v>
      </c>
      <c r="UHN219" s="1">
        <v>2</v>
      </c>
      <c r="UHO219" s="1">
        <v>2</v>
      </c>
      <c r="UHP219" s="1" t="s">
        <v>43</v>
      </c>
      <c r="UHQ219" s="1" t="s">
        <v>61</v>
      </c>
      <c r="UHR219" s="1">
        <v>50000000</v>
      </c>
      <c r="UHS219" s="1">
        <v>401349</v>
      </c>
      <c r="UHT219" s="1" t="s">
        <v>44</v>
      </c>
      <c r="UHU219" s="1">
        <v>30.51</v>
      </c>
      <c r="UHV219" s="1">
        <v>3600000</v>
      </c>
      <c r="UHX219" s="1" t="s">
        <v>570</v>
      </c>
      <c r="UHY219" s="1" t="s">
        <v>568</v>
      </c>
      <c r="UHZ219" s="1" t="s">
        <v>571</v>
      </c>
      <c r="UIC219" s="1" t="s">
        <v>242</v>
      </c>
      <c r="UID219" s="1" t="s">
        <v>34</v>
      </c>
      <c r="UIE219" s="1" t="s">
        <v>566</v>
      </c>
      <c r="UIF219" s="1">
        <v>5.22</v>
      </c>
      <c r="UIG219" s="1" t="s">
        <v>175</v>
      </c>
      <c r="UIJ219" s="1">
        <v>1140227</v>
      </c>
      <c r="UIK219" s="1" t="s">
        <v>211</v>
      </c>
      <c r="UIL219" s="1" t="s">
        <v>39</v>
      </c>
      <c r="UIM219" s="1">
        <v>15</v>
      </c>
      <c r="UIN219" s="1" t="s">
        <v>49</v>
      </c>
      <c r="UIO219" s="1" t="s">
        <v>41</v>
      </c>
      <c r="UIP219" s="1" t="s">
        <v>42</v>
      </c>
      <c r="UIR219" s="1">
        <v>146.12</v>
      </c>
      <c r="UIS219" s="1">
        <v>3</v>
      </c>
      <c r="UIT219" s="1">
        <v>2</v>
      </c>
      <c r="UIU219" s="1">
        <v>2</v>
      </c>
      <c r="UIV219" s="1" t="s">
        <v>43</v>
      </c>
      <c r="UIW219" s="1" t="s">
        <v>61</v>
      </c>
      <c r="UIX219" s="1">
        <v>50000000</v>
      </c>
      <c r="UIY219" s="1">
        <v>401349</v>
      </c>
      <c r="UIZ219" s="1" t="s">
        <v>44</v>
      </c>
      <c r="UJA219" s="1">
        <v>30.51</v>
      </c>
      <c r="UJB219" s="1">
        <v>3600000</v>
      </c>
      <c r="UJD219" s="1" t="s">
        <v>570</v>
      </c>
      <c r="UJE219" s="1" t="s">
        <v>568</v>
      </c>
      <c r="UJF219" s="1" t="s">
        <v>571</v>
      </c>
      <c r="UJI219" s="1" t="s">
        <v>242</v>
      </c>
      <c r="UJJ219" s="1" t="s">
        <v>34</v>
      </c>
      <c r="UJK219" s="1" t="s">
        <v>566</v>
      </c>
      <c r="UJL219" s="1">
        <v>5.22</v>
      </c>
      <c r="UJM219" s="1" t="s">
        <v>175</v>
      </c>
      <c r="UJP219" s="1">
        <v>1140227</v>
      </c>
      <c r="UJQ219" s="1" t="s">
        <v>211</v>
      </c>
      <c r="UJR219" s="1" t="s">
        <v>39</v>
      </c>
      <c r="UJS219" s="1">
        <v>15</v>
      </c>
      <c r="UJT219" s="1" t="s">
        <v>49</v>
      </c>
      <c r="UJU219" s="1" t="s">
        <v>41</v>
      </c>
      <c r="UJV219" s="1" t="s">
        <v>42</v>
      </c>
      <c r="UJX219" s="1">
        <v>146.12</v>
      </c>
      <c r="UJY219" s="1">
        <v>3</v>
      </c>
      <c r="UJZ219" s="1">
        <v>2</v>
      </c>
      <c r="UKA219" s="1">
        <v>2</v>
      </c>
      <c r="UKB219" s="1" t="s">
        <v>43</v>
      </c>
      <c r="UKC219" s="1" t="s">
        <v>61</v>
      </c>
      <c r="UKD219" s="1">
        <v>50000000</v>
      </c>
      <c r="UKE219" s="1">
        <v>401349</v>
      </c>
      <c r="UKF219" s="1" t="s">
        <v>44</v>
      </c>
      <c r="UKG219" s="1">
        <v>30.51</v>
      </c>
      <c r="UKH219" s="1">
        <v>3600000</v>
      </c>
      <c r="UKJ219" s="1" t="s">
        <v>570</v>
      </c>
      <c r="UKK219" s="1" t="s">
        <v>568</v>
      </c>
      <c r="UKL219" s="1" t="s">
        <v>571</v>
      </c>
      <c r="UKO219" s="1" t="s">
        <v>242</v>
      </c>
      <c r="UKP219" s="1" t="s">
        <v>34</v>
      </c>
      <c r="UKQ219" s="1" t="s">
        <v>566</v>
      </c>
      <c r="UKR219" s="1">
        <v>5.22</v>
      </c>
      <c r="UKS219" s="1" t="s">
        <v>175</v>
      </c>
      <c r="UKV219" s="1">
        <v>1140227</v>
      </c>
      <c r="UKW219" s="1" t="s">
        <v>211</v>
      </c>
      <c r="UKX219" s="1" t="s">
        <v>39</v>
      </c>
      <c r="UKY219" s="1">
        <v>15</v>
      </c>
      <c r="UKZ219" s="1" t="s">
        <v>49</v>
      </c>
      <c r="ULA219" s="1" t="s">
        <v>41</v>
      </c>
      <c r="ULB219" s="1" t="s">
        <v>42</v>
      </c>
      <c r="ULD219" s="1">
        <v>146.12</v>
      </c>
      <c r="ULE219" s="1">
        <v>3</v>
      </c>
      <c r="ULF219" s="1">
        <v>2</v>
      </c>
      <c r="ULG219" s="1">
        <v>2</v>
      </c>
      <c r="ULH219" s="1" t="s">
        <v>43</v>
      </c>
      <c r="ULI219" s="1" t="s">
        <v>61</v>
      </c>
      <c r="ULJ219" s="1">
        <v>50000000</v>
      </c>
      <c r="ULK219" s="1">
        <v>401349</v>
      </c>
      <c r="ULL219" s="1" t="s">
        <v>44</v>
      </c>
      <c r="ULM219" s="1">
        <v>30.51</v>
      </c>
      <c r="ULN219" s="1">
        <v>3600000</v>
      </c>
      <c r="ULP219" s="1" t="s">
        <v>570</v>
      </c>
      <c r="ULQ219" s="1" t="s">
        <v>568</v>
      </c>
      <c r="ULR219" s="1" t="s">
        <v>571</v>
      </c>
      <c r="ULU219" s="1" t="s">
        <v>242</v>
      </c>
      <c r="ULV219" s="1" t="s">
        <v>34</v>
      </c>
      <c r="ULW219" s="1" t="s">
        <v>566</v>
      </c>
      <c r="ULX219" s="1">
        <v>5.22</v>
      </c>
      <c r="ULY219" s="1" t="s">
        <v>175</v>
      </c>
      <c r="UMB219" s="1">
        <v>1140227</v>
      </c>
      <c r="UMC219" s="1" t="s">
        <v>211</v>
      </c>
      <c r="UMD219" s="1" t="s">
        <v>39</v>
      </c>
      <c r="UME219" s="1">
        <v>15</v>
      </c>
      <c r="UMF219" s="1" t="s">
        <v>49</v>
      </c>
      <c r="UMG219" s="1" t="s">
        <v>41</v>
      </c>
      <c r="UMH219" s="1" t="s">
        <v>42</v>
      </c>
      <c r="UMJ219" s="1">
        <v>146.12</v>
      </c>
      <c r="UMK219" s="1">
        <v>3</v>
      </c>
      <c r="UML219" s="1">
        <v>2</v>
      </c>
      <c r="UMM219" s="1">
        <v>2</v>
      </c>
      <c r="UMN219" s="1" t="s">
        <v>43</v>
      </c>
      <c r="UMO219" s="1" t="s">
        <v>61</v>
      </c>
      <c r="UMP219" s="1">
        <v>50000000</v>
      </c>
      <c r="UMQ219" s="1">
        <v>401349</v>
      </c>
      <c r="UMR219" s="1" t="s">
        <v>44</v>
      </c>
      <c r="UMS219" s="1">
        <v>30.51</v>
      </c>
      <c r="UMT219" s="1">
        <v>3600000</v>
      </c>
      <c r="UMV219" s="1" t="s">
        <v>570</v>
      </c>
      <c r="UMW219" s="1" t="s">
        <v>568</v>
      </c>
      <c r="UMX219" s="1" t="s">
        <v>571</v>
      </c>
      <c r="UNA219" s="1" t="s">
        <v>242</v>
      </c>
      <c r="UNB219" s="1" t="s">
        <v>34</v>
      </c>
      <c r="UNC219" s="1" t="s">
        <v>566</v>
      </c>
      <c r="UND219" s="1">
        <v>5.22</v>
      </c>
      <c r="UNE219" s="1" t="s">
        <v>175</v>
      </c>
      <c r="UNH219" s="1">
        <v>1140227</v>
      </c>
      <c r="UNI219" s="1" t="s">
        <v>211</v>
      </c>
      <c r="UNJ219" s="1" t="s">
        <v>39</v>
      </c>
      <c r="UNK219" s="1">
        <v>15</v>
      </c>
      <c r="UNL219" s="1" t="s">
        <v>49</v>
      </c>
      <c r="UNM219" s="1" t="s">
        <v>41</v>
      </c>
      <c r="UNN219" s="1" t="s">
        <v>42</v>
      </c>
      <c r="UNP219" s="1">
        <v>146.12</v>
      </c>
      <c r="UNQ219" s="1">
        <v>3</v>
      </c>
      <c r="UNR219" s="1">
        <v>2</v>
      </c>
      <c r="UNS219" s="1">
        <v>2</v>
      </c>
      <c r="UNT219" s="1" t="s">
        <v>43</v>
      </c>
      <c r="UNU219" s="1" t="s">
        <v>61</v>
      </c>
      <c r="UNV219" s="1">
        <v>50000000</v>
      </c>
      <c r="UNW219" s="1">
        <v>401349</v>
      </c>
      <c r="UNX219" s="1" t="s">
        <v>44</v>
      </c>
      <c r="UNY219" s="1">
        <v>30.51</v>
      </c>
      <c r="UNZ219" s="1">
        <v>3600000</v>
      </c>
      <c r="UOB219" s="1" t="s">
        <v>570</v>
      </c>
      <c r="UOC219" s="1" t="s">
        <v>568</v>
      </c>
      <c r="UOD219" s="1" t="s">
        <v>571</v>
      </c>
      <c r="UOG219" s="1" t="s">
        <v>242</v>
      </c>
      <c r="UOH219" s="1" t="s">
        <v>34</v>
      </c>
      <c r="UOI219" s="1" t="s">
        <v>566</v>
      </c>
      <c r="UOJ219" s="1">
        <v>5.22</v>
      </c>
      <c r="UOK219" s="1" t="s">
        <v>175</v>
      </c>
      <c r="UON219" s="1">
        <v>1140227</v>
      </c>
      <c r="UOO219" s="1" t="s">
        <v>211</v>
      </c>
      <c r="UOP219" s="1" t="s">
        <v>39</v>
      </c>
      <c r="UOQ219" s="1">
        <v>15</v>
      </c>
      <c r="UOR219" s="1" t="s">
        <v>49</v>
      </c>
      <c r="UOS219" s="1" t="s">
        <v>41</v>
      </c>
      <c r="UOT219" s="1" t="s">
        <v>42</v>
      </c>
      <c r="UOV219" s="1">
        <v>146.12</v>
      </c>
      <c r="UOW219" s="1">
        <v>3</v>
      </c>
      <c r="UOX219" s="1">
        <v>2</v>
      </c>
      <c r="UOY219" s="1">
        <v>2</v>
      </c>
      <c r="UOZ219" s="1" t="s">
        <v>43</v>
      </c>
      <c r="UPA219" s="1" t="s">
        <v>61</v>
      </c>
      <c r="UPB219" s="1">
        <v>50000000</v>
      </c>
      <c r="UPC219" s="1">
        <v>401349</v>
      </c>
      <c r="UPD219" s="1" t="s">
        <v>44</v>
      </c>
      <c r="UPE219" s="1">
        <v>30.51</v>
      </c>
      <c r="UPF219" s="1">
        <v>3600000</v>
      </c>
      <c r="UPH219" s="1" t="s">
        <v>570</v>
      </c>
      <c r="UPI219" s="1" t="s">
        <v>568</v>
      </c>
      <c r="UPJ219" s="1" t="s">
        <v>571</v>
      </c>
      <c r="UPM219" s="1" t="s">
        <v>242</v>
      </c>
      <c r="UPN219" s="1" t="s">
        <v>34</v>
      </c>
      <c r="UPO219" s="1" t="s">
        <v>566</v>
      </c>
      <c r="UPP219" s="1">
        <v>5.22</v>
      </c>
      <c r="UPQ219" s="1" t="s">
        <v>175</v>
      </c>
      <c r="UPT219" s="1">
        <v>1140227</v>
      </c>
      <c r="UPU219" s="1" t="s">
        <v>211</v>
      </c>
      <c r="UPV219" s="1" t="s">
        <v>39</v>
      </c>
      <c r="UPW219" s="1">
        <v>15</v>
      </c>
      <c r="UPX219" s="1" t="s">
        <v>49</v>
      </c>
      <c r="UPY219" s="1" t="s">
        <v>41</v>
      </c>
      <c r="UPZ219" s="1" t="s">
        <v>42</v>
      </c>
      <c r="UQB219" s="1">
        <v>146.12</v>
      </c>
      <c r="UQC219" s="1">
        <v>3</v>
      </c>
      <c r="UQD219" s="1">
        <v>2</v>
      </c>
      <c r="UQE219" s="1">
        <v>2</v>
      </c>
      <c r="UQF219" s="1" t="s">
        <v>43</v>
      </c>
      <c r="UQG219" s="1" t="s">
        <v>61</v>
      </c>
      <c r="UQH219" s="1">
        <v>50000000</v>
      </c>
      <c r="UQI219" s="1">
        <v>401349</v>
      </c>
      <c r="UQJ219" s="1" t="s">
        <v>44</v>
      </c>
      <c r="UQK219" s="1">
        <v>30.51</v>
      </c>
      <c r="UQL219" s="1">
        <v>3600000</v>
      </c>
      <c r="UQN219" s="1" t="s">
        <v>570</v>
      </c>
      <c r="UQO219" s="1" t="s">
        <v>568</v>
      </c>
      <c r="UQP219" s="1" t="s">
        <v>571</v>
      </c>
      <c r="UQS219" s="1" t="s">
        <v>242</v>
      </c>
      <c r="UQT219" s="1" t="s">
        <v>34</v>
      </c>
      <c r="UQU219" s="1" t="s">
        <v>566</v>
      </c>
      <c r="UQV219" s="1">
        <v>5.22</v>
      </c>
      <c r="UQW219" s="1" t="s">
        <v>175</v>
      </c>
      <c r="UQZ219" s="1">
        <v>1140227</v>
      </c>
      <c r="URA219" s="1" t="s">
        <v>211</v>
      </c>
      <c r="URB219" s="1" t="s">
        <v>39</v>
      </c>
      <c r="URC219" s="1">
        <v>15</v>
      </c>
      <c r="URD219" s="1" t="s">
        <v>49</v>
      </c>
      <c r="URE219" s="1" t="s">
        <v>41</v>
      </c>
      <c r="URF219" s="1" t="s">
        <v>42</v>
      </c>
      <c r="URH219" s="1">
        <v>146.12</v>
      </c>
      <c r="URI219" s="1">
        <v>3</v>
      </c>
      <c r="URJ219" s="1">
        <v>2</v>
      </c>
      <c r="URK219" s="1">
        <v>2</v>
      </c>
      <c r="URL219" s="1" t="s">
        <v>43</v>
      </c>
      <c r="URM219" s="1" t="s">
        <v>61</v>
      </c>
      <c r="URN219" s="1">
        <v>50000000</v>
      </c>
      <c r="URO219" s="1">
        <v>401349</v>
      </c>
      <c r="URP219" s="1" t="s">
        <v>44</v>
      </c>
      <c r="URQ219" s="1">
        <v>30.51</v>
      </c>
      <c r="URR219" s="1">
        <v>3600000</v>
      </c>
      <c r="URT219" s="1" t="s">
        <v>570</v>
      </c>
      <c r="URU219" s="1" t="s">
        <v>568</v>
      </c>
      <c r="URV219" s="1" t="s">
        <v>571</v>
      </c>
      <c r="URY219" s="1" t="s">
        <v>242</v>
      </c>
      <c r="URZ219" s="1" t="s">
        <v>34</v>
      </c>
      <c r="USA219" s="1" t="s">
        <v>566</v>
      </c>
      <c r="USB219" s="1">
        <v>5.22</v>
      </c>
      <c r="USC219" s="1" t="s">
        <v>175</v>
      </c>
      <c r="USF219" s="1">
        <v>1140227</v>
      </c>
      <c r="USG219" s="1" t="s">
        <v>211</v>
      </c>
      <c r="USH219" s="1" t="s">
        <v>39</v>
      </c>
      <c r="USI219" s="1">
        <v>15</v>
      </c>
      <c r="USJ219" s="1" t="s">
        <v>49</v>
      </c>
      <c r="USK219" s="1" t="s">
        <v>41</v>
      </c>
      <c r="USL219" s="1" t="s">
        <v>42</v>
      </c>
      <c r="USN219" s="1">
        <v>146.12</v>
      </c>
      <c r="USO219" s="1">
        <v>3</v>
      </c>
      <c r="USP219" s="1">
        <v>2</v>
      </c>
      <c r="USQ219" s="1">
        <v>2</v>
      </c>
      <c r="USR219" s="1" t="s">
        <v>43</v>
      </c>
      <c r="USS219" s="1" t="s">
        <v>61</v>
      </c>
      <c r="UST219" s="1">
        <v>50000000</v>
      </c>
      <c r="USU219" s="1">
        <v>401349</v>
      </c>
      <c r="USV219" s="1" t="s">
        <v>44</v>
      </c>
      <c r="USW219" s="1">
        <v>30.51</v>
      </c>
      <c r="USX219" s="1">
        <v>3600000</v>
      </c>
      <c r="USZ219" s="1" t="s">
        <v>570</v>
      </c>
      <c r="UTA219" s="1" t="s">
        <v>568</v>
      </c>
      <c r="UTB219" s="1" t="s">
        <v>571</v>
      </c>
      <c r="UTE219" s="1" t="s">
        <v>242</v>
      </c>
      <c r="UTF219" s="1" t="s">
        <v>34</v>
      </c>
      <c r="UTG219" s="1" t="s">
        <v>566</v>
      </c>
      <c r="UTH219" s="1">
        <v>5.22</v>
      </c>
      <c r="UTI219" s="1" t="s">
        <v>175</v>
      </c>
      <c r="UTL219" s="1">
        <v>1140227</v>
      </c>
      <c r="UTM219" s="1" t="s">
        <v>211</v>
      </c>
      <c r="UTN219" s="1" t="s">
        <v>39</v>
      </c>
      <c r="UTO219" s="1">
        <v>15</v>
      </c>
      <c r="UTP219" s="1" t="s">
        <v>49</v>
      </c>
      <c r="UTQ219" s="1" t="s">
        <v>41</v>
      </c>
      <c r="UTR219" s="1" t="s">
        <v>42</v>
      </c>
      <c r="UTT219" s="1">
        <v>146.12</v>
      </c>
      <c r="UTU219" s="1">
        <v>3</v>
      </c>
      <c r="UTV219" s="1">
        <v>2</v>
      </c>
      <c r="UTW219" s="1">
        <v>2</v>
      </c>
      <c r="UTX219" s="1" t="s">
        <v>43</v>
      </c>
      <c r="UTY219" s="1" t="s">
        <v>61</v>
      </c>
      <c r="UTZ219" s="1">
        <v>50000000</v>
      </c>
      <c r="UUA219" s="1">
        <v>401349</v>
      </c>
      <c r="UUB219" s="1" t="s">
        <v>44</v>
      </c>
      <c r="UUC219" s="1">
        <v>30.51</v>
      </c>
      <c r="UUD219" s="1">
        <v>3600000</v>
      </c>
      <c r="UUF219" s="1" t="s">
        <v>570</v>
      </c>
      <c r="UUG219" s="1" t="s">
        <v>568</v>
      </c>
      <c r="UUH219" s="1" t="s">
        <v>571</v>
      </c>
      <c r="UUK219" s="1" t="s">
        <v>242</v>
      </c>
      <c r="UUL219" s="1" t="s">
        <v>34</v>
      </c>
      <c r="UUM219" s="1" t="s">
        <v>566</v>
      </c>
      <c r="UUN219" s="1">
        <v>5.22</v>
      </c>
      <c r="UUO219" s="1" t="s">
        <v>175</v>
      </c>
      <c r="UUR219" s="1">
        <v>1140227</v>
      </c>
      <c r="UUS219" s="1" t="s">
        <v>211</v>
      </c>
      <c r="UUT219" s="1" t="s">
        <v>39</v>
      </c>
      <c r="UUU219" s="1">
        <v>15</v>
      </c>
      <c r="UUV219" s="1" t="s">
        <v>49</v>
      </c>
      <c r="UUW219" s="1" t="s">
        <v>41</v>
      </c>
      <c r="UUX219" s="1" t="s">
        <v>42</v>
      </c>
      <c r="UUZ219" s="1">
        <v>146.12</v>
      </c>
      <c r="UVA219" s="1">
        <v>3</v>
      </c>
      <c r="UVB219" s="1">
        <v>2</v>
      </c>
      <c r="UVC219" s="1">
        <v>2</v>
      </c>
      <c r="UVD219" s="1" t="s">
        <v>43</v>
      </c>
      <c r="UVE219" s="1" t="s">
        <v>61</v>
      </c>
      <c r="UVF219" s="1">
        <v>50000000</v>
      </c>
      <c r="UVG219" s="1">
        <v>401349</v>
      </c>
      <c r="UVH219" s="1" t="s">
        <v>44</v>
      </c>
      <c r="UVI219" s="1">
        <v>30.51</v>
      </c>
      <c r="UVJ219" s="1">
        <v>3600000</v>
      </c>
      <c r="UVL219" s="1" t="s">
        <v>570</v>
      </c>
      <c r="UVM219" s="1" t="s">
        <v>568</v>
      </c>
      <c r="UVN219" s="1" t="s">
        <v>571</v>
      </c>
      <c r="UVQ219" s="1" t="s">
        <v>242</v>
      </c>
      <c r="UVR219" s="1" t="s">
        <v>34</v>
      </c>
      <c r="UVS219" s="1" t="s">
        <v>566</v>
      </c>
      <c r="UVT219" s="1">
        <v>5.22</v>
      </c>
      <c r="UVU219" s="1" t="s">
        <v>175</v>
      </c>
      <c r="UVX219" s="1">
        <v>1140227</v>
      </c>
      <c r="UVY219" s="1" t="s">
        <v>211</v>
      </c>
      <c r="UVZ219" s="1" t="s">
        <v>39</v>
      </c>
      <c r="UWA219" s="1">
        <v>15</v>
      </c>
      <c r="UWB219" s="1" t="s">
        <v>49</v>
      </c>
      <c r="UWC219" s="1" t="s">
        <v>41</v>
      </c>
      <c r="UWD219" s="1" t="s">
        <v>42</v>
      </c>
      <c r="UWF219" s="1">
        <v>146.12</v>
      </c>
      <c r="UWG219" s="1">
        <v>3</v>
      </c>
      <c r="UWH219" s="1">
        <v>2</v>
      </c>
      <c r="UWI219" s="1">
        <v>2</v>
      </c>
      <c r="UWJ219" s="1" t="s">
        <v>43</v>
      </c>
      <c r="UWK219" s="1" t="s">
        <v>61</v>
      </c>
      <c r="UWL219" s="1">
        <v>50000000</v>
      </c>
      <c r="UWM219" s="1">
        <v>401349</v>
      </c>
      <c r="UWN219" s="1" t="s">
        <v>44</v>
      </c>
      <c r="UWO219" s="1">
        <v>30.51</v>
      </c>
      <c r="UWP219" s="1">
        <v>3600000</v>
      </c>
      <c r="UWR219" s="1" t="s">
        <v>570</v>
      </c>
      <c r="UWS219" s="1" t="s">
        <v>568</v>
      </c>
      <c r="UWT219" s="1" t="s">
        <v>571</v>
      </c>
      <c r="UWW219" s="1" t="s">
        <v>242</v>
      </c>
      <c r="UWX219" s="1" t="s">
        <v>34</v>
      </c>
      <c r="UWY219" s="1" t="s">
        <v>566</v>
      </c>
      <c r="UWZ219" s="1">
        <v>5.22</v>
      </c>
      <c r="UXA219" s="1" t="s">
        <v>175</v>
      </c>
      <c r="UXD219" s="1">
        <v>1140227</v>
      </c>
      <c r="UXE219" s="1" t="s">
        <v>211</v>
      </c>
      <c r="UXF219" s="1" t="s">
        <v>39</v>
      </c>
      <c r="UXG219" s="1">
        <v>15</v>
      </c>
      <c r="UXH219" s="1" t="s">
        <v>49</v>
      </c>
      <c r="UXI219" s="1" t="s">
        <v>41</v>
      </c>
      <c r="UXJ219" s="1" t="s">
        <v>42</v>
      </c>
      <c r="UXL219" s="1">
        <v>146.12</v>
      </c>
      <c r="UXM219" s="1">
        <v>3</v>
      </c>
      <c r="UXN219" s="1">
        <v>2</v>
      </c>
      <c r="UXO219" s="1">
        <v>2</v>
      </c>
      <c r="UXP219" s="1" t="s">
        <v>43</v>
      </c>
      <c r="UXQ219" s="1" t="s">
        <v>61</v>
      </c>
      <c r="UXR219" s="1">
        <v>50000000</v>
      </c>
      <c r="UXS219" s="1">
        <v>401349</v>
      </c>
      <c r="UXT219" s="1" t="s">
        <v>44</v>
      </c>
      <c r="UXU219" s="1">
        <v>30.51</v>
      </c>
      <c r="UXV219" s="1">
        <v>3600000</v>
      </c>
      <c r="UXX219" s="1" t="s">
        <v>570</v>
      </c>
      <c r="UXY219" s="1" t="s">
        <v>568</v>
      </c>
      <c r="UXZ219" s="1" t="s">
        <v>571</v>
      </c>
      <c r="UYC219" s="1" t="s">
        <v>242</v>
      </c>
      <c r="UYD219" s="1" t="s">
        <v>34</v>
      </c>
      <c r="UYE219" s="1" t="s">
        <v>566</v>
      </c>
      <c r="UYF219" s="1">
        <v>5.22</v>
      </c>
      <c r="UYG219" s="1" t="s">
        <v>175</v>
      </c>
      <c r="UYJ219" s="1">
        <v>1140227</v>
      </c>
      <c r="UYK219" s="1" t="s">
        <v>211</v>
      </c>
      <c r="UYL219" s="1" t="s">
        <v>39</v>
      </c>
      <c r="UYM219" s="1">
        <v>15</v>
      </c>
      <c r="UYN219" s="1" t="s">
        <v>49</v>
      </c>
      <c r="UYO219" s="1" t="s">
        <v>41</v>
      </c>
      <c r="UYP219" s="1" t="s">
        <v>42</v>
      </c>
      <c r="UYR219" s="1">
        <v>146.12</v>
      </c>
      <c r="UYS219" s="1">
        <v>3</v>
      </c>
      <c r="UYT219" s="1">
        <v>2</v>
      </c>
      <c r="UYU219" s="1">
        <v>2</v>
      </c>
      <c r="UYV219" s="1" t="s">
        <v>43</v>
      </c>
      <c r="UYW219" s="1" t="s">
        <v>61</v>
      </c>
      <c r="UYX219" s="1">
        <v>50000000</v>
      </c>
      <c r="UYY219" s="1">
        <v>401349</v>
      </c>
      <c r="UYZ219" s="1" t="s">
        <v>44</v>
      </c>
      <c r="UZA219" s="1">
        <v>30.51</v>
      </c>
      <c r="UZB219" s="1">
        <v>3600000</v>
      </c>
      <c r="UZD219" s="1" t="s">
        <v>570</v>
      </c>
      <c r="UZE219" s="1" t="s">
        <v>568</v>
      </c>
      <c r="UZF219" s="1" t="s">
        <v>571</v>
      </c>
      <c r="UZI219" s="1" t="s">
        <v>242</v>
      </c>
      <c r="UZJ219" s="1" t="s">
        <v>34</v>
      </c>
      <c r="UZK219" s="1" t="s">
        <v>566</v>
      </c>
      <c r="UZL219" s="1">
        <v>5.22</v>
      </c>
      <c r="UZM219" s="1" t="s">
        <v>175</v>
      </c>
      <c r="UZP219" s="1">
        <v>1140227</v>
      </c>
      <c r="UZQ219" s="1" t="s">
        <v>211</v>
      </c>
      <c r="UZR219" s="1" t="s">
        <v>39</v>
      </c>
      <c r="UZS219" s="1">
        <v>15</v>
      </c>
      <c r="UZT219" s="1" t="s">
        <v>49</v>
      </c>
      <c r="UZU219" s="1" t="s">
        <v>41</v>
      </c>
      <c r="UZV219" s="1" t="s">
        <v>42</v>
      </c>
      <c r="UZX219" s="1">
        <v>146.12</v>
      </c>
      <c r="UZY219" s="1">
        <v>3</v>
      </c>
      <c r="UZZ219" s="1">
        <v>2</v>
      </c>
      <c r="VAA219" s="1">
        <v>2</v>
      </c>
      <c r="VAB219" s="1" t="s">
        <v>43</v>
      </c>
      <c r="VAC219" s="1" t="s">
        <v>61</v>
      </c>
      <c r="VAD219" s="1">
        <v>50000000</v>
      </c>
      <c r="VAE219" s="1">
        <v>401349</v>
      </c>
      <c r="VAF219" s="1" t="s">
        <v>44</v>
      </c>
      <c r="VAG219" s="1">
        <v>30.51</v>
      </c>
      <c r="VAH219" s="1">
        <v>3600000</v>
      </c>
      <c r="VAJ219" s="1" t="s">
        <v>570</v>
      </c>
      <c r="VAK219" s="1" t="s">
        <v>568</v>
      </c>
      <c r="VAL219" s="1" t="s">
        <v>571</v>
      </c>
      <c r="VAO219" s="1" t="s">
        <v>242</v>
      </c>
      <c r="VAP219" s="1" t="s">
        <v>34</v>
      </c>
      <c r="VAQ219" s="1" t="s">
        <v>566</v>
      </c>
      <c r="VAR219" s="1">
        <v>5.22</v>
      </c>
      <c r="VAS219" s="1" t="s">
        <v>175</v>
      </c>
      <c r="VAV219" s="1">
        <v>1140227</v>
      </c>
      <c r="VAW219" s="1" t="s">
        <v>211</v>
      </c>
      <c r="VAX219" s="1" t="s">
        <v>39</v>
      </c>
      <c r="VAY219" s="1">
        <v>15</v>
      </c>
      <c r="VAZ219" s="1" t="s">
        <v>49</v>
      </c>
      <c r="VBA219" s="1" t="s">
        <v>41</v>
      </c>
      <c r="VBB219" s="1" t="s">
        <v>42</v>
      </c>
      <c r="VBD219" s="1">
        <v>146.12</v>
      </c>
      <c r="VBE219" s="1">
        <v>3</v>
      </c>
      <c r="VBF219" s="1">
        <v>2</v>
      </c>
      <c r="VBG219" s="1">
        <v>2</v>
      </c>
      <c r="VBH219" s="1" t="s">
        <v>43</v>
      </c>
      <c r="VBI219" s="1" t="s">
        <v>61</v>
      </c>
      <c r="VBJ219" s="1">
        <v>50000000</v>
      </c>
      <c r="VBK219" s="1">
        <v>401349</v>
      </c>
      <c r="VBL219" s="1" t="s">
        <v>44</v>
      </c>
      <c r="VBM219" s="1">
        <v>30.51</v>
      </c>
      <c r="VBN219" s="1">
        <v>3600000</v>
      </c>
      <c r="VBP219" s="1" t="s">
        <v>570</v>
      </c>
      <c r="VBQ219" s="1" t="s">
        <v>568</v>
      </c>
      <c r="VBR219" s="1" t="s">
        <v>571</v>
      </c>
      <c r="VBU219" s="1" t="s">
        <v>242</v>
      </c>
      <c r="VBV219" s="1" t="s">
        <v>34</v>
      </c>
      <c r="VBW219" s="1" t="s">
        <v>566</v>
      </c>
      <c r="VBX219" s="1">
        <v>5.22</v>
      </c>
      <c r="VBY219" s="1" t="s">
        <v>175</v>
      </c>
      <c r="VCB219" s="1">
        <v>1140227</v>
      </c>
      <c r="VCC219" s="1" t="s">
        <v>211</v>
      </c>
      <c r="VCD219" s="1" t="s">
        <v>39</v>
      </c>
      <c r="VCE219" s="1">
        <v>15</v>
      </c>
      <c r="VCF219" s="1" t="s">
        <v>49</v>
      </c>
      <c r="VCG219" s="1" t="s">
        <v>41</v>
      </c>
      <c r="VCH219" s="1" t="s">
        <v>42</v>
      </c>
      <c r="VCJ219" s="1">
        <v>146.12</v>
      </c>
      <c r="VCK219" s="1">
        <v>3</v>
      </c>
      <c r="VCL219" s="1">
        <v>2</v>
      </c>
      <c r="VCM219" s="1">
        <v>2</v>
      </c>
      <c r="VCN219" s="1" t="s">
        <v>43</v>
      </c>
      <c r="VCO219" s="1" t="s">
        <v>61</v>
      </c>
      <c r="VCP219" s="1">
        <v>50000000</v>
      </c>
      <c r="VCQ219" s="1">
        <v>401349</v>
      </c>
      <c r="VCR219" s="1" t="s">
        <v>44</v>
      </c>
      <c r="VCS219" s="1">
        <v>30.51</v>
      </c>
      <c r="VCT219" s="1">
        <v>3600000</v>
      </c>
      <c r="VCV219" s="1" t="s">
        <v>570</v>
      </c>
      <c r="VCW219" s="1" t="s">
        <v>568</v>
      </c>
      <c r="VCX219" s="1" t="s">
        <v>571</v>
      </c>
      <c r="VDA219" s="1" t="s">
        <v>242</v>
      </c>
      <c r="VDB219" s="1" t="s">
        <v>34</v>
      </c>
      <c r="VDC219" s="1" t="s">
        <v>566</v>
      </c>
      <c r="VDD219" s="1">
        <v>5.22</v>
      </c>
      <c r="VDE219" s="1" t="s">
        <v>175</v>
      </c>
      <c r="VDH219" s="1">
        <v>1140227</v>
      </c>
      <c r="VDI219" s="1" t="s">
        <v>211</v>
      </c>
      <c r="VDJ219" s="1" t="s">
        <v>39</v>
      </c>
      <c r="VDK219" s="1">
        <v>15</v>
      </c>
      <c r="VDL219" s="1" t="s">
        <v>49</v>
      </c>
      <c r="VDM219" s="1" t="s">
        <v>41</v>
      </c>
      <c r="VDN219" s="1" t="s">
        <v>42</v>
      </c>
      <c r="VDP219" s="1">
        <v>146.12</v>
      </c>
      <c r="VDQ219" s="1">
        <v>3</v>
      </c>
      <c r="VDR219" s="1">
        <v>2</v>
      </c>
      <c r="VDS219" s="1">
        <v>2</v>
      </c>
      <c r="VDT219" s="1" t="s">
        <v>43</v>
      </c>
      <c r="VDU219" s="1" t="s">
        <v>61</v>
      </c>
      <c r="VDV219" s="1">
        <v>50000000</v>
      </c>
      <c r="VDW219" s="1">
        <v>401349</v>
      </c>
      <c r="VDX219" s="1" t="s">
        <v>44</v>
      </c>
      <c r="VDY219" s="1">
        <v>30.51</v>
      </c>
      <c r="VDZ219" s="1">
        <v>3600000</v>
      </c>
      <c r="VEB219" s="1" t="s">
        <v>570</v>
      </c>
      <c r="VEC219" s="1" t="s">
        <v>568</v>
      </c>
      <c r="VED219" s="1" t="s">
        <v>571</v>
      </c>
      <c r="VEG219" s="1" t="s">
        <v>242</v>
      </c>
      <c r="VEH219" s="1" t="s">
        <v>34</v>
      </c>
      <c r="VEI219" s="1" t="s">
        <v>566</v>
      </c>
      <c r="VEJ219" s="1">
        <v>5.22</v>
      </c>
      <c r="VEK219" s="1" t="s">
        <v>175</v>
      </c>
      <c r="VEN219" s="1">
        <v>1140227</v>
      </c>
      <c r="VEO219" s="1" t="s">
        <v>211</v>
      </c>
      <c r="VEP219" s="1" t="s">
        <v>39</v>
      </c>
      <c r="VEQ219" s="1">
        <v>15</v>
      </c>
      <c r="VER219" s="1" t="s">
        <v>49</v>
      </c>
      <c r="VES219" s="1" t="s">
        <v>41</v>
      </c>
      <c r="VET219" s="1" t="s">
        <v>42</v>
      </c>
      <c r="VEV219" s="1">
        <v>146.12</v>
      </c>
      <c r="VEW219" s="1">
        <v>3</v>
      </c>
      <c r="VEX219" s="1">
        <v>2</v>
      </c>
      <c r="VEY219" s="1">
        <v>2</v>
      </c>
      <c r="VEZ219" s="1" t="s">
        <v>43</v>
      </c>
      <c r="VFA219" s="1" t="s">
        <v>61</v>
      </c>
      <c r="VFB219" s="1">
        <v>50000000</v>
      </c>
      <c r="VFC219" s="1">
        <v>401349</v>
      </c>
      <c r="VFD219" s="1" t="s">
        <v>44</v>
      </c>
      <c r="VFE219" s="1">
        <v>30.51</v>
      </c>
      <c r="VFF219" s="1">
        <v>3600000</v>
      </c>
      <c r="VFH219" s="1" t="s">
        <v>570</v>
      </c>
      <c r="VFI219" s="1" t="s">
        <v>568</v>
      </c>
      <c r="VFJ219" s="1" t="s">
        <v>571</v>
      </c>
      <c r="VFM219" s="1" t="s">
        <v>242</v>
      </c>
      <c r="VFN219" s="1" t="s">
        <v>34</v>
      </c>
      <c r="VFO219" s="1" t="s">
        <v>566</v>
      </c>
      <c r="VFP219" s="1">
        <v>5.22</v>
      </c>
      <c r="VFQ219" s="1" t="s">
        <v>175</v>
      </c>
      <c r="VFT219" s="1">
        <v>1140227</v>
      </c>
      <c r="VFU219" s="1" t="s">
        <v>211</v>
      </c>
      <c r="VFV219" s="1" t="s">
        <v>39</v>
      </c>
      <c r="VFW219" s="1">
        <v>15</v>
      </c>
      <c r="VFX219" s="1" t="s">
        <v>49</v>
      </c>
      <c r="VFY219" s="1" t="s">
        <v>41</v>
      </c>
      <c r="VFZ219" s="1" t="s">
        <v>42</v>
      </c>
      <c r="VGB219" s="1">
        <v>146.12</v>
      </c>
      <c r="VGC219" s="1">
        <v>3</v>
      </c>
      <c r="VGD219" s="1">
        <v>2</v>
      </c>
      <c r="VGE219" s="1">
        <v>2</v>
      </c>
      <c r="VGF219" s="1" t="s">
        <v>43</v>
      </c>
      <c r="VGG219" s="1" t="s">
        <v>61</v>
      </c>
      <c r="VGH219" s="1">
        <v>50000000</v>
      </c>
      <c r="VGI219" s="1">
        <v>401349</v>
      </c>
      <c r="VGJ219" s="1" t="s">
        <v>44</v>
      </c>
      <c r="VGK219" s="1">
        <v>30.51</v>
      </c>
      <c r="VGL219" s="1">
        <v>3600000</v>
      </c>
      <c r="VGN219" s="1" t="s">
        <v>570</v>
      </c>
      <c r="VGO219" s="1" t="s">
        <v>568</v>
      </c>
      <c r="VGP219" s="1" t="s">
        <v>571</v>
      </c>
      <c r="VGS219" s="1" t="s">
        <v>242</v>
      </c>
      <c r="VGT219" s="1" t="s">
        <v>34</v>
      </c>
      <c r="VGU219" s="1" t="s">
        <v>566</v>
      </c>
      <c r="VGV219" s="1">
        <v>5.22</v>
      </c>
      <c r="VGW219" s="1" t="s">
        <v>175</v>
      </c>
      <c r="VGZ219" s="1">
        <v>1140227</v>
      </c>
      <c r="VHA219" s="1" t="s">
        <v>211</v>
      </c>
      <c r="VHB219" s="1" t="s">
        <v>39</v>
      </c>
      <c r="VHC219" s="1">
        <v>15</v>
      </c>
      <c r="VHD219" s="1" t="s">
        <v>49</v>
      </c>
      <c r="VHE219" s="1" t="s">
        <v>41</v>
      </c>
      <c r="VHF219" s="1" t="s">
        <v>42</v>
      </c>
      <c r="VHH219" s="1">
        <v>146.12</v>
      </c>
      <c r="VHI219" s="1">
        <v>3</v>
      </c>
      <c r="VHJ219" s="1">
        <v>2</v>
      </c>
      <c r="VHK219" s="1">
        <v>2</v>
      </c>
      <c r="VHL219" s="1" t="s">
        <v>43</v>
      </c>
      <c r="VHM219" s="1" t="s">
        <v>61</v>
      </c>
      <c r="VHN219" s="1">
        <v>50000000</v>
      </c>
      <c r="VHO219" s="1">
        <v>401349</v>
      </c>
      <c r="VHP219" s="1" t="s">
        <v>44</v>
      </c>
      <c r="VHQ219" s="1">
        <v>30.51</v>
      </c>
      <c r="VHR219" s="1">
        <v>3600000</v>
      </c>
      <c r="VHT219" s="1" t="s">
        <v>570</v>
      </c>
      <c r="VHU219" s="1" t="s">
        <v>568</v>
      </c>
      <c r="VHV219" s="1" t="s">
        <v>571</v>
      </c>
      <c r="VHY219" s="1" t="s">
        <v>242</v>
      </c>
      <c r="VHZ219" s="1" t="s">
        <v>34</v>
      </c>
      <c r="VIA219" s="1" t="s">
        <v>566</v>
      </c>
      <c r="VIB219" s="1">
        <v>5.22</v>
      </c>
      <c r="VIC219" s="1" t="s">
        <v>175</v>
      </c>
      <c r="VIF219" s="1">
        <v>1140227</v>
      </c>
      <c r="VIG219" s="1" t="s">
        <v>211</v>
      </c>
      <c r="VIH219" s="1" t="s">
        <v>39</v>
      </c>
      <c r="VII219" s="1">
        <v>15</v>
      </c>
      <c r="VIJ219" s="1" t="s">
        <v>49</v>
      </c>
      <c r="VIK219" s="1" t="s">
        <v>41</v>
      </c>
      <c r="VIL219" s="1" t="s">
        <v>42</v>
      </c>
      <c r="VIN219" s="1">
        <v>146.12</v>
      </c>
      <c r="VIO219" s="1">
        <v>3</v>
      </c>
      <c r="VIP219" s="1">
        <v>2</v>
      </c>
      <c r="VIQ219" s="1">
        <v>2</v>
      </c>
      <c r="VIR219" s="1" t="s">
        <v>43</v>
      </c>
      <c r="VIS219" s="1" t="s">
        <v>61</v>
      </c>
      <c r="VIT219" s="1">
        <v>50000000</v>
      </c>
      <c r="VIU219" s="1">
        <v>401349</v>
      </c>
      <c r="VIV219" s="1" t="s">
        <v>44</v>
      </c>
      <c r="VIW219" s="1">
        <v>30.51</v>
      </c>
      <c r="VIX219" s="1">
        <v>3600000</v>
      </c>
      <c r="VIZ219" s="1" t="s">
        <v>570</v>
      </c>
      <c r="VJA219" s="1" t="s">
        <v>568</v>
      </c>
      <c r="VJB219" s="1" t="s">
        <v>571</v>
      </c>
      <c r="VJE219" s="1" t="s">
        <v>242</v>
      </c>
      <c r="VJF219" s="1" t="s">
        <v>34</v>
      </c>
      <c r="VJG219" s="1" t="s">
        <v>566</v>
      </c>
      <c r="VJH219" s="1">
        <v>5.22</v>
      </c>
      <c r="VJI219" s="1" t="s">
        <v>175</v>
      </c>
      <c r="VJL219" s="1">
        <v>1140227</v>
      </c>
      <c r="VJM219" s="1" t="s">
        <v>211</v>
      </c>
      <c r="VJN219" s="1" t="s">
        <v>39</v>
      </c>
      <c r="VJO219" s="1">
        <v>15</v>
      </c>
      <c r="VJP219" s="1" t="s">
        <v>49</v>
      </c>
      <c r="VJQ219" s="1" t="s">
        <v>41</v>
      </c>
      <c r="VJR219" s="1" t="s">
        <v>42</v>
      </c>
      <c r="VJT219" s="1">
        <v>146.12</v>
      </c>
      <c r="VJU219" s="1">
        <v>3</v>
      </c>
      <c r="VJV219" s="1">
        <v>2</v>
      </c>
      <c r="VJW219" s="1">
        <v>2</v>
      </c>
      <c r="VJX219" s="1" t="s">
        <v>43</v>
      </c>
      <c r="VJY219" s="1" t="s">
        <v>61</v>
      </c>
      <c r="VJZ219" s="1">
        <v>50000000</v>
      </c>
      <c r="VKA219" s="1">
        <v>401349</v>
      </c>
      <c r="VKB219" s="1" t="s">
        <v>44</v>
      </c>
      <c r="VKC219" s="1">
        <v>30.51</v>
      </c>
      <c r="VKD219" s="1">
        <v>3600000</v>
      </c>
      <c r="VKF219" s="1" t="s">
        <v>570</v>
      </c>
      <c r="VKG219" s="1" t="s">
        <v>568</v>
      </c>
      <c r="VKH219" s="1" t="s">
        <v>571</v>
      </c>
      <c r="VKK219" s="1" t="s">
        <v>242</v>
      </c>
      <c r="VKL219" s="1" t="s">
        <v>34</v>
      </c>
      <c r="VKM219" s="1" t="s">
        <v>566</v>
      </c>
      <c r="VKN219" s="1">
        <v>5.22</v>
      </c>
      <c r="VKO219" s="1" t="s">
        <v>175</v>
      </c>
      <c r="VKR219" s="1">
        <v>1140227</v>
      </c>
      <c r="VKS219" s="1" t="s">
        <v>211</v>
      </c>
      <c r="VKT219" s="1" t="s">
        <v>39</v>
      </c>
      <c r="VKU219" s="1">
        <v>15</v>
      </c>
      <c r="VKV219" s="1" t="s">
        <v>49</v>
      </c>
      <c r="VKW219" s="1" t="s">
        <v>41</v>
      </c>
      <c r="VKX219" s="1" t="s">
        <v>42</v>
      </c>
      <c r="VKZ219" s="1">
        <v>146.12</v>
      </c>
      <c r="VLA219" s="1">
        <v>3</v>
      </c>
      <c r="VLB219" s="1">
        <v>2</v>
      </c>
      <c r="VLC219" s="1">
        <v>2</v>
      </c>
      <c r="VLD219" s="1" t="s">
        <v>43</v>
      </c>
      <c r="VLE219" s="1" t="s">
        <v>61</v>
      </c>
      <c r="VLF219" s="1">
        <v>50000000</v>
      </c>
      <c r="VLG219" s="1">
        <v>401349</v>
      </c>
      <c r="VLH219" s="1" t="s">
        <v>44</v>
      </c>
      <c r="VLI219" s="1">
        <v>30.51</v>
      </c>
      <c r="VLJ219" s="1">
        <v>3600000</v>
      </c>
      <c r="VLL219" s="1" t="s">
        <v>570</v>
      </c>
      <c r="VLM219" s="1" t="s">
        <v>568</v>
      </c>
      <c r="VLN219" s="1" t="s">
        <v>571</v>
      </c>
      <c r="VLQ219" s="1" t="s">
        <v>242</v>
      </c>
      <c r="VLR219" s="1" t="s">
        <v>34</v>
      </c>
      <c r="VLS219" s="1" t="s">
        <v>566</v>
      </c>
      <c r="VLT219" s="1">
        <v>5.22</v>
      </c>
      <c r="VLU219" s="1" t="s">
        <v>175</v>
      </c>
      <c r="VLX219" s="1">
        <v>1140227</v>
      </c>
      <c r="VLY219" s="1" t="s">
        <v>211</v>
      </c>
      <c r="VLZ219" s="1" t="s">
        <v>39</v>
      </c>
      <c r="VMA219" s="1">
        <v>15</v>
      </c>
      <c r="VMB219" s="1" t="s">
        <v>49</v>
      </c>
      <c r="VMC219" s="1" t="s">
        <v>41</v>
      </c>
      <c r="VMD219" s="1" t="s">
        <v>42</v>
      </c>
      <c r="VMF219" s="1">
        <v>146.12</v>
      </c>
      <c r="VMG219" s="1">
        <v>3</v>
      </c>
      <c r="VMH219" s="1">
        <v>2</v>
      </c>
      <c r="VMI219" s="1">
        <v>2</v>
      </c>
      <c r="VMJ219" s="1" t="s">
        <v>43</v>
      </c>
      <c r="VMK219" s="1" t="s">
        <v>61</v>
      </c>
      <c r="VML219" s="1">
        <v>50000000</v>
      </c>
      <c r="VMM219" s="1">
        <v>401349</v>
      </c>
      <c r="VMN219" s="1" t="s">
        <v>44</v>
      </c>
      <c r="VMO219" s="1">
        <v>30.51</v>
      </c>
      <c r="VMP219" s="1">
        <v>3600000</v>
      </c>
      <c r="VMR219" s="1" t="s">
        <v>570</v>
      </c>
      <c r="VMS219" s="1" t="s">
        <v>568</v>
      </c>
      <c r="VMT219" s="1" t="s">
        <v>571</v>
      </c>
      <c r="VMW219" s="1" t="s">
        <v>242</v>
      </c>
      <c r="VMX219" s="1" t="s">
        <v>34</v>
      </c>
      <c r="VMY219" s="1" t="s">
        <v>566</v>
      </c>
      <c r="VMZ219" s="1">
        <v>5.22</v>
      </c>
      <c r="VNA219" s="1" t="s">
        <v>175</v>
      </c>
      <c r="VND219" s="1">
        <v>1140227</v>
      </c>
      <c r="VNE219" s="1" t="s">
        <v>211</v>
      </c>
      <c r="VNF219" s="1" t="s">
        <v>39</v>
      </c>
      <c r="VNG219" s="1">
        <v>15</v>
      </c>
      <c r="VNH219" s="1" t="s">
        <v>49</v>
      </c>
      <c r="VNI219" s="1" t="s">
        <v>41</v>
      </c>
      <c r="VNJ219" s="1" t="s">
        <v>42</v>
      </c>
      <c r="VNL219" s="1">
        <v>146.12</v>
      </c>
      <c r="VNM219" s="1">
        <v>3</v>
      </c>
      <c r="VNN219" s="1">
        <v>2</v>
      </c>
      <c r="VNO219" s="1">
        <v>2</v>
      </c>
      <c r="VNP219" s="1" t="s">
        <v>43</v>
      </c>
      <c r="VNQ219" s="1" t="s">
        <v>61</v>
      </c>
      <c r="VNR219" s="1">
        <v>50000000</v>
      </c>
      <c r="VNS219" s="1">
        <v>401349</v>
      </c>
      <c r="VNT219" s="1" t="s">
        <v>44</v>
      </c>
      <c r="VNU219" s="1">
        <v>30.51</v>
      </c>
      <c r="VNV219" s="1">
        <v>3600000</v>
      </c>
      <c r="VNX219" s="1" t="s">
        <v>570</v>
      </c>
      <c r="VNY219" s="1" t="s">
        <v>568</v>
      </c>
      <c r="VNZ219" s="1" t="s">
        <v>571</v>
      </c>
      <c r="VOC219" s="1" t="s">
        <v>242</v>
      </c>
      <c r="VOD219" s="1" t="s">
        <v>34</v>
      </c>
      <c r="VOE219" s="1" t="s">
        <v>566</v>
      </c>
      <c r="VOF219" s="1">
        <v>5.22</v>
      </c>
      <c r="VOG219" s="1" t="s">
        <v>175</v>
      </c>
      <c r="VOJ219" s="1">
        <v>1140227</v>
      </c>
      <c r="VOK219" s="1" t="s">
        <v>211</v>
      </c>
      <c r="VOL219" s="1" t="s">
        <v>39</v>
      </c>
      <c r="VOM219" s="1">
        <v>15</v>
      </c>
      <c r="VON219" s="1" t="s">
        <v>49</v>
      </c>
      <c r="VOO219" s="1" t="s">
        <v>41</v>
      </c>
      <c r="VOP219" s="1" t="s">
        <v>42</v>
      </c>
      <c r="VOR219" s="1">
        <v>146.12</v>
      </c>
      <c r="VOS219" s="1">
        <v>3</v>
      </c>
      <c r="VOT219" s="1">
        <v>2</v>
      </c>
      <c r="VOU219" s="1">
        <v>2</v>
      </c>
      <c r="VOV219" s="1" t="s">
        <v>43</v>
      </c>
      <c r="VOW219" s="1" t="s">
        <v>61</v>
      </c>
      <c r="VOX219" s="1">
        <v>50000000</v>
      </c>
      <c r="VOY219" s="1">
        <v>401349</v>
      </c>
      <c r="VOZ219" s="1" t="s">
        <v>44</v>
      </c>
      <c r="VPA219" s="1">
        <v>30.51</v>
      </c>
      <c r="VPB219" s="1">
        <v>3600000</v>
      </c>
      <c r="VPD219" s="1" t="s">
        <v>570</v>
      </c>
      <c r="VPE219" s="1" t="s">
        <v>568</v>
      </c>
      <c r="VPF219" s="1" t="s">
        <v>571</v>
      </c>
      <c r="VPI219" s="1" t="s">
        <v>242</v>
      </c>
      <c r="VPJ219" s="1" t="s">
        <v>34</v>
      </c>
      <c r="VPK219" s="1" t="s">
        <v>566</v>
      </c>
      <c r="VPL219" s="1">
        <v>5.22</v>
      </c>
      <c r="VPM219" s="1" t="s">
        <v>175</v>
      </c>
      <c r="VPP219" s="1">
        <v>1140227</v>
      </c>
      <c r="VPQ219" s="1" t="s">
        <v>211</v>
      </c>
      <c r="VPR219" s="1" t="s">
        <v>39</v>
      </c>
      <c r="VPS219" s="1">
        <v>15</v>
      </c>
      <c r="VPT219" s="1" t="s">
        <v>49</v>
      </c>
      <c r="VPU219" s="1" t="s">
        <v>41</v>
      </c>
      <c r="VPV219" s="1" t="s">
        <v>42</v>
      </c>
      <c r="VPX219" s="1">
        <v>146.12</v>
      </c>
      <c r="VPY219" s="1">
        <v>3</v>
      </c>
      <c r="VPZ219" s="1">
        <v>2</v>
      </c>
      <c r="VQA219" s="1">
        <v>2</v>
      </c>
      <c r="VQB219" s="1" t="s">
        <v>43</v>
      </c>
      <c r="VQC219" s="1" t="s">
        <v>61</v>
      </c>
      <c r="VQD219" s="1">
        <v>50000000</v>
      </c>
      <c r="VQE219" s="1">
        <v>401349</v>
      </c>
      <c r="VQF219" s="1" t="s">
        <v>44</v>
      </c>
      <c r="VQG219" s="1">
        <v>30.51</v>
      </c>
      <c r="VQH219" s="1">
        <v>3600000</v>
      </c>
      <c r="VQJ219" s="1" t="s">
        <v>570</v>
      </c>
      <c r="VQK219" s="1" t="s">
        <v>568</v>
      </c>
      <c r="VQL219" s="1" t="s">
        <v>571</v>
      </c>
      <c r="VQO219" s="1" t="s">
        <v>242</v>
      </c>
      <c r="VQP219" s="1" t="s">
        <v>34</v>
      </c>
      <c r="VQQ219" s="1" t="s">
        <v>566</v>
      </c>
      <c r="VQR219" s="1">
        <v>5.22</v>
      </c>
      <c r="VQS219" s="1" t="s">
        <v>175</v>
      </c>
      <c r="VQV219" s="1">
        <v>1140227</v>
      </c>
      <c r="VQW219" s="1" t="s">
        <v>211</v>
      </c>
      <c r="VQX219" s="1" t="s">
        <v>39</v>
      </c>
      <c r="VQY219" s="1">
        <v>15</v>
      </c>
      <c r="VQZ219" s="1" t="s">
        <v>49</v>
      </c>
      <c r="VRA219" s="1" t="s">
        <v>41</v>
      </c>
      <c r="VRB219" s="1" t="s">
        <v>42</v>
      </c>
      <c r="VRD219" s="1">
        <v>146.12</v>
      </c>
      <c r="VRE219" s="1">
        <v>3</v>
      </c>
      <c r="VRF219" s="1">
        <v>2</v>
      </c>
      <c r="VRG219" s="1">
        <v>2</v>
      </c>
      <c r="VRH219" s="1" t="s">
        <v>43</v>
      </c>
      <c r="VRI219" s="1" t="s">
        <v>61</v>
      </c>
      <c r="VRJ219" s="1">
        <v>50000000</v>
      </c>
      <c r="VRK219" s="1">
        <v>401349</v>
      </c>
      <c r="VRL219" s="1" t="s">
        <v>44</v>
      </c>
      <c r="VRM219" s="1">
        <v>30.51</v>
      </c>
      <c r="VRN219" s="1">
        <v>3600000</v>
      </c>
      <c r="VRP219" s="1" t="s">
        <v>570</v>
      </c>
      <c r="VRQ219" s="1" t="s">
        <v>568</v>
      </c>
      <c r="VRR219" s="1" t="s">
        <v>571</v>
      </c>
      <c r="VRU219" s="1" t="s">
        <v>242</v>
      </c>
      <c r="VRV219" s="1" t="s">
        <v>34</v>
      </c>
      <c r="VRW219" s="1" t="s">
        <v>566</v>
      </c>
      <c r="VRX219" s="1">
        <v>5.22</v>
      </c>
      <c r="VRY219" s="1" t="s">
        <v>175</v>
      </c>
      <c r="VSB219" s="1">
        <v>1140227</v>
      </c>
      <c r="VSC219" s="1" t="s">
        <v>211</v>
      </c>
      <c r="VSD219" s="1" t="s">
        <v>39</v>
      </c>
      <c r="VSE219" s="1">
        <v>15</v>
      </c>
      <c r="VSF219" s="1" t="s">
        <v>49</v>
      </c>
      <c r="VSG219" s="1" t="s">
        <v>41</v>
      </c>
      <c r="VSH219" s="1" t="s">
        <v>42</v>
      </c>
      <c r="VSJ219" s="1">
        <v>146.12</v>
      </c>
      <c r="VSK219" s="1">
        <v>3</v>
      </c>
      <c r="VSL219" s="1">
        <v>2</v>
      </c>
      <c r="VSM219" s="1">
        <v>2</v>
      </c>
      <c r="VSN219" s="1" t="s">
        <v>43</v>
      </c>
      <c r="VSO219" s="1" t="s">
        <v>61</v>
      </c>
      <c r="VSP219" s="1">
        <v>50000000</v>
      </c>
      <c r="VSQ219" s="1">
        <v>401349</v>
      </c>
      <c r="VSR219" s="1" t="s">
        <v>44</v>
      </c>
      <c r="VSS219" s="1">
        <v>30.51</v>
      </c>
      <c r="VST219" s="1">
        <v>3600000</v>
      </c>
      <c r="VSV219" s="1" t="s">
        <v>570</v>
      </c>
      <c r="VSW219" s="1" t="s">
        <v>568</v>
      </c>
      <c r="VSX219" s="1" t="s">
        <v>571</v>
      </c>
      <c r="VTA219" s="1" t="s">
        <v>242</v>
      </c>
      <c r="VTB219" s="1" t="s">
        <v>34</v>
      </c>
      <c r="VTC219" s="1" t="s">
        <v>566</v>
      </c>
      <c r="VTD219" s="1">
        <v>5.22</v>
      </c>
      <c r="VTE219" s="1" t="s">
        <v>175</v>
      </c>
      <c r="VTH219" s="1">
        <v>1140227</v>
      </c>
      <c r="VTI219" s="1" t="s">
        <v>211</v>
      </c>
      <c r="VTJ219" s="1" t="s">
        <v>39</v>
      </c>
      <c r="VTK219" s="1">
        <v>15</v>
      </c>
      <c r="VTL219" s="1" t="s">
        <v>49</v>
      </c>
      <c r="VTM219" s="1" t="s">
        <v>41</v>
      </c>
      <c r="VTN219" s="1" t="s">
        <v>42</v>
      </c>
      <c r="VTP219" s="1">
        <v>146.12</v>
      </c>
      <c r="VTQ219" s="1">
        <v>3</v>
      </c>
      <c r="VTR219" s="1">
        <v>2</v>
      </c>
      <c r="VTS219" s="1">
        <v>2</v>
      </c>
      <c r="VTT219" s="1" t="s">
        <v>43</v>
      </c>
      <c r="VTU219" s="1" t="s">
        <v>61</v>
      </c>
      <c r="VTV219" s="1">
        <v>50000000</v>
      </c>
      <c r="VTW219" s="1">
        <v>401349</v>
      </c>
      <c r="VTX219" s="1" t="s">
        <v>44</v>
      </c>
      <c r="VTY219" s="1">
        <v>30.51</v>
      </c>
      <c r="VTZ219" s="1">
        <v>3600000</v>
      </c>
      <c r="VUB219" s="1" t="s">
        <v>570</v>
      </c>
      <c r="VUC219" s="1" t="s">
        <v>568</v>
      </c>
      <c r="VUD219" s="1" t="s">
        <v>571</v>
      </c>
      <c r="VUG219" s="1" t="s">
        <v>242</v>
      </c>
      <c r="VUH219" s="1" t="s">
        <v>34</v>
      </c>
      <c r="VUI219" s="1" t="s">
        <v>566</v>
      </c>
      <c r="VUJ219" s="1">
        <v>5.22</v>
      </c>
      <c r="VUK219" s="1" t="s">
        <v>175</v>
      </c>
      <c r="VUN219" s="1">
        <v>1140227</v>
      </c>
      <c r="VUO219" s="1" t="s">
        <v>211</v>
      </c>
      <c r="VUP219" s="1" t="s">
        <v>39</v>
      </c>
      <c r="VUQ219" s="1">
        <v>15</v>
      </c>
      <c r="VUR219" s="1" t="s">
        <v>49</v>
      </c>
      <c r="VUS219" s="1" t="s">
        <v>41</v>
      </c>
      <c r="VUT219" s="1" t="s">
        <v>42</v>
      </c>
      <c r="VUV219" s="1">
        <v>146.12</v>
      </c>
      <c r="VUW219" s="1">
        <v>3</v>
      </c>
      <c r="VUX219" s="1">
        <v>2</v>
      </c>
      <c r="VUY219" s="1">
        <v>2</v>
      </c>
      <c r="VUZ219" s="1" t="s">
        <v>43</v>
      </c>
      <c r="VVA219" s="1" t="s">
        <v>61</v>
      </c>
      <c r="VVB219" s="1">
        <v>50000000</v>
      </c>
      <c r="VVC219" s="1">
        <v>401349</v>
      </c>
      <c r="VVD219" s="1" t="s">
        <v>44</v>
      </c>
      <c r="VVE219" s="1">
        <v>30.51</v>
      </c>
      <c r="VVF219" s="1">
        <v>3600000</v>
      </c>
      <c r="VVH219" s="1" t="s">
        <v>570</v>
      </c>
      <c r="VVI219" s="1" t="s">
        <v>568</v>
      </c>
      <c r="VVJ219" s="1" t="s">
        <v>571</v>
      </c>
      <c r="VVM219" s="1" t="s">
        <v>242</v>
      </c>
      <c r="VVN219" s="1" t="s">
        <v>34</v>
      </c>
      <c r="VVO219" s="1" t="s">
        <v>566</v>
      </c>
      <c r="VVP219" s="1">
        <v>5.22</v>
      </c>
      <c r="VVQ219" s="1" t="s">
        <v>175</v>
      </c>
      <c r="VVT219" s="1">
        <v>1140227</v>
      </c>
      <c r="VVU219" s="1" t="s">
        <v>211</v>
      </c>
      <c r="VVV219" s="1" t="s">
        <v>39</v>
      </c>
      <c r="VVW219" s="1">
        <v>15</v>
      </c>
      <c r="VVX219" s="1" t="s">
        <v>49</v>
      </c>
      <c r="VVY219" s="1" t="s">
        <v>41</v>
      </c>
      <c r="VVZ219" s="1" t="s">
        <v>42</v>
      </c>
      <c r="VWB219" s="1">
        <v>146.12</v>
      </c>
      <c r="VWC219" s="1">
        <v>3</v>
      </c>
      <c r="VWD219" s="1">
        <v>2</v>
      </c>
      <c r="VWE219" s="1">
        <v>2</v>
      </c>
      <c r="VWF219" s="1" t="s">
        <v>43</v>
      </c>
      <c r="VWG219" s="1" t="s">
        <v>61</v>
      </c>
      <c r="VWH219" s="1">
        <v>50000000</v>
      </c>
      <c r="VWI219" s="1">
        <v>401349</v>
      </c>
      <c r="VWJ219" s="1" t="s">
        <v>44</v>
      </c>
      <c r="VWK219" s="1">
        <v>30.51</v>
      </c>
      <c r="VWL219" s="1">
        <v>3600000</v>
      </c>
      <c r="VWN219" s="1" t="s">
        <v>570</v>
      </c>
      <c r="VWO219" s="1" t="s">
        <v>568</v>
      </c>
      <c r="VWP219" s="1" t="s">
        <v>571</v>
      </c>
      <c r="VWS219" s="1" t="s">
        <v>242</v>
      </c>
      <c r="VWT219" s="1" t="s">
        <v>34</v>
      </c>
      <c r="VWU219" s="1" t="s">
        <v>566</v>
      </c>
      <c r="VWV219" s="1">
        <v>5.22</v>
      </c>
      <c r="VWW219" s="1" t="s">
        <v>175</v>
      </c>
      <c r="VWZ219" s="1">
        <v>1140227</v>
      </c>
      <c r="VXA219" s="1" t="s">
        <v>211</v>
      </c>
      <c r="VXB219" s="1" t="s">
        <v>39</v>
      </c>
      <c r="VXC219" s="1">
        <v>15</v>
      </c>
      <c r="VXD219" s="1" t="s">
        <v>49</v>
      </c>
      <c r="VXE219" s="1" t="s">
        <v>41</v>
      </c>
      <c r="VXF219" s="1" t="s">
        <v>42</v>
      </c>
      <c r="VXH219" s="1">
        <v>146.12</v>
      </c>
      <c r="VXI219" s="1">
        <v>3</v>
      </c>
      <c r="VXJ219" s="1">
        <v>2</v>
      </c>
      <c r="VXK219" s="1">
        <v>2</v>
      </c>
      <c r="VXL219" s="1" t="s">
        <v>43</v>
      </c>
      <c r="VXM219" s="1" t="s">
        <v>61</v>
      </c>
      <c r="VXN219" s="1">
        <v>50000000</v>
      </c>
      <c r="VXO219" s="1">
        <v>401349</v>
      </c>
      <c r="VXP219" s="1" t="s">
        <v>44</v>
      </c>
      <c r="VXQ219" s="1">
        <v>30.51</v>
      </c>
      <c r="VXR219" s="1">
        <v>3600000</v>
      </c>
      <c r="VXT219" s="1" t="s">
        <v>570</v>
      </c>
      <c r="VXU219" s="1" t="s">
        <v>568</v>
      </c>
      <c r="VXV219" s="1" t="s">
        <v>571</v>
      </c>
      <c r="VXY219" s="1" t="s">
        <v>242</v>
      </c>
      <c r="VXZ219" s="1" t="s">
        <v>34</v>
      </c>
      <c r="VYA219" s="1" t="s">
        <v>566</v>
      </c>
      <c r="VYB219" s="1">
        <v>5.22</v>
      </c>
      <c r="VYC219" s="1" t="s">
        <v>175</v>
      </c>
      <c r="VYF219" s="1">
        <v>1140227</v>
      </c>
      <c r="VYG219" s="1" t="s">
        <v>211</v>
      </c>
      <c r="VYH219" s="1" t="s">
        <v>39</v>
      </c>
      <c r="VYI219" s="1">
        <v>15</v>
      </c>
      <c r="VYJ219" s="1" t="s">
        <v>49</v>
      </c>
      <c r="VYK219" s="1" t="s">
        <v>41</v>
      </c>
      <c r="VYL219" s="1" t="s">
        <v>42</v>
      </c>
      <c r="VYN219" s="1">
        <v>146.12</v>
      </c>
      <c r="VYO219" s="1">
        <v>3</v>
      </c>
      <c r="VYP219" s="1">
        <v>2</v>
      </c>
      <c r="VYQ219" s="1">
        <v>2</v>
      </c>
      <c r="VYR219" s="1" t="s">
        <v>43</v>
      </c>
      <c r="VYS219" s="1" t="s">
        <v>61</v>
      </c>
      <c r="VYT219" s="1">
        <v>50000000</v>
      </c>
      <c r="VYU219" s="1">
        <v>401349</v>
      </c>
      <c r="VYV219" s="1" t="s">
        <v>44</v>
      </c>
      <c r="VYW219" s="1">
        <v>30.51</v>
      </c>
      <c r="VYX219" s="1">
        <v>3600000</v>
      </c>
      <c r="VYZ219" s="1" t="s">
        <v>570</v>
      </c>
      <c r="VZA219" s="1" t="s">
        <v>568</v>
      </c>
      <c r="VZB219" s="1" t="s">
        <v>571</v>
      </c>
      <c r="VZE219" s="1" t="s">
        <v>242</v>
      </c>
      <c r="VZF219" s="1" t="s">
        <v>34</v>
      </c>
      <c r="VZG219" s="1" t="s">
        <v>566</v>
      </c>
      <c r="VZH219" s="1">
        <v>5.22</v>
      </c>
      <c r="VZI219" s="1" t="s">
        <v>175</v>
      </c>
      <c r="VZL219" s="1">
        <v>1140227</v>
      </c>
      <c r="VZM219" s="1" t="s">
        <v>211</v>
      </c>
      <c r="VZN219" s="1" t="s">
        <v>39</v>
      </c>
      <c r="VZO219" s="1">
        <v>15</v>
      </c>
      <c r="VZP219" s="1" t="s">
        <v>49</v>
      </c>
      <c r="VZQ219" s="1" t="s">
        <v>41</v>
      </c>
      <c r="VZR219" s="1" t="s">
        <v>42</v>
      </c>
      <c r="VZT219" s="1">
        <v>146.12</v>
      </c>
      <c r="VZU219" s="1">
        <v>3</v>
      </c>
      <c r="VZV219" s="1">
        <v>2</v>
      </c>
      <c r="VZW219" s="1">
        <v>2</v>
      </c>
      <c r="VZX219" s="1" t="s">
        <v>43</v>
      </c>
      <c r="VZY219" s="1" t="s">
        <v>61</v>
      </c>
      <c r="VZZ219" s="1">
        <v>50000000</v>
      </c>
      <c r="WAA219" s="1">
        <v>401349</v>
      </c>
      <c r="WAB219" s="1" t="s">
        <v>44</v>
      </c>
      <c r="WAC219" s="1">
        <v>30.51</v>
      </c>
      <c r="WAD219" s="1">
        <v>3600000</v>
      </c>
      <c r="WAF219" s="1" t="s">
        <v>570</v>
      </c>
      <c r="WAG219" s="1" t="s">
        <v>568</v>
      </c>
      <c r="WAH219" s="1" t="s">
        <v>571</v>
      </c>
      <c r="WAK219" s="1" t="s">
        <v>242</v>
      </c>
      <c r="WAL219" s="1" t="s">
        <v>34</v>
      </c>
      <c r="WAM219" s="1" t="s">
        <v>566</v>
      </c>
      <c r="WAN219" s="1">
        <v>5.22</v>
      </c>
      <c r="WAO219" s="1" t="s">
        <v>175</v>
      </c>
      <c r="WAR219" s="1">
        <v>1140227</v>
      </c>
      <c r="WAS219" s="1" t="s">
        <v>211</v>
      </c>
      <c r="WAT219" s="1" t="s">
        <v>39</v>
      </c>
      <c r="WAU219" s="1">
        <v>15</v>
      </c>
      <c r="WAV219" s="1" t="s">
        <v>49</v>
      </c>
      <c r="WAW219" s="1" t="s">
        <v>41</v>
      </c>
      <c r="WAX219" s="1" t="s">
        <v>42</v>
      </c>
      <c r="WAZ219" s="1">
        <v>146.12</v>
      </c>
      <c r="WBA219" s="1">
        <v>3</v>
      </c>
      <c r="WBB219" s="1">
        <v>2</v>
      </c>
      <c r="WBC219" s="1">
        <v>2</v>
      </c>
      <c r="WBD219" s="1" t="s">
        <v>43</v>
      </c>
      <c r="WBE219" s="1" t="s">
        <v>61</v>
      </c>
      <c r="WBF219" s="1">
        <v>50000000</v>
      </c>
      <c r="WBG219" s="1">
        <v>401349</v>
      </c>
      <c r="WBH219" s="1" t="s">
        <v>44</v>
      </c>
      <c r="WBI219" s="1">
        <v>30.51</v>
      </c>
      <c r="WBJ219" s="1">
        <v>3600000</v>
      </c>
      <c r="WBL219" s="1" t="s">
        <v>570</v>
      </c>
      <c r="WBM219" s="1" t="s">
        <v>568</v>
      </c>
      <c r="WBN219" s="1" t="s">
        <v>571</v>
      </c>
      <c r="WBQ219" s="1" t="s">
        <v>242</v>
      </c>
      <c r="WBR219" s="1" t="s">
        <v>34</v>
      </c>
      <c r="WBS219" s="1" t="s">
        <v>566</v>
      </c>
      <c r="WBT219" s="1">
        <v>5.22</v>
      </c>
      <c r="WBU219" s="1" t="s">
        <v>175</v>
      </c>
      <c r="WBX219" s="1">
        <v>1140227</v>
      </c>
      <c r="WBY219" s="1" t="s">
        <v>211</v>
      </c>
      <c r="WBZ219" s="1" t="s">
        <v>39</v>
      </c>
      <c r="WCA219" s="1">
        <v>15</v>
      </c>
      <c r="WCB219" s="1" t="s">
        <v>49</v>
      </c>
      <c r="WCC219" s="1" t="s">
        <v>41</v>
      </c>
      <c r="WCD219" s="1" t="s">
        <v>42</v>
      </c>
      <c r="WCF219" s="1">
        <v>146.12</v>
      </c>
      <c r="WCG219" s="1">
        <v>3</v>
      </c>
      <c r="WCH219" s="1">
        <v>2</v>
      </c>
      <c r="WCI219" s="1">
        <v>2</v>
      </c>
      <c r="WCJ219" s="1" t="s">
        <v>43</v>
      </c>
      <c r="WCK219" s="1" t="s">
        <v>61</v>
      </c>
      <c r="WCL219" s="1">
        <v>50000000</v>
      </c>
      <c r="WCM219" s="1">
        <v>401349</v>
      </c>
      <c r="WCN219" s="1" t="s">
        <v>44</v>
      </c>
      <c r="WCO219" s="1">
        <v>30.51</v>
      </c>
      <c r="WCP219" s="1">
        <v>3600000</v>
      </c>
      <c r="WCR219" s="1" t="s">
        <v>570</v>
      </c>
      <c r="WCS219" s="1" t="s">
        <v>568</v>
      </c>
      <c r="WCT219" s="1" t="s">
        <v>571</v>
      </c>
      <c r="WCW219" s="1" t="s">
        <v>242</v>
      </c>
      <c r="WCX219" s="1" t="s">
        <v>34</v>
      </c>
      <c r="WCY219" s="1" t="s">
        <v>566</v>
      </c>
      <c r="WCZ219" s="1">
        <v>5.22</v>
      </c>
      <c r="WDA219" s="1" t="s">
        <v>175</v>
      </c>
      <c r="WDD219" s="1">
        <v>1140227</v>
      </c>
      <c r="WDE219" s="1" t="s">
        <v>211</v>
      </c>
      <c r="WDF219" s="1" t="s">
        <v>39</v>
      </c>
      <c r="WDG219" s="1">
        <v>15</v>
      </c>
      <c r="WDH219" s="1" t="s">
        <v>49</v>
      </c>
      <c r="WDI219" s="1" t="s">
        <v>41</v>
      </c>
      <c r="WDJ219" s="1" t="s">
        <v>42</v>
      </c>
      <c r="WDL219" s="1">
        <v>146.12</v>
      </c>
      <c r="WDM219" s="1">
        <v>3</v>
      </c>
      <c r="WDN219" s="1">
        <v>2</v>
      </c>
      <c r="WDO219" s="1">
        <v>2</v>
      </c>
      <c r="WDP219" s="1" t="s">
        <v>43</v>
      </c>
      <c r="WDQ219" s="1" t="s">
        <v>61</v>
      </c>
      <c r="WDR219" s="1">
        <v>50000000</v>
      </c>
      <c r="WDS219" s="1">
        <v>401349</v>
      </c>
      <c r="WDT219" s="1" t="s">
        <v>44</v>
      </c>
      <c r="WDU219" s="1">
        <v>30.51</v>
      </c>
      <c r="WDV219" s="1">
        <v>3600000</v>
      </c>
      <c r="WDX219" s="1" t="s">
        <v>570</v>
      </c>
      <c r="WDY219" s="1" t="s">
        <v>568</v>
      </c>
      <c r="WDZ219" s="1" t="s">
        <v>571</v>
      </c>
      <c r="WEC219" s="1" t="s">
        <v>242</v>
      </c>
      <c r="WED219" s="1" t="s">
        <v>34</v>
      </c>
      <c r="WEE219" s="1" t="s">
        <v>566</v>
      </c>
      <c r="WEF219" s="1">
        <v>5.22</v>
      </c>
      <c r="WEG219" s="1" t="s">
        <v>175</v>
      </c>
      <c r="WEJ219" s="1">
        <v>1140227</v>
      </c>
      <c r="WEK219" s="1" t="s">
        <v>211</v>
      </c>
      <c r="WEL219" s="1" t="s">
        <v>39</v>
      </c>
      <c r="WEM219" s="1">
        <v>15</v>
      </c>
      <c r="WEN219" s="1" t="s">
        <v>49</v>
      </c>
      <c r="WEO219" s="1" t="s">
        <v>41</v>
      </c>
      <c r="WEP219" s="1" t="s">
        <v>42</v>
      </c>
      <c r="WER219" s="1">
        <v>146.12</v>
      </c>
      <c r="WES219" s="1">
        <v>3</v>
      </c>
      <c r="WET219" s="1">
        <v>2</v>
      </c>
      <c r="WEU219" s="1">
        <v>2</v>
      </c>
      <c r="WEV219" s="1" t="s">
        <v>43</v>
      </c>
      <c r="WEW219" s="1" t="s">
        <v>61</v>
      </c>
      <c r="WEX219" s="1">
        <v>50000000</v>
      </c>
      <c r="WEY219" s="1">
        <v>401349</v>
      </c>
      <c r="WEZ219" s="1" t="s">
        <v>44</v>
      </c>
      <c r="WFA219" s="1">
        <v>30.51</v>
      </c>
      <c r="WFB219" s="1">
        <v>3600000</v>
      </c>
      <c r="WFD219" s="1" t="s">
        <v>570</v>
      </c>
      <c r="WFE219" s="1" t="s">
        <v>568</v>
      </c>
      <c r="WFF219" s="1" t="s">
        <v>571</v>
      </c>
      <c r="WFI219" s="1" t="s">
        <v>242</v>
      </c>
      <c r="WFJ219" s="1" t="s">
        <v>34</v>
      </c>
      <c r="WFK219" s="1" t="s">
        <v>566</v>
      </c>
      <c r="WFL219" s="1">
        <v>5.22</v>
      </c>
      <c r="WFM219" s="1" t="s">
        <v>175</v>
      </c>
      <c r="WFP219" s="1">
        <v>1140227</v>
      </c>
      <c r="WFQ219" s="1" t="s">
        <v>211</v>
      </c>
      <c r="WFR219" s="1" t="s">
        <v>39</v>
      </c>
      <c r="WFS219" s="1">
        <v>15</v>
      </c>
      <c r="WFT219" s="1" t="s">
        <v>49</v>
      </c>
      <c r="WFU219" s="1" t="s">
        <v>41</v>
      </c>
      <c r="WFV219" s="1" t="s">
        <v>42</v>
      </c>
      <c r="WFX219" s="1">
        <v>146.12</v>
      </c>
      <c r="WFY219" s="1">
        <v>3</v>
      </c>
      <c r="WFZ219" s="1">
        <v>2</v>
      </c>
      <c r="WGA219" s="1">
        <v>2</v>
      </c>
      <c r="WGB219" s="1" t="s">
        <v>43</v>
      </c>
      <c r="WGC219" s="1" t="s">
        <v>61</v>
      </c>
      <c r="WGD219" s="1">
        <v>50000000</v>
      </c>
      <c r="WGE219" s="1">
        <v>401349</v>
      </c>
      <c r="WGF219" s="1" t="s">
        <v>44</v>
      </c>
      <c r="WGG219" s="1">
        <v>30.51</v>
      </c>
      <c r="WGH219" s="1">
        <v>3600000</v>
      </c>
      <c r="WGJ219" s="1" t="s">
        <v>570</v>
      </c>
      <c r="WGK219" s="1" t="s">
        <v>568</v>
      </c>
      <c r="WGL219" s="1" t="s">
        <v>571</v>
      </c>
      <c r="WGO219" s="1" t="s">
        <v>242</v>
      </c>
      <c r="WGP219" s="1" t="s">
        <v>34</v>
      </c>
      <c r="WGQ219" s="1" t="s">
        <v>566</v>
      </c>
      <c r="WGR219" s="1">
        <v>5.22</v>
      </c>
      <c r="WGS219" s="1" t="s">
        <v>175</v>
      </c>
      <c r="WGV219" s="1">
        <v>1140227</v>
      </c>
      <c r="WGW219" s="1" t="s">
        <v>211</v>
      </c>
      <c r="WGX219" s="1" t="s">
        <v>39</v>
      </c>
      <c r="WGY219" s="1">
        <v>15</v>
      </c>
      <c r="WGZ219" s="1" t="s">
        <v>49</v>
      </c>
      <c r="WHA219" s="1" t="s">
        <v>41</v>
      </c>
      <c r="WHB219" s="1" t="s">
        <v>42</v>
      </c>
      <c r="WHD219" s="1">
        <v>146.12</v>
      </c>
      <c r="WHE219" s="1">
        <v>3</v>
      </c>
      <c r="WHF219" s="1">
        <v>2</v>
      </c>
      <c r="WHG219" s="1">
        <v>2</v>
      </c>
      <c r="WHH219" s="1" t="s">
        <v>43</v>
      </c>
      <c r="WHI219" s="1" t="s">
        <v>61</v>
      </c>
      <c r="WHJ219" s="1">
        <v>50000000</v>
      </c>
      <c r="WHK219" s="1">
        <v>401349</v>
      </c>
      <c r="WHL219" s="1" t="s">
        <v>44</v>
      </c>
      <c r="WHM219" s="1">
        <v>30.51</v>
      </c>
      <c r="WHN219" s="1">
        <v>3600000</v>
      </c>
      <c r="WHP219" s="1" t="s">
        <v>570</v>
      </c>
      <c r="WHQ219" s="1" t="s">
        <v>568</v>
      </c>
      <c r="WHR219" s="1" t="s">
        <v>571</v>
      </c>
      <c r="WHU219" s="1" t="s">
        <v>242</v>
      </c>
      <c r="WHV219" s="1" t="s">
        <v>34</v>
      </c>
      <c r="WHW219" s="1" t="s">
        <v>566</v>
      </c>
      <c r="WHX219" s="1">
        <v>5.22</v>
      </c>
      <c r="WHY219" s="1" t="s">
        <v>175</v>
      </c>
      <c r="WIB219" s="1">
        <v>1140227</v>
      </c>
      <c r="WIC219" s="1" t="s">
        <v>211</v>
      </c>
      <c r="WID219" s="1" t="s">
        <v>39</v>
      </c>
      <c r="WIE219" s="1">
        <v>15</v>
      </c>
      <c r="WIF219" s="1" t="s">
        <v>49</v>
      </c>
      <c r="WIG219" s="1" t="s">
        <v>41</v>
      </c>
      <c r="WIH219" s="1" t="s">
        <v>42</v>
      </c>
      <c r="WIJ219" s="1">
        <v>146.12</v>
      </c>
      <c r="WIK219" s="1">
        <v>3</v>
      </c>
      <c r="WIL219" s="1">
        <v>2</v>
      </c>
      <c r="WIM219" s="1">
        <v>2</v>
      </c>
      <c r="WIN219" s="1" t="s">
        <v>43</v>
      </c>
      <c r="WIO219" s="1" t="s">
        <v>61</v>
      </c>
      <c r="WIP219" s="1">
        <v>50000000</v>
      </c>
      <c r="WIQ219" s="1">
        <v>401349</v>
      </c>
      <c r="WIR219" s="1" t="s">
        <v>44</v>
      </c>
      <c r="WIS219" s="1">
        <v>30.51</v>
      </c>
      <c r="WIT219" s="1">
        <v>3600000</v>
      </c>
      <c r="WIV219" s="1" t="s">
        <v>570</v>
      </c>
      <c r="WIW219" s="1" t="s">
        <v>568</v>
      </c>
      <c r="WIX219" s="1" t="s">
        <v>571</v>
      </c>
      <c r="WJA219" s="1" t="s">
        <v>242</v>
      </c>
      <c r="WJB219" s="1" t="s">
        <v>34</v>
      </c>
      <c r="WJC219" s="1" t="s">
        <v>566</v>
      </c>
      <c r="WJD219" s="1">
        <v>5.22</v>
      </c>
      <c r="WJE219" s="1" t="s">
        <v>175</v>
      </c>
      <c r="WJH219" s="1">
        <v>1140227</v>
      </c>
      <c r="WJI219" s="1" t="s">
        <v>211</v>
      </c>
      <c r="WJJ219" s="1" t="s">
        <v>39</v>
      </c>
      <c r="WJK219" s="1">
        <v>15</v>
      </c>
      <c r="WJL219" s="1" t="s">
        <v>49</v>
      </c>
      <c r="WJM219" s="1" t="s">
        <v>41</v>
      </c>
      <c r="WJN219" s="1" t="s">
        <v>42</v>
      </c>
      <c r="WJP219" s="1">
        <v>146.12</v>
      </c>
      <c r="WJQ219" s="1">
        <v>3</v>
      </c>
      <c r="WJR219" s="1">
        <v>2</v>
      </c>
      <c r="WJS219" s="1">
        <v>2</v>
      </c>
      <c r="WJT219" s="1" t="s">
        <v>43</v>
      </c>
      <c r="WJU219" s="1" t="s">
        <v>61</v>
      </c>
      <c r="WJV219" s="1">
        <v>50000000</v>
      </c>
      <c r="WJW219" s="1">
        <v>401349</v>
      </c>
      <c r="WJX219" s="1" t="s">
        <v>44</v>
      </c>
      <c r="WJY219" s="1">
        <v>30.51</v>
      </c>
      <c r="WJZ219" s="1">
        <v>3600000</v>
      </c>
      <c r="WKB219" s="1" t="s">
        <v>570</v>
      </c>
      <c r="WKC219" s="1" t="s">
        <v>568</v>
      </c>
      <c r="WKD219" s="1" t="s">
        <v>571</v>
      </c>
      <c r="WKG219" s="1" t="s">
        <v>242</v>
      </c>
      <c r="WKH219" s="1" t="s">
        <v>34</v>
      </c>
      <c r="WKI219" s="1" t="s">
        <v>566</v>
      </c>
      <c r="WKJ219" s="1">
        <v>5.22</v>
      </c>
      <c r="WKK219" s="1" t="s">
        <v>175</v>
      </c>
      <c r="WKN219" s="1">
        <v>1140227</v>
      </c>
      <c r="WKO219" s="1" t="s">
        <v>211</v>
      </c>
      <c r="WKP219" s="1" t="s">
        <v>39</v>
      </c>
      <c r="WKQ219" s="1">
        <v>15</v>
      </c>
      <c r="WKR219" s="1" t="s">
        <v>49</v>
      </c>
      <c r="WKS219" s="1" t="s">
        <v>41</v>
      </c>
      <c r="WKT219" s="1" t="s">
        <v>42</v>
      </c>
      <c r="WKV219" s="1">
        <v>146.12</v>
      </c>
      <c r="WKW219" s="1">
        <v>3</v>
      </c>
      <c r="WKX219" s="1">
        <v>2</v>
      </c>
      <c r="WKY219" s="1">
        <v>2</v>
      </c>
      <c r="WKZ219" s="1" t="s">
        <v>43</v>
      </c>
      <c r="WLA219" s="1" t="s">
        <v>61</v>
      </c>
      <c r="WLB219" s="1">
        <v>50000000</v>
      </c>
      <c r="WLC219" s="1">
        <v>401349</v>
      </c>
      <c r="WLD219" s="1" t="s">
        <v>44</v>
      </c>
      <c r="WLE219" s="1">
        <v>30.51</v>
      </c>
      <c r="WLF219" s="1">
        <v>3600000</v>
      </c>
      <c r="WLH219" s="1" t="s">
        <v>570</v>
      </c>
      <c r="WLI219" s="1" t="s">
        <v>568</v>
      </c>
      <c r="WLJ219" s="1" t="s">
        <v>571</v>
      </c>
      <c r="WLM219" s="1" t="s">
        <v>242</v>
      </c>
      <c r="WLN219" s="1" t="s">
        <v>34</v>
      </c>
      <c r="WLO219" s="1" t="s">
        <v>566</v>
      </c>
      <c r="WLP219" s="1">
        <v>5.22</v>
      </c>
      <c r="WLQ219" s="1" t="s">
        <v>175</v>
      </c>
      <c r="WLT219" s="1">
        <v>1140227</v>
      </c>
      <c r="WLU219" s="1" t="s">
        <v>211</v>
      </c>
      <c r="WLV219" s="1" t="s">
        <v>39</v>
      </c>
      <c r="WLW219" s="1">
        <v>15</v>
      </c>
      <c r="WLX219" s="1" t="s">
        <v>49</v>
      </c>
      <c r="WLY219" s="1" t="s">
        <v>41</v>
      </c>
      <c r="WLZ219" s="1" t="s">
        <v>42</v>
      </c>
      <c r="WMB219" s="1">
        <v>146.12</v>
      </c>
      <c r="WMC219" s="1">
        <v>3</v>
      </c>
      <c r="WMD219" s="1">
        <v>2</v>
      </c>
      <c r="WME219" s="1">
        <v>2</v>
      </c>
      <c r="WMF219" s="1" t="s">
        <v>43</v>
      </c>
      <c r="WMG219" s="1" t="s">
        <v>61</v>
      </c>
      <c r="WMH219" s="1">
        <v>50000000</v>
      </c>
      <c r="WMI219" s="1">
        <v>401349</v>
      </c>
      <c r="WMJ219" s="1" t="s">
        <v>44</v>
      </c>
      <c r="WMK219" s="1">
        <v>30.51</v>
      </c>
      <c r="WML219" s="1">
        <v>3600000</v>
      </c>
      <c r="WMN219" s="1" t="s">
        <v>570</v>
      </c>
      <c r="WMO219" s="1" t="s">
        <v>568</v>
      </c>
      <c r="WMP219" s="1" t="s">
        <v>571</v>
      </c>
      <c r="WMS219" s="1" t="s">
        <v>242</v>
      </c>
      <c r="WMT219" s="1" t="s">
        <v>34</v>
      </c>
      <c r="WMU219" s="1" t="s">
        <v>566</v>
      </c>
      <c r="WMV219" s="1">
        <v>5.22</v>
      </c>
      <c r="WMW219" s="1" t="s">
        <v>175</v>
      </c>
      <c r="WMZ219" s="1">
        <v>1140227</v>
      </c>
      <c r="WNA219" s="1" t="s">
        <v>211</v>
      </c>
      <c r="WNB219" s="1" t="s">
        <v>39</v>
      </c>
      <c r="WNC219" s="1">
        <v>15</v>
      </c>
      <c r="WND219" s="1" t="s">
        <v>49</v>
      </c>
      <c r="WNE219" s="1" t="s">
        <v>41</v>
      </c>
      <c r="WNF219" s="1" t="s">
        <v>42</v>
      </c>
      <c r="WNH219" s="1">
        <v>146.12</v>
      </c>
      <c r="WNI219" s="1">
        <v>3</v>
      </c>
      <c r="WNJ219" s="1">
        <v>2</v>
      </c>
      <c r="WNK219" s="1">
        <v>2</v>
      </c>
      <c r="WNL219" s="1" t="s">
        <v>43</v>
      </c>
      <c r="WNM219" s="1" t="s">
        <v>61</v>
      </c>
      <c r="WNN219" s="1">
        <v>50000000</v>
      </c>
      <c r="WNO219" s="1">
        <v>401349</v>
      </c>
      <c r="WNP219" s="1" t="s">
        <v>44</v>
      </c>
      <c r="WNQ219" s="1">
        <v>30.51</v>
      </c>
      <c r="WNR219" s="1">
        <v>3600000</v>
      </c>
      <c r="WNT219" s="1" t="s">
        <v>570</v>
      </c>
      <c r="WNU219" s="1" t="s">
        <v>568</v>
      </c>
      <c r="WNV219" s="1" t="s">
        <v>571</v>
      </c>
      <c r="WNY219" s="1" t="s">
        <v>242</v>
      </c>
      <c r="WNZ219" s="1" t="s">
        <v>34</v>
      </c>
      <c r="WOA219" s="1" t="s">
        <v>566</v>
      </c>
      <c r="WOB219" s="1">
        <v>5.22</v>
      </c>
      <c r="WOC219" s="1" t="s">
        <v>175</v>
      </c>
      <c r="WOF219" s="1">
        <v>1140227</v>
      </c>
      <c r="WOG219" s="1" t="s">
        <v>211</v>
      </c>
      <c r="WOH219" s="1" t="s">
        <v>39</v>
      </c>
      <c r="WOI219" s="1">
        <v>15</v>
      </c>
      <c r="WOJ219" s="1" t="s">
        <v>49</v>
      </c>
      <c r="WOK219" s="1" t="s">
        <v>41</v>
      </c>
      <c r="WOL219" s="1" t="s">
        <v>42</v>
      </c>
      <c r="WON219" s="1">
        <v>146.12</v>
      </c>
      <c r="WOO219" s="1">
        <v>3</v>
      </c>
      <c r="WOP219" s="1">
        <v>2</v>
      </c>
      <c r="WOQ219" s="1">
        <v>2</v>
      </c>
      <c r="WOR219" s="1" t="s">
        <v>43</v>
      </c>
      <c r="WOS219" s="1" t="s">
        <v>61</v>
      </c>
      <c r="WOT219" s="1">
        <v>50000000</v>
      </c>
      <c r="WOU219" s="1">
        <v>401349</v>
      </c>
      <c r="WOV219" s="1" t="s">
        <v>44</v>
      </c>
      <c r="WOW219" s="1">
        <v>30.51</v>
      </c>
      <c r="WOX219" s="1">
        <v>3600000</v>
      </c>
      <c r="WOZ219" s="1" t="s">
        <v>570</v>
      </c>
      <c r="WPA219" s="1" t="s">
        <v>568</v>
      </c>
      <c r="WPB219" s="1" t="s">
        <v>571</v>
      </c>
      <c r="WPE219" s="1" t="s">
        <v>242</v>
      </c>
      <c r="WPF219" s="1" t="s">
        <v>34</v>
      </c>
      <c r="WPG219" s="1" t="s">
        <v>566</v>
      </c>
      <c r="WPH219" s="1">
        <v>5.22</v>
      </c>
      <c r="WPI219" s="1" t="s">
        <v>175</v>
      </c>
      <c r="WPL219" s="1">
        <v>1140227</v>
      </c>
      <c r="WPM219" s="1" t="s">
        <v>211</v>
      </c>
      <c r="WPN219" s="1" t="s">
        <v>39</v>
      </c>
      <c r="WPO219" s="1">
        <v>15</v>
      </c>
      <c r="WPP219" s="1" t="s">
        <v>49</v>
      </c>
      <c r="WPQ219" s="1" t="s">
        <v>41</v>
      </c>
      <c r="WPR219" s="1" t="s">
        <v>42</v>
      </c>
      <c r="WPT219" s="1">
        <v>146.12</v>
      </c>
      <c r="WPU219" s="1">
        <v>3</v>
      </c>
      <c r="WPV219" s="1">
        <v>2</v>
      </c>
      <c r="WPW219" s="1">
        <v>2</v>
      </c>
      <c r="WPX219" s="1" t="s">
        <v>43</v>
      </c>
      <c r="WPY219" s="1" t="s">
        <v>61</v>
      </c>
      <c r="WPZ219" s="1">
        <v>50000000</v>
      </c>
      <c r="WQA219" s="1">
        <v>401349</v>
      </c>
      <c r="WQB219" s="1" t="s">
        <v>44</v>
      </c>
      <c r="WQC219" s="1">
        <v>30.51</v>
      </c>
      <c r="WQD219" s="1">
        <v>3600000</v>
      </c>
      <c r="WQF219" s="1" t="s">
        <v>570</v>
      </c>
      <c r="WQG219" s="1" t="s">
        <v>568</v>
      </c>
      <c r="WQH219" s="1" t="s">
        <v>571</v>
      </c>
      <c r="WQK219" s="1" t="s">
        <v>242</v>
      </c>
      <c r="WQL219" s="1" t="s">
        <v>34</v>
      </c>
      <c r="WQM219" s="1" t="s">
        <v>566</v>
      </c>
      <c r="WQN219" s="1">
        <v>5.22</v>
      </c>
      <c r="WQO219" s="1" t="s">
        <v>175</v>
      </c>
      <c r="WQR219" s="1">
        <v>1140227</v>
      </c>
      <c r="WQS219" s="1" t="s">
        <v>211</v>
      </c>
      <c r="WQT219" s="1" t="s">
        <v>39</v>
      </c>
      <c r="WQU219" s="1">
        <v>15</v>
      </c>
      <c r="WQV219" s="1" t="s">
        <v>49</v>
      </c>
      <c r="WQW219" s="1" t="s">
        <v>41</v>
      </c>
      <c r="WQX219" s="1" t="s">
        <v>42</v>
      </c>
      <c r="WQZ219" s="1">
        <v>146.12</v>
      </c>
      <c r="WRA219" s="1">
        <v>3</v>
      </c>
      <c r="WRB219" s="1">
        <v>2</v>
      </c>
      <c r="WRC219" s="1">
        <v>2</v>
      </c>
      <c r="WRD219" s="1" t="s">
        <v>43</v>
      </c>
      <c r="WRE219" s="1" t="s">
        <v>61</v>
      </c>
      <c r="WRF219" s="1">
        <v>50000000</v>
      </c>
      <c r="WRG219" s="1">
        <v>401349</v>
      </c>
      <c r="WRH219" s="1" t="s">
        <v>44</v>
      </c>
      <c r="WRI219" s="1">
        <v>30.51</v>
      </c>
      <c r="WRJ219" s="1">
        <v>3600000</v>
      </c>
      <c r="WRL219" s="1" t="s">
        <v>570</v>
      </c>
      <c r="WRM219" s="1" t="s">
        <v>568</v>
      </c>
      <c r="WRN219" s="1" t="s">
        <v>571</v>
      </c>
      <c r="WRQ219" s="1" t="s">
        <v>242</v>
      </c>
      <c r="WRR219" s="1" t="s">
        <v>34</v>
      </c>
      <c r="WRS219" s="1" t="s">
        <v>566</v>
      </c>
      <c r="WRT219" s="1">
        <v>5.22</v>
      </c>
      <c r="WRU219" s="1" t="s">
        <v>175</v>
      </c>
      <c r="WRX219" s="1">
        <v>1140227</v>
      </c>
      <c r="WRY219" s="1" t="s">
        <v>211</v>
      </c>
      <c r="WRZ219" s="1" t="s">
        <v>39</v>
      </c>
      <c r="WSA219" s="1">
        <v>15</v>
      </c>
      <c r="WSB219" s="1" t="s">
        <v>49</v>
      </c>
      <c r="WSC219" s="1" t="s">
        <v>41</v>
      </c>
      <c r="WSD219" s="1" t="s">
        <v>42</v>
      </c>
      <c r="WSF219" s="1">
        <v>146.12</v>
      </c>
      <c r="WSG219" s="1">
        <v>3</v>
      </c>
      <c r="WSH219" s="1">
        <v>2</v>
      </c>
      <c r="WSI219" s="1">
        <v>2</v>
      </c>
      <c r="WSJ219" s="1" t="s">
        <v>43</v>
      </c>
      <c r="WSK219" s="1" t="s">
        <v>61</v>
      </c>
      <c r="WSL219" s="1">
        <v>50000000</v>
      </c>
      <c r="WSM219" s="1">
        <v>401349</v>
      </c>
      <c r="WSN219" s="1" t="s">
        <v>44</v>
      </c>
      <c r="WSO219" s="1">
        <v>30.51</v>
      </c>
      <c r="WSP219" s="1">
        <v>3600000</v>
      </c>
      <c r="WSR219" s="1" t="s">
        <v>570</v>
      </c>
      <c r="WSS219" s="1" t="s">
        <v>568</v>
      </c>
      <c r="WST219" s="1" t="s">
        <v>571</v>
      </c>
      <c r="WSW219" s="1" t="s">
        <v>242</v>
      </c>
      <c r="WSX219" s="1" t="s">
        <v>34</v>
      </c>
      <c r="WSY219" s="1" t="s">
        <v>566</v>
      </c>
      <c r="WSZ219" s="1">
        <v>5.22</v>
      </c>
      <c r="WTA219" s="1" t="s">
        <v>175</v>
      </c>
      <c r="WTD219" s="1">
        <v>1140227</v>
      </c>
      <c r="WTE219" s="1" t="s">
        <v>211</v>
      </c>
      <c r="WTF219" s="1" t="s">
        <v>39</v>
      </c>
      <c r="WTG219" s="1">
        <v>15</v>
      </c>
      <c r="WTH219" s="1" t="s">
        <v>49</v>
      </c>
      <c r="WTI219" s="1" t="s">
        <v>41</v>
      </c>
      <c r="WTJ219" s="1" t="s">
        <v>42</v>
      </c>
      <c r="WTL219" s="1">
        <v>146.12</v>
      </c>
      <c r="WTM219" s="1">
        <v>3</v>
      </c>
      <c r="WTN219" s="1">
        <v>2</v>
      </c>
      <c r="WTO219" s="1">
        <v>2</v>
      </c>
      <c r="WTP219" s="1" t="s">
        <v>43</v>
      </c>
      <c r="WTQ219" s="1" t="s">
        <v>61</v>
      </c>
      <c r="WTR219" s="1">
        <v>50000000</v>
      </c>
      <c r="WTS219" s="1">
        <v>401349</v>
      </c>
      <c r="WTT219" s="1" t="s">
        <v>44</v>
      </c>
      <c r="WTU219" s="1">
        <v>30.51</v>
      </c>
      <c r="WTV219" s="1">
        <v>3600000</v>
      </c>
      <c r="WTX219" s="1" t="s">
        <v>570</v>
      </c>
      <c r="WTY219" s="1" t="s">
        <v>568</v>
      </c>
      <c r="WTZ219" s="1" t="s">
        <v>571</v>
      </c>
      <c r="WUC219" s="1" t="s">
        <v>242</v>
      </c>
      <c r="WUD219" s="1" t="s">
        <v>34</v>
      </c>
      <c r="WUE219" s="1" t="s">
        <v>566</v>
      </c>
      <c r="WUF219" s="1">
        <v>5.22</v>
      </c>
      <c r="WUG219" s="1" t="s">
        <v>175</v>
      </c>
      <c r="WUJ219" s="1">
        <v>1140227</v>
      </c>
      <c r="WUK219" s="1" t="s">
        <v>211</v>
      </c>
      <c r="WUL219" s="1" t="s">
        <v>39</v>
      </c>
      <c r="WUM219" s="1">
        <v>15</v>
      </c>
      <c r="WUN219" s="1" t="s">
        <v>49</v>
      </c>
      <c r="WUO219" s="1" t="s">
        <v>41</v>
      </c>
      <c r="WUP219" s="1" t="s">
        <v>42</v>
      </c>
      <c r="WUR219" s="1">
        <v>146.12</v>
      </c>
      <c r="WUS219" s="1">
        <v>3</v>
      </c>
      <c r="WUT219" s="1">
        <v>2</v>
      </c>
      <c r="WUU219" s="1">
        <v>2</v>
      </c>
      <c r="WUV219" s="1" t="s">
        <v>43</v>
      </c>
      <c r="WUW219" s="1" t="s">
        <v>61</v>
      </c>
      <c r="WUX219" s="1">
        <v>50000000</v>
      </c>
      <c r="WUY219" s="1">
        <v>401349</v>
      </c>
      <c r="WUZ219" s="1" t="s">
        <v>44</v>
      </c>
      <c r="WVA219" s="1">
        <v>30.51</v>
      </c>
      <c r="WVB219" s="1">
        <v>3600000</v>
      </c>
      <c r="WVD219" s="1" t="s">
        <v>570</v>
      </c>
      <c r="WVE219" s="1" t="s">
        <v>568</v>
      </c>
      <c r="WVF219" s="1" t="s">
        <v>571</v>
      </c>
      <c r="WVI219" s="1" t="s">
        <v>242</v>
      </c>
      <c r="WVJ219" s="1" t="s">
        <v>34</v>
      </c>
      <c r="WVK219" s="1" t="s">
        <v>566</v>
      </c>
      <c r="WVL219" s="1">
        <v>5.22</v>
      </c>
      <c r="WVM219" s="1" t="s">
        <v>175</v>
      </c>
      <c r="WVP219" s="1">
        <v>1140227</v>
      </c>
      <c r="WVQ219" s="1" t="s">
        <v>211</v>
      </c>
      <c r="WVR219" s="1" t="s">
        <v>39</v>
      </c>
      <c r="WVS219" s="1">
        <v>15</v>
      </c>
      <c r="WVT219" s="1" t="s">
        <v>49</v>
      </c>
      <c r="WVU219" s="1" t="s">
        <v>41</v>
      </c>
      <c r="WVV219" s="1" t="s">
        <v>42</v>
      </c>
      <c r="WVX219" s="1">
        <v>146.12</v>
      </c>
      <c r="WVY219" s="1">
        <v>3</v>
      </c>
      <c r="WVZ219" s="1">
        <v>2</v>
      </c>
      <c r="WWA219" s="1">
        <v>2</v>
      </c>
      <c r="WWB219" s="1" t="s">
        <v>43</v>
      </c>
      <c r="WWC219" s="1" t="s">
        <v>61</v>
      </c>
      <c r="WWD219" s="1">
        <v>50000000</v>
      </c>
      <c r="WWE219" s="1">
        <v>401349</v>
      </c>
      <c r="WWF219" s="1" t="s">
        <v>44</v>
      </c>
      <c r="WWG219" s="1">
        <v>30.51</v>
      </c>
      <c r="WWH219" s="1">
        <v>3600000</v>
      </c>
      <c r="WWJ219" s="1" t="s">
        <v>570</v>
      </c>
      <c r="WWK219" s="1" t="s">
        <v>568</v>
      </c>
      <c r="WWL219" s="1" t="s">
        <v>571</v>
      </c>
      <c r="WWO219" s="1" t="s">
        <v>242</v>
      </c>
      <c r="WWP219" s="1" t="s">
        <v>34</v>
      </c>
      <c r="WWQ219" s="1" t="s">
        <v>566</v>
      </c>
      <c r="WWR219" s="1">
        <v>5.22</v>
      </c>
      <c r="WWS219" s="1" t="s">
        <v>175</v>
      </c>
      <c r="WWV219" s="1">
        <v>1140227</v>
      </c>
      <c r="WWW219" s="1" t="s">
        <v>211</v>
      </c>
      <c r="WWX219" s="1" t="s">
        <v>39</v>
      </c>
      <c r="WWY219" s="1">
        <v>15</v>
      </c>
      <c r="WWZ219" s="1" t="s">
        <v>49</v>
      </c>
      <c r="WXA219" s="1" t="s">
        <v>41</v>
      </c>
      <c r="WXB219" s="1" t="s">
        <v>42</v>
      </c>
      <c r="WXD219" s="1">
        <v>146.12</v>
      </c>
      <c r="WXE219" s="1">
        <v>3</v>
      </c>
      <c r="WXF219" s="1">
        <v>2</v>
      </c>
      <c r="WXG219" s="1">
        <v>2</v>
      </c>
      <c r="WXH219" s="1" t="s">
        <v>43</v>
      </c>
      <c r="WXI219" s="1" t="s">
        <v>61</v>
      </c>
      <c r="WXJ219" s="1">
        <v>50000000</v>
      </c>
      <c r="WXK219" s="1">
        <v>401349</v>
      </c>
      <c r="WXL219" s="1" t="s">
        <v>44</v>
      </c>
      <c r="WXM219" s="1">
        <v>30.51</v>
      </c>
      <c r="WXN219" s="1">
        <v>3600000</v>
      </c>
      <c r="WXP219" s="1" t="s">
        <v>570</v>
      </c>
      <c r="WXQ219" s="1" t="s">
        <v>568</v>
      </c>
      <c r="WXR219" s="1" t="s">
        <v>571</v>
      </c>
      <c r="WXU219" s="1" t="s">
        <v>242</v>
      </c>
      <c r="WXV219" s="1" t="s">
        <v>34</v>
      </c>
      <c r="WXW219" s="1" t="s">
        <v>566</v>
      </c>
      <c r="WXX219" s="1">
        <v>5.22</v>
      </c>
      <c r="WXY219" s="1" t="s">
        <v>175</v>
      </c>
      <c r="WYB219" s="1">
        <v>1140227</v>
      </c>
      <c r="WYC219" s="1" t="s">
        <v>211</v>
      </c>
      <c r="WYD219" s="1" t="s">
        <v>39</v>
      </c>
      <c r="WYE219" s="1">
        <v>15</v>
      </c>
      <c r="WYF219" s="1" t="s">
        <v>49</v>
      </c>
      <c r="WYG219" s="1" t="s">
        <v>41</v>
      </c>
      <c r="WYH219" s="1" t="s">
        <v>42</v>
      </c>
      <c r="WYJ219" s="1">
        <v>146.12</v>
      </c>
      <c r="WYK219" s="1">
        <v>3</v>
      </c>
      <c r="WYL219" s="1">
        <v>2</v>
      </c>
      <c r="WYM219" s="1">
        <v>2</v>
      </c>
      <c r="WYN219" s="1" t="s">
        <v>43</v>
      </c>
      <c r="WYO219" s="1" t="s">
        <v>61</v>
      </c>
      <c r="WYP219" s="1">
        <v>50000000</v>
      </c>
      <c r="WYQ219" s="1">
        <v>401349</v>
      </c>
      <c r="WYR219" s="1" t="s">
        <v>44</v>
      </c>
      <c r="WYS219" s="1">
        <v>30.51</v>
      </c>
      <c r="WYT219" s="1">
        <v>3600000</v>
      </c>
      <c r="WYV219" s="1" t="s">
        <v>570</v>
      </c>
      <c r="WYW219" s="1" t="s">
        <v>568</v>
      </c>
      <c r="WYX219" s="1" t="s">
        <v>571</v>
      </c>
      <c r="WZA219" s="1" t="s">
        <v>242</v>
      </c>
      <c r="WZB219" s="1" t="s">
        <v>34</v>
      </c>
      <c r="WZC219" s="1" t="s">
        <v>566</v>
      </c>
      <c r="WZD219" s="1">
        <v>5.22</v>
      </c>
      <c r="WZE219" s="1" t="s">
        <v>175</v>
      </c>
      <c r="WZH219" s="1">
        <v>1140227</v>
      </c>
      <c r="WZI219" s="1" t="s">
        <v>211</v>
      </c>
      <c r="WZJ219" s="1" t="s">
        <v>39</v>
      </c>
      <c r="WZK219" s="1">
        <v>15</v>
      </c>
      <c r="WZL219" s="1" t="s">
        <v>49</v>
      </c>
      <c r="WZM219" s="1" t="s">
        <v>41</v>
      </c>
      <c r="WZN219" s="1" t="s">
        <v>42</v>
      </c>
      <c r="WZP219" s="1">
        <v>146.12</v>
      </c>
      <c r="WZQ219" s="1">
        <v>3</v>
      </c>
      <c r="WZR219" s="1">
        <v>2</v>
      </c>
      <c r="WZS219" s="1">
        <v>2</v>
      </c>
      <c r="WZT219" s="1" t="s">
        <v>43</v>
      </c>
      <c r="WZU219" s="1" t="s">
        <v>61</v>
      </c>
      <c r="WZV219" s="1">
        <v>50000000</v>
      </c>
      <c r="WZW219" s="1">
        <v>401349</v>
      </c>
      <c r="WZX219" s="1" t="s">
        <v>44</v>
      </c>
      <c r="WZY219" s="1">
        <v>30.51</v>
      </c>
      <c r="WZZ219" s="1">
        <v>3600000</v>
      </c>
      <c r="XAB219" s="1" t="s">
        <v>570</v>
      </c>
      <c r="XAC219" s="1" t="s">
        <v>568</v>
      </c>
      <c r="XAD219" s="1" t="s">
        <v>571</v>
      </c>
      <c r="XAG219" s="1" t="s">
        <v>242</v>
      </c>
      <c r="XAH219" s="1" t="s">
        <v>34</v>
      </c>
      <c r="XAI219" s="1" t="s">
        <v>566</v>
      </c>
      <c r="XAJ219" s="1">
        <v>5.22</v>
      </c>
      <c r="XAK219" s="1" t="s">
        <v>175</v>
      </c>
      <c r="XAN219" s="1">
        <v>1140227</v>
      </c>
      <c r="XAO219" s="1" t="s">
        <v>211</v>
      </c>
      <c r="XAP219" s="1" t="s">
        <v>39</v>
      </c>
      <c r="XAQ219" s="1">
        <v>15</v>
      </c>
      <c r="XAR219" s="1" t="s">
        <v>49</v>
      </c>
      <c r="XAS219" s="1" t="s">
        <v>41</v>
      </c>
      <c r="XAT219" s="1" t="s">
        <v>42</v>
      </c>
      <c r="XAV219" s="1">
        <v>146.12</v>
      </c>
      <c r="XAW219" s="1">
        <v>3</v>
      </c>
      <c r="XAX219" s="1">
        <v>2</v>
      </c>
      <c r="XAY219" s="1">
        <v>2</v>
      </c>
      <c r="XAZ219" s="1" t="s">
        <v>43</v>
      </c>
      <c r="XBA219" s="1" t="s">
        <v>61</v>
      </c>
      <c r="XBB219" s="1">
        <v>50000000</v>
      </c>
      <c r="XBC219" s="1">
        <v>401349</v>
      </c>
      <c r="XBD219" s="1" t="s">
        <v>44</v>
      </c>
      <c r="XBE219" s="1">
        <v>30.51</v>
      </c>
      <c r="XBF219" s="1">
        <v>3600000</v>
      </c>
      <c r="XBH219" s="1" t="s">
        <v>570</v>
      </c>
      <c r="XBI219" s="1" t="s">
        <v>568</v>
      </c>
      <c r="XBJ219" s="1" t="s">
        <v>571</v>
      </c>
      <c r="XBM219" s="1" t="s">
        <v>242</v>
      </c>
      <c r="XBN219" s="1" t="s">
        <v>34</v>
      </c>
      <c r="XBO219" s="1" t="s">
        <v>566</v>
      </c>
      <c r="XBP219" s="1">
        <v>5.22</v>
      </c>
      <c r="XBQ219" s="1" t="s">
        <v>175</v>
      </c>
      <c r="XBT219" s="1">
        <v>1140227</v>
      </c>
      <c r="XBU219" s="1" t="s">
        <v>211</v>
      </c>
      <c r="XBV219" s="1" t="s">
        <v>39</v>
      </c>
      <c r="XBW219" s="1">
        <v>15</v>
      </c>
      <c r="XBX219" s="1" t="s">
        <v>49</v>
      </c>
      <c r="XBY219" s="1" t="s">
        <v>41</v>
      </c>
      <c r="XBZ219" s="1" t="s">
        <v>42</v>
      </c>
      <c r="XCB219" s="1">
        <v>146.12</v>
      </c>
      <c r="XCC219" s="1">
        <v>3</v>
      </c>
      <c r="XCD219" s="1">
        <v>2</v>
      </c>
      <c r="XCE219" s="1">
        <v>2</v>
      </c>
      <c r="XCF219" s="1" t="s">
        <v>43</v>
      </c>
      <c r="XCG219" s="1" t="s">
        <v>61</v>
      </c>
      <c r="XCH219" s="1">
        <v>50000000</v>
      </c>
      <c r="XCI219" s="1">
        <v>401349</v>
      </c>
      <c r="XCJ219" s="1" t="s">
        <v>44</v>
      </c>
      <c r="XCK219" s="1">
        <v>30.51</v>
      </c>
      <c r="XCL219" s="1">
        <v>3600000</v>
      </c>
      <c r="XCN219" s="1" t="s">
        <v>570</v>
      </c>
      <c r="XCO219" s="1" t="s">
        <v>568</v>
      </c>
      <c r="XCP219" s="1" t="s">
        <v>571</v>
      </c>
      <c r="XCS219" s="1" t="s">
        <v>242</v>
      </c>
      <c r="XCT219" s="1" t="s">
        <v>34</v>
      </c>
      <c r="XCU219" s="1" t="s">
        <v>566</v>
      </c>
      <c r="XCV219" s="1">
        <v>5.22</v>
      </c>
      <c r="XCW219" s="1" t="s">
        <v>175</v>
      </c>
      <c r="XCZ219" s="1">
        <v>1140227</v>
      </c>
      <c r="XDA219" s="1" t="s">
        <v>211</v>
      </c>
      <c r="XDB219" s="1" t="s">
        <v>39</v>
      </c>
      <c r="XDC219" s="1">
        <v>15</v>
      </c>
      <c r="XDD219" s="1" t="s">
        <v>49</v>
      </c>
      <c r="XDE219" s="1" t="s">
        <v>41</v>
      </c>
      <c r="XDF219" s="1" t="s">
        <v>42</v>
      </c>
      <c r="XDH219" s="1">
        <v>146.12</v>
      </c>
      <c r="XDI219" s="1">
        <v>3</v>
      </c>
      <c r="XDJ219" s="1">
        <v>2</v>
      </c>
      <c r="XDK219" s="1">
        <v>2</v>
      </c>
      <c r="XDL219" s="1" t="s">
        <v>43</v>
      </c>
      <c r="XDM219" s="1" t="s">
        <v>61</v>
      </c>
      <c r="XDN219" s="1">
        <v>50000000</v>
      </c>
      <c r="XDO219" s="1">
        <v>401349</v>
      </c>
      <c r="XDP219" s="1" t="s">
        <v>44</v>
      </c>
      <c r="XDQ219" s="1">
        <v>30.51</v>
      </c>
      <c r="XDR219" s="1">
        <v>3600000</v>
      </c>
      <c r="XDT219" s="1" t="s">
        <v>570</v>
      </c>
      <c r="XDU219" s="1" t="s">
        <v>568</v>
      </c>
      <c r="XDV219" s="1" t="s">
        <v>571</v>
      </c>
      <c r="XDY219" s="1" t="s">
        <v>242</v>
      </c>
      <c r="XDZ219" s="1" t="s">
        <v>34</v>
      </c>
      <c r="XEA219" s="1" t="s">
        <v>566</v>
      </c>
      <c r="XEB219" s="1">
        <v>5.22</v>
      </c>
      <c r="XEC219" s="1" t="s">
        <v>175</v>
      </c>
      <c r="XEF219" s="1">
        <v>1140227</v>
      </c>
      <c r="XEG219" s="1" t="s">
        <v>211</v>
      </c>
      <c r="XEH219" s="1" t="s">
        <v>39</v>
      </c>
      <c r="XEI219" s="1">
        <v>15</v>
      </c>
      <c r="XEJ219" s="1" t="s">
        <v>49</v>
      </c>
      <c r="XEK219" s="1" t="s">
        <v>41</v>
      </c>
      <c r="XEL219" s="1" t="s">
        <v>42</v>
      </c>
      <c r="XEN219" s="1">
        <v>146.12</v>
      </c>
      <c r="XEO219" s="1">
        <v>3</v>
      </c>
      <c r="XEP219" s="1">
        <v>2</v>
      </c>
      <c r="XEQ219" s="1">
        <v>2</v>
      </c>
      <c r="XER219" s="1" t="s">
        <v>43</v>
      </c>
      <c r="XES219" s="1" t="s">
        <v>61</v>
      </c>
      <c r="XET219" s="1">
        <v>50000000</v>
      </c>
      <c r="XEU219" s="1">
        <v>401349</v>
      </c>
      <c r="XEV219" s="1" t="s">
        <v>44</v>
      </c>
      <c r="XEW219" s="1">
        <v>30.51</v>
      </c>
      <c r="XEX219" s="1">
        <v>3600000</v>
      </c>
      <c r="XEZ219" s="1" t="s">
        <v>570</v>
      </c>
      <c r="XFA219" s="1" t="s">
        <v>568</v>
      </c>
      <c r="XFB219" s="1" t="s">
        <v>571</v>
      </c>
    </row>
    <row r="220" spans="1:1022 1025:2046 2049:3070 3073:4094 4097:5118 5121:6142 6145:7166 7169:8190 8193:9214 9217:10238 10241:11262 11265:12286 12289:13310 13313:14334 14337:15358 15361:16382" s="1" customFormat="1">
      <c r="A220" s="1" t="s">
        <v>242</v>
      </c>
      <c r="B220" s="1" t="s">
        <v>53</v>
      </c>
      <c r="C220" s="1" t="s">
        <v>566</v>
      </c>
      <c r="D220" s="1">
        <v>7.81</v>
      </c>
      <c r="E220" s="1" t="s">
        <v>175</v>
      </c>
      <c r="H220" s="1">
        <v>1140309</v>
      </c>
      <c r="I220" s="1" t="s">
        <v>572</v>
      </c>
      <c r="J220" s="1" t="s">
        <v>72</v>
      </c>
      <c r="K220" s="1">
        <v>15</v>
      </c>
      <c r="L220" s="1" t="s">
        <v>49</v>
      </c>
      <c r="M220" s="1" t="s">
        <v>41</v>
      </c>
      <c r="N220" s="1" t="s">
        <v>42</v>
      </c>
      <c r="P220" s="1">
        <v>82.47</v>
      </c>
      <c r="Q220" s="1">
        <v>2</v>
      </c>
      <c r="R220" s="1">
        <v>2</v>
      </c>
      <c r="S220" s="1">
        <v>2</v>
      </c>
      <c r="T220" s="1" t="s">
        <v>43</v>
      </c>
      <c r="U220" s="1" t="s">
        <v>61</v>
      </c>
      <c r="V220" s="1">
        <v>34300000</v>
      </c>
      <c r="W220" s="1">
        <v>415909</v>
      </c>
      <c r="Y220" s="1">
        <v>0</v>
      </c>
      <c r="Z220" s="1">
        <v>0</v>
      </c>
      <c r="AB220" s="1" t="s">
        <v>573</v>
      </c>
      <c r="AC220" s="1" t="s">
        <v>568</v>
      </c>
      <c r="AD220" s="1" t="s">
        <v>574</v>
      </c>
      <c r="AG220" s="1" t="s">
        <v>242</v>
      </c>
      <c r="AH220" s="1" t="s">
        <v>53</v>
      </c>
      <c r="AI220" s="1" t="s">
        <v>566</v>
      </c>
      <c r="AJ220" s="1">
        <v>7.81</v>
      </c>
      <c r="AK220" s="1" t="s">
        <v>175</v>
      </c>
      <c r="AN220" s="1">
        <v>1140309</v>
      </c>
      <c r="AO220" s="1" t="s">
        <v>572</v>
      </c>
      <c r="AP220" s="1" t="s">
        <v>72</v>
      </c>
      <c r="AQ220" s="1">
        <v>15</v>
      </c>
      <c r="AR220" s="1" t="s">
        <v>49</v>
      </c>
      <c r="AS220" s="1" t="s">
        <v>41</v>
      </c>
      <c r="AT220" s="1" t="s">
        <v>42</v>
      </c>
      <c r="AV220" s="1">
        <v>82.47</v>
      </c>
      <c r="AW220" s="1">
        <v>2</v>
      </c>
      <c r="AX220" s="1">
        <v>2</v>
      </c>
      <c r="AY220" s="1">
        <v>2</v>
      </c>
      <c r="AZ220" s="1" t="s">
        <v>43</v>
      </c>
      <c r="BA220" s="1" t="s">
        <v>61</v>
      </c>
      <c r="BB220" s="1">
        <v>34300000</v>
      </c>
      <c r="BC220" s="1">
        <v>415909</v>
      </c>
      <c r="BE220" s="1">
        <v>0</v>
      </c>
      <c r="BF220" s="1">
        <v>0</v>
      </c>
      <c r="BH220" s="1" t="s">
        <v>573</v>
      </c>
      <c r="BI220" s="1" t="s">
        <v>568</v>
      </c>
      <c r="BJ220" s="1" t="s">
        <v>574</v>
      </c>
      <c r="BM220" s="1" t="s">
        <v>242</v>
      </c>
      <c r="BN220" s="1" t="s">
        <v>53</v>
      </c>
      <c r="BO220" s="1" t="s">
        <v>566</v>
      </c>
      <c r="BP220" s="1">
        <v>7.81</v>
      </c>
      <c r="BQ220" s="1" t="s">
        <v>175</v>
      </c>
      <c r="BT220" s="1">
        <v>1140309</v>
      </c>
      <c r="BU220" s="1" t="s">
        <v>572</v>
      </c>
      <c r="BV220" s="1" t="s">
        <v>72</v>
      </c>
      <c r="BW220" s="1">
        <v>15</v>
      </c>
      <c r="BX220" s="1" t="s">
        <v>49</v>
      </c>
      <c r="BY220" s="1" t="s">
        <v>41</v>
      </c>
      <c r="BZ220" s="1" t="s">
        <v>42</v>
      </c>
      <c r="CB220" s="1">
        <v>82.47</v>
      </c>
      <c r="CC220" s="1">
        <v>2</v>
      </c>
      <c r="CD220" s="1">
        <v>2</v>
      </c>
      <c r="CE220" s="1">
        <v>2</v>
      </c>
      <c r="CF220" s="1" t="s">
        <v>43</v>
      </c>
      <c r="CG220" s="1" t="s">
        <v>61</v>
      </c>
      <c r="CH220" s="1">
        <v>34300000</v>
      </c>
      <c r="CI220" s="1">
        <v>415909</v>
      </c>
      <c r="CK220" s="1">
        <v>0</v>
      </c>
      <c r="CL220" s="1">
        <v>0</v>
      </c>
      <c r="CN220" s="1" t="s">
        <v>573</v>
      </c>
      <c r="CO220" s="1" t="s">
        <v>568</v>
      </c>
      <c r="CP220" s="1" t="s">
        <v>574</v>
      </c>
      <c r="CS220" s="1" t="s">
        <v>242</v>
      </c>
      <c r="CT220" s="1" t="s">
        <v>53</v>
      </c>
      <c r="CU220" s="1" t="s">
        <v>566</v>
      </c>
      <c r="CV220" s="1">
        <v>7.81</v>
      </c>
      <c r="CW220" s="1" t="s">
        <v>175</v>
      </c>
      <c r="CZ220" s="1">
        <v>1140309</v>
      </c>
      <c r="DA220" s="1" t="s">
        <v>572</v>
      </c>
      <c r="DB220" s="1" t="s">
        <v>72</v>
      </c>
      <c r="DC220" s="1">
        <v>15</v>
      </c>
      <c r="DD220" s="1" t="s">
        <v>49</v>
      </c>
      <c r="DE220" s="1" t="s">
        <v>41</v>
      </c>
      <c r="DF220" s="1" t="s">
        <v>42</v>
      </c>
      <c r="DH220" s="1">
        <v>82.47</v>
      </c>
      <c r="DI220" s="1">
        <v>2</v>
      </c>
      <c r="DJ220" s="1">
        <v>2</v>
      </c>
      <c r="DK220" s="1">
        <v>2</v>
      </c>
      <c r="DL220" s="1" t="s">
        <v>43</v>
      </c>
      <c r="DM220" s="1" t="s">
        <v>61</v>
      </c>
      <c r="DN220" s="1">
        <v>34300000</v>
      </c>
      <c r="DO220" s="1">
        <v>415909</v>
      </c>
      <c r="DQ220" s="1">
        <v>0</v>
      </c>
      <c r="DR220" s="1">
        <v>0</v>
      </c>
      <c r="DT220" s="1" t="s">
        <v>573</v>
      </c>
      <c r="DU220" s="1" t="s">
        <v>568</v>
      </c>
      <c r="DV220" s="1" t="s">
        <v>574</v>
      </c>
      <c r="DY220" s="1" t="s">
        <v>242</v>
      </c>
      <c r="DZ220" s="1" t="s">
        <v>53</v>
      </c>
      <c r="EA220" s="1" t="s">
        <v>566</v>
      </c>
      <c r="EB220" s="1">
        <v>7.81</v>
      </c>
      <c r="EC220" s="1" t="s">
        <v>175</v>
      </c>
      <c r="EF220" s="1">
        <v>1140309</v>
      </c>
      <c r="EG220" s="1" t="s">
        <v>572</v>
      </c>
      <c r="EH220" s="1" t="s">
        <v>72</v>
      </c>
      <c r="EI220" s="1">
        <v>15</v>
      </c>
      <c r="EJ220" s="1" t="s">
        <v>49</v>
      </c>
      <c r="EK220" s="1" t="s">
        <v>41</v>
      </c>
      <c r="EL220" s="1" t="s">
        <v>42</v>
      </c>
      <c r="EN220" s="1">
        <v>82.47</v>
      </c>
      <c r="EO220" s="1">
        <v>2</v>
      </c>
      <c r="EP220" s="1">
        <v>2</v>
      </c>
      <c r="EQ220" s="1">
        <v>2</v>
      </c>
      <c r="ER220" s="1" t="s">
        <v>43</v>
      </c>
      <c r="ES220" s="1" t="s">
        <v>61</v>
      </c>
      <c r="ET220" s="1">
        <v>34300000</v>
      </c>
      <c r="EU220" s="1">
        <v>415909</v>
      </c>
      <c r="EW220" s="1">
        <v>0</v>
      </c>
      <c r="EX220" s="1">
        <v>0</v>
      </c>
      <c r="EZ220" s="1" t="s">
        <v>573</v>
      </c>
      <c r="FA220" s="1" t="s">
        <v>568</v>
      </c>
      <c r="FB220" s="1" t="s">
        <v>574</v>
      </c>
      <c r="FE220" s="1" t="s">
        <v>242</v>
      </c>
      <c r="FF220" s="1" t="s">
        <v>53</v>
      </c>
      <c r="FG220" s="1" t="s">
        <v>566</v>
      </c>
      <c r="FH220" s="1">
        <v>7.81</v>
      </c>
      <c r="FI220" s="1" t="s">
        <v>175</v>
      </c>
      <c r="FL220" s="1">
        <v>1140309</v>
      </c>
      <c r="FM220" s="1" t="s">
        <v>572</v>
      </c>
      <c r="FN220" s="1" t="s">
        <v>72</v>
      </c>
      <c r="FO220" s="1">
        <v>15</v>
      </c>
      <c r="FP220" s="1" t="s">
        <v>49</v>
      </c>
      <c r="FQ220" s="1" t="s">
        <v>41</v>
      </c>
      <c r="FR220" s="1" t="s">
        <v>42</v>
      </c>
      <c r="FT220" s="1">
        <v>82.47</v>
      </c>
      <c r="FU220" s="1">
        <v>2</v>
      </c>
      <c r="FV220" s="1">
        <v>2</v>
      </c>
      <c r="FW220" s="1">
        <v>2</v>
      </c>
      <c r="FX220" s="1" t="s">
        <v>43</v>
      </c>
      <c r="FY220" s="1" t="s">
        <v>61</v>
      </c>
      <c r="FZ220" s="1">
        <v>34300000</v>
      </c>
      <c r="GA220" s="1">
        <v>415909</v>
      </c>
      <c r="GC220" s="1">
        <v>0</v>
      </c>
      <c r="GD220" s="1">
        <v>0</v>
      </c>
      <c r="GF220" s="1" t="s">
        <v>573</v>
      </c>
      <c r="GG220" s="1" t="s">
        <v>568</v>
      </c>
      <c r="GH220" s="1" t="s">
        <v>574</v>
      </c>
      <c r="GK220" s="1" t="s">
        <v>242</v>
      </c>
      <c r="GL220" s="1" t="s">
        <v>53</v>
      </c>
      <c r="GM220" s="1" t="s">
        <v>566</v>
      </c>
      <c r="GN220" s="1">
        <v>7.81</v>
      </c>
      <c r="GO220" s="1" t="s">
        <v>175</v>
      </c>
      <c r="GR220" s="1">
        <v>1140309</v>
      </c>
      <c r="GS220" s="1" t="s">
        <v>572</v>
      </c>
      <c r="GT220" s="1" t="s">
        <v>72</v>
      </c>
      <c r="GU220" s="1">
        <v>15</v>
      </c>
      <c r="GV220" s="1" t="s">
        <v>49</v>
      </c>
      <c r="GW220" s="1" t="s">
        <v>41</v>
      </c>
      <c r="GX220" s="1" t="s">
        <v>42</v>
      </c>
      <c r="GZ220" s="1">
        <v>82.47</v>
      </c>
      <c r="HA220" s="1">
        <v>2</v>
      </c>
      <c r="HB220" s="1">
        <v>2</v>
      </c>
      <c r="HC220" s="1">
        <v>2</v>
      </c>
      <c r="HD220" s="1" t="s">
        <v>43</v>
      </c>
      <c r="HE220" s="1" t="s">
        <v>61</v>
      </c>
      <c r="HF220" s="1">
        <v>34300000</v>
      </c>
      <c r="HG220" s="1">
        <v>415909</v>
      </c>
      <c r="HI220" s="1">
        <v>0</v>
      </c>
      <c r="HJ220" s="1">
        <v>0</v>
      </c>
      <c r="HL220" s="1" t="s">
        <v>573</v>
      </c>
      <c r="HM220" s="1" t="s">
        <v>568</v>
      </c>
      <c r="HN220" s="1" t="s">
        <v>574</v>
      </c>
      <c r="HQ220" s="1" t="s">
        <v>242</v>
      </c>
      <c r="HR220" s="1" t="s">
        <v>53</v>
      </c>
      <c r="HS220" s="1" t="s">
        <v>566</v>
      </c>
      <c r="HT220" s="1">
        <v>7.81</v>
      </c>
      <c r="HU220" s="1" t="s">
        <v>175</v>
      </c>
      <c r="HX220" s="1">
        <v>1140309</v>
      </c>
      <c r="HY220" s="1" t="s">
        <v>572</v>
      </c>
      <c r="HZ220" s="1" t="s">
        <v>72</v>
      </c>
      <c r="IA220" s="1">
        <v>15</v>
      </c>
      <c r="IB220" s="1" t="s">
        <v>49</v>
      </c>
      <c r="IC220" s="1" t="s">
        <v>41</v>
      </c>
      <c r="ID220" s="1" t="s">
        <v>42</v>
      </c>
      <c r="IF220" s="1">
        <v>82.47</v>
      </c>
      <c r="IG220" s="1">
        <v>2</v>
      </c>
      <c r="IH220" s="1">
        <v>2</v>
      </c>
      <c r="II220" s="1">
        <v>2</v>
      </c>
      <c r="IJ220" s="1" t="s">
        <v>43</v>
      </c>
      <c r="IK220" s="1" t="s">
        <v>61</v>
      </c>
      <c r="IL220" s="1">
        <v>34300000</v>
      </c>
      <c r="IM220" s="1">
        <v>415909</v>
      </c>
      <c r="IO220" s="1">
        <v>0</v>
      </c>
      <c r="IP220" s="1">
        <v>0</v>
      </c>
      <c r="IR220" s="1" t="s">
        <v>573</v>
      </c>
      <c r="IS220" s="1" t="s">
        <v>568</v>
      </c>
      <c r="IT220" s="1" t="s">
        <v>574</v>
      </c>
      <c r="IW220" s="1" t="s">
        <v>242</v>
      </c>
      <c r="IX220" s="1" t="s">
        <v>53</v>
      </c>
      <c r="IY220" s="1" t="s">
        <v>566</v>
      </c>
      <c r="IZ220" s="1">
        <v>7.81</v>
      </c>
      <c r="JA220" s="1" t="s">
        <v>175</v>
      </c>
      <c r="JD220" s="1">
        <v>1140309</v>
      </c>
      <c r="JE220" s="1" t="s">
        <v>572</v>
      </c>
      <c r="JF220" s="1" t="s">
        <v>72</v>
      </c>
      <c r="JG220" s="1">
        <v>15</v>
      </c>
      <c r="JH220" s="1" t="s">
        <v>49</v>
      </c>
      <c r="JI220" s="1" t="s">
        <v>41</v>
      </c>
      <c r="JJ220" s="1" t="s">
        <v>42</v>
      </c>
      <c r="JL220" s="1">
        <v>82.47</v>
      </c>
      <c r="JM220" s="1">
        <v>2</v>
      </c>
      <c r="JN220" s="1">
        <v>2</v>
      </c>
      <c r="JO220" s="1">
        <v>2</v>
      </c>
      <c r="JP220" s="1" t="s">
        <v>43</v>
      </c>
      <c r="JQ220" s="1" t="s">
        <v>61</v>
      </c>
      <c r="JR220" s="1">
        <v>34300000</v>
      </c>
      <c r="JS220" s="1">
        <v>415909</v>
      </c>
      <c r="JU220" s="1">
        <v>0</v>
      </c>
      <c r="JV220" s="1">
        <v>0</v>
      </c>
      <c r="JX220" s="1" t="s">
        <v>573</v>
      </c>
      <c r="JY220" s="1" t="s">
        <v>568</v>
      </c>
      <c r="JZ220" s="1" t="s">
        <v>574</v>
      </c>
      <c r="KC220" s="1" t="s">
        <v>242</v>
      </c>
      <c r="KD220" s="1" t="s">
        <v>53</v>
      </c>
      <c r="KE220" s="1" t="s">
        <v>566</v>
      </c>
      <c r="KF220" s="1">
        <v>7.81</v>
      </c>
      <c r="KG220" s="1" t="s">
        <v>175</v>
      </c>
      <c r="KJ220" s="1">
        <v>1140309</v>
      </c>
      <c r="KK220" s="1" t="s">
        <v>572</v>
      </c>
      <c r="KL220" s="1" t="s">
        <v>72</v>
      </c>
      <c r="KM220" s="1">
        <v>15</v>
      </c>
      <c r="KN220" s="1" t="s">
        <v>49</v>
      </c>
      <c r="KO220" s="1" t="s">
        <v>41</v>
      </c>
      <c r="KP220" s="1" t="s">
        <v>42</v>
      </c>
      <c r="KR220" s="1">
        <v>82.47</v>
      </c>
      <c r="KS220" s="1">
        <v>2</v>
      </c>
      <c r="KT220" s="1">
        <v>2</v>
      </c>
      <c r="KU220" s="1">
        <v>2</v>
      </c>
      <c r="KV220" s="1" t="s">
        <v>43</v>
      </c>
      <c r="KW220" s="1" t="s">
        <v>61</v>
      </c>
      <c r="KX220" s="1">
        <v>34300000</v>
      </c>
      <c r="KY220" s="1">
        <v>415909</v>
      </c>
      <c r="LA220" s="1">
        <v>0</v>
      </c>
      <c r="LB220" s="1">
        <v>0</v>
      </c>
      <c r="LD220" s="1" t="s">
        <v>573</v>
      </c>
      <c r="LE220" s="1" t="s">
        <v>568</v>
      </c>
      <c r="LF220" s="1" t="s">
        <v>574</v>
      </c>
      <c r="LI220" s="1" t="s">
        <v>242</v>
      </c>
      <c r="LJ220" s="1" t="s">
        <v>53</v>
      </c>
      <c r="LK220" s="1" t="s">
        <v>566</v>
      </c>
      <c r="LL220" s="1">
        <v>7.81</v>
      </c>
      <c r="LM220" s="1" t="s">
        <v>175</v>
      </c>
      <c r="LP220" s="1">
        <v>1140309</v>
      </c>
      <c r="LQ220" s="1" t="s">
        <v>572</v>
      </c>
      <c r="LR220" s="1" t="s">
        <v>72</v>
      </c>
      <c r="LS220" s="1">
        <v>15</v>
      </c>
      <c r="LT220" s="1" t="s">
        <v>49</v>
      </c>
      <c r="LU220" s="1" t="s">
        <v>41</v>
      </c>
      <c r="LV220" s="1" t="s">
        <v>42</v>
      </c>
      <c r="LX220" s="1">
        <v>82.47</v>
      </c>
      <c r="LY220" s="1">
        <v>2</v>
      </c>
      <c r="LZ220" s="1">
        <v>2</v>
      </c>
      <c r="MA220" s="1">
        <v>2</v>
      </c>
      <c r="MB220" s="1" t="s">
        <v>43</v>
      </c>
      <c r="MC220" s="1" t="s">
        <v>61</v>
      </c>
      <c r="MD220" s="1">
        <v>34300000</v>
      </c>
      <c r="ME220" s="1">
        <v>415909</v>
      </c>
      <c r="MG220" s="1">
        <v>0</v>
      </c>
      <c r="MH220" s="1">
        <v>0</v>
      </c>
      <c r="MJ220" s="1" t="s">
        <v>573</v>
      </c>
      <c r="MK220" s="1" t="s">
        <v>568</v>
      </c>
      <c r="ML220" s="1" t="s">
        <v>574</v>
      </c>
      <c r="MO220" s="1" t="s">
        <v>242</v>
      </c>
      <c r="MP220" s="1" t="s">
        <v>53</v>
      </c>
      <c r="MQ220" s="1" t="s">
        <v>566</v>
      </c>
      <c r="MR220" s="1">
        <v>7.81</v>
      </c>
      <c r="MS220" s="1" t="s">
        <v>175</v>
      </c>
      <c r="MV220" s="1">
        <v>1140309</v>
      </c>
      <c r="MW220" s="1" t="s">
        <v>572</v>
      </c>
      <c r="MX220" s="1" t="s">
        <v>72</v>
      </c>
      <c r="MY220" s="1">
        <v>15</v>
      </c>
      <c r="MZ220" s="1" t="s">
        <v>49</v>
      </c>
      <c r="NA220" s="1" t="s">
        <v>41</v>
      </c>
      <c r="NB220" s="1" t="s">
        <v>42</v>
      </c>
      <c r="ND220" s="1">
        <v>82.47</v>
      </c>
      <c r="NE220" s="1">
        <v>2</v>
      </c>
      <c r="NF220" s="1">
        <v>2</v>
      </c>
      <c r="NG220" s="1">
        <v>2</v>
      </c>
      <c r="NH220" s="1" t="s">
        <v>43</v>
      </c>
      <c r="NI220" s="1" t="s">
        <v>61</v>
      </c>
      <c r="NJ220" s="1">
        <v>34300000</v>
      </c>
      <c r="NK220" s="1">
        <v>415909</v>
      </c>
      <c r="NM220" s="1">
        <v>0</v>
      </c>
      <c r="NN220" s="1">
        <v>0</v>
      </c>
      <c r="NP220" s="1" t="s">
        <v>573</v>
      </c>
      <c r="NQ220" s="1" t="s">
        <v>568</v>
      </c>
      <c r="NR220" s="1" t="s">
        <v>574</v>
      </c>
      <c r="NU220" s="1" t="s">
        <v>242</v>
      </c>
      <c r="NV220" s="1" t="s">
        <v>53</v>
      </c>
      <c r="NW220" s="1" t="s">
        <v>566</v>
      </c>
      <c r="NX220" s="1">
        <v>7.81</v>
      </c>
      <c r="NY220" s="1" t="s">
        <v>175</v>
      </c>
      <c r="OB220" s="1">
        <v>1140309</v>
      </c>
      <c r="OC220" s="1" t="s">
        <v>572</v>
      </c>
      <c r="OD220" s="1" t="s">
        <v>72</v>
      </c>
      <c r="OE220" s="1">
        <v>15</v>
      </c>
      <c r="OF220" s="1" t="s">
        <v>49</v>
      </c>
      <c r="OG220" s="1" t="s">
        <v>41</v>
      </c>
      <c r="OH220" s="1" t="s">
        <v>42</v>
      </c>
      <c r="OJ220" s="1">
        <v>82.47</v>
      </c>
      <c r="OK220" s="1">
        <v>2</v>
      </c>
      <c r="OL220" s="1">
        <v>2</v>
      </c>
      <c r="OM220" s="1">
        <v>2</v>
      </c>
      <c r="ON220" s="1" t="s">
        <v>43</v>
      </c>
      <c r="OO220" s="1" t="s">
        <v>61</v>
      </c>
      <c r="OP220" s="1">
        <v>34300000</v>
      </c>
      <c r="OQ220" s="1">
        <v>415909</v>
      </c>
      <c r="OS220" s="1">
        <v>0</v>
      </c>
      <c r="OT220" s="1">
        <v>0</v>
      </c>
      <c r="OV220" s="1" t="s">
        <v>573</v>
      </c>
      <c r="OW220" s="1" t="s">
        <v>568</v>
      </c>
      <c r="OX220" s="1" t="s">
        <v>574</v>
      </c>
      <c r="PA220" s="1" t="s">
        <v>242</v>
      </c>
      <c r="PB220" s="1" t="s">
        <v>53</v>
      </c>
      <c r="PC220" s="1" t="s">
        <v>566</v>
      </c>
      <c r="PD220" s="1">
        <v>7.81</v>
      </c>
      <c r="PE220" s="1" t="s">
        <v>175</v>
      </c>
      <c r="PH220" s="1">
        <v>1140309</v>
      </c>
      <c r="PI220" s="1" t="s">
        <v>572</v>
      </c>
      <c r="PJ220" s="1" t="s">
        <v>72</v>
      </c>
      <c r="PK220" s="1">
        <v>15</v>
      </c>
      <c r="PL220" s="1" t="s">
        <v>49</v>
      </c>
      <c r="PM220" s="1" t="s">
        <v>41</v>
      </c>
      <c r="PN220" s="1" t="s">
        <v>42</v>
      </c>
      <c r="PP220" s="1">
        <v>82.47</v>
      </c>
      <c r="PQ220" s="1">
        <v>2</v>
      </c>
      <c r="PR220" s="1">
        <v>2</v>
      </c>
      <c r="PS220" s="1">
        <v>2</v>
      </c>
      <c r="PT220" s="1" t="s">
        <v>43</v>
      </c>
      <c r="PU220" s="1" t="s">
        <v>61</v>
      </c>
      <c r="PV220" s="1">
        <v>34300000</v>
      </c>
      <c r="PW220" s="1">
        <v>415909</v>
      </c>
      <c r="PY220" s="1">
        <v>0</v>
      </c>
      <c r="PZ220" s="1">
        <v>0</v>
      </c>
      <c r="QB220" s="1" t="s">
        <v>573</v>
      </c>
      <c r="QC220" s="1" t="s">
        <v>568</v>
      </c>
      <c r="QD220" s="1" t="s">
        <v>574</v>
      </c>
      <c r="QG220" s="1" t="s">
        <v>242</v>
      </c>
      <c r="QH220" s="1" t="s">
        <v>53</v>
      </c>
      <c r="QI220" s="1" t="s">
        <v>566</v>
      </c>
      <c r="QJ220" s="1">
        <v>7.81</v>
      </c>
      <c r="QK220" s="1" t="s">
        <v>175</v>
      </c>
      <c r="QN220" s="1">
        <v>1140309</v>
      </c>
      <c r="QO220" s="1" t="s">
        <v>572</v>
      </c>
      <c r="QP220" s="1" t="s">
        <v>72</v>
      </c>
      <c r="QQ220" s="1">
        <v>15</v>
      </c>
      <c r="QR220" s="1" t="s">
        <v>49</v>
      </c>
      <c r="QS220" s="1" t="s">
        <v>41</v>
      </c>
      <c r="QT220" s="1" t="s">
        <v>42</v>
      </c>
      <c r="QV220" s="1">
        <v>82.47</v>
      </c>
      <c r="QW220" s="1">
        <v>2</v>
      </c>
      <c r="QX220" s="1">
        <v>2</v>
      </c>
      <c r="QY220" s="1">
        <v>2</v>
      </c>
      <c r="QZ220" s="1" t="s">
        <v>43</v>
      </c>
      <c r="RA220" s="1" t="s">
        <v>61</v>
      </c>
      <c r="RB220" s="1">
        <v>34300000</v>
      </c>
      <c r="RC220" s="1">
        <v>415909</v>
      </c>
      <c r="RE220" s="1">
        <v>0</v>
      </c>
      <c r="RF220" s="1">
        <v>0</v>
      </c>
      <c r="RH220" s="1" t="s">
        <v>573</v>
      </c>
      <c r="RI220" s="1" t="s">
        <v>568</v>
      </c>
      <c r="RJ220" s="1" t="s">
        <v>574</v>
      </c>
      <c r="RM220" s="1" t="s">
        <v>242</v>
      </c>
      <c r="RN220" s="1" t="s">
        <v>53</v>
      </c>
      <c r="RO220" s="1" t="s">
        <v>566</v>
      </c>
      <c r="RP220" s="1">
        <v>7.81</v>
      </c>
      <c r="RQ220" s="1" t="s">
        <v>175</v>
      </c>
      <c r="RT220" s="1">
        <v>1140309</v>
      </c>
      <c r="RU220" s="1" t="s">
        <v>572</v>
      </c>
      <c r="RV220" s="1" t="s">
        <v>72</v>
      </c>
      <c r="RW220" s="1">
        <v>15</v>
      </c>
      <c r="RX220" s="1" t="s">
        <v>49</v>
      </c>
      <c r="RY220" s="1" t="s">
        <v>41</v>
      </c>
      <c r="RZ220" s="1" t="s">
        <v>42</v>
      </c>
      <c r="SB220" s="1">
        <v>82.47</v>
      </c>
      <c r="SC220" s="1">
        <v>2</v>
      </c>
      <c r="SD220" s="1">
        <v>2</v>
      </c>
      <c r="SE220" s="1">
        <v>2</v>
      </c>
      <c r="SF220" s="1" t="s">
        <v>43</v>
      </c>
      <c r="SG220" s="1" t="s">
        <v>61</v>
      </c>
      <c r="SH220" s="1">
        <v>34300000</v>
      </c>
      <c r="SI220" s="1">
        <v>415909</v>
      </c>
      <c r="SK220" s="1">
        <v>0</v>
      </c>
      <c r="SL220" s="1">
        <v>0</v>
      </c>
      <c r="SN220" s="1" t="s">
        <v>573</v>
      </c>
      <c r="SO220" s="1" t="s">
        <v>568</v>
      </c>
      <c r="SP220" s="1" t="s">
        <v>574</v>
      </c>
      <c r="SS220" s="1" t="s">
        <v>242</v>
      </c>
      <c r="ST220" s="1" t="s">
        <v>53</v>
      </c>
      <c r="SU220" s="1" t="s">
        <v>566</v>
      </c>
      <c r="SV220" s="1">
        <v>7.81</v>
      </c>
      <c r="SW220" s="1" t="s">
        <v>175</v>
      </c>
      <c r="SZ220" s="1">
        <v>1140309</v>
      </c>
      <c r="TA220" s="1" t="s">
        <v>572</v>
      </c>
      <c r="TB220" s="1" t="s">
        <v>72</v>
      </c>
      <c r="TC220" s="1">
        <v>15</v>
      </c>
      <c r="TD220" s="1" t="s">
        <v>49</v>
      </c>
      <c r="TE220" s="1" t="s">
        <v>41</v>
      </c>
      <c r="TF220" s="1" t="s">
        <v>42</v>
      </c>
      <c r="TH220" s="1">
        <v>82.47</v>
      </c>
      <c r="TI220" s="1">
        <v>2</v>
      </c>
      <c r="TJ220" s="1">
        <v>2</v>
      </c>
      <c r="TK220" s="1">
        <v>2</v>
      </c>
      <c r="TL220" s="1" t="s">
        <v>43</v>
      </c>
      <c r="TM220" s="1" t="s">
        <v>61</v>
      </c>
      <c r="TN220" s="1">
        <v>34300000</v>
      </c>
      <c r="TO220" s="1">
        <v>415909</v>
      </c>
      <c r="TQ220" s="1">
        <v>0</v>
      </c>
      <c r="TR220" s="1">
        <v>0</v>
      </c>
      <c r="TT220" s="1" t="s">
        <v>573</v>
      </c>
      <c r="TU220" s="1" t="s">
        <v>568</v>
      </c>
      <c r="TV220" s="1" t="s">
        <v>574</v>
      </c>
      <c r="TY220" s="1" t="s">
        <v>242</v>
      </c>
      <c r="TZ220" s="1" t="s">
        <v>53</v>
      </c>
      <c r="UA220" s="1" t="s">
        <v>566</v>
      </c>
      <c r="UB220" s="1">
        <v>7.81</v>
      </c>
      <c r="UC220" s="1" t="s">
        <v>175</v>
      </c>
      <c r="UF220" s="1">
        <v>1140309</v>
      </c>
      <c r="UG220" s="1" t="s">
        <v>572</v>
      </c>
      <c r="UH220" s="1" t="s">
        <v>72</v>
      </c>
      <c r="UI220" s="1">
        <v>15</v>
      </c>
      <c r="UJ220" s="1" t="s">
        <v>49</v>
      </c>
      <c r="UK220" s="1" t="s">
        <v>41</v>
      </c>
      <c r="UL220" s="1" t="s">
        <v>42</v>
      </c>
      <c r="UN220" s="1">
        <v>82.47</v>
      </c>
      <c r="UO220" s="1">
        <v>2</v>
      </c>
      <c r="UP220" s="1">
        <v>2</v>
      </c>
      <c r="UQ220" s="1">
        <v>2</v>
      </c>
      <c r="UR220" s="1" t="s">
        <v>43</v>
      </c>
      <c r="US220" s="1" t="s">
        <v>61</v>
      </c>
      <c r="UT220" s="1">
        <v>34300000</v>
      </c>
      <c r="UU220" s="1">
        <v>415909</v>
      </c>
      <c r="UW220" s="1">
        <v>0</v>
      </c>
      <c r="UX220" s="1">
        <v>0</v>
      </c>
      <c r="UZ220" s="1" t="s">
        <v>573</v>
      </c>
      <c r="VA220" s="1" t="s">
        <v>568</v>
      </c>
      <c r="VB220" s="1" t="s">
        <v>574</v>
      </c>
      <c r="VE220" s="1" t="s">
        <v>242</v>
      </c>
      <c r="VF220" s="1" t="s">
        <v>53</v>
      </c>
      <c r="VG220" s="1" t="s">
        <v>566</v>
      </c>
      <c r="VH220" s="1">
        <v>7.81</v>
      </c>
      <c r="VI220" s="1" t="s">
        <v>175</v>
      </c>
      <c r="VL220" s="1">
        <v>1140309</v>
      </c>
      <c r="VM220" s="1" t="s">
        <v>572</v>
      </c>
      <c r="VN220" s="1" t="s">
        <v>72</v>
      </c>
      <c r="VO220" s="1">
        <v>15</v>
      </c>
      <c r="VP220" s="1" t="s">
        <v>49</v>
      </c>
      <c r="VQ220" s="1" t="s">
        <v>41</v>
      </c>
      <c r="VR220" s="1" t="s">
        <v>42</v>
      </c>
      <c r="VT220" s="1">
        <v>82.47</v>
      </c>
      <c r="VU220" s="1">
        <v>2</v>
      </c>
      <c r="VV220" s="1">
        <v>2</v>
      </c>
      <c r="VW220" s="1">
        <v>2</v>
      </c>
      <c r="VX220" s="1" t="s">
        <v>43</v>
      </c>
      <c r="VY220" s="1" t="s">
        <v>61</v>
      </c>
      <c r="VZ220" s="1">
        <v>34300000</v>
      </c>
      <c r="WA220" s="1">
        <v>415909</v>
      </c>
      <c r="WC220" s="1">
        <v>0</v>
      </c>
      <c r="WD220" s="1">
        <v>0</v>
      </c>
      <c r="WF220" s="1" t="s">
        <v>573</v>
      </c>
      <c r="WG220" s="1" t="s">
        <v>568</v>
      </c>
      <c r="WH220" s="1" t="s">
        <v>574</v>
      </c>
      <c r="WK220" s="1" t="s">
        <v>242</v>
      </c>
      <c r="WL220" s="1" t="s">
        <v>53</v>
      </c>
      <c r="WM220" s="1" t="s">
        <v>566</v>
      </c>
      <c r="WN220" s="1">
        <v>7.81</v>
      </c>
      <c r="WO220" s="1" t="s">
        <v>175</v>
      </c>
      <c r="WR220" s="1">
        <v>1140309</v>
      </c>
      <c r="WS220" s="1" t="s">
        <v>572</v>
      </c>
      <c r="WT220" s="1" t="s">
        <v>72</v>
      </c>
      <c r="WU220" s="1">
        <v>15</v>
      </c>
      <c r="WV220" s="1" t="s">
        <v>49</v>
      </c>
      <c r="WW220" s="1" t="s">
        <v>41</v>
      </c>
      <c r="WX220" s="1" t="s">
        <v>42</v>
      </c>
      <c r="WZ220" s="1">
        <v>82.47</v>
      </c>
      <c r="XA220" s="1">
        <v>2</v>
      </c>
      <c r="XB220" s="1">
        <v>2</v>
      </c>
      <c r="XC220" s="1">
        <v>2</v>
      </c>
      <c r="XD220" s="1" t="s">
        <v>43</v>
      </c>
      <c r="XE220" s="1" t="s">
        <v>61</v>
      </c>
      <c r="XF220" s="1">
        <v>34300000</v>
      </c>
      <c r="XG220" s="1">
        <v>415909</v>
      </c>
      <c r="XI220" s="1">
        <v>0</v>
      </c>
      <c r="XJ220" s="1">
        <v>0</v>
      </c>
      <c r="XL220" s="1" t="s">
        <v>573</v>
      </c>
      <c r="XM220" s="1" t="s">
        <v>568</v>
      </c>
      <c r="XN220" s="1" t="s">
        <v>574</v>
      </c>
      <c r="XQ220" s="1" t="s">
        <v>242</v>
      </c>
      <c r="XR220" s="1" t="s">
        <v>53</v>
      </c>
      <c r="XS220" s="1" t="s">
        <v>566</v>
      </c>
      <c r="XT220" s="1">
        <v>7.81</v>
      </c>
      <c r="XU220" s="1" t="s">
        <v>175</v>
      </c>
      <c r="XX220" s="1">
        <v>1140309</v>
      </c>
      <c r="XY220" s="1" t="s">
        <v>572</v>
      </c>
      <c r="XZ220" s="1" t="s">
        <v>72</v>
      </c>
      <c r="YA220" s="1">
        <v>15</v>
      </c>
      <c r="YB220" s="1" t="s">
        <v>49</v>
      </c>
      <c r="YC220" s="1" t="s">
        <v>41</v>
      </c>
      <c r="YD220" s="1" t="s">
        <v>42</v>
      </c>
      <c r="YF220" s="1">
        <v>82.47</v>
      </c>
      <c r="YG220" s="1">
        <v>2</v>
      </c>
      <c r="YH220" s="1">
        <v>2</v>
      </c>
      <c r="YI220" s="1">
        <v>2</v>
      </c>
      <c r="YJ220" s="1" t="s">
        <v>43</v>
      </c>
      <c r="YK220" s="1" t="s">
        <v>61</v>
      </c>
      <c r="YL220" s="1">
        <v>34300000</v>
      </c>
      <c r="YM220" s="1">
        <v>415909</v>
      </c>
      <c r="YO220" s="1">
        <v>0</v>
      </c>
      <c r="YP220" s="1">
        <v>0</v>
      </c>
      <c r="YR220" s="1" t="s">
        <v>573</v>
      </c>
      <c r="YS220" s="1" t="s">
        <v>568</v>
      </c>
      <c r="YT220" s="1" t="s">
        <v>574</v>
      </c>
      <c r="YW220" s="1" t="s">
        <v>242</v>
      </c>
      <c r="YX220" s="1" t="s">
        <v>53</v>
      </c>
      <c r="YY220" s="1" t="s">
        <v>566</v>
      </c>
      <c r="YZ220" s="1">
        <v>7.81</v>
      </c>
      <c r="ZA220" s="1" t="s">
        <v>175</v>
      </c>
      <c r="ZD220" s="1">
        <v>1140309</v>
      </c>
      <c r="ZE220" s="1" t="s">
        <v>572</v>
      </c>
      <c r="ZF220" s="1" t="s">
        <v>72</v>
      </c>
      <c r="ZG220" s="1">
        <v>15</v>
      </c>
      <c r="ZH220" s="1" t="s">
        <v>49</v>
      </c>
      <c r="ZI220" s="1" t="s">
        <v>41</v>
      </c>
      <c r="ZJ220" s="1" t="s">
        <v>42</v>
      </c>
      <c r="ZL220" s="1">
        <v>82.47</v>
      </c>
      <c r="ZM220" s="1">
        <v>2</v>
      </c>
      <c r="ZN220" s="1">
        <v>2</v>
      </c>
      <c r="ZO220" s="1">
        <v>2</v>
      </c>
      <c r="ZP220" s="1" t="s">
        <v>43</v>
      </c>
      <c r="ZQ220" s="1" t="s">
        <v>61</v>
      </c>
      <c r="ZR220" s="1">
        <v>34300000</v>
      </c>
      <c r="ZS220" s="1">
        <v>415909</v>
      </c>
      <c r="ZU220" s="1">
        <v>0</v>
      </c>
      <c r="ZV220" s="1">
        <v>0</v>
      </c>
      <c r="ZX220" s="1" t="s">
        <v>573</v>
      </c>
      <c r="ZY220" s="1" t="s">
        <v>568</v>
      </c>
      <c r="ZZ220" s="1" t="s">
        <v>574</v>
      </c>
      <c r="AAC220" s="1" t="s">
        <v>242</v>
      </c>
      <c r="AAD220" s="1" t="s">
        <v>53</v>
      </c>
      <c r="AAE220" s="1" t="s">
        <v>566</v>
      </c>
      <c r="AAF220" s="1">
        <v>7.81</v>
      </c>
      <c r="AAG220" s="1" t="s">
        <v>175</v>
      </c>
      <c r="AAJ220" s="1">
        <v>1140309</v>
      </c>
      <c r="AAK220" s="1" t="s">
        <v>572</v>
      </c>
      <c r="AAL220" s="1" t="s">
        <v>72</v>
      </c>
      <c r="AAM220" s="1">
        <v>15</v>
      </c>
      <c r="AAN220" s="1" t="s">
        <v>49</v>
      </c>
      <c r="AAO220" s="1" t="s">
        <v>41</v>
      </c>
      <c r="AAP220" s="1" t="s">
        <v>42</v>
      </c>
      <c r="AAR220" s="1">
        <v>82.47</v>
      </c>
      <c r="AAS220" s="1">
        <v>2</v>
      </c>
      <c r="AAT220" s="1">
        <v>2</v>
      </c>
      <c r="AAU220" s="1">
        <v>2</v>
      </c>
      <c r="AAV220" s="1" t="s">
        <v>43</v>
      </c>
      <c r="AAW220" s="1" t="s">
        <v>61</v>
      </c>
      <c r="AAX220" s="1">
        <v>34300000</v>
      </c>
      <c r="AAY220" s="1">
        <v>415909</v>
      </c>
      <c r="ABA220" s="1">
        <v>0</v>
      </c>
      <c r="ABB220" s="1">
        <v>0</v>
      </c>
      <c r="ABD220" s="1" t="s">
        <v>573</v>
      </c>
      <c r="ABE220" s="1" t="s">
        <v>568</v>
      </c>
      <c r="ABF220" s="1" t="s">
        <v>574</v>
      </c>
      <c r="ABI220" s="1" t="s">
        <v>242</v>
      </c>
      <c r="ABJ220" s="1" t="s">
        <v>53</v>
      </c>
      <c r="ABK220" s="1" t="s">
        <v>566</v>
      </c>
      <c r="ABL220" s="1">
        <v>7.81</v>
      </c>
      <c r="ABM220" s="1" t="s">
        <v>175</v>
      </c>
      <c r="ABP220" s="1">
        <v>1140309</v>
      </c>
      <c r="ABQ220" s="1" t="s">
        <v>572</v>
      </c>
      <c r="ABR220" s="1" t="s">
        <v>72</v>
      </c>
      <c r="ABS220" s="1">
        <v>15</v>
      </c>
      <c r="ABT220" s="1" t="s">
        <v>49</v>
      </c>
      <c r="ABU220" s="1" t="s">
        <v>41</v>
      </c>
      <c r="ABV220" s="1" t="s">
        <v>42</v>
      </c>
      <c r="ABX220" s="1">
        <v>82.47</v>
      </c>
      <c r="ABY220" s="1">
        <v>2</v>
      </c>
      <c r="ABZ220" s="1">
        <v>2</v>
      </c>
      <c r="ACA220" s="1">
        <v>2</v>
      </c>
      <c r="ACB220" s="1" t="s">
        <v>43</v>
      </c>
      <c r="ACC220" s="1" t="s">
        <v>61</v>
      </c>
      <c r="ACD220" s="1">
        <v>34300000</v>
      </c>
      <c r="ACE220" s="1">
        <v>415909</v>
      </c>
      <c r="ACG220" s="1">
        <v>0</v>
      </c>
      <c r="ACH220" s="1">
        <v>0</v>
      </c>
      <c r="ACJ220" s="1" t="s">
        <v>573</v>
      </c>
      <c r="ACK220" s="1" t="s">
        <v>568</v>
      </c>
      <c r="ACL220" s="1" t="s">
        <v>574</v>
      </c>
      <c r="ACO220" s="1" t="s">
        <v>242</v>
      </c>
      <c r="ACP220" s="1" t="s">
        <v>53</v>
      </c>
      <c r="ACQ220" s="1" t="s">
        <v>566</v>
      </c>
      <c r="ACR220" s="1">
        <v>7.81</v>
      </c>
      <c r="ACS220" s="1" t="s">
        <v>175</v>
      </c>
      <c r="ACV220" s="1">
        <v>1140309</v>
      </c>
      <c r="ACW220" s="1" t="s">
        <v>572</v>
      </c>
      <c r="ACX220" s="1" t="s">
        <v>72</v>
      </c>
      <c r="ACY220" s="1">
        <v>15</v>
      </c>
      <c r="ACZ220" s="1" t="s">
        <v>49</v>
      </c>
      <c r="ADA220" s="1" t="s">
        <v>41</v>
      </c>
      <c r="ADB220" s="1" t="s">
        <v>42</v>
      </c>
      <c r="ADD220" s="1">
        <v>82.47</v>
      </c>
      <c r="ADE220" s="1">
        <v>2</v>
      </c>
      <c r="ADF220" s="1">
        <v>2</v>
      </c>
      <c r="ADG220" s="1">
        <v>2</v>
      </c>
      <c r="ADH220" s="1" t="s">
        <v>43</v>
      </c>
      <c r="ADI220" s="1" t="s">
        <v>61</v>
      </c>
      <c r="ADJ220" s="1">
        <v>34300000</v>
      </c>
      <c r="ADK220" s="1">
        <v>415909</v>
      </c>
      <c r="ADM220" s="1">
        <v>0</v>
      </c>
      <c r="ADN220" s="1">
        <v>0</v>
      </c>
      <c r="ADP220" s="1" t="s">
        <v>573</v>
      </c>
      <c r="ADQ220" s="1" t="s">
        <v>568</v>
      </c>
      <c r="ADR220" s="1" t="s">
        <v>574</v>
      </c>
      <c r="ADU220" s="1" t="s">
        <v>242</v>
      </c>
      <c r="ADV220" s="1" t="s">
        <v>53</v>
      </c>
      <c r="ADW220" s="1" t="s">
        <v>566</v>
      </c>
      <c r="ADX220" s="1">
        <v>7.81</v>
      </c>
      <c r="ADY220" s="1" t="s">
        <v>175</v>
      </c>
      <c r="AEB220" s="1">
        <v>1140309</v>
      </c>
      <c r="AEC220" s="1" t="s">
        <v>572</v>
      </c>
      <c r="AED220" s="1" t="s">
        <v>72</v>
      </c>
      <c r="AEE220" s="1">
        <v>15</v>
      </c>
      <c r="AEF220" s="1" t="s">
        <v>49</v>
      </c>
      <c r="AEG220" s="1" t="s">
        <v>41</v>
      </c>
      <c r="AEH220" s="1" t="s">
        <v>42</v>
      </c>
      <c r="AEJ220" s="1">
        <v>82.47</v>
      </c>
      <c r="AEK220" s="1">
        <v>2</v>
      </c>
      <c r="AEL220" s="1">
        <v>2</v>
      </c>
      <c r="AEM220" s="1">
        <v>2</v>
      </c>
      <c r="AEN220" s="1" t="s">
        <v>43</v>
      </c>
      <c r="AEO220" s="1" t="s">
        <v>61</v>
      </c>
      <c r="AEP220" s="1">
        <v>34300000</v>
      </c>
      <c r="AEQ220" s="1">
        <v>415909</v>
      </c>
      <c r="AES220" s="1">
        <v>0</v>
      </c>
      <c r="AET220" s="1">
        <v>0</v>
      </c>
      <c r="AEV220" s="1" t="s">
        <v>573</v>
      </c>
      <c r="AEW220" s="1" t="s">
        <v>568</v>
      </c>
      <c r="AEX220" s="1" t="s">
        <v>574</v>
      </c>
      <c r="AFA220" s="1" t="s">
        <v>242</v>
      </c>
      <c r="AFB220" s="1" t="s">
        <v>53</v>
      </c>
      <c r="AFC220" s="1" t="s">
        <v>566</v>
      </c>
      <c r="AFD220" s="1">
        <v>7.81</v>
      </c>
      <c r="AFE220" s="1" t="s">
        <v>175</v>
      </c>
      <c r="AFH220" s="1">
        <v>1140309</v>
      </c>
      <c r="AFI220" s="1" t="s">
        <v>572</v>
      </c>
      <c r="AFJ220" s="1" t="s">
        <v>72</v>
      </c>
      <c r="AFK220" s="1">
        <v>15</v>
      </c>
      <c r="AFL220" s="1" t="s">
        <v>49</v>
      </c>
      <c r="AFM220" s="1" t="s">
        <v>41</v>
      </c>
      <c r="AFN220" s="1" t="s">
        <v>42</v>
      </c>
      <c r="AFP220" s="1">
        <v>82.47</v>
      </c>
      <c r="AFQ220" s="1">
        <v>2</v>
      </c>
      <c r="AFR220" s="1">
        <v>2</v>
      </c>
      <c r="AFS220" s="1">
        <v>2</v>
      </c>
      <c r="AFT220" s="1" t="s">
        <v>43</v>
      </c>
      <c r="AFU220" s="1" t="s">
        <v>61</v>
      </c>
      <c r="AFV220" s="1">
        <v>34300000</v>
      </c>
      <c r="AFW220" s="1">
        <v>415909</v>
      </c>
      <c r="AFY220" s="1">
        <v>0</v>
      </c>
      <c r="AFZ220" s="1">
        <v>0</v>
      </c>
      <c r="AGB220" s="1" t="s">
        <v>573</v>
      </c>
      <c r="AGC220" s="1" t="s">
        <v>568</v>
      </c>
      <c r="AGD220" s="1" t="s">
        <v>574</v>
      </c>
      <c r="AGG220" s="1" t="s">
        <v>242</v>
      </c>
      <c r="AGH220" s="1" t="s">
        <v>53</v>
      </c>
      <c r="AGI220" s="1" t="s">
        <v>566</v>
      </c>
      <c r="AGJ220" s="1">
        <v>7.81</v>
      </c>
      <c r="AGK220" s="1" t="s">
        <v>175</v>
      </c>
      <c r="AGN220" s="1">
        <v>1140309</v>
      </c>
      <c r="AGO220" s="1" t="s">
        <v>572</v>
      </c>
      <c r="AGP220" s="1" t="s">
        <v>72</v>
      </c>
      <c r="AGQ220" s="1">
        <v>15</v>
      </c>
      <c r="AGR220" s="1" t="s">
        <v>49</v>
      </c>
      <c r="AGS220" s="1" t="s">
        <v>41</v>
      </c>
      <c r="AGT220" s="1" t="s">
        <v>42</v>
      </c>
      <c r="AGV220" s="1">
        <v>82.47</v>
      </c>
      <c r="AGW220" s="1">
        <v>2</v>
      </c>
      <c r="AGX220" s="1">
        <v>2</v>
      </c>
      <c r="AGY220" s="1">
        <v>2</v>
      </c>
      <c r="AGZ220" s="1" t="s">
        <v>43</v>
      </c>
      <c r="AHA220" s="1" t="s">
        <v>61</v>
      </c>
      <c r="AHB220" s="1">
        <v>34300000</v>
      </c>
      <c r="AHC220" s="1">
        <v>415909</v>
      </c>
      <c r="AHE220" s="1">
        <v>0</v>
      </c>
      <c r="AHF220" s="1">
        <v>0</v>
      </c>
      <c r="AHH220" s="1" t="s">
        <v>573</v>
      </c>
      <c r="AHI220" s="1" t="s">
        <v>568</v>
      </c>
      <c r="AHJ220" s="1" t="s">
        <v>574</v>
      </c>
      <c r="AHM220" s="1" t="s">
        <v>242</v>
      </c>
      <c r="AHN220" s="1" t="s">
        <v>53</v>
      </c>
      <c r="AHO220" s="1" t="s">
        <v>566</v>
      </c>
      <c r="AHP220" s="1">
        <v>7.81</v>
      </c>
      <c r="AHQ220" s="1" t="s">
        <v>175</v>
      </c>
      <c r="AHT220" s="1">
        <v>1140309</v>
      </c>
      <c r="AHU220" s="1" t="s">
        <v>572</v>
      </c>
      <c r="AHV220" s="1" t="s">
        <v>72</v>
      </c>
      <c r="AHW220" s="1">
        <v>15</v>
      </c>
      <c r="AHX220" s="1" t="s">
        <v>49</v>
      </c>
      <c r="AHY220" s="1" t="s">
        <v>41</v>
      </c>
      <c r="AHZ220" s="1" t="s">
        <v>42</v>
      </c>
      <c r="AIB220" s="1">
        <v>82.47</v>
      </c>
      <c r="AIC220" s="1">
        <v>2</v>
      </c>
      <c r="AID220" s="1">
        <v>2</v>
      </c>
      <c r="AIE220" s="1">
        <v>2</v>
      </c>
      <c r="AIF220" s="1" t="s">
        <v>43</v>
      </c>
      <c r="AIG220" s="1" t="s">
        <v>61</v>
      </c>
      <c r="AIH220" s="1">
        <v>34300000</v>
      </c>
      <c r="AII220" s="1">
        <v>415909</v>
      </c>
      <c r="AIK220" s="1">
        <v>0</v>
      </c>
      <c r="AIL220" s="1">
        <v>0</v>
      </c>
      <c r="AIN220" s="1" t="s">
        <v>573</v>
      </c>
      <c r="AIO220" s="1" t="s">
        <v>568</v>
      </c>
      <c r="AIP220" s="1" t="s">
        <v>574</v>
      </c>
      <c r="AIS220" s="1" t="s">
        <v>242</v>
      </c>
      <c r="AIT220" s="1" t="s">
        <v>53</v>
      </c>
      <c r="AIU220" s="1" t="s">
        <v>566</v>
      </c>
      <c r="AIV220" s="1">
        <v>7.81</v>
      </c>
      <c r="AIW220" s="1" t="s">
        <v>175</v>
      </c>
      <c r="AIZ220" s="1">
        <v>1140309</v>
      </c>
      <c r="AJA220" s="1" t="s">
        <v>572</v>
      </c>
      <c r="AJB220" s="1" t="s">
        <v>72</v>
      </c>
      <c r="AJC220" s="1">
        <v>15</v>
      </c>
      <c r="AJD220" s="1" t="s">
        <v>49</v>
      </c>
      <c r="AJE220" s="1" t="s">
        <v>41</v>
      </c>
      <c r="AJF220" s="1" t="s">
        <v>42</v>
      </c>
      <c r="AJH220" s="1">
        <v>82.47</v>
      </c>
      <c r="AJI220" s="1">
        <v>2</v>
      </c>
      <c r="AJJ220" s="1">
        <v>2</v>
      </c>
      <c r="AJK220" s="1">
        <v>2</v>
      </c>
      <c r="AJL220" s="1" t="s">
        <v>43</v>
      </c>
      <c r="AJM220" s="1" t="s">
        <v>61</v>
      </c>
      <c r="AJN220" s="1">
        <v>34300000</v>
      </c>
      <c r="AJO220" s="1">
        <v>415909</v>
      </c>
      <c r="AJQ220" s="1">
        <v>0</v>
      </c>
      <c r="AJR220" s="1">
        <v>0</v>
      </c>
      <c r="AJT220" s="1" t="s">
        <v>573</v>
      </c>
      <c r="AJU220" s="1" t="s">
        <v>568</v>
      </c>
      <c r="AJV220" s="1" t="s">
        <v>574</v>
      </c>
      <c r="AJY220" s="1" t="s">
        <v>242</v>
      </c>
      <c r="AJZ220" s="1" t="s">
        <v>53</v>
      </c>
      <c r="AKA220" s="1" t="s">
        <v>566</v>
      </c>
      <c r="AKB220" s="1">
        <v>7.81</v>
      </c>
      <c r="AKC220" s="1" t="s">
        <v>175</v>
      </c>
      <c r="AKF220" s="1">
        <v>1140309</v>
      </c>
      <c r="AKG220" s="1" t="s">
        <v>572</v>
      </c>
      <c r="AKH220" s="1" t="s">
        <v>72</v>
      </c>
      <c r="AKI220" s="1">
        <v>15</v>
      </c>
      <c r="AKJ220" s="1" t="s">
        <v>49</v>
      </c>
      <c r="AKK220" s="1" t="s">
        <v>41</v>
      </c>
      <c r="AKL220" s="1" t="s">
        <v>42</v>
      </c>
      <c r="AKN220" s="1">
        <v>82.47</v>
      </c>
      <c r="AKO220" s="1">
        <v>2</v>
      </c>
      <c r="AKP220" s="1">
        <v>2</v>
      </c>
      <c r="AKQ220" s="1">
        <v>2</v>
      </c>
      <c r="AKR220" s="1" t="s">
        <v>43</v>
      </c>
      <c r="AKS220" s="1" t="s">
        <v>61</v>
      </c>
      <c r="AKT220" s="1">
        <v>34300000</v>
      </c>
      <c r="AKU220" s="1">
        <v>415909</v>
      </c>
      <c r="AKW220" s="1">
        <v>0</v>
      </c>
      <c r="AKX220" s="1">
        <v>0</v>
      </c>
      <c r="AKZ220" s="1" t="s">
        <v>573</v>
      </c>
      <c r="ALA220" s="1" t="s">
        <v>568</v>
      </c>
      <c r="ALB220" s="1" t="s">
        <v>574</v>
      </c>
      <c r="ALE220" s="1" t="s">
        <v>242</v>
      </c>
      <c r="ALF220" s="1" t="s">
        <v>53</v>
      </c>
      <c r="ALG220" s="1" t="s">
        <v>566</v>
      </c>
      <c r="ALH220" s="1">
        <v>7.81</v>
      </c>
      <c r="ALI220" s="1" t="s">
        <v>175</v>
      </c>
      <c r="ALL220" s="1">
        <v>1140309</v>
      </c>
      <c r="ALM220" s="1" t="s">
        <v>572</v>
      </c>
      <c r="ALN220" s="1" t="s">
        <v>72</v>
      </c>
      <c r="ALO220" s="1">
        <v>15</v>
      </c>
      <c r="ALP220" s="1" t="s">
        <v>49</v>
      </c>
      <c r="ALQ220" s="1" t="s">
        <v>41</v>
      </c>
      <c r="ALR220" s="1" t="s">
        <v>42</v>
      </c>
      <c r="ALT220" s="1">
        <v>82.47</v>
      </c>
      <c r="ALU220" s="1">
        <v>2</v>
      </c>
      <c r="ALV220" s="1">
        <v>2</v>
      </c>
      <c r="ALW220" s="1">
        <v>2</v>
      </c>
      <c r="ALX220" s="1" t="s">
        <v>43</v>
      </c>
      <c r="ALY220" s="1" t="s">
        <v>61</v>
      </c>
      <c r="ALZ220" s="1">
        <v>34300000</v>
      </c>
      <c r="AMA220" s="1">
        <v>415909</v>
      </c>
      <c r="AMC220" s="1">
        <v>0</v>
      </c>
      <c r="AMD220" s="1">
        <v>0</v>
      </c>
      <c r="AMF220" s="1" t="s">
        <v>573</v>
      </c>
      <c r="AMG220" s="1" t="s">
        <v>568</v>
      </c>
      <c r="AMH220" s="1" t="s">
        <v>574</v>
      </c>
      <c r="AMK220" s="1" t="s">
        <v>242</v>
      </c>
      <c r="AML220" s="1" t="s">
        <v>53</v>
      </c>
      <c r="AMM220" s="1" t="s">
        <v>566</v>
      </c>
      <c r="AMN220" s="1">
        <v>7.81</v>
      </c>
      <c r="AMO220" s="1" t="s">
        <v>175</v>
      </c>
      <c r="AMR220" s="1">
        <v>1140309</v>
      </c>
      <c r="AMS220" s="1" t="s">
        <v>572</v>
      </c>
      <c r="AMT220" s="1" t="s">
        <v>72</v>
      </c>
      <c r="AMU220" s="1">
        <v>15</v>
      </c>
      <c r="AMV220" s="1" t="s">
        <v>49</v>
      </c>
      <c r="AMW220" s="1" t="s">
        <v>41</v>
      </c>
      <c r="AMX220" s="1" t="s">
        <v>42</v>
      </c>
      <c r="AMZ220" s="1">
        <v>82.47</v>
      </c>
      <c r="ANA220" s="1">
        <v>2</v>
      </c>
      <c r="ANB220" s="1">
        <v>2</v>
      </c>
      <c r="ANC220" s="1">
        <v>2</v>
      </c>
      <c r="AND220" s="1" t="s">
        <v>43</v>
      </c>
      <c r="ANE220" s="1" t="s">
        <v>61</v>
      </c>
      <c r="ANF220" s="1">
        <v>34300000</v>
      </c>
      <c r="ANG220" s="1">
        <v>415909</v>
      </c>
      <c r="ANI220" s="1">
        <v>0</v>
      </c>
      <c r="ANJ220" s="1">
        <v>0</v>
      </c>
      <c r="ANL220" s="1" t="s">
        <v>573</v>
      </c>
      <c r="ANM220" s="1" t="s">
        <v>568</v>
      </c>
      <c r="ANN220" s="1" t="s">
        <v>574</v>
      </c>
      <c r="ANQ220" s="1" t="s">
        <v>242</v>
      </c>
      <c r="ANR220" s="1" t="s">
        <v>53</v>
      </c>
      <c r="ANS220" s="1" t="s">
        <v>566</v>
      </c>
      <c r="ANT220" s="1">
        <v>7.81</v>
      </c>
      <c r="ANU220" s="1" t="s">
        <v>175</v>
      </c>
      <c r="ANX220" s="1">
        <v>1140309</v>
      </c>
      <c r="ANY220" s="1" t="s">
        <v>572</v>
      </c>
      <c r="ANZ220" s="1" t="s">
        <v>72</v>
      </c>
      <c r="AOA220" s="1">
        <v>15</v>
      </c>
      <c r="AOB220" s="1" t="s">
        <v>49</v>
      </c>
      <c r="AOC220" s="1" t="s">
        <v>41</v>
      </c>
      <c r="AOD220" s="1" t="s">
        <v>42</v>
      </c>
      <c r="AOF220" s="1">
        <v>82.47</v>
      </c>
      <c r="AOG220" s="1">
        <v>2</v>
      </c>
      <c r="AOH220" s="1">
        <v>2</v>
      </c>
      <c r="AOI220" s="1">
        <v>2</v>
      </c>
      <c r="AOJ220" s="1" t="s">
        <v>43</v>
      </c>
      <c r="AOK220" s="1" t="s">
        <v>61</v>
      </c>
      <c r="AOL220" s="1">
        <v>34300000</v>
      </c>
      <c r="AOM220" s="1">
        <v>415909</v>
      </c>
      <c r="AOO220" s="1">
        <v>0</v>
      </c>
      <c r="AOP220" s="1">
        <v>0</v>
      </c>
      <c r="AOR220" s="1" t="s">
        <v>573</v>
      </c>
      <c r="AOS220" s="1" t="s">
        <v>568</v>
      </c>
      <c r="AOT220" s="1" t="s">
        <v>574</v>
      </c>
      <c r="AOW220" s="1" t="s">
        <v>242</v>
      </c>
      <c r="AOX220" s="1" t="s">
        <v>53</v>
      </c>
      <c r="AOY220" s="1" t="s">
        <v>566</v>
      </c>
      <c r="AOZ220" s="1">
        <v>7.81</v>
      </c>
      <c r="APA220" s="1" t="s">
        <v>175</v>
      </c>
      <c r="APD220" s="1">
        <v>1140309</v>
      </c>
      <c r="APE220" s="1" t="s">
        <v>572</v>
      </c>
      <c r="APF220" s="1" t="s">
        <v>72</v>
      </c>
      <c r="APG220" s="1">
        <v>15</v>
      </c>
      <c r="APH220" s="1" t="s">
        <v>49</v>
      </c>
      <c r="API220" s="1" t="s">
        <v>41</v>
      </c>
      <c r="APJ220" s="1" t="s">
        <v>42</v>
      </c>
      <c r="APL220" s="1">
        <v>82.47</v>
      </c>
      <c r="APM220" s="1">
        <v>2</v>
      </c>
      <c r="APN220" s="1">
        <v>2</v>
      </c>
      <c r="APO220" s="1">
        <v>2</v>
      </c>
      <c r="APP220" s="1" t="s">
        <v>43</v>
      </c>
      <c r="APQ220" s="1" t="s">
        <v>61</v>
      </c>
      <c r="APR220" s="1">
        <v>34300000</v>
      </c>
      <c r="APS220" s="1">
        <v>415909</v>
      </c>
      <c r="APU220" s="1">
        <v>0</v>
      </c>
      <c r="APV220" s="1">
        <v>0</v>
      </c>
      <c r="APX220" s="1" t="s">
        <v>573</v>
      </c>
      <c r="APY220" s="1" t="s">
        <v>568</v>
      </c>
      <c r="APZ220" s="1" t="s">
        <v>574</v>
      </c>
      <c r="AQC220" s="1" t="s">
        <v>242</v>
      </c>
      <c r="AQD220" s="1" t="s">
        <v>53</v>
      </c>
      <c r="AQE220" s="1" t="s">
        <v>566</v>
      </c>
      <c r="AQF220" s="1">
        <v>7.81</v>
      </c>
      <c r="AQG220" s="1" t="s">
        <v>175</v>
      </c>
      <c r="AQJ220" s="1">
        <v>1140309</v>
      </c>
      <c r="AQK220" s="1" t="s">
        <v>572</v>
      </c>
      <c r="AQL220" s="1" t="s">
        <v>72</v>
      </c>
      <c r="AQM220" s="1">
        <v>15</v>
      </c>
      <c r="AQN220" s="1" t="s">
        <v>49</v>
      </c>
      <c r="AQO220" s="1" t="s">
        <v>41</v>
      </c>
      <c r="AQP220" s="1" t="s">
        <v>42</v>
      </c>
      <c r="AQR220" s="1">
        <v>82.47</v>
      </c>
      <c r="AQS220" s="1">
        <v>2</v>
      </c>
      <c r="AQT220" s="1">
        <v>2</v>
      </c>
      <c r="AQU220" s="1">
        <v>2</v>
      </c>
      <c r="AQV220" s="1" t="s">
        <v>43</v>
      </c>
      <c r="AQW220" s="1" t="s">
        <v>61</v>
      </c>
      <c r="AQX220" s="1">
        <v>34300000</v>
      </c>
      <c r="AQY220" s="1">
        <v>415909</v>
      </c>
      <c r="ARA220" s="1">
        <v>0</v>
      </c>
      <c r="ARB220" s="1">
        <v>0</v>
      </c>
      <c r="ARD220" s="1" t="s">
        <v>573</v>
      </c>
      <c r="ARE220" s="1" t="s">
        <v>568</v>
      </c>
      <c r="ARF220" s="1" t="s">
        <v>574</v>
      </c>
      <c r="ARI220" s="1" t="s">
        <v>242</v>
      </c>
      <c r="ARJ220" s="1" t="s">
        <v>53</v>
      </c>
      <c r="ARK220" s="1" t="s">
        <v>566</v>
      </c>
      <c r="ARL220" s="1">
        <v>7.81</v>
      </c>
      <c r="ARM220" s="1" t="s">
        <v>175</v>
      </c>
      <c r="ARP220" s="1">
        <v>1140309</v>
      </c>
      <c r="ARQ220" s="1" t="s">
        <v>572</v>
      </c>
      <c r="ARR220" s="1" t="s">
        <v>72</v>
      </c>
      <c r="ARS220" s="1">
        <v>15</v>
      </c>
      <c r="ART220" s="1" t="s">
        <v>49</v>
      </c>
      <c r="ARU220" s="1" t="s">
        <v>41</v>
      </c>
      <c r="ARV220" s="1" t="s">
        <v>42</v>
      </c>
      <c r="ARX220" s="1">
        <v>82.47</v>
      </c>
      <c r="ARY220" s="1">
        <v>2</v>
      </c>
      <c r="ARZ220" s="1">
        <v>2</v>
      </c>
      <c r="ASA220" s="1">
        <v>2</v>
      </c>
      <c r="ASB220" s="1" t="s">
        <v>43</v>
      </c>
      <c r="ASC220" s="1" t="s">
        <v>61</v>
      </c>
      <c r="ASD220" s="1">
        <v>34300000</v>
      </c>
      <c r="ASE220" s="1">
        <v>415909</v>
      </c>
      <c r="ASG220" s="1">
        <v>0</v>
      </c>
      <c r="ASH220" s="1">
        <v>0</v>
      </c>
      <c r="ASJ220" s="1" t="s">
        <v>573</v>
      </c>
      <c r="ASK220" s="1" t="s">
        <v>568</v>
      </c>
      <c r="ASL220" s="1" t="s">
        <v>574</v>
      </c>
      <c r="ASO220" s="1" t="s">
        <v>242</v>
      </c>
      <c r="ASP220" s="1" t="s">
        <v>53</v>
      </c>
      <c r="ASQ220" s="1" t="s">
        <v>566</v>
      </c>
      <c r="ASR220" s="1">
        <v>7.81</v>
      </c>
      <c r="ASS220" s="1" t="s">
        <v>175</v>
      </c>
      <c r="ASV220" s="1">
        <v>1140309</v>
      </c>
      <c r="ASW220" s="1" t="s">
        <v>572</v>
      </c>
      <c r="ASX220" s="1" t="s">
        <v>72</v>
      </c>
      <c r="ASY220" s="1">
        <v>15</v>
      </c>
      <c r="ASZ220" s="1" t="s">
        <v>49</v>
      </c>
      <c r="ATA220" s="1" t="s">
        <v>41</v>
      </c>
      <c r="ATB220" s="1" t="s">
        <v>42</v>
      </c>
      <c r="ATD220" s="1">
        <v>82.47</v>
      </c>
      <c r="ATE220" s="1">
        <v>2</v>
      </c>
      <c r="ATF220" s="1">
        <v>2</v>
      </c>
      <c r="ATG220" s="1">
        <v>2</v>
      </c>
      <c r="ATH220" s="1" t="s">
        <v>43</v>
      </c>
      <c r="ATI220" s="1" t="s">
        <v>61</v>
      </c>
      <c r="ATJ220" s="1">
        <v>34300000</v>
      </c>
      <c r="ATK220" s="1">
        <v>415909</v>
      </c>
      <c r="ATM220" s="1">
        <v>0</v>
      </c>
      <c r="ATN220" s="1">
        <v>0</v>
      </c>
      <c r="ATP220" s="1" t="s">
        <v>573</v>
      </c>
      <c r="ATQ220" s="1" t="s">
        <v>568</v>
      </c>
      <c r="ATR220" s="1" t="s">
        <v>574</v>
      </c>
      <c r="ATU220" s="1" t="s">
        <v>242</v>
      </c>
      <c r="ATV220" s="1" t="s">
        <v>53</v>
      </c>
      <c r="ATW220" s="1" t="s">
        <v>566</v>
      </c>
      <c r="ATX220" s="1">
        <v>7.81</v>
      </c>
      <c r="ATY220" s="1" t="s">
        <v>175</v>
      </c>
      <c r="AUB220" s="1">
        <v>1140309</v>
      </c>
      <c r="AUC220" s="1" t="s">
        <v>572</v>
      </c>
      <c r="AUD220" s="1" t="s">
        <v>72</v>
      </c>
      <c r="AUE220" s="1">
        <v>15</v>
      </c>
      <c r="AUF220" s="1" t="s">
        <v>49</v>
      </c>
      <c r="AUG220" s="1" t="s">
        <v>41</v>
      </c>
      <c r="AUH220" s="1" t="s">
        <v>42</v>
      </c>
      <c r="AUJ220" s="1">
        <v>82.47</v>
      </c>
      <c r="AUK220" s="1">
        <v>2</v>
      </c>
      <c r="AUL220" s="1">
        <v>2</v>
      </c>
      <c r="AUM220" s="1">
        <v>2</v>
      </c>
      <c r="AUN220" s="1" t="s">
        <v>43</v>
      </c>
      <c r="AUO220" s="1" t="s">
        <v>61</v>
      </c>
      <c r="AUP220" s="1">
        <v>34300000</v>
      </c>
      <c r="AUQ220" s="1">
        <v>415909</v>
      </c>
      <c r="AUS220" s="1">
        <v>0</v>
      </c>
      <c r="AUT220" s="1">
        <v>0</v>
      </c>
      <c r="AUV220" s="1" t="s">
        <v>573</v>
      </c>
      <c r="AUW220" s="1" t="s">
        <v>568</v>
      </c>
      <c r="AUX220" s="1" t="s">
        <v>574</v>
      </c>
      <c r="AVA220" s="1" t="s">
        <v>242</v>
      </c>
      <c r="AVB220" s="1" t="s">
        <v>53</v>
      </c>
      <c r="AVC220" s="1" t="s">
        <v>566</v>
      </c>
      <c r="AVD220" s="1">
        <v>7.81</v>
      </c>
      <c r="AVE220" s="1" t="s">
        <v>175</v>
      </c>
      <c r="AVH220" s="1">
        <v>1140309</v>
      </c>
      <c r="AVI220" s="1" t="s">
        <v>572</v>
      </c>
      <c r="AVJ220" s="1" t="s">
        <v>72</v>
      </c>
      <c r="AVK220" s="1">
        <v>15</v>
      </c>
      <c r="AVL220" s="1" t="s">
        <v>49</v>
      </c>
      <c r="AVM220" s="1" t="s">
        <v>41</v>
      </c>
      <c r="AVN220" s="1" t="s">
        <v>42</v>
      </c>
      <c r="AVP220" s="1">
        <v>82.47</v>
      </c>
      <c r="AVQ220" s="1">
        <v>2</v>
      </c>
      <c r="AVR220" s="1">
        <v>2</v>
      </c>
      <c r="AVS220" s="1">
        <v>2</v>
      </c>
      <c r="AVT220" s="1" t="s">
        <v>43</v>
      </c>
      <c r="AVU220" s="1" t="s">
        <v>61</v>
      </c>
      <c r="AVV220" s="1">
        <v>34300000</v>
      </c>
      <c r="AVW220" s="1">
        <v>415909</v>
      </c>
      <c r="AVY220" s="1">
        <v>0</v>
      </c>
      <c r="AVZ220" s="1">
        <v>0</v>
      </c>
      <c r="AWB220" s="1" t="s">
        <v>573</v>
      </c>
      <c r="AWC220" s="1" t="s">
        <v>568</v>
      </c>
      <c r="AWD220" s="1" t="s">
        <v>574</v>
      </c>
      <c r="AWG220" s="1" t="s">
        <v>242</v>
      </c>
      <c r="AWH220" s="1" t="s">
        <v>53</v>
      </c>
      <c r="AWI220" s="1" t="s">
        <v>566</v>
      </c>
      <c r="AWJ220" s="1">
        <v>7.81</v>
      </c>
      <c r="AWK220" s="1" t="s">
        <v>175</v>
      </c>
      <c r="AWN220" s="1">
        <v>1140309</v>
      </c>
      <c r="AWO220" s="1" t="s">
        <v>572</v>
      </c>
      <c r="AWP220" s="1" t="s">
        <v>72</v>
      </c>
      <c r="AWQ220" s="1">
        <v>15</v>
      </c>
      <c r="AWR220" s="1" t="s">
        <v>49</v>
      </c>
      <c r="AWS220" s="1" t="s">
        <v>41</v>
      </c>
      <c r="AWT220" s="1" t="s">
        <v>42</v>
      </c>
      <c r="AWV220" s="1">
        <v>82.47</v>
      </c>
      <c r="AWW220" s="1">
        <v>2</v>
      </c>
      <c r="AWX220" s="1">
        <v>2</v>
      </c>
      <c r="AWY220" s="1">
        <v>2</v>
      </c>
      <c r="AWZ220" s="1" t="s">
        <v>43</v>
      </c>
      <c r="AXA220" s="1" t="s">
        <v>61</v>
      </c>
      <c r="AXB220" s="1">
        <v>34300000</v>
      </c>
      <c r="AXC220" s="1">
        <v>415909</v>
      </c>
      <c r="AXE220" s="1">
        <v>0</v>
      </c>
      <c r="AXF220" s="1">
        <v>0</v>
      </c>
      <c r="AXH220" s="1" t="s">
        <v>573</v>
      </c>
      <c r="AXI220" s="1" t="s">
        <v>568</v>
      </c>
      <c r="AXJ220" s="1" t="s">
        <v>574</v>
      </c>
      <c r="AXM220" s="1" t="s">
        <v>242</v>
      </c>
      <c r="AXN220" s="1" t="s">
        <v>53</v>
      </c>
      <c r="AXO220" s="1" t="s">
        <v>566</v>
      </c>
      <c r="AXP220" s="1">
        <v>7.81</v>
      </c>
      <c r="AXQ220" s="1" t="s">
        <v>175</v>
      </c>
      <c r="AXT220" s="1">
        <v>1140309</v>
      </c>
      <c r="AXU220" s="1" t="s">
        <v>572</v>
      </c>
      <c r="AXV220" s="1" t="s">
        <v>72</v>
      </c>
      <c r="AXW220" s="1">
        <v>15</v>
      </c>
      <c r="AXX220" s="1" t="s">
        <v>49</v>
      </c>
      <c r="AXY220" s="1" t="s">
        <v>41</v>
      </c>
      <c r="AXZ220" s="1" t="s">
        <v>42</v>
      </c>
      <c r="AYB220" s="1">
        <v>82.47</v>
      </c>
      <c r="AYC220" s="1">
        <v>2</v>
      </c>
      <c r="AYD220" s="1">
        <v>2</v>
      </c>
      <c r="AYE220" s="1">
        <v>2</v>
      </c>
      <c r="AYF220" s="1" t="s">
        <v>43</v>
      </c>
      <c r="AYG220" s="1" t="s">
        <v>61</v>
      </c>
      <c r="AYH220" s="1">
        <v>34300000</v>
      </c>
      <c r="AYI220" s="1">
        <v>415909</v>
      </c>
      <c r="AYK220" s="1">
        <v>0</v>
      </c>
      <c r="AYL220" s="1">
        <v>0</v>
      </c>
      <c r="AYN220" s="1" t="s">
        <v>573</v>
      </c>
      <c r="AYO220" s="1" t="s">
        <v>568</v>
      </c>
      <c r="AYP220" s="1" t="s">
        <v>574</v>
      </c>
      <c r="AYS220" s="1" t="s">
        <v>242</v>
      </c>
      <c r="AYT220" s="1" t="s">
        <v>53</v>
      </c>
      <c r="AYU220" s="1" t="s">
        <v>566</v>
      </c>
      <c r="AYV220" s="1">
        <v>7.81</v>
      </c>
      <c r="AYW220" s="1" t="s">
        <v>175</v>
      </c>
      <c r="AYZ220" s="1">
        <v>1140309</v>
      </c>
      <c r="AZA220" s="1" t="s">
        <v>572</v>
      </c>
      <c r="AZB220" s="1" t="s">
        <v>72</v>
      </c>
      <c r="AZC220" s="1">
        <v>15</v>
      </c>
      <c r="AZD220" s="1" t="s">
        <v>49</v>
      </c>
      <c r="AZE220" s="1" t="s">
        <v>41</v>
      </c>
      <c r="AZF220" s="1" t="s">
        <v>42</v>
      </c>
      <c r="AZH220" s="1">
        <v>82.47</v>
      </c>
      <c r="AZI220" s="1">
        <v>2</v>
      </c>
      <c r="AZJ220" s="1">
        <v>2</v>
      </c>
      <c r="AZK220" s="1">
        <v>2</v>
      </c>
      <c r="AZL220" s="1" t="s">
        <v>43</v>
      </c>
      <c r="AZM220" s="1" t="s">
        <v>61</v>
      </c>
      <c r="AZN220" s="1">
        <v>34300000</v>
      </c>
      <c r="AZO220" s="1">
        <v>415909</v>
      </c>
      <c r="AZQ220" s="1">
        <v>0</v>
      </c>
      <c r="AZR220" s="1">
        <v>0</v>
      </c>
      <c r="AZT220" s="1" t="s">
        <v>573</v>
      </c>
      <c r="AZU220" s="1" t="s">
        <v>568</v>
      </c>
      <c r="AZV220" s="1" t="s">
        <v>574</v>
      </c>
      <c r="AZY220" s="1" t="s">
        <v>242</v>
      </c>
      <c r="AZZ220" s="1" t="s">
        <v>53</v>
      </c>
      <c r="BAA220" s="1" t="s">
        <v>566</v>
      </c>
      <c r="BAB220" s="1">
        <v>7.81</v>
      </c>
      <c r="BAC220" s="1" t="s">
        <v>175</v>
      </c>
      <c r="BAF220" s="1">
        <v>1140309</v>
      </c>
      <c r="BAG220" s="1" t="s">
        <v>572</v>
      </c>
      <c r="BAH220" s="1" t="s">
        <v>72</v>
      </c>
      <c r="BAI220" s="1">
        <v>15</v>
      </c>
      <c r="BAJ220" s="1" t="s">
        <v>49</v>
      </c>
      <c r="BAK220" s="1" t="s">
        <v>41</v>
      </c>
      <c r="BAL220" s="1" t="s">
        <v>42</v>
      </c>
      <c r="BAN220" s="1">
        <v>82.47</v>
      </c>
      <c r="BAO220" s="1">
        <v>2</v>
      </c>
      <c r="BAP220" s="1">
        <v>2</v>
      </c>
      <c r="BAQ220" s="1">
        <v>2</v>
      </c>
      <c r="BAR220" s="1" t="s">
        <v>43</v>
      </c>
      <c r="BAS220" s="1" t="s">
        <v>61</v>
      </c>
      <c r="BAT220" s="1">
        <v>34300000</v>
      </c>
      <c r="BAU220" s="1">
        <v>415909</v>
      </c>
      <c r="BAW220" s="1">
        <v>0</v>
      </c>
      <c r="BAX220" s="1">
        <v>0</v>
      </c>
      <c r="BAZ220" s="1" t="s">
        <v>573</v>
      </c>
      <c r="BBA220" s="1" t="s">
        <v>568</v>
      </c>
      <c r="BBB220" s="1" t="s">
        <v>574</v>
      </c>
      <c r="BBE220" s="1" t="s">
        <v>242</v>
      </c>
      <c r="BBF220" s="1" t="s">
        <v>53</v>
      </c>
      <c r="BBG220" s="1" t="s">
        <v>566</v>
      </c>
      <c r="BBH220" s="1">
        <v>7.81</v>
      </c>
      <c r="BBI220" s="1" t="s">
        <v>175</v>
      </c>
      <c r="BBL220" s="1">
        <v>1140309</v>
      </c>
      <c r="BBM220" s="1" t="s">
        <v>572</v>
      </c>
      <c r="BBN220" s="1" t="s">
        <v>72</v>
      </c>
      <c r="BBO220" s="1">
        <v>15</v>
      </c>
      <c r="BBP220" s="1" t="s">
        <v>49</v>
      </c>
      <c r="BBQ220" s="1" t="s">
        <v>41</v>
      </c>
      <c r="BBR220" s="1" t="s">
        <v>42</v>
      </c>
      <c r="BBT220" s="1">
        <v>82.47</v>
      </c>
      <c r="BBU220" s="1">
        <v>2</v>
      </c>
      <c r="BBV220" s="1">
        <v>2</v>
      </c>
      <c r="BBW220" s="1">
        <v>2</v>
      </c>
      <c r="BBX220" s="1" t="s">
        <v>43</v>
      </c>
      <c r="BBY220" s="1" t="s">
        <v>61</v>
      </c>
      <c r="BBZ220" s="1">
        <v>34300000</v>
      </c>
      <c r="BCA220" s="1">
        <v>415909</v>
      </c>
      <c r="BCC220" s="1">
        <v>0</v>
      </c>
      <c r="BCD220" s="1">
        <v>0</v>
      </c>
      <c r="BCF220" s="1" t="s">
        <v>573</v>
      </c>
      <c r="BCG220" s="1" t="s">
        <v>568</v>
      </c>
      <c r="BCH220" s="1" t="s">
        <v>574</v>
      </c>
      <c r="BCK220" s="1" t="s">
        <v>242</v>
      </c>
      <c r="BCL220" s="1" t="s">
        <v>53</v>
      </c>
      <c r="BCM220" s="1" t="s">
        <v>566</v>
      </c>
      <c r="BCN220" s="1">
        <v>7.81</v>
      </c>
      <c r="BCO220" s="1" t="s">
        <v>175</v>
      </c>
      <c r="BCR220" s="1">
        <v>1140309</v>
      </c>
      <c r="BCS220" s="1" t="s">
        <v>572</v>
      </c>
      <c r="BCT220" s="1" t="s">
        <v>72</v>
      </c>
      <c r="BCU220" s="1">
        <v>15</v>
      </c>
      <c r="BCV220" s="1" t="s">
        <v>49</v>
      </c>
      <c r="BCW220" s="1" t="s">
        <v>41</v>
      </c>
      <c r="BCX220" s="1" t="s">
        <v>42</v>
      </c>
      <c r="BCZ220" s="1">
        <v>82.47</v>
      </c>
      <c r="BDA220" s="1">
        <v>2</v>
      </c>
      <c r="BDB220" s="1">
        <v>2</v>
      </c>
      <c r="BDC220" s="1">
        <v>2</v>
      </c>
      <c r="BDD220" s="1" t="s">
        <v>43</v>
      </c>
      <c r="BDE220" s="1" t="s">
        <v>61</v>
      </c>
      <c r="BDF220" s="1">
        <v>34300000</v>
      </c>
      <c r="BDG220" s="1">
        <v>415909</v>
      </c>
      <c r="BDI220" s="1">
        <v>0</v>
      </c>
      <c r="BDJ220" s="1">
        <v>0</v>
      </c>
      <c r="BDL220" s="1" t="s">
        <v>573</v>
      </c>
      <c r="BDM220" s="1" t="s">
        <v>568</v>
      </c>
      <c r="BDN220" s="1" t="s">
        <v>574</v>
      </c>
      <c r="BDQ220" s="1" t="s">
        <v>242</v>
      </c>
      <c r="BDR220" s="1" t="s">
        <v>53</v>
      </c>
      <c r="BDS220" s="1" t="s">
        <v>566</v>
      </c>
      <c r="BDT220" s="1">
        <v>7.81</v>
      </c>
      <c r="BDU220" s="1" t="s">
        <v>175</v>
      </c>
      <c r="BDX220" s="1">
        <v>1140309</v>
      </c>
      <c r="BDY220" s="1" t="s">
        <v>572</v>
      </c>
      <c r="BDZ220" s="1" t="s">
        <v>72</v>
      </c>
      <c r="BEA220" s="1">
        <v>15</v>
      </c>
      <c r="BEB220" s="1" t="s">
        <v>49</v>
      </c>
      <c r="BEC220" s="1" t="s">
        <v>41</v>
      </c>
      <c r="BED220" s="1" t="s">
        <v>42</v>
      </c>
      <c r="BEF220" s="1">
        <v>82.47</v>
      </c>
      <c r="BEG220" s="1">
        <v>2</v>
      </c>
      <c r="BEH220" s="1">
        <v>2</v>
      </c>
      <c r="BEI220" s="1">
        <v>2</v>
      </c>
      <c r="BEJ220" s="1" t="s">
        <v>43</v>
      </c>
      <c r="BEK220" s="1" t="s">
        <v>61</v>
      </c>
      <c r="BEL220" s="1">
        <v>34300000</v>
      </c>
      <c r="BEM220" s="1">
        <v>415909</v>
      </c>
      <c r="BEO220" s="1">
        <v>0</v>
      </c>
      <c r="BEP220" s="1">
        <v>0</v>
      </c>
      <c r="BER220" s="1" t="s">
        <v>573</v>
      </c>
      <c r="BES220" s="1" t="s">
        <v>568</v>
      </c>
      <c r="BET220" s="1" t="s">
        <v>574</v>
      </c>
      <c r="BEW220" s="1" t="s">
        <v>242</v>
      </c>
      <c r="BEX220" s="1" t="s">
        <v>53</v>
      </c>
      <c r="BEY220" s="1" t="s">
        <v>566</v>
      </c>
      <c r="BEZ220" s="1">
        <v>7.81</v>
      </c>
      <c r="BFA220" s="1" t="s">
        <v>175</v>
      </c>
      <c r="BFD220" s="1">
        <v>1140309</v>
      </c>
      <c r="BFE220" s="1" t="s">
        <v>572</v>
      </c>
      <c r="BFF220" s="1" t="s">
        <v>72</v>
      </c>
      <c r="BFG220" s="1">
        <v>15</v>
      </c>
      <c r="BFH220" s="1" t="s">
        <v>49</v>
      </c>
      <c r="BFI220" s="1" t="s">
        <v>41</v>
      </c>
      <c r="BFJ220" s="1" t="s">
        <v>42</v>
      </c>
      <c r="BFL220" s="1">
        <v>82.47</v>
      </c>
      <c r="BFM220" s="1">
        <v>2</v>
      </c>
      <c r="BFN220" s="1">
        <v>2</v>
      </c>
      <c r="BFO220" s="1">
        <v>2</v>
      </c>
      <c r="BFP220" s="1" t="s">
        <v>43</v>
      </c>
      <c r="BFQ220" s="1" t="s">
        <v>61</v>
      </c>
      <c r="BFR220" s="1">
        <v>34300000</v>
      </c>
      <c r="BFS220" s="1">
        <v>415909</v>
      </c>
      <c r="BFU220" s="1">
        <v>0</v>
      </c>
      <c r="BFV220" s="1">
        <v>0</v>
      </c>
      <c r="BFX220" s="1" t="s">
        <v>573</v>
      </c>
      <c r="BFY220" s="1" t="s">
        <v>568</v>
      </c>
      <c r="BFZ220" s="1" t="s">
        <v>574</v>
      </c>
      <c r="BGC220" s="1" t="s">
        <v>242</v>
      </c>
      <c r="BGD220" s="1" t="s">
        <v>53</v>
      </c>
      <c r="BGE220" s="1" t="s">
        <v>566</v>
      </c>
      <c r="BGF220" s="1">
        <v>7.81</v>
      </c>
      <c r="BGG220" s="1" t="s">
        <v>175</v>
      </c>
      <c r="BGJ220" s="1">
        <v>1140309</v>
      </c>
      <c r="BGK220" s="1" t="s">
        <v>572</v>
      </c>
      <c r="BGL220" s="1" t="s">
        <v>72</v>
      </c>
      <c r="BGM220" s="1">
        <v>15</v>
      </c>
      <c r="BGN220" s="1" t="s">
        <v>49</v>
      </c>
      <c r="BGO220" s="1" t="s">
        <v>41</v>
      </c>
      <c r="BGP220" s="1" t="s">
        <v>42</v>
      </c>
      <c r="BGR220" s="1">
        <v>82.47</v>
      </c>
      <c r="BGS220" s="1">
        <v>2</v>
      </c>
      <c r="BGT220" s="1">
        <v>2</v>
      </c>
      <c r="BGU220" s="1">
        <v>2</v>
      </c>
      <c r="BGV220" s="1" t="s">
        <v>43</v>
      </c>
      <c r="BGW220" s="1" t="s">
        <v>61</v>
      </c>
      <c r="BGX220" s="1">
        <v>34300000</v>
      </c>
      <c r="BGY220" s="1">
        <v>415909</v>
      </c>
      <c r="BHA220" s="1">
        <v>0</v>
      </c>
      <c r="BHB220" s="1">
        <v>0</v>
      </c>
      <c r="BHD220" s="1" t="s">
        <v>573</v>
      </c>
      <c r="BHE220" s="1" t="s">
        <v>568</v>
      </c>
      <c r="BHF220" s="1" t="s">
        <v>574</v>
      </c>
      <c r="BHI220" s="1" t="s">
        <v>242</v>
      </c>
      <c r="BHJ220" s="1" t="s">
        <v>53</v>
      </c>
      <c r="BHK220" s="1" t="s">
        <v>566</v>
      </c>
      <c r="BHL220" s="1">
        <v>7.81</v>
      </c>
      <c r="BHM220" s="1" t="s">
        <v>175</v>
      </c>
      <c r="BHP220" s="1">
        <v>1140309</v>
      </c>
      <c r="BHQ220" s="1" t="s">
        <v>572</v>
      </c>
      <c r="BHR220" s="1" t="s">
        <v>72</v>
      </c>
      <c r="BHS220" s="1">
        <v>15</v>
      </c>
      <c r="BHT220" s="1" t="s">
        <v>49</v>
      </c>
      <c r="BHU220" s="1" t="s">
        <v>41</v>
      </c>
      <c r="BHV220" s="1" t="s">
        <v>42</v>
      </c>
      <c r="BHX220" s="1">
        <v>82.47</v>
      </c>
      <c r="BHY220" s="1">
        <v>2</v>
      </c>
      <c r="BHZ220" s="1">
        <v>2</v>
      </c>
      <c r="BIA220" s="1">
        <v>2</v>
      </c>
      <c r="BIB220" s="1" t="s">
        <v>43</v>
      </c>
      <c r="BIC220" s="1" t="s">
        <v>61</v>
      </c>
      <c r="BID220" s="1">
        <v>34300000</v>
      </c>
      <c r="BIE220" s="1">
        <v>415909</v>
      </c>
      <c r="BIG220" s="1">
        <v>0</v>
      </c>
      <c r="BIH220" s="1">
        <v>0</v>
      </c>
      <c r="BIJ220" s="1" t="s">
        <v>573</v>
      </c>
      <c r="BIK220" s="1" t="s">
        <v>568</v>
      </c>
      <c r="BIL220" s="1" t="s">
        <v>574</v>
      </c>
      <c r="BIO220" s="1" t="s">
        <v>242</v>
      </c>
      <c r="BIP220" s="1" t="s">
        <v>53</v>
      </c>
      <c r="BIQ220" s="1" t="s">
        <v>566</v>
      </c>
      <c r="BIR220" s="1">
        <v>7.81</v>
      </c>
      <c r="BIS220" s="1" t="s">
        <v>175</v>
      </c>
      <c r="BIV220" s="1">
        <v>1140309</v>
      </c>
      <c r="BIW220" s="1" t="s">
        <v>572</v>
      </c>
      <c r="BIX220" s="1" t="s">
        <v>72</v>
      </c>
      <c r="BIY220" s="1">
        <v>15</v>
      </c>
      <c r="BIZ220" s="1" t="s">
        <v>49</v>
      </c>
      <c r="BJA220" s="1" t="s">
        <v>41</v>
      </c>
      <c r="BJB220" s="1" t="s">
        <v>42</v>
      </c>
      <c r="BJD220" s="1">
        <v>82.47</v>
      </c>
      <c r="BJE220" s="1">
        <v>2</v>
      </c>
      <c r="BJF220" s="1">
        <v>2</v>
      </c>
      <c r="BJG220" s="1">
        <v>2</v>
      </c>
      <c r="BJH220" s="1" t="s">
        <v>43</v>
      </c>
      <c r="BJI220" s="1" t="s">
        <v>61</v>
      </c>
      <c r="BJJ220" s="1">
        <v>34300000</v>
      </c>
      <c r="BJK220" s="1">
        <v>415909</v>
      </c>
      <c r="BJM220" s="1">
        <v>0</v>
      </c>
      <c r="BJN220" s="1">
        <v>0</v>
      </c>
      <c r="BJP220" s="1" t="s">
        <v>573</v>
      </c>
      <c r="BJQ220" s="1" t="s">
        <v>568</v>
      </c>
      <c r="BJR220" s="1" t="s">
        <v>574</v>
      </c>
      <c r="BJU220" s="1" t="s">
        <v>242</v>
      </c>
      <c r="BJV220" s="1" t="s">
        <v>53</v>
      </c>
      <c r="BJW220" s="1" t="s">
        <v>566</v>
      </c>
      <c r="BJX220" s="1">
        <v>7.81</v>
      </c>
      <c r="BJY220" s="1" t="s">
        <v>175</v>
      </c>
      <c r="BKB220" s="1">
        <v>1140309</v>
      </c>
      <c r="BKC220" s="1" t="s">
        <v>572</v>
      </c>
      <c r="BKD220" s="1" t="s">
        <v>72</v>
      </c>
      <c r="BKE220" s="1">
        <v>15</v>
      </c>
      <c r="BKF220" s="1" t="s">
        <v>49</v>
      </c>
      <c r="BKG220" s="1" t="s">
        <v>41</v>
      </c>
      <c r="BKH220" s="1" t="s">
        <v>42</v>
      </c>
      <c r="BKJ220" s="1">
        <v>82.47</v>
      </c>
      <c r="BKK220" s="1">
        <v>2</v>
      </c>
      <c r="BKL220" s="1">
        <v>2</v>
      </c>
      <c r="BKM220" s="1">
        <v>2</v>
      </c>
      <c r="BKN220" s="1" t="s">
        <v>43</v>
      </c>
      <c r="BKO220" s="1" t="s">
        <v>61</v>
      </c>
      <c r="BKP220" s="1">
        <v>34300000</v>
      </c>
      <c r="BKQ220" s="1">
        <v>415909</v>
      </c>
      <c r="BKS220" s="1">
        <v>0</v>
      </c>
      <c r="BKT220" s="1">
        <v>0</v>
      </c>
      <c r="BKV220" s="1" t="s">
        <v>573</v>
      </c>
      <c r="BKW220" s="1" t="s">
        <v>568</v>
      </c>
      <c r="BKX220" s="1" t="s">
        <v>574</v>
      </c>
      <c r="BLA220" s="1" t="s">
        <v>242</v>
      </c>
      <c r="BLB220" s="1" t="s">
        <v>53</v>
      </c>
      <c r="BLC220" s="1" t="s">
        <v>566</v>
      </c>
      <c r="BLD220" s="1">
        <v>7.81</v>
      </c>
      <c r="BLE220" s="1" t="s">
        <v>175</v>
      </c>
      <c r="BLH220" s="1">
        <v>1140309</v>
      </c>
      <c r="BLI220" s="1" t="s">
        <v>572</v>
      </c>
      <c r="BLJ220" s="1" t="s">
        <v>72</v>
      </c>
      <c r="BLK220" s="1">
        <v>15</v>
      </c>
      <c r="BLL220" s="1" t="s">
        <v>49</v>
      </c>
      <c r="BLM220" s="1" t="s">
        <v>41</v>
      </c>
      <c r="BLN220" s="1" t="s">
        <v>42</v>
      </c>
      <c r="BLP220" s="1">
        <v>82.47</v>
      </c>
      <c r="BLQ220" s="1">
        <v>2</v>
      </c>
      <c r="BLR220" s="1">
        <v>2</v>
      </c>
      <c r="BLS220" s="1">
        <v>2</v>
      </c>
      <c r="BLT220" s="1" t="s">
        <v>43</v>
      </c>
      <c r="BLU220" s="1" t="s">
        <v>61</v>
      </c>
      <c r="BLV220" s="1">
        <v>34300000</v>
      </c>
      <c r="BLW220" s="1">
        <v>415909</v>
      </c>
      <c r="BLY220" s="1">
        <v>0</v>
      </c>
      <c r="BLZ220" s="1">
        <v>0</v>
      </c>
      <c r="BMB220" s="1" t="s">
        <v>573</v>
      </c>
      <c r="BMC220" s="1" t="s">
        <v>568</v>
      </c>
      <c r="BMD220" s="1" t="s">
        <v>574</v>
      </c>
      <c r="BMG220" s="1" t="s">
        <v>242</v>
      </c>
      <c r="BMH220" s="1" t="s">
        <v>53</v>
      </c>
      <c r="BMI220" s="1" t="s">
        <v>566</v>
      </c>
      <c r="BMJ220" s="1">
        <v>7.81</v>
      </c>
      <c r="BMK220" s="1" t="s">
        <v>175</v>
      </c>
      <c r="BMN220" s="1">
        <v>1140309</v>
      </c>
      <c r="BMO220" s="1" t="s">
        <v>572</v>
      </c>
      <c r="BMP220" s="1" t="s">
        <v>72</v>
      </c>
      <c r="BMQ220" s="1">
        <v>15</v>
      </c>
      <c r="BMR220" s="1" t="s">
        <v>49</v>
      </c>
      <c r="BMS220" s="1" t="s">
        <v>41</v>
      </c>
      <c r="BMT220" s="1" t="s">
        <v>42</v>
      </c>
      <c r="BMV220" s="1">
        <v>82.47</v>
      </c>
      <c r="BMW220" s="1">
        <v>2</v>
      </c>
      <c r="BMX220" s="1">
        <v>2</v>
      </c>
      <c r="BMY220" s="1">
        <v>2</v>
      </c>
      <c r="BMZ220" s="1" t="s">
        <v>43</v>
      </c>
      <c r="BNA220" s="1" t="s">
        <v>61</v>
      </c>
      <c r="BNB220" s="1">
        <v>34300000</v>
      </c>
      <c r="BNC220" s="1">
        <v>415909</v>
      </c>
      <c r="BNE220" s="1">
        <v>0</v>
      </c>
      <c r="BNF220" s="1">
        <v>0</v>
      </c>
      <c r="BNH220" s="1" t="s">
        <v>573</v>
      </c>
      <c r="BNI220" s="1" t="s">
        <v>568</v>
      </c>
      <c r="BNJ220" s="1" t="s">
        <v>574</v>
      </c>
      <c r="BNM220" s="1" t="s">
        <v>242</v>
      </c>
      <c r="BNN220" s="1" t="s">
        <v>53</v>
      </c>
      <c r="BNO220" s="1" t="s">
        <v>566</v>
      </c>
      <c r="BNP220" s="1">
        <v>7.81</v>
      </c>
      <c r="BNQ220" s="1" t="s">
        <v>175</v>
      </c>
      <c r="BNT220" s="1">
        <v>1140309</v>
      </c>
      <c r="BNU220" s="1" t="s">
        <v>572</v>
      </c>
      <c r="BNV220" s="1" t="s">
        <v>72</v>
      </c>
      <c r="BNW220" s="1">
        <v>15</v>
      </c>
      <c r="BNX220" s="1" t="s">
        <v>49</v>
      </c>
      <c r="BNY220" s="1" t="s">
        <v>41</v>
      </c>
      <c r="BNZ220" s="1" t="s">
        <v>42</v>
      </c>
      <c r="BOB220" s="1">
        <v>82.47</v>
      </c>
      <c r="BOC220" s="1">
        <v>2</v>
      </c>
      <c r="BOD220" s="1">
        <v>2</v>
      </c>
      <c r="BOE220" s="1">
        <v>2</v>
      </c>
      <c r="BOF220" s="1" t="s">
        <v>43</v>
      </c>
      <c r="BOG220" s="1" t="s">
        <v>61</v>
      </c>
      <c r="BOH220" s="1">
        <v>34300000</v>
      </c>
      <c r="BOI220" s="1">
        <v>415909</v>
      </c>
      <c r="BOK220" s="1">
        <v>0</v>
      </c>
      <c r="BOL220" s="1">
        <v>0</v>
      </c>
      <c r="BON220" s="1" t="s">
        <v>573</v>
      </c>
      <c r="BOO220" s="1" t="s">
        <v>568</v>
      </c>
      <c r="BOP220" s="1" t="s">
        <v>574</v>
      </c>
      <c r="BOS220" s="1" t="s">
        <v>242</v>
      </c>
      <c r="BOT220" s="1" t="s">
        <v>53</v>
      </c>
      <c r="BOU220" s="1" t="s">
        <v>566</v>
      </c>
      <c r="BOV220" s="1">
        <v>7.81</v>
      </c>
      <c r="BOW220" s="1" t="s">
        <v>175</v>
      </c>
      <c r="BOZ220" s="1">
        <v>1140309</v>
      </c>
      <c r="BPA220" s="1" t="s">
        <v>572</v>
      </c>
      <c r="BPB220" s="1" t="s">
        <v>72</v>
      </c>
      <c r="BPC220" s="1">
        <v>15</v>
      </c>
      <c r="BPD220" s="1" t="s">
        <v>49</v>
      </c>
      <c r="BPE220" s="1" t="s">
        <v>41</v>
      </c>
      <c r="BPF220" s="1" t="s">
        <v>42</v>
      </c>
      <c r="BPH220" s="1">
        <v>82.47</v>
      </c>
      <c r="BPI220" s="1">
        <v>2</v>
      </c>
      <c r="BPJ220" s="1">
        <v>2</v>
      </c>
      <c r="BPK220" s="1">
        <v>2</v>
      </c>
      <c r="BPL220" s="1" t="s">
        <v>43</v>
      </c>
      <c r="BPM220" s="1" t="s">
        <v>61</v>
      </c>
      <c r="BPN220" s="1">
        <v>34300000</v>
      </c>
      <c r="BPO220" s="1">
        <v>415909</v>
      </c>
      <c r="BPQ220" s="1">
        <v>0</v>
      </c>
      <c r="BPR220" s="1">
        <v>0</v>
      </c>
      <c r="BPT220" s="1" t="s">
        <v>573</v>
      </c>
      <c r="BPU220" s="1" t="s">
        <v>568</v>
      </c>
      <c r="BPV220" s="1" t="s">
        <v>574</v>
      </c>
      <c r="BPY220" s="1" t="s">
        <v>242</v>
      </c>
      <c r="BPZ220" s="1" t="s">
        <v>53</v>
      </c>
      <c r="BQA220" s="1" t="s">
        <v>566</v>
      </c>
      <c r="BQB220" s="1">
        <v>7.81</v>
      </c>
      <c r="BQC220" s="1" t="s">
        <v>175</v>
      </c>
      <c r="BQF220" s="1">
        <v>1140309</v>
      </c>
      <c r="BQG220" s="1" t="s">
        <v>572</v>
      </c>
      <c r="BQH220" s="1" t="s">
        <v>72</v>
      </c>
      <c r="BQI220" s="1">
        <v>15</v>
      </c>
      <c r="BQJ220" s="1" t="s">
        <v>49</v>
      </c>
      <c r="BQK220" s="1" t="s">
        <v>41</v>
      </c>
      <c r="BQL220" s="1" t="s">
        <v>42</v>
      </c>
      <c r="BQN220" s="1">
        <v>82.47</v>
      </c>
      <c r="BQO220" s="1">
        <v>2</v>
      </c>
      <c r="BQP220" s="1">
        <v>2</v>
      </c>
      <c r="BQQ220" s="1">
        <v>2</v>
      </c>
      <c r="BQR220" s="1" t="s">
        <v>43</v>
      </c>
      <c r="BQS220" s="1" t="s">
        <v>61</v>
      </c>
      <c r="BQT220" s="1">
        <v>34300000</v>
      </c>
      <c r="BQU220" s="1">
        <v>415909</v>
      </c>
      <c r="BQW220" s="1">
        <v>0</v>
      </c>
      <c r="BQX220" s="1">
        <v>0</v>
      </c>
      <c r="BQZ220" s="1" t="s">
        <v>573</v>
      </c>
      <c r="BRA220" s="1" t="s">
        <v>568</v>
      </c>
      <c r="BRB220" s="1" t="s">
        <v>574</v>
      </c>
      <c r="BRE220" s="1" t="s">
        <v>242</v>
      </c>
      <c r="BRF220" s="1" t="s">
        <v>53</v>
      </c>
      <c r="BRG220" s="1" t="s">
        <v>566</v>
      </c>
      <c r="BRH220" s="1">
        <v>7.81</v>
      </c>
      <c r="BRI220" s="1" t="s">
        <v>175</v>
      </c>
      <c r="BRL220" s="1">
        <v>1140309</v>
      </c>
      <c r="BRM220" s="1" t="s">
        <v>572</v>
      </c>
      <c r="BRN220" s="1" t="s">
        <v>72</v>
      </c>
      <c r="BRO220" s="1">
        <v>15</v>
      </c>
      <c r="BRP220" s="1" t="s">
        <v>49</v>
      </c>
      <c r="BRQ220" s="1" t="s">
        <v>41</v>
      </c>
      <c r="BRR220" s="1" t="s">
        <v>42</v>
      </c>
      <c r="BRT220" s="1">
        <v>82.47</v>
      </c>
      <c r="BRU220" s="1">
        <v>2</v>
      </c>
      <c r="BRV220" s="1">
        <v>2</v>
      </c>
      <c r="BRW220" s="1">
        <v>2</v>
      </c>
      <c r="BRX220" s="1" t="s">
        <v>43</v>
      </c>
      <c r="BRY220" s="1" t="s">
        <v>61</v>
      </c>
      <c r="BRZ220" s="1">
        <v>34300000</v>
      </c>
      <c r="BSA220" s="1">
        <v>415909</v>
      </c>
      <c r="BSC220" s="1">
        <v>0</v>
      </c>
      <c r="BSD220" s="1">
        <v>0</v>
      </c>
      <c r="BSF220" s="1" t="s">
        <v>573</v>
      </c>
      <c r="BSG220" s="1" t="s">
        <v>568</v>
      </c>
      <c r="BSH220" s="1" t="s">
        <v>574</v>
      </c>
      <c r="BSK220" s="1" t="s">
        <v>242</v>
      </c>
      <c r="BSL220" s="1" t="s">
        <v>53</v>
      </c>
      <c r="BSM220" s="1" t="s">
        <v>566</v>
      </c>
      <c r="BSN220" s="1">
        <v>7.81</v>
      </c>
      <c r="BSO220" s="1" t="s">
        <v>175</v>
      </c>
      <c r="BSR220" s="1">
        <v>1140309</v>
      </c>
      <c r="BSS220" s="1" t="s">
        <v>572</v>
      </c>
      <c r="BST220" s="1" t="s">
        <v>72</v>
      </c>
      <c r="BSU220" s="1">
        <v>15</v>
      </c>
      <c r="BSV220" s="1" t="s">
        <v>49</v>
      </c>
      <c r="BSW220" s="1" t="s">
        <v>41</v>
      </c>
      <c r="BSX220" s="1" t="s">
        <v>42</v>
      </c>
      <c r="BSZ220" s="1">
        <v>82.47</v>
      </c>
      <c r="BTA220" s="1">
        <v>2</v>
      </c>
      <c r="BTB220" s="1">
        <v>2</v>
      </c>
      <c r="BTC220" s="1">
        <v>2</v>
      </c>
      <c r="BTD220" s="1" t="s">
        <v>43</v>
      </c>
      <c r="BTE220" s="1" t="s">
        <v>61</v>
      </c>
      <c r="BTF220" s="1">
        <v>34300000</v>
      </c>
      <c r="BTG220" s="1">
        <v>415909</v>
      </c>
      <c r="BTI220" s="1">
        <v>0</v>
      </c>
      <c r="BTJ220" s="1">
        <v>0</v>
      </c>
      <c r="BTL220" s="1" t="s">
        <v>573</v>
      </c>
      <c r="BTM220" s="1" t="s">
        <v>568</v>
      </c>
      <c r="BTN220" s="1" t="s">
        <v>574</v>
      </c>
      <c r="BTQ220" s="1" t="s">
        <v>242</v>
      </c>
      <c r="BTR220" s="1" t="s">
        <v>53</v>
      </c>
      <c r="BTS220" s="1" t="s">
        <v>566</v>
      </c>
      <c r="BTT220" s="1">
        <v>7.81</v>
      </c>
      <c r="BTU220" s="1" t="s">
        <v>175</v>
      </c>
      <c r="BTX220" s="1">
        <v>1140309</v>
      </c>
      <c r="BTY220" s="1" t="s">
        <v>572</v>
      </c>
      <c r="BTZ220" s="1" t="s">
        <v>72</v>
      </c>
      <c r="BUA220" s="1">
        <v>15</v>
      </c>
      <c r="BUB220" s="1" t="s">
        <v>49</v>
      </c>
      <c r="BUC220" s="1" t="s">
        <v>41</v>
      </c>
      <c r="BUD220" s="1" t="s">
        <v>42</v>
      </c>
      <c r="BUF220" s="1">
        <v>82.47</v>
      </c>
      <c r="BUG220" s="1">
        <v>2</v>
      </c>
      <c r="BUH220" s="1">
        <v>2</v>
      </c>
      <c r="BUI220" s="1">
        <v>2</v>
      </c>
      <c r="BUJ220" s="1" t="s">
        <v>43</v>
      </c>
      <c r="BUK220" s="1" t="s">
        <v>61</v>
      </c>
      <c r="BUL220" s="1">
        <v>34300000</v>
      </c>
      <c r="BUM220" s="1">
        <v>415909</v>
      </c>
      <c r="BUO220" s="1">
        <v>0</v>
      </c>
      <c r="BUP220" s="1">
        <v>0</v>
      </c>
      <c r="BUR220" s="1" t="s">
        <v>573</v>
      </c>
      <c r="BUS220" s="1" t="s">
        <v>568</v>
      </c>
      <c r="BUT220" s="1" t="s">
        <v>574</v>
      </c>
      <c r="BUW220" s="1" t="s">
        <v>242</v>
      </c>
      <c r="BUX220" s="1" t="s">
        <v>53</v>
      </c>
      <c r="BUY220" s="1" t="s">
        <v>566</v>
      </c>
      <c r="BUZ220" s="1">
        <v>7.81</v>
      </c>
      <c r="BVA220" s="1" t="s">
        <v>175</v>
      </c>
      <c r="BVD220" s="1">
        <v>1140309</v>
      </c>
      <c r="BVE220" s="1" t="s">
        <v>572</v>
      </c>
      <c r="BVF220" s="1" t="s">
        <v>72</v>
      </c>
      <c r="BVG220" s="1">
        <v>15</v>
      </c>
      <c r="BVH220" s="1" t="s">
        <v>49</v>
      </c>
      <c r="BVI220" s="1" t="s">
        <v>41</v>
      </c>
      <c r="BVJ220" s="1" t="s">
        <v>42</v>
      </c>
      <c r="BVL220" s="1">
        <v>82.47</v>
      </c>
      <c r="BVM220" s="1">
        <v>2</v>
      </c>
      <c r="BVN220" s="1">
        <v>2</v>
      </c>
      <c r="BVO220" s="1">
        <v>2</v>
      </c>
      <c r="BVP220" s="1" t="s">
        <v>43</v>
      </c>
      <c r="BVQ220" s="1" t="s">
        <v>61</v>
      </c>
      <c r="BVR220" s="1">
        <v>34300000</v>
      </c>
      <c r="BVS220" s="1">
        <v>415909</v>
      </c>
      <c r="BVU220" s="1">
        <v>0</v>
      </c>
      <c r="BVV220" s="1">
        <v>0</v>
      </c>
      <c r="BVX220" s="1" t="s">
        <v>573</v>
      </c>
      <c r="BVY220" s="1" t="s">
        <v>568</v>
      </c>
      <c r="BVZ220" s="1" t="s">
        <v>574</v>
      </c>
      <c r="BWC220" s="1" t="s">
        <v>242</v>
      </c>
      <c r="BWD220" s="1" t="s">
        <v>53</v>
      </c>
      <c r="BWE220" s="1" t="s">
        <v>566</v>
      </c>
      <c r="BWF220" s="1">
        <v>7.81</v>
      </c>
      <c r="BWG220" s="1" t="s">
        <v>175</v>
      </c>
      <c r="BWJ220" s="1">
        <v>1140309</v>
      </c>
      <c r="BWK220" s="1" t="s">
        <v>572</v>
      </c>
      <c r="BWL220" s="1" t="s">
        <v>72</v>
      </c>
      <c r="BWM220" s="1">
        <v>15</v>
      </c>
      <c r="BWN220" s="1" t="s">
        <v>49</v>
      </c>
      <c r="BWO220" s="1" t="s">
        <v>41</v>
      </c>
      <c r="BWP220" s="1" t="s">
        <v>42</v>
      </c>
      <c r="BWR220" s="1">
        <v>82.47</v>
      </c>
      <c r="BWS220" s="1">
        <v>2</v>
      </c>
      <c r="BWT220" s="1">
        <v>2</v>
      </c>
      <c r="BWU220" s="1">
        <v>2</v>
      </c>
      <c r="BWV220" s="1" t="s">
        <v>43</v>
      </c>
      <c r="BWW220" s="1" t="s">
        <v>61</v>
      </c>
      <c r="BWX220" s="1">
        <v>34300000</v>
      </c>
      <c r="BWY220" s="1">
        <v>415909</v>
      </c>
      <c r="BXA220" s="1">
        <v>0</v>
      </c>
      <c r="BXB220" s="1">
        <v>0</v>
      </c>
      <c r="BXD220" s="1" t="s">
        <v>573</v>
      </c>
      <c r="BXE220" s="1" t="s">
        <v>568</v>
      </c>
      <c r="BXF220" s="1" t="s">
        <v>574</v>
      </c>
      <c r="BXI220" s="1" t="s">
        <v>242</v>
      </c>
      <c r="BXJ220" s="1" t="s">
        <v>53</v>
      </c>
      <c r="BXK220" s="1" t="s">
        <v>566</v>
      </c>
      <c r="BXL220" s="1">
        <v>7.81</v>
      </c>
      <c r="BXM220" s="1" t="s">
        <v>175</v>
      </c>
      <c r="BXP220" s="1">
        <v>1140309</v>
      </c>
      <c r="BXQ220" s="1" t="s">
        <v>572</v>
      </c>
      <c r="BXR220" s="1" t="s">
        <v>72</v>
      </c>
      <c r="BXS220" s="1">
        <v>15</v>
      </c>
      <c r="BXT220" s="1" t="s">
        <v>49</v>
      </c>
      <c r="BXU220" s="1" t="s">
        <v>41</v>
      </c>
      <c r="BXV220" s="1" t="s">
        <v>42</v>
      </c>
      <c r="BXX220" s="1">
        <v>82.47</v>
      </c>
      <c r="BXY220" s="1">
        <v>2</v>
      </c>
      <c r="BXZ220" s="1">
        <v>2</v>
      </c>
      <c r="BYA220" s="1">
        <v>2</v>
      </c>
      <c r="BYB220" s="1" t="s">
        <v>43</v>
      </c>
      <c r="BYC220" s="1" t="s">
        <v>61</v>
      </c>
      <c r="BYD220" s="1">
        <v>34300000</v>
      </c>
      <c r="BYE220" s="1">
        <v>415909</v>
      </c>
      <c r="BYG220" s="1">
        <v>0</v>
      </c>
      <c r="BYH220" s="1">
        <v>0</v>
      </c>
      <c r="BYJ220" s="1" t="s">
        <v>573</v>
      </c>
      <c r="BYK220" s="1" t="s">
        <v>568</v>
      </c>
      <c r="BYL220" s="1" t="s">
        <v>574</v>
      </c>
      <c r="BYO220" s="1" t="s">
        <v>242</v>
      </c>
      <c r="BYP220" s="1" t="s">
        <v>53</v>
      </c>
      <c r="BYQ220" s="1" t="s">
        <v>566</v>
      </c>
      <c r="BYR220" s="1">
        <v>7.81</v>
      </c>
      <c r="BYS220" s="1" t="s">
        <v>175</v>
      </c>
      <c r="BYV220" s="1">
        <v>1140309</v>
      </c>
      <c r="BYW220" s="1" t="s">
        <v>572</v>
      </c>
      <c r="BYX220" s="1" t="s">
        <v>72</v>
      </c>
      <c r="BYY220" s="1">
        <v>15</v>
      </c>
      <c r="BYZ220" s="1" t="s">
        <v>49</v>
      </c>
      <c r="BZA220" s="1" t="s">
        <v>41</v>
      </c>
      <c r="BZB220" s="1" t="s">
        <v>42</v>
      </c>
      <c r="BZD220" s="1">
        <v>82.47</v>
      </c>
      <c r="BZE220" s="1">
        <v>2</v>
      </c>
      <c r="BZF220" s="1">
        <v>2</v>
      </c>
      <c r="BZG220" s="1">
        <v>2</v>
      </c>
      <c r="BZH220" s="1" t="s">
        <v>43</v>
      </c>
      <c r="BZI220" s="1" t="s">
        <v>61</v>
      </c>
      <c r="BZJ220" s="1">
        <v>34300000</v>
      </c>
      <c r="BZK220" s="1">
        <v>415909</v>
      </c>
      <c r="BZM220" s="1">
        <v>0</v>
      </c>
      <c r="BZN220" s="1">
        <v>0</v>
      </c>
      <c r="BZP220" s="1" t="s">
        <v>573</v>
      </c>
      <c r="BZQ220" s="1" t="s">
        <v>568</v>
      </c>
      <c r="BZR220" s="1" t="s">
        <v>574</v>
      </c>
      <c r="BZU220" s="1" t="s">
        <v>242</v>
      </c>
      <c r="BZV220" s="1" t="s">
        <v>53</v>
      </c>
      <c r="BZW220" s="1" t="s">
        <v>566</v>
      </c>
      <c r="BZX220" s="1">
        <v>7.81</v>
      </c>
      <c r="BZY220" s="1" t="s">
        <v>175</v>
      </c>
      <c r="CAB220" s="1">
        <v>1140309</v>
      </c>
      <c r="CAC220" s="1" t="s">
        <v>572</v>
      </c>
      <c r="CAD220" s="1" t="s">
        <v>72</v>
      </c>
      <c r="CAE220" s="1">
        <v>15</v>
      </c>
      <c r="CAF220" s="1" t="s">
        <v>49</v>
      </c>
      <c r="CAG220" s="1" t="s">
        <v>41</v>
      </c>
      <c r="CAH220" s="1" t="s">
        <v>42</v>
      </c>
      <c r="CAJ220" s="1">
        <v>82.47</v>
      </c>
      <c r="CAK220" s="1">
        <v>2</v>
      </c>
      <c r="CAL220" s="1">
        <v>2</v>
      </c>
      <c r="CAM220" s="1">
        <v>2</v>
      </c>
      <c r="CAN220" s="1" t="s">
        <v>43</v>
      </c>
      <c r="CAO220" s="1" t="s">
        <v>61</v>
      </c>
      <c r="CAP220" s="1">
        <v>34300000</v>
      </c>
      <c r="CAQ220" s="1">
        <v>415909</v>
      </c>
      <c r="CAS220" s="1">
        <v>0</v>
      </c>
      <c r="CAT220" s="1">
        <v>0</v>
      </c>
      <c r="CAV220" s="1" t="s">
        <v>573</v>
      </c>
      <c r="CAW220" s="1" t="s">
        <v>568</v>
      </c>
      <c r="CAX220" s="1" t="s">
        <v>574</v>
      </c>
      <c r="CBA220" s="1" t="s">
        <v>242</v>
      </c>
      <c r="CBB220" s="1" t="s">
        <v>53</v>
      </c>
      <c r="CBC220" s="1" t="s">
        <v>566</v>
      </c>
      <c r="CBD220" s="1">
        <v>7.81</v>
      </c>
      <c r="CBE220" s="1" t="s">
        <v>175</v>
      </c>
      <c r="CBH220" s="1">
        <v>1140309</v>
      </c>
      <c r="CBI220" s="1" t="s">
        <v>572</v>
      </c>
      <c r="CBJ220" s="1" t="s">
        <v>72</v>
      </c>
      <c r="CBK220" s="1">
        <v>15</v>
      </c>
      <c r="CBL220" s="1" t="s">
        <v>49</v>
      </c>
      <c r="CBM220" s="1" t="s">
        <v>41</v>
      </c>
      <c r="CBN220" s="1" t="s">
        <v>42</v>
      </c>
      <c r="CBP220" s="1">
        <v>82.47</v>
      </c>
      <c r="CBQ220" s="1">
        <v>2</v>
      </c>
      <c r="CBR220" s="1">
        <v>2</v>
      </c>
      <c r="CBS220" s="1">
        <v>2</v>
      </c>
      <c r="CBT220" s="1" t="s">
        <v>43</v>
      </c>
      <c r="CBU220" s="1" t="s">
        <v>61</v>
      </c>
      <c r="CBV220" s="1">
        <v>34300000</v>
      </c>
      <c r="CBW220" s="1">
        <v>415909</v>
      </c>
      <c r="CBY220" s="1">
        <v>0</v>
      </c>
      <c r="CBZ220" s="1">
        <v>0</v>
      </c>
      <c r="CCB220" s="1" t="s">
        <v>573</v>
      </c>
      <c r="CCC220" s="1" t="s">
        <v>568</v>
      </c>
      <c r="CCD220" s="1" t="s">
        <v>574</v>
      </c>
      <c r="CCG220" s="1" t="s">
        <v>242</v>
      </c>
      <c r="CCH220" s="1" t="s">
        <v>53</v>
      </c>
      <c r="CCI220" s="1" t="s">
        <v>566</v>
      </c>
      <c r="CCJ220" s="1">
        <v>7.81</v>
      </c>
      <c r="CCK220" s="1" t="s">
        <v>175</v>
      </c>
      <c r="CCN220" s="1">
        <v>1140309</v>
      </c>
      <c r="CCO220" s="1" t="s">
        <v>572</v>
      </c>
      <c r="CCP220" s="1" t="s">
        <v>72</v>
      </c>
      <c r="CCQ220" s="1">
        <v>15</v>
      </c>
      <c r="CCR220" s="1" t="s">
        <v>49</v>
      </c>
      <c r="CCS220" s="1" t="s">
        <v>41</v>
      </c>
      <c r="CCT220" s="1" t="s">
        <v>42</v>
      </c>
      <c r="CCV220" s="1">
        <v>82.47</v>
      </c>
      <c r="CCW220" s="1">
        <v>2</v>
      </c>
      <c r="CCX220" s="1">
        <v>2</v>
      </c>
      <c r="CCY220" s="1">
        <v>2</v>
      </c>
      <c r="CCZ220" s="1" t="s">
        <v>43</v>
      </c>
      <c r="CDA220" s="1" t="s">
        <v>61</v>
      </c>
      <c r="CDB220" s="1">
        <v>34300000</v>
      </c>
      <c r="CDC220" s="1">
        <v>415909</v>
      </c>
      <c r="CDE220" s="1">
        <v>0</v>
      </c>
      <c r="CDF220" s="1">
        <v>0</v>
      </c>
      <c r="CDH220" s="1" t="s">
        <v>573</v>
      </c>
      <c r="CDI220" s="1" t="s">
        <v>568</v>
      </c>
      <c r="CDJ220" s="1" t="s">
        <v>574</v>
      </c>
      <c r="CDM220" s="1" t="s">
        <v>242</v>
      </c>
      <c r="CDN220" s="1" t="s">
        <v>53</v>
      </c>
      <c r="CDO220" s="1" t="s">
        <v>566</v>
      </c>
      <c r="CDP220" s="1">
        <v>7.81</v>
      </c>
      <c r="CDQ220" s="1" t="s">
        <v>175</v>
      </c>
      <c r="CDT220" s="1">
        <v>1140309</v>
      </c>
      <c r="CDU220" s="1" t="s">
        <v>572</v>
      </c>
      <c r="CDV220" s="1" t="s">
        <v>72</v>
      </c>
      <c r="CDW220" s="1">
        <v>15</v>
      </c>
      <c r="CDX220" s="1" t="s">
        <v>49</v>
      </c>
      <c r="CDY220" s="1" t="s">
        <v>41</v>
      </c>
      <c r="CDZ220" s="1" t="s">
        <v>42</v>
      </c>
      <c r="CEB220" s="1">
        <v>82.47</v>
      </c>
      <c r="CEC220" s="1">
        <v>2</v>
      </c>
      <c r="CED220" s="1">
        <v>2</v>
      </c>
      <c r="CEE220" s="1">
        <v>2</v>
      </c>
      <c r="CEF220" s="1" t="s">
        <v>43</v>
      </c>
      <c r="CEG220" s="1" t="s">
        <v>61</v>
      </c>
      <c r="CEH220" s="1">
        <v>34300000</v>
      </c>
      <c r="CEI220" s="1">
        <v>415909</v>
      </c>
      <c r="CEK220" s="1">
        <v>0</v>
      </c>
      <c r="CEL220" s="1">
        <v>0</v>
      </c>
      <c r="CEN220" s="1" t="s">
        <v>573</v>
      </c>
      <c r="CEO220" s="1" t="s">
        <v>568</v>
      </c>
      <c r="CEP220" s="1" t="s">
        <v>574</v>
      </c>
      <c r="CES220" s="1" t="s">
        <v>242</v>
      </c>
      <c r="CET220" s="1" t="s">
        <v>53</v>
      </c>
      <c r="CEU220" s="1" t="s">
        <v>566</v>
      </c>
      <c r="CEV220" s="1">
        <v>7.81</v>
      </c>
      <c r="CEW220" s="1" t="s">
        <v>175</v>
      </c>
      <c r="CEZ220" s="1">
        <v>1140309</v>
      </c>
      <c r="CFA220" s="1" t="s">
        <v>572</v>
      </c>
      <c r="CFB220" s="1" t="s">
        <v>72</v>
      </c>
      <c r="CFC220" s="1">
        <v>15</v>
      </c>
      <c r="CFD220" s="1" t="s">
        <v>49</v>
      </c>
      <c r="CFE220" s="1" t="s">
        <v>41</v>
      </c>
      <c r="CFF220" s="1" t="s">
        <v>42</v>
      </c>
      <c r="CFH220" s="1">
        <v>82.47</v>
      </c>
      <c r="CFI220" s="1">
        <v>2</v>
      </c>
      <c r="CFJ220" s="1">
        <v>2</v>
      </c>
      <c r="CFK220" s="1">
        <v>2</v>
      </c>
      <c r="CFL220" s="1" t="s">
        <v>43</v>
      </c>
      <c r="CFM220" s="1" t="s">
        <v>61</v>
      </c>
      <c r="CFN220" s="1">
        <v>34300000</v>
      </c>
      <c r="CFO220" s="1">
        <v>415909</v>
      </c>
      <c r="CFQ220" s="1">
        <v>0</v>
      </c>
      <c r="CFR220" s="1">
        <v>0</v>
      </c>
      <c r="CFT220" s="1" t="s">
        <v>573</v>
      </c>
      <c r="CFU220" s="1" t="s">
        <v>568</v>
      </c>
      <c r="CFV220" s="1" t="s">
        <v>574</v>
      </c>
      <c r="CFY220" s="1" t="s">
        <v>242</v>
      </c>
      <c r="CFZ220" s="1" t="s">
        <v>53</v>
      </c>
      <c r="CGA220" s="1" t="s">
        <v>566</v>
      </c>
      <c r="CGB220" s="1">
        <v>7.81</v>
      </c>
      <c r="CGC220" s="1" t="s">
        <v>175</v>
      </c>
      <c r="CGF220" s="1">
        <v>1140309</v>
      </c>
      <c r="CGG220" s="1" t="s">
        <v>572</v>
      </c>
      <c r="CGH220" s="1" t="s">
        <v>72</v>
      </c>
      <c r="CGI220" s="1">
        <v>15</v>
      </c>
      <c r="CGJ220" s="1" t="s">
        <v>49</v>
      </c>
      <c r="CGK220" s="1" t="s">
        <v>41</v>
      </c>
      <c r="CGL220" s="1" t="s">
        <v>42</v>
      </c>
      <c r="CGN220" s="1">
        <v>82.47</v>
      </c>
      <c r="CGO220" s="1">
        <v>2</v>
      </c>
      <c r="CGP220" s="1">
        <v>2</v>
      </c>
      <c r="CGQ220" s="1">
        <v>2</v>
      </c>
      <c r="CGR220" s="1" t="s">
        <v>43</v>
      </c>
      <c r="CGS220" s="1" t="s">
        <v>61</v>
      </c>
      <c r="CGT220" s="1">
        <v>34300000</v>
      </c>
      <c r="CGU220" s="1">
        <v>415909</v>
      </c>
      <c r="CGW220" s="1">
        <v>0</v>
      </c>
      <c r="CGX220" s="1">
        <v>0</v>
      </c>
      <c r="CGZ220" s="1" t="s">
        <v>573</v>
      </c>
      <c r="CHA220" s="1" t="s">
        <v>568</v>
      </c>
      <c r="CHB220" s="1" t="s">
        <v>574</v>
      </c>
      <c r="CHE220" s="1" t="s">
        <v>242</v>
      </c>
      <c r="CHF220" s="1" t="s">
        <v>53</v>
      </c>
      <c r="CHG220" s="1" t="s">
        <v>566</v>
      </c>
      <c r="CHH220" s="1">
        <v>7.81</v>
      </c>
      <c r="CHI220" s="1" t="s">
        <v>175</v>
      </c>
      <c r="CHL220" s="1">
        <v>1140309</v>
      </c>
      <c r="CHM220" s="1" t="s">
        <v>572</v>
      </c>
      <c r="CHN220" s="1" t="s">
        <v>72</v>
      </c>
      <c r="CHO220" s="1">
        <v>15</v>
      </c>
      <c r="CHP220" s="1" t="s">
        <v>49</v>
      </c>
      <c r="CHQ220" s="1" t="s">
        <v>41</v>
      </c>
      <c r="CHR220" s="1" t="s">
        <v>42</v>
      </c>
      <c r="CHT220" s="1">
        <v>82.47</v>
      </c>
      <c r="CHU220" s="1">
        <v>2</v>
      </c>
      <c r="CHV220" s="1">
        <v>2</v>
      </c>
      <c r="CHW220" s="1">
        <v>2</v>
      </c>
      <c r="CHX220" s="1" t="s">
        <v>43</v>
      </c>
      <c r="CHY220" s="1" t="s">
        <v>61</v>
      </c>
      <c r="CHZ220" s="1">
        <v>34300000</v>
      </c>
      <c r="CIA220" s="1">
        <v>415909</v>
      </c>
      <c r="CIC220" s="1">
        <v>0</v>
      </c>
      <c r="CID220" s="1">
        <v>0</v>
      </c>
      <c r="CIF220" s="1" t="s">
        <v>573</v>
      </c>
      <c r="CIG220" s="1" t="s">
        <v>568</v>
      </c>
      <c r="CIH220" s="1" t="s">
        <v>574</v>
      </c>
      <c r="CIK220" s="1" t="s">
        <v>242</v>
      </c>
      <c r="CIL220" s="1" t="s">
        <v>53</v>
      </c>
      <c r="CIM220" s="1" t="s">
        <v>566</v>
      </c>
      <c r="CIN220" s="1">
        <v>7.81</v>
      </c>
      <c r="CIO220" s="1" t="s">
        <v>175</v>
      </c>
      <c r="CIR220" s="1">
        <v>1140309</v>
      </c>
      <c r="CIS220" s="1" t="s">
        <v>572</v>
      </c>
      <c r="CIT220" s="1" t="s">
        <v>72</v>
      </c>
      <c r="CIU220" s="1">
        <v>15</v>
      </c>
      <c r="CIV220" s="1" t="s">
        <v>49</v>
      </c>
      <c r="CIW220" s="1" t="s">
        <v>41</v>
      </c>
      <c r="CIX220" s="1" t="s">
        <v>42</v>
      </c>
      <c r="CIZ220" s="1">
        <v>82.47</v>
      </c>
      <c r="CJA220" s="1">
        <v>2</v>
      </c>
      <c r="CJB220" s="1">
        <v>2</v>
      </c>
      <c r="CJC220" s="1">
        <v>2</v>
      </c>
      <c r="CJD220" s="1" t="s">
        <v>43</v>
      </c>
      <c r="CJE220" s="1" t="s">
        <v>61</v>
      </c>
      <c r="CJF220" s="1">
        <v>34300000</v>
      </c>
      <c r="CJG220" s="1">
        <v>415909</v>
      </c>
      <c r="CJI220" s="1">
        <v>0</v>
      </c>
      <c r="CJJ220" s="1">
        <v>0</v>
      </c>
      <c r="CJL220" s="1" t="s">
        <v>573</v>
      </c>
      <c r="CJM220" s="1" t="s">
        <v>568</v>
      </c>
      <c r="CJN220" s="1" t="s">
        <v>574</v>
      </c>
      <c r="CJQ220" s="1" t="s">
        <v>242</v>
      </c>
      <c r="CJR220" s="1" t="s">
        <v>53</v>
      </c>
      <c r="CJS220" s="1" t="s">
        <v>566</v>
      </c>
      <c r="CJT220" s="1">
        <v>7.81</v>
      </c>
      <c r="CJU220" s="1" t="s">
        <v>175</v>
      </c>
      <c r="CJX220" s="1">
        <v>1140309</v>
      </c>
      <c r="CJY220" s="1" t="s">
        <v>572</v>
      </c>
      <c r="CJZ220" s="1" t="s">
        <v>72</v>
      </c>
      <c r="CKA220" s="1">
        <v>15</v>
      </c>
      <c r="CKB220" s="1" t="s">
        <v>49</v>
      </c>
      <c r="CKC220" s="1" t="s">
        <v>41</v>
      </c>
      <c r="CKD220" s="1" t="s">
        <v>42</v>
      </c>
      <c r="CKF220" s="1">
        <v>82.47</v>
      </c>
      <c r="CKG220" s="1">
        <v>2</v>
      </c>
      <c r="CKH220" s="1">
        <v>2</v>
      </c>
      <c r="CKI220" s="1">
        <v>2</v>
      </c>
      <c r="CKJ220" s="1" t="s">
        <v>43</v>
      </c>
      <c r="CKK220" s="1" t="s">
        <v>61</v>
      </c>
      <c r="CKL220" s="1">
        <v>34300000</v>
      </c>
      <c r="CKM220" s="1">
        <v>415909</v>
      </c>
      <c r="CKO220" s="1">
        <v>0</v>
      </c>
      <c r="CKP220" s="1">
        <v>0</v>
      </c>
      <c r="CKR220" s="1" t="s">
        <v>573</v>
      </c>
      <c r="CKS220" s="1" t="s">
        <v>568</v>
      </c>
      <c r="CKT220" s="1" t="s">
        <v>574</v>
      </c>
      <c r="CKW220" s="1" t="s">
        <v>242</v>
      </c>
      <c r="CKX220" s="1" t="s">
        <v>53</v>
      </c>
      <c r="CKY220" s="1" t="s">
        <v>566</v>
      </c>
      <c r="CKZ220" s="1">
        <v>7.81</v>
      </c>
      <c r="CLA220" s="1" t="s">
        <v>175</v>
      </c>
      <c r="CLD220" s="1">
        <v>1140309</v>
      </c>
      <c r="CLE220" s="1" t="s">
        <v>572</v>
      </c>
      <c r="CLF220" s="1" t="s">
        <v>72</v>
      </c>
      <c r="CLG220" s="1">
        <v>15</v>
      </c>
      <c r="CLH220" s="1" t="s">
        <v>49</v>
      </c>
      <c r="CLI220" s="1" t="s">
        <v>41</v>
      </c>
      <c r="CLJ220" s="1" t="s">
        <v>42</v>
      </c>
      <c r="CLL220" s="1">
        <v>82.47</v>
      </c>
      <c r="CLM220" s="1">
        <v>2</v>
      </c>
      <c r="CLN220" s="1">
        <v>2</v>
      </c>
      <c r="CLO220" s="1">
        <v>2</v>
      </c>
      <c r="CLP220" s="1" t="s">
        <v>43</v>
      </c>
      <c r="CLQ220" s="1" t="s">
        <v>61</v>
      </c>
      <c r="CLR220" s="1">
        <v>34300000</v>
      </c>
      <c r="CLS220" s="1">
        <v>415909</v>
      </c>
      <c r="CLU220" s="1">
        <v>0</v>
      </c>
      <c r="CLV220" s="1">
        <v>0</v>
      </c>
      <c r="CLX220" s="1" t="s">
        <v>573</v>
      </c>
      <c r="CLY220" s="1" t="s">
        <v>568</v>
      </c>
      <c r="CLZ220" s="1" t="s">
        <v>574</v>
      </c>
      <c r="CMC220" s="1" t="s">
        <v>242</v>
      </c>
      <c r="CMD220" s="1" t="s">
        <v>53</v>
      </c>
      <c r="CME220" s="1" t="s">
        <v>566</v>
      </c>
      <c r="CMF220" s="1">
        <v>7.81</v>
      </c>
      <c r="CMG220" s="1" t="s">
        <v>175</v>
      </c>
      <c r="CMJ220" s="1">
        <v>1140309</v>
      </c>
      <c r="CMK220" s="1" t="s">
        <v>572</v>
      </c>
      <c r="CML220" s="1" t="s">
        <v>72</v>
      </c>
      <c r="CMM220" s="1">
        <v>15</v>
      </c>
      <c r="CMN220" s="1" t="s">
        <v>49</v>
      </c>
      <c r="CMO220" s="1" t="s">
        <v>41</v>
      </c>
      <c r="CMP220" s="1" t="s">
        <v>42</v>
      </c>
      <c r="CMR220" s="1">
        <v>82.47</v>
      </c>
      <c r="CMS220" s="1">
        <v>2</v>
      </c>
      <c r="CMT220" s="1">
        <v>2</v>
      </c>
      <c r="CMU220" s="1">
        <v>2</v>
      </c>
      <c r="CMV220" s="1" t="s">
        <v>43</v>
      </c>
      <c r="CMW220" s="1" t="s">
        <v>61</v>
      </c>
      <c r="CMX220" s="1">
        <v>34300000</v>
      </c>
      <c r="CMY220" s="1">
        <v>415909</v>
      </c>
      <c r="CNA220" s="1">
        <v>0</v>
      </c>
      <c r="CNB220" s="1">
        <v>0</v>
      </c>
      <c r="CND220" s="1" t="s">
        <v>573</v>
      </c>
      <c r="CNE220" s="1" t="s">
        <v>568</v>
      </c>
      <c r="CNF220" s="1" t="s">
        <v>574</v>
      </c>
      <c r="CNI220" s="1" t="s">
        <v>242</v>
      </c>
      <c r="CNJ220" s="1" t="s">
        <v>53</v>
      </c>
      <c r="CNK220" s="1" t="s">
        <v>566</v>
      </c>
      <c r="CNL220" s="1">
        <v>7.81</v>
      </c>
      <c r="CNM220" s="1" t="s">
        <v>175</v>
      </c>
      <c r="CNP220" s="1">
        <v>1140309</v>
      </c>
      <c r="CNQ220" s="1" t="s">
        <v>572</v>
      </c>
      <c r="CNR220" s="1" t="s">
        <v>72</v>
      </c>
      <c r="CNS220" s="1">
        <v>15</v>
      </c>
      <c r="CNT220" s="1" t="s">
        <v>49</v>
      </c>
      <c r="CNU220" s="1" t="s">
        <v>41</v>
      </c>
      <c r="CNV220" s="1" t="s">
        <v>42</v>
      </c>
      <c r="CNX220" s="1">
        <v>82.47</v>
      </c>
      <c r="CNY220" s="1">
        <v>2</v>
      </c>
      <c r="CNZ220" s="1">
        <v>2</v>
      </c>
      <c r="COA220" s="1">
        <v>2</v>
      </c>
      <c r="COB220" s="1" t="s">
        <v>43</v>
      </c>
      <c r="COC220" s="1" t="s">
        <v>61</v>
      </c>
      <c r="COD220" s="1">
        <v>34300000</v>
      </c>
      <c r="COE220" s="1">
        <v>415909</v>
      </c>
      <c r="COG220" s="1">
        <v>0</v>
      </c>
      <c r="COH220" s="1">
        <v>0</v>
      </c>
      <c r="COJ220" s="1" t="s">
        <v>573</v>
      </c>
      <c r="COK220" s="1" t="s">
        <v>568</v>
      </c>
      <c r="COL220" s="1" t="s">
        <v>574</v>
      </c>
      <c r="COO220" s="1" t="s">
        <v>242</v>
      </c>
      <c r="COP220" s="1" t="s">
        <v>53</v>
      </c>
      <c r="COQ220" s="1" t="s">
        <v>566</v>
      </c>
      <c r="COR220" s="1">
        <v>7.81</v>
      </c>
      <c r="COS220" s="1" t="s">
        <v>175</v>
      </c>
      <c r="COV220" s="1">
        <v>1140309</v>
      </c>
      <c r="COW220" s="1" t="s">
        <v>572</v>
      </c>
      <c r="COX220" s="1" t="s">
        <v>72</v>
      </c>
      <c r="COY220" s="1">
        <v>15</v>
      </c>
      <c r="COZ220" s="1" t="s">
        <v>49</v>
      </c>
      <c r="CPA220" s="1" t="s">
        <v>41</v>
      </c>
      <c r="CPB220" s="1" t="s">
        <v>42</v>
      </c>
      <c r="CPD220" s="1">
        <v>82.47</v>
      </c>
      <c r="CPE220" s="1">
        <v>2</v>
      </c>
      <c r="CPF220" s="1">
        <v>2</v>
      </c>
      <c r="CPG220" s="1">
        <v>2</v>
      </c>
      <c r="CPH220" s="1" t="s">
        <v>43</v>
      </c>
      <c r="CPI220" s="1" t="s">
        <v>61</v>
      </c>
      <c r="CPJ220" s="1">
        <v>34300000</v>
      </c>
      <c r="CPK220" s="1">
        <v>415909</v>
      </c>
      <c r="CPM220" s="1">
        <v>0</v>
      </c>
      <c r="CPN220" s="1">
        <v>0</v>
      </c>
      <c r="CPP220" s="1" t="s">
        <v>573</v>
      </c>
      <c r="CPQ220" s="1" t="s">
        <v>568</v>
      </c>
      <c r="CPR220" s="1" t="s">
        <v>574</v>
      </c>
      <c r="CPU220" s="1" t="s">
        <v>242</v>
      </c>
      <c r="CPV220" s="1" t="s">
        <v>53</v>
      </c>
      <c r="CPW220" s="1" t="s">
        <v>566</v>
      </c>
      <c r="CPX220" s="1">
        <v>7.81</v>
      </c>
      <c r="CPY220" s="1" t="s">
        <v>175</v>
      </c>
      <c r="CQB220" s="1">
        <v>1140309</v>
      </c>
      <c r="CQC220" s="1" t="s">
        <v>572</v>
      </c>
      <c r="CQD220" s="1" t="s">
        <v>72</v>
      </c>
      <c r="CQE220" s="1">
        <v>15</v>
      </c>
      <c r="CQF220" s="1" t="s">
        <v>49</v>
      </c>
      <c r="CQG220" s="1" t="s">
        <v>41</v>
      </c>
      <c r="CQH220" s="1" t="s">
        <v>42</v>
      </c>
      <c r="CQJ220" s="1">
        <v>82.47</v>
      </c>
      <c r="CQK220" s="1">
        <v>2</v>
      </c>
      <c r="CQL220" s="1">
        <v>2</v>
      </c>
      <c r="CQM220" s="1">
        <v>2</v>
      </c>
      <c r="CQN220" s="1" t="s">
        <v>43</v>
      </c>
      <c r="CQO220" s="1" t="s">
        <v>61</v>
      </c>
      <c r="CQP220" s="1">
        <v>34300000</v>
      </c>
      <c r="CQQ220" s="1">
        <v>415909</v>
      </c>
      <c r="CQS220" s="1">
        <v>0</v>
      </c>
      <c r="CQT220" s="1">
        <v>0</v>
      </c>
      <c r="CQV220" s="1" t="s">
        <v>573</v>
      </c>
      <c r="CQW220" s="1" t="s">
        <v>568</v>
      </c>
      <c r="CQX220" s="1" t="s">
        <v>574</v>
      </c>
      <c r="CRA220" s="1" t="s">
        <v>242</v>
      </c>
      <c r="CRB220" s="1" t="s">
        <v>53</v>
      </c>
      <c r="CRC220" s="1" t="s">
        <v>566</v>
      </c>
      <c r="CRD220" s="1">
        <v>7.81</v>
      </c>
      <c r="CRE220" s="1" t="s">
        <v>175</v>
      </c>
      <c r="CRH220" s="1">
        <v>1140309</v>
      </c>
      <c r="CRI220" s="1" t="s">
        <v>572</v>
      </c>
      <c r="CRJ220" s="1" t="s">
        <v>72</v>
      </c>
      <c r="CRK220" s="1">
        <v>15</v>
      </c>
      <c r="CRL220" s="1" t="s">
        <v>49</v>
      </c>
      <c r="CRM220" s="1" t="s">
        <v>41</v>
      </c>
      <c r="CRN220" s="1" t="s">
        <v>42</v>
      </c>
      <c r="CRP220" s="1">
        <v>82.47</v>
      </c>
      <c r="CRQ220" s="1">
        <v>2</v>
      </c>
      <c r="CRR220" s="1">
        <v>2</v>
      </c>
      <c r="CRS220" s="1">
        <v>2</v>
      </c>
      <c r="CRT220" s="1" t="s">
        <v>43</v>
      </c>
      <c r="CRU220" s="1" t="s">
        <v>61</v>
      </c>
      <c r="CRV220" s="1">
        <v>34300000</v>
      </c>
      <c r="CRW220" s="1">
        <v>415909</v>
      </c>
      <c r="CRY220" s="1">
        <v>0</v>
      </c>
      <c r="CRZ220" s="1">
        <v>0</v>
      </c>
      <c r="CSB220" s="1" t="s">
        <v>573</v>
      </c>
      <c r="CSC220" s="1" t="s">
        <v>568</v>
      </c>
      <c r="CSD220" s="1" t="s">
        <v>574</v>
      </c>
      <c r="CSG220" s="1" t="s">
        <v>242</v>
      </c>
      <c r="CSH220" s="1" t="s">
        <v>53</v>
      </c>
      <c r="CSI220" s="1" t="s">
        <v>566</v>
      </c>
      <c r="CSJ220" s="1">
        <v>7.81</v>
      </c>
      <c r="CSK220" s="1" t="s">
        <v>175</v>
      </c>
      <c r="CSN220" s="1">
        <v>1140309</v>
      </c>
      <c r="CSO220" s="1" t="s">
        <v>572</v>
      </c>
      <c r="CSP220" s="1" t="s">
        <v>72</v>
      </c>
      <c r="CSQ220" s="1">
        <v>15</v>
      </c>
      <c r="CSR220" s="1" t="s">
        <v>49</v>
      </c>
      <c r="CSS220" s="1" t="s">
        <v>41</v>
      </c>
      <c r="CST220" s="1" t="s">
        <v>42</v>
      </c>
      <c r="CSV220" s="1">
        <v>82.47</v>
      </c>
      <c r="CSW220" s="1">
        <v>2</v>
      </c>
      <c r="CSX220" s="1">
        <v>2</v>
      </c>
      <c r="CSY220" s="1">
        <v>2</v>
      </c>
      <c r="CSZ220" s="1" t="s">
        <v>43</v>
      </c>
      <c r="CTA220" s="1" t="s">
        <v>61</v>
      </c>
      <c r="CTB220" s="1">
        <v>34300000</v>
      </c>
      <c r="CTC220" s="1">
        <v>415909</v>
      </c>
      <c r="CTE220" s="1">
        <v>0</v>
      </c>
      <c r="CTF220" s="1">
        <v>0</v>
      </c>
      <c r="CTH220" s="1" t="s">
        <v>573</v>
      </c>
      <c r="CTI220" s="1" t="s">
        <v>568</v>
      </c>
      <c r="CTJ220" s="1" t="s">
        <v>574</v>
      </c>
      <c r="CTM220" s="1" t="s">
        <v>242</v>
      </c>
      <c r="CTN220" s="1" t="s">
        <v>53</v>
      </c>
      <c r="CTO220" s="1" t="s">
        <v>566</v>
      </c>
      <c r="CTP220" s="1">
        <v>7.81</v>
      </c>
      <c r="CTQ220" s="1" t="s">
        <v>175</v>
      </c>
      <c r="CTT220" s="1">
        <v>1140309</v>
      </c>
      <c r="CTU220" s="1" t="s">
        <v>572</v>
      </c>
      <c r="CTV220" s="1" t="s">
        <v>72</v>
      </c>
      <c r="CTW220" s="1">
        <v>15</v>
      </c>
      <c r="CTX220" s="1" t="s">
        <v>49</v>
      </c>
      <c r="CTY220" s="1" t="s">
        <v>41</v>
      </c>
      <c r="CTZ220" s="1" t="s">
        <v>42</v>
      </c>
      <c r="CUB220" s="1">
        <v>82.47</v>
      </c>
      <c r="CUC220" s="1">
        <v>2</v>
      </c>
      <c r="CUD220" s="1">
        <v>2</v>
      </c>
      <c r="CUE220" s="1">
        <v>2</v>
      </c>
      <c r="CUF220" s="1" t="s">
        <v>43</v>
      </c>
      <c r="CUG220" s="1" t="s">
        <v>61</v>
      </c>
      <c r="CUH220" s="1">
        <v>34300000</v>
      </c>
      <c r="CUI220" s="1">
        <v>415909</v>
      </c>
      <c r="CUK220" s="1">
        <v>0</v>
      </c>
      <c r="CUL220" s="1">
        <v>0</v>
      </c>
      <c r="CUN220" s="1" t="s">
        <v>573</v>
      </c>
      <c r="CUO220" s="1" t="s">
        <v>568</v>
      </c>
      <c r="CUP220" s="1" t="s">
        <v>574</v>
      </c>
      <c r="CUS220" s="1" t="s">
        <v>242</v>
      </c>
      <c r="CUT220" s="1" t="s">
        <v>53</v>
      </c>
      <c r="CUU220" s="1" t="s">
        <v>566</v>
      </c>
      <c r="CUV220" s="1">
        <v>7.81</v>
      </c>
      <c r="CUW220" s="1" t="s">
        <v>175</v>
      </c>
      <c r="CUZ220" s="1">
        <v>1140309</v>
      </c>
      <c r="CVA220" s="1" t="s">
        <v>572</v>
      </c>
      <c r="CVB220" s="1" t="s">
        <v>72</v>
      </c>
      <c r="CVC220" s="1">
        <v>15</v>
      </c>
      <c r="CVD220" s="1" t="s">
        <v>49</v>
      </c>
      <c r="CVE220" s="1" t="s">
        <v>41</v>
      </c>
      <c r="CVF220" s="1" t="s">
        <v>42</v>
      </c>
      <c r="CVH220" s="1">
        <v>82.47</v>
      </c>
      <c r="CVI220" s="1">
        <v>2</v>
      </c>
      <c r="CVJ220" s="1">
        <v>2</v>
      </c>
      <c r="CVK220" s="1">
        <v>2</v>
      </c>
      <c r="CVL220" s="1" t="s">
        <v>43</v>
      </c>
      <c r="CVM220" s="1" t="s">
        <v>61</v>
      </c>
      <c r="CVN220" s="1">
        <v>34300000</v>
      </c>
      <c r="CVO220" s="1">
        <v>415909</v>
      </c>
      <c r="CVQ220" s="1">
        <v>0</v>
      </c>
      <c r="CVR220" s="1">
        <v>0</v>
      </c>
      <c r="CVT220" s="1" t="s">
        <v>573</v>
      </c>
      <c r="CVU220" s="1" t="s">
        <v>568</v>
      </c>
      <c r="CVV220" s="1" t="s">
        <v>574</v>
      </c>
      <c r="CVY220" s="1" t="s">
        <v>242</v>
      </c>
      <c r="CVZ220" s="1" t="s">
        <v>53</v>
      </c>
      <c r="CWA220" s="1" t="s">
        <v>566</v>
      </c>
      <c r="CWB220" s="1">
        <v>7.81</v>
      </c>
      <c r="CWC220" s="1" t="s">
        <v>175</v>
      </c>
      <c r="CWF220" s="1">
        <v>1140309</v>
      </c>
      <c r="CWG220" s="1" t="s">
        <v>572</v>
      </c>
      <c r="CWH220" s="1" t="s">
        <v>72</v>
      </c>
      <c r="CWI220" s="1">
        <v>15</v>
      </c>
      <c r="CWJ220" s="1" t="s">
        <v>49</v>
      </c>
      <c r="CWK220" s="1" t="s">
        <v>41</v>
      </c>
      <c r="CWL220" s="1" t="s">
        <v>42</v>
      </c>
      <c r="CWN220" s="1">
        <v>82.47</v>
      </c>
      <c r="CWO220" s="1">
        <v>2</v>
      </c>
      <c r="CWP220" s="1">
        <v>2</v>
      </c>
      <c r="CWQ220" s="1">
        <v>2</v>
      </c>
      <c r="CWR220" s="1" t="s">
        <v>43</v>
      </c>
      <c r="CWS220" s="1" t="s">
        <v>61</v>
      </c>
      <c r="CWT220" s="1">
        <v>34300000</v>
      </c>
      <c r="CWU220" s="1">
        <v>415909</v>
      </c>
      <c r="CWW220" s="1">
        <v>0</v>
      </c>
      <c r="CWX220" s="1">
        <v>0</v>
      </c>
      <c r="CWZ220" s="1" t="s">
        <v>573</v>
      </c>
      <c r="CXA220" s="1" t="s">
        <v>568</v>
      </c>
      <c r="CXB220" s="1" t="s">
        <v>574</v>
      </c>
      <c r="CXE220" s="1" t="s">
        <v>242</v>
      </c>
      <c r="CXF220" s="1" t="s">
        <v>53</v>
      </c>
      <c r="CXG220" s="1" t="s">
        <v>566</v>
      </c>
      <c r="CXH220" s="1">
        <v>7.81</v>
      </c>
      <c r="CXI220" s="1" t="s">
        <v>175</v>
      </c>
      <c r="CXL220" s="1">
        <v>1140309</v>
      </c>
      <c r="CXM220" s="1" t="s">
        <v>572</v>
      </c>
      <c r="CXN220" s="1" t="s">
        <v>72</v>
      </c>
      <c r="CXO220" s="1">
        <v>15</v>
      </c>
      <c r="CXP220" s="1" t="s">
        <v>49</v>
      </c>
      <c r="CXQ220" s="1" t="s">
        <v>41</v>
      </c>
      <c r="CXR220" s="1" t="s">
        <v>42</v>
      </c>
      <c r="CXT220" s="1">
        <v>82.47</v>
      </c>
      <c r="CXU220" s="1">
        <v>2</v>
      </c>
      <c r="CXV220" s="1">
        <v>2</v>
      </c>
      <c r="CXW220" s="1">
        <v>2</v>
      </c>
      <c r="CXX220" s="1" t="s">
        <v>43</v>
      </c>
      <c r="CXY220" s="1" t="s">
        <v>61</v>
      </c>
      <c r="CXZ220" s="1">
        <v>34300000</v>
      </c>
      <c r="CYA220" s="1">
        <v>415909</v>
      </c>
      <c r="CYC220" s="1">
        <v>0</v>
      </c>
      <c r="CYD220" s="1">
        <v>0</v>
      </c>
      <c r="CYF220" s="1" t="s">
        <v>573</v>
      </c>
      <c r="CYG220" s="1" t="s">
        <v>568</v>
      </c>
      <c r="CYH220" s="1" t="s">
        <v>574</v>
      </c>
      <c r="CYK220" s="1" t="s">
        <v>242</v>
      </c>
      <c r="CYL220" s="1" t="s">
        <v>53</v>
      </c>
      <c r="CYM220" s="1" t="s">
        <v>566</v>
      </c>
      <c r="CYN220" s="1">
        <v>7.81</v>
      </c>
      <c r="CYO220" s="1" t="s">
        <v>175</v>
      </c>
      <c r="CYR220" s="1">
        <v>1140309</v>
      </c>
      <c r="CYS220" s="1" t="s">
        <v>572</v>
      </c>
      <c r="CYT220" s="1" t="s">
        <v>72</v>
      </c>
      <c r="CYU220" s="1">
        <v>15</v>
      </c>
      <c r="CYV220" s="1" t="s">
        <v>49</v>
      </c>
      <c r="CYW220" s="1" t="s">
        <v>41</v>
      </c>
      <c r="CYX220" s="1" t="s">
        <v>42</v>
      </c>
      <c r="CYZ220" s="1">
        <v>82.47</v>
      </c>
      <c r="CZA220" s="1">
        <v>2</v>
      </c>
      <c r="CZB220" s="1">
        <v>2</v>
      </c>
      <c r="CZC220" s="1">
        <v>2</v>
      </c>
      <c r="CZD220" s="1" t="s">
        <v>43</v>
      </c>
      <c r="CZE220" s="1" t="s">
        <v>61</v>
      </c>
      <c r="CZF220" s="1">
        <v>34300000</v>
      </c>
      <c r="CZG220" s="1">
        <v>415909</v>
      </c>
      <c r="CZI220" s="1">
        <v>0</v>
      </c>
      <c r="CZJ220" s="1">
        <v>0</v>
      </c>
      <c r="CZL220" s="1" t="s">
        <v>573</v>
      </c>
      <c r="CZM220" s="1" t="s">
        <v>568</v>
      </c>
      <c r="CZN220" s="1" t="s">
        <v>574</v>
      </c>
      <c r="CZQ220" s="1" t="s">
        <v>242</v>
      </c>
      <c r="CZR220" s="1" t="s">
        <v>53</v>
      </c>
      <c r="CZS220" s="1" t="s">
        <v>566</v>
      </c>
      <c r="CZT220" s="1">
        <v>7.81</v>
      </c>
      <c r="CZU220" s="1" t="s">
        <v>175</v>
      </c>
      <c r="CZX220" s="1">
        <v>1140309</v>
      </c>
      <c r="CZY220" s="1" t="s">
        <v>572</v>
      </c>
      <c r="CZZ220" s="1" t="s">
        <v>72</v>
      </c>
      <c r="DAA220" s="1">
        <v>15</v>
      </c>
      <c r="DAB220" s="1" t="s">
        <v>49</v>
      </c>
      <c r="DAC220" s="1" t="s">
        <v>41</v>
      </c>
      <c r="DAD220" s="1" t="s">
        <v>42</v>
      </c>
      <c r="DAF220" s="1">
        <v>82.47</v>
      </c>
      <c r="DAG220" s="1">
        <v>2</v>
      </c>
      <c r="DAH220" s="1">
        <v>2</v>
      </c>
      <c r="DAI220" s="1">
        <v>2</v>
      </c>
      <c r="DAJ220" s="1" t="s">
        <v>43</v>
      </c>
      <c r="DAK220" s="1" t="s">
        <v>61</v>
      </c>
      <c r="DAL220" s="1">
        <v>34300000</v>
      </c>
      <c r="DAM220" s="1">
        <v>415909</v>
      </c>
      <c r="DAO220" s="1">
        <v>0</v>
      </c>
      <c r="DAP220" s="1">
        <v>0</v>
      </c>
      <c r="DAR220" s="1" t="s">
        <v>573</v>
      </c>
      <c r="DAS220" s="1" t="s">
        <v>568</v>
      </c>
      <c r="DAT220" s="1" t="s">
        <v>574</v>
      </c>
      <c r="DAW220" s="1" t="s">
        <v>242</v>
      </c>
      <c r="DAX220" s="1" t="s">
        <v>53</v>
      </c>
      <c r="DAY220" s="1" t="s">
        <v>566</v>
      </c>
      <c r="DAZ220" s="1">
        <v>7.81</v>
      </c>
      <c r="DBA220" s="1" t="s">
        <v>175</v>
      </c>
      <c r="DBD220" s="1">
        <v>1140309</v>
      </c>
      <c r="DBE220" s="1" t="s">
        <v>572</v>
      </c>
      <c r="DBF220" s="1" t="s">
        <v>72</v>
      </c>
      <c r="DBG220" s="1">
        <v>15</v>
      </c>
      <c r="DBH220" s="1" t="s">
        <v>49</v>
      </c>
      <c r="DBI220" s="1" t="s">
        <v>41</v>
      </c>
      <c r="DBJ220" s="1" t="s">
        <v>42</v>
      </c>
      <c r="DBL220" s="1">
        <v>82.47</v>
      </c>
      <c r="DBM220" s="1">
        <v>2</v>
      </c>
      <c r="DBN220" s="1">
        <v>2</v>
      </c>
      <c r="DBO220" s="1">
        <v>2</v>
      </c>
      <c r="DBP220" s="1" t="s">
        <v>43</v>
      </c>
      <c r="DBQ220" s="1" t="s">
        <v>61</v>
      </c>
      <c r="DBR220" s="1">
        <v>34300000</v>
      </c>
      <c r="DBS220" s="1">
        <v>415909</v>
      </c>
      <c r="DBU220" s="1">
        <v>0</v>
      </c>
      <c r="DBV220" s="1">
        <v>0</v>
      </c>
      <c r="DBX220" s="1" t="s">
        <v>573</v>
      </c>
      <c r="DBY220" s="1" t="s">
        <v>568</v>
      </c>
      <c r="DBZ220" s="1" t="s">
        <v>574</v>
      </c>
      <c r="DCC220" s="1" t="s">
        <v>242</v>
      </c>
      <c r="DCD220" s="1" t="s">
        <v>53</v>
      </c>
      <c r="DCE220" s="1" t="s">
        <v>566</v>
      </c>
      <c r="DCF220" s="1">
        <v>7.81</v>
      </c>
      <c r="DCG220" s="1" t="s">
        <v>175</v>
      </c>
      <c r="DCJ220" s="1">
        <v>1140309</v>
      </c>
      <c r="DCK220" s="1" t="s">
        <v>572</v>
      </c>
      <c r="DCL220" s="1" t="s">
        <v>72</v>
      </c>
      <c r="DCM220" s="1">
        <v>15</v>
      </c>
      <c r="DCN220" s="1" t="s">
        <v>49</v>
      </c>
      <c r="DCO220" s="1" t="s">
        <v>41</v>
      </c>
      <c r="DCP220" s="1" t="s">
        <v>42</v>
      </c>
      <c r="DCR220" s="1">
        <v>82.47</v>
      </c>
      <c r="DCS220" s="1">
        <v>2</v>
      </c>
      <c r="DCT220" s="1">
        <v>2</v>
      </c>
      <c r="DCU220" s="1">
        <v>2</v>
      </c>
      <c r="DCV220" s="1" t="s">
        <v>43</v>
      </c>
      <c r="DCW220" s="1" t="s">
        <v>61</v>
      </c>
      <c r="DCX220" s="1">
        <v>34300000</v>
      </c>
      <c r="DCY220" s="1">
        <v>415909</v>
      </c>
      <c r="DDA220" s="1">
        <v>0</v>
      </c>
      <c r="DDB220" s="1">
        <v>0</v>
      </c>
      <c r="DDD220" s="1" t="s">
        <v>573</v>
      </c>
      <c r="DDE220" s="1" t="s">
        <v>568</v>
      </c>
      <c r="DDF220" s="1" t="s">
        <v>574</v>
      </c>
      <c r="DDI220" s="1" t="s">
        <v>242</v>
      </c>
      <c r="DDJ220" s="1" t="s">
        <v>53</v>
      </c>
      <c r="DDK220" s="1" t="s">
        <v>566</v>
      </c>
      <c r="DDL220" s="1">
        <v>7.81</v>
      </c>
      <c r="DDM220" s="1" t="s">
        <v>175</v>
      </c>
      <c r="DDP220" s="1">
        <v>1140309</v>
      </c>
      <c r="DDQ220" s="1" t="s">
        <v>572</v>
      </c>
      <c r="DDR220" s="1" t="s">
        <v>72</v>
      </c>
      <c r="DDS220" s="1">
        <v>15</v>
      </c>
      <c r="DDT220" s="1" t="s">
        <v>49</v>
      </c>
      <c r="DDU220" s="1" t="s">
        <v>41</v>
      </c>
      <c r="DDV220" s="1" t="s">
        <v>42</v>
      </c>
      <c r="DDX220" s="1">
        <v>82.47</v>
      </c>
      <c r="DDY220" s="1">
        <v>2</v>
      </c>
      <c r="DDZ220" s="1">
        <v>2</v>
      </c>
      <c r="DEA220" s="1">
        <v>2</v>
      </c>
      <c r="DEB220" s="1" t="s">
        <v>43</v>
      </c>
      <c r="DEC220" s="1" t="s">
        <v>61</v>
      </c>
      <c r="DED220" s="1">
        <v>34300000</v>
      </c>
      <c r="DEE220" s="1">
        <v>415909</v>
      </c>
      <c r="DEG220" s="1">
        <v>0</v>
      </c>
      <c r="DEH220" s="1">
        <v>0</v>
      </c>
      <c r="DEJ220" s="1" t="s">
        <v>573</v>
      </c>
      <c r="DEK220" s="1" t="s">
        <v>568</v>
      </c>
      <c r="DEL220" s="1" t="s">
        <v>574</v>
      </c>
      <c r="DEO220" s="1" t="s">
        <v>242</v>
      </c>
      <c r="DEP220" s="1" t="s">
        <v>53</v>
      </c>
      <c r="DEQ220" s="1" t="s">
        <v>566</v>
      </c>
      <c r="DER220" s="1">
        <v>7.81</v>
      </c>
      <c r="DES220" s="1" t="s">
        <v>175</v>
      </c>
      <c r="DEV220" s="1">
        <v>1140309</v>
      </c>
      <c r="DEW220" s="1" t="s">
        <v>572</v>
      </c>
      <c r="DEX220" s="1" t="s">
        <v>72</v>
      </c>
      <c r="DEY220" s="1">
        <v>15</v>
      </c>
      <c r="DEZ220" s="1" t="s">
        <v>49</v>
      </c>
      <c r="DFA220" s="1" t="s">
        <v>41</v>
      </c>
      <c r="DFB220" s="1" t="s">
        <v>42</v>
      </c>
      <c r="DFD220" s="1">
        <v>82.47</v>
      </c>
      <c r="DFE220" s="1">
        <v>2</v>
      </c>
      <c r="DFF220" s="1">
        <v>2</v>
      </c>
      <c r="DFG220" s="1">
        <v>2</v>
      </c>
      <c r="DFH220" s="1" t="s">
        <v>43</v>
      </c>
      <c r="DFI220" s="1" t="s">
        <v>61</v>
      </c>
      <c r="DFJ220" s="1">
        <v>34300000</v>
      </c>
      <c r="DFK220" s="1">
        <v>415909</v>
      </c>
      <c r="DFM220" s="1">
        <v>0</v>
      </c>
      <c r="DFN220" s="1">
        <v>0</v>
      </c>
      <c r="DFP220" s="1" t="s">
        <v>573</v>
      </c>
      <c r="DFQ220" s="1" t="s">
        <v>568</v>
      </c>
      <c r="DFR220" s="1" t="s">
        <v>574</v>
      </c>
      <c r="DFU220" s="1" t="s">
        <v>242</v>
      </c>
      <c r="DFV220" s="1" t="s">
        <v>53</v>
      </c>
      <c r="DFW220" s="1" t="s">
        <v>566</v>
      </c>
      <c r="DFX220" s="1">
        <v>7.81</v>
      </c>
      <c r="DFY220" s="1" t="s">
        <v>175</v>
      </c>
      <c r="DGB220" s="1">
        <v>1140309</v>
      </c>
      <c r="DGC220" s="1" t="s">
        <v>572</v>
      </c>
      <c r="DGD220" s="1" t="s">
        <v>72</v>
      </c>
      <c r="DGE220" s="1">
        <v>15</v>
      </c>
      <c r="DGF220" s="1" t="s">
        <v>49</v>
      </c>
      <c r="DGG220" s="1" t="s">
        <v>41</v>
      </c>
      <c r="DGH220" s="1" t="s">
        <v>42</v>
      </c>
      <c r="DGJ220" s="1">
        <v>82.47</v>
      </c>
      <c r="DGK220" s="1">
        <v>2</v>
      </c>
      <c r="DGL220" s="1">
        <v>2</v>
      </c>
      <c r="DGM220" s="1">
        <v>2</v>
      </c>
      <c r="DGN220" s="1" t="s">
        <v>43</v>
      </c>
      <c r="DGO220" s="1" t="s">
        <v>61</v>
      </c>
      <c r="DGP220" s="1">
        <v>34300000</v>
      </c>
      <c r="DGQ220" s="1">
        <v>415909</v>
      </c>
      <c r="DGS220" s="1">
        <v>0</v>
      </c>
      <c r="DGT220" s="1">
        <v>0</v>
      </c>
      <c r="DGV220" s="1" t="s">
        <v>573</v>
      </c>
      <c r="DGW220" s="1" t="s">
        <v>568</v>
      </c>
      <c r="DGX220" s="1" t="s">
        <v>574</v>
      </c>
      <c r="DHA220" s="1" t="s">
        <v>242</v>
      </c>
      <c r="DHB220" s="1" t="s">
        <v>53</v>
      </c>
      <c r="DHC220" s="1" t="s">
        <v>566</v>
      </c>
      <c r="DHD220" s="1">
        <v>7.81</v>
      </c>
      <c r="DHE220" s="1" t="s">
        <v>175</v>
      </c>
      <c r="DHH220" s="1">
        <v>1140309</v>
      </c>
      <c r="DHI220" s="1" t="s">
        <v>572</v>
      </c>
      <c r="DHJ220" s="1" t="s">
        <v>72</v>
      </c>
      <c r="DHK220" s="1">
        <v>15</v>
      </c>
      <c r="DHL220" s="1" t="s">
        <v>49</v>
      </c>
      <c r="DHM220" s="1" t="s">
        <v>41</v>
      </c>
      <c r="DHN220" s="1" t="s">
        <v>42</v>
      </c>
      <c r="DHP220" s="1">
        <v>82.47</v>
      </c>
      <c r="DHQ220" s="1">
        <v>2</v>
      </c>
      <c r="DHR220" s="1">
        <v>2</v>
      </c>
      <c r="DHS220" s="1">
        <v>2</v>
      </c>
      <c r="DHT220" s="1" t="s">
        <v>43</v>
      </c>
      <c r="DHU220" s="1" t="s">
        <v>61</v>
      </c>
      <c r="DHV220" s="1">
        <v>34300000</v>
      </c>
      <c r="DHW220" s="1">
        <v>415909</v>
      </c>
      <c r="DHY220" s="1">
        <v>0</v>
      </c>
      <c r="DHZ220" s="1">
        <v>0</v>
      </c>
      <c r="DIB220" s="1" t="s">
        <v>573</v>
      </c>
      <c r="DIC220" s="1" t="s">
        <v>568</v>
      </c>
      <c r="DID220" s="1" t="s">
        <v>574</v>
      </c>
      <c r="DIG220" s="1" t="s">
        <v>242</v>
      </c>
      <c r="DIH220" s="1" t="s">
        <v>53</v>
      </c>
      <c r="DII220" s="1" t="s">
        <v>566</v>
      </c>
      <c r="DIJ220" s="1">
        <v>7.81</v>
      </c>
      <c r="DIK220" s="1" t="s">
        <v>175</v>
      </c>
      <c r="DIN220" s="1">
        <v>1140309</v>
      </c>
      <c r="DIO220" s="1" t="s">
        <v>572</v>
      </c>
      <c r="DIP220" s="1" t="s">
        <v>72</v>
      </c>
      <c r="DIQ220" s="1">
        <v>15</v>
      </c>
      <c r="DIR220" s="1" t="s">
        <v>49</v>
      </c>
      <c r="DIS220" s="1" t="s">
        <v>41</v>
      </c>
      <c r="DIT220" s="1" t="s">
        <v>42</v>
      </c>
      <c r="DIV220" s="1">
        <v>82.47</v>
      </c>
      <c r="DIW220" s="1">
        <v>2</v>
      </c>
      <c r="DIX220" s="1">
        <v>2</v>
      </c>
      <c r="DIY220" s="1">
        <v>2</v>
      </c>
      <c r="DIZ220" s="1" t="s">
        <v>43</v>
      </c>
      <c r="DJA220" s="1" t="s">
        <v>61</v>
      </c>
      <c r="DJB220" s="1">
        <v>34300000</v>
      </c>
      <c r="DJC220" s="1">
        <v>415909</v>
      </c>
      <c r="DJE220" s="1">
        <v>0</v>
      </c>
      <c r="DJF220" s="1">
        <v>0</v>
      </c>
      <c r="DJH220" s="1" t="s">
        <v>573</v>
      </c>
      <c r="DJI220" s="1" t="s">
        <v>568</v>
      </c>
      <c r="DJJ220" s="1" t="s">
        <v>574</v>
      </c>
      <c r="DJM220" s="1" t="s">
        <v>242</v>
      </c>
      <c r="DJN220" s="1" t="s">
        <v>53</v>
      </c>
      <c r="DJO220" s="1" t="s">
        <v>566</v>
      </c>
      <c r="DJP220" s="1">
        <v>7.81</v>
      </c>
      <c r="DJQ220" s="1" t="s">
        <v>175</v>
      </c>
      <c r="DJT220" s="1">
        <v>1140309</v>
      </c>
      <c r="DJU220" s="1" t="s">
        <v>572</v>
      </c>
      <c r="DJV220" s="1" t="s">
        <v>72</v>
      </c>
      <c r="DJW220" s="1">
        <v>15</v>
      </c>
      <c r="DJX220" s="1" t="s">
        <v>49</v>
      </c>
      <c r="DJY220" s="1" t="s">
        <v>41</v>
      </c>
      <c r="DJZ220" s="1" t="s">
        <v>42</v>
      </c>
      <c r="DKB220" s="1">
        <v>82.47</v>
      </c>
      <c r="DKC220" s="1">
        <v>2</v>
      </c>
      <c r="DKD220" s="1">
        <v>2</v>
      </c>
      <c r="DKE220" s="1">
        <v>2</v>
      </c>
      <c r="DKF220" s="1" t="s">
        <v>43</v>
      </c>
      <c r="DKG220" s="1" t="s">
        <v>61</v>
      </c>
      <c r="DKH220" s="1">
        <v>34300000</v>
      </c>
      <c r="DKI220" s="1">
        <v>415909</v>
      </c>
      <c r="DKK220" s="1">
        <v>0</v>
      </c>
      <c r="DKL220" s="1">
        <v>0</v>
      </c>
      <c r="DKN220" s="1" t="s">
        <v>573</v>
      </c>
      <c r="DKO220" s="1" t="s">
        <v>568</v>
      </c>
      <c r="DKP220" s="1" t="s">
        <v>574</v>
      </c>
      <c r="DKS220" s="1" t="s">
        <v>242</v>
      </c>
      <c r="DKT220" s="1" t="s">
        <v>53</v>
      </c>
      <c r="DKU220" s="1" t="s">
        <v>566</v>
      </c>
      <c r="DKV220" s="1">
        <v>7.81</v>
      </c>
      <c r="DKW220" s="1" t="s">
        <v>175</v>
      </c>
      <c r="DKZ220" s="1">
        <v>1140309</v>
      </c>
      <c r="DLA220" s="1" t="s">
        <v>572</v>
      </c>
      <c r="DLB220" s="1" t="s">
        <v>72</v>
      </c>
      <c r="DLC220" s="1">
        <v>15</v>
      </c>
      <c r="DLD220" s="1" t="s">
        <v>49</v>
      </c>
      <c r="DLE220" s="1" t="s">
        <v>41</v>
      </c>
      <c r="DLF220" s="1" t="s">
        <v>42</v>
      </c>
      <c r="DLH220" s="1">
        <v>82.47</v>
      </c>
      <c r="DLI220" s="1">
        <v>2</v>
      </c>
      <c r="DLJ220" s="1">
        <v>2</v>
      </c>
      <c r="DLK220" s="1">
        <v>2</v>
      </c>
      <c r="DLL220" s="1" t="s">
        <v>43</v>
      </c>
      <c r="DLM220" s="1" t="s">
        <v>61</v>
      </c>
      <c r="DLN220" s="1">
        <v>34300000</v>
      </c>
      <c r="DLO220" s="1">
        <v>415909</v>
      </c>
      <c r="DLQ220" s="1">
        <v>0</v>
      </c>
      <c r="DLR220" s="1">
        <v>0</v>
      </c>
      <c r="DLT220" s="1" t="s">
        <v>573</v>
      </c>
      <c r="DLU220" s="1" t="s">
        <v>568</v>
      </c>
      <c r="DLV220" s="1" t="s">
        <v>574</v>
      </c>
      <c r="DLY220" s="1" t="s">
        <v>242</v>
      </c>
      <c r="DLZ220" s="1" t="s">
        <v>53</v>
      </c>
      <c r="DMA220" s="1" t="s">
        <v>566</v>
      </c>
      <c r="DMB220" s="1">
        <v>7.81</v>
      </c>
      <c r="DMC220" s="1" t="s">
        <v>175</v>
      </c>
      <c r="DMF220" s="1">
        <v>1140309</v>
      </c>
      <c r="DMG220" s="1" t="s">
        <v>572</v>
      </c>
      <c r="DMH220" s="1" t="s">
        <v>72</v>
      </c>
      <c r="DMI220" s="1">
        <v>15</v>
      </c>
      <c r="DMJ220" s="1" t="s">
        <v>49</v>
      </c>
      <c r="DMK220" s="1" t="s">
        <v>41</v>
      </c>
      <c r="DML220" s="1" t="s">
        <v>42</v>
      </c>
      <c r="DMN220" s="1">
        <v>82.47</v>
      </c>
      <c r="DMO220" s="1">
        <v>2</v>
      </c>
      <c r="DMP220" s="1">
        <v>2</v>
      </c>
      <c r="DMQ220" s="1">
        <v>2</v>
      </c>
      <c r="DMR220" s="1" t="s">
        <v>43</v>
      </c>
      <c r="DMS220" s="1" t="s">
        <v>61</v>
      </c>
      <c r="DMT220" s="1">
        <v>34300000</v>
      </c>
      <c r="DMU220" s="1">
        <v>415909</v>
      </c>
      <c r="DMW220" s="1">
        <v>0</v>
      </c>
      <c r="DMX220" s="1">
        <v>0</v>
      </c>
      <c r="DMZ220" s="1" t="s">
        <v>573</v>
      </c>
      <c r="DNA220" s="1" t="s">
        <v>568</v>
      </c>
      <c r="DNB220" s="1" t="s">
        <v>574</v>
      </c>
      <c r="DNE220" s="1" t="s">
        <v>242</v>
      </c>
      <c r="DNF220" s="1" t="s">
        <v>53</v>
      </c>
      <c r="DNG220" s="1" t="s">
        <v>566</v>
      </c>
      <c r="DNH220" s="1">
        <v>7.81</v>
      </c>
      <c r="DNI220" s="1" t="s">
        <v>175</v>
      </c>
      <c r="DNL220" s="1">
        <v>1140309</v>
      </c>
      <c r="DNM220" s="1" t="s">
        <v>572</v>
      </c>
      <c r="DNN220" s="1" t="s">
        <v>72</v>
      </c>
      <c r="DNO220" s="1">
        <v>15</v>
      </c>
      <c r="DNP220" s="1" t="s">
        <v>49</v>
      </c>
      <c r="DNQ220" s="1" t="s">
        <v>41</v>
      </c>
      <c r="DNR220" s="1" t="s">
        <v>42</v>
      </c>
      <c r="DNT220" s="1">
        <v>82.47</v>
      </c>
      <c r="DNU220" s="1">
        <v>2</v>
      </c>
      <c r="DNV220" s="1">
        <v>2</v>
      </c>
      <c r="DNW220" s="1">
        <v>2</v>
      </c>
      <c r="DNX220" s="1" t="s">
        <v>43</v>
      </c>
      <c r="DNY220" s="1" t="s">
        <v>61</v>
      </c>
      <c r="DNZ220" s="1">
        <v>34300000</v>
      </c>
      <c r="DOA220" s="1">
        <v>415909</v>
      </c>
      <c r="DOC220" s="1">
        <v>0</v>
      </c>
      <c r="DOD220" s="1">
        <v>0</v>
      </c>
      <c r="DOF220" s="1" t="s">
        <v>573</v>
      </c>
      <c r="DOG220" s="1" t="s">
        <v>568</v>
      </c>
      <c r="DOH220" s="1" t="s">
        <v>574</v>
      </c>
      <c r="DOK220" s="1" t="s">
        <v>242</v>
      </c>
      <c r="DOL220" s="1" t="s">
        <v>53</v>
      </c>
      <c r="DOM220" s="1" t="s">
        <v>566</v>
      </c>
      <c r="DON220" s="1">
        <v>7.81</v>
      </c>
      <c r="DOO220" s="1" t="s">
        <v>175</v>
      </c>
      <c r="DOR220" s="1">
        <v>1140309</v>
      </c>
      <c r="DOS220" s="1" t="s">
        <v>572</v>
      </c>
      <c r="DOT220" s="1" t="s">
        <v>72</v>
      </c>
      <c r="DOU220" s="1">
        <v>15</v>
      </c>
      <c r="DOV220" s="1" t="s">
        <v>49</v>
      </c>
      <c r="DOW220" s="1" t="s">
        <v>41</v>
      </c>
      <c r="DOX220" s="1" t="s">
        <v>42</v>
      </c>
      <c r="DOZ220" s="1">
        <v>82.47</v>
      </c>
      <c r="DPA220" s="1">
        <v>2</v>
      </c>
      <c r="DPB220" s="1">
        <v>2</v>
      </c>
      <c r="DPC220" s="1">
        <v>2</v>
      </c>
      <c r="DPD220" s="1" t="s">
        <v>43</v>
      </c>
      <c r="DPE220" s="1" t="s">
        <v>61</v>
      </c>
      <c r="DPF220" s="1">
        <v>34300000</v>
      </c>
      <c r="DPG220" s="1">
        <v>415909</v>
      </c>
      <c r="DPI220" s="1">
        <v>0</v>
      </c>
      <c r="DPJ220" s="1">
        <v>0</v>
      </c>
      <c r="DPL220" s="1" t="s">
        <v>573</v>
      </c>
      <c r="DPM220" s="1" t="s">
        <v>568</v>
      </c>
      <c r="DPN220" s="1" t="s">
        <v>574</v>
      </c>
      <c r="DPQ220" s="1" t="s">
        <v>242</v>
      </c>
      <c r="DPR220" s="1" t="s">
        <v>53</v>
      </c>
      <c r="DPS220" s="1" t="s">
        <v>566</v>
      </c>
      <c r="DPT220" s="1">
        <v>7.81</v>
      </c>
      <c r="DPU220" s="1" t="s">
        <v>175</v>
      </c>
      <c r="DPX220" s="1">
        <v>1140309</v>
      </c>
      <c r="DPY220" s="1" t="s">
        <v>572</v>
      </c>
      <c r="DPZ220" s="1" t="s">
        <v>72</v>
      </c>
      <c r="DQA220" s="1">
        <v>15</v>
      </c>
      <c r="DQB220" s="1" t="s">
        <v>49</v>
      </c>
      <c r="DQC220" s="1" t="s">
        <v>41</v>
      </c>
      <c r="DQD220" s="1" t="s">
        <v>42</v>
      </c>
      <c r="DQF220" s="1">
        <v>82.47</v>
      </c>
      <c r="DQG220" s="1">
        <v>2</v>
      </c>
      <c r="DQH220" s="1">
        <v>2</v>
      </c>
      <c r="DQI220" s="1">
        <v>2</v>
      </c>
      <c r="DQJ220" s="1" t="s">
        <v>43</v>
      </c>
      <c r="DQK220" s="1" t="s">
        <v>61</v>
      </c>
      <c r="DQL220" s="1">
        <v>34300000</v>
      </c>
      <c r="DQM220" s="1">
        <v>415909</v>
      </c>
      <c r="DQO220" s="1">
        <v>0</v>
      </c>
      <c r="DQP220" s="1">
        <v>0</v>
      </c>
      <c r="DQR220" s="1" t="s">
        <v>573</v>
      </c>
      <c r="DQS220" s="1" t="s">
        <v>568</v>
      </c>
      <c r="DQT220" s="1" t="s">
        <v>574</v>
      </c>
      <c r="DQW220" s="1" t="s">
        <v>242</v>
      </c>
      <c r="DQX220" s="1" t="s">
        <v>53</v>
      </c>
      <c r="DQY220" s="1" t="s">
        <v>566</v>
      </c>
      <c r="DQZ220" s="1">
        <v>7.81</v>
      </c>
      <c r="DRA220" s="1" t="s">
        <v>175</v>
      </c>
      <c r="DRD220" s="1">
        <v>1140309</v>
      </c>
      <c r="DRE220" s="1" t="s">
        <v>572</v>
      </c>
      <c r="DRF220" s="1" t="s">
        <v>72</v>
      </c>
      <c r="DRG220" s="1">
        <v>15</v>
      </c>
      <c r="DRH220" s="1" t="s">
        <v>49</v>
      </c>
      <c r="DRI220" s="1" t="s">
        <v>41</v>
      </c>
      <c r="DRJ220" s="1" t="s">
        <v>42</v>
      </c>
      <c r="DRL220" s="1">
        <v>82.47</v>
      </c>
      <c r="DRM220" s="1">
        <v>2</v>
      </c>
      <c r="DRN220" s="1">
        <v>2</v>
      </c>
      <c r="DRO220" s="1">
        <v>2</v>
      </c>
      <c r="DRP220" s="1" t="s">
        <v>43</v>
      </c>
      <c r="DRQ220" s="1" t="s">
        <v>61</v>
      </c>
      <c r="DRR220" s="1">
        <v>34300000</v>
      </c>
      <c r="DRS220" s="1">
        <v>415909</v>
      </c>
      <c r="DRU220" s="1">
        <v>0</v>
      </c>
      <c r="DRV220" s="1">
        <v>0</v>
      </c>
      <c r="DRX220" s="1" t="s">
        <v>573</v>
      </c>
      <c r="DRY220" s="1" t="s">
        <v>568</v>
      </c>
      <c r="DRZ220" s="1" t="s">
        <v>574</v>
      </c>
      <c r="DSC220" s="1" t="s">
        <v>242</v>
      </c>
      <c r="DSD220" s="1" t="s">
        <v>53</v>
      </c>
      <c r="DSE220" s="1" t="s">
        <v>566</v>
      </c>
      <c r="DSF220" s="1">
        <v>7.81</v>
      </c>
      <c r="DSG220" s="1" t="s">
        <v>175</v>
      </c>
      <c r="DSJ220" s="1">
        <v>1140309</v>
      </c>
      <c r="DSK220" s="1" t="s">
        <v>572</v>
      </c>
      <c r="DSL220" s="1" t="s">
        <v>72</v>
      </c>
      <c r="DSM220" s="1">
        <v>15</v>
      </c>
      <c r="DSN220" s="1" t="s">
        <v>49</v>
      </c>
      <c r="DSO220" s="1" t="s">
        <v>41</v>
      </c>
      <c r="DSP220" s="1" t="s">
        <v>42</v>
      </c>
      <c r="DSR220" s="1">
        <v>82.47</v>
      </c>
      <c r="DSS220" s="1">
        <v>2</v>
      </c>
      <c r="DST220" s="1">
        <v>2</v>
      </c>
      <c r="DSU220" s="1">
        <v>2</v>
      </c>
      <c r="DSV220" s="1" t="s">
        <v>43</v>
      </c>
      <c r="DSW220" s="1" t="s">
        <v>61</v>
      </c>
      <c r="DSX220" s="1">
        <v>34300000</v>
      </c>
      <c r="DSY220" s="1">
        <v>415909</v>
      </c>
      <c r="DTA220" s="1">
        <v>0</v>
      </c>
      <c r="DTB220" s="1">
        <v>0</v>
      </c>
      <c r="DTD220" s="1" t="s">
        <v>573</v>
      </c>
      <c r="DTE220" s="1" t="s">
        <v>568</v>
      </c>
      <c r="DTF220" s="1" t="s">
        <v>574</v>
      </c>
      <c r="DTI220" s="1" t="s">
        <v>242</v>
      </c>
      <c r="DTJ220" s="1" t="s">
        <v>53</v>
      </c>
      <c r="DTK220" s="1" t="s">
        <v>566</v>
      </c>
      <c r="DTL220" s="1">
        <v>7.81</v>
      </c>
      <c r="DTM220" s="1" t="s">
        <v>175</v>
      </c>
      <c r="DTP220" s="1">
        <v>1140309</v>
      </c>
      <c r="DTQ220" s="1" t="s">
        <v>572</v>
      </c>
      <c r="DTR220" s="1" t="s">
        <v>72</v>
      </c>
      <c r="DTS220" s="1">
        <v>15</v>
      </c>
      <c r="DTT220" s="1" t="s">
        <v>49</v>
      </c>
      <c r="DTU220" s="1" t="s">
        <v>41</v>
      </c>
      <c r="DTV220" s="1" t="s">
        <v>42</v>
      </c>
      <c r="DTX220" s="1">
        <v>82.47</v>
      </c>
      <c r="DTY220" s="1">
        <v>2</v>
      </c>
      <c r="DTZ220" s="1">
        <v>2</v>
      </c>
      <c r="DUA220" s="1">
        <v>2</v>
      </c>
      <c r="DUB220" s="1" t="s">
        <v>43</v>
      </c>
      <c r="DUC220" s="1" t="s">
        <v>61</v>
      </c>
      <c r="DUD220" s="1">
        <v>34300000</v>
      </c>
      <c r="DUE220" s="1">
        <v>415909</v>
      </c>
      <c r="DUG220" s="1">
        <v>0</v>
      </c>
      <c r="DUH220" s="1">
        <v>0</v>
      </c>
      <c r="DUJ220" s="1" t="s">
        <v>573</v>
      </c>
      <c r="DUK220" s="1" t="s">
        <v>568</v>
      </c>
      <c r="DUL220" s="1" t="s">
        <v>574</v>
      </c>
      <c r="DUO220" s="1" t="s">
        <v>242</v>
      </c>
      <c r="DUP220" s="1" t="s">
        <v>53</v>
      </c>
      <c r="DUQ220" s="1" t="s">
        <v>566</v>
      </c>
      <c r="DUR220" s="1">
        <v>7.81</v>
      </c>
      <c r="DUS220" s="1" t="s">
        <v>175</v>
      </c>
      <c r="DUV220" s="1">
        <v>1140309</v>
      </c>
      <c r="DUW220" s="1" t="s">
        <v>572</v>
      </c>
      <c r="DUX220" s="1" t="s">
        <v>72</v>
      </c>
      <c r="DUY220" s="1">
        <v>15</v>
      </c>
      <c r="DUZ220" s="1" t="s">
        <v>49</v>
      </c>
      <c r="DVA220" s="1" t="s">
        <v>41</v>
      </c>
      <c r="DVB220" s="1" t="s">
        <v>42</v>
      </c>
      <c r="DVD220" s="1">
        <v>82.47</v>
      </c>
      <c r="DVE220" s="1">
        <v>2</v>
      </c>
      <c r="DVF220" s="1">
        <v>2</v>
      </c>
      <c r="DVG220" s="1">
        <v>2</v>
      </c>
      <c r="DVH220" s="1" t="s">
        <v>43</v>
      </c>
      <c r="DVI220" s="1" t="s">
        <v>61</v>
      </c>
      <c r="DVJ220" s="1">
        <v>34300000</v>
      </c>
      <c r="DVK220" s="1">
        <v>415909</v>
      </c>
      <c r="DVM220" s="1">
        <v>0</v>
      </c>
      <c r="DVN220" s="1">
        <v>0</v>
      </c>
      <c r="DVP220" s="1" t="s">
        <v>573</v>
      </c>
      <c r="DVQ220" s="1" t="s">
        <v>568</v>
      </c>
      <c r="DVR220" s="1" t="s">
        <v>574</v>
      </c>
      <c r="DVU220" s="1" t="s">
        <v>242</v>
      </c>
      <c r="DVV220" s="1" t="s">
        <v>53</v>
      </c>
      <c r="DVW220" s="1" t="s">
        <v>566</v>
      </c>
      <c r="DVX220" s="1">
        <v>7.81</v>
      </c>
      <c r="DVY220" s="1" t="s">
        <v>175</v>
      </c>
      <c r="DWB220" s="1">
        <v>1140309</v>
      </c>
      <c r="DWC220" s="1" t="s">
        <v>572</v>
      </c>
      <c r="DWD220" s="1" t="s">
        <v>72</v>
      </c>
      <c r="DWE220" s="1">
        <v>15</v>
      </c>
      <c r="DWF220" s="1" t="s">
        <v>49</v>
      </c>
      <c r="DWG220" s="1" t="s">
        <v>41</v>
      </c>
      <c r="DWH220" s="1" t="s">
        <v>42</v>
      </c>
      <c r="DWJ220" s="1">
        <v>82.47</v>
      </c>
      <c r="DWK220" s="1">
        <v>2</v>
      </c>
      <c r="DWL220" s="1">
        <v>2</v>
      </c>
      <c r="DWM220" s="1">
        <v>2</v>
      </c>
      <c r="DWN220" s="1" t="s">
        <v>43</v>
      </c>
      <c r="DWO220" s="1" t="s">
        <v>61</v>
      </c>
      <c r="DWP220" s="1">
        <v>34300000</v>
      </c>
      <c r="DWQ220" s="1">
        <v>415909</v>
      </c>
      <c r="DWS220" s="1">
        <v>0</v>
      </c>
      <c r="DWT220" s="1">
        <v>0</v>
      </c>
      <c r="DWV220" s="1" t="s">
        <v>573</v>
      </c>
      <c r="DWW220" s="1" t="s">
        <v>568</v>
      </c>
      <c r="DWX220" s="1" t="s">
        <v>574</v>
      </c>
      <c r="DXA220" s="1" t="s">
        <v>242</v>
      </c>
      <c r="DXB220" s="1" t="s">
        <v>53</v>
      </c>
      <c r="DXC220" s="1" t="s">
        <v>566</v>
      </c>
      <c r="DXD220" s="1">
        <v>7.81</v>
      </c>
      <c r="DXE220" s="1" t="s">
        <v>175</v>
      </c>
      <c r="DXH220" s="1">
        <v>1140309</v>
      </c>
      <c r="DXI220" s="1" t="s">
        <v>572</v>
      </c>
      <c r="DXJ220" s="1" t="s">
        <v>72</v>
      </c>
      <c r="DXK220" s="1">
        <v>15</v>
      </c>
      <c r="DXL220" s="1" t="s">
        <v>49</v>
      </c>
      <c r="DXM220" s="1" t="s">
        <v>41</v>
      </c>
      <c r="DXN220" s="1" t="s">
        <v>42</v>
      </c>
      <c r="DXP220" s="1">
        <v>82.47</v>
      </c>
      <c r="DXQ220" s="1">
        <v>2</v>
      </c>
      <c r="DXR220" s="1">
        <v>2</v>
      </c>
      <c r="DXS220" s="1">
        <v>2</v>
      </c>
      <c r="DXT220" s="1" t="s">
        <v>43</v>
      </c>
      <c r="DXU220" s="1" t="s">
        <v>61</v>
      </c>
      <c r="DXV220" s="1">
        <v>34300000</v>
      </c>
      <c r="DXW220" s="1">
        <v>415909</v>
      </c>
      <c r="DXY220" s="1">
        <v>0</v>
      </c>
      <c r="DXZ220" s="1">
        <v>0</v>
      </c>
      <c r="DYB220" s="1" t="s">
        <v>573</v>
      </c>
      <c r="DYC220" s="1" t="s">
        <v>568</v>
      </c>
      <c r="DYD220" s="1" t="s">
        <v>574</v>
      </c>
      <c r="DYG220" s="1" t="s">
        <v>242</v>
      </c>
      <c r="DYH220" s="1" t="s">
        <v>53</v>
      </c>
      <c r="DYI220" s="1" t="s">
        <v>566</v>
      </c>
      <c r="DYJ220" s="1">
        <v>7.81</v>
      </c>
      <c r="DYK220" s="1" t="s">
        <v>175</v>
      </c>
      <c r="DYN220" s="1">
        <v>1140309</v>
      </c>
      <c r="DYO220" s="1" t="s">
        <v>572</v>
      </c>
      <c r="DYP220" s="1" t="s">
        <v>72</v>
      </c>
      <c r="DYQ220" s="1">
        <v>15</v>
      </c>
      <c r="DYR220" s="1" t="s">
        <v>49</v>
      </c>
      <c r="DYS220" s="1" t="s">
        <v>41</v>
      </c>
      <c r="DYT220" s="1" t="s">
        <v>42</v>
      </c>
      <c r="DYV220" s="1">
        <v>82.47</v>
      </c>
      <c r="DYW220" s="1">
        <v>2</v>
      </c>
      <c r="DYX220" s="1">
        <v>2</v>
      </c>
      <c r="DYY220" s="1">
        <v>2</v>
      </c>
      <c r="DYZ220" s="1" t="s">
        <v>43</v>
      </c>
      <c r="DZA220" s="1" t="s">
        <v>61</v>
      </c>
      <c r="DZB220" s="1">
        <v>34300000</v>
      </c>
      <c r="DZC220" s="1">
        <v>415909</v>
      </c>
      <c r="DZE220" s="1">
        <v>0</v>
      </c>
      <c r="DZF220" s="1">
        <v>0</v>
      </c>
      <c r="DZH220" s="1" t="s">
        <v>573</v>
      </c>
      <c r="DZI220" s="1" t="s">
        <v>568</v>
      </c>
      <c r="DZJ220" s="1" t="s">
        <v>574</v>
      </c>
      <c r="DZM220" s="1" t="s">
        <v>242</v>
      </c>
      <c r="DZN220" s="1" t="s">
        <v>53</v>
      </c>
      <c r="DZO220" s="1" t="s">
        <v>566</v>
      </c>
      <c r="DZP220" s="1">
        <v>7.81</v>
      </c>
      <c r="DZQ220" s="1" t="s">
        <v>175</v>
      </c>
      <c r="DZT220" s="1">
        <v>1140309</v>
      </c>
      <c r="DZU220" s="1" t="s">
        <v>572</v>
      </c>
      <c r="DZV220" s="1" t="s">
        <v>72</v>
      </c>
      <c r="DZW220" s="1">
        <v>15</v>
      </c>
      <c r="DZX220" s="1" t="s">
        <v>49</v>
      </c>
      <c r="DZY220" s="1" t="s">
        <v>41</v>
      </c>
      <c r="DZZ220" s="1" t="s">
        <v>42</v>
      </c>
      <c r="EAB220" s="1">
        <v>82.47</v>
      </c>
      <c r="EAC220" s="1">
        <v>2</v>
      </c>
      <c r="EAD220" s="1">
        <v>2</v>
      </c>
      <c r="EAE220" s="1">
        <v>2</v>
      </c>
      <c r="EAF220" s="1" t="s">
        <v>43</v>
      </c>
      <c r="EAG220" s="1" t="s">
        <v>61</v>
      </c>
      <c r="EAH220" s="1">
        <v>34300000</v>
      </c>
      <c r="EAI220" s="1">
        <v>415909</v>
      </c>
      <c r="EAK220" s="1">
        <v>0</v>
      </c>
      <c r="EAL220" s="1">
        <v>0</v>
      </c>
      <c r="EAN220" s="1" t="s">
        <v>573</v>
      </c>
      <c r="EAO220" s="1" t="s">
        <v>568</v>
      </c>
      <c r="EAP220" s="1" t="s">
        <v>574</v>
      </c>
      <c r="EAS220" s="1" t="s">
        <v>242</v>
      </c>
      <c r="EAT220" s="1" t="s">
        <v>53</v>
      </c>
      <c r="EAU220" s="1" t="s">
        <v>566</v>
      </c>
      <c r="EAV220" s="1">
        <v>7.81</v>
      </c>
      <c r="EAW220" s="1" t="s">
        <v>175</v>
      </c>
      <c r="EAZ220" s="1">
        <v>1140309</v>
      </c>
      <c r="EBA220" s="1" t="s">
        <v>572</v>
      </c>
      <c r="EBB220" s="1" t="s">
        <v>72</v>
      </c>
      <c r="EBC220" s="1">
        <v>15</v>
      </c>
      <c r="EBD220" s="1" t="s">
        <v>49</v>
      </c>
      <c r="EBE220" s="1" t="s">
        <v>41</v>
      </c>
      <c r="EBF220" s="1" t="s">
        <v>42</v>
      </c>
      <c r="EBH220" s="1">
        <v>82.47</v>
      </c>
      <c r="EBI220" s="1">
        <v>2</v>
      </c>
      <c r="EBJ220" s="1">
        <v>2</v>
      </c>
      <c r="EBK220" s="1">
        <v>2</v>
      </c>
      <c r="EBL220" s="1" t="s">
        <v>43</v>
      </c>
      <c r="EBM220" s="1" t="s">
        <v>61</v>
      </c>
      <c r="EBN220" s="1">
        <v>34300000</v>
      </c>
      <c r="EBO220" s="1">
        <v>415909</v>
      </c>
      <c r="EBQ220" s="1">
        <v>0</v>
      </c>
      <c r="EBR220" s="1">
        <v>0</v>
      </c>
      <c r="EBT220" s="1" t="s">
        <v>573</v>
      </c>
      <c r="EBU220" s="1" t="s">
        <v>568</v>
      </c>
      <c r="EBV220" s="1" t="s">
        <v>574</v>
      </c>
      <c r="EBY220" s="1" t="s">
        <v>242</v>
      </c>
      <c r="EBZ220" s="1" t="s">
        <v>53</v>
      </c>
      <c r="ECA220" s="1" t="s">
        <v>566</v>
      </c>
      <c r="ECB220" s="1">
        <v>7.81</v>
      </c>
      <c r="ECC220" s="1" t="s">
        <v>175</v>
      </c>
      <c r="ECF220" s="1">
        <v>1140309</v>
      </c>
      <c r="ECG220" s="1" t="s">
        <v>572</v>
      </c>
      <c r="ECH220" s="1" t="s">
        <v>72</v>
      </c>
      <c r="ECI220" s="1">
        <v>15</v>
      </c>
      <c r="ECJ220" s="1" t="s">
        <v>49</v>
      </c>
      <c r="ECK220" s="1" t="s">
        <v>41</v>
      </c>
      <c r="ECL220" s="1" t="s">
        <v>42</v>
      </c>
      <c r="ECN220" s="1">
        <v>82.47</v>
      </c>
      <c r="ECO220" s="1">
        <v>2</v>
      </c>
      <c r="ECP220" s="1">
        <v>2</v>
      </c>
      <c r="ECQ220" s="1">
        <v>2</v>
      </c>
      <c r="ECR220" s="1" t="s">
        <v>43</v>
      </c>
      <c r="ECS220" s="1" t="s">
        <v>61</v>
      </c>
      <c r="ECT220" s="1">
        <v>34300000</v>
      </c>
      <c r="ECU220" s="1">
        <v>415909</v>
      </c>
      <c r="ECW220" s="1">
        <v>0</v>
      </c>
      <c r="ECX220" s="1">
        <v>0</v>
      </c>
      <c r="ECZ220" s="1" t="s">
        <v>573</v>
      </c>
      <c r="EDA220" s="1" t="s">
        <v>568</v>
      </c>
      <c r="EDB220" s="1" t="s">
        <v>574</v>
      </c>
      <c r="EDE220" s="1" t="s">
        <v>242</v>
      </c>
      <c r="EDF220" s="1" t="s">
        <v>53</v>
      </c>
      <c r="EDG220" s="1" t="s">
        <v>566</v>
      </c>
      <c r="EDH220" s="1">
        <v>7.81</v>
      </c>
      <c r="EDI220" s="1" t="s">
        <v>175</v>
      </c>
      <c r="EDL220" s="1">
        <v>1140309</v>
      </c>
      <c r="EDM220" s="1" t="s">
        <v>572</v>
      </c>
      <c r="EDN220" s="1" t="s">
        <v>72</v>
      </c>
      <c r="EDO220" s="1">
        <v>15</v>
      </c>
      <c r="EDP220" s="1" t="s">
        <v>49</v>
      </c>
      <c r="EDQ220" s="1" t="s">
        <v>41</v>
      </c>
      <c r="EDR220" s="1" t="s">
        <v>42</v>
      </c>
      <c r="EDT220" s="1">
        <v>82.47</v>
      </c>
      <c r="EDU220" s="1">
        <v>2</v>
      </c>
      <c r="EDV220" s="1">
        <v>2</v>
      </c>
      <c r="EDW220" s="1">
        <v>2</v>
      </c>
      <c r="EDX220" s="1" t="s">
        <v>43</v>
      </c>
      <c r="EDY220" s="1" t="s">
        <v>61</v>
      </c>
      <c r="EDZ220" s="1">
        <v>34300000</v>
      </c>
      <c r="EEA220" s="1">
        <v>415909</v>
      </c>
      <c r="EEC220" s="1">
        <v>0</v>
      </c>
      <c r="EED220" s="1">
        <v>0</v>
      </c>
      <c r="EEF220" s="1" t="s">
        <v>573</v>
      </c>
      <c r="EEG220" s="1" t="s">
        <v>568</v>
      </c>
      <c r="EEH220" s="1" t="s">
        <v>574</v>
      </c>
      <c r="EEK220" s="1" t="s">
        <v>242</v>
      </c>
      <c r="EEL220" s="1" t="s">
        <v>53</v>
      </c>
      <c r="EEM220" s="1" t="s">
        <v>566</v>
      </c>
      <c r="EEN220" s="1">
        <v>7.81</v>
      </c>
      <c r="EEO220" s="1" t="s">
        <v>175</v>
      </c>
      <c r="EER220" s="1">
        <v>1140309</v>
      </c>
      <c r="EES220" s="1" t="s">
        <v>572</v>
      </c>
      <c r="EET220" s="1" t="s">
        <v>72</v>
      </c>
      <c r="EEU220" s="1">
        <v>15</v>
      </c>
      <c r="EEV220" s="1" t="s">
        <v>49</v>
      </c>
      <c r="EEW220" s="1" t="s">
        <v>41</v>
      </c>
      <c r="EEX220" s="1" t="s">
        <v>42</v>
      </c>
      <c r="EEZ220" s="1">
        <v>82.47</v>
      </c>
      <c r="EFA220" s="1">
        <v>2</v>
      </c>
      <c r="EFB220" s="1">
        <v>2</v>
      </c>
      <c r="EFC220" s="1">
        <v>2</v>
      </c>
      <c r="EFD220" s="1" t="s">
        <v>43</v>
      </c>
      <c r="EFE220" s="1" t="s">
        <v>61</v>
      </c>
      <c r="EFF220" s="1">
        <v>34300000</v>
      </c>
      <c r="EFG220" s="1">
        <v>415909</v>
      </c>
      <c r="EFI220" s="1">
        <v>0</v>
      </c>
      <c r="EFJ220" s="1">
        <v>0</v>
      </c>
      <c r="EFL220" s="1" t="s">
        <v>573</v>
      </c>
      <c r="EFM220" s="1" t="s">
        <v>568</v>
      </c>
      <c r="EFN220" s="1" t="s">
        <v>574</v>
      </c>
      <c r="EFQ220" s="1" t="s">
        <v>242</v>
      </c>
      <c r="EFR220" s="1" t="s">
        <v>53</v>
      </c>
      <c r="EFS220" s="1" t="s">
        <v>566</v>
      </c>
      <c r="EFT220" s="1">
        <v>7.81</v>
      </c>
      <c r="EFU220" s="1" t="s">
        <v>175</v>
      </c>
      <c r="EFX220" s="1">
        <v>1140309</v>
      </c>
      <c r="EFY220" s="1" t="s">
        <v>572</v>
      </c>
      <c r="EFZ220" s="1" t="s">
        <v>72</v>
      </c>
      <c r="EGA220" s="1">
        <v>15</v>
      </c>
      <c r="EGB220" s="1" t="s">
        <v>49</v>
      </c>
      <c r="EGC220" s="1" t="s">
        <v>41</v>
      </c>
      <c r="EGD220" s="1" t="s">
        <v>42</v>
      </c>
      <c r="EGF220" s="1">
        <v>82.47</v>
      </c>
      <c r="EGG220" s="1">
        <v>2</v>
      </c>
      <c r="EGH220" s="1">
        <v>2</v>
      </c>
      <c r="EGI220" s="1">
        <v>2</v>
      </c>
      <c r="EGJ220" s="1" t="s">
        <v>43</v>
      </c>
      <c r="EGK220" s="1" t="s">
        <v>61</v>
      </c>
      <c r="EGL220" s="1">
        <v>34300000</v>
      </c>
      <c r="EGM220" s="1">
        <v>415909</v>
      </c>
      <c r="EGO220" s="1">
        <v>0</v>
      </c>
      <c r="EGP220" s="1">
        <v>0</v>
      </c>
      <c r="EGR220" s="1" t="s">
        <v>573</v>
      </c>
      <c r="EGS220" s="1" t="s">
        <v>568</v>
      </c>
      <c r="EGT220" s="1" t="s">
        <v>574</v>
      </c>
      <c r="EGW220" s="1" t="s">
        <v>242</v>
      </c>
      <c r="EGX220" s="1" t="s">
        <v>53</v>
      </c>
      <c r="EGY220" s="1" t="s">
        <v>566</v>
      </c>
      <c r="EGZ220" s="1">
        <v>7.81</v>
      </c>
      <c r="EHA220" s="1" t="s">
        <v>175</v>
      </c>
      <c r="EHD220" s="1">
        <v>1140309</v>
      </c>
      <c r="EHE220" s="1" t="s">
        <v>572</v>
      </c>
      <c r="EHF220" s="1" t="s">
        <v>72</v>
      </c>
      <c r="EHG220" s="1">
        <v>15</v>
      </c>
      <c r="EHH220" s="1" t="s">
        <v>49</v>
      </c>
      <c r="EHI220" s="1" t="s">
        <v>41</v>
      </c>
      <c r="EHJ220" s="1" t="s">
        <v>42</v>
      </c>
      <c r="EHL220" s="1">
        <v>82.47</v>
      </c>
      <c r="EHM220" s="1">
        <v>2</v>
      </c>
      <c r="EHN220" s="1">
        <v>2</v>
      </c>
      <c r="EHO220" s="1">
        <v>2</v>
      </c>
      <c r="EHP220" s="1" t="s">
        <v>43</v>
      </c>
      <c r="EHQ220" s="1" t="s">
        <v>61</v>
      </c>
      <c r="EHR220" s="1">
        <v>34300000</v>
      </c>
      <c r="EHS220" s="1">
        <v>415909</v>
      </c>
      <c r="EHU220" s="1">
        <v>0</v>
      </c>
      <c r="EHV220" s="1">
        <v>0</v>
      </c>
      <c r="EHX220" s="1" t="s">
        <v>573</v>
      </c>
      <c r="EHY220" s="1" t="s">
        <v>568</v>
      </c>
      <c r="EHZ220" s="1" t="s">
        <v>574</v>
      </c>
      <c r="EIC220" s="1" t="s">
        <v>242</v>
      </c>
      <c r="EID220" s="1" t="s">
        <v>53</v>
      </c>
      <c r="EIE220" s="1" t="s">
        <v>566</v>
      </c>
      <c r="EIF220" s="1">
        <v>7.81</v>
      </c>
      <c r="EIG220" s="1" t="s">
        <v>175</v>
      </c>
      <c r="EIJ220" s="1">
        <v>1140309</v>
      </c>
      <c r="EIK220" s="1" t="s">
        <v>572</v>
      </c>
      <c r="EIL220" s="1" t="s">
        <v>72</v>
      </c>
      <c r="EIM220" s="1">
        <v>15</v>
      </c>
      <c r="EIN220" s="1" t="s">
        <v>49</v>
      </c>
      <c r="EIO220" s="1" t="s">
        <v>41</v>
      </c>
      <c r="EIP220" s="1" t="s">
        <v>42</v>
      </c>
      <c r="EIR220" s="1">
        <v>82.47</v>
      </c>
      <c r="EIS220" s="1">
        <v>2</v>
      </c>
      <c r="EIT220" s="1">
        <v>2</v>
      </c>
      <c r="EIU220" s="1">
        <v>2</v>
      </c>
      <c r="EIV220" s="1" t="s">
        <v>43</v>
      </c>
      <c r="EIW220" s="1" t="s">
        <v>61</v>
      </c>
      <c r="EIX220" s="1">
        <v>34300000</v>
      </c>
      <c r="EIY220" s="1">
        <v>415909</v>
      </c>
      <c r="EJA220" s="1">
        <v>0</v>
      </c>
      <c r="EJB220" s="1">
        <v>0</v>
      </c>
      <c r="EJD220" s="1" t="s">
        <v>573</v>
      </c>
      <c r="EJE220" s="1" t="s">
        <v>568</v>
      </c>
      <c r="EJF220" s="1" t="s">
        <v>574</v>
      </c>
      <c r="EJI220" s="1" t="s">
        <v>242</v>
      </c>
      <c r="EJJ220" s="1" t="s">
        <v>53</v>
      </c>
      <c r="EJK220" s="1" t="s">
        <v>566</v>
      </c>
      <c r="EJL220" s="1">
        <v>7.81</v>
      </c>
      <c r="EJM220" s="1" t="s">
        <v>175</v>
      </c>
      <c r="EJP220" s="1">
        <v>1140309</v>
      </c>
      <c r="EJQ220" s="1" t="s">
        <v>572</v>
      </c>
      <c r="EJR220" s="1" t="s">
        <v>72</v>
      </c>
      <c r="EJS220" s="1">
        <v>15</v>
      </c>
      <c r="EJT220" s="1" t="s">
        <v>49</v>
      </c>
      <c r="EJU220" s="1" t="s">
        <v>41</v>
      </c>
      <c r="EJV220" s="1" t="s">
        <v>42</v>
      </c>
      <c r="EJX220" s="1">
        <v>82.47</v>
      </c>
      <c r="EJY220" s="1">
        <v>2</v>
      </c>
      <c r="EJZ220" s="1">
        <v>2</v>
      </c>
      <c r="EKA220" s="1">
        <v>2</v>
      </c>
      <c r="EKB220" s="1" t="s">
        <v>43</v>
      </c>
      <c r="EKC220" s="1" t="s">
        <v>61</v>
      </c>
      <c r="EKD220" s="1">
        <v>34300000</v>
      </c>
      <c r="EKE220" s="1">
        <v>415909</v>
      </c>
      <c r="EKG220" s="1">
        <v>0</v>
      </c>
      <c r="EKH220" s="1">
        <v>0</v>
      </c>
      <c r="EKJ220" s="1" t="s">
        <v>573</v>
      </c>
      <c r="EKK220" s="1" t="s">
        <v>568</v>
      </c>
      <c r="EKL220" s="1" t="s">
        <v>574</v>
      </c>
      <c r="EKO220" s="1" t="s">
        <v>242</v>
      </c>
      <c r="EKP220" s="1" t="s">
        <v>53</v>
      </c>
      <c r="EKQ220" s="1" t="s">
        <v>566</v>
      </c>
      <c r="EKR220" s="1">
        <v>7.81</v>
      </c>
      <c r="EKS220" s="1" t="s">
        <v>175</v>
      </c>
      <c r="EKV220" s="1">
        <v>1140309</v>
      </c>
      <c r="EKW220" s="1" t="s">
        <v>572</v>
      </c>
      <c r="EKX220" s="1" t="s">
        <v>72</v>
      </c>
      <c r="EKY220" s="1">
        <v>15</v>
      </c>
      <c r="EKZ220" s="1" t="s">
        <v>49</v>
      </c>
      <c r="ELA220" s="1" t="s">
        <v>41</v>
      </c>
      <c r="ELB220" s="1" t="s">
        <v>42</v>
      </c>
      <c r="ELD220" s="1">
        <v>82.47</v>
      </c>
      <c r="ELE220" s="1">
        <v>2</v>
      </c>
      <c r="ELF220" s="1">
        <v>2</v>
      </c>
      <c r="ELG220" s="1">
        <v>2</v>
      </c>
      <c r="ELH220" s="1" t="s">
        <v>43</v>
      </c>
      <c r="ELI220" s="1" t="s">
        <v>61</v>
      </c>
      <c r="ELJ220" s="1">
        <v>34300000</v>
      </c>
      <c r="ELK220" s="1">
        <v>415909</v>
      </c>
      <c r="ELM220" s="1">
        <v>0</v>
      </c>
      <c r="ELN220" s="1">
        <v>0</v>
      </c>
      <c r="ELP220" s="1" t="s">
        <v>573</v>
      </c>
      <c r="ELQ220" s="1" t="s">
        <v>568</v>
      </c>
      <c r="ELR220" s="1" t="s">
        <v>574</v>
      </c>
      <c r="ELU220" s="1" t="s">
        <v>242</v>
      </c>
      <c r="ELV220" s="1" t="s">
        <v>53</v>
      </c>
      <c r="ELW220" s="1" t="s">
        <v>566</v>
      </c>
      <c r="ELX220" s="1">
        <v>7.81</v>
      </c>
      <c r="ELY220" s="1" t="s">
        <v>175</v>
      </c>
      <c r="EMB220" s="1">
        <v>1140309</v>
      </c>
      <c r="EMC220" s="1" t="s">
        <v>572</v>
      </c>
      <c r="EMD220" s="1" t="s">
        <v>72</v>
      </c>
      <c r="EME220" s="1">
        <v>15</v>
      </c>
      <c r="EMF220" s="1" t="s">
        <v>49</v>
      </c>
      <c r="EMG220" s="1" t="s">
        <v>41</v>
      </c>
      <c r="EMH220" s="1" t="s">
        <v>42</v>
      </c>
      <c r="EMJ220" s="1">
        <v>82.47</v>
      </c>
      <c r="EMK220" s="1">
        <v>2</v>
      </c>
      <c r="EML220" s="1">
        <v>2</v>
      </c>
      <c r="EMM220" s="1">
        <v>2</v>
      </c>
      <c r="EMN220" s="1" t="s">
        <v>43</v>
      </c>
      <c r="EMO220" s="1" t="s">
        <v>61</v>
      </c>
      <c r="EMP220" s="1">
        <v>34300000</v>
      </c>
      <c r="EMQ220" s="1">
        <v>415909</v>
      </c>
      <c r="EMS220" s="1">
        <v>0</v>
      </c>
      <c r="EMT220" s="1">
        <v>0</v>
      </c>
      <c r="EMV220" s="1" t="s">
        <v>573</v>
      </c>
      <c r="EMW220" s="1" t="s">
        <v>568</v>
      </c>
      <c r="EMX220" s="1" t="s">
        <v>574</v>
      </c>
      <c r="ENA220" s="1" t="s">
        <v>242</v>
      </c>
      <c r="ENB220" s="1" t="s">
        <v>53</v>
      </c>
      <c r="ENC220" s="1" t="s">
        <v>566</v>
      </c>
      <c r="END220" s="1">
        <v>7.81</v>
      </c>
      <c r="ENE220" s="1" t="s">
        <v>175</v>
      </c>
      <c r="ENH220" s="1">
        <v>1140309</v>
      </c>
      <c r="ENI220" s="1" t="s">
        <v>572</v>
      </c>
      <c r="ENJ220" s="1" t="s">
        <v>72</v>
      </c>
      <c r="ENK220" s="1">
        <v>15</v>
      </c>
      <c r="ENL220" s="1" t="s">
        <v>49</v>
      </c>
      <c r="ENM220" s="1" t="s">
        <v>41</v>
      </c>
      <c r="ENN220" s="1" t="s">
        <v>42</v>
      </c>
      <c r="ENP220" s="1">
        <v>82.47</v>
      </c>
      <c r="ENQ220" s="1">
        <v>2</v>
      </c>
      <c r="ENR220" s="1">
        <v>2</v>
      </c>
      <c r="ENS220" s="1">
        <v>2</v>
      </c>
      <c r="ENT220" s="1" t="s">
        <v>43</v>
      </c>
      <c r="ENU220" s="1" t="s">
        <v>61</v>
      </c>
      <c r="ENV220" s="1">
        <v>34300000</v>
      </c>
      <c r="ENW220" s="1">
        <v>415909</v>
      </c>
      <c r="ENY220" s="1">
        <v>0</v>
      </c>
      <c r="ENZ220" s="1">
        <v>0</v>
      </c>
      <c r="EOB220" s="1" t="s">
        <v>573</v>
      </c>
      <c r="EOC220" s="1" t="s">
        <v>568</v>
      </c>
      <c r="EOD220" s="1" t="s">
        <v>574</v>
      </c>
      <c r="EOG220" s="1" t="s">
        <v>242</v>
      </c>
      <c r="EOH220" s="1" t="s">
        <v>53</v>
      </c>
      <c r="EOI220" s="1" t="s">
        <v>566</v>
      </c>
      <c r="EOJ220" s="1">
        <v>7.81</v>
      </c>
      <c r="EOK220" s="1" t="s">
        <v>175</v>
      </c>
      <c r="EON220" s="1">
        <v>1140309</v>
      </c>
      <c r="EOO220" s="1" t="s">
        <v>572</v>
      </c>
      <c r="EOP220" s="1" t="s">
        <v>72</v>
      </c>
      <c r="EOQ220" s="1">
        <v>15</v>
      </c>
      <c r="EOR220" s="1" t="s">
        <v>49</v>
      </c>
      <c r="EOS220" s="1" t="s">
        <v>41</v>
      </c>
      <c r="EOT220" s="1" t="s">
        <v>42</v>
      </c>
      <c r="EOV220" s="1">
        <v>82.47</v>
      </c>
      <c r="EOW220" s="1">
        <v>2</v>
      </c>
      <c r="EOX220" s="1">
        <v>2</v>
      </c>
      <c r="EOY220" s="1">
        <v>2</v>
      </c>
      <c r="EOZ220" s="1" t="s">
        <v>43</v>
      </c>
      <c r="EPA220" s="1" t="s">
        <v>61</v>
      </c>
      <c r="EPB220" s="1">
        <v>34300000</v>
      </c>
      <c r="EPC220" s="1">
        <v>415909</v>
      </c>
      <c r="EPE220" s="1">
        <v>0</v>
      </c>
      <c r="EPF220" s="1">
        <v>0</v>
      </c>
      <c r="EPH220" s="1" t="s">
        <v>573</v>
      </c>
      <c r="EPI220" s="1" t="s">
        <v>568</v>
      </c>
      <c r="EPJ220" s="1" t="s">
        <v>574</v>
      </c>
      <c r="EPM220" s="1" t="s">
        <v>242</v>
      </c>
      <c r="EPN220" s="1" t="s">
        <v>53</v>
      </c>
      <c r="EPO220" s="1" t="s">
        <v>566</v>
      </c>
      <c r="EPP220" s="1">
        <v>7.81</v>
      </c>
      <c r="EPQ220" s="1" t="s">
        <v>175</v>
      </c>
      <c r="EPT220" s="1">
        <v>1140309</v>
      </c>
      <c r="EPU220" s="1" t="s">
        <v>572</v>
      </c>
      <c r="EPV220" s="1" t="s">
        <v>72</v>
      </c>
      <c r="EPW220" s="1">
        <v>15</v>
      </c>
      <c r="EPX220" s="1" t="s">
        <v>49</v>
      </c>
      <c r="EPY220" s="1" t="s">
        <v>41</v>
      </c>
      <c r="EPZ220" s="1" t="s">
        <v>42</v>
      </c>
      <c r="EQB220" s="1">
        <v>82.47</v>
      </c>
      <c r="EQC220" s="1">
        <v>2</v>
      </c>
      <c r="EQD220" s="1">
        <v>2</v>
      </c>
      <c r="EQE220" s="1">
        <v>2</v>
      </c>
      <c r="EQF220" s="1" t="s">
        <v>43</v>
      </c>
      <c r="EQG220" s="1" t="s">
        <v>61</v>
      </c>
      <c r="EQH220" s="1">
        <v>34300000</v>
      </c>
      <c r="EQI220" s="1">
        <v>415909</v>
      </c>
      <c r="EQK220" s="1">
        <v>0</v>
      </c>
      <c r="EQL220" s="1">
        <v>0</v>
      </c>
      <c r="EQN220" s="1" t="s">
        <v>573</v>
      </c>
      <c r="EQO220" s="1" t="s">
        <v>568</v>
      </c>
      <c r="EQP220" s="1" t="s">
        <v>574</v>
      </c>
      <c r="EQS220" s="1" t="s">
        <v>242</v>
      </c>
      <c r="EQT220" s="1" t="s">
        <v>53</v>
      </c>
      <c r="EQU220" s="1" t="s">
        <v>566</v>
      </c>
      <c r="EQV220" s="1">
        <v>7.81</v>
      </c>
      <c r="EQW220" s="1" t="s">
        <v>175</v>
      </c>
      <c r="EQZ220" s="1">
        <v>1140309</v>
      </c>
      <c r="ERA220" s="1" t="s">
        <v>572</v>
      </c>
      <c r="ERB220" s="1" t="s">
        <v>72</v>
      </c>
      <c r="ERC220" s="1">
        <v>15</v>
      </c>
      <c r="ERD220" s="1" t="s">
        <v>49</v>
      </c>
      <c r="ERE220" s="1" t="s">
        <v>41</v>
      </c>
      <c r="ERF220" s="1" t="s">
        <v>42</v>
      </c>
      <c r="ERH220" s="1">
        <v>82.47</v>
      </c>
      <c r="ERI220" s="1">
        <v>2</v>
      </c>
      <c r="ERJ220" s="1">
        <v>2</v>
      </c>
      <c r="ERK220" s="1">
        <v>2</v>
      </c>
      <c r="ERL220" s="1" t="s">
        <v>43</v>
      </c>
      <c r="ERM220" s="1" t="s">
        <v>61</v>
      </c>
      <c r="ERN220" s="1">
        <v>34300000</v>
      </c>
      <c r="ERO220" s="1">
        <v>415909</v>
      </c>
      <c r="ERQ220" s="1">
        <v>0</v>
      </c>
      <c r="ERR220" s="1">
        <v>0</v>
      </c>
      <c r="ERT220" s="1" t="s">
        <v>573</v>
      </c>
      <c r="ERU220" s="1" t="s">
        <v>568</v>
      </c>
      <c r="ERV220" s="1" t="s">
        <v>574</v>
      </c>
      <c r="ERY220" s="1" t="s">
        <v>242</v>
      </c>
      <c r="ERZ220" s="1" t="s">
        <v>53</v>
      </c>
      <c r="ESA220" s="1" t="s">
        <v>566</v>
      </c>
      <c r="ESB220" s="1">
        <v>7.81</v>
      </c>
      <c r="ESC220" s="1" t="s">
        <v>175</v>
      </c>
      <c r="ESF220" s="1">
        <v>1140309</v>
      </c>
      <c r="ESG220" s="1" t="s">
        <v>572</v>
      </c>
      <c r="ESH220" s="1" t="s">
        <v>72</v>
      </c>
      <c r="ESI220" s="1">
        <v>15</v>
      </c>
      <c r="ESJ220" s="1" t="s">
        <v>49</v>
      </c>
      <c r="ESK220" s="1" t="s">
        <v>41</v>
      </c>
      <c r="ESL220" s="1" t="s">
        <v>42</v>
      </c>
      <c r="ESN220" s="1">
        <v>82.47</v>
      </c>
      <c r="ESO220" s="1">
        <v>2</v>
      </c>
      <c r="ESP220" s="1">
        <v>2</v>
      </c>
      <c r="ESQ220" s="1">
        <v>2</v>
      </c>
      <c r="ESR220" s="1" t="s">
        <v>43</v>
      </c>
      <c r="ESS220" s="1" t="s">
        <v>61</v>
      </c>
      <c r="EST220" s="1">
        <v>34300000</v>
      </c>
      <c r="ESU220" s="1">
        <v>415909</v>
      </c>
      <c r="ESW220" s="1">
        <v>0</v>
      </c>
      <c r="ESX220" s="1">
        <v>0</v>
      </c>
      <c r="ESZ220" s="1" t="s">
        <v>573</v>
      </c>
      <c r="ETA220" s="1" t="s">
        <v>568</v>
      </c>
      <c r="ETB220" s="1" t="s">
        <v>574</v>
      </c>
      <c r="ETE220" s="1" t="s">
        <v>242</v>
      </c>
      <c r="ETF220" s="1" t="s">
        <v>53</v>
      </c>
      <c r="ETG220" s="1" t="s">
        <v>566</v>
      </c>
      <c r="ETH220" s="1">
        <v>7.81</v>
      </c>
      <c r="ETI220" s="1" t="s">
        <v>175</v>
      </c>
      <c r="ETL220" s="1">
        <v>1140309</v>
      </c>
      <c r="ETM220" s="1" t="s">
        <v>572</v>
      </c>
      <c r="ETN220" s="1" t="s">
        <v>72</v>
      </c>
      <c r="ETO220" s="1">
        <v>15</v>
      </c>
      <c r="ETP220" s="1" t="s">
        <v>49</v>
      </c>
      <c r="ETQ220" s="1" t="s">
        <v>41</v>
      </c>
      <c r="ETR220" s="1" t="s">
        <v>42</v>
      </c>
      <c r="ETT220" s="1">
        <v>82.47</v>
      </c>
      <c r="ETU220" s="1">
        <v>2</v>
      </c>
      <c r="ETV220" s="1">
        <v>2</v>
      </c>
      <c r="ETW220" s="1">
        <v>2</v>
      </c>
      <c r="ETX220" s="1" t="s">
        <v>43</v>
      </c>
      <c r="ETY220" s="1" t="s">
        <v>61</v>
      </c>
      <c r="ETZ220" s="1">
        <v>34300000</v>
      </c>
      <c r="EUA220" s="1">
        <v>415909</v>
      </c>
      <c r="EUC220" s="1">
        <v>0</v>
      </c>
      <c r="EUD220" s="1">
        <v>0</v>
      </c>
      <c r="EUF220" s="1" t="s">
        <v>573</v>
      </c>
      <c r="EUG220" s="1" t="s">
        <v>568</v>
      </c>
      <c r="EUH220" s="1" t="s">
        <v>574</v>
      </c>
      <c r="EUK220" s="1" t="s">
        <v>242</v>
      </c>
      <c r="EUL220" s="1" t="s">
        <v>53</v>
      </c>
      <c r="EUM220" s="1" t="s">
        <v>566</v>
      </c>
      <c r="EUN220" s="1">
        <v>7.81</v>
      </c>
      <c r="EUO220" s="1" t="s">
        <v>175</v>
      </c>
      <c r="EUR220" s="1">
        <v>1140309</v>
      </c>
      <c r="EUS220" s="1" t="s">
        <v>572</v>
      </c>
      <c r="EUT220" s="1" t="s">
        <v>72</v>
      </c>
      <c r="EUU220" s="1">
        <v>15</v>
      </c>
      <c r="EUV220" s="1" t="s">
        <v>49</v>
      </c>
      <c r="EUW220" s="1" t="s">
        <v>41</v>
      </c>
      <c r="EUX220" s="1" t="s">
        <v>42</v>
      </c>
      <c r="EUZ220" s="1">
        <v>82.47</v>
      </c>
      <c r="EVA220" s="1">
        <v>2</v>
      </c>
      <c r="EVB220" s="1">
        <v>2</v>
      </c>
      <c r="EVC220" s="1">
        <v>2</v>
      </c>
      <c r="EVD220" s="1" t="s">
        <v>43</v>
      </c>
      <c r="EVE220" s="1" t="s">
        <v>61</v>
      </c>
      <c r="EVF220" s="1">
        <v>34300000</v>
      </c>
      <c r="EVG220" s="1">
        <v>415909</v>
      </c>
      <c r="EVI220" s="1">
        <v>0</v>
      </c>
      <c r="EVJ220" s="1">
        <v>0</v>
      </c>
      <c r="EVL220" s="1" t="s">
        <v>573</v>
      </c>
      <c r="EVM220" s="1" t="s">
        <v>568</v>
      </c>
      <c r="EVN220" s="1" t="s">
        <v>574</v>
      </c>
      <c r="EVQ220" s="1" t="s">
        <v>242</v>
      </c>
      <c r="EVR220" s="1" t="s">
        <v>53</v>
      </c>
      <c r="EVS220" s="1" t="s">
        <v>566</v>
      </c>
      <c r="EVT220" s="1">
        <v>7.81</v>
      </c>
      <c r="EVU220" s="1" t="s">
        <v>175</v>
      </c>
      <c r="EVX220" s="1">
        <v>1140309</v>
      </c>
      <c r="EVY220" s="1" t="s">
        <v>572</v>
      </c>
      <c r="EVZ220" s="1" t="s">
        <v>72</v>
      </c>
      <c r="EWA220" s="1">
        <v>15</v>
      </c>
      <c r="EWB220" s="1" t="s">
        <v>49</v>
      </c>
      <c r="EWC220" s="1" t="s">
        <v>41</v>
      </c>
      <c r="EWD220" s="1" t="s">
        <v>42</v>
      </c>
      <c r="EWF220" s="1">
        <v>82.47</v>
      </c>
      <c r="EWG220" s="1">
        <v>2</v>
      </c>
      <c r="EWH220" s="1">
        <v>2</v>
      </c>
      <c r="EWI220" s="1">
        <v>2</v>
      </c>
      <c r="EWJ220" s="1" t="s">
        <v>43</v>
      </c>
      <c r="EWK220" s="1" t="s">
        <v>61</v>
      </c>
      <c r="EWL220" s="1">
        <v>34300000</v>
      </c>
      <c r="EWM220" s="1">
        <v>415909</v>
      </c>
      <c r="EWO220" s="1">
        <v>0</v>
      </c>
      <c r="EWP220" s="1">
        <v>0</v>
      </c>
      <c r="EWR220" s="1" t="s">
        <v>573</v>
      </c>
      <c r="EWS220" s="1" t="s">
        <v>568</v>
      </c>
      <c r="EWT220" s="1" t="s">
        <v>574</v>
      </c>
      <c r="EWW220" s="1" t="s">
        <v>242</v>
      </c>
      <c r="EWX220" s="1" t="s">
        <v>53</v>
      </c>
      <c r="EWY220" s="1" t="s">
        <v>566</v>
      </c>
      <c r="EWZ220" s="1">
        <v>7.81</v>
      </c>
      <c r="EXA220" s="1" t="s">
        <v>175</v>
      </c>
      <c r="EXD220" s="1">
        <v>1140309</v>
      </c>
      <c r="EXE220" s="1" t="s">
        <v>572</v>
      </c>
      <c r="EXF220" s="1" t="s">
        <v>72</v>
      </c>
      <c r="EXG220" s="1">
        <v>15</v>
      </c>
      <c r="EXH220" s="1" t="s">
        <v>49</v>
      </c>
      <c r="EXI220" s="1" t="s">
        <v>41</v>
      </c>
      <c r="EXJ220" s="1" t="s">
        <v>42</v>
      </c>
      <c r="EXL220" s="1">
        <v>82.47</v>
      </c>
      <c r="EXM220" s="1">
        <v>2</v>
      </c>
      <c r="EXN220" s="1">
        <v>2</v>
      </c>
      <c r="EXO220" s="1">
        <v>2</v>
      </c>
      <c r="EXP220" s="1" t="s">
        <v>43</v>
      </c>
      <c r="EXQ220" s="1" t="s">
        <v>61</v>
      </c>
      <c r="EXR220" s="1">
        <v>34300000</v>
      </c>
      <c r="EXS220" s="1">
        <v>415909</v>
      </c>
      <c r="EXU220" s="1">
        <v>0</v>
      </c>
      <c r="EXV220" s="1">
        <v>0</v>
      </c>
      <c r="EXX220" s="1" t="s">
        <v>573</v>
      </c>
      <c r="EXY220" s="1" t="s">
        <v>568</v>
      </c>
      <c r="EXZ220" s="1" t="s">
        <v>574</v>
      </c>
      <c r="EYC220" s="1" t="s">
        <v>242</v>
      </c>
      <c r="EYD220" s="1" t="s">
        <v>53</v>
      </c>
      <c r="EYE220" s="1" t="s">
        <v>566</v>
      </c>
      <c r="EYF220" s="1">
        <v>7.81</v>
      </c>
      <c r="EYG220" s="1" t="s">
        <v>175</v>
      </c>
      <c r="EYJ220" s="1">
        <v>1140309</v>
      </c>
      <c r="EYK220" s="1" t="s">
        <v>572</v>
      </c>
      <c r="EYL220" s="1" t="s">
        <v>72</v>
      </c>
      <c r="EYM220" s="1">
        <v>15</v>
      </c>
      <c r="EYN220" s="1" t="s">
        <v>49</v>
      </c>
      <c r="EYO220" s="1" t="s">
        <v>41</v>
      </c>
      <c r="EYP220" s="1" t="s">
        <v>42</v>
      </c>
      <c r="EYR220" s="1">
        <v>82.47</v>
      </c>
      <c r="EYS220" s="1">
        <v>2</v>
      </c>
      <c r="EYT220" s="1">
        <v>2</v>
      </c>
      <c r="EYU220" s="1">
        <v>2</v>
      </c>
      <c r="EYV220" s="1" t="s">
        <v>43</v>
      </c>
      <c r="EYW220" s="1" t="s">
        <v>61</v>
      </c>
      <c r="EYX220" s="1">
        <v>34300000</v>
      </c>
      <c r="EYY220" s="1">
        <v>415909</v>
      </c>
      <c r="EZA220" s="1">
        <v>0</v>
      </c>
      <c r="EZB220" s="1">
        <v>0</v>
      </c>
      <c r="EZD220" s="1" t="s">
        <v>573</v>
      </c>
      <c r="EZE220" s="1" t="s">
        <v>568</v>
      </c>
      <c r="EZF220" s="1" t="s">
        <v>574</v>
      </c>
      <c r="EZI220" s="1" t="s">
        <v>242</v>
      </c>
      <c r="EZJ220" s="1" t="s">
        <v>53</v>
      </c>
      <c r="EZK220" s="1" t="s">
        <v>566</v>
      </c>
      <c r="EZL220" s="1">
        <v>7.81</v>
      </c>
      <c r="EZM220" s="1" t="s">
        <v>175</v>
      </c>
      <c r="EZP220" s="1">
        <v>1140309</v>
      </c>
      <c r="EZQ220" s="1" t="s">
        <v>572</v>
      </c>
      <c r="EZR220" s="1" t="s">
        <v>72</v>
      </c>
      <c r="EZS220" s="1">
        <v>15</v>
      </c>
      <c r="EZT220" s="1" t="s">
        <v>49</v>
      </c>
      <c r="EZU220" s="1" t="s">
        <v>41</v>
      </c>
      <c r="EZV220" s="1" t="s">
        <v>42</v>
      </c>
      <c r="EZX220" s="1">
        <v>82.47</v>
      </c>
      <c r="EZY220" s="1">
        <v>2</v>
      </c>
      <c r="EZZ220" s="1">
        <v>2</v>
      </c>
      <c r="FAA220" s="1">
        <v>2</v>
      </c>
      <c r="FAB220" s="1" t="s">
        <v>43</v>
      </c>
      <c r="FAC220" s="1" t="s">
        <v>61</v>
      </c>
      <c r="FAD220" s="1">
        <v>34300000</v>
      </c>
      <c r="FAE220" s="1">
        <v>415909</v>
      </c>
      <c r="FAG220" s="1">
        <v>0</v>
      </c>
      <c r="FAH220" s="1">
        <v>0</v>
      </c>
      <c r="FAJ220" s="1" t="s">
        <v>573</v>
      </c>
      <c r="FAK220" s="1" t="s">
        <v>568</v>
      </c>
      <c r="FAL220" s="1" t="s">
        <v>574</v>
      </c>
      <c r="FAO220" s="1" t="s">
        <v>242</v>
      </c>
      <c r="FAP220" s="1" t="s">
        <v>53</v>
      </c>
      <c r="FAQ220" s="1" t="s">
        <v>566</v>
      </c>
      <c r="FAR220" s="1">
        <v>7.81</v>
      </c>
      <c r="FAS220" s="1" t="s">
        <v>175</v>
      </c>
      <c r="FAV220" s="1">
        <v>1140309</v>
      </c>
      <c r="FAW220" s="1" t="s">
        <v>572</v>
      </c>
      <c r="FAX220" s="1" t="s">
        <v>72</v>
      </c>
      <c r="FAY220" s="1">
        <v>15</v>
      </c>
      <c r="FAZ220" s="1" t="s">
        <v>49</v>
      </c>
      <c r="FBA220" s="1" t="s">
        <v>41</v>
      </c>
      <c r="FBB220" s="1" t="s">
        <v>42</v>
      </c>
      <c r="FBD220" s="1">
        <v>82.47</v>
      </c>
      <c r="FBE220" s="1">
        <v>2</v>
      </c>
      <c r="FBF220" s="1">
        <v>2</v>
      </c>
      <c r="FBG220" s="1">
        <v>2</v>
      </c>
      <c r="FBH220" s="1" t="s">
        <v>43</v>
      </c>
      <c r="FBI220" s="1" t="s">
        <v>61</v>
      </c>
      <c r="FBJ220" s="1">
        <v>34300000</v>
      </c>
      <c r="FBK220" s="1">
        <v>415909</v>
      </c>
      <c r="FBM220" s="1">
        <v>0</v>
      </c>
      <c r="FBN220" s="1">
        <v>0</v>
      </c>
      <c r="FBP220" s="1" t="s">
        <v>573</v>
      </c>
      <c r="FBQ220" s="1" t="s">
        <v>568</v>
      </c>
      <c r="FBR220" s="1" t="s">
        <v>574</v>
      </c>
      <c r="FBU220" s="1" t="s">
        <v>242</v>
      </c>
      <c r="FBV220" s="1" t="s">
        <v>53</v>
      </c>
      <c r="FBW220" s="1" t="s">
        <v>566</v>
      </c>
      <c r="FBX220" s="1">
        <v>7.81</v>
      </c>
      <c r="FBY220" s="1" t="s">
        <v>175</v>
      </c>
      <c r="FCB220" s="1">
        <v>1140309</v>
      </c>
      <c r="FCC220" s="1" t="s">
        <v>572</v>
      </c>
      <c r="FCD220" s="1" t="s">
        <v>72</v>
      </c>
      <c r="FCE220" s="1">
        <v>15</v>
      </c>
      <c r="FCF220" s="1" t="s">
        <v>49</v>
      </c>
      <c r="FCG220" s="1" t="s">
        <v>41</v>
      </c>
      <c r="FCH220" s="1" t="s">
        <v>42</v>
      </c>
      <c r="FCJ220" s="1">
        <v>82.47</v>
      </c>
      <c r="FCK220" s="1">
        <v>2</v>
      </c>
      <c r="FCL220" s="1">
        <v>2</v>
      </c>
      <c r="FCM220" s="1">
        <v>2</v>
      </c>
      <c r="FCN220" s="1" t="s">
        <v>43</v>
      </c>
      <c r="FCO220" s="1" t="s">
        <v>61</v>
      </c>
      <c r="FCP220" s="1">
        <v>34300000</v>
      </c>
      <c r="FCQ220" s="1">
        <v>415909</v>
      </c>
      <c r="FCS220" s="1">
        <v>0</v>
      </c>
      <c r="FCT220" s="1">
        <v>0</v>
      </c>
      <c r="FCV220" s="1" t="s">
        <v>573</v>
      </c>
      <c r="FCW220" s="1" t="s">
        <v>568</v>
      </c>
      <c r="FCX220" s="1" t="s">
        <v>574</v>
      </c>
      <c r="FDA220" s="1" t="s">
        <v>242</v>
      </c>
      <c r="FDB220" s="1" t="s">
        <v>53</v>
      </c>
      <c r="FDC220" s="1" t="s">
        <v>566</v>
      </c>
      <c r="FDD220" s="1">
        <v>7.81</v>
      </c>
      <c r="FDE220" s="1" t="s">
        <v>175</v>
      </c>
      <c r="FDH220" s="1">
        <v>1140309</v>
      </c>
      <c r="FDI220" s="1" t="s">
        <v>572</v>
      </c>
      <c r="FDJ220" s="1" t="s">
        <v>72</v>
      </c>
      <c r="FDK220" s="1">
        <v>15</v>
      </c>
      <c r="FDL220" s="1" t="s">
        <v>49</v>
      </c>
      <c r="FDM220" s="1" t="s">
        <v>41</v>
      </c>
      <c r="FDN220" s="1" t="s">
        <v>42</v>
      </c>
      <c r="FDP220" s="1">
        <v>82.47</v>
      </c>
      <c r="FDQ220" s="1">
        <v>2</v>
      </c>
      <c r="FDR220" s="1">
        <v>2</v>
      </c>
      <c r="FDS220" s="1">
        <v>2</v>
      </c>
      <c r="FDT220" s="1" t="s">
        <v>43</v>
      </c>
      <c r="FDU220" s="1" t="s">
        <v>61</v>
      </c>
      <c r="FDV220" s="1">
        <v>34300000</v>
      </c>
      <c r="FDW220" s="1">
        <v>415909</v>
      </c>
      <c r="FDY220" s="1">
        <v>0</v>
      </c>
      <c r="FDZ220" s="1">
        <v>0</v>
      </c>
      <c r="FEB220" s="1" t="s">
        <v>573</v>
      </c>
      <c r="FEC220" s="1" t="s">
        <v>568</v>
      </c>
      <c r="FED220" s="1" t="s">
        <v>574</v>
      </c>
      <c r="FEG220" s="1" t="s">
        <v>242</v>
      </c>
      <c r="FEH220" s="1" t="s">
        <v>53</v>
      </c>
      <c r="FEI220" s="1" t="s">
        <v>566</v>
      </c>
      <c r="FEJ220" s="1">
        <v>7.81</v>
      </c>
      <c r="FEK220" s="1" t="s">
        <v>175</v>
      </c>
      <c r="FEN220" s="1">
        <v>1140309</v>
      </c>
      <c r="FEO220" s="1" t="s">
        <v>572</v>
      </c>
      <c r="FEP220" s="1" t="s">
        <v>72</v>
      </c>
      <c r="FEQ220" s="1">
        <v>15</v>
      </c>
      <c r="FER220" s="1" t="s">
        <v>49</v>
      </c>
      <c r="FES220" s="1" t="s">
        <v>41</v>
      </c>
      <c r="FET220" s="1" t="s">
        <v>42</v>
      </c>
      <c r="FEV220" s="1">
        <v>82.47</v>
      </c>
      <c r="FEW220" s="1">
        <v>2</v>
      </c>
      <c r="FEX220" s="1">
        <v>2</v>
      </c>
      <c r="FEY220" s="1">
        <v>2</v>
      </c>
      <c r="FEZ220" s="1" t="s">
        <v>43</v>
      </c>
      <c r="FFA220" s="1" t="s">
        <v>61</v>
      </c>
      <c r="FFB220" s="1">
        <v>34300000</v>
      </c>
      <c r="FFC220" s="1">
        <v>415909</v>
      </c>
      <c r="FFE220" s="1">
        <v>0</v>
      </c>
      <c r="FFF220" s="1">
        <v>0</v>
      </c>
      <c r="FFH220" s="1" t="s">
        <v>573</v>
      </c>
      <c r="FFI220" s="1" t="s">
        <v>568</v>
      </c>
      <c r="FFJ220" s="1" t="s">
        <v>574</v>
      </c>
      <c r="FFM220" s="1" t="s">
        <v>242</v>
      </c>
      <c r="FFN220" s="1" t="s">
        <v>53</v>
      </c>
      <c r="FFO220" s="1" t="s">
        <v>566</v>
      </c>
      <c r="FFP220" s="1">
        <v>7.81</v>
      </c>
      <c r="FFQ220" s="1" t="s">
        <v>175</v>
      </c>
      <c r="FFT220" s="1">
        <v>1140309</v>
      </c>
      <c r="FFU220" s="1" t="s">
        <v>572</v>
      </c>
      <c r="FFV220" s="1" t="s">
        <v>72</v>
      </c>
      <c r="FFW220" s="1">
        <v>15</v>
      </c>
      <c r="FFX220" s="1" t="s">
        <v>49</v>
      </c>
      <c r="FFY220" s="1" t="s">
        <v>41</v>
      </c>
      <c r="FFZ220" s="1" t="s">
        <v>42</v>
      </c>
      <c r="FGB220" s="1">
        <v>82.47</v>
      </c>
      <c r="FGC220" s="1">
        <v>2</v>
      </c>
      <c r="FGD220" s="1">
        <v>2</v>
      </c>
      <c r="FGE220" s="1">
        <v>2</v>
      </c>
      <c r="FGF220" s="1" t="s">
        <v>43</v>
      </c>
      <c r="FGG220" s="1" t="s">
        <v>61</v>
      </c>
      <c r="FGH220" s="1">
        <v>34300000</v>
      </c>
      <c r="FGI220" s="1">
        <v>415909</v>
      </c>
      <c r="FGK220" s="1">
        <v>0</v>
      </c>
      <c r="FGL220" s="1">
        <v>0</v>
      </c>
      <c r="FGN220" s="1" t="s">
        <v>573</v>
      </c>
      <c r="FGO220" s="1" t="s">
        <v>568</v>
      </c>
      <c r="FGP220" s="1" t="s">
        <v>574</v>
      </c>
      <c r="FGS220" s="1" t="s">
        <v>242</v>
      </c>
      <c r="FGT220" s="1" t="s">
        <v>53</v>
      </c>
      <c r="FGU220" s="1" t="s">
        <v>566</v>
      </c>
      <c r="FGV220" s="1">
        <v>7.81</v>
      </c>
      <c r="FGW220" s="1" t="s">
        <v>175</v>
      </c>
      <c r="FGZ220" s="1">
        <v>1140309</v>
      </c>
      <c r="FHA220" s="1" t="s">
        <v>572</v>
      </c>
      <c r="FHB220" s="1" t="s">
        <v>72</v>
      </c>
      <c r="FHC220" s="1">
        <v>15</v>
      </c>
      <c r="FHD220" s="1" t="s">
        <v>49</v>
      </c>
      <c r="FHE220" s="1" t="s">
        <v>41</v>
      </c>
      <c r="FHF220" s="1" t="s">
        <v>42</v>
      </c>
      <c r="FHH220" s="1">
        <v>82.47</v>
      </c>
      <c r="FHI220" s="1">
        <v>2</v>
      </c>
      <c r="FHJ220" s="1">
        <v>2</v>
      </c>
      <c r="FHK220" s="1">
        <v>2</v>
      </c>
      <c r="FHL220" s="1" t="s">
        <v>43</v>
      </c>
      <c r="FHM220" s="1" t="s">
        <v>61</v>
      </c>
      <c r="FHN220" s="1">
        <v>34300000</v>
      </c>
      <c r="FHO220" s="1">
        <v>415909</v>
      </c>
      <c r="FHQ220" s="1">
        <v>0</v>
      </c>
      <c r="FHR220" s="1">
        <v>0</v>
      </c>
      <c r="FHT220" s="1" t="s">
        <v>573</v>
      </c>
      <c r="FHU220" s="1" t="s">
        <v>568</v>
      </c>
      <c r="FHV220" s="1" t="s">
        <v>574</v>
      </c>
      <c r="FHY220" s="1" t="s">
        <v>242</v>
      </c>
      <c r="FHZ220" s="1" t="s">
        <v>53</v>
      </c>
      <c r="FIA220" s="1" t="s">
        <v>566</v>
      </c>
      <c r="FIB220" s="1">
        <v>7.81</v>
      </c>
      <c r="FIC220" s="1" t="s">
        <v>175</v>
      </c>
      <c r="FIF220" s="1">
        <v>1140309</v>
      </c>
      <c r="FIG220" s="1" t="s">
        <v>572</v>
      </c>
      <c r="FIH220" s="1" t="s">
        <v>72</v>
      </c>
      <c r="FII220" s="1">
        <v>15</v>
      </c>
      <c r="FIJ220" s="1" t="s">
        <v>49</v>
      </c>
      <c r="FIK220" s="1" t="s">
        <v>41</v>
      </c>
      <c r="FIL220" s="1" t="s">
        <v>42</v>
      </c>
      <c r="FIN220" s="1">
        <v>82.47</v>
      </c>
      <c r="FIO220" s="1">
        <v>2</v>
      </c>
      <c r="FIP220" s="1">
        <v>2</v>
      </c>
      <c r="FIQ220" s="1">
        <v>2</v>
      </c>
      <c r="FIR220" s="1" t="s">
        <v>43</v>
      </c>
      <c r="FIS220" s="1" t="s">
        <v>61</v>
      </c>
      <c r="FIT220" s="1">
        <v>34300000</v>
      </c>
      <c r="FIU220" s="1">
        <v>415909</v>
      </c>
      <c r="FIW220" s="1">
        <v>0</v>
      </c>
      <c r="FIX220" s="1">
        <v>0</v>
      </c>
      <c r="FIZ220" s="1" t="s">
        <v>573</v>
      </c>
      <c r="FJA220" s="1" t="s">
        <v>568</v>
      </c>
      <c r="FJB220" s="1" t="s">
        <v>574</v>
      </c>
      <c r="FJE220" s="1" t="s">
        <v>242</v>
      </c>
      <c r="FJF220" s="1" t="s">
        <v>53</v>
      </c>
      <c r="FJG220" s="1" t="s">
        <v>566</v>
      </c>
      <c r="FJH220" s="1">
        <v>7.81</v>
      </c>
      <c r="FJI220" s="1" t="s">
        <v>175</v>
      </c>
      <c r="FJL220" s="1">
        <v>1140309</v>
      </c>
      <c r="FJM220" s="1" t="s">
        <v>572</v>
      </c>
      <c r="FJN220" s="1" t="s">
        <v>72</v>
      </c>
      <c r="FJO220" s="1">
        <v>15</v>
      </c>
      <c r="FJP220" s="1" t="s">
        <v>49</v>
      </c>
      <c r="FJQ220" s="1" t="s">
        <v>41</v>
      </c>
      <c r="FJR220" s="1" t="s">
        <v>42</v>
      </c>
      <c r="FJT220" s="1">
        <v>82.47</v>
      </c>
      <c r="FJU220" s="1">
        <v>2</v>
      </c>
      <c r="FJV220" s="1">
        <v>2</v>
      </c>
      <c r="FJW220" s="1">
        <v>2</v>
      </c>
      <c r="FJX220" s="1" t="s">
        <v>43</v>
      </c>
      <c r="FJY220" s="1" t="s">
        <v>61</v>
      </c>
      <c r="FJZ220" s="1">
        <v>34300000</v>
      </c>
      <c r="FKA220" s="1">
        <v>415909</v>
      </c>
      <c r="FKC220" s="1">
        <v>0</v>
      </c>
      <c r="FKD220" s="1">
        <v>0</v>
      </c>
      <c r="FKF220" s="1" t="s">
        <v>573</v>
      </c>
      <c r="FKG220" s="1" t="s">
        <v>568</v>
      </c>
      <c r="FKH220" s="1" t="s">
        <v>574</v>
      </c>
      <c r="FKK220" s="1" t="s">
        <v>242</v>
      </c>
      <c r="FKL220" s="1" t="s">
        <v>53</v>
      </c>
      <c r="FKM220" s="1" t="s">
        <v>566</v>
      </c>
      <c r="FKN220" s="1">
        <v>7.81</v>
      </c>
      <c r="FKO220" s="1" t="s">
        <v>175</v>
      </c>
      <c r="FKR220" s="1">
        <v>1140309</v>
      </c>
      <c r="FKS220" s="1" t="s">
        <v>572</v>
      </c>
      <c r="FKT220" s="1" t="s">
        <v>72</v>
      </c>
      <c r="FKU220" s="1">
        <v>15</v>
      </c>
      <c r="FKV220" s="1" t="s">
        <v>49</v>
      </c>
      <c r="FKW220" s="1" t="s">
        <v>41</v>
      </c>
      <c r="FKX220" s="1" t="s">
        <v>42</v>
      </c>
      <c r="FKZ220" s="1">
        <v>82.47</v>
      </c>
      <c r="FLA220" s="1">
        <v>2</v>
      </c>
      <c r="FLB220" s="1">
        <v>2</v>
      </c>
      <c r="FLC220" s="1">
        <v>2</v>
      </c>
      <c r="FLD220" s="1" t="s">
        <v>43</v>
      </c>
      <c r="FLE220" s="1" t="s">
        <v>61</v>
      </c>
      <c r="FLF220" s="1">
        <v>34300000</v>
      </c>
      <c r="FLG220" s="1">
        <v>415909</v>
      </c>
      <c r="FLI220" s="1">
        <v>0</v>
      </c>
      <c r="FLJ220" s="1">
        <v>0</v>
      </c>
      <c r="FLL220" s="1" t="s">
        <v>573</v>
      </c>
      <c r="FLM220" s="1" t="s">
        <v>568</v>
      </c>
      <c r="FLN220" s="1" t="s">
        <v>574</v>
      </c>
      <c r="FLQ220" s="1" t="s">
        <v>242</v>
      </c>
      <c r="FLR220" s="1" t="s">
        <v>53</v>
      </c>
      <c r="FLS220" s="1" t="s">
        <v>566</v>
      </c>
      <c r="FLT220" s="1">
        <v>7.81</v>
      </c>
      <c r="FLU220" s="1" t="s">
        <v>175</v>
      </c>
      <c r="FLX220" s="1">
        <v>1140309</v>
      </c>
      <c r="FLY220" s="1" t="s">
        <v>572</v>
      </c>
      <c r="FLZ220" s="1" t="s">
        <v>72</v>
      </c>
      <c r="FMA220" s="1">
        <v>15</v>
      </c>
      <c r="FMB220" s="1" t="s">
        <v>49</v>
      </c>
      <c r="FMC220" s="1" t="s">
        <v>41</v>
      </c>
      <c r="FMD220" s="1" t="s">
        <v>42</v>
      </c>
      <c r="FMF220" s="1">
        <v>82.47</v>
      </c>
      <c r="FMG220" s="1">
        <v>2</v>
      </c>
      <c r="FMH220" s="1">
        <v>2</v>
      </c>
      <c r="FMI220" s="1">
        <v>2</v>
      </c>
      <c r="FMJ220" s="1" t="s">
        <v>43</v>
      </c>
      <c r="FMK220" s="1" t="s">
        <v>61</v>
      </c>
      <c r="FML220" s="1">
        <v>34300000</v>
      </c>
      <c r="FMM220" s="1">
        <v>415909</v>
      </c>
      <c r="FMO220" s="1">
        <v>0</v>
      </c>
      <c r="FMP220" s="1">
        <v>0</v>
      </c>
      <c r="FMR220" s="1" t="s">
        <v>573</v>
      </c>
      <c r="FMS220" s="1" t="s">
        <v>568</v>
      </c>
      <c r="FMT220" s="1" t="s">
        <v>574</v>
      </c>
      <c r="FMW220" s="1" t="s">
        <v>242</v>
      </c>
      <c r="FMX220" s="1" t="s">
        <v>53</v>
      </c>
      <c r="FMY220" s="1" t="s">
        <v>566</v>
      </c>
      <c r="FMZ220" s="1">
        <v>7.81</v>
      </c>
      <c r="FNA220" s="1" t="s">
        <v>175</v>
      </c>
      <c r="FND220" s="1">
        <v>1140309</v>
      </c>
      <c r="FNE220" s="1" t="s">
        <v>572</v>
      </c>
      <c r="FNF220" s="1" t="s">
        <v>72</v>
      </c>
      <c r="FNG220" s="1">
        <v>15</v>
      </c>
      <c r="FNH220" s="1" t="s">
        <v>49</v>
      </c>
      <c r="FNI220" s="1" t="s">
        <v>41</v>
      </c>
      <c r="FNJ220" s="1" t="s">
        <v>42</v>
      </c>
      <c r="FNL220" s="1">
        <v>82.47</v>
      </c>
      <c r="FNM220" s="1">
        <v>2</v>
      </c>
      <c r="FNN220" s="1">
        <v>2</v>
      </c>
      <c r="FNO220" s="1">
        <v>2</v>
      </c>
      <c r="FNP220" s="1" t="s">
        <v>43</v>
      </c>
      <c r="FNQ220" s="1" t="s">
        <v>61</v>
      </c>
      <c r="FNR220" s="1">
        <v>34300000</v>
      </c>
      <c r="FNS220" s="1">
        <v>415909</v>
      </c>
      <c r="FNU220" s="1">
        <v>0</v>
      </c>
      <c r="FNV220" s="1">
        <v>0</v>
      </c>
      <c r="FNX220" s="1" t="s">
        <v>573</v>
      </c>
      <c r="FNY220" s="1" t="s">
        <v>568</v>
      </c>
      <c r="FNZ220" s="1" t="s">
        <v>574</v>
      </c>
      <c r="FOC220" s="1" t="s">
        <v>242</v>
      </c>
      <c r="FOD220" s="1" t="s">
        <v>53</v>
      </c>
      <c r="FOE220" s="1" t="s">
        <v>566</v>
      </c>
      <c r="FOF220" s="1">
        <v>7.81</v>
      </c>
      <c r="FOG220" s="1" t="s">
        <v>175</v>
      </c>
      <c r="FOJ220" s="1">
        <v>1140309</v>
      </c>
      <c r="FOK220" s="1" t="s">
        <v>572</v>
      </c>
      <c r="FOL220" s="1" t="s">
        <v>72</v>
      </c>
      <c r="FOM220" s="1">
        <v>15</v>
      </c>
      <c r="FON220" s="1" t="s">
        <v>49</v>
      </c>
      <c r="FOO220" s="1" t="s">
        <v>41</v>
      </c>
      <c r="FOP220" s="1" t="s">
        <v>42</v>
      </c>
      <c r="FOR220" s="1">
        <v>82.47</v>
      </c>
      <c r="FOS220" s="1">
        <v>2</v>
      </c>
      <c r="FOT220" s="1">
        <v>2</v>
      </c>
      <c r="FOU220" s="1">
        <v>2</v>
      </c>
      <c r="FOV220" s="1" t="s">
        <v>43</v>
      </c>
      <c r="FOW220" s="1" t="s">
        <v>61</v>
      </c>
      <c r="FOX220" s="1">
        <v>34300000</v>
      </c>
      <c r="FOY220" s="1">
        <v>415909</v>
      </c>
      <c r="FPA220" s="1">
        <v>0</v>
      </c>
      <c r="FPB220" s="1">
        <v>0</v>
      </c>
      <c r="FPD220" s="1" t="s">
        <v>573</v>
      </c>
      <c r="FPE220" s="1" t="s">
        <v>568</v>
      </c>
      <c r="FPF220" s="1" t="s">
        <v>574</v>
      </c>
      <c r="FPI220" s="1" t="s">
        <v>242</v>
      </c>
      <c r="FPJ220" s="1" t="s">
        <v>53</v>
      </c>
      <c r="FPK220" s="1" t="s">
        <v>566</v>
      </c>
      <c r="FPL220" s="1">
        <v>7.81</v>
      </c>
      <c r="FPM220" s="1" t="s">
        <v>175</v>
      </c>
      <c r="FPP220" s="1">
        <v>1140309</v>
      </c>
      <c r="FPQ220" s="1" t="s">
        <v>572</v>
      </c>
      <c r="FPR220" s="1" t="s">
        <v>72</v>
      </c>
      <c r="FPS220" s="1">
        <v>15</v>
      </c>
      <c r="FPT220" s="1" t="s">
        <v>49</v>
      </c>
      <c r="FPU220" s="1" t="s">
        <v>41</v>
      </c>
      <c r="FPV220" s="1" t="s">
        <v>42</v>
      </c>
      <c r="FPX220" s="1">
        <v>82.47</v>
      </c>
      <c r="FPY220" s="1">
        <v>2</v>
      </c>
      <c r="FPZ220" s="1">
        <v>2</v>
      </c>
      <c r="FQA220" s="1">
        <v>2</v>
      </c>
      <c r="FQB220" s="1" t="s">
        <v>43</v>
      </c>
      <c r="FQC220" s="1" t="s">
        <v>61</v>
      </c>
      <c r="FQD220" s="1">
        <v>34300000</v>
      </c>
      <c r="FQE220" s="1">
        <v>415909</v>
      </c>
      <c r="FQG220" s="1">
        <v>0</v>
      </c>
      <c r="FQH220" s="1">
        <v>0</v>
      </c>
      <c r="FQJ220" s="1" t="s">
        <v>573</v>
      </c>
      <c r="FQK220" s="1" t="s">
        <v>568</v>
      </c>
      <c r="FQL220" s="1" t="s">
        <v>574</v>
      </c>
      <c r="FQO220" s="1" t="s">
        <v>242</v>
      </c>
      <c r="FQP220" s="1" t="s">
        <v>53</v>
      </c>
      <c r="FQQ220" s="1" t="s">
        <v>566</v>
      </c>
      <c r="FQR220" s="1">
        <v>7.81</v>
      </c>
      <c r="FQS220" s="1" t="s">
        <v>175</v>
      </c>
      <c r="FQV220" s="1">
        <v>1140309</v>
      </c>
      <c r="FQW220" s="1" t="s">
        <v>572</v>
      </c>
      <c r="FQX220" s="1" t="s">
        <v>72</v>
      </c>
      <c r="FQY220" s="1">
        <v>15</v>
      </c>
      <c r="FQZ220" s="1" t="s">
        <v>49</v>
      </c>
      <c r="FRA220" s="1" t="s">
        <v>41</v>
      </c>
      <c r="FRB220" s="1" t="s">
        <v>42</v>
      </c>
      <c r="FRD220" s="1">
        <v>82.47</v>
      </c>
      <c r="FRE220" s="1">
        <v>2</v>
      </c>
      <c r="FRF220" s="1">
        <v>2</v>
      </c>
      <c r="FRG220" s="1">
        <v>2</v>
      </c>
      <c r="FRH220" s="1" t="s">
        <v>43</v>
      </c>
      <c r="FRI220" s="1" t="s">
        <v>61</v>
      </c>
      <c r="FRJ220" s="1">
        <v>34300000</v>
      </c>
      <c r="FRK220" s="1">
        <v>415909</v>
      </c>
      <c r="FRM220" s="1">
        <v>0</v>
      </c>
      <c r="FRN220" s="1">
        <v>0</v>
      </c>
      <c r="FRP220" s="1" t="s">
        <v>573</v>
      </c>
      <c r="FRQ220" s="1" t="s">
        <v>568</v>
      </c>
      <c r="FRR220" s="1" t="s">
        <v>574</v>
      </c>
      <c r="FRU220" s="1" t="s">
        <v>242</v>
      </c>
      <c r="FRV220" s="1" t="s">
        <v>53</v>
      </c>
      <c r="FRW220" s="1" t="s">
        <v>566</v>
      </c>
      <c r="FRX220" s="1">
        <v>7.81</v>
      </c>
      <c r="FRY220" s="1" t="s">
        <v>175</v>
      </c>
      <c r="FSB220" s="1">
        <v>1140309</v>
      </c>
      <c r="FSC220" s="1" t="s">
        <v>572</v>
      </c>
      <c r="FSD220" s="1" t="s">
        <v>72</v>
      </c>
      <c r="FSE220" s="1">
        <v>15</v>
      </c>
      <c r="FSF220" s="1" t="s">
        <v>49</v>
      </c>
      <c r="FSG220" s="1" t="s">
        <v>41</v>
      </c>
      <c r="FSH220" s="1" t="s">
        <v>42</v>
      </c>
      <c r="FSJ220" s="1">
        <v>82.47</v>
      </c>
      <c r="FSK220" s="1">
        <v>2</v>
      </c>
      <c r="FSL220" s="1">
        <v>2</v>
      </c>
      <c r="FSM220" s="1">
        <v>2</v>
      </c>
      <c r="FSN220" s="1" t="s">
        <v>43</v>
      </c>
      <c r="FSO220" s="1" t="s">
        <v>61</v>
      </c>
      <c r="FSP220" s="1">
        <v>34300000</v>
      </c>
      <c r="FSQ220" s="1">
        <v>415909</v>
      </c>
      <c r="FSS220" s="1">
        <v>0</v>
      </c>
      <c r="FST220" s="1">
        <v>0</v>
      </c>
      <c r="FSV220" s="1" t="s">
        <v>573</v>
      </c>
      <c r="FSW220" s="1" t="s">
        <v>568</v>
      </c>
      <c r="FSX220" s="1" t="s">
        <v>574</v>
      </c>
      <c r="FTA220" s="1" t="s">
        <v>242</v>
      </c>
      <c r="FTB220" s="1" t="s">
        <v>53</v>
      </c>
      <c r="FTC220" s="1" t="s">
        <v>566</v>
      </c>
      <c r="FTD220" s="1">
        <v>7.81</v>
      </c>
      <c r="FTE220" s="1" t="s">
        <v>175</v>
      </c>
      <c r="FTH220" s="1">
        <v>1140309</v>
      </c>
      <c r="FTI220" s="1" t="s">
        <v>572</v>
      </c>
      <c r="FTJ220" s="1" t="s">
        <v>72</v>
      </c>
      <c r="FTK220" s="1">
        <v>15</v>
      </c>
      <c r="FTL220" s="1" t="s">
        <v>49</v>
      </c>
      <c r="FTM220" s="1" t="s">
        <v>41</v>
      </c>
      <c r="FTN220" s="1" t="s">
        <v>42</v>
      </c>
      <c r="FTP220" s="1">
        <v>82.47</v>
      </c>
      <c r="FTQ220" s="1">
        <v>2</v>
      </c>
      <c r="FTR220" s="1">
        <v>2</v>
      </c>
      <c r="FTS220" s="1">
        <v>2</v>
      </c>
      <c r="FTT220" s="1" t="s">
        <v>43</v>
      </c>
      <c r="FTU220" s="1" t="s">
        <v>61</v>
      </c>
      <c r="FTV220" s="1">
        <v>34300000</v>
      </c>
      <c r="FTW220" s="1">
        <v>415909</v>
      </c>
      <c r="FTY220" s="1">
        <v>0</v>
      </c>
      <c r="FTZ220" s="1">
        <v>0</v>
      </c>
      <c r="FUB220" s="1" t="s">
        <v>573</v>
      </c>
      <c r="FUC220" s="1" t="s">
        <v>568</v>
      </c>
      <c r="FUD220" s="1" t="s">
        <v>574</v>
      </c>
      <c r="FUG220" s="1" t="s">
        <v>242</v>
      </c>
      <c r="FUH220" s="1" t="s">
        <v>53</v>
      </c>
      <c r="FUI220" s="1" t="s">
        <v>566</v>
      </c>
      <c r="FUJ220" s="1">
        <v>7.81</v>
      </c>
      <c r="FUK220" s="1" t="s">
        <v>175</v>
      </c>
      <c r="FUN220" s="1">
        <v>1140309</v>
      </c>
      <c r="FUO220" s="1" t="s">
        <v>572</v>
      </c>
      <c r="FUP220" s="1" t="s">
        <v>72</v>
      </c>
      <c r="FUQ220" s="1">
        <v>15</v>
      </c>
      <c r="FUR220" s="1" t="s">
        <v>49</v>
      </c>
      <c r="FUS220" s="1" t="s">
        <v>41</v>
      </c>
      <c r="FUT220" s="1" t="s">
        <v>42</v>
      </c>
      <c r="FUV220" s="1">
        <v>82.47</v>
      </c>
      <c r="FUW220" s="1">
        <v>2</v>
      </c>
      <c r="FUX220" s="1">
        <v>2</v>
      </c>
      <c r="FUY220" s="1">
        <v>2</v>
      </c>
      <c r="FUZ220" s="1" t="s">
        <v>43</v>
      </c>
      <c r="FVA220" s="1" t="s">
        <v>61</v>
      </c>
      <c r="FVB220" s="1">
        <v>34300000</v>
      </c>
      <c r="FVC220" s="1">
        <v>415909</v>
      </c>
      <c r="FVE220" s="1">
        <v>0</v>
      </c>
      <c r="FVF220" s="1">
        <v>0</v>
      </c>
      <c r="FVH220" s="1" t="s">
        <v>573</v>
      </c>
      <c r="FVI220" s="1" t="s">
        <v>568</v>
      </c>
      <c r="FVJ220" s="1" t="s">
        <v>574</v>
      </c>
      <c r="FVM220" s="1" t="s">
        <v>242</v>
      </c>
      <c r="FVN220" s="1" t="s">
        <v>53</v>
      </c>
      <c r="FVO220" s="1" t="s">
        <v>566</v>
      </c>
      <c r="FVP220" s="1">
        <v>7.81</v>
      </c>
      <c r="FVQ220" s="1" t="s">
        <v>175</v>
      </c>
      <c r="FVT220" s="1">
        <v>1140309</v>
      </c>
      <c r="FVU220" s="1" t="s">
        <v>572</v>
      </c>
      <c r="FVV220" s="1" t="s">
        <v>72</v>
      </c>
      <c r="FVW220" s="1">
        <v>15</v>
      </c>
      <c r="FVX220" s="1" t="s">
        <v>49</v>
      </c>
      <c r="FVY220" s="1" t="s">
        <v>41</v>
      </c>
      <c r="FVZ220" s="1" t="s">
        <v>42</v>
      </c>
      <c r="FWB220" s="1">
        <v>82.47</v>
      </c>
      <c r="FWC220" s="1">
        <v>2</v>
      </c>
      <c r="FWD220" s="1">
        <v>2</v>
      </c>
      <c r="FWE220" s="1">
        <v>2</v>
      </c>
      <c r="FWF220" s="1" t="s">
        <v>43</v>
      </c>
      <c r="FWG220" s="1" t="s">
        <v>61</v>
      </c>
      <c r="FWH220" s="1">
        <v>34300000</v>
      </c>
      <c r="FWI220" s="1">
        <v>415909</v>
      </c>
      <c r="FWK220" s="1">
        <v>0</v>
      </c>
      <c r="FWL220" s="1">
        <v>0</v>
      </c>
      <c r="FWN220" s="1" t="s">
        <v>573</v>
      </c>
      <c r="FWO220" s="1" t="s">
        <v>568</v>
      </c>
      <c r="FWP220" s="1" t="s">
        <v>574</v>
      </c>
      <c r="FWS220" s="1" t="s">
        <v>242</v>
      </c>
      <c r="FWT220" s="1" t="s">
        <v>53</v>
      </c>
      <c r="FWU220" s="1" t="s">
        <v>566</v>
      </c>
      <c r="FWV220" s="1">
        <v>7.81</v>
      </c>
      <c r="FWW220" s="1" t="s">
        <v>175</v>
      </c>
      <c r="FWZ220" s="1">
        <v>1140309</v>
      </c>
      <c r="FXA220" s="1" t="s">
        <v>572</v>
      </c>
      <c r="FXB220" s="1" t="s">
        <v>72</v>
      </c>
      <c r="FXC220" s="1">
        <v>15</v>
      </c>
      <c r="FXD220" s="1" t="s">
        <v>49</v>
      </c>
      <c r="FXE220" s="1" t="s">
        <v>41</v>
      </c>
      <c r="FXF220" s="1" t="s">
        <v>42</v>
      </c>
      <c r="FXH220" s="1">
        <v>82.47</v>
      </c>
      <c r="FXI220" s="1">
        <v>2</v>
      </c>
      <c r="FXJ220" s="1">
        <v>2</v>
      </c>
      <c r="FXK220" s="1">
        <v>2</v>
      </c>
      <c r="FXL220" s="1" t="s">
        <v>43</v>
      </c>
      <c r="FXM220" s="1" t="s">
        <v>61</v>
      </c>
      <c r="FXN220" s="1">
        <v>34300000</v>
      </c>
      <c r="FXO220" s="1">
        <v>415909</v>
      </c>
      <c r="FXQ220" s="1">
        <v>0</v>
      </c>
      <c r="FXR220" s="1">
        <v>0</v>
      </c>
      <c r="FXT220" s="1" t="s">
        <v>573</v>
      </c>
      <c r="FXU220" s="1" t="s">
        <v>568</v>
      </c>
      <c r="FXV220" s="1" t="s">
        <v>574</v>
      </c>
      <c r="FXY220" s="1" t="s">
        <v>242</v>
      </c>
      <c r="FXZ220" s="1" t="s">
        <v>53</v>
      </c>
      <c r="FYA220" s="1" t="s">
        <v>566</v>
      </c>
      <c r="FYB220" s="1">
        <v>7.81</v>
      </c>
      <c r="FYC220" s="1" t="s">
        <v>175</v>
      </c>
      <c r="FYF220" s="1">
        <v>1140309</v>
      </c>
      <c r="FYG220" s="1" t="s">
        <v>572</v>
      </c>
      <c r="FYH220" s="1" t="s">
        <v>72</v>
      </c>
      <c r="FYI220" s="1">
        <v>15</v>
      </c>
      <c r="FYJ220" s="1" t="s">
        <v>49</v>
      </c>
      <c r="FYK220" s="1" t="s">
        <v>41</v>
      </c>
      <c r="FYL220" s="1" t="s">
        <v>42</v>
      </c>
      <c r="FYN220" s="1">
        <v>82.47</v>
      </c>
      <c r="FYO220" s="1">
        <v>2</v>
      </c>
      <c r="FYP220" s="1">
        <v>2</v>
      </c>
      <c r="FYQ220" s="1">
        <v>2</v>
      </c>
      <c r="FYR220" s="1" t="s">
        <v>43</v>
      </c>
      <c r="FYS220" s="1" t="s">
        <v>61</v>
      </c>
      <c r="FYT220" s="1">
        <v>34300000</v>
      </c>
      <c r="FYU220" s="1">
        <v>415909</v>
      </c>
      <c r="FYW220" s="1">
        <v>0</v>
      </c>
      <c r="FYX220" s="1">
        <v>0</v>
      </c>
      <c r="FYZ220" s="1" t="s">
        <v>573</v>
      </c>
      <c r="FZA220" s="1" t="s">
        <v>568</v>
      </c>
      <c r="FZB220" s="1" t="s">
        <v>574</v>
      </c>
      <c r="FZE220" s="1" t="s">
        <v>242</v>
      </c>
      <c r="FZF220" s="1" t="s">
        <v>53</v>
      </c>
      <c r="FZG220" s="1" t="s">
        <v>566</v>
      </c>
      <c r="FZH220" s="1">
        <v>7.81</v>
      </c>
      <c r="FZI220" s="1" t="s">
        <v>175</v>
      </c>
      <c r="FZL220" s="1">
        <v>1140309</v>
      </c>
      <c r="FZM220" s="1" t="s">
        <v>572</v>
      </c>
      <c r="FZN220" s="1" t="s">
        <v>72</v>
      </c>
      <c r="FZO220" s="1">
        <v>15</v>
      </c>
      <c r="FZP220" s="1" t="s">
        <v>49</v>
      </c>
      <c r="FZQ220" s="1" t="s">
        <v>41</v>
      </c>
      <c r="FZR220" s="1" t="s">
        <v>42</v>
      </c>
      <c r="FZT220" s="1">
        <v>82.47</v>
      </c>
      <c r="FZU220" s="1">
        <v>2</v>
      </c>
      <c r="FZV220" s="1">
        <v>2</v>
      </c>
      <c r="FZW220" s="1">
        <v>2</v>
      </c>
      <c r="FZX220" s="1" t="s">
        <v>43</v>
      </c>
      <c r="FZY220" s="1" t="s">
        <v>61</v>
      </c>
      <c r="FZZ220" s="1">
        <v>34300000</v>
      </c>
      <c r="GAA220" s="1">
        <v>415909</v>
      </c>
      <c r="GAC220" s="1">
        <v>0</v>
      </c>
      <c r="GAD220" s="1">
        <v>0</v>
      </c>
      <c r="GAF220" s="1" t="s">
        <v>573</v>
      </c>
      <c r="GAG220" s="1" t="s">
        <v>568</v>
      </c>
      <c r="GAH220" s="1" t="s">
        <v>574</v>
      </c>
      <c r="GAK220" s="1" t="s">
        <v>242</v>
      </c>
      <c r="GAL220" s="1" t="s">
        <v>53</v>
      </c>
      <c r="GAM220" s="1" t="s">
        <v>566</v>
      </c>
      <c r="GAN220" s="1">
        <v>7.81</v>
      </c>
      <c r="GAO220" s="1" t="s">
        <v>175</v>
      </c>
      <c r="GAR220" s="1">
        <v>1140309</v>
      </c>
      <c r="GAS220" s="1" t="s">
        <v>572</v>
      </c>
      <c r="GAT220" s="1" t="s">
        <v>72</v>
      </c>
      <c r="GAU220" s="1">
        <v>15</v>
      </c>
      <c r="GAV220" s="1" t="s">
        <v>49</v>
      </c>
      <c r="GAW220" s="1" t="s">
        <v>41</v>
      </c>
      <c r="GAX220" s="1" t="s">
        <v>42</v>
      </c>
      <c r="GAZ220" s="1">
        <v>82.47</v>
      </c>
      <c r="GBA220" s="1">
        <v>2</v>
      </c>
      <c r="GBB220" s="1">
        <v>2</v>
      </c>
      <c r="GBC220" s="1">
        <v>2</v>
      </c>
      <c r="GBD220" s="1" t="s">
        <v>43</v>
      </c>
      <c r="GBE220" s="1" t="s">
        <v>61</v>
      </c>
      <c r="GBF220" s="1">
        <v>34300000</v>
      </c>
      <c r="GBG220" s="1">
        <v>415909</v>
      </c>
      <c r="GBI220" s="1">
        <v>0</v>
      </c>
      <c r="GBJ220" s="1">
        <v>0</v>
      </c>
      <c r="GBL220" s="1" t="s">
        <v>573</v>
      </c>
      <c r="GBM220" s="1" t="s">
        <v>568</v>
      </c>
      <c r="GBN220" s="1" t="s">
        <v>574</v>
      </c>
      <c r="GBQ220" s="1" t="s">
        <v>242</v>
      </c>
      <c r="GBR220" s="1" t="s">
        <v>53</v>
      </c>
      <c r="GBS220" s="1" t="s">
        <v>566</v>
      </c>
      <c r="GBT220" s="1">
        <v>7.81</v>
      </c>
      <c r="GBU220" s="1" t="s">
        <v>175</v>
      </c>
      <c r="GBX220" s="1">
        <v>1140309</v>
      </c>
      <c r="GBY220" s="1" t="s">
        <v>572</v>
      </c>
      <c r="GBZ220" s="1" t="s">
        <v>72</v>
      </c>
      <c r="GCA220" s="1">
        <v>15</v>
      </c>
      <c r="GCB220" s="1" t="s">
        <v>49</v>
      </c>
      <c r="GCC220" s="1" t="s">
        <v>41</v>
      </c>
      <c r="GCD220" s="1" t="s">
        <v>42</v>
      </c>
      <c r="GCF220" s="1">
        <v>82.47</v>
      </c>
      <c r="GCG220" s="1">
        <v>2</v>
      </c>
      <c r="GCH220" s="1">
        <v>2</v>
      </c>
      <c r="GCI220" s="1">
        <v>2</v>
      </c>
      <c r="GCJ220" s="1" t="s">
        <v>43</v>
      </c>
      <c r="GCK220" s="1" t="s">
        <v>61</v>
      </c>
      <c r="GCL220" s="1">
        <v>34300000</v>
      </c>
      <c r="GCM220" s="1">
        <v>415909</v>
      </c>
      <c r="GCO220" s="1">
        <v>0</v>
      </c>
      <c r="GCP220" s="1">
        <v>0</v>
      </c>
      <c r="GCR220" s="1" t="s">
        <v>573</v>
      </c>
      <c r="GCS220" s="1" t="s">
        <v>568</v>
      </c>
      <c r="GCT220" s="1" t="s">
        <v>574</v>
      </c>
      <c r="GCW220" s="1" t="s">
        <v>242</v>
      </c>
      <c r="GCX220" s="1" t="s">
        <v>53</v>
      </c>
      <c r="GCY220" s="1" t="s">
        <v>566</v>
      </c>
      <c r="GCZ220" s="1">
        <v>7.81</v>
      </c>
      <c r="GDA220" s="1" t="s">
        <v>175</v>
      </c>
      <c r="GDD220" s="1">
        <v>1140309</v>
      </c>
      <c r="GDE220" s="1" t="s">
        <v>572</v>
      </c>
      <c r="GDF220" s="1" t="s">
        <v>72</v>
      </c>
      <c r="GDG220" s="1">
        <v>15</v>
      </c>
      <c r="GDH220" s="1" t="s">
        <v>49</v>
      </c>
      <c r="GDI220" s="1" t="s">
        <v>41</v>
      </c>
      <c r="GDJ220" s="1" t="s">
        <v>42</v>
      </c>
      <c r="GDL220" s="1">
        <v>82.47</v>
      </c>
      <c r="GDM220" s="1">
        <v>2</v>
      </c>
      <c r="GDN220" s="1">
        <v>2</v>
      </c>
      <c r="GDO220" s="1">
        <v>2</v>
      </c>
      <c r="GDP220" s="1" t="s">
        <v>43</v>
      </c>
      <c r="GDQ220" s="1" t="s">
        <v>61</v>
      </c>
      <c r="GDR220" s="1">
        <v>34300000</v>
      </c>
      <c r="GDS220" s="1">
        <v>415909</v>
      </c>
      <c r="GDU220" s="1">
        <v>0</v>
      </c>
      <c r="GDV220" s="1">
        <v>0</v>
      </c>
      <c r="GDX220" s="1" t="s">
        <v>573</v>
      </c>
      <c r="GDY220" s="1" t="s">
        <v>568</v>
      </c>
      <c r="GDZ220" s="1" t="s">
        <v>574</v>
      </c>
      <c r="GEC220" s="1" t="s">
        <v>242</v>
      </c>
      <c r="GED220" s="1" t="s">
        <v>53</v>
      </c>
      <c r="GEE220" s="1" t="s">
        <v>566</v>
      </c>
      <c r="GEF220" s="1">
        <v>7.81</v>
      </c>
      <c r="GEG220" s="1" t="s">
        <v>175</v>
      </c>
      <c r="GEJ220" s="1">
        <v>1140309</v>
      </c>
      <c r="GEK220" s="1" t="s">
        <v>572</v>
      </c>
      <c r="GEL220" s="1" t="s">
        <v>72</v>
      </c>
      <c r="GEM220" s="1">
        <v>15</v>
      </c>
      <c r="GEN220" s="1" t="s">
        <v>49</v>
      </c>
      <c r="GEO220" s="1" t="s">
        <v>41</v>
      </c>
      <c r="GEP220" s="1" t="s">
        <v>42</v>
      </c>
      <c r="GER220" s="1">
        <v>82.47</v>
      </c>
      <c r="GES220" s="1">
        <v>2</v>
      </c>
      <c r="GET220" s="1">
        <v>2</v>
      </c>
      <c r="GEU220" s="1">
        <v>2</v>
      </c>
      <c r="GEV220" s="1" t="s">
        <v>43</v>
      </c>
      <c r="GEW220" s="1" t="s">
        <v>61</v>
      </c>
      <c r="GEX220" s="1">
        <v>34300000</v>
      </c>
      <c r="GEY220" s="1">
        <v>415909</v>
      </c>
      <c r="GFA220" s="1">
        <v>0</v>
      </c>
      <c r="GFB220" s="1">
        <v>0</v>
      </c>
      <c r="GFD220" s="1" t="s">
        <v>573</v>
      </c>
      <c r="GFE220" s="1" t="s">
        <v>568</v>
      </c>
      <c r="GFF220" s="1" t="s">
        <v>574</v>
      </c>
      <c r="GFI220" s="1" t="s">
        <v>242</v>
      </c>
      <c r="GFJ220" s="1" t="s">
        <v>53</v>
      </c>
      <c r="GFK220" s="1" t="s">
        <v>566</v>
      </c>
      <c r="GFL220" s="1">
        <v>7.81</v>
      </c>
      <c r="GFM220" s="1" t="s">
        <v>175</v>
      </c>
      <c r="GFP220" s="1">
        <v>1140309</v>
      </c>
      <c r="GFQ220" s="1" t="s">
        <v>572</v>
      </c>
      <c r="GFR220" s="1" t="s">
        <v>72</v>
      </c>
      <c r="GFS220" s="1">
        <v>15</v>
      </c>
      <c r="GFT220" s="1" t="s">
        <v>49</v>
      </c>
      <c r="GFU220" s="1" t="s">
        <v>41</v>
      </c>
      <c r="GFV220" s="1" t="s">
        <v>42</v>
      </c>
      <c r="GFX220" s="1">
        <v>82.47</v>
      </c>
      <c r="GFY220" s="1">
        <v>2</v>
      </c>
      <c r="GFZ220" s="1">
        <v>2</v>
      </c>
      <c r="GGA220" s="1">
        <v>2</v>
      </c>
      <c r="GGB220" s="1" t="s">
        <v>43</v>
      </c>
      <c r="GGC220" s="1" t="s">
        <v>61</v>
      </c>
      <c r="GGD220" s="1">
        <v>34300000</v>
      </c>
      <c r="GGE220" s="1">
        <v>415909</v>
      </c>
      <c r="GGG220" s="1">
        <v>0</v>
      </c>
      <c r="GGH220" s="1">
        <v>0</v>
      </c>
      <c r="GGJ220" s="1" t="s">
        <v>573</v>
      </c>
      <c r="GGK220" s="1" t="s">
        <v>568</v>
      </c>
      <c r="GGL220" s="1" t="s">
        <v>574</v>
      </c>
      <c r="GGO220" s="1" t="s">
        <v>242</v>
      </c>
      <c r="GGP220" s="1" t="s">
        <v>53</v>
      </c>
      <c r="GGQ220" s="1" t="s">
        <v>566</v>
      </c>
      <c r="GGR220" s="1">
        <v>7.81</v>
      </c>
      <c r="GGS220" s="1" t="s">
        <v>175</v>
      </c>
      <c r="GGV220" s="1">
        <v>1140309</v>
      </c>
      <c r="GGW220" s="1" t="s">
        <v>572</v>
      </c>
      <c r="GGX220" s="1" t="s">
        <v>72</v>
      </c>
      <c r="GGY220" s="1">
        <v>15</v>
      </c>
      <c r="GGZ220" s="1" t="s">
        <v>49</v>
      </c>
      <c r="GHA220" s="1" t="s">
        <v>41</v>
      </c>
      <c r="GHB220" s="1" t="s">
        <v>42</v>
      </c>
      <c r="GHD220" s="1">
        <v>82.47</v>
      </c>
      <c r="GHE220" s="1">
        <v>2</v>
      </c>
      <c r="GHF220" s="1">
        <v>2</v>
      </c>
      <c r="GHG220" s="1">
        <v>2</v>
      </c>
      <c r="GHH220" s="1" t="s">
        <v>43</v>
      </c>
      <c r="GHI220" s="1" t="s">
        <v>61</v>
      </c>
      <c r="GHJ220" s="1">
        <v>34300000</v>
      </c>
      <c r="GHK220" s="1">
        <v>415909</v>
      </c>
      <c r="GHM220" s="1">
        <v>0</v>
      </c>
      <c r="GHN220" s="1">
        <v>0</v>
      </c>
      <c r="GHP220" s="1" t="s">
        <v>573</v>
      </c>
      <c r="GHQ220" s="1" t="s">
        <v>568</v>
      </c>
      <c r="GHR220" s="1" t="s">
        <v>574</v>
      </c>
      <c r="GHU220" s="1" t="s">
        <v>242</v>
      </c>
      <c r="GHV220" s="1" t="s">
        <v>53</v>
      </c>
      <c r="GHW220" s="1" t="s">
        <v>566</v>
      </c>
      <c r="GHX220" s="1">
        <v>7.81</v>
      </c>
      <c r="GHY220" s="1" t="s">
        <v>175</v>
      </c>
      <c r="GIB220" s="1">
        <v>1140309</v>
      </c>
      <c r="GIC220" s="1" t="s">
        <v>572</v>
      </c>
      <c r="GID220" s="1" t="s">
        <v>72</v>
      </c>
      <c r="GIE220" s="1">
        <v>15</v>
      </c>
      <c r="GIF220" s="1" t="s">
        <v>49</v>
      </c>
      <c r="GIG220" s="1" t="s">
        <v>41</v>
      </c>
      <c r="GIH220" s="1" t="s">
        <v>42</v>
      </c>
      <c r="GIJ220" s="1">
        <v>82.47</v>
      </c>
      <c r="GIK220" s="1">
        <v>2</v>
      </c>
      <c r="GIL220" s="1">
        <v>2</v>
      </c>
      <c r="GIM220" s="1">
        <v>2</v>
      </c>
      <c r="GIN220" s="1" t="s">
        <v>43</v>
      </c>
      <c r="GIO220" s="1" t="s">
        <v>61</v>
      </c>
      <c r="GIP220" s="1">
        <v>34300000</v>
      </c>
      <c r="GIQ220" s="1">
        <v>415909</v>
      </c>
      <c r="GIS220" s="1">
        <v>0</v>
      </c>
      <c r="GIT220" s="1">
        <v>0</v>
      </c>
      <c r="GIV220" s="1" t="s">
        <v>573</v>
      </c>
      <c r="GIW220" s="1" t="s">
        <v>568</v>
      </c>
      <c r="GIX220" s="1" t="s">
        <v>574</v>
      </c>
      <c r="GJA220" s="1" t="s">
        <v>242</v>
      </c>
      <c r="GJB220" s="1" t="s">
        <v>53</v>
      </c>
      <c r="GJC220" s="1" t="s">
        <v>566</v>
      </c>
      <c r="GJD220" s="1">
        <v>7.81</v>
      </c>
      <c r="GJE220" s="1" t="s">
        <v>175</v>
      </c>
      <c r="GJH220" s="1">
        <v>1140309</v>
      </c>
      <c r="GJI220" s="1" t="s">
        <v>572</v>
      </c>
      <c r="GJJ220" s="1" t="s">
        <v>72</v>
      </c>
      <c r="GJK220" s="1">
        <v>15</v>
      </c>
      <c r="GJL220" s="1" t="s">
        <v>49</v>
      </c>
      <c r="GJM220" s="1" t="s">
        <v>41</v>
      </c>
      <c r="GJN220" s="1" t="s">
        <v>42</v>
      </c>
      <c r="GJP220" s="1">
        <v>82.47</v>
      </c>
      <c r="GJQ220" s="1">
        <v>2</v>
      </c>
      <c r="GJR220" s="1">
        <v>2</v>
      </c>
      <c r="GJS220" s="1">
        <v>2</v>
      </c>
      <c r="GJT220" s="1" t="s">
        <v>43</v>
      </c>
      <c r="GJU220" s="1" t="s">
        <v>61</v>
      </c>
      <c r="GJV220" s="1">
        <v>34300000</v>
      </c>
      <c r="GJW220" s="1">
        <v>415909</v>
      </c>
      <c r="GJY220" s="1">
        <v>0</v>
      </c>
      <c r="GJZ220" s="1">
        <v>0</v>
      </c>
      <c r="GKB220" s="1" t="s">
        <v>573</v>
      </c>
      <c r="GKC220" s="1" t="s">
        <v>568</v>
      </c>
      <c r="GKD220" s="1" t="s">
        <v>574</v>
      </c>
      <c r="GKG220" s="1" t="s">
        <v>242</v>
      </c>
      <c r="GKH220" s="1" t="s">
        <v>53</v>
      </c>
      <c r="GKI220" s="1" t="s">
        <v>566</v>
      </c>
      <c r="GKJ220" s="1">
        <v>7.81</v>
      </c>
      <c r="GKK220" s="1" t="s">
        <v>175</v>
      </c>
      <c r="GKN220" s="1">
        <v>1140309</v>
      </c>
      <c r="GKO220" s="1" t="s">
        <v>572</v>
      </c>
      <c r="GKP220" s="1" t="s">
        <v>72</v>
      </c>
      <c r="GKQ220" s="1">
        <v>15</v>
      </c>
      <c r="GKR220" s="1" t="s">
        <v>49</v>
      </c>
      <c r="GKS220" s="1" t="s">
        <v>41</v>
      </c>
      <c r="GKT220" s="1" t="s">
        <v>42</v>
      </c>
      <c r="GKV220" s="1">
        <v>82.47</v>
      </c>
      <c r="GKW220" s="1">
        <v>2</v>
      </c>
      <c r="GKX220" s="1">
        <v>2</v>
      </c>
      <c r="GKY220" s="1">
        <v>2</v>
      </c>
      <c r="GKZ220" s="1" t="s">
        <v>43</v>
      </c>
      <c r="GLA220" s="1" t="s">
        <v>61</v>
      </c>
      <c r="GLB220" s="1">
        <v>34300000</v>
      </c>
      <c r="GLC220" s="1">
        <v>415909</v>
      </c>
      <c r="GLE220" s="1">
        <v>0</v>
      </c>
      <c r="GLF220" s="1">
        <v>0</v>
      </c>
      <c r="GLH220" s="1" t="s">
        <v>573</v>
      </c>
      <c r="GLI220" s="1" t="s">
        <v>568</v>
      </c>
      <c r="GLJ220" s="1" t="s">
        <v>574</v>
      </c>
      <c r="GLM220" s="1" t="s">
        <v>242</v>
      </c>
      <c r="GLN220" s="1" t="s">
        <v>53</v>
      </c>
      <c r="GLO220" s="1" t="s">
        <v>566</v>
      </c>
      <c r="GLP220" s="1">
        <v>7.81</v>
      </c>
      <c r="GLQ220" s="1" t="s">
        <v>175</v>
      </c>
      <c r="GLT220" s="1">
        <v>1140309</v>
      </c>
      <c r="GLU220" s="1" t="s">
        <v>572</v>
      </c>
      <c r="GLV220" s="1" t="s">
        <v>72</v>
      </c>
      <c r="GLW220" s="1">
        <v>15</v>
      </c>
      <c r="GLX220" s="1" t="s">
        <v>49</v>
      </c>
      <c r="GLY220" s="1" t="s">
        <v>41</v>
      </c>
      <c r="GLZ220" s="1" t="s">
        <v>42</v>
      </c>
      <c r="GMB220" s="1">
        <v>82.47</v>
      </c>
      <c r="GMC220" s="1">
        <v>2</v>
      </c>
      <c r="GMD220" s="1">
        <v>2</v>
      </c>
      <c r="GME220" s="1">
        <v>2</v>
      </c>
      <c r="GMF220" s="1" t="s">
        <v>43</v>
      </c>
      <c r="GMG220" s="1" t="s">
        <v>61</v>
      </c>
      <c r="GMH220" s="1">
        <v>34300000</v>
      </c>
      <c r="GMI220" s="1">
        <v>415909</v>
      </c>
      <c r="GMK220" s="1">
        <v>0</v>
      </c>
      <c r="GML220" s="1">
        <v>0</v>
      </c>
      <c r="GMN220" s="1" t="s">
        <v>573</v>
      </c>
      <c r="GMO220" s="1" t="s">
        <v>568</v>
      </c>
      <c r="GMP220" s="1" t="s">
        <v>574</v>
      </c>
      <c r="GMS220" s="1" t="s">
        <v>242</v>
      </c>
      <c r="GMT220" s="1" t="s">
        <v>53</v>
      </c>
      <c r="GMU220" s="1" t="s">
        <v>566</v>
      </c>
      <c r="GMV220" s="1">
        <v>7.81</v>
      </c>
      <c r="GMW220" s="1" t="s">
        <v>175</v>
      </c>
      <c r="GMZ220" s="1">
        <v>1140309</v>
      </c>
      <c r="GNA220" s="1" t="s">
        <v>572</v>
      </c>
      <c r="GNB220" s="1" t="s">
        <v>72</v>
      </c>
      <c r="GNC220" s="1">
        <v>15</v>
      </c>
      <c r="GND220" s="1" t="s">
        <v>49</v>
      </c>
      <c r="GNE220" s="1" t="s">
        <v>41</v>
      </c>
      <c r="GNF220" s="1" t="s">
        <v>42</v>
      </c>
      <c r="GNH220" s="1">
        <v>82.47</v>
      </c>
      <c r="GNI220" s="1">
        <v>2</v>
      </c>
      <c r="GNJ220" s="1">
        <v>2</v>
      </c>
      <c r="GNK220" s="1">
        <v>2</v>
      </c>
      <c r="GNL220" s="1" t="s">
        <v>43</v>
      </c>
      <c r="GNM220" s="1" t="s">
        <v>61</v>
      </c>
      <c r="GNN220" s="1">
        <v>34300000</v>
      </c>
      <c r="GNO220" s="1">
        <v>415909</v>
      </c>
      <c r="GNQ220" s="1">
        <v>0</v>
      </c>
      <c r="GNR220" s="1">
        <v>0</v>
      </c>
      <c r="GNT220" s="1" t="s">
        <v>573</v>
      </c>
      <c r="GNU220" s="1" t="s">
        <v>568</v>
      </c>
      <c r="GNV220" s="1" t="s">
        <v>574</v>
      </c>
      <c r="GNY220" s="1" t="s">
        <v>242</v>
      </c>
      <c r="GNZ220" s="1" t="s">
        <v>53</v>
      </c>
      <c r="GOA220" s="1" t="s">
        <v>566</v>
      </c>
      <c r="GOB220" s="1">
        <v>7.81</v>
      </c>
      <c r="GOC220" s="1" t="s">
        <v>175</v>
      </c>
      <c r="GOF220" s="1">
        <v>1140309</v>
      </c>
      <c r="GOG220" s="1" t="s">
        <v>572</v>
      </c>
      <c r="GOH220" s="1" t="s">
        <v>72</v>
      </c>
      <c r="GOI220" s="1">
        <v>15</v>
      </c>
      <c r="GOJ220" s="1" t="s">
        <v>49</v>
      </c>
      <c r="GOK220" s="1" t="s">
        <v>41</v>
      </c>
      <c r="GOL220" s="1" t="s">
        <v>42</v>
      </c>
      <c r="GON220" s="1">
        <v>82.47</v>
      </c>
      <c r="GOO220" s="1">
        <v>2</v>
      </c>
      <c r="GOP220" s="1">
        <v>2</v>
      </c>
      <c r="GOQ220" s="1">
        <v>2</v>
      </c>
      <c r="GOR220" s="1" t="s">
        <v>43</v>
      </c>
      <c r="GOS220" s="1" t="s">
        <v>61</v>
      </c>
      <c r="GOT220" s="1">
        <v>34300000</v>
      </c>
      <c r="GOU220" s="1">
        <v>415909</v>
      </c>
      <c r="GOW220" s="1">
        <v>0</v>
      </c>
      <c r="GOX220" s="1">
        <v>0</v>
      </c>
      <c r="GOZ220" s="1" t="s">
        <v>573</v>
      </c>
      <c r="GPA220" s="1" t="s">
        <v>568</v>
      </c>
      <c r="GPB220" s="1" t="s">
        <v>574</v>
      </c>
      <c r="GPE220" s="1" t="s">
        <v>242</v>
      </c>
      <c r="GPF220" s="1" t="s">
        <v>53</v>
      </c>
      <c r="GPG220" s="1" t="s">
        <v>566</v>
      </c>
      <c r="GPH220" s="1">
        <v>7.81</v>
      </c>
      <c r="GPI220" s="1" t="s">
        <v>175</v>
      </c>
      <c r="GPL220" s="1">
        <v>1140309</v>
      </c>
      <c r="GPM220" s="1" t="s">
        <v>572</v>
      </c>
      <c r="GPN220" s="1" t="s">
        <v>72</v>
      </c>
      <c r="GPO220" s="1">
        <v>15</v>
      </c>
      <c r="GPP220" s="1" t="s">
        <v>49</v>
      </c>
      <c r="GPQ220" s="1" t="s">
        <v>41</v>
      </c>
      <c r="GPR220" s="1" t="s">
        <v>42</v>
      </c>
      <c r="GPT220" s="1">
        <v>82.47</v>
      </c>
      <c r="GPU220" s="1">
        <v>2</v>
      </c>
      <c r="GPV220" s="1">
        <v>2</v>
      </c>
      <c r="GPW220" s="1">
        <v>2</v>
      </c>
      <c r="GPX220" s="1" t="s">
        <v>43</v>
      </c>
      <c r="GPY220" s="1" t="s">
        <v>61</v>
      </c>
      <c r="GPZ220" s="1">
        <v>34300000</v>
      </c>
      <c r="GQA220" s="1">
        <v>415909</v>
      </c>
      <c r="GQC220" s="1">
        <v>0</v>
      </c>
      <c r="GQD220" s="1">
        <v>0</v>
      </c>
      <c r="GQF220" s="1" t="s">
        <v>573</v>
      </c>
      <c r="GQG220" s="1" t="s">
        <v>568</v>
      </c>
      <c r="GQH220" s="1" t="s">
        <v>574</v>
      </c>
      <c r="GQK220" s="1" t="s">
        <v>242</v>
      </c>
      <c r="GQL220" s="1" t="s">
        <v>53</v>
      </c>
      <c r="GQM220" s="1" t="s">
        <v>566</v>
      </c>
      <c r="GQN220" s="1">
        <v>7.81</v>
      </c>
      <c r="GQO220" s="1" t="s">
        <v>175</v>
      </c>
      <c r="GQR220" s="1">
        <v>1140309</v>
      </c>
      <c r="GQS220" s="1" t="s">
        <v>572</v>
      </c>
      <c r="GQT220" s="1" t="s">
        <v>72</v>
      </c>
      <c r="GQU220" s="1">
        <v>15</v>
      </c>
      <c r="GQV220" s="1" t="s">
        <v>49</v>
      </c>
      <c r="GQW220" s="1" t="s">
        <v>41</v>
      </c>
      <c r="GQX220" s="1" t="s">
        <v>42</v>
      </c>
      <c r="GQZ220" s="1">
        <v>82.47</v>
      </c>
      <c r="GRA220" s="1">
        <v>2</v>
      </c>
      <c r="GRB220" s="1">
        <v>2</v>
      </c>
      <c r="GRC220" s="1">
        <v>2</v>
      </c>
      <c r="GRD220" s="1" t="s">
        <v>43</v>
      </c>
      <c r="GRE220" s="1" t="s">
        <v>61</v>
      </c>
      <c r="GRF220" s="1">
        <v>34300000</v>
      </c>
      <c r="GRG220" s="1">
        <v>415909</v>
      </c>
      <c r="GRI220" s="1">
        <v>0</v>
      </c>
      <c r="GRJ220" s="1">
        <v>0</v>
      </c>
      <c r="GRL220" s="1" t="s">
        <v>573</v>
      </c>
      <c r="GRM220" s="1" t="s">
        <v>568</v>
      </c>
      <c r="GRN220" s="1" t="s">
        <v>574</v>
      </c>
      <c r="GRQ220" s="1" t="s">
        <v>242</v>
      </c>
      <c r="GRR220" s="1" t="s">
        <v>53</v>
      </c>
      <c r="GRS220" s="1" t="s">
        <v>566</v>
      </c>
      <c r="GRT220" s="1">
        <v>7.81</v>
      </c>
      <c r="GRU220" s="1" t="s">
        <v>175</v>
      </c>
      <c r="GRX220" s="1">
        <v>1140309</v>
      </c>
      <c r="GRY220" s="1" t="s">
        <v>572</v>
      </c>
      <c r="GRZ220" s="1" t="s">
        <v>72</v>
      </c>
      <c r="GSA220" s="1">
        <v>15</v>
      </c>
      <c r="GSB220" s="1" t="s">
        <v>49</v>
      </c>
      <c r="GSC220" s="1" t="s">
        <v>41</v>
      </c>
      <c r="GSD220" s="1" t="s">
        <v>42</v>
      </c>
      <c r="GSF220" s="1">
        <v>82.47</v>
      </c>
      <c r="GSG220" s="1">
        <v>2</v>
      </c>
      <c r="GSH220" s="1">
        <v>2</v>
      </c>
      <c r="GSI220" s="1">
        <v>2</v>
      </c>
      <c r="GSJ220" s="1" t="s">
        <v>43</v>
      </c>
      <c r="GSK220" s="1" t="s">
        <v>61</v>
      </c>
      <c r="GSL220" s="1">
        <v>34300000</v>
      </c>
      <c r="GSM220" s="1">
        <v>415909</v>
      </c>
      <c r="GSO220" s="1">
        <v>0</v>
      </c>
      <c r="GSP220" s="1">
        <v>0</v>
      </c>
      <c r="GSR220" s="1" t="s">
        <v>573</v>
      </c>
      <c r="GSS220" s="1" t="s">
        <v>568</v>
      </c>
      <c r="GST220" s="1" t="s">
        <v>574</v>
      </c>
      <c r="GSW220" s="1" t="s">
        <v>242</v>
      </c>
      <c r="GSX220" s="1" t="s">
        <v>53</v>
      </c>
      <c r="GSY220" s="1" t="s">
        <v>566</v>
      </c>
      <c r="GSZ220" s="1">
        <v>7.81</v>
      </c>
      <c r="GTA220" s="1" t="s">
        <v>175</v>
      </c>
      <c r="GTD220" s="1">
        <v>1140309</v>
      </c>
      <c r="GTE220" s="1" t="s">
        <v>572</v>
      </c>
      <c r="GTF220" s="1" t="s">
        <v>72</v>
      </c>
      <c r="GTG220" s="1">
        <v>15</v>
      </c>
      <c r="GTH220" s="1" t="s">
        <v>49</v>
      </c>
      <c r="GTI220" s="1" t="s">
        <v>41</v>
      </c>
      <c r="GTJ220" s="1" t="s">
        <v>42</v>
      </c>
      <c r="GTL220" s="1">
        <v>82.47</v>
      </c>
      <c r="GTM220" s="1">
        <v>2</v>
      </c>
      <c r="GTN220" s="1">
        <v>2</v>
      </c>
      <c r="GTO220" s="1">
        <v>2</v>
      </c>
      <c r="GTP220" s="1" t="s">
        <v>43</v>
      </c>
      <c r="GTQ220" s="1" t="s">
        <v>61</v>
      </c>
      <c r="GTR220" s="1">
        <v>34300000</v>
      </c>
      <c r="GTS220" s="1">
        <v>415909</v>
      </c>
      <c r="GTU220" s="1">
        <v>0</v>
      </c>
      <c r="GTV220" s="1">
        <v>0</v>
      </c>
      <c r="GTX220" s="1" t="s">
        <v>573</v>
      </c>
      <c r="GTY220" s="1" t="s">
        <v>568</v>
      </c>
      <c r="GTZ220" s="1" t="s">
        <v>574</v>
      </c>
      <c r="GUC220" s="1" t="s">
        <v>242</v>
      </c>
      <c r="GUD220" s="1" t="s">
        <v>53</v>
      </c>
      <c r="GUE220" s="1" t="s">
        <v>566</v>
      </c>
      <c r="GUF220" s="1">
        <v>7.81</v>
      </c>
      <c r="GUG220" s="1" t="s">
        <v>175</v>
      </c>
      <c r="GUJ220" s="1">
        <v>1140309</v>
      </c>
      <c r="GUK220" s="1" t="s">
        <v>572</v>
      </c>
      <c r="GUL220" s="1" t="s">
        <v>72</v>
      </c>
      <c r="GUM220" s="1">
        <v>15</v>
      </c>
      <c r="GUN220" s="1" t="s">
        <v>49</v>
      </c>
      <c r="GUO220" s="1" t="s">
        <v>41</v>
      </c>
      <c r="GUP220" s="1" t="s">
        <v>42</v>
      </c>
      <c r="GUR220" s="1">
        <v>82.47</v>
      </c>
      <c r="GUS220" s="1">
        <v>2</v>
      </c>
      <c r="GUT220" s="1">
        <v>2</v>
      </c>
      <c r="GUU220" s="1">
        <v>2</v>
      </c>
      <c r="GUV220" s="1" t="s">
        <v>43</v>
      </c>
      <c r="GUW220" s="1" t="s">
        <v>61</v>
      </c>
      <c r="GUX220" s="1">
        <v>34300000</v>
      </c>
      <c r="GUY220" s="1">
        <v>415909</v>
      </c>
      <c r="GVA220" s="1">
        <v>0</v>
      </c>
      <c r="GVB220" s="1">
        <v>0</v>
      </c>
      <c r="GVD220" s="1" t="s">
        <v>573</v>
      </c>
      <c r="GVE220" s="1" t="s">
        <v>568</v>
      </c>
      <c r="GVF220" s="1" t="s">
        <v>574</v>
      </c>
      <c r="GVI220" s="1" t="s">
        <v>242</v>
      </c>
      <c r="GVJ220" s="1" t="s">
        <v>53</v>
      </c>
      <c r="GVK220" s="1" t="s">
        <v>566</v>
      </c>
      <c r="GVL220" s="1">
        <v>7.81</v>
      </c>
      <c r="GVM220" s="1" t="s">
        <v>175</v>
      </c>
      <c r="GVP220" s="1">
        <v>1140309</v>
      </c>
      <c r="GVQ220" s="1" t="s">
        <v>572</v>
      </c>
      <c r="GVR220" s="1" t="s">
        <v>72</v>
      </c>
      <c r="GVS220" s="1">
        <v>15</v>
      </c>
      <c r="GVT220" s="1" t="s">
        <v>49</v>
      </c>
      <c r="GVU220" s="1" t="s">
        <v>41</v>
      </c>
      <c r="GVV220" s="1" t="s">
        <v>42</v>
      </c>
      <c r="GVX220" s="1">
        <v>82.47</v>
      </c>
      <c r="GVY220" s="1">
        <v>2</v>
      </c>
      <c r="GVZ220" s="1">
        <v>2</v>
      </c>
      <c r="GWA220" s="1">
        <v>2</v>
      </c>
      <c r="GWB220" s="1" t="s">
        <v>43</v>
      </c>
      <c r="GWC220" s="1" t="s">
        <v>61</v>
      </c>
      <c r="GWD220" s="1">
        <v>34300000</v>
      </c>
      <c r="GWE220" s="1">
        <v>415909</v>
      </c>
      <c r="GWG220" s="1">
        <v>0</v>
      </c>
      <c r="GWH220" s="1">
        <v>0</v>
      </c>
      <c r="GWJ220" s="1" t="s">
        <v>573</v>
      </c>
      <c r="GWK220" s="1" t="s">
        <v>568</v>
      </c>
      <c r="GWL220" s="1" t="s">
        <v>574</v>
      </c>
      <c r="GWO220" s="1" t="s">
        <v>242</v>
      </c>
      <c r="GWP220" s="1" t="s">
        <v>53</v>
      </c>
      <c r="GWQ220" s="1" t="s">
        <v>566</v>
      </c>
      <c r="GWR220" s="1">
        <v>7.81</v>
      </c>
      <c r="GWS220" s="1" t="s">
        <v>175</v>
      </c>
      <c r="GWV220" s="1">
        <v>1140309</v>
      </c>
      <c r="GWW220" s="1" t="s">
        <v>572</v>
      </c>
      <c r="GWX220" s="1" t="s">
        <v>72</v>
      </c>
      <c r="GWY220" s="1">
        <v>15</v>
      </c>
      <c r="GWZ220" s="1" t="s">
        <v>49</v>
      </c>
      <c r="GXA220" s="1" t="s">
        <v>41</v>
      </c>
      <c r="GXB220" s="1" t="s">
        <v>42</v>
      </c>
      <c r="GXD220" s="1">
        <v>82.47</v>
      </c>
      <c r="GXE220" s="1">
        <v>2</v>
      </c>
      <c r="GXF220" s="1">
        <v>2</v>
      </c>
      <c r="GXG220" s="1">
        <v>2</v>
      </c>
      <c r="GXH220" s="1" t="s">
        <v>43</v>
      </c>
      <c r="GXI220" s="1" t="s">
        <v>61</v>
      </c>
      <c r="GXJ220" s="1">
        <v>34300000</v>
      </c>
      <c r="GXK220" s="1">
        <v>415909</v>
      </c>
      <c r="GXM220" s="1">
        <v>0</v>
      </c>
      <c r="GXN220" s="1">
        <v>0</v>
      </c>
      <c r="GXP220" s="1" t="s">
        <v>573</v>
      </c>
      <c r="GXQ220" s="1" t="s">
        <v>568</v>
      </c>
      <c r="GXR220" s="1" t="s">
        <v>574</v>
      </c>
      <c r="GXU220" s="1" t="s">
        <v>242</v>
      </c>
      <c r="GXV220" s="1" t="s">
        <v>53</v>
      </c>
      <c r="GXW220" s="1" t="s">
        <v>566</v>
      </c>
      <c r="GXX220" s="1">
        <v>7.81</v>
      </c>
      <c r="GXY220" s="1" t="s">
        <v>175</v>
      </c>
      <c r="GYB220" s="1">
        <v>1140309</v>
      </c>
      <c r="GYC220" s="1" t="s">
        <v>572</v>
      </c>
      <c r="GYD220" s="1" t="s">
        <v>72</v>
      </c>
      <c r="GYE220" s="1">
        <v>15</v>
      </c>
      <c r="GYF220" s="1" t="s">
        <v>49</v>
      </c>
      <c r="GYG220" s="1" t="s">
        <v>41</v>
      </c>
      <c r="GYH220" s="1" t="s">
        <v>42</v>
      </c>
      <c r="GYJ220" s="1">
        <v>82.47</v>
      </c>
      <c r="GYK220" s="1">
        <v>2</v>
      </c>
      <c r="GYL220" s="1">
        <v>2</v>
      </c>
      <c r="GYM220" s="1">
        <v>2</v>
      </c>
      <c r="GYN220" s="1" t="s">
        <v>43</v>
      </c>
      <c r="GYO220" s="1" t="s">
        <v>61</v>
      </c>
      <c r="GYP220" s="1">
        <v>34300000</v>
      </c>
      <c r="GYQ220" s="1">
        <v>415909</v>
      </c>
      <c r="GYS220" s="1">
        <v>0</v>
      </c>
      <c r="GYT220" s="1">
        <v>0</v>
      </c>
      <c r="GYV220" s="1" t="s">
        <v>573</v>
      </c>
      <c r="GYW220" s="1" t="s">
        <v>568</v>
      </c>
      <c r="GYX220" s="1" t="s">
        <v>574</v>
      </c>
      <c r="GZA220" s="1" t="s">
        <v>242</v>
      </c>
      <c r="GZB220" s="1" t="s">
        <v>53</v>
      </c>
      <c r="GZC220" s="1" t="s">
        <v>566</v>
      </c>
      <c r="GZD220" s="1">
        <v>7.81</v>
      </c>
      <c r="GZE220" s="1" t="s">
        <v>175</v>
      </c>
      <c r="GZH220" s="1">
        <v>1140309</v>
      </c>
      <c r="GZI220" s="1" t="s">
        <v>572</v>
      </c>
      <c r="GZJ220" s="1" t="s">
        <v>72</v>
      </c>
      <c r="GZK220" s="1">
        <v>15</v>
      </c>
      <c r="GZL220" s="1" t="s">
        <v>49</v>
      </c>
      <c r="GZM220" s="1" t="s">
        <v>41</v>
      </c>
      <c r="GZN220" s="1" t="s">
        <v>42</v>
      </c>
      <c r="GZP220" s="1">
        <v>82.47</v>
      </c>
      <c r="GZQ220" s="1">
        <v>2</v>
      </c>
      <c r="GZR220" s="1">
        <v>2</v>
      </c>
      <c r="GZS220" s="1">
        <v>2</v>
      </c>
      <c r="GZT220" s="1" t="s">
        <v>43</v>
      </c>
      <c r="GZU220" s="1" t="s">
        <v>61</v>
      </c>
      <c r="GZV220" s="1">
        <v>34300000</v>
      </c>
      <c r="GZW220" s="1">
        <v>415909</v>
      </c>
      <c r="GZY220" s="1">
        <v>0</v>
      </c>
      <c r="GZZ220" s="1">
        <v>0</v>
      </c>
      <c r="HAB220" s="1" t="s">
        <v>573</v>
      </c>
      <c r="HAC220" s="1" t="s">
        <v>568</v>
      </c>
      <c r="HAD220" s="1" t="s">
        <v>574</v>
      </c>
      <c r="HAG220" s="1" t="s">
        <v>242</v>
      </c>
      <c r="HAH220" s="1" t="s">
        <v>53</v>
      </c>
      <c r="HAI220" s="1" t="s">
        <v>566</v>
      </c>
      <c r="HAJ220" s="1">
        <v>7.81</v>
      </c>
      <c r="HAK220" s="1" t="s">
        <v>175</v>
      </c>
      <c r="HAN220" s="1">
        <v>1140309</v>
      </c>
      <c r="HAO220" s="1" t="s">
        <v>572</v>
      </c>
      <c r="HAP220" s="1" t="s">
        <v>72</v>
      </c>
      <c r="HAQ220" s="1">
        <v>15</v>
      </c>
      <c r="HAR220" s="1" t="s">
        <v>49</v>
      </c>
      <c r="HAS220" s="1" t="s">
        <v>41</v>
      </c>
      <c r="HAT220" s="1" t="s">
        <v>42</v>
      </c>
      <c r="HAV220" s="1">
        <v>82.47</v>
      </c>
      <c r="HAW220" s="1">
        <v>2</v>
      </c>
      <c r="HAX220" s="1">
        <v>2</v>
      </c>
      <c r="HAY220" s="1">
        <v>2</v>
      </c>
      <c r="HAZ220" s="1" t="s">
        <v>43</v>
      </c>
      <c r="HBA220" s="1" t="s">
        <v>61</v>
      </c>
      <c r="HBB220" s="1">
        <v>34300000</v>
      </c>
      <c r="HBC220" s="1">
        <v>415909</v>
      </c>
      <c r="HBE220" s="1">
        <v>0</v>
      </c>
      <c r="HBF220" s="1">
        <v>0</v>
      </c>
      <c r="HBH220" s="1" t="s">
        <v>573</v>
      </c>
      <c r="HBI220" s="1" t="s">
        <v>568</v>
      </c>
      <c r="HBJ220" s="1" t="s">
        <v>574</v>
      </c>
      <c r="HBM220" s="1" t="s">
        <v>242</v>
      </c>
      <c r="HBN220" s="1" t="s">
        <v>53</v>
      </c>
      <c r="HBO220" s="1" t="s">
        <v>566</v>
      </c>
      <c r="HBP220" s="1">
        <v>7.81</v>
      </c>
      <c r="HBQ220" s="1" t="s">
        <v>175</v>
      </c>
      <c r="HBT220" s="1">
        <v>1140309</v>
      </c>
      <c r="HBU220" s="1" t="s">
        <v>572</v>
      </c>
      <c r="HBV220" s="1" t="s">
        <v>72</v>
      </c>
      <c r="HBW220" s="1">
        <v>15</v>
      </c>
      <c r="HBX220" s="1" t="s">
        <v>49</v>
      </c>
      <c r="HBY220" s="1" t="s">
        <v>41</v>
      </c>
      <c r="HBZ220" s="1" t="s">
        <v>42</v>
      </c>
      <c r="HCB220" s="1">
        <v>82.47</v>
      </c>
      <c r="HCC220" s="1">
        <v>2</v>
      </c>
      <c r="HCD220" s="1">
        <v>2</v>
      </c>
      <c r="HCE220" s="1">
        <v>2</v>
      </c>
      <c r="HCF220" s="1" t="s">
        <v>43</v>
      </c>
      <c r="HCG220" s="1" t="s">
        <v>61</v>
      </c>
      <c r="HCH220" s="1">
        <v>34300000</v>
      </c>
      <c r="HCI220" s="1">
        <v>415909</v>
      </c>
      <c r="HCK220" s="1">
        <v>0</v>
      </c>
      <c r="HCL220" s="1">
        <v>0</v>
      </c>
      <c r="HCN220" s="1" t="s">
        <v>573</v>
      </c>
      <c r="HCO220" s="1" t="s">
        <v>568</v>
      </c>
      <c r="HCP220" s="1" t="s">
        <v>574</v>
      </c>
      <c r="HCS220" s="1" t="s">
        <v>242</v>
      </c>
      <c r="HCT220" s="1" t="s">
        <v>53</v>
      </c>
      <c r="HCU220" s="1" t="s">
        <v>566</v>
      </c>
      <c r="HCV220" s="1">
        <v>7.81</v>
      </c>
      <c r="HCW220" s="1" t="s">
        <v>175</v>
      </c>
      <c r="HCZ220" s="1">
        <v>1140309</v>
      </c>
      <c r="HDA220" s="1" t="s">
        <v>572</v>
      </c>
      <c r="HDB220" s="1" t="s">
        <v>72</v>
      </c>
      <c r="HDC220" s="1">
        <v>15</v>
      </c>
      <c r="HDD220" s="1" t="s">
        <v>49</v>
      </c>
      <c r="HDE220" s="1" t="s">
        <v>41</v>
      </c>
      <c r="HDF220" s="1" t="s">
        <v>42</v>
      </c>
      <c r="HDH220" s="1">
        <v>82.47</v>
      </c>
      <c r="HDI220" s="1">
        <v>2</v>
      </c>
      <c r="HDJ220" s="1">
        <v>2</v>
      </c>
      <c r="HDK220" s="1">
        <v>2</v>
      </c>
      <c r="HDL220" s="1" t="s">
        <v>43</v>
      </c>
      <c r="HDM220" s="1" t="s">
        <v>61</v>
      </c>
      <c r="HDN220" s="1">
        <v>34300000</v>
      </c>
      <c r="HDO220" s="1">
        <v>415909</v>
      </c>
      <c r="HDQ220" s="1">
        <v>0</v>
      </c>
      <c r="HDR220" s="1">
        <v>0</v>
      </c>
      <c r="HDT220" s="1" t="s">
        <v>573</v>
      </c>
      <c r="HDU220" s="1" t="s">
        <v>568</v>
      </c>
      <c r="HDV220" s="1" t="s">
        <v>574</v>
      </c>
      <c r="HDY220" s="1" t="s">
        <v>242</v>
      </c>
      <c r="HDZ220" s="1" t="s">
        <v>53</v>
      </c>
      <c r="HEA220" s="1" t="s">
        <v>566</v>
      </c>
      <c r="HEB220" s="1">
        <v>7.81</v>
      </c>
      <c r="HEC220" s="1" t="s">
        <v>175</v>
      </c>
      <c r="HEF220" s="1">
        <v>1140309</v>
      </c>
      <c r="HEG220" s="1" t="s">
        <v>572</v>
      </c>
      <c r="HEH220" s="1" t="s">
        <v>72</v>
      </c>
      <c r="HEI220" s="1">
        <v>15</v>
      </c>
      <c r="HEJ220" s="1" t="s">
        <v>49</v>
      </c>
      <c r="HEK220" s="1" t="s">
        <v>41</v>
      </c>
      <c r="HEL220" s="1" t="s">
        <v>42</v>
      </c>
      <c r="HEN220" s="1">
        <v>82.47</v>
      </c>
      <c r="HEO220" s="1">
        <v>2</v>
      </c>
      <c r="HEP220" s="1">
        <v>2</v>
      </c>
      <c r="HEQ220" s="1">
        <v>2</v>
      </c>
      <c r="HER220" s="1" t="s">
        <v>43</v>
      </c>
      <c r="HES220" s="1" t="s">
        <v>61</v>
      </c>
      <c r="HET220" s="1">
        <v>34300000</v>
      </c>
      <c r="HEU220" s="1">
        <v>415909</v>
      </c>
      <c r="HEW220" s="1">
        <v>0</v>
      </c>
      <c r="HEX220" s="1">
        <v>0</v>
      </c>
      <c r="HEZ220" s="1" t="s">
        <v>573</v>
      </c>
      <c r="HFA220" s="1" t="s">
        <v>568</v>
      </c>
      <c r="HFB220" s="1" t="s">
        <v>574</v>
      </c>
      <c r="HFE220" s="1" t="s">
        <v>242</v>
      </c>
      <c r="HFF220" s="1" t="s">
        <v>53</v>
      </c>
      <c r="HFG220" s="1" t="s">
        <v>566</v>
      </c>
      <c r="HFH220" s="1">
        <v>7.81</v>
      </c>
      <c r="HFI220" s="1" t="s">
        <v>175</v>
      </c>
      <c r="HFL220" s="1">
        <v>1140309</v>
      </c>
      <c r="HFM220" s="1" t="s">
        <v>572</v>
      </c>
      <c r="HFN220" s="1" t="s">
        <v>72</v>
      </c>
      <c r="HFO220" s="1">
        <v>15</v>
      </c>
      <c r="HFP220" s="1" t="s">
        <v>49</v>
      </c>
      <c r="HFQ220" s="1" t="s">
        <v>41</v>
      </c>
      <c r="HFR220" s="1" t="s">
        <v>42</v>
      </c>
      <c r="HFT220" s="1">
        <v>82.47</v>
      </c>
      <c r="HFU220" s="1">
        <v>2</v>
      </c>
      <c r="HFV220" s="1">
        <v>2</v>
      </c>
      <c r="HFW220" s="1">
        <v>2</v>
      </c>
      <c r="HFX220" s="1" t="s">
        <v>43</v>
      </c>
      <c r="HFY220" s="1" t="s">
        <v>61</v>
      </c>
      <c r="HFZ220" s="1">
        <v>34300000</v>
      </c>
      <c r="HGA220" s="1">
        <v>415909</v>
      </c>
      <c r="HGC220" s="1">
        <v>0</v>
      </c>
      <c r="HGD220" s="1">
        <v>0</v>
      </c>
      <c r="HGF220" s="1" t="s">
        <v>573</v>
      </c>
      <c r="HGG220" s="1" t="s">
        <v>568</v>
      </c>
      <c r="HGH220" s="1" t="s">
        <v>574</v>
      </c>
      <c r="HGK220" s="1" t="s">
        <v>242</v>
      </c>
      <c r="HGL220" s="1" t="s">
        <v>53</v>
      </c>
      <c r="HGM220" s="1" t="s">
        <v>566</v>
      </c>
      <c r="HGN220" s="1">
        <v>7.81</v>
      </c>
      <c r="HGO220" s="1" t="s">
        <v>175</v>
      </c>
      <c r="HGR220" s="1">
        <v>1140309</v>
      </c>
      <c r="HGS220" s="1" t="s">
        <v>572</v>
      </c>
      <c r="HGT220" s="1" t="s">
        <v>72</v>
      </c>
      <c r="HGU220" s="1">
        <v>15</v>
      </c>
      <c r="HGV220" s="1" t="s">
        <v>49</v>
      </c>
      <c r="HGW220" s="1" t="s">
        <v>41</v>
      </c>
      <c r="HGX220" s="1" t="s">
        <v>42</v>
      </c>
      <c r="HGZ220" s="1">
        <v>82.47</v>
      </c>
      <c r="HHA220" s="1">
        <v>2</v>
      </c>
      <c r="HHB220" s="1">
        <v>2</v>
      </c>
      <c r="HHC220" s="1">
        <v>2</v>
      </c>
      <c r="HHD220" s="1" t="s">
        <v>43</v>
      </c>
      <c r="HHE220" s="1" t="s">
        <v>61</v>
      </c>
      <c r="HHF220" s="1">
        <v>34300000</v>
      </c>
      <c r="HHG220" s="1">
        <v>415909</v>
      </c>
      <c r="HHI220" s="1">
        <v>0</v>
      </c>
      <c r="HHJ220" s="1">
        <v>0</v>
      </c>
      <c r="HHL220" s="1" t="s">
        <v>573</v>
      </c>
      <c r="HHM220" s="1" t="s">
        <v>568</v>
      </c>
      <c r="HHN220" s="1" t="s">
        <v>574</v>
      </c>
      <c r="HHQ220" s="1" t="s">
        <v>242</v>
      </c>
      <c r="HHR220" s="1" t="s">
        <v>53</v>
      </c>
      <c r="HHS220" s="1" t="s">
        <v>566</v>
      </c>
      <c r="HHT220" s="1">
        <v>7.81</v>
      </c>
      <c r="HHU220" s="1" t="s">
        <v>175</v>
      </c>
      <c r="HHX220" s="1">
        <v>1140309</v>
      </c>
      <c r="HHY220" s="1" t="s">
        <v>572</v>
      </c>
      <c r="HHZ220" s="1" t="s">
        <v>72</v>
      </c>
      <c r="HIA220" s="1">
        <v>15</v>
      </c>
      <c r="HIB220" s="1" t="s">
        <v>49</v>
      </c>
      <c r="HIC220" s="1" t="s">
        <v>41</v>
      </c>
      <c r="HID220" s="1" t="s">
        <v>42</v>
      </c>
      <c r="HIF220" s="1">
        <v>82.47</v>
      </c>
      <c r="HIG220" s="1">
        <v>2</v>
      </c>
      <c r="HIH220" s="1">
        <v>2</v>
      </c>
      <c r="HII220" s="1">
        <v>2</v>
      </c>
      <c r="HIJ220" s="1" t="s">
        <v>43</v>
      </c>
      <c r="HIK220" s="1" t="s">
        <v>61</v>
      </c>
      <c r="HIL220" s="1">
        <v>34300000</v>
      </c>
      <c r="HIM220" s="1">
        <v>415909</v>
      </c>
      <c r="HIO220" s="1">
        <v>0</v>
      </c>
      <c r="HIP220" s="1">
        <v>0</v>
      </c>
      <c r="HIR220" s="1" t="s">
        <v>573</v>
      </c>
      <c r="HIS220" s="1" t="s">
        <v>568</v>
      </c>
      <c r="HIT220" s="1" t="s">
        <v>574</v>
      </c>
      <c r="HIW220" s="1" t="s">
        <v>242</v>
      </c>
      <c r="HIX220" s="1" t="s">
        <v>53</v>
      </c>
      <c r="HIY220" s="1" t="s">
        <v>566</v>
      </c>
      <c r="HIZ220" s="1">
        <v>7.81</v>
      </c>
      <c r="HJA220" s="1" t="s">
        <v>175</v>
      </c>
      <c r="HJD220" s="1">
        <v>1140309</v>
      </c>
      <c r="HJE220" s="1" t="s">
        <v>572</v>
      </c>
      <c r="HJF220" s="1" t="s">
        <v>72</v>
      </c>
      <c r="HJG220" s="1">
        <v>15</v>
      </c>
      <c r="HJH220" s="1" t="s">
        <v>49</v>
      </c>
      <c r="HJI220" s="1" t="s">
        <v>41</v>
      </c>
      <c r="HJJ220" s="1" t="s">
        <v>42</v>
      </c>
      <c r="HJL220" s="1">
        <v>82.47</v>
      </c>
      <c r="HJM220" s="1">
        <v>2</v>
      </c>
      <c r="HJN220" s="1">
        <v>2</v>
      </c>
      <c r="HJO220" s="1">
        <v>2</v>
      </c>
      <c r="HJP220" s="1" t="s">
        <v>43</v>
      </c>
      <c r="HJQ220" s="1" t="s">
        <v>61</v>
      </c>
      <c r="HJR220" s="1">
        <v>34300000</v>
      </c>
      <c r="HJS220" s="1">
        <v>415909</v>
      </c>
      <c r="HJU220" s="1">
        <v>0</v>
      </c>
      <c r="HJV220" s="1">
        <v>0</v>
      </c>
      <c r="HJX220" s="1" t="s">
        <v>573</v>
      </c>
      <c r="HJY220" s="1" t="s">
        <v>568</v>
      </c>
      <c r="HJZ220" s="1" t="s">
        <v>574</v>
      </c>
      <c r="HKC220" s="1" t="s">
        <v>242</v>
      </c>
      <c r="HKD220" s="1" t="s">
        <v>53</v>
      </c>
      <c r="HKE220" s="1" t="s">
        <v>566</v>
      </c>
      <c r="HKF220" s="1">
        <v>7.81</v>
      </c>
      <c r="HKG220" s="1" t="s">
        <v>175</v>
      </c>
      <c r="HKJ220" s="1">
        <v>1140309</v>
      </c>
      <c r="HKK220" s="1" t="s">
        <v>572</v>
      </c>
      <c r="HKL220" s="1" t="s">
        <v>72</v>
      </c>
      <c r="HKM220" s="1">
        <v>15</v>
      </c>
      <c r="HKN220" s="1" t="s">
        <v>49</v>
      </c>
      <c r="HKO220" s="1" t="s">
        <v>41</v>
      </c>
      <c r="HKP220" s="1" t="s">
        <v>42</v>
      </c>
      <c r="HKR220" s="1">
        <v>82.47</v>
      </c>
      <c r="HKS220" s="1">
        <v>2</v>
      </c>
      <c r="HKT220" s="1">
        <v>2</v>
      </c>
      <c r="HKU220" s="1">
        <v>2</v>
      </c>
      <c r="HKV220" s="1" t="s">
        <v>43</v>
      </c>
      <c r="HKW220" s="1" t="s">
        <v>61</v>
      </c>
      <c r="HKX220" s="1">
        <v>34300000</v>
      </c>
      <c r="HKY220" s="1">
        <v>415909</v>
      </c>
      <c r="HLA220" s="1">
        <v>0</v>
      </c>
      <c r="HLB220" s="1">
        <v>0</v>
      </c>
      <c r="HLD220" s="1" t="s">
        <v>573</v>
      </c>
      <c r="HLE220" s="1" t="s">
        <v>568</v>
      </c>
      <c r="HLF220" s="1" t="s">
        <v>574</v>
      </c>
      <c r="HLI220" s="1" t="s">
        <v>242</v>
      </c>
      <c r="HLJ220" s="1" t="s">
        <v>53</v>
      </c>
      <c r="HLK220" s="1" t="s">
        <v>566</v>
      </c>
      <c r="HLL220" s="1">
        <v>7.81</v>
      </c>
      <c r="HLM220" s="1" t="s">
        <v>175</v>
      </c>
      <c r="HLP220" s="1">
        <v>1140309</v>
      </c>
      <c r="HLQ220" s="1" t="s">
        <v>572</v>
      </c>
      <c r="HLR220" s="1" t="s">
        <v>72</v>
      </c>
      <c r="HLS220" s="1">
        <v>15</v>
      </c>
      <c r="HLT220" s="1" t="s">
        <v>49</v>
      </c>
      <c r="HLU220" s="1" t="s">
        <v>41</v>
      </c>
      <c r="HLV220" s="1" t="s">
        <v>42</v>
      </c>
      <c r="HLX220" s="1">
        <v>82.47</v>
      </c>
      <c r="HLY220" s="1">
        <v>2</v>
      </c>
      <c r="HLZ220" s="1">
        <v>2</v>
      </c>
      <c r="HMA220" s="1">
        <v>2</v>
      </c>
      <c r="HMB220" s="1" t="s">
        <v>43</v>
      </c>
      <c r="HMC220" s="1" t="s">
        <v>61</v>
      </c>
      <c r="HMD220" s="1">
        <v>34300000</v>
      </c>
      <c r="HME220" s="1">
        <v>415909</v>
      </c>
      <c r="HMG220" s="1">
        <v>0</v>
      </c>
      <c r="HMH220" s="1">
        <v>0</v>
      </c>
      <c r="HMJ220" s="1" t="s">
        <v>573</v>
      </c>
      <c r="HMK220" s="1" t="s">
        <v>568</v>
      </c>
      <c r="HML220" s="1" t="s">
        <v>574</v>
      </c>
      <c r="HMO220" s="1" t="s">
        <v>242</v>
      </c>
      <c r="HMP220" s="1" t="s">
        <v>53</v>
      </c>
      <c r="HMQ220" s="1" t="s">
        <v>566</v>
      </c>
      <c r="HMR220" s="1">
        <v>7.81</v>
      </c>
      <c r="HMS220" s="1" t="s">
        <v>175</v>
      </c>
      <c r="HMV220" s="1">
        <v>1140309</v>
      </c>
      <c r="HMW220" s="1" t="s">
        <v>572</v>
      </c>
      <c r="HMX220" s="1" t="s">
        <v>72</v>
      </c>
      <c r="HMY220" s="1">
        <v>15</v>
      </c>
      <c r="HMZ220" s="1" t="s">
        <v>49</v>
      </c>
      <c r="HNA220" s="1" t="s">
        <v>41</v>
      </c>
      <c r="HNB220" s="1" t="s">
        <v>42</v>
      </c>
      <c r="HND220" s="1">
        <v>82.47</v>
      </c>
      <c r="HNE220" s="1">
        <v>2</v>
      </c>
      <c r="HNF220" s="1">
        <v>2</v>
      </c>
      <c r="HNG220" s="1">
        <v>2</v>
      </c>
      <c r="HNH220" s="1" t="s">
        <v>43</v>
      </c>
      <c r="HNI220" s="1" t="s">
        <v>61</v>
      </c>
      <c r="HNJ220" s="1">
        <v>34300000</v>
      </c>
      <c r="HNK220" s="1">
        <v>415909</v>
      </c>
      <c r="HNM220" s="1">
        <v>0</v>
      </c>
      <c r="HNN220" s="1">
        <v>0</v>
      </c>
      <c r="HNP220" s="1" t="s">
        <v>573</v>
      </c>
      <c r="HNQ220" s="1" t="s">
        <v>568</v>
      </c>
      <c r="HNR220" s="1" t="s">
        <v>574</v>
      </c>
      <c r="HNU220" s="1" t="s">
        <v>242</v>
      </c>
      <c r="HNV220" s="1" t="s">
        <v>53</v>
      </c>
      <c r="HNW220" s="1" t="s">
        <v>566</v>
      </c>
      <c r="HNX220" s="1">
        <v>7.81</v>
      </c>
      <c r="HNY220" s="1" t="s">
        <v>175</v>
      </c>
      <c r="HOB220" s="1">
        <v>1140309</v>
      </c>
      <c r="HOC220" s="1" t="s">
        <v>572</v>
      </c>
      <c r="HOD220" s="1" t="s">
        <v>72</v>
      </c>
      <c r="HOE220" s="1">
        <v>15</v>
      </c>
      <c r="HOF220" s="1" t="s">
        <v>49</v>
      </c>
      <c r="HOG220" s="1" t="s">
        <v>41</v>
      </c>
      <c r="HOH220" s="1" t="s">
        <v>42</v>
      </c>
      <c r="HOJ220" s="1">
        <v>82.47</v>
      </c>
      <c r="HOK220" s="1">
        <v>2</v>
      </c>
      <c r="HOL220" s="1">
        <v>2</v>
      </c>
      <c r="HOM220" s="1">
        <v>2</v>
      </c>
      <c r="HON220" s="1" t="s">
        <v>43</v>
      </c>
      <c r="HOO220" s="1" t="s">
        <v>61</v>
      </c>
      <c r="HOP220" s="1">
        <v>34300000</v>
      </c>
      <c r="HOQ220" s="1">
        <v>415909</v>
      </c>
      <c r="HOS220" s="1">
        <v>0</v>
      </c>
      <c r="HOT220" s="1">
        <v>0</v>
      </c>
      <c r="HOV220" s="1" t="s">
        <v>573</v>
      </c>
      <c r="HOW220" s="1" t="s">
        <v>568</v>
      </c>
      <c r="HOX220" s="1" t="s">
        <v>574</v>
      </c>
      <c r="HPA220" s="1" t="s">
        <v>242</v>
      </c>
      <c r="HPB220" s="1" t="s">
        <v>53</v>
      </c>
      <c r="HPC220" s="1" t="s">
        <v>566</v>
      </c>
      <c r="HPD220" s="1">
        <v>7.81</v>
      </c>
      <c r="HPE220" s="1" t="s">
        <v>175</v>
      </c>
      <c r="HPH220" s="1">
        <v>1140309</v>
      </c>
      <c r="HPI220" s="1" t="s">
        <v>572</v>
      </c>
      <c r="HPJ220" s="1" t="s">
        <v>72</v>
      </c>
      <c r="HPK220" s="1">
        <v>15</v>
      </c>
      <c r="HPL220" s="1" t="s">
        <v>49</v>
      </c>
      <c r="HPM220" s="1" t="s">
        <v>41</v>
      </c>
      <c r="HPN220" s="1" t="s">
        <v>42</v>
      </c>
      <c r="HPP220" s="1">
        <v>82.47</v>
      </c>
      <c r="HPQ220" s="1">
        <v>2</v>
      </c>
      <c r="HPR220" s="1">
        <v>2</v>
      </c>
      <c r="HPS220" s="1">
        <v>2</v>
      </c>
      <c r="HPT220" s="1" t="s">
        <v>43</v>
      </c>
      <c r="HPU220" s="1" t="s">
        <v>61</v>
      </c>
      <c r="HPV220" s="1">
        <v>34300000</v>
      </c>
      <c r="HPW220" s="1">
        <v>415909</v>
      </c>
      <c r="HPY220" s="1">
        <v>0</v>
      </c>
      <c r="HPZ220" s="1">
        <v>0</v>
      </c>
      <c r="HQB220" s="1" t="s">
        <v>573</v>
      </c>
      <c r="HQC220" s="1" t="s">
        <v>568</v>
      </c>
      <c r="HQD220" s="1" t="s">
        <v>574</v>
      </c>
      <c r="HQG220" s="1" t="s">
        <v>242</v>
      </c>
      <c r="HQH220" s="1" t="s">
        <v>53</v>
      </c>
      <c r="HQI220" s="1" t="s">
        <v>566</v>
      </c>
      <c r="HQJ220" s="1">
        <v>7.81</v>
      </c>
      <c r="HQK220" s="1" t="s">
        <v>175</v>
      </c>
      <c r="HQN220" s="1">
        <v>1140309</v>
      </c>
      <c r="HQO220" s="1" t="s">
        <v>572</v>
      </c>
      <c r="HQP220" s="1" t="s">
        <v>72</v>
      </c>
      <c r="HQQ220" s="1">
        <v>15</v>
      </c>
      <c r="HQR220" s="1" t="s">
        <v>49</v>
      </c>
      <c r="HQS220" s="1" t="s">
        <v>41</v>
      </c>
      <c r="HQT220" s="1" t="s">
        <v>42</v>
      </c>
      <c r="HQV220" s="1">
        <v>82.47</v>
      </c>
      <c r="HQW220" s="1">
        <v>2</v>
      </c>
      <c r="HQX220" s="1">
        <v>2</v>
      </c>
      <c r="HQY220" s="1">
        <v>2</v>
      </c>
      <c r="HQZ220" s="1" t="s">
        <v>43</v>
      </c>
      <c r="HRA220" s="1" t="s">
        <v>61</v>
      </c>
      <c r="HRB220" s="1">
        <v>34300000</v>
      </c>
      <c r="HRC220" s="1">
        <v>415909</v>
      </c>
      <c r="HRE220" s="1">
        <v>0</v>
      </c>
      <c r="HRF220" s="1">
        <v>0</v>
      </c>
      <c r="HRH220" s="1" t="s">
        <v>573</v>
      </c>
      <c r="HRI220" s="1" t="s">
        <v>568</v>
      </c>
      <c r="HRJ220" s="1" t="s">
        <v>574</v>
      </c>
      <c r="HRM220" s="1" t="s">
        <v>242</v>
      </c>
      <c r="HRN220" s="1" t="s">
        <v>53</v>
      </c>
      <c r="HRO220" s="1" t="s">
        <v>566</v>
      </c>
      <c r="HRP220" s="1">
        <v>7.81</v>
      </c>
      <c r="HRQ220" s="1" t="s">
        <v>175</v>
      </c>
      <c r="HRT220" s="1">
        <v>1140309</v>
      </c>
      <c r="HRU220" s="1" t="s">
        <v>572</v>
      </c>
      <c r="HRV220" s="1" t="s">
        <v>72</v>
      </c>
      <c r="HRW220" s="1">
        <v>15</v>
      </c>
      <c r="HRX220" s="1" t="s">
        <v>49</v>
      </c>
      <c r="HRY220" s="1" t="s">
        <v>41</v>
      </c>
      <c r="HRZ220" s="1" t="s">
        <v>42</v>
      </c>
      <c r="HSB220" s="1">
        <v>82.47</v>
      </c>
      <c r="HSC220" s="1">
        <v>2</v>
      </c>
      <c r="HSD220" s="1">
        <v>2</v>
      </c>
      <c r="HSE220" s="1">
        <v>2</v>
      </c>
      <c r="HSF220" s="1" t="s">
        <v>43</v>
      </c>
      <c r="HSG220" s="1" t="s">
        <v>61</v>
      </c>
      <c r="HSH220" s="1">
        <v>34300000</v>
      </c>
      <c r="HSI220" s="1">
        <v>415909</v>
      </c>
      <c r="HSK220" s="1">
        <v>0</v>
      </c>
      <c r="HSL220" s="1">
        <v>0</v>
      </c>
      <c r="HSN220" s="1" t="s">
        <v>573</v>
      </c>
      <c r="HSO220" s="1" t="s">
        <v>568</v>
      </c>
      <c r="HSP220" s="1" t="s">
        <v>574</v>
      </c>
      <c r="HSS220" s="1" t="s">
        <v>242</v>
      </c>
      <c r="HST220" s="1" t="s">
        <v>53</v>
      </c>
      <c r="HSU220" s="1" t="s">
        <v>566</v>
      </c>
      <c r="HSV220" s="1">
        <v>7.81</v>
      </c>
      <c r="HSW220" s="1" t="s">
        <v>175</v>
      </c>
      <c r="HSZ220" s="1">
        <v>1140309</v>
      </c>
      <c r="HTA220" s="1" t="s">
        <v>572</v>
      </c>
      <c r="HTB220" s="1" t="s">
        <v>72</v>
      </c>
      <c r="HTC220" s="1">
        <v>15</v>
      </c>
      <c r="HTD220" s="1" t="s">
        <v>49</v>
      </c>
      <c r="HTE220" s="1" t="s">
        <v>41</v>
      </c>
      <c r="HTF220" s="1" t="s">
        <v>42</v>
      </c>
      <c r="HTH220" s="1">
        <v>82.47</v>
      </c>
      <c r="HTI220" s="1">
        <v>2</v>
      </c>
      <c r="HTJ220" s="1">
        <v>2</v>
      </c>
      <c r="HTK220" s="1">
        <v>2</v>
      </c>
      <c r="HTL220" s="1" t="s">
        <v>43</v>
      </c>
      <c r="HTM220" s="1" t="s">
        <v>61</v>
      </c>
      <c r="HTN220" s="1">
        <v>34300000</v>
      </c>
      <c r="HTO220" s="1">
        <v>415909</v>
      </c>
      <c r="HTQ220" s="1">
        <v>0</v>
      </c>
      <c r="HTR220" s="1">
        <v>0</v>
      </c>
      <c r="HTT220" s="1" t="s">
        <v>573</v>
      </c>
      <c r="HTU220" s="1" t="s">
        <v>568</v>
      </c>
      <c r="HTV220" s="1" t="s">
        <v>574</v>
      </c>
      <c r="HTY220" s="1" t="s">
        <v>242</v>
      </c>
      <c r="HTZ220" s="1" t="s">
        <v>53</v>
      </c>
      <c r="HUA220" s="1" t="s">
        <v>566</v>
      </c>
      <c r="HUB220" s="1">
        <v>7.81</v>
      </c>
      <c r="HUC220" s="1" t="s">
        <v>175</v>
      </c>
      <c r="HUF220" s="1">
        <v>1140309</v>
      </c>
      <c r="HUG220" s="1" t="s">
        <v>572</v>
      </c>
      <c r="HUH220" s="1" t="s">
        <v>72</v>
      </c>
      <c r="HUI220" s="1">
        <v>15</v>
      </c>
      <c r="HUJ220" s="1" t="s">
        <v>49</v>
      </c>
      <c r="HUK220" s="1" t="s">
        <v>41</v>
      </c>
      <c r="HUL220" s="1" t="s">
        <v>42</v>
      </c>
      <c r="HUN220" s="1">
        <v>82.47</v>
      </c>
      <c r="HUO220" s="1">
        <v>2</v>
      </c>
      <c r="HUP220" s="1">
        <v>2</v>
      </c>
      <c r="HUQ220" s="1">
        <v>2</v>
      </c>
      <c r="HUR220" s="1" t="s">
        <v>43</v>
      </c>
      <c r="HUS220" s="1" t="s">
        <v>61</v>
      </c>
      <c r="HUT220" s="1">
        <v>34300000</v>
      </c>
      <c r="HUU220" s="1">
        <v>415909</v>
      </c>
      <c r="HUW220" s="1">
        <v>0</v>
      </c>
      <c r="HUX220" s="1">
        <v>0</v>
      </c>
      <c r="HUZ220" s="1" t="s">
        <v>573</v>
      </c>
      <c r="HVA220" s="1" t="s">
        <v>568</v>
      </c>
      <c r="HVB220" s="1" t="s">
        <v>574</v>
      </c>
      <c r="HVE220" s="1" t="s">
        <v>242</v>
      </c>
      <c r="HVF220" s="1" t="s">
        <v>53</v>
      </c>
      <c r="HVG220" s="1" t="s">
        <v>566</v>
      </c>
      <c r="HVH220" s="1">
        <v>7.81</v>
      </c>
      <c r="HVI220" s="1" t="s">
        <v>175</v>
      </c>
      <c r="HVL220" s="1">
        <v>1140309</v>
      </c>
      <c r="HVM220" s="1" t="s">
        <v>572</v>
      </c>
      <c r="HVN220" s="1" t="s">
        <v>72</v>
      </c>
      <c r="HVO220" s="1">
        <v>15</v>
      </c>
      <c r="HVP220" s="1" t="s">
        <v>49</v>
      </c>
      <c r="HVQ220" s="1" t="s">
        <v>41</v>
      </c>
      <c r="HVR220" s="1" t="s">
        <v>42</v>
      </c>
      <c r="HVT220" s="1">
        <v>82.47</v>
      </c>
      <c r="HVU220" s="1">
        <v>2</v>
      </c>
      <c r="HVV220" s="1">
        <v>2</v>
      </c>
      <c r="HVW220" s="1">
        <v>2</v>
      </c>
      <c r="HVX220" s="1" t="s">
        <v>43</v>
      </c>
      <c r="HVY220" s="1" t="s">
        <v>61</v>
      </c>
      <c r="HVZ220" s="1">
        <v>34300000</v>
      </c>
      <c r="HWA220" s="1">
        <v>415909</v>
      </c>
      <c r="HWC220" s="1">
        <v>0</v>
      </c>
      <c r="HWD220" s="1">
        <v>0</v>
      </c>
      <c r="HWF220" s="1" t="s">
        <v>573</v>
      </c>
      <c r="HWG220" s="1" t="s">
        <v>568</v>
      </c>
      <c r="HWH220" s="1" t="s">
        <v>574</v>
      </c>
      <c r="HWK220" s="1" t="s">
        <v>242</v>
      </c>
      <c r="HWL220" s="1" t="s">
        <v>53</v>
      </c>
      <c r="HWM220" s="1" t="s">
        <v>566</v>
      </c>
      <c r="HWN220" s="1">
        <v>7.81</v>
      </c>
      <c r="HWO220" s="1" t="s">
        <v>175</v>
      </c>
      <c r="HWR220" s="1">
        <v>1140309</v>
      </c>
      <c r="HWS220" s="1" t="s">
        <v>572</v>
      </c>
      <c r="HWT220" s="1" t="s">
        <v>72</v>
      </c>
      <c r="HWU220" s="1">
        <v>15</v>
      </c>
      <c r="HWV220" s="1" t="s">
        <v>49</v>
      </c>
      <c r="HWW220" s="1" t="s">
        <v>41</v>
      </c>
      <c r="HWX220" s="1" t="s">
        <v>42</v>
      </c>
      <c r="HWZ220" s="1">
        <v>82.47</v>
      </c>
      <c r="HXA220" s="1">
        <v>2</v>
      </c>
      <c r="HXB220" s="1">
        <v>2</v>
      </c>
      <c r="HXC220" s="1">
        <v>2</v>
      </c>
      <c r="HXD220" s="1" t="s">
        <v>43</v>
      </c>
      <c r="HXE220" s="1" t="s">
        <v>61</v>
      </c>
      <c r="HXF220" s="1">
        <v>34300000</v>
      </c>
      <c r="HXG220" s="1">
        <v>415909</v>
      </c>
      <c r="HXI220" s="1">
        <v>0</v>
      </c>
      <c r="HXJ220" s="1">
        <v>0</v>
      </c>
      <c r="HXL220" s="1" t="s">
        <v>573</v>
      </c>
      <c r="HXM220" s="1" t="s">
        <v>568</v>
      </c>
      <c r="HXN220" s="1" t="s">
        <v>574</v>
      </c>
      <c r="HXQ220" s="1" t="s">
        <v>242</v>
      </c>
      <c r="HXR220" s="1" t="s">
        <v>53</v>
      </c>
      <c r="HXS220" s="1" t="s">
        <v>566</v>
      </c>
      <c r="HXT220" s="1">
        <v>7.81</v>
      </c>
      <c r="HXU220" s="1" t="s">
        <v>175</v>
      </c>
      <c r="HXX220" s="1">
        <v>1140309</v>
      </c>
      <c r="HXY220" s="1" t="s">
        <v>572</v>
      </c>
      <c r="HXZ220" s="1" t="s">
        <v>72</v>
      </c>
      <c r="HYA220" s="1">
        <v>15</v>
      </c>
      <c r="HYB220" s="1" t="s">
        <v>49</v>
      </c>
      <c r="HYC220" s="1" t="s">
        <v>41</v>
      </c>
      <c r="HYD220" s="1" t="s">
        <v>42</v>
      </c>
      <c r="HYF220" s="1">
        <v>82.47</v>
      </c>
      <c r="HYG220" s="1">
        <v>2</v>
      </c>
      <c r="HYH220" s="1">
        <v>2</v>
      </c>
      <c r="HYI220" s="1">
        <v>2</v>
      </c>
      <c r="HYJ220" s="1" t="s">
        <v>43</v>
      </c>
      <c r="HYK220" s="1" t="s">
        <v>61</v>
      </c>
      <c r="HYL220" s="1">
        <v>34300000</v>
      </c>
      <c r="HYM220" s="1">
        <v>415909</v>
      </c>
      <c r="HYO220" s="1">
        <v>0</v>
      </c>
      <c r="HYP220" s="1">
        <v>0</v>
      </c>
      <c r="HYR220" s="1" t="s">
        <v>573</v>
      </c>
      <c r="HYS220" s="1" t="s">
        <v>568</v>
      </c>
      <c r="HYT220" s="1" t="s">
        <v>574</v>
      </c>
      <c r="HYW220" s="1" t="s">
        <v>242</v>
      </c>
      <c r="HYX220" s="1" t="s">
        <v>53</v>
      </c>
      <c r="HYY220" s="1" t="s">
        <v>566</v>
      </c>
      <c r="HYZ220" s="1">
        <v>7.81</v>
      </c>
      <c r="HZA220" s="1" t="s">
        <v>175</v>
      </c>
      <c r="HZD220" s="1">
        <v>1140309</v>
      </c>
      <c r="HZE220" s="1" t="s">
        <v>572</v>
      </c>
      <c r="HZF220" s="1" t="s">
        <v>72</v>
      </c>
      <c r="HZG220" s="1">
        <v>15</v>
      </c>
      <c r="HZH220" s="1" t="s">
        <v>49</v>
      </c>
      <c r="HZI220" s="1" t="s">
        <v>41</v>
      </c>
      <c r="HZJ220" s="1" t="s">
        <v>42</v>
      </c>
      <c r="HZL220" s="1">
        <v>82.47</v>
      </c>
      <c r="HZM220" s="1">
        <v>2</v>
      </c>
      <c r="HZN220" s="1">
        <v>2</v>
      </c>
      <c r="HZO220" s="1">
        <v>2</v>
      </c>
      <c r="HZP220" s="1" t="s">
        <v>43</v>
      </c>
      <c r="HZQ220" s="1" t="s">
        <v>61</v>
      </c>
      <c r="HZR220" s="1">
        <v>34300000</v>
      </c>
      <c r="HZS220" s="1">
        <v>415909</v>
      </c>
      <c r="HZU220" s="1">
        <v>0</v>
      </c>
      <c r="HZV220" s="1">
        <v>0</v>
      </c>
      <c r="HZX220" s="1" t="s">
        <v>573</v>
      </c>
      <c r="HZY220" s="1" t="s">
        <v>568</v>
      </c>
      <c r="HZZ220" s="1" t="s">
        <v>574</v>
      </c>
      <c r="IAC220" s="1" t="s">
        <v>242</v>
      </c>
      <c r="IAD220" s="1" t="s">
        <v>53</v>
      </c>
      <c r="IAE220" s="1" t="s">
        <v>566</v>
      </c>
      <c r="IAF220" s="1">
        <v>7.81</v>
      </c>
      <c r="IAG220" s="1" t="s">
        <v>175</v>
      </c>
      <c r="IAJ220" s="1">
        <v>1140309</v>
      </c>
      <c r="IAK220" s="1" t="s">
        <v>572</v>
      </c>
      <c r="IAL220" s="1" t="s">
        <v>72</v>
      </c>
      <c r="IAM220" s="1">
        <v>15</v>
      </c>
      <c r="IAN220" s="1" t="s">
        <v>49</v>
      </c>
      <c r="IAO220" s="1" t="s">
        <v>41</v>
      </c>
      <c r="IAP220" s="1" t="s">
        <v>42</v>
      </c>
      <c r="IAR220" s="1">
        <v>82.47</v>
      </c>
      <c r="IAS220" s="1">
        <v>2</v>
      </c>
      <c r="IAT220" s="1">
        <v>2</v>
      </c>
      <c r="IAU220" s="1">
        <v>2</v>
      </c>
      <c r="IAV220" s="1" t="s">
        <v>43</v>
      </c>
      <c r="IAW220" s="1" t="s">
        <v>61</v>
      </c>
      <c r="IAX220" s="1">
        <v>34300000</v>
      </c>
      <c r="IAY220" s="1">
        <v>415909</v>
      </c>
      <c r="IBA220" s="1">
        <v>0</v>
      </c>
      <c r="IBB220" s="1">
        <v>0</v>
      </c>
      <c r="IBD220" s="1" t="s">
        <v>573</v>
      </c>
      <c r="IBE220" s="1" t="s">
        <v>568</v>
      </c>
      <c r="IBF220" s="1" t="s">
        <v>574</v>
      </c>
      <c r="IBI220" s="1" t="s">
        <v>242</v>
      </c>
      <c r="IBJ220" s="1" t="s">
        <v>53</v>
      </c>
      <c r="IBK220" s="1" t="s">
        <v>566</v>
      </c>
      <c r="IBL220" s="1">
        <v>7.81</v>
      </c>
      <c r="IBM220" s="1" t="s">
        <v>175</v>
      </c>
      <c r="IBP220" s="1">
        <v>1140309</v>
      </c>
      <c r="IBQ220" s="1" t="s">
        <v>572</v>
      </c>
      <c r="IBR220" s="1" t="s">
        <v>72</v>
      </c>
      <c r="IBS220" s="1">
        <v>15</v>
      </c>
      <c r="IBT220" s="1" t="s">
        <v>49</v>
      </c>
      <c r="IBU220" s="1" t="s">
        <v>41</v>
      </c>
      <c r="IBV220" s="1" t="s">
        <v>42</v>
      </c>
      <c r="IBX220" s="1">
        <v>82.47</v>
      </c>
      <c r="IBY220" s="1">
        <v>2</v>
      </c>
      <c r="IBZ220" s="1">
        <v>2</v>
      </c>
      <c r="ICA220" s="1">
        <v>2</v>
      </c>
      <c r="ICB220" s="1" t="s">
        <v>43</v>
      </c>
      <c r="ICC220" s="1" t="s">
        <v>61</v>
      </c>
      <c r="ICD220" s="1">
        <v>34300000</v>
      </c>
      <c r="ICE220" s="1">
        <v>415909</v>
      </c>
      <c r="ICG220" s="1">
        <v>0</v>
      </c>
      <c r="ICH220" s="1">
        <v>0</v>
      </c>
      <c r="ICJ220" s="1" t="s">
        <v>573</v>
      </c>
      <c r="ICK220" s="1" t="s">
        <v>568</v>
      </c>
      <c r="ICL220" s="1" t="s">
        <v>574</v>
      </c>
      <c r="ICO220" s="1" t="s">
        <v>242</v>
      </c>
      <c r="ICP220" s="1" t="s">
        <v>53</v>
      </c>
      <c r="ICQ220" s="1" t="s">
        <v>566</v>
      </c>
      <c r="ICR220" s="1">
        <v>7.81</v>
      </c>
      <c r="ICS220" s="1" t="s">
        <v>175</v>
      </c>
      <c r="ICV220" s="1">
        <v>1140309</v>
      </c>
      <c r="ICW220" s="1" t="s">
        <v>572</v>
      </c>
      <c r="ICX220" s="1" t="s">
        <v>72</v>
      </c>
      <c r="ICY220" s="1">
        <v>15</v>
      </c>
      <c r="ICZ220" s="1" t="s">
        <v>49</v>
      </c>
      <c r="IDA220" s="1" t="s">
        <v>41</v>
      </c>
      <c r="IDB220" s="1" t="s">
        <v>42</v>
      </c>
      <c r="IDD220" s="1">
        <v>82.47</v>
      </c>
      <c r="IDE220" s="1">
        <v>2</v>
      </c>
      <c r="IDF220" s="1">
        <v>2</v>
      </c>
      <c r="IDG220" s="1">
        <v>2</v>
      </c>
      <c r="IDH220" s="1" t="s">
        <v>43</v>
      </c>
      <c r="IDI220" s="1" t="s">
        <v>61</v>
      </c>
      <c r="IDJ220" s="1">
        <v>34300000</v>
      </c>
      <c r="IDK220" s="1">
        <v>415909</v>
      </c>
      <c r="IDM220" s="1">
        <v>0</v>
      </c>
      <c r="IDN220" s="1">
        <v>0</v>
      </c>
      <c r="IDP220" s="1" t="s">
        <v>573</v>
      </c>
      <c r="IDQ220" s="1" t="s">
        <v>568</v>
      </c>
      <c r="IDR220" s="1" t="s">
        <v>574</v>
      </c>
      <c r="IDU220" s="1" t="s">
        <v>242</v>
      </c>
      <c r="IDV220" s="1" t="s">
        <v>53</v>
      </c>
      <c r="IDW220" s="1" t="s">
        <v>566</v>
      </c>
      <c r="IDX220" s="1">
        <v>7.81</v>
      </c>
      <c r="IDY220" s="1" t="s">
        <v>175</v>
      </c>
      <c r="IEB220" s="1">
        <v>1140309</v>
      </c>
      <c r="IEC220" s="1" t="s">
        <v>572</v>
      </c>
      <c r="IED220" s="1" t="s">
        <v>72</v>
      </c>
      <c r="IEE220" s="1">
        <v>15</v>
      </c>
      <c r="IEF220" s="1" t="s">
        <v>49</v>
      </c>
      <c r="IEG220" s="1" t="s">
        <v>41</v>
      </c>
      <c r="IEH220" s="1" t="s">
        <v>42</v>
      </c>
      <c r="IEJ220" s="1">
        <v>82.47</v>
      </c>
      <c r="IEK220" s="1">
        <v>2</v>
      </c>
      <c r="IEL220" s="1">
        <v>2</v>
      </c>
      <c r="IEM220" s="1">
        <v>2</v>
      </c>
      <c r="IEN220" s="1" t="s">
        <v>43</v>
      </c>
      <c r="IEO220" s="1" t="s">
        <v>61</v>
      </c>
      <c r="IEP220" s="1">
        <v>34300000</v>
      </c>
      <c r="IEQ220" s="1">
        <v>415909</v>
      </c>
      <c r="IES220" s="1">
        <v>0</v>
      </c>
      <c r="IET220" s="1">
        <v>0</v>
      </c>
      <c r="IEV220" s="1" t="s">
        <v>573</v>
      </c>
      <c r="IEW220" s="1" t="s">
        <v>568</v>
      </c>
      <c r="IEX220" s="1" t="s">
        <v>574</v>
      </c>
      <c r="IFA220" s="1" t="s">
        <v>242</v>
      </c>
      <c r="IFB220" s="1" t="s">
        <v>53</v>
      </c>
      <c r="IFC220" s="1" t="s">
        <v>566</v>
      </c>
      <c r="IFD220" s="1">
        <v>7.81</v>
      </c>
      <c r="IFE220" s="1" t="s">
        <v>175</v>
      </c>
      <c r="IFH220" s="1">
        <v>1140309</v>
      </c>
      <c r="IFI220" s="1" t="s">
        <v>572</v>
      </c>
      <c r="IFJ220" s="1" t="s">
        <v>72</v>
      </c>
      <c r="IFK220" s="1">
        <v>15</v>
      </c>
      <c r="IFL220" s="1" t="s">
        <v>49</v>
      </c>
      <c r="IFM220" s="1" t="s">
        <v>41</v>
      </c>
      <c r="IFN220" s="1" t="s">
        <v>42</v>
      </c>
      <c r="IFP220" s="1">
        <v>82.47</v>
      </c>
      <c r="IFQ220" s="1">
        <v>2</v>
      </c>
      <c r="IFR220" s="1">
        <v>2</v>
      </c>
      <c r="IFS220" s="1">
        <v>2</v>
      </c>
      <c r="IFT220" s="1" t="s">
        <v>43</v>
      </c>
      <c r="IFU220" s="1" t="s">
        <v>61</v>
      </c>
      <c r="IFV220" s="1">
        <v>34300000</v>
      </c>
      <c r="IFW220" s="1">
        <v>415909</v>
      </c>
      <c r="IFY220" s="1">
        <v>0</v>
      </c>
      <c r="IFZ220" s="1">
        <v>0</v>
      </c>
      <c r="IGB220" s="1" t="s">
        <v>573</v>
      </c>
      <c r="IGC220" s="1" t="s">
        <v>568</v>
      </c>
      <c r="IGD220" s="1" t="s">
        <v>574</v>
      </c>
      <c r="IGG220" s="1" t="s">
        <v>242</v>
      </c>
      <c r="IGH220" s="1" t="s">
        <v>53</v>
      </c>
      <c r="IGI220" s="1" t="s">
        <v>566</v>
      </c>
      <c r="IGJ220" s="1">
        <v>7.81</v>
      </c>
      <c r="IGK220" s="1" t="s">
        <v>175</v>
      </c>
      <c r="IGN220" s="1">
        <v>1140309</v>
      </c>
      <c r="IGO220" s="1" t="s">
        <v>572</v>
      </c>
      <c r="IGP220" s="1" t="s">
        <v>72</v>
      </c>
      <c r="IGQ220" s="1">
        <v>15</v>
      </c>
      <c r="IGR220" s="1" t="s">
        <v>49</v>
      </c>
      <c r="IGS220" s="1" t="s">
        <v>41</v>
      </c>
      <c r="IGT220" s="1" t="s">
        <v>42</v>
      </c>
      <c r="IGV220" s="1">
        <v>82.47</v>
      </c>
      <c r="IGW220" s="1">
        <v>2</v>
      </c>
      <c r="IGX220" s="1">
        <v>2</v>
      </c>
      <c r="IGY220" s="1">
        <v>2</v>
      </c>
      <c r="IGZ220" s="1" t="s">
        <v>43</v>
      </c>
      <c r="IHA220" s="1" t="s">
        <v>61</v>
      </c>
      <c r="IHB220" s="1">
        <v>34300000</v>
      </c>
      <c r="IHC220" s="1">
        <v>415909</v>
      </c>
      <c r="IHE220" s="1">
        <v>0</v>
      </c>
      <c r="IHF220" s="1">
        <v>0</v>
      </c>
      <c r="IHH220" s="1" t="s">
        <v>573</v>
      </c>
      <c r="IHI220" s="1" t="s">
        <v>568</v>
      </c>
      <c r="IHJ220" s="1" t="s">
        <v>574</v>
      </c>
      <c r="IHM220" s="1" t="s">
        <v>242</v>
      </c>
      <c r="IHN220" s="1" t="s">
        <v>53</v>
      </c>
      <c r="IHO220" s="1" t="s">
        <v>566</v>
      </c>
      <c r="IHP220" s="1">
        <v>7.81</v>
      </c>
      <c r="IHQ220" s="1" t="s">
        <v>175</v>
      </c>
      <c r="IHT220" s="1">
        <v>1140309</v>
      </c>
      <c r="IHU220" s="1" t="s">
        <v>572</v>
      </c>
      <c r="IHV220" s="1" t="s">
        <v>72</v>
      </c>
      <c r="IHW220" s="1">
        <v>15</v>
      </c>
      <c r="IHX220" s="1" t="s">
        <v>49</v>
      </c>
      <c r="IHY220" s="1" t="s">
        <v>41</v>
      </c>
      <c r="IHZ220" s="1" t="s">
        <v>42</v>
      </c>
      <c r="IIB220" s="1">
        <v>82.47</v>
      </c>
      <c r="IIC220" s="1">
        <v>2</v>
      </c>
      <c r="IID220" s="1">
        <v>2</v>
      </c>
      <c r="IIE220" s="1">
        <v>2</v>
      </c>
      <c r="IIF220" s="1" t="s">
        <v>43</v>
      </c>
      <c r="IIG220" s="1" t="s">
        <v>61</v>
      </c>
      <c r="IIH220" s="1">
        <v>34300000</v>
      </c>
      <c r="III220" s="1">
        <v>415909</v>
      </c>
      <c r="IIK220" s="1">
        <v>0</v>
      </c>
      <c r="IIL220" s="1">
        <v>0</v>
      </c>
      <c r="IIN220" s="1" t="s">
        <v>573</v>
      </c>
      <c r="IIO220" s="1" t="s">
        <v>568</v>
      </c>
      <c r="IIP220" s="1" t="s">
        <v>574</v>
      </c>
      <c r="IIS220" s="1" t="s">
        <v>242</v>
      </c>
      <c r="IIT220" s="1" t="s">
        <v>53</v>
      </c>
      <c r="IIU220" s="1" t="s">
        <v>566</v>
      </c>
      <c r="IIV220" s="1">
        <v>7.81</v>
      </c>
      <c r="IIW220" s="1" t="s">
        <v>175</v>
      </c>
      <c r="IIZ220" s="1">
        <v>1140309</v>
      </c>
      <c r="IJA220" s="1" t="s">
        <v>572</v>
      </c>
      <c r="IJB220" s="1" t="s">
        <v>72</v>
      </c>
      <c r="IJC220" s="1">
        <v>15</v>
      </c>
      <c r="IJD220" s="1" t="s">
        <v>49</v>
      </c>
      <c r="IJE220" s="1" t="s">
        <v>41</v>
      </c>
      <c r="IJF220" s="1" t="s">
        <v>42</v>
      </c>
      <c r="IJH220" s="1">
        <v>82.47</v>
      </c>
      <c r="IJI220" s="1">
        <v>2</v>
      </c>
      <c r="IJJ220" s="1">
        <v>2</v>
      </c>
      <c r="IJK220" s="1">
        <v>2</v>
      </c>
      <c r="IJL220" s="1" t="s">
        <v>43</v>
      </c>
      <c r="IJM220" s="1" t="s">
        <v>61</v>
      </c>
      <c r="IJN220" s="1">
        <v>34300000</v>
      </c>
      <c r="IJO220" s="1">
        <v>415909</v>
      </c>
      <c r="IJQ220" s="1">
        <v>0</v>
      </c>
      <c r="IJR220" s="1">
        <v>0</v>
      </c>
      <c r="IJT220" s="1" t="s">
        <v>573</v>
      </c>
      <c r="IJU220" s="1" t="s">
        <v>568</v>
      </c>
      <c r="IJV220" s="1" t="s">
        <v>574</v>
      </c>
      <c r="IJY220" s="1" t="s">
        <v>242</v>
      </c>
      <c r="IJZ220" s="1" t="s">
        <v>53</v>
      </c>
      <c r="IKA220" s="1" t="s">
        <v>566</v>
      </c>
      <c r="IKB220" s="1">
        <v>7.81</v>
      </c>
      <c r="IKC220" s="1" t="s">
        <v>175</v>
      </c>
      <c r="IKF220" s="1">
        <v>1140309</v>
      </c>
      <c r="IKG220" s="1" t="s">
        <v>572</v>
      </c>
      <c r="IKH220" s="1" t="s">
        <v>72</v>
      </c>
      <c r="IKI220" s="1">
        <v>15</v>
      </c>
      <c r="IKJ220" s="1" t="s">
        <v>49</v>
      </c>
      <c r="IKK220" s="1" t="s">
        <v>41</v>
      </c>
      <c r="IKL220" s="1" t="s">
        <v>42</v>
      </c>
      <c r="IKN220" s="1">
        <v>82.47</v>
      </c>
      <c r="IKO220" s="1">
        <v>2</v>
      </c>
      <c r="IKP220" s="1">
        <v>2</v>
      </c>
      <c r="IKQ220" s="1">
        <v>2</v>
      </c>
      <c r="IKR220" s="1" t="s">
        <v>43</v>
      </c>
      <c r="IKS220" s="1" t="s">
        <v>61</v>
      </c>
      <c r="IKT220" s="1">
        <v>34300000</v>
      </c>
      <c r="IKU220" s="1">
        <v>415909</v>
      </c>
      <c r="IKW220" s="1">
        <v>0</v>
      </c>
      <c r="IKX220" s="1">
        <v>0</v>
      </c>
      <c r="IKZ220" s="1" t="s">
        <v>573</v>
      </c>
      <c r="ILA220" s="1" t="s">
        <v>568</v>
      </c>
      <c r="ILB220" s="1" t="s">
        <v>574</v>
      </c>
      <c r="ILE220" s="1" t="s">
        <v>242</v>
      </c>
      <c r="ILF220" s="1" t="s">
        <v>53</v>
      </c>
      <c r="ILG220" s="1" t="s">
        <v>566</v>
      </c>
      <c r="ILH220" s="1">
        <v>7.81</v>
      </c>
      <c r="ILI220" s="1" t="s">
        <v>175</v>
      </c>
      <c r="ILL220" s="1">
        <v>1140309</v>
      </c>
      <c r="ILM220" s="1" t="s">
        <v>572</v>
      </c>
      <c r="ILN220" s="1" t="s">
        <v>72</v>
      </c>
      <c r="ILO220" s="1">
        <v>15</v>
      </c>
      <c r="ILP220" s="1" t="s">
        <v>49</v>
      </c>
      <c r="ILQ220" s="1" t="s">
        <v>41</v>
      </c>
      <c r="ILR220" s="1" t="s">
        <v>42</v>
      </c>
      <c r="ILT220" s="1">
        <v>82.47</v>
      </c>
      <c r="ILU220" s="1">
        <v>2</v>
      </c>
      <c r="ILV220" s="1">
        <v>2</v>
      </c>
      <c r="ILW220" s="1">
        <v>2</v>
      </c>
      <c r="ILX220" s="1" t="s">
        <v>43</v>
      </c>
      <c r="ILY220" s="1" t="s">
        <v>61</v>
      </c>
      <c r="ILZ220" s="1">
        <v>34300000</v>
      </c>
      <c r="IMA220" s="1">
        <v>415909</v>
      </c>
      <c r="IMC220" s="1">
        <v>0</v>
      </c>
      <c r="IMD220" s="1">
        <v>0</v>
      </c>
      <c r="IMF220" s="1" t="s">
        <v>573</v>
      </c>
      <c r="IMG220" s="1" t="s">
        <v>568</v>
      </c>
      <c r="IMH220" s="1" t="s">
        <v>574</v>
      </c>
      <c r="IMK220" s="1" t="s">
        <v>242</v>
      </c>
      <c r="IML220" s="1" t="s">
        <v>53</v>
      </c>
      <c r="IMM220" s="1" t="s">
        <v>566</v>
      </c>
      <c r="IMN220" s="1">
        <v>7.81</v>
      </c>
      <c r="IMO220" s="1" t="s">
        <v>175</v>
      </c>
      <c r="IMR220" s="1">
        <v>1140309</v>
      </c>
      <c r="IMS220" s="1" t="s">
        <v>572</v>
      </c>
      <c r="IMT220" s="1" t="s">
        <v>72</v>
      </c>
      <c r="IMU220" s="1">
        <v>15</v>
      </c>
      <c r="IMV220" s="1" t="s">
        <v>49</v>
      </c>
      <c r="IMW220" s="1" t="s">
        <v>41</v>
      </c>
      <c r="IMX220" s="1" t="s">
        <v>42</v>
      </c>
      <c r="IMZ220" s="1">
        <v>82.47</v>
      </c>
      <c r="INA220" s="1">
        <v>2</v>
      </c>
      <c r="INB220" s="1">
        <v>2</v>
      </c>
      <c r="INC220" s="1">
        <v>2</v>
      </c>
      <c r="IND220" s="1" t="s">
        <v>43</v>
      </c>
      <c r="INE220" s="1" t="s">
        <v>61</v>
      </c>
      <c r="INF220" s="1">
        <v>34300000</v>
      </c>
      <c r="ING220" s="1">
        <v>415909</v>
      </c>
      <c r="INI220" s="1">
        <v>0</v>
      </c>
      <c r="INJ220" s="1">
        <v>0</v>
      </c>
      <c r="INL220" s="1" t="s">
        <v>573</v>
      </c>
      <c r="INM220" s="1" t="s">
        <v>568</v>
      </c>
      <c r="INN220" s="1" t="s">
        <v>574</v>
      </c>
      <c r="INQ220" s="1" t="s">
        <v>242</v>
      </c>
      <c r="INR220" s="1" t="s">
        <v>53</v>
      </c>
      <c r="INS220" s="1" t="s">
        <v>566</v>
      </c>
      <c r="INT220" s="1">
        <v>7.81</v>
      </c>
      <c r="INU220" s="1" t="s">
        <v>175</v>
      </c>
      <c r="INX220" s="1">
        <v>1140309</v>
      </c>
      <c r="INY220" s="1" t="s">
        <v>572</v>
      </c>
      <c r="INZ220" s="1" t="s">
        <v>72</v>
      </c>
      <c r="IOA220" s="1">
        <v>15</v>
      </c>
      <c r="IOB220" s="1" t="s">
        <v>49</v>
      </c>
      <c r="IOC220" s="1" t="s">
        <v>41</v>
      </c>
      <c r="IOD220" s="1" t="s">
        <v>42</v>
      </c>
      <c r="IOF220" s="1">
        <v>82.47</v>
      </c>
      <c r="IOG220" s="1">
        <v>2</v>
      </c>
      <c r="IOH220" s="1">
        <v>2</v>
      </c>
      <c r="IOI220" s="1">
        <v>2</v>
      </c>
      <c r="IOJ220" s="1" t="s">
        <v>43</v>
      </c>
      <c r="IOK220" s="1" t="s">
        <v>61</v>
      </c>
      <c r="IOL220" s="1">
        <v>34300000</v>
      </c>
      <c r="IOM220" s="1">
        <v>415909</v>
      </c>
      <c r="IOO220" s="1">
        <v>0</v>
      </c>
      <c r="IOP220" s="1">
        <v>0</v>
      </c>
      <c r="IOR220" s="1" t="s">
        <v>573</v>
      </c>
      <c r="IOS220" s="1" t="s">
        <v>568</v>
      </c>
      <c r="IOT220" s="1" t="s">
        <v>574</v>
      </c>
      <c r="IOW220" s="1" t="s">
        <v>242</v>
      </c>
      <c r="IOX220" s="1" t="s">
        <v>53</v>
      </c>
      <c r="IOY220" s="1" t="s">
        <v>566</v>
      </c>
      <c r="IOZ220" s="1">
        <v>7.81</v>
      </c>
      <c r="IPA220" s="1" t="s">
        <v>175</v>
      </c>
      <c r="IPD220" s="1">
        <v>1140309</v>
      </c>
      <c r="IPE220" s="1" t="s">
        <v>572</v>
      </c>
      <c r="IPF220" s="1" t="s">
        <v>72</v>
      </c>
      <c r="IPG220" s="1">
        <v>15</v>
      </c>
      <c r="IPH220" s="1" t="s">
        <v>49</v>
      </c>
      <c r="IPI220" s="1" t="s">
        <v>41</v>
      </c>
      <c r="IPJ220" s="1" t="s">
        <v>42</v>
      </c>
      <c r="IPL220" s="1">
        <v>82.47</v>
      </c>
      <c r="IPM220" s="1">
        <v>2</v>
      </c>
      <c r="IPN220" s="1">
        <v>2</v>
      </c>
      <c r="IPO220" s="1">
        <v>2</v>
      </c>
      <c r="IPP220" s="1" t="s">
        <v>43</v>
      </c>
      <c r="IPQ220" s="1" t="s">
        <v>61</v>
      </c>
      <c r="IPR220" s="1">
        <v>34300000</v>
      </c>
      <c r="IPS220" s="1">
        <v>415909</v>
      </c>
      <c r="IPU220" s="1">
        <v>0</v>
      </c>
      <c r="IPV220" s="1">
        <v>0</v>
      </c>
      <c r="IPX220" s="1" t="s">
        <v>573</v>
      </c>
      <c r="IPY220" s="1" t="s">
        <v>568</v>
      </c>
      <c r="IPZ220" s="1" t="s">
        <v>574</v>
      </c>
      <c r="IQC220" s="1" t="s">
        <v>242</v>
      </c>
      <c r="IQD220" s="1" t="s">
        <v>53</v>
      </c>
      <c r="IQE220" s="1" t="s">
        <v>566</v>
      </c>
      <c r="IQF220" s="1">
        <v>7.81</v>
      </c>
      <c r="IQG220" s="1" t="s">
        <v>175</v>
      </c>
      <c r="IQJ220" s="1">
        <v>1140309</v>
      </c>
      <c r="IQK220" s="1" t="s">
        <v>572</v>
      </c>
      <c r="IQL220" s="1" t="s">
        <v>72</v>
      </c>
      <c r="IQM220" s="1">
        <v>15</v>
      </c>
      <c r="IQN220" s="1" t="s">
        <v>49</v>
      </c>
      <c r="IQO220" s="1" t="s">
        <v>41</v>
      </c>
      <c r="IQP220" s="1" t="s">
        <v>42</v>
      </c>
      <c r="IQR220" s="1">
        <v>82.47</v>
      </c>
      <c r="IQS220" s="1">
        <v>2</v>
      </c>
      <c r="IQT220" s="1">
        <v>2</v>
      </c>
      <c r="IQU220" s="1">
        <v>2</v>
      </c>
      <c r="IQV220" s="1" t="s">
        <v>43</v>
      </c>
      <c r="IQW220" s="1" t="s">
        <v>61</v>
      </c>
      <c r="IQX220" s="1">
        <v>34300000</v>
      </c>
      <c r="IQY220" s="1">
        <v>415909</v>
      </c>
      <c r="IRA220" s="1">
        <v>0</v>
      </c>
      <c r="IRB220" s="1">
        <v>0</v>
      </c>
      <c r="IRD220" s="1" t="s">
        <v>573</v>
      </c>
      <c r="IRE220" s="1" t="s">
        <v>568</v>
      </c>
      <c r="IRF220" s="1" t="s">
        <v>574</v>
      </c>
      <c r="IRI220" s="1" t="s">
        <v>242</v>
      </c>
      <c r="IRJ220" s="1" t="s">
        <v>53</v>
      </c>
      <c r="IRK220" s="1" t="s">
        <v>566</v>
      </c>
      <c r="IRL220" s="1">
        <v>7.81</v>
      </c>
      <c r="IRM220" s="1" t="s">
        <v>175</v>
      </c>
      <c r="IRP220" s="1">
        <v>1140309</v>
      </c>
      <c r="IRQ220" s="1" t="s">
        <v>572</v>
      </c>
      <c r="IRR220" s="1" t="s">
        <v>72</v>
      </c>
      <c r="IRS220" s="1">
        <v>15</v>
      </c>
      <c r="IRT220" s="1" t="s">
        <v>49</v>
      </c>
      <c r="IRU220" s="1" t="s">
        <v>41</v>
      </c>
      <c r="IRV220" s="1" t="s">
        <v>42</v>
      </c>
      <c r="IRX220" s="1">
        <v>82.47</v>
      </c>
      <c r="IRY220" s="1">
        <v>2</v>
      </c>
      <c r="IRZ220" s="1">
        <v>2</v>
      </c>
      <c r="ISA220" s="1">
        <v>2</v>
      </c>
      <c r="ISB220" s="1" t="s">
        <v>43</v>
      </c>
      <c r="ISC220" s="1" t="s">
        <v>61</v>
      </c>
      <c r="ISD220" s="1">
        <v>34300000</v>
      </c>
      <c r="ISE220" s="1">
        <v>415909</v>
      </c>
      <c r="ISG220" s="1">
        <v>0</v>
      </c>
      <c r="ISH220" s="1">
        <v>0</v>
      </c>
      <c r="ISJ220" s="1" t="s">
        <v>573</v>
      </c>
      <c r="ISK220" s="1" t="s">
        <v>568</v>
      </c>
      <c r="ISL220" s="1" t="s">
        <v>574</v>
      </c>
      <c r="ISO220" s="1" t="s">
        <v>242</v>
      </c>
      <c r="ISP220" s="1" t="s">
        <v>53</v>
      </c>
      <c r="ISQ220" s="1" t="s">
        <v>566</v>
      </c>
      <c r="ISR220" s="1">
        <v>7.81</v>
      </c>
      <c r="ISS220" s="1" t="s">
        <v>175</v>
      </c>
      <c r="ISV220" s="1">
        <v>1140309</v>
      </c>
      <c r="ISW220" s="1" t="s">
        <v>572</v>
      </c>
      <c r="ISX220" s="1" t="s">
        <v>72</v>
      </c>
      <c r="ISY220" s="1">
        <v>15</v>
      </c>
      <c r="ISZ220" s="1" t="s">
        <v>49</v>
      </c>
      <c r="ITA220" s="1" t="s">
        <v>41</v>
      </c>
      <c r="ITB220" s="1" t="s">
        <v>42</v>
      </c>
      <c r="ITD220" s="1">
        <v>82.47</v>
      </c>
      <c r="ITE220" s="1">
        <v>2</v>
      </c>
      <c r="ITF220" s="1">
        <v>2</v>
      </c>
      <c r="ITG220" s="1">
        <v>2</v>
      </c>
      <c r="ITH220" s="1" t="s">
        <v>43</v>
      </c>
      <c r="ITI220" s="1" t="s">
        <v>61</v>
      </c>
      <c r="ITJ220" s="1">
        <v>34300000</v>
      </c>
      <c r="ITK220" s="1">
        <v>415909</v>
      </c>
      <c r="ITM220" s="1">
        <v>0</v>
      </c>
      <c r="ITN220" s="1">
        <v>0</v>
      </c>
      <c r="ITP220" s="1" t="s">
        <v>573</v>
      </c>
      <c r="ITQ220" s="1" t="s">
        <v>568</v>
      </c>
      <c r="ITR220" s="1" t="s">
        <v>574</v>
      </c>
      <c r="ITU220" s="1" t="s">
        <v>242</v>
      </c>
      <c r="ITV220" s="1" t="s">
        <v>53</v>
      </c>
      <c r="ITW220" s="1" t="s">
        <v>566</v>
      </c>
      <c r="ITX220" s="1">
        <v>7.81</v>
      </c>
      <c r="ITY220" s="1" t="s">
        <v>175</v>
      </c>
      <c r="IUB220" s="1">
        <v>1140309</v>
      </c>
      <c r="IUC220" s="1" t="s">
        <v>572</v>
      </c>
      <c r="IUD220" s="1" t="s">
        <v>72</v>
      </c>
      <c r="IUE220" s="1">
        <v>15</v>
      </c>
      <c r="IUF220" s="1" t="s">
        <v>49</v>
      </c>
      <c r="IUG220" s="1" t="s">
        <v>41</v>
      </c>
      <c r="IUH220" s="1" t="s">
        <v>42</v>
      </c>
      <c r="IUJ220" s="1">
        <v>82.47</v>
      </c>
      <c r="IUK220" s="1">
        <v>2</v>
      </c>
      <c r="IUL220" s="1">
        <v>2</v>
      </c>
      <c r="IUM220" s="1">
        <v>2</v>
      </c>
      <c r="IUN220" s="1" t="s">
        <v>43</v>
      </c>
      <c r="IUO220" s="1" t="s">
        <v>61</v>
      </c>
      <c r="IUP220" s="1">
        <v>34300000</v>
      </c>
      <c r="IUQ220" s="1">
        <v>415909</v>
      </c>
      <c r="IUS220" s="1">
        <v>0</v>
      </c>
      <c r="IUT220" s="1">
        <v>0</v>
      </c>
      <c r="IUV220" s="1" t="s">
        <v>573</v>
      </c>
      <c r="IUW220" s="1" t="s">
        <v>568</v>
      </c>
      <c r="IUX220" s="1" t="s">
        <v>574</v>
      </c>
      <c r="IVA220" s="1" t="s">
        <v>242</v>
      </c>
      <c r="IVB220" s="1" t="s">
        <v>53</v>
      </c>
      <c r="IVC220" s="1" t="s">
        <v>566</v>
      </c>
      <c r="IVD220" s="1">
        <v>7.81</v>
      </c>
      <c r="IVE220" s="1" t="s">
        <v>175</v>
      </c>
      <c r="IVH220" s="1">
        <v>1140309</v>
      </c>
      <c r="IVI220" s="1" t="s">
        <v>572</v>
      </c>
      <c r="IVJ220" s="1" t="s">
        <v>72</v>
      </c>
      <c r="IVK220" s="1">
        <v>15</v>
      </c>
      <c r="IVL220" s="1" t="s">
        <v>49</v>
      </c>
      <c r="IVM220" s="1" t="s">
        <v>41</v>
      </c>
      <c r="IVN220" s="1" t="s">
        <v>42</v>
      </c>
      <c r="IVP220" s="1">
        <v>82.47</v>
      </c>
      <c r="IVQ220" s="1">
        <v>2</v>
      </c>
      <c r="IVR220" s="1">
        <v>2</v>
      </c>
      <c r="IVS220" s="1">
        <v>2</v>
      </c>
      <c r="IVT220" s="1" t="s">
        <v>43</v>
      </c>
      <c r="IVU220" s="1" t="s">
        <v>61</v>
      </c>
      <c r="IVV220" s="1">
        <v>34300000</v>
      </c>
      <c r="IVW220" s="1">
        <v>415909</v>
      </c>
      <c r="IVY220" s="1">
        <v>0</v>
      </c>
      <c r="IVZ220" s="1">
        <v>0</v>
      </c>
      <c r="IWB220" s="1" t="s">
        <v>573</v>
      </c>
      <c r="IWC220" s="1" t="s">
        <v>568</v>
      </c>
      <c r="IWD220" s="1" t="s">
        <v>574</v>
      </c>
      <c r="IWG220" s="1" t="s">
        <v>242</v>
      </c>
      <c r="IWH220" s="1" t="s">
        <v>53</v>
      </c>
      <c r="IWI220" s="1" t="s">
        <v>566</v>
      </c>
      <c r="IWJ220" s="1">
        <v>7.81</v>
      </c>
      <c r="IWK220" s="1" t="s">
        <v>175</v>
      </c>
      <c r="IWN220" s="1">
        <v>1140309</v>
      </c>
      <c r="IWO220" s="1" t="s">
        <v>572</v>
      </c>
      <c r="IWP220" s="1" t="s">
        <v>72</v>
      </c>
      <c r="IWQ220" s="1">
        <v>15</v>
      </c>
      <c r="IWR220" s="1" t="s">
        <v>49</v>
      </c>
      <c r="IWS220" s="1" t="s">
        <v>41</v>
      </c>
      <c r="IWT220" s="1" t="s">
        <v>42</v>
      </c>
      <c r="IWV220" s="1">
        <v>82.47</v>
      </c>
      <c r="IWW220" s="1">
        <v>2</v>
      </c>
      <c r="IWX220" s="1">
        <v>2</v>
      </c>
      <c r="IWY220" s="1">
        <v>2</v>
      </c>
      <c r="IWZ220" s="1" t="s">
        <v>43</v>
      </c>
      <c r="IXA220" s="1" t="s">
        <v>61</v>
      </c>
      <c r="IXB220" s="1">
        <v>34300000</v>
      </c>
      <c r="IXC220" s="1">
        <v>415909</v>
      </c>
      <c r="IXE220" s="1">
        <v>0</v>
      </c>
      <c r="IXF220" s="1">
        <v>0</v>
      </c>
      <c r="IXH220" s="1" t="s">
        <v>573</v>
      </c>
      <c r="IXI220" s="1" t="s">
        <v>568</v>
      </c>
      <c r="IXJ220" s="1" t="s">
        <v>574</v>
      </c>
      <c r="IXM220" s="1" t="s">
        <v>242</v>
      </c>
      <c r="IXN220" s="1" t="s">
        <v>53</v>
      </c>
      <c r="IXO220" s="1" t="s">
        <v>566</v>
      </c>
      <c r="IXP220" s="1">
        <v>7.81</v>
      </c>
      <c r="IXQ220" s="1" t="s">
        <v>175</v>
      </c>
      <c r="IXT220" s="1">
        <v>1140309</v>
      </c>
      <c r="IXU220" s="1" t="s">
        <v>572</v>
      </c>
      <c r="IXV220" s="1" t="s">
        <v>72</v>
      </c>
      <c r="IXW220" s="1">
        <v>15</v>
      </c>
      <c r="IXX220" s="1" t="s">
        <v>49</v>
      </c>
      <c r="IXY220" s="1" t="s">
        <v>41</v>
      </c>
      <c r="IXZ220" s="1" t="s">
        <v>42</v>
      </c>
      <c r="IYB220" s="1">
        <v>82.47</v>
      </c>
      <c r="IYC220" s="1">
        <v>2</v>
      </c>
      <c r="IYD220" s="1">
        <v>2</v>
      </c>
      <c r="IYE220" s="1">
        <v>2</v>
      </c>
      <c r="IYF220" s="1" t="s">
        <v>43</v>
      </c>
      <c r="IYG220" s="1" t="s">
        <v>61</v>
      </c>
      <c r="IYH220" s="1">
        <v>34300000</v>
      </c>
      <c r="IYI220" s="1">
        <v>415909</v>
      </c>
      <c r="IYK220" s="1">
        <v>0</v>
      </c>
      <c r="IYL220" s="1">
        <v>0</v>
      </c>
      <c r="IYN220" s="1" t="s">
        <v>573</v>
      </c>
      <c r="IYO220" s="1" t="s">
        <v>568</v>
      </c>
      <c r="IYP220" s="1" t="s">
        <v>574</v>
      </c>
      <c r="IYS220" s="1" t="s">
        <v>242</v>
      </c>
      <c r="IYT220" s="1" t="s">
        <v>53</v>
      </c>
      <c r="IYU220" s="1" t="s">
        <v>566</v>
      </c>
      <c r="IYV220" s="1">
        <v>7.81</v>
      </c>
      <c r="IYW220" s="1" t="s">
        <v>175</v>
      </c>
      <c r="IYZ220" s="1">
        <v>1140309</v>
      </c>
      <c r="IZA220" s="1" t="s">
        <v>572</v>
      </c>
      <c r="IZB220" s="1" t="s">
        <v>72</v>
      </c>
      <c r="IZC220" s="1">
        <v>15</v>
      </c>
      <c r="IZD220" s="1" t="s">
        <v>49</v>
      </c>
      <c r="IZE220" s="1" t="s">
        <v>41</v>
      </c>
      <c r="IZF220" s="1" t="s">
        <v>42</v>
      </c>
      <c r="IZH220" s="1">
        <v>82.47</v>
      </c>
      <c r="IZI220" s="1">
        <v>2</v>
      </c>
      <c r="IZJ220" s="1">
        <v>2</v>
      </c>
      <c r="IZK220" s="1">
        <v>2</v>
      </c>
      <c r="IZL220" s="1" t="s">
        <v>43</v>
      </c>
      <c r="IZM220" s="1" t="s">
        <v>61</v>
      </c>
      <c r="IZN220" s="1">
        <v>34300000</v>
      </c>
      <c r="IZO220" s="1">
        <v>415909</v>
      </c>
      <c r="IZQ220" s="1">
        <v>0</v>
      </c>
      <c r="IZR220" s="1">
        <v>0</v>
      </c>
      <c r="IZT220" s="1" t="s">
        <v>573</v>
      </c>
      <c r="IZU220" s="1" t="s">
        <v>568</v>
      </c>
      <c r="IZV220" s="1" t="s">
        <v>574</v>
      </c>
      <c r="IZY220" s="1" t="s">
        <v>242</v>
      </c>
      <c r="IZZ220" s="1" t="s">
        <v>53</v>
      </c>
      <c r="JAA220" s="1" t="s">
        <v>566</v>
      </c>
      <c r="JAB220" s="1">
        <v>7.81</v>
      </c>
      <c r="JAC220" s="1" t="s">
        <v>175</v>
      </c>
      <c r="JAF220" s="1">
        <v>1140309</v>
      </c>
      <c r="JAG220" s="1" t="s">
        <v>572</v>
      </c>
      <c r="JAH220" s="1" t="s">
        <v>72</v>
      </c>
      <c r="JAI220" s="1">
        <v>15</v>
      </c>
      <c r="JAJ220" s="1" t="s">
        <v>49</v>
      </c>
      <c r="JAK220" s="1" t="s">
        <v>41</v>
      </c>
      <c r="JAL220" s="1" t="s">
        <v>42</v>
      </c>
      <c r="JAN220" s="1">
        <v>82.47</v>
      </c>
      <c r="JAO220" s="1">
        <v>2</v>
      </c>
      <c r="JAP220" s="1">
        <v>2</v>
      </c>
      <c r="JAQ220" s="1">
        <v>2</v>
      </c>
      <c r="JAR220" s="1" t="s">
        <v>43</v>
      </c>
      <c r="JAS220" s="1" t="s">
        <v>61</v>
      </c>
      <c r="JAT220" s="1">
        <v>34300000</v>
      </c>
      <c r="JAU220" s="1">
        <v>415909</v>
      </c>
      <c r="JAW220" s="1">
        <v>0</v>
      </c>
      <c r="JAX220" s="1">
        <v>0</v>
      </c>
      <c r="JAZ220" s="1" t="s">
        <v>573</v>
      </c>
      <c r="JBA220" s="1" t="s">
        <v>568</v>
      </c>
      <c r="JBB220" s="1" t="s">
        <v>574</v>
      </c>
      <c r="JBE220" s="1" t="s">
        <v>242</v>
      </c>
      <c r="JBF220" s="1" t="s">
        <v>53</v>
      </c>
      <c r="JBG220" s="1" t="s">
        <v>566</v>
      </c>
      <c r="JBH220" s="1">
        <v>7.81</v>
      </c>
      <c r="JBI220" s="1" t="s">
        <v>175</v>
      </c>
      <c r="JBL220" s="1">
        <v>1140309</v>
      </c>
      <c r="JBM220" s="1" t="s">
        <v>572</v>
      </c>
      <c r="JBN220" s="1" t="s">
        <v>72</v>
      </c>
      <c r="JBO220" s="1">
        <v>15</v>
      </c>
      <c r="JBP220" s="1" t="s">
        <v>49</v>
      </c>
      <c r="JBQ220" s="1" t="s">
        <v>41</v>
      </c>
      <c r="JBR220" s="1" t="s">
        <v>42</v>
      </c>
      <c r="JBT220" s="1">
        <v>82.47</v>
      </c>
      <c r="JBU220" s="1">
        <v>2</v>
      </c>
      <c r="JBV220" s="1">
        <v>2</v>
      </c>
      <c r="JBW220" s="1">
        <v>2</v>
      </c>
      <c r="JBX220" s="1" t="s">
        <v>43</v>
      </c>
      <c r="JBY220" s="1" t="s">
        <v>61</v>
      </c>
      <c r="JBZ220" s="1">
        <v>34300000</v>
      </c>
      <c r="JCA220" s="1">
        <v>415909</v>
      </c>
      <c r="JCC220" s="1">
        <v>0</v>
      </c>
      <c r="JCD220" s="1">
        <v>0</v>
      </c>
      <c r="JCF220" s="1" t="s">
        <v>573</v>
      </c>
      <c r="JCG220" s="1" t="s">
        <v>568</v>
      </c>
      <c r="JCH220" s="1" t="s">
        <v>574</v>
      </c>
      <c r="JCK220" s="1" t="s">
        <v>242</v>
      </c>
      <c r="JCL220" s="1" t="s">
        <v>53</v>
      </c>
      <c r="JCM220" s="1" t="s">
        <v>566</v>
      </c>
      <c r="JCN220" s="1">
        <v>7.81</v>
      </c>
      <c r="JCO220" s="1" t="s">
        <v>175</v>
      </c>
      <c r="JCR220" s="1">
        <v>1140309</v>
      </c>
      <c r="JCS220" s="1" t="s">
        <v>572</v>
      </c>
      <c r="JCT220" s="1" t="s">
        <v>72</v>
      </c>
      <c r="JCU220" s="1">
        <v>15</v>
      </c>
      <c r="JCV220" s="1" t="s">
        <v>49</v>
      </c>
      <c r="JCW220" s="1" t="s">
        <v>41</v>
      </c>
      <c r="JCX220" s="1" t="s">
        <v>42</v>
      </c>
      <c r="JCZ220" s="1">
        <v>82.47</v>
      </c>
      <c r="JDA220" s="1">
        <v>2</v>
      </c>
      <c r="JDB220" s="1">
        <v>2</v>
      </c>
      <c r="JDC220" s="1">
        <v>2</v>
      </c>
      <c r="JDD220" s="1" t="s">
        <v>43</v>
      </c>
      <c r="JDE220" s="1" t="s">
        <v>61</v>
      </c>
      <c r="JDF220" s="1">
        <v>34300000</v>
      </c>
      <c r="JDG220" s="1">
        <v>415909</v>
      </c>
      <c r="JDI220" s="1">
        <v>0</v>
      </c>
      <c r="JDJ220" s="1">
        <v>0</v>
      </c>
      <c r="JDL220" s="1" t="s">
        <v>573</v>
      </c>
      <c r="JDM220" s="1" t="s">
        <v>568</v>
      </c>
      <c r="JDN220" s="1" t="s">
        <v>574</v>
      </c>
      <c r="JDQ220" s="1" t="s">
        <v>242</v>
      </c>
      <c r="JDR220" s="1" t="s">
        <v>53</v>
      </c>
      <c r="JDS220" s="1" t="s">
        <v>566</v>
      </c>
      <c r="JDT220" s="1">
        <v>7.81</v>
      </c>
      <c r="JDU220" s="1" t="s">
        <v>175</v>
      </c>
      <c r="JDX220" s="1">
        <v>1140309</v>
      </c>
      <c r="JDY220" s="1" t="s">
        <v>572</v>
      </c>
      <c r="JDZ220" s="1" t="s">
        <v>72</v>
      </c>
      <c r="JEA220" s="1">
        <v>15</v>
      </c>
      <c r="JEB220" s="1" t="s">
        <v>49</v>
      </c>
      <c r="JEC220" s="1" t="s">
        <v>41</v>
      </c>
      <c r="JED220" s="1" t="s">
        <v>42</v>
      </c>
      <c r="JEF220" s="1">
        <v>82.47</v>
      </c>
      <c r="JEG220" s="1">
        <v>2</v>
      </c>
      <c r="JEH220" s="1">
        <v>2</v>
      </c>
      <c r="JEI220" s="1">
        <v>2</v>
      </c>
      <c r="JEJ220" s="1" t="s">
        <v>43</v>
      </c>
      <c r="JEK220" s="1" t="s">
        <v>61</v>
      </c>
      <c r="JEL220" s="1">
        <v>34300000</v>
      </c>
      <c r="JEM220" s="1">
        <v>415909</v>
      </c>
      <c r="JEO220" s="1">
        <v>0</v>
      </c>
      <c r="JEP220" s="1">
        <v>0</v>
      </c>
      <c r="JER220" s="1" t="s">
        <v>573</v>
      </c>
      <c r="JES220" s="1" t="s">
        <v>568</v>
      </c>
      <c r="JET220" s="1" t="s">
        <v>574</v>
      </c>
      <c r="JEW220" s="1" t="s">
        <v>242</v>
      </c>
      <c r="JEX220" s="1" t="s">
        <v>53</v>
      </c>
      <c r="JEY220" s="1" t="s">
        <v>566</v>
      </c>
      <c r="JEZ220" s="1">
        <v>7.81</v>
      </c>
      <c r="JFA220" s="1" t="s">
        <v>175</v>
      </c>
      <c r="JFD220" s="1">
        <v>1140309</v>
      </c>
      <c r="JFE220" s="1" t="s">
        <v>572</v>
      </c>
      <c r="JFF220" s="1" t="s">
        <v>72</v>
      </c>
      <c r="JFG220" s="1">
        <v>15</v>
      </c>
      <c r="JFH220" s="1" t="s">
        <v>49</v>
      </c>
      <c r="JFI220" s="1" t="s">
        <v>41</v>
      </c>
      <c r="JFJ220" s="1" t="s">
        <v>42</v>
      </c>
      <c r="JFL220" s="1">
        <v>82.47</v>
      </c>
      <c r="JFM220" s="1">
        <v>2</v>
      </c>
      <c r="JFN220" s="1">
        <v>2</v>
      </c>
      <c r="JFO220" s="1">
        <v>2</v>
      </c>
      <c r="JFP220" s="1" t="s">
        <v>43</v>
      </c>
      <c r="JFQ220" s="1" t="s">
        <v>61</v>
      </c>
      <c r="JFR220" s="1">
        <v>34300000</v>
      </c>
      <c r="JFS220" s="1">
        <v>415909</v>
      </c>
      <c r="JFU220" s="1">
        <v>0</v>
      </c>
      <c r="JFV220" s="1">
        <v>0</v>
      </c>
      <c r="JFX220" s="1" t="s">
        <v>573</v>
      </c>
      <c r="JFY220" s="1" t="s">
        <v>568</v>
      </c>
      <c r="JFZ220" s="1" t="s">
        <v>574</v>
      </c>
      <c r="JGC220" s="1" t="s">
        <v>242</v>
      </c>
      <c r="JGD220" s="1" t="s">
        <v>53</v>
      </c>
      <c r="JGE220" s="1" t="s">
        <v>566</v>
      </c>
      <c r="JGF220" s="1">
        <v>7.81</v>
      </c>
      <c r="JGG220" s="1" t="s">
        <v>175</v>
      </c>
      <c r="JGJ220" s="1">
        <v>1140309</v>
      </c>
      <c r="JGK220" s="1" t="s">
        <v>572</v>
      </c>
      <c r="JGL220" s="1" t="s">
        <v>72</v>
      </c>
      <c r="JGM220" s="1">
        <v>15</v>
      </c>
      <c r="JGN220" s="1" t="s">
        <v>49</v>
      </c>
      <c r="JGO220" s="1" t="s">
        <v>41</v>
      </c>
      <c r="JGP220" s="1" t="s">
        <v>42</v>
      </c>
      <c r="JGR220" s="1">
        <v>82.47</v>
      </c>
      <c r="JGS220" s="1">
        <v>2</v>
      </c>
      <c r="JGT220" s="1">
        <v>2</v>
      </c>
      <c r="JGU220" s="1">
        <v>2</v>
      </c>
      <c r="JGV220" s="1" t="s">
        <v>43</v>
      </c>
      <c r="JGW220" s="1" t="s">
        <v>61</v>
      </c>
      <c r="JGX220" s="1">
        <v>34300000</v>
      </c>
      <c r="JGY220" s="1">
        <v>415909</v>
      </c>
      <c r="JHA220" s="1">
        <v>0</v>
      </c>
      <c r="JHB220" s="1">
        <v>0</v>
      </c>
      <c r="JHD220" s="1" t="s">
        <v>573</v>
      </c>
      <c r="JHE220" s="1" t="s">
        <v>568</v>
      </c>
      <c r="JHF220" s="1" t="s">
        <v>574</v>
      </c>
      <c r="JHI220" s="1" t="s">
        <v>242</v>
      </c>
      <c r="JHJ220" s="1" t="s">
        <v>53</v>
      </c>
      <c r="JHK220" s="1" t="s">
        <v>566</v>
      </c>
      <c r="JHL220" s="1">
        <v>7.81</v>
      </c>
      <c r="JHM220" s="1" t="s">
        <v>175</v>
      </c>
      <c r="JHP220" s="1">
        <v>1140309</v>
      </c>
      <c r="JHQ220" s="1" t="s">
        <v>572</v>
      </c>
      <c r="JHR220" s="1" t="s">
        <v>72</v>
      </c>
      <c r="JHS220" s="1">
        <v>15</v>
      </c>
      <c r="JHT220" s="1" t="s">
        <v>49</v>
      </c>
      <c r="JHU220" s="1" t="s">
        <v>41</v>
      </c>
      <c r="JHV220" s="1" t="s">
        <v>42</v>
      </c>
      <c r="JHX220" s="1">
        <v>82.47</v>
      </c>
      <c r="JHY220" s="1">
        <v>2</v>
      </c>
      <c r="JHZ220" s="1">
        <v>2</v>
      </c>
      <c r="JIA220" s="1">
        <v>2</v>
      </c>
      <c r="JIB220" s="1" t="s">
        <v>43</v>
      </c>
      <c r="JIC220" s="1" t="s">
        <v>61</v>
      </c>
      <c r="JID220" s="1">
        <v>34300000</v>
      </c>
      <c r="JIE220" s="1">
        <v>415909</v>
      </c>
      <c r="JIG220" s="1">
        <v>0</v>
      </c>
      <c r="JIH220" s="1">
        <v>0</v>
      </c>
      <c r="JIJ220" s="1" t="s">
        <v>573</v>
      </c>
      <c r="JIK220" s="1" t="s">
        <v>568</v>
      </c>
      <c r="JIL220" s="1" t="s">
        <v>574</v>
      </c>
      <c r="JIO220" s="1" t="s">
        <v>242</v>
      </c>
      <c r="JIP220" s="1" t="s">
        <v>53</v>
      </c>
      <c r="JIQ220" s="1" t="s">
        <v>566</v>
      </c>
      <c r="JIR220" s="1">
        <v>7.81</v>
      </c>
      <c r="JIS220" s="1" t="s">
        <v>175</v>
      </c>
      <c r="JIV220" s="1">
        <v>1140309</v>
      </c>
      <c r="JIW220" s="1" t="s">
        <v>572</v>
      </c>
      <c r="JIX220" s="1" t="s">
        <v>72</v>
      </c>
      <c r="JIY220" s="1">
        <v>15</v>
      </c>
      <c r="JIZ220" s="1" t="s">
        <v>49</v>
      </c>
      <c r="JJA220" s="1" t="s">
        <v>41</v>
      </c>
      <c r="JJB220" s="1" t="s">
        <v>42</v>
      </c>
      <c r="JJD220" s="1">
        <v>82.47</v>
      </c>
      <c r="JJE220" s="1">
        <v>2</v>
      </c>
      <c r="JJF220" s="1">
        <v>2</v>
      </c>
      <c r="JJG220" s="1">
        <v>2</v>
      </c>
      <c r="JJH220" s="1" t="s">
        <v>43</v>
      </c>
      <c r="JJI220" s="1" t="s">
        <v>61</v>
      </c>
      <c r="JJJ220" s="1">
        <v>34300000</v>
      </c>
      <c r="JJK220" s="1">
        <v>415909</v>
      </c>
      <c r="JJM220" s="1">
        <v>0</v>
      </c>
      <c r="JJN220" s="1">
        <v>0</v>
      </c>
      <c r="JJP220" s="1" t="s">
        <v>573</v>
      </c>
      <c r="JJQ220" s="1" t="s">
        <v>568</v>
      </c>
      <c r="JJR220" s="1" t="s">
        <v>574</v>
      </c>
      <c r="JJU220" s="1" t="s">
        <v>242</v>
      </c>
      <c r="JJV220" s="1" t="s">
        <v>53</v>
      </c>
      <c r="JJW220" s="1" t="s">
        <v>566</v>
      </c>
      <c r="JJX220" s="1">
        <v>7.81</v>
      </c>
      <c r="JJY220" s="1" t="s">
        <v>175</v>
      </c>
      <c r="JKB220" s="1">
        <v>1140309</v>
      </c>
      <c r="JKC220" s="1" t="s">
        <v>572</v>
      </c>
      <c r="JKD220" s="1" t="s">
        <v>72</v>
      </c>
      <c r="JKE220" s="1">
        <v>15</v>
      </c>
      <c r="JKF220" s="1" t="s">
        <v>49</v>
      </c>
      <c r="JKG220" s="1" t="s">
        <v>41</v>
      </c>
      <c r="JKH220" s="1" t="s">
        <v>42</v>
      </c>
      <c r="JKJ220" s="1">
        <v>82.47</v>
      </c>
      <c r="JKK220" s="1">
        <v>2</v>
      </c>
      <c r="JKL220" s="1">
        <v>2</v>
      </c>
      <c r="JKM220" s="1">
        <v>2</v>
      </c>
      <c r="JKN220" s="1" t="s">
        <v>43</v>
      </c>
      <c r="JKO220" s="1" t="s">
        <v>61</v>
      </c>
      <c r="JKP220" s="1">
        <v>34300000</v>
      </c>
      <c r="JKQ220" s="1">
        <v>415909</v>
      </c>
      <c r="JKS220" s="1">
        <v>0</v>
      </c>
      <c r="JKT220" s="1">
        <v>0</v>
      </c>
      <c r="JKV220" s="1" t="s">
        <v>573</v>
      </c>
      <c r="JKW220" s="1" t="s">
        <v>568</v>
      </c>
      <c r="JKX220" s="1" t="s">
        <v>574</v>
      </c>
      <c r="JLA220" s="1" t="s">
        <v>242</v>
      </c>
      <c r="JLB220" s="1" t="s">
        <v>53</v>
      </c>
      <c r="JLC220" s="1" t="s">
        <v>566</v>
      </c>
      <c r="JLD220" s="1">
        <v>7.81</v>
      </c>
      <c r="JLE220" s="1" t="s">
        <v>175</v>
      </c>
      <c r="JLH220" s="1">
        <v>1140309</v>
      </c>
      <c r="JLI220" s="1" t="s">
        <v>572</v>
      </c>
      <c r="JLJ220" s="1" t="s">
        <v>72</v>
      </c>
      <c r="JLK220" s="1">
        <v>15</v>
      </c>
      <c r="JLL220" s="1" t="s">
        <v>49</v>
      </c>
      <c r="JLM220" s="1" t="s">
        <v>41</v>
      </c>
      <c r="JLN220" s="1" t="s">
        <v>42</v>
      </c>
      <c r="JLP220" s="1">
        <v>82.47</v>
      </c>
      <c r="JLQ220" s="1">
        <v>2</v>
      </c>
      <c r="JLR220" s="1">
        <v>2</v>
      </c>
      <c r="JLS220" s="1">
        <v>2</v>
      </c>
      <c r="JLT220" s="1" t="s">
        <v>43</v>
      </c>
      <c r="JLU220" s="1" t="s">
        <v>61</v>
      </c>
      <c r="JLV220" s="1">
        <v>34300000</v>
      </c>
      <c r="JLW220" s="1">
        <v>415909</v>
      </c>
      <c r="JLY220" s="1">
        <v>0</v>
      </c>
      <c r="JLZ220" s="1">
        <v>0</v>
      </c>
      <c r="JMB220" s="1" t="s">
        <v>573</v>
      </c>
      <c r="JMC220" s="1" t="s">
        <v>568</v>
      </c>
      <c r="JMD220" s="1" t="s">
        <v>574</v>
      </c>
      <c r="JMG220" s="1" t="s">
        <v>242</v>
      </c>
      <c r="JMH220" s="1" t="s">
        <v>53</v>
      </c>
      <c r="JMI220" s="1" t="s">
        <v>566</v>
      </c>
      <c r="JMJ220" s="1">
        <v>7.81</v>
      </c>
      <c r="JMK220" s="1" t="s">
        <v>175</v>
      </c>
      <c r="JMN220" s="1">
        <v>1140309</v>
      </c>
      <c r="JMO220" s="1" t="s">
        <v>572</v>
      </c>
      <c r="JMP220" s="1" t="s">
        <v>72</v>
      </c>
      <c r="JMQ220" s="1">
        <v>15</v>
      </c>
      <c r="JMR220" s="1" t="s">
        <v>49</v>
      </c>
      <c r="JMS220" s="1" t="s">
        <v>41</v>
      </c>
      <c r="JMT220" s="1" t="s">
        <v>42</v>
      </c>
      <c r="JMV220" s="1">
        <v>82.47</v>
      </c>
      <c r="JMW220" s="1">
        <v>2</v>
      </c>
      <c r="JMX220" s="1">
        <v>2</v>
      </c>
      <c r="JMY220" s="1">
        <v>2</v>
      </c>
      <c r="JMZ220" s="1" t="s">
        <v>43</v>
      </c>
      <c r="JNA220" s="1" t="s">
        <v>61</v>
      </c>
      <c r="JNB220" s="1">
        <v>34300000</v>
      </c>
      <c r="JNC220" s="1">
        <v>415909</v>
      </c>
      <c r="JNE220" s="1">
        <v>0</v>
      </c>
      <c r="JNF220" s="1">
        <v>0</v>
      </c>
      <c r="JNH220" s="1" t="s">
        <v>573</v>
      </c>
      <c r="JNI220" s="1" t="s">
        <v>568</v>
      </c>
      <c r="JNJ220" s="1" t="s">
        <v>574</v>
      </c>
      <c r="JNM220" s="1" t="s">
        <v>242</v>
      </c>
      <c r="JNN220" s="1" t="s">
        <v>53</v>
      </c>
      <c r="JNO220" s="1" t="s">
        <v>566</v>
      </c>
      <c r="JNP220" s="1">
        <v>7.81</v>
      </c>
      <c r="JNQ220" s="1" t="s">
        <v>175</v>
      </c>
      <c r="JNT220" s="1">
        <v>1140309</v>
      </c>
      <c r="JNU220" s="1" t="s">
        <v>572</v>
      </c>
      <c r="JNV220" s="1" t="s">
        <v>72</v>
      </c>
      <c r="JNW220" s="1">
        <v>15</v>
      </c>
      <c r="JNX220" s="1" t="s">
        <v>49</v>
      </c>
      <c r="JNY220" s="1" t="s">
        <v>41</v>
      </c>
      <c r="JNZ220" s="1" t="s">
        <v>42</v>
      </c>
      <c r="JOB220" s="1">
        <v>82.47</v>
      </c>
      <c r="JOC220" s="1">
        <v>2</v>
      </c>
      <c r="JOD220" s="1">
        <v>2</v>
      </c>
      <c r="JOE220" s="1">
        <v>2</v>
      </c>
      <c r="JOF220" s="1" t="s">
        <v>43</v>
      </c>
      <c r="JOG220" s="1" t="s">
        <v>61</v>
      </c>
      <c r="JOH220" s="1">
        <v>34300000</v>
      </c>
      <c r="JOI220" s="1">
        <v>415909</v>
      </c>
      <c r="JOK220" s="1">
        <v>0</v>
      </c>
      <c r="JOL220" s="1">
        <v>0</v>
      </c>
      <c r="JON220" s="1" t="s">
        <v>573</v>
      </c>
      <c r="JOO220" s="1" t="s">
        <v>568</v>
      </c>
      <c r="JOP220" s="1" t="s">
        <v>574</v>
      </c>
      <c r="JOS220" s="1" t="s">
        <v>242</v>
      </c>
      <c r="JOT220" s="1" t="s">
        <v>53</v>
      </c>
      <c r="JOU220" s="1" t="s">
        <v>566</v>
      </c>
      <c r="JOV220" s="1">
        <v>7.81</v>
      </c>
      <c r="JOW220" s="1" t="s">
        <v>175</v>
      </c>
      <c r="JOZ220" s="1">
        <v>1140309</v>
      </c>
      <c r="JPA220" s="1" t="s">
        <v>572</v>
      </c>
      <c r="JPB220" s="1" t="s">
        <v>72</v>
      </c>
      <c r="JPC220" s="1">
        <v>15</v>
      </c>
      <c r="JPD220" s="1" t="s">
        <v>49</v>
      </c>
      <c r="JPE220" s="1" t="s">
        <v>41</v>
      </c>
      <c r="JPF220" s="1" t="s">
        <v>42</v>
      </c>
      <c r="JPH220" s="1">
        <v>82.47</v>
      </c>
      <c r="JPI220" s="1">
        <v>2</v>
      </c>
      <c r="JPJ220" s="1">
        <v>2</v>
      </c>
      <c r="JPK220" s="1">
        <v>2</v>
      </c>
      <c r="JPL220" s="1" t="s">
        <v>43</v>
      </c>
      <c r="JPM220" s="1" t="s">
        <v>61</v>
      </c>
      <c r="JPN220" s="1">
        <v>34300000</v>
      </c>
      <c r="JPO220" s="1">
        <v>415909</v>
      </c>
      <c r="JPQ220" s="1">
        <v>0</v>
      </c>
      <c r="JPR220" s="1">
        <v>0</v>
      </c>
      <c r="JPT220" s="1" t="s">
        <v>573</v>
      </c>
      <c r="JPU220" s="1" t="s">
        <v>568</v>
      </c>
      <c r="JPV220" s="1" t="s">
        <v>574</v>
      </c>
      <c r="JPY220" s="1" t="s">
        <v>242</v>
      </c>
      <c r="JPZ220" s="1" t="s">
        <v>53</v>
      </c>
      <c r="JQA220" s="1" t="s">
        <v>566</v>
      </c>
      <c r="JQB220" s="1">
        <v>7.81</v>
      </c>
      <c r="JQC220" s="1" t="s">
        <v>175</v>
      </c>
      <c r="JQF220" s="1">
        <v>1140309</v>
      </c>
      <c r="JQG220" s="1" t="s">
        <v>572</v>
      </c>
      <c r="JQH220" s="1" t="s">
        <v>72</v>
      </c>
      <c r="JQI220" s="1">
        <v>15</v>
      </c>
      <c r="JQJ220" s="1" t="s">
        <v>49</v>
      </c>
      <c r="JQK220" s="1" t="s">
        <v>41</v>
      </c>
      <c r="JQL220" s="1" t="s">
        <v>42</v>
      </c>
      <c r="JQN220" s="1">
        <v>82.47</v>
      </c>
      <c r="JQO220" s="1">
        <v>2</v>
      </c>
      <c r="JQP220" s="1">
        <v>2</v>
      </c>
      <c r="JQQ220" s="1">
        <v>2</v>
      </c>
      <c r="JQR220" s="1" t="s">
        <v>43</v>
      </c>
      <c r="JQS220" s="1" t="s">
        <v>61</v>
      </c>
      <c r="JQT220" s="1">
        <v>34300000</v>
      </c>
      <c r="JQU220" s="1">
        <v>415909</v>
      </c>
      <c r="JQW220" s="1">
        <v>0</v>
      </c>
      <c r="JQX220" s="1">
        <v>0</v>
      </c>
      <c r="JQZ220" s="1" t="s">
        <v>573</v>
      </c>
      <c r="JRA220" s="1" t="s">
        <v>568</v>
      </c>
      <c r="JRB220" s="1" t="s">
        <v>574</v>
      </c>
      <c r="JRE220" s="1" t="s">
        <v>242</v>
      </c>
      <c r="JRF220" s="1" t="s">
        <v>53</v>
      </c>
      <c r="JRG220" s="1" t="s">
        <v>566</v>
      </c>
      <c r="JRH220" s="1">
        <v>7.81</v>
      </c>
      <c r="JRI220" s="1" t="s">
        <v>175</v>
      </c>
      <c r="JRL220" s="1">
        <v>1140309</v>
      </c>
      <c r="JRM220" s="1" t="s">
        <v>572</v>
      </c>
      <c r="JRN220" s="1" t="s">
        <v>72</v>
      </c>
      <c r="JRO220" s="1">
        <v>15</v>
      </c>
      <c r="JRP220" s="1" t="s">
        <v>49</v>
      </c>
      <c r="JRQ220" s="1" t="s">
        <v>41</v>
      </c>
      <c r="JRR220" s="1" t="s">
        <v>42</v>
      </c>
      <c r="JRT220" s="1">
        <v>82.47</v>
      </c>
      <c r="JRU220" s="1">
        <v>2</v>
      </c>
      <c r="JRV220" s="1">
        <v>2</v>
      </c>
      <c r="JRW220" s="1">
        <v>2</v>
      </c>
      <c r="JRX220" s="1" t="s">
        <v>43</v>
      </c>
      <c r="JRY220" s="1" t="s">
        <v>61</v>
      </c>
      <c r="JRZ220" s="1">
        <v>34300000</v>
      </c>
      <c r="JSA220" s="1">
        <v>415909</v>
      </c>
      <c r="JSC220" s="1">
        <v>0</v>
      </c>
      <c r="JSD220" s="1">
        <v>0</v>
      </c>
      <c r="JSF220" s="1" t="s">
        <v>573</v>
      </c>
      <c r="JSG220" s="1" t="s">
        <v>568</v>
      </c>
      <c r="JSH220" s="1" t="s">
        <v>574</v>
      </c>
      <c r="JSK220" s="1" t="s">
        <v>242</v>
      </c>
      <c r="JSL220" s="1" t="s">
        <v>53</v>
      </c>
      <c r="JSM220" s="1" t="s">
        <v>566</v>
      </c>
      <c r="JSN220" s="1">
        <v>7.81</v>
      </c>
      <c r="JSO220" s="1" t="s">
        <v>175</v>
      </c>
      <c r="JSR220" s="1">
        <v>1140309</v>
      </c>
      <c r="JSS220" s="1" t="s">
        <v>572</v>
      </c>
      <c r="JST220" s="1" t="s">
        <v>72</v>
      </c>
      <c r="JSU220" s="1">
        <v>15</v>
      </c>
      <c r="JSV220" s="1" t="s">
        <v>49</v>
      </c>
      <c r="JSW220" s="1" t="s">
        <v>41</v>
      </c>
      <c r="JSX220" s="1" t="s">
        <v>42</v>
      </c>
      <c r="JSZ220" s="1">
        <v>82.47</v>
      </c>
      <c r="JTA220" s="1">
        <v>2</v>
      </c>
      <c r="JTB220" s="1">
        <v>2</v>
      </c>
      <c r="JTC220" s="1">
        <v>2</v>
      </c>
      <c r="JTD220" s="1" t="s">
        <v>43</v>
      </c>
      <c r="JTE220" s="1" t="s">
        <v>61</v>
      </c>
      <c r="JTF220" s="1">
        <v>34300000</v>
      </c>
      <c r="JTG220" s="1">
        <v>415909</v>
      </c>
      <c r="JTI220" s="1">
        <v>0</v>
      </c>
      <c r="JTJ220" s="1">
        <v>0</v>
      </c>
      <c r="JTL220" s="1" t="s">
        <v>573</v>
      </c>
      <c r="JTM220" s="1" t="s">
        <v>568</v>
      </c>
      <c r="JTN220" s="1" t="s">
        <v>574</v>
      </c>
      <c r="JTQ220" s="1" t="s">
        <v>242</v>
      </c>
      <c r="JTR220" s="1" t="s">
        <v>53</v>
      </c>
      <c r="JTS220" s="1" t="s">
        <v>566</v>
      </c>
      <c r="JTT220" s="1">
        <v>7.81</v>
      </c>
      <c r="JTU220" s="1" t="s">
        <v>175</v>
      </c>
      <c r="JTX220" s="1">
        <v>1140309</v>
      </c>
      <c r="JTY220" s="1" t="s">
        <v>572</v>
      </c>
      <c r="JTZ220" s="1" t="s">
        <v>72</v>
      </c>
      <c r="JUA220" s="1">
        <v>15</v>
      </c>
      <c r="JUB220" s="1" t="s">
        <v>49</v>
      </c>
      <c r="JUC220" s="1" t="s">
        <v>41</v>
      </c>
      <c r="JUD220" s="1" t="s">
        <v>42</v>
      </c>
      <c r="JUF220" s="1">
        <v>82.47</v>
      </c>
      <c r="JUG220" s="1">
        <v>2</v>
      </c>
      <c r="JUH220" s="1">
        <v>2</v>
      </c>
      <c r="JUI220" s="1">
        <v>2</v>
      </c>
      <c r="JUJ220" s="1" t="s">
        <v>43</v>
      </c>
      <c r="JUK220" s="1" t="s">
        <v>61</v>
      </c>
      <c r="JUL220" s="1">
        <v>34300000</v>
      </c>
      <c r="JUM220" s="1">
        <v>415909</v>
      </c>
      <c r="JUO220" s="1">
        <v>0</v>
      </c>
      <c r="JUP220" s="1">
        <v>0</v>
      </c>
      <c r="JUR220" s="1" t="s">
        <v>573</v>
      </c>
      <c r="JUS220" s="1" t="s">
        <v>568</v>
      </c>
      <c r="JUT220" s="1" t="s">
        <v>574</v>
      </c>
      <c r="JUW220" s="1" t="s">
        <v>242</v>
      </c>
      <c r="JUX220" s="1" t="s">
        <v>53</v>
      </c>
      <c r="JUY220" s="1" t="s">
        <v>566</v>
      </c>
      <c r="JUZ220" s="1">
        <v>7.81</v>
      </c>
      <c r="JVA220" s="1" t="s">
        <v>175</v>
      </c>
      <c r="JVD220" s="1">
        <v>1140309</v>
      </c>
      <c r="JVE220" s="1" t="s">
        <v>572</v>
      </c>
      <c r="JVF220" s="1" t="s">
        <v>72</v>
      </c>
      <c r="JVG220" s="1">
        <v>15</v>
      </c>
      <c r="JVH220" s="1" t="s">
        <v>49</v>
      </c>
      <c r="JVI220" s="1" t="s">
        <v>41</v>
      </c>
      <c r="JVJ220" s="1" t="s">
        <v>42</v>
      </c>
      <c r="JVL220" s="1">
        <v>82.47</v>
      </c>
      <c r="JVM220" s="1">
        <v>2</v>
      </c>
      <c r="JVN220" s="1">
        <v>2</v>
      </c>
      <c r="JVO220" s="1">
        <v>2</v>
      </c>
      <c r="JVP220" s="1" t="s">
        <v>43</v>
      </c>
      <c r="JVQ220" s="1" t="s">
        <v>61</v>
      </c>
      <c r="JVR220" s="1">
        <v>34300000</v>
      </c>
      <c r="JVS220" s="1">
        <v>415909</v>
      </c>
      <c r="JVU220" s="1">
        <v>0</v>
      </c>
      <c r="JVV220" s="1">
        <v>0</v>
      </c>
      <c r="JVX220" s="1" t="s">
        <v>573</v>
      </c>
      <c r="JVY220" s="1" t="s">
        <v>568</v>
      </c>
      <c r="JVZ220" s="1" t="s">
        <v>574</v>
      </c>
      <c r="JWC220" s="1" t="s">
        <v>242</v>
      </c>
      <c r="JWD220" s="1" t="s">
        <v>53</v>
      </c>
      <c r="JWE220" s="1" t="s">
        <v>566</v>
      </c>
      <c r="JWF220" s="1">
        <v>7.81</v>
      </c>
      <c r="JWG220" s="1" t="s">
        <v>175</v>
      </c>
      <c r="JWJ220" s="1">
        <v>1140309</v>
      </c>
      <c r="JWK220" s="1" t="s">
        <v>572</v>
      </c>
      <c r="JWL220" s="1" t="s">
        <v>72</v>
      </c>
      <c r="JWM220" s="1">
        <v>15</v>
      </c>
      <c r="JWN220" s="1" t="s">
        <v>49</v>
      </c>
      <c r="JWO220" s="1" t="s">
        <v>41</v>
      </c>
      <c r="JWP220" s="1" t="s">
        <v>42</v>
      </c>
      <c r="JWR220" s="1">
        <v>82.47</v>
      </c>
      <c r="JWS220" s="1">
        <v>2</v>
      </c>
      <c r="JWT220" s="1">
        <v>2</v>
      </c>
      <c r="JWU220" s="1">
        <v>2</v>
      </c>
      <c r="JWV220" s="1" t="s">
        <v>43</v>
      </c>
      <c r="JWW220" s="1" t="s">
        <v>61</v>
      </c>
      <c r="JWX220" s="1">
        <v>34300000</v>
      </c>
      <c r="JWY220" s="1">
        <v>415909</v>
      </c>
      <c r="JXA220" s="1">
        <v>0</v>
      </c>
      <c r="JXB220" s="1">
        <v>0</v>
      </c>
      <c r="JXD220" s="1" t="s">
        <v>573</v>
      </c>
      <c r="JXE220" s="1" t="s">
        <v>568</v>
      </c>
      <c r="JXF220" s="1" t="s">
        <v>574</v>
      </c>
      <c r="JXI220" s="1" t="s">
        <v>242</v>
      </c>
      <c r="JXJ220" s="1" t="s">
        <v>53</v>
      </c>
      <c r="JXK220" s="1" t="s">
        <v>566</v>
      </c>
      <c r="JXL220" s="1">
        <v>7.81</v>
      </c>
      <c r="JXM220" s="1" t="s">
        <v>175</v>
      </c>
      <c r="JXP220" s="1">
        <v>1140309</v>
      </c>
      <c r="JXQ220" s="1" t="s">
        <v>572</v>
      </c>
      <c r="JXR220" s="1" t="s">
        <v>72</v>
      </c>
      <c r="JXS220" s="1">
        <v>15</v>
      </c>
      <c r="JXT220" s="1" t="s">
        <v>49</v>
      </c>
      <c r="JXU220" s="1" t="s">
        <v>41</v>
      </c>
      <c r="JXV220" s="1" t="s">
        <v>42</v>
      </c>
      <c r="JXX220" s="1">
        <v>82.47</v>
      </c>
      <c r="JXY220" s="1">
        <v>2</v>
      </c>
      <c r="JXZ220" s="1">
        <v>2</v>
      </c>
      <c r="JYA220" s="1">
        <v>2</v>
      </c>
      <c r="JYB220" s="1" t="s">
        <v>43</v>
      </c>
      <c r="JYC220" s="1" t="s">
        <v>61</v>
      </c>
      <c r="JYD220" s="1">
        <v>34300000</v>
      </c>
      <c r="JYE220" s="1">
        <v>415909</v>
      </c>
      <c r="JYG220" s="1">
        <v>0</v>
      </c>
      <c r="JYH220" s="1">
        <v>0</v>
      </c>
      <c r="JYJ220" s="1" t="s">
        <v>573</v>
      </c>
      <c r="JYK220" s="1" t="s">
        <v>568</v>
      </c>
      <c r="JYL220" s="1" t="s">
        <v>574</v>
      </c>
      <c r="JYO220" s="1" t="s">
        <v>242</v>
      </c>
      <c r="JYP220" s="1" t="s">
        <v>53</v>
      </c>
      <c r="JYQ220" s="1" t="s">
        <v>566</v>
      </c>
      <c r="JYR220" s="1">
        <v>7.81</v>
      </c>
      <c r="JYS220" s="1" t="s">
        <v>175</v>
      </c>
      <c r="JYV220" s="1">
        <v>1140309</v>
      </c>
      <c r="JYW220" s="1" t="s">
        <v>572</v>
      </c>
      <c r="JYX220" s="1" t="s">
        <v>72</v>
      </c>
      <c r="JYY220" s="1">
        <v>15</v>
      </c>
      <c r="JYZ220" s="1" t="s">
        <v>49</v>
      </c>
      <c r="JZA220" s="1" t="s">
        <v>41</v>
      </c>
      <c r="JZB220" s="1" t="s">
        <v>42</v>
      </c>
      <c r="JZD220" s="1">
        <v>82.47</v>
      </c>
      <c r="JZE220" s="1">
        <v>2</v>
      </c>
      <c r="JZF220" s="1">
        <v>2</v>
      </c>
      <c r="JZG220" s="1">
        <v>2</v>
      </c>
      <c r="JZH220" s="1" t="s">
        <v>43</v>
      </c>
      <c r="JZI220" s="1" t="s">
        <v>61</v>
      </c>
      <c r="JZJ220" s="1">
        <v>34300000</v>
      </c>
      <c r="JZK220" s="1">
        <v>415909</v>
      </c>
      <c r="JZM220" s="1">
        <v>0</v>
      </c>
      <c r="JZN220" s="1">
        <v>0</v>
      </c>
      <c r="JZP220" s="1" t="s">
        <v>573</v>
      </c>
      <c r="JZQ220" s="1" t="s">
        <v>568</v>
      </c>
      <c r="JZR220" s="1" t="s">
        <v>574</v>
      </c>
      <c r="JZU220" s="1" t="s">
        <v>242</v>
      </c>
      <c r="JZV220" s="1" t="s">
        <v>53</v>
      </c>
      <c r="JZW220" s="1" t="s">
        <v>566</v>
      </c>
      <c r="JZX220" s="1">
        <v>7.81</v>
      </c>
      <c r="JZY220" s="1" t="s">
        <v>175</v>
      </c>
      <c r="KAB220" s="1">
        <v>1140309</v>
      </c>
      <c r="KAC220" s="1" t="s">
        <v>572</v>
      </c>
      <c r="KAD220" s="1" t="s">
        <v>72</v>
      </c>
      <c r="KAE220" s="1">
        <v>15</v>
      </c>
      <c r="KAF220" s="1" t="s">
        <v>49</v>
      </c>
      <c r="KAG220" s="1" t="s">
        <v>41</v>
      </c>
      <c r="KAH220" s="1" t="s">
        <v>42</v>
      </c>
      <c r="KAJ220" s="1">
        <v>82.47</v>
      </c>
      <c r="KAK220" s="1">
        <v>2</v>
      </c>
      <c r="KAL220" s="1">
        <v>2</v>
      </c>
      <c r="KAM220" s="1">
        <v>2</v>
      </c>
      <c r="KAN220" s="1" t="s">
        <v>43</v>
      </c>
      <c r="KAO220" s="1" t="s">
        <v>61</v>
      </c>
      <c r="KAP220" s="1">
        <v>34300000</v>
      </c>
      <c r="KAQ220" s="1">
        <v>415909</v>
      </c>
      <c r="KAS220" s="1">
        <v>0</v>
      </c>
      <c r="KAT220" s="1">
        <v>0</v>
      </c>
      <c r="KAV220" s="1" t="s">
        <v>573</v>
      </c>
      <c r="KAW220" s="1" t="s">
        <v>568</v>
      </c>
      <c r="KAX220" s="1" t="s">
        <v>574</v>
      </c>
      <c r="KBA220" s="1" t="s">
        <v>242</v>
      </c>
      <c r="KBB220" s="1" t="s">
        <v>53</v>
      </c>
      <c r="KBC220" s="1" t="s">
        <v>566</v>
      </c>
      <c r="KBD220" s="1">
        <v>7.81</v>
      </c>
      <c r="KBE220" s="1" t="s">
        <v>175</v>
      </c>
      <c r="KBH220" s="1">
        <v>1140309</v>
      </c>
      <c r="KBI220" s="1" t="s">
        <v>572</v>
      </c>
      <c r="KBJ220" s="1" t="s">
        <v>72</v>
      </c>
      <c r="KBK220" s="1">
        <v>15</v>
      </c>
      <c r="KBL220" s="1" t="s">
        <v>49</v>
      </c>
      <c r="KBM220" s="1" t="s">
        <v>41</v>
      </c>
      <c r="KBN220" s="1" t="s">
        <v>42</v>
      </c>
      <c r="KBP220" s="1">
        <v>82.47</v>
      </c>
      <c r="KBQ220" s="1">
        <v>2</v>
      </c>
      <c r="KBR220" s="1">
        <v>2</v>
      </c>
      <c r="KBS220" s="1">
        <v>2</v>
      </c>
      <c r="KBT220" s="1" t="s">
        <v>43</v>
      </c>
      <c r="KBU220" s="1" t="s">
        <v>61</v>
      </c>
      <c r="KBV220" s="1">
        <v>34300000</v>
      </c>
      <c r="KBW220" s="1">
        <v>415909</v>
      </c>
      <c r="KBY220" s="1">
        <v>0</v>
      </c>
      <c r="KBZ220" s="1">
        <v>0</v>
      </c>
      <c r="KCB220" s="1" t="s">
        <v>573</v>
      </c>
      <c r="KCC220" s="1" t="s">
        <v>568</v>
      </c>
      <c r="KCD220" s="1" t="s">
        <v>574</v>
      </c>
      <c r="KCG220" s="1" t="s">
        <v>242</v>
      </c>
      <c r="KCH220" s="1" t="s">
        <v>53</v>
      </c>
      <c r="KCI220" s="1" t="s">
        <v>566</v>
      </c>
      <c r="KCJ220" s="1">
        <v>7.81</v>
      </c>
      <c r="KCK220" s="1" t="s">
        <v>175</v>
      </c>
      <c r="KCN220" s="1">
        <v>1140309</v>
      </c>
      <c r="KCO220" s="1" t="s">
        <v>572</v>
      </c>
      <c r="KCP220" s="1" t="s">
        <v>72</v>
      </c>
      <c r="KCQ220" s="1">
        <v>15</v>
      </c>
      <c r="KCR220" s="1" t="s">
        <v>49</v>
      </c>
      <c r="KCS220" s="1" t="s">
        <v>41</v>
      </c>
      <c r="KCT220" s="1" t="s">
        <v>42</v>
      </c>
      <c r="KCV220" s="1">
        <v>82.47</v>
      </c>
      <c r="KCW220" s="1">
        <v>2</v>
      </c>
      <c r="KCX220" s="1">
        <v>2</v>
      </c>
      <c r="KCY220" s="1">
        <v>2</v>
      </c>
      <c r="KCZ220" s="1" t="s">
        <v>43</v>
      </c>
      <c r="KDA220" s="1" t="s">
        <v>61</v>
      </c>
      <c r="KDB220" s="1">
        <v>34300000</v>
      </c>
      <c r="KDC220" s="1">
        <v>415909</v>
      </c>
      <c r="KDE220" s="1">
        <v>0</v>
      </c>
      <c r="KDF220" s="1">
        <v>0</v>
      </c>
      <c r="KDH220" s="1" t="s">
        <v>573</v>
      </c>
      <c r="KDI220" s="1" t="s">
        <v>568</v>
      </c>
      <c r="KDJ220" s="1" t="s">
        <v>574</v>
      </c>
      <c r="KDM220" s="1" t="s">
        <v>242</v>
      </c>
      <c r="KDN220" s="1" t="s">
        <v>53</v>
      </c>
      <c r="KDO220" s="1" t="s">
        <v>566</v>
      </c>
      <c r="KDP220" s="1">
        <v>7.81</v>
      </c>
      <c r="KDQ220" s="1" t="s">
        <v>175</v>
      </c>
      <c r="KDT220" s="1">
        <v>1140309</v>
      </c>
      <c r="KDU220" s="1" t="s">
        <v>572</v>
      </c>
      <c r="KDV220" s="1" t="s">
        <v>72</v>
      </c>
      <c r="KDW220" s="1">
        <v>15</v>
      </c>
      <c r="KDX220" s="1" t="s">
        <v>49</v>
      </c>
      <c r="KDY220" s="1" t="s">
        <v>41</v>
      </c>
      <c r="KDZ220" s="1" t="s">
        <v>42</v>
      </c>
      <c r="KEB220" s="1">
        <v>82.47</v>
      </c>
      <c r="KEC220" s="1">
        <v>2</v>
      </c>
      <c r="KED220" s="1">
        <v>2</v>
      </c>
      <c r="KEE220" s="1">
        <v>2</v>
      </c>
      <c r="KEF220" s="1" t="s">
        <v>43</v>
      </c>
      <c r="KEG220" s="1" t="s">
        <v>61</v>
      </c>
      <c r="KEH220" s="1">
        <v>34300000</v>
      </c>
      <c r="KEI220" s="1">
        <v>415909</v>
      </c>
      <c r="KEK220" s="1">
        <v>0</v>
      </c>
      <c r="KEL220" s="1">
        <v>0</v>
      </c>
      <c r="KEN220" s="1" t="s">
        <v>573</v>
      </c>
      <c r="KEO220" s="1" t="s">
        <v>568</v>
      </c>
      <c r="KEP220" s="1" t="s">
        <v>574</v>
      </c>
      <c r="KES220" s="1" t="s">
        <v>242</v>
      </c>
      <c r="KET220" s="1" t="s">
        <v>53</v>
      </c>
      <c r="KEU220" s="1" t="s">
        <v>566</v>
      </c>
      <c r="KEV220" s="1">
        <v>7.81</v>
      </c>
      <c r="KEW220" s="1" t="s">
        <v>175</v>
      </c>
      <c r="KEZ220" s="1">
        <v>1140309</v>
      </c>
      <c r="KFA220" s="1" t="s">
        <v>572</v>
      </c>
      <c r="KFB220" s="1" t="s">
        <v>72</v>
      </c>
      <c r="KFC220" s="1">
        <v>15</v>
      </c>
      <c r="KFD220" s="1" t="s">
        <v>49</v>
      </c>
      <c r="KFE220" s="1" t="s">
        <v>41</v>
      </c>
      <c r="KFF220" s="1" t="s">
        <v>42</v>
      </c>
      <c r="KFH220" s="1">
        <v>82.47</v>
      </c>
      <c r="KFI220" s="1">
        <v>2</v>
      </c>
      <c r="KFJ220" s="1">
        <v>2</v>
      </c>
      <c r="KFK220" s="1">
        <v>2</v>
      </c>
      <c r="KFL220" s="1" t="s">
        <v>43</v>
      </c>
      <c r="KFM220" s="1" t="s">
        <v>61</v>
      </c>
      <c r="KFN220" s="1">
        <v>34300000</v>
      </c>
      <c r="KFO220" s="1">
        <v>415909</v>
      </c>
      <c r="KFQ220" s="1">
        <v>0</v>
      </c>
      <c r="KFR220" s="1">
        <v>0</v>
      </c>
      <c r="KFT220" s="1" t="s">
        <v>573</v>
      </c>
      <c r="KFU220" s="1" t="s">
        <v>568</v>
      </c>
      <c r="KFV220" s="1" t="s">
        <v>574</v>
      </c>
      <c r="KFY220" s="1" t="s">
        <v>242</v>
      </c>
      <c r="KFZ220" s="1" t="s">
        <v>53</v>
      </c>
      <c r="KGA220" s="1" t="s">
        <v>566</v>
      </c>
      <c r="KGB220" s="1">
        <v>7.81</v>
      </c>
      <c r="KGC220" s="1" t="s">
        <v>175</v>
      </c>
      <c r="KGF220" s="1">
        <v>1140309</v>
      </c>
      <c r="KGG220" s="1" t="s">
        <v>572</v>
      </c>
      <c r="KGH220" s="1" t="s">
        <v>72</v>
      </c>
      <c r="KGI220" s="1">
        <v>15</v>
      </c>
      <c r="KGJ220" s="1" t="s">
        <v>49</v>
      </c>
      <c r="KGK220" s="1" t="s">
        <v>41</v>
      </c>
      <c r="KGL220" s="1" t="s">
        <v>42</v>
      </c>
      <c r="KGN220" s="1">
        <v>82.47</v>
      </c>
      <c r="KGO220" s="1">
        <v>2</v>
      </c>
      <c r="KGP220" s="1">
        <v>2</v>
      </c>
      <c r="KGQ220" s="1">
        <v>2</v>
      </c>
      <c r="KGR220" s="1" t="s">
        <v>43</v>
      </c>
      <c r="KGS220" s="1" t="s">
        <v>61</v>
      </c>
      <c r="KGT220" s="1">
        <v>34300000</v>
      </c>
      <c r="KGU220" s="1">
        <v>415909</v>
      </c>
      <c r="KGW220" s="1">
        <v>0</v>
      </c>
      <c r="KGX220" s="1">
        <v>0</v>
      </c>
      <c r="KGZ220" s="1" t="s">
        <v>573</v>
      </c>
      <c r="KHA220" s="1" t="s">
        <v>568</v>
      </c>
      <c r="KHB220" s="1" t="s">
        <v>574</v>
      </c>
      <c r="KHE220" s="1" t="s">
        <v>242</v>
      </c>
      <c r="KHF220" s="1" t="s">
        <v>53</v>
      </c>
      <c r="KHG220" s="1" t="s">
        <v>566</v>
      </c>
      <c r="KHH220" s="1">
        <v>7.81</v>
      </c>
      <c r="KHI220" s="1" t="s">
        <v>175</v>
      </c>
      <c r="KHL220" s="1">
        <v>1140309</v>
      </c>
      <c r="KHM220" s="1" t="s">
        <v>572</v>
      </c>
      <c r="KHN220" s="1" t="s">
        <v>72</v>
      </c>
      <c r="KHO220" s="1">
        <v>15</v>
      </c>
      <c r="KHP220" s="1" t="s">
        <v>49</v>
      </c>
      <c r="KHQ220" s="1" t="s">
        <v>41</v>
      </c>
      <c r="KHR220" s="1" t="s">
        <v>42</v>
      </c>
      <c r="KHT220" s="1">
        <v>82.47</v>
      </c>
      <c r="KHU220" s="1">
        <v>2</v>
      </c>
      <c r="KHV220" s="1">
        <v>2</v>
      </c>
      <c r="KHW220" s="1">
        <v>2</v>
      </c>
      <c r="KHX220" s="1" t="s">
        <v>43</v>
      </c>
      <c r="KHY220" s="1" t="s">
        <v>61</v>
      </c>
      <c r="KHZ220" s="1">
        <v>34300000</v>
      </c>
      <c r="KIA220" s="1">
        <v>415909</v>
      </c>
      <c r="KIC220" s="1">
        <v>0</v>
      </c>
      <c r="KID220" s="1">
        <v>0</v>
      </c>
      <c r="KIF220" s="1" t="s">
        <v>573</v>
      </c>
      <c r="KIG220" s="1" t="s">
        <v>568</v>
      </c>
      <c r="KIH220" s="1" t="s">
        <v>574</v>
      </c>
      <c r="KIK220" s="1" t="s">
        <v>242</v>
      </c>
      <c r="KIL220" s="1" t="s">
        <v>53</v>
      </c>
      <c r="KIM220" s="1" t="s">
        <v>566</v>
      </c>
      <c r="KIN220" s="1">
        <v>7.81</v>
      </c>
      <c r="KIO220" s="1" t="s">
        <v>175</v>
      </c>
      <c r="KIR220" s="1">
        <v>1140309</v>
      </c>
      <c r="KIS220" s="1" t="s">
        <v>572</v>
      </c>
      <c r="KIT220" s="1" t="s">
        <v>72</v>
      </c>
      <c r="KIU220" s="1">
        <v>15</v>
      </c>
      <c r="KIV220" s="1" t="s">
        <v>49</v>
      </c>
      <c r="KIW220" s="1" t="s">
        <v>41</v>
      </c>
      <c r="KIX220" s="1" t="s">
        <v>42</v>
      </c>
      <c r="KIZ220" s="1">
        <v>82.47</v>
      </c>
      <c r="KJA220" s="1">
        <v>2</v>
      </c>
      <c r="KJB220" s="1">
        <v>2</v>
      </c>
      <c r="KJC220" s="1">
        <v>2</v>
      </c>
      <c r="KJD220" s="1" t="s">
        <v>43</v>
      </c>
      <c r="KJE220" s="1" t="s">
        <v>61</v>
      </c>
      <c r="KJF220" s="1">
        <v>34300000</v>
      </c>
      <c r="KJG220" s="1">
        <v>415909</v>
      </c>
      <c r="KJI220" s="1">
        <v>0</v>
      </c>
      <c r="KJJ220" s="1">
        <v>0</v>
      </c>
      <c r="KJL220" s="1" t="s">
        <v>573</v>
      </c>
      <c r="KJM220" s="1" t="s">
        <v>568</v>
      </c>
      <c r="KJN220" s="1" t="s">
        <v>574</v>
      </c>
      <c r="KJQ220" s="1" t="s">
        <v>242</v>
      </c>
      <c r="KJR220" s="1" t="s">
        <v>53</v>
      </c>
      <c r="KJS220" s="1" t="s">
        <v>566</v>
      </c>
      <c r="KJT220" s="1">
        <v>7.81</v>
      </c>
      <c r="KJU220" s="1" t="s">
        <v>175</v>
      </c>
      <c r="KJX220" s="1">
        <v>1140309</v>
      </c>
      <c r="KJY220" s="1" t="s">
        <v>572</v>
      </c>
      <c r="KJZ220" s="1" t="s">
        <v>72</v>
      </c>
      <c r="KKA220" s="1">
        <v>15</v>
      </c>
      <c r="KKB220" s="1" t="s">
        <v>49</v>
      </c>
      <c r="KKC220" s="1" t="s">
        <v>41</v>
      </c>
      <c r="KKD220" s="1" t="s">
        <v>42</v>
      </c>
      <c r="KKF220" s="1">
        <v>82.47</v>
      </c>
      <c r="KKG220" s="1">
        <v>2</v>
      </c>
      <c r="KKH220" s="1">
        <v>2</v>
      </c>
      <c r="KKI220" s="1">
        <v>2</v>
      </c>
      <c r="KKJ220" s="1" t="s">
        <v>43</v>
      </c>
      <c r="KKK220" s="1" t="s">
        <v>61</v>
      </c>
      <c r="KKL220" s="1">
        <v>34300000</v>
      </c>
      <c r="KKM220" s="1">
        <v>415909</v>
      </c>
      <c r="KKO220" s="1">
        <v>0</v>
      </c>
      <c r="KKP220" s="1">
        <v>0</v>
      </c>
      <c r="KKR220" s="1" t="s">
        <v>573</v>
      </c>
      <c r="KKS220" s="1" t="s">
        <v>568</v>
      </c>
      <c r="KKT220" s="1" t="s">
        <v>574</v>
      </c>
      <c r="KKW220" s="1" t="s">
        <v>242</v>
      </c>
      <c r="KKX220" s="1" t="s">
        <v>53</v>
      </c>
      <c r="KKY220" s="1" t="s">
        <v>566</v>
      </c>
      <c r="KKZ220" s="1">
        <v>7.81</v>
      </c>
      <c r="KLA220" s="1" t="s">
        <v>175</v>
      </c>
      <c r="KLD220" s="1">
        <v>1140309</v>
      </c>
      <c r="KLE220" s="1" t="s">
        <v>572</v>
      </c>
      <c r="KLF220" s="1" t="s">
        <v>72</v>
      </c>
      <c r="KLG220" s="1">
        <v>15</v>
      </c>
      <c r="KLH220" s="1" t="s">
        <v>49</v>
      </c>
      <c r="KLI220" s="1" t="s">
        <v>41</v>
      </c>
      <c r="KLJ220" s="1" t="s">
        <v>42</v>
      </c>
      <c r="KLL220" s="1">
        <v>82.47</v>
      </c>
      <c r="KLM220" s="1">
        <v>2</v>
      </c>
      <c r="KLN220" s="1">
        <v>2</v>
      </c>
      <c r="KLO220" s="1">
        <v>2</v>
      </c>
      <c r="KLP220" s="1" t="s">
        <v>43</v>
      </c>
      <c r="KLQ220" s="1" t="s">
        <v>61</v>
      </c>
      <c r="KLR220" s="1">
        <v>34300000</v>
      </c>
      <c r="KLS220" s="1">
        <v>415909</v>
      </c>
      <c r="KLU220" s="1">
        <v>0</v>
      </c>
      <c r="KLV220" s="1">
        <v>0</v>
      </c>
      <c r="KLX220" s="1" t="s">
        <v>573</v>
      </c>
      <c r="KLY220" s="1" t="s">
        <v>568</v>
      </c>
      <c r="KLZ220" s="1" t="s">
        <v>574</v>
      </c>
      <c r="KMC220" s="1" t="s">
        <v>242</v>
      </c>
      <c r="KMD220" s="1" t="s">
        <v>53</v>
      </c>
      <c r="KME220" s="1" t="s">
        <v>566</v>
      </c>
      <c r="KMF220" s="1">
        <v>7.81</v>
      </c>
      <c r="KMG220" s="1" t="s">
        <v>175</v>
      </c>
      <c r="KMJ220" s="1">
        <v>1140309</v>
      </c>
      <c r="KMK220" s="1" t="s">
        <v>572</v>
      </c>
      <c r="KML220" s="1" t="s">
        <v>72</v>
      </c>
      <c r="KMM220" s="1">
        <v>15</v>
      </c>
      <c r="KMN220" s="1" t="s">
        <v>49</v>
      </c>
      <c r="KMO220" s="1" t="s">
        <v>41</v>
      </c>
      <c r="KMP220" s="1" t="s">
        <v>42</v>
      </c>
      <c r="KMR220" s="1">
        <v>82.47</v>
      </c>
      <c r="KMS220" s="1">
        <v>2</v>
      </c>
      <c r="KMT220" s="1">
        <v>2</v>
      </c>
      <c r="KMU220" s="1">
        <v>2</v>
      </c>
      <c r="KMV220" s="1" t="s">
        <v>43</v>
      </c>
      <c r="KMW220" s="1" t="s">
        <v>61</v>
      </c>
      <c r="KMX220" s="1">
        <v>34300000</v>
      </c>
      <c r="KMY220" s="1">
        <v>415909</v>
      </c>
      <c r="KNA220" s="1">
        <v>0</v>
      </c>
      <c r="KNB220" s="1">
        <v>0</v>
      </c>
      <c r="KND220" s="1" t="s">
        <v>573</v>
      </c>
      <c r="KNE220" s="1" t="s">
        <v>568</v>
      </c>
      <c r="KNF220" s="1" t="s">
        <v>574</v>
      </c>
      <c r="KNI220" s="1" t="s">
        <v>242</v>
      </c>
      <c r="KNJ220" s="1" t="s">
        <v>53</v>
      </c>
      <c r="KNK220" s="1" t="s">
        <v>566</v>
      </c>
      <c r="KNL220" s="1">
        <v>7.81</v>
      </c>
      <c r="KNM220" s="1" t="s">
        <v>175</v>
      </c>
      <c r="KNP220" s="1">
        <v>1140309</v>
      </c>
      <c r="KNQ220" s="1" t="s">
        <v>572</v>
      </c>
      <c r="KNR220" s="1" t="s">
        <v>72</v>
      </c>
      <c r="KNS220" s="1">
        <v>15</v>
      </c>
      <c r="KNT220" s="1" t="s">
        <v>49</v>
      </c>
      <c r="KNU220" s="1" t="s">
        <v>41</v>
      </c>
      <c r="KNV220" s="1" t="s">
        <v>42</v>
      </c>
      <c r="KNX220" s="1">
        <v>82.47</v>
      </c>
      <c r="KNY220" s="1">
        <v>2</v>
      </c>
      <c r="KNZ220" s="1">
        <v>2</v>
      </c>
      <c r="KOA220" s="1">
        <v>2</v>
      </c>
      <c r="KOB220" s="1" t="s">
        <v>43</v>
      </c>
      <c r="KOC220" s="1" t="s">
        <v>61</v>
      </c>
      <c r="KOD220" s="1">
        <v>34300000</v>
      </c>
      <c r="KOE220" s="1">
        <v>415909</v>
      </c>
      <c r="KOG220" s="1">
        <v>0</v>
      </c>
      <c r="KOH220" s="1">
        <v>0</v>
      </c>
      <c r="KOJ220" s="1" t="s">
        <v>573</v>
      </c>
      <c r="KOK220" s="1" t="s">
        <v>568</v>
      </c>
      <c r="KOL220" s="1" t="s">
        <v>574</v>
      </c>
      <c r="KOO220" s="1" t="s">
        <v>242</v>
      </c>
      <c r="KOP220" s="1" t="s">
        <v>53</v>
      </c>
      <c r="KOQ220" s="1" t="s">
        <v>566</v>
      </c>
      <c r="KOR220" s="1">
        <v>7.81</v>
      </c>
      <c r="KOS220" s="1" t="s">
        <v>175</v>
      </c>
      <c r="KOV220" s="1">
        <v>1140309</v>
      </c>
      <c r="KOW220" s="1" t="s">
        <v>572</v>
      </c>
      <c r="KOX220" s="1" t="s">
        <v>72</v>
      </c>
      <c r="KOY220" s="1">
        <v>15</v>
      </c>
      <c r="KOZ220" s="1" t="s">
        <v>49</v>
      </c>
      <c r="KPA220" s="1" t="s">
        <v>41</v>
      </c>
      <c r="KPB220" s="1" t="s">
        <v>42</v>
      </c>
      <c r="KPD220" s="1">
        <v>82.47</v>
      </c>
      <c r="KPE220" s="1">
        <v>2</v>
      </c>
      <c r="KPF220" s="1">
        <v>2</v>
      </c>
      <c r="KPG220" s="1">
        <v>2</v>
      </c>
      <c r="KPH220" s="1" t="s">
        <v>43</v>
      </c>
      <c r="KPI220" s="1" t="s">
        <v>61</v>
      </c>
      <c r="KPJ220" s="1">
        <v>34300000</v>
      </c>
      <c r="KPK220" s="1">
        <v>415909</v>
      </c>
      <c r="KPM220" s="1">
        <v>0</v>
      </c>
      <c r="KPN220" s="1">
        <v>0</v>
      </c>
      <c r="KPP220" s="1" t="s">
        <v>573</v>
      </c>
      <c r="KPQ220" s="1" t="s">
        <v>568</v>
      </c>
      <c r="KPR220" s="1" t="s">
        <v>574</v>
      </c>
      <c r="KPU220" s="1" t="s">
        <v>242</v>
      </c>
      <c r="KPV220" s="1" t="s">
        <v>53</v>
      </c>
      <c r="KPW220" s="1" t="s">
        <v>566</v>
      </c>
      <c r="KPX220" s="1">
        <v>7.81</v>
      </c>
      <c r="KPY220" s="1" t="s">
        <v>175</v>
      </c>
      <c r="KQB220" s="1">
        <v>1140309</v>
      </c>
      <c r="KQC220" s="1" t="s">
        <v>572</v>
      </c>
      <c r="KQD220" s="1" t="s">
        <v>72</v>
      </c>
      <c r="KQE220" s="1">
        <v>15</v>
      </c>
      <c r="KQF220" s="1" t="s">
        <v>49</v>
      </c>
      <c r="KQG220" s="1" t="s">
        <v>41</v>
      </c>
      <c r="KQH220" s="1" t="s">
        <v>42</v>
      </c>
      <c r="KQJ220" s="1">
        <v>82.47</v>
      </c>
      <c r="KQK220" s="1">
        <v>2</v>
      </c>
      <c r="KQL220" s="1">
        <v>2</v>
      </c>
      <c r="KQM220" s="1">
        <v>2</v>
      </c>
      <c r="KQN220" s="1" t="s">
        <v>43</v>
      </c>
      <c r="KQO220" s="1" t="s">
        <v>61</v>
      </c>
      <c r="KQP220" s="1">
        <v>34300000</v>
      </c>
      <c r="KQQ220" s="1">
        <v>415909</v>
      </c>
      <c r="KQS220" s="1">
        <v>0</v>
      </c>
      <c r="KQT220" s="1">
        <v>0</v>
      </c>
      <c r="KQV220" s="1" t="s">
        <v>573</v>
      </c>
      <c r="KQW220" s="1" t="s">
        <v>568</v>
      </c>
      <c r="KQX220" s="1" t="s">
        <v>574</v>
      </c>
      <c r="KRA220" s="1" t="s">
        <v>242</v>
      </c>
      <c r="KRB220" s="1" t="s">
        <v>53</v>
      </c>
      <c r="KRC220" s="1" t="s">
        <v>566</v>
      </c>
      <c r="KRD220" s="1">
        <v>7.81</v>
      </c>
      <c r="KRE220" s="1" t="s">
        <v>175</v>
      </c>
      <c r="KRH220" s="1">
        <v>1140309</v>
      </c>
      <c r="KRI220" s="1" t="s">
        <v>572</v>
      </c>
      <c r="KRJ220" s="1" t="s">
        <v>72</v>
      </c>
      <c r="KRK220" s="1">
        <v>15</v>
      </c>
      <c r="KRL220" s="1" t="s">
        <v>49</v>
      </c>
      <c r="KRM220" s="1" t="s">
        <v>41</v>
      </c>
      <c r="KRN220" s="1" t="s">
        <v>42</v>
      </c>
      <c r="KRP220" s="1">
        <v>82.47</v>
      </c>
      <c r="KRQ220" s="1">
        <v>2</v>
      </c>
      <c r="KRR220" s="1">
        <v>2</v>
      </c>
      <c r="KRS220" s="1">
        <v>2</v>
      </c>
      <c r="KRT220" s="1" t="s">
        <v>43</v>
      </c>
      <c r="KRU220" s="1" t="s">
        <v>61</v>
      </c>
      <c r="KRV220" s="1">
        <v>34300000</v>
      </c>
      <c r="KRW220" s="1">
        <v>415909</v>
      </c>
      <c r="KRY220" s="1">
        <v>0</v>
      </c>
      <c r="KRZ220" s="1">
        <v>0</v>
      </c>
      <c r="KSB220" s="1" t="s">
        <v>573</v>
      </c>
      <c r="KSC220" s="1" t="s">
        <v>568</v>
      </c>
      <c r="KSD220" s="1" t="s">
        <v>574</v>
      </c>
      <c r="KSG220" s="1" t="s">
        <v>242</v>
      </c>
      <c r="KSH220" s="1" t="s">
        <v>53</v>
      </c>
      <c r="KSI220" s="1" t="s">
        <v>566</v>
      </c>
      <c r="KSJ220" s="1">
        <v>7.81</v>
      </c>
      <c r="KSK220" s="1" t="s">
        <v>175</v>
      </c>
      <c r="KSN220" s="1">
        <v>1140309</v>
      </c>
      <c r="KSO220" s="1" t="s">
        <v>572</v>
      </c>
      <c r="KSP220" s="1" t="s">
        <v>72</v>
      </c>
      <c r="KSQ220" s="1">
        <v>15</v>
      </c>
      <c r="KSR220" s="1" t="s">
        <v>49</v>
      </c>
      <c r="KSS220" s="1" t="s">
        <v>41</v>
      </c>
      <c r="KST220" s="1" t="s">
        <v>42</v>
      </c>
      <c r="KSV220" s="1">
        <v>82.47</v>
      </c>
      <c r="KSW220" s="1">
        <v>2</v>
      </c>
      <c r="KSX220" s="1">
        <v>2</v>
      </c>
      <c r="KSY220" s="1">
        <v>2</v>
      </c>
      <c r="KSZ220" s="1" t="s">
        <v>43</v>
      </c>
      <c r="KTA220" s="1" t="s">
        <v>61</v>
      </c>
      <c r="KTB220" s="1">
        <v>34300000</v>
      </c>
      <c r="KTC220" s="1">
        <v>415909</v>
      </c>
      <c r="KTE220" s="1">
        <v>0</v>
      </c>
      <c r="KTF220" s="1">
        <v>0</v>
      </c>
      <c r="KTH220" s="1" t="s">
        <v>573</v>
      </c>
      <c r="KTI220" s="1" t="s">
        <v>568</v>
      </c>
      <c r="KTJ220" s="1" t="s">
        <v>574</v>
      </c>
      <c r="KTM220" s="1" t="s">
        <v>242</v>
      </c>
      <c r="KTN220" s="1" t="s">
        <v>53</v>
      </c>
      <c r="KTO220" s="1" t="s">
        <v>566</v>
      </c>
      <c r="KTP220" s="1">
        <v>7.81</v>
      </c>
      <c r="KTQ220" s="1" t="s">
        <v>175</v>
      </c>
      <c r="KTT220" s="1">
        <v>1140309</v>
      </c>
      <c r="KTU220" s="1" t="s">
        <v>572</v>
      </c>
      <c r="KTV220" s="1" t="s">
        <v>72</v>
      </c>
      <c r="KTW220" s="1">
        <v>15</v>
      </c>
      <c r="KTX220" s="1" t="s">
        <v>49</v>
      </c>
      <c r="KTY220" s="1" t="s">
        <v>41</v>
      </c>
      <c r="KTZ220" s="1" t="s">
        <v>42</v>
      </c>
      <c r="KUB220" s="1">
        <v>82.47</v>
      </c>
      <c r="KUC220" s="1">
        <v>2</v>
      </c>
      <c r="KUD220" s="1">
        <v>2</v>
      </c>
      <c r="KUE220" s="1">
        <v>2</v>
      </c>
      <c r="KUF220" s="1" t="s">
        <v>43</v>
      </c>
      <c r="KUG220" s="1" t="s">
        <v>61</v>
      </c>
      <c r="KUH220" s="1">
        <v>34300000</v>
      </c>
      <c r="KUI220" s="1">
        <v>415909</v>
      </c>
      <c r="KUK220" s="1">
        <v>0</v>
      </c>
      <c r="KUL220" s="1">
        <v>0</v>
      </c>
      <c r="KUN220" s="1" t="s">
        <v>573</v>
      </c>
      <c r="KUO220" s="1" t="s">
        <v>568</v>
      </c>
      <c r="KUP220" s="1" t="s">
        <v>574</v>
      </c>
      <c r="KUS220" s="1" t="s">
        <v>242</v>
      </c>
      <c r="KUT220" s="1" t="s">
        <v>53</v>
      </c>
      <c r="KUU220" s="1" t="s">
        <v>566</v>
      </c>
      <c r="KUV220" s="1">
        <v>7.81</v>
      </c>
      <c r="KUW220" s="1" t="s">
        <v>175</v>
      </c>
      <c r="KUZ220" s="1">
        <v>1140309</v>
      </c>
      <c r="KVA220" s="1" t="s">
        <v>572</v>
      </c>
      <c r="KVB220" s="1" t="s">
        <v>72</v>
      </c>
      <c r="KVC220" s="1">
        <v>15</v>
      </c>
      <c r="KVD220" s="1" t="s">
        <v>49</v>
      </c>
      <c r="KVE220" s="1" t="s">
        <v>41</v>
      </c>
      <c r="KVF220" s="1" t="s">
        <v>42</v>
      </c>
      <c r="KVH220" s="1">
        <v>82.47</v>
      </c>
      <c r="KVI220" s="1">
        <v>2</v>
      </c>
      <c r="KVJ220" s="1">
        <v>2</v>
      </c>
      <c r="KVK220" s="1">
        <v>2</v>
      </c>
      <c r="KVL220" s="1" t="s">
        <v>43</v>
      </c>
      <c r="KVM220" s="1" t="s">
        <v>61</v>
      </c>
      <c r="KVN220" s="1">
        <v>34300000</v>
      </c>
      <c r="KVO220" s="1">
        <v>415909</v>
      </c>
      <c r="KVQ220" s="1">
        <v>0</v>
      </c>
      <c r="KVR220" s="1">
        <v>0</v>
      </c>
      <c r="KVT220" s="1" t="s">
        <v>573</v>
      </c>
      <c r="KVU220" s="1" t="s">
        <v>568</v>
      </c>
      <c r="KVV220" s="1" t="s">
        <v>574</v>
      </c>
      <c r="KVY220" s="1" t="s">
        <v>242</v>
      </c>
      <c r="KVZ220" s="1" t="s">
        <v>53</v>
      </c>
      <c r="KWA220" s="1" t="s">
        <v>566</v>
      </c>
      <c r="KWB220" s="1">
        <v>7.81</v>
      </c>
      <c r="KWC220" s="1" t="s">
        <v>175</v>
      </c>
      <c r="KWF220" s="1">
        <v>1140309</v>
      </c>
      <c r="KWG220" s="1" t="s">
        <v>572</v>
      </c>
      <c r="KWH220" s="1" t="s">
        <v>72</v>
      </c>
      <c r="KWI220" s="1">
        <v>15</v>
      </c>
      <c r="KWJ220" s="1" t="s">
        <v>49</v>
      </c>
      <c r="KWK220" s="1" t="s">
        <v>41</v>
      </c>
      <c r="KWL220" s="1" t="s">
        <v>42</v>
      </c>
      <c r="KWN220" s="1">
        <v>82.47</v>
      </c>
      <c r="KWO220" s="1">
        <v>2</v>
      </c>
      <c r="KWP220" s="1">
        <v>2</v>
      </c>
      <c r="KWQ220" s="1">
        <v>2</v>
      </c>
      <c r="KWR220" s="1" t="s">
        <v>43</v>
      </c>
      <c r="KWS220" s="1" t="s">
        <v>61</v>
      </c>
      <c r="KWT220" s="1">
        <v>34300000</v>
      </c>
      <c r="KWU220" s="1">
        <v>415909</v>
      </c>
      <c r="KWW220" s="1">
        <v>0</v>
      </c>
      <c r="KWX220" s="1">
        <v>0</v>
      </c>
      <c r="KWZ220" s="1" t="s">
        <v>573</v>
      </c>
      <c r="KXA220" s="1" t="s">
        <v>568</v>
      </c>
      <c r="KXB220" s="1" t="s">
        <v>574</v>
      </c>
      <c r="KXE220" s="1" t="s">
        <v>242</v>
      </c>
      <c r="KXF220" s="1" t="s">
        <v>53</v>
      </c>
      <c r="KXG220" s="1" t="s">
        <v>566</v>
      </c>
      <c r="KXH220" s="1">
        <v>7.81</v>
      </c>
      <c r="KXI220" s="1" t="s">
        <v>175</v>
      </c>
      <c r="KXL220" s="1">
        <v>1140309</v>
      </c>
      <c r="KXM220" s="1" t="s">
        <v>572</v>
      </c>
      <c r="KXN220" s="1" t="s">
        <v>72</v>
      </c>
      <c r="KXO220" s="1">
        <v>15</v>
      </c>
      <c r="KXP220" s="1" t="s">
        <v>49</v>
      </c>
      <c r="KXQ220" s="1" t="s">
        <v>41</v>
      </c>
      <c r="KXR220" s="1" t="s">
        <v>42</v>
      </c>
      <c r="KXT220" s="1">
        <v>82.47</v>
      </c>
      <c r="KXU220" s="1">
        <v>2</v>
      </c>
      <c r="KXV220" s="1">
        <v>2</v>
      </c>
      <c r="KXW220" s="1">
        <v>2</v>
      </c>
      <c r="KXX220" s="1" t="s">
        <v>43</v>
      </c>
      <c r="KXY220" s="1" t="s">
        <v>61</v>
      </c>
      <c r="KXZ220" s="1">
        <v>34300000</v>
      </c>
      <c r="KYA220" s="1">
        <v>415909</v>
      </c>
      <c r="KYC220" s="1">
        <v>0</v>
      </c>
      <c r="KYD220" s="1">
        <v>0</v>
      </c>
      <c r="KYF220" s="1" t="s">
        <v>573</v>
      </c>
      <c r="KYG220" s="1" t="s">
        <v>568</v>
      </c>
      <c r="KYH220" s="1" t="s">
        <v>574</v>
      </c>
      <c r="KYK220" s="1" t="s">
        <v>242</v>
      </c>
      <c r="KYL220" s="1" t="s">
        <v>53</v>
      </c>
      <c r="KYM220" s="1" t="s">
        <v>566</v>
      </c>
      <c r="KYN220" s="1">
        <v>7.81</v>
      </c>
      <c r="KYO220" s="1" t="s">
        <v>175</v>
      </c>
      <c r="KYR220" s="1">
        <v>1140309</v>
      </c>
      <c r="KYS220" s="1" t="s">
        <v>572</v>
      </c>
      <c r="KYT220" s="1" t="s">
        <v>72</v>
      </c>
      <c r="KYU220" s="1">
        <v>15</v>
      </c>
      <c r="KYV220" s="1" t="s">
        <v>49</v>
      </c>
      <c r="KYW220" s="1" t="s">
        <v>41</v>
      </c>
      <c r="KYX220" s="1" t="s">
        <v>42</v>
      </c>
      <c r="KYZ220" s="1">
        <v>82.47</v>
      </c>
      <c r="KZA220" s="1">
        <v>2</v>
      </c>
      <c r="KZB220" s="1">
        <v>2</v>
      </c>
      <c r="KZC220" s="1">
        <v>2</v>
      </c>
      <c r="KZD220" s="1" t="s">
        <v>43</v>
      </c>
      <c r="KZE220" s="1" t="s">
        <v>61</v>
      </c>
      <c r="KZF220" s="1">
        <v>34300000</v>
      </c>
      <c r="KZG220" s="1">
        <v>415909</v>
      </c>
      <c r="KZI220" s="1">
        <v>0</v>
      </c>
      <c r="KZJ220" s="1">
        <v>0</v>
      </c>
      <c r="KZL220" s="1" t="s">
        <v>573</v>
      </c>
      <c r="KZM220" s="1" t="s">
        <v>568</v>
      </c>
      <c r="KZN220" s="1" t="s">
        <v>574</v>
      </c>
      <c r="KZQ220" s="1" t="s">
        <v>242</v>
      </c>
      <c r="KZR220" s="1" t="s">
        <v>53</v>
      </c>
      <c r="KZS220" s="1" t="s">
        <v>566</v>
      </c>
      <c r="KZT220" s="1">
        <v>7.81</v>
      </c>
      <c r="KZU220" s="1" t="s">
        <v>175</v>
      </c>
      <c r="KZX220" s="1">
        <v>1140309</v>
      </c>
      <c r="KZY220" s="1" t="s">
        <v>572</v>
      </c>
      <c r="KZZ220" s="1" t="s">
        <v>72</v>
      </c>
      <c r="LAA220" s="1">
        <v>15</v>
      </c>
      <c r="LAB220" s="1" t="s">
        <v>49</v>
      </c>
      <c r="LAC220" s="1" t="s">
        <v>41</v>
      </c>
      <c r="LAD220" s="1" t="s">
        <v>42</v>
      </c>
      <c r="LAF220" s="1">
        <v>82.47</v>
      </c>
      <c r="LAG220" s="1">
        <v>2</v>
      </c>
      <c r="LAH220" s="1">
        <v>2</v>
      </c>
      <c r="LAI220" s="1">
        <v>2</v>
      </c>
      <c r="LAJ220" s="1" t="s">
        <v>43</v>
      </c>
      <c r="LAK220" s="1" t="s">
        <v>61</v>
      </c>
      <c r="LAL220" s="1">
        <v>34300000</v>
      </c>
      <c r="LAM220" s="1">
        <v>415909</v>
      </c>
      <c r="LAO220" s="1">
        <v>0</v>
      </c>
      <c r="LAP220" s="1">
        <v>0</v>
      </c>
      <c r="LAR220" s="1" t="s">
        <v>573</v>
      </c>
      <c r="LAS220" s="1" t="s">
        <v>568</v>
      </c>
      <c r="LAT220" s="1" t="s">
        <v>574</v>
      </c>
      <c r="LAW220" s="1" t="s">
        <v>242</v>
      </c>
      <c r="LAX220" s="1" t="s">
        <v>53</v>
      </c>
      <c r="LAY220" s="1" t="s">
        <v>566</v>
      </c>
      <c r="LAZ220" s="1">
        <v>7.81</v>
      </c>
      <c r="LBA220" s="1" t="s">
        <v>175</v>
      </c>
      <c r="LBD220" s="1">
        <v>1140309</v>
      </c>
      <c r="LBE220" s="1" t="s">
        <v>572</v>
      </c>
      <c r="LBF220" s="1" t="s">
        <v>72</v>
      </c>
      <c r="LBG220" s="1">
        <v>15</v>
      </c>
      <c r="LBH220" s="1" t="s">
        <v>49</v>
      </c>
      <c r="LBI220" s="1" t="s">
        <v>41</v>
      </c>
      <c r="LBJ220" s="1" t="s">
        <v>42</v>
      </c>
      <c r="LBL220" s="1">
        <v>82.47</v>
      </c>
      <c r="LBM220" s="1">
        <v>2</v>
      </c>
      <c r="LBN220" s="1">
        <v>2</v>
      </c>
      <c r="LBO220" s="1">
        <v>2</v>
      </c>
      <c r="LBP220" s="1" t="s">
        <v>43</v>
      </c>
      <c r="LBQ220" s="1" t="s">
        <v>61</v>
      </c>
      <c r="LBR220" s="1">
        <v>34300000</v>
      </c>
      <c r="LBS220" s="1">
        <v>415909</v>
      </c>
      <c r="LBU220" s="1">
        <v>0</v>
      </c>
      <c r="LBV220" s="1">
        <v>0</v>
      </c>
      <c r="LBX220" s="1" t="s">
        <v>573</v>
      </c>
      <c r="LBY220" s="1" t="s">
        <v>568</v>
      </c>
      <c r="LBZ220" s="1" t="s">
        <v>574</v>
      </c>
      <c r="LCC220" s="1" t="s">
        <v>242</v>
      </c>
      <c r="LCD220" s="1" t="s">
        <v>53</v>
      </c>
      <c r="LCE220" s="1" t="s">
        <v>566</v>
      </c>
      <c r="LCF220" s="1">
        <v>7.81</v>
      </c>
      <c r="LCG220" s="1" t="s">
        <v>175</v>
      </c>
      <c r="LCJ220" s="1">
        <v>1140309</v>
      </c>
      <c r="LCK220" s="1" t="s">
        <v>572</v>
      </c>
      <c r="LCL220" s="1" t="s">
        <v>72</v>
      </c>
      <c r="LCM220" s="1">
        <v>15</v>
      </c>
      <c r="LCN220" s="1" t="s">
        <v>49</v>
      </c>
      <c r="LCO220" s="1" t="s">
        <v>41</v>
      </c>
      <c r="LCP220" s="1" t="s">
        <v>42</v>
      </c>
      <c r="LCR220" s="1">
        <v>82.47</v>
      </c>
      <c r="LCS220" s="1">
        <v>2</v>
      </c>
      <c r="LCT220" s="1">
        <v>2</v>
      </c>
      <c r="LCU220" s="1">
        <v>2</v>
      </c>
      <c r="LCV220" s="1" t="s">
        <v>43</v>
      </c>
      <c r="LCW220" s="1" t="s">
        <v>61</v>
      </c>
      <c r="LCX220" s="1">
        <v>34300000</v>
      </c>
      <c r="LCY220" s="1">
        <v>415909</v>
      </c>
      <c r="LDA220" s="1">
        <v>0</v>
      </c>
      <c r="LDB220" s="1">
        <v>0</v>
      </c>
      <c r="LDD220" s="1" t="s">
        <v>573</v>
      </c>
      <c r="LDE220" s="1" t="s">
        <v>568</v>
      </c>
      <c r="LDF220" s="1" t="s">
        <v>574</v>
      </c>
      <c r="LDI220" s="1" t="s">
        <v>242</v>
      </c>
      <c r="LDJ220" s="1" t="s">
        <v>53</v>
      </c>
      <c r="LDK220" s="1" t="s">
        <v>566</v>
      </c>
      <c r="LDL220" s="1">
        <v>7.81</v>
      </c>
      <c r="LDM220" s="1" t="s">
        <v>175</v>
      </c>
      <c r="LDP220" s="1">
        <v>1140309</v>
      </c>
      <c r="LDQ220" s="1" t="s">
        <v>572</v>
      </c>
      <c r="LDR220" s="1" t="s">
        <v>72</v>
      </c>
      <c r="LDS220" s="1">
        <v>15</v>
      </c>
      <c r="LDT220" s="1" t="s">
        <v>49</v>
      </c>
      <c r="LDU220" s="1" t="s">
        <v>41</v>
      </c>
      <c r="LDV220" s="1" t="s">
        <v>42</v>
      </c>
      <c r="LDX220" s="1">
        <v>82.47</v>
      </c>
      <c r="LDY220" s="1">
        <v>2</v>
      </c>
      <c r="LDZ220" s="1">
        <v>2</v>
      </c>
      <c r="LEA220" s="1">
        <v>2</v>
      </c>
      <c r="LEB220" s="1" t="s">
        <v>43</v>
      </c>
      <c r="LEC220" s="1" t="s">
        <v>61</v>
      </c>
      <c r="LED220" s="1">
        <v>34300000</v>
      </c>
      <c r="LEE220" s="1">
        <v>415909</v>
      </c>
      <c r="LEG220" s="1">
        <v>0</v>
      </c>
      <c r="LEH220" s="1">
        <v>0</v>
      </c>
      <c r="LEJ220" s="1" t="s">
        <v>573</v>
      </c>
      <c r="LEK220" s="1" t="s">
        <v>568</v>
      </c>
      <c r="LEL220" s="1" t="s">
        <v>574</v>
      </c>
      <c r="LEO220" s="1" t="s">
        <v>242</v>
      </c>
      <c r="LEP220" s="1" t="s">
        <v>53</v>
      </c>
      <c r="LEQ220" s="1" t="s">
        <v>566</v>
      </c>
      <c r="LER220" s="1">
        <v>7.81</v>
      </c>
      <c r="LES220" s="1" t="s">
        <v>175</v>
      </c>
      <c r="LEV220" s="1">
        <v>1140309</v>
      </c>
      <c r="LEW220" s="1" t="s">
        <v>572</v>
      </c>
      <c r="LEX220" s="1" t="s">
        <v>72</v>
      </c>
      <c r="LEY220" s="1">
        <v>15</v>
      </c>
      <c r="LEZ220" s="1" t="s">
        <v>49</v>
      </c>
      <c r="LFA220" s="1" t="s">
        <v>41</v>
      </c>
      <c r="LFB220" s="1" t="s">
        <v>42</v>
      </c>
      <c r="LFD220" s="1">
        <v>82.47</v>
      </c>
      <c r="LFE220" s="1">
        <v>2</v>
      </c>
      <c r="LFF220" s="1">
        <v>2</v>
      </c>
      <c r="LFG220" s="1">
        <v>2</v>
      </c>
      <c r="LFH220" s="1" t="s">
        <v>43</v>
      </c>
      <c r="LFI220" s="1" t="s">
        <v>61</v>
      </c>
      <c r="LFJ220" s="1">
        <v>34300000</v>
      </c>
      <c r="LFK220" s="1">
        <v>415909</v>
      </c>
      <c r="LFM220" s="1">
        <v>0</v>
      </c>
      <c r="LFN220" s="1">
        <v>0</v>
      </c>
      <c r="LFP220" s="1" t="s">
        <v>573</v>
      </c>
      <c r="LFQ220" s="1" t="s">
        <v>568</v>
      </c>
      <c r="LFR220" s="1" t="s">
        <v>574</v>
      </c>
      <c r="LFU220" s="1" t="s">
        <v>242</v>
      </c>
      <c r="LFV220" s="1" t="s">
        <v>53</v>
      </c>
      <c r="LFW220" s="1" t="s">
        <v>566</v>
      </c>
      <c r="LFX220" s="1">
        <v>7.81</v>
      </c>
      <c r="LFY220" s="1" t="s">
        <v>175</v>
      </c>
      <c r="LGB220" s="1">
        <v>1140309</v>
      </c>
      <c r="LGC220" s="1" t="s">
        <v>572</v>
      </c>
      <c r="LGD220" s="1" t="s">
        <v>72</v>
      </c>
      <c r="LGE220" s="1">
        <v>15</v>
      </c>
      <c r="LGF220" s="1" t="s">
        <v>49</v>
      </c>
      <c r="LGG220" s="1" t="s">
        <v>41</v>
      </c>
      <c r="LGH220" s="1" t="s">
        <v>42</v>
      </c>
      <c r="LGJ220" s="1">
        <v>82.47</v>
      </c>
      <c r="LGK220" s="1">
        <v>2</v>
      </c>
      <c r="LGL220" s="1">
        <v>2</v>
      </c>
      <c r="LGM220" s="1">
        <v>2</v>
      </c>
      <c r="LGN220" s="1" t="s">
        <v>43</v>
      </c>
      <c r="LGO220" s="1" t="s">
        <v>61</v>
      </c>
      <c r="LGP220" s="1">
        <v>34300000</v>
      </c>
      <c r="LGQ220" s="1">
        <v>415909</v>
      </c>
      <c r="LGS220" s="1">
        <v>0</v>
      </c>
      <c r="LGT220" s="1">
        <v>0</v>
      </c>
      <c r="LGV220" s="1" t="s">
        <v>573</v>
      </c>
      <c r="LGW220" s="1" t="s">
        <v>568</v>
      </c>
      <c r="LGX220" s="1" t="s">
        <v>574</v>
      </c>
      <c r="LHA220" s="1" t="s">
        <v>242</v>
      </c>
      <c r="LHB220" s="1" t="s">
        <v>53</v>
      </c>
      <c r="LHC220" s="1" t="s">
        <v>566</v>
      </c>
      <c r="LHD220" s="1">
        <v>7.81</v>
      </c>
      <c r="LHE220" s="1" t="s">
        <v>175</v>
      </c>
      <c r="LHH220" s="1">
        <v>1140309</v>
      </c>
      <c r="LHI220" s="1" t="s">
        <v>572</v>
      </c>
      <c r="LHJ220" s="1" t="s">
        <v>72</v>
      </c>
      <c r="LHK220" s="1">
        <v>15</v>
      </c>
      <c r="LHL220" s="1" t="s">
        <v>49</v>
      </c>
      <c r="LHM220" s="1" t="s">
        <v>41</v>
      </c>
      <c r="LHN220" s="1" t="s">
        <v>42</v>
      </c>
      <c r="LHP220" s="1">
        <v>82.47</v>
      </c>
      <c r="LHQ220" s="1">
        <v>2</v>
      </c>
      <c r="LHR220" s="1">
        <v>2</v>
      </c>
      <c r="LHS220" s="1">
        <v>2</v>
      </c>
      <c r="LHT220" s="1" t="s">
        <v>43</v>
      </c>
      <c r="LHU220" s="1" t="s">
        <v>61</v>
      </c>
      <c r="LHV220" s="1">
        <v>34300000</v>
      </c>
      <c r="LHW220" s="1">
        <v>415909</v>
      </c>
      <c r="LHY220" s="1">
        <v>0</v>
      </c>
      <c r="LHZ220" s="1">
        <v>0</v>
      </c>
      <c r="LIB220" s="1" t="s">
        <v>573</v>
      </c>
      <c r="LIC220" s="1" t="s">
        <v>568</v>
      </c>
      <c r="LID220" s="1" t="s">
        <v>574</v>
      </c>
      <c r="LIG220" s="1" t="s">
        <v>242</v>
      </c>
      <c r="LIH220" s="1" t="s">
        <v>53</v>
      </c>
      <c r="LII220" s="1" t="s">
        <v>566</v>
      </c>
      <c r="LIJ220" s="1">
        <v>7.81</v>
      </c>
      <c r="LIK220" s="1" t="s">
        <v>175</v>
      </c>
      <c r="LIN220" s="1">
        <v>1140309</v>
      </c>
      <c r="LIO220" s="1" t="s">
        <v>572</v>
      </c>
      <c r="LIP220" s="1" t="s">
        <v>72</v>
      </c>
      <c r="LIQ220" s="1">
        <v>15</v>
      </c>
      <c r="LIR220" s="1" t="s">
        <v>49</v>
      </c>
      <c r="LIS220" s="1" t="s">
        <v>41</v>
      </c>
      <c r="LIT220" s="1" t="s">
        <v>42</v>
      </c>
      <c r="LIV220" s="1">
        <v>82.47</v>
      </c>
      <c r="LIW220" s="1">
        <v>2</v>
      </c>
      <c r="LIX220" s="1">
        <v>2</v>
      </c>
      <c r="LIY220" s="1">
        <v>2</v>
      </c>
      <c r="LIZ220" s="1" t="s">
        <v>43</v>
      </c>
      <c r="LJA220" s="1" t="s">
        <v>61</v>
      </c>
      <c r="LJB220" s="1">
        <v>34300000</v>
      </c>
      <c r="LJC220" s="1">
        <v>415909</v>
      </c>
      <c r="LJE220" s="1">
        <v>0</v>
      </c>
      <c r="LJF220" s="1">
        <v>0</v>
      </c>
      <c r="LJH220" s="1" t="s">
        <v>573</v>
      </c>
      <c r="LJI220" s="1" t="s">
        <v>568</v>
      </c>
      <c r="LJJ220" s="1" t="s">
        <v>574</v>
      </c>
      <c r="LJM220" s="1" t="s">
        <v>242</v>
      </c>
      <c r="LJN220" s="1" t="s">
        <v>53</v>
      </c>
      <c r="LJO220" s="1" t="s">
        <v>566</v>
      </c>
      <c r="LJP220" s="1">
        <v>7.81</v>
      </c>
      <c r="LJQ220" s="1" t="s">
        <v>175</v>
      </c>
      <c r="LJT220" s="1">
        <v>1140309</v>
      </c>
      <c r="LJU220" s="1" t="s">
        <v>572</v>
      </c>
      <c r="LJV220" s="1" t="s">
        <v>72</v>
      </c>
      <c r="LJW220" s="1">
        <v>15</v>
      </c>
      <c r="LJX220" s="1" t="s">
        <v>49</v>
      </c>
      <c r="LJY220" s="1" t="s">
        <v>41</v>
      </c>
      <c r="LJZ220" s="1" t="s">
        <v>42</v>
      </c>
      <c r="LKB220" s="1">
        <v>82.47</v>
      </c>
      <c r="LKC220" s="1">
        <v>2</v>
      </c>
      <c r="LKD220" s="1">
        <v>2</v>
      </c>
      <c r="LKE220" s="1">
        <v>2</v>
      </c>
      <c r="LKF220" s="1" t="s">
        <v>43</v>
      </c>
      <c r="LKG220" s="1" t="s">
        <v>61</v>
      </c>
      <c r="LKH220" s="1">
        <v>34300000</v>
      </c>
      <c r="LKI220" s="1">
        <v>415909</v>
      </c>
      <c r="LKK220" s="1">
        <v>0</v>
      </c>
      <c r="LKL220" s="1">
        <v>0</v>
      </c>
      <c r="LKN220" s="1" t="s">
        <v>573</v>
      </c>
      <c r="LKO220" s="1" t="s">
        <v>568</v>
      </c>
      <c r="LKP220" s="1" t="s">
        <v>574</v>
      </c>
      <c r="LKS220" s="1" t="s">
        <v>242</v>
      </c>
      <c r="LKT220" s="1" t="s">
        <v>53</v>
      </c>
      <c r="LKU220" s="1" t="s">
        <v>566</v>
      </c>
      <c r="LKV220" s="1">
        <v>7.81</v>
      </c>
      <c r="LKW220" s="1" t="s">
        <v>175</v>
      </c>
      <c r="LKZ220" s="1">
        <v>1140309</v>
      </c>
      <c r="LLA220" s="1" t="s">
        <v>572</v>
      </c>
      <c r="LLB220" s="1" t="s">
        <v>72</v>
      </c>
      <c r="LLC220" s="1">
        <v>15</v>
      </c>
      <c r="LLD220" s="1" t="s">
        <v>49</v>
      </c>
      <c r="LLE220" s="1" t="s">
        <v>41</v>
      </c>
      <c r="LLF220" s="1" t="s">
        <v>42</v>
      </c>
      <c r="LLH220" s="1">
        <v>82.47</v>
      </c>
      <c r="LLI220" s="1">
        <v>2</v>
      </c>
      <c r="LLJ220" s="1">
        <v>2</v>
      </c>
      <c r="LLK220" s="1">
        <v>2</v>
      </c>
      <c r="LLL220" s="1" t="s">
        <v>43</v>
      </c>
      <c r="LLM220" s="1" t="s">
        <v>61</v>
      </c>
      <c r="LLN220" s="1">
        <v>34300000</v>
      </c>
      <c r="LLO220" s="1">
        <v>415909</v>
      </c>
      <c r="LLQ220" s="1">
        <v>0</v>
      </c>
      <c r="LLR220" s="1">
        <v>0</v>
      </c>
      <c r="LLT220" s="1" t="s">
        <v>573</v>
      </c>
      <c r="LLU220" s="1" t="s">
        <v>568</v>
      </c>
      <c r="LLV220" s="1" t="s">
        <v>574</v>
      </c>
      <c r="LLY220" s="1" t="s">
        <v>242</v>
      </c>
      <c r="LLZ220" s="1" t="s">
        <v>53</v>
      </c>
      <c r="LMA220" s="1" t="s">
        <v>566</v>
      </c>
      <c r="LMB220" s="1">
        <v>7.81</v>
      </c>
      <c r="LMC220" s="1" t="s">
        <v>175</v>
      </c>
      <c r="LMF220" s="1">
        <v>1140309</v>
      </c>
      <c r="LMG220" s="1" t="s">
        <v>572</v>
      </c>
      <c r="LMH220" s="1" t="s">
        <v>72</v>
      </c>
      <c r="LMI220" s="1">
        <v>15</v>
      </c>
      <c r="LMJ220" s="1" t="s">
        <v>49</v>
      </c>
      <c r="LMK220" s="1" t="s">
        <v>41</v>
      </c>
      <c r="LML220" s="1" t="s">
        <v>42</v>
      </c>
      <c r="LMN220" s="1">
        <v>82.47</v>
      </c>
      <c r="LMO220" s="1">
        <v>2</v>
      </c>
      <c r="LMP220" s="1">
        <v>2</v>
      </c>
      <c r="LMQ220" s="1">
        <v>2</v>
      </c>
      <c r="LMR220" s="1" t="s">
        <v>43</v>
      </c>
      <c r="LMS220" s="1" t="s">
        <v>61</v>
      </c>
      <c r="LMT220" s="1">
        <v>34300000</v>
      </c>
      <c r="LMU220" s="1">
        <v>415909</v>
      </c>
      <c r="LMW220" s="1">
        <v>0</v>
      </c>
      <c r="LMX220" s="1">
        <v>0</v>
      </c>
      <c r="LMZ220" s="1" t="s">
        <v>573</v>
      </c>
      <c r="LNA220" s="1" t="s">
        <v>568</v>
      </c>
      <c r="LNB220" s="1" t="s">
        <v>574</v>
      </c>
      <c r="LNE220" s="1" t="s">
        <v>242</v>
      </c>
      <c r="LNF220" s="1" t="s">
        <v>53</v>
      </c>
      <c r="LNG220" s="1" t="s">
        <v>566</v>
      </c>
      <c r="LNH220" s="1">
        <v>7.81</v>
      </c>
      <c r="LNI220" s="1" t="s">
        <v>175</v>
      </c>
      <c r="LNL220" s="1">
        <v>1140309</v>
      </c>
      <c r="LNM220" s="1" t="s">
        <v>572</v>
      </c>
      <c r="LNN220" s="1" t="s">
        <v>72</v>
      </c>
      <c r="LNO220" s="1">
        <v>15</v>
      </c>
      <c r="LNP220" s="1" t="s">
        <v>49</v>
      </c>
      <c r="LNQ220" s="1" t="s">
        <v>41</v>
      </c>
      <c r="LNR220" s="1" t="s">
        <v>42</v>
      </c>
      <c r="LNT220" s="1">
        <v>82.47</v>
      </c>
      <c r="LNU220" s="1">
        <v>2</v>
      </c>
      <c r="LNV220" s="1">
        <v>2</v>
      </c>
      <c r="LNW220" s="1">
        <v>2</v>
      </c>
      <c r="LNX220" s="1" t="s">
        <v>43</v>
      </c>
      <c r="LNY220" s="1" t="s">
        <v>61</v>
      </c>
      <c r="LNZ220" s="1">
        <v>34300000</v>
      </c>
      <c r="LOA220" s="1">
        <v>415909</v>
      </c>
      <c r="LOC220" s="1">
        <v>0</v>
      </c>
      <c r="LOD220" s="1">
        <v>0</v>
      </c>
      <c r="LOF220" s="1" t="s">
        <v>573</v>
      </c>
      <c r="LOG220" s="1" t="s">
        <v>568</v>
      </c>
      <c r="LOH220" s="1" t="s">
        <v>574</v>
      </c>
      <c r="LOK220" s="1" t="s">
        <v>242</v>
      </c>
      <c r="LOL220" s="1" t="s">
        <v>53</v>
      </c>
      <c r="LOM220" s="1" t="s">
        <v>566</v>
      </c>
      <c r="LON220" s="1">
        <v>7.81</v>
      </c>
      <c r="LOO220" s="1" t="s">
        <v>175</v>
      </c>
      <c r="LOR220" s="1">
        <v>1140309</v>
      </c>
      <c r="LOS220" s="1" t="s">
        <v>572</v>
      </c>
      <c r="LOT220" s="1" t="s">
        <v>72</v>
      </c>
      <c r="LOU220" s="1">
        <v>15</v>
      </c>
      <c r="LOV220" s="1" t="s">
        <v>49</v>
      </c>
      <c r="LOW220" s="1" t="s">
        <v>41</v>
      </c>
      <c r="LOX220" s="1" t="s">
        <v>42</v>
      </c>
      <c r="LOZ220" s="1">
        <v>82.47</v>
      </c>
      <c r="LPA220" s="1">
        <v>2</v>
      </c>
      <c r="LPB220" s="1">
        <v>2</v>
      </c>
      <c r="LPC220" s="1">
        <v>2</v>
      </c>
      <c r="LPD220" s="1" t="s">
        <v>43</v>
      </c>
      <c r="LPE220" s="1" t="s">
        <v>61</v>
      </c>
      <c r="LPF220" s="1">
        <v>34300000</v>
      </c>
      <c r="LPG220" s="1">
        <v>415909</v>
      </c>
      <c r="LPI220" s="1">
        <v>0</v>
      </c>
      <c r="LPJ220" s="1">
        <v>0</v>
      </c>
      <c r="LPL220" s="1" t="s">
        <v>573</v>
      </c>
      <c r="LPM220" s="1" t="s">
        <v>568</v>
      </c>
      <c r="LPN220" s="1" t="s">
        <v>574</v>
      </c>
      <c r="LPQ220" s="1" t="s">
        <v>242</v>
      </c>
      <c r="LPR220" s="1" t="s">
        <v>53</v>
      </c>
      <c r="LPS220" s="1" t="s">
        <v>566</v>
      </c>
      <c r="LPT220" s="1">
        <v>7.81</v>
      </c>
      <c r="LPU220" s="1" t="s">
        <v>175</v>
      </c>
      <c r="LPX220" s="1">
        <v>1140309</v>
      </c>
      <c r="LPY220" s="1" t="s">
        <v>572</v>
      </c>
      <c r="LPZ220" s="1" t="s">
        <v>72</v>
      </c>
      <c r="LQA220" s="1">
        <v>15</v>
      </c>
      <c r="LQB220" s="1" t="s">
        <v>49</v>
      </c>
      <c r="LQC220" s="1" t="s">
        <v>41</v>
      </c>
      <c r="LQD220" s="1" t="s">
        <v>42</v>
      </c>
      <c r="LQF220" s="1">
        <v>82.47</v>
      </c>
      <c r="LQG220" s="1">
        <v>2</v>
      </c>
      <c r="LQH220" s="1">
        <v>2</v>
      </c>
      <c r="LQI220" s="1">
        <v>2</v>
      </c>
      <c r="LQJ220" s="1" t="s">
        <v>43</v>
      </c>
      <c r="LQK220" s="1" t="s">
        <v>61</v>
      </c>
      <c r="LQL220" s="1">
        <v>34300000</v>
      </c>
      <c r="LQM220" s="1">
        <v>415909</v>
      </c>
      <c r="LQO220" s="1">
        <v>0</v>
      </c>
      <c r="LQP220" s="1">
        <v>0</v>
      </c>
      <c r="LQR220" s="1" t="s">
        <v>573</v>
      </c>
      <c r="LQS220" s="1" t="s">
        <v>568</v>
      </c>
      <c r="LQT220" s="1" t="s">
        <v>574</v>
      </c>
      <c r="LQW220" s="1" t="s">
        <v>242</v>
      </c>
      <c r="LQX220" s="1" t="s">
        <v>53</v>
      </c>
      <c r="LQY220" s="1" t="s">
        <v>566</v>
      </c>
      <c r="LQZ220" s="1">
        <v>7.81</v>
      </c>
      <c r="LRA220" s="1" t="s">
        <v>175</v>
      </c>
      <c r="LRD220" s="1">
        <v>1140309</v>
      </c>
      <c r="LRE220" s="1" t="s">
        <v>572</v>
      </c>
      <c r="LRF220" s="1" t="s">
        <v>72</v>
      </c>
      <c r="LRG220" s="1">
        <v>15</v>
      </c>
      <c r="LRH220" s="1" t="s">
        <v>49</v>
      </c>
      <c r="LRI220" s="1" t="s">
        <v>41</v>
      </c>
      <c r="LRJ220" s="1" t="s">
        <v>42</v>
      </c>
      <c r="LRL220" s="1">
        <v>82.47</v>
      </c>
      <c r="LRM220" s="1">
        <v>2</v>
      </c>
      <c r="LRN220" s="1">
        <v>2</v>
      </c>
      <c r="LRO220" s="1">
        <v>2</v>
      </c>
      <c r="LRP220" s="1" t="s">
        <v>43</v>
      </c>
      <c r="LRQ220" s="1" t="s">
        <v>61</v>
      </c>
      <c r="LRR220" s="1">
        <v>34300000</v>
      </c>
      <c r="LRS220" s="1">
        <v>415909</v>
      </c>
      <c r="LRU220" s="1">
        <v>0</v>
      </c>
      <c r="LRV220" s="1">
        <v>0</v>
      </c>
      <c r="LRX220" s="1" t="s">
        <v>573</v>
      </c>
      <c r="LRY220" s="1" t="s">
        <v>568</v>
      </c>
      <c r="LRZ220" s="1" t="s">
        <v>574</v>
      </c>
      <c r="LSC220" s="1" t="s">
        <v>242</v>
      </c>
      <c r="LSD220" s="1" t="s">
        <v>53</v>
      </c>
      <c r="LSE220" s="1" t="s">
        <v>566</v>
      </c>
      <c r="LSF220" s="1">
        <v>7.81</v>
      </c>
      <c r="LSG220" s="1" t="s">
        <v>175</v>
      </c>
      <c r="LSJ220" s="1">
        <v>1140309</v>
      </c>
      <c r="LSK220" s="1" t="s">
        <v>572</v>
      </c>
      <c r="LSL220" s="1" t="s">
        <v>72</v>
      </c>
      <c r="LSM220" s="1">
        <v>15</v>
      </c>
      <c r="LSN220" s="1" t="s">
        <v>49</v>
      </c>
      <c r="LSO220" s="1" t="s">
        <v>41</v>
      </c>
      <c r="LSP220" s="1" t="s">
        <v>42</v>
      </c>
      <c r="LSR220" s="1">
        <v>82.47</v>
      </c>
      <c r="LSS220" s="1">
        <v>2</v>
      </c>
      <c r="LST220" s="1">
        <v>2</v>
      </c>
      <c r="LSU220" s="1">
        <v>2</v>
      </c>
      <c r="LSV220" s="1" t="s">
        <v>43</v>
      </c>
      <c r="LSW220" s="1" t="s">
        <v>61</v>
      </c>
      <c r="LSX220" s="1">
        <v>34300000</v>
      </c>
      <c r="LSY220" s="1">
        <v>415909</v>
      </c>
      <c r="LTA220" s="1">
        <v>0</v>
      </c>
      <c r="LTB220" s="1">
        <v>0</v>
      </c>
      <c r="LTD220" s="1" t="s">
        <v>573</v>
      </c>
      <c r="LTE220" s="1" t="s">
        <v>568</v>
      </c>
      <c r="LTF220" s="1" t="s">
        <v>574</v>
      </c>
      <c r="LTI220" s="1" t="s">
        <v>242</v>
      </c>
      <c r="LTJ220" s="1" t="s">
        <v>53</v>
      </c>
      <c r="LTK220" s="1" t="s">
        <v>566</v>
      </c>
      <c r="LTL220" s="1">
        <v>7.81</v>
      </c>
      <c r="LTM220" s="1" t="s">
        <v>175</v>
      </c>
      <c r="LTP220" s="1">
        <v>1140309</v>
      </c>
      <c r="LTQ220" s="1" t="s">
        <v>572</v>
      </c>
      <c r="LTR220" s="1" t="s">
        <v>72</v>
      </c>
      <c r="LTS220" s="1">
        <v>15</v>
      </c>
      <c r="LTT220" s="1" t="s">
        <v>49</v>
      </c>
      <c r="LTU220" s="1" t="s">
        <v>41</v>
      </c>
      <c r="LTV220" s="1" t="s">
        <v>42</v>
      </c>
      <c r="LTX220" s="1">
        <v>82.47</v>
      </c>
      <c r="LTY220" s="1">
        <v>2</v>
      </c>
      <c r="LTZ220" s="1">
        <v>2</v>
      </c>
      <c r="LUA220" s="1">
        <v>2</v>
      </c>
      <c r="LUB220" s="1" t="s">
        <v>43</v>
      </c>
      <c r="LUC220" s="1" t="s">
        <v>61</v>
      </c>
      <c r="LUD220" s="1">
        <v>34300000</v>
      </c>
      <c r="LUE220" s="1">
        <v>415909</v>
      </c>
      <c r="LUG220" s="1">
        <v>0</v>
      </c>
      <c r="LUH220" s="1">
        <v>0</v>
      </c>
      <c r="LUJ220" s="1" t="s">
        <v>573</v>
      </c>
      <c r="LUK220" s="1" t="s">
        <v>568</v>
      </c>
      <c r="LUL220" s="1" t="s">
        <v>574</v>
      </c>
      <c r="LUO220" s="1" t="s">
        <v>242</v>
      </c>
      <c r="LUP220" s="1" t="s">
        <v>53</v>
      </c>
      <c r="LUQ220" s="1" t="s">
        <v>566</v>
      </c>
      <c r="LUR220" s="1">
        <v>7.81</v>
      </c>
      <c r="LUS220" s="1" t="s">
        <v>175</v>
      </c>
      <c r="LUV220" s="1">
        <v>1140309</v>
      </c>
      <c r="LUW220" s="1" t="s">
        <v>572</v>
      </c>
      <c r="LUX220" s="1" t="s">
        <v>72</v>
      </c>
      <c r="LUY220" s="1">
        <v>15</v>
      </c>
      <c r="LUZ220" s="1" t="s">
        <v>49</v>
      </c>
      <c r="LVA220" s="1" t="s">
        <v>41</v>
      </c>
      <c r="LVB220" s="1" t="s">
        <v>42</v>
      </c>
      <c r="LVD220" s="1">
        <v>82.47</v>
      </c>
      <c r="LVE220" s="1">
        <v>2</v>
      </c>
      <c r="LVF220" s="1">
        <v>2</v>
      </c>
      <c r="LVG220" s="1">
        <v>2</v>
      </c>
      <c r="LVH220" s="1" t="s">
        <v>43</v>
      </c>
      <c r="LVI220" s="1" t="s">
        <v>61</v>
      </c>
      <c r="LVJ220" s="1">
        <v>34300000</v>
      </c>
      <c r="LVK220" s="1">
        <v>415909</v>
      </c>
      <c r="LVM220" s="1">
        <v>0</v>
      </c>
      <c r="LVN220" s="1">
        <v>0</v>
      </c>
      <c r="LVP220" s="1" t="s">
        <v>573</v>
      </c>
      <c r="LVQ220" s="1" t="s">
        <v>568</v>
      </c>
      <c r="LVR220" s="1" t="s">
        <v>574</v>
      </c>
      <c r="LVU220" s="1" t="s">
        <v>242</v>
      </c>
      <c r="LVV220" s="1" t="s">
        <v>53</v>
      </c>
      <c r="LVW220" s="1" t="s">
        <v>566</v>
      </c>
      <c r="LVX220" s="1">
        <v>7.81</v>
      </c>
      <c r="LVY220" s="1" t="s">
        <v>175</v>
      </c>
      <c r="LWB220" s="1">
        <v>1140309</v>
      </c>
      <c r="LWC220" s="1" t="s">
        <v>572</v>
      </c>
      <c r="LWD220" s="1" t="s">
        <v>72</v>
      </c>
      <c r="LWE220" s="1">
        <v>15</v>
      </c>
      <c r="LWF220" s="1" t="s">
        <v>49</v>
      </c>
      <c r="LWG220" s="1" t="s">
        <v>41</v>
      </c>
      <c r="LWH220" s="1" t="s">
        <v>42</v>
      </c>
      <c r="LWJ220" s="1">
        <v>82.47</v>
      </c>
      <c r="LWK220" s="1">
        <v>2</v>
      </c>
      <c r="LWL220" s="1">
        <v>2</v>
      </c>
      <c r="LWM220" s="1">
        <v>2</v>
      </c>
      <c r="LWN220" s="1" t="s">
        <v>43</v>
      </c>
      <c r="LWO220" s="1" t="s">
        <v>61</v>
      </c>
      <c r="LWP220" s="1">
        <v>34300000</v>
      </c>
      <c r="LWQ220" s="1">
        <v>415909</v>
      </c>
      <c r="LWS220" s="1">
        <v>0</v>
      </c>
      <c r="LWT220" s="1">
        <v>0</v>
      </c>
      <c r="LWV220" s="1" t="s">
        <v>573</v>
      </c>
      <c r="LWW220" s="1" t="s">
        <v>568</v>
      </c>
      <c r="LWX220" s="1" t="s">
        <v>574</v>
      </c>
      <c r="LXA220" s="1" t="s">
        <v>242</v>
      </c>
      <c r="LXB220" s="1" t="s">
        <v>53</v>
      </c>
      <c r="LXC220" s="1" t="s">
        <v>566</v>
      </c>
      <c r="LXD220" s="1">
        <v>7.81</v>
      </c>
      <c r="LXE220" s="1" t="s">
        <v>175</v>
      </c>
      <c r="LXH220" s="1">
        <v>1140309</v>
      </c>
      <c r="LXI220" s="1" t="s">
        <v>572</v>
      </c>
      <c r="LXJ220" s="1" t="s">
        <v>72</v>
      </c>
      <c r="LXK220" s="1">
        <v>15</v>
      </c>
      <c r="LXL220" s="1" t="s">
        <v>49</v>
      </c>
      <c r="LXM220" s="1" t="s">
        <v>41</v>
      </c>
      <c r="LXN220" s="1" t="s">
        <v>42</v>
      </c>
      <c r="LXP220" s="1">
        <v>82.47</v>
      </c>
      <c r="LXQ220" s="1">
        <v>2</v>
      </c>
      <c r="LXR220" s="1">
        <v>2</v>
      </c>
      <c r="LXS220" s="1">
        <v>2</v>
      </c>
      <c r="LXT220" s="1" t="s">
        <v>43</v>
      </c>
      <c r="LXU220" s="1" t="s">
        <v>61</v>
      </c>
      <c r="LXV220" s="1">
        <v>34300000</v>
      </c>
      <c r="LXW220" s="1">
        <v>415909</v>
      </c>
      <c r="LXY220" s="1">
        <v>0</v>
      </c>
      <c r="LXZ220" s="1">
        <v>0</v>
      </c>
      <c r="LYB220" s="1" t="s">
        <v>573</v>
      </c>
      <c r="LYC220" s="1" t="s">
        <v>568</v>
      </c>
      <c r="LYD220" s="1" t="s">
        <v>574</v>
      </c>
      <c r="LYG220" s="1" t="s">
        <v>242</v>
      </c>
      <c r="LYH220" s="1" t="s">
        <v>53</v>
      </c>
      <c r="LYI220" s="1" t="s">
        <v>566</v>
      </c>
      <c r="LYJ220" s="1">
        <v>7.81</v>
      </c>
      <c r="LYK220" s="1" t="s">
        <v>175</v>
      </c>
      <c r="LYN220" s="1">
        <v>1140309</v>
      </c>
      <c r="LYO220" s="1" t="s">
        <v>572</v>
      </c>
      <c r="LYP220" s="1" t="s">
        <v>72</v>
      </c>
      <c r="LYQ220" s="1">
        <v>15</v>
      </c>
      <c r="LYR220" s="1" t="s">
        <v>49</v>
      </c>
      <c r="LYS220" s="1" t="s">
        <v>41</v>
      </c>
      <c r="LYT220" s="1" t="s">
        <v>42</v>
      </c>
      <c r="LYV220" s="1">
        <v>82.47</v>
      </c>
      <c r="LYW220" s="1">
        <v>2</v>
      </c>
      <c r="LYX220" s="1">
        <v>2</v>
      </c>
      <c r="LYY220" s="1">
        <v>2</v>
      </c>
      <c r="LYZ220" s="1" t="s">
        <v>43</v>
      </c>
      <c r="LZA220" s="1" t="s">
        <v>61</v>
      </c>
      <c r="LZB220" s="1">
        <v>34300000</v>
      </c>
      <c r="LZC220" s="1">
        <v>415909</v>
      </c>
      <c r="LZE220" s="1">
        <v>0</v>
      </c>
      <c r="LZF220" s="1">
        <v>0</v>
      </c>
      <c r="LZH220" s="1" t="s">
        <v>573</v>
      </c>
      <c r="LZI220" s="1" t="s">
        <v>568</v>
      </c>
      <c r="LZJ220" s="1" t="s">
        <v>574</v>
      </c>
      <c r="LZM220" s="1" t="s">
        <v>242</v>
      </c>
      <c r="LZN220" s="1" t="s">
        <v>53</v>
      </c>
      <c r="LZO220" s="1" t="s">
        <v>566</v>
      </c>
      <c r="LZP220" s="1">
        <v>7.81</v>
      </c>
      <c r="LZQ220" s="1" t="s">
        <v>175</v>
      </c>
      <c r="LZT220" s="1">
        <v>1140309</v>
      </c>
      <c r="LZU220" s="1" t="s">
        <v>572</v>
      </c>
      <c r="LZV220" s="1" t="s">
        <v>72</v>
      </c>
      <c r="LZW220" s="1">
        <v>15</v>
      </c>
      <c r="LZX220" s="1" t="s">
        <v>49</v>
      </c>
      <c r="LZY220" s="1" t="s">
        <v>41</v>
      </c>
      <c r="LZZ220" s="1" t="s">
        <v>42</v>
      </c>
      <c r="MAB220" s="1">
        <v>82.47</v>
      </c>
      <c r="MAC220" s="1">
        <v>2</v>
      </c>
      <c r="MAD220" s="1">
        <v>2</v>
      </c>
      <c r="MAE220" s="1">
        <v>2</v>
      </c>
      <c r="MAF220" s="1" t="s">
        <v>43</v>
      </c>
      <c r="MAG220" s="1" t="s">
        <v>61</v>
      </c>
      <c r="MAH220" s="1">
        <v>34300000</v>
      </c>
      <c r="MAI220" s="1">
        <v>415909</v>
      </c>
      <c r="MAK220" s="1">
        <v>0</v>
      </c>
      <c r="MAL220" s="1">
        <v>0</v>
      </c>
      <c r="MAN220" s="1" t="s">
        <v>573</v>
      </c>
      <c r="MAO220" s="1" t="s">
        <v>568</v>
      </c>
      <c r="MAP220" s="1" t="s">
        <v>574</v>
      </c>
      <c r="MAS220" s="1" t="s">
        <v>242</v>
      </c>
      <c r="MAT220" s="1" t="s">
        <v>53</v>
      </c>
      <c r="MAU220" s="1" t="s">
        <v>566</v>
      </c>
      <c r="MAV220" s="1">
        <v>7.81</v>
      </c>
      <c r="MAW220" s="1" t="s">
        <v>175</v>
      </c>
      <c r="MAZ220" s="1">
        <v>1140309</v>
      </c>
      <c r="MBA220" s="1" t="s">
        <v>572</v>
      </c>
      <c r="MBB220" s="1" t="s">
        <v>72</v>
      </c>
      <c r="MBC220" s="1">
        <v>15</v>
      </c>
      <c r="MBD220" s="1" t="s">
        <v>49</v>
      </c>
      <c r="MBE220" s="1" t="s">
        <v>41</v>
      </c>
      <c r="MBF220" s="1" t="s">
        <v>42</v>
      </c>
      <c r="MBH220" s="1">
        <v>82.47</v>
      </c>
      <c r="MBI220" s="1">
        <v>2</v>
      </c>
      <c r="MBJ220" s="1">
        <v>2</v>
      </c>
      <c r="MBK220" s="1">
        <v>2</v>
      </c>
      <c r="MBL220" s="1" t="s">
        <v>43</v>
      </c>
      <c r="MBM220" s="1" t="s">
        <v>61</v>
      </c>
      <c r="MBN220" s="1">
        <v>34300000</v>
      </c>
      <c r="MBO220" s="1">
        <v>415909</v>
      </c>
      <c r="MBQ220" s="1">
        <v>0</v>
      </c>
      <c r="MBR220" s="1">
        <v>0</v>
      </c>
      <c r="MBT220" s="1" t="s">
        <v>573</v>
      </c>
      <c r="MBU220" s="1" t="s">
        <v>568</v>
      </c>
      <c r="MBV220" s="1" t="s">
        <v>574</v>
      </c>
      <c r="MBY220" s="1" t="s">
        <v>242</v>
      </c>
      <c r="MBZ220" s="1" t="s">
        <v>53</v>
      </c>
      <c r="MCA220" s="1" t="s">
        <v>566</v>
      </c>
      <c r="MCB220" s="1">
        <v>7.81</v>
      </c>
      <c r="MCC220" s="1" t="s">
        <v>175</v>
      </c>
      <c r="MCF220" s="1">
        <v>1140309</v>
      </c>
      <c r="MCG220" s="1" t="s">
        <v>572</v>
      </c>
      <c r="MCH220" s="1" t="s">
        <v>72</v>
      </c>
      <c r="MCI220" s="1">
        <v>15</v>
      </c>
      <c r="MCJ220" s="1" t="s">
        <v>49</v>
      </c>
      <c r="MCK220" s="1" t="s">
        <v>41</v>
      </c>
      <c r="MCL220" s="1" t="s">
        <v>42</v>
      </c>
      <c r="MCN220" s="1">
        <v>82.47</v>
      </c>
      <c r="MCO220" s="1">
        <v>2</v>
      </c>
      <c r="MCP220" s="1">
        <v>2</v>
      </c>
      <c r="MCQ220" s="1">
        <v>2</v>
      </c>
      <c r="MCR220" s="1" t="s">
        <v>43</v>
      </c>
      <c r="MCS220" s="1" t="s">
        <v>61</v>
      </c>
      <c r="MCT220" s="1">
        <v>34300000</v>
      </c>
      <c r="MCU220" s="1">
        <v>415909</v>
      </c>
      <c r="MCW220" s="1">
        <v>0</v>
      </c>
      <c r="MCX220" s="1">
        <v>0</v>
      </c>
      <c r="MCZ220" s="1" t="s">
        <v>573</v>
      </c>
      <c r="MDA220" s="1" t="s">
        <v>568</v>
      </c>
      <c r="MDB220" s="1" t="s">
        <v>574</v>
      </c>
      <c r="MDE220" s="1" t="s">
        <v>242</v>
      </c>
      <c r="MDF220" s="1" t="s">
        <v>53</v>
      </c>
      <c r="MDG220" s="1" t="s">
        <v>566</v>
      </c>
      <c r="MDH220" s="1">
        <v>7.81</v>
      </c>
      <c r="MDI220" s="1" t="s">
        <v>175</v>
      </c>
      <c r="MDL220" s="1">
        <v>1140309</v>
      </c>
      <c r="MDM220" s="1" t="s">
        <v>572</v>
      </c>
      <c r="MDN220" s="1" t="s">
        <v>72</v>
      </c>
      <c r="MDO220" s="1">
        <v>15</v>
      </c>
      <c r="MDP220" s="1" t="s">
        <v>49</v>
      </c>
      <c r="MDQ220" s="1" t="s">
        <v>41</v>
      </c>
      <c r="MDR220" s="1" t="s">
        <v>42</v>
      </c>
      <c r="MDT220" s="1">
        <v>82.47</v>
      </c>
      <c r="MDU220" s="1">
        <v>2</v>
      </c>
      <c r="MDV220" s="1">
        <v>2</v>
      </c>
      <c r="MDW220" s="1">
        <v>2</v>
      </c>
      <c r="MDX220" s="1" t="s">
        <v>43</v>
      </c>
      <c r="MDY220" s="1" t="s">
        <v>61</v>
      </c>
      <c r="MDZ220" s="1">
        <v>34300000</v>
      </c>
      <c r="MEA220" s="1">
        <v>415909</v>
      </c>
      <c r="MEC220" s="1">
        <v>0</v>
      </c>
      <c r="MED220" s="1">
        <v>0</v>
      </c>
      <c r="MEF220" s="1" t="s">
        <v>573</v>
      </c>
      <c r="MEG220" s="1" t="s">
        <v>568</v>
      </c>
      <c r="MEH220" s="1" t="s">
        <v>574</v>
      </c>
      <c r="MEK220" s="1" t="s">
        <v>242</v>
      </c>
      <c r="MEL220" s="1" t="s">
        <v>53</v>
      </c>
      <c r="MEM220" s="1" t="s">
        <v>566</v>
      </c>
      <c r="MEN220" s="1">
        <v>7.81</v>
      </c>
      <c r="MEO220" s="1" t="s">
        <v>175</v>
      </c>
      <c r="MER220" s="1">
        <v>1140309</v>
      </c>
      <c r="MES220" s="1" t="s">
        <v>572</v>
      </c>
      <c r="MET220" s="1" t="s">
        <v>72</v>
      </c>
      <c r="MEU220" s="1">
        <v>15</v>
      </c>
      <c r="MEV220" s="1" t="s">
        <v>49</v>
      </c>
      <c r="MEW220" s="1" t="s">
        <v>41</v>
      </c>
      <c r="MEX220" s="1" t="s">
        <v>42</v>
      </c>
      <c r="MEZ220" s="1">
        <v>82.47</v>
      </c>
      <c r="MFA220" s="1">
        <v>2</v>
      </c>
      <c r="MFB220" s="1">
        <v>2</v>
      </c>
      <c r="MFC220" s="1">
        <v>2</v>
      </c>
      <c r="MFD220" s="1" t="s">
        <v>43</v>
      </c>
      <c r="MFE220" s="1" t="s">
        <v>61</v>
      </c>
      <c r="MFF220" s="1">
        <v>34300000</v>
      </c>
      <c r="MFG220" s="1">
        <v>415909</v>
      </c>
      <c r="MFI220" s="1">
        <v>0</v>
      </c>
      <c r="MFJ220" s="1">
        <v>0</v>
      </c>
      <c r="MFL220" s="1" t="s">
        <v>573</v>
      </c>
      <c r="MFM220" s="1" t="s">
        <v>568</v>
      </c>
      <c r="MFN220" s="1" t="s">
        <v>574</v>
      </c>
      <c r="MFQ220" s="1" t="s">
        <v>242</v>
      </c>
      <c r="MFR220" s="1" t="s">
        <v>53</v>
      </c>
      <c r="MFS220" s="1" t="s">
        <v>566</v>
      </c>
      <c r="MFT220" s="1">
        <v>7.81</v>
      </c>
      <c r="MFU220" s="1" t="s">
        <v>175</v>
      </c>
      <c r="MFX220" s="1">
        <v>1140309</v>
      </c>
      <c r="MFY220" s="1" t="s">
        <v>572</v>
      </c>
      <c r="MFZ220" s="1" t="s">
        <v>72</v>
      </c>
      <c r="MGA220" s="1">
        <v>15</v>
      </c>
      <c r="MGB220" s="1" t="s">
        <v>49</v>
      </c>
      <c r="MGC220" s="1" t="s">
        <v>41</v>
      </c>
      <c r="MGD220" s="1" t="s">
        <v>42</v>
      </c>
      <c r="MGF220" s="1">
        <v>82.47</v>
      </c>
      <c r="MGG220" s="1">
        <v>2</v>
      </c>
      <c r="MGH220" s="1">
        <v>2</v>
      </c>
      <c r="MGI220" s="1">
        <v>2</v>
      </c>
      <c r="MGJ220" s="1" t="s">
        <v>43</v>
      </c>
      <c r="MGK220" s="1" t="s">
        <v>61</v>
      </c>
      <c r="MGL220" s="1">
        <v>34300000</v>
      </c>
      <c r="MGM220" s="1">
        <v>415909</v>
      </c>
      <c r="MGO220" s="1">
        <v>0</v>
      </c>
      <c r="MGP220" s="1">
        <v>0</v>
      </c>
      <c r="MGR220" s="1" t="s">
        <v>573</v>
      </c>
      <c r="MGS220" s="1" t="s">
        <v>568</v>
      </c>
      <c r="MGT220" s="1" t="s">
        <v>574</v>
      </c>
      <c r="MGW220" s="1" t="s">
        <v>242</v>
      </c>
      <c r="MGX220" s="1" t="s">
        <v>53</v>
      </c>
      <c r="MGY220" s="1" t="s">
        <v>566</v>
      </c>
      <c r="MGZ220" s="1">
        <v>7.81</v>
      </c>
      <c r="MHA220" s="1" t="s">
        <v>175</v>
      </c>
      <c r="MHD220" s="1">
        <v>1140309</v>
      </c>
      <c r="MHE220" s="1" t="s">
        <v>572</v>
      </c>
      <c r="MHF220" s="1" t="s">
        <v>72</v>
      </c>
      <c r="MHG220" s="1">
        <v>15</v>
      </c>
      <c r="MHH220" s="1" t="s">
        <v>49</v>
      </c>
      <c r="MHI220" s="1" t="s">
        <v>41</v>
      </c>
      <c r="MHJ220" s="1" t="s">
        <v>42</v>
      </c>
      <c r="MHL220" s="1">
        <v>82.47</v>
      </c>
      <c r="MHM220" s="1">
        <v>2</v>
      </c>
      <c r="MHN220" s="1">
        <v>2</v>
      </c>
      <c r="MHO220" s="1">
        <v>2</v>
      </c>
      <c r="MHP220" s="1" t="s">
        <v>43</v>
      </c>
      <c r="MHQ220" s="1" t="s">
        <v>61</v>
      </c>
      <c r="MHR220" s="1">
        <v>34300000</v>
      </c>
      <c r="MHS220" s="1">
        <v>415909</v>
      </c>
      <c r="MHU220" s="1">
        <v>0</v>
      </c>
      <c r="MHV220" s="1">
        <v>0</v>
      </c>
      <c r="MHX220" s="1" t="s">
        <v>573</v>
      </c>
      <c r="MHY220" s="1" t="s">
        <v>568</v>
      </c>
      <c r="MHZ220" s="1" t="s">
        <v>574</v>
      </c>
      <c r="MIC220" s="1" t="s">
        <v>242</v>
      </c>
      <c r="MID220" s="1" t="s">
        <v>53</v>
      </c>
      <c r="MIE220" s="1" t="s">
        <v>566</v>
      </c>
      <c r="MIF220" s="1">
        <v>7.81</v>
      </c>
      <c r="MIG220" s="1" t="s">
        <v>175</v>
      </c>
      <c r="MIJ220" s="1">
        <v>1140309</v>
      </c>
      <c r="MIK220" s="1" t="s">
        <v>572</v>
      </c>
      <c r="MIL220" s="1" t="s">
        <v>72</v>
      </c>
      <c r="MIM220" s="1">
        <v>15</v>
      </c>
      <c r="MIN220" s="1" t="s">
        <v>49</v>
      </c>
      <c r="MIO220" s="1" t="s">
        <v>41</v>
      </c>
      <c r="MIP220" s="1" t="s">
        <v>42</v>
      </c>
      <c r="MIR220" s="1">
        <v>82.47</v>
      </c>
      <c r="MIS220" s="1">
        <v>2</v>
      </c>
      <c r="MIT220" s="1">
        <v>2</v>
      </c>
      <c r="MIU220" s="1">
        <v>2</v>
      </c>
      <c r="MIV220" s="1" t="s">
        <v>43</v>
      </c>
      <c r="MIW220" s="1" t="s">
        <v>61</v>
      </c>
      <c r="MIX220" s="1">
        <v>34300000</v>
      </c>
      <c r="MIY220" s="1">
        <v>415909</v>
      </c>
      <c r="MJA220" s="1">
        <v>0</v>
      </c>
      <c r="MJB220" s="1">
        <v>0</v>
      </c>
      <c r="MJD220" s="1" t="s">
        <v>573</v>
      </c>
      <c r="MJE220" s="1" t="s">
        <v>568</v>
      </c>
      <c r="MJF220" s="1" t="s">
        <v>574</v>
      </c>
      <c r="MJI220" s="1" t="s">
        <v>242</v>
      </c>
      <c r="MJJ220" s="1" t="s">
        <v>53</v>
      </c>
      <c r="MJK220" s="1" t="s">
        <v>566</v>
      </c>
      <c r="MJL220" s="1">
        <v>7.81</v>
      </c>
      <c r="MJM220" s="1" t="s">
        <v>175</v>
      </c>
      <c r="MJP220" s="1">
        <v>1140309</v>
      </c>
      <c r="MJQ220" s="1" t="s">
        <v>572</v>
      </c>
      <c r="MJR220" s="1" t="s">
        <v>72</v>
      </c>
      <c r="MJS220" s="1">
        <v>15</v>
      </c>
      <c r="MJT220" s="1" t="s">
        <v>49</v>
      </c>
      <c r="MJU220" s="1" t="s">
        <v>41</v>
      </c>
      <c r="MJV220" s="1" t="s">
        <v>42</v>
      </c>
      <c r="MJX220" s="1">
        <v>82.47</v>
      </c>
      <c r="MJY220" s="1">
        <v>2</v>
      </c>
      <c r="MJZ220" s="1">
        <v>2</v>
      </c>
      <c r="MKA220" s="1">
        <v>2</v>
      </c>
      <c r="MKB220" s="1" t="s">
        <v>43</v>
      </c>
      <c r="MKC220" s="1" t="s">
        <v>61</v>
      </c>
      <c r="MKD220" s="1">
        <v>34300000</v>
      </c>
      <c r="MKE220" s="1">
        <v>415909</v>
      </c>
      <c r="MKG220" s="1">
        <v>0</v>
      </c>
      <c r="MKH220" s="1">
        <v>0</v>
      </c>
      <c r="MKJ220" s="1" t="s">
        <v>573</v>
      </c>
      <c r="MKK220" s="1" t="s">
        <v>568</v>
      </c>
      <c r="MKL220" s="1" t="s">
        <v>574</v>
      </c>
      <c r="MKO220" s="1" t="s">
        <v>242</v>
      </c>
      <c r="MKP220" s="1" t="s">
        <v>53</v>
      </c>
      <c r="MKQ220" s="1" t="s">
        <v>566</v>
      </c>
      <c r="MKR220" s="1">
        <v>7.81</v>
      </c>
      <c r="MKS220" s="1" t="s">
        <v>175</v>
      </c>
      <c r="MKV220" s="1">
        <v>1140309</v>
      </c>
      <c r="MKW220" s="1" t="s">
        <v>572</v>
      </c>
      <c r="MKX220" s="1" t="s">
        <v>72</v>
      </c>
      <c r="MKY220" s="1">
        <v>15</v>
      </c>
      <c r="MKZ220" s="1" t="s">
        <v>49</v>
      </c>
      <c r="MLA220" s="1" t="s">
        <v>41</v>
      </c>
      <c r="MLB220" s="1" t="s">
        <v>42</v>
      </c>
      <c r="MLD220" s="1">
        <v>82.47</v>
      </c>
      <c r="MLE220" s="1">
        <v>2</v>
      </c>
      <c r="MLF220" s="1">
        <v>2</v>
      </c>
      <c r="MLG220" s="1">
        <v>2</v>
      </c>
      <c r="MLH220" s="1" t="s">
        <v>43</v>
      </c>
      <c r="MLI220" s="1" t="s">
        <v>61</v>
      </c>
      <c r="MLJ220" s="1">
        <v>34300000</v>
      </c>
      <c r="MLK220" s="1">
        <v>415909</v>
      </c>
      <c r="MLM220" s="1">
        <v>0</v>
      </c>
      <c r="MLN220" s="1">
        <v>0</v>
      </c>
      <c r="MLP220" s="1" t="s">
        <v>573</v>
      </c>
      <c r="MLQ220" s="1" t="s">
        <v>568</v>
      </c>
      <c r="MLR220" s="1" t="s">
        <v>574</v>
      </c>
      <c r="MLU220" s="1" t="s">
        <v>242</v>
      </c>
      <c r="MLV220" s="1" t="s">
        <v>53</v>
      </c>
      <c r="MLW220" s="1" t="s">
        <v>566</v>
      </c>
      <c r="MLX220" s="1">
        <v>7.81</v>
      </c>
      <c r="MLY220" s="1" t="s">
        <v>175</v>
      </c>
      <c r="MMB220" s="1">
        <v>1140309</v>
      </c>
      <c r="MMC220" s="1" t="s">
        <v>572</v>
      </c>
      <c r="MMD220" s="1" t="s">
        <v>72</v>
      </c>
      <c r="MME220" s="1">
        <v>15</v>
      </c>
      <c r="MMF220" s="1" t="s">
        <v>49</v>
      </c>
      <c r="MMG220" s="1" t="s">
        <v>41</v>
      </c>
      <c r="MMH220" s="1" t="s">
        <v>42</v>
      </c>
      <c r="MMJ220" s="1">
        <v>82.47</v>
      </c>
      <c r="MMK220" s="1">
        <v>2</v>
      </c>
      <c r="MML220" s="1">
        <v>2</v>
      </c>
      <c r="MMM220" s="1">
        <v>2</v>
      </c>
      <c r="MMN220" s="1" t="s">
        <v>43</v>
      </c>
      <c r="MMO220" s="1" t="s">
        <v>61</v>
      </c>
      <c r="MMP220" s="1">
        <v>34300000</v>
      </c>
      <c r="MMQ220" s="1">
        <v>415909</v>
      </c>
      <c r="MMS220" s="1">
        <v>0</v>
      </c>
      <c r="MMT220" s="1">
        <v>0</v>
      </c>
      <c r="MMV220" s="1" t="s">
        <v>573</v>
      </c>
      <c r="MMW220" s="1" t="s">
        <v>568</v>
      </c>
      <c r="MMX220" s="1" t="s">
        <v>574</v>
      </c>
      <c r="MNA220" s="1" t="s">
        <v>242</v>
      </c>
      <c r="MNB220" s="1" t="s">
        <v>53</v>
      </c>
      <c r="MNC220" s="1" t="s">
        <v>566</v>
      </c>
      <c r="MND220" s="1">
        <v>7.81</v>
      </c>
      <c r="MNE220" s="1" t="s">
        <v>175</v>
      </c>
      <c r="MNH220" s="1">
        <v>1140309</v>
      </c>
      <c r="MNI220" s="1" t="s">
        <v>572</v>
      </c>
      <c r="MNJ220" s="1" t="s">
        <v>72</v>
      </c>
      <c r="MNK220" s="1">
        <v>15</v>
      </c>
      <c r="MNL220" s="1" t="s">
        <v>49</v>
      </c>
      <c r="MNM220" s="1" t="s">
        <v>41</v>
      </c>
      <c r="MNN220" s="1" t="s">
        <v>42</v>
      </c>
      <c r="MNP220" s="1">
        <v>82.47</v>
      </c>
      <c r="MNQ220" s="1">
        <v>2</v>
      </c>
      <c r="MNR220" s="1">
        <v>2</v>
      </c>
      <c r="MNS220" s="1">
        <v>2</v>
      </c>
      <c r="MNT220" s="1" t="s">
        <v>43</v>
      </c>
      <c r="MNU220" s="1" t="s">
        <v>61</v>
      </c>
      <c r="MNV220" s="1">
        <v>34300000</v>
      </c>
      <c r="MNW220" s="1">
        <v>415909</v>
      </c>
      <c r="MNY220" s="1">
        <v>0</v>
      </c>
      <c r="MNZ220" s="1">
        <v>0</v>
      </c>
      <c r="MOB220" s="1" t="s">
        <v>573</v>
      </c>
      <c r="MOC220" s="1" t="s">
        <v>568</v>
      </c>
      <c r="MOD220" s="1" t="s">
        <v>574</v>
      </c>
      <c r="MOG220" s="1" t="s">
        <v>242</v>
      </c>
      <c r="MOH220" s="1" t="s">
        <v>53</v>
      </c>
      <c r="MOI220" s="1" t="s">
        <v>566</v>
      </c>
      <c r="MOJ220" s="1">
        <v>7.81</v>
      </c>
      <c r="MOK220" s="1" t="s">
        <v>175</v>
      </c>
      <c r="MON220" s="1">
        <v>1140309</v>
      </c>
      <c r="MOO220" s="1" t="s">
        <v>572</v>
      </c>
      <c r="MOP220" s="1" t="s">
        <v>72</v>
      </c>
      <c r="MOQ220" s="1">
        <v>15</v>
      </c>
      <c r="MOR220" s="1" t="s">
        <v>49</v>
      </c>
      <c r="MOS220" s="1" t="s">
        <v>41</v>
      </c>
      <c r="MOT220" s="1" t="s">
        <v>42</v>
      </c>
      <c r="MOV220" s="1">
        <v>82.47</v>
      </c>
      <c r="MOW220" s="1">
        <v>2</v>
      </c>
      <c r="MOX220" s="1">
        <v>2</v>
      </c>
      <c r="MOY220" s="1">
        <v>2</v>
      </c>
      <c r="MOZ220" s="1" t="s">
        <v>43</v>
      </c>
      <c r="MPA220" s="1" t="s">
        <v>61</v>
      </c>
      <c r="MPB220" s="1">
        <v>34300000</v>
      </c>
      <c r="MPC220" s="1">
        <v>415909</v>
      </c>
      <c r="MPE220" s="1">
        <v>0</v>
      </c>
      <c r="MPF220" s="1">
        <v>0</v>
      </c>
      <c r="MPH220" s="1" t="s">
        <v>573</v>
      </c>
      <c r="MPI220" s="1" t="s">
        <v>568</v>
      </c>
      <c r="MPJ220" s="1" t="s">
        <v>574</v>
      </c>
      <c r="MPM220" s="1" t="s">
        <v>242</v>
      </c>
      <c r="MPN220" s="1" t="s">
        <v>53</v>
      </c>
      <c r="MPO220" s="1" t="s">
        <v>566</v>
      </c>
      <c r="MPP220" s="1">
        <v>7.81</v>
      </c>
      <c r="MPQ220" s="1" t="s">
        <v>175</v>
      </c>
      <c r="MPT220" s="1">
        <v>1140309</v>
      </c>
      <c r="MPU220" s="1" t="s">
        <v>572</v>
      </c>
      <c r="MPV220" s="1" t="s">
        <v>72</v>
      </c>
      <c r="MPW220" s="1">
        <v>15</v>
      </c>
      <c r="MPX220" s="1" t="s">
        <v>49</v>
      </c>
      <c r="MPY220" s="1" t="s">
        <v>41</v>
      </c>
      <c r="MPZ220" s="1" t="s">
        <v>42</v>
      </c>
      <c r="MQB220" s="1">
        <v>82.47</v>
      </c>
      <c r="MQC220" s="1">
        <v>2</v>
      </c>
      <c r="MQD220" s="1">
        <v>2</v>
      </c>
      <c r="MQE220" s="1">
        <v>2</v>
      </c>
      <c r="MQF220" s="1" t="s">
        <v>43</v>
      </c>
      <c r="MQG220" s="1" t="s">
        <v>61</v>
      </c>
      <c r="MQH220" s="1">
        <v>34300000</v>
      </c>
      <c r="MQI220" s="1">
        <v>415909</v>
      </c>
      <c r="MQK220" s="1">
        <v>0</v>
      </c>
      <c r="MQL220" s="1">
        <v>0</v>
      </c>
      <c r="MQN220" s="1" t="s">
        <v>573</v>
      </c>
      <c r="MQO220" s="1" t="s">
        <v>568</v>
      </c>
      <c r="MQP220" s="1" t="s">
        <v>574</v>
      </c>
      <c r="MQS220" s="1" t="s">
        <v>242</v>
      </c>
      <c r="MQT220" s="1" t="s">
        <v>53</v>
      </c>
      <c r="MQU220" s="1" t="s">
        <v>566</v>
      </c>
      <c r="MQV220" s="1">
        <v>7.81</v>
      </c>
      <c r="MQW220" s="1" t="s">
        <v>175</v>
      </c>
      <c r="MQZ220" s="1">
        <v>1140309</v>
      </c>
      <c r="MRA220" s="1" t="s">
        <v>572</v>
      </c>
      <c r="MRB220" s="1" t="s">
        <v>72</v>
      </c>
      <c r="MRC220" s="1">
        <v>15</v>
      </c>
      <c r="MRD220" s="1" t="s">
        <v>49</v>
      </c>
      <c r="MRE220" s="1" t="s">
        <v>41</v>
      </c>
      <c r="MRF220" s="1" t="s">
        <v>42</v>
      </c>
      <c r="MRH220" s="1">
        <v>82.47</v>
      </c>
      <c r="MRI220" s="1">
        <v>2</v>
      </c>
      <c r="MRJ220" s="1">
        <v>2</v>
      </c>
      <c r="MRK220" s="1">
        <v>2</v>
      </c>
      <c r="MRL220" s="1" t="s">
        <v>43</v>
      </c>
      <c r="MRM220" s="1" t="s">
        <v>61</v>
      </c>
      <c r="MRN220" s="1">
        <v>34300000</v>
      </c>
      <c r="MRO220" s="1">
        <v>415909</v>
      </c>
      <c r="MRQ220" s="1">
        <v>0</v>
      </c>
      <c r="MRR220" s="1">
        <v>0</v>
      </c>
      <c r="MRT220" s="1" t="s">
        <v>573</v>
      </c>
      <c r="MRU220" s="1" t="s">
        <v>568</v>
      </c>
      <c r="MRV220" s="1" t="s">
        <v>574</v>
      </c>
      <c r="MRY220" s="1" t="s">
        <v>242</v>
      </c>
      <c r="MRZ220" s="1" t="s">
        <v>53</v>
      </c>
      <c r="MSA220" s="1" t="s">
        <v>566</v>
      </c>
      <c r="MSB220" s="1">
        <v>7.81</v>
      </c>
      <c r="MSC220" s="1" t="s">
        <v>175</v>
      </c>
      <c r="MSF220" s="1">
        <v>1140309</v>
      </c>
      <c r="MSG220" s="1" t="s">
        <v>572</v>
      </c>
      <c r="MSH220" s="1" t="s">
        <v>72</v>
      </c>
      <c r="MSI220" s="1">
        <v>15</v>
      </c>
      <c r="MSJ220" s="1" t="s">
        <v>49</v>
      </c>
      <c r="MSK220" s="1" t="s">
        <v>41</v>
      </c>
      <c r="MSL220" s="1" t="s">
        <v>42</v>
      </c>
      <c r="MSN220" s="1">
        <v>82.47</v>
      </c>
      <c r="MSO220" s="1">
        <v>2</v>
      </c>
      <c r="MSP220" s="1">
        <v>2</v>
      </c>
      <c r="MSQ220" s="1">
        <v>2</v>
      </c>
      <c r="MSR220" s="1" t="s">
        <v>43</v>
      </c>
      <c r="MSS220" s="1" t="s">
        <v>61</v>
      </c>
      <c r="MST220" s="1">
        <v>34300000</v>
      </c>
      <c r="MSU220" s="1">
        <v>415909</v>
      </c>
      <c r="MSW220" s="1">
        <v>0</v>
      </c>
      <c r="MSX220" s="1">
        <v>0</v>
      </c>
      <c r="MSZ220" s="1" t="s">
        <v>573</v>
      </c>
      <c r="MTA220" s="1" t="s">
        <v>568</v>
      </c>
      <c r="MTB220" s="1" t="s">
        <v>574</v>
      </c>
      <c r="MTE220" s="1" t="s">
        <v>242</v>
      </c>
      <c r="MTF220" s="1" t="s">
        <v>53</v>
      </c>
      <c r="MTG220" s="1" t="s">
        <v>566</v>
      </c>
      <c r="MTH220" s="1">
        <v>7.81</v>
      </c>
      <c r="MTI220" s="1" t="s">
        <v>175</v>
      </c>
      <c r="MTL220" s="1">
        <v>1140309</v>
      </c>
      <c r="MTM220" s="1" t="s">
        <v>572</v>
      </c>
      <c r="MTN220" s="1" t="s">
        <v>72</v>
      </c>
      <c r="MTO220" s="1">
        <v>15</v>
      </c>
      <c r="MTP220" s="1" t="s">
        <v>49</v>
      </c>
      <c r="MTQ220" s="1" t="s">
        <v>41</v>
      </c>
      <c r="MTR220" s="1" t="s">
        <v>42</v>
      </c>
      <c r="MTT220" s="1">
        <v>82.47</v>
      </c>
      <c r="MTU220" s="1">
        <v>2</v>
      </c>
      <c r="MTV220" s="1">
        <v>2</v>
      </c>
      <c r="MTW220" s="1">
        <v>2</v>
      </c>
      <c r="MTX220" s="1" t="s">
        <v>43</v>
      </c>
      <c r="MTY220" s="1" t="s">
        <v>61</v>
      </c>
      <c r="MTZ220" s="1">
        <v>34300000</v>
      </c>
      <c r="MUA220" s="1">
        <v>415909</v>
      </c>
      <c r="MUC220" s="1">
        <v>0</v>
      </c>
      <c r="MUD220" s="1">
        <v>0</v>
      </c>
      <c r="MUF220" s="1" t="s">
        <v>573</v>
      </c>
      <c r="MUG220" s="1" t="s">
        <v>568</v>
      </c>
      <c r="MUH220" s="1" t="s">
        <v>574</v>
      </c>
      <c r="MUK220" s="1" t="s">
        <v>242</v>
      </c>
      <c r="MUL220" s="1" t="s">
        <v>53</v>
      </c>
      <c r="MUM220" s="1" t="s">
        <v>566</v>
      </c>
      <c r="MUN220" s="1">
        <v>7.81</v>
      </c>
      <c r="MUO220" s="1" t="s">
        <v>175</v>
      </c>
      <c r="MUR220" s="1">
        <v>1140309</v>
      </c>
      <c r="MUS220" s="1" t="s">
        <v>572</v>
      </c>
      <c r="MUT220" s="1" t="s">
        <v>72</v>
      </c>
      <c r="MUU220" s="1">
        <v>15</v>
      </c>
      <c r="MUV220" s="1" t="s">
        <v>49</v>
      </c>
      <c r="MUW220" s="1" t="s">
        <v>41</v>
      </c>
      <c r="MUX220" s="1" t="s">
        <v>42</v>
      </c>
      <c r="MUZ220" s="1">
        <v>82.47</v>
      </c>
      <c r="MVA220" s="1">
        <v>2</v>
      </c>
      <c r="MVB220" s="1">
        <v>2</v>
      </c>
      <c r="MVC220" s="1">
        <v>2</v>
      </c>
      <c r="MVD220" s="1" t="s">
        <v>43</v>
      </c>
      <c r="MVE220" s="1" t="s">
        <v>61</v>
      </c>
      <c r="MVF220" s="1">
        <v>34300000</v>
      </c>
      <c r="MVG220" s="1">
        <v>415909</v>
      </c>
      <c r="MVI220" s="1">
        <v>0</v>
      </c>
      <c r="MVJ220" s="1">
        <v>0</v>
      </c>
      <c r="MVL220" s="1" t="s">
        <v>573</v>
      </c>
      <c r="MVM220" s="1" t="s">
        <v>568</v>
      </c>
      <c r="MVN220" s="1" t="s">
        <v>574</v>
      </c>
      <c r="MVQ220" s="1" t="s">
        <v>242</v>
      </c>
      <c r="MVR220" s="1" t="s">
        <v>53</v>
      </c>
      <c r="MVS220" s="1" t="s">
        <v>566</v>
      </c>
      <c r="MVT220" s="1">
        <v>7.81</v>
      </c>
      <c r="MVU220" s="1" t="s">
        <v>175</v>
      </c>
      <c r="MVX220" s="1">
        <v>1140309</v>
      </c>
      <c r="MVY220" s="1" t="s">
        <v>572</v>
      </c>
      <c r="MVZ220" s="1" t="s">
        <v>72</v>
      </c>
      <c r="MWA220" s="1">
        <v>15</v>
      </c>
      <c r="MWB220" s="1" t="s">
        <v>49</v>
      </c>
      <c r="MWC220" s="1" t="s">
        <v>41</v>
      </c>
      <c r="MWD220" s="1" t="s">
        <v>42</v>
      </c>
      <c r="MWF220" s="1">
        <v>82.47</v>
      </c>
      <c r="MWG220" s="1">
        <v>2</v>
      </c>
      <c r="MWH220" s="1">
        <v>2</v>
      </c>
      <c r="MWI220" s="1">
        <v>2</v>
      </c>
      <c r="MWJ220" s="1" t="s">
        <v>43</v>
      </c>
      <c r="MWK220" s="1" t="s">
        <v>61</v>
      </c>
      <c r="MWL220" s="1">
        <v>34300000</v>
      </c>
      <c r="MWM220" s="1">
        <v>415909</v>
      </c>
      <c r="MWO220" s="1">
        <v>0</v>
      </c>
      <c r="MWP220" s="1">
        <v>0</v>
      </c>
      <c r="MWR220" s="1" t="s">
        <v>573</v>
      </c>
      <c r="MWS220" s="1" t="s">
        <v>568</v>
      </c>
      <c r="MWT220" s="1" t="s">
        <v>574</v>
      </c>
      <c r="MWW220" s="1" t="s">
        <v>242</v>
      </c>
      <c r="MWX220" s="1" t="s">
        <v>53</v>
      </c>
      <c r="MWY220" s="1" t="s">
        <v>566</v>
      </c>
      <c r="MWZ220" s="1">
        <v>7.81</v>
      </c>
      <c r="MXA220" s="1" t="s">
        <v>175</v>
      </c>
      <c r="MXD220" s="1">
        <v>1140309</v>
      </c>
      <c r="MXE220" s="1" t="s">
        <v>572</v>
      </c>
      <c r="MXF220" s="1" t="s">
        <v>72</v>
      </c>
      <c r="MXG220" s="1">
        <v>15</v>
      </c>
      <c r="MXH220" s="1" t="s">
        <v>49</v>
      </c>
      <c r="MXI220" s="1" t="s">
        <v>41</v>
      </c>
      <c r="MXJ220" s="1" t="s">
        <v>42</v>
      </c>
      <c r="MXL220" s="1">
        <v>82.47</v>
      </c>
      <c r="MXM220" s="1">
        <v>2</v>
      </c>
      <c r="MXN220" s="1">
        <v>2</v>
      </c>
      <c r="MXO220" s="1">
        <v>2</v>
      </c>
      <c r="MXP220" s="1" t="s">
        <v>43</v>
      </c>
      <c r="MXQ220" s="1" t="s">
        <v>61</v>
      </c>
      <c r="MXR220" s="1">
        <v>34300000</v>
      </c>
      <c r="MXS220" s="1">
        <v>415909</v>
      </c>
      <c r="MXU220" s="1">
        <v>0</v>
      </c>
      <c r="MXV220" s="1">
        <v>0</v>
      </c>
      <c r="MXX220" s="1" t="s">
        <v>573</v>
      </c>
      <c r="MXY220" s="1" t="s">
        <v>568</v>
      </c>
      <c r="MXZ220" s="1" t="s">
        <v>574</v>
      </c>
      <c r="MYC220" s="1" t="s">
        <v>242</v>
      </c>
      <c r="MYD220" s="1" t="s">
        <v>53</v>
      </c>
      <c r="MYE220" s="1" t="s">
        <v>566</v>
      </c>
      <c r="MYF220" s="1">
        <v>7.81</v>
      </c>
      <c r="MYG220" s="1" t="s">
        <v>175</v>
      </c>
      <c r="MYJ220" s="1">
        <v>1140309</v>
      </c>
      <c r="MYK220" s="1" t="s">
        <v>572</v>
      </c>
      <c r="MYL220" s="1" t="s">
        <v>72</v>
      </c>
      <c r="MYM220" s="1">
        <v>15</v>
      </c>
      <c r="MYN220" s="1" t="s">
        <v>49</v>
      </c>
      <c r="MYO220" s="1" t="s">
        <v>41</v>
      </c>
      <c r="MYP220" s="1" t="s">
        <v>42</v>
      </c>
      <c r="MYR220" s="1">
        <v>82.47</v>
      </c>
      <c r="MYS220" s="1">
        <v>2</v>
      </c>
      <c r="MYT220" s="1">
        <v>2</v>
      </c>
      <c r="MYU220" s="1">
        <v>2</v>
      </c>
      <c r="MYV220" s="1" t="s">
        <v>43</v>
      </c>
      <c r="MYW220" s="1" t="s">
        <v>61</v>
      </c>
      <c r="MYX220" s="1">
        <v>34300000</v>
      </c>
      <c r="MYY220" s="1">
        <v>415909</v>
      </c>
      <c r="MZA220" s="1">
        <v>0</v>
      </c>
      <c r="MZB220" s="1">
        <v>0</v>
      </c>
      <c r="MZD220" s="1" t="s">
        <v>573</v>
      </c>
      <c r="MZE220" s="1" t="s">
        <v>568</v>
      </c>
      <c r="MZF220" s="1" t="s">
        <v>574</v>
      </c>
      <c r="MZI220" s="1" t="s">
        <v>242</v>
      </c>
      <c r="MZJ220" s="1" t="s">
        <v>53</v>
      </c>
      <c r="MZK220" s="1" t="s">
        <v>566</v>
      </c>
      <c r="MZL220" s="1">
        <v>7.81</v>
      </c>
      <c r="MZM220" s="1" t="s">
        <v>175</v>
      </c>
      <c r="MZP220" s="1">
        <v>1140309</v>
      </c>
      <c r="MZQ220" s="1" t="s">
        <v>572</v>
      </c>
      <c r="MZR220" s="1" t="s">
        <v>72</v>
      </c>
      <c r="MZS220" s="1">
        <v>15</v>
      </c>
      <c r="MZT220" s="1" t="s">
        <v>49</v>
      </c>
      <c r="MZU220" s="1" t="s">
        <v>41</v>
      </c>
      <c r="MZV220" s="1" t="s">
        <v>42</v>
      </c>
      <c r="MZX220" s="1">
        <v>82.47</v>
      </c>
      <c r="MZY220" s="1">
        <v>2</v>
      </c>
      <c r="MZZ220" s="1">
        <v>2</v>
      </c>
      <c r="NAA220" s="1">
        <v>2</v>
      </c>
      <c r="NAB220" s="1" t="s">
        <v>43</v>
      </c>
      <c r="NAC220" s="1" t="s">
        <v>61</v>
      </c>
      <c r="NAD220" s="1">
        <v>34300000</v>
      </c>
      <c r="NAE220" s="1">
        <v>415909</v>
      </c>
      <c r="NAG220" s="1">
        <v>0</v>
      </c>
      <c r="NAH220" s="1">
        <v>0</v>
      </c>
      <c r="NAJ220" s="1" t="s">
        <v>573</v>
      </c>
      <c r="NAK220" s="1" t="s">
        <v>568</v>
      </c>
      <c r="NAL220" s="1" t="s">
        <v>574</v>
      </c>
      <c r="NAO220" s="1" t="s">
        <v>242</v>
      </c>
      <c r="NAP220" s="1" t="s">
        <v>53</v>
      </c>
      <c r="NAQ220" s="1" t="s">
        <v>566</v>
      </c>
      <c r="NAR220" s="1">
        <v>7.81</v>
      </c>
      <c r="NAS220" s="1" t="s">
        <v>175</v>
      </c>
      <c r="NAV220" s="1">
        <v>1140309</v>
      </c>
      <c r="NAW220" s="1" t="s">
        <v>572</v>
      </c>
      <c r="NAX220" s="1" t="s">
        <v>72</v>
      </c>
      <c r="NAY220" s="1">
        <v>15</v>
      </c>
      <c r="NAZ220" s="1" t="s">
        <v>49</v>
      </c>
      <c r="NBA220" s="1" t="s">
        <v>41</v>
      </c>
      <c r="NBB220" s="1" t="s">
        <v>42</v>
      </c>
      <c r="NBD220" s="1">
        <v>82.47</v>
      </c>
      <c r="NBE220" s="1">
        <v>2</v>
      </c>
      <c r="NBF220" s="1">
        <v>2</v>
      </c>
      <c r="NBG220" s="1">
        <v>2</v>
      </c>
      <c r="NBH220" s="1" t="s">
        <v>43</v>
      </c>
      <c r="NBI220" s="1" t="s">
        <v>61</v>
      </c>
      <c r="NBJ220" s="1">
        <v>34300000</v>
      </c>
      <c r="NBK220" s="1">
        <v>415909</v>
      </c>
      <c r="NBM220" s="1">
        <v>0</v>
      </c>
      <c r="NBN220" s="1">
        <v>0</v>
      </c>
      <c r="NBP220" s="1" t="s">
        <v>573</v>
      </c>
      <c r="NBQ220" s="1" t="s">
        <v>568</v>
      </c>
      <c r="NBR220" s="1" t="s">
        <v>574</v>
      </c>
      <c r="NBU220" s="1" t="s">
        <v>242</v>
      </c>
      <c r="NBV220" s="1" t="s">
        <v>53</v>
      </c>
      <c r="NBW220" s="1" t="s">
        <v>566</v>
      </c>
      <c r="NBX220" s="1">
        <v>7.81</v>
      </c>
      <c r="NBY220" s="1" t="s">
        <v>175</v>
      </c>
      <c r="NCB220" s="1">
        <v>1140309</v>
      </c>
      <c r="NCC220" s="1" t="s">
        <v>572</v>
      </c>
      <c r="NCD220" s="1" t="s">
        <v>72</v>
      </c>
      <c r="NCE220" s="1">
        <v>15</v>
      </c>
      <c r="NCF220" s="1" t="s">
        <v>49</v>
      </c>
      <c r="NCG220" s="1" t="s">
        <v>41</v>
      </c>
      <c r="NCH220" s="1" t="s">
        <v>42</v>
      </c>
      <c r="NCJ220" s="1">
        <v>82.47</v>
      </c>
      <c r="NCK220" s="1">
        <v>2</v>
      </c>
      <c r="NCL220" s="1">
        <v>2</v>
      </c>
      <c r="NCM220" s="1">
        <v>2</v>
      </c>
      <c r="NCN220" s="1" t="s">
        <v>43</v>
      </c>
      <c r="NCO220" s="1" t="s">
        <v>61</v>
      </c>
      <c r="NCP220" s="1">
        <v>34300000</v>
      </c>
      <c r="NCQ220" s="1">
        <v>415909</v>
      </c>
      <c r="NCS220" s="1">
        <v>0</v>
      </c>
      <c r="NCT220" s="1">
        <v>0</v>
      </c>
      <c r="NCV220" s="1" t="s">
        <v>573</v>
      </c>
      <c r="NCW220" s="1" t="s">
        <v>568</v>
      </c>
      <c r="NCX220" s="1" t="s">
        <v>574</v>
      </c>
      <c r="NDA220" s="1" t="s">
        <v>242</v>
      </c>
      <c r="NDB220" s="1" t="s">
        <v>53</v>
      </c>
      <c r="NDC220" s="1" t="s">
        <v>566</v>
      </c>
      <c r="NDD220" s="1">
        <v>7.81</v>
      </c>
      <c r="NDE220" s="1" t="s">
        <v>175</v>
      </c>
      <c r="NDH220" s="1">
        <v>1140309</v>
      </c>
      <c r="NDI220" s="1" t="s">
        <v>572</v>
      </c>
      <c r="NDJ220" s="1" t="s">
        <v>72</v>
      </c>
      <c r="NDK220" s="1">
        <v>15</v>
      </c>
      <c r="NDL220" s="1" t="s">
        <v>49</v>
      </c>
      <c r="NDM220" s="1" t="s">
        <v>41</v>
      </c>
      <c r="NDN220" s="1" t="s">
        <v>42</v>
      </c>
      <c r="NDP220" s="1">
        <v>82.47</v>
      </c>
      <c r="NDQ220" s="1">
        <v>2</v>
      </c>
      <c r="NDR220" s="1">
        <v>2</v>
      </c>
      <c r="NDS220" s="1">
        <v>2</v>
      </c>
      <c r="NDT220" s="1" t="s">
        <v>43</v>
      </c>
      <c r="NDU220" s="1" t="s">
        <v>61</v>
      </c>
      <c r="NDV220" s="1">
        <v>34300000</v>
      </c>
      <c r="NDW220" s="1">
        <v>415909</v>
      </c>
      <c r="NDY220" s="1">
        <v>0</v>
      </c>
      <c r="NDZ220" s="1">
        <v>0</v>
      </c>
      <c r="NEB220" s="1" t="s">
        <v>573</v>
      </c>
      <c r="NEC220" s="1" t="s">
        <v>568</v>
      </c>
      <c r="NED220" s="1" t="s">
        <v>574</v>
      </c>
      <c r="NEG220" s="1" t="s">
        <v>242</v>
      </c>
      <c r="NEH220" s="1" t="s">
        <v>53</v>
      </c>
      <c r="NEI220" s="1" t="s">
        <v>566</v>
      </c>
      <c r="NEJ220" s="1">
        <v>7.81</v>
      </c>
      <c r="NEK220" s="1" t="s">
        <v>175</v>
      </c>
      <c r="NEN220" s="1">
        <v>1140309</v>
      </c>
      <c r="NEO220" s="1" t="s">
        <v>572</v>
      </c>
      <c r="NEP220" s="1" t="s">
        <v>72</v>
      </c>
      <c r="NEQ220" s="1">
        <v>15</v>
      </c>
      <c r="NER220" s="1" t="s">
        <v>49</v>
      </c>
      <c r="NES220" s="1" t="s">
        <v>41</v>
      </c>
      <c r="NET220" s="1" t="s">
        <v>42</v>
      </c>
      <c r="NEV220" s="1">
        <v>82.47</v>
      </c>
      <c r="NEW220" s="1">
        <v>2</v>
      </c>
      <c r="NEX220" s="1">
        <v>2</v>
      </c>
      <c r="NEY220" s="1">
        <v>2</v>
      </c>
      <c r="NEZ220" s="1" t="s">
        <v>43</v>
      </c>
      <c r="NFA220" s="1" t="s">
        <v>61</v>
      </c>
      <c r="NFB220" s="1">
        <v>34300000</v>
      </c>
      <c r="NFC220" s="1">
        <v>415909</v>
      </c>
      <c r="NFE220" s="1">
        <v>0</v>
      </c>
      <c r="NFF220" s="1">
        <v>0</v>
      </c>
      <c r="NFH220" s="1" t="s">
        <v>573</v>
      </c>
      <c r="NFI220" s="1" t="s">
        <v>568</v>
      </c>
      <c r="NFJ220" s="1" t="s">
        <v>574</v>
      </c>
      <c r="NFM220" s="1" t="s">
        <v>242</v>
      </c>
      <c r="NFN220" s="1" t="s">
        <v>53</v>
      </c>
      <c r="NFO220" s="1" t="s">
        <v>566</v>
      </c>
      <c r="NFP220" s="1">
        <v>7.81</v>
      </c>
      <c r="NFQ220" s="1" t="s">
        <v>175</v>
      </c>
      <c r="NFT220" s="1">
        <v>1140309</v>
      </c>
      <c r="NFU220" s="1" t="s">
        <v>572</v>
      </c>
      <c r="NFV220" s="1" t="s">
        <v>72</v>
      </c>
      <c r="NFW220" s="1">
        <v>15</v>
      </c>
      <c r="NFX220" s="1" t="s">
        <v>49</v>
      </c>
      <c r="NFY220" s="1" t="s">
        <v>41</v>
      </c>
      <c r="NFZ220" s="1" t="s">
        <v>42</v>
      </c>
      <c r="NGB220" s="1">
        <v>82.47</v>
      </c>
      <c r="NGC220" s="1">
        <v>2</v>
      </c>
      <c r="NGD220" s="1">
        <v>2</v>
      </c>
      <c r="NGE220" s="1">
        <v>2</v>
      </c>
      <c r="NGF220" s="1" t="s">
        <v>43</v>
      </c>
      <c r="NGG220" s="1" t="s">
        <v>61</v>
      </c>
      <c r="NGH220" s="1">
        <v>34300000</v>
      </c>
      <c r="NGI220" s="1">
        <v>415909</v>
      </c>
      <c r="NGK220" s="1">
        <v>0</v>
      </c>
      <c r="NGL220" s="1">
        <v>0</v>
      </c>
      <c r="NGN220" s="1" t="s">
        <v>573</v>
      </c>
      <c r="NGO220" s="1" t="s">
        <v>568</v>
      </c>
      <c r="NGP220" s="1" t="s">
        <v>574</v>
      </c>
      <c r="NGS220" s="1" t="s">
        <v>242</v>
      </c>
      <c r="NGT220" s="1" t="s">
        <v>53</v>
      </c>
      <c r="NGU220" s="1" t="s">
        <v>566</v>
      </c>
      <c r="NGV220" s="1">
        <v>7.81</v>
      </c>
      <c r="NGW220" s="1" t="s">
        <v>175</v>
      </c>
      <c r="NGZ220" s="1">
        <v>1140309</v>
      </c>
      <c r="NHA220" s="1" t="s">
        <v>572</v>
      </c>
      <c r="NHB220" s="1" t="s">
        <v>72</v>
      </c>
      <c r="NHC220" s="1">
        <v>15</v>
      </c>
      <c r="NHD220" s="1" t="s">
        <v>49</v>
      </c>
      <c r="NHE220" s="1" t="s">
        <v>41</v>
      </c>
      <c r="NHF220" s="1" t="s">
        <v>42</v>
      </c>
      <c r="NHH220" s="1">
        <v>82.47</v>
      </c>
      <c r="NHI220" s="1">
        <v>2</v>
      </c>
      <c r="NHJ220" s="1">
        <v>2</v>
      </c>
      <c r="NHK220" s="1">
        <v>2</v>
      </c>
      <c r="NHL220" s="1" t="s">
        <v>43</v>
      </c>
      <c r="NHM220" s="1" t="s">
        <v>61</v>
      </c>
      <c r="NHN220" s="1">
        <v>34300000</v>
      </c>
      <c r="NHO220" s="1">
        <v>415909</v>
      </c>
      <c r="NHQ220" s="1">
        <v>0</v>
      </c>
      <c r="NHR220" s="1">
        <v>0</v>
      </c>
      <c r="NHT220" s="1" t="s">
        <v>573</v>
      </c>
      <c r="NHU220" s="1" t="s">
        <v>568</v>
      </c>
      <c r="NHV220" s="1" t="s">
        <v>574</v>
      </c>
      <c r="NHY220" s="1" t="s">
        <v>242</v>
      </c>
      <c r="NHZ220" s="1" t="s">
        <v>53</v>
      </c>
      <c r="NIA220" s="1" t="s">
        <v>566</v>
      </c>
      <c r="NIB220" s="1">
        <v>7.81</v>
      </c>
      <c r="NIC220" s="1" t="s">
        <v>175</v>
      </c>
      <c r="NIF220" s="1">
        <v>1140309</v>
      </c>
      <c r="NIG220" s="1" t="s">
        <v>572</v>
      </c>
      <c r="NIH220" s="1" t="s">
        <v>72</v>
      </c>
      <c r="NII220" s="1">
        <v>15</v>
      </c>
      <c r="NIJ220" s="1" t="s">
        <v>49</v>
      </c>
      <c r="NIK220" s="1" t="s">
        <v>41</v>
      </c>
      <c r="NIL220" s="1" t="s">
        <v>42</v>
      </c>
      <c r="NIN220" s="1">
        <v>82.47</v>
      </c>
      <c r="NIO220" s="1">
        <v>2</v>
      </c>
      <c r="NIP220" s="1">
        <v>2</v>
      </c>
      <c r="NIQ220" s="1">
        <v>2</v>
      </c>
      <c r="NIR220" s="1" t="s">
        <v>43</v>
      </c>
      <c r="NIS220" s="1" t="s">
        <v>61</v>
      </c>
      <c r="NIT220" s="1">
        <v>34300000</v>
      </c>
      <c r="NIU220" s="1">
        <v>415909</v>
      </c>
      <c r="NIW220" s="1">
        <v>0</v>
      </c>
      <c r="NIX220" s="1">
        <v>0</v>
      </c>
      <c r="NIZ220" s="1" t="s">
        <v>573</v>
      </c>
      <c r="NJA220" s="1" t="s">
        <v>568</v>
      </c>
      <c r="NJB220" s="1" t="s">
        <v>574</v>
      </c>
      <c r="NJE220" s="1" t="s">
        <v>242</v>
      </c>
      <c r="NJF220" s="1" t="s">
        <v>53</v>
      </c>
      <c r="NJG220" s="1" t="s">
        <v>566</v>
      </c>
      <c r="NJH220" s="1">
        <v>7.81</v>
      </c>
      <c r="NJI220" s="1" t="s">
        <v>175</v>
      </c>
      <c r="NJL220" s="1">
        <v>1140309</v>
      </c>
      <c r="NJM220" s="1" t="s">
        <v>572</v>
      </c>
      <c r="NJN220" s="1" t="s">
        <v>72</v>
      </c>
      <c r="NJO220" s="1">
        <v>15</v>
      </c>
      <c r="NJP220" s="1" t="s">
        <v>49</v>
      </c>
      <c r="NJQ220" s="1" t="s">
        <v>41</v>
      </c>
      <c r="NJR220" s="1" t="s">
        <v>42</v>
      </c>
      <c r="NJT220" s="1">
        <v>82.47</v>
      </c>
      <c r="NJU220" s="1">
        <v>2</v>
      </c>
      <c r="NJV220" s="1">
        <v>2</v>
      </c>
      <c r="NJW220" s="1">
        <v>2</v>
      </c>
      <c r="NJX220" s="1" t="s">
        <v>43</v>
      </c>
      <c r="NJY220" s="1" t="s">
        <v>61</v>
      </c>
      <c r="NJZ220" s="1">
        <v>34300000</v>
      </c>
      <c r="NKA220" s="1">
        <v>415909</v>
      </c>
      <c r="NKC220" s="1">
        <v>0</v>
      </c>
      <c r="NKD220" s="1">
        <v>0</v>
      </c>
      <c r="NKF220" s="1" t="s">
        <v>573</v>
      </c>
      <c r="NKG220" s="1" t="s">
        <v>568</v>
      </c>
      <c r="NKH220" s="1" t="s">
        <v>574</v>
      </c>
      <c r="NKK220" s="1" t="s">
        <v>242</v>
      </c>
      <c r="NKL220" s="1" t="s">
        <v>53</v>
      </c>
      <c r="NKM220" s="1" t="s">
        <v>566</v>
      </c>
      <c r="NKN220" s="1">
        <v>7.81</v>
      </c>
      <c r="NKO220" s="1" t="s">
        <v>175</v>
      </c>
      <c r="NKR220" s="1">
        <v>1140309</v>
      </c>
      <c r="NKS220" s="1" t="s">
        <v>572</v>
      </c>
      <c r="NKT220" s="1" t="s">
        <v>72</v>
      </c>
      <c r="NKU220" s="1">
        <v>15</v>
      </c>
      <c r="NKV220" s="1" t="s">
        <v>49</v>
      </c>
      <c r="NKW220" s="1" t="s">
        <v>41</v>
      </c>
      <c r="NKX220" s="1" t="s">
        <v>42</v>
      </c>
      <c r="NKZ220" s="1">
        <v>82.47</v>
      </c>
      <c r="NLA220" s="1">
        <v>2</v>
      </c>
      <c r="NLB220" s="1">
        <v>2</v>
      </c>
      <c r="NLC220" s="1">
        <v>2</v>
      </c>
      <c r="NLD220" s="1" t="s">
        <v>43</v>
      </c>
      <c r="NLE220" s="1" t="s">
        <v>61</v>
      </c>
      <c r="NLF220" s="1">
        <v>34300000</v>
      </c>
      <c r="NLG220" s="1">
        <v>415909</v>
      </c>
      <c r="NLI220" s="1">
        <v>0</v>
      </c>
      <c r="NLJ220" s="1">
        <v>0</v>
      </c>
      <c r="NLL220" s="1" t="s">
        <v>573</v>
      </c>
      <c r="NLM220" s="1" t="s">
        <v>568</v>
      </c>
      <c r="NLN220" s="1" t="s">
        <v>574</v>
      </c>
      <c r="NLQ220" s="1" t="s">
        <v>242</v>
      </c>
      <c r="NLR220" s="1" t="s">
        <v>53</v>
      </c>
      <c r="NLS220" s="1" t="s">
        <v>566</v>
      </c>
      <c r="NLT220" s="1">
        <v>7.81</v>
      </c>
      <c r="NLU220" s="1" t="s">
        <v>175</v>
      </c>
      <c r="NLX220" s="1">
        <v>1140309</v>
      </c>
      <c r="NLY220" s="1" t="s">
        <v>572</v>
      </c>
      <c r="NLZ220" s="1" t="s">
        <v>72</v>
      </c>
      <c r="NMA220" s="1">
        <v>15</v>
      </c>
      <c r="NMB220" s="1" t="s">
        <v>49</v>
      </c>
      <c r="NMC220" s="1" t="s">
        <v>41</v>
      </c>
      <c r="NMD220" s="1" t="s">
        <v>42</v>
      </c>
      <c r="NMF220" s="1">
        <v>82.47</v>
      </c>
      <c r="NMG220" s="1">
        <v>2</v>
      </c>
      <c r="NMH220" s="1">
        <v>2</v>
      </c>
      <c r="NMI220" s="1">
        <v>2</v>
      </c>
      <c r="NMJ220" s="1" t="s">
        <v>43</v>
      </c>
      <c r="NMK220" s="1" t="s">
        <v>61</v>
      </c>
      <c r="NML220" s="1">
        <v>34300000</v>
      </c>
      <c r="NMM220" s="1">
        <v>415909</v>
      </c>
      <c r="NMO220" s="1">
        <v>0</v>
      </c>
      <c r="NMP220" s="1">
        <v>0</v>
      </c>
      <c r="NMR220" s="1" t="s">
        <v>573</v>
      </c>
      <c r="NMS220" s="1" t="s">
        <v>568</v>
      </c>
      <c r="NMT220" s="1" t="s">
        <v>574</v>
      </c>
      <c r="NMW220" s="1" t="s">
        <v>242</v>
      </c>
      <c r="NMX220" s="1" t="s">
        <v>53</v>
      </c>
      <c r="NMY220" s="1" t="s">
        <v>566</v>
      </c>
      <c r="NMZ220" s="1">
        <v>7.81</v>
      </c>
      <c r="NNA220" s="1" t="s">
        <v>175</v>
      </c>
      <c r="NND220" s="1">
        <v>1140309</v>
      </c>
      <c r="NNE220" s="1" t="s">
        <v>572</v>
      </c>
      <c r="NNF220" s="1" t="s">
        <v>72</v>
      </c>
      <c r="NNG220" s="1">
        <v>15</v>
      </c>
      <c r="NNH220" s="1" t="s">
        <v>49</v>
      </c>
      <c r="NNI220" s="1" t="s">
        <v>41</v>
      </c>
      <c r="NNJ220" s="1" t="s">
        <v>42</v>
      </c>
      <c r="NNL220" s="1">
        <v>82.47</v>
      </c>
      <c r="NNM220" s="1">
        <v>2</v>
      </c>
      <c r="NNN220" s="1">
        <v>2</v>
      </c>
      <c r="NNO220" s="1">
        <v>2</v>
      </c>
      <c r="NNP220" s="1" t="s">
        <v>43</v>
      </c>
      <c r="NNQ220" s="1" t="s">
        <v>61</v>
      </c>
      <c r="NNR220" s="1">
        <v>34300000</v>
      </c>
      <c r="NNS220" s="1">
        <v>415909</v>
      </c>
      <c r="NNU220" s="1">
        <v>0</v>
      </c>
      <c r="NNV220" s="1">
        <v>0</v>
      </c>
      <c r="NNX220" s="1" t="s">
        <v>573</v>
      </c>
      <c r="NNY220" s="1" t="s">
        <v>568</v>
      </c>
      <c r="NNZ220" s="1" t="s">
        <v>574</v>
      </c>
      <c r="NOC220" s="1" t="s">
        <v>242</v>
      </c>
      <c r="NOD220" s="1" t="s">
        <v>53</v>
      </c>
      <c r="NOE220" s="1" t="s">
        <v>566</v>
      </c>
      <c r="NOF220" s="1">
        <v>7.81</v>
      </c>
      <c r="NOG220" s="1" t="s">
        <v>175</v>
      </c>
      <c r="NOJ220" s="1">
        <v>1140309</v>
      </c>
      <c r="NOK220" s="1" t="s">
        <v>572</v>
      </c>
      <c r="NOL220" s="1" t="s">
        <v>72</v>
      </c>
      <c r="NOM220" s="1">
        <v>15</v>
      </c>
      <c r="NON220" s="1" t="s">
        <v>49</v>
      </c>
      <c r="NOO220" s="1" t="s">
        <v>41</v>
      </c>
      <c r="NOP220" s="1" t="s">
        <v>42</v>
      </c>
      <c r="NOR220" s="1">
        <v>82.47</v>
      </c>
      <c r="NOS220" s="1">
        <v>2</v>
      </c>
      <c r="NOT220" s="1">
        <v>2</v>
      </c>
      <c r="NOU220" s="1">
        <v>2</v>
      </c>
      <c r="NOV220" s="1" t="s">
        <v>43</v>
      </c>
      <c r="NOW220" s="1" t="s">
        <v>61</v>
      </c>
      <c r="NOX220" s="1">
        <v>34300000</v>
      </c>
      <c r="NOY220" s="1">
        <v>415909</v>
      </c>
      <c r="NPA220" s="1">
        <v>0</v>
      </c>
      <c r="NPB220" s="1">
        <v>0</v>
      </c>
      <c r="NPD220" s="1" t="s">
        <v>573</v>
      </c>
      <c r="NPE220" s="1" t="s">
        <v>568</v>
      </c>
      <c r="NPF220" s="1" t="s">
        <v>574</v>
      </c>
      <c r="NPI220" s="1" t="s">
        <v>242</v>
      </c>
      <c r="NPJ220" s="1" t="s">
        <v>53</v>
      </c>
      <c r="NPK220" s="1" t="s">
        <v>566</v>
      </c>
      <c r="NPL220" s="1">
        <v>7.81</v>
      </c>
      <c r="NPM220" s="1" t="s">
        <v>175</v>
      </c>
      <c r="NPP220" s="1">
        <v>1140309</v>
      </c>
      <c r="NPQ220" s="1" t="s">
        <v>572</v>
      </c>
      <c r="NPR220" s="1" t="s">
        <v>72</v>
      </c>
      <c r="NPS220" s="1">
        <v>15</v>
      </c>
      <c r="NPT220" s="1" t="s">
        <v>49</v>
      </c>
      <c r="NPU220" s="1" t="s">
        <v>41</v>
      </c>
      <c r="NPV220" s="1" t="s">
        <v>42</v>
      </c>
      <c r="NPX220" s="1">
        <v>82.47</v>
      </c>
      <c r="NPY220" s="1">
        <v>2</v>
      </c>
      <c r="NPZ220" s="1">
        <v>2</v>
      </c>
      <c r="NQA220" s="1">
        <v>2</v>
      </c>
      <c r="NQB220" s="1" t="s">
        <v>43</v>
      </c>
      <c r="NQC220" s="1" t="s">
        <v>61</v>
      </c>
      <c r="NQD220" s="1">
        <v>34300000</v>
      </c>
      <c r="NQE220" s="1">
        <v>415909</v>
      </c>
      <c r="NQG220" s="1">
        <v>0</v>
      </c>
      <c r="NQH220" s="1">
        <v>0</v>
      </c>
      <c r="NQJ220" s="1" t="s">
        <v>573</v>
      </c>
      <c r="NQK220" s="1" t="s">
        <v>568</v>
      </c>
      <c r="NQL220" s="1" t="s">
        <v>574</v>
      </c>
      <c r="NQO220" s="1" t="s">
        <v>242</v>
      </c>
      <c r="NQP220" s="1" t="s">
        <v>53</v>
      </c>
      <c r="NQQ220" s="1" t="s">
        <v>566</v>
      </c>
      <c r="NQR220" s="1">
        <v>7.81</v>
      </c>
      <c r="NQS220" s="1" t="s">
        <v>175</v>
      </c>
      <c r="NQV220" s="1">
        <v>1140309</v>
      </c>
      <c r="NQW220" s="1" t="s">
        <v>572</v>
      </c>
      <c r="NQX220" s="1" t="s">
        <v>72</v>
      </c>
      <c r="NQY220" s="1">
        <v>15</v>
      </c>
      <c r="NQZ220" s="1" t="s">
        <v>49</v>
      </c>
      <c r="NRA220" s="1" t="s">
        <v>41</v>
      </c>
      <c r="NRB220" s="1" t="s">
        <v>42</v>
      </c>
      <c r="NRD220" s="1">
        <v>82.47</v>
      </c>
      <c r="NRE220" s="1">
        <v>2</v>
      </c>
      <c r="NRF220" s="1">
        <v>2</v>
      </c>
      <c r="NRG220" s="1">
        <v>2</v>
      </c>
      <c r="NRH220" s="1" t="s">
        <v>43</v>
      </c>
      <c r="NRI220" s="1" t="s">
        <v>61</v>
      </c>
      <c r="NRJ220" s="1">
        <v>34300000</v>
      </c>
      <c r="NRK220" s="1">
        <v>415909</v>
      </c>
      <c r="NRM220" s="1">
        <v>0</v>
      </c>
      <c r="NRN220" s="1">
        <v>0</v>
      </c>
      <c r="NRP220" s="1" t="s">
        <v>573</v>
      </c>
      <c r="NRQ220" s="1" t="s">
        <v>568</v>
      </c>
      <c r="NRR220" s="1" t="s">
        <v>574</v>
      </c>
      <c r="NRU220" s="1" t="s">
        <v>242</v>
      </c>
      <c r="NRV220" s="1" t="s">
        <v>53</v>
      </c>
      <c r="NRW220" s="1" t="s">
        <v>566</v>
      </c>
      <c r="NRX220" s="1">
        <v>7.81</v>
      </c>
      <c r="NRY220" s="1" t="s">
        <v>175</v>
      </c>
      <c r="NSB220" s="1">
        <v>1140309</v>
      </c>
      <c r="NSC220" s="1" t="s">
        <v>572</v>
      </c>
      <c r="NSD220" s="1" t="s">
        <v>72</v>
      </c>
      <c r="NSE220" s="1">
        <v>15</v>
      </c>
      <c r="NSF220" s="1" t="s">
        <v>49</v>
      </c>
      <c r="NSG220" s="1" t="s">
        <v>41</v>
      </c>
      <c r="NSH220" s="1" t="s">
        <v>42</v>
      </c>
      <c r="NSJ220" s="1">
        <v>82.47</v>
      </c>
      <c r="NSK220" s="1">
        <v>2</v>
      </c>
      <c r="NSL220" s="1">
        <v>2</v>
      </c>
      <c r="NSM220" s="1">
        <v>2</v>
      </c>
      <c r="NSN220" s="1" t="s">
        <v>43</v>
      </c>
      <c r="NSO220" s="1" t="s">
        <v>61</v>
      </c>
      <c r="NSP220" s="1">
        <v>34300000</v>
      </c>
      <c r="NSQ220" s="1">
        <v>415909</v>
      </c>
      <c r="NSS220" s="1">
        <v>0</v>
      </c>
      <c r="NST220" s="1">
        <v>0</v>
      </c>
      <c r="NSV220" s="1" t="s">
        <v>573</v>
      </c>
      <c r="NSW220" s="1" t="s">
        <v>568</v>
      </c>
      <c r="NSX220" s="1" t="s">
        <v>574</v>
      </c>
      <c r="NTA220" s="1" t="s">
        <v>242</v>
      </c>
      <c r="NTB220" s="1" t="s">
        <v>53</v>
      </c>
      <c r="NTC220" s="1" t="s">
        <v>566</v>
      </c>
      <c r="NTD220" s="1">
        <v>7.81</v>
      </c>
      <c r="NTE220" s="1" t="s">
        <v>175</v>
      </c>
      <c r="NTH220" s="1">
        <v>1140309</v>
      </c>
      <c r="NTI220" s="1" t="s">
        <v>572</v>
      </c>
      <c r="NTJ220" s="1" t="s">
        <v>72</v>
      </c>
      <c r="NTK220" s="1">
        <v>15</v>
      </c>
      <c r="NTL220" s="1" t="s">
        <v>49</v>
      </c>
      <c r="NTM220" s="1" t="s">
        <v>41</v>
      </c>
      <c r="NTN220" s="1" t="s">
        <v>42</v>
      </c>
      <c r="NTP220" s="1">
        <v>82.47</v>
      </c>
      <c r="NTQ220" s="1">
        <v>2</v>
      </c>
      <c r="NTR220" s="1">
        <v>2</v>
      </c>
      <c r="NTS220" s="1">
        <v>2</v>
      </c>
      <c r="NTT220" s="1" t="s">
        <v>43</v>
      </c>
      <c r="NTU220" s="1" t="s">
        <v>61</v>
      </c>
      <c r="NTV220" s="1">
        <v>34300000</v>
      </c>
      <c r="NTW220" s="1">
        <v>415909</v>
      </c>
      <c r="NTY220" s="1">
        <v>0</v>
      </c>
      <c r="NTZ220" s="1">
        <v>0</v>
      </c>
      <c r="NUB220" s="1" t="s">
        <v>573</v>
      </c>
      <c r="NUC220" s="1" t="s">
        <v>568</v>
      </c>
      <c r="NUD220" s="1" t="s">
        <v>574</v>
      </c>
      <c r="NUG220" s="1" t="s">
        <v>242</v>
      </c>
      <c r="NUH220" s="1" t="s">
        <v>53</v>
      </c>
      <c r="NUI220" s="1" t="s">
        <v>566</v>
      </c>
      <c r="NUJ220" s="1">
        <v>7.81</v>
      </c>
      <c r="NUK220" s="1" t="s">
        <v>175</v>
      </c>
      <c r="NUN220" s="1">
        <v>1140309</v>
      </c>
      <c r="NUO220" s="1" t="s">
        <v>572</v>
      </c>
      <c r="NUP220" s="1" t="s">
        <v>72</v>
      </c>
      <c r="NUQ220" s="1">
        <v>15</v>
      </c>
      <c r="NUR220" s="1" t="s">
        <v>49</v>
      </c>
      <c r="NUS220" s="1" t="s">
        <v>41</v>
      </c>
      <c r="NUT220" s="1" t="s">
        <v>42</v>
      </c>
      <c r="NUV220" s="1">
        <v>82.47</v>
      </c>
      <c r="NUW220" s="1">
        <v>2</v>
      </c>
      <c r="NUX220" s="1">
        <v>2</v>
      </c>
      <c r="NUY220" s="1">
        <v>2</v>
      </c>
      <c r="NUZ220" s="1" t="s">
        <v>43</v>
      </c>
      <c r="NVA220" s="1" t="s">
        <v>61</v>
      </c>
      <c r="NVB220" s="1">
        <v>34300000</v>
      </c>
      <c r="NVC220" s="1">
        <v>415909</v>
      </c>
      <c r="NVE220" s="1">
        <v>0</v>
      </c>
      <c r="NVF220" s="1">
        <v>0</v>
      </c>
      <c r="NVH220" s="1" t="s">
        <v>573</v>
      </c>
      <c r="NVI220" s="1" t="s">
        <v>568</v>
      </c>
      <c r="NVJ220" s="1" t="s">
        <v>574</v>
      </c>
      <c r="NVM220" s="1" t="s">
        <v>242</v>
      </c>
      <c r="NVN220" s="1" t="s">
        <v>53</v>
      </c>
      <c r="NVO220" s="1" t="s">
        <v>566</v>
      </c>
      <c r="NVP220" s="1">
        <v>7.81</v>
      </c>
      <c r="NVQ220" s="1" t="s">
        <v>175</v>
      </c>
      <c r="NVT220" s="1">
        <v>1140309</v>
      </c>
      <c r="NVU220" s="1" t="s">
        <v>572</v>
      </c>
      <c r="NVV220" s="1" t="s">
        <v>72</v>
      </c>
      <c r="NVW220" s="1">
        <v>15</v>
      </c>
      <c r="NVX220" s="1" t="s">
        <v>49</v>
      </c>
      <c r="NVY220" s="1" t="s">
        <v>41</v>
      </c>
      <c r="NVZ220" s="1" t="s">
        <v>42</v>
      </c>
      <c r="NWB220" s="1">
        <v>82.47</v>
      </c>
      <c r="NWC220" s="1">
        <v>2</v>
      </c>
      <c r="NWD220" s="1">
        <v>2</v>
      </c>
      <c r="NWE220" s="1">
        <v>2</v>
      </c>
      <c r="NWF220" s="1" t="s">
        <v>43</v>
      </c>
      <c r="NWG220" s="1" t="s">
        <v>61</v>
      </c>
      <c r="NWH220" s="1">
        <v>34300000</v>
      </c>
      <c r="NWI220" s="1">
        <v>415909</v>
      </c>
      <c r="NWK220" s="1">
        <v>0</v>
      </c>
      <c r="NWL220" s="1">
        <v>0</v>
      </c>
      <c r="NWN220" s="1" t="s">
        <v>573</v>
      </c>
      <c r="NWO220" s="1" t="s">
        <v>568</v>
      </c>
      <c r="NWP220" s="1" t="s">
        <v>574</v>
      </c>
      <c r="NWS220" s="1" t="s">
        <v>242</v>
      </c>
      <c r="NWT220" s="1" t="s">
        <v>53</v>
      </c>
      <c r="NWU220" s="1" t="s">
        <v>566</v>
      </c>
      <c r="NWV220" s="1">
        <v>7.81</v>
      </c>
      <c r="NWW220" s="1" t="s">
        <v>175</v>
      </c>
      <c r="NWZ220" s="1">
        <v>1140309</v>
      </c>
      <c r="NXA220" s="1" t="s">
        <v>572</v>
      </c>
      <c r="NXB220" s="1" t="s">
        <v>72</v>
      </c>
      <c r="NXC220" s="1">
        <v>15</v>
      </c>
      <c r="NXD220" s="1" t="s">
        <v>49</v>
      </c>
      <c r="NXE220" s="1" t="s">
        <v>41</v>
      </c>
      <c r="NXF220" s="1" t="s">
        <v>42</v>
      </c>
      <c r="NXH220" s="1">
        <v>82.47</v>
      </c>
      <c r="NXI220" s="1">
        <v>2</v>
      </c>
      <c r="NXJ220" s="1">
        <v>2</v>
      </c>
      <c r="NXK220" s="1">
        <v>2</v>
      </c>
      <c r="NXL220" s="1" t="s">
        <v>43</v>
      </c>
      <c r="NXM220" s="1" t="s">
        <v>61</v>
      </c>
      <c r="NXN220" s="1">
        <v>34300000</v>
      </c>
      <c r="NXO220" s="1">
        <v>415909</v>
      </c>
      <c r="NXQ220" s="1">
        <v>0</v>
      </c>
      <c r="NXR220" s="1">
        <v>0</v>
      </c>
      <c r="NXT220" s="1" t="s">
        <v>573</v>
      </c>
      <c r="NXU220" s="1" t="s">
        <v>568</v>
      </c>
      <c r="NXV220" s="1" t="s">
        <v>574</v>
      </c>
      <c r="NXY220" s="1" t="s">
        <v>242</v>
      </c>
      <c r="NXZ220" s="1" t="s">
        <v>53</v>
      </c>
      <c r="NYA220" s="1" t="s">
        <v>566</v>
      </c>
      <c r="NYB220" s="1">
        <v>7.81</v>
      </c>
      <c r="NYC220" s="1" t="s">
        <v>175</v>
      </c>
      <c r="NYF220" s="1">
        <v>1140309</v>
      </c>
      <c r="NYG220" s="1" t="s">
        <v>572</v>
      </c>
      <c r="NYH220" s="1" t="s">
        <v>72</v>
      </c>
      <c r="NYI220" s="1">
        <v>15</v>
      </c>
      <c r="NYJ220" s="1" t="s">
        <v>49</v>
      </c>
      <c r="NYK220" s="1" t="s">
        <v>41</v>
      </c>
      <c r="NYL220" s="1" t="s">
        <v>42</v>
      </c>
      <c r="NYN220" s="1">
        <v>82.47</v>
      </c>
      <c r="NYO220" s="1">
        <v>2</v>
      </c>
      <c r="NYP220" s="1">
        <v>2</v>
      </c>
      <c r="NYQ220" s="1">
        <v>2</v>
      </c>
      <c r="NYR220" s="1" t="s">
        <v>43</v>
      </c>
      <c r="NYS220" s="1" t="s">
        <v>61</v>
      </c>
      <c r="NYT220" s="1">
        <v>34300000</v>
      </c>
      <c r="NYU220" s="1">
        <v>415909</v>
      </c>
      <c r="NYW220" s="1">
        <v>0</v>
      </c>
      <c r="NYX220" s="1">
        <v>0</v>
      </c>
      <c r="NYZ220" s="1" t="s">
        <v>573</v>
      </c>
      <c r="NZA220" s="1" t="s">
        <v>568</v>
      </c>
      <c r="NZB220" s="1" t="s">
        <v>574</v>
      </c>
      <c r="NZE220" s="1" t="s">
        <v>242</v>
      </c>
      <c r="NZF220" s="1" t="s">
        <v>53</v>
      </c>
      <c r="NZG220" s="1" t="s">
        <v>566</v>
      </c>
      <c r="NZH220" s="1">
        <v>7.81</v>
      </c>
      <c r="NZI220" s="1" t="s">
        <v>175</v>
      </c>
      <c r="NZL220" s="1">
        <v>1140309</v>
      </c>
      <c r="NZM220" s="1" t="s">
        <v>572</v>
      </c>
      <c r="NZN220" s="1" t="s">
        <v>72</v>
      </c>
      <c r="NZO220" s="1">
        <v>15</v>
      </c>
      <c r="NZP220" s="1" t="s">
        <v>49</v>
      </c>
      <c r="NZQ220" s="1" t="s">
        <v>41</v>
      </c>
      <c r="NZR220" s="1" t="s">
        <v>42</v>
      </c>
      <c r="NZT220" s="1">
        <v>82.47</v>
      </c>
      <c r="NZU220" s="1">
        <v>2</v>
      </c>
      <c r="NZV220" s="1">
        <v>2</v>
      </c>
      <c r="NZW220" s="1">
        <v>2</v>
      </c>
      <c r="NZX220" s="1" t="s">
        <v>43</v>
      </c>
      <c r="NZY220" s="1" t="s">
        <v>61</v>
      </c>
      <c r="NZZ220" s="1">
        <v>34300000</v>
      </c>
      <c r="OAA220" s="1">
        <v>415909</v>
      </c>
      <c r="OAC220" s="1">
        <v>0</v>
      </c>
      <c r="OAD220" s="1">
        <v>0</v>
      </c>
      <c r="OAF220" s="1" t="s">
        <v>573</v>
      </c>
      <c r="OAG220" s="1" t="s">
        <v>568</v>
      </c>
      <c r="OAH220" s="1" t="s">
        <v>574</v>
      </c>
      <c r="OAK220" s="1" t="s">
        <v>242</v>
      </c>
      <c r="OAL220" s="1" t="s">
        <v>53</v>
      </c>
      <c r="OAM220" s="1" t="s">
        <v>566</v>
      </c>
      <c r="OAN220" s="1">
        <v>7.81</v>
      </c>
      <c r="OAO220" s="1" t="s">
        <v>175</v>
      </c>
      <c r="OAR220" s="1">
        <v>1140309</v>
      </c>
      <c r="OAS220" s="1" t="s">
        <v>572</v>
      </c>
      <c r="OAT220" s="1" t="s">
        <v>72</v>
      </c>
      <c r="OAU220" s="1">
        <v>15</v>
      </c>
      <c r="OAV220" s="1" t="s">
        <v>49</v>
      </c>
      <c r="OAW220" s="1" t="s">
        <v>41</v>
      </c>
      <c r="OAX220" s="1" t="s">
        <v>42</v>
      </c>
      <c r="OAZ220" s="1">
        <v>82.47</v>
      </c>
      <c r="OBA220" s="1">
        <v>2</v>
      </c>
      <c r="OBB220" s="1">
        <v>2</v>
      </c>
      <c r="OBC220" s="1">
        <v>2</v>
      </c>
      <c r="OBD220" s="1" t="s">
        <v>43</v>
      </c>
      <c r="OBE220" s="1" t="s">
        <v>61</v>
      </c>
      <c r="OBF220" s="1">
        <v>34300000</v>
      </c>
      <c r="OBG220" s="1">
        <v>415909</v>
      </c>
      <c r="OBI220" s="1">
        <v>0</v>
      </c>
      <c r="OBJ220" s="1">
        <v>0</v>
      </c>
      <c r="OBL220" s="1" t="s">
        <v>573</v>
      </c>
      <c r="OBM220" s="1" t="s">
        <v>568</v>
      </c>
      <c r="OBN220" s="1" t="s">
        <v>574</v>
      </c>
      <c r="OBQ220" s="1" t="s">
        <v>242</v>
      </c>
      <c r="OBR220" s="1" t="s">
        <v>53</v>
      </c>
      <c r="OBS220" s="1" t="s">
        <v>566</v>
      </c>
      <c r="OBT220" s="1">
        <v>7.81</v>
      </c>
      <c r="OBU220" s="1" t="s">
        <v>175</v>
      </c>
      <c r="OBX220" s="1">
        <v>1140309</v>
      </c>
      <c r="OBY220" s="1" t="s">
        <v>572</v>
      </c>
      <c r="OBZ220" s="1" t="s">
        <v>72</v>
      </c>
      <c r="OCA220" s="1">
        <v>15</v>
      </c>
      <c r="OCB220" s="1" t="s">
        <v>49</v>
      </c>
      <c r="OCC220" s="1" t="s">
        <v>41</v>
      </c>
      <c r="OCD220" s="1" t="s">
        <v>42</v>
      </c>
      <c r="OCF220" s="1">
        <v>82.47</v>
      </c>
      <c r="OCG220" s="1">
        <v>2</v>
      </c>
      <c r="OCH220" s="1">
        <v>2</v>
      </c>
      <c r="OCI220" s="1">
        <v>2</v>
      </c>
      <c r="OCJ220" s="1" t="s">
        <v>43</v>
      </c>
      <c r="OCK220" s="1" t="s">
        <v>61</v>
      </c>
      <c r="OCL220" s="1">
        <v>34300000</v>
      </c>
      <c r="OCM220" s="1">
        <v>415909</v>
      </c>
      <c r="OCO220" s="1">
        <v>0</v>
      </c>
      <c r="OCP220" s="1">
        <v>0</v>
      </c>
      <c r="OCR220" s="1" t="s">
        <v>573</v>
      </c>
      <c r="OCS220" s="1" t="s">
        <v>568</v>
      </c>
      <c r="OCT220" s="1" t="s">
        <v>574</v>
      </c>
      <c r="OCW220" s="1" t="s">
        <v>242</v>
      </c>
      <c r="OCX220" s="1" t="s">
        <v>53</v>
      </c>
      <c r="OCY220" s="1" t="s">
        <v>566</v>
      </c>
      <c r="OCZ220" s="1">
        <v>7.81</v>
      </c>
      <c r="ODA220" s="1" t="s">
        <v>175</v>
      </c>
      <c r="ODD220" s="1">
        <v>1140309</v>
      </c>
      <c r="ODE220" s="1" t="s">
        <v>572</v>
      </c>
      <c r="ODF220" s="1" t="s">
        <v>72</v>
      </c>
      <c r="ODG220" s="1">
        <v>15</v>
      </c>
      <c r="ODH220" s="1" t="s">
        <v>49</v>
      </c>
      <c r="ODI220" s="1" t="s">
        <v>41</v>
      </c>
      <c r="ODJ220" s="1" t="s">
        <v>42</v>
      </c>
      <c r="ODL220" s="1">
        <v>82.47</v>
      </c>
      <c r="ODM220" s="1">
        <v>2</v>
      </c>
      <c r="ODN220" s="1">
        <v>2</v>
      </c>
      <c r="ODO220" s="1">
        <v>2</v>
      </c>
      <c r="ODP220" s="1" t="s">
        <v>43</v>
      </c>
      <c r="ODQ220" s="1" t="s">
        <v>61</v>
      </c>
      <c r="ODR220" s="1">
        <v>34300000</v>
      </c>
      <c r="ODS220" s="1">
        <v>415909</v>
      </c>
      <c r="ODU220" s="1">
        <v>0</v>
      </c>
      <c r="ODV220" s="1">
        <v>0</v>
      </c>
      <c r="ODX220" s="1" t="s">
        <v>573</v>
      </c>
      <c r="ODY220" s="1" t="s">
        <v>568</v>
      </c>
      <c r="ODZ220" s="1" t="s">
        <v>574</v>
      </c>
      <c r="OEC220" s="1" t="s">
        <v>242</v>
      </c>
      <c r="OED220" s="1" t="s">
        <v>53</v>
      </c>
      <c r="OEE220" s="1" t="s">
        <v>566</v>
      </c>
      <c r="OEF220" s="1">
        <v>7.81</v>
      </c>
      <c r="OEG220" s="1" t="s">
        <v>175</v>
      </c>
      <c r="OEJ220" s="1">
        <v>1140309</v>
      </c>
      <c r="OEK220" s="1" t="s">
        <v>572</v>
      </c>
      <c r="OEL220" s="1" t="s">
        <v>72</v>
      </c>
      <c r="OEM220" s="1">
        <v>15</v>
      </c>
      <c r="OEN220" s="1" t="s">
        <v>49</v>
      </c>
      <c r="OEO220" s="1" t="s">
        <v>41</v>
      </c>
      <c r="OEP220" s="1" t="s">
        <v>42</v>
      </c>
      <c r="OER220" s="1">
        <v>82.47</v>
      </c>
      <c r="OES220" s="1">
        <v>2</v>
      </c>
      <c r="OET220" s="1">
        <v>2</v>
      </c>
      <c r="OEU220" s="1">
        <v>2</v>
      </c>
      <c r="OEV220" s="1" t="s">
        <v>43</v>
      </c>
      <c r="OEW220" s="1" t="s">
        <v>61</v>
      </c>
      <c r="OEX220" s="1">
        <v>34300000</v>
      </c>
      <c r="OEY220" s="1">
        <v>415909</v>
      </c>
      <c r="OFA220" s="1">
        <v>0</v>
      </c>
      <c r="OFB220" s="1">
        <v>0</v>
      </c>
      <c r="OFD220" s="1" t="s">
        <v>573</v>
      </c>
      <c r="OFE220" s="1" t="s">
        <v>568</v>
      </c>
      <c r="OFF220" s="1" t="s">
        <v>574</v>
      </c>
      <c r="OFI220" s="1" t="s">
        <v>242</v>
      </c>
      <c r="OFJ220" s="1" t="s">
        <v>53</v>
      </c>
      <c r="OFK220" s="1" t="s">
        <v>566</v>
      </c>
      <c r="OFL220" s="1">
        <v>7.81</v>
      </c>
      <c r="OFM220" s="1" t="s">
        <v>175</v>
      </c>
      <c r="OFP220" s="1">
        <v>1140309</v>
      </c>
      <c r="OFQ220" s="1" t="s">
        <v>572</v>
      </c>
      <c r="OFR220" s="1" t="s">
        <v>72</v>
      </c>
      <c r="OFS220" s="1">
        <v>15</v>
      </c>
      <c r="OFT220" s="1" t="s">
        <v>49</v>
      </c>
      <c r="OFU220" s="1" t="s">
        <v>41</v>
      </c>
      <c r="OFV220" s="1" t="s">
        <v>42</v>
      </c>
      <c r="OFX220" s="1">
        <v>82.47</v>
      </c>
      <c r="OFY220" s="1">
        <v>2</v>
      </c>
      <c r="OFZ220" s="1">
        <v>2</v>
      </c>
      <c r="OGA220" s="1">
        <v>2</v>
      </c>
      <c r="OGB220" s="1" t="s">
        <v>43</v>
      </c>
      <c r="OGC220" s="1" t="s">
        <v>61</v>
      </c>
      <c r="OGD220" s="1">
        <v>34300000</v>
      </c>
      <c r="OGE220" s="1">
        <v>415909</v>
      </c>
      <c r="OGG220" s="1">
        <v>0</v>
      </c>
      <c r="OGH220" s="1">
        <v>0</v>
      </c>
      <c r="OGJ220" s="1" t="s">
        <v>573</v>
      </c>
      <c r="OGK220" s="1" t="s">
        <v>568</v>
      </c>
      <c r="OGL220" s="1" t="s">
        <v>574</v>
      </c>
      <c r="OGO220" s="1" t="s">
        <v>242</v>
      </c>
      <c r="OGP220" s="1" t="s">
        <v>53</v>
      </c>
      <c r="OGQ220" s="1" t="s">
        <v>566</v>
      </c>
      <c r="OGR220" s="1">
        <v>7.81</v>
      </c>
      <c r="OGS220" s="1" t="s">
        <v>175</v>
      </c>
      <c r="OGV220" s="1">
        <v>1140309</v>
      </c>
      <c r="OGW220" s="1" t="s">
        <v>572</v>
      </c>
      <c r="OGX220" s="1" t="s">
        <v>72</v>
      </c>
      <c r="OGY220" s="1">
        <v>15</v>
      </c>
      <c r="OGZ220" s="1" t="s">
        <v>49</v>
      </c>
      <c r="OHA220" s="1" t="s">
        <v>41</v>
      </c>
      <c r="OHB220" s="1" t="s">
        <v>42</v>
      </c>
      <c r="OHD220" s="1">
        <v>82.47</v>
      </c>
      <c r="OHE220" s="1">
        <v>2</v>
      </c>
      <c r="OHF220" s="1">
        <v>2</v>
      </c>
      <c r="OHG220" s="1">
        <v>2</v>
      </c>
      <c r="OHH220" s="1" t="s">
        <v>43</v>
      </c>
      <c r="OHI220" s="1" t="s">
        <v>61</v>
      </c>
      <c r="OHJ220" s="1">
        <v>34300000</v>
      </c>
      <c r="OHK220" s="1">
        <v>415909</v>
      </c>
      <c r="OHM220" s="1">
        <v>0</v>
      </c>
      <c r="OHN220" s="1">
        <v>0</v>
      </c>
      <c r="OHP220" s="1" t="s">
        <v>573</v>
      </c>
      <c r="OHQ220" s="1" t="s">
        <v>568</v>
      </c>
      <c r="OHR220" s="1" t="s">
        <v>574</v>
      </c>
      <c r="OHU220" s="1" t="s">
        <v>242</v>
      </c>
      <c r="OHV220" s="1" t="s">
        <v>53</v>
      </c>
      <c r="OHW220" s="1" t="s">
        <v>566</v>
      </c>
      <c r="OHX220" s="1">
        <v>7.81</v>
      </c>
      <c r="OHY220" s="1" t="s">
        <v>175</v>
      </c>
      <c r="OIB220" s="1">
        <v>1140309</v>
      </c>
      <c r="OIC220" s="1" t="s">
        <v>572</v>
      </c>
      <c r="OID220" s="1" t="s">
        <v>72</v>
      </c>
      <c r="OIE220" s="1">
        <v>15</v>
      </c>
      <c r="OIF220" s="1" t="s">
        <v>49</v>
      </c>
      <c r="OIG220" s="1" t="s">
        <v>41</v>
      </c>
      <c r="OIH220" s="1" t="s">
        <v>42</v>
      </c>
      <c r="OIJ220" s="1">
        <v>82.47</v>
      </c>
      <c r="OIK220" s="1">
        <v>2</v>
      </c>
      <c r="OIL220" s="1">
        <v>2</v>
      </c>
      <c r="OIM220" s="1">
        <v>2</v>
      </c>
      <c r="OIN220" s="1" t="s">
        <v>43</v>
      </c>
      <c r="OIO220" s="1" t="s">
        <v>61</v>
      </c>
      <c r="OIP220" s="1">
        <v>34300000</v>
      </c>
      <c r="OIQ220" s="1">
        <v>415909</v>
      </c>
      <c r="OIS220" s="1">
        <v>0</v>
      </c>
      <c r="OIT220" s="1">
        <v>0</v>
      </c>
      <c r="OIV220" s="1" t="s">
        <v>573</v>
      </c>
      <c r="OIW220" s="1" t="s">
        <v>568</v>
      </c>
      <c r="OIX220" s="1" t="s">
        <v>574</v>
      </c>
      <c r="OJA220" s="1" t="s">
        <v>242</v>
      </c>
      <c r="OJB220" s="1" t="s">
        <v>53</v>
      </c>
      <c r="OJC220" s="1" t="s">
        <v>566</v>
      </c>
      <c r="OJD220" s="1">
        <v>7.81</v>
      </c>
      <c r="OJE220" s="1" t="s">
        <v>175</v>
      </c>
      <c r="OJH220" s="1">
        <v>1140309</v>
      </c>
      <c r="OJI220" s="1" t="s">
        <v>572</v>
      </c>
      <c r="OJJ220" s="1" t="s">
        <v>72</v>
      </c>
      <c r="OJK220" s="1">
        <v>15</v>
      </c>
      <c r="OJL220" s="1" t="s">
        <v>49</v>
      </c>
      <c r="OJM220" s="1" t="s">
        <v>41</v>
      </c>
      <c r="OJN220" s="1" t="s">
        <v>42</v>
      </c>
      <c r="OJP220" s="1">
        <v>82.47</v>
      </c>
      <c r="OJQ220" s="1">
        <v>2</v>
      </c>
      <c r="OJR220" s="1">
        <v>2</v>
      </c>
      <c r="OJS220" s="1">
        <v>2</v>
      </c>
      <c r="OJT220" s="1" t="s">
        <v>43</v>
      </c>
      <c r="OJU220" s="1" t="s">
        <v>61</v>
      </c>
      <c r="OJV220" s="1">
        <v>34300000</v>
      </c>
      <c r="OJW220" s="1">
        <v>415909</v>
      </c>
      <c r="OJY220" s="1">
        <v>0</v>
      </c>
      <c r="OJZ220" s="1">
        <v>0</v>
      </c>
      <c r="OKB220" s="1" t="s">
        <v>573</v>
      </c>
      <c r="OKC220" s="1" t="s">
        <v>568</v>
      </c>
      <c r="OKD220" s="1" t="s">
        <v>574</v>
      </c>
      <c r="OKG220" s="1" t="s">
        <v>242</v>
      </c>
      <c r="OKH220" s="1" t="s">
        <v>53</v>
      </c>
      <c r="OKI220" s="1" t="s">
        <v>566</v>
      </c>
      <c r="OKJ220" s="1">
        <v>7.81</v>
      </c>
      <c r="OKK220" s="1" t="s">
        <v>175</v>
      </c>
      <c r="OKN220" s="1">
        <v>1140309</v>
      </c>
      <c r="OKO220" s="1" t="s">
        <v>572</v>
      </c>
      <c r="OKP220" s="1" t="s">
        <v>72</v>
      </c>
      <c r="OKQ220" s="1">
        <v>15</v>
      </c>
      <c r="OKR220" s="1" t="s">
        <v>49</v>
      </c>
      <c r="OKS220" s="1" t="s">
        <v>41</v>
      </c>
      <c r="OKT220" s="1" t="s">
        <v>42</v>
      </c>
      <c r="OKV220" s="1">
        <v>82.47</v>
      </c>
      <c r="OKW220" s="1">
        <v>2</v>
      </c>
      <c r="OKX220" s="1">
        <v>2</v>
      </c>
      <c r="OKY220" s="1">
        <v>2</v>
      </c>
      <c r="OKZ220" s="1" t="s">
        <v>43</v>
      </c>
      <c r="OLA220" s="1" t="s">
        <v>61</v>
      </c>
      <c r="OLB220" s="1">
        <v>34300000</v>
      </c>
      <c r="OLC220" s="1">
        <v>415909</v>
      </c>
      <c r="OLE220" s="1">
        <v>0</v>
      </c>
      <c r="OLF220" s="1">
        <v>0</v>
      </c>
      <c r="OLH220" s="1" t="s">
        <v>573</v>
      </c>
      <c r="OLI220" s="1" t="s">
        <v>568</v>
      </c>
      <c r="OLJ220" s="1" t="s">
        <v>574</v>
      </c>
      <c r="OLM220" s="1" t="s">
        <v>242</v>
      </c>
      <c r="OLN220" s="1" t="s">
        <v>53</v>
      </c>
      <c r="OLO220" s="1" t="s">
        <v>566</v>
      </c>
      <c r="OLP220" s="1">
        <v>7.81</v>
      </c>
      <c r="OLQ220" s="1" t="s">
        <v>175</v>
      </c>
      <c r="OLT220" s="1">
        <v>1140309</v>
      </c>
      <c r="OLU220" s="1" t="s">
        <v>572</v>
      </c>
      <c r="OLV220" s="1" t="s">
        <v>72</v>
      </c>
      <c r="OLW220" s="1">
        <v>15</v>
      </c>
      <c r="OLX220" s="1" t="s">
        <v>49</v>
      </c>
      <c r="OLY220" s="1" t="s">
        <v>41</v>
      </c>
      <c r="OLZ220" s="1" t="s">
        <v>42</v>
      </c>
      <c r="OMB220" s="1">
        <v>82.47</v>
      </c>
      <c r="OMC220" s="1">
        <v>2</v>
      </c>
      <c r="OMD220" s="1">
        <v>2</v>
      </c>
      <c r="OME220" s="1">
        <v>2</v>
      </c>
      <c r="OMF220" s="1" t="s">
        <v>43</v>
      </c>
      <c r="OMG220" s="1" t="s">
        <v>61</v>
      </c>
      <c r="OMH220" s="1">
        <v>34300000</v>
      </c>
      <c r="OMI220" s="1">
        <v>415909</v>
      </c>
      <c r="OMK220" s="1">
        <v>0</v>
      </c>
      <c r="OML220" s="1">
        <v>0</v>
      </c>
      <c r="OMN220" s="1" t="s">
        <v>573</v>
      </c>
      <c r="OMO220" s="1" t="s">
        <v>568</v>
      </c>
      <c r="OMP220" s="1" t="s">
        <v>574</v>
      </c>
      <c r="OMS220" s="1" t="s">
        <v>242</v>
      </c>
      <c r="OMT220" s="1" t="s">
        <v>53</v>
      </c>
      <c r="OMU220" s="1" t="s">
        <v>566</v>
      </c>
      <c r="OMV220" s="1">
        <v>7.81</v>
      </c>
      <c r="OMW220" s="1" t="s">
        <v>175</v>
      </c>
      <c r="OMZ220" s="1">
        <v>1140309</v>
      </c>
      <c r="ONA220" s="1" t="s">
        <v>572</v>
      </c>
      <c r="ONB220" s="1" t="s">
        <v>72</v>
      </c>
      <c r="ONC220" s="1">
        <v>15</v>
      </c>
      <c r="OND220" s="1" t="s">
        <v>49</v>
      </c>
      <c r="ONE220" s="1" t="s">
        <v>41</v>
      </c>
      <c r="ONF220" s="1" t="s">
        <v>42</v>
      </c>
      <c r="ONH220" s="1">
        <v>82.47</v>
      </c>
      <c r="ONI220" s="1">
        <v>2</v>
      </c>
      <c r="ONJ220" s="1">
        <v>2</v>
      </c>
      <c r="ONK220" s="1">
        <v>2</v>
      </c>
      <c r="ONL220" s="1" t="s">
        <v>43</v>
      </c>
      <c r="ONM220" s="1" t="s">
        <v>61</v>
      </c>
      <c r="ONN220" s="1">
        <v>34300000</v>
      </c>
      <c r="ONO220" s="1">
        <v>415909</v>
      </c>
      <c r="ONQ220" s="1">
        <v>0</v>
      </c>
      <c r="ONR220" s="1">
        <v>0</v>
      </c>
      <c r="ONT220" s="1" t="s">
        <v>573</v>
      </c>
      <c r="ONU220" s="1" t="s">
        <v>568</v>
      </c>
      <c r="ONV220" s="1" t="s">
        <v>574</v>
      </c>
      <c r="ONY220" s="1" t="s">
        <v>242</v>
      </c>
      <c r="ONZ220" s="1" t="s">
        <v>53</v>
      </c>
      <c r="OOA220" s="1" t="s">
        <v>566</v>
      </c>
      <c r="OOB220" s="1">
        <v>7.81</v>
      </c>
      <c r="OOC220" s="1" t="s">
        <v>175</v>
      </c>
      <c r="OOF220" s="1">
        <v>1140309</v>
      </c>
      <c r="OOG220" s="1" t="s">
        <v>572</v>
      </c>
      <c r="OOH220" s="1" t="s">
        <v>72</v>
      </c>
      <c r="OOI220" s="1">
        <v>15</v>
      </c>
      <c r="OOJ220" s="1" t="s">
        <v>49</v>
      </c>
      <c r="OOK220" s="1" t="s">
        <v>41</v>
      </c>
      <c r="OOL220" s="1" t="s">
        <v>42</v>
      </c>
      <c r="OON220" s="1">
        <v>82.47</v>
      </c>
      <c r="OOO220" s="1">
        <v>2</v>
      </c>
      <c r="OOP220" s="1">
        <v>2</v>
      </c>
      <c r="OOQ220" s="1">
        <v>2</v>
      </c>
      <c r="OOR220" s="1" t="s">
        <v>43</v>
      </c>
      <c r="OOS220" s="1" t="s">
        <v>61</v>
      </c>
      <c r="OOT220" s="1">
        <v>34300000</v>
      </c>
      <c r="OOU220" s="1">
        <v>415909</v>
      </c>
      <c r="OOW220" s="1">
        <v>0</v>
      </c>
      <c r="OOX220" s="1">
        <v>0</v>
      </c>
      <c r="OOZ220" s="1" t="s">
        <v>573</v>
      </c>
      <c r="OPA220" s="1" t="s">
        <v>568</v>
      </c>
      <c r="OPB220" s="1" t="s">
        <v>574</v>
      </c>
      <c r="OPE220" s="1" t="s">
        <v>242</v>
      </c>
      <c r="OPF220" s="1" t="s">
        <v>53</v>
      </c>
      <c r="OPG220" s="1" t="s">
        <v>566</v>
      </c>
      <c r="OPH220" s="1">
        <v>7.81</v>
      </c>
      <c r="OPI220" s="1" t="s">
        <v>175</v>
      </c>
      <c r="OPL220" s="1">
        <v>1140309</v>
      </c>
      <c r="OPM220" s="1" t="s">
        <v>572</v>
      </c>
      <c r="OPN220" s="1" t="s">
        <v>72</v>
      </c>
      <c r="OPO220" s="1">
        <v>15</v>
      </c>
      <c r="OPP220" s="1" t="s">
        <v>49</v>
      </c>
      <c r="OPQ220" s="1" t="s">
        <v>41</v>
      </c>
      <c r="OPR220" s="1" t="s">
        <v>42</v>
      </c>
      <c r="OPT220" s="1">
        <v>82.47</v>
      </c>
      <c r="OPU220" s="1">
        <v>2</v>
      </c>
      <c r="OPV220" s="1">
        <v>2</v>
      </c>
      <c r="OPW220" s="1">
        <v>2</v>
      </c>
      <c r="OPX220" s="1" t="s">
        <v>43</v>
      </c>
      <c r="OPY220" s="1" t="s">
        <v>61</v>
      </c>
      <c r="OPZ220" s="1">
        <v>34300000</v>
      </c>
      <c r="OQA220" s="1">
        <v>415909</v>
      </c>
      <c r="OQC220" s="1">
        <v>0</v>
      </c>
      <c r="OQD220" s="1">
        <v>0</v>
      </c>
      <c r="OQF220" s="1" t="s">
        <v>573</v>
      </c>
      <c r="OQG220" s="1" t="s">
        <v>568</v>
      </c>
      <c r="OQH220" s="1" t="s">
        <v>574</v>
      </c>
      <c r="OQK220" s="1" t="s">
        <v>242</v>
      </c>
      <c r="OQL220" s="1" t="s">
        <v>53</v>
      </c>
      <c r="OQM220" s="1" t="s">
        <v>566</v>
      </c>
      <c r="OQN220" s="1">
        <v>7.81</v>
      </c>
      <c r="OQO220" s="1" t="s">
        <v>175</v>
      </c>
      <c r="OQR220" s="1">
        <v>1140309</v>
      </c>
      <c r="OQS220" s="1" t="s">
        <v>572</v>
      </c>
      <c r="OQT220" s="1" t="s">
        <v>72</v>
      </c>
      <c r="OQU220" s="1">
        <v>15</v>
      </c>
      <c r="OQV220" s="1" t="s">
        <v>49</v>
      </c>
      <c r="OQW220" s="1" t="s">
        <v>41</v>
      </c>
      <c r="OQX220" s="1" t="s">
        <v>42</v>
      </c>
      <c r="OQZ220" s="1">
        <v>82.47</v>
      </c>
      <c r="ORA220" s="1">
        <v>2</v>
      </c>
      <c r="ORB220" s="1">
        <v>2</v>
      </c>
      <c r="ORC220" s="1">
        <v>2</v>
      </c>
      <c r="ORD220" s="1" t="s">
        <v>43</v>
      </c>
      <c r="ORE220" s="1" t="s">
        <v>61</v>
      </c>
      <c r="ORF220" s="1">
        <v>34300000</v>
      </c>
      <c r="ORG220" s="1">
        <v>415909</v>
      </c>
      <c r="ORI220" s="1">
        <v>0</v>
      </c>
      <c r="ORJ220" s="1">
        <v>0</v>
      </c>
      <c r="ORL220" s="1" t="s">
        <v>573</v>
      </c>
      <c r="ORM220" s="1" t="s">
        <v>568</v>
      </c>
      <c r="ORN220" s="1" t="s">
        <v>574</v>
      </c>
      <c r="ORQ220" s="1" t="s">
        <v>242</v>
      </c>
      <c r="ORR220" s="1" t="s">
        <v>53</v>
      </c>
      <c r="ORS220" s="1" t="s">
        <v>566</v>
      </c>
      <c r="ORT220" s="1">
        <v>7.81</v>
      </c>
      <c r="ORU220" s="1" t="s">
        <v>175</v>
      </c>
      <c r="ORX220" s="1">
        <v>1140309</v>
      </c>
      <c r="ORY220" s="1" t="s">
        <v>572</v>
      </c>
      <c r="ORZ220" s="1" t="s">
        <v>72</v>
      </c>
      <c r="OSA220" s="1">
        <v>15</v>
      </c>
      <c r="OSB220" s="1" t="s">
        <v>49</v>
      </c>
      <c r="OSC220" s="1" t="s">
        <v>41</v>
      </c>
      <c r="OSD220" s="1" t="s">
        <v>42</v>
      </c>
      <c r="OSF220" s="1">
        <v>82.47</v>
      </c>
      <c r="OSG220" s="1">
        <v>2</v>
      </c>
      <c r="OSH220" s="1">
        <v>2</v>
      </c>
      <c r="OSI220" s="1">
        <v>2</v>
      </c>
      <c r="OSJ220" s="1" t="s">
        <v>43</v>
      </c>
      <c r="OSK220" s="1" t="s">
        <v>61</v>
      </c>
      <c r="OSL220" s="1">
        <v>34300000</v>
      </c>
      <c r="OSM220" s="1">
        <v>415909</v>
      </c>
      <c r="OSO220" s="1">
        <v>0</v>
      </c>
      <c r="OSP220" s="1">
        <v>0</v>
      </c>
      <c r="OSR220" s="1" t="s">
        <v>573</v>
      </c>
      <c r="OSS220" s="1" t="s">
        <v>568</v>
      </c>
      <c r="OST220" s="1" t="s">
        <v>574</v>
      </c>
      <c r="OSW220" s="1" t="s">
        <v>242</v>
      </c>
      <c r="OSX220" s="1" t="s">
        <v>53</v>
      </c>
      <c r="OSY220" s="1" t="s">
        <v>566</v>
      </c>
      <c r="OSZ220" s="1">
        <v>7.81</v>
      </c>
      <c r="OTA220" s="1" t="s">
        <v>175</v>
      </c>
      <c r="OTD220" s="1">
        <v>1140309</v>
      </c>
      <c r="OTE220" s="1" t="s">
        <v>572</v>
      </c>
      <c r="OTF220" s="1" t="s">
        <v>72</v>
      </c>
      <c r="OTG220" s="1">
        <v>15</v>
      </c>
      <c r="OTH220" s="1" t="s">
        <v>49</v>
      </c>
      <c r="OTI220" s="1" t="s">
        <v>41</v>
      </c>
      <c r="OTJ220" s="1" t="s">
        <v>42</v>
      </c>
      <c r="OTL220" s="1">
        <v>82.47</v>
      </c>
      <c r="OTM220" s="1">
        <v>2</v>
      </c>
      <c r="OTN220" s="1">
        <v>2</v>
      </c>
      <c r="OTO220" s="1">
        <v>2</v>
      </c>
      <c r="OTP220" s="1" t="s">
        <v>43</v>
      </c>
      <c r="OTQ220" s="1" t="s">
        <v>61</v>
      </c>
      <c r="OTR220" s="1">
        <v>34300000</v>
      </c>
      <c r="OTS220" s="1">
        <v>415909</v>
      </c>
      <c r="OTU220" s="1">
        <v>0</v>
      </c>
      <c r="OTV220" s="1">
        <v>0</v>
      </c>
      <c r="OTX220" s="1" t="s">
        <v>573</v>
      </c>
      <c r="OTY220" s="1" t="s">
        <v>568</v>
      </c>
      <c r="OTZ220" s="1" t="s">
        <v>574</v>
      </c>
      <c r="OUC220" s="1" t="s">
        <v>242</v>
      </c>
      <c r="OUD220" s="1" t="s">
        <v>53</v>
      </c>
      <c r="OUE220" s="1" t="s">
        <v>566</v>
      </c>
      <c r="OUF220" s="1">
        <v>7.81</v>
      </c>
      <c r="OUG220" s="1" t="s">
        <v>175</v>
      </c>
      <c r="OUJ220" s="1">
        <v>1140309</v>
      </c>
      <c r="OUK220" s="1" t="s">
        <v>572</v>
      </c>
      <c r="OUL220" s="1" t="s">
        <v>72</v>
      </c>
      <c r="OUM220" s="1">
        <v>15</v>
      </c>
      <c r="OUN220" s="1" t="s">
        <v>49</v>
      </c>
      <c r="OUO220" s="1" t="s">
        <v>41</v>
      </c>
      <c r="OUP220" s="1" t="s">
        <v>42</v>
      </c>
      <c r="OUR220" s="1">
        <v>82.47</v>
      </c>
      <c r="OUS220" s="1">
        <v>2</v>
      </c>
      <c r="OUT220" s="1">
        <v>2</v>
      </c>
      <c r="OUU220" s="1">
        <v>2</v>
      </c>
      <c r="OUV220" s="1" t="s">
        <v>43</v>
      </c>
      <c r="OUW220" s="1" t="s">
        <v>61</v>
      </c>
      <c r="OUX220" s="1">
        <v>34300000</v>
      </c>
      <c r="OUY220" s="1">
        <v>415909</v>
      </c>
      <c r="OVA220" s="1">
        <v>0</v>
      </c>
      <c r="OVB220" s="1">
        <v>0</v>
      </c>
      <c r="OVD220" s="1" t="s">
        <v>573</v>
      </c>
      <c r="OVE220" s="1" t="s">
        <v>568</v>
      </c>
      <c r="OVF220" s="1" t="s">
        <v>574</v>
      </c>
      <c r="OVI220" s="1" t="s">
        <v>242</v>
      </c>
      <c r="OVJ220" s="1" t="s">
        <v>53</v>
      </c>
      <c r="OVK220" s="1" t="s">
        <v>566</v>
      </c>
      <c r="OVL220" s="1">
        <v>7.81</v>
      </c>
      <c r="OVM220" s="1" t="s">
        <v>175</v>
      </c>
      <c r="OVP220" s="1">
        <v>1140309</v>
      </c>
      <c r="OVQ220" s="1" t="s">
        <v>572</v>
      </c>
      <c r="OVR220" s="1" t="s">
        <v>72</v>
      </c>
      <c r="OVS220" s="1">
        <v>15</v>
      </c>
      <c r="OVT220" s="1" t="s">
        <v>49</v>
      </c>
      <c r="OVU220" s="1" t="s">
        <v>41</v>
      </c>
      <c r="OVV220" s="1" t="s">
        <v>42</v>
      </c>
      <c r="OVX220" s="1">
        <v>82.47</v>
      </c>
      <c r="OVY220" s="1">
        <v>2</v>
      </c>
      <c r="OVZ220" s="1">
        <v>2</v>
      </c>
      <c r="OWA220" s="1">
        <v>2</v>
      </c>
      <c r="OWB220" s="1" t="s">
        <v>43</v>
      </c>
      <c r="OWC220" s="1" t="s">
        <v>61</v>
      </c>
      <c r="OWD220" s="1">
        <v>34300000</v>
      </c>
      <c r="OWE220" s="1">
        <v>415909</v>
      </c>
      <c r="OWG220" s="1">
        <v>0</v>
      </c>
      <c r="OWH220" s="1">
        <v>0</v>
      </c>
      <c r="OWJ220" s="1" t="s">
        <v>573</v>
      </c>
      <c r="OWK220" s="1" t="s">
        <v>568</v>
      </c>
      <c r="OWL220" s="1" t="s">
        <v>574</v>
      </c>
      <c r="OWO220" s="1" t="s">
        <v>242</v>
      </c>
      <c r="OWP220" s="1" t="s">
        <v>53</v>
      </c>
      <c r="OWQ220" s="1" t="s">
        <v>566</v>
      </c>
      <c r="OWR220" s="1">
        <v>7.81</v>
      </c>
      <c r="OWS220" s="1" t="s">
        <v>175</v>
      </c>
      <c r="OWV220" s="1">
        <v>1140309</v>
      </c>
      <c r="OWW220" s="1" t="s">
        <v>572</v>
      </c>
      <c r="OWX220" s="1" t="s">
        <v>72</v>
      </c>
      <c r="OWY220" s="1">
        <v>15</v>
      </c>
      <c r="OWZ220" s="1" t="s">
        <v>49</v>
      </c>
      <c r="OXA220" s="1" t="s">
        <v>41</v>
      </c>
      <c r="OXB220" s="1" t="s">
        <v>42</v>
      </c>
      <c r="OXD220" s="1">
        <v>82.47</v>
      </c>
      <c r="OXE220" s="1">
        <v>2</v>
      </c>
      <c r="OXF220" s="1">
        <v>2</v>
      </c>
      <c r="OXG220" s="1">
        <v>2</v>
      </c>
      <c r="OXH220" s="1" t="s">
        <v>43</v>
      </c>
      <c r="OXI220" s="1" t="s">
        <v>61</v>
      </c>
      <c r="OXJ220" s="1">
        <v>34300000</v>
      </c>
      <c r="OXK220" s="1">
        <v>415909</v>
      </c>
      <c r="OXM220" s="1">
        <v>0</v>
      </c>
      <c r="OXN220" s="1">
        <v>0</v>
      </c>
      <c r="OXP220" s="1" t="s">
        <v>573</v>
      </c>
      <c r="OXQ220" s="1" t="s">
        <v>568</v>
      </c>
      <c r="OXR220" s="1" t="s">
        <v>574</v>
      </c>
      <c r="OXU220" s="1" t="s">
        <v>242</v>
      </c>
      <c r="OXV220" s="1" t="s">
        <v>53</v>
      </c>
      <c r="OXW220" s="1" t="s">
        <v>566</v>
      </c>
      <c r="OXX220" s="1">
        <v>7.81</v>
      </c>
      <c r="OXY220" s="1" t="s">
        <v>175</v>
      </c>
      <c r="OYB220" s="1">
        <v>1140309</v>
      </c>
      <c r="OYC220" s="1" t="s">
        <v>572</v>
      </c>
      <c r="OYD220" s="1" t="s">
        <v>72</v>
      </c>
      <c r="OYE220" s="1">
        <v>15</v>
      </c>
      <c r="OYF220" s="1" t="s">
        <v>49</v>
      </c>
      <c r="OYG220" s="1" t="s">
        <v>41</v>
      </c>
      <c r="OYH220" s="1" t="s">
        <v>42</v>
      </c>
      <c r="OYJ220" s="1">
        <v>82.47</v>
      </c>
      <c r="OYK220" s="1">
        <v>2</v>
      </c>
      <c r="OYL220" s="1">
        <v>2</v>
      </c>
      <c r="OYM220" s="1">
        <v>2</v>
      </c>
      <c r="OYN220" s="1" t="s">
        <v>43</v>
      </c>
      <c r="OYO220" s="1" t="s">
        <v>61</v>
      </c>
      <c r="OYP220" s="1">
        <v>34300000</v>
      </c>
      <c r="OYQ220" s="1">
        <v>415909</v>
      </c>
      <c r="OYS220" s="1">
        <v>0</v>
      </c>
      <c r="OYT220" s="1">
        <v>0</v>
      </c>
      <c r="OYV220" s="1" t="s">
        <v>573</v>
      </c>
      <c r="OYW220" s="1" t="s">
        <v>568</v>
      </c>
      <c r="OYX220" s="1" t="s">
        <v>574</v>
      </c>
      <c r="OZA220" s="1" t="s">
        <v>242</v>
      </c>
      <c r="OZB220" s="1" t="s">
        <v>53</v>
      </c>
      <c r="OZC220" s="1" t="s">
        <v>566</v>
      </c>
      <c r="OZD220" s="1">
        <v>7.81</v>
      </c>
      <c r="OZE220" s="1" t="s">
        <v>175</v>
      </c>
      <c r="OZH220" s="1">
        <v>1140309</v>
      </c>
      <c r="OZI220" s="1" t="s">
        <v>572</v>
      </c>
      <c r="OZJ220" s="1" t="s">
        <v>72</v>
      </c>
      <c r="OZK220" s="1">
        <v>15</v>
      </c>
      <c r="OZL220" s="1" t="s">
        <v>49</v>
      </c>
      <c r="OZM220" s="1" t="s">
        <v>41</v>
      </c>
      <c r="OZN220" s="1" t="s">
        <v>42</v>
      </c>
      <c r="OZP220" s="1">
        <v>82.47</v>
      </c>
      <c r="OZQ220" s="1">
        <v>2</v>
      </c>
      <c r="OZR220" s="1">
        <v>2</v>
      </c>
      <c r="OZS220" s="1">
        <v>2</v>
      </c>
      <c r="OZT220" s="1" t="s">
        <v>43</v>
      </c>
      <c r="OZU220" s="1" t="s">
        <v>61</v>
      </c>
      <c r="OZV220" s="1">
        <v>34300000</v>
      </c>
      <c r="OZW220" s="1">
        <v>415909</v>
      </c>
      <c r="OZY220" s="1">
        <v>0</v>
      </c>
      <c r="OZZ220" s="1">
        <v>0</v>
      </c>
      <c r="PAB220" s="1" t="s">
        <v>573</v>
      </c>
      <c r="PAC220" s="1" t="s">
        <v>568</v>
      </c>
      <c r="PAD220" s="1" t="s">
        <v>574</v>
      </c>
      <c r="PAG220" s="1" t="s">
        <v>242</v>
      </c>
      <c r="PAH220" s="1" t="s">
        <v>53</v>
      </c>
      <c r="PAI220" s="1" t="s">
        <v>566</v>
      </c>
      <c r="PAJ220" s="1">
        <v>7.81</v>
      </c>
      <c r="PAK220" s="1" t="s">
        <v>175</v>
      </c>
      <c r="PAN220" s="1">
        <v>1140309</v>
      </c>
      <c r="PAO220" s="1" t="s">
        <v>572</v>
      </c>
      <c r="PAP220" s="1" t="s">
        <v>72</v>
      </c>
      <c r="PAQ220" s="1">
        <v>15</v>
      </c>
      <c r="PAR220" s="1" t="s">
        <v>49</v>
      </c>
      <c r="PAS220" s="1" t="s">
        <v>41</v>
      </c>
      <c r="PAT220" s="1" t="s">
        <v>42</v>
      </c>
      <c r="PAV220" s="1">
        <v>82.47</v>
      </c>
      <c r="PAW220" s="1">
        <v>2</v>
      </c>
      <c r="PAX220" s="1">
        <v>2</v>
      </c>
      <c r="PAY220" s="1">
        <v>2</v>
      </c>
      <c r="PAZ220" s="1" t="s">
        <v>43</v>
      </c>
      <c r="PBA220" s="1" t="s">
        <v>61</v>
      </c>
      <c r="PBB220" s="1">
        <v>34300000</v>
      </c>
      <c r="PBC220" s="1">
        <v>415909</v>
      </c>
      <c r="PBE220" s="1">
        <v>0</v>
      </c>
      <c r="PBF220" s="1">
        <v>0</v>
      </c>
      <c r="PBH220" s="1" t="s">
        <v>573</v>
      </c>
      <c r="PBI220" s="1" t="s">
        <v>568</v>
      </c>
      <c r="PBJ220" s="1" t="s">
        <v>574</v>
      </c>
      <c r="PBM220" s="1" t="s">
        <v>242</v>
      </c>
      <c r="PBN220" s="1" t="s">
        <v>53</v>
      </c>
      <c r="PBO220" s="1" t="s">
        <v>566</v>
      </c>
      <c r="PBP220" s="1">
        <v>7.81</v>
      </c>
      <c r="PBQ220" s="1" t="s">
        <v>175</v>
      </c>
      <c r="PBT220" s="1">
        <v>1140309</v>
      </c>
      <c r="PBU220" s="1" t="s">
        <v>572</v>
      </c>
      <c r="PBV220" s="1" t="s">
        <v>72</v>
      </c>
      <c r="PBW220" s="1">
        <v>15</v>
      </c>
      <c r="PBX220" s="1" t="s">
        <v>49</v>
      </c>
      <c r="PBY220" s="1" t="s">
        <v>41</v>
      </c>
      <c r="PBZ220" s="1" t="s">
        <v>42</v>
      </c>
      <c r="PCB220" s="1">
        <v>82.47</v>
      </c>
      <c r="PCC220" s="1">
        <v>2</v>
      </c>
      <c r="PCD220" s="1">
        <v>2</v>
      </c>
      <c r="PCE220" s="1">
        <v>2</v>
      </c>
      <c r="PCF220" s="1" t="s">
        <v>43</v>
      </c>
      <c r="PCG220" s="1" t="s">
        <v>61</v>
      </c>
      <c r="PCH220" s="1">
        <v>34300000</v>
      </c>
      <c r="PCI220" s="1">
        <v>415909</v>
      </c>
      <c r="PCK220" s="1">
        <v>0</v>
      </c>
      <c r="PCL220" s="1">
        <v>0</v>
      </c>
      <c r="PCN220" s="1" t="s">
        <v>573</v>
      </c>
      <c r="PCO220" s="1" t="s">
        <v>568</v>
      </c>
      <c r="PCP220" s="1" t="s">
        <v>574</v>
      </c>
      <c r="PCS220" s="1" t="s">
        <v>242</v>
      </c>
      <c r="PCT220" s="1" t="s">
        <v>53</v>
      </c>
      <c r="PCU220" s="1" t="s">
        <v>566</v>
      </c>
      <c r="PCV220" s="1">
        <v>7.81</v>
      </c>
      <c r="PCW220" s="1" t="s">
        <v>175</v>
      </c>
      <c r="PCZ220" s="1">
        <v>1140309</v>
      </c>
      <c r="PDA220" s="1" t="s">
        <v>572</v>
      </c>
      <c r="PDB220" s="1" t="s">
        <v>72</v>
      </c>
      <c r="PDC220" s="1">
        <v>15</v>
      </c>
      <c r="PDD220" s="1" t="s">
        <v>49</v>
      </c>
      <c r="PDE220" s="1" t="s">
        <v>41</v>
      </c>
      <c r="PDF220" s="1" t="s">
        <v>42</v>
      </c>
      <c r="PDH220" s="1">
        <v>82.47</v>
      </c>
      <c r="PDI220" s="1">
        <v>2</v>
      </c>
      <c r="PDJ220" s="1">
        <v>2</v>
      </c>
      <c r="PDK220" s="1">
        <v>2</v>
      </c>
      <c r="PDL220" s="1" t="s">
        <v>43</v>
      </c>
      <c r="PDM220" s="1" t="s">
        <v>61</v>
      </c>
      <c r="PDN220" s="1">
        <v>34300000</v>
      </c>
      <c r="PDO220" s="1">
        <v>415909</v>
      </c>
      <c r="PDQ220" s="1">
        <v>0</v>
      </c>
      <c r="PDR220" s="1">
        <v>0</v>
      </c>
      <c r="PDT220" s="1" t="s">
        <v>573</v>
      </c>
      <c r="PDU220" s="1" t="s">
        <v>568</v>
      </c>
      <c r="PDV220" s="1" t="s">
        <v>574</v>
      </c>
      <c r="PDY220" s="1" t="s">
        <v>242</v>
      </c>
      <c r="PDZ220" s="1" t="s">
        <v>53</v>
      </c>
      <c r="PEA220" s="1" t="s">
        <v>566</v>
      </c>
      <c r="PEB220" s="1">
        <v>7.81</v>
      </c>
      <c r="PEC220" s="1" t="s">
        <v>175</v>
      </c>
      <c r="PEF220" s="1">
        <v>1140309</v>
      </c>
      <c r="PEG220" s="1" t="s">
        <v>572</v>
      </c>
      <c r="PEH220" s="1" t="s">
        <v>72</v>
      </c>
      <c r="PEI220" s="1">
        <v>15</v>
      </c>
      <c r="PEJ220" s="1" t="s">
        <v>49</v>
      </c>
      <c r="PEK220" s="1" t="s">
        <v>41</v>
      </c>
      <c r="PEL220" s="1" t="s">
        <v>42</v>
      </c>
      <c r="PEN220" s="1">
        <v>82.47</v>
      </c>
      <c r="PEO220" s="1">
        <v>2</v>
      </c>
      <c r="PEP220" s="1">
        <v>2</v>
      </c>
      <c r="PEQ220" s="1">
        <v>2</v>
      </c>
      <c r="PER220" s="1" t="s">
        <v>43</v>
      </c>
      <c r="PES220" s="1" t="s">
        <v>61</v>
      </c>
      <c r="PET220" s="1">
        <v>34300000</v>
      </c>
      <c r="PEU220" s="1">
        <v>415909</v>
      </c>
      <c r="PEW220" s="1">
        <v>0</v>
      </c>
      <c r="PEX220" s="1">
        <v>0</v>
      </c>
      <c r="PEZ220" s="1" t="s">
        <v>573</v>
      </c>
      <c r="PFA220" s="1" t="s">
        <v>568</v>
      </c>
      <c r="PFB220" s="1" t="s">
        <v>574</v>
      </c>
      <c r="PFE220" s="1" t="s">
        <v>242</v>
      </c>
      <c r="PFF220" s="1" t="s">
        <v>53</v>
      </c>
      <c r="PFG220" s="1" t="s">
        <v>566</v>
      </c>
      <c r="PFH220" s="1">
        <v>7.81</v>
      </c>
      <c r="PFI220" s="1" t="s">
        <v>175</v>
      </c>
      <c r="PFL220" s="1">
        <v>1140309</v>
      </c>
      <c r="PFM220" s="1" t="s">
        <v>572</v>
      </c>
      <c r="PFN220" s="1" t="s">
        <v>72</v>
      </c>
      <c r="PFO220" s="1">
        <v>15</v>
      </c>
      <c r="PFP220" s="1" t="s">
        <v>49</v>
      </c>
      <c r="PFQ220" s="1" t="s">
        <v>41</v>
      </c>
      <c r="PFR220" s="1" t="s">
        <v>42</v>
      </c>
      <c r="PFT220" s="1">
        <v>82.47</v>
      </c>
      <c r="PFU220" s="1">
        <v>2</v>
      </c>
      <c r="PFV220" s="1">
        <v>2</v>
      </c>
      <c r="PFW220" s="1">
        <v>2</v>
      </c>
      <c r="PFX220" s="1" t="s">
        <v>43</v>
      </c>
      <c r="PFY220" s="1" t="s">
        <v>61</v>
      </c>
      <c r="PFZ220" s="1">
        <v>34300000</v>
      </c>
      <c r="PGA220" s="1">
        <v>415909</v>
      </c>
      <c r="PGC220" s="1">
        <v>0</v>
      </c>
      <c r="PGD220" s="1">
        <v>0</v>
      </c>
      <c r="PGF220" s="1" t="s">
        <v>573</v>
      </c>
      <c r="PGG220" s="1" t="s">
        <v>568</v>
      </c>
      <c r="PGH220" s="1" t="s">
        <v>574</v>
      </c>
      <c r="PGK220" s="1" t="s">
        <v>242</v>
      </c>
      <c r="PGL220" s="1" t="s">
        <v>53</v>
      </c>
      <c r="PGM220" s="1" t="s">
        <v>566</v>
      </c>
      <c r="PGN220" s="1">
        <v>7.81</v>
      </c>
      <c r="PGO220" s="1" t="s">
        <v>175</v>
      </c>
      <c r="PGR220" s="1">
        <v>1140309</v>
      </c>
      <c r="PGS220" s="1" t="s">
        <v>572</v>
      </c>
      <c r="PGT220" s="1" t="s">
        <v>72</v>
      </c>
      <c r="PGU220" s="1">
        <v>15</v>
      </c>
      <c r="PGV220" s="1" t="s">
        <v>49</v>
      </c>
      <c r="PGW220" s="1" t="s">
        <v>41</v>
      </c>
      <c r="PGX220" s="1" t="s">
        <v>42</v>
      </c>
      <c r="PGZ220" s="1">
        <v>82.47</v>
      </c>
      <c r="PHA220" s="1">
        <v>2</v>
      </c>
      <c r="PHB220" s="1">
        <v>2</v>
      </c>
      <c r="PHC220" s="1">
        <v>2</v>
      </c>
      <c r="PHD220" s="1" t="s">
        <v>43</v>
      </c>
      <c r="PHE220" s="1" t="s">
        <v>61</v>
      </c>
      <c r="PHF220" s="1">
        <v>34300000</v>
      </c>
      <c r="PHG220" s="1">
        <v>415909</v>
      </c>
      <c r="PHI220" s="1">
        <v>0</v>
      </c>
      <c r="PHJ220" s="1">
        <v>0</v>
      </c>
      <c r="PHL220" s="1" t="s">
        <v>573</v>
      </c>
      <c r="PHM220" s="1" t="s">
        <v>568</v>
      </c>
      <c r="PHN220" s="1" t="s">
        <v>574</v>
      </c>
      <c r="PHQ220" s="1" t="s">
        <v>242</v>
      </c>
      <c r="PHR220" s="1" t="s">
        <v>53</v>
      </c>
      <c r="PHS220" s="1" t="s">
        <v>566</v>
      </c>
      <c r="PHT220" s="1">
        <v>7.81</v>
      </c>
      <c r="PHU220" s="1" t="s">
        <v>175</v>
      </c>
      <c r="PHX220" s="1">
        <v>1140309</v>
      </c>
      <c r="PHY220" s="1" t="s">
        <v>572</v>
      </c>
      <c r="PHZ220" s="1" t="s">
        <v>72</v>
      </c>
      <c r="PIA220" s="1">
        <v>15</v>
      </c>
      <c r="PIB220" s="1" t="s">
        <v>49</v>
      </c>
      <c r="PIC220" s="1" t="s">
        <v>41</v>
      </c>
      <c r="PID220" s="1" t="s">
        <v>42</v>
      </c>
      <c r="PIF220" s="1">
        <v>82.47</v>
      </c>
      <c r="PIG220" s="1">
        <v>2</v>
      </c>
      <c r="PIH220" s="1">
        <v>2</v>
      </c>
      <c r="PII220" s="1">
        <v>2</v>
      </c>
      <c r="PIJ220" s="1" t="s">
        <v>43</v>
      </c>
      <c r="PIK220" s="1" t="s">
        <v>61</v>
      </c>
      <c r="PIL220" s="1">
        <v>34300000</v>
      </c>
      <c r="PIM220" s="1">
        <v>415909</v>
      </c>
      <c r="PIO220" s="1">
        <v>0</v>
      </c>
      <c r="PIP220" s="1">
        <v>0</v>
      </c>
      <c r="PIR220" s="1" t="s">
        <v>573</v>
      </c>
      <c r="PIS220" s="1" t="s">
        <v>568</v>
      </c>
      <c r="PIT220" s="1" t="s">
        <v>574</v>
      </c>
      <c r="PIW220" s="1" t="s">
        <v>242</v>
      </c>
      <c r="PIX220" s="1" t="s">
        <v>53</v>
      </c>
      <c r="PIY220" s="1" t="s">
        <v>566</v>
      </c>
      <c r="PIZ220" s="1">
        <v>7.81</v>
      </c>
      <c r="PJA220" s="1" t="s">
        <v>175</v>
      </c>
      <c r="PJD220" s="1">
        <v>1140309</v>
      </c>
      <c r="PJE220" s="1" t="s">
        <v>572</v>
      </c>
      <c r="PJF220" s="1" t="s">
        <v>72</v>
      </c>
      <c r="PJG220" s="1">
        <v>15</v>
      </c>
      <c r="PJH220" s="1" t="s">
        <v>49</v>
      </c>
      <c r="PJI220" s="1" t="s">
        <v>41</v>
      </c>
      <c r="PJJ220" s="1" t="s">
        <v>42</v>
      </c>
      <c r="PJL220" s="1">
        <v>82.47</v>
      </c>
      <c r="PJM220" s="1">
        <v>2</v>
      </c>
      <c r="PJN220" s="1">
        <v>2</v>
      </c>
      <c r="PJO220" s="1">
        <v>2</v>
      </c>
      <c r="PJP220" s="1" t="s">
        <v>43</v>
      </c>
      <c r="PJQ220" s="1" t="s">
        <v>61</v>
      </c>
      <c r="PJR220" s="1">
        <v>34300000</v>
      </c>
      <c r="PJS220" s="1">
        <v>415909</v>
      </c>
      <c r="PJU220" s="1">
        <v>0</v>
      </c>
      <c r="PJV220" s="1">
        <v>0</v>
      </c>
      <c r="PJX220" s="1" t="s">
        <v>573</v>
      </c>
      <c r="PJY220" s="1" t="s">
        <v>568</v>
      </c>
      <c r="PJZ220" s="1" t="s">
        <v>574</v>
      </c>
      <c r="PKC220" s="1" t="s">
        <v>242</v>
      </c>
      <c r="PKD220" s="1" t="s">
        <v>53</v>
      </c>
      <c r="PKE220" s="1" t="s">
        <v>566</v>
      </c>
      <c r="PKF220" s="1">
        <v>7.81</v>
      </c>
      <c r="PKG220" s="1" t="s">
        <v>175</v>
      </c>
      <c r="PKJ220" s="1">
        <v>1140309</v>
      </c>
      <c r="PKK220" s="1" t="s">
        <v>572</v>
      </c>
      <c r="PKL220" s="1" t="s">
        <v>72</v>
      </c>
      <c r="PKM220" s="1">
        <v>15</v>
      </c>
      <c r="PKN220" s="1" t="s">
        <v>49</v>
      </c>
      <c r="PKO220" s="1" t="s">
        <v>41</v>
      </c>
      <c r="PKP220" s="1" t="s">
        <v>42</v>
      </c>
      <c r="PKR220" s="1">
        <v>82.47</v>
      </c>
      <c r="PKS220" s="1">
        <v>2</v>
      </c>
      <c r="PKT220" s="1">
        <v>2</v>
      </c>
      <c r="PKU220" s="1">
        <v>2</v>
      </c>
      <c r="PKV220" s="1" t="s">
        <v>43</v>
      </c>
      <c r="PKW220" s="1" t="s">
        <v>61</v>
      </c>
      <c r="PKX220" s="1">
        <v>34300000</v>
      </c>
      <c r="PKY220" s="1">
        <v>415909</v>
      </c>
      <c r="PLA220" s="1">
        <v>0</v>
      </c>
      <c r="PLB220" s="1">
        <v>0</v>
      </c>
      <c r="PLD220" s="1" t="s">
        <v>573</v>
      </c>
      <c r="PLE220" s="1" t="s">
        <v>568</v>
      </c>
      <c r="PLF220" s="1" t="s">
        <v>574</v>
      </c>
      <c r="PLI220" s="1" t="s">
        <v>242</v>
      </c>
      <c r="PLJ220" s="1" t="s">
        <v>53</v>
      </c>
      <c r="PLK220" s="1" t="s">
        <v>566</v>
      </c>
      <c r="PLL220" s="1">
        <v>7.81</v>
      </c>
      <c r="PLM220" s="1" t="s">
        <v>175</v>
      </c>
      <c r="PLP220" s="1">
        <v>1140309</v>
      </c>
      <c r="PLQ220" s="1" t="s">
        <v>572</v>
      </c>
      <c r="PLR220" s="1" t="s">
        <v>72</v>
      </c>
      <c r="PLS220" s="1">
        <v>15</v>
      </c>
      <c r="PLT220" s="1" t="s">
        <v>49</v>
      </c>
      <c r="PLU220" s="1" t="s">
        <v>41</v>
      </c>
      <c r="PLV220" s="1" t="s">
        <v>42</v>
      </c>
      <c r="PLX220" s="1">
        <v>82.47</v>
      </c>
      <c r="PLY220" s="1">
        <v>2</v>
      </c>
      <c r="PLZ220" s="1">
        <v>2</v>
      </c>
      <c r="PMA220" s="1">
        <v>2</v>
      </c>
      <c r="PMB220" s="1" t="s">
        <v>43</v>
      </c>
      <c r="PMC220" s="1" t="s">
        <v>61</v>
      </c>
      <c r="PMD220" s="1">
        <v>34300000</v>
      </c>
      <c r="PME220" s="1">
        <v>415909</v>
      </c>
      <c r="PMG220" s="1">
        <v>0</v>
      </c>
      <c r="PMH220" s="1">
        <v>0</v>
      </c>
      <c r="PMJ220" s="1" t="s">
        <v>573</v>
      </c>
      <c r="PMK220" s="1" t="s">
        <v>568</v>
      </c>
      <c r="PML220" s="1" t="s">
        <v>574</v>
      </c>
      <c r="PMO220" s="1" t="s">
        <v>242</v>
      </c>
      <c r="PMP220" s="1" t="s">
        <v>53</v>
      </c>
      <c r="PMQ220" s="1" t="s">
        <v>566</v>
      </c>
      <c r="PMR220" s="1">
        <v>7.81</v>
      </c>
      <c r="PMS220" s="1" t="s">
        <v>175</v>
      </c>
      <c r="PMV220" s="1">
        <v>1140309</v>
      </c>
      <c r="PMW220" s="1" t="s">
        <v>572</v>
      </c>
      <c r="PMX220" s="1" t="s">
        <v>72</v>
      </c>
      <c r="PMY220" s="1">
        <v>15</v>
      </c>
      <c r="PMZ220" s="1" t="s">
        <v>49</v>
      </c>
      <c r="PNA220" s="1" t="s">
        <v>41</v>
      </c>
      <c r="PNB220" s="1" t="s">
        <v>42</v>
      </c>
      <c r="PND220" s="1">
        <v>82.47</v>
      </c>
      <c r="PNE220" s="1">
        <v>2</v>
      </c>
      <c r="PNF220" s="1">
        <v>2</v>
      </c>
      <c r="PNG220" s="1">
        <v>2</v>
      </c>
      <c r="PNH220" s="1" t="s">
        <v>43</v>
      </c>
      <c r="PNI220" s="1" t="s">
        <v>61</v>
      </c>
      <c r="PNJ220" s="1">
        <v>34300000</v>
      </c>
      <c r="PNK220" s="1">
        <v>415909</v>
      </c>
      <c r="PNM220" s="1">
        <v>0</v>
      </c>
      <c r="PNN220" s="1">
        <v>0</v>
      </c>
      <c r="PNP220" s="1" t="s">
        <v>573</v>
      </c>
      <c r="PNQ220" s="1" t="s">
        <v>568</v>
      </c>
      <c r="PNR220" s="1" t="s">
        <v>574</v>
      </c>
      <c r="PNU220" s="1" t="s">
        <v>242</v>
      </c>
      <c r="PNV220" s="1" t="s">
        <v>53</v>
      </c>
      <c r="PNW220" s="1" t="s">
        <v>566</v>
      </c>
      <c r="PNX220" s="1">
        <v>7.81</v>
      </c>
      <c r="PNY220" s="1" t="s">
        <v>175</v>
      </c>
      <c r="POB220" s="1">
        <v>1140309</v>
      </c>
      <c r="POC220" s="1" t="s">
        <v>572</v>
      </c>
      <c r="POD220" s="1" t="s">
        <v>72</v>
      </c>
      <c r="POE220" s="1">
        <v>15</v>
      </c>
      <c r="POF220" s="1" t="s">
        <v>49</v>
      </c>
      <c r="POG220" s="1" t="s">
        <v>41</v>
      </c>
      <c r="POH220" s="1" t="s">
        <v>42</v>
      </c>
      <c r="POJ220" s="1">
        <v>82.47</v>
      </c>
      <c r="POK220" s="1">
        <v>2</v>
      </c>
      <c r="POL220" s="1">
        <v>2</v>
      </c>
      <c r="POM220" s="1">
        <v>2</v>
      </c>
      <c r="PON220" s="1" t="s">
        <v>43</v>
      </c>
      <c r="POO220" s="1" t="s">
        <v>61</v>
      </c>
      <c r="POP220" s="1">
        <v>34300000</v>
      </c>
      <c r="POQ220" s="1">
        <v>415909</v>
      </c>
      <c r="POS220" s="1">
        <v>0</v>
      </c>
      <c r="POT220" s="1">
        <v>0</v>
      </c>
      <c r="POV220" s="1" t="s">
        <v>573</v>
      </c>
      <c r="POW220" s="1" t="s">
        <v>568</v>
      </c>
      <c r="POX220" s="1" t="s">
        <v>574</v>
      </c>
      <c r="PPA220" s="1" t="s">
        <v>242</v>
      </c>
      <c r="PPB220" s="1" t="s">
        <v>53</v>
      </c>
      <c r="PPC220" s="1" t="s">
        <v>566</v>
      </c>
      <c r="PPD220" s="1">
        <v>7.81</v>
      </c>
      <c r="PPE220" s="1" t="s">
        <v>175</v>
      </c>
      <c r="PPH220" s="1">
        <v>1140309</v>
      </c>
      <c r="PPI220" s="1" t="s">
        <v>572</v>
      </c>
      <c r="PPJ220" s="1" t="s">
        <v>72</v>
      </c>
      <c r="PPK220" s="1">
        <v>15</v>
      </c>
      <c r="PPL220" s="1" t="s">
        <v>49</v>
      </c>
      <c r="PPM220" s="1" t="s">
        <v>41</v>
      </c>
      <c r="PPN220" s="1" t="s">
        <v>42</v>
      </c>
      <c r="PPP220" s="1">
        <v>82.47</v>
      </c>
      <c r="PPQ220" s="1">
        <v>2</v>
      </c>
      <c r="PPR220" s="1">
        <v>2</v>
      </c>
      <c r="PPS220" s="1">
        <v>2</v>
      </c>
      <c r="PPT220" s="1" t="s">
        <v>43</v>
      </c>
      <c r="PPU220" s="1" t="s">
        <v>61</v>
      </c>
      <c r="PPV220" s="1">
        <v>34300000</v>
      </c>
      <c r="PPW220" s="1">
        <v>415909</v>
      </c>
      <c r="PPY220" s="1">
        <v>0</v>
      </c>
      <c r="PPZ220" s="1">
        <v>0</v>
      </c>
      <c r="PQB220" s="1" t="s">
        <v>573</v>
      </c>
      <c r="PQC220" s="1" t="s">
        <v>568</v>
      </c>
      <c r="PQD220" s="1" t="s">
        <v>574</v>
      </c>
      <c r="PQG220" s="1" t="s">
        <v>242</v>
      </c>
      <c r="PQH220" s="1" t="s">
        <v>53</v>
      </c>
      <c r="PQI220" s="1" t="s">
        <v>566</v>
      </c>
      <c r="PQJ220" s="1">
        <v>7.81</v>
      </c>
      <c r="PQK220" s="1" t="s">
        <v>175</v>
      </c>
      <c r="PQN220" s="1">
        <v>1140309</v>
      </c>
      <c r="PQO220" s="1" t="s">
        <v>572</v>
      </c>
      <c r="PQP220" s="1" t="s">
        <v>72</v>
      </c>
      <c r="PQQ220" s="1">
        <v>15</v>
      </c>
      <c r="PQR220" s="1" t="s">
        <v>49</v>
      </c>
      <c r="PQS220" s="1" t="s">
        <v>41</v>
      </c>
      <c r="PQT220" s="1" t="s">
        <v>42</v>
      </c>
      <c r="PQV220" s="1">
        <v>82.47</v>
      </c>
      <c r="PQW220" s="1">
        <v>2</v>
      </c>
      <c r="PQX220" s="1">
        <v>2</v>
      </c>
      <c r="PQY220" s="1">
        <v>2</v>
      </c>
      <c r="PQZ220" s="1" t="s">
        <v>43</v>
      </c>
      <c r="PRA220" s="1" t="s">
        <v>61</v>
      </c>
      <c r="PRB220" s="1">
        <v>34300000</v>
      </c>
      <c r="PRC220" s="1">
        <v>415909</v>
      </c>
      <c r="PRE220" s="1">
        <v>0</v>
      </c>
      <c r="PRF220" s="1">
        <v>0</v>
      </c>
      <c r="PRH220" s="1" t="s">
        <v>573</v>
      </c>
      <c r="PRI220" s="1" t="s">
        <v>568</v>
      </c>
      <c r="PRJ220" s="1" t="s">
        <v>574</v>
      </c>
      <c r="PRM220" s="1" t="s">
        <v>242</v>
      </c>
      <c r="PRN220" s="1" t="s">
        <v>53</v>
      </c>
      <c r="PRO220" s="1" t="s">
        <v>566</v>
      </c>
      <c r="PRP220" s="1">
        <v>7.81</v>
      </c>
      <c r="PRQ220" s="1" t="s">
        <v>175</v>
      </c>
      <c r="PRT220" s="1">
        <v>1140309</v>
      </c>
      <c r="PRU220" s="1" t="s">
        <v>572</v>
      </c>
      <c r="PRV220" s="1" t="s">
        <v>72</v>
      </c>
      <c r="PRW220" s="1">
        <v>15</v>
      </c>
      <c r="PRX220" s="1" t="s">
        <v>49</v>
      </c>
      <c r="PRY220" s="1" t="s">
        <v>41</v>
      </c>
      <c r="PRZ220" s="1" t="s">
        <v>42</v>
      </c>
      <c r="PSB220" s="1">
        <v>82.47</v>
      </c>
      <c r="PSC220" s="1">
        <v>2</v>
      </c>
      <c r="PSD220" s="1">
        <v>2</v>
      </c>
      <c r="PSE220" s="1">
        <v>2</v>
      </c>
      <c r="PSF220" s="1" t="s">
        <v>43</v>
      </c>
      <c r="PSG220" s="1" t="s">
        <v>61</v>
      </c>
      <c r="PSH220" s="1">
        <v>34300000</v>
      </c>
      <c r="PSI220" s="1">
        <v>415909</v>
      </c>
      <c r="PSK220" s="1">
        <v>0</v>
      </c>
      <c r="PSL220" s="1">
        <v>0</v>
      </c>
      <c r="PSN220" s="1" t="s">
        <v>573</v>
      </c>
      <c r="PSO220" s="1" t="s">
        <v>568</v>
      </c>
      <c r="PSP220" s="1" t="s">
        <v>574</v>
      </c>
      <c r="PSS220" s="1" t="s">
        <v>242</v>
      </c>
      <c r="PST220" s="1" t="s">
        <v>53</v>
      </c>
      <c r="PSU220" s="1" t="s">
        <v>566</v>
      </c>
      <c r="PSV220" s="1">
        <v>7.81</v>
      </c>
      <c r="PSW220" s="1" t="s">
        <v>175</v>
      </c>
      <c r="PSZ220" s="1">
        <v>1140309</v>
      </c>
      <c r="PTA220" s="1" t="s">
        <v>572</v>
      </c>
      <c r="PTB220" s="1" t="s">
        <v>72</v>
      </c>
      <c r="PTC220" s="1">
        <v>15</v>
      </c>
      <c r="PTD220" s="1" t="s">
        <v>49</v>
      </c>
      <c r="PTE220" s="1" t="s">
        <v>41</v>
      </c>
      <c r="PTF220" s="1" t="s">
        <v>42</v>
      </c>
      <c r="PTH220" s="1">
        <v>82.47</v>
      </c>
      <c r="PTI220" s="1">
        <v>2</v>
      </c>
      <c r="PTJ220" s="1">
        <v>2</v>
      </c>
      <c r="PTK220" s="1">
        <v>2</v>
      </c>
      <c r="PTL220" s="1" t="s">
        <v>43</v>
      </c>
      <c r="PTM220" s="1" t="s">
        <v>61</v>
      </c>
      <c r="PTN220" s="1">
        <v>34300000</v>
      </c>
      <c r="PTO220" s="1">
        <v>415909</v>
      </c>
      <c r="PTQ220" s="1">
        <v>0</v>
      </c>
      <c r="PTR220" s="1">
        <v>0</v>
      </c>
      <c r="PTT220" s="1" t="s">
        <v>573</v>
      </c>
      <c r="PTU220" s="1" t="s">
        <v>568</v>
      </c>
      <c r="PTV220" s="1" t="s">
        <v>574</v>
      </c>
      <c r="PTY220" s="1" t="s">
        <v>242</v>
      </c>
      <c r="PTZ220" s="1" t="s">
        <v>53</v>
      </c>
      <c r="PUA220" s="1" t="s">
        <v>566</v>
      </c>
      <c r="PUB220" s="1">
        <v>7.81</v>
      </c>
      <c r="PUC220" s="1" t="s">
        <v>175</v>
      </c>
      <c r="PUF220" s="1">
        <v>1140309</v>
      </c>
      <c r="PUG220" s="1" t="s">
        <v>572</v>
      </c>
      <c r="PUH220" s="1" t="s">
        <v>72</v>
      </c>
      <c r="PUI220" s="1">
        <v>15</v>
      </c>
      <c r="PUJ220" s="1" t="s">
        <v>49</v>
      </c>
      <c r="PUK220" s="1" t="s">
        <v>41</v>
      </c>
      <c r="PUL220" s="1" t="s">
        <v>42</v>
      </c>
      <c r="PUN220" s="1">
        <v>82.47</v>
      </c>
      <c r="PUO220" s="1">
        <v>2</v>
      </c>
      <c r="PUP220" s="1">
        <v>2</v>
      </c>
      <c r="PUQ220" s="1">
        <v>2</v>
      </c>
      <c r="PUR220" s="1" t="s">
        <v>43</v>
      </c>
      <c r="PUS220" s="1" t="s">
        <v>61</v>
      </c>
      <c r="PUT220" s="1">
        <v>34300000</v>
      </c>
      <c r="PUU220" s="1">
        <v>415909</v>
      </c>
      <c r="PUW220" s="1">
        <v>0</v>
      </c>
      <c r="PUX220" s="1">
        <v>0</v>
      </c>
      <c r="PUZ220" s="1" t="s">
        <v>573</v>
      </c>
      <c r="PVA220" s="1" t="s">
        <v>568</v>
      </c>
      <c r="PVB220" s="1" t="s">
        <v>574</v>
      </c>
      <c r="PVE220" s="1" t="s">
        <v>242</v>
      </c>
      <c r="PVF220" s="1" t="s">
        <v>53</v>
      </c>
      <c r="PVG220" s="1" t="s">
        <v>566</v>
      </c>
      <c r="PVH220" s="1">
        <v>7.81</v>
      </c>
      <c r="PVI220" s="1" t="s">
        <v>175</v>
      </c>
      <c r="PVL220" s="1">
        <v>1140309</v>
      </c>
      <c r="PVM220" s="1" t="s">
        <v>572</v>
      </c>
      <c r="PVN220" s="1" t="s">
        <v>72</v>
      </c>
      <c r="PVO220" s="1">
        <v>15</v>
      </c>
      <c r="PVP220" s="1" t="s">
        <v>49</v>
      </c>
      <c r="PVQ220" s="1" t="s">
        <v>41</v>
      </c>
      <c r="PVR220" s="1" t="s">
        <v>42</v>
      </c>
      <c r="PVT220" s="1">
        <v>82.47</v>
      </c>
      <c r="PVU220" s="1">
        <v>2</v>
      </c>
      <c r="PVV220" s="1">
        <v>2</v>
      </c>
      <c r="PVW220" s="1">
        <v>2</v>
      </c>
      <c r="PVX220" s="1" t="s">
        <v>43</v>
      </c>
      <c r="PVY220" s="1" t="s">
        <v>61</v>
      </c>
      <c r="PVZ220" s="1">
        <v>34300000</v>
      </c>
      <c r="PWA220" s="1">
        <v>415909</v>
      </c>
      <c r="PWC220" s="1">
        <v>0</v>
      </c>
      <c r="PWD220" s="1">
        <v>0</v>
      </c>
      <c r="PWF220" s="1" t="s">
        <v>573</v>
      </c>
      <c r="PWG220" s="1" t="s">
        <v>568</v>
      </c>
      <c r="PWH220" s="1" t="s">
        <v>574</v>
      </c>
      <c r="PWK220" s="1" t="s">
        <v>242</v>
      </c>
      <c r="PWL220" s="1" t="s">
        <v>53</v>
      </c>
      <c r="PWM220" s="1" t="s">
        <v>566</v>
      </c>
      <c r="PWN220" s="1">
        <v>7.81</v>
      </c>
      <c r="PWO220" s="1" t="s">
        <v>175</v>
      </c>
      <c r="PWR220" s="1">
        <v>1140309</v>
      </c>
      <c r="PWS220" s="1" t="s">
        <v>572</v>
      </c>
      <c r="PWT220" s="1" t="s">
        <v>72</v>
      </c>
      <c r="PWU220" s="1">
        <v>15</v>
      </c>
      <c r="PWV220" s="1" t="s">
        <v>49</v>
      </c>
      <c r="PWW220" s="1" t="s">
        <v>41</v>
      </c>
      <c r="PWX220" s="1" t="s">
        <v>42</v>
      </c>
      <c r="PWZ220" s="1">
        <v>82.47</v>
      </c>
      <c r="PXA220" s="1">
        <v>2</v>
      </c>
      <c r="PXB220" s="1">
        <v>2</v>
      </c>
      <c r="PXC220" s="1">
        <v>2</v>
      </c>
      <c r="PXD220" s="1" t="s">
        <v>43</v>
      </c>
      <c r="PXE220" s="1" t="s">
        <v>61</v>
      </c>
      <c r="PXF220" s="1">
        <v>34300000</v>
      </c>
      <c r="PXG220" s="1">
        <v>415909</v>
      </c>
      <c r="PXI220" s="1">
        <v>0</v>
      </c>
      <c r="PXJ220" s="1">
        <v>0</v>
      </c>
      <c r="PXL220" s="1" t="s">
        <v>573</v>
      </c>
      <c r="PXM220" s="1" t="s">
        <v>568</v>
      </c>
      <c r="PXN220" s="1" t="s">
        <v>574</v>
      </c>
      <c r="PXQ220" s="1" t="s">
        <v>242</v>
      </c>
      <c r="PXR220" s="1" t="s">
        <v>53</v>
      </c>
      <c r="PXS220" s="1" t="s">
        <v>566</v>
      </c>
      <c r="PXT220" s="1">
        <v>7.81</v>
      </c>
      <c r="PXU220" s="1" t="s">
        <v>175</v>
      </c>
      <c r="PXX220" s="1">
        <v>1140309</v>
      </c>
      <c r="PXY220" s="1" t="s">
        <v>572</v>
      </c>
      <c r="PXZ220" s="1" t="s">
        <v>72</v>
      </c>
      <c r="PYA220" s="1">
        <v>15</v>
      </c>
      <c r="PYB220" s="1" t="s">
        <v>49</v>
      </c>
      <c r="PYC220" s="1" t="s">
        <v>41</v>
      </c>
      <c r="PYD220" s="1" t="s">
        <v>42</v>
      </c>
      <c r="PYF220" s="1">
        <v>82.47</v>
      </c>
      <c r="PYG220" s="1">
        <v>2</v>
      </c>
      <c r="PYH220" s="1">
        <v>2</v>
      </c>
      <c r="PYI220" s="1">
        <v>2</v>
      </c>
      <c r="PYJ220" s="1" t="s">
        <v>43</v>
      </c>
      <c r="PYK220" s="1" t="s">
        <v>61</v>
      </c>
      <c r="PYL220" s="1">
        <v>34300000</v>
      </c>
      <c r="PYM220" s="1">
        <v>415909</v>
      </c>
      <c r="PYO220" s="1">
        <v>0</v>
      </c>
      <c r="PYP220" s="1">
        <v>0</v>
      </c>
      <c r="PYR220" s="1" t="s">
        <v>573</v>
      </c>
      <c r="PYS220" s="1" t="s">
        <v>568</v>
      </c>
      <c r="PYT220" s="1" t="s">
        <v>574</v>
      </c>
      <c r="PYW220" s="1" t="s">
        <v>242</v>
      </c>
      <c r="PYX220" s="1" t="s">
        <v>53</v>
      </c>
      <c r="PYY220" s="1" t="s">
        <v>566</v>
      </c>
      <c r="PYZ220" s="1">
        <v>7.81</v>
      </c>
      <c r="PZA220" s="1" t="s">
        <v>175</v>
      </c>
      <c r="PZD220" s="1">
        <v>1140309</v>
      </c>
      <c r="PZE220" s="1" t="s">
        <v>572</v>
      </c>
      <c r="PZF220" s="1" t="s">
        <v>72</v>
      </c>
      <c r="PZG220" s="1">
        <v>15</v>
      </c>
      <c r="PZH220" s="1" t="s">
        <v>49</v>
      </c>
      <c r="PZI220" s="1" t="s">
        <v>41</v>
      </c>
      <c r="PZJ220" s="1" t="s">
        <v>42</v>
      </c>
      <c r="PZL220" s="1">
        <v>82.47</v>
      </c>
      <c r="PZM220" s="1">
        <v>2</v>
      </c>
      <c r="PZN220" s="1">
        <v>2</v>
      </c>
      <c r="PZO220" s="1">
        <v>2</v>
      </c>
      <c r="PZP220" s="1" t="s">
        <v>43</v>
      </c>
      <c r="PZQ220" s="1" t="s">
        <v>61</v>
      </c>
      <c r="PZR220" s="1">
        <v>34300000</v>
      </c>
      <c r="PZS220" s="1">
        <v>415909</v>
      </c>
      <c r="PZU220" s="1">
        <v>0</v>
      </c>
      <c r="PZV220" s="1">
        <v>0</v>
      </c>
      <c r="PZX220" s="1" t="s">
        <v>573</v>
      </c>
      <c r="PZY220" s="1" t="s">
        <v>568</v>
      </c>
      <c r="PZZ220" s="1" t="s">
        <v>574</v>
      </c>
      <c r="QAC220" s="1" t="s">
        <v>242</v>
      </c>
      <c r="QAD220" s="1" t="s">
        <v>53</v>
      </c>
      <c r="QAE220" s="1" t="s">
        <v>566</v>
      </c>
      <c r="QAF220" s="1">
        <v>7.81</v>
      </c>
      <c r="QAG220" s="1" t="s">
        <v>175</v>
      </c>
      <c r="QAJ220" s="1">
        <v>1140309</v>
      </c>
      <c r="QAK220" s="1" t="s">
        <v>572</v>
      </c>
      <c r="QAL220" s="1" t="s">
        <v>72</v>
      </c>
      <c r="QAM220" s="1">
        <v>15</v>
      </c>
      <c r="QAN220" s="1" t="s">
        <v>49</v>
      </c>
      <c r="QAO220" s="1" t="s">
        <v>41</v>
      </c>
      <c r="QAP220" s="1" t="s">
        <v>42</v>
      </c>
      <c r="QAR220" s="1">
        <v>82.47</v>
      </c>
      <c r="QAS220" s="1">
        <v>2</v>
      </c>
      <c r="QAT220" s="1">
        <v>2</v>
      </c>
      <c r="QAU220" s="1">
        <v>2</v>
      </c>
      <c r="QAV220" s="1" t="s">
        <v>43</v>
      </c>
      <c r="QAW220" s="1" t="s">
        <v>61</v>
      </c>
      <c r="QAX220" s="1">
        <v>34300000</v>
      </c>
      <c r="QAY220" s="1">
        <v>415909</v>
      </c>
      <c r="QBA220" s="1">
        <v>0</v>
      </c>
      <c r="QBB220" s="1">
        <v>0</v>
      </c>
      <c r="QBD220" s="1" t="s">
        <v>573</v>
      </c>
      <c r="QBE220" s="1" t="s">
        <v>568</v>
      </c>
      <c r="QBF220" s="1" t="s">
        <v>574</v>
      </c>
      <c r="QBI220" s="1" t="s">
        <v>242</v>
      </c>
      <c r="QBJ220" s="1" t="s">
        <v>53</v>
      </c>
      <c r="QBK220" s="1" t="s">
        <v>566</v>
      </c>
      <c r="QBL220" s="1">
        <v>7.81</v>
      </c>
      <c r="QBM220" s="1" t="s">
        <v>175</v>
      </c>
      <c r="QBP220" s="1">
        <v>1140309</v>
      </c>
      <c r="QBQ220" s="1" t="s">
        <v>572</v>
      </c>
      <c r="QBR220" s="1" t="s">
        <v>72</v>
      </c>
      <c r="QBS220" s="1">
        <v>15</v>
      </c>
      <c r="QBT220" s="1" t="s">
        <v>49</v>
      </c>
      <c r="QBU220" s="1" t="s">
        <v>41</v>
      </c>
      <c r="QBV220" s="1" t="s">
        <v>42</v>
      </c>
      <c r="QBX220" s="1">
        <v>82.47</v>
      </c>
      <c r="QBY220" s="1">
        <v>2</v>
      </c>
      <c r="QBZ220" s="1">
        <v>2</v>
      </c>
      <c r="QCA220" s="1">
        <v>2</v>
      </c>
      <c r="QCB220" s="1" t="s">
        <v>43</v>
      </c>
      <c r="QCC220" s="1" t="s">
        <v>61</v>
      </c>
      <c r="QCD220" s="1">
        <v>34300000</v>
      </c>
      <c r="QCE220" s="1">
        <v>415909</v>
      </c>
      <c r="QCG220" s="1">
        <v>0</v>
      </c>
      <c r="QCH220" s="1">
        <v>0</v>
      </c>
      <c r="QCJ220" s="1" t="s">
        <v>573</v>
      </c>
      <c r="QCK220" s="1" t="s">
        <v>568</v>
      </c>
      <c r="QCL220" s="1" t="s">
        <v>574</v>
      </c>
      <c r="QCO220" s="1" t="s">
        <v>242</v>
      </c>
      <c r="QCP220" s="1" t="s">
        <v>53</v>
      </c>
      <c r="QCQ220" s="1" t="s">
        <v>566</v>
      </c>
      <c r="QCR220" s="1">
        <v>7.81</v>
      </c>
      <c r="QCS220" s="1" t="s">
        <v>175</v>
      </c>
      <c r="QCV220" s="1">
        <v>1140309</v>
      </c>
      <c r="QCW220" s="1" t="s">
        <v>572</v>
      </c>
      <c r="QCX220" s="1" t="s">
        <v>72</v>
      </c>
      <c r="QCY220" s="1">
        <v>15</v>
      </c>
      <c r="QCZ220" s="1" t="s">
        <v>49</v>
      </c>
      <c r="QDA220" s="1" t="s">
        <v>41</v>
      </c>
      <c r="QDB220" s="1" t="s">
        <v>42</v>
      </c>
      <c r="QDD220" s="1">
        <v>82.47</v>
      </c>
      <c r="QDE220" s="1">
        <v>2</v>
      </c>
      <c r="QDF220" s="1">
        <v>2</v>
      </c>
      <c r="QDG220" s="1">
        <v>2</v>
      </c>
      <c r="QDH220" s="1" t="s">
        <v>43</v>
      </c>
      <c r="QDI220" s="1" t="s">
        <v>61</v>
      </c>
      <c r="QDJ220" s="1">
        <v>34300000</v>
      </c>
      <c r="QDK220" s="1">
        <v>415909</v>
      </c>
      <c r="QDM220" s="1">
        <v>0</v>
      </c>
      <c r="QDN220" s="1">
        <v>0</v>
      </c>
      <c r="QDP220" s="1" t="s">
        <v>573</v>
      </c>
      <c r="QDQ220" s="1" t="s">
        <v>568</v>
      </c>
      <c r="QDR220" s="1" t="s">
        <v>574</v>
      </c>
      <c r="QDU220" s="1" t="s">
        <v>242</v>
      </c>
      <c r="QDV220" s="1" t="s">
        <v>53</v>
      </c>
      <c r="QDW220" s="1" t="s">
        <v>566</v>
      </c>
      <c r="QDX220" s="1">
        <v>7.81</v>
      </c>
      <c r="QDY220" s="1" t="s">
        <v>175</v>
      </c>
      <c r="QEB220" s="1">
        <v>1140309</v>
      </c>
      <c r="QEC220" s="1" t="s">
        <v>572</v>
      </c>
      <c r="QED220" s="1" t="s">
        <v>72</v>
      </c>
      <c r="QEE220" s="1">
        <v>15</v>
      </c>
      <c r="QEF220" s="1" t="s">
        <v>49</v>
      </c>
      <c r="QEG220" s="1" t="s">
        <v>41</v>
      </c>
      <c r="QEH220" s="1" t="s">
        <v>42</v>
      </c>
      <c r="QEJ220" s="1">
        <v>82.47</v>
      </c>
      <c r="QEK220" s="1">
        <v>2</v>
      </c>
      <c r="QEL220" s="1">
        <v>2</v>
      </c>
      <c r="QEM220" s="1">
        <v>2</v>
      </c>
      <c r="QEN220" s="1" t="s">
        <v>43</v>
      </c>
      <c r="QEO220" s="1" t="s">
        <v>61</v>
      </c>
      <c r="QEP220" s="1">
        <v>34300000</v>
      </c>
      <c r="QEQ220" s="1">
        <v>415909</v>
      </c>
      <c r="QES220" s="1">
        <v>0</v>
      </c>
      <c r="QET220" s="1">
        <v>0</v>
      </c>
      <c r="QEV220" s="1" t="s">
        <v>573</v>
      </c>
      <c r="QEW220" s="1" t="s">
        <v>568</v>
      </c>
      <c r="QEX220" s="1" t="s">
        <v>574</v>
      </c>
      <c r="QFA220" s="1" t="s">
        <v>242</v>
      </c>
      <c r="QFB220" s="1" t="s">
        <v>53</v>
      </c>
      <c r="QFC220" s="1" t="s">
        <v>566</v>
      </c>
      <c r="QFD220" s="1">
        <v>7.81</v>
      </c>
      <c r="QFE220" s="1" t="s">
        <v>175</v>
      </c>
      <c r="QFH220" s="1">
        <v>1140309</v>
      </c>
      <c r="QFI220" s="1" t="s">
        <v>572</v>
      </c>
      <c r="QFJ220" s="1" t="s">
        <v>72</v>
      </c>
      <c r="QFK220" s="1">
        <v>15</v>
      </c>
      <c r="QFL220" s="1" t="s">
        <v>49</v>
      </c>
      <c r="QFM220" s="1" t="s">
        <v>41</v>
      </c>
      <c r="QFN220" s="1" t="s">
        <v>42</v>
      </c>
      <c r="QFP220" s="1">
        <v>82.47</v>
      </c>
      <c r="QFQ220" s="1">
        <v>2</v>
      </c>
      <c r="QFR220" s="1">
        <v>2</v>
      </c>
      <c r="QFS220" s="1">
        <v>2</v>
      </c>
      <c r="QFT220" s="1" t="s">
        <v>43</v>
      </c>
      <c r="QFU220" s="1" t="s">
        <v>61</v>
      </c>
      <c r="QFV220" s="1">
        <v>34300000</v>
      </c>
      <c r="QFW220" s="1">
        <v>415909</v>
      </c>
      <c r="QFY220" s="1">
        <v>0</v>
      </c>
      <c r="QFZ220" s="1">
        <v>0</v>
      </c>
      <c r="QGB220" s="1" t="s">
        <v>573</v>
      </c>
      <c r="QGC220" s="1" t="s">
        <v>568</v>
      </c>
      <c r="QGD220" s="1" t="s">
        <v>574</v>
      </c>
      <c r="QGG220" s="1" t="s">
        <v>242</v>
      </c>
      <c r="QGH220" s="1" t="s">
        <v>53</v>
      </c>
      <c r="QGI220" s="1" t="s">
        <v>566</v>
      </c>
      <c r="QGJ220" s="1">
        <v>7.81</v>
      </c>
      <c r="QGK220" s="1" t="s">
        <v>175</v>
      </c>
      <c r="QGN220" s="1">
        <v>1140309</v>
      </c>
      <c r="QGO220" s="1" t="s">
        <v>572</v>
      </c>
      <c r="QGP220" s="1" t="s">
        <v>72</v>
      </c>
      <c r="QGQ220" s="1">
        <v>15</v>
      </c>
      <c r="QGR220" s="1" t="s">
        <v>49</v>
      </c>
      <c r="QGS220" s="1" t="s">
        <v>41</v>
      </c>
      <c r="QGT220" s="1" t="s">
        <v>42</v>
      </c>
      <c r="QGV220" s="1">
        <v>82.47</v>
      </c>
      <c r="QGW220" s="1">
        <v>2</v>
      </c>
      <c r="QGX220" s="1">
        <v>2</v>
      </c>
      <c r="QGY220" s="1">
        <v>2</v>
      </c>
      <c r="QGZ220" s="1" t="s">
        <v>43</v>
      </c>
      <c r="QHA220" s="1" t="s">
        <v>61</v>
      </c>
      <c r="QHB220" s="1">
        <v>34300000</v>
      </c>
      <c r="QHC220" s="1">
        <v>415909</v>
      </c>
      <c r="QHE220" s="1">
        <v>0</v>
      </c>
      <c r="QHF220" s="1">
        <v>0</v>
      </c>
      <c r="QHH220" s="1" t="s">
        <v>573</v>
      </c>
      <c r="QHI220" s="1" t="s">
        <v>568</v>
      </c>
      <c r="QHJ220" s="1" t="s">
        <v>574</v>
      </c>
      <c r="QHM220" s="1" t="s">
        <v>242</v>
      </c>
      <c r="QHN220" s="1" t="s">
        <v>53</v>
      </c>
      <c r="QHO220" s="1" t="s">
        <v>566</v>
      </c>
      <c r="QHP220" s="1">
        <v>7.81</v>
      </c>
      <c r="QHQ220" s="1" t="s">
        <v>175</v>
      </c>
      <c r="QHT220" s="1">
        <v>1140309</v>
      </c>
      <c r="QHU220" s="1" t="s">
        <v>572</v>
      </c>
      <c r="QHV220" s="1" t="s">
        <v>72</v>
      </c>
      <c r="QHW220" s="1">
        <v>15</v>
      </c>
      <c r="QHX220" s="1" t="s">
        <v>49</v>
      </c>
      <c r="QHY220" s="1" t="s">
        <v>41</v>
      </c>
      <c r="QHZ220" s="1" t="s">
        <v>42</v>
      </c>
      <c r="QIB220" s="1">
        <v>82.47</v>
      </c>
      <c r="QIC220" s="1">
        <v>2</v>
      </c>
      <c r="QID220" s="1">
        <v>2</v>
      </c>
      <c r="QIE220" s="1">
        <v>2</v>
      </c>
      <c r="QIF220" s="1" t="s">
        <v>43</v>
      </c>
      <c r="QIG220" s="1" t="s">
        <v>61</v>
      </c>
      <c r="QIH220" s="1">
        <v>34300000</v>
      </c>
      <c r="QII220" s="1">
        <v>415909</v>
      </c>
      <c r="QIK220" s="1">
        <v>0</v>
      </c>
      <c r="QIL220" s="1">
        <v>0</v>
      </c>
      <c r="QIN220" s="1" t="s">
        <v>573</v>
      </c>
      <c r="QIO220" s="1" t="s">
        <v>568</v>
      </c>
      <c r="QIP220" s="1" t="s">
        <v>574</v>
      </c>
      <c r="QIS220" s="1" t="s">
        <v>242</v>
      </c>
      <c r="QIT220" s="1" t="s">
        <v>53</v>
      </c>
      <c r="QIU220" s="1" t="s">
        <v>566</v>
      </c>
      <c r="QIV220" s="1">
        <v>7.81</v>
      </c>
      <c r="QIW220" s="1" t="s">
        <v>175</v>
      </c>
      <c r="QIZ220" s="1">
        <v>1140309</v>
      </c>
      <c r="QJA220" s="1" t="s">
        <v>572</v>
      </c>
      <c r="QJB220" s="1" t="s">
        <v>72</v>
      </c>
      <c r="QJC220" s="1">
        <v>15</v>
      </c>
      <c r="QJD220" s="1" t="s">
        <v>49</v>
      </c>
      <c r="QJE220" s="1" t="s">
        <v>41</v>
      </c>
      <c r="QJF220" s="1" t="s">
        <v>42</v>
      </c>
      <c r="QJH220" s="1">
        <v>82.47</v>
      </c>
      <c r="QJI220" s="1">
        <v>2</v>
      </c>
      <c r="QJJ220" s="1">
        <v>2</v>
      </c>
      <c r="QJK220" s="1">
        <v>2</v>
      </c>
      <c r="QJL220" s="1" t="s">
        <v>43</v>
      </c>
      <c r="QJM220" s="1" t="s">
        <v>61</v>
      </c>
      <c r="QJN220" s="1">
        <v>34300000</v>
      </c>
      <c r="QJO220" s="1">
        <v>415909</v>
      </c>
      <c r="QJQ220" s="1">
        <v>0</v>
      </c>
      <c r="QJR220" s="1">
        <v>0</v>
      </c>
      <c r="QJT220" s="1" t="s">
        <v>573</v>
      </c>
      <c r="QJU220" s="1" t="s">
        <v>568</v>
      </c>
      <c r="QJV220" s="1" t="s">
        <v>574</v>
      </c>
      <c r="QJY220" s="1" t="s">
        <v>242</v>
      </c>
      <c r="QJZ220" s="1" t="s">
        <v>53</v>
      </c>
      <c r="QKA220" s="1" t="s">
        <v>566</v>
      </c>
      <c r="QKB220" s="1">
        <v>7.81</v>
      </c>
      <c r="QKC220" s="1" t="s">
        <v>175</v>
      </c>
      <c r="QKF220" s="1">
        <v>1140309</v>
      </c>
      <c r="QKG220" s="1" t="s">
        <v>572</v>
      </c>
      <c r="QKH220" s="1" t="s">
        <v>72</v>
      </c>
      <c r="QKI220" s="1">
        <v>15</v>
      </c>
      <c r="QKJ220" s="1" t="s">
        <v>49</v>
      </c>
      <c r="QKK220" s="1" t="s">
        <v>41</v>
      </c>
      <c r="QKL220" s="1" t="s">
        <v>42</v>
      </c>
      <c r="QKN220" s="1">
        <v>82.47</v>
      </c>
      <c r="QKO220" s="1">
        <v>2</v>
      </c>
      <c r="QKP220" s="1">
        <v>2</v>
      </c>
      <c r="QKQ220" s="1">
        <v>2</v>
      </c>
      <c r="QKR220" s="1" t="s">
        <v>43</v>
      </c>
      <c r="QKS220" s="1" t="s">
        <v>61</v>
      </c>
      <c r="QKT220" s="1">
        <v>34300000</v>
      </c>
      <c r="QKU220" s="1">
        <v>415909</v>
      </c>
      <c r="QKW220" s="1">
        <v>0</v>
      </c>
      <c r="QKX220" s="1">
        <v>0</v>
      </c>
      <c r="QKZ220" s="1" t="s">
        <v>573</v>
      </c>
      <c r="QLA220" s="1" t="s">
        <v>568</v>
      </c>
      <c r="QLB220" s="1" t="s">
        <v>574</v>
      </c>
      <c r="QLE220" s="1" t="s">
        <v>242</v>
      </c>
      <c r="QLF220" s="1" t="s">
        <v>53</v>
      </c>
      <c r="QLG220" s="1" t="s">
        <v>566</v>
      </c>
      <c r="QLH220" s="1">
        <v>7.81</v>
      </c>
      <c r="QLI220" s="1" t="s">
        <v>175</v>
      </c>
      <c r="QLL220" s="1">
        <v>1140309</v>
      </c>
      <c r="QLM220" s="1" t="s">
        <v>572</v>
      </c>
      <c r="QLN220" s="1" t="s">
        <v>72</v>
      </c>
      <c r="QLO220" s="1">
        <v>15</v>
      </c>
      <c r="QLP220" s="1" t="s">
        <v>49</v>
      </c>
      <c r="QLQ220" s="1" t="s">
        <v>41</v>
      </c>
      <c r="QLR220" s="1" t="s">
        <v>42</v>
      </c>
      <c r="QLT220" s="1">
        <v>82.47</v>
      </c>
      <c r="QLU220" s="1">
        <v>2</v>
      </c>
      <c r="QLV220" s="1">
        <v>2</v>
      </c>
      <c r="QLW220" s="1">
        <v>2</v>
      </c>
      <c r="QLX220" s="1" t="s">
        <v>43</v>
      </c>
      <c r="QLY220" s="1" t="s">
        <v>61</v>
      </c>
      <c r="QLZ220" s="1">
        <v>34300000</v>
      </c>
      <c r="QMA220" s="1">
        <v>415909</v>
      </c>
      <c r="QMC220" s="1">
        <v>0</v>
      </c>
      <c r="QMD220" s="1">
        <v>0</v>
      </c>
      <c r="QMF220" s="1" t="s">
        <v>573</v>
      </c>
      <c r="QMG220" s="1" t="s">
        <v>568</v>
      </c>
      <c r="QMH220" s="1" t="s">
        <v>574</v>
      </c>
      <c r="QMK220" s="1" t="s">
        <v>242</v>
      </c>
      <c r="QML220" s="1" t="s">
        <v>53</v>
      </c>
      <c r="QMM220" s="1" t="s">
        <v>566</v>
      </c>
      <c r="QMN220" s="1">
        <v>7.81</v>
      </c>
      <c r="QMO220" s="1" t="s">
        <v>175</v>
      </c>
      <c r="QMR220" s="1">
        <v>1140309</v>
      </c>
      <c r="QMS220" s="1" t="s">
        <v>572</v>
      </c>
      <c r="QMT220" s="1" t="s">
        <v>72</v>
      </c>
      <c r="QMU220" s="1">
        <v>15</v>
      </c>
      <c r="QMV220" s="1" t="s">
        <v>49</v>
      </c>
      <c r="QMW220" s="1" t="s">
        <v>41</v>
      </c>
      <c r="QMX220" s="1" t="s">
        <v>42</v>
      </c>
      <c r="QMZ220" s="1">
        <v>82.47</v>
      </c>
      <c r="QNA220" s="1">
        <v>2</v>
      </c>
      <c r="QNB220" s="1">
        <v>2</v>
      </c>
      <c r="QNC220" s="1">
        <v>2</v>
      </c>
      <c r="QND220" s="1" t="s">
        <v>43</v>
      </c>
      <c r="QNE220" s="1" t="s">
        <v>61</v>
      </c>
      <c r="QNF220" s="1">
        <v>34300000</v>
      </c>
      <c r="QNG220" s="1">
        <v>415909</v>
      </c>
      <c r="QNI220" s="1">
        <v>0</v>
      </c>
      <c r="QNJ220" s="1">
        <v>0</v>
      </c>
      <c r="QNL220" s="1" t="s">
        <v>573</v>
      </c>
      <c r="QNM220" s="1" t="s">
        <v>568</v>
      </c>
      <c r="QNN220" s="1" t="s">
        <v>574</v>
      </c>
      <c r="QNQ220" s="1" t="s">
        <v>242</v>
      </c>
      <c r="QNR220" s="1" t="s">
        <v>53</v>
      </c>
      <c r="QNS220" s="1" t="s">
        <v>566</v>
      </c>
      <c r="QNT220" s="1">
        <v>7.81</v>
      </c>
      <c r="QNU220" s="1" t="s">
        <v>175</v>
      </c>
      <c r="QNX220" s="1">
        <v>1140309</v>
      </c>
      <c r="QNY220" s="1" t="s">
        <v>572</v>
      </c>
      <c r="QNZ220" s="1" t="s">
        <v>72</v>
      </c>
      <c r="QOA220" s="1">
        <v>15</v>
      </c>
      <c r="QOB220" s="1" t="s">
        <v>49</v>
      </c>
      <c r="QOC220" s="1" t="s">
        <v>41</v>
      </c>
      <c r="QOD220" s="1" t="s">
        <v>42</v>
      </c>
      <c r="QOF220" s="1">
        <v>82.47</v>
      </c>
      <c r="QOG220" s="1">
        <v>2</v>
      </c>
      <c r="QOH220" s="1">
        <v>2</v>
      </c>
      <c r="QOI220" s="1">
        <v>2</v>
      </c>
      <c r="QOJ220" s="1" t="s">
        <v>43</v>
      </c>
      <c r="QOK220" s="1" t="s">
        <v>61</v>
      </c>
      <c r="QOL220" s="1">
        <v>34300000</v>
      </c>
      <c r="QOM220" s="1">
        <v>415909</v>
      </c>
      <c r="QOO220" s="1">
        <v>0</v>
      </c>
      <c r="QOP220" s="1">
        <v>0</v>
      </c>
      <c r="QOR220" s="1" t="s">
        <v>573</v>
      </c>
      <c r="QOS220" s="1" t="s">
        <v>568</v>
      </c>
      <c r="QOT220" s="1" t="s">
        <v>574</v>
      </c>
      <c r="QOW220" s="1" t="s">
        <v>242</v>
      </c>
      <c r="QOX220" s="1" t="s">
        <v>53</v>
      </c>
      <c r="QOY220" s="1" t="s">
        <v>566</v>
      </c>
      <c r="QOZ220" s="1">
        <v>7.81</v>
      </c>
      <c r="QPA220" s="1" t="s">
        <v>175</v>
      </c>
      <c r="QPD220" s="1">
        <v>1140309</v>
      </c>
      <c r="QPE220" s="1" t="s">
        <v>572</v>
      </c>
      <c r="QPF220" s="1" t="s">
        <v>72</v>
      </c>
      <c r="QPG220" s="1">
        <v>15</v>
      </c>
      <c r="QPH220" s="1" t="s">
        <v>49</v>
      </c>
      <c r="QPI220" s="1" t="s">
        <v>41</v>
      </c>
      <c r="QPJ220" s="1" t="s">
        <v>42</v>
      </c>
      <c r="QPL220" s="1">
        <v>82.47</v>
      </c>
      <c r="QPM220" s="1">
        <v>2</v>
      </c>
      <c r="QPN220" s="1">
        <v>2</v>
      </c>
      <c r="QPO220" s="1">
        <v>2</v>
      </c>
      <c r="QPP220" s="1" t="s">
        <v>43</v>
      </c>
      <c r="QPQ220" s="1" t="s">
        <v>61</v>
      </c>
      <c r="QPR220" s="1">
        <v>34300000</v>
      </c>
      <c r="QPS220" s="1">
        <v>415909</v>
      </c>
      <c r="QPU220" s="1">
        <v>0</v>
      </c>
      <c r="QPV220" s="1">
        <v>0</v>
      </c>
      <c r="QPX220" s="1" t="s">
        <v>573</v>
      </c>
      <c r="QPY220" s="1" t="s">
        <v>568</v>
      </c>
      <c r="QPZ220" s="1" t="s">
        <v>574</v>
      </c>
      <c r="QQC220" s="1" t="s">
        <v>242</v>
      </c>
      <c r="QQD220" s="1" t="s">
        <v>53</v>
      </c>
      <c r="QQE220" s="1" t="s">
        <v>566</v>
      </c>
      <c r="QQF220" s="1">
        <v>7.81</v>
      </c>
      <c r="QQG220" s="1" t="s">
        <v>175</v>
      </c>
      <c r="QQJ220" s="1">
        <v>1140309</v>
      </c>
      <c r="QQK220" s="1" t="s">
        <v>572</v>
      </c>
      <c r="QQL220" s="1" t="s">
        <v>72</v>
      </c>
      <c r="QQM220" s="1">
        <v>15</v>
      </c>
      <c r="QQN220" s="1" t="s">
        <v>49</v>
      </c>
      <c r="QQO220" s="1" t="s">
        <v>41</v>
      </c>
      <c r="QQP220" s="1" t="s">
        <v>42</v>
      </c>
      <c r="QQR220" s="1">
        <v>82.47</v>
      </c>
      <c r="QQS220" s="1">
        <v>2</v>
      </c>
      <c r="QQT220" s="1">
        <v>2</v>
      </c>
      <c r="QQU220" s="1">
        <v>2</v>
      </c>
      <c r="QQV220" s="1" t="s">
        <v>43</v>
      </c>
      <c r="QQW220" s="1" t="s">
        <v>61</v>
      </c>
      <c r="QQX220" s="1">
        <v>34300000</v>
      </c>
      <c r="QQY220" s="1">
        <v>415909</v>
      </c>
      <c r="QRA220" s="1">
        <v>0</v>
      </c>
      <c r="QRB220" s="1">
        <v>0</v>
      </c>
      <c r="QRD220" s="1" t="s">
        <v>573</v>
      </c>
      <c r="QRE220" s="1" t="s">
        <v>568</v>
      </c>
      <c r="QRF220" s="1" t="s">
        <v>574</v>
      </c>
      <c r="QRI220" s="1" t="s">
        <v>242</v>
      </c>
      <c r="QRJ220" s="1" t="s">
        <v>53</v>
      </c>
      <c r="QRK220" s="1" t="s">
        <v>566</v>
      </c>
      <c r="QRL220" s="1">
        <v>7.81</v>
      </c>
      <c r="QRM220" s="1" t="s">
        <v>175</v>
      </c>
      <c r="QRP220" s="1">
        <v>1140309</v>
      </c>
      <c r="QRQ220" s="1" t="s">
        <v>572</v>
      </c>
      <c r="QRR220" s="1" t="s">
        <v>72</v>
      </c>
      <c r="QRS220" s="1">
        <v>15</v>
      </c>
      <c r="QRT220" s="1" t="s">
        <v>49</v>
      </c>
      <c r="QRU220" s="1" t="s">
        <v>41</v>
      </c>
      <c r="QRV220" s="1" t="s">
        <v>42</v>
      </c>
      <c r="QRX220" s="1">
        <v>82.47</v>
      </c>
      <c r="QRY220" s="1">
        <v>2</v>
      </c>
      <c r="QRZ220" s="1">
        <v>2</v>
      </c>
      <c r="QSA220" s="1">
        <v>2</v>
      </c>
      <c r="QSB220" s="1" t="s">
        <v>43</v>
      </c>
      <c r="QSC220" s="1" t="s">
        <v>61</v>
      </c>
      <c r="QSD220" s="1">
        <v>34300000</v>
      </c>
      <c r="QSE220" s="1">
        <v>415909</v>
      </c>
      <c r="QSG220" s="1">
        <v>0</v>
      </c>
      <c r="QSH220" s="1">
        <v>0</v>
      </c>
      <c r="QSJ220" s="1" t="s">
        <v>573</v>
      </c>
      <c r="QSK220" s="1" t="s">
        <v>568</v>
      </c>
      <c r="QSL220" s="1" t="s">
        <v>574</v>
      </c>
      <c r="QSO220" s="1" t="s">
        <v>242</v>
      </c>
      <c r="QSP220" s="1" t="s">
        <v>53</v>
      </c>
      <c r="QSQ220" s="1" t="s">
        <v>566</v>
      </c>
      <c r="QSR220" s="1">
        <v>7.81</v>
      </c>
      <c r="QSS220" s="1" t="s">
        <v>175</v>
      </c>
      <c r="QSV220" s="1">
        <v>1140309</v>
      </c>
      <c r="QSW220" s="1" t="s">
        <v>572</v>
      </c>
      <c r="QSX220" s="1" t="s">
        <v>72</v>
      </c>
      <c r="QSY220" s="1">
        <v>15</v>
      </c>
      <c r="QSZ220" s="1" t="s">
        <v>49</v>
      </c>
      <c r="QTA220" s="1" t="s">
        <v>41</v>
      </c>
      <c r="QTB220" s="1" t="s">
        <v>42</v>
      </c>
      <c r="QTD220" s="1">
        <v>82.47</v>
      </c>
      <c r="QTE220" s="1">
        <v>2</v>
      </c>
      <c r="QTF220" s="1">
        <v>2</v>
      </c>
      <c r="QTG220" s="1">
        <v>2</v>
      </c>
      <c r="QTH220" s="1" t="s">
        <v>43</v>
      </c>
      <c r="QTI220" s="1" t="s">
        <v>61</v>
      </c>
      <c r="QTJ220" s="1">
        <v>34300000</v>
      </c>
      <c r="QTK220" s="1">
        <v>415909</v>
      </c>
      <c r="QTM220" s="1">
        <v>0</v>
      </c>
      <c r="QTN220" s="1">
        <v>0</v>
      </c>
      <c r="QTP220" s="1" t="s">
        <v>573</v>
      </c>
      <c r="QTQ220" s="1" t="s">
        <v>568</v>
      </c>
      <c r="QTR220" s="1" t="s">
        <v>574</v>
      </c>
      <c r="QTU220" s="1" t="s">
        <v>242</v>
      </c>
      <c r="QTV220" s="1" t="s">
        <v>53</v>
      </c>
      <c r="QTW220" s="1" t="s">
        <v>566</v>
      </c>
      <c r="QTX220" s="1">
        <v>7.81</v>
      </c>
      <c r="QTY220" s="1" t="s">
        <v>175</v>
      </c>
      <c r="QUB220" s="1">
        <v>1140309</v>
      </c>
      <c r="QUC220" s="1" t="s">
        <v>572</v>
      </c>
      <c r="QUD220" s="1" t="s">
        <v>72</v>
      </c>
      <c r="QUE220" s="1">
        <v>15</v>
      </c>
      <c r="QUF220" s="1" t="s">
        <v>49</v>
      </c>
      <c r="QUG220" s="1" t="s">
        <v>41</v>
      </c>
      <c r="QUH220" s="1" t="s">
        <v>42</v>
      </c>
      <c r="QUJ220" s="1">
        <v>82.47</v>
      </c>
      <c r="QUK220" s="1">
        <v>2</v>
      </c>
      <c r="QUL220" s="1">
        <v>2</v>
      </c>
      <c r="QUM220" s="1">
        <v>2</v>
      </c>
      <c r="QUN220" s="1" t="s">
        <v>43</v>
      </c>
      <c r="QUO220" s="1" t="s">
        <v>61</v>
      </c>
      <c r="QUP220" s="1">
        <v>34300000</v>
      </c>
      <c r="QUQ220" s="1">
        <v>415909</v>
      </c>
      <c r="QUS220" s="1">
        <v>0</v>
      </c>
      <c r="QUT220" s="1">
        <v>0</v>
      </c>
      <c r="QUV220" s="1" t="s">
        <v>573</v>
      </c>
      <c r="QUW220" s="1" t="s">
        <v>568</v>
      </c>
      <c r="QUX220" s="1" t="s">
        <v>574</v>
      </c>
      <c r="QVA220" s="1" t="s">
        <v>242</v>
      </c>
      <c r="QVB220" s="1" t="s">
        <v>53</v>
      </c>
      <c r="QVC220" s="1" t="s">
        <v>566</v>
      </c>
      <c r="QVD220" s="1">
        <v>7.81</v>
      </c>
      <c r="QVE220" s="1" t="s">
        <v>175</v>
      </c>
      <c r="QVH220" s="1">
        <v>1140309</v>
      </c>
      <c r="QVI220" s="1" t="s">
        <v>572</v>
      </c>
      <c r="QVJ220" s="1" t="s">
        <v>72</v>
      </c>
      <c r="QVK220" s="1">
        <v>15</v>
      </c>
      <c r="QVL220" s="1" t="s">
        <v>49</v>
      </c>
      <c r="QVM220" s="1" t="s">
        <v>41</v>
      </c>
      <c r="QVN220" s="1" t="s">
        <v>42</v>
      </c>
      <c r="QVP220" s="1">
        <v>82.47</v>
      </c>
      <c r="QVQ220" s="1">
        <v>2</v>
      </c>
      <c r="QVR220" s="1">
        <v>2</v>
      </c>
      <c r="QVS220" s="1">
        <v>2</v>
      </c>
      <c r="QVT220" s="1" t="s">
        <v>43</v>
      </c>
      <c r="QVU220" s="1" t="s">
        <v>61</v>
      </c>
      <c r="QVV220" s="1">
        <v>34300000</v>
      </c>
      <c r="QVW220" s="1">
        <v>415909</v>
      </c>
      <c r="QVY220" s="1">
        <v>0</v>
      </c>
      <c r="QVZ220" s="1">
        <v>0</v>
      </c>
      <c r="QWB220" s="1" t="s">
        <v>573</v>
      </c>
      <c r="QWC220" s="1" t="s">
        <v>568</v>
      </c>
      <c r="QWD220" s="1" t="s">
        <v>574</v>
      </c>
      <c r="QWG220" s="1" t="s">
        <v>242</v>
      </c>
      <c r="QWH220" s="1" t="s">
        <v>53</v>
      </c>
      <c r="QWI220" s="1" t="s">
        <v>566</v>
      </c>
      <c r="QWJ220" s="1">
        <v>7.81</v>
      </c>
      <c r="QWK220" s="1" t="s">
        <v>175</v>
      </c>
      <c r="QWN220" s="1">
        <v>1140309</v>
      </c>
      <c r="QWO220" s="1" t="s">
        <v>572</v>
      </c>
      <c r="QWP220" s="1" t="s">
        <v>72</v>
      </c>
      <c r="QWQ220" s="1">
        <v>15</v>
      </c>
      <c r="QWR220" s="1" t="s">
        <v>49</v>
      </c>
      <c r="QWS220" s="1" t="s">
        <v>41</v>
      </c>
      <c r="QWT220" s="1" t="s">
        <v>42</v>
      </c>
      <c r="QWV220" s="1">
        <v>82.47</v>
      </c>
      <c r="QWW220" s="1">
        <v>2</v>
      </c>
      <c r="QWX220" s="1">
        <v>2</v>
      </c>
      <c r="QWY220" s="1">
        <v>2</v>
      </c>
      <c r="QWZ220" s="1" t="s">
        <v>43</v>
      </c>
      <c r="QXA220" s="1" t="s">
        <v>61</v>
      </c>
      <c r="QXB220" s="1">
        <v>34300000</v>
      </c>
      <c r="QXC220" s="1">
        <v>415909</v>
      </c>
      <c r="QXE220" s="1">
        <v>0</v>
      </c>
      <c r="QXF220" s="1">
        <v>0</v>
      </c>
      <c r="QXH220" s="1" t="s">
        <v>573</v>
      </c>
      <c r="QXI220" s="1" t="s">
        <v>568</v>
      </c>
      <c r="QXJ220" s="1" t="s">
        <v>574</v>
      </c>
      <c r="QXM220" s="1" t="s">
        <v>242</v>
      </c>
      <c r="QXN220" s="1" t="s">
        <v>53</v>
      </c>
      <c r="QXO220" s="1" t="s">
        <v>566</v>
      </c>
      <c r="QXP220" s="1">
        <v>7.81</v>
      </c>
      <c r="QXQ220" s="1" t="s">
        <v>175</v>
      </c>
      <c r="QXT220" s="1">
        <v>1140309</v>
      </c>
      <c r="QXU220" s="1" t="s">
        <v>572</v>
      </c>
      <c r="QXV220" s="1" t="s">
        <v>72</v>
      </c>
      <c r="QXW220" s="1">
        <v>15</v>
      </c>
      <c r="QXX220" s="1" t="s">
        <v>49</v>
      </c>
      <c r="QXY220" s="1" t="s">
        <v>41</v>
      </c>
      <c r="QXZ220" s="1" t="s">
        <v>42</v>
      </c>
      <c r="QYB220" s="1">
        <v>82.47</v>
      </c>
      <c r="QYC220" s="1">
        <v>2</v>
      </c>
      <c r="QYD220" s="1">
        <v>2</v>
      </c>
      <c r="QYE220" s="1">
        <v>2</v>
      </c>
      <c r="QYF220" s="1" t="s">
        <v>43</v>
      </c>
      <c r="QYG220" s="1" t="s">
        <v>61</v>
      </c>
      <c r="QYH220" s="1">
        <v>34300000</v>
      </c>
      <c r="QYI220" s="1">
        <v>415909</v>
      </c>
      <c r="QYK220" s="1">
        <v>0</v>
      </c>
      <c r="QYL220" s="1">
        <v>0</v>
      </c>
      <c r="QYN220" s="1" t="s">
        <v>573</v>
      </c>
      <c r="QYO220" s="1" t="s">
        <v>568</v>
      </c>
      <c r="QYP220" s="1" t="s">
        <v>574</v>
      </c>
      <c r="QYS220" s="1" t="s">
        <v>242</v>
      </c>
      <c r="QYT220" s="1" t="s">
        <v>53</v>
      </c>
      <c r="QYU220" s="1" t="s">
        <v>566</v>
      </c>
      <c r="QYV220" s="1">
        <v>7.81</v>
      </c>
      <c r="QYW220" s="1" t="s">
        <v>175</v>
      </c>
      <c r="QYZ220" s="1">
        <v>1140309</v>
      </c>
      <c r="QZA220" s="1" t="s">
        <v>572</v>
      </c>
      <c r="QZB220" s="1" t="s">
        <v>72</v>
      </c>
      <c r="QZC220" s="1">
        <v>15</v>
      </c>
      <c r="QZD220" s="1" t="s">
        <v>49</v>
      </c>
      <c r="QZE220" s="1" t="s">
        <v>41</v>
      </c>
      <c r="QZF220" s="1" t="s">
        <v>42</v>
      </c>
      <c r="QZH220" s="1">
        <v>82.47</v>
      </c>
      <c r="QZI220" s="1">
        <v>2</v>
      </c>
      <c r="QZJ220" s="1">
        <v>2</v>
      </c>
      <c r="QZK220" s="1">
        <v>2</v>
      </c>
      <c r="QZL220" s="1" t="s">
        <v>43</v>
      </c>
      <c r="QZM220" s="1" t="s">
        <v>61</v>
      </c>
      <c r="QZN220" s="1">
        <v>34300000</v>
      </c>
      <c r="QZO220" s="1">
        <v>415909</v>
      </c>
      <c r="QZQ220" s="1">
        <v>0</v>
      </c>
      <c r="QZR220" s="1">
        <v>0</v>
      </c>
      <c r="QZT220" s="1" t="s">
        <v>573</v>
      </c>
      <c r="QZU220" s="1" t="s">
        <v>568</v>
      </c>
      <c r="QZV220" s="1" t="s">
        <v>574</v>
      </c>
      <c r="QZY220" s="1" t="s">
        <v>242</v>
      </c>
      <c r="QZZ220" s="1" t="s">
        <v>53</v>
      </c>
      <c r="RAA220" s="1" t="s">
        <v>566</v>
      </c>
      <c r="RAB220" s="1">
        <v>7.81</v>
      </c>
      <c r="RAC220" s="1" t="s">
        <v>175</v>
      </c>
      <c r="RAF220" s="1">
        <v>1140309</v>
      </c>
      <c r="RAG220" s="1" t="s">
        <v>572</v>
      </c>
      <c r="RAH220" s="1" t="s">
        <v>72</v>
      </c>
      <c r="RAI220" s="1">
        <v>15</v>
      </c>
      <c r="RAJ220" s="1" t="s">
        <v>49</v>
      </c>
      <c r="RAK220" s="1" t="s">
        <v>41</v>
      </c>
      <c r="RAL220" s="1" t="s">
        <v>42</v>
      </c>
      <c r="RAN220" s="1">
        <v>82.47</v>
      </c>
      <c r="RAO220" s="1">
        <v>2</v>
      </c>
      <c r="RAP220" s="1">
        <v>2</v>
      </c>
      <c r="RAQ220" s="1">
        <v>2</v>
      </c>
      <c r="RAR220" s="1" t="s">
        <v>43</v>
      </c>
      <c r="RAS220" s="1" t="s">
        <v>61</v>
      </c>
      <c r="RAT220" s="1">
        <v>34300000</v>
      </c>
      <c r="RAU220" s="1">
        <v>415909</v>
      </c>
      <c r="RAW220" s="1">
        <v>0</v>
      </c>
      <c r="RAX220" s="1">
        <v>0</v>
      </c>
      <c r="RAZ220" s="1" t="s">
        <v>573</v>
      </c>
      <c r="RBA220" s="1" t="s">
        <v>568</v>
      </c>
      <c r="RBB220" s="1" t="s">
        <v>574</v>
      </c>
      <c r="RBE220" s="1" t="s">
        <v>242</v>
      </c>
      <c r="RBF220" s="1" t="s">
        <v>53</v>
      </c>
      <c r="RBG220" s="1" t="s">
        <v>566</v>
      </c>
      <c r="RBH220" s="1">
        <v>7.81</v>
      </c>
      <c r="RBI220" s="1" t="s">
        <v>175</v>
      </c>
      <c r="RBL220" s="1">
        <v>1140309</v>
      </c>
      <c r="RBM220" s="1" t="s">
        <v>572</v>
      </c>
      <c r="RBN220" s="1" t="s">
        <v>72</v>
      </c>
      <c r="RBO220" s="1">
        <v>15</v>
      </c>
      <c r="RBP220" s="1" t="s">
        <v>49</v>
      </c>
      <c r="RBQ220" s="1" t="s">
        <v>41</v>
      </c>
      <c r="RBR220" s="1" t="s">
        <v>42</v>
      </c>
      <c r="RBT220" s="1">
        <v>82.47</v>
      </c>
      <c r="RBU220" s="1">
        <v>2</v>
      </c>
      <c r="RBV220" s="1">
        <v>2</v>
      </c>
      <c r="RBW220" s="1">
        <v>2</v>
      </c>
      <c r="RBX220" s="1" t="s">
        <v>43</v>
      </c>
      <c r="RBY220" s="1" t="s">
        <v>61</v>
      </c>
      <c r="RBZ220" s="1">
        <v>34300000</v>
      </c>
      <c r="RCA220" s="1">
        <v>415909</v>
      </c>
      <c r="RCC220" s="1">
        <v>0</v>
      </c>
      <c r="RCD220" s="1">
        <v>0</v>
      </c>
      <c r="RCF220" s="1" t="s">
        <v>573</v>
      </c>
      <c r="RCG220" s="1" t="s">
        <v>568</v>
      </c>
      <c r="RCH220" s="1" t="s">
        <v>574</v>
      </c>
      <c r="RCK220" s="1" t="s">
        <v>242</v>
      </c>
      <c r="RCL220" s="1" t="s">
        <v>53</v>
      </c>
      <c r="RCM220" s="1" t="s">
        <v>566</v>
      </c>
      <c r="RCN220" s="1">
        <v>7.81</v>
      </c>
      <c r="RCO220" s="1" t="s">
        <v>175</v>
      </c>
      <c r="RCR220" s="1">
        <v>1140309</v>
      </c>
      <c r="RCS220" s="1" t="s">
        <v>572</v>
      </c>
      <c r="RCT220" s="1" t="s">
        <v>72</v>
      </c>
      <c r="RCU220" s="1">
        <v>15</v>
      </c>
      <c r="RCV220" s="1" t="s">
        <v>49</v>
      </c>
      <c r="RCW220" s="1" t="s">
        <v>41</v>
      </c>
      <c r="RCX220" s="1" t="s">
        <v>42</v>
      </c>
      <c r="RCZ220" s="1">
        <v>82.47</v>
      </c>
      <c r="RDA220" s="1">
        <v>2</v>
      </c>
      <c r="RDB220" s="1">
        <v>2</v>
      </c>
      <c r="RDC220" s="1">
        <v>2</v>
      </c>
      <c r="RDD220" s="1" t="s">
        <v>43</v>
      </c>
      <c r="RDE220" s="1" t="s">
        <v>61</v>
      </c>
      <c r="RDF220" s="1">
        <v>34300000</v>
      </c>
      <c r="RDG220" s="1">
        <v>415909</v>
      </c>
      <c r="RDI220" s="1">
        <v>0</v>
      </c>
      <c r="RDJ220" s="1">
        <v>0</v>
      </c>
      <c r="RDL220" s="1" t="s">
        <v>573</v>
      </c>
      <c r="RDM220" s="1" t="s">
        <v>568</v>
      </c>
      <c r="RDN220" s="1" t="s">
        <v>574</v>
      </c>
      <c r="RDQ220" s="1" t="s">
        <v>242</v>
      </c>
      <c r="RDR220" s="1" t="s">
        <v>53</v>
      </c>
      <c r="RDS220" s="1" t="s">
        <v>566</v>
      </c>
      <c r="RDT220" s="1">
        <v>7.81</v>
      </c>
      <c r="RDU220" s="1" t="s">
        <v>175</v>
      </c>
      <c r="RDX220" s="1">
        <v>1140309</v>
      </c>
      <c r="RDY220" s="1" t="s">
        <v>572</v>
      </c>
      <c r="RDZ220" s="1" t="s">
        <v>72</v>
      </c>
      <c r="REA220" s="1">
        <v>15</v>
      </c>
      <c r="REB220" s="1" t="s">
        <v>49</v>
      </c>
      <c r="REC220" s="1" t="s">
        <v>41</v>
      </c>
      <c r="RED220" s="1" t="s">
        <v>42</v>
      </c>
      <c r="REF220" s="1">
        <v>82.47</v>
      </c>
      <c r="REG220" s="1">
        <v>2</v>
      </c>
      <c r="REH220" s="1">
        <v>2</v>
      </c>
      <c r="REI220" s="1">
        <v>2</v>
      </c>
      <c r="REJ220" s="1" t="s">
        <v>43</v>
      </c>
      <c r="REK220" s="1" t="s">
        <v>61</v>
      </c>
      <c r="REL220" s="1">
        <v>34300000</v>
      </c>
      <c r="REM220" s="1">
        <v>415909</v>
      </c>
      <c r="REO220" s="1">
        <v>0</v>
      </c>
      <c r="REP220" s="1">
        <v>0</v>
      </c>
      <c r="RER220" s="1" t="s">
        <v>573</v>
      </c>
      <c r="RES220" s="1" t="s">
        <v>568</v>
      </c>
      <c r="RET220" s="1" t="s">
        <v>574</v>
      </c>
      <c r="REW220" s="1" t="s">
        <v>242</v>
      </c>
      <c r="REX220" s="1" t="s">
        <v>53</v>
      </c>
      <c r="REY220" s="1" t="s">
        <v>566</v>
      </c>
      <c r="REZ220" s="1">
        <v>7.81</v>
      </c>
      <c r="RFA220" s="1" t="s">
        <v>175</v>
      </c>
      <c r="RFD220" s="1">
        <v>1140309</v>
      </c>
      <c r="RFE220" s="1" t="s">
        <v>572</v>
      </c>
      <c r="RFF220" s="1" t="s">
        <v>72</v>
      </c>
      <c r="RFG220" s="1">
        <v>15</v>
      </c>
      <c r="RFH220" s="1" t="s">
        <v>49</v>
      </c>
      <c r="RFI220" s="1" t="s">
        <v>41</v>
      </c>
      <c r="RFJ220" s="1" t="s">
        <v>42</v>
      </c>
      <c r="RFL220" s="1">
        <v>82.47</v>
      </c>
      <c r="RFM220" s="1">
        <v>2</v>
      </c>
      <c r="RFN220" s="1">
        <v>2</v>
      </c>
      <c r="RFO220" s="1">
        <v>2</v>
      </c>
      <c r="RFP220" s="1" t="s">
        <v>43</v>
      </c>
      <c r="RFQ220" s="1" t="s">
        <v>61</v>
      </c>
      <c r="RFR220" s="1">
        <v>34300000</v>
      </c>
      <c r="RFS220" s="1">
        <v>415909</v>
      </c>
      <c r="RFU220" s="1">
        <v>0</v>
      </c>
      <c r="RFV220" s="1">
        <v>0</v>
      </c>
      <c r="RFX220" s="1" t="s">
        <v>573</v>
      </c>
      <c r="RFY220" s="1" t="s">
        <v>568</v>
      </c>
      <c r="RFZ220" s="1" t="s">
        <v>574</v>
      </c>
      <c r="RGC220" s="1" t="s">
        <v>242</v>
      </c>
      <c r="RGD220" s="1" t="s">
        <v>53</v>
      </c>
      <c r="RGE220" s="1" t="s">
        <v>566</v>
      </c>
      <c r="RGF220" s="1">
        <v>7.81</v>
      </c>
      <c r="RGG220" s="1" t="s">
        <v>175</v>
      </c>
      <c r="RGJ220" s="1">
        <v>1140309</v>
      </c>
      <c r="RGK220" s="1" t="s">
        <v>572</v>
      </c>
      <c r="RGL220" s="1" t="s">
        <v>72</v>
      </c>
      <c r="RGM220" s="1">
        <v>15</v>
      </c>
      <c r="RGN220" s="1" t="s">
        <v>49</v>
      </c>
      <c r="RGO220" s="1" t="s">
        <v>41</v>
      </c>
      <c r="RGP220" s="1" t="s">
        <v>42</v>
      </c>
      <c r="RGR220" s="1">
        <v>82.47</v>
      </c>
      <c r="RGS220" s="1">
        <v>2</v>
      </c>
      <c r="RGT220" s="1">
        <v>2</v>
      </c>
      <c r="RGU220" s="1">
        <v>2</v>
      </c>
      <c r="RGV220" s="1" t="s">
        <v>43</v>
      </c>
      <c r="RGW220" s="1" t="s">
        <v>61</v>
      </c>
      <c r="RGX220" s="1">
        <v>34300000</v>
      </c>
      <c r="RGY220" s="1">
        <v>415909</v>
      </c>
      <c r="RHA220" s="1">
        <v>0</v>
      </c>
      <c r="RHB220" s="1">
        <v>0</v>
      </c>
      <c r="RHD220" s="1" t="s">
        <v>573</v>
      </c>
      <c r="RHE220" s="1" t="s">
        <v>568</v>
      </c>
      <c r="RHF220" s="1" t="s">
        <v>574</v>
      </c>
      <c r="RHI220" s="1" t="s">
        <v>242</v>
      </c>
      <c r="RHJ220" s="1" t="s">
        <v>53</v>
      </c>
      <c r="RHK220" s="1" t="s">
        <v>566</v>
      </c>
      <c r="RHL220" s="1">
        <v>7.81</v>
      </c>
      <c r="RHM220" s="1" t="s">
        <v>175</v>
      </c>
      <c r="RHP220" s="1">
        <v>1140309</v>
      </c>
      <c r="RHQ220" s="1" t="s">
        <v>572</v>
      </c>
      <c r="RHR220" s="1" t="s">
        <v>72</v>
      </c>
      <c r="RHS220" s="1">
        <v>15</v>
      </c>
      <c r="RHT220" s="1" t="s">
        <v>49</v>
      </c>
      <c r="RHU220" s="1" t="s">
        <v>41</v>
      </c>
      <c r="RHV220" s="1" t="s">
        <v>42</v>
      </c>
      <c r="RHX220" s="1">
        <v>82.47</v>
      </c>
      <c r="RHY220" s="1">
        <v>2</v>
      </c>
      <c r="RHZ220" s="1">
        <v>2</v>
      </c>
      <c r="RIA220" s="1">
        <v>2</v>
      </c>
      <c r="RIB220" s="1" t="s">
        <v>43</v>
      </c>
      <c r="RIC220" s="1" t="s">
        <v>61</v>
      </c>
      <c r="RID220" s="1">
        <v>34300000</v>
      </c>
      <c r="RIE220" s="1">
        <v>415909</v>
      </c>
      <c r="RIG220" s="1">
        <v>0</v>
      </c>
      <c r="RIH220" s="1">
        <v>0</v>
      </c>
      <c r="RIJ220" s="1" t="s">
        <v>573</v>
      </c>
      <c r="RIK220" s="1" t="s">
        <v>568</v>
      </c>
      <c r="RIL220" s="1" t="s">
        <v>574</v>
      </c>
      <c r="RIO220" s="1" t="s">
        <v>242</v>
      </c>
      <c r="RIP220" s="1" t="s">
        <v>53</v>
      </c>
      <c r="RIQ220" s="1" t="s">
        <v>566</v>
      </c>
      <c r="RIR220" s="1">
        <v>7.81</v>
      </c>
      <c r="RIS220" s="1" t="s">
        <v>175</v>
      </c>
      <c r="RIV220" s="1">
        <v>1140309</v>
      </c>
      <c r="RIW220" s="1" t="s">
        <v>572</v>
      </c>
      <c r="RIX220" s="1" t="s">
        <v>72</v>
      </c>
      <c r="RIY220" s="1">
        <v>15</v>
      </c>
      <c r="RIZ220" s="1" t="s">
        <v>49</v>
      </c>
      <c r="RJA220" s="1" t="s">
        <v>41</v>
      </c>
      <c r="RJB220" s="1" t="s">
        <v>42</v>
      </c>
      <c r="RJD220" s="1">
        <v>82.47</v>
      </c>
      <c r="RJE220" s="1">
        <v>2</v>
      </c>
      <c r="RJF220" s="1">
        <v>2</v>
      </c>
      <c r="RJG220" s="1">
        <v>2</v>
      </c>
      <c r="RJH220" s="1" t="s">
        <v>43</v>
      </c>
      <c r="RJI220" s="1" t="s">
        <v>61</v>
      </c>
      <c r="RJJ220" s="1">
        <v>34300000</v>
      </c>
      <c r="RJK220" s="1">
        <v>415909</v>
      </c>
      <c r="RJM220" s="1">
        <v>0</v>
      </c>
      <c r="RJN220" s="1">
        <v>0</v>
      </c>
      <c r="RJP220" s="1" t="s">
        <v>573</v>
      </c>
      <c r="RJQ220" s="1" t="s">
        <v>568</v>
      </c>
      <c r="RJR220" s="1" t="s">
        <v>574</v>
      </c>
      <c r="RJU220" s="1" t="s">
        <v>242</v>
      </c>
      <c r="RJV220" s="1" t="s">
        <v>53</v>
      </c>
      <c r="RJW220" s="1" t="s">
        <v>566</v>
      </c>
      <c r="RJX220" s="1">
        <v>7.81</v>
      </c>
      <c r="RJY220" s="1" t="s">
        <v>175</v>
      </c>
      <c r="RKB220" s="1">
        <v>1140309</v>
      </c>
      <c r="RKC220" s="1" t="s">
        <v>572</v>
      </c>
      <c r="RKD220" s="1" t="s">
        <v>72</v>
      </c>
      <c r="RKE220" s="1">
        <v>15</v>
      </c>
      <c r="RKF220" s="1" t="s">
        <v>49</v>
      </c>
      <c r="RKG220" s="1" t="s">
        <v>41</v>
      </c>
      <c r="RKH220" s="1" t="s">
        <v>42</v>
      </c>
      <c r="RKJ220" s="1">
        <v>82.47</v>
      </c>
      <c r="RKK220" s="1">
        <v>2</v>
      </c>
      <c r="RKL220" s="1">
        <v>2</v>
      </c>
      <c r="RKM220" s="1">
        <v>2</v>
      </c>
      <c r="RKN220" s="1" t="s">
        <v>43</v>
      </c>
      <c r="RKO220" s="1" t="s">
        <v>61</v>
      </c>
      <c r="RKP220" s="1">
        <v>34300000</v>
      </c>
      <c r="RKQ220" s="1">
        <v>415909</v>
      </c>
      <c r="RKS220" s="1">
        <v>0</v>
      </c>
      <c r="RKT220" s="1">
        <v>0</v>
      </c>
      <c r="RKV220" s="1" t="s">
        <v>573</v>
      </c>
      <c r="RKW220" s="1" t="s">
        <v>568</v>
      </c>
      <c r="RKX220" s="1" t="s">
        <v>574</v>
      </c>
      <c r="RLA220" s="1" t="s">
        <v>242</v>
      </c>
      <c r="RLB220" s="1" t="s">
        <v>53</v>
      </c>
      <c r="RLC220" s="1" t="s">
        <v>566</v>
      </c>
      <c r="RLD220" s="1">
        <v>7.81</v>
      </c>
      <c r="RLE220" s="1" t="s">
        <v>175</v>
      </c>
      <c r="RLH220" s="1">
        <v>1140309</v>
      </c>
      <c r="RLI220" s="1" t="s">
        <v>572</v>
      </c>
      <c r="RLJ220" s="1" t="s">
        <v>72</v>
      </c>
      <c r="RLK220" s="1">
        <v>15</v>
      </c>
      <c r="RLL220" s="1" t="s">
        <v>49</v>
      </c>
      <c r="RLM220" s="1" t="s">
        <v>41</v>
      </c>
      <c r="RLN220" s="1" t="s">
        <v>42</v>
      </c>
      <c r="RLP220" s="1">
        <v>82.47</v>
      </c>
      <c r="RLQ220" s="1">
        <v>2</v>
      </c>
      <c r="RLR220" s="1">
        <v>2</v>
      </c>
      <c r="RLS220" s="1">
        <v>2</v>
      </c>
      <c r="RLT220" s="1" t="s">
        <v>43</v>
      </c>
      <c r="RLU220" s="1" t="s">
        <v>61</v>
      </c>
      <c r="RLV220" s="1">
        <v>34300000</v>
      </c>
      <c r="RLW220" s="1">
        <v>415909</v>
      </c>
      <c r="RLY220" s="1">
        <v>0</v>
      </c>
      <c r="RLZ220" s="1">
        <v>0</v>
      </c>
      <c r="RMB220" s="1" t="s">
        <v>573</v>
      </c>
      <c r="RMC220" s="1" t="s">
        <v>568</v>
      </c>
      <c r="RMD220" s="1" t="s">
        <v>574</v>
      </c>
      <c r="RMG220" s="1" t="s">
        <v>242</v>
      </c>
      <c r="RMH220" s="1" t="s">
        <v>53</v>
      </c>
      <c r="RMI220" s="1" t="s">
        <v>566</v>
      </c>
      <c r="RMJ220" s="1">
        <v>7.81</v>
      </c>
      <c r="RMK220" s="1" t="s">
        <v>175</v>
      </c>
      <c r="RMN220" s="1">
        <v>1140309</v>
      </c>
      <c r="RMO220" s="1" t="s">
        <v>572</v>
      </c>
      <c r="RMP220" s="1" t="s">
        <v>72</v>
      </c>
      <c r="RMQ220" s="1">
        <v>15</v>
      </c>
      <c r="RMR220" s="1" t="s">
        <v>49</v>
      </c>
      <c r="RMS220" s="1" t="s">
        <v>41</v>
      </c>
      <c r="RMT220" s="1" t="s">
        <v>42</v>
      </c>
      <c r="RMV220" s="1">
        <v>82.47</v>
      </c>
      <c r="RMW220" s="1">
        <v>2</v>
      </c>
      <c r="RMX220" s="1">
        <v>2</v>
      </c>
      <c r="RMY220" s="1">
        <v>2</v>
      </c>
      <c r="RMZ220" s="1" t="s">
        <v>43</v>
      </c>
      <c r="RNA220" s="1" t="s">
        <v>61</v>
      </c>
      <c r="RNB220" s="1">
        <v>34300000</v>
      </c>
      <c r="RNC220" s="1">
        <v>415909</v>
      </c>
      <c r="RNE220" s="1">
        <v>0</v>
      </c>
      <c r="RNF220" s="1">
        <v>0</v>
      </c>
      <c r="RNH220" s="1" t="s">
        <v>573</v>
      </c>
      <c r="RNI220" s="1" t="s">
        <v>568</v>
      </c>
      <c r="RNJ220" s="1" t="s">
        <v>574</v>
      </c>
      <c r="RNM220" s="1" t="s">
        <v>242</v>
      </c>
      <c r="RNN220" s="1" t="s">
        <v>53</v>
      </c>
      <c r="RNO220" s="1" t="s">
        <v>566</v>
      </c>
      <c r="RNP220" s="1">
        <v>7.81</v>
      </c>
      <c r="RNQ220" s="1" t="s">
        <v>175</v>
      </c>
      <c r="RNT220" s="1">
        <v>1140309</v>
      </c>
      <c r="RNU220" s="1" t="s">
        <v>572</v>
      </c>
      <c r="RNV220" s="1" t="s">
        <v>72</v>
      </c>
      <c r="RNW220" s="1">
        <v>15</v>
      </c>
      <c r="RNX220" s="1" t="s">
        <v>49</v>
      </c>
      <c r="RNY220" s="1" t="s">
        <v>41</v>
      </c>
      <c r="RNZ220" s="1" t="s">
        <v>42</v>
      </c>
      <c r="ROB220" s="1">
        <v>82.47</v>
      </c>
      <c r="ROC220" s="1">
        <v>2</v>
      </c>
      <c r="ROD220" s="1">
        <v>2</v>
      </c>
      <c r="ROE220" s="1">
        <v>2</v>
      </c>
      <c r="ROF220" s="1" t="s">
        <v>43</v>
      </c>
      <c r="ROG220" s="1" t="s">
        <v>61</v>
      </c>
      <c r="ROH220" s="1">
        <v>34300000</v>
      </c>
      <c r="ROI220" s="1">
        <v>415909</v>
      </c>
      <c r="ROK220" s="1">
        <v>0</v>
      </c>
      <c r="ROL220" s="1">
        <v>0</v>
      </c>
      <c r="RON220" s="1" t="s">
        <v>573</v>
      </c>
      <c r="ROO220" s="1" t="s">
        <v>568</v>
      </c>
      <c r="ROP220" s="1" t="s">
        <v>574</v>
      </c>
      <c r="ROS220" s="1" t="s">
        <v>242</v>
      </c>
      <c r="ROT220" s="1" t="s">
        <v>53</v>
      </c>
      <c r="ROU220" s="1" t="s">
        <v>566</v>
      </c>
      <c r="ROV220" s="1">
        <v>7.81</v>
      </c>
      <c r="ROW220" s="1" t="s">
        <v>175</v>
      </c>
      <c r="ROZ220" s="1">
        <v>1140309</v>
      </c>
      <c r="RPA220" s="1" t="s">
        <v>572</v>
      </c>
      <c r="RPB220" s="1" t="s">
        <v>72</v>
      </c>
      <c r="RPC220" s="1">
        <v>15</v>
      </c>
      <c r="RPD220" s="1" t="s">
        <v>49</v>
      </c>
      <c r="RPE220" s="1" t="s">
        <v>41</v>
      </c>
      <c r="RPF220" s="1" t="s">
        <v>42</v>
      </c>
      <c r="RPH220" s="1">
        <v>82.47</v>
      </c>
      <c r="RPI220" s="1">
        <v>2</v>
      </c>
      <c r="RPJ220" s="1">
        <v>2</v>
      </c>
      <c r="RPK220" s="1">
        <v>2</v>
      </c>
      <c r="RPL220" s="1" t="s">
        <v>43</v>
      </c>
      <c r="RPM220" s="1" t="s">
        <v>61</v>
      </c>
      <c r="RPN220" s="1">
        <v>34300000</v>
      </c>
      <c r="RPO220" s="1">
        <v>415909</v>
      </c>
      <c r="RPQ220" s="1">
        <v>0</v>
      </c>
      <c r="RPR220" s="1">
        <v>0</v>
      </c>
      <c r="RPT220" s="1" t="s">
        <v>573</v>
      </c>
      <c r="RPU220" s="1" t="s">
        <v>568</v>
      </c>
      <c r="RPV220" s="1" t="s">
        <v>574</v>
      </c>
      <c r="RPY220" s="1" t="s">
        <v>242</v>
      </c>
      <c r="RPZ220" s="1" t="s">
        <v>53</v>
      </c>
      <c r="RQA220" s="1" t="s">
        <v>566</v>
      </c>
      <c r="RQB220" s="1">
        <v>7.81</v>
      </c>
      <c r="RQC220" s="1" t="s">
        <v>175</v>
      </c>
      <c r="RQF220" s="1">
        <v>1140309</v>
      </c>
      <c r="RQG220" s="1" t="s">
        <v>572</v>
      </c>
      <c r="RQH220" s="1" t="s">
        <v>72</v>
      </c>
      <c r="RQI220" s="1">
        <v>15</v>
      </c>
      <c r="RQJ220" s="1" t="s">
        <v>49</v>
      </c>
      <c r="RQK220" s="1" t="s">
        <v>41</v>
      </c>
      <c r="RQL220" s="1" t="s">
        <v>42</v>
      </c>
      <c r="RQN220" s="1">
        <v>82.47</v>
      </c>
      <c r="RQO220" s="1">
        <v>2</v>
      </c>
      <c r="RQP220" s="1">
        <v>2</v>
      </c>
      <c r="RQQ220" s="1">
        <v>2</v>
      </c>
      <c r="RQR220" s="1" t="s">
        <v>43</v>
      </c>
      <c r="RQS220" s="1" t="s">
        <v>61</v>
      </c>
      <c r="RQT220" s="1">
        <v>34300000</v>
      </c>
      <c r="RQU220" s="1">
        <v>415909</v>
      </c>
      <c r="RQW220" s="1">
        <v>0</v>
      </c>
      <c r="RQX220" s="1">
        <v>0</v>
      </c>
      <c r="RQZ220" s="1" t="s">
        <v>573</v>
      </c>
      <c r="RRA220" s="1" t="s">
        <v>568</v>
      </c>
      <c r="RRB220" s="1" t="s">
        <v>574</v>
      </c>
      <c r="RRE220" s="1" t="s">
        <v>242</v>
      </c>
      <c r="RRF220" s="1" t="s">
        <v>53</v>
      </c>
      <c r="RRG220" s="1" t="s">
        <v>566</v>
      </c>
      <c r="RRH220" s="1">
        <v>7.81</v>
      </c>
      <c r="RRI220" s="1" t="s">
        <v>175</v>
      </c>
      <c r="RRL220" s="1">
        <v>1140309</v>
      </c>
      <c r="RRM220" s="1" t="s">
        <v>572</v>
      </c>
      <c r="RRN220" s="1" t="s">
        <v>72</v>
      </c>
      <c r="RRO220" s="1">
        <v>15</v>
      </c>
      <c r="RRP220" s="1" t="s">
        <v>49</v>
      </c>
      <c r="RRQ220" s="1" t="s">
        <v>41</v>
      </c>
      <c r="RRR220" s="1" t="s">
        <v>42</v>
      </c>
      <c r="RRT220" s="1">
        <v>82.47</v>
      </c>
      <c r="RRU220" s="1">
        <v>2</v>
      </c>
      <c r="RRV220" s="1">
        <v>2</v>
      </c>
      <c r="RRW220" s="1">
        <v>2</v>
      </c>
      <c r="RRX220" s="1" t="s">
        <v>43</v>
      </c>
      <c r="RRY220" s="1" t="s">
        <v>61</v>
      </c>
      <c r="RRZ220" s="1">
        <v>34300000</v>
      </c>
      <c r="RSA220" s="1">
        <v>415909</v>
      </c>
      <c r="RSC220" s="1">
        <v>0</v>
      </c>
      <c r="RSD220" s="1">
        <v>0</v>
      </c>
      <c r="RSF220" s="1" t="s">
        <v>573</v>
      </c>
      <c r="RSG220" s="1" t="s">
        <v>568</v>
      </c>
      <c r="RSH220" s="1" t="s">
        <v>574</v>
      </c>
      <c r="RSK220" s="1" t="s">
        <v>242</v>
      </c>
      <c r="RSL220" s="1" t="s">
        <v>53</v>
      </c>
      <c r="RSM220" s="1" t="s">
        <v>566</v>
      </c>
      <c r="RSN220" s="1">
        <v>7.81</v>
      </c>
      <c r="RSO220" s="1" t="s">
        <v>175</v>
      </c>
      <c r="RSR220" s="1">
        <v>1140309</v>
      </c>
      <c r="RSS220" s="1" t="s">
        <v>572</v>
      </c>
      <c r="RST220" s="1" t="s">
        <v>72</v>
      </c>
      <c r="RSU220" s="1">
        <v>15</v>
      </c>
      <c r="RSV220" s="1" t="s">
        <v>49</v>
      </c>
      <c r="RSW220" s="1" t="s">
        <v>41</v>
      </c>
      <c r="RSX220" s="1" t="s">
        <v>42</v>
      </c>
      <c r="RSZ220" s="1">
        <v>82.47</v>
      </c>
      <c r="RTA220" s="1">
        <v>2</v>
      </c>
      <c r="RTB220" s="1">
        <v>2</v>
      </c>
      <c r="RTC220" s="1">
        <v>2</v>
      </c>
      <c r="RTD220" s="1" t="s">
        <v>43</v>
      </c>
      <c r="RTE220" s="1" t="s">
        <v>61</v>
      </c>
      <c r="RTF220" s="1">
        <v>34300000</v>
      </c>
      <c r="RTG220" s="1">
        <v>415909</v>
      </c>
      <c r="RTI220" s="1">
        <v>0</v>
      </c>
      <c r="RTJ220" s="1">
        <v>0</v>
      </c>
      <c r="RTL220" s="1" t="s">
        <v>573</v>
      </c>
      <c r="RTM220" s="1" t="s">
        <v>568</v>
      </c>
      <c r="RTN220" s="1" t="s">
        <v>574</v>
      </c>
      <c r="RTQ220" s="1" t="s">
        <v>242</v>
      </c>
      <c r="RTR220" s="1" t="s">
        <v>53</v>
      </c>
      <c r="RTS220" s="1" t="s">
        <v>566</v>
      </c>
      <c r="RTT220" s="1">
        <v>7.81</v>
      </c>
      <c r="RTU220" s="1" t="s">
        <v>175</v>
      </c>
      <c r="RTX220" s="1">
        <v>1140309</v>
      </c>
      <c r="RTY220" s="1" t="s">
        <v>572</v>
      </c>
      <c r="RTZ220" s="1" t="s">
        <v>72</v>
      </c>
      <c r="RUA220" s="1">
        <v>15</v>
      </c>
      <c r="RUB220" s="1" t="s">
        <v>49</v>
      </c>
      <c r="RUC220" s="1" t="s">
        <v>41</v>
      </c>
      <c r="RUD220" s="1" t="s">
        <v>42</v>
      </c>
      <c r="RUF220" s="1">
        <v>82.47</v>
      </c>
      <c r="RUG220" s="1">
        <v>2</v>
      </c>
      <c r="RUH220" s="1">
        <v>2</v>
      </c>
      <c r="RUI220" s="1">
        <v>2</v>
      </c>
      <c r="RUJ220" s="1" t="s">
        <v>43</v>
      </c>
      <c r="RUK220" s="1" t="s">
        <v>61</v>
      </c>
      <c r="RUL220" s="1">
        <v>34300000</v>
      </c>
      <c r="RUM220" s="1">
        <v>415909</v>
      </c>
      <c r="RUO220" s="1">
        <v>0</v>
      </c>
      <c r="RUP220" s="1">
        <v>0</v>
      </c>
      <c r="RUR220" s="1" t="s">
        <v>573</v>
      </c>
      <c r="RUS220" s="1" t="s">
        <v>568</v>
      </c>
      <c r="RUT220" s="1" t="s">
        <v>574</v>
      </c>
      <c r="RUW220" s="1" t="s">
        <v>242</v>
      </c>
      <c r="RUX220" s="1" t="s">
        <v>53</v>
      </c>
      <c r="RUY220" s="1" t="s">
        <v>566</v>
      </c>
      <c r="RUZ220" s="1">
        <v>7.81</v>
      </c>
      <c r="RVA220" s="1" t="s">
        <v>175</v>
      </c>
      <c r="RVD220" s="1">
        <v>1140309</v>
      </c>
      <c r="RVE220" s="1" t="s">
        <v>572</v>
      </c>
      <c r="RVF220" s="1" t="s">
        <v>72</v>
      </c>
      <c r="RVG220" s="1">
        <v>15</v>
      </c>
      <c r="RVH220" s="1" t="s">
        <v>49</v>
      </c>
      <c r="RVI220" s="1" t="s">
        <v>41</v>
      </c>
      <c r="RVJ220" s="1" t="s">
        <v>42</v>
      </c>
      <c r="RVL220" s="1">
        <v>82.47</v>
      </c>
      <c r="RVM220" s="1">
        <v>2</v>
      </c>
      <c r="RVN220" s="1">
        <v>2</v>
      </c>
      <c r="RVO220" s="1">
        <v>2</v>
      </c>
      <c r="RVP220" s="1" t="s">
        <v>43</v>
      </c>
      <c r="RVQ220" s="1" t="s">
        <v>61</v>
      </c>
      <c r="RVR220" s="1">
        <v>34300000</v>
      </c>
      <c r="RVS220" s="1">
        <v>415909</v>
      </c>
      <c r="RVU220" s="1">
        <v>0</v>
      </c>
      <c r="RVV220" s="1">
        <v>0</v>
      </c>
      <c r="RVX220" s="1" t="s">
        <v>573</v>
      </c>
      <c r="RVY220" s="1" t="s">
        <v>568</v>
      </c>
      <c r="RVZ220" s="1" t="s">
        <v>574</v>
      </c>
      <c r="RWC220" s="1" t="s">
        <v>242</v>
      </c>
      <c r="RWD220" s="1" t="s">
        <v>53</v>
      </c>
      <c r="RWE220" s="1" t="s">
        <v>566</v>
      </c>
      <c r="RWF220" s="1">
        <v>7.81</v>
      </c>
      <c r="RWG220" s="1" t="s">
        <v>175</v>
      </c>
      <c r="RWJ220" s="1">
        <v>1140309</v>
      </c>
      <c r="RWK220" s="1" t="s">
        <v>572</v>
      </c>
      <c r="RWL220" s="1" t="s">
        <v>72</v>
      </c>
      <c r="RWM220" s="1">
        <v>15</v>
      </c>
      <c r="RWN220" s="1" t="s">
        <v>49</v>
      </c>
      <c r="RWO220" s="1" t="s">
        <v>41</v>
      </c>
      <c r="RWP220" s="1" t="s">
        <v>42</v>
      </c>
      <c r="RWR220" s="1">
        <v>82.47</v>
      </c>
      <c r="RWS220" s="1">
        <v>2</v>
      </c>
      <c r="RWT220" s="1">
        <v>2</v>
      </c>
      <c r="RWU220" s="1">
        <v>2</v>
      </c>
      <c r="RWV220" s="1" t="s">
        <v>43</v>
      </c>
      <c r="RWW220" s="1" t="s">
        <v>61</v>
      </c>
      <c r="RWX220" s="1">
        <v>34300000</v>
      </c>
      <c r="RWY220" s="1">
        <v>415909</v>
      </c>
      <c r="RXA220" s="1">
        <v>0</v>
      </c>
      <c r="RXB220" s="1">
        <v>0</v>
      </c>
      <c r="RXD220" s="1" t="s">
        <v>573</v>
      </c>
      <c r="RXE220" s="1" t="s">
        <v>568</v>
      </c>
      <c r="RXF220" s="1" t="s">
        <v>574</v>
      </c>
      <c r="RXI220" s="1" t="s">
        <v>242</v>
      </c>
      <c r="RXJ220" s="1" t="s">
        <v>53</v>
      </c>
      <c r="RXK220" s="1" t="s">
        <v>566</v>
      </c>
      <c r="RXL220" s="1">
        <v>7.81</v>
      </c>
      <c r="RXM220" s="1" t="s">
        <v>175</v>
      </c>
      <c r="RXP220" s="1">
        <v>1140309</v>
      </c>
      <c r="RXQ220" s="1" t="s">
        <v>572</v>
      </c>
      <c r="RXR220" s="1" t="s">
        <v>72</v>
      </c>
      <c r="RXS220" s="1">
        <v>15</v>
      </c>
      <c r="RXT220" s="1" t="s">
        <v>49</v>
      </c>
      <c r="RXU220" s="1" t="s">
        <v>41</v>
      </c>
      <c r="RXV220" s="1" t="s">
        <v>42</v>
      </c>
      <c r="RXX220" s="1">
        <v>82.47</v>
      </c>
      <c r="RXY220" s="1">
        <v>2</v>
      </c>
      <c r="RXZ220" s="1">
        <v>2</v>
      </c>
      <c r="RYA220" s="1">
        <v>2</v>
      </c>
      <c r="RYB220" s="1" t="s">
        <v>43</v>
      </c>
      <c r="RYC220" s="1" t="s">
        <v>61</v>
      </c>
      <c r="RYD220" s="1">
        <v>34300000</v>
      </c>
      <c r="RYE220" s="1">
        <v>415909</v>
      </c>
      <c r="RYG220" s="1">
        <v>0</v>
      </c>
      <c r="RYH220" s="1">
        <v>0</v>
      </c>
      <c r="RYJ220" s="1" t="s">
        <v>573</v>
      </c>
      <c r="RYK220" s="1" t="s">
        <v>568</v>
      </c>
      <c r="RYL220" s="1" t="s">
        <v>574</v>
      </c>
      <c r="RYO220" s="1" t="s">
        <v>242</v>
      </c>
      <c r="RYP220" s="1" t="s">
        <v>53</v>
      </c>
      <c r="RYQ220" s="1" t="s">
        <v>566</v>
      </c>
      <c r="RYR220" s="1">
        <v>7.81</v>
      </c>
      <c r="RYS220" s="1" t="s">
        <v>175</v>
      </c>
      <c r="RYV220" s="1">
        <v>1140309</v>
      </c>
      <c r="RYW220" s="1" t="s">
        <v>572</v>
      </c>
      <c r="RYX220" s="1" t="s">
        <v>72</v>
      </c>
      <c r="RYY220" s="1">
        <v>15</v>
      </c>
      <c r="RYZ220" s="1" t="s">
        <v>49</v>
      </c>
      <c r="RZA220" s="1" t="s">
        <v>41</v>
      </c>
      <c r="RZB220" s="1" t="s">
        <v>42</v>
      </c>
      <c r="RZD220" s="1">
        <v>82.47</v>
      </c>
      <c r="RZE220" s="1">
        <v>2</v>
      </c>
      <c r="RZF220" s="1">
        <v>2</v>
      </c>
      <c r="RZG220" s="1">
        <v>2</v>
      </c>
      <c r="RZH220" s="1" t="s">
        <v>43</v>
      </c>
      <c r="RZI220" s="1" t="s">
        <v>61</v>
      </c>
      <c r="RZJ220" s="1">
        <v>34300000</v>
      </c>
      <c r="RZK220" s="1">
        <v>415909</v>
      </c>
      <c r="RZM220" s="1">
        <v>0</v>
      </c>
      <c r="RZN220" s="1">
        <v>0</v>
      </c>
      <c r="RZP220" s="1" t="s">
        <v>573</v>
      </c>
      <c r="RZQ220" s="1" t="s">
        <v>568</v>
      </c>
      <c r="RZR220" s="1" t="s">
        <v>574</v>
      </c>
      <c r="RZU220" s="1" t="s">
        <v>242</v>
      </c>
      <c r="RZV220" s="1" t="s">
        <v>53</v>
      </c>
      <c r="RZW220" s="1" t="s">
        <v>566</v>
      </c>
      <c r="RZX220" s="1">
        <v>7.81</v>
      </c>
      <c r="RZY220" s="1" t="s">
        <v>175</v>
      </c>
      <c r="SAB220" s="1">
        <v>1140309</v>
      </c>
      <c r="SAC220" s="1" t="s">
        <v>572</v>
      </c>
      <c r="SAD220" s="1" t="s">
        <v>72</v>
      </c>
      <c r="SAE220" s="1">
        <v>15</v>
      </c>
      <c r="SAF220" s="1" t="s">
        <v>49</v>
      </c>
      <c r="SAG220" s="1" t="s">
        <v>41</v>
      </c>
      <c r="SAH220" s="1" t="s">
        <v>42</v>
      </c>
      <c r="SAJ220" s="1">
        <v>82.47</v>
      </c>
      <c r="SAK220" s="1">
        <v>2</v>
      </c>
      <c r="SAL220" s="1">
        <v>2</v>
      </c>
      <c r="SAM220" s="1">
        <v>2</v>
      </c>
      <c r="SAN220" s="1" t="s">
        <v>43</v>
      </c>
      <c r="SAO220" s="1" t="s">
        <v>61</v>
      </c>
      <c r="SAP220" s="1">
        <v>34300000</v>
      </c>
      <c r="SAQ220" s="1">
        <v>415909</v>
      </c>
      <c r="SAS220" s="1">
        <v>0</v>
      </c>
      <c r="SAT220" s="1">
        <v>0</v>
      </c>
      <c r="SAV220" s="1" t="s">
        <v>573</v>
      </c>
      <c r="SAW220" s="1" t="s">
        <v>568</v>
      </c>
      <c r="SAX220" s="1" t="s">
        <v>574</v>
      </c>
      <c r="SBA220" s="1" t="s">
        <v>242</v>
      </c>
      <c r="SBB220" s="1" t="s">
        <v>53</v>
      </c>
      <c r="SBC220" s="1" t="s">
        <v>566</v>
      </c>
      <c r="SBD220" s="1">
        <v>7.81</v>
      </c>
      <c r="SBE220" s="1" t="s">
        <v>175</v>
      </c>
      <c r="SBH220" s="1">
        <v>1140309</v>
      </c>
      <c r="SBI220" s="1" t="s">
        <v>572</v>
      </c>
      <c r="SBJ220" s="1" t="s">
        <v>72</v>
      </c>
      <c r="SBK220" s="1">
        <v>15</v>
      </c>
      <c r="SBL220" s="1" t="s">
        <v>49</v>
      </c>
      <c r="SBM220" s="1" t="s">
        <v>41</v>
      </c>
      <c r="SBN220" s="1" t="s">
        <v>42</v>
      </c>
      <c r="SBP220" s="1">
        <v>82.47</v>
      </c>
      <c r="SBQ220" s="1">
        <v>2</v>
      </c>
      <c r="SBR220" s="1">
        <v>2</v>
      </c>
      <c r="SBS220" s="1">
        <v>2</v>
      </c>
      <c r="SBT220" s="1" t="s">
        <v>43</v>
      </c>
      <c r="SBU220" s="1" t="s">
        <v>61</v>
      </c>
      <c r="SBV220" s="1">
        <v>34300000</v>
      </c>
      <c r="SBW220" s="1">
        <v>415909</v>
      </c>
      <c r="SBY220" s="1">
        <v>0</v>
      </c>
      <c r="SBZ220" s="1">
        <v>0</v>
      </c>
      <c r="SCB220" s="1" t="s">
        <v>573</v>
      </c>
      <c r="SCC220" s="1" t="s">
        <v>568</v>
      </c>
      <c r="SCD220" s="1" t="s">
        <v>574</v>
      </c>
      <c r="SCG220" s="1" t="s">
        <v>242</v>
      </c>
      <c r="SCH220" s="1" t="s">
        <v>53</v>
      </c>
      <c r="SCI220" s="1" t="s">
        <v>566</v>
      </c>
      <c r="SCJ220" s="1">
        <v>7.81</v>
      </c>
      <c r="SCK220" s="1" t="s">
        <v>175</v>
      </c>
      <c r="SCN220" s="1">
        <v>1140309</v>
      </c>
      <c r="SCO220" s="1" t="s">
        <v>572</v>
      </c>
      <c r="SCP220" s="1" t="s">
        <v>72</v>
      </c>
      <c r="SCQ220" s="1">
        <v>15</v>
      </c>
      <c r="SCR220" s="1" t="s">
        <v>49</v>
      </c>
      <c r="SCS220" s="1" t="s">
        <v>41</v>
      </c>
      <c r="SCT220" s="1" t="s">
        <v>42</v>
      </c>
      <c r="SCV220" s="1">
        <v>82.47</v>
      </c>
      <c r="SCW220" s="1">
        <v>2</v>
      </c>
      <c r="SCX220" s="1">
        <v>2</v>
      </c>
      <c r="SCY220" s="1">
        <v>2</v>
      </c>
      <c r="SCZ220" s="1" t="s">
        <v>43</v>
      </c>
      <c r="SDA220" s="1" t="s">
        <v>61</v>
      </c>
      <c r="SDB220" s="1">
        <v>34300000</v>
      </c>
      <c r="SDC220" s="1">
        <v>415909</v>
      </c>
      <c r="SDE220" s="1">
        <v>0</v>
      </c>
      <c r="SDF220" s="1">
        <v>0</v>
      </c>
      <c r="SDH220" s="1" t="s">
        <v>573</v>
      </c>
      <c r="SDI220" s="1" t="s">
        <v>568</v>
      </c>
      <c r="SDJ220" s="1" t="s">
        <v>574</v>
      </c>
      <c r="SDM220" s="1" t="s">
        <v>242</v>
      </c>
      <c r="SDN220" s="1" t="s">
        <v>53</v>
      </c>
      <c r="SDO220" s="1" t="s">
        <v>566</v>
      </c>
      <c r="SDP220" s="1">
        <v>7.81</v>
      </c>
      <c r="SDQ220" s="1" t="s">
        <v>175</v>
      </c>
      <c r="SDT220" s="1">
        <v>1140309</v>
      </c>
      <c r="SDU220" s="1" t="s">
        <v>572</v>
      </c>
      <c r="SDV220" s="1" t="s">
        <v>72</v>
      </c>
      <c r="SDW220" s="1">
        <v>15</v>
      </c>
      <c r="SDX220" s="1" t="s">
        <v>49</v>
      </c>
      <c r="SDY220" s="1" t="s">
        <v>41</v>
      </c>
      <c r="SDZ220" s="1" t="s">
        <v>42</v>
      </c>
      <c r="SEB220" s="1">
        <v>82.47</v>
      </c>
      <c r="SEC220" s="1">
        <v>2</v>
      </c>
      <c r="SED220" s="1">
        <v>2</v>
      </c>
      <c r="SEE220" s="1">
        <v>2</v>
      </c>
      <c r="SEF220" s="1" t="s">
        <v>43</v>
      </c>
      <c r="SEG220" s="1" t="s">
        <v>61</v>
      </c>
      <c r="SEH220" s="1">
        <v>34300000</v>
      </c>
      <c r="SEI220" s="1">
        <v>415909</v>
      </c>
      <c r="SEK220" s="1">
        <v>0</v>
      </c>
      <c r="SEL220" s="1">
        <v>0</v>
      </c>
      <c r="SEN220" s="1" t="s">
        <v>573</v>
      </c>
      <c r="SEO220" s="1" t="s">
        <v>568</v>
      </c>
      <c r="SEP220" s="1" t="s">
        <v>574</v>
      </c>
      <c r="SES220" s="1" t="s">
        <v>242</v>
      </c>
      <c r="SET220" s="1" t="s">
        <v>53</v>
      </c>
      <c r="SEU220" s="1" t="s">
        <v>566</v>
      </c>
      <c r="SEV220" s="1">
        <v>7.81</v>
      </c>
      <c r="SEW220" s="1" t="s">
        <v>175</v>
      </c>
      <c r="SEZ220" s="1">
        <v>1140309</v>
      </c>
      <c r="SFA220" s="1" t="s">
        <v>572</v>
      </c>
      <c r="SFB220" s="1" t="s">
        <v>72</v>
      </c>
      <c r="SFC220" s="1">
        <v>15</v>
      </c>
      <c r="SFD220" s="1" t="s">
        <v>49</v>
      </c>
      <c r="SFE220" s="1" t="s">
        <v>41</v>
      </c>
      <c r="SFF220" s="1" t="s">
        <v>42</v>
      </c>
      <c r="SFH220" s="1">
        <v>82.47</v>
      </c>
      <c r="SFI220" s="1">
        <v>2</v>
      </c>
      <c r="SFJ220" s="1">
        <v>2</v>
      </c>
      <c r="SFK220" s="1">
        <v>2</v>
      </c>
      <c r="SFL220" s="1" t="s">
        <v>43</v>
      </c>
      <c r="SFM220" s="1" t="s">
        <v>61</v>
      </c>
      <c r="SFN220" s="1">
        <v>34300000</v>
      </c>
      <c r="SFO220" s="1">
        <v>415909</v>
      </c>
      <c r="SFQ220" s="1">
        <v>0</v>
      </c>
      <c r="SFR220" s="1">
        <v>0</v>
      </c>
      <c r="SFT220" s="1" t="s">
        <v>573</v>
      </c>
      <c r="SFU220" s="1" t="s">
        <v>568</v>
      </c>
      <c r="SFV220" s="1" t="s">
        <v>574</v>
      </c>
      <c r="SFY220" s="1" t="s">
        <v>242</v>
      </c>
      <c r="SFZ220" s="1" t="s">
        <v>53</v>
      </c>
      <c r="SGA220" s="1" t="s">
        <v>566</v>
      </c>
      <c r="SGB220" s="1">
        <v>7.81</v>
      </c>
      <c r="SGC220" s="1" t="s">
        <v>175</v>
      </c>
      <c r="SGF220" s="1">
        <v>1140309</v>
      </c>
      <c r="SGG220" s="1" t="s">
        <v>572</v>
      </c>
      <c r="SGH220" s="1" t="s">
        <v>72</v>
      </c>
      <c r="SGI220" s="1">
        <v>15</v>
      </c>
      <c r="SGJ220" s="1" t="s">
        <v>49</v>
      </c>
      <c r="SGK220" s="1" t="s">
        <v>41</v>
      </c>
      <c r="SGL220" s="1" t="s">
        <v>42</v>
      </c>
      <c r="SGN220" s="1">
        <v>82.47</v>
      </c>
      <c r="SGO220" s="1">
        <v>2</v>
      </c>
      <c r="SGP220" s="1">
        <v>2</v>
      </c>
      <c r="SGQ220" s="1">
        <v>2</v>
      </c>
      <c r="SGR220" s="1" t="s">
        <v>43</v>
      </c>
      <c r="SGS220" s="1" t="s">
        <v>61</v>
      </c>
      <c r="SGT220" s="1">
        <v>34300000</v>
      </c>
      <c r="SGU220" s="1">
        <v>415909</v>
      </c>
      <c r="SGW220" s="1">
        <v>0</v>
      </c>
      <c r="SGX220" s="1">
        <v>0</v>
      </c>
      <c r="SGZ220" s="1" t="s">
        <v>573</v>
      </c>
      <c r="SHA220" s="1" t="s">
        <v>568</v>
      </c>
      <c r="SHB220" s="1" t="s">
        <v>574</v>
      </c>
      <c r="SHE220" s="1" t="s">
        <v>242</v>
      </c>
      <c r="SHF220" s="1" t="s">
        <v>53</v>
      </c>
      <c r="SHG220" s="1" t="s">
        <v>566</v>
      </c>
      <c r="SHH220" s="1">
        <v>7.81</v>
      </c>
      <c r="SHI220" s="1" t="s">
        <v>175</v>
      </c>
      <c r="SHL220" s="1">
        <v>1140309</v>
      </c>
      <c r="SHM220" s="1" t="s">
        <v>572</v>
      </c>
      <c r="SHN220" s="1" t="s">
        <v>72</v>
      </c>
      <c r="SHO220" s="1">
        <v>15</v>
      </c>
      <c r="SHP220" s="1" t="s">
        <v>49</v>
      </c>
      <c r="SHQ220" s="1" t="s">
        <v>41</v>
      </c>
      <c r="SHR220" s="1" t="s">
        <v>42</v>
      </c>
      <c r="SHT220" s="1">
        <v>82.47</v>
      </c>
      <c r="SHU220" s="1">
        <v>2</v>
      </c>
      <c r="SHV220" s="1">
        <v>2</v>
      </c>
      <c r="SHW220" s="1">
        <v>2</v>
      </c>
      <c r="SHX220" s="1" t="s">
        <v>43</v>
      </c>
      <c r="SHY220" s="1" t="s">
        <v>61</v>
      </c>
      <c r="SHZ220" s="1">
        <v>34300000</v>
      </c>
      <c r="SIA220" s="1">
        <v>415909</v>
      </c>
      <c r="SIC220" s="1">
        <v>0</v>
      </c>
      <c r="SID220" s="1">
        <v>0</v>
      </c>
      <c r="SIF220" s="1" t="s">
        <v>573</v>
      </c>
      <c r="SIG220" s="1" t="s">
        <v>568</v>
      </c>
      <c r="SIH220" s="1" t="s">
        <v>574</v>
      </c>
      <c r="SIK220" s="1" t="s">
        <v>242</v>
      </c>
      <c r="SIL220" s="1" t="s">
        <v>53</v>
      </c>
      <c r="SIM220" s="1" t="s">
        <v>566</v>
      </c>
      <c r="SIN220" s="1">
        <v>7.81</v>
      </c>
      <c r="SIO220" s="1" t="s">
        <v>175</v>
      </c>
      <c r="SIR220" s="1">
        <v>1140309</v>
      </c>
      <c r="SIS220" s="1" t="s">
        <v>572</v>
      </c>
      <c r="SIT220" s="1" t="s">
        <v>72</v>
      </c>
      <c r="SIU220" s="1">
        <v>15</v>
      </c>
      <c r="SIV220" s="1" t="s">
        <v>49</v>
      </c>
      <c r="SIW220" s="1" t="s">
        <v>41</v>
      </c>
      <c r="SIX220" s="1" t="s">
        <v>42</v>
      </c>
      <c r="SIZ220" s="1">
        <v>82.47</v>
      </c>
      <c r="SJA220" s="1">
        <v>2</v>
      </c>
      <c r="SJB220" s="1">
        <v>2</v>
      </c>
      <c r="SJC220" s="1">
        <v>2</v>
      </c>
      <c r="SJD220" s="1" t="s">
        <v>43</v>
      </c>
      <c r="SJE220" s="1" t="s">
        <v>61</v>
      </c>
      <c r="SJF220" s="1">
        <v>34300000</v>
      </c>
      <c r="SJG220" s="1">
        <v>415909</v>
      </c>
      <c r="SJI220" s="1">
        <v>0</v>
      </c>
      <c r="SJJ220" s="1">
        <v>0</v>
      </c>
      <c r="SJL220" s="1" t="s">
        <v>573</v>
      </c>
      <c r="SJM220" s="1" t="s">
        <v>568</v>
      </c>
      <c r="SJN220" s="1" t="s">
        <v>574</v>
      </c>
      <c r="SJQ220" s="1" t="s">
        <v>242</v>
      </c>
      <c r="SJR220" s="1" t="s">
        <v>53</v>
      </c>
      <c r="SJS220" s="1" t="s">
        <v>566</v>
      </c>
      <c r="SJT220" s="1">
        <v>7.81</v>
      </c>
      <c r="SJU220" s="1" t="s">
        <v>175</v>
      </c>
      <c r="SJX220" s="1">
        <v>1140309</v>
      </c>
      <c r="SJY220" s="1" t="s">
        <v>572</v>
      </c>
      <c r="SJZ220" s="1" t="s">
        <v>72</v>
      </c>
      <c r="SKA220" s="1">
        <v>15</v>
      </c>
      <c r="SKB220" s="1" t="s">
        <v>49</v>
      </c>
      <c r="SKC220" s="1" t="s">
        <v>41</v>
      </c>
      <c r="SKD220" s="1" t="s">
        <v>42</v>
      </c>
      <c r="SKF220" s="1">
        <v>82.47</v>
      </c>
      <c r="SKG220" s="1">
        <v>2</v>
      </c>
      <c r="SKH220" s="1">
        <v>2</v>
      </c>
      <c r="SKI220" s="1">
        <v>2</v>
      </c>
      <c r="SKJ220" s="1" t="s">
        <v>43</v>
      </c>
      <c r="SKK220" s="1" t="s">
        <v>61</v>
      </c>
      <c r="SKL220" s="1">
        <v>34300000</v>
      </c>
      <c r="SKM220" s="1">
        <v>415909</v>
      </c>
      <c r="SKO220" s="1">
        <v>0</v>
      </c>
      <c r="SKP220" s="1">
        <v>0</v>
      </c>
      <c r="SKR220" s="1" t="s">
        <v>573</v>
      </c>
      <c r="SKS220" s="1" t="s">
        <v>568</v>
      </c>
      <c r="SKT220" s="1" t="s">
        <v>574</v>
      </c>
      <c r="SKW220" s="1" t="s">
        <v>242</v>
      </c>
      <c r="SKX220" s="1" t="s">
        <v>53</v>
      </c>
      <c r="SKY220" s="1" t="s">
        <v>566</v>
      </c>
      <c r="SKZ220" s="1">
        <v>7.81</v>
      </c>
      <c r="SLA220" s="1" t="s">
        <v>175</v>
      </c>
      <c r="SLD220" s="1">
        <v>1140309</v>
      </c>
      <c r="SLE220" s="1" t="s">
        <v>572</v>
      </c>
      <c r="SLF220" s="1" t="s">
        <v>72</v>
      </c>
      <c r="SLG220" s="1">
        <v>15</v>
      </c>
      <c r="SLH220" s="1" t="s">
        <v>49</v>
      </c>
      <c r="SLI220" s="1" t="s">
        <v>41</v>
      </c>
      <c r="SLJ220" s="1" t="s">
        <v>42</v>
      </c>
      <c r="SLL220" s="1">
        <v>82.47</v>
      </c>
      <c r="SLM220" s="1">
        <v>2</v>
      </c>
      <c r="SLN220" s="1">
        <v>2</v>
      </c>
      <c r="SLO220" s="1">
        <v>2</v>
      </c>
      <c r="SLP220" s="1" t="s">
        <v>43</v>
      </c>
      <c r="SLQ220" s="1" t="s">
        <v>61</v>
      </c>
      <c r="SLR220" s="1">
        <v>34300000</v>
      </c>
      <c r="SLS220" s="1">
        <v>415909</v>
      </c>
      <c r="SLU220" s="1">
        <v>0</v>
      </c>
      <c r="SLV220" s="1">
        <v>0</v>
      </c>
      <c r="SLX220" s="1" t="s">
        <v>573</v>
      </c>
      <c r="SLY220" s="1" t="s">
        <v>568</v>
      </c>
      <c r="SLZ220" s="1" t="s">
        <v>574</v>
      </c>
      <c r="SMC220" s="1" t="s">
        <v>242</v>
      </c>
      <c r="SMD220" s="1" t="s">
        <v>53</v>
      </c>
      <c r="SME220" s="1" t="s">
        <v>566</v>
      </c>
      <c r="SMF220" s="1">
        <v>7.81</v>
      </c>
      <c r="SMG220" s="1" t="s">
        <v>175</v>
      </c>
      <c r="SMJ220" s="1">
        <v>1140309</v>
      </c>
      <c r="SMK220" s="1" t="s">
        <v>572</v>
      </c>
      <c r="SML220" s="1" t="s">
        <v>72</v>
      </c>
      <c r="SMM220" s="1">
        <v>15</v>
      </c>
      <c r="SMN220" s="1" t="s">
        <v>49</v>
      </c>
      <c r="SMO220" s="1" t="s">
        <v>41</v>
      </c>
      <c r="SMP220" s="1" t="s">
        <v>42</v>
      </c>
      <c r="SMR220" s="1">
        <v>82.47</v>
      </c>
      <c r="SMS220" s="1">
        <v>2</v>
      </c>
      <c r="SMT220" s="1">
        <v>2</v>
      </c>
      <c r="SMU220" s="1">
        <v>2</v>
      </c>
      <c r="SMV220" s="1" t="s">
        <v>43</v>
      </c>
      <c r="SMW220" s="1" t="s">
        <v>61</v>
      </c>
      <c r="SMX220" s="1">
        <v>34300000</v>
      </c>
      <c r="SMY220" s="1">
        <v>415909</v>
      </c>
      <c r="SNA220" s="1">
        <v>0</v>
      </c>
      <c r="SNB220" s="1">
        <v>0</v>
      </c>
      <c r="SND220" s="1" t="s">
        <v>573</v>
      </c>
      <c r="SNE220" s="1" t="s">
        <v>568</v>
      </c>
      <c r="SNF220" s="1" t="s">
        <v>574</v>
      </c>
      <c r="SNI220" s="1" t="s">
        <v>242</v>
      </c>
      <c r="SNJ220" s="1" t="s">
        <v>53</v>
      </c>
      <c r="SNK220" s="1" t="s">
        <v>566</v>
      </c>
      <c r="SNL220" s="1">
        <v>7.81</v>
      </c>
      <c r="SNM220" s="1" t="s">
        <v>175</v>
      </c>
      <c r="SNP220" s="1">
        <v>1140309</v>
      </c>
      <c r="SNQ220" s="1" t="s">
        <v>572</v>
      </c>
      <c r="SNR220" s="1" t="s">
        <v>72</v>
      </c>
      <c r="SNS220" s="1">
        <v>15</v>
      </c>
      <c r="SNT220" s="1" t="s">
        <v>49</v>
      </c>
      <c r="SNU220" s="1" t="s">
        <v>41</v>
      </c>
      <c r="SNV220" s="1" t="s">
        <v>42</v>
      </c>
      <c r="SNX220" s="1">
        <v>82.47</v>
      </c>
      <c r="SNY220" s="1">
        <v>2</v>
      </c>
      <c r="SNZ220" s="1">
        <v>2</v>
      </c>
      <c r="SOA220" s="1">
        <v>2</v>
      </c>
      <c r="SOB220" s="1" t="s">
        <v>43</v>
      </c>
      <c r="SOC220" s="1" t="s">
        <v>61</v>
      </c>
      <c r="SOD220" s="1">
        <v>34300000</v>
      </c>
      <c r="SOE220" s="1">
        <v>415909</v>
      </c>
      <c r="SOG220" s="1">
        <v>0</v>
      </c>
      <c r="SOH220" s="1">
        <v>0</v>
      </c>
      <c r="SOJ220" s="1" t="s">
        <v>573</v>
      </c>
      <c r="SOK220" s="1" t="s">
        <v>568</v>
      </c>
      <c r="SOL220" s="1" t="s">
        <v>574</v>
      </c>
      <c r="SOO220" s="1" t="s">
        <v>242</v>
      </c>
      <c r="SOP220" s="1" t="s">
        <v>53</v>
      </c>
      <c r="SOQ220" s="1" t="s">
        <v>566</v>
      </c>
      <c r="SOR220" s="1">
        <v>7.81</v>
      </c>
      <c r="SOS220" s="1" t="s">
        <v>175</v>
      </c>
      <c r="SOV220" s="1">
        <v>1140309</v>
      </c>
      <c r="SOW220" s="1" t="s">
        <v>572</v>
      </c>
      <c r="SOX220" s="1" t="s">
        <v>72</v>
      </c>
      <c r="SOY220" s="1">
        <v>15</v>
      </c>
      <c r="SOZ220" s="1" t="s">
        <v>49</v>
      </c>
      <c r="SPA220" s="1" t="s">
        <v>41</v>
      </c>
      <c r="SPB220" s="1" t="s">
        <v>42</v>
      </c>
      <c r="SPD220" s="1">
        <v>82.47</v>
      </c>
      <c r="SPE220" s="1">
        <v>2</v>
      </c>
      <c r="SPF220" s="1">
        <v>2</v>
      </c>
      <c r="SPG220" s="1">
        <v>2</v>
      </c>
      <c r="SPH220" s="1" t="s">
        <v>43</v>
      </c>
      <c r="SPI220" s="1" t="s">
        <v>61</v>
      </c>
      <c r="SPJ220" s="1">
        <v>34300000</v>
      </c>
      <c r="SPK220" s="1">
        <v>415909</v>
      </c>
      <c r="SPM220" s="1">
        <v>0</v>
      </c>
      <c r="SPN220" s="1">
        <v>0</v>
      </c>
      <c r="SPP220" s="1" t="s">
        <v>573</v>
      </c>
      <c r="SPQ220" s="1" t="s">
        <v>568</v>
      </c>
      <c r="SPR220" s="1" t="s">
        <v>574</v>
      </c>
      <c r="SPU220" s="1" t="s">
        <v>242</v>
      </c>
      <c r="SPV220" s="1" t="s">
        <v>53</v>
      </c>
      <c r="SPW220" s="1" t="s">
        <v>566</v>
      </c>
      <c r="SPX220" s="1">
        <v>7.81</v>
      </c>
      <c r="SPY220" s="1" t="s">
        <v>175</v>
      </c>
      <c r="SQB220" s="1">
        <v>1140309</v>
      </c>
      <c r="SQC220" s="1" t="s">
        <v>572</v>
      </c>
      <c r="SQD220" s="1" t="s">
        <v>72</v>
      </c>
      <c r="SQE220" s="1">
        <v>15</v>
      </c>
      <c r="SQF220" s="1" t="s">
        <v>49</v>
      </c>
      <c r="SQG220" s="1" t="s">
        <v>41</v>
      </c>
      <c r="SQH220" s="1" t="s">
        <v>42</v>
      </c>
      <c r="SQJ220" s="1">
        <v>82.47</v>
      </c>
      <c r="SQK220" s="1">
        <v>2</v>
      </c>
      <c r="SQL220" s="1">
        <v>2</v>
      </c>
      <c r="SQM220" s="1">
        <v>2</v>
      </c>
      <c r="SQN220" s="1" t="s">
        <v>43</v>
      </c>
      <c r="SQO220" s="1" t="s">
        <v>61</v>
      </c>
      <c r="SQP220" s="1">
        <v>34300000</v>
      </c>
      <c r="SQQ220" s="1">
        <v>415909</v>
      </c>
      <c r="SQS220" s="1">
        <v>0</v>
      </c>
      <c r="SQT220" s="1">
        <v>0</v>
      </c>
      <c r="SQV220" s="1" t="s">
        <v>573</v>
      </c>
      <c r="SQW220" s="1" t="s">
        <v>568</v>
      </c>
      <c r="SQX220" s="1" t="s">
        <v>574</v>
      </c>
      <c r="SRA220" s="1" t="s">
        <v>242</v>
      </c>
      <c r="SRB220" s="1" t="s">
        <v>53</v>
      </c>
      <c r="SRC220" s="1" t="s">
        <v>566</v>
      </c>
      <c r="SRD220" s="1">
        <v>7.81</v>
      </c>
      <c r="SRE220" s="1" t="s">
        <v>175</v>
      </c>
      <c r="SRH220" s="1">
        <v>1140309</v>
      </c>
      <c r="SRI220" s="1" t="s">
        <v>572</v>
      </c>
      <c r="SRJ220" s="1" t="s">
        <v>72</v>
      </c>
      <c r="SRK220" s="1">
        <v>15</v>
      </c>
      <c r="SRL220" s="1" t="s">
        <v>49</v>
      </c>
      <c r="SRM220" s="1" t="s">
        <v>41</v>
      </c>
      <c r="SRN220" s="1" t="s">
        <v>42</v>
      </c>
      <c r="SRP220" s="1">
        <v>82.47</v>
      </c>
      <c r="SRQ220" s="1">
        <v>2</v>
      </c>
      <c r="SRR220" s="1">
        <v>2</v>
      </c>
      <c r="SRS220" s="1">
        <v>2</v>
      </c>
      <c r="SRT220" s="1" t="s">
        <v>43</v>
      </c>
      <c r="SRU220" s="1" t="s">
        <v>61</v>
      </c>
      <c r="SRV220" s="1">
        <v>34300000</v>
      </c>
      <c r="SRW220" s="1">
        <v>415909</v>
      </c>
      <c r="SRY220" s="1">
        <v>0</v>
      </c>
      <c r="SRZ220" s="1">
        <v>0</v>
      </c>
      <c r="SSB220" s="1" t="s">
        <v>573</v>
      </c>
      <c r="SSC220" s="1" t="s">
        <v>568</v>
      </c>
      <c r="SSD220" s="1" t="s">
        <v>574</v>
      </c>
      <c r="SSG220" s="1" t="s">
        <v>242</v>
      </c>
      <c r="SSH220" s="1" t="s">
        <v>53</v>
      </c>
      <c r="SSI220" s="1" t="s">
        <v>566</v>
      </c>
      <c r="SSJ220" s="1">
        <v>7.81</v>
      </c>
      <c r="SSK220" s="1" t="s">
        <v>175</v>
      </c>
      <c r="SSN220" s="1">
        <v>1140309</v>
      </c>
      <c r="SSO220" s="1" t="s">
        <v>572</v>
      </c>
      <c r="SSP220" s="1" t="s">
        <v>72</v>
      </c>
      <c r="SSQ220" s="1">
        <v>15</v>
      </c>
      <c r="SSR220" s="1" t="s">
        <v>49</v>
      </c>
      <c r="SSS220" s="1" t="s">
        <v>41</v>
      </c>
      <c r="SST220" s="1" t="s">
        <v>42</v>
      </c>
      <c r="SSV220" s="1">
        <v>82.47</v>
      </c>
      <c r="SSW220" s="1">
        <v>2</v>
      </c>
      <c r="SSX220" s="1">
        <v>2</v>
      </c>
      <c r="SSY220" s="1">
        <v>2</v>
      </c>
      <c r="SSZ220" s="1" t="s">
        <v>43</v>
      </c>
      <c r="STA220" s="1" t="s">
        <v>61</v>
      </c>
      <c r="STB220" s="1">
        <v>34300000</v>
      </c>
      <c r="STC220" s="1">
        <v>415909</v>
      </c>
      <c r="STE220" s="1">
        <v>0</v>
      </c>
      <c r="STF220" s="1">
        <v>0</v>
      </c>
      <c r="STH220" s="1" t="s">
        <v>573</v>
      </c>
      <c r="STI220" s="1" t="s">
        <v>568</v>
      </c>
      <c r="STJ220" s="1" t="s">
        <v>574</v>
      </c>
      <c r="STM220" s="1" t="s">
        <v>242</v>
      </c>
      <c r="STN220" s="1" t="s">
        <v>53</v>
      </c>
      <c r="STO220" s="1" t="s">
        <v>566</v>
      </c>
      <c r="STP220" s="1">
        <v>7.81</v>
      </c>
      <c r="STQ220" s="1" t="s">
        <v>175</v>
      </c>
      <c r="STT220" s="1">
        <v>1140309</v>
      </c>
      <c r="STU220" s="1" t="s">
        <v>572</v>
      </c>
      <c r="STV220" s="1" t="s">
        <v>72</v>
      </c>
      <c r="STW220" s="1">
        <v>15</v>
      </c>
      <c r="STX220" s="1" t="s">
        <v>49</v>
      </c>
      <c r="STY220" s="1" t="s">
        <v>41</v>
      </c>
      <c r="STZ220" s="1" t="s">
        <v>42</v>
      </c>
      <c r="SUB220" s="1">
        <v>82.47</v>
      </c>
      <c r="SUC220" s="1">
        <v>2</v>
      </c>
      <c r="SUD220" s="1">
        <v>2</v>
      </c>
      <c r="SUE220" s="1">
        <v>2</v>
      </c>
      <c r="SUF220" s="1" t="s">
        <v>43</v>
      </c>
      <c r="SUG220" s="1" t="s">
        <v>61</v>
      </c>
      <c r="SUH220" s="1">
        <v>34300000</v>
      </c>
      <c r="SUI220" s="1">
        <v>415909</v>
      </c>
      <c r="SUK220" s="1">
        <v>0</v>
      </c>
      <c r="SUL220" s="1">
        <v>0</v>
      </c>
      <c r="SUN220" s="1" t="s">
        <v>573</v>
      </c>
      <c r="SUO220" s="1" t="s">
        <v>568</v>
      </c>
      <c r="SUP220" s="1" t="s">
        <v>574</v>
      </c>
      <c r="SUS220" s="1" t="s">
        <v>242</v>
      </c>
      <c r="SUT220" s="1" t="s">
        <v>53</v>
      </c>
      <c r="SUU220" s="1" t="s">
        <v>566</v>
      </c>
      <c r="SUV220" s="1">
        <v>7.81</v>
      </c>
      <c r="SUW220" s="1" t="s">
        <v>175</v>
      </c>
      <c r="SUZ220" s="1">
        <v>1140309</v>
      </c>
      <c r="SVA220" s="1" t="s">
        <v>572</v>
      </c>
      <c r="SVB220" s="1" t="s">
        <v>72</v>
      </c>
      <c r="SVC220" s="1">
        <v>15</v>
      </c>
      <c r="SVD220" s="1" t="s">
        <v>49</v>
      </c>
      <c r="SVE220" s="1" t="s">
        <v>41</v>
      </c>
      <c r="SVF220" s="1" t="s">
        <v>42</v>
      </c>
      <c r="SVH220" s="1">
        <v>82.47</v>
      </c>
      <c r="SVI220" s="1">
        <v>2</v>
      </c>
      <c r="SVJ220" s="1">
        <v>2</v>
      </c>
      <c r="SVK220" s="1">
        <v>2</v>
      </c>
      <c r="SVL220" s="1" t="s">
        <v>43</v>
      </c>
      <c r="SVM220" s="1" t="s">
        <v>61</v>
      </c>
      <c r="SVN220" s="1">
        <v>34300000</v>
      </c>
      <c r="SVO220" s="1">
        <v>415909</v>
      </c>
      <c r="SVQ220" s="1">
        <v>0</v>
      </c>
      <c r="SVR220" s="1">
        <v>0</v>
      </c>
      <c r="SVT220" s="1" t="s">
        <v>573</v>
      </c>
      <c r="SVU220" s="1" t="s">
        <v>568</v>
      </c>
      <c r="SVV220" s="1" t="s">
        <v>574</v>
      </c>
      <c r="SVY220" s="1" t="s">
        <v>242</v>
      </c>
      <c r="SVZ220" s="1" t="s">
        <v>53</v>
      </c>
      <c r="SWA220" s="1" t="s">
        <v>566</v>
      </c>
      <c r="SWB220" s="1">
        <v>7.81</v>
      </c>
      <c r="SWC220" s="1" t="s">
        <v>175</v>
      </c>
      <c r="SWF220" s="1">
        <v>1140309</v>
      </c>
      <c r="SWG220" s="1" t="s">
        <v>572</v>
      </c>
      <c r="SWH220" s="1" t="s">
        <v>72</v>
      </c>
      <c r="SWI220" s="1">
        <v>15</v>
      </c>
      <c r="SWJ220" s="1" t="s">
        <v>49</v>
      </c>
      <c r="SWK220" s="1" t="s">
        <v>41</v>
      </c>
      <c r="SWL220" s="1" t="s">
        <v>42</v>
      </c>
      <c r="SWN220" s="1">
        <v>82.47</v>
      </c>
      <c r="SWO220" s="1">
        <v>2</v>
      </c>
      <c r="SWP220" s="1">
        <v>2</v>
      </c>
      <c r="SWQ220" s="1">
        <v>2</v>
      </c>
      <c r="SWR220" s="1" t="s">
        <v>43</v>
      </c>
      <c r="SWS220" s="1" t="s">
        <v>61</v>
      </c>
      <c r="SWT220" s="1">
        <v>34300000</v>
      </c>
      <c r="SWU220" s="1">
        <v>415909</v>
      </c>
      <c r="SWW220" s="1">
        <v>0</v>
      </c>
      <c r="SWX220" s="1">
        <v>0</v>
      </c>
      <c r="SWZ220" s="1" t="s">
        <v>573</v>
      </c>
      <c r="SXA220" s="1" t="s">
        <v>568</v>
      </c>
      <c r="SXB220" s="1" t="s">
        <v>574</v>
      </c>
      <c r="SXE220" s="1" t="s">
        <v>242</v>
      </c>
      <c r="SXF220" s="1" t="s">
        <v>53</v>
      </c>
      <c r="SXG220" s="1" t="s">
        <v>566</v>
      </c>
      <c r="SXH220" s="1">
        <v>7.81</v>
      </c>
      <c r="SXI220" s="1" t="s">
        <v>175</v>
      </c>
      <c r="SXL220" s="1">
        <v>1140309</v>
      </c>
      <c r="SXM220" s="1" t="s">
        <v>572</v>
      </c>
      <c r="SXN220" s="1" t="s">
        <v>72</v>
      </c>
      <c r="SXO220" s="1">
        <v>15</v>
      </c>
      <c r="SXP220" s="1" t="s">
        <v>49</v>
      </c>
      <c r="SXQ220" s="1" t="s">
        <v>41</v>
      </c>
      <c r="SXR220" s="1" t="s">
        <v>42</v>
      </c>
      <c r="SXT220" s="1">
        <v>82.47</v>
      </c>
      <c r="SXU220" s="1">
        <v>2</v>
      </c>
      <c r="SXV220" s="1">
        <v>2</v>
      </c>
      <c r="SXW220" s="1">
        <v>2</v>
      </c>
      <c r="SXX220" s="1" t="s">
        <v>43</v>
      </c>
      <c r="SXY220" s="1" t="s">
        <v>61</v>
      </c>
      <c r="SXZ220" s="1">
        <v>34300000</v>
      </c>
      <c r="SYA220" s="1">
        <v>415909</v>
      </c>
      <c r="SYC220" s="1">
        <v>0</v>
      </c>
      <c r="SYD220" s="1">
        <v>0</v>
      </c>
      <c r="SYF220" s="1" t="s">
        <v>573</v>
      </c>
      <c r="SYG220" s="1" t="s">
        <v>568</v>
      </c>
      <c r="SYH220" s="1" t="s">
        <v>574</v>
      </c>
      <c r="SYK220" s="1" t="s">
        <v>242</v>
      </c>
      <c r="SYL220" s="1" t="s">
        <v>53</v>
      </c>
      <c r="SYM220" s="1" t="s">
        <v>566</v>
      </c>
      <c r="SYN220" s="1">
        <v>7.81</v>
      </c>
      <c r="SYO220" s="1" t="s">
        <v>175</v>
      </c>
      <c r="SYR220" s="1">
        <v>1140309</v>
      </c>
      <c r="SYS220" s="1" t="s">
        <v>572</v>
      </c>
      <c r="SYT220" s="1" t="s">
        <v>72</v>
      </c>
      <c r="SYU220" s="1">
        <v>15</v>
      </c>
      <c r="SYV220" s="1" t="s">
        <v>49</v>
      </c>
      <c r="SYW220" s="1" t="s">
        <v>41</v>
      </c>
      <c r="SYX220" s="1" t="s">
        <v>42</v>
      </c>
      <c r="SYZ220" s="1">
        <v>82.47</v>
      </c>
      <c r="SZA220" s="1">
        <v>2</v>
      </c>
      <c r="SZB220" s="1">
        <v>2</v>
      </c>
      <c r="SZC220" s="1">
        <v>2</v>
      </c>
      <c r="SZD220" s="1" t="s">
        <v>43</v>
      </c>
      <c r="SZE220" s="1" t="s">
        <v>61</v>
      </c>
      <c r="SZF220" s="1">
        <v>34300000</v>
      </c>
      <c r="SZG220" s="1">
        <v>415909</v>
      </c>
      <c r="SZI220" s="1">
        <v>0</v>
      </c>
      <c r="SZJ220" s="1">
        <v>0</v>
      </c>
      <c r="SZL220" s="1" t="s">
        <v>573</v>
      </c>
      <c r="SZM220" s="1" t="s">
        <v>568</v>
      </c>
      <c r="SZN220" s="1" t="s">
        <v>574</v>
      </c>
      <c r="SZQ220" s="1" t="s">
        <v>242</v>
      </c>
      <c r="SZR220" s="1" t="s">
        <v>53</v>
      </c>
      <c r="SZS220" s="1" t="s">
        <v>566</v>
      </c>
      <c r="SZT220" s="1">
        <v>7.81</v>
      </c>
      <c r="SZU220" s="1" t="s">
        <v>175</v>
      </c>
      <c r="SZX220" s="1">
        <v>1140309</v>
      </c>
      <c r="SZY220" s="1" t="s">
        <v>572</v>
      </c>
      <c r="SZZ220" s="1" t="s">
        <v>72</v>
      </c>
      <c r="TAA220" s="1">
        <v>15</v>
      </c>
      <c r="TAB220" s="1" t="s">
        <v>49</v>
      </c>
      <c r="TAC220" s="1" t="s">
        <v>41</v>
      </c>
      <c r="TAD220" s="1" t="s">
        <v>42</v>
      </c>
      <c r="TAF220" s="1">
        <v>82.47</v>
      </c>
      <c r="TAG220" s="1">
        <v>2</v>
      </c>
      <c r="TAH220" s="1">
        <v>2</v>
      </c>
      <c r="TAI220" s="1">
        <v>2</v>
      </c>
      <c r="TAJ220" s="1" t="s">
        <v>43</v>
      </c>
      <c r="TAK220" s="1" t="s">
        <v>61</v>
      </c>
      <c r="TAL220" s="1">
        <v>34300000</v>
      </c>
      <c r="TAM220" s="1">
        <v>415909</v>
      </c>
      <c r="TAO220" s="1">
        <v>0</v>
      </c>
      <c r="TAP220" s="1">
        <v>0</v>
      </c>
      <c r="TAR220" s="1" t="s">
        <v>573</v>
      </c>
      <c r="TAS220" s="1" t="s">
        <v>568</v>
      </c>
      <c r="TAT220" s="1" t="s">
        <v>574</v>
      </c>
      <c r="TAW220" s="1" t="s">
        <v>242</v>
      </c>
      <c r="TAX220" s="1" t="s">
        <v>53</v>
      </c>
      <c r="TAY220" s="1" t="s">
        <v>566</v>
      </c>
      <c r="TAZ220" s="1">
        <v>7.81</v>
      </c>
      <c r="TBA220" s="1" t="s">
        <v>175</v>
      </c>
      <c r="TBD220" s="1">
        <v>1140309</v>
      </c>
      <c r="TBE220" s="1" t="s">
        <v>572</v>
      </c>
      <c r="TBF220" s="1" t="s">
        <v>72</v>
      </c>
      <c r="TBG220" s="1">
        <v>15</v>
      </c>
      <c r="TBH220" s="1" t="s">
        <v>49</v>
      </c>
      <c r="TBI220" s="1" t="s">
        <v>41</v>
      </c>
      <c r="TBJ220" s="1" t="s">
        <v>42</v>
      </c>
      <c r="TBL220" s="1">
        <v>82.47</v>
      </c>
      <c r="TBM220" s="1">
        <v>2</v>
      </c>
      <c r="TBN220" s="1">
        <v>2</v>
      </c>
      <c r="TBO220" s="1">
        <v>2</v>
      </c>
      <c r="TBP220" s="1" t="s">
        <v>43</v>
      </c>
      <c r="TBQ220" s="1" t="s">
        <v>61</v>
      </c>
      <c r="TBR220" s="1">
        <v>34300000</v>
      </c>
      <c r="TBS220" s="1">
        <v>415909</v>
      </c>
      <c r="TBU220" s="1">
        <v>0</v>
      </c>
      <c r="TBV220" s="1">
        <v>0</v>
      </c>
      <c r="TBX220" s="1" t="s">
        <v>573</v>
      </c>
      <c r="TBY220" s="1" t="s">
        <v>568</v>
      </c>
      <c r="TBZ220" s="1" t="s">
        <v>574</v>
      </c>
      <c r="TCC220" s="1" t="s">
        <v>242</v>
      </c>
      <c r="TCD220" s="1" t="s">
        <v>53</v>
      </c>
      <c r="TCE220" s="1" t="s">
        <v>566</v>
      </c>
      <c r="TCF220" s="1">
        <v>7.81</v>
      </c>
      <c r="TCG220" s="1" t="s">
        <v>175</v>
      </c>
      <c r="TCJ220" s="1">
        <v>1140309</v>
      </c>
      <c r="TCK220" s="1" t="s">
        <v>572</v>
      </c>
      <c r="TCL220" s="1" t="s">
        <v>72</v>
      </c>
      <c r="TCM220" s="1">
        <v>15</v>
      </c>
      <c r="TCN220" s="1" t="s">
        <v>49</v>
      </c>
      <c r="TCO220" s="1" t="s">
        <v>41</v>
      </c>
      <c r="TCP220" s="1" t="s">
        <v>42</v>
      </c>
      <c r="TCR220" s="1">
        <v>82.47</v>
      </c>
      <c r="TCS220" s="1">
        <v>2</v>
      </c>
      <c r="TCT220" s="1">
        <v>2</v>
      </c>
      <c r="TCU220" s="1">
        <v>2</v>
      </c>
      <c r="TCV220" s="1" t="s">
        <v>43</v>
      </c>
      <c r="TCW220" s="1" t="s">
        <v>61</v>
      </c>
      <c r="TCX220" s="1">
        <v>34300000</v>
      </c>
      <c r="TCY220" s="1">
        <v>415909</v>
      </c>
      <c r="TDA220" s="1">
        <v>0</v>
      </c>
      <c r="TDB220" s="1">
        <v>0</v>
      </c>
      <c r="TDD220" s="1" t="s">
        <v>573</v>
      </c>
      <c r="TDE220" s="1" t="s">
        <v>568</v>
      </c>
      <c r="TDF220" s="1" t="s">
        <v>574</v>
      </c>
      <c r="TDI220" s="1" t="s">
        <v>242</v>
      </c>
      <c r="TDJ220" s="1" t="s">
        <v>53</v>
      </c>
      <c r="TDK220" s="1" t="s">
        <v>566</v>
      </c>
      <c r="TDL220" s="1">
        <v>7.81</v>
      </c>
      <c r="TDM220" s="1" t="s">
        <v>175</v>
      </c>
      <c r="TDP220" s="1">
        <v>1140309</v>
      </c>
      <c r="TDQ220" s="1" t="s">
        <v>572</v>
      </c>
      <c r="TDR220" s="1" t="s">
        <v>72</v>
      </c>
      <c r="TDS220" s="1">
        <v>15</v>
      </c>
      <c r="TDT220" s="1" t="s">
        <v>49</v>
      </c>
      <c r="TDU220" s="1" t="s">
        <v>41</v>
      </c>
      <c r="TDV220" s="1" t="s">
        <v>42</v>
      </c>
      <c r="TDX220" s="1">
        <v>82.47</v>
      </c>
      <c r="TDY220" s="1">
        <v>2</v>
      </c>
      <c r="TDZ220" s="1">
        <v>2</v>
      </c>
      <c r="TEA220" s="1">
        <v>2</v>
      </c>
      <c r="TEB220" s="1" t="s">
        <v>43</v>
      </c>
      <c r="TEC220" s="1" t="s">
        <v>61</v>
      </c>
      <c r="TED220" s="1">
        <v>34300000</v>
      </c>
      <c r="TEE220" s="1">
        <v>415909</v>
      </c>
      <c r="TEG220" s="1">
        <v>0</v>
      </c>
      <c r="TEH220" s="1">
        <v>0</v>
      </c>
      <c r="TEJ220" s="1" t="s">
        <v>573</v>
      </c>
      <c r="TEK220" s="1" t="s">
        <v>568</v>
      </c>
      <c r="TEL220" s="1" t="s">
        <v>574</v>
      </c>
      <c r="TEO220" s="1" t="s">
        <v>242</v>
      </c>
      <c r="TEP220" s="1" t="s">
        <v>53</v>
      </c>
      <c r="TEQ220" s="1" t="s">
        <v>566</v>
      </c>
      <c r="TER220" s="1">
        <v>7.81</v>
      </c>
      <c r="TES220" s="1" t="s">
        <v>175</v>
      </c>
      <c r="TEV220" s="1">
        <v>1140309</v>
      </c>
      <c r="TEW220" s="1" t="s">
        <v>572</v>
      </c>
      <c r="TEX220" s="1" t="s">
        <v>72</v>
      </c>
      <c r="TEY220" s="1">
        <v>15</v>
      </c>
      <c r="TEZ220" s="1" t="s">
        <v>49</v>
      </c>
      <c r="TFA220" s="1" t="s">
        <v>41</v>
      </c>
      <c r="TFB220" s="1" t="s">
        <v>42</v>
      </c>
      <c r="TFD220" s="1">
        <v>82.47</v>
      </c>
      <c r="TFE220" s="1">
        <v>2</v>
      </c>
      <c r="TFF220" s="1">
        <v>2</v>
      </c>
      <c r="TFG220" s="1">
        <v>2</v>
      </c>
      <c r="TFH220" s="1" t="s">
        <v>43</v>
      </c>
      <c r="TFI220" s="1" t="s">
        <v>61</v>
      </c>
      <c r="TFJ220" s="1">
        <v>34300000</v>
      </c>
      <c r="TFK220" s="1">
        <v>415909</v>
      </c>
      <c r="TFM220" s="1">
        <v>0</v>
      </c>
      <c r="TFN220" s="1">
        <v>0</v>
      </c>
      <c r="TFP220" s="1" t="s">
        <v>573</v>
      </c>
      <c r="TFQ220" s="1" t="s">
        <v>568</v>
      </c>
      <c r="TFR220" s="1" t="s">
        <v>574</v>
      </c>
      <c r="TFU220" s="1" t="s">
        <v>242</v>
      </c>
      <c r="TFV220" s="1" t="s">
        <v>53</v>
      </c>
      <c r="TFW220" s="1" t="s">
        <v>566</v>
      </c>
      <c r="TFX220" s="1">
        <v>7.81</v>
      </c>
      <c r="TFY220" s="1" t="s">
        <v>175</v>
      </c>
      <c r="TGB220" s="1">
        <v>1140309</v>
      </c>
      <c r="TGC220" s="1" t="s">
        <v>572</v>
      </c>
      <c r="TGD220" s="1" t="s">
        <v>72</v>
      </c>
      <c r="TGE220" s="1">
        <v>15</v>
      </c>
      <c r="TGF220" s="1" t="s">
        <v>49</v>
      </c>
      <c r="TGG220" s="1" t="s">
        <v>41</v>
      </c>
      <c r="TGH220" s="1" t="s">
        <v>42</v>
      </c>
      <c r="TGJ220" s="1">
        <v>82.47</v>
      </c>
      <c r="TGK220" s="1">
        <v>2</v>
      </c>
      <c r="TGL220" s="1">
        <v>2</v>
      </c>
      <c r="TGM220" s="1">
        <v>2</v>
      </c>
      <c r="TGN220" s="1" t="s">
        <v>43</v>
      </c>
      <c r="TGO220" s="1" t="s">
        <v>61</v>
      </c>
      <c r="TGP220" s="1">
        <v>34300000</v>
      </c>
      <c r="TGQ220" s="1">
        <v>415909</v>
      </c>
      <c r="TGS220" s="1">
        <v>0</v>
      </c>
      <c r="TGT220" s="1">
        <v>0</v>
      </c>
      <c r="TGV220" s="1" t="s">
        <v>573</v>
      </c>
      <c r="TGW220" s="1" t="s">
        <v>568</v>
      </c>
      <c r="TGX220" s="1" t="s">
        <v>574</v>
      </c>
      <c r="THA220" s="1" t="s">
        <v>242</v>
      </c>
      <c r="THB220" s="1" t="s">
        <v>53</v>
      </c>
      <c r="THC220" s="1" t="s">
        <v>566</v>
      </c>
      <c r="THD220" s="1">
        <v>7.81</v>
      </c>
      <c r="THE220" s="1" t="s">
        <v>175</v>
      </c>
      <c r="THH220" s="1">
        <v>1140309</v>
      </c>
      <c r="THI220" s="1" t="s">
        <v>572</v>
      </c>
      <c r="THJ220" s="1" t="s">
        <v>72</v>
      </c>
      <c r="THK220" s="1">
        <v>15</v>
      </c>
      <c r="THL220" s="1" t="s">
        <v>49</v>
      </c>
      <c r="THM220" s="1" t="s">
        <v>41</v>
      </c>
      <c r="THN220" s="1" t="s">
        <v>42</v>
      </c>
      <c r="THP220" s="1">
        <v>82.47</v>
      </c>
      <c r="THQ220" s="1">
        <v>2</v>
      </c>
      <c r="THR220" s="1">
        <v>2</v>
      </c>
      <c r="THS220" s="1">
        <v>2</v>
      </c>
      <c r="THT220" s="1" t="s">
        <v>43</v>
      </c>
      <c r="THU220" s="1" t="s">
        <v>61</v>
      </c>
      <c r="THV220" s="1">
        <v>34300000</v>
      </c>
      <c r="THW220" s="1">
        <v>415909</v>
      </c>
      <c r="THY220" s="1">
        <v>0</v>
      </c>
      <c r="THZ220" s="1">
        <v>0</v>
      </c>
      <c r="TIB220" s="1" t="s">
        <v>573</v>
      </c>
      <c r="TIC220" s="1" t="s">
        <v>568</v>
      </c>
      <c r="TID220" s="1" t="s">
        <v>574</v>
      </c>
      <c r="TIG220" s="1" t="s">
        <v>242</v>
      </c>
      <c r="TIH220" s="1" t="s">
        <v>53</v>
      </c>
      <c r="TII220" s="1" t="s">
        <v>566</v>
      </c>
      <c r="TIJ220" s="1">
        <v>7.81</v>
      </c>
      <c r="TIK220" s="1" t="s">
        <v>175</v>
      </c>
      <c r="TIN220" s="1">
        <v>1140309</v>
      </c>
      <c r="TIO220" s="1" t="s">
        <v>572</v>
      </c>
      <c r="TIP220" s="1" t="s">
        <v>72</v>
      </c>
      <c r="TIQ220" s="1">
        <v>15</v>
      </c>
      <c r="TIR220" s="1" t="s">
        <v>49</v>
      </c>
      <c r="TIS220" s="1" t="s">
        <v>41</v>
      </c>
      <c r="TIT220" s="1" t="s">
        <v>42</v>
      </c>
      <c r="TIV220" s="1">
        <v>82.47</v>
      </c>
      <c r="TIW220" s="1">
        <v>2</v>
      </c>
      <c r="TIX220" s="1">
        <v>2</v>
      </c>
      <c r="TIY220" s="1">
        <v>2</v>
      </c>
      <c r="TIZ220" s="1" t="s">
        <v>43</v>
      </c>
      <c r="TJA220" s="1" t="s">
        <v>61</v>
      </c>
      <c r="TJB220" s="1">
        <v>34300000</v>
      </c>
      <c r="TJC220" s="1">
        <v>415909</v>
      </c>
      <c r="TJE220" s="1">
        <v>0</v>
      </c>
      <c r="TJF220" s="1">
        <v>0</v>
      </c>
      <c r="TJH220" s="1" t="s">
        <v>573</v>
      </c>
      <c r="TJI220" s="1" t="s">
        <v>568</v>
      </c>
      <c r="TJJ220" s="1" t="s">
        <v>574</v>
      </c>
      <c r="TJM220" s="1" t="s">
        <v>242</v>
      </c>
      <c r="TJN220" s="1" t="s">
        <v>53</v>
      </c>
      <c r="TJO220" s="1" t="s">
        <v>566</v>
      </c>
      <c r="TJP220" s="1">
        <v>7.81</v>
      </c>
      <c r="TJQ220" s="1" t="s">
        <v>175</v>
      </c>
      <c r="TJT220" s="1">
        <v>1140309</v>
      </c>
      <c r="TJU220" s="1" t="s">
        <v>572</v>
      </c>
      <c r="TJV220" s="1" t="s">
        <v>72</v>
      </c>
      <c r="TJW220" s="1">
        <v>15</v>
      </c>
      <c r="TJX220" s="1" t="s">
        <v>49</v>
      </c>
      <c r="TJY220" s="1" t="s">
        <v>41</v>
      </c>
      <c r="TJZ220" s="1" t="s">
        <v>42</v>
      </c>
      <c r="TKB220" s="1">
        <v>82.47</v>
      </c>
      <c r="TKC220" s="1">
        <v>2</v>
      </c>
      <c r="TKD220" s="1">
        <v>2</v>
      </c>
      <c r="TKE220" s="1">
        <v>2</v>
      </c>
      <c r="TKF220" s="1" t="s">
        <v>43</v>
      </c>
      <c r="TKG220" s="1" t="s">
        <v>61</v>
      </c>
      <c r="TKH220" s="1">
        <v>34300000</v>
      </c>
      <c r="TKI220" s="1">
        <v>415909</v>
      </c>
      <c r="TKK220" s="1">
        <v>0</v>
      </c>
      <c r="TKL220" s="1">
        <v>0</v>
      </c>
      <c r="TKN220" s="1" t="s">
        <v>573</v>
      </c>
      <c r="TKO220" s="1" t="s">
        <v>568</v>
      </c>
      <c r="TKP220" s="1" t="s">
        <v>574</v>
      </c>
      <c r="TKS220" s="1" t="s">
        <v>242</v>
      </c>
      <c r="TKT220" s="1" t="s">
        <v>53</v>
      </c>
      <c r="TKU220" s="1" t="s">
        <v>566</v>
      </c>
      <c r="TKV220" s="1">
        <v>7.81</v>
      </c>
      <c r="TKW220" s="1" t="s">
        <v>175</v>
      </c>
      <c r="TKZ220" s="1">
        <v>1140309</v>
      </c>
      <c r="TLA220" s="1" t="s">
        <v>572</v>
      </c>
      <c r="TLB220" s="1" t="s">
        <v>72</v>
      </c>
      <c r="TLC220" s="1">
        <v>15</v>
      </c>
      <c r="TLD220" s="1" t="s">
        <v>49</v>
      </c>
      <c r="TLE220" s="1" t="s">
        <v>41</v>
      </c>
      <c r="TLF220" s="1" t="s">
        <v>42</v>
      </c>
      <c r="TLH220" s="1">
        <v>82.47</v>
      </c>
      <c r="TLI220" s="1">
        <v>2</v>
      </c>
      <c r="TLJ220" s="1">
        <v>2</v>
      </c>
      <c r="TLK220" s="1">
        <v>2</v>
      </c>
      <c r="TLL220" s="1" t="s">
        <v>43</v>
      </c>
      <c r="TLM220" s="1" t="s">
        <v>61</v>
      </c>
      <c r="TLN220" s="1">
        <v>34300000</v>
      </c>
      <c r="TLO220" s="1">
        <v>415909</v>
      </c>
      <c r="TLQ220" s="1">
        <v>0</v>
      </c>
      <c r="TLR220" s="1">
        <v>0</v>
      </c>
      <c r="TLT220" s="1" t="s">
        <v>573</v>
      </c>
      <c r="TLU220" s="1" t="s">
        <v>568</v>
      </c>
      <c r="TLV220" s="1" t="s">
        <v>574</v>
      </c>
      <c r="TLY220" s="1" t="s">
        <v>242</v>
      </c>
      <c r="TLZ220" s="1" t="s">
        <v>53</v>
      </c>
      <c r="TMA220" s="1" t="s">
        <v>566</v>
      </c>
      <c r="TMB220" s="1">
        <v>7.81</v>
      </c>
      <c r="TMC220" s="1" t="s">
        <v>175</v>
      </c>
      <c r="TMF220" s="1">
        <v>1140309</v>
      </c>
      <c r="TMG220" s="1" t="s">
        <v>572</v>
      </c>
      <c r="TMH220" s="1" t="s">
        <v>72</v>
      </c>
      <c r="TMI220" s="1">
        <v>15</v>
      </c>
      <c r="TMJ220" s="1" t="s">
        <v>49</v>
      </c>
      <c r="TMK220" s="1" t="s">
        <v>41</v>
      </c>
      <c r="TML220" s="1" t="s">
        <v>42</v>
      </c>
      <c r="TMN220" s="1">
        <v>82.47</v>
      </c>
      <c r="TMO220" s="1">
        <v>2</v>
      </c>
      <c r="TMP220" s="1">
        <v>2</v>
      </c>
      <c r="TMQ220" s="1">
        <v>2</v>
      </c>
      <c r="TMR220" s="1" t="s">
        <v>43</v>
      </c>
      <c r="TMS220" s="1" t="s">
        <v>61</v>
      </c>
      <c r="TMT220" s="1">
        <v>34300000</v>
      </c>
      <c r="TMU220" s="1">
        <v>415909</v>
      </c>
      <c r="TMW220" s="1">
        <v>0</v>
      </c>
      <c r="TMX220" s="1">
        <v>0</v>
      </c>
      <c r="TMZ220" s="1" t="s">
        <v>573</v>
      </c>
      <c r="TNA220" s="1" t="s">
        <v>568</v>
      </c>
      <c r="TNB220" s="1" t="s">
        <v>574</v>
      </c>
      <c r="TNE220" s="1" t="s">
        <v>242</v>
      </c>
      <c r="TNF220" s="1" t="s">
        <v>53</v>
      </c>
      <c r="TNG220" s="1" t="s">
        <v>566</v>
      </c>
      <c r="TNH220" s="1">
        <v>7.81</v>
      </c>
      <c r="TNI220" s="1" t="s">
        <v>175</v>
      </c>
      <c r="TNL220" s="1">
        <v>1140309</v>
      </c>
      <c r="TNM220" s="1" t="s">
        <v>572</v>
      </c>
      <c r="TNN220" s="1" t="s">
        <v>72</v>
      </c>
      <c r="TNO220" s="1">
        <v>15</v>
      </c>
      <c r="TNP220" s="1" t="s">
        <v>49</v>
      </c>
      <c r="TNQ220" s="1" t="s">
        <v>41</v>
      </c>
      <c r="TNR220" s="1" t="s">
        <v>42</v>
      </c>
      <c r="TNT220" s="1">
        <v>82.47</v>
      </c>
      <c r="TNU220" s="1">
        <v>2</v>
      </c>
      <c r="TNV220" s="1">
        <v>2</v>
      </c>
      <c r="TNW220" s="1">
        <v>2</v>
      </c>
      <c r="TNX220" s="1" t="s">
        <v>43</v>
      </c>
      <c r="TNY220" s="1" t="s">
        <v>61</v>
      </c>
      <c r="TNZ220" s="1">
        <v>34300000</v>
      </c>
      <c r="TOA220" s="1">
        <v>415909</v>
      </c>
      <c r="TOC220" s="1">
        <v>0</v>
      </c>
      <c r="TOD220" s="1">
        <v>0</v>
      </c>
      <c r="TOF220" s="1" t="s">
        <v>573</v>
      </c>
      <c r="TOG220" s="1" t="s">
        <v>568</v>
      </c>
      <c r="TOH220" s="1" t="s">
        <v>574</v>
      </c>
      <c r="TOK220" s="1" t="s">
        <v>242</v>
      </c>
      <c r="TOL220" s="1" t="s">
        <v>53</v>
      </c>
      <c r="TOM220" s="1" t="s">
        <v>566</v>
      </c>
      <c r="TON220" s="1">
        <v>7.81</v>
      </c>
      <c r="TOO220" s="1" t="s">
        <v>175</v>
      </c>
      <c r="TOR220" s="1">
        <v>1140309</v>
      </c>
      <c r="TOS220" s="1" t="s">
        <v>572</v>
      </c>
      <c r="TOT220" s="1" t="s">
        <v>72</v>
      </c>
      <c r="TOU220" s="1">
        <v>15</v>
      </c>
      <c r="TOV220" s="1" t="s">
        <v>49</v>
      </c>
      <c r="TOW220" s="1" t="s">
        <v>41</v>
      </c>
      <c r="TOX220" s="1" t="s">
        <v>42</v>
      </c>
      <c r="TOZ220" s="1">
        <v>82.47</v>
      </c>
      <c r="TPA220" s="1">
        <v>2</v>
      </c>
      <c r="TPB220" s="1">
        <v>2</v>
      </c>
      <c r="TPC220" s="1">
        <v>2</v>
      </c>
      <c r="TPD220" s="1" t="s">
        <v>43</v>
      </c>
      <c r="TPE220" s="1" t="s">
        <v>61</v>
      </c>
      <c r="TPF220" s="1">
        <v>34300000</v>
      </c>
      <c r="TPG220" s="1">
        <v>415909</v>
      </c>
      <c r="TPI220" s="1">
        <v>0</v>
      </c>
      <c r="TPJ220" s="1">
        <v>0</v>
      </c>
      <c r="TPL220" s="1" t="s">
        <v>573</v>
      </c>
      <c r="TPM220" s="1" t="s">
        <v>568</v>
      </c>
      <c r="TPN220" s="1" t="s">
        <v>574</v>
      </c>
      <c r="TPQ220" s="1" t="s">
        <v>242</v>
      </c>
      <c r="TPR220" s="1" t="s">
        <v>53</v>
      </c>
      <c r="TPS220" s="1" t="s">
        <v>566</v>
      </c>
      <c r="TPT220" s="1">
        <v>7.81</v>
      </c>
      <c r="TPU220" s="1" t="s">
        <v>175</v>
      </c>
      <c r="TPX220" s="1">
        <v>1140309</v>
      </c>
      <c r="TPY220" s="1" t="s">
        <v>572</v>
      </c>
      <c r="TPZ220" s="1" t="s">
        <v>72</v>
      </c>
      <c r="TQA220" s="1">
        <v>15</v>
      </c>
      <c r="TQB220" s="1" t="s">
        <v>49</v>
      </c>
      <c r="TQC220" s="1" t="s">
        <v>41</v>
      </c>
      <c r="TQD220" s="1" t="s">
        <v>42</v>
      </c>
      <c r="TQF220" s="1">
        <v>82.47</v>
      </c>
      <c r="TQG220" s="1">
        <v>2</v>
      </c>
      <c r="TQH220" s="1">
        <v>2</v>
      </c>
      <c r="TQI220" s="1">
        <v>2</v>
      </c>
      <c r="TQJ220" s="1" t="s">
        <v>43</v>
      </c>
      <c r="TQK220" s="1" t="s">
        <v>61</v>
      </c>
      <c r="TQL220" s="1">
        <v>34300000</v>
      </c>
      <c r="TQM220" s="1">
        <v>415909</v>
      </c>
      <c r="TQO220" s="1">
        <v>0</v>
      </c>
      <c r="TQP220" s="1">
        <v>0</v>
      </c>
      <c r="TQR220" s="1" t="s">
        <v>573</v>
      </c>
      <c r="TQS220" s="1" t="s">
        <v>568</v>
      </c>
      <c r="TQT220" s="1" t="s">
        <v>574</v>
      </c>
      <c r="TQW220" s="1" t="s">
        <v>242</v>
      </c>
      <c r="TQX220" s="1" t="s">
        <v>53</v>
      </c>
      <c r="TQY220" s="1" t="s">
        <v>566</v>
      </c>
      <c r="TQZ220" s="1">
        <v>7.81</v>
      </c>
      <c r="TRA220" s="1" t="s">
        <v>175</v>
      </c>
      <c r="TRD220" s="1">
        <v>1140309</v>
      </c>
      <c r="TRE220" s="1" t="s">
        <v>572</v>
      </c>
      <c r="TRF220" s="1" t="s">
        <v>72</v>
      </c>
      <c r="TRG220" s="1">
        <v>15</v>
      </c>
      <c r="TRH220" s="1" t="s">
        <v>49</v>
      </c>
      <c r="TRI220" s="1" t="s">
        <v>41</v>
      </c>
      <c r="TRJ220" s="1" t="s">
        <v>42</v>
      </c>
      <c r="TRL220" s="1">
        <v>82.47</v>
      </c>
      <c r="TRM220" s="1">
        <v>2</v>
      </c>
      <c r="TRN220" s="1">
        <v>2</v>
      </c>
      <c r="TRO220" s="1">
        <v>2</v>
      </c>
      <c r="TRP220" s="1" t="s">
        <v>43</v>
      </c>
      <c r="TRQ220" s="1" t="s">
        <v>61</v>
      </c>
      <c r="TRR220" s="1">
        <v>34300000</v>
      </c>
      <c r="TRS220" s="1">
        <v>415909</v>
      </c>
      <c r="TRU220" s="1">
        <v>0</v>
      </c>
      <c r="TRV220" s="1">
        <v>0</v>
      </c>
      <c r="TRX220" s="1" t="s">
        <v>573</v>
      </c>
      <c r="TRY220" s="1" t="s">
        <v>568</v>
      </c>
      <c r="TRZ220" s="1" t="s">
        <v>574</v>
      </c>
      <c r="TSC220" s="1" t="s">
        <v>242</v>
      </c>
      <c r="TSD220" s="1" t="s">
        <v>53</v>
      </c>
      <c r="TSE220" s="1" t="s">
        <v>566</v>
      </c>
      <c r="TSF220" s="1">
        <v>7.81</v>
      </c>
      <c r="TSG220" s="1" t="s">
        <v>175</v>
      </c>
      <c r="TSJ220" s="1">
        <v>1140309</v>
      </c>
      <c r="TSK220" s="1" t="s">
        <v>572</v>
      </c>
      <c r="TSL220" s="1" t="s">
        <v>72</v>
      </c>
      <c r="TSM220" s="1">
        <v>15</v>
      </c>
      <c r="TSN220" s="1" t="s">
        <v>49</v>
      </c>
      <c r="TSO220" s="1" t="s">
        <v>41</v>
      </c>
      <c r="TSP220" s="1" t="s">
        <v>42</v>
      </c>
      <c r="TSR220" s="1">
        <v>82.47</v>
      </c>
      <c r="TSS220" s="1">
        <v>2</v>
      </c>
      <c r="TST220" s="1">
        <v>2</v>
      </c>
      <c r="TSU220" s="1">
        <v>2</v>
      </c>
      <c r="TSV220" s="1" t="s">
        <v>43</v>
      </c>
      <c r="TSW220" s="1" t="s">
        <v>61</v>
      </c>
      <c r="TSX220" s="1">
        <v>34300000</v>
      </c>
      <c r="TSY220" s="1">
        <v>415909</v>
      </c>
      <c r="TTA220" s="1">
        <v>0</v>
      </c>
      <c r="TTB220" s="1">
        <v>0</v>
      </c>
      <c r="TTD220" s="1" t="s">
        <v>573</v>
      </c>
      <c r="TTE220" s="1" t="s">
        <v>568</v>
      </c>
      <c r="TTF220" s="1" t="s">
        <v>574</v>
      </c>
      <c r="TTI220" s="1" t="s">
        <v>242</v>
      </c>
      <c r="TTJ220" s="1" t="s">
        <v>53</v>
      </c>
      <c r="TTK220" s="1" t="s">
        <v>566</v>
      </c>
      <c r="TTL220" s="1">
        <v>7.81</v>
      </c>
      <c r="TTM220" s="1" t="s">
        <v>175</v>
      </c>
      <c r="TTP220" s="1">
        <v>1140309</v>
      </c>
      <c r="TTQ220" s="1" t="s">
        <v>572</v>
      </c>
      <c r="TTR220" s="1" t="s">
        <v>72</v>
      </c>
      <c r="TTS220" s="1">
        <v>15</v>
      </c>
      <c r="TTT220" s="1" t="s">
        <v>49</v>
      </c>
      <c r="TTU220" s="1" t="s">
        <v>41</v>
      </c>
      <c r="TTV220" s="1" t="s">
        <v>42</v>
      </c>
      <c r="TTX220" s="1">
        <v>82.47</v>
      </c>
      <c r="TTY220" s="1">
        <v>2</v>
      </c>
      <c r="TTZ220" s="1">
        <v>2</v>
      </c>
      <c r="TUA220" s="1">
        <v>2</v>
      </c>
      <c r="TUB220" s="1" t="s">
        <v>43</v>
      </c>
      <c r="TUC220" s="1" t="s">
        <v>61</v>
      </c>
      <c r="TUD220" s="1">
        <v>34300000</v>
      </c>
      <c r="TUE220" s="1">
        <v>415909</v>
      </c>
      <c r="TUG220" s="1">
        <v>0</v>
      </c>
      <c r="TUH220" s="1">
        <v>0</v>
      </c>
      <c r="TUJ220" s="1" t="s">
        <v>573</v>
      </c>
      <c r="TUK220" s="1" t="s">
        <v>568</v>
      </c>
      <c r="TUL220" s="1" t="s">
        <v>574</v>
      </c>
      <c r="TUO220" s="1" t="s">
        <v>242</v>
      </c>
      <c r="TUP220" s="1" t="s">
        <v>53</v>
      </c>
      <c r="TUQ220" s="1" t="s">
        <v>566</v>
      </c>
      <c r="TUR220" s="1">
        <v>7.81</v>
      </c>
      <c r="TUS220" s="1" t="s">
        <v>175</v>
      </c>
      <c r="TUV220" s="1">
        <v>1140309</v>
      </c>
      <c r="TUW220" s="1" t="s">
        <v>572</v>
      </c>
      <c r="TUX220" s="1" t="s">
        <v>72</v>
      </c>
      <c r="TUY220" s="1">
        <v>15</v>
      </c>
      <c r="TUZ220" s="1" t="s">
        <v>49</v>
      </c>
      <c r="TVA220" s="1" t="s">
        <v>41</v>
      </c>
      <c r="TVB220" s="1" t="s">
        <v>42</v>
      </c>
      <c r="TVD220" s="1">
        <v>82.47</v>
      </c>
      <c r="TVE220" s="1">
        <v>2</v>
      </c>
      <c r="TVF220" s="1">
        <v>2</v>
      </c>
      <c r="TVG220" s="1">
        <v>2</v>
      </c>
      <c r="TVH220" s="1" t="s">
        <v>43</v>
      </c>
      <c r="TVI220" s="1" t="s">
        <v>61</v>
      </c>
      <c r="TVJ220" s="1">
        <v>34300000</v>
      </c>
      <c r="TVK220" s="1">
        <v>415909</v>
      </c>
      <c r="TVM220" s="1">
        <v>0</v>
      </c>
      <c r="TVN220" s="1">
        <v>0</v>
      </c>
      <c r="TVP220" s="1" t="s">
        <v>573</v>
      </c>
      <c r="TVQ220" s="1" t="s">
        <v>568</v>
      </c>
      <c r="TVR220" s="1" t="s">
        <v>574</v>
      </c>
      <c r="TVU220" s="1" t="s">
        <v>242</v>
      </c>
      <c r="TVV220" s="1" t="s">
        <v>53</v>
      </c>
      <c r="TVW220" s="1" t="s">
        <v>566</v>
      </c>
      <c r="TVX220" s="1">
        <v>7.81</v>
      </c>
      <c r="TVY220" s="1" t="s">
        <v>175</v>
      </c>
      <c r="TWB220" s="1">
        <v>1140309</v>
      </c>
      <c r="TWC220" s="1" t="s">
        <v>572</v>
      </c>
      <c r="TWD220" s="1" t="s">
        <v>72</v>
      </c>
      <c r="TWE220" s="1">
        <v>15</v>
      </c>
      <c r="TWF220" s="1" t="s">
        <v>49</v>
      </c>
      <c r="TWG220" s="1" t="s">
        <v>41</v>
      </c>
      <c r="TWH220" s="1" t="s">
        <v>42</v>
      </c>
      <c r="TWJ220" s="1">
        <v>82.47</v>
      </c>
      <c r="TWK220" s="1">
        <v>2</v>
      </c>
      <c r="TWL220" s="1">
        <v>2</v>
      </c>
      <c r="TWM220" s="1">
        <v>2</v>
      </c>
      <c r="TWN220" s="1" t="s">
        <v>43</v>
      </c>
      <c r="TWO220" s="1" t="s">
        <v>61</v>
      </c>
      <c r="TWP220" s="1">
        <v>34300000</v>
      </c>
      <c r="TWQ220" s="1">
        <v>415909</v>
      </c>
      <c r="TWS220" s="1">
        <v>0</v>
      </c>
      <c r="TWT220" s="1">
        <v>0</v>
      </c>
      <c r="TWV220" s="1" t="s">
        <v>573</v>
      </c>
      <c r="TWW220" s="1" t="s">
        <v>568</v>
      </c>
      <c r="TWX220" s="1" t="s">
        <v>574</v>
      </c>
      <c r="TXA220" s="1" t="s">
        <v>242</v>
      </c>
      <c r="TXB220" s="1" t="s">
        <v>53</v>
      </c>
      <c r="TXC220" s="1" t="s">
        <v>566</v>
      </c>
      <c r="TXD220" s="1">
        <v>7.81</v>
      </c>
      <c r="TXE220" s="1" t="s">
        <v>175</v>
      </c>
      <c r="TXH220" s="1">
        <v>1140309</v>
      </c>
      <c r="TXI220" s="1" t="s">
        <v>572</v>
      </c>
      <c r="TXJ220" s="1" t="s">
        <v>72</v>
      </c>
      <c r="TXK220" s="1">
        <v>15</v>
      </c>
      <c r="TXL220" s="1" t="s">
        <v>49</v>
      </c>
      <c r="TXM220" s="1" t="s">
        <v>41</v>
      </c>
      <c r="TXN220" s="1" t="s">
        <v>42</v>
      </c>
      <c r="TXP220" s="1">
        <v>82.47</v>
      </c>
      <c r="TXQ220" s="1">
        <v>2</v>
      </c>
      <c r="TXR220" s="1">
        <v>2</v>
      </c>
      <c r="TXS220" s="1">
        <v>2</v>
      </c>
      <c r="TXT220" s="1" t="s">
        <v>43</v>
      </c>
      <c r="TXU220" s="1" t="s">
        <v>61</v>
      </c>
      <c r="TXV220" s="1">
        <v>34300000</v>
      </c>
      <c r="TXW220" s="1">
        <v>415909</v>
      </c>
      <c r="TXY220" s="1">
        <v>0</v>
      </c>
      <c r="TXZ220" s="1">
        <v>0</v>
      </c>
      <c r="TYB220" s="1" t="s">
        <v>573</v>
      </c>
      <c r="TYC220" s="1" t="s">
        <v>568</v>
      </c>
      <c r="TYD220" s="1" t="s">
        <v>574</v>
      </c>
      <c r="TYG220" s="1" t="s">
        <v>242</v>
      </c>
      <c r="TYH220" s="1" t="s">
        <v>53</v>
      </c>
      <c r="TYI220" s="1" t="s">
        <v>566</v>
      </c>
      <c r="TYJ220" s="1">
        <v>7.81</v>
      </c>
      <c r="TYK220" s="1" t="s">
        <v>175</v>
      </c>
      <c r="TYN220" s="1">
        <v>1140309</v>
      </c>
      <c r="TYO220" s="1" t="s">
        <v>572</v>
      </c>
      <c r="TYP220" s="1" t="s">
        <v>72</v>
      </c>
      <c r="TYQ220" s="1">
        <v>15</v>
      </c>
      <c r="TYR220" s="1" t="s">
        <v>49</v>
      </c>
      <c r="TYS220" s="1" t="s">
        <v>41</v>
      </c>
      <c r="TYT220" s="1" t="s">
        <v>42</v>
      </c>
      <c r="TYV220" s="1">
        <v>82.47</v>
      </c>
      <c r="TYW220" s="1">
        <v>2</v>
      </c>
      <c r="TYX220" s="1">
        <v>2</v>
      </c>
      <c r="TYY220" s="1">
        <v>2</v>
      </c>
      <c r="TYZ220" s="1" t="s">
        <v>43</v>
      </c>
      <c r="TZA220" s="1" t="s">
        <v>61</v>
      </c>
      <c r="TZB220" s="1">
        <v>34300000</v>
      </c>
      <c r="TZC220" s="1">
        <v>415909</v>
      </c>
      <c r="TZE220" s="1">
        <v>0</v>
      </c>
      <c r="TZF220" s="1">
        <v>0</v>
      </c>
      <c r="TZH220" s="1" t="s">
        <v>573</v>
      </c>
      <c r="TZI220" s="1" t="s">
        <v>568</v>
      </c>
      <c r="TZJ220" s="1" t="s">
        <v>574</v>
      </c>
      <c r="TZM220" s="1" t="s">
        <v>242</v>
      </c>
      <c r="TZN220" s="1" t="s">
        <v>53</v>
      </c>
      <c r="TZO220" s="1" t="s">
        <v>566</v>
      </c>
      <c r="TZP220" s="1">
        <v>7.81</v>
      </c>
      <c r="TZQ220" s="1" t="s">
        <v>175</v>
      </c>
      <c r="TZT220" s="1">
        <v>1140309</v>
      </c>
      <c r="TZU220" s="1" t="s">
        <v>572</v>
      </c>
      <c r="TZV220" s="1" t="s">
        <v>72</v>
      </c>
      <c r="TZW220" s="1">
        <v>15</v>
      </c>
      <c r="TZX220" s="1" t="s">
        <v>49</v>
      </c>
      <c r="TZY220" s="1" t="s">
        <v>41</v>
      </c>
      <c r="TZZ220" s="1" t="s">
        <v>42</v>
      </c>
      <c r="UAB220" s="1">
        <v>82.47</v>
      </c>
      <c r="UAC220" s="1">
        <v>2</v>
      </c>
      <c r="UAD220" s="1">
        <v>2</v>
      </c>
      <c r="UAE220" s="1">
        <v>2</v>
      </c>
      <c r="UAF220" s="1" t="s">
        <v>43</v>
      </c>
      <c r="UAG220" s="1" t="s">
        <v>61</v>
      </c>
      <c r="UAH220" s="1">
        <v>34300000</v>
      </c>
      <c r="UAI220" s="1">
        <v>415909</v>
      </c>
      <c r="UAK220" s="1">
        <v>0</v>
      </c>
      <c r="UAL220" s="1">
        <v>0</v>
      </c>
      <c r="UAN220" s="1" t="s">
        <v>573</v>
      </c>
      <c r="UAO220" s="1" t="s">
        <v>568</v>
      </c>
      <c r="UAP220" s="1" t="s">
        <v>574</v>
      </c>
      <c r="UAS220" s="1" t="s">
        <v>242</v>
      </c>
      <c r="UAT220" s="1" t="s">
        <v>53</v>
      </c>
      <c r="UAU220" s="1" t="s">
        <v>566</v>
      </c>
      <c r="UAV220" s="1">
        <v>7.81</v>
      </c>
      <c r="UAW220" s="1" t="s">
        <v>175</v>
      </c>
      <c r="UAZ220" s="1">
        <v>1140309</v>
      </c>
      <c r="UBA220" s="1" t="s">
        <v>572</v>
      </c>
      <c r="UBB220" s="1" t="s">
        <v>72</v>
      </c>
      <c r="UBC220" s="1">
        <v>15</v>
      </c>
      <c r="UBD220" s="1" t="s">
        <v>49</v>
      </c>
      <c r="UBE220" s="1" t="s">
        <v>41</v>
      </c>
      <c r="UBF220" s="1" t="s">
        <v>42</v>
      </c>
      <c r="UBH220" s="1">
        <v>82.47</v>
      </c>
      <c r="UBI220" s="1">
        <v>2</v>
      </c>
      <c r="UBJ220" s="1">
        <v>2</v>
      </c>
      <c r="UBK220" s="1">
        <v>2</v>
      </c>
      <c r="UBL220" s="1" t="s">
        <v>43</v>
      </c>
      <c r="UBM220" s="1" t="s">
        <v>61</v>
      </c>
      <c r="UBN220" s="1">
        <v>34300000</v>
      </c>
      <c r="UBO220" s="1">
        <v>415909</v>
      </c>
      <c r="UBQ220" s="1">
        <v>0</v>
      </c>
      <c r="UBR220" s="1">
        <v>0</v>
      </c>
      <c r="UBT220" s="1" t="s">
        <v>573</v>
      </c>
      <c r="UBU220" s="1" t="s">
        <v>568</v>
      </c>
      <c r="UBV220" s="1" t="s">
        <v>574</v>
      </c>
      <c r="UBY220" s="1" t="s">
        <v>242</v>
      </c>
      <c r="UBZ220" s="1" t="s">
        <v>53</v>
      </c>
      <c r="UCA220" s="1" t="s">
        <v>566</v>
      </c>
      <c r="UCB220" s="1">
        <v>7.81</v>
      </c>
      <c r="UCC220" s="1" t="s">
        <v>175</v>
      </c>
      <c r="UCF220" s="1">
        <v>1140309</v>
      </c>
      <c r="UCG220" s="1" t="s">
        <v>572</v>
      </c>
      <c r="UCH220" s="1" t="s">
        <v>72</v>
      </c>
      <c r="UCI220" s="1">
        <v>15</v>
      </c>
      <c r="UCJ220" s="1" t="s">
        <v>49</v>
      </c>
      <c r="UCK220" s="1" t="s">
        <v>41</v>
      </c>
      <c r="UCL220" s="1" t="s">
        <v>42</v>
      </c>
      <c r="UCN220" s="1">
        <v>82.47</v>
      </c>
      <c r="UCO220" s="1">
        <v>2</v>
      </c>
      <c r="UCP220" s="1">
        <v>2</v>
      </c>
      <c r="UCQ220" s="1">
        <v>2</v>
      </c>
      <c r="UCR220" s="1" t="s">
        <v>43</v>
      </c>
      <c r="UCS220" s="1" t="s">
        <v>61</v>
      </c>
      <c r="UCT220" s="1">
        <v>34300000</v>
      </c>
      <c r="UCU220" s="1">
        <v>415909</v>
      </c>
      <c r="UCW220" s="1">
        <v>0</v>
      </c>
      <c r="UCX220" s="1">
        <v>0</v>
      </c>
      <c r="UCZ220" s="1" t="s">
        <v>573</v>
      </c>
      <c r="UDA220" s="1" t="s">
        <v>568</v>
      </c>
      <c r="UDB220" s="1" t="s">
        <v>574</v>
      </c>
      <c r="UDE220" s="1" t="s">
        <v>242</v>
      </c>
      <c r="UDF220" s="1" t="s">
        <v>53</v>
      </c>
      <c r="UDG220" s="1" t="s">
        <v>566</v>
      </c>
      <c r="UDH220" s="1">
        <v>7.81</v>
      </c>
      <c r="UDI220" s="1" t="s">
        <v>175</v>
      </c>
      <c r="UDL220" s="1">
        <v>1140309</v>
      </c>
      <c r="UDM220" s="1" t="s">
        <v>572</v>
      </c>
      <c r="UDN220" s="1" t="s">
        <v>72</v>
      </c>
      <c r="UDO220" s="1">
        <v>15</v>
      </c>
      <c r="UDP220" s="1" t="s">
        <v>49</v>
      </c>
      <c r="UDQ220" s="1" t="s">
        <v>41</v>
      </c>
      <c r="UDR220" s="1" t="s">
        <v>42</v>
      </c>
      <c r="UDT220" s="1">
        <v>82.47</v>
      </c>
      <c r="UDU220" s="1">
        <v>2</v>
      </c>
      <c r="UDV220" s="1">
        <v>2</v>
      </c>
      <c r="UDW220" s="1">
        <v>2</v>
      </c>
      <c r="UDX220" s="1" t="s">
        <v>43</v>
      </c>
      <c r="UDY220" s="1" t="s">
        <v>61</v>
      </c>
      <c r="UDZ220" s="1">
        <v>34300000</v>
      </c>
      <c r="UEA220" s="1">
        <v>415909</v>
      </c>
      <c r="UEC220" s="1">
        <v>0</v>
      </c>
      <c r="UED220" s="1">
        <v>0</v>
      </c>
      <c r="UEF220" s="1" t="s">
        <v>573</v>
      </c>
      <c r="UEG220" s="1" t="s">
        <v>568</v>
      </c>
      <c r="UEH220" s="1" t="s">
        <v>574</v>
      </c>
      <c r="UEK220" s="1" t="s">
        <v>242</v>
      </c>
      <c r="UEL220" s="1" t="s">
        <v>53</v>
      </c>
      <c r="UEM220" s="1" t="s">
        <v>566</v>
      </c>
      <c r="UEN220" s="1">
        <v>7.81</v>
      </c>
      <c r="UEO220" s="1" t="s">
        <v>175</v>
      </c>
      <c r="UER220" s="1">
        <v>1140309</v>
      </c>
      <c r="UES220" s="1" t="s">
        <v>572</v>
      </c>
      <c r="UET220" s="1" t="s">
        <v>72</v>
      </c>
      <c r="UEU220" s="1">
        <v>15</v>
      </c>
      <c r="UEV220" s="1" t="s">
        <v>49</v>
      </c>
      <c r="UEW220" s="1" t="s">
        <v>41</v>
      </c>
      <c r="UEX220" s="1" t="s">
        <v>42</v>
      </c>
      <c r="UEZ220" s="1">
        <v>82.47</v>
      </c>
      <c r="UFA220" s="1">
        <v>2</v>
      </c>
      <c r="UFB220" s="1">
        <v>2</v>
      </c>
      <c r="UFC220" s="1">
        <v>2</v>
      </c>
      <c r="UFD220" s="1" t="s">
        <v>43</v>
      </c>
      <c r="UFE220" s="1" t="s">
        <v>61</v>
      </c>
      <c r="UFF220" s="1">
        <v>34300000</v>
      </c>
      <c r="UFG220" s="1">
        <v>415909</v>
      </c>
      <c r="UFI220" s="1">
        <v>0</v>
      </c>
      <c r="UFJ220" s="1">
        <v>0</v>
      </c>
      <c r="UFL220" s="1" t="s">
        <v>573</v>
      </c>
      <c r="UFM220" s="1" t="s">
        <v>568</v>
      </c>
      <c r="UFN220" s="1" t="s">
        <v>574</v>
      </c>
      <c r="UFQ220" s="1" t="s">
        <v>242</v>
      </c>
      <c r="UFR220" s="1" t="s">
        <v>53</v>
      </c>
      <c r="UFS220" s="1" t="s">
        <v>566</v>
      </c>
      <c r="UFT220" s="1">
        <v>7.81</v>
      </c>
      <c r="UFU220" s="1" t="s">
        <v>175</v>
      </c>
      <c r="UFX220" s="1">
        <v>1140309</v>
      </c>
      <c r="UFY220" s="1" t="s">
        <v>572</v>
      </c>
      <c r="UFZ220" s="1" t="s">
        <v>72</v>
      </c>
      <c r="UGA220" s="1">
        <v>15</v>
      </c>
      <c r="UGB220" s="1" t="s">
        <v>49</v>
      </c>
      <c r="UGC220" s="1" t="s">
        <v>41</v>
      </c>
      <c r="UGD220" s="1" t="s">
        <v>42</v>
      </c>
      <c r="UGF220" s="1">
        <v>82.47</v>
      </c>
      <c r="UGG220" s="1">
        <v>2</v>
      </c>
      <c r="UGH220" s="1">
        <v>2</v>
      </c>
      <c r="UGI220" s="1">
        <v>2</v>
      </c>
      <c r="UGJ220" s="1" t="s">
        <v>43</v>
      </c>
      <c r="UGK220" s="1" t="s">
        <v>61</v>
      </c>
      <c r="UGL220" s="1">
        <v>34300000</v>
      </c>
      <c r="UGM220" s="1">
        <v>415909</v>
      </c>
      <c r="UGO220" s="1">
        <v>0</v>
      </c>
      <c r="UGP220" s="1">
        <v>0</v>
      </c>
      <c r="UGR220" s="1" t="s">
        <v>573</v>
      </c>
      <c r="UGS220" s="1" t="s">
        <v>568</v>
      </c>
      <c r="UGT220" s="1" t="s">
        <v>574</v>
      </c>
      <c r="UGW220" s="1" t="s">
        <v>242</v>
      </c>
      <c r="UGX220" s="1" t="s">
        <v>53</v>
      </c>
      <c r="UGY220" s="1" t="s">
        <v>566</v>
      </c>
      <c r="UGZ220" s="1">
        <v>7.81</v>
      </c>
      <c r="UHA220" s="1" t="s">
        <v>175</v>
      </c>
      <c r="UHD220" s="1">
        <v>1140309</v>
      </c>
      <c r="UHE220" s="1" t="s">
        <v>572</v>
      </c>
      <c r="UHF220" s="1" t="s">
        <v>72</v>
      </c>
      <c r="UHG220" s="1">
        <v>15</v>
      </c>
      <c r="UHH220" s="1" t="s">
        <v>49</v>
      </c>
      <c r="UHI220" s="1" t="s">
        <v>41</v>
      </c>
      <c r="UHJ220" s="1" t="s">
        <v>42</v>
      </c>
      <c r="UHL220" s="1">
        <v>82.47</v>
      </c>
      <c r="UHM220" s="1">
        <v>2</v>
      </c>
      <c r="UHN220" s="1">
        <v>2</v>
      </c>
      <c r="UHO220" s="1">
        <v>2</v>
      </c>
      <c r="UHP220" s="1" t="s">
        <v>43</v>
      </c>
      <c r="UHQ220" s="1" t="s">
        <v>61</v>
      </c>
      <c r="UHR220" s="1">
        <v>34300000</v>
      </c>
      <c r="UHS220" s="1">
        <v>415909</v>
      </c>
      <c r="UHU220" s="1">
        <v>0</v>
      </c>
      <c r="UHV220" s="1">
        <v>0</v>
      </c>
      <c r="UHX220" s="1" t="s">
        <v>573</v>
      </c>
      <c r="UHY220" s="1" t="s">
        <v>568</v>
      </c>
      <c r="UHZ220" s="1" t="s">
        <v>574</v>
      </c>
      <c r="UIC220" s="1" t="s">
        <v>242</v>
      </c>
      <c r="UID220" s="1" t="s">
        <v>53</v>
      </c>
      <c r="UIE220" s="1" t="s">
        <v>566</v>
      </c>
      <c r="UIF220" s="1">
        <v>7.81</v>
      </c>
      <c r="UIG220" s="1" t="s">
        <v>175</v>
      </c>
      <c r="UIJ220" s="1">
        <v>1140309</v>
      </c>
      <c r="UIK220" s="1" t="s">
        <v>572</v>
      </c>
      <c r="UIL220" s="1" t="s">
        <v>72</v>
      </c>
      <c r="UIM220" s="1">
        <v>15</v>
      </c>
      <c r="UIN220" s="1" t="s">
        <v>49</v>
      </c>
      <c r="UIO220" s="1" t="s">
        <v>41</v>
      </c>
      <c r="UIP220" s="1" t="s">
        <v>42</v>
      </c>
      <c r="UIR220" s="1">
        <v>82.47</v>
      </c>
      <c r="UIS220" s="1">
        <v>2</v>
      </c>
      <c r="UIT220" s="1">
        <v>2</v>
      </c>
      <c r="UIU220" s="1">
        <v>2</v>
      </c>
      <c r="UIV220" s="1" t="s">
        <v>43</v>
      </c>
      <c r="UIW220" s="1" t="s">
        <v>61</v>
      </c>
      <c r="UIX220" s="1">
        <v>34300000</v>
      </c>
      <c r="UIY220" s="1">
        <v>415909</v>
      </c>
      <c r="UJA220" s="1">
        <v>0</v>
      </c>
      <c r="UJB220" s="1">
        <v>0</v>
      </c>
      <c r="UJD220" s="1" t="s">
        <v>573</v>
      </c>
      <c r="UJE220" s="1" t="s">
        <v>568</v>
      </c>
      <c r="UJF220" s="1" t="s">
        <v>574</v>
      </c>
      <c r="UJI220" s="1" t="s">
        <v>242</v>
      </c>
      <c r="UJJ220" s="1" t="s">
        <v>53</v>
      </c>
      <c r="UJK220" s="1" t="s">
        <v>566</v>
      </c>
      <c r="UJL220" s="1">
        <v>7.81</v>
      </c>
      <c r="UJM220" s="1" t="s">
        <v>175</v>
      </c>
      <c r="UJP220" s="1">
        <v>1140309</v>
      </c>
      <c r="UJQ220" s="1" t="s">
        <v>572</v>
      </c>
      <c r="UJR220" s="1" t="s">
        <v>72</v>
      </c>
      <c r="UJS220" s="1">
        <v>15</v>
      </c>
      <c r="UJT220" s="1" t="s">
        <v>49</v>
      </c>
      <c r="UJU220" s="1" t="s">
        <v>41</v>
      </c>
      <c r="UJV220" s="1" t="s">
        <v>42</v>
      </c>
      <c r="UJX220" s="1">
        <v>82.47</v>
      </c>
      <c r="UJY220" s="1">
        <v>2</v>
      </c>
      <c r="UJZ220" s="1">
        <v>2</v>
      </c>
      <c r="UKA220" s="1">
        <v>2</v>
      </c>
      <c r="UKB220" s="1" t="s">
        <v>43</v>
      </c>
      <c r="UKC220" s="1" t="s">
        <v>61</v>
      </c>
      <c r="UKD220" s="1">
        <v>34300000</v>
      </c>
      <c r="UKE220" s="1">
        <v>415909</v>
      </c>
      <c r="UKG220" s="1">
        <v>0</v>
      </c>
      <c r="UKH220" s="1">
        <v>0</v>
      </c>
      <c r="UKJ220" s="1" t="s">
        <v>573</v>
      </c>
      <c r="UKK220" s="1" t="s">
        <v>568</v>
      </c>
      <c r="UKL220" s="1" t="s">
        <v>574</v>
      </c>
      <c r="UKO220" s="1" t="s">
        <v>242</v>
      </c>
      <c r="UKP220" s="1" t="s">
        <v>53</v>
      </c>
      <c r="UKQ220" s="1" t="s">
        <v>566</v>
      </c>
      <c r="UKR220" s="1">
        <v>7.81</v>
      </c>
      <c r="UKS220" s="1" t="s">
        <v>175</v>
      </c>
      <c r="UKV220" s="1">
        <v>1140309</v>
      </c>
      <c r="UKW220" s="1" t="s">
        <v>572</v>
      </c>
      <c r="UKX220" s="1" t="s">
        <v>72</v>
      </c>
      <c r="UKY220" s="1">
        <v>15</v>
      </c>
      <c r="UKZ220" s="1" t="s">
        <v>49</v>
      </c>
      <c r="ULA220" s="1" t="s">
        <v>41</v>
      </c>
      <c r="ULB220" s="1" t="s">
        <v>42</v>
      </c>
      <c r="ULD220" s="1">
        <v>82.47</v>
      </c>
      <c r="ULE220" s="1">
        <v>2</v>
      </c>
      <c r="ULF220" s="1">
        <v>2</v>
      </c>
      <c r="ULG220" s="1">
        <v>2</v>
      </c>
      <c r="ULH220" s="1" t="s">
        <v>43</v>
      </c>
      <c r="ULI220" s="1" t="s">
        <v>61</v>
      </c>
      <c r="ULJ220" s="1">
        <v>34300000</v>
      </c>
      <c r="ULK220" s="1">
        <v>415909</v>
      </c>
      <c r="ULM220" s="1">
        <v>0</v>
      </c>
      <c r="ULN220" s="1">
        <v>0</v>
      </c>
      <c r="ULP220" s="1" t="s">
        <v>573</v>
      </c>
      <c r="ULQ220" s="1" t="s">
        <v>568</v>
      </c>
      <c r="ULR220" s="1" t="s">
        <v>574</v>
      </c>
      <c r="ULU220" s="1" t="s">
        <v>242</v>
      </c>
      <c r="ULV220" s="1" t="s">
        <v>53</v>
      </c>
      <c r="ULW220" s="1" t="s">
        <v>566</v>
      </c>
      <c r="ULX220" s="1">
        <v>7.81</v>
      </c>
      <c r="ULY220" s="1" t="s">
        <v>175</v>
      </c>
      <c r="UMB220" s="1">
        <v>1140309</v>
      </c>
      <c r="UMC220" s="1" t="s">
        <v>572</v>
      </c>
      <c r="UMD220" s="1" t="s">
        <v>72</v>
      </c>
      <c r="UME220" s="1">
        <v>15</v>
      </c>
      <c r="UMF220" s="1" t="s">
        <v>49</v>
      </c>
      <c r="UMG220" s="1" t="s">
        <v>41</v>
      </c>
      <c r="UMH220" s="1" t="s">
        <v>42</v>
      </c>
      <c r="UMJ220" s="1">
        <v>82.47</v>
      </c>
      <c r="UMK220" s="1">
        <v>2</v>
      </c>
      <c r="UML220" s="1">
        <v>2</v>
      </c>
      <c r="UMM220" s="1">
        <v>2</v>
      </c>
      <c r="UMN220" s="1" t="s">
        <v>43</v>
      </c>
      <c r="UMO220" s="1" t="s">
        <v>61</v>
      </c>
      <c r="UMP220" s="1">
        <v>34300000</v>
      </c>
      <c r="UMQ220" s="1">
        <v>415909</v>
      </c>
      <c r="UMS220" s="1">
        <v>0</v>
      </c>
      <c r="UMT220" s="1">
        <v>0</v>
      </c>
      <c r="UMV220" s="1" t="s">
        <v>573</v>
      </c>
      <c r="UMW220" s="1" t="s">
        <v>568</v>
      </c>
      <c r="UMX220" s="1" t="s">
        <v>574</v>
      </c>
      <c r="UNA220" s="1" t="s">
        <v>242</v>
      </c>
      <c r="UNB220" s="1" t="s">
        <v>53</v>
      </c>
      <c r="UNC220" s="1" t="s">
        <v>566</v>
      </c>
      <c r="UND220" s="1">
        <v>7.81</v>
      </c>
      <c r="UNE220" s="1" t="s">
        <v>175</v>
      </c>
      <c r="UNH220" s="1">
        <v>1140309</v>
      </c>
      <c r="UNI220" s="1" t="s">
        <v>572</v>
      </c>
      <c r="UNJ220" s="1" t="s">
        <v>72</v>
      </c>
      <c r="UNK220" s="1">
        <v>15</v>
      </c>
      <c r="UNL220" s="1" t="s">
        <v>49</v>
      </c>
      <c r="UNM220" s="1" t="s">
        <v>41</v>
      </c>
      <c r="UNN220" s="1" t="s">
        <v>42</v>
      </c>
      <c r="UNP220" s="1">
        <v>82.47</v>
      </c>
      <c r="UNQ220" s="1">
        <v>2</v>
      </c>
      <c r="UNR220" s="1">
        <v>2</v>
      </c>
      <c r="UNS220" s="1">
        <v>2</v>
      </c>
      <c r="UNT220" s="1" t="s">
        <v>43</v>
      </c>
      <c r="UNU220" s="1" t="s">
        <v>61</v>
      </c>
      <c r="UNV220" s="1">
        <v>34300000</v>
      </c>
      <c r="UNW220" s="1">
        <v>415909</v>
      </c>
      <c r="UNY220" s="1">
        <v>0</v>
      </c>
      <c r="UNZ220" s="1">
        <v>0</v>
      </c>
      <c r="UOB220" s="1" t="s">
        <v>573</v>
      </c>
      <c r="UOC220" s="1" t="s">
        <v>568</v>
      </c>
      <c r="UOD220" s="1" t="s">
        <v>574</v>
      </c>
      <c r="UOG220" s="1" t="s">
        <v>242</v>
      </c>
      <c r="UOH220" s="1" t="s">
        <v>53</v>
      </c>
      <c r="UOI220" s="1" t="s">
        <v>566</v>
      </c>
      <c r="UOJ220" s="1">
        <v>7.81</v>
      </c>
      <c r="UOK220" s="1" t="s">
        <v>175</v>
      </c>
      <c r="UON220" s="1">
        <v>1140309</v>
      </c>
      <c r="UOO220" s="1" t="s">
        <v>572</v>
      </c>
      <c r="UOP220" s="1" t="s">
        <v>72</v>
      </c>
      <c r="UOQ220" s="1">
        <v>15</v>
      </c>
      <c r="UOR220" s="1" t="s">
        <v>49</v>
      </c>
      <c r="UOS220" s="1" t="s">
        <v>41</v>
      </c>
      <c r="UOT220" s="1" t="s">
        <v>42</v>
      </c>
      <c r="UOV220" s="1">
        <v>82.47</v>
      </c>
      <c r="UOW220" s="1">
        <v>2</v>
      </c>
      <c r="UOX220" s="1">
        <v>2</v>
      </c>
      <c r="UOY220" s="1">
        <v>2</v>
      </c>
      <c r="UOZ220" s="1" t="s">
        <v>43</v>
      </c>
      <c r="UPA220" s="1" t="s">
        <v>61</v>
      </c>
      <c r="UPB220" s="1">
        <v>34300000</v>
      </c>
      <c r="UPC220" s="1">
        <v>415909</v>
      </c>
      <c r="UPE220" s="1">
        <v>0</v>
      </c>
      <c r="UPF220" s="1">
        <v>0</v>
      </c>
      <c r="UPH220" s="1" t="s">
        <v>573</v>
      </c>
      <c r="UPI220" s="1" t="s">
        <v>568</v>
      </c>
      <c r="UPJ220" s="1" t="s">
        <v>574</v>
      </c>
      <c r="UPM220" s="1" t="s">
        <v>242</v>
      </c>
      <c r="UPN220" s="1" t="s">
        <v>53</v>
      </c>
      <c r="UPO220" s="1" t="s">
        <v>566</v>
      </c>
      <c r="UPP220" s="1">
        <v>7.81</v>
      </c>
      <c r="UPQ220" s="1" t="s">
        <v>175</v>
      </c>
      <c r="UPT220" s="1">
        <v>1140309</v>
      </c>
      <c r="UPU220" s="1" t="s">
        <v>572</v>
      </c>
      <c r="UPV220" s="1" t="s">
        <v>72</v>
      </c>
      <c r="UPW220" s="1">
        <v>15</v>
      </c>
      <c r="UPX220" s="1" t="s">
        <v>49</v>
      </c>
      <c r="UPY220" s="1" t="s">
        <v>41</v>
      </c>
      <c r="UPZ220" s="1" t="s">
        <v>42</v>
      </c>
      <c r="UQB220" s="1">
        <v>82.47</v>
      </c>
      <c r="UQC220" s="1">
        <v>2</v>
      </c>
      <c r="UQD220" s="1">
        <v>2</v>
      </c>
      <c r="UQE220" s="1">
        <v>2</v>
      </c>
      <c r="UQF220" s="1" t="s">
        <v>43</v>
      </c>
      <c r="UQG220" s="1" t="s">
        <v>61</v>
      </c>
      <c r="UQH220" s="1">
        <v>34300000</v>
      </c>
      <c r="UQI220" s="1">
        <v>415909</v>
      </c>
      <c r="UQK220" s="1">
        <v>0</v>
      </c>
      <c r="UQL220" s="1">
        <v>0</v>
      </c>
      <c r="UQN220" s="1" t="s">
        <v>573</v>
      </c>
      <c r="UQO220" s="1" t="s">
        <v>568</v>
      </c>
      <c r="UQP220" s="1" t="s">
        <v>574</v>
      </c>
      <c r="UQS220" s="1" t="s">
        <v>242</v>
      </c>
      <c r="UQT220" s="1" t="s">
        <v>53</v>
      </c>
      <c r="UQU220" s="1" t="s">
        <v>566</v>
      </c>
      <c r="UQV220" s="1">
        <v>7.81</v>
      </c>
      <c r="UQW220" s="1" t="s">
        <v>175</v>
      </c>
      <c r="UQZ220" s="1">
        <v>1140309</v>
      </c>
      <c r="URA220" s="1" t="s">
        <v>572</v>
      </c>
      <c r="URB220" s="1" t="s">
        <v>72</v>
      </c>
      <c r="URC220" s="1">
        <v>15</v>
      </c>
      <c r="URD220" s="1" t="s">
        <v>49</v>
      </c>
      <c r="URE220" s="1" t="s">
        <v>41</v>
      </c>
      <c r="URF220" s="1" t="s">
        <v>42</v>
      </c>
      <c r="URH220" s="1">
        <v>82.47</v>
      </c>
      <c r="URI220" s="1">
        <v>2</v>
      </c>
      <c r="URJ220" s="1">
        <v>2</v>
      </c>
      <c r="URK220" s="1">
        <v>2</v>
      </c>
      <c r="URL220" s="1" t="s">
        <v>43</v>
      </c>
      <c r="URM220" s="1" t="s">
        <v>61</v>
      </c>
      <c r="URN220" s="1">
        <v>34300000</v>
      </c>
      <c r="URO220" s="1">
        <v>415909</v>
      </c>
      <c r="URQ220" s="1">
        <v>0</v>
      </c>
      <c r="URR220" s="1">
        <v>0</v>
      </c>
      <c r="URT220" s="1" t="s">
        <v>573</v>
      </c>
      <c r="URU220" s="1" t="s">
        <v>568</v>
      </c>
      <c r="URV220" s="1" t="s">
        <v>574</v>
      </c>
      <c r="URY220" s="1" t="s">
        <v>242</v>
      </c>
      <c r="URZ220" s="1" t="s">
        <v>53</v>
      </c>
      <c r="USA220" s="1" t="s">
        <v>566</v>
      </c>
      <c r="USB220" s="1">
        <v>7.81</v>
      </c>
      <c r="USC220" s="1" t="s">
        <v>175</v>
      </c>
      <c r="USF220" s="1">
        <v>1140309</v>
      </c>
      <c r="USG220" s="1" t="s">
        <v>572</v>
      </c>
      <c r="USH220" s="1" t="s">
        <v>72</v>
      </c>
      <c r="USI220" s="1">
        <v>15</v>
      </c>
      <c r="USJ220" s="1" t="s">
        <v>49</v>
      </c>
      <c r="USK220" s="1" t="s">
        <v>41</v>
      </c>
      <c r="USL220" s="1" t="s">
        <v>42</v>
      </c>
      <c r="USN220" s="1">
        <v>82.47</v>
      </c>
      <c r="USO220" s="1">
        <v>2</v>
      </c>
      <c r="USP220" s="1">
        <v>2</v>
      </c>
      <c r="USQ220" s="1">
        <v>2</v>
      </c>
      <c r="USR220" s="1" t="s">
        <v>43</v>
      </c>
      <c r="USS220" s="1" t="s">
        <v>61</v>
      </c>
      <c r="UST220" s="1">
        <v>34300000</v>
      </c>
      <c r="USU220" s="1">
        <v>415909</v>
      </c>
      <c r="USW220" s="1">
        <v>0</v>
      </c>
      <c r="USX220" s="1">
        <v>0</v>
      </c>
      <c r="USZ220" s="1" t="s">
        <v>573</v>
      </c>
      <c r="UTA220" s="1" t="s">
        <v>568</v>
      </c>
      <c r="UTB220" s="1" t="s">
        <v>574</v>
      </c>
      <c r="UTE220" s="1" t="s">
        <v>242</v>
      </c>
      <c r="UTF220" s="1" t="s">
        <v>53</v>
      </c>
      <c r="UTG220" s="1" t="s">
        <v>566</v>
      </c>
      <c r="UTH220" s="1">
        <v>7.81</v>
      </c>
      <c r="UTI220" s="1" t="s">
        <v>175</v>
      </c>
      <c r="UTL220" s="1">
        <v>1140309</v>
      </c>
      <c r="UTM220" s="1" t="s">
        <v>572</v>
      </c>
      <c r="UTN220" s="1" t="s">
        <v>72</v>
      </c>
      <c r="UTO220" s="1">
        <v>15</v>
      </c>
      <c r="UTP220" s="1" t="s">
        <v>49</v>
      </c>
      <c r="UTQ220" s="1" t="s">
        <v>41</v>
      </c>
      <c r="UTR220" s="1" t="s">
        <v>42</v>
      </c>
      <c r="UTT220" s="1">
        <v>82.47</v>
      </c>
      <c r="UTU220" s="1">
        <v>2</v>
      </c>
      <c r="UTV220" s="1">
        <v>2</v>
      </c>
      <c r="UTW220" s="1">
        <v>2</v>
      </c>
      <c r="UTX220" s="1" t="s">
        <v>43</v>
      </c>
      <c r="UTY220" s="1" t="s">
        <v>61</v>
      </c>
      <c r="UTZ220" s="1">
        <v>34300000</v>
      </c>
      <c r="UUA220" s="1">
        <v>415909</v>
      </c>
      <c r="UUC220" s="1">
        <v>0</v>
      </c>
      <c r="UUD220" s="1">
        <v>0</v>
      </c>
      <c r="UUF220" s="1" t="s">
        <v>573</v>
      </c>
      <c r="UUG220" s="1" t="s">
        <v>568</v>
      </c>
      <c r="UUH220" s="1" t="s">
        <v>574</v>
      </c>
      <c r="UUK220" s="1" t="s">
        <v>242</v>
      </c>
      <c r="UUL220" s="1" t="s">
        <v>53</v>
      </c>
      <c r="UUM220" s="1" t="s">
        <v>566</v>
      </c>
      <c r="UUN220" s="1">
        <v>7.81</v>
      </c>
      <c r="UUO220" s="1" t="s">
        <v>175</v>
      </c>
      <c r="UUR220" s="1">
        <v>1140309</v>
      </c>
      <c r="UUS220" s="1" t="s">
        <v>572</v>
      </c>
      <c r="UUT220" s="1" t="s">
        <v>72</v>
      </c>
      <c r="UUU220" s="1">
        <v>15</v>
      </c>
      <c r="UUV220" s="1" t="s">
        <v>49</v>
      </c>
      <c r="UUW220" s="1" t="s">
        <v>41</v>
      </c>
      <c r="UUX220" s="1" t="s">
        <v>42</v>
      </c>
      <c r="UUZ220" s="1">
        <v>82.47</v>
      </c>
      <c r="UVA220" s="1">
        <v>2</v>
      </c>
      <c r="UVB220" s="1">
        <v>2</v>
      </c>
      <c r="UVC220" s="1">
        <v>2</v>
      </c>
      <c r="UVD220" s="1" t="s">
        <v>43</v>
      </c>
      <c r="UVE220" s="1" t="s">
        <v>61</v>
      </c>
      <c r="UVF220" s="1">
        <v>34300000</v>
      </c>
      <c r="UVG220" s="1">
        <v>415909</v>
      </c>
      <c r="UVI220" s="1">
        <v>0</v>
      </c>
      <c r="UVJ220" s="1">
        <v>0</v>
      </c>
      <c r="UVL220" s="1" t="s">
        <v>573</v>
      </c>
      <c r="UVM220" s="1" t="s">
        <v>568</v>
      </c>
      <c r="UVN220" s="1" t="s">
        <v>574</v>
      </c>
      <c r="UVQ220" s="1" t="s">
        <v>242</v>
      </c>
      <c r="UVR220" s="1" t="s">
        <v>53</v>
      </c>
      <c r="UVS220" s="1" t="s">
        <v>566</v>
      </c>
      <c r="UVT220" s="1">
        <v>7.81</v>
      </c>
      <c r="UVU220" s="1" t="s">
        <v>175</v>
      </c>
      <c r="UVX220" s="1">
        <v>1140309</v>
      </c>
      <c r="UVY220" s="1" t="s">
        <v>572</v>
      </c>
      <c r="UVZ220" s="1" t="s">
        <v>72</v>
      </c>
      <c r="UWA220" s="1">
        <v>15</v>
      </c>
      <c r="UWB220" s="1" t="s">
        <v>49</v>
      </c>
      <c r="UWC220" s="1" t="s">
        <v>41</v>
      </c>
      <c r="UWD220" s="1" t="s">
        <v>42</v>
      </c>
      <c r="UWF220" s="1">
        <v>82.47</v>
      </c>
      <c r="UWG220" s="1">
        <v>2</v>
      </c>
      <c r="UWH220" s="1">
        <v>2</v>
      </c>
      <c r="UWI220" s="1">
        <v>2</v>
      </c>
      <c r="UWJ220" s="1" t="s">
        <v>43</v>
      </c>
      <c r="UWK220" s="1" t="s">
        <v>61</v>
      </c>
      <c r="UWL220" s="1">
        <v>34300000</v>
      </c>
      <c r="UWM220" s="1">
        <v>415909</v>
      </c>
      <c r="UWO220" s="1">
        <v>0</v>
      </c>
      <c r="UWP220" s="1">
        <v>0</v>
      </c>
      <c r="UWR220" s="1" t="s">
        <v>573</v>
      </c>
      <c r="UWS220" s="1" t="s">
        <v>568</v>
      </c>
      <c r="UWT220" s="1" t="s">
        <v>574</v>
      </c>
      <c r="UWW220" s="1" t="s">
        <v>242</v>
      </c>
      <c r="UWX220" s="1" t="s">
        <v>53</v>
      </c>
      <c r="UWY220" s="1" t="s">
        <v>566</v>
      </c>
      <c r="UWZ220" s="1">
        <v>7.81</v>
      </c>
      <c r="UXA220" s="1" t="s">
        <v>175</v>
      </c>
      <c r="UXD220" s="1">
        <v>1140309</v>
      </c>
      <c r="UXE220" s="1" t="s">
        <v>572</v>
      </c>
      <c r="UXF220" s="1" t="s">
        <v>72</v>
      </c>
      <c r="UXG220" s="1">
        <v>15</v>
      </c>
      <c r="UXH220" s="1" t="s">
        <v>49</v>
      </c>
      <c r="UXI220" s="1" t="s">
        <v>41</v>
      </c>
      <c r="UXJ220" s="1" t="s">
        <v>42</v>
      </c>
      <c r="UXL220" s="1">
        <v>82.47</v>
      </c>
      <c r="UXM220" s="1">
        <v>2</v>
      </c>
      <c r="UXN220" s="1">
        <v>2</v>
      </c>
      <c r="UXO220" s="1">
        <v>2</v>
      </c>
      <c r="UXP220" s="1" t="s">
        <v>43</v>
      </c>
      <c r="UXQ220" s="1" t="s">
        <v>61</v>
      </c>
      <c r="UXR220" s="1">
        <v>34300000</v>
      </c>
      <c r="UXS220" s="1">
        <v>415909</v>
      </c>
      <c r="UXU220" s="1">
        <v>0</v>
      </c>
      <c r="UXV220" s="1">
        <v>0</v>
      </c>
      <c r="UXX220" s="1" t="s">
        <v>573</v>
      </c>
      <c r="UXY220" s="1" t="s">
        <v>568</v>
      </c>
      <c r="UXZ220" s="1" t="s">
        <v>574</v>
      </c>
      <c r="UYC220" s="1" t="s">
        <v>242</v>
      </c>
      <c r="UYD220" s="1" t="s">
        <v>53</v>
      </c>
      <c r="UYE220" s="1" t="s">
        <v>566</v>
      </c>
      <c r="UYF220" s="1">
        <v>7.81</v>
      </c>
      <c r="UYG220" s="1" t="s">
        <v>175</v>
      </c>
      <c r="UYJ220" s="1">
        <v>1140309</v>
      </c>
      <c r="UYK220" s="1" t="s">
        <v>572</v>
      </c>
      <c r="UYL220" s="1" t="s">
        <v>72</v>
      </c>
      <c r="UYM220" s="1">
        <v>15</v>
      </c>
      <c r="UYN220" s="1" t="s">
        <v>49</v>
      </c>
      <c r="UYO220" s="1" t="s">
        <v>41</v>
      </c>
      <c r="UYP220" s="1" t="s">
        <v>42</v>
      </c>
      <c r="UYR220" s="1">
        <v>82.47</v>
      </c>
      <c r="UYS220" s="1">
        <v>2</v>
      </c>
      <c r="UYT220" s="1">
        <v>2</v>
      </c>
      <c r="UYU220" s="1">
        <v>2</v>
      </c>
      <c r="UYV220" s="1" t="s">
        <v>43</v>
      </c>
      <c r="UYW220" s="1" t="s">
        <v>61</v>
      </c>
      <c r="UYX220" s="1">
        <v>34300000</v>
      </c>
      <c r="UYY220" s="1">
        <v>415909</v>
      </c>
      <c r="UZA220" s="1">
        <v>0</v>
      </c>
      <c r="UZB220" s="1">
        <v>0</v>
      </c>
      <c r="UZD220" s="1" t="s">
        <v>573</v>
      </c>
      <c r="UZE220" s="1" t="s">
        <v>568</v>
      </c>
      <c r="UZF220" s="1" t="s">
        <v>574</v>
      </c>
      <c r="UZI220" s="1" t="s">
        <v>242</v>
      </c>
      <c r="UZJ220" s="1" t="s">
        <v>53</v>
      </c>
      <c r="UZK220" s="1" t="s">
        <v>566</v>
      </c>
      <c r="UZL220" s="1">
        <v>7.81</v>
      </c>
      <c r="UZM220" s="1" t="s">
        <v>175</v>
      </c>
      <c r="UZP220" s="1">
        <v>1140309</v>
      </c>
      <c r="UZQ220" s="1" t="s">
        <v>572</v>
      </c>
      <c r="UZR220" s="1" t="s">
        <v>72</v>
      </c>
      <c r="UZS220" s="1">
        <v>15</v>
      </c>
      <c r="UZT220" s="1" t="s">
        <v>49</v>
      </c>
      <c r="UZU220" s="1" t="s">
        <v>41</v>
      </c>
      <c r="UZV220" s="1" t="s">
        <v>42</v>
      </c>
      <c r="UZX220" s="1">
        <v>82.47</v>
      </c>
      <c r="UZY220" s="1">
        <v>2</v>
      </c>
      <c r="UZZ220" s="1">
        <v>2</v>
      </c>
      <c r="VAA220" s="1">
        <v>2</v>
      </c>
      <c r="VAB220" s="1" t="s">
        <v>43</v>
      </c>
      <c r="VAC220" s="1" t="s">
        <v>61</v>
      </c>
      <c r="VAD220" s="1">
        <v>34300000</v>
      </c>
      <c r="VAE220" s="1">
        <v>415909</v>
      </c>
      <c r="VAG220" s="1">
        <v>0</v>
      </c>
      <c r="VAH220" s="1">
        <v>0</v>
      </c>
      <c r="VAJ220" s="1" t="s">
        <v>573</v>
      </c>
      <c r="VAK220" s="1" t="s">
        <v>568</v>
      </c>
      <c r="VAL220" s="1" t="s">
        <v>574</v>
      </c>
      <c r="VAO220" s="1" t="s">
        <v>242</v>
      </c>
      <c r="VAP220" s="1" t="s">
        <v>53</v>
      </c>
      <c r="VAQ220" s="1" t="s">
        <v>566</v>
      </c>
      <c r="VAR220" s="1">
        <v>7.81</v>
      </c>
      <c r="VAS220" s="1" t="s">
        <v>175</v>
      </c>
      <c r="VAV220" s="1">
        <v>1140309</v>
      </c>
      <c r="VAW220" s="1" t="s">
        <v>572</v>
      </c>
      <c r="VAX220" s="1" t="s">
        <v>72</v>
      </c>
      <c r="VAY220" s="1">
        <v>15</v>
      </c>
      <c r="VAZ220" s="1" t="s">
        <v>49</v>
      </c>
      <c r="VBA220" s="1" t="s">
        <v>41</v>
      </c>
      <c r="VBB220" s="1" t="s">
        <v>42</v>
      </c>
      <c r="VBD220" s="1">
        <v>82.47</v>
      </c>
      <c r="VBE220" s="1">
        <v>2</v>
      </c>
      <c r="VBF220" s="1">
        <v>2</v>
      </c>
      <c r="VBG220" s="1">
        <v>2</v>
      </c>
      <c r="VBH220" s="1" t="s">
        <v>43</v>
      </c>
      <c r="VBI220" s="1" t="s">
        <v>61</v>
      </c>
      <c r="VBJ220" s="1">
        <v>34300000</v>
      </c>
      <c r="VBK220" s="1">
        <v>415909</v>
      </c>
      <c r="VBM220" s="1">
        <v>0</v>
      </c>
      <c r="VBN220" s="1">
        <v>0</v>
      </c>
      <c r="VBP220" s="1" t="s">
        <v>573</v>
      </c>
      <c r="VBQ220" s="1" t="s">
        <v>568</v>
      </c>
      <c r="VBR220" s="1" t="s">
        <v>574</v>
      </c>
      <c r="VBU220" s="1" t="s">
        <v>242</v>
      </c>
      <c r="VBV220" s="1" t="s">
        <v>53</v>
      </c>
      <c r="VBW220" s="1" t="s">
        <v>566</v>
      </c>
      <c r="VBX220" s="1">
        <v>7.81</v>
      </c>
      <c r="VBY220" s="1" t="s">
        <v>175</v>
      </c>
      <c r="VCB220" s="1">
        <v>1140309</v>
      </c>
      <c r="VCC220" s="1" t="s">
        <v>572</v>
      </c>
      <c r="VCD220" s="1" t="s">
        <v>72</v>
      </c>
      <c r="VCE220" s="1">
        <v>15</v>
      </c>
      <c r="VCF220" s="1" t="s">
        <v>49</v>
      </c>
      <c r="VCG220" s="1" t="s">
        <v>41</v>
      </c>
      <c r="VCH220" s="1" t="s">
        <v>42</v>
      </c>
      <c r="VCJ220" s="1">
        <v>82.47</v>
      </c>
      <c r="VCK220" s="1">
        <v>2</v>
      </c>
      <c r="VCL220" s="1">
        <v>2</v>
      </c>
      <c r="VCM220" s="1">
        <v>2</v>
      </c>
      <c r="VCN220" s="1" t="s">
        <v>43</v>
      </c>
      <c r="VCO220" s="1" t="s">
        <v>61</v>
      </c>
      <c r="VCP220" s="1">
        <v>34300000</v>
      </c>
      <c r="VCQ220" s="1">
        <v>415909</v>
      </c>
      <c r="VCS220" s="1">
        <v>0</v>
      </c>
      <c r="VCT220" s="1">
        <v>0</v>
      </c>
      <c r="VCV220" s="1" t="s">
        <v>573</v>
      </c>
      <c r="VCW220" s="1" t="s">
        <v>568</v>
      </c>
      <c r="VCX220" s="1" t="s">
        <v>574</v>
      </c>
      <c r="VDA220" s="1" t="s">
        <v>242</v>
      </c>
      <c r="VDB220" s="1" t="s">
        <v>53</v>
      </c>
      <c r="VDC220" s="1" t="s">
        <v>566</v>
      </c>
      <c r="VDD220" s="1">
        <v>7.81</v>
      </c>
      <c r="VDE220" s="1" t="s">
        <v>175</v>
      </c>
      <c r="VDH220" s="1">
        <v>1140309</v>
      </c>
      <c r="VDI220" s="1" t="s">
        <v>572</v>
      </c>
      <c r="VDJ220" s="1" t="s">
        <v>72</v>
      </c>
      <c r="VDK220" s="1">
        <v>15</v>
      </c>
      <c r="VDL220" s="1" t="s">
        <v>49</v>
      </c>
      <c r="VDM220" s="1" t="s">
        <v>41</v>
      </c>
      <c r="VDN220" s="1" t="s">
        <v>42</v>
      </c>
      <c r="VDP220" s="1">
        <v>82.47</v>
      </c>
      <c r="VDQ220" s="1">
        <v>2</v>
      </c>
      <c r="VDR220" s="1">
        <v>2</v>
      </c>
      <c r="VDS220" s="1">
        <v>2</v>
      </c>
      <c r="VDT220" s="1" t="s">
        <v>43</v>
      </c>
      <c r="VDU220" s="1" t="s">
        <v>61</v>
      </c>
      <c r="VDV220" s="1">
        <v>34300000</v>
      </c>
      <c r="VDW220" s="1">
        <v>415909</v>
      </c>
      <c r="VDY220" s="1">
        <v>0</v>
      </c>
      <c r="VDZ220" s="1">
        <v>0</v>
      </c>
      <c r="VEB220" s="1" t="s">
        <v>573</v>
      </c>
      <c r="VEC220" s="1" t="s">
        <v>568</v>
      </c>
      <c r="VED220" s="1" t="s">
        <v>574</v>
      </c>
      <c r="VEG220" s="1" t="s">
        <v>242</v>
      </c>
      <c r="VEH220" s="1" t="s">
        <v>53</v>
      </c>
      <c r="VEI220" s="1" t="s">
        <v>566</v>
      </c>
      <c r="VEJ220" s="1">
        <v>7.81</v>
      </c>
      <c r="VEK220" s="1" t="s">
        <v>175</v>
      </c>
      <c r="VEN220" s="1">
        <v>1140309</v>
      </c>
      <c r="VEO220" s="1" t="s">
        <v>572</v>
      </c>
      <c r="VEP220" s="1" t="s">
        <v>72</v>
      </c>
      <c r="VEQ220" s="1">
        <v>15</v>
      </c>
      <c r="VER220" s="1" t="s">
        <v>49</v>
      </c>
      <c r="VES220" s="1" t="s">
        <v>41</v>
      </c>
      <c r="VET220" s="1" t="s">
        <v>42</v>
      </c>
      <c r="VEV220" s="1">
        <v>82.47</v>
      </c>
      <c r="VEW220" s="1">
        <v>2</v>
      </c>
      <c r="VEX220" s="1">
        <v>2</v>
      </c>
      <c r="VEY220" s="1">
        <v>2</v>
      </c>
      <c r="VEZ220" s="1" t="s">
        <v>43</v>
      </c>
      <c r="VFA220" s="1" t="s">
        <v>61</v>
      </c>
      <c r="VFB220" s="1">
        <v>34300000</v>
      </c>
      <c r="VFC220" s="1">
        <v>415909</v>
      </c>
      <c r="VFE220" s="1">
        <v>0</v>
      </c>
      <c r="VFF220" s="1">
        <v>0</v>
      </c>
      <c r="VFH220" s="1" t="s">
        <v>573</v>
      </c>
      <c r="VFI220" s="1" t="s">
        <v>568</v>
      </c>
      <c r="VFJ220" s="1" t="s">
        <v>574</v>
      </c>
      <c r="VFM220" s="1" t="s">
        <v>242</v>
      </c>
      <c r="VFN220" s="1" t="s">
        <v>53</v>
      </c>
      <c r="VFO220" s="1" t="s">
        <v>566</v>
      </c>
      <c r="VFP220" s="1">
        <v>7.81</v>
      </c>
      <c r="VFQ220" s="1" t="s">
        <v>175</v>
      </c>
      <c r="VFT220" s="1">
        <v>1140309</v>
      </c>
      <c r="VFU220" s="1" t="s">
        <v>572</v>
      </c>
      <c r="VFV220" s="1" t="s">
        <v>72</v>
      </c>
      <c r="VFW220" s="1">
        <v>15</v>
      </c>
      <c r="VFX220" s="1" t="s">
        <v>49</v>
      </c>
      <c r="VFY220" s="1" t="s">
        <v>41</v>
      </c>
      <c r="VFZ220" s="1" t="s">
        <v>42</v>
      </c>
      <c r="VGB220" s="1">
        <v>82.47</v>
      </c>
      <c r="VGC220" s="1">
        <v>2</v>
      </c>
      <c r="VGD220" s="1">
        <v>2</v>
      </c>
      <c r="VGE220" s="1">
        <v>2</v>
      </c>
      <c r="VGF220" s="1" t="s">
        <v>43</v>
      </c>
      <c r="VGG220" s="1" t="s">
        <v>61</v>
      </c>
      <c r="VGH220" s="1">
        <v>34300000</v>
      </c>
      <c r="VGI220" s="1">
        <v>415909</v>
      </c>
      <c r="VGK220" s="1">
        <v>0</v>
      </c>
      <c r="VGL220" s="1">
        <v>0</v>
      </c>
      <c r="VGN220" s="1" t="s">
        <v>573</v>
      </c>
      <c r="VGO220" s="1" t="s">
        <v>568</v>
      </c>
      <c r="VGP220" s="1" t="s">
        <v>574</v>
      </c>
      <c r="VGS220" s="1" t="s">
        <v>242</v>
      </c>
      <c r="VGT220" s="1" t="s">
        <v>53</v>
      </c>
      <c r="VGU220" s="1" t="s">
        <v>566</v>
      </c>
      <c r="VGV220" s="1">
        <v>7.81</v>
      </c>
      <c r="VGW220" s="1" t="s">
        <v>175</v>
      </c>
      <c r="VGZ220" s="1">
        <v>1140309</v>
      </c>
      <c r="VHA220" s="1" t="s">
        <v>572</v>
      </c>
      <c r="VHB220" s="1" t="s">
        <v>72</v>
      </c>
      <c r="VHC220" s="1">
        <v>15</v>
      </c>
      <c r="VHD220" s="1" t="s">
        <v>49</v>
      </c>
      <c r="VHE220" s="1" t="s">
        <v>41</v>
      </c>
      <c r="VHF220" s="1" t="s">
        <v>42</v>
      </c>
      <c r="VHH220" s="1">
        <v>82.47</v>
      </c>
      <c r="VHI220" s="1">
        <v>2</v>
      </c>
      <c r="VHJ220" s="1">
        <v>2</v>
      </c>
      <c r="VHK220" s="1">
        <v>2</v>
      </c>
      <c r="VHL220" s="1" t="s">
        <v>43</v>
      </c>
      <c r="VHM220" s="1" t="s">
        <v>61</v>
      </c>
      <c r="VHN220" s="1">
        <v>34300000</v>
      </c>
      <c r="VHO220" s="1">
        <v>415909</v>
      </c>
      <c r="VHQ220" s="1">
        <v>0</v>
      </c>
      <c r="VHR220" s="1">
        <v>0</v>
      </c>
      <c r="VHT220" s="1" t="s">
        <v>573</v>
      </c>
      <c r="VHU220" s="1" t="s">
        <v>568</v>
      </c>
      <c r="VHV220" s="1" t="s">
        <v>574</v>
      </c>
      <c r="VHY220" s="1" t="s">
        <v>242</v>
      </c>
      <c r="VHZ220" s="1" t="s">
        <v>53</v>
      </c>
      <c r="VIA220" s="1" t="s">
        <v>566</v>
      </c>
      <c r="VIB220" s="1">
        <v>7.81</v>
      </c>
      <c r="VIC220" s="1" t="s">
        <v>175</v>
      </c>
      <c r="VIF220" s="1">
        <v>1140309</v>
      </c>
      <c r="VIG220" s="1" t="s">
        <v>572</v>
      </c>
      <c r="VIH220" s="1" t="s">
        <v>72</v>
      </c>
      <c r="VII220" s="1">
        <v>15</v>
      </c>
      <c r="VIJ220" s="1" t="s">
        <v>49</v>
      </c>
      <c r="VIK220" s="1" t="s">
        <v>41</v>
      </c>
      <c r="VIL220" s="1" t="s">
        <v>42</v>
      </c>
      <c r="VIN220" s="1">
        <v>82.47</v>
      </c>
      <c r="VIO220" s="1">
        <v>2</v>
      </c>
      <c r="VIP220" s="1">
        <v>2</v>
      </c>
      <c r="VIQ220" s="1">
        <v>2</v>
      </c>
      <c r="VIR220" s="1" t="s">
        <v>43</v>
      </c>
      <c r="VIS220" s="1" t="s">
        <v>61</v>
      </c>
      <c r="VIT220" s="1">
        <v>34300000</v>
      </c>
      <c r="VIU220" s="1">
        <v>415909</v>
      </c>
      <c r="VIW220" s="1">
        <v>0</v>
      </c>
      <c r="VIX220" s="1">
        <v>0</v>
      </c>
      <c r="VIZ220" s="1" t="s">
        <v>573</v>
      </c>
      <c r="VJA220" s="1" t="s">
        <v>568</v>
      </c>
      <c r="VJB220" s="1" t="s">
        <v>574</v>
      </c>
      <c r="VJE220" s="1" t="s">
        <v>242</v>
      </c>
      <c r="VJF220" s="1" t="s">
        <v>53</v>
      </c>
      <c r="VJG220" s="1" t="s">
        <v>566</v>
      </c>
      <c r="VJH220" s="1">
        <v>7.81</v>
      </c>
      <c r="VJI220" s="1" t="s">
        <v>175</v>
      </c>
      <c r="VJL220" s="1">
        <v>1140309</v>
      </c>
      <c r="VJM220" s="1" t="s">
        <v>572</v>
      </c>
      <c r="VJN220" s="1" t="s">
        <v>72</v>
      </c>
      <c r="VJO220" s="1">
        <v>15</v>
      </c>
      <c r="VJP220" s="1" t="s">
        <v>49</v>
      </c>
      <c r="VJQ220" s="1" t="s">
        <v>41</v>
      </c>
      <c r="VJR220" s="1" t="s">
        <v>42</v>
      </c>
      <c r="VJT220" s="1">
        <v>82.47</v>
      </c>
      <c r="VJU220" s="1">
        <v>2</v>
      </c>
      <c r="VJV220" s="1">
        <v>2</v>
      </c>
      <c r="VJW220" s="1">
        <v>2</v>
      </c>
      <c r="VJX220" s="1" t="s">
        <v>43</v>
      </c>
      <c r="VJY220" s="1" t="s">
        <v>61</v>
      </c>
      <c r="VJZ220" s="1">
        <v>34300000</v>
      </c>
      <c r="VKA220" s="1">
        <v>415909</v>
      </c>
      <c r="VKC220" s="1">
        <v>0</v>
      </c>
      <c r="VKD220" s="1">
        <v>0</v>
      </c>
      <c r="VKF220" s="1" t="s">
        <v>573</v>
      </c>
      <c r="VKG220" s="1" t="s">
        <v>568</v>
      </c>
      <c r="VKH220" s="1" t="s">
        <v>574</v>
      </c>
      <c r="VKK220" s="1" t="s">
        <v>242</v>
      </c>
      <c r="VKL220" s="1" t="s">
        <v>53</v>
      </c>
      <c r="VKM220" s="1" t="s">
        <v>566</v>
      </c>
      <c r="VKN220" s="1">
        <v>7.81</v>
      </c>
      <c r="VKO220" s="1" t="s">
        <v>175</v>
      </c>
      <c r="VKR220" s="1">
        <v>1140309</v>
      </c>
      <c r="VKS220" s="1" t="s">
        <v>572</v>
      </c>
      <c r="VKT220" s="1" t="s">
        <v>72</v>
      </c>
      <c r="VKU220" s="1">
        <v>15</v>
      </c>
      <c r="VKV220" s="1" t="s">
        <v>49</v>
      </c>
      <c r="VKW220" s="1" t="s">
        <v>41</v>
      </c>
      <c r="VKX220" s="1" t="s">
        <v>42</v>
      </c>
      <c r="VKZ220" s="1">
        <v>82.47</v>
      </c>
      <c r="VLA220" s="1">
        <v>2</v>
      </c>
      <c r="VLB220" s="1">
        <v>2</v>
      </c>
      <c r="VLC220" s="1">
        <v>2</v>
      </c>
      <c r="VLD220" s="1" t="s">
        <v>43</v>
      </c>
      <c r="VLE220" s="1" t="s">
        <v>61</v>
      </c>
      <c r="VLF220" s="1">
        <v>34300000</v>
      </c>
      <c r="VLG220" s="1">
        <v>415909</v>
      </c>
      <c r="VLI220" s="1">
        <v>0</v>
      </c>
      <c r="VLJ220" s="1">
        <v>0</v>
      </c>
      <c r="VLL220" s="1" t="s">
        <v>573</v>
      </c>
      <c r="VLM220" s="1" t="s">
        <v>568</v>
      </c>
      <c r="VLN220" s="1" t="s">
        <v>574</v>
      </c>
      <c r="VLQ220" s="1" t="s">
        <v>242</v>
      </c>
      <c r="VLR220" s="1" t="s">
        <v>53</v>
      </c>
      <c r="VLS220" s="1" t="s">
        <v>566</v>
      </c>
      <c r="VLT220" s="1">
        <v>7.81</v>
      </c>
      <c r="VLU220" s="1" t="s">
        <v>175</v>
      </c>
      <c r="VLX220" s="1">
        <v>1140309</v>
      </c>
      <c r="VLY220" s="1" t="s">
        <v>572</v>
      </c>
      <c r="VLZ220" s="1" t="s">
        <v>72</v>
      </c>
      <c r="VMA220" s="1">
        <v>15</v>
      </c>
      <c r="VMB220" s="1" t="s">
        <v>49</v>
      </c>
      <c r="VMC220" s="1" t="s">
        <v>41</v>
      </c>
      <c r="VMD220" s="1" t="s">
        <v>42</v>
      </c>
      <c r="VMF220" s="1">
        <v>82.47</v>
      </c>
      <c r="VMG220" s="1">
        <v>2</v>
      </c>
      <c r="VMH220" s="1">
        <v>2</v>
      </c>
      <c r="VMI220" s="1">
        <v>2</v>
      </c>
      <c r="VMJ220" s="1" t="s">
        <v>43</v>
      </c>
      <c r="VMK220" s="1" t="s">
        <v>61</v>
      </c>
      <c r="VML220" s="1">
        <v>34300000</v>
      </c>
      <c r="VMM220" s="1">
        <v>415909</v>
      </c>
      <c r="VMO220" s="1">
        <v>0</v>
      </c>
      <c r="VMP220" s="1">
        <v>0</v>
      </c>
      <c r="VMR220" s="1" t="s">
        <v>573</v>
      </c>
      <c r="VMS220" s="1" t="s">
        <v>568</v>
      </c>
      <c r="VMT220" s="1" t="s">
        <v>574</v>
      </c>
      <c r="VMW220" s="1" t="s">
        <v>242</v>
      </c>
      <c r="VMX220" s="1" t="s">
        <v>53</v>
      </c>
      <c r="VMY220" s="1" t="s">
        <v>566</v>
      </c>
      <c r="VMZ220" s="1">
        <v>7.81</v>
      </c>
      <c r="VNA220" s="1" t="s">
        <v>175</v>
      </c>
      <c r="VND220" s="1">
        <v>1140309</v>
      </c>
      <c r="VNE220" s="1" t="s">
        <v>572</v>
      </c>
      <c r="VNF220" s="1" t="s">
        <v>72</v>
      </c>
      <c r="VNG220" s="1">
        <v>15</v>
      </c>
      <c r="VNH220" s="1" t="s">
        <v>49</v>
      </c>
      <c r="VNI220" s="1" t="s">
        <v>41</v>
      </c>
      <c r="VNJ220" s="1" t="s">
        <v>42</v>
      </c>
      <c r="VNL220" s="1">
        <v>82.47</v>
      </c>
      <c r="VNM220" s="1">
        <v>2</v>
      </c>
      <c r="VNN220" s="1">
        <v>2</v>
      </c>
      <c r="VNO220" s="1">
        <v>2</v>
      </c>
      <c r="VNP220" s="1" t="s">
        <v>43</v>
      </c>
      <c r="VNQ220" s="1" t="s">
        <v>61</v>
      </c>
      <c r="VNR220" s="1">
        <v>34300000</v>
      </c>
      <c r="VNS220" s="1">
        <v>415909</v>
      </c>
      <c r="VNU220" s="1">
        <v>0</v>
      </c>
      <c r="VNV220" s="1">
        <v>0</v>
      </c>
      <c r="VNX220" s="1" t="s">
        <v>573</v>
      </c>
      <c r="VNY220" s="1" t="s">
        <v>568</v>
      </c>
      <c r="VNZ220" s="1" t="s">
        <v>574</v>
      </c>
      <c r="VOC220" s="1" t="s">
        <v>242</v>
      </c>
      <c r="VOD220" s="1" t="s">
        <v>53</v>
      </c>
      <c r="VOE220" s="1" t="s">
        <v>566</v>
      </c>
      <c r="VOF220" s="1">
        <v>7.81</v>
      </c>
      <c r="VOG220" s="1" t="s">
        <v>175</v>
      </c>
      <c r="VOJ220" s="1">
        <v>1140309</v>
      </c>
      <c r="VOK220" s="1" t="s">
        <v>572</v>
      </c>
      <c r="VOL220" s="1" t="s">
        <v>72</v>
      </c>
      <c r="VOM220" s="1">
        <v>15</v>
      </c>
      <c r="VON220" s="1" t="s">
        <v>49</v>
      </c>
      <c r="VOO220" s="1" t="s">
        <v>41</v>
      </c>
      <c r="VOP220" s="1" t="s">
        <v>42</v>
      </c>
      <c r="VOR220" s="1">
        <v>82.47</v>
      </c>
      <c r="VOS220" s="1">
        <v>2</v>
      </c>
      <c r="VOT220" s="1">
        <v>2</v>
      </c>
      <c r="VOU220" s="1">
        <v>2</v>
      </c>
      <c r="VOV220" s="1" t="s">
        <v>43</v>
      </c>
      <c r="VOW220" s="1" t="s">
        <v>61</v>
      </c>
      <c r="VOX220" s="1">
        <v>34300000</v>
      </c>
      <c r="VOY220" s="1">
        <v>415909</v>
      </c>
      <c r="VPA220" s="1">
        <v>0</v>
      </c>
      <c r="VPB220" s="1">
        <v>0</v>
      </c>
      <c r="VPD220" s="1" t="s">
        <v>573</v>
      </c>
      <c r="VPE220" s="1" t="s">
        <v>568</v>
      </c>
      <c r="VPF220" s="1" t="s">
        <v>574</v>
      </c>
      <c r="VPI220" s="1" t="s">
        <v>242</v>
      </c>
      <c r="VPJ220" s="1" t="s">
        <v>53</v>
      </c>
      <c r="VPK220" s="1" t="s">
        <v>566</v>
      </c>
      <c r="VPL220" s="1">
        <v>7.81</v>
      </c>
      <c r="VPM220" s="1" t="s">
        <v>175</v>
      </c>
      <c r="VPP220" s="1">
        <v>1140309</v>
      </c>
      <c r="VPQ220" s="1" t="s">
        <v>572</v>
      </c>
      <c r="VPR220" s="1" t="s">
        <v>72</v>
      </c>
      <c r="VPS220" s="1">
        <v>15</v>
      </c>
      <c r="VPT220" s="1" t="s">
        <v>49</v>
      </c>
      <c r="VPU220" s="1" t="s">
        <v>41</v>
      </c>
      <c r="VPV220" s="1" t="s">
        <v>42</v>
      </c>
      <c r="VPX220" s="1">
        <v>82.47</v>
      </c>
      <c r="VPY220" s="1">
        <v>2</v>
      </c>
      <c r="VPZ220" s="1">
        <v>2</v>
      </c>
      <c r="VQA220" s="1">
        <v>2</v>
      </c>
      <c r="VQB220" s="1" t="s">
        <v>43</v>
      </c>
      <c r="VQC220" s="1" t="s">
        <v>61</v>
      </c>
      <c r="VQD220" s="1">
        <v>34300000</v>
      </c>
      <c r="VQE220" s="1">
        <v>415909</v>
      </c>
      <c r="VQG220" s="1">
        <v>0</v>
      </c>
      <c r="VQH220" s="1">
        <v>0</v>
      </c>
      <c r="VQJ220" s="1" t="s">
        <v>573</v>
      </c>
      <c r="VQK220" s="1" t="s">
        <v>568</v>
      </c>
      <c r="VQL220" s="1" t="s">
        <v>574</v>
      </c>
      <c r="VQO220" s="1" t="s">
        <v>242</v>
      </c>
      <c r="VQP220" s="1" t="s">
        <v>53</v>
      </c>
      <c r="VQQ220" s="1" t="s">
        <v>566</v>
      </c>
      <c r="VQR220" s="1">
        <v>7.81</v>
      </c>
      <c r="VQS220" s="1" t="s">
        <v>175</v>
      </c>
      <c r="VQV220" s="1">
        <v>1140309</v>
      </c>
      <c r="VQW220" s="1" t="s">
        <v>572</v>
      </c>
      <c r="VQX220" s="1" t="s">
        <v>72</v>
      </c>
      <c r="VQY220" s="1">
        <v>15</v>
      </c>
      <c r="VQZ220" s="1" t="s">
        <v>49</v>
      </c>
      <c r="VRA220" s="1" t="s">
        <v>41</v>
      </c>
      <c r="VRB220" s="1" t="s">
        <v>42</v>
      </c>
      <c r="VRD220" s="1">
        <v>82.47</v>
      </c>
      <c r="VRE220" s="1">
        <v>2</v>
      </c>
      <c r="VRF220" s="1">
        <v>2</v>
      </c>
      <c r="VRG220" s="1">
        <v>2</v>
      </c>
      <c r="VRH220" s="1" t="s">
        <v>43</v>
      </c>
      <c r="VRI220" s="1" t="s">
        <v>61</v>
      </c>
      <c r="VRJ220" s="1">
        <v>34300000</v>
      </c>
      <c r="VRK220" s="1">
        <v>415909</v>
      </c>
      <c r="VRM220" s="1">
        <v>0</v>
      </c>
      <c r="VRN220" s="1">
        <v>0</v>
      </c>
      <c r="VRP220" s="1" t="s">
        <v>573</v>
      </c>
      <c r="VRQ220" s="1" t="s">
        <v>568</v>
      </c>
      <c r="VRR220" s="1" t="s">
        <v>574</v>
      </c>
      <c r="VRU220" s="1" t="s">
        <v>242</v>
      </c>
      <c r="VRV220" s="1" t="s">
        <v>53</v>
      </c>
      <c r="VRW220" s="1" t="s">
        <v>566</v>
      </c>
      <c r="VRX220" s="1">
        <v>7.81</v>
      </c>
      <c r="VRY220" s="1" t="s">
        <v>175</v>
      </c>
      <c r="VSB220" s="1">
        <v>1140309</v>
      </c>
      <c r="VSC220" s="1" t="s">
        <v>572</v>
      </c>
      <c r="VSD220" s="1" t="s">
        <v>72</v>
      </c>
      <c r="VSE220" s="1">
        <v>15</v>
      </c>
      <c r="VSF220" s="1" t="s">
        <v>49</v>
      </c>
      <c r="VSG220" s="1" t="s">
        <v>41</v>
      </c>
      <c r="VSH220" s="1" t="s">
        <v>42</v>
      </c>
      <c r="VSJ220" s="1">
        <v>82.47</v>
      </c>
      <c r="VSK220" s="1">
        <v>2</v>
      </c>
      <c r="VSL220" s="1">
        <v>2</v>
      </c>
      <c r="VSM220" s="1">
        <v>2</v>
      </c>
      <c r="VSN220" s="1" t="s">
        <v>43</v>
      </c>
      <c r="VSO220" s="1" t="s">
        <v>61</v>
      </c>
      <c r="VSP220" s="1">
        <v>34300000</v>
      </c>
      <c r="VSQ220" s="1">
        <v>415909</v>
      </c>
      <c r="VSS220" s="1">
        <v>0</v>
      </c>
      <c r="VST220" s="1">
        <v>0</v>
      </c>
      <c r="VSV220" s="1" t="s">
        <v>573</v>
      </c>
      <c r="VSW220" s="1" t="s">
        <v>568</v>
      </c>
      <c r="VSX220" s="1" t="s">
        <v>574</v>
      </c>
      <c r="VTA220" s="1" t="s">
        <v>242</v>
      </c>
      <c r="VTB220" s="1" t="s">
        <v>53</v>
      </c>
      <c r="VTC220" s="1" t="s">
        <v>566</v>
      </c>
      <c r="VTD220" s="1">
        <v>7.81</v>
      </c>
      <c r="VTE220" s="1" t="s">
        <v>175</v>
      </c>
      <c r="VTH220" s="1">
        <v>1140309</v>
      </c>
      <c r="VTI220" s="1" t="s">
        <v>572</v>
      </c>
      <c r="VTJ220" s="1" t="s">
        <v>72</v>
      </c>
      <c r="VTK220" s="1">
        <v>15</v>
      </c>
      <c r="VTL220" s="1" t="s">
        <v>49</v>
      </c>
      <c r="VTM220" s="1" t="s">
        <v>41</v>
      </c>
      <c r="VTN220" s="1" t="s">
        <v>42</v>
      </c>
      <c r="VTP220" s="1">
        <v>82.47</v>
      </c>
      <c r="VTQ220" s="1">
        <v>2</v>
      </c>
      <c r="VTR220" s="1">
        <v>2</v>
      </c>
      <c r="VTS220" s="1">
        <v>2</v>
      </c>
      <c r="VTT220" s="1" t="s">
        <v>43</v>
      </c>
      <c r="VTU220" s="1" t="s">
        <v>61</v>
      </c>
      <c r="VTV220" s="1">
        <v>34300000</v>
      </c>
      <c r="VTW220" s="1">
        <v>415909</v>
      </c>
      <c r="VTY220" s="1">
        <v>0</v>
      </c>
      <c r="VTZ220" s="1">
        <v>0</v>
      </c>
      <c r="VUB220" s="1" t="s">
        <v>573</v>
      </c>
      <c r="VUC220" s="1" t="s">
        <v>568</v>
      </c>
      <c r="VUD220" s="1" t="s">
        <v>574</v>
      </c>
      <c r="VUG220" s="1" t="s">
        <v>242</v>
      </c>
      <c r="VUH220" s="1" t="s">
        <v>53</v>
      </c>
      <c r="VUI220" s="1" t="s">
        <v>566</v>
      </c>
      <c r="VUJ220" s="1">
        <v>7.81</v>
      </c>
      <c r="VUK220" s="1" t="s">
        <v>175</v>
      </c>
      <c r="VUN220" s="1">
        <v>1140309</v>
      </c>
      <c r="VUO220" s="1" t="s">
        <v>572</v>
      </c>
      <c r="VUP220" s="1" t="s">
        <v>72</v>
      </c>
      <c r="VUQ220" s="1">
        <v>15</v>
      </c>
      <c r="VUR220" s="1" t="s">
        <v>49</v>
      </c>
      <c r="VUS220" s="1" t="s">
        <v>41</v>
      </c>
      <c r="VUT220" s="1" t="s">
        <v>42</v>
      </c>
      <c r="VUV220" s="1">
        <v>82.47</v>
      </c>
      <c r="VUW220" s="1">
        <v>2</v>
      </c>
      <c r="VUX220" s="1">
        <v>2</v>
      </c>
      <c r="VUY220" s="1">
        <v>2</v>
      </c>
      <c r="VUZ220" s="1" t="s">
        <v>43</v>
      </c>
      <c r="VVA220" s="1" t="s">
        <v>61</v>
      </c>
      <c r="VVB220" s="1">
        <v>34300000</v>
      </c>
      <c r="VVC220" s="1">
        <v>415909</v>
      </c>
      <c r="VVE220" s="1">
        <v>0</v>
      </c>
      <c r="VVF220" s="1">
        <v>0</v>
      </c>
      <c r="VVH220" s="1" t="s">
        <v>573</v>
      </c>
      <c r="VVI220" s="1" t="s">
        <v>568</v>
      </c>
      <c r="VVJ220" s="1" t="s">
        <v>574</v>
      </c>
      <c r="VVM220" s="1" t="s">
        <v>242</v>
      </c>
      <c r="VVN220" s="1" t="s">
        <v>53</v>
      </c>
      <c r="VVO220" s="1" t="s">
        <v>566</v>
      </c>
      <c r="VVP220" s="1">
        <v>7.81</v>
      </c>
      <c r="VVQ220" s="1" t="s">
        <v>175</v>
      </c>
      <c r="VVT220" s="1">
        <v>1140309</v>
      </c>
      <c r="VVU220" s="1" t="s">
        <v>572</v>
      </c>
      <c r="VVV220" s="1" t="s">
        <v>72</v>
      </c>
      <c r="VVW220" s="1">
        <v>15</v>
      </c>
      <c r="VVX220" s="1" t="s">
        <v>49</v>
      </c>
      <c r="VVY220" s="1" t="s">
        <v>41</v>
      </c>
      <c r="VVZ220" s="1" t="s">
        <v>42</v>
      </c>
      <c r="VWB220" s="1">
        <v>82.47</v>
      </c>
      <c r="VWC220" s="1">
        <v>2</v>
      </c>
      <c r="VWD220" s="1">
        <v>2</v>
      </c>
      <c r="VWE220" s="1">
        <v>2</v>
      </c>
      <c r="VWF220" s="1" t="s">
        <v>43</v>
      </c>
      <c r="VWG220" s="1" t="s">
        <v>61</v>
      </c>
      <c r="VWH220" s="1">
        <v>34300000</v>
      </c>
      <c r="VWI220" s="1">
        <v>415909</v>
      </c>
      <c r="VWK220" s="1">
        <v>0</v>
      </c>
      <c r="VWL220" s="1">
        <v>0</v>
      </c>
      <c r="VWN220" s="1" t="s">
        <v>573</v>
      </c>
      <c r="VWO220" s="1" t="s">
        <v>568</v>
      </c>
      <c r="VWP220" s="1" t="s">
        <v>574</v>
      </c>
      <c r="VWS220" s="1" t="s">
        <v>242</v>
      </c>
      <c r="VWT220" s="1" t="s">
        <v>53</v>
      </c>
      <c r="VWU220" s="1" t="s">
        <v>566</v>
      </c>
      <c r="VWV220" s="1">
        <v>7.81</v>
      </c>
      <c r="VWW220" s="1" t="s">
        <v>175</v>
      </c>
      <c r="VWZ220" s="1">
        <v>1140309</v>
      </c>
      <c r="VXA220" s="1" t="s">
        <v>572</v>
      </c>
      <c r="VXB220" s="1" t="s">
        <v>72</v>
      </c>
      <c r="VXC220" s="1">
        <v>15</v>
      </c>
      <c r="VXD220" s="1" t="s">
        <v>49</v>
      </c>
      <c r="VXE220" s="1" t="s">
        <v>41</v>
      </c>
      <c r="VXF220" s="1" t="s">
        <v>42</v>
      </c>
      <c r="VXH220" s="1">
        <v>82.47</v>
      </c>
      <c r="VXI220" s="1">
        <v>2</v>
      </c>
      <c r="VXJ220" s="1">
        <v>2</v>
      </c>
      <c r="VXK220" s="1">
        <v>2</v>
      </c>
      <c r="VXL220" s="1" t="s">
        <v>43</v>
      </c>
      <c r="VXM220" s="1" t="s">
        <v>61</v>
      </c>
      <c r="VXN220" s="1">
        <v>34300000</v>
      </c>
      <c r="VXO220" s="1">
        <v>415909</v>
      </c>
      <c r="VXQ220" s="1">
        <v>0</v>
      </c>
      <c r="VXR220" s="1">
        <v>0</v>
      </c>
      <c r="VXT220" s="1" t="s">
        <v>573</v>
      </c>
      <c r="VXU220" s="1" t="s">
        <v>568</v>
      </c>
      <c r="VXV220" s="1" t="s">
        <v>574</v>
      </c>
      <c r="VXY220" s="1" t="s">
        <v>242</v>
      </c>
      <c r="VXZ220" s="1" t="s">
        <v>53</v>
      </c>
      <c r="VYA220" s="1" t="s">
        <v>566</v>
      </c>
      <c r="VYB220" s="1">
        <v>7.81</v>
      </c>
      <c r="VYC220" s="1" t="s">
        <v>175</v>
      </c>
      <c r="VYF220" s="1">
        <v>1140309</v>
      </c>
      <c r="VYG220" s="1" t="s">
        <v>572</v>
      </c>
      <c r="VYH220" s="1" t="s">
        <v>72</v>
      </c>
      <c r="VYI220" s="1">
        <v>15</v>
      </c>
      <c r="VYJ220" s="1" t="s">
        <v>49</v>
      </c>
      <c r="VYK220" s="1" t="s">
        <v>41</v>
      </c>
      <c r="VYL220" s="1" t="s">
        <v>42</v>
      </c>
      <c r="VYN220" s="1">
        <v>82.47</v>
      </c>
      <c r="VYO220" s="1">
        <v>2</v>
      </c>
      <c r="VYP220" s="1">
        <v>2</v>
      </c>
      <c r="VYQ220" s="1">
        <v>2</v>
      </c>
      <c r="VYR220" s="1" t="s">
        <v>43</v>
      </c>
      <c r="VYS220" s="1" t="s">
        <v>61</v>
      </c>
      <c r="VYT220" s="1">
        <v>34300000</v>
      </c>
      <c r="VYU220" s="1">
        <v>415909</v>
      </c>
      <c r="VYW220" s="1">
        <v>0</v>
      </c>
      <c r="VYX220" s="1">
        <v>0</v>
      </c>
      <c r="VYZ220" s="1" t="s">
        <v>573</v>
      </c>
      <c r="VZA220" s="1" t="s">
        <v>568</v>
      </c>
      <c r="VZB220" s="1" t="s">
        <v>574</v>
      </c>
      <c r="VZE220" s="1" t="s">
        <v>242</v>
      </c>
      <c r="VZF220" s="1" t="s">
        <v>53</v>
      </c>
      <c r="VZG220" s="1" t="s">
        <v>566</v>
      </c>
      <c r="VZH220" s="1">
        <v>7.81</v>
      </c>
      <c r="VZI220" s="1" t="s">
        <v>175</v>
      </c>
      <c r="VZL220" s="1">
        <v>1140309</v>
      </c>
      <c r="VZM220" s="1" t="s">
        <v>572</v>
      </c>
      <c r="VZN220" s="1" t="s">
        <v>72</v>
      </c>
      <c r="VZO220" s="1">
        <v>15</v>
      </c>
      <c r="VZP220" s="1" t="s">
        <v>49</v>
      </c>
      <c r="VZQ220" s="1" t="s">
        <v>41</v>
      </c>
      <c r="VZR220" s="1" t="s">
        <v>42</v>
      </c>
      <c r="VZT220" s="1">
        <v>82.47</v>
      </c>
      <c r="VZU220" s="1">
        <v>2</v>
      </c>
      <c r="VZV220" s="1">
        <v>2</v>
      </c>
      <c r="VZW220" s="1">
        <v>2</v>
      </c>
      <c r="VZX220" s="1" t="s">
        <v>43</v>
      </c>
      <c r="VZY220" s="1" t="s">
        <v>61</v>
      </c>
      <c r="VZZ220" s="1">
        <v>34300000</v>
      </c>
      <c r="WAA220" s="1">
        <v>415909</v>
      </c>
      <c r="WAC220" s="1">
        <v>0</v>
      </c>
      <c r="WAD220" s="1">
        <v>0</v>
      </c>
      <c r="WAF220" s="1" t="s">
        <v>573</v>
      </c>
      <c r="WAG220" s="1" t="s">
        <v>568</v>
      </c>
      <c r="WAH220" s="1" t="s">
        <v>574</v>
      </c>
      <c r="WAK220" s="1" t="s">
        <v>242</v>
      </c>
      <c r="WAL220" s="1" t="s">
        <v>53</v>
      </c>
      <c r="WAM220" s="1" t="s">
        <v>566</v>
      </c>
      <c r="WAN220" s="1">
        <v>7.81</v>
      </c>
      <c r="WAO220" s="1" t="s">
        <v>175</v>
      </c>
      <c r="WAR220" s="1">
        <v>1140309</v>
      </c>
      <c r="WAS220" s="1" t="s">
        <v>572</v>
      </c>
      <c r="WAT220" s="1" t="s">
        <v>72</v>
      </c>
      <c r="WAU220" s="1">
        <v>15</v>
      </c>
      <c r="WAV220" s="1" t="s">
        <v>49</v>
      </c>
      <c r="WAW220" s="1" t="s">
        <v>41</v>
      </c>
      <c r="WAX220" s="1" t="s">
        <v>42</v>
      </c>
      <c r="WAZ220" s="1">
        <v>82.47</v>
      </c>
      <c r="WBA220" s="1">
        <v>2</v>
      </c>
      <c r="WBB220" s="1">
        <v>2</v>
      </c>
      <c r="WBC220" s="1">
        <v>2</v>
      </c>
      <c r="WBD220" s="1" t="s">
        <v>43</v>
      </c>
      <c r="WBE220" s="1" t="s">
        <v>61</v>
      </c>
      <c r="WBF220" s="1">
        <v>34300000</v>
      </c>
      <c r="WBG220" s="1">
        <v>415909</v>
      </c>
      <c r="WBI220" s="1">
        <v>0</v>
      </c>
      <c r="WBJ220" s="1">
        <v>0</v>
      </c>
      <c r="WBL220" s="1" t="s">
        <v>573</v>
      </c>
      <c r="WBM220" s="1" t="s">
        <v>568</v>
      </c>
      <c r="WBN220" s="1" t="s">
        <v>574</v>
      </c>
      <c r="WBQ220" s="1" t="s">
        <v>242</v>
      </c>
      <c r="WBR220" s="1" t="s">
        <v>53</v>
      </c>
      <c r="WBS220" s="1" t="s">
        <v>566</v>
      </c>
      <c r="WBT220" s="1">
        <v>7.81</v>
      </c>
      <c r="WBU220" s="1" t="s">
        <v>175</v>
      </c>
      <c r="WBX220" s="1">
        <v>1140309</v>
      </c>
      <c r="WBY220" s="1" t="s">
        <v>572</v>
      </c>
      <c r="WBZ220" s="1" t="s">
        <v>72</v>
      </c>
      <c r="WCA220" s="1">
        <v>15</v>
      </c>
      <c r="WCB220" s="1" t="s">
        <v>49</v>
      </c>
      <c r="WCC220" s="1" t="s">
        <v>41</v>
      </c>
      <c r="WCD220" s="1" t="s">
        <v>42</v>
      </c>
      <c r="WCF220" s="1">
        <v>82.47</v>
      </c>
      <c r="WCG220" s="1">
        <v>2</v>
      </c>
      <c r="WCH220" s="1">
        <v>2</v>
      </c>
      <c r="WCI220" s="1">
        <v>2</v>
      </c>
      <c r="WCJ220" s="1" t="s">
        <v>43</v>
      </c>
      <c r="WCK220" s="1" t="s">
        <v>61</v>
      </c>
      <c r="WCL220" s="1">
        <v>34300000</v>
      </c>
      <c r="WCM220" s="1">
        <v>415909</v>
      </c>
      <c r="WCO220" s="1">
        <v>0</v>
      </c>
      <c r="WCP220" s="1">
        <v>0</v>
      </c>
      <c r="WCR220" s="1" t="s">
        <v>573</v>
      </c>
      <c r="WCS220" s="1" t="s">
        <v>568</v>
      </c>
      <c r="WCT220" s="1" t="s">
        <v>574</v>
      </c>
      <c r="WCW220" s="1" t="s">
        <v>242</v>
      </c>
      <c r="WCX220" s="1" t="s">
        <v>53</v>
      </c>
      <c r="WCY220" s="1" t="s">
        <v>566</v>
      </c>
      <c r="WCZ220" s="1">
        <v>7.81</v>
      </c>
      <c r="WDA220" s="1" t="s">
        <v>175</v>
      </c>
      <c r="WDD220" s="1">
        <v>1140309</v>
      </c>
      <c r="WDE220" s="1" t="s">
        <v>572</v>
      </c>
      <c r="WDF220" s="1" t="s">
        <v>72</v>
      </c>
      <c r="WDG220" s="1">
        <v>15</v>
      </c>
      <c r="WDH220" s="1" t="s">
        <v>49</v>
      </c>
      <c r="WDI220" s="1" t="s">
        <v>41</v>
      </c>
      <c r="WDJ220" s="1" t="s">
        <v>42</v>
      </c>
      <c r="WDL220" s="1">
        <v>82.47</v>
      </c>
      <c r="WDM220" s="1">
        <v>2</v>
      </c>
      <c r="WDN220" s="1">
        <v>2</v>
      </c>
      <c r="WDO220" s="1">
        <v>2</v>
      </c>
      <c r="WDP220" s="1" t="s">
        <v>43</v>
      </c>
      <c r="WDQ220" s="1" t="s">
        <v>61</v>
      </c>
      <c r="WDR220" s="1">
        <v>34300000</v>
      </c>
      <c r="WDS220" s="1">
        <v>415909</v>
      </c>
      <c r="WDU220" s="1">
        <v>0</v>
      </c>
      <c r="WDV220" s="1">
        <v>0</v>
      </c>
      <c r="WDX220" s="1" t="s">
        <v>573</v>
      </c>
      <c r="WDY220" s="1" t="s">
        <v>568</v>
      </c>
      <c r="WDZ220" s="1" t="s">
        <v>574</v>
      </c>
      <c r="WEC220" s="1" t="s">
        <v>242</v>
      </c>
      <c r="WED220" s="1" t="s">
        <v>53</v>
      </c>
      <c r="WEE220" s="1" t="s">
        <v>566</v>
      </c>
      <c r="WEF220" s="1">
        <v>7.81</v>
      </c>
      <c r="WEG220" s="1" t="s">
        <v>175</v>
      </c>
      <c r="WEJ220" s="1">
        <v>1140309</v>
      </c>
      <c r="WEK220" s="1" t="s">
        <v>572</v>
      </c>
      <c r="WEL220" s="1" t="s">
        <v>72</v>
      </c>
      <c r="WEM220" s="1">
        <v>15</v>
      </c>
      <c r="WEN220" s="1" t="s">
        <v>49</v>
      </c>
      <c r="WEO220" s="1" t="s">
        <v>41</v>
      </c>
      <c r="WEP220" s="1" t="s">
        <v>42</v>
      </c>
      <c r="WER220" s="1">
        <v>82.47</v>
      </c>
      <c r="WES220" s="1">
        <v>2</v>
      </c>
      <c r="WET220" s="1">
        <v>2</v>
      </c>
      <c r="WEU220" s="1">
        <v>2</v>
      </c>
      <c r="WEV220" s="1" t="s">
        <v>43</v>
      </c>
      <c r="WEW220" s="1" t="s">
        <v>61</v>
      </c>
      <c r="WEX220" s="1">
        <v>34300000</v>
      </c>
      <c r="WEY220" s="1">
        <v>415909</v>
      </c>
      <c r="WFA220" s="1">
        <v>0</v>
      </c>
      <c r="WFB220" s="1">
        <v>0</v>
      </c>
      <c r="WFD220" s="1" t="s">
        <v>573</v>
      </c>
      <c r="WFE220" s="1" t="s">
        <v>568</v>
      </c>
      <c r="WFF220" s="1" t="s">
        <v>574</v>
      </c>
      <c r="WFI220" s="1" t="s">
        <v>242</v>
      </c>
      <c r="WFJ220" s="1" t="s">
        <v>53</v>
      </c>
      <c r="WFK220" s="1" t="s">
        <v>566</v>
      </c>
      <c r="WFL220" s="1">
        <v>7.81</v>
      </c>
      <c r="WFM220" s="1" t="s">
        <v>175</v>
      </c>
      <c r="WFP220" s="1">
        <v>1140309</v>
      </c>
      <c r="WFQ220" s="1" t="s">
        <v>572</v>
      </c>
      <c r="WFR220" s="1" t="s">
        <v>72</v>
      </c>
      <c r="WFS220" s="1">
        <v>15</v>
      </c>
      <c r="WFT220" s="1" t="s">
        <v>49</v>
      </c>
      <c r="WFU220" s="1" t="s">
        <v>41</v>
      </c>
      <c r="WFV220" s="1" t="s">
        <v>42</v>
      </c>
      <c r="WFX220" s="1">
        <v>82.47</v>
      </c>
      <c r="WFY220" s="1">
        <v>2</v>
      </c>
      <c r="WFZ220" s="1">
        <v>2</v>
      </c>
      <c r="WGA220" s="1">
        <v>2</v>
      </c>
      <c r="WGB220" s="1" t="s">
        <v>43</v>
      </c>
      <c r="WGC220" s="1" t="s">
        <v>61</v>
      </c>
      <c r="WGD220" s="1">
        <v>34300000</v>
      </c>
      <c r="WGE220" s="1">
        <v>415909</v>
      </c>
      <c r="WGG220" s="1">
        <v>0</v>
      </c>
      <c r="WGH220" s="1">
        <v>0</v>
      </c>
      <c r="WGJ220" s="1" t="s">
        <v>573</v>
      </c>
      <c r="WGK220" s="1" t="s">
        <v>568</v>
      </c>
      <c r="WGL220" s="1" t="s">
        <v>574</v>
      </c>
      <c r="WGO220" s="1" t="s">
        <v>242</v>
      </c>
      <c r="WGP220" s="1" t="s">
        <v>53</v>
      </c>
      <c r="WGQ220" s="1" t="s">
        <v>566</v>
      </c>
      <c r="WGR220" s="1">
        <v>7.81</v>
      </c>
      <c r="WGS220" s="1" t="s">
        <v>175</v>
      </c>
      <c r="WGV220" s="1">
        <v>1140309</v>
      </c>
      <c r="WGW220" s="1" t="s">
        <v>572</v>
      </c>
      <c r="WGX220" s="1" t="s">
        <v>72</v>
      </c>
      <c r="WGY220" s="1">
        <v>15</v>
      </c>
      <c r="WGZ220" s="1" t="s">
        <v>49</v>
      </c>
      <c r="WHA220" s="1" t="s">
        <v>41</v>
      </c>
      <c r="WHB220" s="1" t="s">
        <v>42</v>
      </c>
      <c r="WHD220" s="1">
        <v>82.47</v>
      </c>
      <c r="WHE220" s="1">
        <v>2</v>
      </c>
      <c r="WHF220" s="1">
        <v>2</v>
      </c>
      <c r="WHG220" s="1">
        <v>2</v>
      </c>
      <c r="WHH220" s="1" t="s">
        <v>43</v>
      </c>
      <c r="WHI220" s="1" t="s">
        <v>61</v>
      </c>
      <c r="WHJ220" s="1">
        <v>34300000</v>
      </c>
      <c r="WHK220" s="1">
        <v>415909</v>
      </c>
      <c r="WHM220" s="1">
        <v>0</v>
      </c>
      <c r="WHN220" s="1">
        <v>0</v>
      </c>
      <c r="WHP220" s="1" t="s">
        <v>573</v>
      </c>
      <c r="WHQ220" s="1" t="s">
        <v>568</v>
      </c>
      <c r="WHR220" s="1" t="s">
        <v>574</v>
      </c>
      <c r="WHU220" s="1" t="s">
        <v>242</v>
      </c>
      <c r="WHV220" s="1" t="s">
        <v>53</v>
      </c>
      <c r="WHW220" s="1" t="s">
        <v>566</v>
      </c>
      <c r="WHX220" s="1">
        <v>7.81</v>
      </c>
      <c r="WHY220" s="1" t="s">
        <v>175</v>
      </c>
      <c r="WIB220" s="1">
        <v>1140309</v>
      </c>
      <c r="WIC220" s="1" t="s">
        <v>572</v>
      </c>
      <c r="WID220" s="1" t="s">
        <v>72</v>
      </c>
      <c r="WIE220" s="1">
        <v>15</v>
      </c>
      <c r="WIF220" s="1" t="s">
        <v>49</v>
      </c>
      <c r="WIG220" s="1" t="s">
        <v>41</v>
      </c>
      <c r="WIH220" s="1" t="s">
        <v>42</v>
      </c>
      <c r="WIJ220" s="1">
        <v>82.47</v>
      </c>
      <c r="WIK220" s="1">
        <v>2</v>
      </c>
      <c r="WIL220" s="1">
        <v>2</v>
      </c>
      <c r="WIM220" s="1">
        <v>2</v>
      </c>
      <c r="WIN220" s="1" t="s">
        <v>43</v>
      </c>
      <c r="WIO220" s="1" t="s">
        <v>61</v>
      </c>
      <c r="WIP220" s="1">
        <v>34300000</v>
      </c>
      <c r="WIQ220" s="1">
        <v>415909</v>
      </c>
      <c r="WIS220" s="1">
        <v>0</v>
      </c>
      <c r="WIT220" s="1">
        <v>0</v>
      </c>
      <c r="WIV220" s="1" t="s">
        <v>573</v>
      </c>
      <c r="WIW220" s="1" t="s">
        <v>568</v>
      </c>
      <c r="WIX220" s="1" t="s">
        <v>574</v>
      </c>
      <c r="WJA220" s="1" t="s">
        <v>242</v>
      </c>
      <c r="WJB220" s="1" t="s">
        <v>53</v>
      </c>
      <c r="WJC220" s="1" t="s">
        <v>566</v>
      </c>
      <c r="WJD220" s="1">
        <v>7.81</v>
      </c>
      <c r="WJE220" s="1" t="s">
        <v>175</v>
      </c>
      <c r="WJH220" s="1">
        <v>1140309</v>
      </c>
      <c r="WJI220" s="1" t="s">
        <v>572</v>
      </c>
      <c r="WJJ220" s="1" t="s">
        <v>72</v>
      </c>
      <c r="WJK220" s="1">
        <v>15</v>
      </c>
      <c r="WJL220" s="1" t="s">
        <v>49</v>
      </c>
      <c r="WJM220" s="1" t="s">
        <v>41</v>
      </c>
      <c r="WJN220" s="1" t="s">
        <v>42</v>
      </c>
      <c r="WJP220" s="1">
        <v>82.47</v>
      </c>
      <c r="WJQ220" s="1">
        <v>2</v>
      </c>
      <c r="WJR220" s="1">
        <v>2</v>
      </c>
      <c r="WJS220" s="1">
        <v>2</v>
      </c>
      <c r="WJT220" s="1" t="s">
        <v>43</v>
      </c>
      <c r="WJU220" s="1" t="s">
        <v>61</v>
      </c>
      <c r="WJV220" s="1">
        <v>34300000</v>
      </c>
      <c r="WJW220" s="1">
        <v>415909</v>
      </c>
      <c r="WJY220" s="1">
        <v>0</v>
      </c>
      <c r="WJZ220" s="1">
        <v>0</v>
      </c>
      <c r="WKB220" s="1" t="s">
        <v>573</v>
      </c>
      <c r="WKC220" s="1" t="s">
        <v>568</v>
      </c>
      <c r="WKD220" s="1" t="s">
        <v>574</v>
      </c>
      <c r="WKG220" s="1" t="s">
        <v>242</v>
      </c>
      <c r="WKH220" s="1" t="s">
        <v>53</v>
      </c>
      <c r="WKI220" s="1" t="s">
        <v>566</v>
      </c>
      <c r="WKJ220" s="1">
        <v>7.81</v>
      </c>
      <c r="WKK220" s="1" t="s">
        <v>175</v>
      </c>
      <c r="WKN220" s="1">
        <v>1140309</v>
      </c>
      <c r="WKO220" s="1" t="s">
        <v>572</v>
      </c>
      <c r="WKP220" s="1" t="s">
        <v>72</v>
      </c>
      <c r="WKQ220" s="1">
        <v>15</v>
      </c>
      <c r="WKR220" s="1" t="s">
        <v>49</v>
      </c>
      <c r="WKS220" s="1" t="s">
        <v>41</v>
      </c>
      <c r="WKT220" s="1" t="s">
        <v>42</v>
      </c>
      <c r="WKV220" s="1">
        <v>82.47</v>
      </c>
      <c r="WKW220" s="1">
        <v>2</v>
      </c>
      <c r="WKX220" s="1">
        <v>2</v>
      </c>
      <c r="WKY220" s="1">
        <v>2</v>
      </c>
      <c r="WKZ220" s="1" t="s">
        <v>43</v>
      </c>
      <c r="WLA220" s="1" t="s">
        <v>61</v>
      </c>
      <c r="WLB220" s="1">
        <v>34300000</v>
      </c>
      <c r="WLC220" s="1">
        <v>415909</v>
      </c>
      <c r="WLE220" s="1">
        <v>0</v>
      </c>
      <c r="WLF220" s="1">
        <v>0</v>
      </c>
      <c r="WLH220" s="1" t="s">
        <v>573</v>
      </c>
      <c r="WLI220" s="1" t="s">
        <v>568</v>
      </c>
      <c r="WLJ220" s="1" t="s">
        <v>574</v>
      </c>
      <c r="WLM220" s="1" t="s">
        <v>242</v>
      </c>
      <c r="WLN220" s="1" t="s">
        <v>53</v>
      </c>
      <c r="WLO220" s="1" t="s">
        <v>566</v>
      </c>
      <c r="WLP220" s="1">
        <v>7.81</v>
      </c>
      <c r="WLQ220" s="1" t="s">
        <v>175</v>
      </c>
      <c r="WLT220" s="1">
        <v>1140309</v>
      </c>
      <c r="WLU220" s="1" t="s">
        <v>572</v>
      </c>
      <c r="WLV220" s="1" t="s">
        <v>72</v>
      </c>
      <c r="WLW220" s="1">
        <v>15</v>
      </c>
      <c r="WLX220" s="1" t="s">
        <v>49</v>
      </c>
      <c r="WLY220" s="1" t="s">
        <v>41</v>
      </c>
      <c r="WLZ220" s="1" t="s">
        <v>42</v>
      </c>
      <c r="WMB220" s="1">
        <v>82.47</v>
      </c>
      <c r="WMC220" s="1">
        <v>2</v>
      </c>
      <c r="WMD220" s="1">
        <v>2</v>
      </c>
      <c r="WME220" s="1">
        <v>2</v>
      </c>
      <c r="WMF220" s="1" t="s">
        <v>43</v>
      </c>
      <c r="WMG220" s="1" t="s">
        <v>61</v>
      </c>
      <c r="WMH220" s="1">
        <v>34300000</v>
      </c>
      <c r="WMI220" s="1">
        <v>415909</v>
      </c>
      <c r="WMK220" s="1">
        <v>0</v>
      </c>
      <c r="WML220" s="1">
        <v>0</v>
      </c>
      <c r="WMN220" s="1" t="s">
        <v>573</v>
      </c>
      <c r="WMO220" s="1" t="s">
        <v>568</v>
      </c>
      <c r="WMP220" s="1" t="s">
        <v>574</v>
      </c>
      <c r="WMS220" s="1" t="s">
        <v>242</v>
      </c>
      <c r="WMT220" s="1" t="s">
        <v>53</v>
      </c>
      <c r="WMU220" s="1" t="s">
        <v>566</v>
      </c>
      <c r="WMV220" s="1">
        <v>7.81</v>
      </c>
      <c r="WMW220" s="1" t="s">
        <v>175</v>
      </c>
      <c r="WMZ220" s="1">
        <v>1140309</v>
      </c>
      <c r="WNA220" s="1" t="s">
        <v>572</v>
      </c>
      <c r="WNB220" s="1" t="s">
        <v>72</v>
      </c>
      <c r="WNC220" s="1">
        <v>15</v>
      </c>
      <c r="WND220" s="1" t="s">
        <v>49</v>
      </c>
      <c r="WNE220" s="1" t="s">
        <v>41</v>
      </c>
      <c r="WNF220" s="1" t="s">
        <v>42</v>
      </c>
      <c r="WNH220" s="1">
        <v>82.47</v>
      </c>
      <c r="WNI220" s="1">
        <v>2</v>
      </c>
      <c r="WNJ220" s="1">
        <v>2</v>
      </c>
      <c r="WNK220" s="1">
        <v>2</v>
      </c>
      <c r="WNL220" s="1" t="s">
        <v>43</v>
      </c>
      <c r="WNM220" s="1" t="s">
        <v>61</v>
      </c>
      <c r="WNN220" s="1">
        <v>34300000</v>
      </c>
      <c r="WNO220" s="1">
        <v>415909</v>
      </c>
      <c r="WNQ220" s="1">
        <v>0</v>
      </c>
      <c r="WNR220" s="1">
        <v>0</v>
      </c>
      <c r="WNT220" s="1" t="s">
        <v>573</v>
      </c>
      <c r="WNU220" s="1" t="s">
        <v>568</v>
      </c>
      <c r="WNV220" s="1" t="s">
        <v>574</v>
      </c>
      <c r="WNY220" s="1" t="s">
        <v>242</v>
      </c>
      <c r="WNZ220" s="1" t="s">
        <v>53</v>
      </c>
      <c r="WOA220" s="1" t="s">
        <v>566</v>
      </c>
      <c r="WOB220" s="1">
        <v>7.81</v>
      </c>
      <c r="WOC220" s="1" t="s">
        <v>175</v>
      </c>
      <c r="WOF220" s="1">
        <v>1140309</v>
      </c>
      <c r="WOG220" s="1" t="s">
        <v>572</v>
      </c>
      <c r="WOH220" s="1" t="s">
        <v>72</v>
      </c>
      <c r="WOI220" s="1">
        <v>15</v>
      </c>
      <c r="WOJ220" s="1" t="s">
        <v>49</v>
      </c>
      <c r="WOK220" s="1" t="s">
        <v>41</v>
      </c>
      <c r="WOL220" s="1" t="s">
        <v>42</v>
      </c>
      <c r="WON220" s="1">
        <v>82.47</v>
      </c>
      <c r="WOO220" s="1">
        <v>2</v>
      </c>
      <c r="WOP220" s="1">
        <v>2</v>
      </c>
      <c r="WOQ220" s="1">
        <v>2</v>
      </c>
      <c r="WOR220" s="1" t="s">
        <v>43</v>
      </c>
      <c r="WOS220" s="1" t="s">
        <v>61</v>
      </c>
      <c r="WOT220" s="1">
        <v>34300000</v>
      </c>
      <c r="WOU220" s="1">
        <v>415909</v>
      </c>
      <c r="WOW220" s="1">
        <v>0</v>
      </c>
      <c r="WOX220" s="1">
        <v>0</v>
      </c>
      <c r="WOZ220" s="1" t="s">
        <v>573</v>
      </c>
      <c r="WPA220" s="1" t="s">
        <v>568</v>
      </c>
      <c r="WPB220" s="1" t="s">
        <v>574</v>
      </c>
      <c r="WPE220" s="1" t="s">
        <v>242</v>
      </c>
      <c r="WPF220" s="1" t="s">
        <v>53</v>
      </c>
      <c r="WPG220" s="1" t="s">
        <v>566</v>
      </c>
      <c r="WPH220" s="1">
        <v>7.81</v>
      </c>
      <c r="WPI220" s="1" t="s">
        <v>175</v>
      </c>
      <c r="WPL220" s="1">
        <v>1140309</v>
      </c>
      <c r="WPM220" s="1" t="s">
        <v>572</v>
      </c>
      <c r="WPN220" s="1" t="s">
        <v>72</v>
      </c>
      <c r="WPO220" s="1">
        <v>15</v>
      </c>
      <c r="WPP220" s="1" t="s">
        <v>49</v>
      </c>
      <c r="WPQ220" s="1" t="s">
        <v>41</v>
      </c>
      <c r="WPR220" s="1" t="s">
        <v>42</v>
      </c>
      <c r="WPT220" s="1">
        <v>82.47</v>
      </c>
      <c r="WPU220" s="1">
        <v>2</v>
      </c>
      <c r="WPV220" s="1">
        <v>2</v>
      </c>
      <c r="WPW220" s="1">
        <v>2</v>
      </c>
      <c r="WPX220" s="1" t="s">
        <v>43</v>
      </c>
      <c r="WPY220" s="1" t="s">
        <v>61</v>
      </c>
      <c r="WPZ220" s="1">
        <v>34300000</v>
      </c>
      <c r="WQA220" s="1">
        <v>415909</v>
      </c>
      <c r="WQC220" s="1">
        <v>0</v>
      </c>
      <c r="WQD220" s="1">
        <v>0</v>
      </c>
      <c r="WQF220" s="1" t="s">
        <v>573</v>
      </c>
      <c r="WQG220" s="1" t="s">
        <v>568</v>
      </c>
      <c r="WQH220" s="1" t="s">
        <v>574</v>
      </c>
      <c r="WQK220" s="1" t="s">
        <v>242</v>
      </c>
      <c r="WQL220" s="1" t="s">
        <v>53</v>
      </c>
      <c r="WQM220" s="1" t="s">
        <v>566</v>
      </c>
      <c r="WQN220" s="1">
        <v>7.81</v>
      </c>
      <c r="WQO220" s="1" t="s">
        <v>175</v>
      </c>
      <c r="WQR220" s="1">
        <v>1140309</v>
      </c>
      <c r="WQS220" s="1" t="s">
        <v>572</v>
      </c>
      <c r="WQT220" s="1" t="s">
        <v>72</v>
      </c>
      <c r="WQU220" s="1">
        <v>15</v>
      </c>
      <c r="WQV220" s="1" t="s">
        <v>49</v>
      </c>
      <c r="WQW220" s="1" t="s">
        <v>41</v>
      </c>
      <c r="WQX220" s="1" t="s">
        <v>42</v>
      </c>
      <c r="WQZ220" s="1">
        <v>82.47</v>
      </c>
      <c r="WRA220" s="1">
        <v>2</v>
      </c>
      <c r="WRB220" s="1">
        <v>2</v>
      </c>
      <c r="WRC220" s="1">
        <v>2</v>
      </c>
      <c r="WRD220" s="1" t="s">
        <v>43</v>
      </c>
      <c r="WRE220" s="1" t="s">
        <v>61</v>
      </c>
      <c r="WRF220" s="1">
        <v>34300000</v>
      </c>
      <c r="WRG220" s="1">
        <v>415909</v>
      </c>
      <c r="WRI220" s="1">
        <v>0</v>
      </c>
      <c r="WRJ220" s="1">
        <v>0</v>
      </c>
      <c r="WRL220" s="1" t="s">
        <v>573</v>
      </c>
      <c r="WRM220" s="1" t="s">
        <v>568</v>
      </c>
      <c r="WRN220" s="1" t="s">
        <v>574</v>
      </c>
      <c r="WRQ220" s="1" t="s">
        <v>242</v>
      </c>
      <c r="WRR220" s="1" t="s">
        <v>53</v>
      </c>
      <c r="WRS220" s="1" t="s">
        <v>566</v>
      </c>
      <c r="WRT220" s="1">
        <v>7.81</v>
      </c>
      <c r="WRU220" s="1" t="s">
        <v>175</v>
      </c>
      <c r="WRX220" s="1">
        <v>1140309</v>
      </c>
      <c r="WRY220" s="1" t="s">
        <v>572</v>
      </c>
      <c r="WRZ220" s="1" t="s">
        <v>72</v>
      </c>
      <c r="WSA220" s="1">
        <v>15</v>
      </c>
      <c r="WSB220" s="1" t="s">
        <v>49</v>
      </c>
      <c r="WSC220" s="1" t="s">
        <v>41</v>
      </c>
      <c r="WSD220" s="1" t="s">
        <v>42</v>
      </c>
      <c r="WSF220" s="1">
        <v>82.47</v>
      </c>
      <c r="WSG220" s="1">
        <v>2</v>
      </c>
      <c r="WSH220" s="1">
        <v>2</v>
      </c>
      <c r="WSI220" s="1">
        <v>2</v>
      </c>
      <c r="WSJ220" s="1" t="s">
        <v>43</v>
      </c>
      <c r="WSK220" s="1" t="s">
        <v>61</v>
      </c>
      <c r="WSL220" s="1">
        <v>34300000</v>
      </c>
      <c r="WSM220" s="1">
        <v>415909</v>
      </c>
      <c r="WSO220" s="1">
        <v>0</v>
      </c>
      <c r="WSP220" s="1">
        <v>0</v>
      </c>
      <c r="WSR220" s="1" t="s">
        <v>573</v>
      </c>
      <c r="WSS220" s="1" t="s">
        <v>568</v>
      </c>
      <c r="WST220" s="1" t="s">
        <v>574</v>
      </c>
      <c r="WSW220" s="1" t="s">
        <v>242</v>
      </c>
      <c r="WSX220" s="1" t="s">
        <v>53</v>
      </c>
      <c r="WSY220" s="1" t="s">
        <v>566</v>
      </c>
      <c r="WSZ220" s="1">
        <v>7.81</v>
      </c>
      <c r="WTA220" s="1" t="s">
        <v>175</v>
      </c>
      <c r="WTD220" s="1">
        <v>1140309</v>
      </c>
      <c r="WTE220" s="1" t="s">
        <v>572</v>
      </c>
      <c r="WTF220" s="1" t="s">
        <v>72</v>
      </c>
      <c r="WTG220" s="1">
        <v>15</v>
      </c>
      <c r="WTH220" s="1" t="s">
        <v>49</v>
      </c>
      <c r="WTI220" s="1" t="s">
        <v>41</v>
      </c>
      <c r="WTJ220" s="1" t="s">
        <v>42</v>
      </c>
      <c r="WTL220" s="1">
        <v>82.47</v>
      </c>
      <c r="WTM220" s="1">
        <v>2</v>
      </c>
      <c r="WTN220" s="1">
        <v>2</v>
      </c>
      <c r="WTO220" s="1">
        <v>2</v>
      </c>
      <c r="WTP220" s="1" t="s">
        <v>43</v>
      </c>
      <c r="WTQ220" s="1" t="s">
        <v>61</v>
      </c>
      <c r="WTR220" s="1">
        <v>34300000</v>
      </c>
      <c r="WTS220" s="1">
        <v>415909</v>
      </c>
      <c r="WTU220" s="1">
        <v>0</v>
      </c>
      <c r="WTV220" s="1">
        <v>0</v>
      </c>
      <c r="WTX220" s="1" t="s">
        <v>573</v>
      </c>
      <c r="WTY220" s="1" t="s">
        <v>568</v>
      </c>
      <c r="WTZ220" s="1" t="s">
        <v>574</v>
      </c>
      <c r="WUC220" s="1" t="s">
        <v>242</v>
      </c>
      <c r="WUD220" s="1" t="s">
        <v>53</v>
      </c>
      <c r="WUE220" s="1" t="s">
        <v>566</v>
      </c>
      <c r="WUF220" s="1">
        <v>7.81</v>
      </c>
      <c r="WUG220" s="1" t="s">
        <v>175</v>
      </c>
      <c r="WUJ220" s="1">
        <v>1140309</v>
      </c>
      <c r="WUK220" s="1" t="s">
        <v>572</v>
      </c>
      <c r="WUL220" s="1" t="s">
        <v>72</v>
      </c>
      <c r="WUM220" s="1">
        <v>15</v>
      </c>
      <c r="WUN220" s="1" t="s">
        <v>49</v>
      </c>
      <c r="WUO220" s="1" t="s">
        <v>41</v>
      </c>
      <c r="WUP220" s="1" t="s">
        <v>42</v>
      </c>
      <c r="WUR220" s="1">
        <v>82.47</v>
      </c>
      <c r="WUS220" s="1">
        <v>2</v>
      </c>
      <c r="WUT220" s="1">
        <v>2</v>
      </c>
      <c r="WUU220" s="1">
        <v>2</v>
      </c>
      <c r="WUV220" s="1" t="s">
        <v>43</v>
      </c>
      <c r="WUW220" s="1" t="s">
        <v>61</v>
      </c>
      <c r="WUX220" s="1">
        <v>34300000</v>
      </c>
      <c r="WUY220" s="1">
        <v>415909</v>
      </c>
      <c r="WVA220" s="1">
        <v>0</v>
      </c>
      <c r="WVB220" s="1">
        <v>0</v>
      </c>
      <c r="WVD220" s="1" t="s">
        <v>573</v>
      </c>
      <c r="WVE220" s="1" t="s">
        <v>568</v>
      </c>
      <c r="WVF220" s="1" t="s">
        <v>574</v>
      </c>
      <c r="WVI220" s="1" t="s">
        <v>242</v>
      </c>
      <c r="WVJ220" s="1" t="s">
        <v>53</v>
      </c>
      <c r="WVK220" s="1" t="s">
        <v>566</v>
      </c>
      <c r="WVL220" s="1">
        <v>7.81</v>
      </c>
      <c r="WVM220" s="1" t="s">
        <v>175</v>
      </c>
      <c r="WVP220" s="1">
        <v>1140309</v>
      </c>
      <c r="WVQ220" s="1" t="s">
        <v>572</v>
      </c>
      <c r="WVR220" s="1" t="s">
        <v>72</v>
      </c>
      <c r="WVS220" s="1">
        <v>15</v>
      </c>
      <c r="WVT220" s="1" t="s">
        <v>49</v>
      </c>
      <c r="WVU220" s="1" t="s">
        <v>41</v>
      </c>
      <c r="WVV220" s="1" t="s">
        <v>42</v>
      </c>
      <c r="WVX220" s="1">
        <v>82.47</v>
      </c>
      <c r="WVY220" s="1">
        <v>2</v>
      </c>
      <c r="WVZ220" s="1">
        <v>2</v>
      </c>
      <c r="WWA220" s="1">
        <v>2</v>
      </c>
      <c r="WWB220" s="1" t="s">
        <v>43</v>
      </c>
      <c r="WWC220" s="1" t="s">
        <v>61</v>
      </c>
      <c r="WWD220" s="1">
        <v>34300000</v>
      </c>
      <c r="WWE220" s="1">
        <v>415909</v>
      </c>
      <c r="WWG220" s="1">
        <v>0</v>
      </c>
      <c r="WWH220" s="1">
        <v>0</v>
      </c>
      <c r="WWJ220" s="1" t="s">
        <v>573</v>
      </c>
      <c r="WWK220" s="1" t="s">
        <v>568</v>
      </c>
      <c r="WWL220" s="1" t="s">
        <v>574</v>
      </c>
      <c r="WWO220" s="1" t="s">
        <v>242</v>
      </c>
      <c r="WWP220" s="1" t="s">
        <v>53</v>
      </c>
      <c r="WWQ220" s="1" t="s">
        <v>566</v>
      </c>
      <c r="WWR220" s="1">
        <v>7.81</v>
      </c>
      <c r="WWS220" s="1" t="s">
        <v>175</v>
      </c>
      <c r="WWV220" s="1">
        <v>1140309</v>
      </c>
      <c r="WWW220" s="1" t="s">
        <v>572</v>
      </c>
      <c r="WWX220" s="1" t="s">
        <v>72</v>
      </c>
      <c r="WWY220" s="1">
        <v>15</v>
      </c>
      <c r="WWZ220" s="1" t="s">
        <v>49</v>
      </c>
      <c r="WXA220" s="1" t="s">
        <v>41</v>
      </c>
      <c r="WXB220" s="1" t="s">
        <v>42</v>
      </c>
      <c r="WXD220" s="1">
        <v>82.47</v>
      </c>
      <c r="WXE220" s="1">
        <v>2</v>
      </c>
      <c r="WXF220" s="1">
        <v>2</v>
      </c>
      <c r="WXG220" s="1">
        <v>2</v>
      </c>
      <c r="WXH220" s="1" t="s">
        <v>43</v>
      </c>
      <c r="WXI220" s="1" t="s">
        <v>61</v>
      </c>
      <c r="WXJ220" s="1">
        <v>34300000</v>
      </c>
      <c r="WXK220" s="1">
        <v>415909</v>
      </c>
      <c r="WXM220" s="1">
        <v>0</v>
      </c>
      <c r="WXN220" s="1">
        <v>0</v>
      </c>
      <c r="WXP220" s="1" t="s">
        <v>573</v>
      </c>
      <c r="WXQ220" s="1" t="s">
        <v>568</v>
      </c>
      <c r="WXR220" s="1" t="s">
        <v>574</v>
      </c>
      <c r="WXU220" s="1" t="s">
        <v>242</v>
      </c>
      <c r="WXV220" s="1" t="s">
        <v>53</v>
      </c>
      <c r="WXW220" s="1" t="s">
        <v>566</v>
      </c>
      <c r="WXX220" s="1">
        <v>7.81</v>
      </c>
      <c r="WXY220" s="1" t="s">
        <v>175</v>
      </c>
      <c r="WYB220" s="1">
        <v>1140309</v>
      </c>
      <c r="WYC220" s="1" t="s">
        <v>572</v>
      </c>
      <c r="WYD220" s="1" t="s">
        <v>72</v>
      </c>
      <c r="WYE220" s="1">
        <v>15</v>
      </c>
      <c r="WYF220" s="1" t="s">
        <v>49</v>
      </c>
      <c r="WYG220" s="1" t="s">
        <v>41</v>
      </c>
      <c r="WYH220" s="1" t="s">
        <v>42</v>
      </c>
      <c r="WYJ220" s="1">
        <v>82.47</v>
      </c>
      <c r="WYK220" s="1">
        <v>2</v>
      </c>
      <c r="WYL220" s="1">
        <v>2</v>
      </c>
      <c r="WYM220" s="1">
        <v>2</v>
      </c>
      <c r="WYN220" s="1" t="s">
        <v>43</v>
      </c>
      <c r="WYO220" s="1" t="s">
        <v>61</v>
      </c>
      <c r="WYP220" s="1">
        <v>34300000</v>
      </c>
      <c r="WYQ220" s="1">
        <v>415909</v>
      </c>
      <c r="WYS220" s="1">
        <v>0</v>
      </c>
      <c r="WYT220" s="1">
        <v>0</v>
      </c>
      <c r="WYV220" s="1" t="s">
        <v>573</v>
      </c>
      <c r="WYW220" s="1" t="s">
        <v>568</v>
      </c>
      <c r="WYX220" s="1" t="s">
        <v>574</v>
      </c>
      <c r="WZA220" s="1" t="s">
        <v>242</v>
      </c>
      <c r="WZB220" s="1" t="s">
        <v>53</v>
      </c>
      <c r="WZC220" s="1" t="s">
        <v>566</v>
      </c>
      <c r="WZD220" s="1">
        <v>7.81</v>
      </c>
      <c r="WZE220" s="1" t="s">
        <v>175</v>
      </c>
      <c r="WZH220" s="1">
        <v>1140309</v>
      </c>
      <c r="WZI220" s="1" t="s">
        <v>572</v>
      </c>
      <c r="WZJ220" s="1" t="s">
        <v>72</v>
      </c>
      <c r="WZK220" s="1">
        <v>15</v>
      </c>
      <c r="WZL220" s="1" t="s">
        <v>49</v>
      </c>
      <c r="WZM220" s="1" t="s">
        <v>41</v>
      </c>
      <c r="WZN220" s="1" t="s">
        <v>42</v>
      </c>
      <c r="WZP220" s="1">
        <v>82.47</v>
      </c>
      <c r="WZQ220" s="1">
        <v>2</v>
      </c>
      <c r="WZR220" s="1">
        <v>2</v>
      </c>
      <c r="WZS220" s="1">
        <v>2</v>
      </c>
      <c r="WZT220" s="1" t="s">
        <v>43</v>
      </c>
      <c r="WZU220" s="1" t="s">
        <v>61</v>
      </c>
      <c r="WZV220" s="1">
        <v>34300000</v>
      </c>
      <c r="WZW220" s="1">
        <v>415909</v>
      </c>
      <c r="WZY220" s="1">
        <v>0</v>
      </c>
      <c r="WZZ220" s="1">
        <v>0</v>
      </c>
      <c r="XAB220" s="1" t="s">
        <v>573</v>
      </c>
      <c r="XAC220" s="1" t="s">
        <v>568</v>
      </c>
      <c r="XAD220" s="1" t="s">
        <v>574</v>
      </c>
      <c r="XAG220" s="1" t="s">
        <v>242</v>
      </c>
      <c r="XAH220" s="1" t="s">
        <v>53</v>
      </c>
      <c r="XAI220" s="1" t="s">
        <v>566</v>
      </c>
      <c r="XAJ220" s="1">
        <v>7.81</v>
      </c>
      <c r="XAK220" s="1" t="s">
        <v>175</v>
      </c>
      <c r="XAN220" s="1">
        <v>1140309</v>
      </c>
      <c r="XAO220" s="1" t="s">
        <v>572</v>
      </c>
      <c r="XAP220" s="1" t="s">
        <v>72</v>
      </c>
      <c r="XAQ220" s="1">
        <v>15</v>
      </c>
      <c r="XAR220" s="1" t="s">
        <v>49</v>
      </c>
      <c r="XAS220" s="1" t="s">
        <v>41</v>
      </c>
      <c r="XAT220" s="1" t="s">
        <v>42</v>
      </c>
      <c r="XAV220" s="1">
        <v>82.47</v>
      </c>
      <c r="XAW220" s="1">
        <v>2</v>
      </c>
      <c r="XAX220" s="1">
        <v>2</v>
      </c>
      <c r="XAY220" s="1">
        <v>2</v>
      </c>
      <c r="XAZ220" s="1" t="s">
        <v>43</v>
      </c>
      <c r="XBA220" s="1" t="s">
        <v>61</v>
      </c>
      <c r="XBB220" s="1">
        <v>34300000</v>
      </c>
      <c r="XBC220" s="1">
        <v>415909</v>
      </c>
      <c r="XBE220" s="1">
        <v>0</v>
      </c>
      <c r="XBF220" s="1">
        <v>0</v>
      </c>
      <c r="XBH220" s="1" t="s">
        <v>573</v>
      </c>
      <c r="XBI220" s="1" t="s">
        <v>568</v>
      </c>
      <c r="XBJ220" s="1" t="s">
        <v>574</v>
      </c>
      <c r="XBM220" s="1" t="s">
        <v>242</v>
      </c>
      <c r="XBN220" s="1" t="s">
        <v>53</v>
      </c>
      <c r="XBO220" s="1" t="s">
        <v>566</v>
      </c>
      <c r="XBP220" s="1">
        <v>7.81</v>
      </c>
      <c r="XBQ220" s="1" t="s">
        <v>175</v>
      </c>
      <c r="XBT220" s="1">
        <v>1140309</v>
      </c>
      <c r="XBU220" s="1" t="s">
        <v>572</v>
      </c>
      <c r="XBV220" s="1" t="s">
        <v>72</v>
      </c>
      <c r="XBW220" s="1">
        <v>15</v>
      </c>
      <c r="XBX220" s="1" t="s">
        <v>49</v>
      </c>
      <c r="XBY220" s="1" t="s">
        <v>41</v>
      </c>
      <c r="XBZ220" s="1" t="s">
        <v>42</v>
      </c>
      <c r="XCB220" s="1">
        <v>82.47</v>
      </c>
      <c r="XCC220" s="1">
        <v>2</v>
      </c>
      <c r="XCD220" s="1">
        <v>2</v>
      </c>
      <c r="XCE220" s="1">
        <v>2</v>
      </c>
      <c r="XCF220" s="1" t="s">
        <v>43</v>
      </c>
      <c r="XCG220" s="1" t="s">
        <v>61</v>
      </c>
      <c r="XCH220" s="1">
        <v>34300000</v>
      </c>
      <c r="XCI220" s="1">
        <v>415909</v>
      </c>
      <c r="XCK220" s="1">
        <v>0</v>
      </c>
      <c r="XCL220" s="1">
        <v>0</v>
      </c>
      <c r="XCN220" s="1" t="s">
        <v>573</v>
      </c>
      <c r="XCO220" s="1" t="s">
        <v>568</v>
      </c>
      <c r="XCP220" s="1" t="s">
        <v>574</v>
      </c>
      <c r="XCS220" s="1" t="s">
        <v>242</v>
      </c>
      <c r="XCT220" s="1" t="s">
        <v>53</v>
      </c>
      <c r="XCU220" s="1" t="s">
        <v>566</v>
      </c>
      <c r="XCV220" s="1">
        <v>7.81</v>
      </c>
      <c r="XCW220" s="1" t="s">
        <v>175</v>
      </c>
      <c r="XCZ220" s="1">
        <v>1140309</v>
      </c>
      <c r="XDA220" s="1" t="s">
        <v>572</v>
      </c>
      <c r="XDB220" s="1" t="s">
        <v>72</v>
      </c>
      <c r="XDC220" s="1">
        <v>15</v>
      </c>
      <c r="XDD220" s="1" t="s">
        <v>49</v>
      </c>
      <c r="XDE220" s="1" t="s">
        <v>41</v>
      </c>
      <c r="XDF220" s="1" t="s">
        <v>42</v>
      </c>
      <c r="XDH220" s="1">
        <v>82.47</v>
      </c>
      <c r="XDI220" s="1">
        <v>2</v>
      </c>
      <c r="XDJ220" s="1">
        <v>2</v>
      </c>
      <c r="XDK220" s="1">
        <v>2</v>
      </c>
      <c r="XDL220" s="1" t="s">
        <v>43</v>
      </c>
      <c r="XDM220" s="1" t="s">
        <v>61</v>
      </c>
      <c r="XDN220" s="1">
        <v>34300000</v>
      </c>
      <c r="XDO220" s="1">
        <v>415909</v>
      </c>
      <c r="XDQ220" s="1">
        <v>0</v>
      </c>
      <c r="XDR220" s="1">
        <v>0</v>
      </c>
      <c r="XDT220" s="1" t="s">
        <v>573</v>
      </c>
      <c r="XDU220" s="1" t="s">
        <v>568</v>
      </c>
      <c r="XDV220" s="1" t="s">
        <v>574</v>
      </c>
      <c r="XDY220" s="1" t="s">
        <v>242</v>
      </c>
      <c r="XDZ220" s="1" t="s">
        <v>53</v>
      </c>
      <c r="XEA220" s="1" t="s">
        <v>566</v>
      </c>
      <c r="XEB220" s="1">
        <v>7.81</v>
      </c>
      <c r="XEC220" s="1" t="s">
        <v>175</v>
      </c>
      <c r="XEF220" s="1">
        <v>1140309</v>
      </c>
      <c r="XEG220" s="1" t="s">
        <v>572</v>
      </c>
      <c r="XEH220" s="1" t="s">
        <v>72</v>
      </c>
      <c r="XEI220" s="1">
        <v>15</v>
      </c>
      <c r="XEJ220" s="1" t="s">
        <v>49</v>
      </c>
      <c r="XEK220" s="1" t="s">
        <v>41</v>
      </c>
      <c r="XEL220" s="1" t="s">
        <v>42</v>
      </c>
      <c r="XEN220" s="1">
        <v>82.47</v>
      </c>
      <c r="XEO220" s="1">
        <v>2</v>
      </c>
      <c r="XEP220" s="1">
        <v>2</v>
      </c>
      <c r="XEQ220" s="1">
        <v>2</v>
      </c>
      <c r="XER220" s="1" t="s">
        <v>43</v>
      </c>
      <c r="XES220" s="1" t="s">
        <v>61</v>
      </c>
      <c r="XET220" s="1">
        <v>34300000</v>
      </c>
      <c r="XEU220" s="1">
        <v>415909</v>
      </c>
      <c r="XEW220" s="1">
        <v>0</v>
      </c>
      <c r="XEX220" s="1">
        <v>0</v>
      </c>
      <c r="XEZ220" s="1" t="s">
        <v>573</v>
      </c>
      <c r="XFA220" s="1" t="s">
        <v>568</v>
      </c>
      <c r="XFB220" s="1" t="s">
        <v>574</v>
      </c>
    </row>
    <row r="221" spans="1:1022 1025:2046 2049:3070 3073:4094 4097:5118 5121:6142 6145:7166 7169:8190 8193:9214 9217:10238 10241:11262 11265:12286 12289:13310 13313:14334 14337:15358 15361:16382" s="1" customFormat="1">
      <c r="A221" s="1" t="s">
        <v>242</v>
      </c>
      <c r="B221" s="1" t="s">
        <v>34</v>
      </c>
      <c r="C221" s="1" t="s">
        <v>566</v>
      </c>
      <c r="D221" s="1">
        <v>7.87</v>
      </c>
      <c r="E221" s="1" t="s">
        <v>175</v>
      </c>
      <c r="H221" s="1">
        <v>1140317</v>
      </c>
      <c r="I221" s="1" t="s">
        <v>575</v>
      </c>
      <c r="J221" s="1" t="s">
        <v>136</v>
      </c>
      <c r="K221" s="1">
        <v>15</v>
      </c>
      <c r="L221" s="1" t="s">
        <v>49</v>
      </c>
      <c r="M221" s="1" t="s">
        <v>41</v>
      </c>
      <c r="N221" s="1" t="s">
        <v>42</v>
      </c>
      <c r="P221" s="1">
        <v>113.59</v>
      </c>
      <c r="Q221" s="1">
        <v>2</v>
      </c>
      <c r="R221" s="1">
        <v>2</v>
      </c>
      <c r="S221" s="1">
        <v>2</v>
      </c>
      <c r="T221" s="1" t="s">
        <v>43</v>
      </c>
      <c r="U221" s="1" t="s">
        <v>61</v>
      </c>
      <c r="V221" s="1">
        <v>38830000</v>
      </c>
      <c r="W221" s="1">
        <v>424651</v>
      </c>
      <c r="X221" s="1" t="s">
        <v>44</v>
      </c>
      <c r="Y221" s="1">
        <v>30.51</v>
      </c>
      <c r="Z221" s="1">
        <v>3550000</v>
      </c>
      <c r="AB221" s="1" t="s">
        <v>576</v>
      </c>
      <c r="AC221" s="1" t="s">
        <v>568</v>
      </c>
      <c r="AD221" s="1" t="s">
        <v>577</v>
      </c>
      <c r="AG221" s="1" t="s">
        <v>242</v>
      </c>
      <c r="AH221" s="1" t="s">
        <v>34</v>
      </c>
      <c r="AI221" s="1" t="s">
        <v>566</v>
      </c>
      <c r="AJ221" s="1">
        <v>7.87</v>
      </c>
      <c r="AK221" s="1" t="s">
        <v>175</v>
      </c>
      <c r="AN221" s="1">
        <v>1140317</v>
      </c>
      <c r="AO221" s="1" t="s">
        <v>575</v>
      </c>
      <c r="AP221" s="1" t="s">
        <v>136</v>
      </c>
      <c r="AQ221" s="1">
        <v>15</v>
      </c>
      <c r="AR221" s="1" t="s">
        <v>49</v>
      </c>
      <c r="AS221" s="1" t="s">
        <v>41</v>
      </c>
      <c r="AT221" s="1" t="s">
        <v>42</v>
      </c>
      <c r="AV221" s="1">
        <v>113.59</v>
      </c>
      <c r="AW221" s="1">
        <v>2</v>
      </c>
      <c r="AX221" s="1">
        <v>2</v>
      </c>
      <c r="AY221" s="1">
        <v>2</v>
      </c>
      <c r="AZ221" s="1" t="s">
        <v>43</v>
      </c>
      <c r="BA221" s="1" t="s">
        <v>61</v>
      </c>
      <c r="BB221" s="1">
        <v>38830000</v>
      </c>
      <c r="BC221" s="1">
        <v>424651</v>
      </c>
      <c r="BD221" s="1" t="s">
        <v>44</v>
      </c>
      <c r="BE221" s="1">
        <v>30.51</v>
      </c>
      <c r="BF221" s="1">
        <v>3550000</v>
      </c>
      <c r="BH221" s="1" t="s">
        <v>576</v>
      </c>
      <c r="BI221" s="1" t="s">
        <v>568</v>
      </c>
      <c r="BJ221" s="1" t="s">
        <v>577</v>
      </c>
      <c r="BM221" s="1" t="s">
        <v>242</v>
      </c>
      <c r="BN221" s="1" t="s">
        <v>34</v>
      </c>
      <c r="BO221" s="1" t="s">
        <v>566</v>
      </c>
      <c r="BP221" s="1">
        <v>7.87</v>
      </c>
      <c r="BQ221" s="1" t="s">
        <v>175</v>
      </c>
      <c r="BT221" s="1">
        <v>1140317</v>
      </c>
      <c r="BU221" s="1" t="s">
        <v>575</v>
      </c>
      <c r="BV221" s="1" t="s">
        <v>136</v>
      </c>
      <c r="BW221" s="1">
        <v>15</v>
      </c>
      <c r="BX221" s="1" t="s">
        <v>49</v>
      </c>
      <c r="BY221" s="1" t="s">
        <v>41</v>
      </c>
      <c r="BZ221" s="1" t="s">
        <v>42</v>
      </c>
      <c r="CB221" s="1">
        <v>113.59</v>
      </c>
      <c r="CC221" s="1">
        <v>2</v>
      </c>
      <c r="CD221" s="1">
        <v>2</v>
      </c>
      <c r="CE221" s="1">
        <v>2</v>
      </c>
      <c r="CF221" s="1" t="s">
        <v>43</v>
      </c>
      <c r="CG221" s="1" t="s">
        <v>61</v>
      </c>
      <c r="CH221" s="1">
        <v>38830000</v>
      </c>
      <c r="CI221" s="1">
        <v>424651</v>
      </c>
      <c r="CJ221" s="1" t="s">
        <v>44</v>
      </c>
      <c r="CK221" s="1">
        <v>30.51</v>
      </c>
      <c r="CL221" s="1">
        <v>3550000</v>
      </c>
      <c r="CN221" s="1" t="s">
        <v>576</v>
      </c>
      <c r="CO221" s="1" t="s">
        <v>568</v>
      </c>
      <c r="CP221" s="1" t="s">
        <v>577</v>
      </c>
      <c r="CS221" s="1" t="s">
        <v>242</v>
      </c>
      <c r="CT221" s="1" t="s">
        <v>34</v>
      </c>
      <c r="CU221" s="1" t="s">
        <v>566</v>
      </c>
      <c r="CV221" s="1">
        <v>7.87</v>
      </c>
      <c r="CW221" s="1" t="s">
        <v>175</v>
      </c>
      <c r="CZ221" s="1">
        <v>1140317</v>
      </c>
      <c r="DA221" s="1" t="s">
        <v>575</v>
      </c>
      <c r="DB221" s="1" t="s">
        <v>136</v>
      </c>
      <c r="DC221" s="1">
        <v>15</v>
      </c>
      <c r="DD221" s="1" t="s">
        <v>49</v>
      </c>
      <c r="DE221" s="1" t="s">
        <v>41</v>
      </c>
      <c r="DF221" s="1" t="s">
        <v>42</v>
      </c>
      <c r="DH221" s="1">
        <v>113.59</v>
      </c>
      <c r="DI221" s="1">
        <v>2</v>
      </c>
      <c r="DJ221" s="1">
        <v>2</v>
      </c>
      <c r="DK221" s="1">
        <v>2</v>
      </c>
      <c r="DL221" s="1" t="s">
        <v>43</v>
      </c>
      <c r="DM221" s="1" t="s">
        <v>61</v>
      </c>
      <c r="DN221" s="1">
        <v>38830000</v>
      </c>
      <c r="DO221" s="1">
        <v>424651</v>
      </c>
      <c r="DP221" s="1" t="s">
        <v>44</v>
      </c>
      <c r="DQ221" s="1">
        <v>30.51</v>
      </c>
      <c r="DR221" s="1">
        <v>3550000</v>
      </c>
      <c r="DT221" s="1" t="s">
        <v>576</v>
      </c>
      <c r="DU221" s="1" t="s">
        <v>568</v>
      </c>
      <c r="DV221" s="1" t="s">
        <v>577</v>
      </c>
      <c r="DY221" s="1" t="s">
        <v>242</v>
      </c>
      <c r="DZ221" s="1" t="s">
        <v>34</v>
      </c>
      <c r="EA221" s="1" t="s">
        <v>566</v>
      </c>
      <c r="EB221" s="1">
        <v>7.87</v>
      </c>
      <c r="EC221" s="1" t="s">
        <v>175</v>
      </c>
      <c r="EF221" s="1">
        <v>1140317</v>
      </c>
      <c r="EG221" s="1" t="s">
        <v>575</v>
      </c>
      <c r="EH221" s="1" t="s">
        <v>136</v>
      </c>
      <c r="EI221" s="1">
        <v>15</v>
      </c>
      <c r="EJ221" s="1" t="s">
        <v>49</v>
      </c>
      <c r="EK221" s="1" t="s">
        <v>41</v>
      </c>
      <c r="EL221" s="1" t="s">
        <v>42</v>
      </c>
      <c r="EN221" s="1">
        <v>113.59</v>
      </c>
      <c r="EO221" s="1">
        <v>2</v>
      </c>
      <c r="EP221" s="1">
        <v>2</v>
      </c>
      <c r="EQ221" s="1">
        <v>2</v>
      </c>
      <c r="ER221" s="1" t="s">
        <v>43</v>
      </c>
      <c r="ES221" s="1" t="s">
        <v>61</v>
      </c>
      <c r="ET221" s="1">
        <v>38830000</v>
      </c>
      <c r="EU221" s="1">
        <v>424651</v>
      </c>
      <c r="EV221" s="1" t="s">
        <v>44</v>
      </c>
      <c r="EW221" s="1">
        <v>30.51</v>
      </c>
      <c r="EX221" s="1">
        <v>3550000</v>
      </c>
      <c r="EZ221" s="1" t="s">
        <v>576</v>
      </c>
      <c r="FA221" s="1" t="s">
        <v>568</v>
      </c>
      <c r="FB221" s="1" t="s">
        <v>577</v>
      </c>
      <c r="FE221" s="1" t="s">
        <v>242</v>
      </c>
      <c r="FF221" s="1" t="s">
        <v>34</v>
      </c>
      <c r="FG221" s="1" t="s">
        <v>566</v>
      </c>
      <c r="FH221" s="1">
        <v>7.87</v>
      </c>
      <c r="FI221" s="1" t="s">
        <v>175</v>
      </c>
      <c r="FL221" s="1">
        <v>1140317</v>
      </c>
      <c r="FM221" s="1" t="s">
        <v>575</v>
      </c>
      <c r="FN221" s="1" t="s">
        <v>136</v>
      </c>
      <c r="FO221" s="1">
        <v>15</v>
      </c>
      <c r="FP221" s="1" t="s">
        <v>49</v>
      </c>
      <c r="FQ221" s="1" t="s">
        <v>41</v>
      </c>
      <c r="FR221" s="1" t="s">
        <v>42</v>
      </c>
      <c r="FT221" s="1">
        <v>113.59</v>
      </c>
      <c r="FU221" s="1">
        <v>2</v>
      </c>
      <c r="FV221" s="1">
        <v>2</v>
      </c>
      <c r="FW221" s="1">
        <v>2</v>
      </c>
      <c r="FX221" s="1" t="s">
        <v>43</v>
      </c>
      <c r="FY221" s="1" t="s">
        <v>61</v>
      </c>
      <c r="FZ221" s="1">
        <v>38830000</v>
      </c>
      <c r="GA221" s="1">
        <v>424651</v>
      </c>
      <c r="GB221" s="1" t="s">
        <v>44</v>
      </c>
      <c r="GC221" s="1">
        <v>30.51</v>
      </c>
      <c r="GD221" s="1">
        <v>3550000</v>
      </c>
      <c r="GF221" s="1" t="s">
        <v>576</v>
      </c>
      <c r="GG221" s="1" t="s">
        <v>568</v>
      </c>
      <c r="GH221" s="1" t="s">
        <v>577</v>
      </c>
      <c r="GK221" s="1" t="s">
        <v>242</v>
      </c>
      <c r="GL221" s="1" t="s">
        <v>34</v>
      </c>
      <c r="GM221" s="1" t="s">
        <v>566</v>
      </c>
      <c r="GN221" s="1">
        <v>7.87</v>
      </c>
      <c r="GO221" s="1" t="s">
        <v>175</v>
      </c>
      <c r="GR221" s="1">
        <v>1140317</v>
      </c>
      <c r="GS221" s="1" t="s">
        <v>575</v>
      </c>
      <c r="GT221" s="1" t="s">
        <v>136</v>
      </c>
      <c r="GU221" s="1">
        <v>15</v>
      </c>
      <c r="GV221" s="1" t="s">
        <v>49</v>
      </c>
      <c r="GW221" s="1" t="s">
        <v>41</v>
      </c>
      <c r="GX221" s="1" t="s">
        <v>42</v>
      </c>
      <c r="GZ221" s="1">
        <v>113.59</v>
      </c>
      <c r="HA221" s="1">
        <v>2</v>
      </c>
      <c r="HB221" s="1">
        <v>2</v>
      </c>
      <c r="HC221" s="1">
        <v>2</v>
      </c>
      <c r="HD221" s="1" t="s">
        <v>43</v>
      </c>
      <c r="HE221" s="1" t="s">
        <v>61</v>
      </c>
      <c r="HF221" s="1">
        <v>38830000</v>
      </c>
      <c r="HG221" s="1">
        <v>424651</v>
      </c>
      <c r="HH221" s="1" t="s">
        <v>44</v>
      </c>
      <c r="HI221" s="1">
        <v>30.51</v>
      </c>
      <c r="HJ221" s="1">
        <v>3550000</v>
      </c>
      <c r="HL221" s="1" t="s">
        <v>576</v>
      </c>
      <c r="HM221" s="1" t="s">
        <v>568</v>
      </c>
      <c r="HN221" s="1" t="s">
        <v>577</v>
      </c>
      <c r="HQ221" s="1" t="s">
        <v>242</v>
      </c>
      <c r="HR221" s="1" t="s">
        <v>34</v>
      </c>
      <c r="HS221" s="1" t="s">
        <v>566</v>
      </c>
      <c r="HT221" s="1">
        <v>7.87</v>
      </c>
      <c r="HU221" s="1" t="s">
        <v>175</v>
      </c>
      <c r="HX221" s="1">
        <v>1140317</v>
      </c>
      <c r="HY221" s="1" t="s">
        <v>575</v>
      </c>
      <c r="HZ221" s="1" t="s">
        <v>136</v>
      </c>
      <c r="IA221" s="1">
        <v>15</v>
      </c>
      <c r="IB221" s="1" t="s">
        <v>49</v>
      </c>
      <c r="IC221" s="1" t="s">
        <v>41</v>
      </c>
      <c r="ID221" s="1" t="s">
        <v>42</v>
      </c>
      <c r="IF221" s="1">
        <v>113.59</v>
      </c>
      <c r="IG221" s="1">
        <v>2</v>
      </c>
      <c r="IH221" s="1">
        <v>2</v>
      </c>
      <c r="II221" s="1">
        <v>2</v>
      </c>
      <c r="IJ221" s="1" t="s">
        <v>43</v>
      </c>
      <c r="IK221" s="1" t="s">
        <v>61</v>
      </c>
      <c r="IL221" s="1">
        <v>38830000</v>
      </c>
      <c r="IM221" s="1">
        <v>424651</v>
      </c>
      <c r="IN221" s="1" t="s">
        <v>44</v>
      </c>
      <c r="IO221" s="1">
        <v>30.51</v>
      </c>
      <c r="IP221" s="1">
        <v>3550000</v>
      </c>
      <c r="IR221" s="1" t="s">
        <v>576</v>
      </c>
      <c r="IS221" s="1" t="s">
        <v>568</v>
      </c>
      <c r="IT221" s="1" t="s">
        <v>577</v>
      </c>
      <c r="IW221" s="1" t="s">
        <v>242</v>
      </c>
      <c r="IX221" s="1" t="s">
        <v>34</v>
      </c>
      <c r="IY221" s="1" t="s">
        <v>566</v>
      </c>
      <c r="IZ221" s="1">
        <v>7.87</v>
      </c>
      <c r="JA221" s="1" t="s">
        <v>175</v>
      </c>
      <c r="JD221" s="1">
        <v>1140317</v>
      </c>
      <c r="JE221" s="1" t="s">
        <v>575</v>
      </c>
      <c r="JF221" s="1" t="s">
        <v>136</v>
      </c>
      <c r="JG221" s="1">
        <v>15</v>
      </c>
      <c r="JH221" s="1" t="s">
        <v>49</v>
      </c>
      <c r="JI221" s="1" t="s">
        <v>41</v>
      </c>
      <c r="JJ221" s="1" t="s">
        <v>42</v>
      </c>
      <c r="JL221" s="1">
        <v>113.59</v>
      </c>
      <c r="JM221" s="1">
        <v>2</v>
      </c>
      <c r="JN221" s="1">
        <v>2</v>
      </c>
      <c r="JO221" s="1">
        <v>2</v>
      </c>
      <c r="JP221" s="1" t="s">
        <v>43</v>
      </c>
      <c r="JQ221" s="1" t="s">
        <v>61</v>
      </c>
      <c r="JR221" s="1">
        <v>38830000</v>
      </c>
      <c r="JS221" s="1">
        <v>424651</v>
      </c>
      <c r="JT221" s="1" t="s">
        <v>44</v>
      </c>
      <c r="JU221" s="1">
        <v>30.51</v>
      </c>
      <c r="JV221" s="1">
        <v>3550000</v>
      </c>
      <c r="JX221" s="1" t="s">
        <v>576</v>
      </c>
      <c r="JY221" s="1" t="s">
        <v>568</v>
      </c>
      <c r="JZ221" s="1" t="s">
        <v>577</v>
      </c>
      <c r="KC221" s="1" t="s">
        <v>242</v>
      </c>
      <c r="KD221" s="1" t="s">
        <v>34</v>
      </c>
      <c r="KE221" s="1" t="s">
        <v>566</v>
      </c>
      <c r="KF221" s="1">
        <v>7.87</v>
      </c>
      <c r="KG221" s="1" t="s">
        <v>175</v>
      </c>
      <c r="KJ221" s="1">
        <v>1140317</v>
      </c>
      <c r="KK221" s="1" t="s">
        <v>575</v>
      </c>
      <c r="KL221" s="1" t="s">
        <v>136</v>
      </c>
      <c r="KM221" s="1">
        <v>15</v>
      </c>
      <c r="KN221" s="1" t="s">
        <v>49</v>
      </c>
      <c r="KO221" s="1" t="s">
        <v>41</v>
      </c>
      <c r="KP221" s="1" t="s">
        <v>42</v>
      </c>
      <c r="KR221" s="1">
        <v>113.59</v>
      </c>
      <c r="KS221" s="1">
        <v>2</v>
      </c>
      <c r="KT221" s="1">
        <v>2</v>
      </c>
      <c r="KU221" s="1">
        <v>2</v>
      </c>
      <c r="KV221" s="1" t="s">
        <v>43</v>
      </c>
      <c r="KW221" s="1" t="s">
        <v>61</v>
      </c>
      <c r="KX221" s="1">
        <v>38830000</v>
      </c>
      <c r="KY221" s="1">
        <v>424651</v>
      </c>
      <c r="KZ221" s="1" t="s">
        <v>44</v>
      </c>
      <c r="LA221" s="1">
        <v>30.51</v>
      </c>
      <c r="LB221" s="1">
        <v>3550000</v>
      </c>
      <c r="LD221" s="1" t="s">
        <v>576</v>
      </c>
      <c r="LE221" s="1" t="s">
        <v>568</v>
      </c>
      <c r="LF221" s="1" t="s">
        <v>577</v>
      </c>
      <c r="LI221" s="1" t="s">
        <v>242</v>
      </c>
      <c r="LJ221" s="1" t="s">
        <v>34</v>
      </c>
      <c r="LK221" s="1" t="s">
        <v>566</v>
      </c>
      <c r="LL221" s="1">
        <v>7.87</v>
      </c>
      <c r="LM221" s="1" t="s">
        <v>175</v>
      </c>
      <c r="LP221" s="1">
        <v>1140317</v>
      </c>
      <c r="LQ221" s="1" t="s">
        <v>575</v>
      </c>
      <c r="LR221" s="1" t="s">
        <v>136</v>
      </c>
      <c r="LS221" s="1">
        <v>15</v>
      </c>
      <c r="LT221" s="1" t="s">
        <v>49</v>
      </c>
      <c r="LU221" s="1" t="s">
        <v>41</v>
      </c>
      <c r="LV221" s="1" t="s">
        <v>42</v>
      </c>
      <c r="LX221" s="1">
        <v>113.59</v>
      </c>
      <c r="LY221" s="1">
        <v>2</v>
      </c>
      <c r="LZ221" s="1">
        <v>2</v>
      </c>
      <c r="MA221" s="1">
        <v>2</v>
      </c>
      <c r="MB221" s="1" t="s">
        <v>43</v>
      </c>
      <c r="MC221" s="1" t="s">
        <v>61</v>
      </c>
      <c r="MD221" s="1">
        <v>38830000</v>
      </c>
      <c r="ME221" s="1">
        <v>424651</v>
      </c>
      <c r="MF221" s="1" t="s">
        <v>44</v>
      </c>
      <c r="MG221" s="1">
        <v>30.51</v>
      </c>
      <c r="MH221" s="1">
        <v>3550000</v>
      </c>
      <c r="MJ221" s="1" t="s">
        <v>576</v>
      </c>
      <c r="MK221" s="1" t="s">
        <v>568</v>
      </c>
      <c r="ML221" s="1" t="s">
        <v>577</v>
      </c>
      <c r="MO221" s="1" t="s">
        <v>242</v>
      </c>
      <c r="MP221" s="1" t="s">
        <v>34</v>
      </c>
      <c r="MQ221" s="1" t="s">
        <v>566</v>
      </c>
      <c r="MR221" s="1">
        <v>7.87</v>
      </c>
      <c r="MS221" s="1" t="s">
        <v>175</v>
      </c>
      <c r="MV221" s="1">
        <v>1140317</v>
      </c>
      <c r="MW221" s="1" t="s">
        <v>575</v>
      </c>
      <c r="MX221" s="1" t="s">
        <v>136</v>
      </c>
      <c r="MY221" s="1">
        <v>15</v>
      </c>
      <c r="MZ221" s="1" t="s">
        <v>49</v>
      </c>
      <c r="NA221" s="1" t="s">
        <v>41</v>
      </c>
      <c r="NB221" s="1" t="s">
        <v>42</v>
      </c>
      <c r="ND221" s="1">
        <v>113.59</v>
      </c>
      <c r="NE221" s="1">
        <v>2</v>
      </c>
      <c r="NF221" s="1">
        <v>2</v>
      </c>
      <c r="NG221" s="1">
        <v>2</v>
      </c>
      <c r="NH221" s="1" t="s">
        <v>43</v>
      </c>
      <c r="NI221" s="1" t="s">
        <v>61</v>
      </c>
      <c r="NJ221" s="1">
        <v>38830000</v>
      </c>
      <c r="NK221" s="1">
        <v>424651</v>
      </c>
      <c r="NL221" s="1" t="s">
        <v>44</v>
      </c>
      <c r="NM221" s="1">
        <v>30.51</v>
      </c>
      <c r="NN221" s="1">
        <v>3550000</v>
      </c>
      <c r="NP221" s="1" t="s">
        <v>576</v>
      </c>
      <c r="NQ221" s="1" t="s">
        <v>568</v>
      </c>
      <c r="NR221" s="1" t="s">
        <v>577</v>
      </c>
      <c r="NU221" s="1" t="s">
        <v>242</v>
      </c>
      <c r="NV221" s="1" t="s">
        <v>34</v>
      </c>
      <c r="NW221" s="1" t="s">
        <v>566</v>
      </c>
      <c r="NX221" s="1">
        <v>7.87</v>
      </c>
      <c r="NY221" s="1" t="s">
        <v>175</v>
      </c>
      <c r="OB221" s="1">
        <v>1140317</v>
      </c>
      <c r="OC221" s="1" t="s">
        <v>575</v>
      </c>
      <c r="OD221" s="1" t="s">
        <v>136</v>
      </c>
      <c r="OE221" s="1">
        <v>15</v>
      </c>
      <c r="OF221" s="1" t="s">
        <v>49</v>
      </c>
      <c r="OG221" s="1" t="s">
        <v>41</v>
      </c>
      <c r="OH221" s="1" t="s">
        <v>42</v>
      </c>
      <c r="OJ221" s="1">
        <v>113.59</v>
      </c>
      <c r="OK221" s="1">
        <v>2</v>
      </c>
      <c r="OL221" s="1">
        <v>2</v>
      </c>
      <c r="OM221" s="1">
        <v>2</v>
      </c>
      <c r="ON221" s="1" t="s">
        <v>43</v>
      </c>
      <c r="OO221" s="1" t="s">
        <v>61</v>
      </c>
      <c r="OP221" s="1">
        <v>38830000</v>
      </c>
      <c r="OQ221" s="1">
        <v>424651</v>
      </c>
      <c r="OR221" s="1" t="s">
        <v>44</v>
      </c>
      <c r="OS221" s="1">
        <v>30.51</v>
      </c>
      <c r="OT221" s="1">
        <v>3550000</v>
      </c>
      <c r="OV221" s="1" t="s">
        <v>576</v>
      </c>
      <c r="OW221" s="1" t="s">
        <v>568</v>
      </c>
      <c r="OX221" s="1" t="s">
        <v>577</v>
      </c>
      <c r="PA221" s="1" t="s">
        <v>242</v>
      </c>
      <c r="PB221" s="1" t="s">
        <v>34</v>
      </c>
      <c r="PC221" s="1" t="s">
        <v>566</v>
      </c>
      <c r="PD221" s="1">
        <v>7.87</v>
      </c>
      <c r="PE221" s="1" t="s">
        <v>175</v>
      </c>
      <c r="PH221" s="1">
        <v>1140317</v>
      </c>
      <c r="PI221" s="1" t="s">
        <v>575</v>
      </c>
      <c r="PJ221" s="1" t="s">
        <v>136</v>
      </c>
      <c r="PK221" s="1">
        <v>15</v>
      </c>
      <c r="PL221" s="1" t="s">
        <v>49</v>
      </c>
      <c r="PM221" s="1" t="s">
        <v>41</v>
      </c>
      <c r="PN221" s="1" t="s">
        <v>42</v>
      </c>
      <c r="PP221" s="1">
        <v>113.59</v>
      </c>
      <c r="PQ221" s="1">
        <v>2</v>
      </c>
      <c r="PR221" s="1">
        <v>2</v>
      </c>
      <c r="PS221" s="1">
        <v>2</v>
      </c>
      <c r="PT221" s="1" t="s">
        <v>43</v>
      </c>
      <c r="PU221" s="1" t="s">
        <v>61</v>
      </c>
      <c r="PV221" s="1">
        <v>38830000</v>
      </c>
      <c r="PW221" s="1">
        <v>424651</v>
      </c>
      <c r="PX221" s="1" t="s">
        <v>44</v>
      </c>
      <c r="PY221" s="1">
        <v>30.51</v>
      </c>
      <c r="PZ221" s="1">
        <v>3550000</v>
      </c>
      <c r="QB221" s="1" t="s">
        <v>576</v>
      </c>
      <c r="QC221" s="1" t="s">
        <v>568</v>
      </c>
      <c r="QD221" s="1" t="s">
        <v>577</v>
      </c>
      <c r="QG221" s="1" t="s">
        <v>242</v>
      </c>
      <c r="QH221" s="1" t="s">
        <v>34</v>
      </c>
      <c r="QI221" s="1" t="s">
        <v>566</v>
      </c>
      <c r="QJ221" s="1">
        <v>7.87</v>
      </c>
      <c r="QK221" s="1" t="s">
        <v>175</v>
      </c>
      <c r="QN221" s="1">
        <v>1140317</v>
      </c>
      <c r="QO221" s="1" t="s">
        <v>575</v>
      </c>
      <c r="QP221" s="1" t="s">
        <v>136</v>
      </c>
      <c r="QQ221" s="1">
        <v>15</v>
      </c>
      <c r="QR221" s="1" t="s">
        <v>49</v>
      </c>
      <c r="QS221" s="1" t="s">
        <v>41</v>
      </c>
      <c r="QT221" s="1" t="s">
        <v>42</v>
      </c>
      <c r="QV221" s="1">
        <v>113.59</v>
      </c>
      <c r="QW221" s="1">
        <v>2</v>
      </c>
      <c r="QX221" s="1">
        <v>2</v>
      </c>
      <c r="QY221" s="1">
        <v>2</v>
      </c>
      <c r="QZ221" s="1" t="s">
        <v>43</v>
      </c>
      <c r="RA221" s="1" t="s">
        <v>61</v>
      </c>
      <c r="RB221" s="1">
        <v>38830000</v>
      </c>
      <c r="RC221" s="1">
        <v>424651</v>
      </c>
      <c r="RD221" s="1" t="s">
        <v>44</v>
      </c>
      <c r="RE221" s="1">
        <v>30.51</v>
      </c>
      <c r="RF221" s="1">
        <v>3550000</v>
      </c>
      <c r="RH221" s="1" t="s">
        <v>576</v>
      </c>
      <c r="RI221" s="1" t="s">
        <v>568</v>
      </c>
      <c r="RJ221" s="1" t="s">
        <v>577</v>
      </c>
      <c r="RM221" s="1" t="s">
        <v>242</v>
      </c>
      <c r="RN221" s="1" t="s">
        <v>34</v>
      </c>
      <c r="RO221" s="1" t="s">
        <v>566</v>
      </c>
      <c r="RP221" s="1">
        <v>7.87</v>
      </c>
      <c r="RQ221" s="1" t="s">
        <v>175</v>
      </c>
      <c r="RT221" s="1">
        <v>1140317</v>
      </c>
      <c r="RU221" s="1" t="s">
        <v>575</v>
      </c>
      <c r="RV221" s="1" t="s">
        <v>136</v>
      </c>
      <c r="RW221" s="1">
        <v>15</v>
      </c>
      <c r="RX221" s="1" t="s">
        <v>49</v>
      </c>
      <c r="RY221" s="1" t="s">
        <v>41</v>
      </c>
      <c r="RZ221" s="1" t="s">
        <v>42</v>
      </c>
      <c r="SB221" s="1">
        <v>113.59</v>
      </c>
      <c r="SC221" s="1">
        <v>2</v>
      </c>
      <c r="SD221" s="1">
        <v>2</v>
      </c>
      <c r="SE221" s="1">
        <v>2</v>
      </c>
      <c r="SF221" s="1" t="s">
        <v>43</v>
      </c>
      <c r="SG221" s="1" t="s">
        <v>61</v>
      </c>
      <c r="SH221" s="1">
        <v>38830000</v>
      </c>
      <c r="SI221" s="1">
        <v>424651</v>
      </c>
      <c r="SJ221" s="1" t="s">
        <v>44</v>
      </c>
      <c r="SK221" s="1">
        <v>30.51</v>
      </c>
      <c r="SL221" s="1">
        <v>3550000</v>
      </c>
      <c r="SN221" s="1" t="s">
        <v>576</v>
      </c>
      <c r="SO221" s="1" t="s">
        <v>568</v>
      </c>
      <c r="SP221" s="1" t="s">
        <v>577</v>
      </c>
      <c r="SS221" s="1" t="s">
        <v>242</v>
      </c>
      <c r="ST221" s="1" t="s">
        <v>34</v>
      </c>
      <c r="SU221" s="1" t="s">
        <v>566</v>
      </c>
      <c r="SV221" s="1">
        <v>7.87</v>
      </c>
      <c r="SW221" s="1" t="s">
        <v>175</v>
      </c>
      <c r="SZ221" s="1">
        <v>1140317</v>
      </c>
      <c r="TA221" s="1" t="s">
        <v>575</v>
      </c>
      <c r="TB221" s="1" t="s">
        <v>136</v>
      </c>
      <c r="TC221" s="1">
        <v>15</v>
      </c>
      <c r="TD221" s="1" t="s">
        <v>49</v>
      </c>
      <c r="TE221" s="1" t="s">
        <v>41</v>
      </c>
      <c r="TF221" s="1" t="s">
        <v>42</v>
      </c>
      <c r="TH221" s="1">
        <v>113.59</v>
      </c>
      <c r="TI221" s="1">
        <v>2</v>
      </c>
      <c r="TJ221" s="1">
        <v>2</v>
      </c>
      <c r="TK221" s="1">
        <v>2</v>
      </c>
      <c r="TL221" s="1" t="s">
        <v>43</v>
      </c>
      <c r="TM221" s="1" t="s">
        <v>61</v>
      </c>
      <c r="TN221" s="1">
        <v>38830000</v>
      </c>
      <c r="TO221" s="1">
        <v>424651</v>
      </c>
      <c r="TP221" s="1" t="s">
        <v>44</v>
      </c>
      <c r="TQ221" s="1">
        <v>30.51</v>
      </c>
      <c r="TR221" s="1">
        <v>3550000</v>
      </c>
      <c r="TT221" s="1" t="s">
        <v>576</v>
      </c>
      <c r="TU221" s="1" t="s">
        <v>568</v>
      </c>
      <c r="TV221" s="1" t="s">
        <v>577</v>
      </c>
      <c r="TY221" s="1" t="s">
        <v>242</v>
      </c>
      <c r="TZ221" s="1" t="s">
        <v>34</v>
      </c>
      <c r="UA221" s="1" t="s">
        <v>566</v>
      </c>
      <c r="UB221" s="1">
        <v>7.87</v>
      </c>
      <c r="UC221" s="1" t="s">
        <v>175</v>
      </c>
      <c r="UF221" s="1">
        <v>1140317</v>
      </c>
      <c r="UG221" s="1" t="s">
        <v>575</v>
      </c>
      <c r="UH221" s="1" t="s">
        <v>136</v>
      </c>
      <c r="UI221" s="1">
        <v>15</v>
      </c>
      <c r="UJ221" s="1" t="s">
        <v>49</v>
      </c>
      <c r="UK221" s="1" t="s">
        <v>41</v>
      </c>
      <c r="UL221" s="1" t="s">
        <v>42</v>
      </c>
      <c r="UN221" s="1">
        <v>113.59</v>
      </c>
      <c r="UO221" s="1">
        <v>2</v>
      </c>
      <c r="UP221" s="1">
        <v>2</v>
      </c>
      <c r="UQ221" s="1">
        <v>2</v>
      </c>
      <c r="UR221" s="1" t="s">
        <v>43</v>
      </c>
      <c r="US221" s="1" t="s">
        <v>61</v>
      </c>
      <c r="UT221" s="1">
        <v>38830000</v>
      </c>
      <c r="UU221" s="1">
        <v>424651</v>
      </c>
      <c r="UV221" s="1" t="s">
        <v>44</v>
      </c>
      <c r="UW221" s="1">
        <v>30.51</v>
      </c>
      <c r="UX221" s="1">
        <v>3550000</v>
      </c>
      <c r="UZ221" s="1" t="s">
        <v>576</v>
      </c>
      <c r="VA221" s="1" t="s">
        <v>568</v>
      </c>
      <c r="VB221" s="1" t="s">
        <v>577</v>
      </c>
      <c r="VE221" s="1" t="s">
        <v>242</v>
      </c>
      <c r="VF221" s="1" t="s">
        <v>34</v>
      </c>
      <c r="VG221" s="1" t="s">
        <v>566</v>
      </c>
      <c r="VH221" s="1">
        <v>7.87</v>
      </c>
      <c r="VI221" s="1" t="s">
        <v>175</v>
      </c>
      <c r="VL221" s="1">
        <v>1140317</v>
      </c>
      <c r="VM221" s="1" t="s">
        <v>575</v>
      </c>
      <c r="VN221" s="1" t="s">
        <v>136</v>
      </c>
      <c r="VO221" s="1">
        <v>15</v>
      </c>
      <c r="VP221" s="1" t="s">
        <v>49</v>
      </c>
      <c r="VQ221" s="1" t="s">
        <v>41</v>
      </c>
      <c r="VR221" s="1" t="s">
        <v>42</v>
      </c>
      <c r="VT221" s="1">
        <v>113.59</v>
      </c>
      <c r="VU221" s="1">
        <v>2</v>
      </c>
      <c r="VV221" s="1">
        <v>2</v>
      </c>
      <c r="VW221" s="1">
        <v>2</v>
      </c>
      <c r="VX221" s="1" t="s">
        <v>43</v>
      </c>
      <c r="VY221" s="1" t="s">
        <v>61</v>
      </c>
      <c r="VZ221" s="1">
        <v>38830000</v>
      </c>
      <c r="WA221" s="1">
        <v>424651</v>
      </c>
      <c r="WB221" s="1" t="s">
        <v>44</v>
      </c>
      <c r="WC221" s="1">
        <v>30.51</v>
      </c>
      <c r="WD221" s="1">
        <v>3550000</v>
      </c>
      <c r="WF221" s="1" t="s">
        <v>576</v>
      </c>
      <c r="WG221" s="1" t="s">
        <v>568</v>
      </c>
      <c r="WH221" s="1" t="s">
        <v>577</v>
      </c>
      <c r="WK221" s="1" t="s">
        <v>242</v>
      </c>
      <c r="WL221" s="1" t="s">
        <v>34</v>
      </c>
      <c r="WM221" s="1" t="s">
        <v>566</v>
      </c>
      <c r="WN221" s="1">
        <v>7.87</v>
      </c>
      <c r="WO221" s="1" t="s">
        <v>175</v>
      </c>
      <c r="WR221" s="1">
        <v>1140317</v>
      </c>
      <c r="WS221" s="1" t="s">
        <v>575</v>
      </c>
      <c r="WT221" s="1" t="s">
        <v>136</v>
      </c>
      <c r="WU221" s="1">
        <v>15</v>
      </c>
      <c r="WV221" s="1" t="s">
        <v>49</v>
      </c>
      <c r="WW221" s="1" t="s">
        <v>41</v>
      </c>
      <c r="WX221" s="1" t="s">
        <v>42</v>
      </c>
      <c r="WZ221" s="1">
        <v>113.59</v>
      </c>
      <c r="XA221" s="1">
        <v>2</v>
      </c>
      <c r="XB221" s="1">
        <v>2</v>
      </c>
      <c r="XC221" s="1">
        <v>2</v>
      </c>
      <c r="XD221" s="1" t="s">
        <v>43</v>
      </c>
      <c r="XE221" s="1" t="s">
        <v>61</v>
      </c>
      <c r="XF221" s="1">
        <v>38830000</v>
      </c>
      <c r="XG221" s="1">
        <v>424651</v>
      </c>
      <c r="XH221" s="1" t="s">
        <v>44</v>
      </c>
      <c r="XI221" s="1">
        <v>30.51</v>
      </c>
      <c r="XJ221" s="1">
        <v>3550000</v>
      </c>
      <c r="XL221" s="1" t="s">
        <v>576</v>
      </c>
      <c r="XM221" s="1" t="s">
        <v>568</v>
      </c>
      <c r="XN221" s="1" t="s">
        <v>577</v>
      </c>
      <c r="XQ221" s="1" t="s">
        <v>242</v>
      </c>
      <c r="XR221" s="1" t="s">
        <v>34</v>
      </c>
      <c r="XS221" s="1" t="s">
        <v>566</v>
      </c>
      <c r="XT221" s="1">
        <v>7.87</v>
      </c>
      <c r="XU221" s="1" t="s">
        <v>175</v>
      </c>
      <c r="XX221" s="1">
        <v>1140317</v>
      </c>
      <c r="XY221" s="1" t="s">
        <v>575</v>
      </c>
      <c r="XZ221" s="1" t="s">
        <v>136</v>
      </c>
      <c r="YA221" s="1">
        <v>15</v>
      </c>
      <c r="YB221" s="1" t="s">
        <v>49</v>
      </c>
      <c r="YC221" s="1" t="s">
        <v>41</v>
      </c>
      <c r="YD221" s="1" t="s">
        <v>42</v>
      </c>
      <c r="YF221" s="1">
        <v>113.59</v>
      </c>
      <c r="YG221" s="1">
        <v>2</v>
      </c>
      <c r="YH221" s="1">
        <v>2</v>
      </c>
      <c r="YI221" s="1">
        <v>2</v>
      </c>
      <c r="YJ221" s="1" t="s">
        <v>43</v>
      </c>
      <c r="YK221" s="1" t="s">
        <v>61</v>
      </c>
      <c r="YL221" s="1">
        <v>38830000</v>
      </c>
      <c r="YM221" s="1">
        <v>424651</v>
      </c>
      <c r="YN221" s="1" t="s">
        <v>44</v>
      </c>
      <c r="YO221" s="1">
        <v>30.51</v>
      </c>
      <c r="YP221" s="1">
        <v>3550000</v>
      </c>
      <c r="YR221" s="1" t="s">
        <v>576</v>
      </c>
      <c r="YS221" s="1" t="s">
        <v>568</v>
      </c>
      <c r="YT221" s="1" t="s">
        <v>577</v>
      </c>
      <c r="YW221" s="1" t="s">
        <v>242</v>
      </c>
      <c r="YX221" s="1" t="s">
        <v>34</v>
      </c>
      <c r="YY221" s="1" t="s">
        <v>566</v>
      </c>
      <c r="YZ221" s="1">
        <v>7.87</v>
      </c>
      <c r="ZA221" s="1" t="s">
        <v>175</v>
      </c>
      <c r="ZD221" s="1">
        <v>1140317</v>
      </c>
      <c r="ZE221" s="1" t="s">
        <v>575</v>
      </c>
      <c r="ZF221" s="1" t="s">
        <v>136</v>
      </c>
      <c r="ZG221" s="1">
        <v>15</v>
      </c>
      <c r="ZH221" s="1" t="s">
        <v>49</v>
      </c>
      <c r="ZI221" s="1" t="s">
        <v>41</v>
      </c>
      <c r="ZJ221" s="1" t="s">
        <v>42</v>
      </c>
      <c r="ZL221" s="1">
        <v>113.59</v>
      </c>
      <c r="ZM221" s="1">
        <v>2</v>
      </c>
      <c r="ZN221" s="1">
        <v>2</v>
      </c>
      <c r="ZO221" s="1">
        <v>2</v>
      </c>
      <c r="ZP221" s="1" t="s">
        <v>43</v>
      </c>
      <c r="ZQ221" s="1" t="s">
        <v>61</v>
      </c>
      <c r="ZR221" s="1">
        <v>38830000</v>
      </c>
      <c r="ZS221" s="1">
        <v>424651</v>
      </c>
      <c r="ZT221" s="1" t="s">
        <v>44</v>
      </c>
      <c r="ZU221" s="1">
        <v>30.51</v>
      </c>
      <c r="ZV221" s="1">
        <v>3550000</v>
      </c>
      <c r="ZX221" s="1" t="s">
        <v>576</v>
      </c>
      <c r="ZY221" s="1" t="s">
        <v>568</v>
      </c>
      <c r="ZZ221" s="1" t="s">
        <v>577</v>
      </c>
      <c r="AAC221" s="1" t="s">
        <v>242</v>
      </c>
      <c r="AAD221" s="1" t="s">
        <v>34</v>
      </c>
      <c r="AAE221" s="1" t="s">
        <v>566</v>
      </c>
      <c r="AAF221" s="1">
        <v>7.87</v>
      </c>
      <c r="AAG221" s="1" t="s">
        <v>175</v>
      </c>
      <c r="AAJ221" s="1">
        <v>1140317</v>
      </c>
      <c r="AAK221" s="1" t="s">
        <v>575</v>
      </c>
      <c r="AAL221" s="1" t="s">
        <v>136</v>
      </c>
      <c r="AAM221" s="1">
        <v>15</v>
      </c>
      <c r="AAN221" s="1" t="s">
        <v>49</v>
      </c>
      <c r="AAO221" s="1" t="s">
        <v>41</v>
      </c>
      <c r="AAP221" s="1" t="s">
        <v>42</v>
      </c>
      <c r="AAR221" s="1">
        <v>113.59</v>
      </c>
      <c r="AAS221" s="1">
        <v>2</v>
      </c>
      <c r="AAT221" s="1">
        <v>2</v>
      </c>
      <c r="AAU221" s="1">
        <v>2</v>
      </c>
      <c r="AAV221" s="1" t="s">
        <v>43</v>
      </c>
      <c r="AAW221" s="1" t="s">
        <v>61</v>
      </c>
      <c r="AAX221" s="1">
        <v>38830000</v>
      </c>
      <c r="AAY221" s="1">
        <v>424651</v>
      </c>
      <c r="AAZ221" s="1" t="s">
        <v>44</v>
      </c>
      <c r="ABA221" s="1">
        <v>30.51</v>
      </c>
      <c r="ABB221" s="1">
        <v>3550000</v>
      </c>
      <c r="ABD221" s="1" t="s">
        <v>576</v>
      </c>
      <c r="ABE221" s="1" t="s">
        <v>568</v>
      </c>
      <c r="ABF221" s="1" t="s">
        <v>577</v>
      </c>
      <c r="ABI221" s="1" t="s">
        <v>242</v>
      </c>
      <c r="ABJ221" s="1" t="s">
        <v>34</v>
      </c>
      <c r="ABK221" s="1" t="s">
        <v>566</v>
      </c>
      <c r="ABL221" s="1">
        <v>7.87</v>
      </c>
      <c r="ABM221" s="1" t="s">
        <v>175</v>
      </c>
      <c r="ABP221" s="1">
        <v>1140317</v>
      </c>
      <c r="ABQ221" s="1" t="s">
        <v>575</v>
      </c>
      <c r="ABR221" s="1" t="s">
        <v>136</v>
      </c>
      <c r="ABS221" s="1">
        <v>15</v>
      </c>
      <c r="ABT221" s="1" t="s">
        <v>49</v>
      </c>
      <c r="ABU221" s="1" t="s">
        <v>41</v>
      </c>
      <c r="ABV221" s="1" t="s">
        <v>42</v>
      </c>
      <c r="ABX221" s="1">
        <v>113.59</v>
      </c>
      <c r="ABY221" s="1">
        <v>2</v>
      </c>
      <c r="ABZ221" s="1">
        <v>2</v>
      </c>
      <c r="ACA221" s="1">
        <v>2</v>
      </c>
      <c r="ACB221" s="1" t="s">
        <v>43</v>
      </c>
      <c r="ACC221" s="1" t="s">
        <v>61</v>
      </c>
      <c r="ACD221" s="1">
        <v>38830000</v>
      </c>
      <c r="ACE221" s="1">
        <v>424651</v>
      </c>
      <c r="ACF221" s="1" t="s">
        <v>44</v>
      </c>
      <c r="ACG221" s="1">
        <v>30.51</v>
      </c>
      <c r="ACH221" s="1">
        <v>3550000</v>
      </c>
      <c r="ACJ221" s="1" t="s">
        <v>576</v>
      </c>
      <c r="ACK221" s="1" t="s">
        <v>568</v>
      </c>
      <c r="ACL221" s="1" t="s">
        <v>577</v>
      </c>
      <c r="ACO221" s="1" t="s">
        <v>242</v>
      </c>
      <c r="ACP221" s="1" t="s">
        <v>34</v>
      </c>
      <c r="ACQ221" s="1" t="s">
        <v>566</v>
      </c>
      <c r="ACR221" s="1">
        <v>7.87</v>
      </c>
      <c r="ACS221" s="1" t="s">
        <v>175</v>
      </c>
      <c r="ACV221" s="1">
        <v>1140317</v>
      </c>
      <c r="ACW221" s="1" t="s">
        <v>575</v>
      </c>
      <c r="ACX221" s="1" t="s">
        <v>136</v>
      </c>
      <c r="ACY221" s="1">
        <v>15</v>
      </c>
      <c r="ACZ221" s="1" t="s">
        <v>49</v>
      </c>
      <c r="ADA221" s="1" t="s">
        <v>41</v>
      </c>
      <c r="ADB221" s="1" t="s">
        <v>42</v>
      </c>
      <c r="ADD221" s="1">
        <v>113.59</v>
      </c>
      <c r="ADE221" s="1">
        <v>2</v>
      </c>
      <c r="ADF221" s="1">
        <v>2</v>
      </c>
      <c r="ADG221" s="1">
        <v>2</v>
      </c>
      <c r="ADH221" s="1" t="s">
        <v>43</v>
      </c>
      <c r="ADI221" s="1" t="s">
        <v>61</v>
      </c>
      <c r="ADJ221" s="1">
        <v>38830000</v>
      </c>
      <c r="ADK221" s="1">
        <v>424651</v>
      </c>
      <c r="ADL221" s="1" t="s">
        <v>44</v>
      </c>
      <c r="ADM221" s="1">
        <v>30.51</v>
      </c>
      <c r="ADN221" s="1">
        <v>3550000</v>
      </c>
      <c r="ADP221" s="1" t="s">
        <v>576</v>
      </c>
      <c r="ADQ221" s="1" t="s">
        <v>568</v>
      </c>
      <c r="ADR221" s="1" t="s">
        <v>577</v>
      </c>
      <c r="ADU221" s="1" t="s">
        <v>242</v>
      </c>
      <c r="ADV221" s="1" t="s">
        <v>34</v>
      </c>
      <c r="ADW221" s="1" t="s">
        <v>566</v>
      </c>
      <c r="ADX221" s="1">
        <v>7.87</v>
      </c>
      <c r="ADY221" s="1" t="s">
        <v>175</v>
      </c>
      <c r="AEB221" s="1">
        <v>1140317</v>
      </c>
      <c r="AEC221" s="1" t="s">
        <v>575</v>
      </c>
      <c r="AED221" s="1" t="s">
        <v>136</v>
      </c>
      <c r="AEE221" s="1">
        <v>15</v>
      </c>
      <c r="AEF221" s="1" t="s">
        <v>49</v>
      </c>
      <c r="AEG221" s="1" t="s">
        <v>41</v>
      </c>
      <c r="AEH221" s="1" t="s">
        <v>42</v>
      </c>
      <c r="AEJ221" s="1">
        <v>113.59</v>
      </c>
      <c r="AEK221" s="1">
        <v>2</v>
      </c>
      <c r="AEL221" s="1">
        <v>2</v>
      </c>
      <c r="AEM221" s="1">
        <v>2</v>
      </c>
      <c r="AEN221" s="1" t="s">
        <v>43</v>
      </c>
      <c r="AEO221" s="1" t="s">
        <v>61</v>
      </c>
      <c r="AEP221" s="1">
        <v>38830000</v>
      </c>
      <c r="AEQ221" s="1">
        <v>424651</v>
      </c>
      <c r="AER221" s="1" t="s">
        <v>44</v>
      </c>
      <c r="AES221" s="1">
        <v>30.51</v>
      </c>
      <c r="AET221" s="1">
        <v>3550000</v>
      </c>
      <c r="AEV221" s="1" t="s">
        <v>576</v>
      </c>
      <c r="AEW221" s="1" t="s">
        <v>568</v>
      </c>
      <c r="AEX221" s="1" t="s">
        <v>577</v>
      </c>
      <c r="AFA221" s="1" t="s">
        <v>242</v>
      </c>
      <c r="AFB221" s="1" t="s">
        <v>34</v>
      </c>
      <c r="AFC221" s="1" t="s">
        <v>566</v>
      </c>
      <c r="AFD221" s="1">
        <v>7.87</v>
      </c>
      <c r="AFE221" s="1" t="s">
        <v>175</v>
      </c>
      <c r="AFH221" s="1">
        <v>1140317</v>
      </c>
      <c r="AFI221" s="1" t="s">
        <v>575</v>
      </c>
      <c r="AFJ221" s="1" t="s">
        <v>136</v>
      </c>
      <c r="AFK221" s="1">
        <v>15</v>
      </c>
      <c r="AFL221" s="1" t="s">
        <v>49</v>
      </c>
      <c r="AFM221" s="1" t="s">
        <v>41</v>
      </c>
      <c r="AFN221" s="1" t="s">
        <v>42</v>
      </c>
      <c r="AFP221" s="1">
        <v>113.59</v>
      </c>
      <c r="AFQ221" s="1">
        <v>2</v>
      </c>
      <c r="AFR221" s="1">
        <v>2</v>
      </c>
      <c r="AFS221" s="1">
        <v>2</v>
      </c>
      <c r="AFT221" s="1" t="s">
        <v>43</v>
      </c>
      <c r="AFU221" s="1" t="s">
        <v>61</v>
      </c>
      <c r="AFV221" s="1">
        <v>38830000</v>
      </c>
      <c r="AFW221" s="1">
        <v>424651</v>
      </c>
      <c r="AFX221" s="1" t="s">
        <v>44</v>
      </c>
      <c r="AFY221" s="1">
        <v>30.51</v>
      </c>
      <c r="AFZ221" s="1">
        <v>3550000</v>
      </c>
      <c r="AGB221" s="1" t="s">
        <v>576</v>
      </c>
      <c r="AGC221" s="1" t="s">
        <v>568</v>
      </c>
      <c r="AGD221" s="1" t="s">
        <v>577</v>
      </c>
      <c r="AGG221" s="1" t="s">
        <v>242</v>
      </c>
      <c r="AGH221" s="1" t="s">
        <v>34</v>
      </c>
      <c r="AGI221" s="1" t="s">
        <v>566</v>
      </c>
      <c r="AGJ221" s="1">
        <v>7.87</v>
      </c>
      <c r="AGK221" s="1" t="s">
        <v>175</v>
      </c>
      <c r="AGN221" s="1">
        <v>1140317</v>
      </c>
      <c r="AGO221" s="1" t="s">
        <v>575</v>
      </c>
      <c r="AGP221" s="1" t="s">
        <v>136</v>
      </c>
      <c r="AGQ221" s="1">
        <v>15</v>
      </c>
      <c r="AGR221" s="1" t="s">
        <v>49</v>
      </c>
      <c r="AGS221" s="1" t="s">
        <v>41</v>
      </c>
      <c r="AGT221" s="1" t="s">
        <v>42</v>
      </c>
      <c r="AGV221" s="1">
        <v>113.59</v>
      </c>
      <c r="AGW221" s="1">
        <v>2</v>
      </c>
      <c r="AGX221" s="1">
        <v>2</v>
      </c>
      <c r="AGY221" s="1">
        <v>2</v>
      </c>
      <c r="AGZ221" s="1" t="s">
        <v>43</v>
      </c>
      <c r="AHA221" s="1" t="s">
        <v>61</v>
      </c>
      <c r="AHB221" s="1">
        <v>38830000</v>
      </c>
      <c r="AHC221" s="1">
        <v>424651</v>
      </c>
      <c r="AHD221" s="1" t="s">
        <v>44</v>
      </c>
      <c r="AHE221" s="1">
        <v>30.51</v>
      </c>
      <c r="AHF221" s="1">
        <v>3550000</v>
      </c>
      <c r="AHH221" s="1" t="s">
        <v>576</v>
      </c>
      <c r="AHI221" s="1" t="s">
        <v>568</v>
      </c>
      <c r="AHJ221" s="1" t="s">
        <v>577</v>
      </c>
      <c r="AHM221" s="1" t="s">
        <v>242</v>
      </c>
      <c r="AHN221" s="1" t="s">
        <v>34</v>
      </c>
      <c r="AHO221" s="1" t="s">
        <v>566</v>
      </c>
      <c r="AHP221" s="1">
        <v>7.87</v>
      </c>
      <c r="AHQ221" s="1" t="s">
        <v>175</v>
      </c>
      <c r="AHT221" s="1">
        <v>1140317</v>
      </c>
      <c r="AHU221" s="1" t="s">
        <v>575</v>
      </c>
      <c r="AHV221" s="1" t="s">
        <v>136</v>
      </c>
      <c r="AHW221" s="1">
        <v>15</v>
      </c>
      <c r="AHX221" s="1" t="s">
        <v>49</v>
      </c>
      <c r="AHY221" s="1" t="s">
        <v>41</v>
      </c>
      <c r="AHZ221" s="1" t="s">
        <v>42</v>
      </c>
      <c r="AIB221" s="1">
        <v>113.59</v>
      </c>
      <c r="AIC221" s="1">
        <v>2</v>
      </c>
      <c r="AID221" s="1">
        <v>2</v>
      </c>
      <c r="AIE221" s="1">
        <v>2</v>
      </c>
      <c r="AIF221" s="1" t="s">
        <v>43</v>
      </c>
      <c r="AIG221" s="1" t="s">
        <v>61</v>
      </c>
      <c r="AIH221" s="1">
        <v>38830000</v>
      </c>
      <c r="AII221" s="1">
        <v>424651</v>
      </c>
      <c r="AIJ221" s="1" t="s">
        <v>44</v>
      </c>
      <c r="AIK221" s="1">
        <v>30.51</v>
      </c>
      <c r="AIL221" s="1">
        <v>3550000</v>
      </c>
      <c r="AIN221" s="1" t="s">
        <v>576</v>
      </c>
      <c r="AIO221" s="1" t="s">
        <v>568</v>
      </c>
      <c r="AIP221" s="1" t="s">
        <v>577</v>
      </c>
      <c r="AIS221" s="1" t="s">
        <v>242</v>
      </c>
      <c r="AIT221" s="1" t="s">
        <v>34</v>
      </c>
      <c r="AIU221" s="1" t="s">
        <v>566</v>
      </c>
      <c r="AIV221" s="1">
        <v>7.87</v>
      </c>
      <c r="AIW221" s="1" t="s">
        <v>175</v>
      </c>
      <c r="AIZ221" s="1">
        <v>1140317</v>
      </c>
      <c r="AJA221" s="1" t="s">
        <v>575</v>
      </c>
      <c r="AJB221" s="1" t="s">
        <v>136</v>
      </c>
      <c r="AJC221" s="1">
        <v>15</v>
      </c>
      <c r="AJD221" s="1" t="s">
        <v>49</v>
      </c>
      <c r="AJE221" s="1" t="s">
        <v>41</v>
      </c>
      <c r="AJF221" s="1" t="s">
        <v>42</v>
      </c>
      <c r="AJH221" s="1">
        <v>113.59</v>
      </c>
      <c r="AJI221" s="1">
        <v>2</v>
      </c>
      <c r="AJJ221" s="1">
        <v>2</v>
      </c>
      <c r="AJK221" s="1">
        <v>2</v>
      </c>
      <c r="AJL221" s="1" t="s">
        <v>43</v>
      </c>
      <c r="AJM221" s="1" t="s">
        <v>61</v>
      </c>
      <c r="AJN221" s="1">
        <v>38830000</v>
      </c>
      <c r="AJO221" s="1">
        <v>424651</v>
      </c>
      <c r="AJP221" s="1" t="s">
        <v>44</v>
      </c>
      <c r="AJQ221" s="1">
        <v>30.51</v>
      </c>
      <c r="AJR221" s="1">
        <v>3550000</v>
      </c>
      <c r="AJT221" s="1" t="s">
        <v>576</v>
      </c>
      <c r="AJU221" s="1" t="s">
        <v>568</v>
      </c>
      <c r="AJV221" s="1" t="s">
        <v>577</v>
      </c>
      <c r="AJY221" s="1" t="s">
        <v>242</v>
      </c>
      <c r="AJZ221" s="1" t="s">
        <v>34</v>
      </c>
      <c r="AKA221" s="1" t="s">
        <v>566</v>
      </c>
      <c r="AKB221" s="1">
        <v>7.87</v>
      </c>
      <c r="AKC221" s="1" t="s">
        <v>175</v>
      </c>
      <c r="AKF221" s="1">
        <v>1140317</v>
      </c>
      <c r="AKG221" s="1" t="s">
        <v>575</v>
      </c>
      <c r="AKH221" s="1" t="s">
        <v>136</v>
      </c>
      <c r="AKI221" s="1">
        <v>15</v>
      </c>
      <c r="AKJ221" s="1" t="s">
        <v>49</v>
      </c>
      <c r="AKK221" s="1" t="s">
        <v>41</v>
      </c>
      <c r="AKL221" s="1" t="s">
        <v>42</v>
      </c>
      <c r="AKN221" s="1">
        <v>113.59</v>
      </c>
      <c r="AKO221" s="1">
        <v>2</v>
      </c>
      <c r="AKP221" s="1">
        <v>2</v>
      </c>
      <c r="AKQ221" s="1">
        <v>2</v>
      </c>
      <c r="AKR221" s="1" t="s">
        <v>43</v>
      </c>
      <c r="AKS221" s="1" t="s">
        <v>61</v>
      </c>
      <c r="AKT221" s="1">
        <v>38830000</v>
      </c>
      <c r="AKU221" s="1">
        <v>424651</v>
      </c>
      <c r="AKV221" s="1" t="s">
        <v>44</v>
      </c>
      <c r="AKW221" s="1">
        <v>30.51</v>
      </c>
      <c r="AKX221" s="1">
        <v>3550000</v>
      </c>
      <c r="AKZ221" s="1" t="s">
        <v>576</v>
      </c>
      <c r="ALA221" s="1" t="s">
        <v>568</v>
      </c>
      <c r="ALB221" s="1" t="s">
        <v>577</v>
      </c>
      <c r="ALE221" s="1" t="s">
        <v>242</v>
      </c>
      <c r="ALF221" s="1" t="s">
        <v>34</v>
      </c>
      <c r="ALG221" s="1" t="s">
        <v>566</v>
      </c>
      <c r="ALH221" s="1">
        <v>7.87</v>
      </c>
      <c r="ALI221" s="1" t="s">
        <v>175</v>
      </c>
      <c r="ALL221" s="1">
        <v>1140317</v>
      </c>
      <c r="ALM221" s="1" t="s">
        <v>575</v>
      </c>
      <c r="ALN221" s="1" t="s">
        <v>136</v>
      </c>
      <c r="ALO221" s="1">
        <v>15</v>
      </c>
      <c r="ALP221" s="1" t="s">
        <v>49</v>
      </c>
      <c r="ALQ221" s="1" t="s">
        <v>41</v>
      </c>
      <c r="ALR221" s="1" t="s">
        <v>42</v>
      </c>
      <c r="ALT221" s="1">
        <v>113.59</v>
      </c>
      <c r="ALU221" s="1">
        <v>2</v>
      </c>
      <c r="ALV221" s="1">
        <v>2</v>
      </c>
      <c r="ALW221" s="1">
        <v>2</v>
      </c>
      <c r="ALX221" s="1" t="s">
        <v>43</v>
      </c>
      <c r="ALY221" s="1" t="s">
        <v>61</v>
      </c>
      <c r="ALZ221" s="1">
        <v>38830000</v>
      </c>
      <c r="AMA221" s="1">
        <v>424651</v>
      </c>
      <c r="AMB221" s="1" t="s">
        <v>44</v>
      </c>
      <c r="AMC221" s="1">
        <v>30.51</v>
      </c>
      <c r="AMD221" s="1">
        <v>3550000</v>
      </c>
      <c r="AMF221" s="1" t="s">
        <v>576</v>
      </c>
      <c r="AMG221" s="1" t="s">
        <v>568</v>
      </c>
      <c r="AMH221" s="1" t="s">
        <v>577</v>
      </c>
      <c r="AMK221" s="1" t="s">
        <v>242</v>
      </c>
      <c r="AML221" s="1" t="s">
        <v>34</v>
      </c>
      <c r="AMM221" s="1" t="s">
        <v>566</v>
      </c>
      <c r="AMN221" s="1">
        <v>7.87</v>
      </c>
      <c r="AMO221" s="1" t="s">
        <v>175</v>
      </c>
      <c r="AMR221" s="1">
        <v>1140317</v>
      </c>
      <c r="AMS221" s="1" t="s">
        <v>575</v>
      </c>
      <c r="AMT221" s="1" t="s">
        <v>136</v>
      </c>
      <c r="AMU221" s="1">
        <v>15</v>
      </c>
      <c r="AMV221" s="1" t="s">
        <v>49</v>
      </c>
      <c r="AMW221" s="1" t="s">
        <v>41</v>
      </c>
      <c r="AMX221" s="1" t="s">
        <v>42</v>
      </c>
      <c r="AMZ221" s="1">
        <v>113.59</v>
      </c>
      <c r="ANA221" s="1">
        <v>2</v>
      </c>
      <c r="ANB221" s="1">
        <v>2</v>
      </c>
      <c r="ANC221" s="1">
        <v>2</v>
      </c>
      <c r="AND221" s="1" t="s">
        <v>43</v>
      </c>
      <c r="ANE221" s="1" t="s">
        <v>61</v>
      </c>
      <c r="ANF221" s="1">
        <v>38830000</v>
      </c>
      <c r="ANG221" s="1">
        <v>424651</v>
      </c>
      <c r="ANH221" s="1" t="s">
        <v>44</v>
      </c>
      <c r="ANI221" s="1">
        <v>30.51</v>
      </c>
      <c r="ANJ221" s="1">
        <v>3550000</v>
      </c>
      <c r="ANL221" s="1" t="s">
        <v>576</v>
      </c>
      <c r="ANM221" s="1" t="s">
        <v>568</v>
      </c>
      <c r="ANN221" s="1" t="s">
        <v>577</v>
      </c>
      <c r="ANQ221" s="1" t="s">
        <v>242</v>
      </c>
      <c r="ANR221" s="1" t="s">
        <v>34</v>
      </c>
      <c r="ANS221" s="1" t="s">
        <v>566</v>
      </c>
      <c r="ANT221" s="1">
        <v>7.87</v>
      </c>
      <c r="ANU221" s="1" t="s">
        <v>175</v>
      </c>
      <c r="ANX221" s="1">
        <v>1140317</v>
      </c>
      <c r="ANY221" s="1" t="s">
        <v>575</v>
      </c>
      <c r="ANZ221" s="1" t="s">
        <v>136</v>
      </c>
      <c r="AOA221" s="1">
        <v>15</v>
      </c>
      <c r="AOB221" s="1" t="s">
        <v>49</v>
      </c>
      <c r="AOC221" s="1" t="s">
        <v>41</v>
      </c>
      <c r="AOD221" s="1" t="s">
        <v>42</v>
      </c>
      <c r="AOF221" s="1">
        <v>113.59</v>
      </c>
      <c r="AOG221" s="1">
        <v>2</v>
      </c>
      <c r="AOH221" s="1">
        <v>2</v>
      </c>
      <c r="AOI221" s="1">
        <v>2</v>
      </c>
      <c r="AOJ221" s="1" t="s">
        <v>43</v>
      </c>
      <c r="AOK221" s="1" t="s">
        <v>61</v>
      </c>
      <c r="AOL221" s="1">
        <v>38830000</v>
      </c>
      <c r="AOM221" s="1">
        <v>424651</v>
      </c>
      <c r="AON221" s="1" t="s">
        <v>44</v>
      </c>
      <c r="AOO221" s="1">
        <v>30.51</v>
      </c>
      <c r="AOP221" s="1">
        <v>3550000</v>
      </c>
      <c r="AOR221" s="1" t="s">
        <v>576</v>
      </c>
      <c r="AOS221" s="1" t="s">
        <v>568</v>
      </c>
      <c r="AOT221" s="1" t="s">
        <v>577</v>
      </c>
      <c r="AOW221" s="1" t="s">
        <v>242</v>
      </c>
      <c r="AOX221" s="1" t="s">
        <v>34</v>
      </c>
      <c r="AOY221" s="1" t="s">
        <v>566</v>
      </c>
      <c r="AOZ221" s="1">
        <v>7.87</v>
      </c>
      <c r="APA221" s="1" t="s">
        <v>175</v>
      </c>
      <c r="APD221" s="1">
        <v>1140317</v>
      </c>
      <c r="APE221" s="1" t="s">
        <v>575</v>
      </c>
      <c r="APF221" s="1" t="s">
        <v>136</v>
      </c>
      <c r="APG221" s="1">
        <v>15</v>
      </c>
      <c r="APH221" s="1" t="s">
        <v>49</v>
      </c>
      <c r="API221" s="1" t="s">
        <v>41</v>
      </c>
      <c r="APJ221" s="1" t="s">
        <v>42</v>
      </c>
      <c r="APL221" s="1">
        <v>113.59</v>
      </c>
      <c r="APM221" s="1">
        <v>2</v>
      </c>
      <c r="APN221" s="1">
        <v>2</v>
      </c>
      <c r="APO221" s="1">
        <v>2</v>
      </c>
      <c r="APP221" s="1" t="s">
        <v>43</v>
      </c>
      <c r="APQ221" s="1" t="s">
        <v>61</v>
      </c>
      <c r="APR221" s="1">
        <v>38830000</v>
      </c>
      <c r="APS221" s="1">
        <v>424651</v>
      </c>
      <c r="APT221" s="1" t="s">
        <v>44</v>
      </c>
      <c r="APU221" s="1">
        <v>30.51</v>
      </c>
      <c r="APV221" s="1">
        <v>3550000</v>
      </c>
      <c r="APX221" s="1" t="s">
        <v>576</v>
      </c>
      <c r="APY221" s="1" t="s">
        <v>568</v>
      </c>
      <c r="APZ221" s="1" t="s">
        <v>577</v>
      </c>
      <c r="AQC221" s="1" t="s">
        <v>242</v>
      </c>
      <c r="AQD221" s="1" t="s">
        <v>34</v>
      </c>
      <c r="AQE221" s="1" t="s">
        <v>566</v>
      </c>
      <c r="AQF221" s="1">
        <v>7.87</v>
      </c>
      <c r="AQG221" s="1" t="s">
        <v>175</v>
      </c>
      <c r="AQJ221" s="1">
        <v>1140317</v>
      </c>
      <c r="AQK221" s="1" t="s">
        <v>575</v>
      </c>
      <c r="AQL221" s="1" t="s">
        <v>136</v>
      </c>
      <c r="AQM221" s="1">
        <v>15</v>
      </c>
      <c r="AQN221" s="1" t="s">
        <v>49</v>
      </c>
      <c r="AQO221" s="1" t="s">
        <v>41</v>
      </c>
      <c r="AQP221" s="1" t="s">
        <v>42</v>
      </c>
      <c r="AQR221" s="1">
        <v>113.59</v>
      </c>
      <c r="AQS221" s="1">
        <v>2</v>
      </c>
      <c r="AQT221" s="1">
        <v>2</v>
      </c>
      <c r="AQU221" s="1">
        <v>2</v>
      </c>
      <c r="AQV221" s="1" t="s">
        <v>43</v>
      </c>
      <c r="AQW221" s="1" t="s">
        <v>61</v>
      </c>
      <c r="AQX221" s="1">
        <v>38830000</v>
      </c>
      <c r="AQY221" s="1">
        <v>424651</v>
      </c>
      <c r="AQZ221" s="1" t="s">
        <v>44</v>
      </c>
      <c r="ARA221" s="1">
        <v>30.51</v>
      </c>
      <c r="ARB221" s="1">
        <v>3550000</v>
      </c>
      <c r="ARD221" s="1" t="s">
        <v>576</v>
      </c>
      <c r="ARE221" s="1" t="s">
        <v>568</v>
      </c>
      <c r="ARF221" s="1" t="s">
        <v>577</v>
      </c>
      <c r="ARI221" s="1" t="s">
        <v>242</v>
      </c>
      <c r="ARJ221" s="1" t="s">
        <v>34</v>
      </c>
      <c r="ARK221" s="1" t="s">
        <v>566</v>
      </c>
      <c r="ARL221" s="1">
        <v>7.87</v>
      </c>
      <c r="ARM221" s="1" t="s">
        <v>175</v>
      </c>
      <c r="ARP221" s="1">
        <v>1140317</v>
      </c>
      <c r="ARQ221" s="1" t="s">
        <v>575</v>
      </c>
      <c r="ARR221" s="1" t="s">
        <v>136</v>
      </c>
      <c r="ARS221" s="1">
        <v>15</v>
      </c>
      <c r="ART221" s="1" t="s">
        <v>49</v>
      </c>
      <c r="ARU221" s="1" t="s">
        <v>41</v>
      </c>
      <c r="ARV221" s="1" t="s">
        <v>42</v>
      </c>
      <c r="ARX221" s="1">
        <v>113.59</v>
      </c>
      <c r="ARY221" s="1">
        <v>2</v>
      </c>
      <c r="ARZ221" s="1">
        <v>2</v>
      </c>
      <c r="ASA221" s="1">
        <v>2</v>
      </c>
      <c r="ASB221" s="1" t="s">
        <v>43</v>
      </c>
      <c r="ASC221" s="1" t="s">
        <v>61</v>
      </c>
      <c r="ASD221" s="1">
        <v>38830000</v>
      </c>
      <c r="ASE221" s="1">
        <v>424651</v>
      </c>
      <c r="ASF221" s="1" t="s">
        <v>44</v>
      </c>
      <c r="ASG221" s="1">
        <v>30.51</v>
      </c>
      <c r="ASH221" s="1">
        <v>3550000</v>
      </c>
      <c r="ASJ221" s="1" t="s">
        <v>576</v>
      </c>
      <c r="ASK221" s="1" t="s">
        <v>568</v>
      </c>
      <c r="ASL221" s="1" t="s">
        <v>577</v>
      </c>
      <c r="ASO221" s="1" t="s">
        <v>242</v>
      </c>
      <c r="ASP221" s="1" t="s">
        <v>34</v>
      </c>
      <c r="ASQ221" s="1" t="s">
        <v>566</v>
      </c>
      <c r="ASR221" s="1">
        <v>7.87</v>
      </c>
      <c r="ASS221" s="1" t="s">
        <v>175</v>
      </c>
      <c r="ASV221" s="1">
        <v>1140317</v>
      </c>
      <c r="ASW221" s="1" t="s">
        <v>575</v>
      </c>
      <c r="ASX221" s="1" t="s">
        <v>136</v>
      </c>
      <c r="ASY221" s="1">
        <v>15</v>
      </c>
      <c r="ASZ221" s="1" t="s">
        <v>49</v>
      </c>
      <c r="ATA221" s="1" t="s">
        <v>41</v>
      </c>
      <c r="ATB221" s="1" t="s">
        <v>42</v>
      </c>
      <c r="ATD221" s="1">
        <v>113.59</v>
      </c>
      <c r="ATE221" s="1">
        <v>2</v>
      </c>
      <c r="ATF221" s="1">
        <v>2</v>
      </c>
      <c r="ATG221" s="1">
        <v>2</v>
      </c>
      <c r="ATH221" s="1" t="s">
        <v>43</v>
      </c>
      <c r="ATI221" s="1" t="s">
        <v>61</v>
      </c>
      <c r="ATJ221" s="1">
        <v>38830000</v>
      </c>
      <c r="ATK221" s="1">
        <v>424651</v>
      </c>
      <c r="ATL221" s="1" t="s">
        <v>44</v>
      </c>
      <c r="ATM221" s="1">
        <v>30.51</v>
      </c>
      <c r="ATN221" s="1">
        <v>3550000</v>
      </c>
      <c r="ATP221" s="1" t="s">
        <v>576</v>
      </c>
      <c r="ATQ221" s="1" t="s">
        <v>568</v>
      </c>
      <c r="ATR221" s="1" t="s">
        <v>577</v>
      </c>
      <c r="ATU221" s="1" t="s">
        <v>242</v>
      </c>
      <c r="ATV221" s="1" t="s">
        <v>34</v>
      </c>
      <c r="ATW221" s="1" t="s">
        <v>566</v>
      </c>
      <c r="ATX221" s="1">
        <v>7.87</v>
      </c>
      <c r="ATY221" s="1" t="s">
        <v>175</v>
      </c>
      <c r="AUB221" s="1">
        <v>1140317</v>
      </c>
      <c r="AUC221" s="1" t="s">
        <v>575</v>
      </c>
      <c r="AUD221" s="1" t="s">
        <v>136</v>
      </c>
      <c r="AUE221" s="1">
        <v>15</v>
      </c>
      <c r="AUF221" s="1" t="s">
        <v>49</v>
      </c>
      <c r="AUG221" s="1" t="s">
        <v>41</v>
      </c>
      <c r="AUH221" s="1" t="s">
        <v>42</v>
      </c>
      <c r="AUJ221" s="1">
        <v>113.59</v>
      </c>
      <c r="AUK221" s="1">
        <v>2</v>
      </c>
      <c r="AUL221" s="1">
        <v>2</v>
      </c>
      <c r="AUM221" s="1">
        <v>2</v>
      </c>
      <c r="AUN221" s="1" t="s">
        <v>43</v>
      </c>
      <c r="AUO221" s="1" t="s">
        <v>61</v>
      </c>
      <c r="AUP221" s="1">
        <v>38830000</v>
      </c>
      <c r="AUQ221" s="1">
        <v>424651</v>
      </c>
      <c r="AUR221" s="1" t="s">
        <v>44</v>
      </c>
      <c r="AUS221" s="1">
        <v>30.51</v>
      </c>
      <c r="AUT221" s="1">
        <v>3550000</v>
      </c>
      <c r="AUV221" s="1" t="s">
        <v>576</v>
      </c>
      <c r="AUW221" s="1" t="s">
        <v>568</v>
      </c>
      <c r="AUX221" s="1" t="s">
        <v>577</v>
      </c>
      <c r="AVA221" s="1" t="s">
        <v>242</v>
      </c>
      <c r="AVB221" s="1" t="s">
        <v>34</v>
      </c>
      <c r="AVC221" s="1" t="s">
        <v>566</v>
      </c>
      <c r="AVD221" s="1">
        <v>7.87</v>
      </c>
      <c r="AVE221" s="1" t="s">
        <v>175</v>
      </c>
      <c r="AVH221" s="1">
        <v>1140317</v>
      </c>
      <c r="AVI221" s="1" t="s">
        <v>575</v>
      </c>
      <c r="AVJ221" s="1" t="s">
        <v>136</v>
      </c>
      <c r="AVK221" s="1">
        <v>15</v>
      </c>
      <c r="AVL221" s="1" t="s">
        <v>49</v>
      </c>
      <c r="AVM221" s="1" t="s">
        <v>41</v>
      </c>
      <c r="AVN221" s="1" t="s">
        <v>42</v>
      </c>
      <c r="AVP221" s="1">
        <v>113.59</v>
      </c>
      <c r="AVQ221" s="1">
        <v>2</v>
      </c>
      <c r="AVR221" s="1">
        <v>2</v>
      </c>
      <c r="AVS221" s="1">
        <v>2</v>
      </c>
      <c r="AVT221" s="1" t="s">
        <v>43</v>
      </c>
      <c r="AVU221" s="1" t="s">
        <v>61</v>
      </c>
      <c r="AVV221" s="1">
        <v>38830000</v>
      </c>
      <c r="AVW221" s="1">
        <v>424651</v>
      </c>
      <c r="AVX221" s="1" t="s">
        <v>44</v>
      </c>
      <c r="AVY221" s="1">
        <v>30.51</v>
      </c>
      <c r="AVZ221" s="1">
        <v>3550000</v>
      </c>
      <c r="AWB221" s="1" t="s">
        <v>576</v>
      </c>
      <c r="AWC221" s="1" t="s">
        <v>568</v>
      </c>
      <c r="AWD221" s="1" t="s">
        <v>577</v>
      </c>
      <c r="AWG221" s="1" t="s">
        <v>242</v>
      </c>
      <c r="AWH221" s="1" t="s">
        <v>34</v>
      </c>
      <c r="AWI221" s="1" t="s">
        <v>566</v>
      </c>
      <c r="AWJ221" s="1">
        <v>7.87</v>
      </c>
      <c r="AWK221" s="1" t="s">
        <v>175</v>
      </c>
      <c r="AWN221" s="1">
        <v>1140317</v>
      </c>
      <c r="AWO221" s="1" t="s">
        <v>575</v>
      </c>
      <c r="AWP221" s="1" t="s">
        <v>136</v>
      </c>
      <c r="AWQ221" s="1">
        <v>15</v>
      </c>
      <c r="AWR221" s="1" t="s">
        <v>49</v>
      </c>
      <c r="AWS221" s="1" t="s">
        <v>41</v>
      </c>
      <c r="AWT221" s="1" t="s">
        <v>42</v>
      </c>
      <c r="AWV221" s="1">
        <v>113.59</v>
      </c>
      <c r="AWW221" s="1">
        <v>2</v>
      </c>
      <c r="AWX221" s="1">
        <v>2</v>
      </c>
      <c r="AWY221" s="1">
        <v>2</v>
      </c>
      <c r="AWZ221" s="1" t="s">
        <v>43</v>
      </c>
      <c r="AXA221" s="1" t="s">
        <v>61</v>
      </c>
      <c r="AXB221" s="1">
        <v>38830000</v>
      </c>
      <c r="AXC221" s="1">
        <v>424651</v>
      </c>
      <c r="AXD221" s="1" t="s">
        <v>44</v>
      </c>
      <c r="AXE221" s="1">
        <v>30.51</v>
      </c>
      <c r="AXF221" s="1">
        <v>3550000</v>
      </c>
      <c r="AXH221" s="1" t="s">
        <v>576</v>
      </c>
      <c r="AXI221" s="1" t="s">
        <v>568</v>
      </c>
      <c r="AXJ221" s="1" t="s">
        <v>577</v>
      </c>
      <c r="AXM221" s="1" t="s">
        <v>242</v>
      </c>
      <c r="AXN221" s="1" t="s">
        <v>34</v>
      </c>
      <c r="AXO221" s="1" t="s">
        <v>566</v>
      </c>
      <c r="AXP221" s="1">
        <v>7.87</v>
      </c>
      <c r="AXQ221" s="1" t="s">
        <v>175</v>
      </c>
      <c r="AXT221" s="1">
        <v>1140317</v>
      </c>
      <c r="AXU221" s="1" t="s">
        <v>575</v>
      </c>
      <c r="AXV221" s="1" t="s">
        <v>136</v>
      </c>
      <c r="AXW221" s="1">
        <v>15</v>
      </c>
      <c r="AXX221" s="1" t="s">
        <v>49</v>
      </c>
      <c r="AXY221" s="1" t="s">
        <v>41</v>
      </c>
      <c r="AXZ221" s="1" t="s">
        <v>42</v>
      </c>
      <c r="AYB221" s="1">
        <v>113.59</v>
      </c>
      <c r="AYC221" s="1">
        <v>2</v>
      </c>
      <c r="AYD221" s="1">
        <v>2</v>
      </c>
      <c r="AYE221" s="1">
        <v>2</v>
      </c>
      <c r="AYF221" s="1" t="s">
        <v>43</v>
      </c>
      <c r="AYG221" s="1" t="s">
        <v>61</v>
      </c>
      <c r="AYH221" s="1">
        <v>38830000</v>
      </c>
      <c r="AYI221" s="1">
        <v>424651</v>
      </c>
      <c r="AYJ221" s="1" t="s">
        <v>44</v>
      </c>
      <c r="AYK221" s="1">
        <v>30.51</v>
      </c>
      <c r="AYL221" s="1">
        <v>3550000</v>
      </c>
      <c r="AYN221" s="1" t="s">
        <v>576</v>
      </c>
      <c r="AYO221" s="1" t="s">
        <v>568</v>
      </c>
      <c r="AYP221" s="1" t="s">
        <v>577</v>
      </c>
      <c r="AYS221" s="1" t="s">
        <v>242</v>
      </c>
      <c r="AYT221" s="1" t="s">
        <v>34</v>
      </c>
      <c r="AYU221" s="1" t="s">
        <v>566</v>
      </c>
      <c r="AYV221" s="1">
        <v>7.87</v>
      </c>
      <c r="AYW221" s="1" t="s">
        <v>175</v>
      </c>
      <c r="AYZ221" s="1">
        <v>1140317</v>
      </c>
      <c r="AZA221" s="1" t="s">
        <v>575</v>
      </c>
      <c r="AZB221" s="1" t="s">
        <v>136</v>
      </c>
      <c r="AZC221" s="1">
        <v>15</v>
      </c>
      <c r="AZD221" s="1" t="s">
        <v>49</v>
      </c>
      <c r="AZE221" s="1" t="s">
        <v>41</v>
      </c>
      <c r="AZF221" s="1" t="s">
        <v>42</v>
      </c>
      <c r="AZH221" s="1">
        <v>113.59</v>
      </c>
      <c r="AZI221" s="1">
        <v>2</v>
      </c>
      <c r="AZJ221" s="1">
        <v>2</v>
      </c>
      <c r="AZK221" s="1">
        <v>2</v>
      </c>
      <c r="AZL221" s="1" t="s">
        <v>43</v>
      </c>
      <c r="AZM221" s="1" t="s">
        <v>61</v>
      </c>
      <c r="AZN221" s="1">
        <v>38830000</v>
      </c>
      <c r="AZO221" s="1">
        <v>424651</v>
      </c>
      <c r="AZP221" s="1" t="s">
        <v>44</v>
      </c>
      <c r="AZQ221" s="1">
        <v>30.51</v>
      </c>
      <c r="AZR221" s="1">
        <v>3550000</v>
      </c>
      <c r="AZT221" s="1" t="s">
        <v>576</v>
      </c>
      <c r="AZU221" s="1" t="s">
        <v>568</v>
      </c>
      <c r="AZV221" s="1" t="s">
        <v>577</v>
      </c>
      <c r="AZY221" s="1" t="s">
        <v>242</v>
      </c>
      <c r="AZZ221" s="1" t="s">
        <v>34</v>
      </c>
      <c r="BAA221" s="1" t="s">
        <v>566</v>
      </c>
      <c r="BAB221" s="1">
        <v>7.87</v>
      </c>
      <c r="BAC221" s="1" t="s">
        <v>175</v>
      </c>
      <c r="BAF221" s="1">
        <v>1140317</v>
      </c>
      <c r="BAG221" s="1" t="s">
        <v>575</v>
      </c>
      <c r="BAH221" s="1" t="s">
        <v>136</v>
      </c>
      <c r="BAI221" s="1">
        <v>15</v>
      </c>
      <c r="BAJ221" s="1" t="s">
        <v>49</v>
      </c>
      <c r="BAK221" s="1" t="s">
        <v>41</v>
      </c>
      <c r="BAL221" s="1" t="s">
        <v>42</v>
      </c>
      <c r="BAN221" s="1">
        <v>113.59</v>
      </c>
      <c r="BAO221" s="1">
        <v>2</v>
      </c>
      <c r="BAP221" s="1">
        <v>2</v>
      </c>
      <c r="BAQ221" s="1">
        <v>2</v>
      </c>
      <c r="BAR221" s="1" t="s">
        <v>43</v>
      </c>
      <c r="BAS221" s="1" t="s">
        <v>61</v>
      </c>
      <c r="BAT221" s="1">
        <v>38830000</v>
      </c>
      <c r="BAU221" s="1">
        <v>424651</v>
      </c>
      <c r="BAV221" s="1" t="s">
        <v>44</v>
      </c>
      <c r="BAW221" s="1">
        <v>30.51</v>
      </c>
      <c r="BAX221" s="1">
        <v>3550000</v>
      </c>
      <c r="BAZ221" s="1" t="s">
        <v>576</v>
      </c>
      <c r="BBA221" s="1" t="s">
        <v>568</v>
      </c>
      <c r="BBB221" s="1" t="s">
        <v>577</v>
      </c>
      <c r="BBE221" s="1" t="s">
        <v>242</v>
      </c>
      <c r="BBF221" s="1" t="s">
        <v>34</v>
      </c>
      <c r="BBG221" s="1" t="s">
        <v>566</v>
      </c>
      <c r="BBH221" s="1">
        <v>7.87</v>
      </c>
      <c r="BBI221" s="1" t="s">
        <v>175</v>
      </c>
      <c r="BBL221" s="1">
        <v>1140317</v>
      </c>
      <c r="BBM221" s="1" t="s">
        <v>575</v>
      </c>
      <c r="BBN221" s="1" t="s">
        <v>136</v>
      </c>
      <c r="BBO221" s="1">
        <v>15</v>
      </c>
      <c r="BBP221" s="1" t="s">
        <v>49</v>
      </c>
      <c r="BBQ221" s="1" t="s">
        <v>41</v>
      </c>
      <c r="BBR221" s="1" t="s">
        <v>42</v>
      </c>
      <c r="BBT221" s="1">
        <v>113.59</v>
      </c>
      <c r="BBU221" s="1">
        <v>2</v>
      </c>
      <c r="BBV221" s="1">
        <v>2</v>
      </c>
      <c r="BBW221" s="1">
        <v>2</v>
      </c>
      <c r="BBX221" s="1" t="s">
        <v>43</v>
      </c>
      <c r="BBY221" s="1" t="s">
        <v>61</v>
      </c>
      <c r="BBZ221" s="1">
        <v>38830000</v>
      </c>
      <c r="BCA221" s="1">
        <v>424651</v>
      </c>
      <c r="BCB221" s="1" t="s">
        <v>44</v>
      </c>
      <c r="BCC221" s="1">
        <v>30.51</v>
      </c>
      <c r="BCD221" s="1">
        <v>3550000</v>
      </c>
      <c r="BCF221" s="1" t="s">
        <v>576</v>
      </c>
      <c r="BCG221" s="1" t="s">
        <v>568</v>
      </c>
      <c r="BCH221" s="1" t="s">
        <v>577</v>
      </c>
      <c r="BCK221" s="1" t="s">
        <v>242</v>
      </c>
      <c r="BCL221" s="1" t="s">
        <v>34</v>
      </c>
      <c r="BCM221" s="1" t="s">
        <v>566</v>
      </c>
      <c r="BCN221" s="1">
        <v>7.87</v>
      </c>
      <c r="BCO221" s="1" t="s">
        <v>175</v>
      </c>
      <c r="BCR221" s="1">
        <v>1140317</v>
      </c>
      <c r="BCS221" s="1" t="s">
        <v>575</v>
      </c>
      <c r="BCT221" s="1" t="s">
        <v>136</v>
      </c>
      <c r="BCU221" s="1">
        <v>15</v>
      </c>
      <c r="BCV221" s="1" t="s">
        <v>49</v>
      </c>
      <c r="BCW221" s="1" t="s">
        <v>41</v>
      </c>
      <c r="BCX221" s="1" t="s">
        <v>42</v>
      </c>
      <c r="BCZ221" s="1">
        <v>113.59</v>
      </c>
      <c r="BDA221" s="1">
        <v>2</v>
      </c>
      <c r="BDB221" s="1">
        <v>2</v>
      </c>
      <c r="BDC221" s="1">
        <v>2</v>
      </c>
      <c r="BDD221" s="1" t="s">
        <v>43</v>
      </c>
      <c r="BDE221" s="1" t="s">
        <v>61</v>
      </c>
      <c r="BDF221" s="1">
        <v>38830000</v>
      </c>
      <c r="BDG221" s="1">
        <v>424651</v>
      </c>
      <c r="BDH221" s="1" t="s">
        <v>44</v>
      </c>
      <c r="BDI221" s="1">
        <v>30.51</v>
      </c>
      <c r="BDJ221" s="1">
        <v>3550000</v>
      </c>
      <c r="BDL221" s="1" t="s">
        <v>576</v>
      </c>
      <c r="BDM221" s="1" t="s">
        <v>568</v>
      </c>
      <c r="BDN221" s="1" t="s">
        <v>577</v>
      </c>
      <c r="BDQ221" s="1" t="s">
        <v>242</v>
      </c>
      <c r="BDR221" s="1" t="s">
        <v>34</v>
      </c>
      <c r="BDS221" s="1" t="s">
        <v>566</v>
      </c>
      <c r="BDT221" s="1">
        <v>7.87</v>
      </c>
      <c r="BDU221" s="1" t="s">
        <v>175</v>
      </c>
      <c r="BDX221" s="1">
        <v>1140317</v>
      </c>
      <c r="BDY221" s="1" t="s">
        <v>575</v>
      </c>
      <c r="BDZ221" s="1" t="s">
        <v>136</v>
      </c>
      <c r="BEA221" s="1">
        <v>15</v>
      </c>
      <c r="BEB221" s="1" t="s">
        <v>49</v>
      </c>
      <c r="BEC221" s="1" t="s">
        <v>41</v>
      </c>
      <c r="BED221" s="1" t="s">
        <v>42</v>
      </c>
      <c r="BEF221" s="1">
        <v>113.59</v>
      </c>
      <c r="BEG221" s="1">
        <v>2</v>
      </c>
      <c r="BEH221" s="1">
        <v>2</v>
      </c>
      <c r="BEI221" s="1">
        <v>2</v>
      </c>
      <c r="BEJ221" s="1" t="s">
        <v>43</v>
      </c>
      <c r="BEK221" s="1" t="s">
        <v>61</v>
      </c>
      <c r="BEL221" s="1">
        <v>38830000</v>
      </c>
      <c r="BEM221" s="1">
        <v>424651</v>
      </c>
      <c r="BEN221" s="1" t="s">
        <v>44</v>
      </c>
      <c r="BEO221" s="1">
        <v>30.51</v>
      </c>
      <c r="BEP221" s="1">
        <v>3550000</v>
      </c>
      <c r="BER221" s="1" t="s">
        <v>576</v>
      </c>
      <c r="BES221" s="1" t="s">
        <v>568</v>
      </c>
      <c r="BET221" s="1" t="s">
        <v>577</v>
      </c>
      <c r="BEW221" s="1" t="s">
        <v>242</v>
      </c>
      <c r="BEX221" s="1" t="s">
        <v>34</v>
      </c>
      <c r="BEY221" s="1" t="s">
        <v>566</v>
      </c>
      <c r="BEZ221" s="1">
        <v>7.87</v>
      </c>
      <c r="BFA221" s="1" t="s">
        <v>175</v>
      </c>
      <c r="BFD221" s="1">
        <v>1140317</v>
      </c>
      <c r="BFE221" s="1" t="s">
        <v>575</v>
      </c>
      <c r="BFF221" s="1" t="s">
        <v>136</v>
      </c>
      <c r="BFG221" s="1">
        <v>15</v>
      </c>
      <c r="BFH221" s="1" t="s">
        <v>49</v>
      </c>
      <c r="BFI221" s="1" t="s">
        <v>41</v>
      </c>
      <c r="BFJ221" s="1" t="s">
        <v>42</v>
      </c>
      <c r="BFL221" s="1">
        <v>113.59</v>
      </c>
      <c r="BFM221" s="1">
        <v>2</v>
      </c>
      <c r="BFN221" s="1">
        <v>2</v>
      </c>
      <c r="BFO221" s="1">
        <v>2</v>
      </c>
      <c r="BFP221" s="1" t="s">
        <v>43</v>
      </c>
      <c r="BFQ221" s="1" t="s">
        <v>61</v>
      </c>
      <c r="BFR221" s="1">
        <v>38830000</v>
      </c>
      <c r="BFS221" s="1">
        <v>424651</v>
      </c>
      <c r="BFT221" s="1" t="s">
        <v>44</v>
      </c>
      <c r="BFU221" s="1">
        <v>30.51</v>
      </c>
      <c r="BFV221" s="1">
        <v>3550000</v>
      </c>
      <c r="BFX221" s="1" t="s">
        <v>576</v>
      </c>
      <c r="BFY221" s="1" t="s">
        <v>568</v>
      </c>
      <c r="BFZ221" s="1" t="s">
        <v>577</v>
      </c>
      <c r="BGC221" s="1" t="s">
        <v>242</v>
      </c>
      <c r="BGD221" s="1" t="s">
        <v>34</v>
      </c>
      <c r="BGE221" s="1" t="s">
        <v>566</v>
      </c>
      <c r="BGF221" s="1">
        <v>7.87</v>
      </c>
      <c r="BGG221" s="1" t="s">
        <v>175</v>
      </c>
      <c r="BGJ221" s="1">
        <v>1140317</v>
      </c>
      <c r="BGK221" s="1" t="s">
        <v>575</v>
      </c>
      <c r="BGL221" s="1" t="s">
        <v>136</v>
      </c>
      <c r="BGM221" s="1">
        <v>15</v>
      </c>
      <c r="BGN221" s="1" t="s">
        <v>49</v>
      </c>
      <c r="BGO221" s="1" t="s">
        <v>41</v>
      </c>
      <c r="BGP221" s="1" t="s">
        <v>42</v>
      </c>
      <c r="BGR221" s="1">
        <v>113.59</v>
      </c>
      <c r="BGS221" s="1">
        <v>2</v>
      </c>
      <c r="BGT221" s="1">
        <v>2</v>
      </c>
      <c r="BGU221" s="1">
        <v>2</v>
      </c>
      <c r="BGV221" s="1" t="s">
        <v>43</v>
      </c>
      <c r="BGW221" s="1" t="s">
        <v>61</v>
      </c>
      <c r="BGX221" s="1">
        <v>38830000</v>
      </c>
      <c r="BGY221" s="1">
        <v>424651</v>
      </c>
      <c r="BGZ221" s="1" t="s">
        <v>44</v>
      </c>
      <c r="BHA221" s="1">
        <v>30.51</v>
      </c>
      <c r="BHB221" s="1">
        <v>3550000</v>
      </c>
      <c r="BHD221" s="1" t="s">
        <v>576</v>
      </c>
      <c r="BHE221" s="1" t="s">
        <v>568</v>
      </c>
      <c r="BHF221" s="1" t="s">
        <v>577</v>
      </c>
      <c r="BHI221" s="1" t="s">
        <v>242</v>
      </c>
      <c r="BHJ221" s="1" t="s">
        <v>34</v>
      </c>
      <c r="BHK221" s="1" t="s">
        <v>566</v>
      </c>
      <c r="BHL221" s="1">
        <v>7.87</v>
      </c>
      <c r="BHM221" s="1" t="s">
        <v>175</v>
      </c>
      <c r="BHP221" s="1">
        <v>1140317</v>
      </c>
      <c r="BHQ221" s="1" t="s">
        <v>575</v>
      </c>
      <c r="BHR221" s="1" t="s">
        <v>136</v>
      </c>
      <c r="BHS221" s="1">
        <v>15</v>
      </c>
      <c r="BHT221" s="1" t="s">
        <v>49</v>
      </c>
      <c r="BHU221" s="1" t="s">
        <v>41</v>
      </c>
      <c r="BHV221" s="1" t="s">
        <v>42</v>
      </c>
      <c r="BHX221" s="1">
        <v>113.59</v>
      </c>
      <c r="BHY221" s="1">
        <v>2</v>
      </c>
      <c r="BHZ221" s="1">
        <v>2</v>
      </c>
      <c r="BIA221" s="1">
        <v>2</v>
      </c>
      <c r="BIB221" s="1" t="s">
        <v>43</v>
      </c>
      <c r="BIC221" s="1" t="s">
        <v>61</v>
      </c>
      <c r="BID221" s="1">
        <v>38830000</v>
      </c>
      <c r="BIE221" s="1">
        <v>424651</v>
      </c>
      <c r="BIF221" s="1" t="s">
        <v>44</v>
      </c>
      <c r="BIG221" s="1">
        <v>30.51</v>
      </c>
      <c r="BIH221" s="1">
        <v>3550000</v>
      </c>
      <c r="BIJ221" s="1" t="s">
        <v>576</v>
      </c>
      <c r="BIK221" s="1" t="s">
        <v>568</v>
      </c>
      <c r="BIL221" s="1" t="s">
        <v>577</v>
      </c>
      <c r="BIO221" s="1" t="s">
        <v>242</v>
      </c>
      <c r="BIP221" s="1" t="s">
        <v>34</v>
      </c>
      <c r="BIQ221" s="1" t="s">
        <v>566</v>
      </c>
      <c r="BIR221" s="1">
        <v>7.87</v>
      </c>
      <c r="BIS221" s="1" t="s">
        <v>175</v>
      </c>
      <c r="BIV221" s="1">
        <v>1140317</v>
      </c>
      <c r="BIW221" s="1" t="s">
        <v>575</v>
      </c>
      <c r="BIX221" s="1" t="s">
        <v>136</v>
      </c>
      <c r="BIY221" s="1">
        <v>15</v>
      </c>
      <c r="BIZ221" s="1" t="s">
        <v>49</v>
      </c>
      <c r="BJA221" s="1" t="s">
        <v>41</v>
      </c>
      <c r="BJB221" s="1" t="s">
        <v>42</v>
      </c>
      <c r="BJD221" s="1">
        <v>113.59</v>
      </c>
      <c r="BJE221" s="1">
        <v>2</v>
      </c>
      <c r="BJF221" s="1">
        <v>2</v>
      </c>
      <c r="BJG221" s="1">
        <v>2</v>
      </c>
      <c r="BJH221" s="1" t="s">
        <v>43</v>
      </c>
      <c r="BJI221" s="1" t="s">
        <v>61</v>
      </c>
      <c r="BJJ221" s="1">
        <v>38830000</v>
      </c>
      <c r="BJK221" s="1">
        <v>424651</v>
      </c>
      <c r="BJL221" s="1" t="s">
        <v>44</v>
      </c>
      <c r="BJM221" s="1">
        <v>30.51</v>
      </c>
      <c r="BJN221" s="1">
        <v>3550000</v>
      </c>
      <c r="BJP221" s="1" t="s">
        <v>576</v>
      </c>
      <c r="BJQ221" s="1" t="s">
        <v>568</v>
      </c>
      <c r="BJR221" s="1" t="s">
        <v>577</v>
      </c>
      <c r="BJU221" s="1" t="s">
        <v>242</v>
      </c>
      <c r="BJV221" s="1" t="s">
        <v>34</v>
      </c>
      <c r="BJW221" s="1" t="s">
        <v>566</v>
      </c>
      <c r="BJX221" s="1">
        <v>7.87</v>
      </c>
      <c r="BJY221" s="1" t="s">
        <v>175</v>
      </c>
      <c r="BKB221" s="1">
        <v>1140317</v>
      </c>
      <c r="BKC221" s="1" t="s">
        <v>575</v>
      </c>
      <c r="BKD221" s="1" t="s">
        <v>136</v>
      </c>
      <c r="BKE221" s="1">
        <v>15</v>
      </c>
      <c r="BKF221" s="1" t="s">
        <v>49</v>
      </c>
      <c r="BKG221" s="1" t="s">
        <v>41</v>
      </c>
      <c r="BKH221" s="1" t="s">
        <v>42</v>
      </c>
      <c r="BKJ221" s="1">
        <v>113.59</v>
      </c>
      <c r="BKK221" s="1">
        <v>2</v>
      </c>
      <c r="BKL221" s="1">
        <v>2</v>
      </c>
      <c r="BKM221" s="1">
        <v>2</v>
      </c>
      <c r="BKN221" s="1" t="s">
        <v>43</v>
      </c>
      <c r="BKO221" s="1" t="s">
        <v>61</v>
      </c>
      <c r="BKP221" s="1">
        <v>38830000</v>
      </c>
      <c r="BKQ221" s="1">
        <v>424651</v>
      </c>
      <c r="BKR221" s="1" t="s">
        <v>44</v>
      </c>
      <c r="BKS221" s="1">
        <v>30.51</v>
      </c>
      <c r="BKT221" s="1">
        <v>3550000</v>
      </c>
      <c r="BKV221" s="1" t="s">
        <v>576</v>
      </c>
      <c r="BKW221" s="1" t="s">
        <v>568</v>
      </c>
      <c r="BKX221" s="1" t="s">
        <v>577</v>
      </c>
      <c r="BLA221" s="1" t="s">
        <v>242</v>
      </c>
      <c r="BLB221" s="1" t="s">
        <v>34</v>
      </c>
      <c r="BLC221" s="1" t="s">
        <v>566</v>
      </c>
      <c r="BLD221" s="1">
        <v>7.87</v>
      </c>
      <c r="BLE221" s="1" t="s">
        <v>175</v>
      </c>
      <c r="BLH221" s="1">
        <v>1140317</v>
      </c>
      <c r="BLI221" s="1" t="s">
        <v>575</v>
      </c>
      <c r="BLJ221" s="1" t="s">
        <v>136</v>
      </c>
      <c r="BLK221" s="1">
        <v>15</v>
      </c>
      <c r="BLL221" s="1" t="s">
        <v>49</v>
      </c>
      <c r="BLM221" s="1" t="s">
        <v>41</v>
      </c>
      <c r="BLN221" s="1" t="s">
        <v>42</v>
      </c>
      <c r="BLP221" s="1">
        <v>113.59</v>
      </c>
      <c r="BLQ221" s="1">
        <v>2</v>
      </c>
      <c r="BLR221" s="1">
        <v>2</v>
      </c>
      <c r="BLS221" s="1">
        <v>2</v>
      </c>
      <c r="BLT221" s="1" t="s">
        <v>43</v>
      </c>
      <c r="BLU221" s="1" t="s">
        <v>61</v>
      </c>
      <c r="BLV221" s="1">
        <v>38830000</v>
      </c>
      <c r="BLW221" s="1">
        <v>424651</v>
      </c>
      <c r="BLX221" s="1" t="s">
        <v>44</v>
      </c>
      <c r="BLY221" s="1">
        <v>30.51</v>
      </c>
      <c r="BLZ221" s="1">
        <v>3550000</v>
      </c>
      <c r="BMB221" s="1" t="s">
        <v>576</v>
      </c>
      <c r="BMC221" s="1" t="s">
        <v>568</v>
      </c>
      <c r="BMD221" s="1" t="s">
        <v>577</v>
      </c>
      <c r="BMG221" s="1" t="s">
        <v>242</v>
      </c>
      <c r="BMH221" s="1" t="s">
        <v>34</v>
      </c>
      <c r="BMI221" s="1" t="s">
        <v>566</v>
      </c>
      <c r="BMJ221" s="1">
        <v>7.87</v>
      </c>
      <c r="BMK221" s="1" t="s">
        <v>175</v>
      </c>
      <c r="BMN221" s="1">
        <v>1140317</v>
      </c>
      <c r="BMO221" s="1" t="s">
        <v>575</v>
      </c>
      <c r="BMP221" s="1" t="s">
        <v>136</v>
      </c>
      <c r="BMQ221" s="1">
        <v>15</v>
      </c>
      <c r="BMR221" s="1" t="s">
        <v>49</v>
      </c>
      <c r="BMS221" s="1" t="s">
        <v>41</v>
      </c>
      <c r="BMT221" s="1" t="s">
        <v>42</v>
      </c>
      <c r="BMV221" s="1">
        <v>113.59</v>
      </c>
      <c r="BMW221" s="1">
        <v>2</v>
      </c>
      <c r="BMX221" s="1">
        <v>2</v>
      </c>
      <c r="BMY221" s="1">
        <v>2</v>
      </c>
      <c r="BMZ221" s="1" t="s">
        <v>43</v>
      </c>
      <c r="BNA221" s="1" t="s">
        <v>61</v>
      </c>
      <c r="BNB221" s="1">
        <v>38830000</v>
      </c>
      <c r="BNC221" s="1">
        <v>424651</v>
      </c>
      <c r="BND221" s="1" t="s">
        <v>44</v>
      </c>
      <c r="BNE221" s="1">
        <v>30.51</v>
      </c>
      <c r="BNF221" s="1">
        <v>3550000</v>
      </c>
      <c r="BNH221" s="1" t="s">
        <v>576</v>
      </c>
      <c r="BNI221" s="1" t="s">
        <v>568</v>
      </c>
      <c r="BNJ221" s="1" t="s">
        <v>577</v>
      </c>
      <c r="BNM221" s="1" t="s">
        <v>242</v>
      </c>
      <c r="BNN221" s="1" t="s">
        <v>34</v>
      </c>
      <c r="BNO221" s="1" t="s">
        <v>566</v>
      </c>
      <c r="BNP221" s="1">
        <v>7.87</v>
      </c>
      <c r="BNQ221" s="1" t="s">
        <v>175</v>
      </c>
      <c r="BNT221" s="1">
        <v>1140317</v>
      </c>
      <c r="BNU221" s="1" t="s">
        <v>575</v>
      </c>
      <c r="BNV221" s="1" t="s">
        <v>136</v>
      </c>
      <c r="BNW221" s="1">
        <v>15</v>
      </c>
      <c r="BNX221" s="1" t="s">
        <v>49</v>
      </c>
      <c r="BNY221" s="1" t="s">
        <v>41</v>
      </c>
      <c r="BNZ221" s="1" t="s">
        <v>42</v>
      </c>
      <c r="BOB221" s="1">
        <v>113.59</v>
      </c>
      <c r="BOC221" s="1">
        <v>2</v>
      </c>
      <c r="BOD221" s="1">
        <v>2</v>
      </c>
      <c r="BOE221" s="1">
        <v>2</v>
      </c>
      <c r="BOF221" s="1" t="s">
        <v>43</v>
      </c>
      <c r="BOG221" s="1" t="s">
        <v>61</v>
      </c>
      <c r="BOH221" s="1">
        <v>38830000</v>
      </c>
      <c r="BOI221" s="1">
        <v>424651</v>
      </c>
      <c r="BOJ221" s="1" t="s">
        <v>44</v>
      </c>
      <c r="BOK221" s="1">
        <v>30.51</v>
      </c>
      <c r="BOL221" s="1">
        <v>3550000</v>
      </c>
      <c r="BON221" s="1" t="s">
        <v>576</v>
      </c>
      <c r="BOO221" s="1" t="s">
        <v>568</v>
      </c>
      <c r="BOP221" s="1" t="s">
        <v>577</v>
      </c>
      <c r="BOS221" s="1" t="s">
        <v>242</v>
      </c>
      <c r="BOT221" s="1" t="s">
        <v>34</v>
      </c>
      <c r="BOU221" s="1" t="s">
        <v>566</v>
      </c>
      <c r="BOV221" s="1">
        <v>7.87</v>
      </c>
      <c r="BOW221" s="1" t="s">
        <v>175</v>
      </c>
      <c r="BOZ221" s="1">
        <v>1140317</v>
      </c>
      <c r="BPA221" s="1" t="s">
        <v>575</v>
      </c>
      <c r="BPB221" s="1" t="s">
        <v>136</v>
      </c>
      <c r="BPC221" s="1">
        <v>15</v>
      </c>
      <c r="BPD221" s="1" t="s">
        <v>49</v>
      </c>
      <c r="BPE221" s="1" t="s">
        <v>41</v>
      </c>
      <c r="BPF221" s="1" t="s">
        <v>42</v>
      </c>
      <c r="BPH221" s="1">
        <v>113.59</v>
      </c>
      <c r="BPI221" s="1">
        <v>2</v>
      </c>
      <c r="BPJ221" s="1">
        <v>2</v>
      </c>
      <c r="BPK221" s="1">
        <v>2</v>
      </c>
      <c r="BPL221" s="1" t="s">
        <v>43</v>
      </c>
      <c r="BPM221" s="1" t="s">
        <v>61</v>
      </c>
      <c r="BPN221" s="1">
        <v>38830000</v>
      </c>
      <c r="BPO221" s="1">
        <v>424651</v>
      </c>
      <c r="BPP221" s="1" t="s">
        <v>44</v>
      </c>
      <c r="BPQ221" s="1">
        <v>30.51</v>
      </c>
      <c r="BPR221" s="1">
        <v>3550000</v>
      </c>
      <c r="BPT221" s="1" t="s">
        <v>576</v>
      </c>
      <c r="BPU221" s="1" t="s">
        <v>568</v>
      </c>
      <c r="BPV221" s="1" t="s">
        <v>577</v>
      </c>
      <c r="BPY221" s="1" t="s">
        <v>242</v>
      </c>
      <c r="BPZ221" s="1" t="s">
        <v>34</v>
      </c>
      <c r="BQA221" s="1" t="s">
        <v>566</v>
      </c>
      <c r="BQB221" s="1">
        <v>7.87</v>
      </c>
      <c r="BQC221" s="1" t="s">
        <v>175</v>
      </c>
      <c r="BQF221" s="1">
        <v>1140317</v>
      </c>
      <c r="BQG221" s="1" t="s">
        <v>575</v>
      </c>
      <c r="BQH221" s="1" t="s">
        <v>136</v>
      </c>
      <c r="BQI221" s="1">
        <v>15</v>
      </c>
      <c r="BQJ221" s="1" t="s">
        <v>49</v>
      </c>
      <c r="BQK221" s="1" t="s">
        <v>41</v>
      </c>
      <c r="BQL221" s="1" t="s">
        <v>42</v>
      </c>
      <c r="BQN221" s="1">
        <v>113.59</v>
      </c>
      <c r="BQO221" s="1">
        <v>2</v>
      </c>
      <c r="BQP221" s="1">
        <v>2</v>
      </c>
      <c r="BQQ221" s="1">
        <v>2</v>
      </c>
      <c r="BQR221" s="1" t="s">
        <v>43</v>
      </c>
      <c r="BQS221" s="1" t="s">
        <v>61</v>
      </c>
      <c r="BQT221" s="1">
        <v>38830000</v>
      </c>
      <c r="BQU221" s="1">
        <v>424651</v>
      </c>
      <c r="BQV221" s="1" t="s">
        <v>44</v>
      </c>
      <c r="BQW221" s="1">
        <v>30.51</v>
      </c>
      <c r="BQX221" s="1">
        <v>3550000</v>
      </c>
      <c r="BQZ221" s="1" t="s">
        <v>576</v>
      </c>
      <c r="BRA221" s="1" t="s">
        <v>568</v>
      </c>
      <c r="BRB221" s="1" t="s">
        <v>577</v>
      </c>
      <c r="BRE221" s="1" t="s">
        <v>242</v>
      </c>
      <c r="BRF221" s="1" t="s">
        <v>34</v>
      </c>
      <c r="BRG221" s="1" t="s">
        <v>566</v>
      </c>
      <c r="BRH221" s="1">
        <v>7.87</v>
      </c>
      <c r="BRI221" s="1" t="s">
        <v>175</v>
      </c>
      <c r="BRL221" s="1">
        <v>1140317</v>
      </c>
      <c r="BRM221" s="1" t="s">
        <v>575</v>
      </c>
      <c r="BRN221" s="1" t="s">
        <v>136</v>
      </c>
      <c r="BRO221" s="1">
        <v>15</v>
      </c>
      <c r="BRP221" s="1" t="s">
        <v>49</v>
      </c>
      <c r="BRQ221" s="1" t="s">
        <v>41</v>
      </c>
      <c r="BRR221" s="1" t="s">
        <v>42</v>
      </c>
      <c r="BRT221" s="1">
        <v>113.59</v>
      </c>
      <c r="BRU221" s="1">
        <v>2</v>
      </c>
      <c r="BRV221" s="1">
        <v>2</v>
      </c>
      <c r="BRW221" s="1">
        <v>2</v>
      </c>
      <c r="BRX221" s="1" t="s">
        <v>43</v>
      </c>
      <c r="BRY221" s="1" t="s">
        <v>61</v>
      </c>
      <c r="BRZ221" s="1">
        <v>38830000</v>
      </c>
      <c r="BSA221" s="1">
        <v>424651</v>
      </c>
      <c r="BSB221" s="1" t="s">
        <v>44</v>
      </c>
      <c r="BSC221" s="1">
        <v>30.51</v>
      </c>
      <c r="BSD221" s="1">
        <v>3550000</v>
      </c>
      <c r="BSF221" s="1" t="s">
        <v>576</v>
      </c>
      <c r="BSG221" s="1" t="s">
        <v>568</v>
      </c>
      <c r="BSH221" s="1" t="s">
        <v>577</v>
      </c>
      <c r="BSK221" s="1" t="s">
        <v>242</v>
      </c>
      <c r="BSL221" s="1" t="s">
        <v>34</v>
      </c>
      <c r="BSM221" s="1" t="s">
        <v>566</v>
      </c>
      <c r="BSN221" s="1">
        <v>7.87</v>
      </c>
      <c r="BSO221" s="1" t="s">
        <v>175</v>
      </c>
      <c r="BSR221" s="1">
        <v>1140317</v>
      </c>
      <c r="BSS221" s="1" t="s">
        <v>575</v>
      </c>
      <c r="BST221" s="1" t="s">
        <v>136</v>
      </c>
      <c r="BSU221" s="1">
        <v>15</v>
      </c>
      <c r="BSV221" s="1" t="s">
        <v>49</v>
      </c>
      <c r="BSW221" s="1" t="s">
        <v>41</v>
      </c>
      <c r="BSX221" s="1" t="s">
        <v>42</v>
      </c>
      <c r="BSZ221" s="1">
        <v>113.59</v>
      </c>
      <c r="BTA221" s="1">
        <v>2</v>
      </c>
      <c r="BTB221" s="1">
        <v>2</v>
      </c>
      <c r="BTC221" s="1">
        <v>2</v>
      </c>
      <c r="BTD221" s="1" t="s">
        <v>43</v>
      </c>
      <c r="BTE221" s="1" t="s">
        <v>61</v>
      </c>
      <c r="BTF221" s="1">
        <v>38830000</v>
      </c>
      <c r="BTG221" s="1">
        <v>424651</v>
      </c>
      <c r="BTH221" s="1" t="s">
        <v>44</v>
      </c>
      <c r="BTI221" s="1">
        <v>30.51</v>
      </c>
      <c r="BTJ221" s="1">
        <v>3550000</v>
      </c>
      <c r="BTL221" s="1" t="s">
        <v>576</v>
      </c>
      <c r="BTM221" s="1" t="s">
        <v>568</v>
      </c>
      <c r="BTN221" s="1" t="s">
        <v>577</v>
      </c>
      <c r="BTQ221" s="1" t="s">
        <v>242</v>
      </c>
      <c r="BTR221" s="1" t="s">
        <v>34</v>
      </c>
      <c r="BTS221" s="1" t="s">
        <v>566</v>
      </c>
      <c r="BTT221" s="1">
        <v>7.87</v>
      </c>
      <c r="BTU221" s="1" t="s">
        <v>175</v>
      </c>
      <c r="BTX221" s="1">
        <v>1140317</v>
      </c>
      <c r="BTY221" s="1" t="s">
        <v>575</v>
      </c>
      <c r="BTZ221" s="1" t="s">
        <v>136</v>
      </c>
      <c r="BUA221" s="1">
        <v>15</v>
      </c>
      <c r="BUB221" s="1" t="s">
        <v>49</v>
      </c>
      <c r="BUC221" s="1" t="s">
        <v>41</v>
      </c>
      <c r="BUD221" s="1" t="s">
        <v>42</v>
      </c>
      <c r="BUF221" s="1">
        <v>113.59</v>
      </c>
      <c r="BUG221" s="1">
        <v>2</v>
      </c>
      <c r="BUH221" s="1">
        <v>2</v>
      </c>
      <c r="BUI221" s="1">
        <v>2</v>
      </c>
      <c r="BUJ221" s="1" t="s">
        <v>43</v>
      </c>
      <c r="BUK221" s="1" t="s">
        <v>61</v>
      </c>
      <c r="BUL221" s="1">
        <v>38830000</v>
      </c>
      <c r="BUM221" s="1">
        <v>424651</v>
      </c>
      <c r="BUN221" s="1" t="s">
        <v>44</v>
      </c>
      <c r="BUO221" s="1">
        <v>30.51</v>
      </c>
      <c r="BUP221" s="1">
        <v>3550000</v>
      </c>
      <c r="BUR221" s="1" t="s">
        <v>576</v>
      </c>
      <c r="BUS221" s="1" t="s">
        <v>568</v>
      </c>
      <c r="BUT221" s="1" t="s">
        <v>577</v>
      </c>
      <c r="BUW221" s="1" t="s">
        <v>242</v>
      </c>
      <c r="BUX221" s="1" t="s">
        <v>34</v>
      </c>
      <c r="BUY221" s="1" t="s">
        <v>566</v>
      </c>
      <c r="BUZ221" s="1">
        <v>7.87</v>
      </c>
      <c r="BVA221" s="1" t="s">
        <v>175</v>
      </c>
      <c r="BVD221" s="1">
        <v>1140317</v>
      </c>
      <c r="BVE221" s="1" t="s">
        <v>575</v>
      </c>
      <c r="BVF221" s="1" t="s">
        <v>136</v>
      </c>
      <c r="BVG221" s="1">
        <v>15</v>
      </c>
      <c r="BVH221" s="1" t="s">
        <v>49</v>
      </c>
      <c r="BVI221" s="1" t="s">
        <v>41</v>
      </c>
      <c r="BVJ221" s="1" t="s">
        <v>42</v>
      </c>
      <c r="BVL221" s="1">
        <v>113.59</v>
      </c>
      <c r="BVM221" s="1">
        <v>2</v>
      </c>
      <c r="BVN221" s="1">
        <v>2</v>
      </c>
      <c r="BVO221" s="1">
        <v>2</v>
      </c>
      <c r="BVP221" s="1" t="s">
        <v>43</v>
      </c>
      <c r="BVQ221" s="1" t="s">
        <v>61</v>
      </c>
      <c r="BVR221" s="1">
        <v>38830000</v>
      </c>
      <c r="BVS221" s="1">
        <v>424651</v>
      </c>
      <c r="BVT221" s="1" t="s">
        <v>44</v>
      </c>
      <c r="BVU221" s="1">
        <v>30.51</v>
      </c>
      <c r="BVV221" s="1">
        <v>3550000</v>
      </c>
      <c r="BVX221" s="1" t="s">
        <v>576</v>
      </c>
      <c r="BVY221" s="1" t="s">
        <v>568</v>
      </c>
      <c r="BVZ221" s="1" t="s">
        <v>577</v>
      </c>
      <c r="BWC221" s="1" t="s">
        <v>242</v>
      </c>
      <c r="BWD221" s="1" t="s">
        <v>34</v>
      </c>
      <c r="BWE221" s="1" t="s">
        <v>566</v>
      </c>
      <c r="BWF221" s="1">
        <v>7.87</v>
      </c>
      <c r="BWG221" s="1" t="s">
        <v>175</v>
      </c>
      <c r="BWJ221" s="1">
        <v>1140317</v>
      </c>
      <c r="BWK221" s="1" t="s">
        <v>575</v>
      </c>
      <c r="BWL221" s="1" t="s">
        <v>136</v>
      </c>
      <c r="BWM221" s="1">
        <v>15</v>
      </c>
      <c r="BWN221" s="1" t="s">
        <v>49</v>
      </c>
      <c r="BWO221" s="1" t="s">
        <v>41</v>
      </c>
      <c r="BWP221" s="1" t="s">
        <v>42</v>
      </c>
      <c r="BWR221" s="1">
        <v>113.59</v>
      </c>
      <c r="BWS221" s="1">
        <v>2</v>
      </c>
      <c r="BWT221" s="1">
        <v>2</v>
      </c>
      <c r="BWU221" s="1">
        <v>2</v>
      </c>
      <c r="BWV221" s="1" t="s">
        <v>43</v>
      </c>
      <c r="BWW221" s="1" t="s">
        <v>61</v>
      </c>
      <c r="BWX221" s="1">
        <v>38830000</v>
      </c>
      <c r="BWY221" s="1">
        <v>424651</v>
      </c>
      <c r="BWZ221" s="1" t="s">
        <v>44</v>
      </c>
      <c r="BXA221" s="1">
        <v>30.51</v>
      </c>
      <c r="BXB221" s="1">
        <v>3550000</v>
      </c>
      <c r="BXD221" s="1" t="s">
        <v>576</v>
      </c>
      <c r="BXE221" s="1" t="s">
        <v>568</v>
      </c>
      <c r="BXF221" s="1" t="s">
        <v>577</v>
      </c>
      <c r="BXI221" s="1" t="s">
        <v>242</v>
      </c>
      <c r="BXJ221" s="1" t="s">
        <v>34</v>
      </c>
      <c r="BXK221" s="1" t="s">
        <v>566</v>
      </c>
      <c r="BXL221" s="1">
        <v>7.87</v>
      </c>
      <c r="BXM221" s="1" t="s">
        <v>175</v>
      </c>
      <c r="BXP221" s="1">
        <v>1140317</v>
      </c>
      <c r="BXQ221" s="1" t="s">
        <v>575</v>
      </c>
      <c r="BXR221" s="1" t="s">
        <v>136</v>
      </c>
      <c r="BXS221" s="1">
        <v>15</v>
      </c>
      <c r="BXT221" s="1" t="s">
        <v>49</v>
      </c>
      <c r="BXU221" s="1" t="s">
        <v>41</v>
      </c>
      <c r="BXV221" s="1" t="s">
        <v>42</v>
      </c>
      <c r="BXX221" s="1">
        <v>113.59</v>
      </c>
      <c r="BXY221" s="1">
        <v>2</v>
      </c>
      <c r="BXZ221" s="1">
        <v>2</v>
      </c>
      <c r="BYA221" s="1">
        <v>2</v>
      </c>
      <c r="BYB221" s="1" t="s">
        <v>43</v>
      </c>
      <c r="BYC221" s="1" t="s">
        <v>61</v>
      </c>
      <c r="BYD221" s="1">
        <v>38830000</v>
      </c>
      <c r="BYE221" s="1">
        <v>424651</v>
      </c>
      <c r="BYF221" s="1" t="s">
        <v>44</v>
      </c>
      <c r="BYG221" s="1">
        <v>30.51</v>
      </c>
      <c r="BYH221" s="1">
        <v>3550000</v>
      </c>
      <c r="BYJ221" s="1" t="s">
        <v>576</v>
      </c>
      <c r="BYK221" s="1" t="s">
        <v>568</v>
      </c>
      <c r="BYL221" s="1" t="s">
        <v>577</v>
      </c>
      <c r="BYO221" s="1" t="s">
        <v>242</v>
      </c>
      <c r="BYP221" s="1" t="s">
        <v>34</v>
      </c>
      <c r="BYQ221" s="1" t="s">
        <v>566</v>
      </c>
      <c r="BYR221" s="1">
        <v>7.87</v>
      </c>
      <c r="BYS221" s="1" t="s">
        <v>175</v>
      </c>
      <c r="BYV221" s="1">
        <v>1140317</v>
      </c>
      <c r="BYW221" s="1" t="s">
        <v>575</v>
      </c>
      <c r="BYX221" s="1" t="s">
        <v>136</v>
      </c>
      <c r="BYY221" s="1">
        <v>15</v>
      </c>
      <c r="BYZ221" s="1" t="s">
        <v>49</v>
      </c>
      <c r="BZA221" s="1" t="s">
        <v>41</v>
      </c>
      <c r="BZB221" s="1" t="s">
        <v>42</v>
      </c>
      <c r="BZD221" s="1">
        <v>113.59</v>
      </c>
      <c r="BZE221" s="1">
        <v>2</v>
      </c>
      <c r="BZF221" s="1">
        <v>2</v>
      </c>
      <c r="BZG221" s="1">
        <v>2</v>
      </c>
      <c r="BZH221" s="1" t="s">
        <v>43</v>
      </c>
      <c r="BZI221" s="1" t="s">
        <v>61</v>
      </c>
      <c r="BZJ221" s="1">
        <v>38830000</v>
      </c>
      <c r="BZK221" s="1">
        <v>424651</v>
      </c>
      <c r="BZL221" s="1" t="s">
        <v>44</v>
      </c>
      <c r="BZM221" s="1">
        <v>30.51</v>
      </c>
      <c r="BZN221" s="1">
        <v>3550000</v>
      </c>
      <c r="BZP221" s="1" t="s">
        <v>576</v>
      </c>
      <c r="BZQ221" s="1" t="s">
        <v>568</v>
      </c>
      <c r="BZR221" s="1" t="s">
        <v>577</v>
      </c>
      <c r="BZU221" s="1" t="s">
        <v>242</v>
      </c>
      <c r="BZV221" s="1" t="s">
        <v>34</v>
      </c>
      <c r="BZW221" s="1" t="s">
        <v>566</v>
      </c>
      <c r="BZX221" s="1">
        <v>7.87</v>
      </c>
      <c r="BZY221" s="1" t="s">
        <v>175</v>
      </c>
      <c r="CAB221" s="1">
        <v>1140317</v>
      </c>
      <c r="CAC221" s="1" t="s">
        <v>575</v>
      </c>
      <c r="CAD221" s="1" t="s">
        <v>136</v>
      </c>
      <c r="CAE221" s="1">
        <v>15</v>
      </c>
      <c r="CAF221" s="1" t="s">
        <v>49</v>
      </c>
      <c r="CAG221" s="1" t="s">
        <v>41</v>
      </c>
      <c r="CAH221" s="1" t="s">
        <v>42</v>
      </c>
      <c r="CAJ221" s="1">
        <v>113.59</v>
      </c>
      <c r="CAK221" s="1">
        <v>2</v>
      </c>
      <c r="CAL221" s="1">
        <v>2</v>
      </c>
      <c r="CAM221" s="1">
        <v>2</v>
      </c>
      <c r="CAN221" s="1" t="s">
        <v>43</v>
      </c>
      <c r="CAO221" s="1" t="s">
        <v>61</v>
      </c>
      <c r="CAP221" s="1">
        <v>38830000</v>
      </c>
      <c r="CAQ221" s="1">
        <v>424651</v>
      </c>
      <c r="CAR221" s="1" t="s">
        <v>44</v>
      </c>
      <c r="CAS221" s="1">
        <v>30.51</v>
      </c>
      <c r="CAT221" s="1">
        <v>3550000</v>
      </c>
      <c r="CAV221" s="1" t="s">
        <v>576</v>
      </c>
      <c r="CAW221" s="1" t="s">
        <v>568</v>
      </c>
      <c r="CAX221" s="1" t="s">
        <v>577</v>
      </c>
      <c r="CBA221" s="1" t="s">
        <v>242</v>
      </c>
      <c r="CBB221" s="1" t="s">
        <v>34</v>
      </c>
      <c r="CBC221" s="1" t="s">
        <v>566</v>
      </c>
      <c r="CBD221" s="1">
        <v>7.87</v>
      </c>
      <c r="CBE221" s="1" t="s">
        <v>175</v>
      </c>
      <c r="CBH221" s="1">
        <v>1140317</v>
      </c>
      <c r="CBI221" s="1" t="s">
        <v>575</v>
      </c>
      <c r="CBJ221" s="1" t="s">
        <v>136</v>
      </c>
      <c r="CBK221" s="1">
        <v>15</v>
      </c>
      <c r="CBL221" s="1" t="s">
        <v>49</v>
      </c>
      <c r="CBM221" s="1" t="s">
        <v>41</v>
      </c>
      <c r="CBN221" s="1" t="s">
        <v>42</v>
      </c>
      <c r="CBP221" s="1">
        <v>113.59</v>
      </c>
      <c r="CBQ221" s="1">
        <v>2</v>
      </c>
      <c r="CBR221" s="1">
        <v>2</v>
      </c>
      <c r="CBS221" s="1">
        <v>2</v>
      </c>
      <c r="CBT221" s="1" t="s">
        <v>43</v>
      </c>
      <c r="CBU221" s="1" t="s">
        <v>61</v>
      </c>
      <c r="CBV221" s="1">
        <v>38830000</v>
      </c>
      <c r="CBW221" s="1">
        <v>424651</v>
      </c>
      <c r="CBX221" s="1" t="s">
        <v>44</v>
      </c>
      <c r="CBY221" s="1">
        <v>30.51</v>
      </c>
      <c r="CBZ221" s="1">
        <v>3550000</v>
      </c>
      <c r="CCB221" s="1" t="s">
        <v>576</v>
      </c>
      <c r="CCC221" s="1" t="s">
        <v>568</v>
      </c>
      <c r="CCD221" s="1" t="s">
        <v>577</v>
      </c>
      <c r="CCG221" s="1" t="s">
        <v>242</v>
      </c>
      <c r="CCH221" s="1" t="s">
        <v>34</v>
      </c>
      <c r="CCI221" s="1" t="s">
        <v>566</v>
      </c>
      <c r="CCJ221" s="1">
        <v>7.87</v>
      </c>
      <c r="CCK221" s="1" t="s">
        <v>175</v>
      </c>
      <c r="CCN221" s="1">
        <v>1140317</v>
      </c>
      <c r="CCO221" s="1" t="s">
        <v>575</v>
      </c>
      <c r="CCP221" s="1" t="s">
        <v>136</v>
      </c>
      <c r="CCQ221" s="1">
        <v>15</v>
      </c>
      <c r="CCR221" s="1" t="s">
        <v>49</v>
      </c>
      <c r="CCS221" s="1" t="s">
        <v>41</v>
      </c>
      <c r="CCT221" s="1" t="s">
        <v>42</v>
      </c>
      <c r="CCV221" s="1">
        <v>113.59</v>
      </c>
      <c r="CCW221" s="1">
        <v>2</v>
      </c>
      <c r="CCX221" s="1">
        <v>2</v>
      </c>
      <c r="CCY221" s="1">
        <v>2</v>
      </c>
      <c r="CCZ221" s="1" t="s">
        <v>43</v>
      </c>
      <c r="CDA221" s="1" t="s">
        <v>61</v>
      </c>
      <c r="CDB221" s="1">
        <v>38830000</v>
      </c>
      <c r="CDC221" s="1">
        <v>424651</v>
      </c>
      <c r="CDD221" s="1" t="s">
        <v>44</v>
      </c>
      <c r="CDE221" s="1">
        <v>30.51</v>
      </c>
      <c r="CDF221" s="1">
        <v>3550000</v>
      </c>
      <c r="CDH221" s="1" t="s">
        <v>576</v>
      </c>
      <c r="CDI221" s="1" t="s">
        <v>568</v>
      </c>
      <c r="CDJ221" s="1" t="s">
        <v>577</v>
      </c>
      <c r="CDM221" s="1" t="s">
        <v>242</v>
      </c>
      <c r="CDN221" s="1" t="s">
        <v>34</v>
      </c>
      <c r="CDO221" s="1" t="s">
        <v>566</v>
      </c>
      <c r="CDP221" s="1">
        <v>7.87</v>
      </c>
      <c r="CDQ221" s="1" t="s">
        <v>175</v>
      </c>
      <c r="CDT221" s="1">
        <v>1140317</v>
      </c>
      <c r="CDU221" s="1" t="s">
        <v>575</v>
      </c>
      <c r="CDV221" s="1" t="s">
        <v>136</v>
      </c>
      <c r="CDW221" s="1">
        <v>15</v>
      </c>
      <c r="CDX221" s="1" t="s">
        <v>49</v>
      </c>
      <c r="CDY221" s="1" t="s">
        <v>41</v>
      </c>
      <c r="CDZ221" s="1" t="s">
        <v>42</v>
      </c>
      <c r="CEB221" s="1">
        <v>113.59</v>
      </c>
      <c r="CEC221" s="1">
        <v>2</v>
      </c>
      <c r="CED221" s="1">
        <v>2</v>
      </c>
      <c r="CEE221" s="1">
        <v>2</v>
      </c>
      <c r="CEF221" s="1" t="s">
        <v>43</v>
      </c>
      <c r="CEG221" s="1" t="s">
        <v>61</v>
      </c>
      <c r="CEH221" s="1">
        <v>38830000</v>
      </c>
      <c r="CEI221" s="1">
        <v>424651</v>
      </c>
      <c r="CEJ221" s="1" t="s">
        <v>44</v>
      </c>
      <c r="CEK221" s="1">
        <v>30.51</v>
      </c>
      <c r="CEL221" s="1">
        <v>3550000</v>
      </c>
      <c r="CEN221" s="1" t="s">
        <v>576</v>
      </c>
      <c r="CEO221" s="1" t="s">
        <v>568</v>
      </c>
      <c r="CEP221" s="1" t="s">
        <v>577</v>
      </c>
      <c r="CES221" s="1" t="s">
        <v>242</v>
      </c>
      <c r="CET221" s="1" t="s">
        <v>34</v>
      </c>
      <c r="CEU221" s="1" t="s">
        <v>566</v>
      </c>
      <c r="CEV221" s="1">
        <v>7.87</v>
      </c>
      <c r="CEW221" s="1" t="s">
        <v>175</v>
      </c>
      <c r="CEZ221" s="1">
        <v>1140317</v>
      </c>
      <c r="CFA221" s="1" t="s">
        <v>575</v>
      </c>
      <c r="CFB221" s="1" t="s">
        <v>136</v>
      </c>
      <c r="CFC221" s="1">
        <v>15</v>
      </c>
      <c r="CFD221" s="1" t="s">
        <v>49</v>
      </c>
      <c r="CFE221" s="1" t="s">
        <v>41</v>
      </c>
      <c r="CFF221" s="1" t="s">
        <v>42</v>
      </c>
      <c r="CFH221" s="1">
        <v>113.59</v>
      </c>
      <c r="CFI221" s="1">
        <v>2</v>
      </c>
      <c r="CFJ221" s="1">
        <v>2</v>
      </c>
      <c r="CFK221" s="1">
        <v>2</v>
      </c>
      <c r="CFL221" s="1" t="s">
        <v>43</v>
      </c>
      <c r="CFM221" s="1" t="s">
        <v>61</v>
      </c>
      <c r="CFN221" s="1">
        <v>38830000</v>
      </c>
      <c r="CFO221" s="1">
        <v>424651</v>
      </c>
      <c r="CFP221" s="1" t="s">
        <v>44</v>
      </c>
      <c r="CFQ221" s="1">
        <v>30.51</v>
      </c>
      <c r="CFR221" s="1">
        <v>3550000</v>
      </c>
      <c r="CFT221" s="1" t="s">
        <v>576</v>
      </c>
      <c r="CFU221" s="1" t="s">
        <v>568</v>
      </c>
      <c r="CFV221" s="1" t="s">
        <v>577</v>
      </c>
      <c r="CFY221" s="1" t="s">
        <v>242</v>
      </c>
      <c r="CFZ221" s="1" t="s">
        <v>34</v>
      </c>
      <c r="CGA221" s="1" t="s">
        <v>566</v>
      </c>
      <c r="CGB221" s="1">
        <v>7.87</v>
      </c>
      <c r="CGC221" s="1" t="s">
        <v>175</v>
      </c>
      <c r="CGF221" s="1">
        <v>1140317</v>
      </c>
      <c r="CGG221" s="1" t="s">
        <v>575</v>
      </c>
      <c r="CGH221" s="1" t="s">
        <v>136</v>
      </c>
      <c r="CGI221" s="1">
        <v>15</v>
      </c>
      <c r="CGJ221" s="1" t="s">
        <v>49</v>
      </c>
      <c r="CGK221" s="1" t="s">
        <v>41</v>
      </c>
      <c r="CGL221" s="1" t="s">
        <v>42</v>
      </c>
      <c r="CGN221" s="1">
        <v>113.59</v>
      </c>
      <c r="CGO221" s="1">
        <v>2</v>
      </c>
      <c r="CGP221" s="1">
        <v>2</v>
      </c>
      <c r="CGQ221" s="1">
        <v>2</v>
      </c>
      <c r="CGR221" s="1" t="s">
        <v>43</v>
      </c>
      <c r="CGS221" s="1" t="s">
        <v>61</v>
      </c>
      <c r="CGT221" s="1">
        <v>38830000</v>
      </c>
      <c r="CGU221" s="1">
        <v>424651</v>
      </c>
      <c r="CGV221" s="1" t="s">
        <v>44</v>
      </c>
      <c r="CGW221" s="1">
        <v>30.51</v>
      </c>
      <c r="CGX221" s="1">
        <v>3550000</v>
      </c>
      <c r="CGZ221" s="1" t="s">
        <v>576</v>
      </c>
      <c r="CHA221" s="1" t="s">
        <v>568</v>
      </c>
      <c r="CHB221" s="1" t="s">
        <v>577</v>
      </c>
      <c r="CHE221" s="1" t="s">
        <v>242</v>
      </c>
      <c r="CHF221" s="1" t="s">
        <v>34</v>
      </c>
      <c r="CHG221" s="1" t="s">
        <v>566</v>
      </c>
      <c r="CHH221" s="1">
        <v>7.87</v>
      </c>
      <c r="CHI221" s="1" t="s">
        <v>175</v>
      </c>
      <c r="CHL221" s="1">
        <v>1140317</v>
      </c>
      <c r="CHM221" s="1" t="s">
        <v>575</v>
      </c>
      <c r="CHN221" s="1" t="s">
        <v>136</v>
      </c>
      <c r="CHO221" s="1">
        <v>15</v>
      </c>
      <c r="CHP221" s="1" t="s">
        <v>49</v>
      </c>
      <c r="CHQ221" s="1" t="s">
        <v>41</v>
      </c>
      <c r="CHR221" s="1" t="s">
        <v>42</v>
      </c>
      <c r="CHT221" s="1">
        <v>113.59</v>
      </c>
      <c r="CHU221" s="1">
        <v>2</v>
      </c>
      <c r="CHV221" s="1">
        <v>2</v>
      </c>
      <c r="CHW221" s="1">
        <v>2</v>
      </c>
      <c r="CHX221" s="1" t="s">
        <v>43</v>
      </c>
      <c r="CHY221" s="1" t="s">
        <v>61</v>
      </c>
      <c r="CHZ221" s="1">
        <v>38830000</v>
      </c>
      <c r="CIA221" s="1">
        <v>424651</v>
      </c>
      <c r="CIB221" s="1" t="s">
        <v>44</v>
      </c>
      <c r="CIC221" s="1">
        <v>30.51</v>
      </c>
      <c r="CID221" s="1">
        <v>3550000</v>
      </c>
      <c r="CIF221" s="1" t="s">
        <v>576</v>
      </c>
      <c r="CIG221" s="1" t="s">
        <v>568</v>
      </c>
      <c r="CIH221" s="1" t="s">
        <v>577</v>
      </c>
      <c r="CIK221" s="1" t="s">
        <v>242</v>
      </c>
      <c r="CIL221" s="1" t="s">
        <v>34</v>
      </c>
      <c r="CIM221" s="1" t="s">
        <v>566</v>
      </c>
      <c r="CIN221" s="1">
        <v>7.87</v>
      </c>
      <c r="CIO221" s="1" t="s">
        <v>175</v>
      </c>
      <c r="CIR221" s="1">
        <v>1140317</v>
      </c>
      <c r="CIS221" s="1" t="s">
        <v>575</v>
      </c>
      <c r="CIT221" s="1" t="s">
        <v>136</v>
      </c>
      <c r="CIU221" s="1">
        <v>15</v>
      </c>
      <c r="CIV221" s="1" t="s">
        <v>49</v>
      </c>
      <c r="CIW221" s="1" t="s">
        <v>41</v>
      </c>
      <c r="CIX221" s="1" t="s">
        <v>42</v>
      </c>
      <c r="CIZ221" s="1">
        <v>113.59</v>
      </c>
      <c r="CJA221" s="1">
        <v>2</v>
      </c>
      <c r="CJB221" s="1">
        <v>2</v>
      </c>
      <c r="CJC221" s="1">
        <v>2</v>
      </c>
      <c r="CJD221" s="1" t="s">
        <v>43</v>
      </c>
      <c r="CJE221" s="1" t="s">
        <v>61</v>
      </c>
      <c r="CJF221" s="1">
        <v>38830000</v>
      </c>
      <c r="CJG221" s="1">
        <v>424651</v>
      </c>
      <c r="CJH221" s="1" t="s">
        <v>44</v>
      </c>
      <c r="CJI221" s="1">
        <v>30.51</v>
      </c>
      <c r="CJJ221" s="1">
        <v>3550000</v>
      </c>
      <c r="CJL221" s="1" t="s">
        <v>576</v>
      </c>
      <c r="CJM221" s="1" t="s">
        <v>568</v>
      </c>
      <c r="CJN221" s="1" t="s">
        <v>577</v>
      </c>
      <c r="CJQ221" s="1" t="s">
        <v>242</v>
      </c>
      <c r="CJR221" s="1" t="s">
        <v>34</v>
      </c>
      <c r="CJS221" s="1" t="s">
        <v>566</v>
      </c>
      <c r="CJT221" s="1">
        <v>7.87</v>
      </c>
      <c r="CJU221" s="1" t="s">
        <v>175</v>
      </c>
      <c r="CJX221" s="1">
        <v>1140317</v>
      </c>
      <c r="CJY221" s="1" t="s">
        <v>575</v>
      </c>
      <c r="CJZ221" s="1" t="s">
        <v>136</v>
      </c>
      <c r="CKA221" s="1">
        <v>15</v>
      </c>
      <c r="CKB221" s="1" t="s">
        <v>49</v>
      </c>
      <c r="CKC221" s="1" t="s">
        <v>41</v>
      </c>
      <c r="CKD221" s="1" t="s">
        <v>42</v>
      </c>
      <c r="CKF221" s="1">
        <v>113.59</v>
      </c>
      <c r="CKG221" s="1">
        <v>2</v>
      </c>
      <c r="CKH221" s="1">
        <v>2</v>
      </c>
      <c r="CKI221" s="1">
        <v>2</v>
      </c>
      <c r="CKJ221" s="1" t="s">
        <v>43</v>
      </c>
      <c r="CKK221" s="1" t="s">
        <v>61</v>
      </c>
      <c r="CKL221" s="1">
        <v>38830000</v>
      </c>
      <c r="CKM221" s="1">
        <v>424651</v>
      </c>
      <c r="CKN221" s="1" t="s">
        <v>44</v>
      </c>
      <c r="CKO221" s="1">
        <v>30.51</v>
      </c>
      <c r="CKP221" s="1">
        <v>3550000</v>
      </c>
      <c r="CKR221" s="1" t="s">
        <v>576</v>
      </c>
      <c r="CKS221" s="1" t="s">
        <v>568</v>
      </c>
      <c r="CKT221" s="1" t="s">
        <v>577</v>
      </c>
      <c r="CKW221" s="1" t="s">
        <v>242</v>
      </c>
      <c r="CKX221" s="1" t="s">
        <v>34</v>
      </c>
      <c r="CKY221" s="1" t="s">
        <v>566</v>
      </c>
      <c r="CKZ221" s="1">
        <v>7.87</v>
      </c>
      <c r="CLA221" s="1" t="s">
        <v>175</v>
      </c>
      <c r="CLD221" s="1">
        <v>1140317</v>
      </c>
      <c r="CLE221" s="1" t="s">
        <v>575</v>
      </c>
      <c r="CLF221" s="1" t="s">
        <v>136</v>
      </c>
      <c r="CLG221" s="1">
        <v>15</v>
      </c>
      <c r="CLH221" s="1" t="s">
        <v>49</v>
      </c>
      <c r="CLI221" s="1" t="s">
        <v>41</v>
      </c>
      <c r="CLJ221" s="1" t="s">
        <v>42</v>
      </c>
      <c r="CLL221" s="1">
        <v>113.59</v>
      </c>
      <c r="CLM221" s="1">
        <v>2</v>
      </c>
      <c r="CLN221" s="1">
        <v>2</v>
      </c>
      <c r="CLO221" s="1">
        <v>2</v>
      </c>
      <c r="CLP221" s="1" t="s">
        <v>43</v>
      </c>
      <c r="CLQ221" s="1" t="s">
        <v>61</v>
      </c>
      <c r="CLR221" s="1">
        <v>38830000</v>
      </c>
      <c r="CLS221" s="1">
        <v>424651</v>
      </c>
      <c r="CLT221" s="1" t="s">
        <v>44</v>
      </c>
      <c r="CLU221" s="1">
        <v>30.51</v>
      </c>
      <c r="CLV221" s="1">
        <v>3550000</v>
      </c>
      <c r="CLX221" s="1" t="s">
        <v>576</v>
      </c>
      <c r="CLY221" s="1" t="s">
        <v>568</v>
      </c>
      <c r="CLZ221" s="1" t="s">
        <v>577</v>
      </c>
      <c r="CMC221" s="1" t="s">
        <v>242</v>
      </c>
      <c r="CMD221" s="1" t="s">
        <v>34</v>
      </c>
      <c r="CME221" s="1" t="s">
        <v>566</v>
      </c>
      <c r="CMF221" s="1">
        <v>7.87</v>
      </c>
      <c r="CMG221" s="1" t="s">
        <v>175</v>
      </c>
      <c r="CMJ221" s="1">
        <v>1140317</v>
      </c>
      <c r="CMK221" s="1" t="s">
        <v>575</v>
      </c>
      <c r="CML221" s="1" t="s">
        <v>136</v>
      </c>
      <c r="CMM221" s="1">
        <v>15</v>
      </c>
      <c r="CMN221" s="1" t="s">
        <v>49</v>
      </c>
      <c r="CMO221" s="1" t="s">
        <v>41</v>
      </c>
      <c r="CMP221" s="1" t="s">
        <v>42</v>
      </c>
      <c r="CMR221" s="1">
        <v>113.59</v>
      </c>
      <c r="CMS221" s="1">
        <v>2</v>
      </c>
      <c r="CMT221" s="1">
        <v>2</v>
      </c>
      <c r="CMU221" s="1">
        <v>2</v>
      </c>
      <c r="CMV221" s="1" t="s">
        <v>43</v>
      </c>
      <c r="CMW221" s="1" t="s">
        <v>61</v>
      </c>
      <c r="CMX221" s="1">
        <v>38830000</v>
      </c>
      <c r="CMY221" s="1">
        <v>424651</v>
      </c>
      <c r="CMZ221" s="1" t="s">
        <v>44</v>
      </c>
      <c r="CNA221" s="1">
        <v>30.51</v>
      </c>
      <c r="CNB221" s="1">
        <v>3550000</v>
      </c>
      <c r="CND221" s="1" t="s">
        <v>576</v>
      </c>
      <c r="CNE221" s="1" t="s">
        <v>568</v>
      </c>
      <c r="CNF221" s="1" t="s">
        <v>577</v>
      </c>
      <c r="CNI221" s="1" t="s">
        <v>242</v>
      </c>
      <c r="CNJ221" s="1" t="s">
        <v>34</v>
      </c>
      <c r="CNK221" s="1" t="s">
        <v>566</v>
      </c>
      <c r="CNL221" s="1">
        <v>7.87</v>
      </c>
      <c r="CNM221" s="1" t="s">
        <v>175</v>
      </c>
      <c r="CNP221" s="1">
        <v>1140317</v>
      </c>
      <c r="CNQ221" s="1" t="s">
        <v>575</v>
      </c>
      <c r="CNR221" s="1" t="s">
        <v>136</v>
      </c>
      <c r="CNS221" s="1">
        <v>15</v>
      </c>
      <c r="CNT221" s="1" t="s">
        <v>49</v>
      </c>
      <c r="CNU221" s="1" t="s">
        <v>41</v>
      </c>
      <c r="CNV221" s="1" t="s">
        <v>42</v>
      </c>
      <c r="CNX221" s="1">
        <v>113.59</v>
      </c>
      <c r="CNY221" s="1">
        <v>2</v>
      </c>
      <c r="CNZ221" s="1">
        <v>2</v>
      </c>
      <c r="COA221" s="1">
        <v>2</v>
      </c>
      <c r="COB221" s="1" t="s">
        <v>43</v>
      </c>
      <c r="COC221" s="1" t="s">
        <v>61</v>
      </c>
      <c r="COD221" s="1">
        <v>38830000</v>
      </c>
      <c r="COE221" s="1">
        <v>424651</v>
      </c>
      <c r="COF221" s="1" t="s">
        <v>44</v>
      </c>
      <c r="COG221" s="1">
        <v>30.51</v>
      </c>
      <c r="COH221" s="1">
        <v>3550000</v>
      </c>
      <c r="COJ221" s="1" t="s">
        <v>576</v>
      </c>
      <c r="COK221" s="1" t="s">
        <v>568</v>
      </c>
      <c r="COL221" s="1" t="s">
        <v>577</v>
      </c>
      <c r="COO221" s="1" t="s">
        <v>242</v>
      </c>
      <c r="COP221" s="1" t="s">
        <v>34</v>
      </c>
      <c r="COQ221" s="1" t="s">
        <v>566</v>
      </c>
      <c r="COR221" s="1">
        <v>7.87</v>
      </c>
      <c r="COS221" s="1" t="s">
        <v>175</v>
      </c>
      <c r="COV221" s="1">
        <v>1140317</v>
      </c>
      <c r="COW221" s="1" t="s">
        <v>575</v>
      </c>
      <c r="COX221" s="1" t="s">
        <v>136</v>
      </c>
      <c r="COY221" s="1">
        <v>15</v>
      </c>
      <c r="COZ221" s="1" t="s">
        <v>49</v>
      </c>
      <c r="CPA221" s="1" t="s">
        <v>41</v>
      </c>
      <c r="CPB221" s="1" t="s">
        <v>42</v>
      </c>
      <c r="CPD221" s="1">
        <v>113.59</v>
      </c>
      <c r="CPE221" s="1">
        <v>2</v>
      </c>
      <c r="CPF221" s="1">
        <v>2</v>
      </c>
      <c r="CPG221" s="1">
        <v>2</v>
      </c>
      <c r="CPH221" s="1" t="s">
        <v>43</v>
      </c>
      <c r="CPI221" s="1" t="s">
        <v>61</v>
      </c>
      <c r="CPJ221" s="1">
        <v>38830000</v>
      </c>
      <c r="CPK221" s="1">
        <v>424651</v>
      </c>
      <c r="CPL221" s="1" t="s">
        <v>44</v>
      </c>
      <c r="CPM221" s="1">
        <v>30.51</v>
      </c>
      <c r="CPN221" s="1">
        <v>3550000</v>
      </c>
      <c r="CPP221" s="1" t="s">
        <v>576</v>
      </c>
      <c r="CPQ221" s="1" t="s">
        <v>568</v>
      </c>
      <c r="CPR221" s="1" t="s">
        <v>577</v>
      </c>
      <c r="CPU221" s="1" t="s">
        <v>242</v>
      </c>
      <c r="CPV221" s="1" t="s">
        <v>34</v>
      </c>
      <c r="CPW221" s="1" t="s">
        <v>566</v>
      </c>
      <c r="CPX221" s="1">
        <v>7.87</v>
      </c>
      <c r="CPY221" s="1" t="s">
        <v>175</v>
      </c>
      <c r="CQB221" s="1">
        <v>1140317</v>
      </c>
      <c r="CQC221" s="1" t="s">
        <v>575</v>
      </c>
      <c r="CQD221" s="1" t="s">
        <v>136</v>
      </c>
      <c r="CQE221" s="1">
        <v>15</v>
      </c>
      <c r="CQF221" s="1" t="s">
        <v>49</v>
      </c>
      <c r="CQG221" s="1" t="s">
        <v>41</v>
      </c>
      <c r="CQH221" s="1" t="s">
        <v>42</v>
      </c>
      <c r="CQJ221" s="1">
        <v>113.59</v>
      </c>
      <c r="CQK221" s="1">
        <v>2</v>
      </c>
      <c r="CQL221" s="1">
        <v>2</v>
      </c>
      <c r="CQM221" s="1">
        <v>2</v>
      </c>
      <c r="CQN221" s="1" t="s">
        <v>43</v>
      </c>
      <c r="CQO221" s="1" t="s">
        <v>61</v>
      </c>
      <c r="CQP221" s="1">
        <v>38830000</v>
      </c>
      <c r="CQQ221" s="1">
        <v>424651</v>
      </c>
      <c r="CQR221" s="1" t="s">
        <v>44</v>
      </c>
      <c r="CQS221" s="1">
        <v>30.51</v>
      </c>
      <c r="CQT221" s="1">
        <v>3550000</v>
      </c>
      <c r="CQV221" s="1" t="s">
        <v>576</v>
      </c>
      <c r="CQW221" s="1" t="s">
        <v>568</v>
      </c>
      <c r="CQX221" s="1" t="s">
        <v>577</v>
      </c>
      <c r="CRA221" s="1" t="s">
        <v>242</v>
      </c>
      <c r="CRB221" s="1" t="s">
        <v>34</v>
      </c>
      <c r="CRC221" s="1" t="s">
        <v>566</v>
      </c>
      <c r="CRD221" s="1">
        <v>7.87</v>
      </c>
      <c r="CRE221" s="1" t="s">
        <v>175</v>
      </c>
      <c r="CRH221" s="1">
        <v>1140317</v>
      </c>
      <c r="CRI221" s="1" t="s">
        <v>575</v>
      </c>
      <c r="CRJ221" s="1" t="s">
        <v>136</v>
      </c>
      <c r="CRK221" s="1">
        <v>15</v>
      </c>
      <c r="CRL221" s="1" t="s">
        <v>49</v>
      </c>
      <c r="CRM221" s="1" t="s">
        <v>41</v>
      </c>
      <c r="CRN221" s="1" t="s">
        <v>42</v>
      </c>
      <c r="CRP221" s="1">
        <v>113.59</v>
      </c>
      <c r="CRQ221" s="1">
        <v>2</v>
      </c>
      <c r="CRR221" s="1">
        <v>2</v>
      </c>
      <c r="CRS221" s="1">
        <v>2</v>
      </c>
      <c r="CRT221" s="1" t="s">
        <v>43</v>
      </c>
      <c r="CRU221" s="1" t="s">
        <v>61</v>
      </c>
      <c r="CRV221" s="1">
        <v>38830000</v>
      </c>
      <c r="CRW221" s="1">
        <v>424651</v>
      </c>
      <c r="CRX221" s="1" t="s">
        <v>44</v>
      </c>
      <c r="CRY221" s="1">
        <v>30.51</v>
      </c>
      <c r="CRZ221" s="1">
        <v>3550000</v>
      </c>
      <c r="CSB221" s="1" t="s">
        <v>576</v>
      </c>
      <c r="CSC221" s="1" t="s">
        <v>568</v>
      </c>
      <c r="CSD221" s="1" t="s">
        <v>577</v>
      </c>
      <c r="CSG221" s="1" t="s">
        <v>242</v>
      </c>
      <c r="CSH221" s="1" t="s">
        <v>34</v>
      </c>
      <c r="CSI221" s="1" t="s">
        <v>566</v>
      </c>
      <c r="CSJ221" s="1">
        <v>7.87</v>
      </c>
      <c r="CSK221" s="1" t="s">
        <v>175</v>
      </c>
      <c r="CSN221" s="1">
        <v>1140317</v>
      </c>
      <c r="CSO221" s="1" t="s">
        <v>575</v>
      </c>
      <c r="CSP221" s="1" t="s">
        <v>136</v>
      </c>
      <c r="CSQ221" s="1">
        <v>15</v>
      </c>
      <c r="CSR221" s="1" t="s">
        <v>49</v>
      </c>
      <c r="CSS221" s="1" t="s">
        <v>41</v>
      </c>
      <c r="CST221" s="1" t="s">
        <v>42</v>
      </c>
      <c r="CSV221" s="1">
        <v>113.59</v>
      </c>
      <c r="CSW221" s="1">
        <v>2</v>
      </c>
      <c r="CSX221" s="1">
        <v>2</v>
      </c>
      <c r="CSY221" s="1">
        <v>2</v>
      </c>
      <c r="CSZ221" s="1" t="s">
        <v>43</v>
      </c>
      <c r="CTA221" s="1" t="s">
        <v>61</v>
      </c>
      <c r="CTB221" s="1">
        <v>38830000</v>
      </c>
      <c r="CTC221" s="1">
        <v>424651</v>
      </c>
      <c r="CTD221" s="1" t="s">
        <v>44</v>
      </c>
      <c r="CTE221" s="1">
        <v>30.51</v>
      </c>
      <c r="CTF221" s="1">
        <v>3550000</v>
      </c>
      <c r="CTH221" s="1" t="s">
        <v>576</v>
      </c>
      <c r="CTI221" s="1" t="s">
        <v>568</v>
      </c>
      <c r="CTJ221" s="1" t="s">
        <v>577</v>
      </c>
      <c r="CTM221" s="1" t="s">
        <v>242</v>
      </c>
      <c r="CTN221" s="1" t="s">
        <v>34</v>
      </c>
      <c r="CTO221" s="1" t="s">
        <v>566</v>
      </c>
      <c r="CTP221" s="1">
        <v>7.87</v>
      </c>
      <c r="CTQ221" s="1" t="s">
        <v>175</v>
      </c>
      <c r="CTT221" s="1">
        <v>1140317</v>
      </c>
      <c r="CTU221" s="1" t="s">
        <v>575</v>
      </c>
      <c r="CTV221" s="1" t="s">
        <v>136</v>
      </c>
      <c r="CTW221" s="1">
        <v>15</v>
      </c>
      <c r="CTX221" s="1" t="s">
        <v>49</v>
      </c>
      <c r="CTY221" s="1" t="s">
        <v>41</v>
      </c>
      <c r="CTZ221" s="1" t="s">
        <v>42</v>
      </c>
      <c r="CUB221" s="1">
        <v>113.59</v>
      </c>
      <c r="CUC221" s="1">
        <v>2</v>
      </c>
      <c r="CUD221" s="1">
        <v>2</v>
      </c>
      <c r="CUE221" s="1">
        <v>2</v>
      </c>
      <c r="CUF221" s="1" t="s">
        <v>43</v>
      </c>
      <c r="CUG221" s="1" t="s">
        <v>61</v>
      </c>
      <c r="CUH221" s="1">
        <v>38830000</v>
      </c>
      <c r="CUI221" s="1">
        <v>424651</v>
      </c>
      <c r="CUJ221" s="1" t="s">
        <v>44</v>
      </c>
      <c r="CUK221" s="1">
        <v>30.51</v>
      </c>
      <c r="CUL221" s="1">
        <v>3550000</v>
      </c>
      <c r="CUN221" s="1" t="s">
        <v>576</v>
      </c>
      <c r="CUO221" s="1" t="s">
        <v>568</v>
      </c>
      <c r="CUP221" s="1" t="s">
        <v>577</v>
      </c>
      <c r="CUS221" s="1" t="s">
        <v>242</v>
      </c>
      <c r="CUT221" s="1" t="s">
        <v>34</v>
      </c>
      <c r="CUU221" s="1" t="s">
        <v>566</v>
      </c>
      <c r="CUV221" s="1">
        <v>7.87</v>
      </c>
      <c r="CUW221" s="1" t="s">
        <v>175</v>
      </c>
      <c r="CUZ221" s="1">
        <v>1140317</v>
      </c>
      <c r="CVA221" s="1" t="s">
        <v>575</v>
      </c>
      <c r="CVB221" s="1" t="s">
        <v>136</v>
      </c>
      <c r="CVC221" s="1">
        <v>15</v>
      </c>
      <c r="CVD221" s="1" t="s">
        <v>49</v>
      </c>
      <c r="CVE221" s="1" t="s">
        <v>41</v>
      </c>
      <c r="CVF221" s="1" t="s">
        <v>42</v>
      </c>
      <c r="CVH221" s="1">
        <v>113.59</v>
      </c>
      <c r="CVI221" s="1">
        <v>2</v>
      </c>
      <c r="CVJ221" s="1">
        <v>2</v>
      </c>
      <c r="CVK221" s="1">
        <v>2</v>
      </c>
      <c r="CVL221" s="1" t="s">
        <v>43</v>
      </c>
      <c r="CVM221" s="1" t="s">
        <v>61</v>
      </c>
      <c r="CVN221" s="1">
        <v>38830000</v>
      </c>
      <c r="CVO221" s="1">
        <v>424651</v>
      </c>
      <c r="CVP221" s="1" t="s">
        <v>44</v>
      </c>
      <c r="CVQ221" s="1">
        <v>30.51</v>
      </c>
      <c r="CVR221" s="1">
        <v>3550000</v>
      </c>
      <c r="CVT221" s="1" t="s">
        <v>576</v>
      </c>
      <c r="CVU221" s="1" t="s">
        <v>568</v>
      </c>
      <c r="CVV221" s="1" t="s">
        <v>577</v>
      </c>
      <c r="CVY221" s="1" t="s">
        <v>242</v>
      </c>
      <c r="CVZ221" s="1" t="s">
        <v>34</v>
      </c>
      <c r="CWA221" s="1" t="s">
        <v>566</v>
      </c>
      <c r="CWB221" s="1">
        <v>7.87</v>
      </c>
      <c r="CWC221" s="1" t="s">
        <v>175</v>
      </c>
      <c r="CWF221" s="1">
        <v>1140317</v>
      </c>
      <c r="CWG221" s="1" t="s">
        <v>575</v>
      </c>
      <c r="CWH221" s="1" t="s">
        <v>136</v>
      </c>
      <c r="CWI221" s="1">
        <v>15</v>
      </c>
      <c r="CWJ221" s="1" t="s">
        <v>49</v>
      </c>
      <c r="CWK221" s="1" t="s">
        <v>41</v>
      </c>
      <c r="CWL221" s="1" t="s">
        <v>42</v>
      </c>
      <c r="CWN221" s="1">
        <v>113.59</v>
      </c>
      <c r="CWO221" s="1">
        <v>2</v>
      </c>
      <c r="CWP221" s="1">
        <v>2</v>
      </c>
      <c r="CWQ221" s="1">
        <v>2</v>
      </c>
      <c r="CWR221" s="1" t="s">
        <v>43</v>
      </c>
      <c r="CWS221" s="1" t="s">
        <v>61</v>
      </c>
      <c r="CWT221" s="1">
        <v>38830000</v>
      </c>
      <c r="CWU221" s="1">
        <v>424651</v>
      </c>
      <c r="CWV221" s="1" t="s">
        <v>44</v>
      </c>
      <c r="CWW221" s="1">
        <v>30.51</v>
      </c>
      <c r="CWX221" s="1">
        <v>3550000</v>
      </c>
      <c r="CWZ221" s="1" t="s">
        <v>576</v>
      </c>
      <c r="CXA221" s="1" t="s">
        <v>568</v>
      </c>
      <c r="CXB221" s="1" t="s">
        <v>577</v>
      </c>
      <c r="CXE221" s="1" t="s">
        <v>242</v>
      </c>
      <c r="CXF221" s="1" t="s">
        <v>34</v>
      </c>
      <c r="CXG221" s="1" t="s">
        <v>566</v>
      </c>
      <c r="CXH221" s="1">
        <v>7.87</v>
      </c>
      <c r="CXI221" s="1" t="s">
        <v>175</v>
      </c>
      <c r="CXL221" s="1">
        <v>1140317</v>
      </c>
      <c r="CXM221" s="1" t="s">
        <v>575</v>
      </c>
      <c r="CXN221" s="1" t="s">
        <v>136</v>
      </c>
      <c r="CXO221" s="1">
        <v>15</v>
      </c>
      <c r="CXP221" s="1" t="s">
        <v>49</v>
      </c>
      <c r="CXQ221" s="1" t="s">
        <v>41</v>
      </c>
      <c r="CXR221" s="1" t="s">
        <v>42</v>
      </c>
      <c r="CXT221" s="1">
        <v>113.59</v>
      </c>
      <c r="CXU221" s="1">
        <v>2</v>
      </c>
      <c r="CXV221" s="1">
        <v>2</v>
      </c>
      <c r="CXW221" s="1">
        <v>2</v>
      </c>
      <c r="CXX221" s="1" t="s">
        <v>43</v>
      </c>
      <c r="CXY221" s="1" t="s">
        <v>61</v>
      </c>
      <c r="CXZ221" s="1">
        <v>38830000</v>
      </c>
      <c r="CYA221" s="1">
        <v>424651</v>
      </c>
      <c r="CYB221" s="1" t="s">
        <v>44</v>
      </c>
      <c r="CYC221" s="1">
        <v>30.51</v>
      </c>
      <c r="CYD221" s="1">
        <v>3550000</v>
      </c>
      <c r="CYF221" s="1" t="s">
        <v>576</v>
      </c>
      <c r="CYG221" s="1" t="s">
        <v>568</v>
      </c>
      <c r="CYH221" s="1" t="s">
        <v>577</v>
      </c>
      <c r="CYK221" s="1" t="s">
        <v>242</v>
      </c>
      <c r="CYL221" s="1" t="s">
        <v>34</v>
      </c>
      <c r="CYM221" s="1" t="s">
        <v>566</v>
      </c>
      <c r="CYN221" s="1">
        <v>7.87</v>
      </c>
      <c r="CYO221" s="1" t="s">
        <v>175</v>
      </c>
      <c r="CYR221" s="1">
        <v>1140317</v>
      </c>
      <c r="CYS221" s="1" t="s">
        <v>575</v>
      </c>
      <c r="CYT221" s="1" t="s">
        <v>136</v>
      </c>
      <c r="CYU221" s="1">
        <v>15</v>
      </c>
      <c r="CYV221" s="1" t="s">
        <v>49</v>
      </c>
      <c r="CYW221" s="1" t="s">
        <v>41</v>
      </c>
      <c r="CYX221" s="1" t="s">
        <v>42</v>
      </c>
      <c r="CYZ221" s="1">
        <v>113.59</v>
      </c>
      <c r="CZA221" s="1">
        <v>2</v>
      </c>
      <c r="CZB221" s="1">
        <v>2</v>
      </c>
      <c r="CZC221" s="1">
        <v>2</v>
      </c>
      <c r="CZD221" s="1" t="s">
        <v>43</v>
      </c>
      <c r="CZE221" s="1" t="s">
        <v>61</v>
      </c>
      <c r="CZF221" s="1">
        <v>38830000</v>
      </c>
      <c r="CZG221" s="1">
        <v>424651</v>
      </c>
      <c r="CZH221" s="1" t="s">
        <v>44</v>
      </c>
      <c r="CZI221" s="1">
        <v>30.51</v>
      </c>
      <c r="CZJ221" s="1">
        <v>3550000</v>
      </c>
      <c r="CZL221" s="1" t="s">
        <v>576</v>
      </c>
      <c r="CZM221" s="1" t="s">
        <v>568</v>
      </c>
      <c r="CZN221" s="1" t="s">
        <v>577</v>
      </c>
      <c r="CZQ221" s="1" t="s">
        <v>242</v>
      </c>
      <c r="CZR221" s="1" t="s">
        <v>34</v>
      </c>
      <c r="CZS221" s="1" t="s">
        <v>566</v>
      </c>
      <c r="CZT221" s="1">
        <v>7.87</v>
      </c>
      <c r="CZU221" s="1" t="s">
        <v>175</v>
      </c>
      <c r="CZX221" s="1">
        <v>1140317</v>
      </c>
      <c r="CZY221" s="1" t="s">
        <v>575</v>
      </c>
      <c r="CZZ221" s="1" t="s">
        <v>136</v>
      </c>
      <c r="DAA221" s="1">
        <v>15</v>
      </c>
      <c r="DAB221" s="1" t="s">
        <v>49</v>
      </c>
      <c r="DAC221" s="1" t="s">
        <v>41</v>
      </c>
      <c r="DAD221" s="1" t="s">
        <v>42</v>
      </c>
      <c r="DAF221" s="1">
        <v>113.59</v>
      </c>
      <c r="DAG221" s="1">
        <v>2</v>
      </c>
      <c r="DAH221" s="1">
        <v>2</v>
      </c>
      <c r="DAI221" s="1">
        <v>2</v>
      </c>
      <c r="DAJ221" s="1" t="s">
        <v>43</v>
      </c>
      <c r="DAK221" s="1" t="s">
        <v>61</v>
      </c>
      <c r="DAL221" s="1">
        <v>38830000</v>
      </c>
      <c r="DAM221" s="1">
        <v>424651</v>
      </c>
      <c r="DAN221" s="1" t="s">
        <v>44</v>
      </c>
      <c r="DAO221" s="1">
        <v>30.51</v>
      </c>
      <c r="DAP221" s="1">
        <v>3550000</v>
      </c>
      <c r="DAR221" s="1" t="s">
        <v>576</v>
      </c>
      <c r="DAS221" s="1" t="s">
        <v>568</v>
      </c>
      <c r="DAT221" s="1" t="s">
        <v>577</v>
      </c>
      <c r="DAW221" s="1" t="s">
        <v>242</v>
      </c>
      <c r="DAX221" s="1" t="s">
        <v>34</v>
      </c>
      <c r="DAY221" s="1" t="s">
        <v>566</v>
      </c>
      <c r="DAZ221" s="1">
        <v>7.87</v>
      </c>
      <c r="DBA221" s="1" t="s">
        <v>175</v>
      </c>
      <c r="DBD221" s="1">
        <v>1140317</v>
      </c>
      <c r="DBE221" s="1" t="s">
        <v>575</v>
      </c>
      <c r="DBF221" s="1" t="s">
        <v>136</v>
      </c>
      <c r="DBG221" s="1">
        <v>15</v>
      </c>
      <c r="DBH221" s="1" t="s">
        <v>49</v>
      </c>
      <c r="DBI221" s="1" t="s">
        <v>41</v>
      </c>
      <c r="DBJ221" s="1" t="s">
        <v>42</v>
      </c>
      <c r="DBL221" s="1">
        <v>113.59</v>
      </c>
      <c r="DBM221" s="1">
        <v>2</v>
      </c>
      <c r="DBN221" s="1">
        <v>2</v>
      </c>
      <c r="DBO221" s="1">
        <v>2</v>
      </c>
      <c r="DBP221" s="1" t="s">
        <v>43</v>
      </c>
      <c r="DBQ221" s="1" t="s">
        <v>61</v>
      </c>
      <c r="DBR221" s="1">
        <v>38830000</v>
      </c>
      <c r="DBS221" s="1">
        <v>424651</v>
      </c>
      <c r="DBT221" s="1" t="s">
        <v>44</v>
      </c>
      <c r="DBU221" s="1">
        <v>30.51</v>
      </c>
      <c r="DBV221" s="1">
        <v>3550000</v>
      </c>
      <c r="DBX221" s="1" t="s">
        <v>576</v>
      </c>
      <c r="DBY221" s="1" t="s">
        <v>568</v>
      </c>
      <c r="DBZ221" s="1" t="s">
        <v>577</v>
      </c>
      <c r="DCC221" s="1" t="s">
        <v>242</v>
      </c>
      <c r="DCD221" s="1" t="s">
        <v>34</v>
      </c>
      <c r="DCE221" s="1" t="s">
        <v>566</v>
      </c>
      <c r="DCF221" s="1">
        <v>7.87</v>
      </c>
      <c r="DCG221" s="1" t="s">
        <v>175</v>
      </c>
      <c r="DCJ221" s="1">
        <v>1140317</v>
      </c>
      <c r="DCK221" s="1" t="s">
        <v>575</v>
      </c>
      <c r="DCL221" s="1" t="s">
        <v>136</v>
      </c>
      <c r="DCM221" s="1">
        <v>15</v>
      </c>
      <c r="DCN221" s="1" t="s">
        <v>49</v>
      </c>
      <c r="DCO221" s="1" t="s">
        <v>41</v>
      </c>
      <c r="DCP221" s="1" t="s">
        <v>42</v>
      </c>
      <c r="DCR221" s="1">
        <v>113.59</v>
      </c>
      <c r="DCS221" s="1">
        <v>2</v>
      </c>
      <c r="DCT221" s="1">
        <v>2</v>
      </c>
      <c r="DCU221" s="1">
        <v>2</v>
      </c>
      <c r="DCV221" s="1" t="s">
        <v>43</v>
      </c>
      <c r="DCW221" s="1" t="s">
        <v>61</v>
      </c>
      <c r="DCX221" s="1">
        <v>38830000</v>
      </c>
      <c r="DCY221" s="1">
        <v>424651</v>
      </c>
      <c r="DCZ221" s="1" t="s">
        <v>44</v>
      </c>
      <c r="DDA221" s="1">
        <v>30.51</v>
      </c>
      <c r="DDB221" s="1">
        <v>3550000</v>
      </c>
      <c r="DDD221" s="1" t="s">
        <v>576</v>
      </c>
      <c r="DDE221" s="1" t="s">
        <v>568</v>
      </c>
      <c r="DDF221" s="1" t="s">
        <v>577</v>
      </c>
      <c r="DDI221" s="1" t="s">
        <v>242</v>
      </c>
      <c r="DDJ221" s="1" t="s">
        <v>34</v>
      </c>
      <c r="DDK221" s="1" t="s">
        <v>566</v>
      </c>
      <c r="DDL221" s="1">
        <v>7.87</v>
      </c>
      <c r="DDM221" s="1" t="s">
        <v>175</v>
      </c>
      <c r="DDP221" s="1">
        <v>1140317</v>
      </c>
      <c r="DDQ221" s="1" t="s">
        <v>575</v>
      </c>
      <c r="DDR221" s="1" t="s">
        <v>136</v>
      </c>
      <c r="DDS221" s="1">
        <v>15</v>
      </c>
      <c r="DDT221" s="1" t="s">
        <v>49</v>
      </c>
      <c r="DDU221" s="1" t="s">
        <v>41</v>
      </c>
      <c r="DDV221" s="1" t="s">
        <v>42</v>
      </c>
      <c r="DDX221" s="1">
        <v>113.59</v>
      </c>
      <c r="DDY221" s="1">
        <v>2</v>
      </c>
      <c r="DDZ221" s="1">
        <v>2</v>
      </c>
      <c r="DEA221" s="1">
        <v>2</v>
      </c>
      <c r="DEB221" s="1" t="s">
        <v>43</v>
      </c>
      <c r="DEC221" s="1" t="s">
        <v>61</v>
      </c>
      <c r="DED221" s="1">
        <v>38830000</v>
      </c>
      <c r="DEE221" s="1">
        <v>424651</v>
      </c>
      <c r="DEF221" s="1" t="s">
        <v>44</v>
      </c>
      <c r="DEG221" s="1">
        <v>30.51</v>
      </c>
      <c r="DEH221" s="1">
        <v>3550000</v>
      </c>
      <c r="DEJ221" s="1" t="s">
        <v>576</v>
      </c>
      <c r="DEK221" s="1" t="s">
        <v>568</v>
      </c>
      <c r="DEL221" s="1" t="s">
        <v>577</v>
      </c>
      <c r="DEO221" s="1" t="s">
        <v>242</v>
      </c>
      <c r="DEP221" s="1" t="s">
        <v>34</v>
      </c>
      <c r="DEQ221" s="1" t="s">
        <v>566</v>
      </c>
      <c r="DER221" s="1">
        <v>7.87</v>
      </c>
      <c r="DES221" s="1" t="s">
        <v>175</v>
      </c>
      <c r="DEV221" s="1">
        <v>1140317</v>
      </c>
      <c r="DEW221" s="1" t="s">
        <v>575</v>
      </c>
      <c r="DEX221" s="1" t="s">
        <v>136</v>
      </c>
      <c r="DEY221" s="1">
        <v>15</v>
      </c>
      <c r="DEZ221" s="1" t="s">
        <v>49</v>
      </c>
      <c r="DFA221" s="1" t="s">
        <v>41</v>
      </c>
      <c r="DFB221" s="1" t="s">
        <v>42</v>
      </c>
      <c r="DFD221" s="1">
        <v>113.59</v>
      </c>
      <c r="DFE221" s="1">
        <v>2</v>
      </c>
      <c r="DFF221" s="1">
        <v>2</v>
      </c>
      <c r="DFG221" s="1">
        <v>2</v>
      </c>
      <c r="DFH221" s="1" t="s">
        <v>43</v>
      </c>
      <c r="DFI221" s="1" t="s">
        <v>61</v>
      </c>
      <c r="DFJ221" s="1">
        <v>38830000</v>
      </c>
      <c r="DFK221" s="1">
        <v>424651</v>
      </c>
      <c r="DFL221" s="1" t="s">
        <v>44</v>
      </c>
      <c r="DFM221" s="1">
        <v>30.51</v>
      </c>
      <c r="DFN221" s="1">
        <v>3550000</v>
      </c>
      <c r="DFP221" s="1" t="s">
        <v>576</v>
      </c>
      <c r="DFQ221" s="1" t="s">
        <v>568</v>
      </c>
      <c r="DFR221" s="1" t="s">
        <v>577</v>
      </c>
      <c r="DFU221" s="1" t="s">
        <v>242</v>
      </c>
      <c r="DFV221" s="1" t="s">
        <v>34</v>
      </c>
      <c r="DFW221" s="1" t="s">
        <v>566</v>
      </c>
      <c r="DFX221" s="1">
        <v>7.87</v>
      </c>
      <c r="DFY221" s="1" t="s">
        <v>175</v>
      </c>
      <c r="DGB221" s="1">
        <v>1140317</v>
      </c>
      <c r="DGC221" s="1" t="s">
        <v>575</v>
      </c>
      <c r="DGD221" s="1" t="s">
        <v>136</v>
      </c>
      <c r="DGE221" s="1">
        <v>15</v>
      </c>
      <c r="DGF221" s="1" t="s">
        <v>49</v>
      </c>
      <c r="DGG221" s="1" t="s">
        <v>41</v>
      </c>
      <c r="DGH221" s="1" t="s">
        <v>42</v>
      </c>
      <c r="DGJ221" s="1">
        <v>113.59</v>
      </c>
      <c r="DGK221" s="1">
        <v>2</v>
      </c>
      <c r="DGL221" s="1">
        <v>2</v>
      </c>
      <c r="DGM221" s="1">
        <v>2</v>
      </c>
      <c r="DGN221" s="1" t="s">
        <v>43</v>
      </c>
      <c r="DGO221" s="1" t="s">
        <v>61</v>
      </c>
      <c r="DGP221" s="1">
        <v>38830000</v>
      </c>
      <c r="DGQ221" s="1">
        <v>424651</v>
      </c>
      <c r="DGR221" s="1" t="s">
        <v>44</v>
      </c>
      <c r="DGS221" s="1">
        <v>30.51</v>
      </c>
      <c r="DGT221" s="1">
        <v>3550000</v>
      </c>
      <c r="DGV221" s="1" t="s">
        <v>576</v>
      </c>
      <c r="DGW221" s="1" t="s">
        <v>568</v>
      </c>
      <c r="DGX221" s="1" t="s">
        <v>577</v>
      </c>
      <c r="DHA221" s="1" t="s">
        <v>242</v>
      </c>
      <c r="DHB221" s="1" t="s">
        <v>34</v>
      </c>
      <c r="DHC221" s="1" t="s">
        <v>566</v>
      </c>
      <c r="DHD221" s="1">
        <v>7.87</v>
      </c>
      <c r="DHE221" s="1" t="s">
        <v>175</v>
      </c>
      <c r="DHH221" s="1">
        <v>1140317</v>
      </c>
      <c r="DHI221" s="1" t="s">
        <v>575</v>
      </c>
      <c r="DHJ221" s="1" t="s">
        <v>136</v>
      </c>
      <c r="DHK221" s="1">
        <v>15</v>
      </c>
      <c r="DHL221" s="1" t="s">
        <v>49</v>
      </c>
      <c r="DHM221" s="1" t="s">
        <v>41</v>
      </c>
      <c r="DHN221" s="1" t="s">
        <v>42</v>
      </c>
      <c r="DHP221" s="1">
        <v>113.59</v>
      </c>
      <c r="DHQ221" s="1">
        <v>2</v>
      </c>
      <c r="DHR221" s="1">
        <v>2</v>
      </c>
      <c r="DHS221" s="1">
        <v>2</v>
      </c>
      <c r="DHT221" s="1" t="s">
        <v>43</v>
      </c>
      <c r="DHU221" s="1" t="s">
        <v>61</v>
      </c>
      <c r="DHV221" s="1">
        <v>38830000</v>
      </c>
      <c r="DHW221" s="1">
        <v>424651</v>
      </c>
      <c r="DHX221" s="1" t="s">
        <v>44</v>
      </c>
      <c r="DHY221" s="1">
        <v>30.51</v>
      </c>
      <c r="DHZ221" s="1">
        <v>3550000</v>
      </c>
      <c r="DIB221" s="1" t="s">
        <v>576</v>
      </c>
      <c r="DIC221" s="1" t="s">
        <v>568</v>
      </c>
      <c r="DID221" s="1" t="s">
        <v>577</v>
      </c>
      <c r="DIG221" s="1" t="s">
        <v>242</v>
      </c>
      <c r="DIH221" s="1" t="s">
        <v>34</v>
      </c>
      <c r="DII221" s="1" t="s">
        <v>566</v>
      </c>
      <c r="DIJ221" s="1">
        <v>7.87</v>
      </c>
      <c r="DIK221" s="1" t="s">
        <v>175</v>
      </c>
      <c r="DIN221" s="1">
        <v>1140317</v>
      </c>
      <c r="DIO221" s="1" t="s">
        <v>575</v>
      </c>
      <c r="DIP221" s="1" t="s">
        <v>136</v>
      </c>
      <c r="DIQ221" s="1">
        <v>15</v>
      </c>
      <c r="DIR221" s="1" t="s">
        <v>49</v>
      </c>
      <c r="DIS221" s="1" t="s">
        <v>41</v>
      </c>
      <c r="DIT221" s="1" t="s">
        <v>42</v>
      </c>
      <c r="DIV221" s="1">
        <v>113.59</v>
      </c>
      <c r="DIW221" s="1">
        <v>2</v>
      </c>
      <c r="DIX221" s="1">
        <v>2</v>
      </c>
      <c r="DIY221" s="1">
        <v>2</v>
      </c>
      <c r="DIZ221" s="1" t="s">
        <v>43</v>
      </c>
      <c r="DJA221" s="1" t="s">
        <v>61</v>
      </c>
      <c r="DJB221" s="1">
        <v>38830000</v>
      </c>
      <c r="DJC221" s="1">
        <v>424651</v>
      </c>
      <c r="DJD221" s="1" t="s">
        <v>44</v>
      </c>
      <c r="DJE221" s="1">
        <v>30.51</v>
      </c>
      <c r="DJF221" s="1">
        <v>3550000</v>
      </c>
      <c r="DJH221" s="1" t="s">
        <v>576</v>
      </c>
      <c r="DJI221" s="1" t="s">
        <v>568</v>
      </c>
      <c r="DJJ221" s="1" t="s">
        <v>577</v>
      </c>
      <c r="DJM221" s="1" t="s">
        <v>242</v>
      </c>
      <c r="DJN221" s="1" t="s">
        <v>34</v>
      </c>
      <c r="DJO221" s="1" t="s">
        <v>566</v>
      </c>
      <c r="DJP221" s="1">
        <v>7.87</v>
      </c>
      <c r="DJQ221" s="1" t="s">
        <v>175</v>
      </c>
      <c r="DJT221" s="1">
        <v>1140317</v>
      </c>
      <c r="DJU221" s="1" t="s">
        <v>575</v>
      </c>
      <c r="DJV221" s="1" t="s">
        <v>136</v>
      </c>
      <c r="DJW221" s="1">
        <v>15</v>
      </c>
      <c r="DJX221" s="1" t="s">
        <v>49</v>
      </c>
      <c r="DJY221" s="1" t="s">
        <v>41</v>
      </c>
      <c r="DJZ221" s="1" t="s">
        <v>42</v>
      </c>
      <c r="DKB221" s="1">
        <v>113.59</v>
      </c>
      <c r="DKC221" s="1">
        <v>2</v>
      </c>
      <c r="DKD221" s="1">
        <v>2</v>
      </c>
      <c r="DKE221" s="1">
        <v>2</v>
      </c>
      <c r="DKF221" s="1" t="s">
        <v>43</v>
      </c>
      <c r="DKG221" s="1" t="s">
        <v>61</v>
      </c>
      <c r="DKH221" s="1">
        <v>38830000</v>
      </c>
      <c r="DKI221" s="1">
        <v>424651</v>
      </c>
      <c r="DKJ221" s="1" t="s">
        <v>44</v>
      </c>
      <c r="DKK221" s="1">
        <v>30.51</v>
      </c>
      <c r="DKL221" s="1">
        <v>3550000</v>
      </c>
      <c r="DKN221" s="1" t="s">
        <v>576</v>
      </c>
      <c r="DKO221" s="1" t="s">
        <v>568</v>
      </c>
      <c r="DKP221" s="1" t="s">
        <v>577</v>
      </c>
      <c r="DKS221" s="1" t="s">
        <v>242</v>
      </c>
      <c r="DKT221" s="1" t="s">
        <v>34</v>
      </c>
      <c r="DKU221" s="1" t="s">
        <v>566</v>
      </c>
      <c r="DKV221" s="1">
        <v>7.87</v>
      </c>
      <c r="DKW221" s="1" t="s">
        <v>175</v>
      </c>
      <c r="DKZ221" s="1">
        <v>1140317</v>
      </c>
      <c r="DLA221" s="1" t="s">
        <v>575</v>
      </c>
      <c r="DLB221" s="1" t="s">
        <v>136</v>
      </c>
      <c r="DLC221" s="1">
        <v>15</v>
      </c>
      <c r="DLD221" s="1" t="s">
        <v>49</v>
      </c>
      <c r="DLE221" s="1" t="s">
        <v>41</v>
      </c>
      <c r="DLF221" s="1" t="s">
        <v>42</v>
      </c>
      <c r="DLH221" s="1">
        <v>113.59</v>
      </c>
      <c r="DLI221" s="1">
        <v>2</v>
      </c>
      <c r="DLJ221" s="1">
        <v>2</v>
      </c>
      <c r="DLK221" s="1">
        <v>2</v>
      </c>
      <c r="DLL221" s="1" t="s">
        <v>43</v>
      </c>
      <c r="DLM221" s="1" t="s">
        <v>61</v>
      </c>
      <c r="DLN221" s="1">
        <v>38830000</v>
      </c>
      <c r="DLO221" s="1">
        <v>424651</v>
      </c>
      <c r="DLP221" s="1" t="s">
        <v>44</v>
      </c>
      <c r="DLQ221" s="1">
        <v>30.51</v>
      </c>
      <c r="DLR221" s="1">
        <v>3550000</v>
      </c>
      <c r="DLT221" s="1" t="s">
        <v>576</v>
      </c>
      <c r="DLU221" s="1" t="s">
        <v>568</v>
      </c>
      <c r="DLV221" s="1" t="s">
        <v>577</v>
      </c>
      <c r="DLY221" s="1" t="s">
        <v>242</v>
      </c>
      <c r="DLZ221" s="1" t="s">
        <v>34</v>
      </c>
      <c r="DMA221" s="1" t="s">
        <v>566</v>
      </c>
      <c r="DMB221" s="1">
        <v>7.87</v>
      </c>
      <c r="DMC221" s="1" t="s">
        <v>175</v>
      </c>
      <c r="DMF221" s="1">
        <v>1140317</v>
      </c>
      <c r="DMG221" s="1" t="s">
        <v>575</v>
      </c>
      <c r="DMH221" s="1" t="s">
        <v>136</v>
      </c>
      <c r="DMI221" s="1">
        <v>15</v>
      </c>
      <c r="DMJ221" s="1" t="s">
        <v>49</v>
      </c>
      <c r="DMK221" s="1" t="s">
        <v>41</v>
      </c>
      <c r="DML221" s="1" t="s">
        <v>42</v>
      </c>
      <c r="DMN221" s="1">
        <v>113.59</v>
      </c>
      <c r="DMO221" s="1">
        <v>2</v>
      </c>
      <c r="DMP221" s="1">
        <v>2</v>
      </c>
      <c r="DMQ221" s="1">
        <v>2</v>
      </c>
      <c r="DMR221" s="1" t="s">
        <v>43</v>
      </c>
      <c r="DMS221" s="1" t="s">
        <v>61</v>
      </c>
      <c r="DMT221" s="1">
        <v>38830000</v>
      </c>
      <c r="DMU221" s="1">
        <v>424651</v>
      </c>
      <c r="DMV221" s="1" t="s">
        <v>44</v>
      </c>
      <c r="DMW221" s="1">
        <v>30.51</v>
      </c>
      <c r="DMX221" s="1">
        <v>3550000</v>
      </c>
      <c r="DMZ221" s="1" t="s">
        <v>576</v>
      </c>
      <c r="DNA221" s="1" t="s">
        <v>568</v>
      </c>
      <c r="DNB221" s="1" t="s">
        <v>577</v>
      </c>
      <c r="DNE221" s="1" t="s">
        <v>242</v>
      </c>
      <c r="DNF221" s="1" t="s">
        <v>34</v>
      </c>
      <c r="DNG221" s="1" t="s">
        <v>566</v>
      </c>
      <c r="DNH221" s="1">
        <v>7.87</v>
      </c>
      <c r="DNI221" s="1" t="s">
        <v>175</v>
      </c>
      <c r="DNL221" s="1">
        <v>1140317</v>
      </c>
      <c r="DNM221" s="1" t="s">
        <v>575</v>
      </c>
      <c r="DNN221" s="1" t="s">
        <v>136</v>
      </c>
      <c r="DNO221" s="1">
        <v>15</v>
      </c>
      <c r="DNP221" s="1" t="s">
        <v>49</v>
      </c>
      <c r="DNQ221" s="1" t="s">
        <v>41</v>
      </c>
      <c r="DNR221" s="1" t="s">
        <v>42</v>
      </c>
      <c r="DNT221" s="1">
        <v>113.59</v>
      </c>
      <c r="DNU221" s="1">
        <v>2</v>
      </c>
      <c r="DNV221" s="1">
        <v>2</v>
      </c>
      <c r="DNW221" s="1">
        <v>2</v>
      </c>
      <c r="DNX221" s="1" t="s">
        <v>43</v>
      </c>
      <c r="DNY221" s="1" t="s">
        <v>61</v>
      </c>
      <c r="DNZ221" s="1">
        <v>38830000</v>
      </c>
      <c r="DOA221" s="1">
        <v>424651</v>
      </c>
      <c r="DOB221" s="1" t="s">
        <v>44</v>
      </c>
      <c r="DOC221" s="1">
        <v>30.51</v>
      </c>
      <c r="DOD221" s="1">
        <v>3550000</v>
      </c>
      <c r="DOF221" s="1" t="s">
        <v>576</v>
      </c>
      <c r="DOG221" s="1" t="s">
        <v>568</v>
      </c>
      <c r="DOH221" s="1" t="s">
        <v>577</v>
      </c>
      <c r="DOK221" s="1" t="s">
        <v>242</v>
      </c>
      <c r="DOL221" s="1" t="s">
        <v>34</v>
      </c>
      <c r="DOM221" s="1" t="s">
        <v>566</v>
      </c>
      <c r="DON221" s="1">
        <v>7.87</v>
      </c>
      <c r="DOO221" s="1" t="s">
        <v>175</v>
      </c>
      <c r="DOR221" s="1">
        <v>1140317</v>
      </c>
      <c r="DOS221" s="1" t="s">
        <v>575</v>
      </c>
      <c r="DOT221" s="1" t="s">
        <v>136</v>
      </c>
      <c r="DOU221" s="1">
        <v>15</v>
      </c>
      <c r="DOV221" s="1" t="s">
        <v>49</v>
      </c>
      <c r="DOW221" s="1" t="s">
        <v>41</v>
      </c>
      <c r="DOX221" s="1" t="s">
        <v>42</v>
      </c>
      <c r="DOZ221" s="1">
        <v>113.59</v>
      </c>
      <c r="DPA221" s="1">
        <v>2</v>
      </c>
      <c r="DPB221" s="1">
        <v>2</v>
      </c>
      <c r="DPC221" s="1">
        <v>2</v>
      </c>
      <c r="DPD221" s="1" t="s">
        <v>43</v>
      </c>
      <c r="DPE221" s="1" t="s">
        <v>61</v>
      </c>
      <c r="DPF221" s="1">
        <v>38830000</v>
      </c>
      <c r="DPG221" s="1">
        <v>424651</v>
      </c>
      <c r="DPH221" s="1" t="s">
        <v>44</v>
      </c>
      <c r="DPI221" s="1">
        <v>30.51</v>
      </c>
      <c r="DPJ221" s="1">
        <v>3550000</v>
      </c>
      <c r="DPL221" s="1" t="s">
        <v>576</v>
      </c>
      <c r="DPM221" s="1" t="s">
        <v>568</v>
      </c>
      <c r="DPN221" s="1" t="s">
        <v>577</v>
      </c>
      <c r="DPQ221" s="1" t="s">
        <v>242</v>
      </c>
      <c r="DPR221" s="1" t="s">
        <v>34</v>
      </c>
      <c r="DPS221" s="1" t="s">
        <v>566</v>
      </c>
      <c r="DPT221" s="1">
        <v>7.87</v>
      </c>
      <c r="DPU221" s="1" t="s">
        <v>175</v>
      </c>
      <c r="DPX221" s="1">
        <v>1140317</v>
      </c>
      <c r="DPY221" s="1" t="s">
        <v>575</v>
      </c>
      <c r="DPZ221" s="1" t="s">
        <v>136</v>
      </c>
      <c r="DQA221" s="1">
        <v>15</v>
      </c>
      <c r="DQB221" s="1" t="s">
        <v>49</v>
      </c>
      <c r="DQC221" s="1" t="s">
        <v>41</v>
      </c>
      <c r="DQD221" s="1" t="s">
        <v>42</v>
      </c>
      <c r="DQF221" s="1">
        <v>113.59</v>
      </c>
      <c r="DQG221" s="1">
        <v>2</v>
      </c>
      <c r="DQH221" s="1">
        <v>2</v>
      </c>
      <c r="DQI221" s="1">
        <v>2</v>
      </c>
      <c r="DQJ221" s="1" t="s">
        <v>43</v>
      </c>
      <c r="DQK221" s="1" t="s">
        <v>61</v>
      </c>
      <c r="DQL221" s="1">
        <v>38830000</v>
      </c>
      <c r="DQM221" s="1">
        <v>424651</v>
      </c>
      <c r="DQN221" s="1" t="s">
        <v>44</v>
      </c>
      <c r="DQO221" s="1">
        <v>30.51</v>
      </c>
      <c r="DQP221" s="1">
        <v>3550000</v>
      </c>
      <c r="DQR221" s="1" t="s">
        <v>576</v>
      </c>
      <c r="DQS221" s="1" t="s">
        <v>568</v>
      </c>
      <c r="DQT221" s="1" t="s">
        <v>577</v>
      </c>
      <c r="DQW221" s="1" t="s">
        <v>242</v>
      </c>
      <c r="DQX221" s="1" t="s">
        <v>34</v>
      </c>
      <c r="DQY221" s="1" t="s">
        <v>566</v>
      </c>
      <c r="DQZ221" s="1">
        <v>7.87</v>
      </c>
      <c r="DRA221" s="1" t="s">
        <v>175</v>
      </c>
      <c r="DRD221" s="1">
        <v>1140317</v>
      </c>
      <c r="DRE221" s="1" t="s">
        <v>575</v>
      </c>
      <c r="DRF221" s="1" t="s">
        <v>136</v>
      </c>
      <c r="DRG221" s="1">
        <v>15</v>
      </c>
      <c r="DRH221" s="1" t="s">
        <v>49</v>
      </c>
      <c r="DRI221" s="1" t="s">
        <v>41</v>
      </c>
      <c r="DRJ221" s="1" t="s">
        <v>42</v>
      </c>
      <c r="DRL221" s="1">
        <v>113.59</v>
      </c>
      <c r="DRM221" s="1">
        <v>2</v>
      </c>
      <c r="DRN221" s="1">
        <v>2</v>
      </c>
      <c r="DRO221" s="1">
        <v>2</v>
      </c>
      <c r="DRP221" s="1" t="s">
        <v>43</v>
      </c>
      <c r="DRQ221" s="1" t="s">
        <v>61</v>
      </c>
      <c r="DRR221" s="1">
        <v>38830000</v>
      </c>
      <c r="DRS221" s="1">
        <v>424651</v>
      </c>
      <c r="DRT221" s="1" t="s">
        <v>44</v>
      </c>
      <c r="DRU221" s="1">
        <v>30.51</v>
      </c>
      <c r="DRV221" s="1">
        <v>3550000</v>
      </c>
      <c r="DRX221" s="1" t="s">
        <v>576</v>
      </c>
      <c r="DRY221" s="1" t="s">
        <v>568</v>
      </c>
      <c r="DRZ221" s="1" t="s">
        <v>577</v>
      </c>
      <c r="DSC221" s="1" t="s">
        <v>242</v>
      </c>
      <c r="DSD221" s="1" t="s">
        <v>34</v>
      </c>
      <c r="DSE221" s="1" t="s">
        <v>566</v>
      </c>
      <c r="DSF221" s="1">
        <v>7.87</v>
      </c>
      <c r="DSG221" s="1" t="s">
        <v>175</v>
      </c>
      <c r="DSJ221" s="1">
        <v>1140317</v>
      </c>
      <c r="DSK221" s="1" t="s">
        <v>575</v>
      </c>
      <c r="DSL221" s="1" t="s">
        <v>136</v>
      </c>
      <c r="DSM221" s="1">
        <v>15</v>
      </c>
      <c r="DSN221" s="1" t="s">
        <v>49</v>
      </c>
      <c r="DSO221" s="1" t="s">
        <v>41</v>
      </c>
      <c r="DSP221" s="1" t="s">
        <v>42</v>
      </c>
      <c r="DSR221" s="1">
        <v>113.59</v>
      </c>
      <c r="DSS221" s="1">
        <v>2</v>
      </c>
      <c r="DST221" s="1">
        <v>2</v>
      </c>
      <c r="DSU221" s="1">
        <v>2</v>
      </c>
      <c r="DSV221" s="1" t="s">
        <v>43</v>
      </c>
      <c r="DSW221" s="1" t="s">
        <v>61</v>
      </c>
      <c r="DSX221" s="1">
        <v>38830000</v>
      </c>
      <c r="DSY221" s="1">
        <v>424651</v>
      </c>
      <c r="DSZ221" s="1" t="s">
        <v>44</v>
      </c>
      <c r="DTA221" s="1">
        <v>30.51</v>
      </c>
      <c r="DTB221" s="1">
        <v>3550000</v>
      </c>
      <c r="DTD221" s="1" t="s">
        <v>576</v>
      </c>
      <c r="DTE221" s="1" t="s">
        <v>568</v>
      </c>
      <c r="DTF221" s="1" t="s">
        <v>577</v>
      </c>
      <c r="DTI221" s="1" t="s">
        <v>242</v>
      </c>
      <c r="DTJ221" s="1" t="s">
        <v>34</v>
      </c>
      <c r="DTK221" s="1" t="s">
        <v>566</v>
      </c>
      <c r="DTL221" s="1">
        <v>7.87</v>
      </c>
      <c r="DTM221" s="1" t="s">
        <v>175</v>
      </c>
      <c r="DTP221" s="1">
        <v>1140317</v>
      </c>
      <c r="DTQ221" s="1" t="s">
        <v>575</v>
      </c>
      <c r="DTR221" s="1" t="s">
        <v>136</v>
      </c>
      <c r="DTS221" s="1">
        <v>15</v>
      </c>
      <c r="DTT221" s="1" t="s">
        <v>49</v>
      </c>
      <c r="DTU221" s="1" t="s">
        <v>41</v>
      </c>
      <c r="DTV221" s="1" t="s">
        <v>42</v>
      </c>
      <c r="DTX221" s="1">
        <v>113.59</v>
      </c>
      <c r="DTY221" s="1">
        <v>2</v>
      </c>
      <c r="DTZ221" s="1">
        <v>2</v>
      </c>
      <c r="DUA221" s="1">
        <v>2</v>
      </c>
      <c r="DUB221" s="1" t="s">
        <v>43</v>
      </c>
      <c r="DUC221" s="1" t="s">
        <v>61</v>
      </c>
      <c r="DUD221" s="1">
        <v>38830000</v>
      </c>
      <c r="DUE221" s="1">
        <v>424651</v>
      </c>
      <c r="DUF221" s="1" t="s">
        <v>44</v>
      </c>
      <c r="DUG221" s="1">
        <v>30.51</v>
      </c>
      <c r="DUH221" s="1">
        <v>3550000</v>
      </c>
      <c r="DUJ221" s="1" t="s">
        <v>576</v>
      </c>
      <c r="DUK221" s="1" t="s">
        <v>568</v>
      </c>
      <c r="DUL221" s="1" t="s">
        <v>577</v>
      </c>
      <c r="DUO221" s="1" t="s">
        <v>242</v>
      </c>
      <c r="DUP221" s="1" t="s">
        <v>34</v>
      </c>
      <c r="DUQ221" s="1" t="s">
        <v>566</v>
      </c>
      <c r="DUR221" s="1">
        <v>7.87</v>
      </c>
      <c r="DUS221" s="1" t="s">
        <v>175</v>
      </c>
      <c r="DUV221" s="1">
        <v>1140317</v>
      </c>
      <c r="DUW221" s="1" t="s">
        <v>575</v>
      </c>
      <c r="DUX221" s="1" t="s">
        <v>136</v>
      </c>
      <c r="DUY221" s="1">
        <v>15</v>
      </c>
      <c r="DUZ221" s="1" t="s">
        <v>49</v>
      </c>
      <c r="DVA221" s="1" t="s">
        <v>41</v>
      </c>
      <c r="DVB221" s="1" t="s">
        <v>42</v>
      </c>
      <c r="DVD221" s="1">
        <v>113.59</v>
      </c>
      <c r="DVE221" s="1">
        <v>2</v>
      </c>
      <c r="DVF221" s="1">
        <v>2</v>
      </c>
      <c r="DVG221" s="1">
        <v>2</v>
      </c>
      <c r="DVH221" s="1" t="s">
        <v>43</v>
      </c>
      <c r="DVI221" s="1" t="s">
        <v>61</v>
      </c>
      <c r="DVJ221" s="1">
        <v>38830000</v>
      </c>
      <c r="DVK221" s="1">
        <v>424651</v>
      </c>
      <c r="DVL221" s="1" t="s">
        <v>44</v>
      </c>
      <c r="DVM221" s="1">
        <v>30.51</v>
      </c>
      <c r="DVN221" s="1">
        <v>3550000</v>
      </c>
      <c r="DVP221" s="1" t="s">
        <v>576</v>
      </c>
      <c r="DVQ221" s="1" t="s">
        <v>568</v>
      </c>
      <c r="DVR221" s="1" t="s">
        <v>577</v>
      </c>
      <c r="DVU221" s="1" t="s">
        <v>242</v>
      </c>
      <c r="DVV221" s="1" t="s">
        <v>34</v>
      </c>
      <c r="DVW221" s="1" t="s">
        <v>566</v>
      </c>
      <c r="DVX221" s="1">
        <v>7.87</v>
      </c>
      <c r="DVY221" s="1" t="s">
        <v>175</v>
      </c>
      <c r="DWB221" s="1">
        <v>1140317</v>
      </c>
      <c r="DWC221" s="1" t="s">
        <v>575</v>
      </c>
      <c r="DWD221" s="1" t="s">
        <v>136</v>
      </c>
      <c r="DWE221" s="1">
        <v>15</v>
      </c>
      <c r="DWF221" s="1" t="s">
        <v>49</v>
      </c>
      <c r="DWG221" s="1" t="s">
        <v>41</v>
      </c>
      <c r="DWH221" s="1" t="s">
        <v>42</v>
      </c>
      <c r="DWJ221" s="1">
        <v>113.59</v>
      </c>
      <c r="DWK221" s="1">
        <v>2</v>
      </c>
      <c r="DWL221" s="1">
        <v>2</v>
      </c>
      <c r="DWM221" s="1">
        <v>2</v>
      </c>
      <c r="DWN221" s="1" t="s">
        <v>43</v>
      </c>
      <c r="DWO221" s="1" t="s">
        <v>61</v>
      </c>
      <c r="DWP221" s="1">
        <v>38830000</v>
      </c>
      <c r="DWQ221" s="1">
        <v>424651</v>
      </c>
      <c r="DWR221" s="1" t="s">
        <v>44</v>
      </c>
      <c r="DWS221" s="1">
        <v>30.51</v>
      </c>
      <c r="DWT221" s="1">
        <v>3550000</v>
      </c>
      <c r="DWV221" s="1" t="s">
        <v>576</v>
      </c>
      <c r="DWW221" s="1" t="s">
        <v>568</v>
      </c>
      <c r="DWX221" s="1" t="s">
        <v>577</v>
      </c>
      <c r="DXA221" s="1" t="s">
        <v>242</v>
      </c>
      <c r="DXB221" s="1" t="s">
        <v>34</v>
      </c>
      <c r="DXC221" s="1" t="s">
        <v>566</v>
      </c>
      <c r="DXD221" s="1">
        <v>7.87</v>
      </c>
      <c r="DXE221" s="1" t="s">
        <v>175</v>
      </c>
      <c r="DXH221" s="1">
        <v>1140317</v>
      </c>
      <c r="DXI221" s="1" t="s">
        <v>575</v>
      </c>
      <c r="DXJ221" s="1" t="s">
        <v>136</v>
      </c>
      <c r="DXK221" s="1">
        <v>15</v>
      </c>
      <c r="DXL221" s="1" t="s">
        <v>49</v>
      </c>
      <c r="DXM221" s="1" t="s">
        <v>41</v>
      </c>
      <c r="DXN221" s="1" t="s">
        <v>42</v>
      </c>
      <c r="DXP221" s="1">
        <v>113.59</v>
      </c>
      <c r="DXQ221" s="1">
        <v>2</v>
      </c>
      <c r="DXR221" s="1">
        <v>2</v>
      </c>
      <c r="DXS221" s="1">
        <v>2</v>
      </c>
      <c r="DXT221" s="1" t="s">
        <v>43</v>
      </c>
      <c r="DXU221" s="1" t="s">
        <v>61</v>
      </c>
      <c r="DXV221" s="1">
        <v>38830000</v>
      </c>
      <c r="DXW221" s="1">
        <v>424651</v>
      </c>
      <c r="DXX221" s="1" t="s">
        <v>44</v>
      </c>
      <c r="DXY221" s="1">
        <v>30.51</v>
      </c>
      <c r="DXZ221" s="1">
        <v>3550000</v>
      </c>
      <c r="DYB221" s="1" t="s">
        <v>576</v>
      </c>
      <c r="DYC221" s="1" t="s">
        <v>568</v>
      </c>
      <c r="DYD221" s="1" t="s">
        <v>577</v>
      </c>
      <c r="DYG221" s="1" t="s">
        <v>242</v>
      </c>
      <c r="DYH221" s="1" t="s">
        <v>34</v>
      </c>
      <c r="DYI221" s="1" t="s">
        <v>566</v>
      </c>
      <c r="DYJ221" s="1">
        <v>7.87</v>
      </c>
      <c r="DYK221" s="1" t="s">
        <v>175</v>
      </c>
      <c r="DYN221" s="1">
        <v>1140317</v>
      </c>
      <c r="DYO221" s="1" t="s">
        <v>575</v>
      </c>
      <c r="DYP221" s="1" t="s">
        <v>136</v>
      </c>
      <c r="DYQ221" s="1">
        <v>15</v>
      </c>
      <c r="DYR221" s="1" t="s">
        <v>49</v>
      </c>
      <c r="DYS221" s="1" t="s">
        <v>41</v>
      </c>
      <c r="DYT221" s="1" t="s">
        <v>42</v>
      </c>
      <c r="DYV221" s="1">
        <v>113.59</v>
      </c>
      <c r="DYW221" s="1">
        <v>2</v>
      </c>
      <c r="DYX221" s="1">
        <v>2</v>
      </c>
      <c r="DYY221" s="1">
        <v>2</v>
      </c>
      <c r="DYZ221" s="1" t="s">
        <v>43</v>
      </c>
      <c r="DZA221" s="1" t="s">
        <v>61</v>
      </c>
      <c r="DZB221" s="1">
        <v>38830000</v>
      </c>
      <c r="DZC221" s="1">
        <v>424651</v>
      </c>
      <c r="DZD221" s="1" t="s">
        <v>44</v>
      </c>
      <c r="DZE221" s="1">
        <v>30.51</v>
      </c>
      <c r="DZF221" s="1">
        <v>3550000</v>
      </c>
      <c r="DZH221" s="1" t="s">
        <v>576</v>
      </c>
      <c r="DZI221" s="1" t="s">
        <v>568</v>
      </c>
      <c r="DZJ221" s="1" t="s">
        <v>577</v>
      </c>
      <c r="DZM221" s="1" t="s">
        <v>242</v>
      </c>
      <c r="DZN221" s="1" t="s">
        <v>34</v>
      </c>
      <c r="DZO221" s="1" t="s">
        <v>566</v>
      </c>
      <c r="DZP221" s="1">
        <v>7.87</v>
      </c>
      <c r="DZQ221" s="1" t="s">
        <v>175</v>
      </c>
      <c r="DZT221" s="1">
        <v>1140317</v>
      </c>
      <c r="DZU221" s="1" t="s">
        <v>575</v>
      </c>
      <c r="DZV221" s="1" t="s">
        <v>136</v>
      </c>
      <c r="DZW221" s="1">
        <v>15</v>
      </c>
      <c r="DZX221" s="1" t="s">
        <v>49</v>
      </c>
      <c r="DZY221" s="1" t="s">
        <v>41</v>
      </c>
      <c r="DZZ221" s="1" t="s">
        <v>42</v>
      </c>
      <c r="EAB221" s="1">
        <v>113.59</v>
      </c>
      <c r="EAC221" s="1">
        <v>2</v>
      </c>
      <c r="EAD221" s="1">
        <v>2</v>
      </c>
      <c r="EAE221" s="1">
        <v>2</v>
      </c>
      <c r="EAF221" s="1" t="s">
        <v>43</v>
      </c>
      <c r="EAG221" s="1" t="s">
        <v>61</v>
      </c>
      <c r="EAH221" s="1">
        <v>38830000</v>
      </c>
      <c r="EAI221" s="1">
        <v>424651</v>
      </c>
      <c r="EAJ221" s="1" t="s">
        <v>44</v>
      </c>
      <c r="EAK221" s="1">
        <v>30.51</v>
      </c>
      <c r="EAL221" s="1">
        <v>3550000</v>
      </c>
      <c r="EAN221" s="1" t="s">
        <v>576</v>
      </c>
      <c r="EAO221" s="1" t="s">
        <v>568</v>
      </c>
      <c r="EAP221" s="1" t="s">
        <v>577</v>
      </c>
      <c r="EAS221" s="1" t="s">
        <v>242</v>
      </c>
      <c r="EAT221" s="1" t="s">
        <v>34</v>
      </c>
      <c r="EAU221" s="1" t="s">
        <v>566</v>
      </c>
      <c r="EAV221" s="1">
        <v>7.87</v>
      </c>
      <c r="EAW221" s="1" t="s">
        <v>175</v>
      </c>
      <c r="EAZ221" s="1">
        <v>1140317</v>
      </c>
      <c r="EBA221" s="1" t="s">
        <v>575</v>
      </c>
      <c r="EBB221" s="1" t="s">
        <v>136</v>
      </c>
      <c r="EBC221" s="1">
        <v>15</v>
      </c>
      <c r="EBD221" s="1" t="s">
        <v>49</v>
      </c>
      <c r="EBE221" s="1" t="s">
        <v>41</v>
      </c>
      <c r="EBF221" s="1" t="s">
        <v>42</v>
      </c>
      <c r="EBH221" s="1">
        <v>113.59</v>
      </c>
      <c r="EBI221" s="1">
        <v>2</v>
      </c>
      <c r="EBJ221" s="1">
        <v>2</v>
      </c>
      <c r="EBK221" s="1">
        <v>2</v>
      </c>
      <c r="EBL221" s="1" t="s">
        <v>43</v>
      </c>
      <c r="EBM221" s="1" t="s">
        <v>61</v>
      </c>
      <c r="EBN221" s="1">
        <v>38830000</v>
      </c>
      <c r="EBO221" s="1">
        <v>424651</v>
      </c>
      <c r="EBP221" s="1" t="s">
        <v>44</v>
      </c>
      <c r="EBQ221" s="1">
        <v>30.51</v>
      </c>
      <c r="EBR221" s="1">
        <v>3550000</v>
      </c>
      <c r="EBT221" s="1" t="s">
        <v>576</v>
      </c>
      <c r="EBU221" s="1" t="s">
        <v>568</v>
      </c>
      <c r="EBV221" s="1" t="s">
        <v>577</v>
      </c>
      <c r="EBY221" s="1" t="s">
        <v>242</v>
      </c>
      <c r="EBZ221" s="1" t="s">
        <v>34</v>
      </c>
      <c r="ECA221" s="1" t="s">
        <v>566</v>
      </c>
      <c r="ECB221" s="1">
        <v>7.87</v>
      </c>
      <c r="ECC221" s="1" t="s">
        <v>175</v>
      </c>
      <c r="ECF221" s="1">
        <v>1140317</v>
      </c>
      <c r="ECG221" s="1" t="s">
        <v>575</v>
      </c>
      <c r="ECH221" s="1" t="s">
        <v>136</v>
      </c>
      <c r="ECI221" s="1">
        <v>15</v>
      </c>
      <c r="ECJ221" s="1" t="s">
        <v>49</v>
      </c>
      <c r="ECK221" s="1" t="s">
        <v>41</v>
      </c>
      <c r="ECL221" s="1" t="s">
        <v>42</v>
      </c>
      <c r="ECN221" s="1">
        <v>113.59</v>
      </c>
      <c r="ECO221" s="1">
        <v>2</v>
      </c>
      <c r="ECP221" s="1">
        <v>2</v>
      </c>
      <c r="ECQ221" s="1">
        <v>2</v>
      </c>
      <c r="ECR221" s="1" t="s">
        <v>43</v>
      </c>
      <c r="ECS221" s="1" t="s">
        <v>61</v>
      </c>
      <c r="ECT221" s="1">
        <v>38830000</v>
      </c>
      <c r="ECU221" s="1">
        <v>424651</v>
      </c>
      <c r="ECV221" s="1" t="s">
        <v>44</v>
      </c>
      <c r="ECW221" s="1">
        <v>30.51</v>
      </c>
      <c r="ECX221" s="1">
        <v>3550000</v>
      </c>
      <c r="ECZ221" s="1" t="s">
        <v>576</v>
      </c>
      <c r="EDA221" s="1" t="s">
        <v>568</v>
      </c>
      <c r="EDB221" s="1" t="s">
        <v>577</v>
      </c>
      <c r="EDE221" s="1" t="s">
        <v>242</v>
      </c>
      <c r="EDF221" s="1" t="s">
        <v>34</v>
      </c>
      <c r="EDG221" s="1" t="s">
        <v>566</v>
      </c>
      <c r="EDH221" s="1">
        <v>7.87</v>
      </c>
      <c r="EDI221" s="1" t="s">
        <v>175</v>
      </c>
      <c r="EDL221" s="1">
        <v>1140317</v>
      </c>
      <c r="EDM221" s="1" t="s">
        <v>575</v>
      </c>
      <c r="EDN221" s="1" t="s">
        <v>136</v>
      </c>
      <c r="EDO221" s="1">
        <v>15</v>
      </c>
      <c r="EDP221" s="1" t="s">
        <v>49</v>
      </c>
      <c r="EDQ221" s="1" t="s">
        <v>41</v>
      </c>
      <c r="EDR221" s="1" t="s">
        <v>42</v>
      </c>
      <c r="EDT221" s="1">
        <v>113.59</v>
      </c>
      <c r="EDU221" s="1">
        <v>2</v>
      </c>
      <c r="EDV221" s="1">
        <v>2</v>
      </c>
      <c r="EDW221" s="1">
        <v>2</v>
      </c>
      <c r="EDX221" s="1" t="s">
        <v>43</v>
      </c>
      <c r="EDY221" s="1" t="s">
        <v>61</v>
      </c>
      <c r="EDZ221" s="1">
        <v>38830000</v>
      </c>
      <c r="EEA221" s="1">
        <v>424651</v>
      </c>
      <c r="EEB221" s="1" t="s">
        <v>44</v>
      </c>
      <c r="EEC221" s="1">
        <v>30.51</v>
      </c>
      <c r="EED221" s="1">
        <v>3550000</v>
      </c>
      <c r="EEF221" s="1" t="s">
        <v>576</v>
      </c>
      <c r="EEG221" s="1" t="s">
        <v>568</v>
      </c>
      <c r="EEH221" s="1" t="s">
        <v>577</v>
      </c>
      <c r="EEK221" s="1" t="s">
        <v>242</v>
      </c>
      <c r="EEL221" s="1" t="s">
        <v>34</v>
      </c>
      <c r="EEM221" s="1" t="s">
        <v>566</v>
      </c>
      <c r="EEN221" s="1">
        <v>7.87</v>
      </c>
      <c r="EEO221" s="1" t="s">
        <v>175</v>
      </c>
      <c r="EER221" s="1">
        <v>1140317</v>
      </c>
      <c r="EES221" s="1" t="s">
        <v>575</v>
      </c>
      <c r="EET221" s="1" t="s">
        <v>136</v>
      </c>
      <c r="EEU221" s="1">
        <v>15</v>
      </c>
      <c r="EEV221" s="1" t="s">
        <v>49</v>
      </c>
      <c r="EEW221" s="1" t="s">
        <v>41</v>
      </c>
      <c r="EEX221" s="1" t="s">
        <v>42</v>
      </c>
      <c r="EEZ221" s="1">
        <v>113.59</v>
      </c>
      <c r="EFA221" s="1">
        <v>2</v>
      </c>
      <c r="EFB221" s="1">
        <v>2</v>
      </c>
      <c r="EFC221" s="1">
        <v>2</v>
      </c>
      <c r="EFD221" s="1" t="s">
        <v>43</v>
      </c>
      <c r="EFE221" s="1" t="s">
        <v>61</v>
      </c>
      <c r="EFF221" s="1">
        <v>38830000</v>
      </c>
      <c r="EFG221" s="1">
        <v>424651</v>
      </c>
      <c r="EFH221" s="1" t="s">
        <v>44</v>
      </c>
      <c r="EFI221" s="1">
        <v>30.51</v>
      </c>
      <c r="EFJ221" s="1">
        <v>3550000</v>
      </c>
      <c r="EFL221" s="1" t="s">
        <v>576</v>
      </c>
      <c r="EFM221" s="1" t="s">
        <v>568</v>
      </c>
      <c r="EFN221" s="1" t="s">
        <v>577</v>
      </c>
      <c r="EFQ221" s="1" t="s">
        <v>242</v>
      </c>
      <c r="EFR221" s="1" t="s">
        <v>34</v>
      </c>
      <c r="EFS221" s="1" t="s">
        <v>566</v>
      </c>
      <c r="EFT221" s="1">
        <v>7.87</v>
      </c>
      <c r="EFU221" s="1" t="s">
        <v>175</v>
      </c>
      <c r="EFX221" s="1">
        <v>1140317</v>
      </c>
      <c r="EFY221" s="1" t="s">
        <v>575</v>
      </c>
      <c r="EFZ221" s="1" t="s">
        <v>136</v>
      </c>
      <c r="EGA221" s="1">
        <v>15</v>
      </c>
      <c r="EGB221" s="1" t="s">
        <v>49</v>
      </c>
      <c r="EGC221" s="1" t="s">
        <v>41</v>
      </c>
      <c r="EGD221" s="1" t="s">
        <v>42</v>
      </c>
      <c r="EGF221" s="1">
        <v>113.59</v>
      </c>
      <c r="EGG221" s="1">
        <v>2</v>
      </c>
      <c r="EGH221" s="1">
        <v>2</v>
      </c>
      <c r="EGI221" s="1">
        <v>2</v>
      </c>
      <c r="EGJ221" s="1" t="s">
        <v>43</v>
      </c>
      <c r="EGK221" s="1" t="s">
        <v>61</v>
      </c>
      <c r="EGL221" s="1">
        <v>38830000</v>
      </c>
      <c r="EGM221" s="1">
        <v>424651</v>
      </c>
      <c r="EGN221" s="1" t="s">
        <v>44</v>
      </c>
      <c r="EGO221" s="1">
        <v>30.51</v>
      </c>
      <c r="EGP221" s="1">
        <v>3550000</v>
      </c>
      <c r="EGR221" s="1" t="s">
        <v>576</v>
      </c>
      <c r="EGS221" s="1" t="s">
        <v>568</v>
      </c>
      <c r="EGT221" s="1" t="s">
        <v>577</v>
      </c>
      <c r="EGW221" s="1" t="s">
        <v>242</v>
      </c>
      <c r="EGX221" s="1" t="s">
        <v>34</v>
      </c>
      <c r="EGY221" s="1" t="s">
        <v>566</v>
      </c>
      <c r="EGZ221" s="1">
        <v>7.87</v>
      </c>
      <c r="EHA221" s="1" t="s">
        <v>175</v>
      </c>
      <c r="EHD221" s="1">
        <v>1140317</v>
      </c>
      <c r="EHE221" s="1" t="s">
        <v>575</v>
      </c>
      <c r="EHF221" s="1" t="s">
        <v>136</v>
      </c>
      <c r="EHG221" s="1">
        <v>15</v>
      </c>
      <c r="EHH221" s="1" t="s">
        <v>49</v>
      </c>
      <c r="EHI221" s="1" t="s">
        <v>41</v>
      </c>
      <c r="EHJ221" s="1" t="s">
        <v>42</v>
      </c>
      <c r="EHL221" s="1">
        <v>113.59</v>
      </c>
      <c r="EHM221" s="1">
        <v>2</v>
      </c>
      <c r="EHN221" s="1">
        <v>2</v>
      </c>
      <c r="EHO221" s="1">
        <v>2</v>
      </c>
      <c r="EHP221" s="1" t="s">
        <v>43</v>
      </c>
      <c r="EHQ221" s="1" t="s">
        <v>61</v>
      </c>
      <c r="EHR221" s="1">
        <v>38830000</v>
      </c>
      <c r="EHS221" s="1">
        <v>424651</v>
      </c>
      <c r="EHT221" s="1" t="s">
        <v>44</v>
      </c>
      <c r="EHU221" s="1">
        <v>30.51</v>
      </c>
      <c r="EHV221" s="1">
        <v>3550000</v>
      </c>
      <c r="EHX221" s="1" t="s">
        <v>576</v>
      </c>
      <c r="EHY221" s="1" t="s">
        <v>568</v>
      </c>
      <c r="EHZ221" s="1" t="s">
        <v>577</v>
      </c>
      <c r="EIC221" s="1" t="s">
        <v>242</v>
      </c>
      <c r="EID221" s="1" t="s">
        <v>34</v>
      </c>
      <c r="EIE221" s="1" t="s">
        <v>566</v>
      </c>
      <c r="EIF221" s="1">
        <v>7.87</v>
      </c>
      <c r="EIG221" s="1" t="s">
        <v>175</v>
      </c>
      <c r="EIJ221" s="1">
        <v>1140317</v>
      </c>
      <c r="EIK221" s="1" t="s">
        <v>575</v>
      </c>
      <c r="EIL221" s="1" t="s">
        <v>136</v>
      </c>
      <c r="EIM221" s="1">
        <v>15</v>
      </c>
      <c r="EIN221" s="1" t="s">
        <v>49</v>
      </c>
      <c r="EIO221" s="1" t="s">
        <v>41</v>
      </c>
      <c r="EIP221" s="1" t="s">
        <v>42</v>
      </c>
      <c r="EIR221" s="1">
        <v>113.59</v>
      </c>
      <c r="EIS221" s="1">
        <v>2</v>
      </c>
      <c r="EIT221" s="1">
        <v>2</v>
      </c>
      <c r="EIU221" s="1">
        <v>2</v>
      </c>
      <c r="EIV221" s="1" t="s">
        <v>43</v>
      </c>
      <c r="EIW221" s="1" t="s">
        <v>61</v>
      </c>
      <c r="EIX221" s="1">
        <v>38830000</v>
      </c>
      <c r="EIY221" s="1">
        <v>424651</v>
      </c>
      <c r="EIZ221" s="1" t="s">
        <v>44</v>
      </c>
      <c r="EJA221" s="1">
        <v>30.51</v>
      </c>
      <c r="EJB221" s="1">
        <v>3550000</v>
      </c>
      <c r="EJD221" s="1" t="s">
        <v>576</v>
      </c>
      <c r="EJE221" s="1" t="s">
        <v>568</v>
      </c>
      <c r="EJF221" s="1" t="s">
        <v>577</v>
      </c>
      <c r="EJI221" s="1" t="s">
        <v>242</v>
      </c>
      <c r="EJJ221" s="1" t="s">
        <v>34</v>
      </c>
      <c r="EJK221" s="1" t="s">
        <v>566</v>
      </c>
      <c r="EJL221" s="1">
        <v>7.87</v>
      </c>
      <c r="EJM221" s="1" t="s">
        <v>175</v>
      </c>
      <c r="EJP221" s="1">
        <v>1140317</v>
      </c>
      <c r="EJQ221" s="1" t="s">
        <v>575</v>
      </c>
      <c r="EJR221" s="1" t="s">
        <v>136</v>
      </c>
      <c r="EJS221" s="1">
        <v>15</v>
      </c>
      <c r="EJT221" s="1" t="s">
        <v>49</v>
      </c>
      <c r="EJU221" s="1" t="s">
        <v>41</v>
      </c>
      <c r="EJV221" s="1" t="s">
        <v>42</v>
      </c>
      <c r="EJX221" s="1">
        <v>113.59</v>
      </c>
      <c r="EJY221" s="1">
        <v>2</v>
      </c>
      <c r="EJZ221" s="1">
        <v>2</v>
      </c>
      <c r="EKA221" s="1">
        <v>2</v>
      </c>
      <c r="EKB221" s="1" t="s">
        <v>43</v>
      </c>
      <c r="EKC221" s="1" t="s">
        <v>61</v>
      </c>
      <c r="EKD221" s="1">
        <v>38830000</v>
      </c>
      <c r="EKE221" s="1">
        <v>424651</v>
      </c>
      <c r="EKF221" s="1" t="s">
        <v>44</v>
      </c>
      <c r="EKG221" s="1">
        <v>30.51</v>
      </c>
      <c r="EKH221" s="1">
        <v>3550000</v>
      </c>
      <c r="EKJ221" s="1" t="s">
        <v>576</v>
      </c>
      <c r="EKK221" s="1" t="s">
        <v>568</v>
      </c>
      <c r="EKL221" s="1" t="s">
        <v>577</v>
      </c>
      <c r="EKO221" s="1" t="s">
        <v>242</v>
      </c>
      <c r="EKP221" s="1" t="s">
        <v>34</v>
      </c>
      <c r="EKQ221" s="1" t="s">
        <v>566</v>
      </c>
      <c r="EKR221" s="1">
        <v>7.87</v>
      </c>
      <c r="EKS221" s="1" t="s">
        <v>175</v>
      </c>
      <c r="EKV221" s="1">
        <v>1140317</v>
      </c>
      <c r="EKW221" s="1" t="s">
        <v>575</v>
      </c>
      <c r="EKX221" s="1" t="s">
        <v>136</v>
      </c>
      <c r="EKY221" s="1">
        <v>15</v>
      </c>
      <c r="EKZ221" s="1" t="s">
        <v>49</v>
      </c>
      <c r="ELA221" s="1" t="s">
        <v>41</v>
      </c>
      <c r="ELB221" s="1" t="s">
        <v>42</v>
      </c>
      <c r="ELD221" s="1">
        <v>113.59</v>
      </c>
      <c r="ELE221" s="1">
        <v>2</v>
      </c>
      <c r="ELF221" s="1">
        <v>2</v>
      </c>
      <c r="ELG221" s="1">
        <v>2</v>
      </c>
      <c r="ELH221" s="1" t="s">
        <v>43</v>
      </c>
      <c r="ELI221" s="1" t="s">
        <v>61</v>
      </c>
      <c r="ELJ221" s="1">
        <v>38830000</v>
      </c>
      <c r="ELK221" s="1">
        <v>424651</v>
      </c>
      <c r="ELL221" s="1" t="s">
        <v>44</v>
      </c>
      <c r="ELM221" s="1">
        <v>30.51</v>
      </c>
      <c r="ELN221" s="1">
        <v>3550000</v>
      </c>
      <c r="ELP221" s="1" t="s">
        <v>576</v>
      </c>
      <c r="ELQ221" s="1" t="s">
        <v>568</v>
      </c>
      <c r="ELR221" s="1" t="s">
        <v>577</v>
      </c>
      <c r="ELU221" s="1" t="s">
        <v>242</v>
      </c>
      <c r="ELV221" s="1" t="s">
        <v>34</v>
      </c>
      <c r="ELW221" s="1" t="s">
        <v>566</v>
      </c>
      <c r="ELX221" s="1">
        <v>7.87</v>
      </c>
      <c r="ELY221" s="1" t="s">
        <v>175</v>
      </c>
      <c r="EMB221" s="1">
        <v>1140317</v>
      </c>
      <c r="EMC221" s="1" t="s">
        <v>575</v>
      </c>
      <c r="EMD221" s="1" t="s">
        <v>136</v>
      </c>
      <c r="EME221" s="1">
        <v>15</v>
      </c>
      <c r="EMF221" s="1" t="s">
        <v>49</v>
      </c>
      <c r="EMG221" s="1" t="s">
        <v>41</v>
      </c>
      <c r="EMH221" s="1" t="s">
        <v>42</v>
      </c>
      <c r="EMJ221" s="1">
        <v>113.59</v>
      </c>
      <c r="EMK221" s="1">
        <v>2</v>
      </c>
      <c r="EML221" s="1">
        <v>2</v>
      </c>
      <c r="EMM221" s="1">
        <v>2</v>
      </c>
      <c r="EMN221" s="1" t="s">
        <v>43</v>
      </c>
      <c r="EMO221" s="1" t="s">
        <v>61</v>
      </c>
      <c r="EMP221" s="1">
        <v>38830000</v>
      </c>
      <c r="EMQ221" s="1">
        <v>424651</v>
      </c>
      <c r="EMR221" s="1" t="s">
        <v>44</v>
      </c>
      <c r="EMS221" s="1">
        <v>30.51</v>
      </c>
      <c r="EMT221" s="1">
        <v>3550000</v>
      </c>
      <c r="EMV221" s="1" t="s">
        <v>576</v>
      </c>
      <c r="EMW221" s="1" t="s">
        <v>568</v>
      </c>
      <c r="EMX221" s="1" t="s">
        <v>577</v>
      </c>
      <c r="ENA221" s="1" t="s">
        <v>242</v>
      </c>
      <c r="ENB221" s="1" t="s">
        <v>34</v>
      </c>
      <c r="ENC221" s="1" t="s">
        <v>566</v>
      </c>
      <c r="END221" s="1">
        <v>7.87</v>
      </c>
      <c r="ENE221" s="1" t="s">
        <v>175</v>
      </c>
      <c r="ENH221" s="1">
        <v>1140317</v>
      </c>
      <c r="ENI221" s="1" t="s">
        <v>575</v>
      </c>
      <c r="ENJ221" s="1" t="s">
        <v>136</v>
      </c>
      <c r="ENK221" s="1">
        <v>15</v>
      </c>
      <c r="ENL221" s="1" t="s">
        <v>49</v>
      </c>
      <c r="ENM221" s="1" t="s">
        <v>41</v>
      </c>
      <c r="ENN221" s="1" t="s">
        <v>42</v>
      </c>
      <c r="ENP221" s="1">
        <v>113.59</v>
      </c>
      <c r="ENQ221" s="1">
        <v>2</v>
      </c>
      <c r="ENR221" s="1">
        <v>2</v>
      </c>
      <c r="ENS221" s="1">
        <v>2</v>
      </c>
      <c r="ENT221" s="1" t="s">
        <v>43</v>
      </c>
      <c r="ENU221" s="1" t="s">
        <v>61</v>
      </c>
      <c r="ENV221" s="1">
        <v>38830000</v>
      </c>
      <c r="ENW221" s="1">
        <v>424651</v>
      </c>
      <c r="ENX221" s="1" t="s">
        <v>44</v>
      </c>
      <c r="ENY221" s="1">
        <v>30.51</v>
      </c>
      <c r="ENZ221" s="1">
        <v>3550000</v>
      </c>
      <c r="EOB221" s="1" t="s">
        <v>576</v>
      </c>
      <c r="EOC221" s="1" t="s">
        <v>568</v>
      </c>
      <c r="EOD221" s="1" t="s">
        <v>577</v>
      </c>
      <c r="EOG221" s="1" t="s">
        <v>242</v>
      </c>
      <c r="EOH221" s="1" t="s">
        <v>34</v>
      </c>
      <c r="EOI221" s="1" t="s">
        <v>566</v>
      </c>
      <c r="EOJ221" s="1">
        <v>7.87</v>
      </c>
      <c r="EOK221" s="1" t="s">
        <v>175</v>
      </c>
      <c r="EON221" s="1">
        <v>1140317</v>
      </c>
      <c r="EOO221" s="1" t="s">
        <v>575</v>
      </c>
      <c r="EOP221" s="1" t="s">
        <v>136</v>
      </c>
      <c r="EOQ221" s="1">
        <v>15</v>
      </c>
      <c r="EOR221" s="1" t="s">
        <v>49</v>
      </c>
      <c r="EOS221" s="1" t="s">
        <v>41</v>
      </c>
      <c r="EOT221" s="1" t="s">
        <v>42</v>
      </c>
      <c r="EOV221" s="1">
        <v>113.59</v>
      </c>
      <c r="EOW221" s="1">
        <v>2</v>
      </c>
      <c r="EOX221" s="1">
        <v>2</v>
      </c>
      <c r="EOY221" s="1">
        <v>2</v>
      </c>
      <c r="EOZ221" s="1" t="s">
        <v>43</v>
      </c>
      <c r="EPA221" s="1" t="s">
        <v>61</v>
      </c>
      <c r="EPB221" s="1">
        <v>38830000</v>
      </c>
      <c r="EPC221" s="1">
        <v>424651</v>
      </c>
      <c r="EPD221" s="1" t="s">
        <v>44</v>
      </c>
      <c r="EPE221" s="1">
        <v>30.51</v>
      </c>
      <c r="EPF221" s="1">
        <v>3550000</v>
      </c>
      <c r="EPH221" s="1" t="s">
        <v>576</v>
      </c>
      <c r="EPI221" s="1" t="s">
        <v>568</v>
      </c>
      <c r="EPJ221" s="1" t="s">
        <v>577</v>
      </c>
      <c r="EPM221" s="1" t="s">
        <v>242</v>
      </c>
      <c r="EPN221" s="1" t="s">
        <v>34</v>
      </c>
      <c r="EPO221" s="1" t="s">
        <v>566</v>
      </c>
      <c r="EPP221" s="1">
        <v>7.87</v>
      </c>
      <c r="EPQ221" s="1" t="s">
        <v>175</v>
      </c>
      <c r="EPT221" s="1">
        <v>1140317</v>
      </c>
      <c r="EPU221" s="1" t="s">
        <v>575</v>
      </c>
      <c r="EPV221" s="1" t="s">
        <v>136</v>
      </c>
      <c r="EPW221" s="1">
        <v>15</v>
      </c>
      <c r="EPX221" s="1" t="s">
        <v>49</v>
      </c>
      <c r="EPY221" s="1" t="s">
        <v>41</v>
      </c>
      <c r="EPZ221" s="1" t="s">
        <v>42</v>
      </c>
      <c r="EQB221" s="1">
        <v>113.59</v>
      </c>
      <c r="EQC221" s="1">
        <v>2</v>
      </c>
      <c r="EQD221" s="1">
        <v>2</v>
      </c>
      <c r="EQE221" s="1">
        <v>2</v>
      </c>
      <c r="EQF221" s="1" t="s">
        <v>43</v>
      </c>
      <c r="EQG221" s="1" t="s">
        <v>61</v>
      </c>
      <c r="EQH221" s="1">
        <v>38830000</v>
      </c>
      <c r="EQI221" s="1">
        <v>424651</v>
      </c>
      <c r="EQJ221" s="1" t="s">
        <v>44</v>
      </c>
      <c r="EQK221" s="1">
        <v>30.51</v>
      </c>
      <c r="EQL221" s="1">
        <v>3550000</v>
      </c>
      <c r="EQN221" s="1" t="s">
        <v>576</v>
      </c>
      <c r="EQO221" s="1" t="s">
        <v>568</v>
      </c>
      <c r="EQP221" s="1" t="s">
        <v>577</v>
      </c>
      <c r="EQS221" s="1" t="s">
        <v>242</v>
      </c>
      <c r="EQT221" s="1" t="s">
        <v>34</v>
      </c>
      <c r="EQU221" s="1" t="s">
        <v>566</v>
      </c>
      <c r="EQV221" s="1">
        <v>7.87</v>
      </c>
      <c r="EQW221" s="1" t="s">
        <v>175</v>
      </c>
      <c r="EQZ221" s="1">
        <v>1140317</v>
      </c>
      <c r="ERA221" s="1" t="s">
        <v>575</v>
      </c>
      <c r="ERB221" s="1" t="s">
        <v>136</v>
      </c>
      <c r="ERC221" s="1">
        <v>15</v>
      </c>
      <c r="ERD221" s="1" t="s">
        <v>49</v>
      </c>
      <c r="ERE221" s="1" t="s">
        <v>41</v>
      </c>
      <c r="ERF221" s="1" t="s">
        <v>42</v>
      </c>
      <c r="ERH221" s="1">
        <v>113.59</v>
      </c>
      <c r="ERI221" s="1">
        <v>2</v>
      </c>
      <c r="ERJ221" s="1">
        <v>2</v>
      </c>
      <c r="ERK221" s="1">
        <v>2</v>
      </c>
      <c r="ERL221" s="1" t="s">
        <v>43</v>
      </c>
      <c r="ERM221" s="1" t="s">
        <v>61</v>
      </c>
      <c r="ERN221" s="1">
        <v>38830000</v>
      </c>
      <c r="ERO221" s="1">
        <v>424651</v>
      </c>
      <c r="ERP221" s="1" t="s">
        <v>44</v>
      </c>
      <c r="ERQ221" s="1">
        <v>30.51</v>
      </c>
      <c r="ERR221" s="1">
        <v>3550000</v>
      </c>
      <c r="ERT221" s="1" t="s">
        <v>576</v>
      </c>
      <c r="ERU221" s="1" t="s">
        <v>568</v>
      </c>
      <c r="ERV221" s="1" t="s">
        <v>577</v>
      </c>
      <c r="ERY221" s="1" t="s">
        <v>242</v>
      </c>
      <c r="ERZ221" s="1" t="s">
        <v>34</v>
      </c>
      <c r="ESA221" s="1" t="s">
        <v>566</v>
      </c>
      <c r="ESB221" s="1">
        <v>7.87</v>
      </c>
      <c r="ESC221" s="1" t="s">
        <v>175</v>
      </c>
      <c r="ESF221" s="1">
        <v>1140317</v>
      </c>
      <c r="ESG221" s="1" t="s">
        <v>575</v>
      </c>
      <c r="ESH221" s="1" t="s">
        <v>136</v>
      </c>
      <c r="ESI221" s="1">
        <v>15</v>
      </c>
      <c r="ESJ221" s="1" t="s">
        <v>49</v>
      </c>
      <c r="ESK221" s="1" t="s">
        <v>41</v>
      </c>
      <c r="ESL221" s="1" t="s">
        <v>42</v>
      </c>
      <c r="ESN221" s="1">
        <v>113.59</v>
      </c>
      <c r="ESO221" s="1">
        <v>2</v>
      </c>
      <c r="ESP221" s="1">
        <v>2</v>
      </c>
      <c r="ESQ221" s="1">
        <v>2</v>
      </c>
      <c r="ESR221" s="1" t="s">
        <v>43</v>
      </c>
      <c r="ESS221" s="1" t="s">
        <v>61</v>
      </c>
      <c r="EST221" s="1">
        <v>38830000</v>
      </c>
      <c r="ESU221" s="1">
        <v>424651</v>
      </c>
      <c r="ESV221" s="1" t="s">
        <v>44</v>
      </c>
      <c r="ESW221" s="1">
        <v>30.51</v>
      </c>
      <c r="ESX221" s="1">
        <v>3550000</v>
      </c>
      <c r="ESZ221" s="1" t="s">
        <v>576</v>
      </c>
      <c r="ETA221" s="1" t="s">
        <v>568</v>
      </c>
      <c r="ETB221" s="1" t="s">
        <v>577</v>
      </c>
      <c r="ETE221" s="1" t="s">
        <v>242</v>
      </c>
      <c r="ETF221" s="1" t="s">
        <v>34</v>
      </c>
      <c r="ETG221" s="1" t="s">
        <v>566</v>
      </c>
      <c r="ETH221" s="1">
        <v>7.87</v>
      </c>
      <c r="ETI221" s="1" t="s">
        <v>175</v>
      </c>
      <c r="ETL221" s="1">
        <v>1140317</v>
      </c>
      <c r="ETM221" s="1" t="s">
        <v>575</v>
      </c>
      <c r="ETN221" s="1" t="s">
        <v>136</v>
      </c>
      <c r="ETO221" s="1">
        <v>15</v>
      </c>
      <c r="ETP221" s="1" t="s">
        <v>49</v>
      </c>
      <c r="ETQ221" s="1" t="s">
        <v>41</v>
      </c>
      <c r="ETR221" s="1" t="s">
        <v>42</v>
      </c>
      <c r="ETT221" s="1">
        <v>113.59</v>
      </c>
      <c r="ETU221" s="1">
        <v>2</v>
      </c>
      <c r="ETV221" s="1">
        <v>2</v>
      </c>
      <c r="ETW221" s="1">
        <v>2</v>
      </c>
      <c r="ETX221" s="1" t="s">
        <v>43</v>
      </c>
      <c r="ETY221" s="1" t="s">
        <v>61</v>
      </c>
      <c r="ETZ221" s="1">
        <v>38830000</v>
      </c>
      <c r="EUA221" s="1">
        <v>424651</v>
      </c>
      <c r="EUB221" s="1" t="s">
        <v>44</v>
      </c>
      <c r="EUC221" s="1">
        <v>30.51</v>
      </c>
      <c r="EUD221" s="1">
        <v>3550000</v>
      </c>
      <c r="EUF221" s="1" t="s">
        <v>576</v>
      </c>
      <c r="EUG221" s="1" t="s">
        <v>568</v>
      </c>
      <c r="EUH221" s="1" t="s">
        <v>577</v>
      </c>
      <c r="EUK221" s="1" t="s">
        <v>242</v>
      </c>
      <c r="EUL221" s="1" t="s">
        <v>34</v>
      </c>
      <c r="EUM221" s="1" t="s">
        <v>566</v>
      </c>
      <c r="EUN221" s="1">
        <v>7.87</v>
      </c>
      <c r="EUO221" s="1" t="s">
        <v>175</v>
      </c>
      <c r="EUR221" s="1">
        <v>1140317</v>
      </c>
      <c r="EUS221" s="1" t="s">
        <v>575</v>
      </c>
      <c r="EUT221" s="1" t="s">
        <v>136</v>
      </c>
      <c r="EUU221" s="1">
        <v>15</v>
      </c>
      <c r="EUV221" s="1" t="s">
        <v>49</v>
      </c>
      <c r="EUW221" s="1" t="s">
        <v>41</v>
      </c>
      <c r="EUX221" s="1" t="s">
        <v>42</v>
      </c>
      <c r="EUZ221" s="1">
        <v>113.59</v>
      </c>
      <c r="EVA221" s="1">
        <v>2</v>
      </c>
      <c r="EVB221" s="1">
        <v>2</v>
      </c>
      <c r="EVC221" s="1">
        <v>2</v>
      </c>
      <c r="EVD221" s="1" t="s">
        <v>43</v>
      </c>
      <c r="EVE221" s="1" t="s">
        <v>61</v>
      </c>
      <c r="EVF221" s="1">
        <v>38830000</v>
      </c>
      <c r="EVG221" s="1">
        <v>424651</v>
      </c>
      <c r="EVH221" s="1" t="s">
        <v>44</v>
      </c>
      <c r="EVI221" s="1">
        <v>30.51</v>
      </c>
      <c r="EVJ221" s="1">
        <v>3550000</v>
      </c>
      <c r="EVL221" s="1" t="s">
        <v>576</v>
      </c>
      <c r="EVM221" s="1" t="s">
        <v>568</v>
      </c>
      <c r="EVN221" s="1" t="s">
        <v>577</v>
      </c>
      <c r="EVQ221" s="1" t="s">
        <v>242</v>
      </c>
      <c r="EVR221" s="1" t="s">
        <v>34</v>
      </c>
      <c r="EVS221" s="1" t="s">
        <v>566</v>
      </c>
      <c r="EVT221" s="1">
        <v>7.87</v>
      </c>
      <c r="EVU221" s="1" t="s">
        <v>175</v>
      </c>
      <c r="EVX221" s="1">
        <v>1140317</v>
      </c>
      <c r="EVY221" s="1" t="s">
        <v>575</v>
      </c>
      <c r="EVZ221" s="1" t="s">
        <v>136</v>
      </c>
      <c r="EWA221" s="1">
        <v>15</v>
      </c>
      <c r="EWB221" s="1" t="s">
        <v>49</v>
      </c>
      <c r="EWC221" s="1" t="s">
        <v>41</v>
      </c>
      <c r="EWD221" s="1" t="s">
        <v>42</v>
      </c>
      <c r="EWF221" s="1">
        <v>113.59</v>
      </c>
      <c r="EWG221" s="1">
        <v>2</v>
      </c>
      <c r="EWH221" s="1">
        <v>2</v>
      </c>
      <c r="EWI221" s="1">
        <v>2</v>
      </c>
      <c r="EWJ221" s="1" t="s">
        <v>43</v>
      </c>
      <c r="EWK221" s="1" t="s">
        <v>61</v>
      </c>
      <c r="EWL221" s="1">
        <v>38830000</v>
      </c>
      <c r="EWM221" s="1">
        <v>424651</v>
      </c>
      <c r="EWN221" s="1" t="s">
        <v>44</v>
      </c>
      <c r="EWO221" s="1">
        <v>30.51</v>
      </c>
      <c r="EWP221" s="1">
        <v>3550000</v>
      </c>
      <c r="EWR221" s="1" t="s">
        <v>576</v>
      </c>
      <c r="EWS221" s="1" t="s">
        <v>568</v>
      </c>
      <c r="EWT221" s="1" t="s">
        <v>577</v>
      </c>
      <c r="EWW221" s="1" t="s">
        <v>242</v>
      </c>
      <c r="EWX221" s="1" t="s">
        <v>34</v>
      </c>
      <c r="EWY221" s="1" t="s">
        <v>566</v>
      </c>
      <c r="EWZ221" s="1">
        <v>7.87</v>
      </c>
      <c r="EXA221" s="1" t="s">
        <v>175</v>
      </c>
      <c r="EXD221" s="1">
        <v>1140317</v>
      </c>
      <c r="EXE221" s="1" t="s">
        <v>575</v>
      </c>
      <c r="EXF221" s="1" t="s">
        <v>136</v>
      </c>
      <c r="EXG221" s="1">
        <v>15</v>
      </c>
      <c r="EXH221" s="1" t="s">
        <v>49</v>
      </c>
      <c r="EXI221" s="1" t="s">
        <v>41</v>
      </c>
      <c r="EXJ221" s="1" t="s">
        <v>42</v>
      </c>
      <c r="EXL221" s="1">
        <v>113.59</v>
      </c>
      <c r="EXM221" s="1">
        <v>2</v>
      </c>
      <c r="EXN221" s="1">
        <v>2</v>
      </c>
      <c r="EXO221" s="1">
        <v>2</v>
      </c>
      <c r="EXP221" s="1" t="s">
        <v>43</v>
      </c>
      <c r="EXQ221" s="1" t="s">
        <v>61</v>
      </c>
      <c r="EXR221" s="1">
        <v>38830000</v>
      </c>
      <c r="EXS221" s="1">
        <v>424651</v>
      </c>
      <c r="EXT221" s="1" t="s">
        <v>44</v>
      </c>
      <c r="EXU221" s="1">
        <v>30.51</v>
      </c>
      <c r="EXV221" s="1">
        <v>3550000</v>
      </c>
      <c r="EXX221" s="1" t="s">
        <v>576</v>
      </c>
      <c r="EXY221" s="1" t="s">
        <v>568</v>
      </c>
      <c r="EXZ221" s="1" t="s">
        <v>577</v>
      </c>
      <c r="EYC221" s="1" t="s">
        <v>242</v>
      </c>
      <c r="EYD221" s="1" t="s">
        <v>34</v>
      </c>
      <c r="EYE221" s="1" t="s">
        <v>566</v>
      </c>
      <c r="EYF221" s="1">
        <v>7.87</v>
      </c>
      <c r="EYG221" s="1" t="s">
        <v>175</v>
      </c>
      <c r="EYJ221" s="1">
        <v>1140317</v>
      </c>
      <c r="EYK221" s="1" t="s">
        <v>575</v>
      </c>
      <c r="EYL221" s="1" t="s">
        <v>136</v>
      </c>
      <c r="EYM221" s="1">
        <v>15</v>
      </c>
      <c r="EYN221" s="1" t="s">
        <v>49</v>
      </c>
      <c r="EYO221" s="1" t="s">
        <v>41</v>
      </c>
      <c r="EYP221" s="1" t="s">
        <v>42</v>
      </c>
      <c r="EYR221" s="1">
        <v>113.59</v>
      </c>
      <c r="EYS221" s="1">
        <v>2</v>
      </c>
      <c r="EYT221" s="1">
        <v>2</v>
      </c>
      <c r="EYU221" s="1">
        <v>2</v>
      </c>
      <c r="EYV221" s="1" t="s">
        <v>43</v>
      </c>
      <c r="EYW221" s="1" t="s">
        <v>61</v>
      </c>
      <c r="EYX221" s="1">
        <v>38830000</v>
      </c>
      <c r="EYY221" s="1">
        <v>424651</v>
      </c>
      <c r="EYZ221" s="1" t="s">
        <v>44</v>
      </c>
      <c r="EZA221" s="1">
        <v>30.51</v>
      </c>
      <c r="EZB221" s="1">
        <v>3550000</v>
      </c>
      <c r="EZD221" s="1" t="s">
        <v>576</v>
      </c>
      <c r="EZE221" s="1" t="s">
        <v>568</v>
      </c>
      <c r="EZF221" s="1" t="s">
        <v>577</v>
      </c>
      <c r="EZI221" s="1" t="s">
        <v>242</v>
      </c>
      <c r="EZJ221" s="1" t="s">
        <v>34</v>
      </c>
      <c r="EZK221" s="1" t="s">
        <v>566</v>
      </c>
      <c r="EZL221" s="1">
        <v>7.87</v>
      </c>
      <c r="EZM221" s="1" t="s">
        <v>175</v>
      </c>
      <c r="EZP221" s="1">
        <v>1140317</v>
      </c>
      <c r="EZQ221" s="1" t="s">
        <v>575</v>
      </c>
      <c r="EZR221" s="1" t="s">
        <v>136</v>
      </c>
      <c r="EZS221" s="1">
        <v>15</v>
      </c>
      <c r="EZT221" s="1" t="s">
        <v>49</v>
      </c>
      <c r="EZU221" s="1" t="s">
        <v>41</v>
      </c>
      <c r="EZV221" s="1" t="s">
        <v>42</v>
      </c>
      <c r="EZX221" s="1">
        <v>113.59</v>
      </c>
      <c r="EZY221" s="1">
        <v>2</v>
      </c>
      <c r="EZZ221" s="1">
        <v>2</v>
      </c>
      <c r="FAA221" s="1">
        <v>2</v>
      </c>
      <c r="FAB221" s="1" t="s">
        <v>43</v>
      </c>
      <c r="FAC221" s="1" t="s">
        <v>61</v>
      </c>
      <c r="FAD221" s="1">
        <v>38830000</v>
      </c>
      <c r="FAE221" s="1">
        <v>424651</v>
      </c>
      <c r="FAF221" s="1" t="s">
        <v>44</v>
      </c>
      <c r="FAG221" s="1">
        <v>30.51</v>
      </c>
      <c r="FAH221" s="1">
        <v>3550000</v>
      </c>
      <c r="FAJ221" s="1" t="s">
        <v>576</v>
      </c>
      <c r="FAK221" s="1" t="s">
        <v>568</v>
      </c>
      <c r="FAL221" s="1" t="s">
        <v>577</v>
      </c>
      <c r="FAO221" s="1" t="s">
        <v>242</v>
      </c>
      <c r="FAP221" s="1" t="s">
        <v>34</v>
      </c>
      <c r="FAQ221" s="1" t="s">
        <v>566</v>
      </c>
      <c r="FAR221" s="1">
        <v>7.87</v>
      </c>
      <c r="FAS221" s="1" t="s">
        <v>175</v>
      </c>
      <c r="FAV221" s="1">
        <v>1140317</v>
      </c>
      <c r="FAW221" s="1" t="s">
        <v>575</v>
      </c>
      <c r="FAX221" s="1" t="s">
        <v>136</v>
      </c>
      <c r="FAY221" s="1">
        <v>15</v>
      </c>
      <c r="FAZ221" s="1" t="s">
        <v>49</v>
      </c>
      <c r="FBA221" s="1" t="s">
        <v>41</v>
      </c>
      <c r="FBB221" s="1" t="s">
        <v>42</v>
      </c>
      <c r="FBD221" s="1">
        <v>113.59</v>
      </c>
      <c r="FBE221" s="1">
        <v>2</v>
      </c>
      <c r="FBF221" s="1">
        <v>2</v>
      </c>
      <c r="FBG221" s="1">
        <v>2</v>
      </c>
      <c r="FBH221" s="1" t="s">
        <v>43</v>
      </c>
      <c r="FBI221" s="1" t="s">
        <v>61</v>
      </c>
      <c r="FBJ221" s="1">
        <v>38830000</v>
      </c>
      <c r="FBK221" s="1">
        <v>424651</v>
      </c>
      <c r="FBL221" s="1" t="s">
        <v>44</v>
      </c>
      <c r="FBM221" s="1">
        <v>30.51</v>
      </c>
      <c r="FBN221" s="1">
        <v>3550000</v>
      </c>
      <c r="FBP221" s="1" t="s">
        <v>576</v>
      </c>
      <c r="FBQ221" s="1" t="s">
        <v>568</v>
      </c>
      <c r="FBR221" s="1" t="s">
        <v>577</v>
      </c>
      <c r="FBU221" s="1" t="s">
        <v>242</v>
      </c>
      <c r="FBV221" s="1" t="s">
        <v>34</v>
      </c>
      <c r="FBW221" s="1" t="s">
        <v>566</v>
      </c>
      <c r="FBX221" s="1">
        <v>7.87</v>
      </c>
      <c r="FBY221" s="1" t="s">
        <v>175</v>
      </c>
      <c r="FCB221" s="1">
        <v>1140317</v>
      </c>
      <c r="FCC221" s="1" t="s">
        <v>575</v>
      </c>
      <c r="FCD221" s="1" t="s">
        <v>136</v>
      </c>
      <c r="FCE221" s="1">
        <v>15</v>
      </c>
      <c r="FCF221" s="1" t="s">
        <v>49</v>
      </c>
      <c r="FCG221" s="1" t="s">
        <v>41</v>
      </c>
      <c r="FCH221" s="1" t="s">
        <v>42</v>
      </c>
      <c r="FCJ221" s="1">
        <v>113.59</v>
      </c>
      <c r="FCK221" s="1">
        <v>2</v>
      </c>
      <c r="FCL221" s="1">
        <v>2</v>
      </c>
      <c r="FCM221" s="1">
        <v>2</v>
      </c>
      <c r="FCN221" s="1" t="s">
        <v>43</v>
      </c>
      <c r="FCO221" s="1" t="s">
        <v>61</v>
      </c>
      <c r="FCP221" s="1">
        <v>38830000</v>
      </c>
      <c r="FCQ221" s="1">
        <v>424651</v>
      </c>
      <c r="FCR221" s="1" t="s">
        <v>44</v>
      </c>
      <c r="FCS221" s="1">
        <v>30.51</v>
      </c>
      <c r="FCT221" s="1">
        <v>3550000</v>
      </c>
      <c r="FCV221" s="1" t="s">
        <v>576</v>
      </c>
      <c r="FCW221" s="1" t="s">
        <v>568</v>
      </c>
      <c r="FCX221" s="1" t="s">
        <v>577</v>
      </c>
      <c r="FDA221" s="1" t="s">
        <v>242</v>
      </c>
      <c r="FDB221" s="1" t="s">
        <v>34</v>
      </c>
      <c r="FDC221" s="1" t="s">
        <v>566</v>
      </c>
      <c r="FDD221" s="1">
        <v>7.87</v>
      </c>
      <c r="FDE221" s="1" t="s">
        <v>175</v>
      </c>
      <c r="FDH221" s="1">
        <v>1140317</v>
      </c>
      <c r="FDI221" s="1" t="s">
        <v>575</v>
      </c>
      <c r="FDJ221" s="1" t="s">
        <v>136</v>
      </c>
      <c r="FDK221" s="1">
        <v>15</v>
      </c>
      <c r="FDL221" s="1" t="s">
        <v>49</v>
      </c>
      <c r="FDM221" s="1" t="s">
        <v>41</v>
      </c>
      <c r="FDN221" s="1" t="s">
        <v>42</v>
      </c>
      <c r="FDP221" s="1">
        <v>113.59</v>
      </c>
      <c r="FDQ221" s="1">
        <v>2</v>
      </c>
      <c r="FDR221" s="1">
        <v>2</v>
      </c>
      <c r="FDS221" s="1">
        <v>2</v>
      </c>
      <c r="FDT221" s="1" t="s">
        <v>43</v>
      </c>
      <c r="FDU221" s="1" t="s">
        <v>61</v>
      </c>
      <c r="FDV221" s="1">
        <v>38830000</v>
      </c>
      <c r="FDW221" s="1">
        <v>424651</v>
      </c>
      <c r="FDX221" s="1" t="s">
        <v>44</v>
      </c>
      <c r="FDY221" s="1">
        <v>30.51</v>
      </c>
      <c r="FDZ221" s="1">
        <v>3550000</v>
      </c>
      <c r="FEB221" s="1" t="s">
        <v>576</v>
      </c>
      <c r="FEC221" s="1" t="s">
        <v>568</v>
      </c>
      <c r="FED221" s="1" t="s">
        <v>577</v>
      </c>
      <c r="FEG221" s="1" t="s">
        <v>242</v>
      </c>
      <c r="FEH221" s="1" t="s">
        <v>34</v>
      </c>
      <c r="FEI221" s="1" t="s">
        <v>566</v>
      </c>
      <c r="FEJ221" s="1">
        <v>7.87</v>
      </c>
      <c r="FEK221" s="1" t="s">
        <v>175</v>
      </c>
      <c r="FEN221" s="1">
        <v>1140317</v>
      </c>
      <c r="FEO221" s="1" t="s">
        <v>575</v>
      </c>
      <c r="FEP221" s="1" t="s">
        <v>136</v>
      </c>
      <c r="FEQ221" s="1">
        <v>15</v>
      </c>
      <c r="FER221" s="1" t="s">
        <v>49</v>
      </c>
      <c r="FES221" s="1" t="s">
        <v>41</v>
      </c>
      <c r="FET221" s="1" t="s">
        <v>42</v>
      </c>
      <c r="FEV221" s="1">
        <v>113.59</v>
      </c>
      <c r="FEW221" s="1">
        <v>2</v>
      </c>
      <c r="FEX221" s="1">
        <v>2</v>
      </c>
      <c r="FEY221" s="1">
        <v>2</v>
      </c>
      <c r="FEZ221" s="1" t="s">
        <v>43</v>
      </c>
      <c r="FFA221" s="1" t="s">
        <v>61</v>
      </c>
      <c r="FFB221" s="1">
        <v>38830000</v>
      </c>
      <c r="FFC221" s="1">
        <v>424651</v>
      </c>
      <c r="FFD221" s="1" t="s">
        <v>44</v>
      </c>
      <c r="FFE221" s="1">
        <v>30.51</v>
      </c>
      <c r="FFF221" s="1">
        <v>3550000</v>
      </c>
      <c r="FFH221" s="1" t="s">
        <v>576</v>
      </c>
      <c r="FFI221" s="1" t="s">
        <v>568</v>
      </c>
      <c r="FFJ221" s="1" t="s">
        <v>577</v>
      </c>
      <c r="FFM221" s="1" t="s">
        <v>242</v>
      </c>
      <c r="FFN221" s="1" t="s">
        <v>34</v>
      </c>
      <c r="FFO221" s="1" t="s">
        <v>566</v>
      </c>
      <c r="FFP221" s="1">
        <v>7.87</v>
      </c>
      <c r="FFQ221" s="1" t="s">
        <v>175</v>
      </c>
      <c r="FFT221" s="1">
        <v>1140317</v>
      </c>
      <c r="FFU221" s="1" t="s">
        <v>575</v>
      </c>
      <c r="FFV221" s="1" t="s">
        <v>136</v>
      </c>
      <c r="FFW221" s="1">
        <v>15</v>
      </c>
      <c r="FFX221" s="1" t="s">
        <v>49</v>
      </c>
      <c r="FFY221" s="1" t="s">
        <v>41</v>
      </c>
      <c r="FFZ221" s="1" t="s">
        <v>42</v>
      </c>
      <c r="FGB221" s="1">
        <v>113.59</v>
      </c>
      <c r="FGC221" s="1">
        <v>2</v>
      </c>
      <c r="FGD221" s="1">
        <v>2</v>
      </c>
      <c r="FGE221" s="1">
        <v>2</v>
      </c>
      <c r="FGF221" s="1" t="s">
        <v>43</v>
      </c>
      <c r="FGG221" s="1" t="s">
        <v>61</v>
      </c>
      <c r="FGH221" s="1">
        <v>38830000</v>
      </c>
      <c r="FGI221" s="1">
        <v>424651</v>
      </c>
      <c r="FGJ221" s="1" t="s">
        <v>44</v>
      </c>
      <c r="FGK221" s="1">
        <v>30.51</v>
      </c>
      <c r="FGL221" s="1">
        <v>3550000</v>
      </c>
      <c r="FGN221" s="1" t="s">
        <v>576</v>
      </c>
      <c r="FGO221" s="1" t="s">
        <v>568</v>
      </c>
      <c r="FGP221" s="1" t="s">
        <v>577</v>
      </c>
      <c r="FGS221" s="1" t="s">
        <v>242</v>
      </c>
      <c r="FGT221" s="1" t="s">
        <v>34</v>
      </c>
      <c r="FGU221" s="1" t="s">
        <v>566</v>
      </c>
      <c r="FGV221" s="1">
        <v>7.87</v>
      </c>
      <c r="FGW221" s="1" t="s">
        <v>175</v>
      </c>
      <c r="FGZ221" s="1">
        <v>1140317</v>
      </c>
      <c r="FHA221" s="1" t="s">
        <v>575</v>
      </c>
      <c r="FHB221" s="1" t="s">
        <v>136</v>
      </c>
      <c r="FHC221" s="1">
        <v>15</v>
      </c>
      <c r="FHD221" s="1" t="s">
        <v>49</v>
      </c>
      <c r="FHE221" s="1" t="s">
        <v>41</v>
      </c>
      <c r="FHF221" s="1" t="s">
        <v>42</v>
      </c>
      <c r="FHH221" s="1">
        <v>113.59</v>
      </c>
      <c r="FHI221" s="1">
        <v>2</v>
      </c>
      <c r="FHJ221" s="1">
        <v>2</v>
      </c>
      <c r="FHK221" s="1">
        <v>2</v>
      </c>
      <c r="FHL221" s="1" t="s">
        <v>43</v>
      </c>
      <c r="FHM221" s="1" t="s">
        <v>61</v>
      </c>
      <c r="FHN221" s="1">
        <v>38830000</v>
      </c>
      <c r="FHO221" s="1">
        <v>424651</v>
      </c>
      <c r="FHP221" s="1" t="s">
        <v>44</v>
      </c>
      <c r="FHQ221" s="1">
        <v>30.51</v>
      </c>
      <c r="FHR221" s="1">
        <v>3550000</v>
      </c>
      <c r="FHT221" s="1" t="s">
        <v>576</v>
      </c>
      <c r="FHU221" s="1" t="s">
        <v>568</v>
      </c>
      <c r="FHV221" s="1" t="s">
        <v>577</v>
      </c>
      <c r="FHY221" s="1" t="s">
        <v>242</v>
      </c>
      <c r="FHZ221" s="1" t="s">
        <v>34</v>
      </c>
      <c r="FIA221" s="1" t="s">
        <v>566</v>
      </c>
      <c r="FIB221" s="1">
        <v>7.87</v>
      </c>
      <c r="FIC221" s="1" t="s">
        <v>175</v>
      </c>
      <c r="FIF221" s="1">
        <v>1140317</v>
      </c>
      <c r="FIG221" s="1" t="s">
        <v>575</v>
      </c>
      <c r="FIH221" s="1" t="s">
        <v>136</v>
      </c>
      <c r="FII221" s="1">
        <v>15</v>
      </c>
      <c r="FIJ221" s="1" t="s">
        <v>49</v>
      </c>
      <c r="FIK221" s="1" t="s">
        <v>41</v>
      </c>
      <c r="FIL221" s="1" t="s">
        <v>42</v>
      </c>
      <c r="FIN221" s="1">
        <v>113.59</v>
      </c>
      <c r="FIO221" s="1">
        <v>2</v>
      </c>
      <c r="FIP221" s="1">
        <v>2</v>
      </c>
      <c r="FIQ221" s="1">
        <v>2</v>
      </c>
      <c r="FIR221" s="1" t="s">
        <v>43</v>
      </c>
      <c r="FIS221" s="1" t="s">
        <v>61</v>
      </c>
      <c r="FIT221" s="1">
        <v>38830000</v>
      </c>
      <c r="FIU221" s="1">
        <v>424651</v>
      </c>
      <c r="FIV221" s="1" t="s">
        <v>44</v>
      </c>
      <c r="FIW221" s="1">
        <v>30.51</v>
      </c>
      <c r="FIX221" s="1">
        <v>3550000</v>
      </c>
      <c r="FIZ221" s="1" t="s">
        <v>576</v>
      </c>
      <c r="FJA221" s="1" t="s">
        <v>568</v>
      </c>
      <c r="FJB221" s="1" t="s">
        <v>577</v>
      </c>
      <c r="FJE221" s="1" t="s">
        <v>242</v>
      </c>
      <c r="FJF221" s="1" t="s">
        <v>34</v>
      </c>
      <c r="FJG221" s="1" t="s">
        <v>566</v>
      </c>
      <c r="FJH221" s="1">
        <v>7.87</v>
      </c>
      <c r="FJI221" s="1" t="s">
        <v>175</v>
      </c>
      <c r="FJL221" s="1">
        <v>1140317</v>
      </c>
      <c r="FJM221" s="1" t="s">
        <v>575</v>
      </c>
      <c r="FJN221" s="1" t="s">
        <v>136</v>
      </c>
      <c r="FJO221" s="1">
        <v>15</v>
      </c>
      <c r="FJP221" s="1" t="s">
        <v>49</v>
      </c>
      <c r="FJQ221" s="1" t="s">
        <v>41</v>
      </c>
      <c r="FJR221" s="1" t="s">
        <v>42</v>
      </c>
      <c r="FJT221" s="1">
        <v>113.59</v>
      </c>
      <c r="FJU221" s="1">
        <v>2</v>
      </c>
      <c r="FJV221" s="1">
        <v>2</v>
      </c>
      <c r="FJW221" s="1">
        <v>2</v>
      </c>
      <c r="FJX221" s="1" t="s">
        <v>43</v>
      </c>
      <c r="FJY221" s="1" t="s">
        <v>61</v>
      </c>
      <c r="FJZ221" s="1">
        <v>38830000</v>
      </c>
      <c r="FKA221" s="1">
        <v>424651</v>
      </c>
      <c r="FKB221" s="1" t="s">
        <v>44</v>
      </c>
      <c r="FKC221" s="1">
        <v>30.51</v>
      </c>
      <c r="FKD221" s="1">
        <v>3550000</v>
      </c>
      <c r="FKF221" s="1" t="s">
        <v>576</v>
      </c>
      <c r="FKG221" s="1" t="s">
        <v>568</v>
      </c>
      <c r="FKH221" s="1" t="s">
        <v>577</v>
      </c>
      <c r="FKK221" s="1" t="s">
        <v>242</v>
      </c>
      <c r="FKL221" s="1" t="s">
        <v>34</v>
      </c>
      <c r="FKM221" s="1" t="s">
        <v>566</v>
      </c>
      <c r="FKN221" s="1">
        <v>7.87</v>
      </c>
      <c r="FKO221" s="1" t="s">
        <v>175</v>
      </c>
      <c r="FKR221" s="1">
        <v>1140317</v>
      </c>
      <c r="FKS221" s="1" t="s">
        <v>575</v>
      </c>
      <c r="FKT221" s="1" t="s">
        <v>136</v>
      </c>
      <c r="FKU221" s="1">
        <v>15</v>
      </c>
      <c r="FKV221" s="1" t="s">
        <v>49</v>
      </c>
      <c r="FKW221" s="1" t="s">
        <v>41</v>
      </c>
      <c r="FKX221" s="1" t="s">
        <v>42</v>
      </c>
      <c r="FKZ221" s="1">
        <v>113.59</v>
      </c>
      <c r="FLA221" s="1">
        <v>2</v>
      </c>
      <c r="FLB221" s="1">
        <v>2</v>
      </c>
      <c r="FLC221" s="1">
        <v>2</v>
      </c>
      <c r="FLD221" s="1" t="s">
        <v>43</v>
      </c>
      <c r="FLE221" s="1" t="s">
        <v>61</v>
      </c>
      <c r="FLF221" s="1">
        <v>38830000</v>
      </c>
      <c r="FLG221" s="1">
        <v>424651</v>
      </c>
      <c r="FLH221" s="1" t="s">
        <v>44</v>
      </c>
      <c r="FLI221" s="1">
        <v>30.51</v>
      </c>
      <c r="FLJ221" s="1">
        <v>3550000</v>
      </c>
      <c r="FLL221" s="1" t="s">
        <v>576</v>
      </c>
      <c r="FLM221" s="1" t="s">
        <v>568</v>
      </c>
      <c r="FLN221" s="1" t="s">
        <v>577</v>
      </c>
      <c r="FLQ221" s="1" t="s">
        <v>242</v>
      </c>
      <c r="FLR221" s="1" t="s">
        <v>34</v>
      </c>
      <c r="FLS221" s="1" t="s">
        <v>566</v>
      </c>
      <c r="FLT221" s="1">
        <v>7.87</v>
      </c>
      <c r="FLU221" s="1" t="s">
        <v>175</v>
      </c>
      <c r="FLX221" s="1">
        <v>1140317</v>
      </c>
      <c r="FLY221" s="1" t="s">
        <v>575</v>
      </c>
      <c r="FLZ221" s="1" t="s">
        <v>136</v>
      </c>
      <c r="FMA221" s="1">
        <v>15</v>
      </c>
      <c r="FMB221" s="1" t="s">
        <v>49</v>
      </c>
      <c r="FMC221" s="1" t="s">
        <v>41</v>
      </c>
      <c r="FMD221" s="1" t="s">
        <v>42</v>
      </c>
      <c r="FMF221" s="1">
        <v>113.59</v>
      </c>
      <c r="FMG221" s="1">
        <v>2</v>
      </c>
      <c r="FMH221" s="1">
        <v>2</v>
      </c>
      <c r="FMI221" s="1">
        <v>2</v>
      </c>
      <c r="FMJ221" s="1" t="s">
        <v>43</v>
      </c>
      <c r="FMK221" s="1" t="s">
        <v>61</v>
      </c>
      <c r="FML221" s="1">
        <v>38830000</v>
      </c>
      <c r="FMM221" s="1">
        <v>424651</v>
      </c>
      <c r="FMN221" s="1" t="s">
        <v>44</v>
      </c>
      <c r="FMO221" s="1">
        <v>30.51</v>
      </c>
      <c r="FMP221" s="1">
        <v>3550000</v>
      </c>
      <c r="FMR221" s="1" t="s">
        <v>576</v>
      </c>
      <c r="FMS221" s="1" t="s">
        <v>568</v>
      </c>
      <c r="FMT221" s="1" t="s">
        <v>577</v>
      </c>
      <c r="FMW221" s="1" t="s">
        <v>242</v>
      </c>
      <c r="FMX221" s="1" t="s">
        <v>34</v>
      </c>
      <c r="FMY221" s="1" t="s">
        <v>566</v>
      </c>
      <c r="FMZ221" s="1">
        <v>7.87</v>
      </c>
      <c r="FNA221" s="1" t="s">
        <v>175</v>
      </c>
      <c r="FND221" s="1">
        <v>1140317</v>
      </c>
      <c r="FNE221" s="1" t="s">
        <v>575</v>
      </c>
      <c r="FNF221" s="1" t="s">
        <v>136</v>
      </c>
      <c r="FNG221" s="1">
        <v>15</v>
      </c>
      <c r="FNH221" s="1" t="s">
        <v>49</v>
      </c>
      <c r="FNI221" s="1" t="s">
        <v>41</v>
      </c>
      <c r="FNJ221" s="1" t="s">
        <v>42</v>
      </c>
      <c r="FNL221" s="1">
        <v>113.59</v>
      </c>
      <c r="FNM221" s="1">
        <v>2</v>
      </c>
      <c r="FNN221" s="1">
        <v>2</v>
      </c>
      <c r="FNO221" s="1">
        <v>2</v>
      </c>
      <c r="FNP221" s="1" t="s">
        <v>43</v>
      </c>
      <c r="FNQ221" s="1" t="s">
        <v>61</v>
      </c>
      <c r="FNR221" s="1">
        <v>38830000</v>
      </c>
      <c r="FNS221" s="1">
        <v>424651</v>
      </c>
      <c r="FNT221" s="1" t="s">
        <v>44</v>
      </c>
      <c r="FNU221" s="1">
        <v>30.51</v>
      </c>
      <c r="FNV221" s="1">
        <v>3550000</v>
      </c>
      <c r="FNX221" s="1" t="s">
        <v>576</v>
      </c>
      <c r="FNY221" s="1" t="s">
        <v>568</v>
      </c>
      <c r="FNZ221" s="1" t="s">
        <v>577</v>
      </c>
      <c r="FOC221" s="1" t="s">
        <v>242</v>
      </c>
      <c r="FOD221" s="1" t="s">
        <v>34</v>
      </c>
      <c r="FOE221" s="1" t="s">
        <v>566</v>
      </c>
      <c r="FOF221" s="1">
        <v>7.87</v>
      </c>
      <c r="FOG221" s="1" t="s">
        <v>175</v>
      </c>
      <c r="FOJ221" s="1">
        <v>1140317</v>
      </c>
      <c r="FOK221" s="1" t="s">
        <v>575</v>
      </c>
      <c r="FOL221" s="1" t="s">
        <v>136</v>
      </c>
      <c r="FOM221" s="1">
        <v>15</v>
      </c>
      <c r="FON221" s="1" t="s">
        <v>49</v>
      </c>
      <c r="FOO221" s="1" t="s">
        <v>41</v>
      </c>
      <c r="FOP221" s="1" t="s">
        <v>42</v>
      </c>
      <c r="FOR221" s="1">
        <v>113.59</v>
      </c>
      <c r="FOS221" s="1">
        <v>2</v>
      </c>
      <c r="FOT221" s="1">
        <v>2</v>
      </c>
      <c r="FOU221" s="1">
        <v>2</v>
      </c>
      <c r="FOV221" s="1" t="s">
        <v>43</v>
      </c>
      <c r="FOW221" s="1" t="s">
        <v>61</v>
      </c>
      <c r="FOX221" s="1">
        <v>38830000</v>
      </c>
      <c r="FOY221" s="1">
        <v>424651</v>
      </c>
      <c r="FOZ221" s="1" t="s">
        <v>44</v>
      </c>
      <c r="FPA221" s="1">
        <v>30.51</v>
      </c>
      <c r="FPB221" s="1">
        <v>3550000</v>
      </c>
      <c r="FPD221" s="1" t="s">
        <v>576</v>
      </c>
      <c r="FPE221" s="1" t="s">
        <v>568</v>
      </c>
      <c r="FPF221" s="1" t="s">
        <v>577</v>
      </c>
      <c r="FPI221" s="1" t="s">
        <v>242</v>
      </c>
      <c r="FPJ221" s="1" t="s">
        <v>34</v>
      </c>
      <c r="FPK221" s="1" t="s">
        <v>566</v>
      </c>
      <c r="FPL221" s="1">
        <v>7.87</v>
      </c>
      <c r="FPM221" s="1" t="s">
        <v>175</v>
      </c>
      <c r="FPP221" s="1">
        <v>1140317</v>
      </c>
      <c r="FPQ221" s="1" t="s">
        <v>575</v>
      </c>
      <c r="FPR221" s="1" t="s">
        <v>136</v>
      </c>
      <c r="FPS221" s="1">
        <v>15</v>
      </c>
      <c r="FPT221" s="1" t="s">
        <v>49</v>
      </c>
      <c r="FPU221" s="1" t="s">
        <v>41</v>
      </c>
      <c r="FPV221" s="1" t="s">
        <v>42</v>
      </c>
      <c r="FPX221" s="1">
        <v>113.59</v>
      </c>
      <c r="FPY221" s="1">
        <v>2</v>
      </c>
      <c r="FPZ221" s="1">
        <v>2</v>
      </c>
      <c r="FQA221" s="1">
        <v>2</v>
      </c>
      <c r="FQB221" s="1" t="s">
        <v>43</v>
      </c>
      <c r="FQC221" s="1" t="s">
        <v>61</v>
      </c>
      <c r="FQD221" s="1">
        <v>38830000</v>
      </c>
      <c r="FQE221" s="1">
        <v>424651</v>
      </c>
      <c r="FQF221" s="1" t="s">
        <v>44</v>
      </c>
      <c r="FQG221" s="1">
        <v>30.51</v>
      </c>
      <c r="FQH221" s="1">
        <v>3550000</v>
      </c>
      <c r="FQJ221" s="1" t="s">
        <v>576</v>
      </c>
      <c r="FQK221" s="1" t="s">
        <v>568</v>
      </c>
      <c r="FQL221" s="1" t="s">
        <v>577</v>
      </c>
      <c r="FQO221" s="1" t="s">
        <v>242</v>
      </c>
      <c r="FQP221" s="1" t="s">
        <v>34</v>
      </c>
      <c r="FQQ221" s="1" t="s">
        <v>566</v>
      </c>
      <c r="FQR221" s="1">
        <v>7.87</v>
      </c>
      <c r="FQS221" s="1" t="s">
        <v>175</v>
      </c>
      <c r="FQV221" s="1">
        <v>1140317</v>
      </c>
      <c r="FQW221" s="1" t="s">
        <v>575</v>
      </c>
      <c r="FQX221" s="1" t="s">
        <v>136</v>
      </c>
      <c r="FQY221" s="1">
        <v>15</v>
      </c>
      <c r="FQZ221" s="1" t="s">
        <v>49</v>
      </c>
      <c r="FRA221" s="1" t="s">
        <v>41</v>
      </c>
      <c r="FRB221" s="1" t="s">
        <v>42</v>
      </c>
      <c r="FRD221" s="1">
        <v>113.59</v>
      </c>
      <c r="FRE221" s="1">
        <v>2</v>
      </c>
      <c r="FRF221" s="1">
        <v>2</v>
      </c>
      <c r="FRG221" s="1">
        <v>2</v>
      </c>
      <c r="FRH221" s="1" t="s">
        <v>43</v>
      </c>
      <c r="FRI221" s="1" t="s">
        <v>61</v>
      </c>
      <c r="FRJ221" s="1">
        <v>38830000</v>
      </c>
      <c r="FRK221" s="1">
        <v>424651</v>
      </c>
      <c r="FRL221" s="1" t="s">
        <v>44</v>
      </c>
      <c r="FRM221" s="1">
        <v>30.51</v>
      </c>
      <c r="FRN221" s="1">
        <v>3550000</v>
      </c>
      <c r="FRP221" s="1" t="s">
        <v>576</v>
      </c>
      <c r="FRQ221" s="1" t="s">
        <v>568</v>
      </c>
      <c r="FRR221" s="1" t="s">
        <v>577</v>
      </c>
      <c r="FRU221" s="1" t="s">
        <v>242</v>
      </c>
      <c r="FRV221" s="1" t="s">
        <v>34</v>
      </c>
      <c r="FRW221" s="1" t="s">
        <v>566</v>
      </c>
      <c r="FRX221" s="1">
        <v>7.87</v>
      </c>
      <c r="FRY221" s="1" t="s">
        <v>175</v>
      </c>
      <c r="FSB221" s="1">
        <v>1140317</v>
      </c>
      <c r="FSC221" s="1" t="s">
        <v>575</v>
      </c>
      <c r="FSD221" s="1" t="s">
        <v>136</v>
      </c>
      <c r="FSE221" s="1">
        <v>15</v>
      </c>
      <c r="FSF221" s="1" t="s">
        <v>49</v>
      </c>
      <c r="FSG221" s="1" t="s">
        <v>41</v>
      </c>
      <c r="FSH221" s="1" t="s">
        <v>42</v>
      </c>
      <c r="FSJ221" s="1">
        <v>113.59</v>
      </c>
      <c r="FSK221" s="1">
        <v>2</v>
      </c>
      <c r="FSL221" s="1">
        <v>2</v>
      </c>
      <c r="FSM221" s="1">
        <v>2</v>
      </c>
      <c r="FSN221" s="1" t="s">
        <v>43</v>
      </c>
      <c r="FSO221" s="1" t="s">
        <v>61</v>
      </c>
      <c r="FSP221" s="1">
        <v>38830000</v>
      </c>
      <c r="FSQ221" s="1">
        <v>424651</v>
      </c>
      <c r="FSR221" s="1" t="s">
        <v>44</v>
      </c>
      <c r="FSS221" s="1">
        <v>30.51</v>
      </c>
      <c r="FST221" s="1">
        <v>3550000</v>
      </c>
      <c r="FSV221" s="1" t="s">
        <v>576</v>
      </c>
      <c r="FSW221" s="1" t="s">
        <v>568</v>
      </c>
      <c r="FSX221" s="1" t="s">
        <v>577</v>
      </c>
      <c r="FTA221" s="1" t="s">
        <v>242</v>
      </c>
      <c r="FTB221" s="1" t="s">
        <v>34</v>
      </c>
      <c r="FTC221" s="1" t="s">
        <v>566</v>
      </c>
      <c r="FTD221" s="1">
        <v>7.87</v>
      </c>
      <c r="FTE221" s="1" t="s">
        <v>175</v>
      </c>
      <c r="FTH221" s="1">
        <v>1140317</v>
      </c>
      <c r="FTI221" s="1" t="s">
        <v>575</v>
      </c>
      <c r="FTJ221" s="1" t="s">
        <v>136</v>
      </c>
      <c r="FTK221" s="1">
        <v>15</v>
      </c>
      <c r="FTL221" s="1" t="s">
        <v>49</v>
      </c>
      <c r="FTM221" s="1" t="s">
        <v>41</v>
      </c>
      <c r="FTN221" s="1" t="s">
        <v>42</v>
      </c>
      <c r="FTP221" s="1">
        <v>113.59</v>
      </c>
      <c r="FTQ221" s="1">
        <v>2</v>
      </c>
      <c r="FTR221" s="1">
        <v>2</v>
      </c>
      <c r="FTS221" s="1">
        <v>2</v>
      </c>
      <c r="FTT221" s="1" t="s">
        <v>43</v>
      </c>
      <c r="FTU221" s="1" t="s">
        <v>61</v>
      </c>
      <c r="FTV221" s="1">
        <v>38830000</v>
      </c>
      <c r="FTW221" s="1">
        <v>424651</v>
      </c>
      <c r="FTX221" s="1" t="s">
        <v>44</v>
      </c>
      <c r="FTY221" s="1">
        <v>30.51</v>
      </c>
      <c r="FTZ221" s="1">
        <v>3550000</v>
      </c>
      <c r="FUB221" s="1" t="s">
        <v>576</v>
      </c>
      <c r="FUC221" s="1" t="s">
        <v>568</v>
      </c>
      <c r="FUD221" s="1" t="s">
        <v>577</v>
      </c>
      <c r="FUG221" s="1" t="s">
        <v>242</v>
      </c>
      <c r="FUH221" s="1" t="s">
        <v>34</v>
      </c>
      <c r="FUI221" s="1" t="s">
        <v>566</v>
      </c>
      <c r="FUJ221" s="1">
        <v>7.87</v>
      </c>
      <c r="FUK221" s="1" t="s">
        <v>175</v>
      </c>
      <c r="FUN221" s="1">
        <v>1140317</v>
      </c>
      <c r="FUO221" s="1" t="s">
        <v>575</v>
      </c>
      <c r="FUP221" s="1" t="s">
        <v>136</v>
      </c>
      <c r="FUQ221" s="1">
        <v>15</v>
      </c>
      <c r="FUR221" s="1" t="s">
        <v>49</v>
      </c>
      <c r="FUS221" s="1" t="s">
        <v>41</v>
      </c>
      <c r="FUT221" s="1" t="s">
        <v>42</v>
      </c>
      <c r="FUV221" s="1">
        <v>113.59</v>
      </c>
      <c r="FUW221" s="1">
        <v>2</v>
      </c>
      <c r="FUX221" s="1">
        <v>2</v>
      </c>
      <c r="FUY221" s="1">
        <v>2</v>
      </c>
      <c r="FUZ221" s="1" t="s">
        <v>43</v>
      </c>
      <c r="FVA221" s="1" t="s">
        <v>61</v>
      </c>
      <c r="FVB221" s="1">
        <v>38830000</v>
      </c>
      <c r="FVC221" s="1">
        <v>424651</v>
      </c>
      <c r="FVD221" s="1" t="s">
        <v>44</v>
      </c>
      <c r="FVE221" s="1">
        <v>30.51</v>
      </c>
      <c r="FVF221" s="1">
        <v>3550000</v>
      </c>
      <c r="FVH221" s="1" t="s">
        <v>576</v>
      </c>
      <c r="FVI221" s="1" t="s">
        <v>568</v>
      </c>
      <c r="FVJ221" s="1" t="s">
        <v>577</v>
      </c>
      <c r="FVM221" s="1" t="s">
        <v>242</v>
      </c>
      <c r="FVN221" s="1" t="s">
        <v>34</v>
      </c>
      <c r="FVO221" s="1" t="s">
        <v>566</v>
      </c>
      <c r="FVP221" s="1">
        <v>7.87</v>
      </c>
      <c r="FVQ221" s="1" t="s">
        <v>175</v>
      </c>
      <c r="FVT221" s="1">
        <v>1140317</v>
      </c>
      <c r="FVU221" s="1" t="s">
        <v>575</v>
      </c>
      <c r="FVV221" s="1" t="s">
        <v>136</v>
      </c>
      <c r="FVW221" s="1">
        <v>15</v>
      </c>
      <c r="FVX221" s="1" t="s">
        <v>49</v>
      </c>
      <c r="FVY221" s="1" t="s">
        <v>41</v>
      </c>
      <c r="FVZ221" s="1" t="s">
        <v>42</v>
      </c>
      <c r="FWB221" s="1">
        <v>113.59</v>
      </c>
      <c r="FWC221" s="1">
        <v>2</v>
      </c>
      <c r="FWD221" s="1">
        <v>2</v>
      </c>
      <c r="FWE221" s="1">
        <v>2</v>
      </c>
      <c r="FWF221" s="1" t="s">
        <v>43</v>
      </c>
      <c r="FWG221" s="1" t="s">
        <v>61</v>
      </c>
      <c r="FWH221" s="1">
        <v>38830000</v>
      </c>
      <c r="FWI221" s="1">
        <v>424651</v>
      </c>
      <c r="FWJ221" s="1" t="s">
        <v>44</v>
      </c>
      <c r="FWK221" s="1">
        <v>30.51</v>
      </c>
      <c r="FWL221" s="1">
        <v>3550000</v>
      </c>
      <c r="FWN221" s="1" t="s">
        <v>576</v>
      </c>
      <c r="FWO221" s="1" t="s">
        <v>568</v>
      </c>
      <c r="FWP221" s="1" t="s">
        <v>577</v>
      </c>
      <c r="FWS221" s="1" t="s">
        <v>242</v>
      </c>
      <c r="FWT221" s="1" t="s">
        <v>34</v>
      </c>
      <c r="FWU221" s="1" t="s">
        <v>566</v>
      </c>
      <c r="FWV221" s="1">
        <v>7.87</v>
      </c>
      <c r="FWW221" s="1" t="s">
        <v>175</v>
      </c>
      <c r="FWZ221" s="1">
        <v>1140317</v>
      </c>
      <c r="FXA221" s="1" t="s">
        <v>575</v>
      </c>
      <c r="FXB221" s="1" t="s">
        <v>136</v>
      </c>
      <c r="FXC221" s="1">
        <v>15</v>
      </c>
      <c r="FXD221" s="1" t="s">
        <v>49</v>
      </c>
      <c r="FXE221" s="1" t="s">
        <v>41</v>
      </c>
      <c r="FXF221" s="1" t="s">
        <v>42</v>
      </c>
      <c r="FXH221" s="1">
        <v>113.59</v>
      </c>
      <c r="FXI221" s="1">
        <v>2</v>
      </c>
      <c r="FXJ221" s="1">
        <v>2</v>
      </c>
      <c r="FXK221" s="1">
        <v>2</v>
      </c>
      <c r="FXL221" s="1" t="s">
        <v>43</v>
      </c>
      <c r="FXM221" s="1" t="s">
        <v>61</v>
      </c>
      <c r="FXN221" s="1">
        <v>38830000</v>
      </c>
      <c r="FXO221" s="1">
        <v>424651</v>
      </c>
      <c r="FXP221" s="1" t="s">
        <v>44</v>
      </c>
      <c r="FXQ221" s="1">
        <v>30.51</v>
      </c>
      <c r="FXR221" s="1">
        <v>3550000</v>
      </c>
      <c r="FXT221" s="1" t="s">
        <v>576</v>
      </c>
      <c r="FXU221" s="1" t="s">
        <v>568</v>
      </c>
      <c r="FXV221" s="1" t="s">
        <v>577</v>
      </c>
      <c r="FXY221" s="1" t="s">
        <v>242</v>
      </c>
      <c r="FXZ221" s="1" t="s">
        <v>34</v>
      </c>
      <c r="FYA221" s="1" t="s">
        <v>566</v>
      </c>
      <c r="FYB221" s="1">
        <v>7.87</v>
      </c>
      <c r="FYC221" s="1" t="s">
        <v>175</v>
      </c>
      <c r="FYF221" s="1">
        <v>1140317</v>
      </c>
      <c r="FYG221" s="1" t="s">
        <v>575</v>
      </c>
      <c r="FYH221" s="1" t="s">
        <v>136</v>
      </c>
      <c r="FYI221" s="1">
        <v>15</v>
      </c>
      <c r="FYJ221" s="1" t="s">
        <v>49</v>
      </c>
      <c r="FYK221" s="1" t="s">
        <v>41</v>
      </c>
      <c r="FYL221" s="1" t="s">
        <v>42</v>
      </c>
      <c r="FYN221" s="1">
        <v>113.59</v>
      </c>
      <c r="FYO221" s="1">
        <v>2</v>
      </c>
      <c r="FYP221" s="1">
        <v>2</v>
      </c>
      <c r="FYQ221" s="1">
        <v>2</v>
      </c>
      <c r="FYR221" s="1" t="s">
        <v>43</v>
      </c>
      <c r="FYS221" s="1" t="s">
        <v>61</v>
      </c>
      <c r="FYT221" s="1">
        <v>38830000</v>
      </c>
      <c r="FYU221" s="1">
        <v>424651</v>
      </c>
      <c r="FYV221" s="1" t="s">
        <v>44</v>
      </c>
      <c r="FYW221" s="1">
        <v>30.51</v>
      </c>
      <c r="FYX221" s="1">
        <v>3550000</v>
      </c>
      <c r="FYZ221" s="1" t="s">
        <v>576</v>
      </c>
      <c r="FZA221" s="1" t="s">
        <v>568</v>
      </c>
      <c r="FZB221" s="1" t="s">
        <v>577</v>
      </c>
      <c r="FZE221" s="1" t="s">
        <v>242</v>
      </c>
      <c r="FZF221" s="1" t="s">
        <v>34</v>
      </c>
      <c r="FZG221" s="1" t="s">
        <v>566</v>
      </c>
      <c r="FZH221" s="1">
        <v>7.87</v>
      </c>
      <c r="FZI221" s="1" t="s">
        <v>175</v>
      </c>
      <c r="FZL221" s="1">
        <v>1140317</v>
      </c>
      <c r="FZM221" s="1" t="s">
        <v>575</v>
      </c>
      <c r="FZN221" s="1" t="s">
        <v>136</v>
      </c>
      <c r="FZO221" s="1">
        <v>15</v>
      </c>
      <c r="FZP221" s="1" t="s">
        <v>49</v>
      </c>
      <c r="FZQ221" s="1" t="s">
        <v>41</v>
      </c>
      <c r="FZR221" s="1" t="s">
        <v>42</v>
      </c>
      <c r="FZT221" s="1">
        <v>113.59</v>
      </c>
      <c r="FZU221" s="1">
        <v>2</v>
      </c>
      <c r="FZV221" s="1">
        <v>2</v>
      </c>
      <c r="FZW221" s="1">
        <v>2</v>
      </c>
      <c r="FZX221" s="1" t="s">
        <v>43</v>
      </c>
      <c r="FZY221" s="1" t="s">
        <v>61</v>
      </c>
      <c r="FZZ221" s="1">
        <v>38830000</v>
      </c>
      <c r="GAA221" s="1">
        <v>424651</v>
      </c>
      <c r="GAB221" s="1" t="s">
        <v>44</v>
      </c>
      <c r="GAC221" s="1">
        <v>30.51</v>
      </c>
      <c r="GAD221" s="1">
        <v>3550000</v>
      </c>
      <c r="GAF221" s="1" t="s">
        <v>576</v>
      </c>
      <c r="GAG221" s="1" t="s">
        <v>568</v>
      </c>
      <c r="GAH221" s="1" t="s">
        <v>577</v>
      </c>
      <c r="GAK221" s="1" t="s">
        <v>242</v>
      </c>
      <c r="GAL221" s="1" t="s">
        <v>34</v>
      </c>
      <c r="GAM221" s="1" t="s">
        <v>566</v>
      </c>
      <c r="GAN221" s="1">
        <v>7.87</v>
      </c>
      <c r="GAO221" s="1" t="s">
        <v>175</v>
      </c>
      <c r="GAR221" s="1">
        <v>1140317</v>
      </c>
      <c r="GAS221" s="1" t="s">
        <v>575</v>
      </c>
      <c r="GAT221" s="1" t="s">
        <v>136</v>
      </c>
      <c r="GAU221" s="1">
        <v>15</v>
      </c>
      <c r="GAV221" s="1" t="s">
        <v>49</v>
      </c>
      <c r="GAW221" s="1" t="s">
        <v>41</v>
      </c>
      <c r="GAX221" s="1" t="s">
        <v>42</v>
      </c>
      <c r="GAZ221" s="1">
        <v>113.59</v>
      </c>
      <c r="GBA221" s="1">
        <v>2</v>
      </c>
      <c r="GBB221" s="1">
        <v>2</v>
      </c>
      <c r="GBC221" s="1">
        <v>2</v>
      </c>
      <c r="GBD221" s="1" t="s">
        <v>43</v>
      </c>
      <c r="GBE221" s="1" t="s">
        <v>61</v>
      </c>
      <c r="GBF221" s="1">
        <v>38830000</v>
      </c>
      <c r="GBG221" s="1">
        <v>424651</v>
      </c>
      <c r="GBH221" s="1" t="s">
        <v>44</v>
      </c>
      <c r="GBI221" s="1">
        <v>30.51</v>
      </c>
      <c r="GBJ221" s="1">
        <v>3550000</v>
      </c>
      <c r="GBL221" s="1" t="s">
        <v>576</v>
      </c>
      <c r="GBM221" s="1" t="s">
        <v>568</v>
      </c>
      <c r="GBN221" s="1" t="s">
        <v>577</v>
      </c>
      <c r="GBQ221" s="1" t="s">
        <v>242</v>
      </c>
      <c r="GBR221" s="1" t="s">
        <v>34</v>
      </c>
      <c r="GBS221" s="1" t="s">
        <v>566</v>
      </c>
      <c r="GBT221" s="1">
        <v>7.87</v>
      </c>
      <c r="GBU221" s="1" t="s">
        <v>175</v>
      </c>
      <c r="GBX221" s="1">
        <v>1140317</v>
      </c>
      <c r="GBY221" s="1" t="s">
        <v>575</v>
      </c>
      <c r="GBZ221" s="1" t="s">
        <v>136</v>
      </c>
      <c r="GCA221" s="1">
        <v>15</v>
      </c>
      <c r="GCB221" s="1" t="s">
        <v>49</v>
      </c>
      <c r="GCC221" s="1" t="s">
        <v>41</v>
      </c>
      <c r="GCD221" s="1" t="s">
        <v>42</v>
      </c>
      <c r="GCF221" s="1">
        <v>113.59</v>
      </c>
      <c r="GCG221" s="1">
        <v>2</v>
      </c>
      <c r="GCH221" s="1">
        <v>2</v>
      </c>
      <c r="GCI221" s="1">
        <v>2</v>
      </c>
      <c r="GCJ221" s="1" t="s">
        <v>43</v>
      </c>
      <c r="GCK221" s="1" t="s">
        <v>61</v>
      </c>
      <c r="GCL221" s="1">
        <v>38830000</v>
      </c>
      <c r="GCM221" s="1">
        <v>424651</v>
      </c>
      <c r="GCN221" s="1" t="s">
        <v>44</v>
      </c>
      <c r="GCO221" s="1">
        <v>30.51</v>
      </c>
      <c r="GCP221" s="1">
        <v>3550000</v>
      </c>
      <c r="GCR221" s="1" t="s">
        <v>576</v>
      </c>
      <c r="GCS221" s="1" t="s">
        <v>568</v>
      </c>
      <c r="GCT221" s="1" t="s">
        <v>577</v>
      </c>
      <c r="GCW221" s="1" t="s">
        <v>242</v>
      </c>
      <c r="GCX221" s="1" t="s">
        <v>34</v>
      </c>
      <c r="GCY221" s="1" t="s">
        <v>566</v>
      </c>
      <c r="GCZ221" s="1">
        <v>7.87</v>
      </c>
      <c r="GDA221" s="1" t="s">
        <v>175</v>
      </c>
      <c r="GDD221" s="1">
        <v>1140317</v>
      </c>
      <c r="GDE221" s="1" t="s">
        <v>575</v>
      </c>
      <c r="GDF221" s="1" t="s">
        <v>136</v>
      </c>
      <c r="GDG221" s="1">
        <v>15</v>
      </c>
      <c r="GDH221" s="1" t="s">
        <v>49</v>
      </c>
      <c r="GDI221" s="1" t="s">
        <v>41</v>
      </c>
      <c r="GDJ221" s="1" t="s">
        <v>42</v>
      </c>
      <c r="GDL221" s="1">
        <v>113.59</v>
      </c>
      <c r="GDM221" s="1">
        <v>2</v>
      </c>
      <c r="GDN221" s="1">
        <v>2</v>
      </c>
      <c r="GDO221" s="1">
        <v>2</v>
      </c>
      <c r="GDP221" s="1" t="s">
        <v>43</v>
      </c>
      <c r="GDQ221" s="1" t="s">
        <v>61</v>
      </c>
      <c r="GDR221" s="1">
        <v>38830000</v>
      </c>
      <c r="GDS221" s="1">
        <v>424651</v>
      </c>
      <c r="GDT221" s="1" t="s">
        <v>44</v>
      </c>
      <c r="GDU221" s="1">
        <v>30.51</v>
      </c>
      <c r="GDV221" s="1">
        <v>3550000</v>
      </c>
      <c r="GDX221" s="1" t="s">
        <v>576</v>
      </c>
      <c r="GDY221" s="1" t="s">
        <v>568</v>
      </c>
      <c r="GDZ221" s="1" t="s">
        <v>577</v>
      </c>
      <c r="GEC221" s="1" t="s">
        <v>242</v>
      </c>
      <c r="GED221" s="1" t="s">
        <v>34</v>
      </c>
      <c r="GEE221" s="1" t="s">
        <v>566</v>
      </c>
      <c r="GEF221" s="1">
        <v>7.87</v>
      </c>
      <c r="GEG221" s="1" t="s">
        <v>175</v>
      </c>
      <c r="GEJ221" s="1">
        <v>1140317</v>
      </c>
      <c r="GEK221" s="1" t="s">
        <v>575</v>
      </c>
      <c r="GEL221" s="1" t="s">
        <v>136</v>
      </c>
      <c r="GEM221" s="1">
        <v>15</v>
      </c>
      <c r="GEN221" s="1" t="s">
        <v>49</v>
      </c>
      <c r="GEO221" s="1" t="s">
        <v>41</v>
      </c>
      <c r="GEP221" s="1" t="s">
        <v>42</v>
      </c>
      <c r="GER221" s="1">
        <v>113.59</v>
      </c>
      <c r="GES221" s="1">
        <v>2</v>
      </c>
      <c r="GET221" s="1">
        <v>2</v>
      </c>
      <c r="GEU221" s="1">
        <v>2</v>
      </c>
      <c r="GEV221" s="1" t="s">
        <v>43</v>
      </c>
      <c r="GEW221" s="1" t="s">
        <v>61</v>
      </c>
      <c r="GEX221" s="1">
        <v>38830000</v>
      </c>
      <c r="GEY221" s="1">
        <v>424651</v>
      </c>
      <c r="GEZ221" s="1" t="s">
        <v>44</v>
      </c>
      <c r="GFA221" s="1">
        <v>30.51</v>
      </c>
      <c r="GFB221" s="1">
        <v>3550000</v>
      </c>
      <c r="GFD221" s="1" t="s">
        <v>576</v>
      </c>
      <c r="GFE221" s="1" t="s">
        <v>568</v>
      </c>
      <c r="GFF221" s="1" t="s">
        <v>577</v>
      </c>
      <c r="GFI221" s="1" t="s">
        <v>242</v>
      </c>
      <c r="GFJ221" s="1" t="s">
        <v>34</v>
      </c>
      <c r="GFK221" s="1" t="s">
        <v>566</v>
      </c>
      <c r="GFL221" s="1">
        <v>7.87</v>
      </c>
      <c r="GFM221" s="1" t="s">
        <v>175</v>
      </c>
      <c r="GFP221" s="1">
        <v>1140317</v>
      </c>
      <c r="GFQ221" s="1" t="s">
        <v>575</v>
      </c>
      <c r="GFR221" s="1" t="s">
        <v>136</v>
      </c>
      <c r="GFS221" s="1">
        <v>15</v>
      </c>
      <c r="GFT221" s="1" t="s">
        <v>49</v>
      </c>
      <c r="GFU221" s="1" t="s">
        <v>41</v>
      </c>
      <c r="GFV221" s="1" t="s">
        <v>42</v>
      </c>
      <c r="GFX221" s="1">
        <v>113.59</v>
      </c>
      <c r="GFY221" s="1">
        <v>2</v>
      </c>
      <c r="GFZ221" s="1">
        <v>2</v>
      </c>
      <c r="GGA221" s="1">
        <v>2</v>
      </c>
      <c r="GGB221" s="1" t="s">
        <v>43</v>
      </c>
      <c r="GGC221" s="1" t="s">
        <v>61</v>
      </c>
      <c r="GGD221" s="1">
        <v>38830000</v>
      </c>
      <c r="GGE221" s="1">
        <v>424651</v>
      </c>
      <c r="GGF221" s="1" t="s">
        <v>44</v>
      </c>
      <c r="GGG221" s="1">
        <v>30.51</v>
      </c>
      <c r="GGH221" s="1">
        <v>3550000</v>
      </c>
      <c r="GGJ221" s="1" t="s">
        <v>576</v>
      </c>
      <c r="GGK221" s="1" t="s">
        <v>568</v>
      </c>
      <c r="GGL221" s="1" t="s">
        <v>577</v>
      </c>
      <c r="GGO221" s="1" t="s">
        <v>242</v>
      </c>
      <c r="GGP221" s="1" t="s">
        <v>34</v>
      </c>
      <c r="GGQ221" s="1" t="s">
        <v>566</v>
      </c>
      <c r="GGR221" s="1">
        <v>7.87</v>
      </c>
      <c r="GGS221" s="1" t="s">
        <v>175</v>
      </c>
      <c r="GGV221" s="1">
        <v>1140317</v>
      </c>
      <c r="GGW221" s="1" t="s">
        <v>575</v>
      </c>
      <c r="GGX221" s="1" t="s">
        <v>136</v>
      </c>
      <c r="GGY221" s="1">
        <v>15</v>
      </c>
      <c r="GGZ221" s="1" t="s">
        <v>49</v>
      </c>
      <c r="GHA221" s="1" t="s">
        <v>41</v>
      </c>
      <c r="GHB221" s="1" t="s">
        <v>42</v>
      </c>
      <c r="GHD221" s="1">
        <v>113.59</v>
      </c>
      <c r="GHE221" s="1">
        <v>2</v>
      </c>
      <c r="GHF221" s="1">
        <v>2</v>
      </c>
      <c r="GHG221" s="1">
        <v>2</v>
      </c>
      <c r="GHH221" s="1" t="s">
        <v>43</v>
      </c>
      <c r="GHI221" s="1" t="s">
        <v>61</v>
      </c>
      <c r="GHJ221" s="1">
        <v>38830000</v>
      </c>
      <c r="GHK221" s="1">
        <v>424651</v>
      </c>
      <c r="GHL221" s="1" t="s">
        <v>44</v>
      </c>
      <c r="GHM221" s="1">
        <v>30.51</v>
      </c>
      <c r="GHN221" s="1">
        <v>3550000</v>
      </c>
      <c r="GHP221" s="1" t="s">
        <v>576</v>
      </c>
      <c r="GHQ221" s="1" t="s">
        <v>568</v>
      </c>
      <c r="GHR221" s="1" t="s">
        <v>577</v>
      </c>
      <c r="GHU221" s="1" t="s">
        <v>242</v>
      </c>
      <c r="GHV221" s="1" t="s">
        <v>34</v>
      </c>
      <c r="GHW221" s="1" t="s">
        <v>566</v>
      </c>
      <c r="GHX221" s="1">
        <v>7.87</v>
      </c>
      <c r="GHY221" s="1" t="s">
        <v>175</v>
      </c>
      <c r="GIB221" s="1">
        <v>1140317</v>
      </c>
      <c r="GIC221" s="1" t="s">
        <v>575</v>
      </c>
      <c r="GID221" s="1" t="s">
        <v>136</v>
      </c>
      <c r="GIE221" s="1">
        <v>15</v>
      </c>
      <c r="GIF221" s="1" t="s">
        <v>49</v>
      </c>
      <c r="GIG221" s="1" t="s">
        <v>41</v>
      </c>
      <c r="GIH221" s="1" t="s">
        <v>42</v>
      </c>
      <c r="GIJ221" s="1">
        <v>113.59</v>
      </c>
      <c r="GIK221" s="1">
        <v>2</v>
      </c>
      <c r="GIL221" s="1">
        <v>2</v>
      </c>
      <c r="GIM221" s="1">
        <v>2</v>
      </c>
      <c r="GIN221" s="1" t="s">
        <v>43</v>
      </c>
      <c r="GIO221" s="1" t="s">
        <v>61</v>
      </c>
      <c r="GIP221" s="1">
        <v>38830000</v>
      </c>
      <c r="GIQ221" s="1">
        <v>424651</v>
      </c>
      <c r="GIR221" s="1" t="s">
        <v>44</v>
      </c>
      <c r="GIS221" s="1">
        <v>30.51</v>
      </c>
      <c r="GIT221" s="1">
        <v>3550000</v>
      </c>
      <c r="GIV221" s="1" t="s">
        <v>576</v>
      </c>
      <c r="GIW221" s="1" t="s">
        <v>568</v>
      </c>
      <c r="GIX221" s="1" t="s">
        <v>577</v>
      </c>
      <c r="GJA221" s="1" t="s">
        <v>242</v>
      </c>
      <c r="GJB221" s="1" t="s">
        <v>34</v>
      </c>
      <c r="GJC221" s="1" t="s">
        <v>566</v>
      </c>
      <c r="GJD221" s="1">
        <v>7.87</v>
      </c>
      <c r="GJE221" s="1" t="s">
        <v>175</v>
      </c>
      <c r="GJH221" s="1">
        <v>1140317</v>
      </c>
      <c r="GJI221" s="1" t="s">
        <v>575</v>
      </c>
      <c r="GJJ221" s="1" t="s">
        <v>136</v>
      </c>
      <c r="GJK221" s="1">
        <v>15</v>
      </c>
      <c r="GJL221" s="1" t="s">
        <v>49</v>
      </c>
      <c r="GJM221" s="1" t="s">
        <v>41</v>
      </c>
      <c r="GJN221" s="1" t="s">
        <v>42</v>
      </c>
      <c r="GJP221" s="1">
        <v>113.59</v>
      </c>
      <c r="GJQ221" s="1">
        <v>2</v>
      </c>
      <c r="GJR221" s="1">
        <v>2</v>
      </c>
      <c r="GJS221" s="1">
        <v>2</v>
      </c>
      <c r="GJT221" s="1" t="s">
        <v>43</v>
      </c>
      <c r="GJU221" s="1" t="s">
        <v>61</v>
      </c>
      <c r="GJV221" s="1">
        <v>38830000</v>
      </c>
      <c r="GJW221" s="1">
        <v>424651</v>
      </c>
      <c r="GJX221" s="1" t="s">
        <v>44</v>
      </c>
      <c r="GJY221" s="1">
        <v>30.51</v>
      </c>
      <c r="GJZ221" s="1">
        <v>3550000</v>
      </c>
      <c r="GKB221" s="1" t="s">
        <v>576</v>
      </c>
      <c r="GKC221" s="1" t="s">
        <v>568</v>
      </c>
      <c r="GKD221" s="1" t="s">
        <v>577</v>
      </c>
      <c r="GKG221" s="1" t="s">
        <v>242</v>
      </c>
      <c r="GKH221" s="1" t="s">
        <v>34</v>
      </c>
      <c r="GKI221" s="1" t="s">
        <v>566</v>
      </c>
      <c r="GKJ221" s="1">
        <v>7.87</v>
      </c>
      <c r="GKK221" s="1" t="s">
        <v>175</v>
      </c>
      <c r="GKN221" s="1">
        <v>1140317</v>
      </c>
      <c r="GKO221" s="1" t="s">
        <v>575</v>
      </c>
      <c r="GKP221" s="1" t="s">
        <v>136</v>
      </c>
      <c r="GKQ221" s="1">
        <v>15</v>
      </c>
      <c r="GKR221" s="1" t="s">
        <v>49</v>
      </c>
      <c r="GKS221" s="1" t="s">
        <v>41</v>
      </c>
      <c r="GKT221" s="1" t="s">
        <v>42</v>
      </c>
      <c r="GKV221" s="1">
        <v>113.59</v>
      </c>
      <c r="GKW221" s="1">
        <v>2</v>
      </c>
      <c r="GKX221" s="1">
        <v>2</v>
      </c>
      <c r="GKY221" s="1">
        <v>2</v>
      </c>
      <c r="GKZ221" s="1" t="s">
        <v>43</v>
      </c>
      <c r="GLA221" s="1" t="s">
        <v>61</v>
      </c>
      <c r="GLB221" s="1">
        <v>38830000</v>
      </c>
      <c r="GLC221" s="1">
        <v>424651</v>
      </c>
      <c r="GLD221" s="1" t="s">
        <v>44</v>
      </c>
      <c r="GLE221" s="1">
        <v>30.51</v>
      </c>
      <c r="GLF221" s="1">
        <v>3550000</v>
      </c>
      <c r="GLH221" s="1" t="s">
        <v>576</v>
      </c>
      <c r="GLI221" s="1" t="s">
        <v>568</v>
      </c>
      <c r="GLJ221" s="1" t="s">
        <v>577</v>
      </c>
      <c r="GLM221" s="1" t="s">
        <v>242</v>
      </c>
      <c r="GLN221" s="1" t="s">
        <v>34</v>
      </c>
      <c r="GLO221" s="1" t="s">
        <v>566</v>
      </c>
      <c r="GLP221" s="1">
        <v>7.87</v>
      </c>
      <c r="GLQ221" s="1" t="s">
        <v>175</v>
      </c>
      <c r="GLT221" s="1">
        <v>1140317</v>
      </c>
      <c r="GLU221" s="1" t="s">
        <v>575</v>
      </c>
      <c r="GLV221" s="1" t="s">
        <v>136</v>
      </c>
      <c r="GLW221" s="1">
        <v>15</v>
      </c>
      <c r="GLX221" s="1" t="s">
        <v>49</v>
      </c>
      <c r="GLY221" s="1" t="s">
        <v>41</v>
      </c>
      <c r="GLZ221" s="1" t="s">
        <v>42</v>
      </c>
      <c r="GMB221" s="1">
        <v>113.59</v>
      </c>
      <c r="GMC221" s="1">
        <v>2</v>
      </c>
      <c r="GMD221" s="1">
        <v>2</v>
      </c>
      <c r="GME221" s="1">
        <v>2</v>
      </c>
      <c r="GMF221" s="1" t="s">
        <v>43</v>
      </c>
      <c r="GMG221" s="1" t="s">
        <v>61</v>
      </c>
      <c r="GMH221" s="1">
        <v>38830000</v>
      </c>
      <c r="GMI221" s="1">
        <v>424651</v>
      </c>
      <c r="GMJ221" s="1" t="s">
        <v>44</v>
      </c>
      <c r="GMK221" s="1">
        <v>30.51</v>
      </c>
      <c r="GML221" s="1">
        <v>3550000</v>
      </c>
      <c r="GMN221" s="1" t="s">
        <v>576</v>
      </c>
      <c r="GMO221" s="1" t="s">
        <v>568</v>
      </c>
      <c r="GMP221" s="1" t="s">
        <v>577</v>
      </c>
      <c r="GMS221" s="1" t="s">
        <v>242</v>
      </c>
      <c r="GMT221" s="1" t="s">
        <v>34</v>
      </c>
      <c r="GMU221" s="1" t="s">
        <v>566</v>
      </c>
      <c r="GMV221" s="1">
        <v>7.87</v>
      </c>
      <c r="GMW221" s="1" t="s">
        <v>175</v>
      </c>
      <c r="GMZ221" s="1">
        <v>1140317</v>
      </c>
      <c r="GNA221" s="1" t="s">
        <v>575</v>
      </c>
      <c r="GNB221" s="1" t="s">
        <v>136</v>
      </c>
      <c r="GNC221" s="1">
        <v>15</v>
      </c>
      <c r="GND221" s="1" t="s">
        <v>49</v>
      </c>
      <c r="GNE221" s="1" t="s">
        <v>41</v>
      </c>
      <c r="GNF221" s="1" t="s">
        <v>42</v>
      </c>
      <c r="GNH221" s="1">
        <v>113.59</v>
      </c>
      <c r="GNI221" s="1">
        <v>2</v>
      </c>
      <c r="GNJ221" s="1">
        <v>2</v>
      </c>
      <c r="GNK221" s="1">
        <v>2</v>
      </c>
      <c r="GNL221" s="1" t="s">
        <v>43</v>
      </c>
      <c r="GNM221" s="1" t="s">
        <v>61</v>
      </c>
      <c r="GNN221" s="1">
        <v>38830000</v>
      </c>
      <c r="GNO221" s="1">
        <v>424651</v>
      </c>
      <c r="GNP221" s="1" t="s">
        <v>44</v>
      </c>
      <c r="GNQ221" s="1">
        <v>30.51</v>
      </c>
      <c r="GNR221" s="1">
        <v>3550000</v>
      </c>
      <c r="GNT221" s="1" t="s">
        <v>576</v>
      </c>
      <c r="GNU221" s="1" t="s">
        <v>568</v>
      </c>
      <c r="GNV221" s="1" t="s">
        <v>577</v>
      </c>
      <c r="GNY221" s="1" t="s">
        <v>242</v>
      </c>
      <c r="GNZ221" s="1" t="s">
        <v>34</v>
      </c>
      <c r="GOA221" s="1" t="s">
        <v>566</v>
      </c>
      <c r="GOB221" s="1">
        <v>7.87</v>
      </c>
      <c r="GOC221" s="1" t="s">
        <v>175</v>
      </c>
      <c r="GOF221" s="1">
        <v>1140317</v>
      </c>
      <c r="GOG221" s="1" t="s">
        <v>575</v>
      </c>
      <c r="GOH221" s="1" t="s">
        <v>136</v>
      </c>
      <c r="GOI221" s="1">
        <v>15</v>
      </c>
      <c r="GOJ221" s="1" t="s">
        <v>49</v>
      </c>
      <c r="GOK221" s="1" t="s">
        <v>41</v>
      </c>
      <c r="GOL221" s="1" t="s">
        <v>42</v>
      </c>
      <c r="GON221" s="1">
        <v>113.59</v>
      </c>
      <c r="GOO221" s="1">
        <v>2</v>
      </c>
      <c r="GOP221" s="1">
        <v>2</v>
      </c>
      <c r="GOQ221" s="1">
        <v>2</v>
      </c>
      <c r="GOR221" s="1" t="s">
        <v>43</v>
      </c>
      <c r="GOS221" s="1" t="s">
        <v>61</v>
      </c>
      <c r="GOT221" s="1">
        <v>38830000</v>
      </c>
      <c r="GOU221" s="1">
        <v>424651</v>
      </c>
      <c r="GOV221" s="1" t="s">
        <v>44</v>
      </c>
      <c r="GOW221" s="1">
        <v>30.51</v>
      </c>
      <c r="GOX221" s="1">
        <v>3550000</v>
      </c>
      <c r="GOZ221" s="1" t="s">
        <v>576</v>
      </c>
      <c r="GPA221" s="1" t="s">
        <v>568</v>
      </c>
      <c r="GPB221" s="1" t="s">
        <v>577</v>
      </c>
      <c r="GPE221" s="1" t="s">
        <v>242</v>
      </c>
      <c r="GPF221" s="1" t="s">
        <v>34</v>
      </c>
      <c r="GPG221" s="1" t="s">
        <v>566</v>
      </c>
      <c r="GPH221" s="1">
        <v>7.87</v>
      </c>
      <c r="GPI221" s="1" t="s">
        <v>175</v>
      </c>
      <c r="GPL221" s="1">
        <v>1140317</v>
      </c>
      <c r="GPM221" s="1" t="s">
        <v>575</v>
      </c>
      <c r="GPN221" s="1" t="s">
        <v>136</v>
      </c>
      <c r="GPO221" s="1">
        <v>15</v>
      </c>
      <c r="GPP221" s="1" t="s">
        <v>49</v>
      </c>
      <c r="GPQ221" s="1" t="s">
        <v>41</v>
      </c>
      <c r="GPR221" s="1" t="s">
        <v>42</v>
      </c>
      <c r="GPT221" s="1">
        <v>113.59</v>
      </c>
      <c r="GPU221" s="1">
        <v>2</v>
      </c>
      <c r="GPV221" s="1">
        <v>2</v>
      </c>
      <c r="GPW221" s="1">
        <v>2</v>
      </c>
      <c r="GPX221" s="1" t="s">
        <v>43</v>
      </c>
      <c r="GPY221" s="1" t="s">
        <v>61</v>
      </c>
      <c r="GPZ221" s="1">
        <v>38830000</v>
      </c>
      <c r="GQA221" s="1">
        <v>424651</v>
      </c>
      <c r="GQB221" s="1" t="s">
        <v>44</v>
      </c>
      <c r="GQC221" s="1">
        <v>30.51</v>
      </c>
      <c r="GQD221" s="1">
        <v>3550000</v>
      </c>
      <c r="GQF221" s="1" t="s">
        <v>576</v>
      </c>
      <c r="GQG221" s="1" t="s">
        <v>568</v>
      </c>
      <c r="GQH221" s="1" t="s">
        <v>577</v>
      </c>
      <c r="GQK221" s="1" t="s">
        <v>242</v>
      </c>
      <c r="GQL221" s="1" t="s">
        <v>34</v>
      </c>
      <c r="GQM221" s="1" t="s">
        <v>566</v>
      </c>
      <c r="GQN221" s="1">
        <v>7.87</v>
      </c>
      <c r="GQO221" s="1" t="s">
        <v>175</v>
      </c>
      <c r="GQR221" s="1">
        <v>1140317</v>
      </c>
      <c r="GQS221" s="1" t="s">
        <v>575</v>
      </c>
      <c r="GQT221" s="1" t="s">
        <v>136</v>
      </c>
      <c r="GQU221" s="1">
        <v>15</v>
      </c>
      <c r="GQV221" s="1" t="s">
        <v>49</v>
      </c>
      <c r="GQW221" s="1" t="s">
        <v>41</v>
      </c>
      <c r="GQX221" s="1" t="s">
        <v>42</v>
      </c>
      <c r="GQZ221" s="1">
        <v>113.59</v>
      </c>
      <c r="GRA221" s="1">
        <v>2</v>
      </c>
      <c r="GRB221" s="1">
        <v>2</v>
      </c>
      <c r="GRC221" s="1">
        <v>2</v>
      </c>
      <c r="GRD221" s="1" t="s">
        <v>43</v>
      </c>
      <c r="GRE221" s="1" t="s">
        <v>61</v>
      </c>
      <c r="GRF221" s="1">
        <v>38830000</v>
      </c>
      <c r="GRG221" s="1">
        <v>424651</v>
      </c>
      <c r="GRH221" s="1" t="s">
        <v>44</v>
      </c>
      <c r="GRI221" s="1">
        <v>30.51</v>
      </c>
      <c r="GRJ221" s="1">
        <v>3550000</v>
      </c>
      <c r="GRL221" s="1" t="s">
        <v>576</v>
      </c>
      <c r="GRM221" s="1" t="s">
        <v>568</v>
      </c>
      <c r="GRN221" s="1" t="s">
        <v>577</v>
      </c>
      <c r="GRQ221" s="1" t="s">
        <v>242</v>
      </c>
      <c r="GRR221" s="1" t="s">
        <v>34</v>
      </c>
      <c r="GRS221" s="1" t="s">
        <v>566</v>
      </c>
      <c r="GRT221" s="1">
        <v>7.87</v>
      </c>
      <c r="GRU221" s="1" t="s">
        <v>175</v>
      </c>
      <c r="GRX221" s="1">
        <v>1140317</v>
      </c>
      <c r="GRY221" s="1" t="s">
        <v>575</v>
      </c>
      <c r="GRZ221" s="1" t="s">
        <v>136</v>
      </c>
      <c r="GSA221" s="1">
        <v>15</v>
      </c>
      <c r="GSB221" s="1" t="s">
        <v>49</v>
      </c>
      <c r="GSC221" s="1" t="s">
        <v>41</v>
      </c>
      <c r="GSD221" s="1" t="s">
        <v>42</v>
      </c>
      <c r="GSF221" s="1">
        <v>113.59</v>
      </c>
      <c r="GSG221" s="1">
        <v>2</v>
      </c>
      <c r="GSH221" s="1">
        <v>2</v>
      </c>
      <c r="GSI221" s="1">
        <v>2</v>
      </c>
      <c r="GSJ221" s="1" t="s">
        <v>43</v>
      </c>
      <c r="GSK221" s="1" t="s">
        <v>61</v>
      </c>
      <c r="GSL221" s="1">
        <v>38830000</v>
      </c>
      <c r="GSM221" s="1">
        <v>424651</v>
      </c>
      <c r="GSN221" s="1" t="s">
        <v>44</v>
      </c>
      <c r="GSO221" s="1">
        <v>30.51</v>
      </c>
      <c r="GSP221" s="1">
        <v>3550000</v>
      </c>
      <c r="GSR221" s="1" t="s">
        <v>576</v>
      </c>
      <c r="GSS221" s="1" t="s">
        <v>568</v>
      </c>
      <c r="GST221" s="1" t="s">
        <v>577</v>
      </c>
      <c r="GSW221" s="1" t="s">
        <v>242</v>
      </c>
      <c r="GSX221" s="1" t="s">
        <v>34</v>
      </c>
      <c r="GSY221" s="1" t="s">
        <v>566</v>
      </c>
      <c r="GSZ221" s="1">
        <v>7.87</v>
      </c>
      <c r="GTA221" s="1" t="s">
        <v>175</v>
      </c>
      <c r="GTD221" s="1">
        <v>1140317</v>
      </c>
      <c r="GTE221" s="1" t="s">
        <v>575</v>
      </c>
      <c r="GTF221" s="1" t="s">
        <v>136</v>
      </c>
      <c r="GTG221" s="1">
        <v>15</v>
      </c>
      <c r="GTH221" s="1" t="s">
        <v>49</v>
      </c>
      <c r="GTI221" s="1" t="s">
        <v>41</v>
      </c>
      <c r="GTJ221" s="1" t="s">
        <v>42</v>
      </c>
      <c r="GTL221" s="1">
        <v>113.59</v>
      </c>
      <c r="GTM221" s="1">
        <v>2</v>
      </c>
      <c r="GTN221" s="1">
        <v>2</v>
      </c>
      <c r="GTO221" s="1">
        <v>2</v>
      </c>
      <c r="GTP221" s="1" t="s">
        <v>43</v>
      </c>
      <c r="GTQ221" s="1" t="s">
        <v>61</v>
      </c>
      <c r="GTR221" s="1">
        <v>38830000</v>
      </c>
      <c r="GTS221" s="1">
        <v>424651</v>
      </c>
      <c r="GTT221" s="1" t="s">
        <v>44</v>
      </c>
      <c r="GTU221" s="1">
        <v>30.51</v>
      </c>
      <c r="GTV221" s="1">
        <v>3550000</v>
      </c>
      <c r="GTX221" s="1" t="s">
        <v>576</v>
      </c>
      <c r="GTY221" s="1" t="s">
        <v>568</v>
      </c>
      <c r="GTZ221" s="1" t="s">
        <v>577</v>
      </c>
      <c r="GUC221" s="1" t="s">
        <v>242</v>
      </c>
      <c r="GUD221" s="1" t="s">
        <v>34</v>
      </c>
      <c r="GUE221" s="1" t="s">
        <v>566</v>
      </c>
      <c r="GUF221" s="1">
        <v>7.87</v>
      </c>
      <c r="GUG221" s="1" t="s">
        <v>175</v>
      </c>
      <c r="GUJ221" s="1">
        <v>1140317</v>
      </c>
      <c r="GUK221" s="1" t="s">
        <v>575</v>
      </c>
      <c r="GUL221" s="1" t="s">
        <v>136</v>
      </c>
      <c r="GUM221" s="1">
        <v>15</v>
      </c>
      <c r="GUN221" s="1" t="s">
        <v>49</v>
      </c>
      <c r="GUO221" s="1" t="s">
        <v>41</v>
      </c>
      <c r="GUP221" s="1" t="s">
        <v>42</v>
      </c>
      <c r="GUR221" s="1">
        <v>113.59</v>
      </c>
      <c r="GUS221" s="1">
        <v>2</v>
      </c>
      <c r="GUT221" s="1">
        <v>2</v>
      </c>
      <c r="GUU221" s="1">
        <v>2</v>
      </c>
      <c r="GUV221" s="1" t="s">
        <v>43</v>
      </c>
      <c r="GUW221" s="1" t="s">
        <v>61</v>
      </c>
      <c r="GUX221" s="1">
        <v>38830000</v>
      </c>
      <c r="GUY221" s="1">
        <v>424651</v>
      </c>
      <c r="GUZ221" s="1" t="s">
        <v>44</v>
      </c>
      <c r="GVA221" s="1">
        <v>30.51</v>
      </c>
      <c r="GVB221" s="1">
        <v>3550000</v>
      </c>
      <c r="GVD221" s="1" t="s">
        <v>576</v>
      </c>
      <c r="GVE221" s="1" t="s">
        <v>568</v>
      </c>
      <c r="GVF221" s="1" t="s">
        <v>577</v>
      </c>
      <c r="GVI221" s="1" t="s">
        <v>242</v>
      </c>
      <c r="GVJ221" s="1" t="s">
        <v>34</v>
      </c>
      <c r="GVK221" s="1" t="s">
        <v>566</v>
      </c>
      <c r="GVL221" s="1">
        <v>7.87</v>
      </c>
      <c r="GVM221" s="1" t="s">
        <v>175</v>
      </c>
      <c r="GVP221" s="1">
        <v>1140317</v>
      </c>
      <c r="GVQ221" s="1" t="s">
        <v>575</v>
      </c>
      <c r="GVR221" s="1" t="s">
        <v>136</v>
      </c>
      <c r="GVS221" s="1">
        <v>15</v>
      </c>
      <c r="GVT221" s="1" t="s">
        <v>49</v>
      </c>
      <c r="GVU221" s="1" t="s">
        <v>41</v>
      </c>
      <c r="GVV221" s="1" t="s">
        <v>42</v>
      </c>
      <c r="GVX221" s="1">
        <v>113.59</v>
      </c>
      <c r="GVY221" s="1">
        <v>2</v>
      </c>
      <c r="GVZ221" s="1">
        <v>2</v>
      </c>
      <c r="GWA221" s="1">
        <v>2</v>
      </c>
      <c r="GWB221" s="1" t="s">
        <v>43</v>
      </c>
      <c r="GWC221" s="1" t="s">
        <v>61</v>
      </c>
      <c r="GWD221" s="1">
        <v>38830000</v>
      </c>
      <c r="GWE221" s="1">
        <v>424651</v>
      </c>
      <c r="GWF221" s="1" t="s">
        <v>44</v>
      </c>
      <c r="GWG221" s="1">
        <v>30.51</v>
      </c>
      <c r="GWH221" s="1">
        <v>3550000</v>
      </c>
      <c r="GWJ221" s="1" t="s">
        <v>576</v>
      </c>
      <c r="GWK221" s="1" t="s">
        <v>568</v>
      </c>
      <c r="GWL221" s="1" t="s">
        <v>577</v>
      </c>
      <c r="GWO221" s="1" t="s">
        <v>242</v>
      </c>
      <c r="GWP221" s="1" t="s">
        <v>34</v>
      </c>
      <c r="GWQ221" s="1" t="s">
        <v>566</v>
      </c>
      <c r="GWR221" s="1">
        <v>7.87</v>
      </c>
      <c r="GWS221" s="1" t="s">
        <v>175</v>
      </c>
      <c r="GWV221" s="1">
        <v>1140317</v>
      </c>
      <c r="GWW221" s="1" t="s">
        <v>575</v>
      </c>
      <c r="GWX221" s="1" t="s">
        <v>136</v>
      </c>
      <c r="GWY221" s="1">
        <v>15</v>
      </c>
      <c r="GWZ221" s="1" t="s">
        <v>49</v>
      </c>
      <c r="GXA221" s="1" t="s">
        <v>41</v>
      </c>
      <c r="GXB221" s="1" t="s">
        <v>42</v>
      </c>
      <c r="GXD221" s="1">
        <v>113.59</v>
      </c>
      <c r="GXE221" s="1">
        <v>2</v>
      </c>
      <c r="GXF221" s="1">
        <v>2</v>
      </c>
      <c r="GXG221" s="1">
        <v>2</v>
      </c>
      <c r="GXH221" s="1" t="s">
        <v>43</v>
      </c>
      <c r="GXI221" s="1" t="s">
        <v>61</v>
      </c>
      <c r="GXJ221" s="1">
        <v>38830000</v>
      </c>
      <c r="GXK221" s="1">
        <v>424651</v>
      </c>
      <c r="GXL221" s="1" t="s">
        <v>44</v>
      </c>
      <c r="GXM221" s="1">
        <v>30.51</v>
      </c>
      <c r="GXN221" s="1">
        <v>3550000</v>
      </c>
      <c r="GXP221" s="1" t="s">
        <v>576</v>
      </c>
      <c r="GXQ221" s="1" t="s">
        <v>568</v>
      </c>
      <c r="GXR221" s="1" t="s">
        <v>577</v>
      </c>
      <c r="GXU221" s="1" t="s">
        <v>242</v>
      </c>
      <c r="GXV221" s="1" t="s">
        <v>34</v>
      </c>
      <c r="GXW221" s="1" t="s">
        <v>566</v>
      </c>
      <c r="GXX221" s="1">
        <v>7.87</v>
      </c>
      <c r="GXY221" s="1" t="s">
        <v>175</v>
      </c>
      <c r="GYB221" s="1">
        <v>1140317</v>
      </c>
      <c r="GYC221" s="1" t="s">
        <v>575</v>
      </c>
      <c r="GYD221" s="1" t="s">
        <v>136</v>
      </c>
      <c r="GYE221" s="1">
        <v>15</v>
      </c>
      <c r="GYF221" s="1" t="s">
        <v>49</v>
      </c>
      <c r="GYG221" s="1" t="s">
        <v>41</v>
      </c>
      <c r="GYH221" s="1" t="s">
        <v>42</v>
      </c>
      <c r="GYJ221" s="1">
        <v>113.59</v>
      </c>
      <c r="GYK221" s="1">
        <v>2</v>
      </c>
      <c r="GYL221" s="1">
        <v>2</v>
      </c>
      <c r="GYM221" s="1">
        <v>2</v>
      </c>
      <c r="GYN221" s="1" t="s">
        <v>43</v>
      </c>
      <c r="GYO221" s="1" t="s">
        <v>61</v>
      </c>
      <c r="GYP221" s="1">
        <v>38830000</v>
      </c>
      <c r="GYQ221" s="1">
        <v>424651</v>
      </c>
      <c r="GYR221" s="1" t="s">
        <v>44</v>
      </c>
      <c r="GYS221" s="1">
        <v>30.51</v>
      </c>
      <c r="GYT221" s="1">
        <v>3550000</v>
      </c>
      <c r="GYV221" s="1" t="s">
        <v>576</v>
      </c>
      <c r="GYW221" s="1" t="s">
        <v>568</v>
      </c>
      <c r="GYX221" s="1" t="s">
        <v>577</v>
      </c>
      <c r="GZA221" s="1" t="s">
        <v>242</v>
      </c>
      <c r="GZB221" s="1" t="s">
        <v>34</v>
      </c>
      <c r="GZC221" s="1" t="s">
        <v>566</v>
      </c>
      <c r="GZD221" s="1">
        <v>7.87</v>
      </c>
      <c r="GZE221" s="1" t="s">
        <v>175</v>
      </c>
      <c r="GZH221" s="1">
        <v>1140317</v>
      </c>
      <c r="GZI221" s="1" t="s">
        <v>575</v>
      </c>
      <c r="GZJ221" s="1" t="s">
        <v>136</v>
      </c>
      <c r="GZK221" s="1">
        <v>15</v>
      </c>
      <c r="GZL221" s="1" t="s">
        <v>49</v>
      </c>
      <c r="GZM221" s="1" t="s">
        <v>41</v>
      </c>
      <c r="GZN221" s="1" t="s">
        <v>42</v>
      </c>
      <c r="GZP221" s="1">
        <v>113.59</v>
      </c>
      <c r="GZQ221" s="1">
        <v>2</v>
      </c>
      <c r="GZR221" s="1">
        <v>2</v>
      </c>
      <c r="GZS221" s="1">
        <v>2</v>
      </c>
      <c r="GZT221" s="1" t="s">
        <v>43</v>
      </c>
      <c r="GZU221" s="1" t="s">
        <v>61</v>
      </c>
      <c r="GZV221" s="1">
        <v>38830000</v>
      </c>
      <c r="GZW221" s="1">
        <v>424651</v>
      </c>
      <c r="GZX221" s="1" t="s">
        <v>44</v>
      </c>
      <c r="GZY221" s="1">
        <v>30.51</v>
      </c>
      <c r="GZZ221" s="1">
        <v>3550000</v>
      </c>
      <c r="HAB221" s="1" t="s">
        <v>576</v>
      </c>
      <c r="HAC221" s="1" t="s">
        <v>568</v>
      </c>
      <c r="HAD221" s="1" t="s">
        <v>577</v>
      </c>
      <c r="HAG221" s="1" t="s">
        <v>242</v>
      </c>
      <c r="HAH221" s="1" t="s">
        <v>34</v>
      </c>
      <c r="HAI221" s="1" t="s">
        <v>566</v>
      </c>
      <c r="HAJ221" s="1">
        <v>7.87</v>
      </c>
      <c r="HAK221" s="1" t="s">
        <v>175</v>
      </c>
      <c r="HAN221" s="1">
        <v>1140317</v>
      </c>
      <c r="HAO221" s="1" t="s">
        <v>575</v>
      </c>
      <c r="HAP221" s="1" t="s">
        <v>136</v>
      </c>
      <c r="HAQ221" s="1">
        <v>15</v>
      </c>
      <c r="HAR221" s="1" t="s">
        <v>49</v>
      </c>
      <c r="HAS221" s="1" t="s">
        <v>41</v>
      </c>
      <c r="HAT221" s="1" t="s">
        <v>42</v>
      </c>
      <c r="HAV221" s="1">
        <v>113.59</v>
      </c>
      <c r="HAW221" s="1">
        <v>2</v>
      </c>
      <c r="HAX221" s="1">
        <v>2</v>
      </c>
      <c r="HAY221" s="1">
        <v>2</v>
      </c>
      <c r="HAZ221" s="1" t="s">
        <v>43</v>
      </c>
      <c r="HBA221" s="1" t="s">
        <v>61</v>
      </c>
      <c r="HBB221" s="1">
        <v>38830000</v>
      </c>
      <c r="HBC221" s="1">
        <v>424651</v>
      </c>
      <c r="HBD221" s="1" t="s">
        <v>44</v>
      </c>
      <c r="HBE221" s="1">
        <v>30.51</v>
      </c>
      <c r="HBF221" s="1">
        <v>3550000</v>
      </c>
      <c r="HBH221" s="1" t="s">
        <v>576</v>
      </c>
      <c r="HBI221" s="1" t="s">
        <v>568</v>
      </c>
      <c r="HBJ221" s="1" t="s">
        <v>577</v>
      </c>
      <c r="HBM221" s="1" t="s">
        <v>242</v>
      </c>
      <c r="HBN221" s="1" t="s">
        <v>34</v>
      </c>
      <c r="HBO221" s="1" t="s">
        <v>566</v>
      </c>
      <c r="HBP221" s="1">
        <v>7.87</v>
      </c>
      <c r="HBQ221" s="1" t="s">
        <v>175</v>
      </c>
      <c r="HBT221" s="1">
        <v>1140317</v>
      </c>
      <c r="HBU221" s="1" t="s">
        <v>575</v>
      </c>
      <c r="HBV221" s="1" t="s">
        <v>136</v>
      </c>
      <c r="HBW221" s="1">
        <v>15</v>
      </c>
      <c r="HBX221" s="1" t="s">
        <v>49</v>
      </c>
      <c r="HBY221" s="1" t="s">
        <v>41</v>
      </c>
      <c r="HBZ221" s="1" t="s">
        <v>42</v>
      </c>
      <c r="HCB221" s="1">
        <v>113.59</v>
      </c>
      <c r="HCC221" s="1">
        <v>2</v>
      </c>
      <c r="HCD221" s="1">
        <v>2</v>
      </c>
      <c r="HCE221" s="1">
        <v>2</v>
      </c>
      <c r="HCF221" s="1" t="s">
        <v>43</v>
      </c>
      <c r="HCG221" s="1" t="s">
        <v>61</v>
      </c>
      <c r="HCH221" s="1">
        <v>38830000</v>
      </c>
      <c r="HCI221" s="1">
        <v>424651</v>
      </c>
      <c r="HCJ221" s="1" t="s">
        <v>44</v>
      </c>
      <c r="HCK221" s="1">
        <v>30.51</v>
      </c>
      <c r="HCL221" s="1">
        <v>3550000</v>
      </c>
      <c r="HCN221" s="1" t="s">
        <v>576</v>
      </c>
      <c r="HCO221" s="1" t="s">
        <v>568</v>
      </c>
      <c r="HCP221" s="1" t="s">
        <v>577</v>
      </c>
      <c r="HCS221" s="1" t="s">
        <v>242</v>
      </c>
      <c r="HCT221" s="1" t="s">
        <v>34</v>
      </c>
      <c r="HCU221" s="1" t="s">
        <v>566</v>
      </c>
      <c r="HCV221" s="1">
        <v>7.87</v>
      </c>
      <c r="HCW221" s="1" t="s">
        <v>175</v>
      </c>
      <c r="HCZ221" s="1">
        <v>1140317</v>
      </c>
      <c r="HDA221" s="1" t="s">
        <v>575</v>
      </c>
      <c r="HDB221" s="1" t="s">
        <v>136</v>
      </c>
      <c r="HDC221" s="1">
        <v>15</v>
      </c>
      <c r="HDD221" s="1" t="s">
        <v>49</v>
      </c>
      <c r="HDE221" s="1" t="s">
        <v>41</v>
      </c>
      <c r="HDF221" s="1" t="s">
        <v>42</v>
      </c>
      <c r="HDH221" s="1">
        <v>113.59</v>
      </c>
      <c r="HDI221" s="1">
        <v>2</v>
      </c>
      <c r="HDJ221" s="1">
        <v>2</v>
      </c>
      <c r="HDK221" s="1">
        <v>2</v>
      </c>
      <c r="HDL221" s="1" t="s">
        <v>43</v>
      </c>
      <c r="HDM221" s="1" t="s">
        <v>61</v>
      </c>
      <c r="HDN221" s="1">
        <v>38830000</v>
      </c>
      <c r="HDO221" s="1">
        <v>424651</v>
      </c>
      <c r="HDP221" s="1" t="s">
        <v>44</v>
      </c>
      <c r="HDQ221" s="1">
        <v>30.51</v>
      </c>
      <c r="HDR221" s="1">
        <v>3550000</v>
      </c>
      <c r="HDT221" s="1" t="s">
        <v>576</v>
      </c>
      <c r="HDU221" s="1" t="s">
        <v>568</v>
      </c>
      <c r="HDV221" s="1" t="s">
        <v>577</v>
      </c>
      <c r="HDY221" s="1" t="s">
        <v>242</v>
      </c>
      <c r="HDZ221" s="1" t="s">
        <v>34</v>
      </c>
      <c r="HEA221" s="1" t="s">
        <v>566</v>
      </c>
      <c r="HEB221" s="1">
        <v>7.87</v>
      </c>
      <c r="HEC221" s="1" t="s">
        <v>175</v>
      </c>
      <c r="HEF221" s="1">
        <v>1140317</v>
      </c>
      <c r="HEG221" s="1" t="s">
        <v>575</v>
      </c>
      <c r="HEH221" s="1" t="s">
        <v>136</v>
      </c>
      <c r="HEI221" s="1">
        <v>15</v>
      </c>
      <c r="HEJ221" s="1" t="s">
        <v>49</v>
      </c>
      <c r="HEK221" s="1" t="s">
        <v>41</v>
      </c>
      <c r="HEL221" s="1" t="s">
        <v>42</v>
      </c>
      <c r="HEN221" s="1">
        <v>113.59</v>
      </c>
      <c r="HEO221" s="1">
        <v>2</v>
      </c>
      <c r="HEP221" s="1">
        <v>2</v>
      </c>
      <c r="HEQ221" s="1">
        <v>2</v>
      </c>
      <c r="HER221" s="1" t="s">
        <v>43</v>
      </c>
      <c r="HES221" s="1" t="s">
        <v>61</v>
      </c>
      <c r="HET221" s="1">
        <v>38830000</v>
      </c>
      <c r="HEU221" s="1">
        <v>424651</v>
      </c>
      <c r="HEV221" s="1" t="s">
        <v>44</v>
      </c>
      <c r="HEW221" s="1">
        <v>30.51</v>
      </c>
      <c r="HEX221" s="1">
        <v>3550000</v>
      </c>
      <c r="HEZ221" s="1" t="s">
        <v>576</v>
      </c>
      <c r="HFA221" s="1" t="s">
        <v>568</v>
      </c>
      <c r="HFB221" s="1" t="s">
        <v>577</v>
      </c>
      <c r="HFE221" s="1" t="s">
        <v>242</v>
      </c>
      <c r="HFF221" s="1" t="s">
        <v>34</v>
      </c>
      <c r="HFG221" s="1" t="s">
        <v>566</v>
      </c>
      <c r="HFH221" s="1">
        <v>7.87</v>
      </c>
      <c r="HFI221" s="1" t="s">
        <v>175</v>
      </c>
      <c r="HFL221" s="1">
        <v>1140317</v>
      </c>
      <c r="HFM221" s="1" t="s">
        <v>575</v>
      </c>
      <c r="HFN221" s="1" t="s">
        <v>136</v>
      </c>
      <c r="HFO221" s="1">
        <v>15</v>
      </c>
      <c r="HFP221" s="1" t="s">
        <v>49</v>
      </c>
      <c r="HFQ221" s="1" t="s">
        <v>41</v>
      </c>
      <c r="HFR221" s="1" t="s">
        <v>42</v>
      </c>
      <c r="HFT221" s="1">
        <v>113.59</v>
      </c>
      <c r="HFU221" s="1">
        <v>2</v>
      </c>
      <c r="HFV221" s="1">
        <v>2</v>
      </c>
      <c r="HFW221" s="1">
        <v>2</v>
      </c>
      <c r="HFX221" s="1" t="s">
        <v>43</v>
      </c>
      <c r="HFY221" s="1" t="s">
        <v>61</v>
      </c>
      <c r="HFZ221" s="1">
        <v>38830000</v>
      </c>
      <c r="HGA221" s="1">
        <v>424651</v>
      </c>
      <c r="HGB221" s="1" t="s">
        <v>44</v>
      </c>
      <c r="HGC221" s="1">
        <v>30.51</v>
      </c>
      <c r="HGD221" s="1">
        <v>3550000</v>
      </c>
      <c r="HGF221" s="1" t="s">
        <v>576</v>
      </c>
      <c r="HGG221" s="1" t="s">
        <v>568</v>
      </c>
      <c r="HGH221" s="1" t="s">
        <v>577</v>
      </c>
      <c r="HGK221" s="1" t="s">
        <v>242</v>
      </c>
      <c r="HGL221" s="1" t="s">
        <v>34</v>
      </c>
      <c r="HGM221" s="1" t="s">
        <v>566</v>
      </c>
      <c r="HGN221" s="1">
        <v>7.87</v>
      </c>
      <c r="HGO221" s="1" t="s">
        <v>175</v>
      </c>
      <c r="HGR221" s="1">
        <v>1140317</v>
      </c>
      <c r="HGS221" s="1" t="s">
        <v>575</v>
      </c>
      <c r="HGT221" s="1" t="s">
        <v>136</v>
      </c>
      <c r="HGU221" s="1">
        <v>15</v>
      </c>
      <c r="HGV221" s="1" t="s">
        <v>49</v>
      </c>
      <c r="HGW221" s="1" t="s">
        <v>41</v>
      </c>
      <c r="HGX221" s="1" t="s">
        <v>42</v>
      </c>
      <c r="HGZ221" s="1">
        <v>113.59</v>
      </c>
      <c r="HHA221" s="1">
        <v>2</v>
      </c>
      <c r="HHB221" s="1">
        <v>2</v>
      </c>
      <c r="HHC221" s="1">
        <v>2</v>
      </c>
      <c r="HHD221" s="1" t="s">
        <v>43</v>
      </c>
      <c r="HHE221" s="1" t="s">
        <v>61</v>
      </c>
      <c r="HHF221" s="1">
        <v>38830000</v>
      </c>
      <c r="HHG221" s="1">
        <v>424651</v>
      </c>
      <c r="HHH221" s="1" t="s">
        <v>44</v>
      </c>
      <c r="HHI221" s="1">
        <v>30.51</v>
      </c>
      <c r="HHJ221" s="1">
        <v>3550000</v>
      </c>
      <c r="HHL221" s="1" t="s">
        <v>576</v>
      </c>
      <c r="HHM221" s="1" t="s">
        <v>568</v>
      </c>
      <c r="HHN221" s="1" t="s">
        <v>577</v>
      </c>
      <c r="HHQ221" s="1" t="s">
        <v>242</v>
      </c>
      <c r="HHR221" s="1" t="s">
        <v>34</v>
      </c>
      <c r="HHS221" s="1" t="s">
        <v>566</v>
      </c>
      <c r="HHT221" s="1">
        <v>7.87</v>
      </c>
      <c r="HHU221" s="1" t="s">
        <v>175</v>
      </c>
      <c r="HHX221" s="1">
        <v>1140317</v>
      </c>
      <c r="HHY221" s="1" t="s">
        <v>575</v>
      </c>
      <c r="HHZ221" s="1" t="s">
        <v>136</v>
      </c>
      <c r="HIA221" s="1">
        <v>15</v>
      </c>
      <c r="HIB221" s="1" t="s">
        <v>49</v>
      </c>
      <c r="HIC221" s="1" t="s">
        <v>41</v>
      </c>
      <c r="HID221" s="1" t="s">
        <v>42</v>
      </c>
      <c r="HIF221" s="1">
        <v>113.59</v>
      </c>
      <c r="HIG221" s="1">
        <v>2</v>
      </c>
      <c r="HIH221" s="1">
        <v>2</v>
      </c>
      <c r="HII221" s="1">
        <v>2</v>
      </c>
      <c r="HIJ221" s="1" t="s">
        <v>43</v>
      </c>
      <c r="HIK221" s="1" t="s">
        <v>61</v>
      </c>
      <c r="HIL221" s="1">
        <v>38830000</v>
      </c>
      <c r="HIM221" s="1">
        <v>424651</v>
      </c>
      <c r="HIN221" s="1" t="s">
        <v>44</v>
      </c>
      <c r="HIO221" s="1">
        <v>30.51</v>
      </c>
      <c r="HIP221" s="1">
        <v>3550000</v>
      </c>
      <c r="HIR221" s="1" t="s">
        <v>576</v>
      </c>
      <c r="HIS221" s="1" t="s">
        <v>568</v>
      </c>
      <c r="HIT221" s="1" t="s">
        <v>577</v>
      </c>
      <c r="HIW221" s="1" t="s">
        <v>242</v>
      </c>
      <c r="HIX221" s="1" t="s">
        <v>34</v>
      </c>
      <c r="HIY221" s="1" t="s">
        <v>566</v>
      </c>
      <c r="HIZ221" s="1">
        <v>7.87</v>
      </c>
      <c r="HJA221" s="1" t="s">
        <v>175</v>
      </c>
      <c r="HJD221" s="1">
        <v>1140317</v>
      </c>
      <c r="HJE221" s="1" t="s">
        <v>575</v>
      </c>
      <c r="HJF221" s="1" t="s">
        <v>136</v>
      </c>
      <c r="HJG221" s="1">
        <v>15</v>
      </c>
      <c r="HJH221" s="1" t="s">
        <v>49</v>
      </c>
      <c r="HJI221" s="1" t="s">
        <v>41</v>
      </c>
      <c r="HJJ221" s="1" t="s">
        <v>42</v>
      </c>
      <c r="HJL221" s="1">
        <v>113.59</v>
      </c>
      <c r="HJM221" s="1">
        <v>2</v>
      </c>
      <c r="HJN221" s="1">
        <v>2</v>
      </c>
      <c r="HJO221" s="1">
        <v>2</v>
      </c>
      <c r="HJP221" s="1" t="s">
        <v>43</v>
      </c>
      <c r="HJQ221" s="1" t="s">
        <v>61</v>
      </c>
      <c r="HJR221" s="1">
        <v>38830000</v>
      </c>
      <c r="HJS221" s="1">
        <v>424651</v>
      </c>
      <c r="HJT221" s="1" t="s">
        <v>44</v>
      </c>
      <c r="HJU221" s="1">
        <v>30.51</v>
      </c>
      <c r="HJV221" s="1">
        <v>3550000</v>
      </c>
      <c r="HJX221" s="1" t="s">
        <v>576</v>
      </c>
      <c r="HJY221" s="1" t="s">
        <v>568</v>
      </c>
      <c r="HJZ221" s="1" t="s">
        <v>577</v>
      </c>
      <c r="HKC221" s="1" t="s">
        <v>242</v>
      </c>
      <c r="HKD221" s="1" t="s">
        <v>34</v>
      </c>
      <c r="HKE221" s="1" t="s">
        <v>566</v>
      </c>
      <c r="HKF221" s="1">
        <v>7.87</v>
      </c>
      <c r="HKG221" s="1" t="s">
        <v>175</v>
      </c>
      <c r="HKJ221" s="1">
        <v>1140317</v>
      </c>
      <c r="HKK221" s="1" t="s">
        <v>575</v>
      </c>
      <c r="HKL221" s="1" t="s">
        <v>136</v>
      </c>
      <c r="HKM221" s="1">
        <v>15</v>
      </c>
      <c r="HKN221" s="1" t="s">
        <v>49</v>
      </c>
      <c r="HKO221" s="1" t="s">
        <v>41</v>
      </c>
      <c r="HKP221" s="1" t="s">
        <v>42</v>
      </c>
      <c r="HKR221" s="1">
        <v>113.59</v>
      </c>
      <c r="HKS221" s="1">
        <v>2</v>
      </c>
      <c r="HKT221" s="1">
        <v>2</v>
      </c>
      <c r="HKU221" s="1">
        <v>2</v>
      </c>
      <c r="HKV221" s="1" t="s">
        <v>43</v>
      </c>
      <c r="HKW221" s="1" t="s">
        <v>61</v>
      </c>
      <c r="HKX221" s="1">
        <v>38830000</v>
      </c>
      <c r="HKY221" s="1">
        <v>424651</v>
      </c>
      <c r="HKZ221" s="1" t="s">
        <v>44</v>
      </c>
      <c r="HLA221" s="1">
        <v>30.51</v>
      </c>
      <c r="HLB221" s="1">
        <v>3550000</v>
      </c>
      <c r="HLD221" s="1" t="s">
        <v>576</v>
      </c>
      <c r="HLE221" s="1" t="s">
        <v>568</v>
      </c>
      <c r="HLF221" s="1" t="s">
        <v>577</v>
      </c>
      <c r="HLI221" s="1" t="s">
        <v>242</v>
      </c>
      <c r="HLJ221" s="1" t="s">
        <v>34</v>
      </c>
      <c r="HLK221" s="1" t="s">
        <v>566</v>
      </c>
      <c r="HLL221" s="1">
        <v>7.87</v>
      </c>
      <c r="HLM221" s="1" t="s">
        <v>175</v>
      </c>
      <c r="HLP221" s="1">
        <v>1140317</v>
      </c>
      <c r="HLQ221" s="1" t="s">
        <v>575</v>
      </c>
      <c r="HLR221" s="1" t="s">
        <v>136</v>
      </c>
      <c r="HLS221" s="1">
        <v>15</v>
      </c>
      <c r="HLT221" s="1" t="s">
        <v>49</v>
      </c>
      <c r="HLU221" s="1" t="s">
        <v>41</v>
      </c>
      <c r="HLV221" s="1" t="s">
        <v>42</v>
      </c>
      <c r="HLX221" s="1">
        <v>113.59</v>
      </c>
      <c r="HLY221" s="1">
        <v>2</v>
      </c>
      <c r="HLZ221" s="1">
        <v>2</v>
      </c>
      <c r="HMA221" s="1">
        <v>2</v>
      </c>
      <c r="HMB221" s="1" t="s">
        <v>43</v>
      </c>
      <c r="HMC221" s="1" t="s">
        <v>61</v>
      </c>
      <c r="HMD221" s="1">
        <v>38830000</v>
      </c>
      <c r="HME221" s="1">
        <v>424651</v>
      </c>
      <c r="HMF221" s="1" t="s">
        <v>44</v>
      </c>
      <c r="HMG221" s="1">
        <v>30.51</v>
      </c>
      <c r="HMH221" s="1">
        <v>3550000</v>
      </c>
      <c r="HMJ221" s="1" t="s">
        <v>576</v>
      </c>
      <c r="HMK221" s="1" t="s">
        <v>568</v>
      </c>
      <c r="HML221" s="1" t="s">
        <v>577</v>
      </c>
      <c r="HMO221" s="1" t="s">
        <v>242</v>
      </c>
      <c r="HMP221" s="1" t="s">
        <v>34</v>
      </c>
      <c r="HMQ221" s="1" t="s">
        <v>566</v>
      </c>
      <c r="HMR221" s="1">
        <v>7.87</v>
      </c>
      <c r="HMS221" s="1" t="s">
        <v>175</v>
      </c>
      <c r="HMV221" s="1">
        <v>1140317</v>
      </c>
      <c r="HMW221" s="1" t="s">
        <v>575</v>
      </c>
      <c r="HMX221" s="1" t="s">
        <v>136</v>
      </c>
      <c r="HMY221" s="1">
        <v>15</v>
      </c>
      <c r="HMZ221" s="1" t="s">
        <v>49</v>
      </c>
      <c r="HNA221" s="1" t="s">
        <v>41</v>
      </c>
      <c r="HNB221" s="1" t="s">
        <v>42</v>
      </c>
      <c r="HND221" s="1">
        <v>113.59</v>
      </c>
      <c r="HNE221" s="1">
        <v>2</v>
      </c>
      <c r="HNF221" s="1">
        <v>2</v>
      </c>
      <c r="HNG221" s="1">
        <v>2</v>
      </c>
      <c r="HNH221" s="1" t="s">
        <v>43</v>
      </c>
      <c r="HNI221" s="1" t="s">
        <v>61</v>
      </c>
      <c r="HNJ221" s="1">
        <v>38830000</v>
      </c>
      <c r="HNK221" s="1">
        <v>424651</v>
      </c>
      <c r="HNL221" s="1" t="s">
        <v>44</v>
      </c>
      <c r="HNM221" s="1">
        <v>30.51</v>
      </c>
      <c r="HNN221" s="1">
        <v>3550000</v>
      </c>
      <c r="HNP221" s="1" t="s">
        <v>576</v>
      </c>
      <c r="HNQ221" s="1" t="s">
        <v>568</v>
      </c>
      <c r="HNR221" s="1" t="s">
        <v>577</v>
      </c>
      <c r="HNU221" s="1" t="s">
        <v>242</v>
      </c>
      <c r="HNV221" s="1" t="s">
        <v>34</v>
      </c>
      <c r="HNW221" s="1" t="s">
        <v>566</v>
      </c>
      <c r="HNX221" s="1">
        <v>7.87</v>
      </c>
      <c r="HNY221" s="1" t="s">
        <v>175</v>
      </c>
      <c r="HOB221" s="1">
        <v>1140317</v>
      </c>
      <c r="HOC221" s="1" t="s">
        <v>575</v>
      </c>
      <c r="HOD221" s="1" t="s">
        <v>136</v>
      </c>
      <c r="HOE221" s="1">
        <v>15</v>
      </c>
      <c r="HOF221" s="1" t="s">
        <v>49</v>
      </c>
      <c r="HOG221" s="1" t="s">
        <v>41</v>
      </c>
      <c r="HOH221" s="1" t="s">
        <v>42</v>
      </c>
      <c r="HOJ221" s="1">
        <v>113.59</v>
      </c>
      <c r="HOK221" s="1">
        <v>2</v>
      </c>
      <c r="HOL221" s="1">
        <v>2</v>
      </c>
      <c r="HOM221" s="1">
        <v>2</v>
      </c>
      <c r="HON221" s="1" t="s">
        <v>43</v>
      </c>
      <c r="HOO221" s="1" t="s">
        <v>61</v>
      </c>
      <c r="HOP221" s="1">
        <v>38830000</v>
      </c>
      <c r="HOQ221" s="1">
        <v>424651</v>
      </c>
      <c r="HOR221" s="1" t="s">
        <v>44</v>
      </c>
      <c r="HOS221" s="1">
        <v>30.51</v>
      </c>
      <c r="HOT221" s="1">
        <v>3550000</v>
      </c>
      <c r="HOV221" s="1" t="s">
        <v>576</v>
      </c>
      <c r="HOW221" s="1" t="s">
        <v>568</v>
      </c>
      <c r="HOX221" s="1" t="s">
        <v>577</v>
      </c>
      <c r="HPA221" s="1" t="s">
        <v>242</v>
      </c>
      <c r="HPB221" s="1" t="s">
        <v>34</v>
      </c>
      <c r="HPC221" s="1" t="s">
        <v>566</v>
      </c>
      <c r="HPD221" s="1">
        <v>7.87</v>
      </c>
      <c r="HPE221" s="1" t="s">
        <v>175</v>
      </c>
      <c r="HPH221" s="1">
        <v>1140317</v>
      </c>
      <c r="HPI221" s="1" t="s">
        <v>575</v>
      </c>
      <c r="HPJ221" s="1" t="s">
        <v>136</v>
      </c>
      <c r="HPK221" s="1">
        <v>15</v>
      </c>
      <c r="HPL221" s="1" t="s">
        <v>49</v>
      </c>
      <c r="HPM221" s="1" t="s">
        <v>41</v>
      </c>
      <c r="HPN221" s="1" t="s">
        <v>42</v>
      </c>
      <c r="HPP221" s="1">
        <v>113.59</v>
      </c>
      <c r="HPQ221" s="1">
        <v>2</v>
      </c>
      <c r="HPR221" s="1">
        <v>2</v>
      </c>
      <c r="HPS221" s="1">
        <v>2</v>
      </c>
      <c r="HPT221" s="1" t="s">
        <v>43</v>
      </c>
      <c r="HPU221" s="1" t="s">
        <v>61</v>
      </c>
      <c r="HPV221" s="1">
        <v>38830000</v>
      </c>
      <c r="HPW221" s="1">
        <v>424651</v>
      </c>
      <c r="HPX221" s="1" t="s">
        <v>44</v>
      </c>
      <c r="HPY221" s="1">
        <v>30.51</v>
      </c>
      <c r="HPZ221" s="1">
        <v>3550000</v>
      </c>
      <c r="HQB221" s="1" t="s">
        <v>576</v>
      </c>
      <c r="HQC221" s="1" t="s">
        <v>568</v>
      </c>
      <c r="HQD221" s="1" t="s">
        <v>577</v>
      </c>
      <c r="HQG221" s="1" t="s">
        <v>242</v>
      </c>
      <c r="HQH221" s="1" t="s">
        <v>34</v>
      </c>
      <c r="HQI221" s="1" t="s">
        <v>566</v>
      </c>
      <c r="HQJ221" s="1">
        <v>7.87</v>
      </c>
      <c r="HQK221" s="1" t="s">
        <v>175</v>
      </c>
      <c r="HQN221" s="1">
        <v>1140317</v>
      </c>
      <c r="HQO221" s="1" t="s">
        <v>575</v>
      </c>
      <c r="HQP221" s="1" t="s">
        <v>136</v>
      </c>
      <c r="HQQ221" s="1">
        <v>15</v>
      </c>
      <c r="HQR221" s="1" t="s">
        <v>49</v>
      </c>
      <c r="HQS221" s="1" t="s">
        <v>41</v>
      </c>
      <c r="HQT221" s="1" t="s">
        <v>42</v>
      </c>
      <c r="HQV221" s="1">
        <v>113.59</v>
      </c>
      <c r="HQW221" s="1">
        <v>2</v>
      </c>
      <c r="HQX221" s="1">
        <v>2</v>
      </c>
      <c r="HQY221" s="1">
        <v>2</v>
      </c>
      <c r="HQZ221" s="1" t="s">
        <v>43</v>
      </c>
      <c r="HRA221" s="1" t="s">
        <v>61</v>
      </c>
      <c r="HRB221" s="1">
        <v>38830000</v>
      </c>
      <c r="HRC221" s="1">
        <v>424651</v>
      </c>
      <c r="HRD221" s="1" t="s">
        <v>44</v>
      </c>
      <c r="HRE221" s="1">
        <v>30.51</v>
      </c>
      <c r="HRF221" s="1">
        <v>3550000</v>
      </c>
      <c r="HRH221" s="1" t="s">
        <v>576</v>
      </c>
      <c r="HRI221" s="1" t="s">
        <v>568</v>
      </c>
      <c r="HRJ221" s="1" t="s">
        <v>577</v>
      </c>
      <c r="HRM221" s="1" t="s">
        <v>242</v>
      </c>
      <c r="HRN221" s="1" t="s">
        <v>34</v>
      </c>
      <c r="HRO221" s="1" t="s">
        <v>566</v>
      </c>
      <c r="HRP221" s="1">
        <v>7.87</v>
      </c>
      <c r="HRQ221" s="1" t="s">
        <v>175</v>
      </c>
      <c r="HRT221" s="1">
        <v>1140317</v>
      </c>
      <c r="HRU221" s="1" t="s">
        <v>575</v>
      </c>
      <c r="HRV221" s="1" t="s">
        <v>136</v>
      </c>
      <c r="HRW221" s="1">
        <v>15</v>
      </c>
      <c r="HRX221" s="1" t="s">
        <v>49</v>
      </c>
      <c r="HRY221" s="1" t="s">
        <v>41</v>
      </c>
      <c r="HRZ221" s="1" t="s">
        <v>42</v>
      </c>
      <c r="HSB221" s="1">
        <v>113.59</v>
      </c>
      <c r="HSC221" s="1">
        <v>2</v>
      </c>
      <c r="HSD221" s="1">
        <v>2</v>
      </c>
      <c r="HSE221" s="1">
        <v>2</v>
      </c>
      <c r="HSF221" s="1" t="s">
        <v>43</v>
      </c>
      <c r="HSG221" s="1" t="s">
        <v>61</v>
      </c>
      <c r="HSH221" s="1">
        <v>38830000</v>
      </c>
      <c r="HSI221" s="1">
        <v>424651</v>
      </c>
      <c r="HSJ221" s="1" t="s">
        <v>44</v>
      </c>
      <c r="HSK221" s="1">
        <v>30.51</v>
      </c>
      <c r="HSL221" s="1">
        <v>3550000</v>
      </c>
      <c r="HSN221" s="1" t="s">
        <v>576</v>
      </c>
      <c r="HSO221" s="1" t="s">
        <v>568</v>
      </c>
      <c r="HSP221" s="1" t="s">
        <v>577</v>
      </c>
      <c r="HSS221" s="1" t="s">
        <v>242</v>
      </c>
      <c r="HST221" s="1" t="s">
        <v>34</v>
      </c>
      <c r="HSU221" s="1" t="s">
        <v>566</v>
      </c>
      <c r="HSV221" s="1">
        <v>7.87</v>
      </c>
      <c r="HSW221" s="1" t="s">
        <v>175</v>
      </c>
      <c r="HSZ221" s="1">
        <v>1140317</v>
      </c>
      <c r="HTA221" s="1" t="s">
        <v>575</v>
      </c>
      <c r="HTB221" s="1" t="s">
        <v>136</v>
      </c>
      <c r="HTC221" s="1">
        <v>15</v>
      </c>
      <c r="HTD221" s="1" t="s">
        <v>49</v>
      </c>
      <c r="HTE221" s="1" t="s">
        <v>41</v>
      </c>
      <c r="HTF221" s="1" t="s">
        <v>42</v>
      </c>
      <c r="HTH221" s="1">
        <v>113.59</v>
      </c>
      <c r="HTI221" s="1">
        <v>2</v>
      </c>
      <c r="HTJ221" s="1">
        <v>2</v>
      </c>
      <c r="HTK221" s="1">
        <v>2</v>
      </c>
      <c r="HTL221" s="1" t="s">
        <v>43</v>
      </c>
      <c r="HTM221" s="1" t="s">
        <v>61</v>
      </c>
      <c r="HTN221" s="1">
        <v>38830000</v>
      </c>
      <c r="HTO221" s="1">
        <v>424651</v>
      </c>
      <c r="HTP221" s="1" t="s">
        <v>44</v>
      </c>
      <c r="HTQ221" s="1">
        <v>30.51</v>
      </c>
      <c r="HTR221" s="1">
        <v>3550000</v>
      </c>
      <c r="HTT221" s="1" t="s">
        <v>576</v>
      </c>
      <c r="HTU221" s="1" t="s">
        <v>568</v>
      </c>
      <c r="HTV221" s="1" t="s">
        <v>577</v>
      </c>
      <c r="HTY221" s="1" t="s">
        <v>242</v>
      </c>
      <c r="HTZ221" s="1" t="s">
        <v>34</v>
      </c>
      <c r="HUA221" s="1" t="s">
        <v>566</v>
      </c>
      <c r="HUB221" s="1">
        <v>7.87</v>
      </c>
      <c r="HUC221" s="1" t="s">
        <v>175</v>
      </c>
      <c r="HUF221" s="1">
        <v>1140317</v>
      </c>
      <c r="HUG221" s="1" t="s">
        <v>575</v>
      </c>
      <c r="HUH221" s="1" t="s">
        <v>136</v>
      </c>
      <c r="HUI221" s="1">
        <v>15</v>
      </c>
      <c r="HUJ221" s="1" t="s">
        <v>49</v>
      </c>
      <c r="HUK221" s="1" t="s">
        <v>41</v>
      </c>
      <c r="HUL221" s="1" t="s">
        <v>42</v>
      </c>
      <c r="HUN221" s="1">
        <v>113.59</v>
      </c>
      <c r="HUO221" s="1">
        <v>2</v>
      </c>
      <c r="HUP221" s="1">
        <v>2</v>
      </c>
      <c r="HUQ221" s="1">
        <v>2</v>
      </c>
      <c r="HUR221" s="1" t="s">
        <v>43</v>
      </c>
      <c r="HUS221" s="1" t="s">
        <v>61</v>
      </c>
      <c r="HUT221" s="1">
        <v>38830000</v>
      </c>
      <c r="HUU221" s="1">
        <v>424651</v>
      </c>
      <c r="HUV221" s="1" t="s">
        <v>44</v>
      </c>
      <c r="HUW221" s="1">
        <v>30.51</v>
      </c>
      <c r="HUX221" s="1">
        <v>3550000</v>
      </c>
      <c r="HUZ221" s="1" t="s">
        <v>576</v>
      </c>
      <c r="HVA221" s="1" t="s">
        <v>568</v>
      </c>
      <c r="HVB221" s="1" t="s">
        <v>577</v>
      </c>
      <c r="HVE221" s="1" t="s">
        <v>242</v>
      </c>
      <c r="HVF221" s="1" t="s">
        <v>34</v>
      </c>
      <c r="HVG221" s="1" t="s">
        <v>566</v>
      </c>
      <c r="HVH221" s="1">
        <v>7.87</v>
      </c>
      <c r="HVI221" s="1" t="s">
        <v>175</v>
      </c>
      <c r="HVL221" s="1">
        <v>1140317</v>
      </c>
      <c r="HVM221" s="1" t="s">
        <v>575</v>
      </c>
      <c r="HVN221" s="1" t="s">
        <v>136</v>
      </c>
      <c r="HVO221" s="1">
        <v>15</v>
      </c>
      <c r="HVP221" s="1" t="s">
        <v>49</v>
      </c>
      <c r="HVQ221" s="1" t="s">
        <v>41</v>
      </c>
      <c r="HVR221" s="1" t="s">
        <v>42</v>
      </c>
      <c r="HVT221" s="1">
        <v>113.59</v>
      </c>
      <c r="HVU221" s="1">
        <v>2</v>
      </c>
      <c r="HVV221" s="1">
        <v>2</v>
      </c>
      <c r="HVW221" s="1">
        <v>2</v>
      </c>
      <c r="HVX221" s="1" t="s">
        <v>43</v>
      </c>
      <c r="HVY221" s="1" t="s">
        <v>61</v>
      </c>
      <c r="HVZ221" s="1">
        <v>38830000</v>
      </c>
      <c r="HWA221" s="1">
        <v>424651</v>
      </c>
      <c r="HWB221" s="1" t="s">
        <v>44</v>
      </c>
      <c r="HWC221" s="1">
        <v>30.51</v>
      </c>
      <c r="HWD221" s="1">
        <v>3550000</v>
      </c>
      <c r="HWF221" s="1" t="s">
        <v>576</v>
      </c>
      <c r="HWG221" s="1" t="s">
        <v>568</v>
      </c>
      <c r="HWH221" s="1" t="s">
        <v>577</v>
      </c>
      <c r="HWK221" s="1" t="s">
        <v>242</v>
      </c>
      <c r="HWL221" s="1" t="s">
        <v>34</v>
      </c>
      <c r="HWM221" s="1" t="s">
        <v>566</v>
      </c>
      <c r="HWN221" s="1">
        <v>7.87</v>
      </c>
      <c r="HWO221" s="1" t="s">
        <v>175</v>
      </c>
      <c r="HWR221" s="1">
        <v>1140317</v>
      </c>
      <c r="HWS221" s="1" t="s">
        <v>575</v>
      </c>
      <c r="HWT221" s="1" t="s">
        <v>136</v>
      </c>
      <c r="HWU221" s="1">
        <v>15</v>
      </c>
      <c r="HWV221" s="1" t="s">
        <v>49</v>
      </c>
      <c r="HWW221" s="1" t="s">
        <v>41</v>
      </c>
      <c r="HWX221" s="1" t="s">
        <v>42</v>
      </c>
      <c r="HWZ221" s="1">
        <v>113.59</v>
      </c>
      <c r="HXA221" s="1">
        <v>2</v>
      </c>
      <c r="HXB221" s="1">
        <v>2</v>
      </c>
      <c r="HXC221" s="1">
        <v>2</v>
      </c>
      <c r="HXD221" s="1" t="s">
        <v>43</v>
      </c>
      <c r="HXE221" s="1" t="s">
        <v>61</v>
      </c>
      <c r="HXF221" s="1">
        <v>38830000</v>
      </c>
      <c r="HXG221" s="1">
        <v>424651</v>
      </c>
      <c r="HXH221" s="1" t="s">
        <v>44</v>
      </c>
      <c r="HXI221" s="1">
        <v>30.51</v>
      </c>
      <c r="HXJ221" s="1">
        <v>3550000</v>
      </c>
      <c r="HXL221" s="1" t="s">
        <v>576</v>
      </c>
      <c r="HXM221" s="1" t="s">
        <v>568</v>
      </c>
      <c r="HXN221" s="1" t="s">
        <v>577</v>
      </c>
      <c r="HXQ221" s="1" t="s">
        <v>242</v>
      </c>
      <c r="HXR221" s="1" t="s">
        <v>34</v>
      </c>
      <c r="HXS221" s="1" t="s">
        <v>566</v>
      </c>
      <c r="HXT221" s="1">
        <v>7.87</v>
      </c>
      <c r="HXU221" s="1" t="s">
        <v>175</v>
      </c>
      <c r="HXX221" s="1">
        <v>1140317</v>
      </c>
      <c r="HXY221" s="1" t="s">
        <v>575</v>
      </c>
      <c r="HXZ221" s="1" t="s">
        <v>136</v>
      </c>
      <c r="HYA221" s="1">
        <v>15</v>
      </c>
      <c r="HYB221" s="1" t="s">
        <v>49</v>
      </c>
      <c r="HYC221" s="1" t="s">
        <v>41</v>
      </c>
      <c r="HYD221" s="1" t="s">
        <v>42</v>
      </c>
      <c r="HYF221" s="1">
        <v>113.59</v>
      </c>
      <c r="HYG221" s="1">
        <v>2</v>
      </c>
      <c r="HYH221" s="1">
        <v>2</v>
      </c>
      <c r="HYI221" s="1">
        <v>2</v>
      </c>
      <c r="HYJ221" s="1" t="s">
        <v>43</v>
      </c>
      <c r="HYK221" s="1" t="s">
        <v>61</v>
      </c>
      <c r="HYL221" s="1">
        <v>38830000</v>
      </c>
      <c r="HYM221" s="1">
        <v>424651</v>
      </c>
      <c r="HYN221" s="1" t="s">
        <v>44</v>
      </c>
      <c r="HYO221" s="1">
        <v>30.51</v>
      </c>
      <c r="HYP221" s="1">
        <v>3550000</v>
      </c>
      <c r="HYR221" s="1" t="s">
        <v>576</v>
      </c>
      <c r="HYS221" s="1" t="s">
        <v>568</v>
      </c>
      <c r="HYT221" s="1" t="s">
        <v>577</v>
      </c>
      <c r="HYW221" s="1" t="s">
        <v>242</v>
      </c>
      <c r="HYX221" s="1" t="s">
        <v>34</v>
      </c>
      <c r="HYY221" s="1" t="s">
        <v>566</v>
      </c>
      <c r="HYZ221" s="1">
        <v>7.87</v>
      </c>
      <c r="HZA221" s="1" t="s">
        <v>175</v>
      </c>
      <c r="HZD221" s="1">
        <v>1140317</v>
      </c>
      <c r="HZE221" s="1" t="s">
        <v>575</v>
      </c>
      <c r="HZF221" s="1" t="s">
        <v>136</v>
      </c>
      <c r="HZG221" s="1">
        <v>15</v>
      </c>
      <c r="HZH221" s="1" t="s">
        <v>49</v>
      </c>
      <c r="HZI221" s="1" t="s">
        <v>41</v>
      </c>
      <c r="HZJ221" s="1" t="s">
        <v>42</v>
      </c>
      <c r="HZL221" s="1">
        <v>113.59</v>
      </c>
      <c r="HZM221" s="1">
        <v>2</v>
      </c>
      <c r="HZN221" s="1">
        <v>2</v>
      </c>
      <c r="HZO221" s="1">
        <v>2</v>
      </c>
      <c r="HZP221" s="1" t="s">
        <v>43</v>
      </c>
      <c r="HZQ221" s="1" t="s">
        <v>61</v>
      </c>
      <c r="HZR221" s="1">
        <v>38830000</v>
      </c>
      <c r="HZS221" s="1">
        <v>424651</v>
      </c>
      <c r="HZT221" s="1" t="s">
        <v>44</v>
      </c>
      <c r="HZU221" s="1">
        <v>30.51</v>
      </c>
      <c r="HZV221" s="1">
        <v>3550000</v>
      </c>
      <c r="HZX221" s="1" t="s">
        <v>576</v>
      </c>
      <c r="HZY221" s="1" t="s">
        <v>568</v>
      </c>
      <c r="HZZ221" s="1" t="s">
        <v>577</v>
      </c>
      <c r="IAC221" s="1" t="s">
        <v>242</v>
      </c>
      <c r="IAD221" s="1" t="s">
        <v>34</v>
      </c>
      <c r="IAE221" s="1" t="s">
        <v>566</v>
      </c>
      <c r="IAF221" s="1">
        <v>7.87</v>
      </c>
      <c r="IAG221" s="1" t="s">
        <v>175</v>
      </c>
      <c r="IAJ221" s="1">
        <v>1140317</v>
      </c>
      <c r="IAK221" s="1" t="s">
        <v>575</v>
      </c>
      <c r="IAL221" s="1" t="s">
        <v>136</v>
      </c>
      <c r="IAM221" s="1">
        <v>15</v>
      </c>
      <c r="IAN221" s="1" t="s">
        <v>49</v>
      </c>
      <c r="IAO221" s="1" t="s">
        <v>41</v>
      </c>
      <c r="IAP221" s="1" t="s">
        <v>42</v>
      </c>
      <c r="IAR221" s="1">
        <v>113.59</v>
      </c>
      <c r="IAS221" s="1">
        <v>2</v>
      </c>
      <c r="IAT221" s="1">
        <v>2</v>
      </c>
      <c r="IAU221" s="1">
        <v>2</v>
      </c>
      <c r="IAV221" s="1" t="s">
        <v>43</v>
      </c>
      <c r="IAW221" s="1" t="s">
        <v>61</v>
      </c>
      <c r="IAX221" s="1">
        <v>38830000</v>
      </c>
      <c r="IAY221" s="1">
        <v>424651</v>
      </c>
      <c r="IAZ221" s="1" t="s">
        <v>44</v>
      </c>
      <c r="IBA221" s="1">
        <v>30.51</v>
      </c>
      <c r="IBB221" s="1">
        <v>3550000</v>
      </c>
      <c r="IBD221" s="1" t="s">
        <v>576</v>
      </c>
      <c r="IBE221" s="1" t="s">
        <v>568</v>
      </c>
      <c r="IBF221" s="1" t="s">
        <v>577</v>
      </c>
      <c r="IBI221" s="1" t="s">
        <v>242</v>
      </c>
      <c r="IBJ221" s="1" t="s">
        <v>34</v>
      </c>
      <c r="IBK221" s="1" t="s">
        <v>566</v>
      </c>
      <c r="IBL221" s="1">
        <v>7.87</v>
      </c>
      <c r="IBM221" s="1" t="s">
        <v>175</v>
      </c>
      <c r="IBP221" s="1">
        <v>1140317</v>
      </c>
      <c r="IBQ221" s="1" t="s">
        <v>575</v>
      </c>
      <c r="IBR221" s="1" t="s">
        <v>136</v>
      </c>
      <c r="IBS221" s="1">
        <v>15</v>
      </c>
      <c r="IBT221" s="1" t="s">
        <v>49</v>
      </c>
      <c r="IBU221" s="1" t="s">
        <v>41</v>
      </c>
      <c r="IBV221" s="1" t="s">
        <v>42</v>
      </c>
      <c r="IBX221" s="1">
        <v>113.59</v>
      </c>
      <c r="IBY221" s="1">
        <v>2</v>
      </c>
      <c r="IBZ221" s="1">
        <v>2</v>
      </c>
      <c r="ICA221" s="1">
        <v>2</v>
      </c>
      <c r="ICB221" s="1" t="s">
        <v>43</v>
      </c>
      <c r="ICC221" s="1" t="s">
        <v>61</v>
      </c>
      <c r="ICD221" s="1">
        <v>38830000</v>
      </c>
      <c r="ICE221" s="1">
        <v>424651</v>
      </c>
      <c r="ICF221" s="1" t="s">
        <v>44</v>
      </c>
      <c r="ICG221" s="1">
        <v>30.51</v>
      </c>
      <c r="ICH221" s="1">
        <v>3550000</v>
      </c>
      <c r="ICJ221" s="1" t="s">
        <v>576</v>
      </c>
      <c r="ICK221" s="1" t="s">
        <v>568</v>
      </c>
      <c r="ICL221" s="1" t="s">
        <v>577</v>
      </c>
      <c r="ICO221" s="1" t="s">
        <v>242</v>
      </c>
      <c r="ICP221" s="1" t="s">
        <v>34</v>
      </c>
      <c r="ICQ221" s="1" t="s">
        <v>566</v>
      </c>
      <c r="ICR221" s="1">
        <v>7.87</v>
      </c>
      <c r="ICS221" s="1" t="s">
        <v>175</v>
      </c>
      <c r="ICV221" s="1">
        <v>1140317</v>
      </c>
      <c r="ICW221" s="1" t="s">
        <v>575</v>
      </c>
      <c r="ICX221" s="1" t="s">
        <v>136</v>
      </c>
      <c r="ICY221" s="1">
        <v>15</v>
      </c>
      <c r="ICZ221" s="1" t="s">
        <v>49</v>
      </c>
      <c r="IDA221" s="1" t="s">
        <v>41</v>
      </c>
      <c r="IDB221" s="1" t="s">
        <v>42</v>
      </c>
      <c r="IDD221" s="1">
        <v>113.59</v>
      </c>
      <c r="IDE221" s="1">
        <v>2</v>
      </c>
      <c r="IDF221" s="1">
        <v>2</v>
      </c>
      <c r="IDG221" s="1">
        <v>2</v>
      </c>
      <c r="IDH221" s="1" t="s">
        <v>43</v>
      </c>
      <c r="IDI221" s="1" t="s">
        <v>61</v>
      </c>
      <c r="IDJ221" s="1">
        <v>38830000</v>
      </c>
      <c r="IDK221" s="1">
        <v>424651</v>
      </c>
      <c r="IDL221" s="1" t="s">
        <v>44</v>
      </c>
      <c r="IDM221" s="1">
        <v>30.51</v>
      </c>
      <c r="IDN221" s="1">
        <v>3550000</v>
      </c>
      <c r="IDP221" s="1" t="s">
        <v>576</v>
      </c>
      <c r="IDQ221" s="1" t="s">
        <v>568</v>
      </c>
      <c r="IDR221" s="1" t="s">
        <v>577</v>
      </c>
      <c r="IDU221" s="1" t="s">
        <v>242</v>
      </c>
      <c r="IDV221" s="1" t="s">
        <v>34</v>
      </c>
      <c r="IDW221" s="1" t="s">
        <v>566</v>
      </c>
      <c r="IDX221" s="1">
        <v>7.87</v>
      </c>
      <c r="IDY221" s="1" t="s">
        <v>175</v>
      </c>
      <c r="IEB221" s="1">
        <v>1140317</v>
      </c>
      <c r="IEC221" s="1" t="s">
        <v>575</v>
      </c>
      <c r="IED221" s="1" t="s">
        <v>136</v>
      </c>
      <c r="IEE221" s="1">
        <v>15</v>
      </c>
      <c r="IEF221" s="1" t="s">
        <v>49</v>
      </c>
      <c r="IEG221" s="1" t="s">
        <v>41</v>
      </c>
      <c r="IEH221" s="1" t="s">
        <v>42</v>
      </c>
      <c r="IEJ221" s="1">
        <v>113.59</v>
      </c>
      <c r="IEK221" s="1">
        <v>2</v>
      </c>
      <c r="IEL221" s="1">
        <v>2</v>
      </c>
      <c r="IEM221" s="1">
        <v>2</v>
      </c>
      <c r="IEN221" s="1" t="s">
        <v>43</v>
      </c>
      <c r="IEO221" s="1" t="s">
        <v>61</v>
      </c>
      <c r="IEP221" s="1">
        <v>38830000</v>
      </c>
      <c r="IEQ221" s="1">
        <v>424651</v>
      </c>
      <c r="IER221" s="1" t="s">
        <v>44</v>
      </c>
      <c r="IES221" s="1">
        <v>30.51</v>
      </c>
      <c r="IET221" s="1">
        <v>3550000</v>
      </c>
      <c r="IEV221" s="1" t="s">
        <v>576</v>
      </c>
      <c r="IEW221" s="1" t="s">
        <v>568</v>
      </c>
      <c r="IEX221" s="1" t="s">
        <v>577</v>
      </c>
      <c r="IFA221" s="1" t="s">
        <v>242</v>
      </c>
      <c r="IFB221" s="1" t="s">
        <v>34</v>
      </c>
      <c r="IFC221" s="1" t="s">
        <v>566</v>
      </c>
      <c r="IFD221" s="1">
        <v>7.87</v>
      </c>
      <c r="IFE221" s="1" t="s">
        <v>175</v>
      </c>
      <c r="IFH221" s="1">
        <v>1140317</v>
      </c>
      <c r="IFI221" s="1" t="s">
        <v>575</v>
      </c>
      <c r="IFJ221" s="1" t="s">
        <v>136</v>
      </c>
      <c r="IFK221" s="1">
        <v>15</v>
      </c>
      <c r="IFL221" s="1" t="s">
        <v>49</v>
      </c>
      <c r="IFM221" s="1" t="s">
        <v>41</v>
      </c>
      <c r="IFN221" s="1" t="s">
        <v>42</v>
      </c>
      <c r="IFP221" s="1">
        <v>113.59</v>
      </c>
      <c r="IFQ221" s="1">
        <v>2</v>
      </c>
      <c r="IFR221" s="1">
        <v>2</v>
      </c>
      <c r="IFS221" s="1">
        <v>2</v>
      </c>
      <c r="IFT221" s="1" t="s">
        <v>43</v>
      </c>
      <c r="IFU221" s="1" t="s">
        <v>61</v>
      </c>
      <c r="IFV221" s="1">
        <v>38830000</v>
      </c>
      <c r="IFW221" s="1">
        <v>424651</v>
      </c>
      <c r="IFX221" s="1" t="s">
        <v>44</v>
      </c>
      <c r="IFY221" s="1">
        <v>30.51</v>
      </c>
      <c r="IFZ221" s="1">
        <v>3550000</v>
      </c>
      <c r="IGB221" s="1" t="s">
        <v>576</v>
      </c>
      <c r="IGC221" s="1" t="s">
        <v>568</v>
      </c>
      <c r="IGD221" s="1" t="s">
        <v>577</v>
      </c>
      <c r="IGG221" s="1" t="s">
        <v>242</v>
      </c>
      <c r="IGH221" s="1" t="s">
        <v>34</v>
      </c>
      <c r="IGI221" s="1" t="s">
        <v>566</v>
      </c>
      <c r="IGJ221" s="1">
        <v>7.87</v>
      </c>
      <c r="IGK221" s="1" t="s">
        <v>175</v>
      </c>
      <c r="IGN221" s="1">
        <v>1140317</v>
      </c>
      <c r="IGO221" s="1" t="s">
        <v>575</v>
      </c>
      <c r="IGP221" s="1" t="s">
        <v>136</v>
      </c>
      <c r="IGQ221" s="1">
        <v>15</v>
      </c>
      <c r="IGR221" s="1" t="s">
        <v>49</v>
      </c>
      <c r="IGS221" s="1" t="s">
        <v>41</v>
      </c>
      <c r="IGT221" s="1" t="s">
        <v>42</v>
      </c>
      <c r="IGV221" s="1">
        <v>113.59</v>
      </c>
      <c r="IGW221" s="1">
        <v>2</v>
      </c>
      <c r="IGX221" s="1">
        <v>2</v>
      </c>
      <c r="IGY221" s="1">
        <v>2</v>
      </c>
      <c r="IGZ221" s="1" t="s">
        <v>43</v>
      </c>
      <c r="IHA221" s="1" t="s">
        <v>61</v>
      </c>
      <c r="IHB221" s="1">
        <v>38830000</v>
      </c>
      <c r="IHC221" s="1">
        <v>424651</v>
      </c>
      <c r="IHD221" s="1" t="s">
        <v>44</v>
      </c>
      <c r="IHE221" s="1">
        <v>30.51</v>
      </c>
      <c r="IHF221" s="1">
        <v>3550000</v>
      </c>
      <c r="IHH221" s="1" t="s">
        <v>576</v>
      </c>
      <c r="IHI221" s="1" t="s">
        <v>568</v>
      </c>
      <c r="IHJ221" s="1" t="s">
        <v>577</v>
      </c>
      <c r="IHM221" s="1" t="s">
        <v>242</v>
      </c>
      <c r="IHN221" s="1" t="s">
        <v>34</v>
      </c>
      <c r="IHO221" s="1" t="s">
        <v>566</v>
      </c>
      <c r="IHP221" s="1">
        <v>7.87</v>
      </c>
      <c r="IHQ221" s="1" t="s">
        <v>175</v>
      </c>
      <c r="IHT221" s="1">
        <v>1140317</v>
      </c>
      <c r="IHU221" s="1" t="s">
        <v>575</v>
      </c>
      <c r="IHV221" s="1" t="s">
        <v>136</v>
      </c>
      <c r="IHW221" s="1">
        <v>15</v>
      </c>
      <c r="IHX221" s="1" t="s">
        <v>49</v>
      </c>
      <c r="IHY221" s="1" t="s">
        <v>41</v>
      </c>
      <c r="IHZ221" s="1" t="s">
        <v>42</v>
      </c>
      <c r="IIB221" s="1">
        <v>113.59</v>
      </c>
      <c r="IIC221" s="1">
        <v>2</v>
      </c>
      <c r="IID221" s="1">
        <v>2</v>
      </c>
      <c r="IIE221" s="1">
        <v>2</v>
      </c>
      <c r="IIF221" s="1" t="s">
        <v>43</v>
      </c>
      <c r="IIG221" s="1" t="s">
        <v>61</v>
      </c>
      <c r="IIH221" s="1">
        <v>38830000</v>
      </c>
      <c r="III221" s="1">
        <v>424651</v>
      </c>
      <c r="IIJ221" s="1" t="s">
        <v>44</v>
      </c>
      <c r="IIK221" s="1">
        <v>30.51</v>
      </c>
      <c r="IIL221" s="1">
        <v>3550000</v>
      </c>
      <c r="IIN221" s="1" t="s">
        <v>576</v>
      </c>
      <c r="IIO221" s="1" t="s">
        <v>568</v>
      </c>
      <c r="IIP221" s="1" t="s">
        <v>577</v>
      </c>
      <c r="IIS221" s="1" t="s">
        <v>242</v>
      </c>
      <c r="IIT221" s="1" t="s">
        <v>34</v>
      </c>
      <c r="IIU221" s="1" t="s">
        <v>566</v>
      </c>
      <c r="IIV221" s="1">
        <v>7.87</v>
      </c>
      <c r="IIW221" s="1" t="s">
        <v>175</v>
      </c>
      <c r="IIZ221" s="1">
        <v>1140317</v>
      </c>
      <c r="IJA221" s="1" t="s">
        <v>575</v>
      </c>
      <c r="IJB221" s="1" t="s">
        <v>136</v>
      </c>
      <c r="IJC221" s="1">
        <v>15</v>
      </c>
      <c r="IJD221" s="1" t="s">
        <v>49</v>
      </c>
      <c r="IJE221" s="1" t="s">
        <v>41</v>
      </c>
      <c r="IJF221" s="1" t="s">
        <v>42</v>
      </c>
      <c r="IJH221" s="1">
        <v>113.59</v>
      </c>
      <c r="IJI221" s="1">
        <v>2</v>
      </c>
      <c r="IJJ221" s="1">
        <v>2</v>
      </c>
      <c r="IJK221" s="1">
        <v>2</v>
      </c>
      <c r="IJL221" s="1" t="s">
        <v>43</v>
      </c>
      <c r="IJM221" s="1" t="s">
        <v>61</v>
      </c>
      <c r="IJN221" s="1">
        <v>38830000</v>
      </c>
      <c r="IJO221" s="1">
        <v>424651</v>
      </c>
      <c r="IJP221" s="1" t="s">
        <v>44</v>
      </c>
      <c r="IJQ221" s="1">
        <v>30.51</v>
      </c>
      <c r="IJR221" s="1">
        <v>3550000</v>
      </c>
      <c r="IJT221" s="1" t="s">
        <v>576</v>
      </c>
      <c r="IJU221" s="1" t="s">
        <v>568</v>
      </c>
      <c r="IJV221" s="1" t="s">
        <v>577</v>
      </c>
      <c r="IJY221" s="1" t="s">
        <v>242</v>
      </c>
      <c r="IJZ221" s="1" t="s">
        <v>34</v>
      </c>
      <c r="IKA221" s="1" t="s">
        <v>566</v>
      </c>
      <c r="IKB221" s="1">
        <v>7.87</v>
      </c>
      <c r="IKC221" s="1" t="s">
        <v>175</v>
      </c>
      <c r="IKF221" s="1">
        <v>1140317</v>
      </c>
      <c r="IKG221" s="1" t="s">
        <v>575</v>
      </c>
      <c r="IKH221" s="1" t="s">
        <v>136</v>
      </c>
      <c r="IKI221" s="1">
        <v>15</v>
      </c>
      <c r="IKJ221" s="1" t="s">
        <v>49</v>
      </c>
      <c r="IKK221" s="1" t="s">
        <v>41</v>
      </c>
      <c r="IKL221" s="1" t="s">
        <v>42</v>
      </c>
      <c r="IKN221" s="1">
        <v>113.59</v>
      </c>
      <c r="IKO221" s="1">
        <v>2</v>
      </c>
      <c r="IKP221" s="1">
        <v>2</v>
      </c>
      <c r="IKQ221" s="1">
        <v>2</v>
      </c>
      <c r="IKR221" s="1" t="s">
        <v>43</v>
      </c>
      <c r="IKS221" s="1" t="s">
        <v>61</v>
      </c>
      <c r="IKT221" s="1">
        <v>38830000</v>
      </c>
      <c r="IKU221" s="1">
        <v>424651</v>
      </c>
      <c r="IKV221" s="1" t="s">
        <v>44</v>
      </c>
      <c r="IKW221" s="1">
        <v>30.51</v>
      </c>
      <c r="IKX221" s="1">
        <v>3550000</v>
      </c>
      <c r="IKZ221" s="1" t="s">
        <v>576</v>
      </c>
      <c r="ILA221" s="1" t="s">
        <v>568</v>
      </c>
      <c r="ILB221" s="1" t="s">
        <v>577</v>
      </c>
      <c r="ILE221" s="1" t="s">
        <v>242</v>
      </c>
      <c r="ILF221" s="1" t="s">
        <v>34</v>
      </c>
      <c r="ILG221" s="1" t="s">
        <v>566</v>
      </c>
      <c r="ILH221" s="1">
        <v>7.87</v>
      </c>
      <c r="ILI221" s="1" t="s">
        <v>175</v>
      </c>
      <c r="ILL221" s="1">
        <v>1140317</v>
      </c>
      <c r="ILM221" s="1" t="s">
        <v>575</v>
      </c>
      <c r="ILN221" s="1" t="s">
        <v>136</v>
      </c>
      <c r="ILO221" s="1">
        <v>15</v>
      </c>
      <c r="ILP221" s="1" t="s">
        <v>49</v>
      </c>
      <c r="ILQ221" s="1" t="s">
        <v>41</v>
      </c>
      <c r="ILR221" s="1" t="s">
        <v>42</v>
      </c>
      <c r="ILT221" s="1">
        <v>113.59</v>
      </c>
      <c r="ILU221" s="1">
        <v>2</v>
      </c>
      <c r="ILV221" s="1">
        <v>2</v>
      </c>
      <c r="ILW221" s="1">
        <v>2</v>
      </c>
      <c r="ILX221" s="1" t="s">
        <v>43</v>
      </c>
      <c r="ILY221" s="1" t="s">
        <v>61</v>
      </c>
      <c r="ILZ221" s="1">
        <v>38830000</v>
      </c>
      <c r="IMA221" s="1">
        <v>424651</v>
      </c>
      <c r="IMB221" s="1" t="s">
        <v>44</v>
      </c>
      <c r="IMC221" s="1">
        <v>30.51</v>
      </c>
      <c r="IMD221" s="1">
        <v>3550000</v>
      </c>
      <c r="IMF221" s="1" t="s">
        <v>576</v>
      </c>
      <c r="IMG221" s="1" t="s">
        <v>568</v>
      </c>
      <c r="IMH221" s="1" t="s">
        <v>577</v>
      </c>
      <c r="IMK221" s="1" t="s">
        <v>242</v>
      </c>
      <c r="IML221" s="1" t="s">
        <v>34</v>
      </c>
      <c r="IMM221" s="1" t="s">
        <v>566</v>
      </c>
      <c r="IMN221" s="1">
        <v>7.87</v>
      </c>
      <c r="IMO221" s="1" t="s">
        <v>175</v>
      </c>
      <c r="IMR221" s="1">
        <v>1140317</v>
      </c>
      <c r="IMS221" s="1" t="s">
        <v>575</v>
      </c>
      <c r="IMT221" s="1" t="s">
        <v>136</v>
      </c>
      <c r="IMU221" s="1">
        <v>15</v>
      </c>
      <c r="IMV221" s="1" t="s">
        <v>49</v>
      </c>
      <c r="IMW221" s="1" t="s">
        <v>41</v>
      </c>
      <c r="IMX221" s="1" t="s">
        <v>42</v>
      </c>
      <c r="IMZ221" s="1">
        <v>113.59</v>
      </c>
      <c r="INA221" s="1">
        <v>2</v>
      </c>
      <c r="INB221" s="1">
        <v>2</v>
      </c>
      <c r="INC221" s="1">
        <v>2</v>
      </c>
      <c r="IND221" s="1" t="s">
        <v>43</v>
      </c>
      <c r="INE221" s="1" t="s">
        <v>61</v>
      </c>
      <c r="INF221" s="1">
        <v>38830000</v>
      </c>
      <c r="ING221" s="1">
        <v>424651</v>
      </c>
      <c r="INH221" s="1" t="s">
        <v>44</v>
      </c>
      <c r="INI221" s="1">
        <v>30.51</v>
      </c>
      <c r="INJ221" s="1">
        <v>3550000</v>
      </c>
      <c r="INL221" s="1" t="s">
        <v>576</v>
      </c>
      <c r="INM221" s="1" t="s">
        <v>568</v>
      </c>
      <c r="INN221" s="1" t="s">
        <v>577</v>
      </c>
      <c r="INQ221" s="1" t="s">
        <v>242</v>
      </c>
      <c r="INR221" s="1" t="s">
        <v>34</v>
      </c>
      <c r="INS221" s="1" t="s">
        <v>566</v>
      </c>
      <c r="INT221" s="1">
        <v>7.87</v>
      </c>
      <c r="INU221" s="1" t="s">
        <v>175</v>
      </c>
      <c r="INX221" s="1">
        <v>1140317</v>
      </c>
      <c r="INY221" s="1" t="s">
        <v>575</v>
      </c>
      <c r="INZ221" s="1" t="s">
        <v>136</v>
      </c>
      <c r="IOA221" s="1">
        <v>15</v>
      </c>
      <c r="IOB221" s="1" t="s">
        <v>49</v>
      </c>
      <c r="IOC221" s="1" t="s">
        <v>41</v>
      </c>
      <c r="IOD221" s="1" t="s">
        <v>42</v>
      </c>
      <c r="IOF221" s="1">
        <v>113.59</v>
      </c>
      <c r="IOG221" s="1">
        <v>2</v>
      </c>
      <c r="IOH221" s="1">
        <v>2</v>
      </c>
      <c r="IOI221" s="1">
        <v>2</v>
      </c>
      <c r="IOJ221" s="1" t="s">
        <v>43</v>
      </c>
      <c r="IOK221" s="1" t="s">
        <v>61</v>
      </c>
      <c r="IOL221" s="1">
        <v>38830000</v>
      </c>
      <c r="IOM221" s="1">
        <v>424651</v>
      </c>
      <c r="ION221" s="1" t="s">
        <v>44</v>
      </c>
      <c r="IOO221" s="1">
        <v>30.51</v>
      </c>
      <c r="IOP221" s="1">
        <v>3550000</v>
      </c>
      <c r="IOR221" s="1" t="s">
        <v>576</v>
      </c>
      <c r="IOS221" s="1" t="s">
        <v>568</v>
      </c>
      <c r="IOT221" s="1" t="s">
        <v>577</v>
      </c>
      <c r="IOW221" s="1" t="s">
        <v>242</v>
      </c>
      <c r="IOX221" s="1" t="s">
        <v>34</v>
      </c>
      <c r="IOY221" s="1" t="s">
        <v>566</v>
      </c>
      <c r="IOZ221" s="1">
        <v>7.87</v>
      </c>
      <c r="IPA221" s="1" t="s">
        <v>175</v>
      </c>
      <c r="IPD221" s="1">
        <v>1140317</v>
      </c>
      <c r="IPE221" s="1" t="s">
        <v>575</v>
      </c>
      <c r="IPF221" s="1" t="s">
        <v>136</v>
      </c>
      <c r="IPG221" s="1">
        <v>15</v>
      </c>
      <c r="IPH221" s="1" t="s">
        <v>49</v>
      </c>
      <c r="IPI221" s="1" t="s">
        <v>41</v>
      </c>
      <c r="IPJ221" s="1" t="s">
        <v>42</v>
      </c>
      <c r="IPL221" s="1">
        <v>113.59</v>
      </c>
      <c r="IPM221" s="1">
        <v>2</v>
      </c>
      <c r="IPN221" s="1">
        <v>2</v>
      </c>
      <c r="IPO221" s="1">
        <v>2</v>
      </c>
      <c r="IPP221" s="1" t="s">
        <v>43</v>
      </c>
      <c r="IPQ221" s="1" t="s">
        <v>61</v>
      </c>
      <c r="IPR221" s="1">
        <v>38830000</v>
      </c>
      <c r="IPS221" s="1">
        <v>424651</v>
      </c>
      <c r="IPT221" s="1" t="s">
        <v>44</v>
      </c>
      <c r="IPU221" s="1">
        <v>30.51</v>
      </c>
      <c r="IPV221" s="1">
        <v>3550000</v>
      </c>
      <c r="IPX221" s="1" t="s">
        <v>576</v>
      </c>
      <c r="IPY221" s="1" t="s">
        <v>568</v>
      </c>
      <c r="IPZ221" s="1" t="s">
        <v>577</v>
      </c>
      <c r="IQC221" s="1" t="s">
        <v>242</v>
      </c>
      <c r="IQD221" s="1" t="s">
        <v>34</v>
      </c>
      <c r="IQE221" s="1" t="s">
        <v>566</v>
      </c>
      <c r="IQF221" s="1">
        <v>7.87</v>
      </c>
      <c r="IQG221" s="1" t="s">
        <v>175</v>
      </c>
      <c r="IQJ221" s="1">
        <v>1140317</v>
      </c>
      <c r="IQK221" s="1" t="s">
        <v>575</v>
      </c>
      <c r="IQL221" s="1" t="s">
        <v>136</v>
      </c>
      <c r="IQM221" s="1">
        <v>15</v>
      </c>
      <c r="IQN221" s="1" t="s">
        <v>49</v>
      </c>
      <c r="IQO221" s="1" t="s">
        <v>41</v>
      </c>
      <c r="IQP221" s="1" t="s">
        <v>42</v>
      </c>
      <c r="IQR221" s="1">
        <v>113.59</v>
      </c>
      <c r="IQS221" s="1">
        <v>2</v>
      </c>
      <c r="IQT221" s="1">
        <v>2</v>
      </c>
      <c r="IQU221" s="1">
        <v>2</v>
      </c>
      <c r="IQV221" s="1" t="s">
        <v>43</v>
      </c>
      <c r="IQW221" s="1" t="s">
        <v>61</v>
      </c>
      <c r="IQX221" s="1">
        <v>38830000</v>
      </c>
      <c r="IQY221" s="1">
        <v>424651</v>
      </c>
      <c r="IQZ221" s="1" t="s">
        <v>44</v>
      </c>
      <c r="IRA221" s="1">
        <v>30.51</v>
      </c>
      <c r="IRB221" s="1">
        <v>3550000</v>
      </c>
      <c r="IRD221" s="1" t="s">
        <v>576</v>
      </c>
      <c r="IRE221" s="1" t="s">
        <v>568</v>
      </c>
      <c r="IRF221" s="1" t="s">
        <v>577</v>
      </c>
      <c r="IRI221" s="1" t="s">
        <v>242</v>
      </c>
      <c r="IRJ221" s="1" t="s">
        <v>34</v>
      </c>
      <c r="IRK221" s="1" t="s">
        <v>566</v>
      </c>
      <c r="IRL221" s="1">
        <v>7.87</v>
      </c>
      <c r="IRM221" s="1" t="s">
        <v>175</v>
      </c>
      <c r="IRP221" s="1">
        <v>1140317</v>
      </c>
      <c r="IRQ221" s="1" t="s">
        <v>575</v>
      </c>
      <c r="IRR221" s="1" t="s">
        <v>136</v>
      </c>
      <c r="IRS221" s="1">
        <v>15</v>
      </c>
      <c r="IRT221" s="1" t="s">
        <v>49</v>
      </c>
      <c r="IRU221" s="1" t="s">
        <v>41</v>
      </c>
      <c r="IRV221" s="1" t="s">
        <v>42</v>
      </c>
      <c r="IRX221" s="1">
        <v>113.59</v>
      </c>
      <c r="IRY221" s="1">
        <v>2</v>
      </c>
      <c r="IRZ221" s="1">
        <v>2</v>
      </c>
      <c r="ISA221" s="1">
        <v>2</v>
      </c>
      <c r="ISB221" s="1" t="s">
        <v>43</v>
      </c>
      <c r="ISC221" s="1" t="s">
        <v>61</v>
      </c>
      <c r="ISD221" s="1">
        <v>38830000</v>
      </c>
      <c r="ISE221" s="1">
        <v>424651</v>
      </c>
      <c r="ISF221" s="1" t="s">
        <v>44</v>
      </c>
      <c r="ISG221" s="1">
        <v>30.51</v>
      </c>
      <c r="ISH221" s="1">
        <v>3550000</v>
      </c>
      <c r="ISJ221" s="1" t="s">
        <v>576</v>
      </c>
      <c r="ISK221" s="1" t="s">
        <v>568</v>
      </c>
      <c r="ISL221" s="1" t="s">
        <v>577</v>
      </c>
      <c r="ISO221" s="1" t="s">
        <v>242</v>
      </c>
      <c r="ISP221" s="1" t="s">
        <v>34</v>
      </c>
      <c r="ISQ221" s="1" t="s">
        <v>566</v>
      </c>
      <c r="ISR221" s="1">
        <v>7.87</v>
      </c>
      <c r="ISS221" s="1" t="s">
        <v>175</v>
      </c>
      <c r="ISV221" s="1">
        <v>1140317</v>
      </c>
      <c r="ISW221" s="1" t="s">
        <v>575</v>
      </c>
      <c r="ISX221" s="1" t="s">
        <v>136</v>
      </c>
      <c r="ISY221" s="1">
        <v>15</v>
      </c>
      <c r="ISZ221" s="1" t="s">
        <v>49</v>
      </c>
      <c r="ITA221" s="1" t="s">
        <v>41</v>
      </c>
      <c r="ITB221" s="1" t="s">
        <v>42</v>
      </c>
      <c r="ITD221" s="1">
        <v>113.59</v>
      </c>
      <c r="ITE221" s="1">
        <v>2</v>
      </c>
      <c r="ITF221" s="1">
        <v>2</v>
      </c>
      <c r="ITG221" s="1">
        <v>2</v>
      </c>
      <c r="ITH221" s="1" t="s">
        <v>43</v>
      </c>
      <c r="ITI221" s="1" t="s">
        <v>61</v>
      </c>
      <c r="ITJ221" s="1">
        <v>38830000</v>
      </c>
      <c r="ITK221" s="1">
        <v>424651</v>
      </c>
      <c r="ITL221" s="1" t="s">
        <v>44</v>
      </c>
      <c r="ITM221" s="1">
        <v>30.51</v>
      </c>
      <c r="ITN221" s="1">
        <v>3550000</v>
      </c>
      <c r="ITP221" s="1" t="s">
        <v>576</v>
      </c>
      <c r="ITQ221" s="1" t="s">
        <v>568</v>
      </c>
      <c r="ITR221" s="1" t="s">
        <v>577</v>
      </c>
      <c r="ITU221" s="1" t="s">
        <v>242</v>
      </c>
      <c r="ITV221" s="1" t="s">
        <v>34</v>
      </c>
      <c r="ITW221" s="1" t="s">
        <v>566</v>
      </c>
      <c r="ITX221" s="1">
        <v>7.87</v>
      </c>
      <c r="ITY221" s="1" t="s">
        <v>175</v>
      </c>
      <c r="IUB221" s="1">
        <v>1140317</v>
      </c>
      <c r="IUC221" s="1" t="s">
        <v>575</v>
      </c>
      <c r="IUD221" s="1" t="s">
        <v>136</v>
      </c>
      <c r="IUE221" s="1">
        <v>15</v>
      </c>
      <c r="IUF221" s="1" t="s">
        <v>49</v>
      </c>
      <c r="IUG221" s="1" t="s">
        <v>41</v>
      </c>
      <c r="IUH221" s="1" t="s">
        <v>42</v>
      </c>
      <c r="IUJ221" s="1">
        <v>113.59</v>
      </c>
      <c r="IUK221" s="1">
        <v>2</v>
      </c>
      <c r="IUL221" s="1">
        <v>2</v>
      </c>
      <c r="IUM221" s="1">
        <v>2</v>
      </c>
      <c r="IUN221" s="1" t="s">
        <v>43</v>
      </c>
      <c r="IUO221" s="1" t="s">
        <v>61</v>
      </c>
      <c r="IUP221" s="1">
        <v>38830000</v>
      </c>
      <c r="IUQ221" s="1">
        <v>424651</v>
      </c>
      <c r="IUR221" s="1" t="s">
        <v>44</v>
      </c>
      <c r="IUS221" s="1">
        <v>30.51</v>
      </c>
      <c r="IUT221" s="1">
        <v>3550000</v>
      </c>
      <c r="IUV221" s="1" t="s">
        <v>576</v>
      </c>
      <c r="IUW221" s="1" t="s">
        <v>568</v>
      </c>
      <c r="IUX221" s="1" t="s">
        <v>577</v>
      </c>
      <c r="IVA221" s="1" t="s">
        <v>242</v>
      </c>
      <c r="IVB221" s="1" t="s">
        <v>34</v>
      </c>
      <c r="IVC221" s="1" t="s">
        <v>566</v>
      </c>
      <c r="IVD221" s="1">
        <v>7.87</v>
      </c>
      <c r="IVE221" s="1" t="s">
        <v>175</v>
      </c>
      <c r="IVH221" s="1">
        <v>1140317</v>
      </c>
      <c r="IVI221" s="1" t="s">
        <v>575</v>
      </c>
      <c r="IVJ221" s="1" t="s">
        <v>136</v>
      </c>
      <c r="IVK221" s="1">
        <v>15</v>
      </c>
      <c r="IVL221" s="1" t="s">
        <v>49</v>
      </c>
      <c r="IVM221" s="1" t="s">
        <v>41</v>
      </c>
      <c r="IVN221" s="1" t="s">
        <v>42</v>
      </c>
      <c r="IVP221" s="1">
        <v>113.59</v>
      </c>
      <c r="IVQ221" s="1">
        <v>2</v>
      </c>
      <c r="IVR221" s="1">
        <v>2</v>
      </c>
      <c r="IVS221" s="1">
        <v>2</v>
      </c>
      <c r="IVT221" s="1" t="s">
        <v>43</v>
      </c>
      <c r="IVU221" s="1" t="s">
        <v>61</v>
      </c>
      <c r="IVV221" s="1">
        <v>38830000</v>
      </c>
      <c r="IVW221" s="1">
        <v>424651</v>
      </c>
      <c r="IVX221" s="1" t="s">
        <v>44</v>
      </c>
      <c r="IVY221" s="1">
        <v>30.51</v>
      </c>
      <c r="IVZ221" s="1">
        <v>3550000</v>
      </c>
      <c r="IWB221" s="1" t="s">
        <v>576</v>
      </c>
      <c r="IWC221" s="1" t="s">
        <v>568</v>
      </c>
      <c r="IWD221" s="1" t="s">
        <v>577</v>
      </c>
      <c r="IWG221" s="1" t="s">
        <v>242</v>
      </c>
      <c r="IWH221" s="1" t="s">
        <v>34</v>
      </c>
      <c r="IWI221" s="1" t="s">
        <v>566</v>
      </c>
      <c r="IWJ221" s="1">
        <v>7.87</v>
      </c>
      <c r="IWK221" s="1" t="s">
        <v>175</v>
      </c>
      <c r="IWN221" s="1">
        <v>1140317</v>
      </c>
      <c r="IWO221" s="1" t="s">
        <v>575</v>
      </c>
      <c r="IWP221" s="1" t="s">
        <v>136</v>
      </c>
      <c r="IWQ221" s="1">
        <v>15</v>
      </c>
      <c r="IWR221" s="1" t="s">
        <v>49</v>
      </c>
      <c r="IWS221" s="1" t="s">
        <v>41</v>
      </c>
      <c r="IWT221" s="1" t="s">
        <v>42</v>
      </c>
      <c r="IWV221" s="1">
        <v>113.59</v>
      </c>
      <c r="IWW221" s="1">
        <v>2</v>
      </c>
      <c r="IWX221" s="1">
        <v>2</v>
      </c>
      <c r="IWY221" s="1">
        <v>2</v>
      </c>
      <c r="IWZ221" s="1" t="s">
        <v>43</v>
      </c>
      <c r="IXA221" s="1" t="s">
        <v>61</v>
      </c>
      <c r="IXB221" s="1">
        <v>38830000</v>
      </c>
      <c r="IXC221" s="1">
        <v>424651</v>
      </c>
      <c r="IXD221" s="1" t="s">
        <v>44</v>
      </c>
      <c r="IXE221" s="1">
        <v>30.51</v>
      </c>
      <c r="IXF221" s="1">
        <v>3550000</v>
      </c>
      <c r="IXH221" s="1" t="s">
        <v>576</v>
      </c>
      <c r="IXI221" s="1" t="s">
        <v>568</v>
      </c>
      <c r="IXJ221" s="1" t="s">
        <v>577</v>
      </c>
      <c r="IXM221" s="1" t="s">
        <v>242</v>
      </c>
      <c r="IXN221" s="1" t="s">
        <v>34</v>
      </c>
      <c r="IXO221" s="1" t="s">
        <v>566</v>
      </c>
      <c r="IXP221" s="1">
        <v>7.87</v>
      </c>
      <c r="IXQ221" s="1" t="s">
        <v>175</v>
      </c>
      <c r="IXT221" s="1">
        <v>1140317</v>
      </c>
      <c r="IXU221" s="1" t="s">
        <v>575</v>
      </c>
      <c r="IXV221" s="1" t="s">
        <v>136</v>
      </c>
      <c r="IXW221" s="1">
        <v>15</v>
      </c>
      <c r="IXX221" s="1" t="s">
        <v>49</v>
      </c>
      <c r="IXY221" s="1" t="s">
        <v>41</v>
      </c>
      <c r="IXZ221" s="1" t="s">
        <v>42</v>
      </c>
      <c r="IYB221" s="1">
        <v>113.59</v>
      </c>
      <c r="IYC221" s="1">
        <v>2</v>
      </c>
      <c r="IYD221" s="1">
        <v>2</v>
      </c>
      <c r="IYE221" s="1">
        <v>2</v>
      </c>
      <c r="IYF221" s="1" t="s">
        <v>43</v>
      </c>
      <c r="IYG221" s="1" t="s">
        <v>61</v>
      </c>
      <c r="IYH221" s="1">
        <v>38830000</v>
      </c>
      <c r="IYI221" s="1">
        <v>424651</v>
      </c>
      <c r="IYJ221" s="1" t="s">
        <v>44</v>
      </c>
      <c r="IYK221" s="1">
        <v>30.51</v>
      </c>
      <c r="IYL221" s="1">
        <v>3550000</v>
      </c>
      <c r="IYN221" s="1" t="s">
        <v>576</v>
      </c>
      <c r="IYO221" s="1" t="s">
        <v>568</v>
      </c>
      <c r="IYP221" s="1" t="s">
        <v>577</v>
      </c>
      <c r="IYS221" s="1" t="s">
        <v>242</v>
      </c>
      <c r="IYT221" s="1" t="s">
        <v>34</v>
      </c>
      <c r="IYU221" s="1" t="s">
        <v>566</v>
      </c>
      <c r="IYV221" s="1">
        <v>7.87</v>
      </c>
      <c r="IYW221" s="1" t="s">
        <v>175</v>
      </c>
      <c r="IYZ221" s="1">
        <v>1140317</v>
      </c>
      <c r="IZA221" s="1" t="s">
        <v>575</v>
      </c>
      <c r="IZB221" s="1" t="s">
        <v>136</v>
      </c>
      <c r="IZC221" s="1">
        <v>15</v>
      </c>
      <c r="IZD221" s="1" t="s">
        <v>49</v>
      </c>
      <c r="IZE221" s="1" t="s">
        <v>41</v>
      </c>
      <c r="IZF221" s="1" t="s">
        <v>42</v>
      </c>
      <c r="IZH221" s="1">
        <v>113.59</v>
      </c>
      <c r="IZI221" s="1">
        <v>2</v>
      </c>
      <c r="IZJ221" s="1">
        <v>2</v>
      </c>
      <c r="IZK221" s="1">
        <v>2</v>
      </c>
      <c r="IZL221" s="1" t="s">
        <v>43</v>
      </c>
      <c r="IZM221" s="1" t="s">
        <v>61</v>
      </c>
      <c r="IZN221" s="1">
        <v>38830000</v>
      </c>
      <c r="IZO221" s="1">
        <v>424651</v>
      </c>
      <c r="IZP221" s="1" t="s">
        <v>44</v>
      </c>
      <c r="IZQ221" s="1">
        <v>30.51</v>
      </c>
      <c r="IZR221" s="1">
        <v>3550000</v>
      </c>
      <c r="IZT221" s="1" t="s">
        <v>576</v>
      </c>
      <c r="IZU221" s="1" t="s">
        <v>568</v>
      </c>
      <c r="IZV221" s="1" t="s">
        <v>577</v>
      </c>
      <c r="IZY221" s="1" t="s">
        <v>242</v>
      </c>
      <c r="IZZ221" s="1" t="s">
        <v>34</v>
      </c>
      <c r="JAA221" s="1" t="s">
        <v>566</v>
      </c>
      <c r="JAB221" s="1">
        <v>7.87</v>
      </c>
      <c r="JAC221" s="1" t="s">
        <v>175</v>
      </c>
      <c r="JAF221" s="1">
        <v>1140317</v>
      </c>
      <c r="JAG221" s="1" t="s">
        <v>575</v>
      </c>
      <c r="JAH221" s="1" t="s">
        <v>136</v>
      </c>
      <c r="JAI221" s="1">
        <v>15</v>
      </c>
      <c r="JAJ221" s="1" t="s">
        <v>49</v>
      </c>
      <c r="JAK221" s="1" t="s">
        <v>41</v>
      </c>
      <c r="JAL221" s="1" t="s">
        <v>42</v>
      </c>
      <c r="JAN221" s="1">
        <v>113.59</v>
      </c>
      <c r="JAO221" s="1">
        <v>2</v>
      </c>
      <c r="JAP221" s="1">
        <v>2</v>
      </c>
      <c r="JAQ221" s="1">
        <v>2</v>
      </c>
      <c r="JAR221" s="1" t="s">
        <v>43</v>
      </c>
      <c r="JAS221" s="1" t="s">
        <v>61</v>
      </c>
      <c r="JAT221" s="1">
        <v>38830000</v>
      </c>
      <c r="JAU221" s="1">
        <v>424651</v>
      </c>
      <c r="JAV221" s="1" t="s">
        <v>44</v>
      </c>
      <c r="JAW221" s="1">
        <v>30.51</v>
      </c>
      <c r="JAX221" s="1">
        <v>3550000</v>
      </c>
      <c r="JAZ221" s="1" t="s">
        <v>576</v>
      </c>
      <c r="JBA221" s="1" t="s">
        <v>568</v>
      </c>
      <c r="JBB221" s="1" t="s">
        <v>577</v>
      </c>
      <c r="JBE221" s="1" t="s">
        <v>242</v>
      </c>
      <c r="JBF221" s="1" t="s">
        <v>34</v>
      </c>
      <c r="JBG221" s="1" t="s">
        <v>566</v>
      </c>
      <c r="JBH221" s="1">
        <v>7.87</v>
      </c>
      <c r="JBI221" s="1" t="s">
        <v>175</v>
      </c>
      <c r="JBL221" s="1">
        <v>1140317</v>
      </c>
      <c r="JBM221" s="1" t="s">
        <v>575</v>
      </c>
      <c r="JBN221" s="1" t="s">
        <v>136</v>
      </c>
      <c r="JBO221" s="1">
        <v>15</v>
      </c>
      <c r="JBP221" s="1" t="s">
        <v>49</v>
      </c>
      <c r="JBQ221" s="1" t="s">
        <v>41</v>
      </c>
      <c r="JBR221" s="1" t="s">
        <v>42</v>
      </c>
      <c r="JBT221" s="1">
        <v>113.59</v>
      </c>
      <c r="JBU221" s="1">
        <v>2</v>
      </c>
      <c r="JBV221" s="1">
        <v>2</v>
      </c>
      <c r="JBW221" s="1">
        <v>2</v>
      </c>
      <c r="JBX221" s="1" t="s">
        <v>43</v>
      </c>
      <c r="JBY221" s="1" t="s">
        <v>61</v>
      </c>
      <c r="JBZ221" s="1">
        <v>38830000</v>
      </c>
      <c r="JCA221" s="1">
        <v>424651</v>
      </c>
      <c r="JCB221" s="1" t="s">
        <v>44</v>
      </c>
      <c r="JCC221" s="1">
        <v>30.51</v>
      </c>
      <c r="JCD221" s="1">
        <v>3550000</v>
      </c>
      <c r="JCF221" s="1" t="s">
        <v>576</v>
      </c>
      <c r="JCG221" s="1" t="s">
        <v>568</v>
      </c>
      <c r="JCH221" s="1" t="s">
        <v>577</v>
      </c>
      <c r="JCK221" s="1" t="s">
        <v>242</v>
      </c>
      <c r="JCL221" s="1" t="s">
        <v>34</v>
      </c>
      <c r="JCM221" s="1" t="s">
        <v>566</v>
      </c>
      <c r="JCN221" s="1">
        <v>7.87</v>
      </c>
      <c r="JCO221" s="1" t="s">
        <v>175</v>
      </c>
      <c r="JCR221" s="1">
        <v>1140317</v>
      </c>
      <c r="JCS221" s="1" t="s">
        <v>575</v>
      </c>
      <c r="JCT221" s="1" t="s">
        <v>136</v>
      </c>
      <c r="JCU221" s="1">
        <v>15</v>
      </c>
      <c r="JCV221" s="1" t="s">
        <v>49</v>
      </c>
      <c r="JCW221" s="1" t="s">
        <v>41</v>
      </c>
      <c r="JCX221" s="1" t="s">
        <v>42</v>
      </c>
      <c r="JCZ221" s="1">
        <v>113.59</v>
      </c>
      <c r="JDA221" s="1">
        <v>2</v>
      </c>
      <c r="JDB221" s="1">
        <v>2</v>
      </c>
      <c r="JDC221" s="1">
        <v>2</v>
      </c>
      <c r="JDD221" s="1" t="s">
        <v>43</v>
      </c>
      <c r="JDE221" s="1" t="s">
        <v>61</v>
      </c>
      <c r="JDF221" s="1">
        <v>38830000</v>
      </c>
      <c r="JDG221" s="1">
        <v>424651</v>
      </c>
      <c r="JDH221" s="1" t="s">
        <v>44</v>
      </c>
      <c r="JDI221" s="1">
        <v>30.51</v>
      </c>
      <c r="JDJ221" s="1">
        <v>3550000</v>
      </c>
      <c r="JDL221" s="1" t="s">
        <v>576</v>
      </c>
      <c r="JDM221" s="1" t="s">
        <v>568</v>
      </c>
      <c r="JDN221" s="1" t="s">
        <v>577</v>
      </c>
      <c r="JDQ221" s="1" t="s">
        <v>242</v>
      </c>
      <c r="JDR221" s="1" t="s">
        <v>34</v>
      </c>
      <c r="JDS221" s="1" t="s">
        <v>566</v>
      </c>
      <c r="JDT221" s="1">
        <v>7.87</v>
      </c>
      <c r="JDU221" s="1" t="s">
        <v>175</v>
      </c>
      <c r="JDX221" s="1">
        <v>1140317</v>
      </c>
      <c r="JDY221" s="1" t="s">
        <v>575</v>
      </c>
      <c r="JDZ221" s="1" t="s">
        <v>136</v>
      </c>
      <c r="JEA221" s="1">
        <v>15</v>
      </c>
      <c r="JEB221" s="1" t="s">
        <v>49</v>
      </c>
      <c r="JEC221" s="1" t="s">
        <v>41</v>
      </c>
      <c r="JED221" s="1" t="s">
        <v>42</v>
      </c>
      <c r="JEF221" s="1">
        <v>113.59</v>
      </c>
      <c r="JEG221" s="1">
        <v>2</v>
      </c>
      <c r="JEH221" s="1">
        <v>2</v>
      </c>
      <c r="JEI221" s="1">
        <v>2</v>
      </c>
      <c r="JEJ221" s="1" t="s">
        <v>43</v>
      </c>
      <c r="JEK221" s="1" t="s">
        <v>61</v>
      </c>
      <c r="JEL221" s="1">
        <v>38830000</v>
      </c>
      <c r="JEM221" s="1">
        <v>424651</v>
      </c>
      <c r="JEN221" s="1" t="s">
        <v>44</v>
      </c>
      <c r="JEO221" s="1">
        <v>30.51</v>
      </c>
      <c r="JEP221" s="1">
        <v>3550000</v>
      </c>
      <c r="JER221" s="1" t="s">
        <v>576</v>
      </c>
      <c r="JES221" s="1" t="s">
        <v>568</v>
      </c>
      <c r="JET221" s="1" t="s">
        <v>577</v>
      </c>
      <c r="JEW221" s="1" t="s">
        <v>242</v>
      </c>
      <c r="JEX221" s="1" t="s">
        <v>34</v>
      </c>
      <c r="JEY221" s="1" t="s">
        <v>566</v>
      </c>
      <c r="JEZ221" s="1">
        <v>7.87</v>
      </c>
      <c r="JFA221" s="1" t="s">
        <v>175</v>
      </c>
      <c r="JFD221" s="1">
        <v>1140317</v>
      </c>
      <c r="JFE221" s="1" t="s">
        <v>575</v>
      </c>
      <c r="JFF221" s="1" t="s">
        <v>136</v>
      </c>
      <c r="JFG221" s="1">
        <v>15</v>
      </c>
      <c r="JFH221" s="1" t="s">
        <v>49</v>
      </c>
      <c r="JFI221" s="1" t="s">
        <v>41</v>
      </c>
      <c r="JFJ221" s="1" t="s">
        <v>42</v>
      </c>
      <c r="JFL221" s="1">
        <v>113.59</v>
      </c>
      <c r="JFM221" s="1">
        <v>2</v>
      </c>
      <c r="JFN221" s="1">
        <v>2</v>
      </c>
      <c r="JFO221" s="1">
        <v>2</v>
      </c>
      <c r="JFP221" s="1" t="s">
        <v>43</v>
      </c>
      <c r="JFQ221" s="1" t="s">
        <v>61</v>
      </c>
      <c r="JFR221" s="1">
        <v>38830000</v>
      </c>
      <c r="JFS221" s="1">
        <v>424651</v>
      </c>
      <c r="JFT221" s="1" t="s">
        <v>44</v>
      </c>
      <c r="JFU221" s="1">
        <v>30.51</v>
      </c>
      <c r="JFV221" s="1">
        <v>3550000</v>
      </c>
      <c r="JFX221" s="1" t="s">
        <v>576</v>
      </c>
      <c r="JFY221" s="1" t="s">
        <v>568</v>
      </c>
      <c r="JFZ221" s="1" t="s">
        <v>577</v>
      </c>
      <c r="JGC221" s="1" t="s">
        <v>242</v>
      </c>
      <c r="JGD221" s="1" t="s">
        <v>34</v>
      </c>
      <c r="JGE221" s="1" t="s">
        <v>566</v>
      </c>
      <c r="JGF221" s="1">
        <v>7.87</v>
      </c>
      <c r="JGG221" s="1" t="s">
        <v>175</v>
      </c>
      <c r="JGJ221" s="1">
        <v>1140317</v>
      </c>
      <c r="JGK221" s="1" t="s">
        <v>575</v>
      </c>
      <c r="JGL221" s="1" t="s">
        <v>136</v>
      </c>
      <c r="JGM221" s="1">
        <v>15</v>
      </c>
      <c r="JGN221" s="1" t="s">
        <v>49</v>
      </c>
      <c r="JGO221" s="1" t="s">
        <v>41</v>
      </c>
      <c r="JGP221" s="1" t="s">
        <v>42</v>
      </c>
      <c r="JGR221" s="1">
        <v>113.59</v>
      </c>
      <c r="JGS221" s="1">
        <v>2</v>
      </c>
      <c r="JGT221" s="1">
        <v>2</v>
      </c>
      <c r="JGU221" s="1">
        <v>2</v>
      </c>
      <c r="JGV221" s="1" t="s">
        <v>43</v>
      </c>
      <c r="JGW221" s="1" t="s">
        <v>61</v>
      </c>
      <c r="JGX221" s="1">
        <v>38830000</v>
      </c>
      <c r="JGY221" s="1">
        <v>424651</v>
      </c>
      <c r="JGZ221" s="1" t="s">
        <v>44</v>
      </c>
      <c r="JHA221" s="1">
        <v>30.51</v>
      </c>
      <c r="JHB221" s="1">
        <v>3550000</v>
      </c>
      <c r="JHD221" s="1" t="s">
        <v>576</v>
      </c>
      <c r="JHE221" s="1" t="s">
        <v>568</v>
      </c>
      <c r="JHF221" s="1" t="s">
        <v>577</v>
      </c>
      <c r="JHI221" s="1" t="s">
        <v>242</v>
      </c>
      <c r="JHJ221" s="1" t="s">
        <v>34</v>
      </c>
      <c r="JHK221" s="1" t="s">
        <v>566</v>
      </c>
      <c r="JHL221" s="1">
        <v>7.87</v>
      </c>
      <c r="JHM221" s="1" t="s">
        <v>175</v>
      </c>
      <c r="JHP221" s="1">
        <v>1140317</v>
      </c>
      <c r="JHQ221" s="1" t="s">
        <v>575</v>
      </c>
      <c r="JHR221" s="1" t="s">
        <v>136</v>
      </c>
      <c r="JHS221" s="1">
        <v>15</v>
      </c>
      <c r="JHT221" s="1" t="s">
        <v>49</v>
      </c>
      <c r="JHU221" s="1" t="s">
        <v>41</v>
      </c>
      <c r="JHV221" s="1" t="s">
        <v>42</v>
      </c>
      <c r="JHX221" s="1">
        <v>113.59</v>
      </c>
      <c r="JHY221" s="1">
        <v>2</v>
      </c>
      <c r="JHZ221" s="1">
        <v>2</v>
      </c>
      <c r="JIA221" s="1">
        <v>2</v>
      </c>
      <c r="JIB221" s="1" t="s">
        <v>43</v>
      </c>
      <c r="JIC221" s="1" t="s">
        <v>61</v>
      </c>
      <c r="JID221" s="1">
        <v>38830000</v>
      </c>
      <c r="JIE221" s="1">
        <v>424651</v>
      </c>
      <c r="JIF221" s="1" t="s">
        <v>44</v>
      </c>
      <c r="JIG221" s="1">
        <v>30.51</v>
      </c>
      <c r="JIH221" s="1">
        <v>3550000</v>
      </c>
      <c r="JIJ221" s="1" t="s">
        <v>576</v>
      </c>
      <c r="JIK221" s="1" t="s">
        <v>568</v>
      </c>
      <c r="JIL221" s="1" t="s">
        <v>577</v>
      </c>
      <c r="JIO221" s="1" t="s">
        <v>242</v>
      </c>
      <c r="JIP221" s="1" t="s">
        <v>34</v>
      </c>
      <c r="JIQ221" s="1" t="s">
        <v>566</v>
      </c>
      <c r="JIR221" s="1">
        <v>7.87</v>
      </c>
      <c r="JIS221" s="1" t="s">
        <v>175</v>
      </c>
      <c r="JIV221" s="1">
        <v>1140317</v>
      </c>
      <c r="JIW221" s="1" t="s">
        <v>575</v>
      </c>
      <c r="JIX221" s="1" t="s">
        <v>136</v>
      </c>
      <c r="JIY221" s="1">
        <v>15</v>
      </c>
      <c r="JIZ221" s="1" t="s">
        <v>49</v>
      </c>
      <c r="JJA221" s="1" t="s">
        <v>41</v>
      </c>
      <c r="JJB221" s="1" t="s">
        <v>42</v>
      </c>
      <c r="JJD221" s="1">
        <v>113.59</v>
      </c>
      <c r="JJE221" s="1">
        <v>2</v>
      </c>
      <c r="JJF221" s="1">
        <v>2</v>
      </c>
      <c r="JJG221" s="1">
        <v>2</v>
      </c>
      <c r="JJH221" s="1" t="s">
        <v>43</v>
      </c>
      <c r="JJI221" s="1" t="s">
        <v>61</v>
      </c>
      <c r="JJJ221" s="1">
        <v>38830000</v>
      </c>
      <c r="JJK221" s="1">
        <v>424651</v>
      </c>
      <c r="JJL221" s="1" t="s">
        <v>44</v>
      </c>
      <c r="JJM221" s="1">
        <v>30.51</v>
      </c>
      <c r="JJN221" s="1">
        <v>3550000</v>
      </c>
      <c r="JJP221" s="1" t="s">
        <v>576</v>
      </c>
      <c r="JJQ221" s="1" t="s">
        <v>568</v>
      </c>
      <c r="JJR221" s="1" t="s">
        <v>577</v>
      </c>
      <c r="JJU221" s="1" t="s">
        <v>242</v>
      </c>
      <c r="JJV221" s="1" t="s">
        <v>34</v>
      </c>
      <c r="JJW221" s="1" t="s">
        <v>566</v>
      </c>
      <c r="JJX221" s="1">
        <v>7.87</v>
      </c>
      <c r="JJY221" s="1" t="s">
        <v>175</v>
      </c>
      <c r="JKB221" s="1">
        <v>1140317</v>
      </c>
      <c r="JKC221" s="1" t="s">
        <v>575</v>
      </c>
      <c r="JKD221" s="1" t="s">
        <v>136</v>
      </c>
      <c r="JKE221" s="1">
        <v>15</v>
      </c>
      <c r="JKF221" s="1" t="s">
        <v>49</v>
      </c>
      <c r="JKG221" s="1" t="s">
        <v>41</v>
      </c>
      <c r="JKH221" s="1" t="s">
        <v>42</v>
      </c>
      <c r="JKJ221" s="1">
        <v>113.59</v>
      </c>
      <c r="JKK221" s="1">
        <v>2</v>
      </c>
      <c r="JKL221" s="1">
        <v>2</v>
      </c>
      <c r="JKM221" s="1">
        <v>2</v>
      </c>
      <c r="JKN221" s="1" t="s">
        <v>43</v>
      </c>
      <c r="JKO221" s="1" t="s">
        <v>61</v>
      </c>
      <c r="JKP221" s="1">
        <v>38830000</v>
      </c>
      <c r="JKQ221" s="1">
        <v>424651</v>
      </c>
      <c r="JKR221" s="1" t="s">
        <v>44</v>
      </c>
      <c r="JKS221" s="1">
        <v>30.51</v>
      </c>
      <c r="JKT221" s="1">
        <v>3550000</v>
      </c>
      <c r="JKV221" s="1" t="s">
        <v>576</v>
      </c>
      <c r="JKW221" s="1" t="s">
        <v>568</v>
      </c>
      <c r="JKX221" s="1" t="s">
        <v>577</v>
      </c>
      <c r="JLA221" s="1" t="s">
        <v>242</v>
      </c>
      <c r="JLB221" s="1" t="s">
        <v>34</v>
      </c>
      <c r="JLC221" s="1" t="s">
        <v>566</v>
      </c>
      <c r="JLD221" s="1">
        <v>7.87</v>
      </c>
      <c r="JLE221" s="1" t="s">
        <v>175</v>
      </c>
      <c r="JLH221" s="1">
        <v>1140317</v>
      </c>
      <c r="JLI221" s="1" t="s">
        <v>575</v>
      </c>
      <c r="JLJ221" s="1" t="s">
        <v>136</v>
      </c>
      <c r="JLK221" s="1">
        <v>15</v>
      </c>
      <c r="JLL221" s="1" t="s">
        <v>49</v>
      </c>
      <c r="JLM221" s="1" t="s">
        <v>41</v>
      </c>
      <c r="JLN221" s="1" t="s">
        <v>42</v>
      </c>
      <c r="JLP221" s="1">
        <v>113.59</v>
      </c>
      <c r="JLQ221" s="1">
        <v>2</v>
      </c>
      <c r="JLR221" s="1">
        <v>2</v>
      </c>
      <c r="JLS221" s="1">
        <v>2</v>
      </c>
      <c r="JLT221" s="1" t="s">
        <v>43</v>
      </c>
      <c r="JLU221" s="1" t="s">
        <v>61</v>
      </c>
      <c r="JLV221" s="1">
        <v>38830000</v>
      </c>
      <c r="JLW221" s="1">
        <v>424651</v>
      </c>
      <c r="JLX221" s="1" t="s">
        <v>44</v>
      </c>
      <c r="JLY221" s="1">
        <v>30.51</v>
      </c>
      <c r="JLZ221" s="1">
        <v>3550000</v>
      </c>
      <c r="JMB221" s="1" t="s">
        <v>576</v>
      </c>
      <c r="JMC221" s="1" t="s">
        <v>568</v>
      </c>
      <c r="JMD221" s="1" t="s">
        <v>577</v>
      </c>
      <c r="JMG221" s="1" t="s">
        <v>242</v>
      </c>
      <c r="JMH221" s="1" t="s">
        <v>34</v>
      </c>
      <c r="JMI221" s="1" t="s">
        <v>566</v>
      </c>
      <c r="JMJ221" s="1">
        <v>7.87</v>
      </c>
      <c r="JMK221" s="1" t="s">
        <v>175</v>
      </c>
      <c r="JMN221" s="1">
        <v>1140317</v>
      </c>
      <c r="JMO221" s="1" t="s">
        <v>575</v>
      </c>
      <c r="JMP221" s="1" t="s">
        <v>136</v>
      </c>
      <c r="JMQ221" s="1">
        <v>15</v>
      </c>
      <c r="JMR221" s="1" t="s">
        <v>49</v>
      </c>
      <c r="JMS221" s="1" t="s">
        <v>41</v>
      </c>
      <c r="JMT221" s="1" t="s">
        <v>42</v>
      </c>
      <c r="JMV221" s="1">
        <v>113.59</v>
      </c>
      <c r="JMW221" s="1">
        <v>2</v>
      </c>
      <c r="JMX221" s="1">
        <v>2</v>
      </c>
      <c r="JMY221" s="1">
        <v>2</v>
      </c>
      <c r="JMZ221" s="1" t="s">
        <v>43</v>
      </c>
      <c r="JNA221" s="1" t="s">
        <v>61</v>
      </c>
      <c r="JNB221" s="1">
        <v>38830000</v>
      </c>
      <c r="JNC221" s="1">
        <v>424651</v>
      </c>
      <c r="JND221" s="1" t="s">
        <v>44</v>
      </c>
      <c r="JNE221" s="1">
        <v>30.51</v>
      </c>
      <c r="JNF221" s="1">
        <v>3550000</v>
      </c>
      <c r="JNH221" s="1" t="s">
        <v>576</v>
      </c>
      <c r="JNI221" s="1" t="s">
        <v>568</v>
      </c>
      <c r="JNJ221" s="1" t="s">
        <v>577</v>
      </c>
      <c r="JNM221" s="1" t="s">
        <v>242</v>
      </c>
      <c r="JNN221" s="1" t="s">
        <v>34</v>
      </c>
      <c r="JNO221" s="1" t="s">
        <v>566</v>
      </c>
      <c r="JNP221" s="1">
        <v>7.87</v>
      </c>
      <c r="JNQ221" s="1" t="s">
        <v>175</v>
      </c>
      <c r="JNT221" s="1">
        <v>1140317</v>
      </c>
      <c r="JNU221" s="1" t="s">
        <v>575</v>
      </c>
      <c r="JNV221" s="1" t="s">
        <v>136</v>
      </c>
      <c r="JNW221" s="1">
        <v>15</v>
      </c>
      <c r="JNX221" s="1" t="s">
        <v>49</v>
      </c>
      <c r="JNY221" s="1" t="s">
        <v>41</v>
      </c>
      <c r="JNZ221" s="1" t="s">
        <v>42</v>
      </c>
      <c r="JOB221" s="1">
        <v>113.59</v>
      </c>
      <c r="JOC221" s="1">
        <v>2</v>
      </c>
      <c r="JOD221" s="1">
        <v>2</v>
      </c>
      <c r="JOE221" s="1">
        <v>2</v>
      </c>
      <c r="JOF221" s="1" t="s">
        <v>43</v>
      </c>
      <c r="JOG221" s="1" t="s">
        <v>61</v>
      </c>
      <c r="JOH221" s="1">
        <v>38830000</v>
      </c>
      <c r="JOI221" s="1">
        <v>424651</v>
      </c>
      <c r="JOJ221" s="1" t="s">
        <v>44</v>
      </c>
      <c r="JOK221" s="1">
        <v>30.51</v>
      </c>
      <c r="JOL221" s="1">
        <v>3550000</v>
      </c>
      <c r="JON221" s="1" t="s">
        <v>576</v>
      </c>
      <c r="JOO221" s="1" t="s">
        <v>568</v>
      </c>
      <c r="JOP221" s="1" t="s">
        <v>577</v>
      </c>
      <c r="JOS221" s="1" t="s">
        <v>242</v>
      </c>
      <c r="JOT221" s="1" t="s">
        <v>34</v>
      </c>
      <c r="JOU221" s="1" t="s">
        <v>566</v>
      </c>
      <c r="JOV221" s="1">
        <v>7.87</v>
      </c>
      <c r="JOW221" s="1" t="s">
        <v>175</v>
      </c>
      <c r="JOZ221" s="1">
        <v>1140317</v>
      </c>
      <c r="JPA221" s="1" t="s">
        <v>575</v>
      </c>
      <c r="JPB221" s="1" t="s">
        <v>136</v>
      </c>
      <c r="JPC221" s="1">
        <v>15</v>
      </c>
      <c r="JPD221" s="1" t="s">
        <v>49</v>
      </c>
      <c r="JPE221" s="1" t="s">
        <v>41</v>
      </c>
      <c r="JPF221" s="1" t="s">
        <v>42</v>
      </c>
      <c r="JPH221" s="1">
        <v>113.59</v>
      </c>
      <c r="JPI221" s="1">
        <v>2</v>
      </c>
      <c r="JPJ221" s="1">
        <v>2</v>
      </c>
      <c r="JPK221" s="1">
        <v>2</v>
      </c>
      <c r="JPL221" s="1" t="s">
        <v>43</v>
      </c>
      <c r="JPM221" s="1" t="s">
        <v>61</v>
      </c>
      <c r="JPN221" s="1">
        <v>38830000</v>
      </c>
      <c r="JPO221" s="1">
        <v>424651</v>
      </c>
      <c r="JPP221" s="1" t="s">
        <v>44</v>
      </c>
      <c r="JPQ221" s="1">
        <v>30.51</v>
      </c>
      <c r="JPR221" s="1">
        <v>3550000</v>
      </c>
      <c r="JPT221" s="1" t="s">
        <v>576</v>
      </c>
      <c r="JPU221" s="1" t="s">
        <v>568</v>
      </c>
      <c r="JPV221" s="1" t="s">
        <v>577</v>
      </c>
      <c r="JPY221" s="1" t="s">
        <v>242</v>
      </c>
      <c r="JPZ221" s="1" t="s">
        <v>34</v>
      </c>
      <c r="JQA221" s="1" t="s">
        <v>566</v>
      </c>
      <c r="JQB221" s="1">
        <v>7.87</v>
      </c>
      <c r="JQC221" s="1" t="s">
        <v>175</v>
      </c>
      <c r="JQF221" s="1">
        <v>1140317</v>
      </c>
      <c r="JQG221" s="1" t="s">
        <v>575</v>
      </c>
      <c r="JQH221" s="1" t="s">
        <v>136</v>
      </c>
      <c r="JQI221" s="1">
        <v>15</v>
      </c>
      <c r="JQJ221" s="1" t="s">
        <v>49</v>
      </c>
      <c r="JQK221" s="1" t="s">
        <v>41</v>
      </c>
      <c r="JQL221" s="1" t="s">
        <v>42</v>
      </c>
      <c r="JQN221" s="1">
        <v>113.59</v>
      </c>
      <c r="JQO221" s="1">
        <v>2</v>
      </c>
      <c r="JQP221" s="1">
        <v>2</v>
      </c>
      <c r="JQQ221" s="1">
        <v>2</v>
      </c>
      <c r="JQR221" s="1" t="s">
        <v>43</v>
      </c>
      <c r="JQS221" s="1" t="s">
        <v>61</v>
      </c>
      <c r="JQT221" s="1">
        <v>38830000</v>
      </c>
      <c r="JQU221" s="1">
        <v>424651</v>
      </c>
      <c r="JQV221" s="1" t="s">
        <v>44</v>
      </c>
      <c r="JQW221" s="1">
        <v>30.51</v>
      </c>
      <c r="JQX221" s="1">
        <v>3550000</v>
      </c>
      <c r="JQZ221" s="1" t="s">
        <v>576</v>
      </c>
      <c r="JRA221" s="1" t="s">
        <v>568</v>
      </c>
      <c r="JRB221" s="1" t="s">
        <v>577</v>
      </c>
      <c r="JRE221" s="1" t="s">
        <v>242</v>
      </c>
      <c r="JRF221" s="1" t="s">
        <v>34</v>
      </c>
      <c r="JRG221" s="1" t="s">
        <v>566</v>
      </c>
      <c r="JRH221" s="1">
        <v>7.87</v>
      </c>
      <c r="JRI221" s="1" t="s">
        <v>175</v>
      </c>
      <c r="JRL221" s="1">
        <v>1140317</v>
      </c>
      <c r="JRM221" s="1" t="s">
        <v>575</v>
      </c>
      <c r="JRN221" s="1" t="s">
        <v>136</v>
      </c>
      <c r="JRO221" s="1">
        <v>15</v>
      </c>
      <c r="JRP221" s="1" t="s">
        <v>49</v>
      </c>
      <c r="JRQ221" s="1" t="s">
        <v>41</v>
      </c>
      <c r="JRR221" s="1" t="s">
        <v>42</v>
      </c>
      <c r="JRT221" s="1">
        <v>113.59</v>
      </c>
      <c r="JRU221" s="1">
        <v>2</v>
      </c>
      <c r="JRV221" s="1">
        <v>2</v>
      </c>
      <c r="JRW221" s="1">
        <v>2</v>
      </c>
      <c r="JRX221" s="1" t="s">
        <v>43</v>
      </c>
      <c r="JRY221" s="1" t="s">
        <v>61</v>
      </c>
      <c r="JRZ221" s="1">
        <v>38830000</v>
      </c>
      <c r="JSA221" s="1">
        <v>424651</v>
      </c>
      <c r="JSB221" s="1" t="s">
        <v>44</v>
      </c>
      <c r="JSC221" s="1">
        <v>30.51</v>
      </c>
      <c r="JSD221" s="1">
        <v>3550000</v>
      </c>
      <c r="JSF221" s="1" t="s">
        <v>576</v>
      </c>
      <c r="JSG221" s="1" t="s">
        <v>568</v>
      </c>
      <c r="JSH221" s="1" t="s">
        <v>577</v>
      </c>
      <c r="JSK221" s="1" t="s">
        <v>242</v>
      </c>
      <c r="JSL221" s="1" t="s">
        <v>34</v>
      </c>
      <c r="JSM221" s="1" t="s">
        <v>566</v>
      </c>
      <c r="JSN221" s="1">
        <v>7.87</v>
      </c>
      <c r="JSO221" s="1" t="s">
        <v>175</v>
      </c>
      <c r="JSR221" s="1">
        <v>1140317</v>
      </c>
      <c r="JSS221" s="1" t="s">
        <v>575</v>
      </c>
      <c r="JST221" s="1" t="s">
        <v>136</v>
      </c>
      <c r="JSU221" s="1">
        <v>15</v>
      </c>
      <c r="JSV221" s="1" t="s">
        <v>49</v>
      </c>
      <c r="JSW221" s="1" t="s">
        <v>41</v>
      </c>
      <c r="JSX221" s="1" t="s">
        <v>42</v>
      </c>
      <c r="JSZ221" s="1">
        <v>113.59</v>
      </c>
      <c r="JTA221" s="1">
        <v>2</v>
      </c>
      <c r="JTB221" s="1">
        <v>2</v>
      </c>
      <c r="JTC221" s="1">
        <v>2</v>
      </c>
      <c r="JTD221" s="1" t="s">
        <v>43</v>
      </c>
      <c r="JTE221" s="1" t="s">
        <v>61</v>
      </c>
      <c r="JTF221" s="1">
        <v>38830000</v>
      </c>
      <c r="JTG221" s="1">
        <v>424651</v>
      </c>
      <c r="JTH221" s="1" t="s">
        <v>44</v>
      </c>
      <c r="JTI221" s="1">
        <v>30.51</v>
      </c>
      <c r="JTJ221" s="1">
        <v>3550000</v>
      </c>
      <c r="JTL221" s="1" t="s">
        <v>576</v>
      </c>
      <c r="JTM221" s="1" t="s">
        <v>568</v>
      </c>
      <c r="JTN221" s="1" t="s">
        <v>577</v>
      </c>
      <c r="JTQ221" s="1" t="s">
        <v>242</v>
      </c>
      <c r="JTR221" s="1" t="s">
        <v>34</v>
      </c>
      <c r="JTS221" s="1" t="s">
        <v>566</v>
      </c>
      <c r="JTT221" s="1">
        <v>7.87</v>
      </c>
      <c r="JTU221" s="1" t="s">
        <v>175</v>
      </c>
      <c r="JTX221" s="1">
        <v>1140317</v>
      </c>
      <c r="JTY221" s="1" t="s">
        <v>575</v>
      </c>
      <c r="JTZ221" s="1" t="s">
        <v>136</v>
      </c>
      <c r="JUA221" s="1">
        <v>15</v>
      </c>
      <c r="JUB221" s="1" t="s">
        <v>49</v>
      </c>
      <c r="JUC221" s="1" t="s">
        <v>41</v>
      </c>
      <c r="JUD221" s="1" t="s">
        <v>42</v>
      </c>
      <c r="JUF221" s="1">
        <v>113.59</v>
      </c>
      <c r="JUG221" s="1">
        <v>2</v>
      </c>
      <c r="JUH221" s="1">
        <v>2</v>
      </c>
      <c r="JUI221" s="1">
        <v>2</v>
      </c>
      <c r="JUJ221" s="1" t="s">
        <v>43</v>
      </c>
      <c r="JUK221" s="1" t="s">
        <v>61</v>
      </c>
      <c r="JUL221" s="1">
        <v>38830000</v>
      </c>
      <c r="JUM221" s="1">
        <v>424651</v>
      </c>
      <c r="JUN221" s="1" t="s">
        <v>44</v>
      </c>
      <c r="JUO221" s="1">
        <v>30.51</v>
      </c>
      <c r="JUP221" s="1">
        <v>3550000</v>
      </c>
      <c r="JUR221" s="1" t="s">
        <v>576</v>
      </c>
      <c r="JUS221" s="1" t="s">
        <v>568</v>
      </c>
      <c r="JUT221" s="1" t="s">
        <v>577</v>
      </c>
      <c r="JUW221" s="1" t="s">
        <v>242</v>
      </c>
      <c r="JUX221" s="1" t="s">
        <v>34</v>
      </c>
      <c r="JUY221" s="1" t="s">
        <v>566</v>
      </c>
      <c r="JUZ221" s="1">
        <v>7.87</v>
      </c>
      <c r="JVA221" s="1" t="s">
        <v>175</v>
      </c>
      <c r="JVD221" s="1">
        <v>1140317</v>
      </c>
      <c r="JVE221" s="1" t="s">
        <v>575</v>
      </c>
      <c r="JVF221" s="1" t="s">
        <v>136</v>
      </c>
      <c r="JVG221" s="1">
        <v>15</v>
      </c>
      <c r="JVH221" s="1" t="s">
        <v>49</v>
      </c>
      <c r="JVI221" s="1" t="s">
        <v>41</v>
      </c>
      <c r="JVJ221" s="1" t="s">
        <v>42</v>
      </c>
      <c r="JVL221" s="1">
        <v>113.59</v>
      </c>
      <c r="JVM221" s="1">
        <v>2</v>
      </c>
      <c r="JVN221" s="1">
        <v>2</v>
      </c>
      <c r="JVO221" s="1">
        <v>2</v>
      </c>
      <c r="JVP221" s="1" t="s">
        <v>43</v>
      </c>
      <c r="JVQ221" s="1" t="s">
        <v>61</v>
      </c>
      <c r="JVR221" s="1">
        <v>38830000</v>
      </c>
      <c r="JVS221" s="1">
        <v>424651</v>
      </c>
      <c r="JVT221" s="1" t="s">
        <v>44</v>
      </c>
      <c r="JVU221" s="1">
        <v>30.51</v>
      </c>
      <c r="JVV221" s="1">
        <v>3550000</v>
      </c>
      <c r="JVX221" s="1" t="s">
        <v>576</v>
      </c>
      <c r="JVY221" s="1" t="s">
        <v>568</v>
      </c>
      <c r="JVZ221" s="1" t="s">
        <v>577</v>
      </c>
      <c r="JWC221" s="1" t="s">
        <v>242</v>
      </c>
      <c r="JWD221" s="1" t="s">
        <v>34</v>
      </c>
      <c r="JWE221" s="1" t="s">
        <v>566</v>
      </c>
      <c r="JWF221" s="1">
        <v>7.87</v>
      </c>
      <c r="JWG221" s="1" t="s">
        <v>175</v>
      </c>
      <c r="JWJ221" s="1">
        <v>1140317</v>
      </c>
      <c r="JWK221" s="1" t="s">
        <v>575</v>
      </c>
      <c r="JWL221" s="1" t="s">
        <v>136</v>
      </c>
      <c r="JWM221" s="1">
        <v>15</v>
      </c>
      <c r="JWN221" s="1" t="s">
        <v>49</v>
      </c>
      <c r="JWO221" s="1" t="s">
        <v>41</v>
      </c>
      <c r="JWP221" s="1" t="s">
        <v>42</v>
      </c>
      <c r="JWR221" s="1">
        <v>113.59</v>
      </c>
      <c r="JWS221" s="1">
        <v>2</v>
      </c>
      <c r="JWT221" s="1">
        <v>2</v>
      </c>
      <c r="JWU221" s="1">
        <v>2</v>
      </c>
      <c r="JWV221" s="1" t="s">
        <v>43</v>
      </c>
      <c r="JWW221" s="1" t="s">
        <v>61</v>
      </c>
      <c r="JWX221" s="1">
        <v>38830000</v>
      </c>
      <c r="JWY221" s="1">
        <v>424651</v>
      </c>
      <c r="JWZ221" s="1" t="s">
        <v>44</v>
      </c>
      <c r="JXA221" s="1">
        <v>30.51</v>
      </c>
      <c r="JXB221" s="1">
        <v>3550000</v>
      </c>
      <c r="JXD221" s="1" t="s">
        <v>576</v>
      </c>
      <c r="JXE221" s="1" t="s">
        <v>568</v>
      </c>
      <c r="JXF221" s="1" t="s">
        <v>577</v>
      </c>
      <c r="JXI221" s="1" t="s">
        <v>242</v>
      </c>
      <c r="JXJ221" s="1" t="s">
        <v>34</v>
      </c>
      <c r="JXK221" s="1" t="s">
        <v>566</v>
      </c>
      <c r="JXL221" s="1">
        <v>7.87</v>
      </c>
      <c r="JXM221" s="1" t="s">
        <v>175</v>
      </c>
      <c r="JXP221" s="1">
        <v>1140317</v>
      </c>
      <c r="JXQ221" s="1" t="s">
        <v>575</v>
      </c>
      <c r="JXR221" s="1" t="s">
        <v>136</v>
      </c>
      <c r="JXS221" s="1">
        <v>15</v>
      </c>
      <c r="JXT221" s="1" t="s">
        <v>49</v>
      </c>
      <c r="JXU221" s="1" t="s">
        <v>41</v>
      </c>
      <c r="JXV221" s="1" t="s">
        <v>42</v>
      </c>
      <c r="JXX221" s="1">
        <v>113.59</v>
      </c>
      <c r="JXY221" s="1">
        <v>2</v>
      </c>
      <c r="JXZ221" s="1">
        <v>2</v>
      </c>
      <c r="JYA221" s="1">
        <v>2</v>
      </c>
      <c r="JYB221" s="1" t="s">
        <v>43</v>
      </c>
      <c r="JYC221" s="1" t="s">
        <v>61</v>
      </c>
      <c r="JYD221" s="1">
        <v>38830000</v>
      </c>
      <c r="JYE221" s="1">
        <v>424651</v>
      </c>
      <c r="JYF221" s="1" t="s">
        <v>44</v>
      </c>
      <c r="JYG221" s="1">
        <v>30.51</v>
      </c>
      <c r="JYH221" s="1">
        <v>3550000</v>
      </c>
      <c r="JYJ221" s="1" t="s">
        <v>576</v>
      </c>
      <c r="JYK221" s="1" t="s">
        <v>568</v>
      </c>
      <c r="JYL221" s="1" t="s">
        <v>577</v>
      </c>
      <c r="JYO221" s="1" t="s">
        <v>242</v>
      </c>
      <c r="JYP221" s="1" t="s">
        <v>34</v>
      </c>
      <c r="JYQ221" s="1" t="s">
        <v>566</v>
      </c>
      <c r="JYR221" s="1">
        <v>7.87</v>
      </c>
      <c r="JYS221" s="1" t="s">
        <v>175</v>
      </c>
      <c r="JYV221" s="1">
        <v>1140317</v>
      </c>
      <c r="JYW221" s="1" t="s">
        <v>575</v>
      </c>
      <c r="JYX221" s="1" t="s">
        <v>136</v>
      </c>
      <c r="JYY221" s="1">
        <v>15</v>
      </c>
      <c r="JYZ221" s="1" t="s">
        <v>49</v>
      </c>
      <c r="JZA221" s="1" t="s">
        <v>41</v>
      </c>
      <c r="JZB221" s="1" t="s">
        <v>42</v>
      </c>
      <c r="JZD221" s="1">
        <v>113.59</v>
      </c>
      <c r="JZE221" s="1">
        <v>2</v>
      </c>
      <c r="JZF221" s="1">
        <v>2</v>
      </c>
      <c r="JZG221" s="1">
        <v>2</v>
      </c>
      <c r="JZH221" s="1" t="s">
        <v>43</v>
      </c>
      <c r="JZI221" s="1" t="s">
        <v>61</v>
      </c>
      <c r="JZJ221" s="1">
        <v>38830000</v>
      </c>
      <c r="JZK221" s="1">
        <v>424651</v>
      </c>
      <c r="JZL221" s="1" t="s">
        <v>44</v>
      </c>
      <c r="JZM221" s="1">
        <v>30.51</v>
      </c>
      <c r="JZN221" s="1">
        <v>3550000</v>
      </c>
      <c r="JZP221" s="1" t="s">
        <v>576</v>
      </c>
      <c r="JZQ221" s="1" t="s">
        <v>568</v>
      </c>
      <c r="JZR221" s="1" t="s">
        <v>577</v>
      </c>
      <c r="JZU221" s="1" t="s">
        <v>242</v>
      </c>
      <c r="JZV221" s="1" t="s">
        <v>34</v>
      </c>
      <c r="JZW221" s="1" t="s">
        <v>566</v>
      </c>
      <c r="JZX221" s="1">
        <v>7.87</v>
      </c>
      <c r="JZY221" s="1" t="s">
        <v>175</v>
      </c>
      <c r="KAB221" s="1">
        <v>1140317</v>
      </c>
      <c r="KAC221" s="1" t="s">
        <v>575</v>
      </c>
      <c r="KAD221" s="1" t="s">
        <v>136</v>
      </c>
      <c r="KAE221" s="1">
        <v>15</v>
      </c>
      <c r="KAF221" s="1" t="s">
        <v>49</v>
      </c>
      <c r="KAG221" s="1" t="s">
        <v>41</v>
      </c>
      <c r="KAH221" s="1" t="s">
        <v>42</v>
      </c>
      <c r="KAJ221" s="1">
        <v>113.59</v>
      </c>
      <c r="KAK221" s="1">
        <v>2</v>
      </c>
      <c r="KAL221" s="1">
        <v>2</v>
      </c>
      <c r="KAM221" s="1">
        <v>2</v>
      </c>
      <c r="KAN221" s="1" t="s">
        <v>43</v>
      </c>
      <c r="KAO221" s="1" t="s">
        <v>61</v>
      </c>
      <c r="KAP221" s="1">
        <v>38830000</v>
      </c>
      <c r="KAQ221" s="1">
        <v>424651</v>
      </c>
      <c r="KAR221" s="1" t="s">
        <v>44</v>
      </c>
      <c r="KAS221" s="1">
        <v>30.51</v>
      </c>
      <c r="KAT221" s="1">
        <v>3550000</v>
      </c>
      <c r="KAV221" s="1" t="s">
        <v>576</v>
      </c>
      <c r="KAW221" s="1" t="s">
        <v>568</v>
      </c>
      <c r="KAX221" s="1" t="s">
        <v>577</v>
      </c>
      <c r="KBA221" s="1" t="s">
        <v>242</v>
      </c>
      <c r="KBB221" s="1" t="s">
        <v>34</v>
      </c>
      <c r="KBC221" s="1" t="s">
        <v>566</v>
      </c>
      <c r="KBD221" s="1">
        <v>7.87</v>
      </c>
      <c r="KBE221" s="1" t="s">
        <v>175</v>
      </c>
      <c r="KBH221" s="1">
        <v>1140317</v>
      </c>
      <c r="KBI221" s="1" t="s">
        <v>575</v>
      </c>
      <c r="KBJ221" s="1" t="s">
        <v>136</v>
      </c>
      <c r="KBK221" s="1">
        <v>15</v>
      </c>
      <c r="KBL221" s="1" t="s">
        <v>49</v>
      </c>
      <c r="KBM221" s="1" t="s">
        <v>41</v>
      </c>
      <c r="KBN221" s="1" t="s">
        <v>42</v>
      </c>
      <c r="KBP221" s="1">
        <v>113.59</v>
      </c>
      <c r="KBQ221" s="1">
        <v>2</v>
      </c>
      <c r="KBR221" s="1">
        <v>2</v>
      </c>
      <c r="KBS221" s="1">
        <v>2</v>
      </c>
      <c r="KBT221" s="1" t="s">
        <v>43</v>
      </c>
      <c r="KBU221" s="1" t="s">
        <v>61</v>
      </c>
      <c r="KBV221" s="1">
        <v>38830000</v>
      </c>
      <c r="KBW221" s="1">
        <v>424651</v>
      </c>
      <c r="KBX221" s="1" t="s">
        <v>44</v>
      </c>
      <c r="KBY221" s="1">
        <v>30.51</v>
      </c>
      <c r="KBZ221" s="1">
        <v>3550000</v>
      </c>
      <c r="KCB221" s="1" t="s">
        <v>576</v>
      </c>
      <c r="KCC221" s="1" t="s">
        <v>568</v>
      </c>
      <c r="KCD221" s="1" t="s">
        <v>577</v>
      </c>
      <c r="KCG221" s="1" t="s">
        <v>242</v>
      </c>
      <c r="KCH221" s="1" t="s">
        <v>34</v>
      </c>
      <c r="KCI221" s="1" t="s">
        <v>566</v>
      </c>
      <c r="KCJ221" s="1">
        <v>7.87</v>
      </c>
      <c r="KCK221" s="1" t="s">
        <v>175</v>
      </c>
      <c r="KCN221" s="1">
        <v>1140317</v>
      </c>
      <c r="KCO221" s="1" t="s">
        <v>575</v>
      </c>
      <c r="KCP221" s="1" t="s">
        <v>136</v>
      </c>
      <c r="KCQ221" s="1">
        <v>15</v>
      </c>
      <c r="KCR221" s="1" t="s">
        <v>49</v>
      </c>
      <c r="KCS221" s="1" t="s">
        <v>41</v>
      </c>
      <c r="KCT221" s="1" t="s">
        <v>42</v>
      </c>
      <c r="KCV221" s="1">
        <v>113.59</v>
      </c>
      <c r="KCW221" s="1">
        <v>2</v>
      </c>
      <c r="KCX221" s="1">
        <v>2</v>
      </c>
      <c r="KCY221" s="1">
        <v>2</v>
      </c>
      <c r="KCZ221" s="1" t="s">
        <v>43</v>
      </c>
      <c r="KDA221" s="1" t="s">
        <v>61</v>
      </c>
      <c r="KDB221" s="1">
        <v>38830000</v>
      </c>
      <c r="KDC221" s="1">
        <v>424651</v>
      </c>
      <c r="KDD221" s="1" t="s">
        <v>44</v>
      </c>
      <c r="KDE221" s="1">
        <v>30.51</v>
      </c>
      <c r="KDF221" s="1">
        <v>3550000</v>
      </c>
      <c r="KDH221" s="1" t="s">
        <v>576</v>
      </c>
      <c r="KDI221" s="1" t="s">
        <v>568</v>
      </c>
      <c r="KDJ221" s="1" t="s">
        <v>577</v>
      </c>
      <c r="KDM221" s="1" t="s">
        <v>242</v>
      </c>
      <c r="KDN221" s="1" t="s">
        <v>34</v>
      </c>
      <c r="KDO221" s="1" t="s">
        <v>566</v>
      </c>
      <c r="KDP221" s="1">
        <v>7.87</v>
      </c>
      <c r="KDQ221" s="1" t="s">
        <v>175</v>
      </c>
      <c r="KDT221" s="1">
        <v>1140317</v>
      </c>
      <c r="KDU221" s="1" t="s">
        <v>575</v>
      </c>
      <c r="KDV221" s="1" t="s">
        <v>136</v>
      </c>
      <c r="KDW221" s="1">
        <v>15</v>
      </c>
      <c r="KDX221" s="1" t="s">
        <v>49</v>
      </c>
      <c r="KDY221" s="1" t="s">
        <v>41</v>
      </c>
      <c r="KDZ221" s="1" t="s">
        <v>42</v>
      </c>
      <c r="KEB221" s="1">
        <v>113.59</v>
      </c>
      <c r="KEC221" s="1">
        <v>2</v>
      </c>
      <c r="KED221" s="1">
        <v>2</v>
      </c>
      <c r="KEE221" s="1">
        <v>2</v>
      </c>
      <c r="KEF221" s="1" t="s">
        <v>43</v>
      </c>
      <c r="KEG221" s="1" t="s">
        <v>61</v>
      </c>
      <c r="KEH221" s="1">
        <v>38830000</v>
      </c>
      <c r="KEI221" s="1">
        <v>424651</v>
      </c>
      <c r="KEJ221" s="1" t="s">
        <v>44</v>
      </c>
      <c r="KEK221" s="1">
        <v>30.51</v>
      </c>
      <c r="KEL221" s="1">
        <v>3550000</v>
      </c>
      <c r="KEN221" s="1" t="s">
        <v>576</v>
      </c>
      <c r="KEO221" s="1" t="s">
        <v>568</v>
      </c>
      <c r="KEP221" s="1" t="s">
        <v>577</v>
      </c>
      <c r="KES221" s="1" t="s">
        <v>242</v>
      </c>
      <c r="KET221" s="1" t="s">
        <v>34</v>
      </c>
      <c r="KEU221" s="1" t="s">
        <v>566</v>
      </c>
      <c r="KEV221" s="1">
        <v>7.87</v>
      </c>
      <c r="KEW221" s="1" t="s">
        <v>175</v>
      </c>
      <c r="KEZ221" s="1">
        <v>1140317</v>
      </c>
      <c r="KFA221" s="1" t="s">
        <v>575</v>
      </c>
      <c r="KFB221" s="1" t="s">
        <v>136</v>
      </c>
      <c r="KFC221" s="1">
        <v>15</v>
      </c>
      <c r="KFD221" s="1" t="s">
        <v>49</v>
      </c>
      <c r="KFE221" s="1" t="s">
        <v>41</v>
      </c>
      <c r="KFF221" s="1" t="s">
        <v>42</v>
      </c>
      <c r="KFH221" s="1">
        <v>113.59</v>
      </c>
      <c r="KFI221" s="1">
        <v>2</v>
      </c>
      <c r="KFJ221" s="1">
        <v>2</v>
      </c>
      <c r="KFK221" s="1">
        <v>2</v>
      </c>
      <c r="KFL221" s="1" t="s">
        <v>43</v>
      </c>
      <c r="KFM221" s="1" t="s">
        <v>61</v>
      </c>
      <c r="KFN221" s="1">
        <v>38830000</v>
      </c>
      <c r="KFO221" s="1">
        <v>424651</v>
      </c>
      <c r="KFP221" s="1" t="s">
        <v>44</v>
      </c>
      <c r="KFQ221" s="1">
        <v>30.51</v>
      </c>
      <c r="KFR221" s="1">
        <v>3550000</v>
      </c>
      <c r="KFT221" s="1" t="s">
        <v>576</v>
      </c>
      <c r="KFU221" s="1" t="s">
        <v>568</v>
      </c>
      <c r="KFV221" s="1" t="s">
        <v>577</v>
      </c>
      <c r="KFY221" s="1" t="s">
        <v>242</v>
      </c>
      <c r="KFZ221" s="1" t="s">
        <v>34</v>
      </c>
      <c r="KGA221" s="1" t="s">
        <v>566</v>
      </c>
      <c r="KGB221" s="1">
        <v>7.87</v>
      </c>
      <c r="KGC221" s="1" t="s">
        <v>175</v>
      </c>
      <c r="KGF221" s="1">
        <v>1140317</v>
      </c>
      <c r="KGG221" s="1" t="s">
        <v>575</v>
      </c>
      <c r="KGH221" s="1" t="s">
        <v>136</v>
      </c>
      <c r="KGI221" s="1">
        <v>15</v>
      </c>
      <c r="KGJ221" s="1" t="s">
        <v>49</v>
      </c>
      <c r="KGK221" s="1" t="s">
        <v>41</v>
      </c>
      <c r="KGL221" s="1" t="s">
        <v>42</v>
      </c>
      <c r="KGN221" s="1">
        <v>113.59</v>
      </c>
      <c r="KGO221" s="1">
        <v>2</v>
      </c>
      <c r="KGP221" s="1">
        <v>2</v>
      </c>
      <c r="KGQ221" s="1">
        <v>2</v>
      </c>
      <c r="KGR221" s="1" t="s">
        <v>43</v>
      </c>
      <c r="KGS221" s="1" t="s">
        <v>61</v>
      </c>
      <c r="KGT221" s="1">
        <v>38830000</v>
      </c>
      <c r="KGU221" s="1">
        <v>424651</v>
      </c>
      <c r="KGV221" s="1" t="s">
        <v>44</v>
      </c>
      <c r="KGW221" s="1">
        <v>30.51</v>
      </c>
      <c r="KGX221" s="1">
        <v>3550000</v>
      </c>
      <c r="KGZ221" s="1" t="s">
        <v>576</v>
      </c>
      <c r="KHA221" s="1" t="s">
        <v>568</v>
      </c>
      <c r="KHB221" s="1" t="s">
        <v>577</v>
      </c>
      <c r="KHE221" s="1" t="s">
        <v>242</v>
      </c>
      <c r="KHF221" s="1" t="s">
        <v>34</v>
      </c>
      <c r="KHG221" s="1" t="s">
        <v>566</v>
      </c>
      <c r="KHH221" s="1">
        <v>7.87</v>
      </c>
      <c r="KHI221" s="1" t="s">
        <v>175</v>
      </c>
      <c r="KHL221" s="1">
        <v>1140317</v>
      </c>
      <c r="KHM221" s="1" t="s">
        <v>575</v>
      </c>
      <c r="KHN221" s="1" t="s">
        <v>136</v>
      </c>
      <c r="KHO221" s="1">
        <v>15</v>
      </c>
      <c r="KHP221" s="1" t="s">
        <v>49</v>
      </c>
      <c r="KHQ221" s="1" t="s">
        <v>41</v>
      </c>
      <c r="KHR221" s="1" t="s">
        <v>42</v>
      </c>
      <c r="KHT221" s="1">
        <v>113.59</v>
      </c>
      <c r="KHU221" s="1">
        <v>2</v>
      </c>
      <c r="KHV221" s="1">
        <v>2</v>
      </c>
      <c r="KHW221" s="1">
        <v>2</v>
      </c>
      <c r="KHX221" s="1" t="s">
        <v>43</v>
      </c>
      <c r="KHY221" s="1" t="s">
        <v>61</v>
      </c>
      <c r="KHZ221" s="1">
        <v>38830000</v>
      </c>
      <c r="KIA221" s="1">
        <v>424651</v>
      </c>
      <c r="KIB221" s="1" t="s">
        <v>44</v>
      </c>
      <c r="KIC221" s="1">
        <v>30.51</v>
      </c>
      <c r="KID221" s="1">
        <v>3550000</v>
      </c>
      <c r="KIF221" s="1" t="s">
        <v>576</v>
      </c>
      <c r="KIG221" s="1" t="s">
        <v>568</v>
      </c>
      <c r="KIH221" s="1" t="s">
        <v>577</v>
      </c>
      <c r="KIK221" s="1" t="s">
        <v>242</v>
      </c>
      <c r="KIL221" s="1" t="s">
        <v>34</v>
      </c>
      <c r="KIM221" s="1" t="s">
        <v>566</v>
      </c>
      <c r="KIN221" s="1">
        <v>7.87</v>
      </c>
      <c r="KIO221" s="1" t="s">
        <v>175</v>
      </c>
      <c r="KIR221" s="1">
        <v>1140317</v>
      </c>
      <c r="KIS221" s="1" t="s">
        <v>575</v>
      </c>
      <c r="KIT221" s="1" t="s">
        <v>136</v>
      </c>
      <c r="KIU221" s="1">
        <v>15</v>
      </c>
      <c r="KIV221" s="1" t="s">
        <v>49</v>
      </c>
      <c r="KIW221" s="1" t="s">
        <v>41</v>
      </c>
      <c r="KIX221" s="1" t="s">
        <v>42</v>
      </c>
      <c r="KIZ221" s="1">
        <v>113.59</v>
      </c>
      <c r="KJA221" s="1">
        <v>2</v>
      </c>
      <c r="KJB221" s="1">
        <v>2</v>
      </c>
      <c r="KJC221" s="1">
        <v>2</v>
      </c>
      <c r="KJD221" s="1" t="s">
        <v>43</v>
      </c>
      <c r="KJE221" s="1" t="s">
        <v>61</v>
      </c>
      <c r="KJF221" s="1">
        <v>38830000</v>
      </c>
      <c r="KJG221" s="1">
        <v>424651</v>
      </c>
      <c r="KJH221" s="1" t="s">
        <v>44</v>
      </c>
      <c r="KJI221" s="1">
        <v>30.51</v>
      </c>
      <c r="KJJ221" s="1">
        <v>3550000</v>
      </c>
      <c r="KJL221" s="1" t="s">
        <v>576</v>
      </c>
      <c r="KJM221" s="1" t="s">
        <v>568</v>
      </c>
      <c r="KJN221" s="1" t="s">
        <v>577</v>
      </c>
      <c r="KJQ221" s="1" t="s">
        <v>242</v>
      </c>
      <c r="KJR221" s="1" t="s">
        <v>34</v>
      </c>
      <c r="KJS221" s="1" t="s">
        <v>566</v>
      </c>
      <c r="KJT221" s="1">
        <v>7.87</v>
      </c>
      <c r="KJU221" s="1" t="s">
        <v>175</v>
      </c>
      <c r="KJX221" s="1">
        <v>1140317</v>
      </c>
      <c r="KJY221" s="1" t="s">
        <v>575</v>
      </c>
      <c r="KJZ221" s="1" t="s">
        <v>136</v>
      </c>
      <c r="KKA221" s="1">
        <v>15</v>
      </c>
      <c r="KKB221" s="1" t="s">
        <v>49</v>
      </c>
      <c r="KKC221" s="1" t="s">
        <v>41</v>
      </c>
      <c r="KKD221" s="1" t="s">
        <v>42</v>
      </c>
      <c r="KKF221" s="1">
        <v>113.59</v>
      </c>
      <c r="KKG221" s="1">
        <v>2</v>
      </c>
      <c r="KKH221" s="1">
        <v>2</v>
      </c>
      <c r="KKI221" s="1">
        <v>2</v>
      </c>
      <c r="KKJ221" s="1" t="s">
        <v>43</v>
      </c>
      <c r="KKK221" s="1" t="s">
        <v>61</v>
      </c>
      <c r="KKL221" s="1">
        <v>38830000</v>
      </c>
      <c r="KKM221" s="1">
        <v>424651</v>
      </c>
      <c r="KKN221" s="1" t="s">
        <v>44</v>
      </c>
      <c r="KKO221" s="1">
        <v>30.51</v>
      </c>
      <c r="KKP221" s="1">
        <v>3550000</v>
      </c>
      <c r="KKR221" s="1" t="s">
        <v>576</v>
      </c>
      <c r="KKS221" s="1" t="s">
        <v>568</v>
      </c>
      <c r="KKT221" s="1" t="s">
        <v>577</v>
      </c>
      <c r="KKW221" s="1" t="s">
        <v>242</v>
      </c>
      <c r="KKX221" s="1" t="s">
        <v>34</v>
      </c>
      <c r="KKY221" s="1" t="s">
        <v>566</v>
      </c>
      <c r="KKZ221" s="1">
        <v>7.87</v>
      </c>
      <c r="KLA221" s="1" t="s">
        <v>175</v>
      </c>
      <c r="KLD221" s="1">
        <v>1140317</v>
      </c>
      <c r="KLE221" s="1" t="s">
        <v>575</v>
      </c>
      <c r="KLF221" s="1" t="s">
        <v>136</v>
      </c>
      <c r="KLG221" s="1">
        <v>15</v>
      </c>
      <c r="KLH221" s="1" t="s">
        <v>49</v>
      </c>
      <c r="KLI221" s="1" t="s">
        <v>41</v>
      </c>
      <c r="KLJ221" s="1" t="s">
        <v>42</v>
      </c>
      <c r="KLL221" s="1">
        <v>113.59</v>
      </c>
      <c r="KLM221" s="1">
        <v>2</v>
      </c>
      <c r="KLN221" s="1">
        <v>2</v>
      </c>
      <c r="KLO221" s="1">
        <v>2</v>
      </c>
      <c r="KLP221" s="1" t="s">
        <v>43</v>
      </c>
      <c r="KLQ221" s="1" t="s">
        <v>61</v>
      </c>
      <c r="KLR221" s="1">
        <v>38830000</v>
      </c>
      <c r="KLS221" s="1">
        <v>424651</v>
      </c>
      <c r="KLT221" s="1" t="s">
        <v>44</v>
      </c>
      <c r="KLU221" s="1">
        <v>30.51</v>
      </c>
      <c r="KLV221" s="1">
        <v>3550000</v>
      </c>
      <c r="KLX221" s="1" t="s">
        <v>576</v>
      </c>
      <c r="KLY221" s="1" t="s">
        <v>568</v>
      </c>
      <c r="KLZ221" s="1" t="s">
        <v>577</v>
      </c>
      <c r="KMC221" s="1" t="s">
        <v>242</v>
      </c>
      <c r="KMD221" s="1" t="s">
        <v>34</v>
      </c>
      <c r="KME221" s="1" t="s">
        <v>566</v>
      </c>
      <c r="KMF221" s="1">
        <v>7.87</v>
      </c>
      <c r="KMG221" s="1" t="s">
        <v>175</v>
      </c>
      <c r="KMJ221" s="1">
        <v>1140317</v>
      </c>
      <c r="KMK221" s="1" t="s">
        <v>575</v>
      </c>
      <c r="KML221" s="1" t="s">
        <v>136</v>
      </c>
      <c r="KMM221" s="1">
        <v>15</v>
      </c>
      <c r="KMN221" s="1" t="s">
        <v>49</v>
      </c>
      <c r="KMO221" s="1" t="s">
        <v>41</v>
      </c>
      <c r="KMP221" s="1" t="s">
        <v>42</v>
      </c>
      <c r="KMR221" s="1">
        <v>113.59</v>
      </c>
      <c r="KMS221" s="1">
        <v>2</v>
      </c>
      <c r="KMT221" s="1">
        <v>2</v>
      </c>
      <c r="KMU221" s="1">
        <v>2</v>
      </c>
      <c r="KMV221" s="1" t="s">
        <v>43</v>
      </c>
      <c r="KMW221" s="1" t="s">
        <v>61</v>
      </c>
      <c r="KMX221" s="1">
        <v>38830000</v>
      </c>
      <c r="KMY221" s="1">
        <v>424651</v>
      </c>
      <c r="KMZ221" s="1" t="s">
        <v>44</v>
      </c>
      <c r="KNA221" s="1">
        <v>30.51</v>
      </c>
      <c r="KNB221" s="1">
        <v>3550000</v>
      </c>
      <c r="KND221" s="1" t="s">
        <v>576</v>
      </c>
      <c r="KNE221" s="1" t="s">
        <v>568</v>
      </c>
      <c r="KNF221" s="1" t="s">
        <v>577</v>
      </c>
      <c r="KNI221" s="1" t="s">
        <v>242</v>
      </c>
      <c r="KNJ221" s="1" t="s">
        <v>34</v>
      </c>
      <c r="KNK221" s="1" t="s">
        <v>566</v>
      </c>
      <c r="KNL221" s="1">
        <v>7.87</v>
      </c>
      <c r="KNM221" s="1" t="s">
        <v>175</v>
      </c>
      <c r="KNP221" s="1">
        <v>1140317</v>
      </c>
      <c r="KNQ221" s="1" t="s">
        <v>575</v>
      </c>
      <c r="KNR221" s="1" t="s">
        <v>136</v>
      </c>
      <c r="KNS221" s="1">
        <v>15</v>
      </c>
      <c r="KNT221" s="1" t="s">
        <v>49</v>
      </c>
      <c r="KNU221" s="1" t="s">
        <v>41</v>
      </c>
      <c r="KNV221" s="1" t="s">
        <v>42</v>
      </c>
      <c r="KNX221" s="1">
        <v>113.59</v>
      </c>
      <c r="KNY221" s="1">
        <v>2</v>
      </c>
      <c r="KNZ221" s="1">
        <v>2</v>
      </c>
      <c r="KOA221" s="1">
        <v>2</v>
      </c>
      <c r="KOB221" s="1" t="s">
        <v>43</v>
      </c>
      <c r="KOC221" s="1" t="s">
        <v>61</v>
      </c>
      <c r="KOD221" s="1">
        <v>38830000</v>
      </c>
      <c r="KOE221" s="1">
        <v>424651</v>
      </c>
      <c r="KOF221" s="1" t="s">
        <v>44</v>
      </c>
      <c r="KOG221" s="1">
        <v>30.51</v>
      </c>
      <c r="KOH221" s="1">
        <v>3550000</v>
      </c>
      <c r="KOJ221" s="1" t="s">
        <v>576</v>
      </c>
      <c r="KOK221" s="1" t="s">
        <v>568</v>
      </c>
      <c r="KOL221" s="1" t="s">
        <v>577</v>
      </c>
      <c r="KOO221" s="1" t="s">
        <v>242</v>
      </c>
      <c r="KOP221" s="1" t="s">
        <v>34</v>
      </c>
      <c r="KOQ221" s="1" t="s">
        <v>566</v>
      </c>
      <c r="KOR221" s="1">
        <v>7.87</v>
      </c>
      <c r="KOS221" s="1" t="s">
        <v>175</v>
      </c>
      <c r="KOV221" s="1">
        <v>1140317</v>
      </c>
      <c r="KOW221" s="1" t="s">
        <v>575</v>
      </c>
      <c r="KOX221" s="1" t="s">
        <v>136</v>
      </c>
      <c r="KOY221" s="1">
        <v>15</v>
      </c>
      <c r="KOZ221" s="1" t="s">
        <v>49</v>
      </c>
      <c r="KPA221" s="1" t="s">
        <v>41</v>
      </c>
      <c r="KPB221" s="1" t="s">
        <v>42</v>
      </c>
      <c r="KPD221" s="1">
        <v>113.59</v>
      </c>
      <c r="KPE221" s="1">
        <v>2</v>
      </c>
      <c r="KPF221" s="1">
        <v>2</v>
      </c>
      <c r="KPG221" s="1">
        <v>2</v>
      </c>
      <c r="KPH221" s="1" t="s">
        <v>43</v>
      </c>
      <c r="KPI221" s="1" t="s">
        <v>61</v>
      </c>
      <c r="KPJ221" s="1">
        <v>38830000</v>
      </c>
      <c r="KPK221" s="1">
        <v>424651</v>
      </c>
      <c r="KPL221" s="1" t="s">
        <v>44</v>
      </c>
      <c r="KPM221" s="1">
        <v>30.51</v>
      </c>
      <c r="KPN221" s="1">
        <v>3550000</v>
      </c>
      <c r="KPP221" s="1" t="s">
        <v>576</v>
      </c>
      <c r="KPQ221" s="1" t="s">
        <v>568</v>
      </c>
      <c r="KPR221" s="1" t="s">
        <v>577</v>
      </c>
      <c r="KPU221" s="1" t="s">
        <v>242</v>
      </c>
      <c r="KPV221" s="1" t="s">
        <v>34</v>
      </c>
      <c r="KPW221" s="1" t="s">
        <v>566</v>
      </c>
      <c r="KPX221" s="1">
        <v>7.87</v>
      </c>
      <c r="KPY221" s="1" t="s">
        <v>175</v>
      </c>
      <c r="KQB221" s="1">
        <v>1140317</v>
      </c>
      <c r="KQC221" s="1" t="s">
        <v>575</v>
      </c>
      <c r="KQD221" s="1" t="s">
        <v>136</v>
      </c>
      <c r="KQE221" s="1">
        <v>15</v>
      </c>
      <c r="KQF221" s="1" t="s">
        <v>49</v>
      </c>
      <c r="KQG221" s="1" t="s">
        <v>41</v>
      </c>
      <c r="KQH221" s="1" t="s">
        <v>42</v>
      </c>
      <c r="KQJ221" s="1">
        <v>113.59</v>
      </c>
      <c r="KQK221" s="1">
        <v>2</v>
      </c>
      <c r="KQL221" s="1">
        <v>2</v>
      </c>
      <c r="KQM221" s="1">
        <v>2</v>
      </c>
      <c r="KQN221" s="1" t="s">
        <v>43</v>
      </c>
      <c r="KQO221" s="1" t="s">
        <v>61</v>
      </c>
      <c r="KQP221" s="1">
        <v>38830000</v>
      </c>
      <c r="KQQ221" s="1">
        <v>424651</v>
      </c>
      <c r="KQR221" s="1" t="s">
        <v>44</v>
      </c>
      <c r="KQS221" s="1">
        <v>30.51</v>
      </c>
      <c r="KQT221" s="1">
        <v>3550000</v>
      </c>
      <c r="KQV221" s="1" t="s">
        <v>576</v>
      </c>
      <c r="KQW221" s="1" t="s">
        <v>568</v>
      </c>
      <c r="KQX221" s="1" t="s">
        <v>577</v>
      </c>
      <c r="KRA221" s="1" t="s">
        <v>242</v>
      </c>
      <c r="KRB221" s="1" t="s">
        <v>34</v>
      </c>
      <c r="KRC221" s="1" t="s">
        <v>566</v>
      </c>
      <c r="KRD221" s="1">
        <v>7.87</v>
      </c>
      <c r="KRE221" s="1" t="s">
        <v>175</v>
      </c>
      <c r="KRH221" s="1">
        <v>1140317</v>
      </c>
      <c r="KRI221" s="1" t="s">
        <v>575</v>
      </c>
      <c r="KRJ221" s="1" t="s">
        <v>136</v>
      </c>
      <c r="KRK221" s="1">
        <v>15</v>
      </c>
      <c r="KRL221" s="1" t="s">
        <v>49</v>
      </c>
      <c r="KRM221" s="1" t="s">
        <v>41</v>
      </c>
      <c r="KRN221" s="1" t="s">
        <v>42</v>
      </c>
      <c r="KRP221" s="1">
        <v>113.59</v>
      </c>
      <c r="KRQ221" s="1">
        <v>2</v>
      </c>
      <c r="KRR221" s="1">
        <v>2</v>
      </c>
      <c r="KRS221" s="1">
        <v>2</v>
      </c>
      <c r="KRT221" s="1" t="s">
        <v>43</v>
      </c>
      <c r="KRU221" s="1" t="s">
        <v>61</v>
      </c>
      <c r="KRV221" s="1">
        <v>38830000</v>
      </c>
      <c r="KRW221" s="1">
        <v>424651</v>
      </c>
      <c r="KRX221" s="1" t="s">
        <v>44</v>
      </c>
      <c r="KRY221" s="1">
        <v>30.51</v>
      </c>
      <c r="KRZ221" s="1">
        <v>3550000</v>
      </c>
      <c r="KSB221" s="1" t="s">
        <v>576</v>
      </c>
      <c r="KSC221" s="1" t="s">
        <v>568</v>
      </c>
      <c r="KSD221" s="1" t="s">
        <v>577</v>
      </c>
      <c r="KSG221" s="1" t="s">
        <v>242</v>
      </c>
      <c r="KSH221" s="1" t="s">
        <v>34</v>
      </c>
      <c r="KSI221" s="1" t="s">
        <v>566</v>
      </c>
      <c r="KSJ221" s="1">
        <v>7.87</v>
      </c>
      <c r="KSK221" s="1" t="s">
        <v>175</v>
      </c>
      <c r="KSN221" s="1">
        <v>1140317</v>
      </c>
      <c r="KSO221" s="1" t="s">
        <v>575</v>
      </c>
      <c r="KSP221" s="1" t="s">
        <v>136</v>
      </c>
      <c r="KSQ221" s="1">
        <v>15</v>
      </c>
      <c r="KSR221" s="1" t="s">
        <v>49</v>
      </c>
      <c r="KSS221" s="1" t="s">
        <v>41</v>
      </c>
      <c r="KST221" s="1" t="s">
        <v>42</v>
      </c>
      <c r="KSV221" s="1">
        <v>113.59</v>
      </c>
      <c r="KSW221" s="1">
        <v>2</v>
      </c>
      <c r="KSX221" s="1">
        <v>2</v>
      </c>
      <c r="KSY221" s="1">
        <v>2</v>
      </c>
      <c r="KSZ221" s="1" t="s">
        <v>43</v>
      </c>
      <c r="KTA221" s="1" t="s">
        <v>61</v>
      </c>
      <c r="KTB221" s="1">
        <v>38830000</v>
      </c>
      <c r="KTC221" s="1">
        <v>424651</v>
      </c>
      <c r="KTD221" s="1" t="s">
        <v>44</v>
      </c>
      <c r="KTE221" s="1">
        <v>30.51</v>
      </c>
      <c r="KTF221" s="1">
        <v>3550000</v>
      </c>
      <c r="KTH221" s="1" t="s">
        <v>576</v>
      </c>
      <c r="KTI221" s="1" t="s">
        <v>568</v>
      </c>
      <c r="KTJ221" s="1" t="s">
        <v>577</v>
      </c>
      <c r="KTM221" s="1" t="s">
        <v>242</v>
      </c>
      <c r="KTN221" s="1" t="s">
        <v>34</v>
      </c>
      <c r="KTO221" s="1" t="s">
        <v>566</v>
      </c>
      <c r="KTP221" s="1">
        <v>7.87</v>
      </c>
      <c r="KTQ221" s="1" t="s">
        <v>175</v>
      </c>
      <c r="KTT221" s="1">
        <v>1140317</v>
      </c>
      <c r="KTU221" s="1" t="s">
        <v>575</v>
      </c>
      <c r="KTV221" s="1" t="s">
        <v>136</v>
      </c>
      <c r="KTW221" s="1">
        <v>15</v>
      </c>
      <c r="KTX221" s="1" t="s">
        <v>49</v>
      </c>
      <c r="KTY221" s="1" t="s">
        <v>41</v>
      </c>
      <c r="KTZ221" s="1" t="s">
        <v>42</v>
      </c>
      <c r="KUB221" s="1">
        <v>113.59</v>
      </c>
      <c r="KUC221" s="1">
        <v>2</v>
      </c>
      <c r="KUD221" s="1">
        <v>2</v>
      </c>
      <c r="KUE221" s="1">
        <v>2</v>
      </c>
      <c r="KUF221" s="1" t="s">
        <v>43</v>
      </c>
      <c r="KUG221" s="1" t="s">
        <v>61</v>
      </c>
      <c r="KUH221" s="1">
        <v>38830000</v>
      </c>
      <c r="KUI221" s="1">
        <v>424651</v>
      </c>
      <c r="KUJ221" s="1" t="s">
        <v>44</v>
      </c>
      <c r="KUK221" s="1">
        <v>30.51</v>
      </c>
      <c r="KUL221" s="1">
        <v>3550000</v>
      </c>
      <c r="KUN221" s="1" t="s">
        <v>576</v>
      </c>
      <c r="KUO221" s="1" t="s">
        <v>568</v>
      </c>
      <c r="KUP221" s="1" t="s">
        <v>577</v>
      </c>
      <c r="KUS221" s="1" t="s">
        <v>242</v>
      </c>
      <c r="KUT221" s="1" t="s">
        <v>34</v>
      </c>
      <c r="KUU221" s="1" t="s">
        <v>566</v>
      </c>
      <c r="KUV221" s="1">
        <v>7.87</v>
      </c>
      <c r="KUW221" s="1" t="s">
        <v>175</v>
      </c>
      <c r="KUZ221" s="1">
        <v>1140317</v>
      </c>
      <c r="KVA221" s="1" t="s">
        <v>575</v>
      </c>
      <c r="KVB221" s="1" t="s">
        <v>136</v>
      </c>
      <c r="KVC221" s="1">
        <v>15</v>
      </c>
      <c r="KVD221" s="1" t="s">
        <v>49</v>
      </c>
      <c r="KVE221" s="1" t="s">
        <v>41</v>
      </c>
      <c r="KVF221" s="1" t="s">
        <v>42</v>
      </c>
      <c r="KVH221" s="1">
        <v>113.59</v>
      </c>
      <c r="KVI221" s="1">
        <v>2</v>
      </c>
      <c r="KVJ221" s="1">
        <v>2</v>
      </c>
      <c r="KVK221" s="1">
        <v>2</v>
      </c>
      <c r="KVL221" s="1" t="s">
        <v>43</v>
      </c>
      <c r="KVM221" s="1" t="s">
        <v>61</v>
      </c>
      <c r="KVN221" s="1">
        <v>38830000</v>
      </c>
      <c r="KVO221" s="1">
        <v>424651</v>
      </c>
      <c r="KVP221" s="1" t="s">
        <v>44</v>
      </c>
      <c r="KVQ221" s="1">
        <v>30.51</v>
      </c>
      <c r="KVR221" s="1">
        <v>3550000</v>
      </c>
      <c r="KVT221" s="1" t="s">
        <v>576</v>
      </c>
      <c r="KVU221" s="1" t="s">
        <v>568</v>
      </c>
      <c r="KVV221" s="1" t="s">
        <v>577</v>
      </c>
      <c r="KVY221" s="1" t="s">
        <v>242</v>
      </c>
      <c r="KVZ221" s="1" t="s">
        <v>34</v>
      </c>
      <c r="KWA221" s="1" t="s">
        <v>566</v>
      </c>
      <c r="KWB221" s="1">
        <v>7.87</v>
      </c>
      <c r="KWC221" s="1" t="s">
        <v>175</v>
      </c>
      <c r="KWF221" s="1">
        <v>1140317</v>
      </c>
      <c r="KWG221" s="1" t="s">
        <v>575</v>
      </c>
      <c r="KWH221" s="1" t="s">
        <v>136</v>
      </c>
      <c r="KWI221" s="1">
        <v>15</v>
      </c>
      <c r="KWJ221" s="1" t="s">
        <v>49</v>
      </c>
      <c r="KWK221" s="1" t="s">
        <v>41</v>
      </c>
      <c r="KWL221" s="1" t="s">
        <v>42</v>
      </c>
      <c r="KWN221" s="1">
        <v>113.59</v>
      </c>
      <c r="KWO221" s="1">
        <v>2</v>
      </c>
      <c r="KWP221" s="1">
        <v>2</v>
      </c>
      <c r="KWQ221" s="1">
        <v>2</v>
      </c>
      <c r="KWR221" s="1" t="s">
        <v>43</v>
      </c>
      <c r="KWS221" s="1" t="s">
        <v>61</v>
      </c>
      <c r="KWT221" s="1">
        <v>38830000</v>
      </c>
      <c r="KWU221" s="1">
        <v>424651</v>
      </c>
      <c r="KWV221" s="1" t="s">
        <v>44</v>
      </c>
      <c r="KWW221" s="1">
        <v>30.51</v>
      </c>
      <c r="KWX221" s="1">
        <v>3550000</v>
      </c>
      <c r="KWZ221" s="1" t="s">
        <v>576</v>
      </c>
      <c r="KXA221" s="1" t="s">
        <v>568</v>
      </c>
      <c r="KXB221" s="1" t="s">
        <v>577</v>
      </c>
      <c r="KXE221" s="1" t="s">
        <v>242</v>
      </c>
      <c r="KXF221" s="1" t="s">
        <v>34</v>
      </c>
      <c r="KXG221" s="1" t="s">
        <v>566</v>
      </c>
      <c r="KXH221" s="1">
        <v>7.87</v>
      </c>
      <c r="KXI221" s="1" t="s">
        <v>175</v>
      </c>
      <c r="KXL221" s="1">
        <v>1140317</v>
      </c>
      <c r="KXM221" s="1" t="s">
        <v>575</v>
      </c>
      <c r="KXN221" s="1" t="s">
        <v>136</v>
      </c>
      <c r="KXO221" s="1">
        <v>15</v>
      </c>
      <c r="KXP221" s="1" t="s">
        <v>49</v>
      </c>
      <c r="KXQ221" s="1" t="s">
        <v>41</v>
      </c>
      <c r="KXR221" s="1" t="s">
        <v>42</v>
      </c>
      <c r="KXT221" s="1">
        <v>113.59</v>
      </c>
      <c r="KXU221" s="1">
        <v>2</v>
      </c>
      <c r="KXV221" s="1">
        <v>2</v>
      </c>
      <c r="KXW221" s="1">
        <v>2</v>
      </c>
      <c r="KXX221" s="1" t="s">
        <v>43</v>
      </c>
      <c r="KXY221" s="1" t="s">
        <v>61</v>
      </c>
      <c r="KXZ221" s="1">
        <v>38830000</v>
      </c>
      <c r="KYA221" s="1">
        <v>424651</v>
      </c>
      <c r="KYB221" s="1" t="s">
        <v>44</v>
      </c>
      <c r="KYC221" s="1">
        <v>30.51</v>
      </c>
      <c r="KYD221" s="1">
        <v>3550000</v>
      </c>
      <c r="KYF221" s="1" t="s">
        <v>576</v>
      </c>
      <c r="KYG221" s="1" t="s">
        <v>568</v>
      </c>
      <c r="KYH221" s="1" t="s">
        <v>577</v>
      </c>
      <c r="KYK221" s="1" t="s">
        <v>242</v>
      </c>
      <c r="KYL221" s="1" t="s">
        <v>34</v>
      </c>
      <c r="KYM221" s="1" t="s">
        <v>566</v>
      </c>
      <c r="KYN221" s="1">
        <v>7.87</v>
      </c>
      <c r="KYO221" s="1" t="s">
        <v>175</v>
      </c>
      <c r="KYR221" s="1">
        <v>1140317</v>
      </c>
      <c r="KYS221" s="1" t="s">
        <v>575</v>
      </c>
      <c r="KYT221" s="1" t="s">
        <v>136</v>
      </c>
      <c r="KYU221" s="1">
        <v>15</v>
      </c>
      <c r="KYV221" s="1" t="s">
        <v>49</v>
      </c>
      <c r="KYW221" s="1" t="s">
        <v>41</v>
      </c>
      <c r="KYX221" s="1" t="s">
        <v>42</v>
      </c>
      <c r="KYZ221" s="1">
        <v>113.59</v>
      </c>
      <c r="KZA221" s="1">
        <v>2</v>
      </c>
      <c r="KZB221" s="1">
        <v>2</v>
      </c>
      <c r="KZC221" s="1">
        <v>2</v>
      </c>
      <c r="KZD221" s="1" t="s">
        <v>43</v>
      </c>
      <c r="KZE221" s="1" t="s">
        <v>61</v>
      </c>
      <c r="KZF221" s="1">
        <v>38830000</v>
      </c>
      <c r="KZG221" s="1">
        <v>424651</v>
      </c>
      <c r="KZH221" s="1" t="s">
        <v>44</v>
      </c>
      <c r="KZI221" s="1">
        <v>30.51</v>
      </c>
      <c r="KZJ221" s="1">
        <v>3550000</v>
      </c>
      <c r="KZL221" s="1" t="s">
        <v>576</v>
      </c>
      <c r="KZM221" s="1" t="s">
        <v>568</v>
      </c>
      <c r="KZN221" s="1" t="s">
        <v>577</v>
      </c>
      <c r="KZQ221" s="1" t="s">
        <v>242</v>
      </c>
      <c r="KZR221" s="1" t="s">
        <v>34</v>
      </c>
      <c r="KZS221" s="1" t="s">
        <v>566</v>
      </c>
      <c r="KZT221" s="1">
        <v>7.87</v>
      </c>
      <c r="KZU221" s="1" t="s">
        <v>175</v>
      </c>
      <c r="KZX221" s="1">
        <v>1140317</v>
      </c>
      <c r="KZY221" s="1" t="s">
        <v>575</v>
      </c>
      <c r="KZZ221" s="1" t="s">
        <v>136</v>
      </c>
      <c r="LAA221" s="1">
        <v>15</v>
      </c>
      <c r="LAB221" s="1" t="s">
        <v>49</v>
      </c>
      <c r="LAC221" s="1" t="s">
        <v>41</v>
      </c>
      <c r="LAD221" s="1" t="s">
        <v>42</v>
      </c>
      <c r="LAF221" s="1">
        <v>113.59</v>
      </c>
      <c r="LAG221" s="1">
        <v>2</v>
      </c>
      <c r="LAH221" s="1">
        <v>2</v>
      </c>
      <c r="LAI221" s="1">
        <v>2</v>
      </c>
      <c r="LAJ221" s="1" t="s">
        <v>43</v>
      </c>
      <c r="LAK221" s="1" t="s">
        <v>61</v>
      </c>
      <c r="LAL221" s="1">
        <v>38830000</v>
      </c>
      <c r="LAM221" s="1">
        <v>424651</v>
      </c>
      <c r="LAN221" s="1" t="s">
        <v>44</v>
      </c>
      <c r="LAO221" s="1">
        <v>30.51</v>
      </c>
      <c r="LAP221" s="1">
        <v>3550000</v>
      </c>
      <c r="LAR221" s="1" t="s">
        <v>576</v>
      </c>
      <c r="LAS221" s="1" t="s">
        <v>568</v>
      </c>
      <c r="LAT221" s="1" t="s">
        <v>577</v>
      </c>
      <c r="LAW221" s="1" t="s">
        <v>242</v>
      </c>
      <c r="LAX221" s="1" t="s">
        <v>34</v>
      </c>
      <c r="LAY221" s="1" t="s">
        <v>566</v>
      </c>
      <c r="LAZ221" s="1">
        <v>7.87</v>
      </c>
      <c r="LBA221" s="1" t="s">
        <v>175</v>
      </c>
      <c r="LBD221" s="1">
        <v>1140317</v>
      </c>
      <c r="LBE221" s="1" t="s">
        <v>575</v>
      </c>
      <c r="LBF221" s="1" t="s">
        <v>136</v>
      </c>
      <c r="LBG221" s="1">
        <v>15</v>
      </c>
      <c r="LBH221" s="1" t="s">
        <v>49</v>
      </c>
      <c r="LBI221" s="1" t="s">
        <v>41</v>
      </c>
      <c r="LBJ221" s="1" t="s">
        <v>42</v>
      </c>
      <c r="LBL221" s="1">
        <v>113.59</v>
      </c>
      <c r="LBM221" s="1">
        <v>2</v>
      </c>
      <c r="LBN221" s="1">
        <v>2</v>
      </c>
      <c r="LBO221" s="1">
        <v>2</v>
      </c>
      <c r="LBP221" s="1" t="s">
        <v>43</v>
      </c>
      <c r="LBQ221" s="1" t="s">
        <v>61</v>
      </c>
      <c r="LBR221" s="1">
        <v>38830000</v>
      </c>
      <c r="LBS221" s="1">
        <v>424651</v>
      </c>
      <c r="LBT221" s="1" t="s">
        <v>44</v>
      </c>
      <c r="LBU221" s="1">
        <v>30.51</v>
      </c>
      <c r="LBV221" s="1">
        <v>3550000</v>
      </c>
      <c r="LBX221" s="1" t="s">
        <v>576</v>
      </c>
      <c r="LBY221" s="1" t="s">
        <v>568</v>
      </c>
      <c r="LBZ221" s="1" t="s">
        <v>577</v>
      </c>
      <c r="LCC221" s="1" t="s">
        <v>242</v>
      </c>
      <c r="LCD221" s="1" t="s">
        <v>34</v>
      </c>
      <c r="LCE221" s="1" t="s">
        <v>566</v>
      </c>
      <c r="LCF221" s="1">
        <v>7.87</v>
      </c>
      <c r="LCG221" s="1" t="s">
        <v>175</v>
      </c>
      <c r="LCJ221" s="1">
        <v>1140317</v>
      </c>
      <c r="LCK221" s="1" t="s">
        <v>575</v>
      </c>
      <c r="LCL221" s="1" t="s">
        <v>136</v>
      </c>
      <c r="LCM221" s="1">
        <v>15</v>
      </c>
      <c r="LCN221" s="1" t="s">
        <v>49</v>
      </c>
      <c r="LCO221" s="1" t="s">
        <v>41</v>
      </c>
      <c r="LCP221" s="1" t="s">
        <v>42</v>
      </c>
      <c r="LCR221" s="1">
        <v>113.59</v>
      </c>
      <c r="LCS221" s="1">
        <v>2</v>
      </c>
      <c r="LCT221" s="1">
        <v>2</v>
      </c>
      <c r="LCU221" s="1">
        <v>2</v>
      </c>
      <c r="LCV221" s="1" t="s">
        <v>43</v>
      </c>
      <c r="LCW221" s="1" t="s">
        <v>61</v>
      </c>
      <c r="LCX221" s="1">
        <v>38830000</v>
      </c>
      <c r="LCY221" s="1">
        <v>424651</v>
      </c>
      <c r="LCZ221" s="1" t="s">
        <v>44</v>
      </c>
      <c r="LDA221" s="1">
        <v>30.51</v>
      </c>
      <c r="LDB221" s="1">
        <v>3550000</v>
      </c>
      <c r="LDD221" s="1" t="s">
        <v>576</v>
      </c>
      <c r="LDE221" s="1" t="s">
        <v>568</v>
      </c>
      <c r="LDF221" s="1" t="s">
        <v>577</v>
      </c>
      <c r="LDI221" s="1" t="s">
        <v>242</v>
      </c>
      <c r="LDJ221" s="1" t="s">
        <v>34</v>
      </c>
      <c r="LDK221" s="1" t="s">
        <v>566</v>
      </c>
      <c r="LDL221" s="1">
        <v>7.87</v>
      </c>
      <c r="LDM221" s="1" t="s">
        <v>175</v>
      </c>
      <c r="LDP221" s="1">
        <v>1140317</v>
      </c>
      <c r="LDQ221" s="1" t="s">
        <v>575</v>
      </c>
      <c r="LDR221" s="1" t="s">
        <v>136</v>
      </c>
      <c r="LDS221" s="1">
        <v>15</v>
      </c>
      <c r="LDT221" s="1" t="s">
        <v>49</v>
      </c>
      <c r="LDU221" s="1" t="s">
        <v>41</v>
      </c>
      <c r="LDV221" s="1" t="s">
        <v>42</v>
      </c>
      <c r="LDX221" s="1">
        <v>113.59</v>
      </c>
      <c r="LDY221" s="1">
        <v>2</v>
      </c>
      <c r="LDZ221" s="1">
        <v>2</v>
      </c>
      <c r="LEA221" s="1">
        <v>2</v>
      </c>
      <c r="LEB221" s="1" t="s">
        <v>43</v>
      </c>
      <c r="LEC221" s="1" t="s">
        <v>61</v>
      </c>
      <c r="LED221" s="1">
        <v>38830000</v>
      </c>
      <c r="LEE221" s="1">
        <v>424651</v>
      </c>
      <c r="LEF221" s="1" t="s">
        <v>44</v>
      </c>
      <c r="LEG221" s="1">
        <v>30.51</v>
      </c>
      <c r="LEH221" s="1">
        <v>3550000</v>
      </c>
      <c r="LEJ221" s="1" t="s">
        <v>576</v>
      </c>
      <c r="LEK221" s="1" t="s">
        <v>568</v>
      </c>
      <c r="LEL221" s="1" t="s">
        <v>577</v>
      </c>
      <c r="LEO221" s="1" t="s">
        <v>242</v>
      </c>
      <c r="LEP221" s="1" t="s">
        <v>34</v>
      </c>
      <c r="LEQ221" s="1" t="s">
        <v>566</v>
      </c>
      <c r="LER221" s="1">
        <v>7.87</v>
      </c>
      <c r="LES221" s="1" t="s">
        <v>175</v>
      </c>
      <c r="LEV221" s="1">
        <v>1140317</v>
      </c>
      <c r="LEW221" s="1" t="s">
        <v>575</v>
      </c>
      <c r="LEX221" s="1" t="s">
        <v>136</v>
      </c>
      <c r="LEY221" s="1">
        <v>15</v>
      </c>
      <c r="LEZ221" s="1" t="s">
        <v>49</v>
      </c>
      <c r="LFA221" s="1" t="s">
        <v>41</v>
      </c>
      <c r="LFB221" s="1" t="s">
        <v>42</v>
      </c>
      <c r="LFD221" s="1">
        <v>113.59</v>
      </c>
      <c r="LFE221" s="1">
        <v>2</v>
      </c>
      <c r="LFF221" s="1">
        <v>2</v>
      </c>
      <c r="LFG221" s="1">
        <v>2</v>
      </c>
      <c r="LFH221" s="1" t="s">
        <v>43</v>
      </c>
      <c r="LFI221" s="1" t="s">
        <v>61</v>
      </c>
      <c r="LFJ221" s="1">
        <v>38830000</v>
      </c>
      <c r="LFK221" s="1">
        <v>424651</v>
      </c>
      <c r="LFL221" s="1" t="s">
        <v>44</v>
      </c>
      <c r="LFM221" s="1">
        <v>30.51</v>
      </c>
      <c r="LFN221" s="1">
        <v>3550000</v>
      </c>
      <c r="LFP221" s="1" t="s">
        <v>576</v>
      </c>
      <c r="LFQ221" s="1" t="s">
        <v>568</v>
      </c>
      <c r="LFR221" s="1" t="s">
        <v>577</v>
      </c>
      <c r="LFU221" s="1" t="s">
        <v>242</v>
      </c>
      <c r="LFV221" s="1" t="s">
        <v>34</v>
      </c>
      <c r="LFW221" s="1" t="s">
        <v>566</v>
      </c>
      <c r="LFX221" s="1">
        <v>7.87</v>
      </c>
      <c r="LFY221" s="1" t="s">
        <v>175</v>
      </c>
      <c r="LGB221" s="1">
        <v>1140317</v>
      </c>
      <c r="LGC221" s="1" t="s">
        <v>575</v>
      </c>
      <c r="LGD221" s="1" t="s">
        <v>136</v>
      </c>
      <c r="LGE221" s="1">
        <v>15</v>
      </c>
      <c r="LGF221" s="1" t="s">
        <v>49</v>
      </c>
      <c r="LGG221" s="1" t="s">
        <v>41</v>
      </c>
      <c r="LGH221" s="1" t="s">
        <v>42</v>
      </c>
      <c r="LGJ221" s="1">
        <v>113.59</v>
      </c>
      <c r="LGK221" s="1">
        <v>2</v>
      </c>
      <c r="LGL221" s="1">
        <v>2</v>
      </c>
      <c r="LGM221" s="1">
        <v>2</v>
      </c>
      <c r="LGN221" s="1" t="s">
        <v>43</v>
      </c>
      <c r="LGO221" s="1" t="s">
        <v>61</v>
      </c>
      <c r="LGP221" s="1">
        <v>38830000</v>
      </c>
      <c r="LGQ221" s="1">
        <v>424651</v>
      </c>
      <c r="LGR221" s="1" t="s">
        <v>44</v>
      </c>
      <c r="LGS221" s="1">
        <v>30.51</v>
      </c>
      <c r="LGT221" s="1">
        <v>3550000</v>
      </c>
      <c r="LGV221" s="1" t="s">
        <v>576</v>
      </c>
      <c r="LGW221" s="1" t="s">
        <v>568</v>
      </c>
      <c r="LGX221" s="1" t="s">
        <v>577</v>
      </c>
      <c r="LHA221" s="1" t="s">
        <v>242</v>
      </c>
      <c r="LHB221" s="1" t="s">
        <v>34</v>
      </c>
      <c r="LHC221" s="1" t="s">
        <v>566</v>
      </c>
      <c r="LHD221" s="1">
        <v>7.87</v>
      </c>
      <c r="LHE221" s="1" t="s">
        <v>175</v>
      </c>
      <c r="LHH221" s="1">
        <v>1140317</v>
      </c>
      <c r="LHI221" s="1" t="s">
        <v>575</v>
      </c>
      <c r="LHJ221" s="1" t="s">
        <v>136</v>
      </c>
      <c r="LHK221" s="1">
        <v>15</v>
      </c>
      <c r="LHL221" s="1" t="s">
        <v>49</v>
      </c>
      <c r="LHM221" s="1" t="s">
        <v>41</v>
      </c>
      <c r="LHN221" s="1" t="s">
        <v>42</v>
      </c>
      <c r="LHP221" s="1">
        <v>113.59</v>
      </c>
      <c r="LHQ221" s="1">
        <v>2</v>
      </c>
      <c r="LHR221" s="1">
        <v>2</v>
      </c>
      <c r="LHS221" s="1">
        <v>2</v>
      </c>
      <c r="LHT221" s="1" t="s">
        <v>43</v>
      </c>
      <c r="LHU221" s="1" t="s">
        <v>61</v>
      </c>
      <c r="LHV221" s="1">
        <v>38830000</v>
      </c>
      <c r="LHW221" s="1">
        <v>424651</v>
      </c>
      <c r="LHX221" s="1" t="s">
        <v>44</v>
      </c>
      <c r="LHY221" s="1">
        <v>30.51</v>
      </c>
      <c r="LHZ221" s="1">
        <v>3550000</v>
      </c>
      <c r="LIB221" s="1" t="s">
        <v>576</v>
      </c>
      <c r="LIC221" s="1" t="s">
        <v>568</v>
      </c>
      <c r="LID221" s="1" t="s">
        <v>577</v>
      </c>
      <c r="LIG221" s="1" t="s">
        <v>242</v>
      </c>
      <c r="LIH221" s="1" t="s">
        <v>34</v>
      </c>
      <c r="LII221" s="1" t="s">
        <v>566</v>
      </c>
      <c r="LIJ221" s="1">
        <v>7.87</v>
      </c>
      <c r="LIK221" s="1" t="s">
        <v>175</v>
      </c>
      <c r="LIN221" s="1">
        <v>1140317</v>
      </c>
      <c r="LIO221" s="1" t="s">
        <v>575</v>
      </c>
      <c r="LIP221" s="1" t="s">
        <v>136</v>
      </c>
      <c r="LIQ221" s="1">
        <v>15</v>
      </c>
      <c r="LIR221" s="1" t="s">
        <v>49</v>
      </c>
      <c r="LIS221" s="1" t="s">
        <v>41</v>
      </c>
      <c r="LIT221" s="1" t="s">
        <v>42</v>
      </c>
      <c r="LIV221" s="1">
        <v>113.59</v>
      </c>
      <c r="LIW221" s="1">
        <v>2</v>
      </c>
      <c r="LIX221" s="1">
        <v>2</v>
      </c>
      <c r="LIY221" s="1">
        <v>2</v>
      </c>
      <c r="LIZ221" s="1" t="s">
        <v>43</v>
      </c>
      <c r="LJA221" s="1" t="s">
        <v>61</v>
      </c>
      <c r="LJB221" s="1">
        <v>38830000</v>
      </c>
      <c r="LJC221" s="1">
        <v>424651</v>
      </c>
      <c r="LJD221" s="1" t="s">
        <v>44</v>
      </c>
      <c r="LJE221" s="1">
        <v>30.51</v>
      </c>
      <c r="LJF221" s="1">
        <v>3550000</v>
      </c>
      <c r="LJH221" s="1" t="s">
        <v>576</v>
      </c>
      <c r="LJI221" s="1" t="s">
        <v>568</v>
      </c>
      <c r="LJJ221" s="1" t="s">
        <v>577</v>
      </c>
      <c r="LJM221" s="1" t="s">
        <v>242</v>
      </c>
      <c r="LJN221" s="1" t="s">
        <v>34</v>
      </c>
      <c r="LJO221" s="1" t="s">
        <v>566</v>
      </c>
      <c r="LJP221" s="1">
        <v>7.87</v>
      </c>
      <c r="LJQ221" s="1" t="s">
        <v>175</v>
      </c>
      <c r="LJT221" s="1">
        <v>1140317</v>
      </c>
      <c r="LJU221" s="1" t="s">
        <v>575</v>
      </c>
      <c r="LJV221" s="1" t="s">
        <v>136</v>
      </c>
      <c r="LJW221" s="1">
        <v>15</v>
      </c>
      <c r="LJX221" s="1" t="s">
        <v>49</v>
      </c>
      <c r="LJY221" s="1" t="s">
        <v>41</v>
      </c>
      <c r="LJZ221" s="1" t="s">
        <v>42</v>
      </c>
      <c r="LKB221" s="1">
        <v>113.59</v>
      </c>
      <c r="LKC221" s="1">
        <v>2</v>
      </c>
      <c r="LKD221" s="1">
        <v>2</v>
      </c>
      <c r="LKE221" s="1">
        <v>2</v>
      </c>
      <c r="LKF221" s="1" t="s">
        <v>43</v>
      </c>
      <c r="LKG221" s="1" t="s">
        <v>61</v>
      </c>
      <c r="LKH221" s="1">
        <v>38830000</v>
      </c>
      <c r="LKI221" s="1">
        <v>424651</v>
      </c>
      <c r="LKJ221" s="1" t="s">
        <v>44</v>
      </c>
      <c r="LKK221" s="1">
        <v>30.51</v>
      </c>
      <c r="LKL221" s="1">
        <v>3550000</v>
      </c>
      <c r="LKN221" s="1" t="s">
        <v>576</v>
      </c>
      <c r="LKO221" s="1" t="s">
        <v>568</v>
      </c>
      <c r="LKP221" s="1" t="s">
        <v>577</v>
      </c>
      <c r="LKS221" s="1" t="s">
        <v>242</v>
      </c>
      <c r="LKT221" s="1" t="s">
        <v>34</v>
      </c>
      <c r="LKU221" s="1" t="s">
        <v>566</v>
      </c>
      <c r="LKV221" s="1">
        <v>7.87</v>
      </c>
      <c r="LKW221" s="1" t="s">
        <v>175</v>
      </c>
      <c r="LKZ221" s="1">
        <v>1140317</v>
      </c>
      <c r="LLA221" s="1" t="s">
        <v>575</v>
      </c>
      <c r="LLB221" s="1" t="s">
        <v>136</v>
      </c>
      <c r="LLC221" s="1">
        <v>15</v>
      </c>
      <c r="LLD221" s="1" t="s">
        <v>49</v>
      </c>
      <c r="LLE221" s="1" t="s">
        <v>41</v>
      </c>
      <c r="LLF221" s="1" t="s">
        <v>42</v>
      </c>
      <c r="LLH221" s="1">
        <v>113.59</v>
      </c>
      <c r="LLI221" s="1">
        <v>2</v>
      </c>
      <c r="LLJ221" s="1">
        <v>2</v>
      </c>
      <c r="LLK221" s="1">
        <v>2</v>
      </c>
      <c r="LLL221" s="1" t="s">
        <v>43</v>
      </c>
      <c r="LLM221" s="1" t="s">
        <v>61</v>
      </c>
      <c r="LLN221" s="1">
        <v>38830000</v>
      </c>
      <c r="LLO221" s="1">
        <v>424651</v>
      </c>
      <c r="LLP221" s="1" t="s">
        <v>44</v>
      </c>
      <c r="LLQ221" s="1">
        <v>30.51</v>
      </c>
      <c r="LLR221" s="1">
        <v>3550000</v>
      </c>
      <c r="LLT221" s="1" t="s">
        <v>576</v>
      </c>
      <c r="LLU221" s="1" t="s">
        <v>568</v>
      </c>
      <c r="LLV221" s="1" t="s">
        <v>577</v>
      </c>
      <c r="LLY221" s="1" t="s">
        <v>242</v>
      </c>
      <c r="LLZ221" s="1" t="s">
        <v>34</v>
      </c>
      <c r="LMA221" s="1" t="s">
        <v>566</v>
      </c>
      <c r="LMB221" s="1">
        <v>7.87</v>
      </c>
      <c r="LMC221" s="1" t="s">
        <v>175</v>
      </c>
      <c r="LMF221" s="1">
        <v>1140317</v>
      </c>
      <c r="LMG221" s="1" t="s">
        <v>575</v>
      </c>
      <c r="LMH221" s="1" t="s">
        <v>136</v>
      </c>
      <c r="LMI221" s="1">
        <v>15</v>
      </c>
      <c r="LMJ221" s="1" t="s">
        <v>49</v>
      </c>
      <c r="LMK221" s="1" t="s">
        <v>41</v>
      </c>
      <c r="LML221" s="1" t="s">
        <v>42</v>
      </c>
      <c r="LMN221" s="1">
        <v>113.59</v>
      </c>
      <c r="LMO221" s="1">
        <v>2</v>
      </c>
      <c r="LMP221" s="1">
        <v>2</v>
      </c>
      <c r="LMQ221" s="1">
        <v>2</v>
      </c>
      <c r="LMR221" s="1" t="s">
        <v>43</v>
      </c>
      <c r="LMS221" s="1" t="s">
        <v>61</v>
      </c>
      <c r="LMT221" s="1">
        <v>38830000</v>
      </c>
      <c r="LMU221" s="1">
        <v>424651</v>
      </c>
      <c r="LMV221" s="1" t="s">
        <v>44</v>
      </c>
      <c r="LMW221" s="1">
        <v>30.51</v>
      </c>
      <c r="LMX221" s="1">
        <v>3550000</v>
      </c>
      <c r="LMZ221" s="1" t="s">
        <v>576</v>
      </c>
      <c r="LNA221" s="1" t="s">
        <v>568</v>
      </c>
      <c r="LNB221" s="1" t="s">
        <v>577</v>
      </c>
      <c r="LNE221" s="1" t="s">
        <v>242</v>
      </c>
      <c r="LNF221" s="1" t="s">
        <v>34</v>
      </c>
      <c r="LNG221" s="1" t="s">
        <v>566</v>
      </c>
      <c r="LNH221" s="1">
        <v>7.87</v>
      </c>
      <c r="LNI221" s="1" t="s">
        <v>175</v>
      </c>
      <c r="LNL221" s="1">
        <v>1140317</v>
      </c>
      <c r="LNM221" s="1" t="s">
        <v>575</v>
      </c>
      <c r="LNN221" s="1" t="s">
        <v>136</v>
      </c>
      <c r="LNO221" s="1">
        <v>15</v>
      </c>
      <c r="LNP221" s="1" t="s">
        <v>49</v>
      </c>
      <c r="LNQ221" s="1" t="s">
        <v>41</v>
      </c>
      <c r="LNR221" s="1" t="s">
        <v>42</v>
      </c>
      <c r="LNT221" s="1">
        <v>113.59</v>
      </c>
      <c r="LNU221" s="1">
        <v>2</v>
      </c>
      <c r="LNV221" s="1">
        <v>2</v>
      </c>
      <c r="LNW221" s="1">
        <v>2</v>
      </c>
      <c r="LNX221" s="1" t="s">
        <v>43</v>
      </c>
      <c r="LNY221" s="1" t="s">
        <v>61</v>
      </c>
      <c r="LNZ221" s="1">
        <v>38830000</v>
      </c>
      <c r="LOA221" s="1">
        <v>424651</v>
      </c>
      <c r="LOB221" s="1" t="s">
        <v>44</v>
      </c>
      <c r="LOC221" s="1">
        <v>30.51</v>
      </c>
      <c r="LOD221" s="1">
        <v>3550000</v>
      </c>
      <c r="LOF221" s="1" t="s">
        <v>576</v>
      </c>
      <c r="LOG221" s="1" t="s">
        <v>568</v>
      </c>
      <c r="LOH221" s="1" t="s">
        <v>577</v>
      </c>
      <c r="LOK221" s="1" t="s">
        <v>242</v>
      </c>
      <c r="LOL221" s="1" t="s">
        <v>34</v>
      </c>
      <c r="LOM221" s="1" t="s">
        <v>566</v>
      </c>
      <c r="LON221" s="1">
        <v>7.87</v>
      </c>
      <c r="LOO221" s="1" t="s">
        <v>175</v>
      </c>
      <c r="LOR221" s="1">
        <v>1140317</v>
      </c>
      <c r="LOS221" s="1" t="s">
        <v>575</v>
      </c>
      <c r="LOT221" s="1" t="s">
        <v>136</v>
      </c>
      <c r="LOU221" s="1">
        <v>15</v>
      </c>
      <c r="LOV221" s="1" t="s">
        <v>49</v>
      </c>
      <c r="LOW221" s="1" t="s">
        <v>41</v>
      </c>
      <c r="LOX221" s="1" t="s">
        <v>42</v>
      </c>
      <c r="LOZ221" s="1">
        <v>113.59</v>
      </c>
      <c r="LPA221" s="1">
        <v>2</v>
      </c>
      <c r="LPB221" s="1">
        <v>2</v>
      </c>
      <c r="LPC221" s="1">
        <v>2</v>
      </c>
      <c r="LPD221" s="1" t="s">
        <v>43</v>
      </c>
      <c r="LPE221" s="1" t="s">
        <v>61</v>
      </c>
      <c r="LPF221" s="1">
        <v>38830000</v>
      </c>
      <c r="LPG221" s="1">
        <v>424651</v>
      </c>
      <c r="LPH221" s="1" t="s">
        <v>44</v>
      </c>
      <c r="LPI221" s="1">
        <v>30.51</v>
      </c>
      <c r="LPJ221" s="1">
        <v>3550000</v>
      </c>
      <c r="LPL221" s="1" t="s">
        <v>576</v>
      </c>
      <c r="LPM221" s="1" t="s">
        <v>568</v>
      </c>
      <c r="LPN221" s="1" t="s">
        <v>577</v>
      </c>
      <c r="LPQ221" s="1" t="s">
        <v>242</v>
      </c>
      <c r="LPR221" s="1" t="s">
        <v>34</v>
      </c>
      <c r="LPS221" s="1" t="s">
        <v>566</v>
      </c>
      <c r="LPT221" s="1">
        <v>7.87</v>
      </c>
      <c r="LPU221" s="1" t="s">
        <v>175</v>
      </c>
      <c r="LPX221" s="1">
        <v>1140317</v>
      </c>
      <c r="LPY221" s="1" t="s">
        <v>575</v>
      </c>
      <c r="LPZ221" s="1" t="s">
        <v>136</v>
      </c>
      <c r="LQA221" s="1">
        <v>15</v>
      </c>
      <c r="LQB221" s="1" t="s">
        <v>49</v>
      </c>
      <c r="LQC221" s="1" t="s">
        <v>41</v>
      </c>
      <c r="LQD221" s="1" t="s">
        <v>42</v>
      </c>
      <c r="LQF221" s="1">
        <v>113.59</v>
      </c>
      <c r="LQG221" s="1">
        <v>2</v>
      </c>
      <c r="LQH221" s="1">
        <v>2</v>
      </c>
      <c r="LQI221" s="1">
        <v>2</v>
      </c>
      <c r="LQJ221" s="1" t="s">
        <v>43</v>
      </c>
      <c r="LQK221" s="1" t="s">
        <v>61</v>
      </c>
      <c r="LQL221" s="1">
        <v>38830000</v>
      </c>
      <c r="LQM221" s="1">
        <v>424651</v>
      </c>
      <c r="LQN221" s="1" t="s">
        <v>44</v>
      </c>
      <c r="LQO221" s="1">
        <v>30.51</v>
      </c>
      <c r="LQP221" s="1">
        <v>3550000</v>
      </c>
      <c r="LQR221" s="1" t="s">
        <v>576</v>
      </c>
      <c r="LQS221" s="1" t="s">
        <v>568</v>
      </c>
      <c r="LQT221" s="1" t="s">
        <v>577</v>
      </c>
      <c r="LQW221" s="1" t="s">
        <v>242</v>
      </c>
      <c r="LQX221" s="1" t="s">
        <v>34</v>
      </c>
      <c r="LQY221" s="1" t="s">
        <v>566</v>
      </c>
      <c r="LQZ221" s="1">
        <v>7.87</v>
      </c>
      <c r="LRA221" s="1" t="s">
        <v>175</v>
      </c>
      <c r="LRD221" s="1">
        <v>1140317</v>
      </c>
      <c r="LRE221" s="1" t="s">
        <v>575</v>
      </c>
      <c r="LRF221" s="1" t="s">
        <v>136</v>
      </c>
      <c r="LRG221" s="1">
        <v>15</v>
      </c>
      <c r="LRH221" s="1" t="s">
        <v>49</v>
      </c>
      <c r="LRI221" s="1" t="s">
        <v>41</v>
      </c>
      <c r="LRJ221" s="1" t="s">
        <v>42</v>
      </c>
      <c r="LRL221" s="1">
        <v>113.59</v>
      </c>
      <c r="LRM221" s="1">
        <v>2</v>
      </c>
      <c r="LRN221" s="1">
        <v>2</v>
      </c>
      <c r="LRO221" s="1">
        <v>2</v>
      </c>
      <c r="LRP221" s="1" t="s">
        <v>43</v>
      </c>
      <c r="LRQ221" s="1" t="s">
        <v>61</v>
      </c>
      <c r="LRR221" s="1">
        <v>38830000</v>
      </c>
      <c r="LRS221" s="1">
        <v>424651</v>
      </c>
      <c r="LRT221" s="1" t="s">
        <v>44</v>
      </c>
      <c r="LRU221" s="1">
        <v>30.51</v>
      </c>
      <c r="LRV221" s="1">
        <v>3550000</v>
      </c>
      <c r="LRX221" s="1" t="s">
        <v>576</v>
      </c>
      <c r="LRY221" s="1" t="s">
        <v>568</v>
      </c>
      <c r="LRZ221" s="1" t="s">
        <v>577</v>
      </c>
      <c r="LSC221" s="1" t="s">
        <v>242</v>
      </c>
      <c r="LSD221" s="1" t="s">
        <v>34</v>
      </c>
      <c r="LSE221" s="1" t="s">
        <v>566</v>
      </c>
      <c r="LSF221" s="1">
        <v>7.87</v>
      </c>
      <c r="LSG221" s="1" t="s">
        <v>175</v>
      </c>
      <c r="LSJ221" s="1">
        <v>1140317</v>
      </c>
      <c r="LSK221" s="1" t="s">
        <v>575</v>
      </c>
      <c r="LSL221" s="1" t="s">
        <v>136</v>
      </c>
      <c r="LSM221" s="1">
        <v>15</v>
      </c>
      <c r="LSN221" s="1" t="s">
        <v>49</v>
      </c>
      <c r="LSO221" s="1" t="s">
        <v>41</v>
      </c>
      <c r="LSP221" s="1" t="s">
        <v>42</v>
      </c>
      <c r="LSR221" s="1">
        <v>113.59</v>
      </c>
      <c r="LSS221" s="1">
        <v>2</v>
      </c>
      <c r="LST221" s="1">
        <v>2</v>
      </c>
      <c r="LSU221" s="1">
        <v>2</v>
      </c>
      <c r="LSV221" s="1" t="s">
        <v>43</v>
      </c>
      <c r="LSW221" s="1" t="s">
        <v>61</v>
      </c>
      <c r="LSX221" s="1">
        <v>38830000</v>
      </c>
      <c r="LSY221" s="1">
        <v>424651</v>
      </c>
      <c r="LSZ221" s="1" t="s">
        <v>44</v>
      </c>
      <c r="LTA221" s="1">
        <v>30.51</v>
      </c>
      <c r="LTB221" s="1">
        <v>3550000</v>
      </c>
      <c r="LTD221" s="1" t="s">
        <v>576</v>
      </c>
      <c r="LTE221" s="1" t="s">
        <v>568</v>
      </c>
      <c r="LTF221" s="1" t="s">
        <v>577</v>
      </c>
      <c r="LTI221" s="1" t="s">
        <v>242</v>
      </c>
      <c r="LTJ221" s="1" t="s">
        <v>34</v>
      </c>
      <c r="LTK221" s="1" t="s">
        <v>566</v>
      </c>
      <c r="LTL221" s="1">
        <v>7.87</v>
      </c>
      <c r="LTM221" s="1" t="s">
        <v>175</v>
      </c>
      <c r="LTP221" s="1">
        <v>1140317</v>
      </c>
      <c r="LTQ221" s="1" t="s">
        <v>575</v>
      </c>
      <c r="LTR221" s="1" t="s">
        <v>136</v>
      </c>
      <c r="LTS221" s="1">
        <v>15</v>
      </c>
      <c r="LTT221" s="1" t="s">
        <v>49</v>
      </c>
      <c r="LTU221" s="1" t="s">
        <v>41</v>
      </c>
      <c r="LTV221" s="1" t="s">
        <v>42</v>
      </c>
      <c r="LTX221" s="1">
        <v>113.59</v>
      </c>
      <c r="LTY221" s="1">
        <v>2</v>
      </c>
      <c r="LTZ221" s="1">
        <v>2</v>
      </c>
      <c r="LUA221" s="1">
        <v>2</v>
      </c>
      <c r="LUB221" s="1" t="s">
        <v>43</v>
      </c>
      <c r="LUC221" s="1" t="s">
        <v>61</v>
      </c>
      <c r="LUD221" s="1">
        <v>38830000</v>
      </c>
      <c r="LUE221" s="1">
        <v>424651</v>
      </c>
      <c r="LUF221" s="1" t="s">
        <v>44</v>
      </c>
      <c r="LUG221" s="1">
        <v>30.51</v>
      </c>
      <c r="LUH221" s="1">
        <v>3550000</v>
      </c>
      <c r="LUJ221" s="1" t="s">
        <v>576</v>
      </c>
      <c r="LUK221" s="1" t="s">
        <v>568</v>
      </c>
      <c r="LUL221" s="1" t="s">
        <v>577</v>
      </c>
      <c r="LUO221" s="1" t="s">
        <v>242</v>
      </c>
      <c r="LUP221" s="1" t="s">
        <v>34</v>
      </c>
      <c r="LUQ221" s="1" t="s">
        <v>566</v>
      </c>
      <c r="LUR221" s="1">
        <v>7.87</v>
      </c>
      <c r="LUS221" s="1" t="s">
        <v>175</v>
      </c>
      <c r="LUV221" s="1">
        <v>1140317</v>
      </c>
      <c r="LUW221" s="1" t="s">
        <v>575</v>
      </c>
      <c r="LUX221" s="1" t="s">
        <v>136</v>
      </c>
      <c r="LUY221" s="1">
        <v>15</v>
      </c>
      <c r="LUZ221" s="1" t="s">
        <v>49</v>
      </c>
      <c r="LVA221" s="1" t="s">
        <v>41</v>
      </c>
      <c r="LVB221" s="1" t="s">
        <v>42</v>
      </c>
      <c r="LVD221" s="1">
        <v>113.59</v>
      </c>
      <c r="LVE221" s="1">
        <v>2</v>
      </c>
      <c r="LVF221" s="1">
        <v>2</v>
      </c>
      <c r="LVG221" s="1">
        <v>2</v>
      </c>
      <c r="LVH221" s="1" t="s">
        <v>43</v>
      </c>
      <c r="LVI221" s="1" t="s">
        <v>61</v>
      </c>
      <c r="LVJ221" s="1">
        <v>38830000</v>
      </c>
      <c r="LVK221" s="1">
        <v>424651</v>
      </c>
      <c r="LVL221" s="1" t="s">
        <v>44</v>
      </c>
      <c r="LVM221" s="1">
        <v>30.51</v>
      </c>
      <c r="LVN221" s="1">
        <v>3550000</v>
      </c>
      <c r="LVP221" s="1" t="s">
        <v>576</v>
      </c>
      <c r="LVQ221" s="1" t="s">
        <v>568</v>
      </c>
      <c r="LVR221" s="1" t="s">
        <v>577</v>
      </c>
      <c r="LVU221" s="1" t="s">
        <v>242</v>
      </c>
      <c r="LVV221" s="1" t="s">
        <v>34</v>
      </c>
      <c r="LVW221" s="1" t="s">
        <v>566</v>
      </c>
      <c r="LVX221" s="1">
        <v>7.87</v>
      </c>
      <c r="LVY221" s="1" t="s">
        <v>175</v>
      </c>
      <c r="LWB221" s="1">
        <v>1140317</v>
      </c>
      <c r="LWC221" s="1" t="s">
        <v>575</v>
      </c>
      <c r="LWD221" s="1" t="s">
        <v>136</v>
      </c>
      <c r="LWE221" s="1">
        <v>15</v>
      </c>
      <c r="LWF221" s="1" t="s">
        <v>49</v>
      </c>
      <c r="LWG221" s="1" t="s">
        <v>41</v>
      </c>
      <c r="LWH221" s="1" t="s">
        <v>42</v>
      </c>
      <c r="LWJ221" s="1">
        <v>113.59</v>
      </c>
      <c r="LWK221" s="1">
        <v>2</v>
      </c>
      <c r="LWL221" s="1">
        <v>2</v>
      </c>
      <c r="LWM221" s="1">
        <v>2</v>
      </c>
      <c r="LWN221" s="1" t="s">
        <v>43</v>
      </c>
      <c r="LWO221" s="1" t="s">
        <v>61</v>
      </c>
      <c r="LWP221" s="1">
        <v>38830000</v>
      </c>
      <c r="LWQ221" s="1">
        <v>424651</v>
      </c>
      <c r="LWR221" s="1" t="s">
        <v>44</v>
      </c>
      <c r="LWS221" s="1">
        <v>30.51</v>
      </c>
      <c r="LWT221" s="1">
        <v>3550000</v>
      </c>
      <c r="LWV221" s="1" t="s">
        <v>576</v>
      </c>
      <c r="LWW221" s="1" t="s">
        <v>568</v>
      </c>
      <c r="LWX221" s="1" t="s">
        <v>577</v>
      </c>
      <c r="LXA221" s="1" t="s">
        <v>242</v>
      </c>
      <c r="LXB221" s="1" t="s">
        <v>34</v>
      </c>
      <c r="LXC221" s="1" t="s">
        <v>566</v>
      </c>
      <c r="LXD221" s="1">
        <v>7.87</v>
      </c>
      <c r="LXE221" s="1" t="s">
        <v>175</v>
      </c>
      <c r="LXH221" s="1">
        <v>1140317</v>
      </c>
      <c r="LXI221" s="1" t="s">
        <v>575</v>
      </c>
      <c r="LXJ221" s="1" t="s">
        <v>136</v>
      </c>
      <c r="LXK221" s="1">
        <v>15</v>
      </c>
      <c r="LXL221" s="1" t="s">
        <v>49</v>
      </c>
      <c r="LXM221" s="1" t="s">
        <v>41</v>
      </c>
      <c r="LXN221" s="1" t="s">
        <v>42</v>
      </c>
      <c r="LXP221" s="1">
        <v>113.59</v>
      </c>
      <c r="LXQ221" s="1">
        <v>2</v>
      </c>
      <c r="LXR221" s="1">
        <v>2</v>
      </c>
      <c r="LXS221" s="1">
        <v>2</v>
      </c>
      <c r="LXT221" s="1" t="s">
        <v>43</v>
      </c>
      <c r="LXU221" s="1" t="s">
        <v>61</v>
      </c>
      <c r="LXV221" s="1">
        <v>38830000</v>
      </c>
      <c r="LXW221" s="1">
        <v>424651</v>
      </c>
      <c r="LXX221" s="1" t="s">
        <v>44</v>
      </c>
      <c r="LXY221" s="1">
        <v>30.51</v>
      </c>
      <c r="LXZ221" s="1">
        <v>3550000</v>
      </c>
      <c r="LYB221" s="1" t="s">
        <v>576</v>
      </c>
      <c r="LYC221" s="1" t="s">
        <v>568</v>
      </c>
      <c r="LYD221" s="1" t="s">
        <v>577</v>
      </c>
      <c r="LYG221" s="1" t="s">
        <v>242</v>
      </c>
      <c r="LYH221" s="1" t="s">
        <v>34</v>
      </c>
      <c r="LYI221" s="1" t="s">
        <v>566</v>
      </c>
      <c r="LYJ221" s="1">
        <v>7.87</v>
      </c>
      <c r="LYK221" s="1" t="s">
        <v>175</v>
      </c>
      <c r="LYN221" s="1">
        <v>1140317</v>
      </c>
      <c r="LYO221" s="1" t="s">
        <v>575</v>
      </c>
      <c r="LYP221" s="1" t="s">
        <v>136</v>
      </c>
      <c r="LYQ221" s="1">
        <v>15</v>
      </c>
      <c r="LYR221" s="1" t="s">
        <v>49</v>
      </c>
      <c r="LYS221" s="1" t="s">
        <v>41</v>
      </c>
      <c r="LYT221" s="1" t="s">
        <v>42</v>
      </c>
      <c r="LYV221" s="1">
        <v>113.59</v>
      </c>
      <c r="LYW221" s="1">
        <v>2</v>
      </c>
      <c r="LYX221" s="1">
        <v>2</v>
      </c>
      <c r="LYY221" s="1">
        <v>2</v>
      </c>
      <c r="LYZ221" s="1" t="s">
        <v>43</v>
      </c>
      <c r="LZA221" s="1" t="s">
        <v>61</v>
      </c>
      <c r="LZB221" s="1">
        <v>38830000</v>
      </c>
      <c r="LZC221" s="1">
        <v>424651</v>
      </c>
      <c r="LZD221" s="1" t="s">
        <v>44</v>
      </c>
      <c r="LZE221" s="1">
        <v>30.51</v>
      </c>
      <c r="LZF221" s="1">
        <v>3550000</v>
      </c>
      <c r="LZH221" s="1" t="s">
        <v>576</v>
      </c>
      <c r="LZI221" s="1" t="s">
        <v>568</v>
      </c>
      <c r="LZJ221" s="1" t="s">
        <v>577</v>
      </c>
      <c r="LZM221" s="1" t="s">
        <v>242</v>
      </c>
      <c r="LZN221" s="1" t="s">
        <v>34</v>
      </c>
      <c r="LZO221" s="1" t="s">
        <v>566</v>
      </c>
      <c r="LZP221" s="1">
        <v>7.87</v>
      </c>
      <c r="LZQ221" s="1" t="s">
        <v>175</v>
      </c>
      <c r="LZT221" s="1">
        <v>1140317</v>
      </c>
      <c r="LZU221" s="1" t="s">
        <v>575</v>
      </c>
      <c r="LZV221" s="1" t="s">
        <v>136</v>
      </c>
      <c r="LZW221" s="1">
        <v>15</v>
      </c>
      <c r="LZX221" s="1" t="s">
        <v>49</v>
      </c>
      <c r="LZY221" s="1" t="s">
        <v>41</v>
      </c>
      <c r="LZZ221" s="1" t="s">
        <v>42</v>
      </c>
      <c r="MAB221" s="1">
        <v>113.59</v>
      </c>
      <c r="MAC221" s="1">
        <v>2</v>
      </c>
      <c r="MAD221" s="1">
        <v>2</v>
      </c>
      <c r="MAE221" s="1">
        <v>2</v>
      </c>
      <c r="MAF221" s="1" t="s">
        <v>43</v>
      </c>
      <c r="MAG221" s="1" t="s">
        <v>61</v>
      </c>
      <c r="MAH221" s="1">
        <v>38830000</v>
      </c>
      <c r="MAI221" s="1">
        <v>424651</v>
      </c>
      <c r="MAJ221" s="1" t="s">
        <v>44</v>
      </c>
      <c r="MAK221" s="1">
        <v>30.51</v>
      </c>
      <c r="MAL221" s="1">
        <v>3550000</v>
      </c>
      <c r="MAN221" s="1" t="s">
        <v>576</v>
      </c>
      <c r="MAO221" s="1" t="s">
        <v>568</v>
      </c>
      <c r="MAP221" s="1" t="s">
        <v>577</v>
      </c>
      <c r="MAS221" s="1" t="s">
        <v>242</v>
      </c>
      <c r="MAT221" s="1" t="s">
        <v>34</v>
      </c>
      <c r="MAU221" s="1" t="s">
        <v>566</v>
      </c>
      <c r="MAV221" s="1">
        <v>7.87</v>
      </c>
      <c r="MAW221" s="1" t="s">
        <v>175</v>
      </c>
      <c r="MAZ221" s="1">
        <v>1140317</v>
      </c>
      <c r="MBA221" s="1" t="s">
        <v>575</v>
      </c>
      <c r="MBB221" s="1" t="s">
        <v>136</v>
      </c>
      <c r="MBC221" s="1">
        <v>15</v>
      </c>
      <c r="MBD221" s="1" t="s">
        <v>49</v>
      </c>
      <c r="MBE221" s="1" t="s">
        <v>41</v>
      </c>
      <c r="MBF221" s="1" t="s">
        <v>42</v>
      </c>
      <c r="MBH221" s="1">
        <v>113.59</v>
      </c>
      <c r="MBI221" s="1">
        <v>2</v>
      </c>
      <c r="MBJ221" s="1">
        <v>2</v>
      </c>
      <c r="MBK221" s="1">
        <v>2</v>
      </c>
      <c r="MBL221" s="1" t="s">
        <v>43</v>
      </c>
      <c r="MBM221" s="1" t="s">
        <v>61</v>
      </c>
      <c r="MBN221" s="1">
        <v>38830000</v>
      </c>
      <c r="MBO221" s="1">
        <v>424651</v>
      </c>
      <c r="MBP221" s="1" t="s">
        <v>44</v>
      </c>
      <c r="MBQ221" s="1">
        <v>30.51</v>
      </c>
      <c r="MBR221" s="1">
        <v>3550000</v>
      </c>
      <c r="MBT221" s="1" t="s">
        <v>576</v>
      </c>
      <c r="MBU221" s="1" t="s">
        <v>568</v>
      </c>
      <c r="MBV221" s="1" t="s">
        <v>577</v>
      </c>
      <c r="MBY221" s="1" t="s">
        <v>242</v>
      </c>
      <c r="MBZ221" s="1" t="s">
        <v>34</v>
      </c>
      <c r="MCA221" s="1" t="s">
        <v>566</v>
      </c>
      <c r="MCB221" s="1">
        <v>7.87</v>
      </c>
      <c r="MCC221" s="1" t="s">
        <v>175</v>
      </c>
      <c r="MCF221" s="1">
        <v>1140317</v>
      </c>
      <c r="MCG221" s="1" t="s">
        <v>575</v>
      </c>
      <c r="MCH221" s="1" t="s">
        <v>136</v>
      </c>
      <c r="MCI221" s="1">
        <v>15</v>
      </c>
      <c r="MCJ221" s="1" t="s">
        <v>49</v>
      </c>
      <c r="MCK221" s="1" t="s">
        <v>41</v>
      </c>
      <c r="MCL221" s="1" t="s">
        <v>42</v>
      </c>
      <c r="MCN221" s="1">
        <v>113.59</v>
      </c>
      <c r="MCO221" s="1">
        <v>2</v>
      </c>
      <c r="MCP221" s="1">
        <v>2</v>
      </c>
      <c r="MCQ221" s="1">
        <v>2</v>
      </c>
      <c r="MCR221" s="1" t="s">
        <v>43</v>
      </c>
      <c r="MCS221" s="1" t="s">
        <v>61</v>
      </c>
      <c r="MCT221" s="1">
        <v>38830000</v>
      </c>
      <c r="MCU221" s="1">
        <v>424651</v>
      </c>
      <c r="MCV221" s="1" t="s">
        <v>44</v>
      </c>
      <c r="MCW221" s="1">
        <v>30.51</v>
      </c>
      <c r="MCX221" s="1">
        <v>3550000</v>
      </c>
      <c r="MCZ221" s="1" t="s">
        <v>576</v>
      </c>
      <c r="MDA221" s="1" t="s">
        <v>568</v>
      </c>
      <c r="MDB221" s="1" t="s">
        <v>577</v>
      </c>
      <c r="MDE221" s="1" t="s">
        <v>242</v>
      </c>
      <c r="MDF221" s="1" t="s">
        <v>34</v>
      </c>
      <c r="MDG221" s="1" t="s">
        <v>566</v>
      </c>
      <c r="MDH221" s="1">
        <v>7.87</v>
      </c>
      <c r="MDI221" s="1" t="s">
        <v>175</v>
      </c>
      <c r="MDL221" s="1">
        <v>1140317</v>
      </c>
      <c r="MDM221" s="1" t="s">
        <v>575</v>
      </c>
      <c r="MDN221" s="1" t="s">
        <v>136</v>
      </c>
      <c r="MDO221" s="1">
        <v>15</v>
      </c>
      <c r="MDP221" s="1" t="s">
        <v>49</v>
      </c>
      <c r="MDQ221" s="1" t="s">
        <v>41</v>
      </c>
      <c r="MDR221" s="1" t="s">
        <v>42</v>
      </c>
      <c r="MDT221" s="1">
        <v>113.59</v>
      </c>
      <c r="MDU221" s="1">
        <v>2</v>
      </c>
      <c r="MDV221" s="1">
        <v>2</v>
      </c>
      <c r="MDW221" s="1">
        <v>2</v>
      </c>
      <c r="MDX221" s="1" t="s">
        <v>43</v>
      </c>
      <c r="MDY221" s="1" t="s">
        <v>61</v>
      </c>
      <c r="MDZ221" s="1">
        <v>38830000</v>
      </c>
      <c r="MEA221" s="1">
        <v>424651</v>
      </c>
      <c r="MEB221" s="1" t="s">
        <v>44</v>
      </c>
      <c r="MEC221" s="1">
        <v>30.51</v>
      </c>
      <c r="MED221" s="1">
        <v>3550000</v>
      </c>
      <c r="MEF221" s="1" t="s">
        <v>576</v>
      </c>
      <c r="MEG221" s="1" t="s">
        <v>568</v>
      </c>
      <c r="MEH221" s="1" t="s">
        <v>577</v>
      </c>
      <c r="MEK221" s="1" t="s">
        <v>242</v>
      </c>
      <c r="MEL221" s="1" t="s">
        <v>34</v>
      </c>
      <c r="MEM221" s="1" t="s">
        <v>566</v>
      </c>
      <c r="MEN221" s="1">
        <v>7.87</v>
      </c>
      <c r="MEO221" s="1" t="s">
        <v>175</v>
      </c>
      <c r="MER221" s="1">
        <v>1140317</v>
      </c>
      <c r="MES221" s="1" t="s">
        <v>575</v>
      </c>
      <c r="MET221" s="1" t="s">
        <v>136</v>
      </c>
      <c r="MEU221" s="1">
        <v>15</v>
      </c>
      <c r="MEV221" s="1" t="s">
        <v>49</v>
      </c>
      <c r="MEW221" s="1" t="s">
        <v>41</v>
      </c>
      <c r="MEX221" s="1" t="s">
        <v>42</v>
      </c>
      <c r="MEZ221" s="1">
        <v>113.59</v>
      </c>
      <c r="MFA221" s="1">
        <v>2</v>
      </c>
      <c r="MFB221" s="1">
        <v>2</v>
      </c>
      <c r="MFC221" s="1">
        <v>2</v>
      </c>
      <c r="MFD221" s="1" t="s">
        <v>43</v>
      </c>
      <c r="MFE221" s="1" t="s">
        <v>61</v>
      </c>
      <c r="MFF221" s="1">
        <v>38830000</v>
      </c>
      <c r="MFG221" s="1">
        <v>424651</v>
      </c>
      <c r="MFH221" s="1" t="s">
        <v>44</v>
      </c>
      <c r="MFI221" s="1">
        <v>30.51</v>
      </c>
      <c r="MFJ221" s="1">
        <v>3550000</v>
      </c>
      <c r="MFL221" s="1" t="s">
        <v>576</v>
      </c>
      <c r="MFM221" s="1" t="s">
        <v>568</v>
      </c>
      <c r="MFN221" s="1" t="s">
        <v>577</v>
      </c>
      <c r="MFQ221" s="1" t="s">
        <v>242</v>
      </c>
      <c r="MFR221" s="1" t="s">
        <v>34</v>
      </c>
      <c r="MFS221" s="1" t="s">
        <v>566</v>
      </c>
      <c r="MFT221" s="1">
        <v>7.87</v>
      </c>
      <c r="MFU221" s="1" t="s">
        <v>175</v>
      </c>
      <c r="MFX221" s="1">
        <v>1140317</v>
      </c>
      <c r="MFY221" s="1" t="s">
        <v>575</v>
      </c>
      <c r="MFZ221" s="1" t="s">
        <v>136</v>
      </c>
      <c r="MGA221" s="1">
        <v>15</v>
      </c>
      <c r="MGB221" s="1" t="s">
        <v>49</v>
      </c>
      <c r="MGC221" s="1" t="s">
        <v>41</v>
      </c>
      <c r="MGD221" s="1" t="s">
        <v>42</v>
      </c>
      <c r="MGF221" s="1">
        <v>113.59</v>
      </c>
      <c r="MGG221" s="1">
        <v>2</v>
      </c>
      <c r="MGH221" s="1">
        <v>2</v>
      </c>
      <c r="MGI221" s="1">
        <v>2</v>
      </c>
      <c r="MGJ221" s="1" t="s">
        <v>43</v>
      </c>
      <c r="MGK221" s="1" t="s">
        <v>61</v>
      </c>
      <c r="MGL221" s="1">
        <v>38830000</v>
      </c>
      <c r="MGM221" s="1">
        <v>424651</v>
      </c>
      <c r="MGN221" s="1" t="s">
        <v>44</v>
      </c>
      <c r="MGO221" s="1">
        <v>30.51</v>
      </c>
      <c r="MGP221" s="1">
        <v>3550000</v>
      </c>
      <c r="MGR221" s="1" t="s">
        <v>576</v>
      </c>
      <c r="MGS221" s="1" t="s">
        <v>568</v>
      </c>
      <c r="MGT221" s="1" t="s">
        <v>577</v>
      </c>
      <c r="MGW221" s="1" t="s">
        <v>242</v>
      </c>
      <c r="MGX221" s="1" t="s">
        <v>34</v>
      </c>
      <c r="MGY221" s="1" t="s">
        <v>566</v>
      </c>
      <c r="MGZ221" s="1">
        <v>7.87</v>
      </c>
      <c r="MHA221" s="1" t="s">
        <v>175</v>
      </c>
      <c r="MHD221" s="1">
        <v>1140317</v>
      </c>
      <c r="MHE221" s="1" t="s">
        <v>575</v>
      </c>
      <c r="MHF221" s="1" t="s">
        <v>136</v>
      </c>
      <c r="MHG221" s="1">
        <v>15</v>
      </c>
      <c r="MHH221" s="1" t="s">
        <v>49</v>
      </c>
      <c r="MHI221" s="1" t="s">
        <v>41</v>
      </c>
      <c r="MHJ221" s="1" t="s">
        <v>42</v>
      </c>
      <c r="MHL221" s="1">
        <v>113.59</v>
      </c>
      <c r="MHM221" s="1">
        <v>2</v>
      </c>
      <c r="MHN221" s="1">
        <v>2</v>
      </c>
      <c r="MHO221" s="1">
        <v>2</v>
      </c>
      <c r="MHP221" s="1" t="s">
        <v>43</v>
      </c>
      <c r="MHQ221" s="1" t="s">
        <v>61</v>
      </c>
      <c r="MHR221" s="1">
        <v>38830000</v>
      </c>
      <c r="MHS221" s="1">
        <v>424651</v>
      </c>
      <c r="MHT221" s="1" t="s">
        <v>44</v>
      </c>
      <c r="MHU221" s="1">
        <v>30.51</v>
      </c>
      <c r="MHV221" s="1">
        <v>3550000</v>
      </c>
      <c r="MHX221" s="1" t="s">
        <v>576</v>
      </c>
      <c r="MHY221" s="1" t="s">
        <v>568</v>
      </c>
      <c r="MHZ221" s="1" t="s">
        <v>577</v>
      </c>
      <c r="MIC221" s="1" t="s">
        <v>242</v>
      </c>
      <c r="MID221" s="1" t="s">
        <v>34</v>
      </c>
      <c r="MIE221" s="1" t="s">
        <v>566</v>
      </c>
      <c r="MIF221" s="1">
        <v>7.87</v>
      </c>
      <c r="MIG221" s="1" t="s">
        <v>175</v>
      </c>
      <c r="MIJ221" s="1">
        <v>1140317</v>
      </c>
      <c r="MIK221" s="1" t="s">
        <v>575</v>
      </c>
      <c r="MIL221" s="1" t="s">
        <v>136</v>
      </c>
      <c r="MIM221" s="1">
        <v>15</v>
      </c>
      <c r="MIN221" s="1" t="s">
        <v>49</v>
      </c>
      <c r="MIO221" s="1" t="s">
        <v>41</v>
      </c>
      <c r="MIP221" s="1" t="s">
        <v>42</v>
      </c>
      <c r="MIR221" s="1">
        <v>113.59</v>
      </c>
      <c r="MIS221" s="1">
        <v>2</v>
      </c>
      <c r="MIT221" s="1">
        <v>2</v>
      </c>
      <c r="MIU221" s="1">
        <v>2</v>
      </c>
      <c r="MIV221" s="1" t="s">
        <v>43</v>
      </c>
      <c r="MIW221" s="1" t="s">
        <v>61</v>
      </c>
      <c r="MIX221" s="1">
        <v>38830000</v>
      </c>
      <c r="MIY221" s="1">
        <v>424651</v>
      </c>
      <c r="MIZ221" s="1" t="s">
        <v>44</v>
      </c>
      <c r="MJA221" s="1">
        <v>30.51</v>
      </c>
      <c r="MJB221" s="1">
        <v>3550000</v>
      </c>
      <c r="MJD221" s="1" t="s">
        <v>576</v>
      </c>
      <c r="MJE221" s="1" t="s">
        <v>568</v>
      </c>
      <c r="MJF221" s="1" t="s">
        <v>577</v>
      </c>
      <c r="MJI221" s="1" t="s">
        <v>242</v>
      </c>
      <c r="MJJ221" s="1" t="s">
        <v>34</v>
      </c>
      <c r="MJK221" s="1" t="s">
        <v>566</v>
      </c>
      <c r="MJL221" s="1">
        <v>7.87</v>
      </c>
      <c r="MJM221" s="1" t="s">
        <v>175</v>
      </c>
      <c r="MJP221" s="1">
        <v>1140317</v>
      </c>
      <c r="MJQ221" s="1" t="s">
        <v>575</v>
      </c>
      <c r="MJR221" s="1" t="s">
        <v>136</v>
      </c>
      <c r="MJS221" s="1">
        <v>15</v>
      </c>
      <c r="MJT221" s="1" t="s">
        <v>49</v>
      </c>
      <c r="MJU221" s="1" t="s">
        <v>41</v>
      </c>
      <c r="MJV221" s="1" t="s">
        <v>42</v>
      </c>
      <c r="MJX221" s="1">
        <v>113.59</v>
      </c>
      <c r="MJY221" s="1">
        <v>2</v>
      </c>
      <c r="MJZ221" s="1">
        <v>2</v>
      </c>
      <c r="MKA221" s="1">
        <v>2</v>
      </c>
      <c r="MKB221" s="1" t="s">
        <v>43</v>
      </c>
      <c r="MKC221" s="1" t="s">
        <v>61</v>
      </c>
      <c r="MKD221" s="1">
        <v>38830000</v>
      </c>
      <c r="MKE221" s="1">
        <v>424651</v>
      </c>
      <c r="MKF221" s="1" t="s">
        <v>44</v>
      </c>
      <c r="MKG221" s="1">
        <v>30.51</v>
      </c>
      <c r="MKH221" s="1">
        <v>3550000</v>
      </c>
      <c r="MKJ221" s="1" t="s">
        <v>576</v>
      </c>
      <c r="MKK221" s="1" t="s">
        <v>568</v>
      </c>
      <c r="MKL221" s="1" t="s">
        <v>577</v>
      </c>
      <c r="MKO221" s="1" t="s">
        <v>242</v>
      </c>
      <c r="MKP221" s="1" t="s">
        <v>34</v>
      </c>
      <c r="MKQ221" s="1" t="s">
        <v>566</v>
      </c>
      <c r="MKR221" s="1">
        <v>7.87</v>
      </c>
      <c r="MKS221" s="1" t="s">
        <v>175</v>
      </c>
      <c r="MKV221" s="1">
        <v>1140317</v>
      </c>
      <c r="MKW221" s="1" t="s">
        <v>575</v>
      </c>
      <c r="MKX221" s="1" t="s">
        <v>136</v>
      </c>
      <c r="MKY221" s="1">
        <v>15</v>
      </c>
      <c r="MKZ221" s="1" t="s">
        <v>49</v>
      </c>
      <c r="MLA221" s="1" t="s">
        <v>41</v>
      </c>
      <c r="MLB221" s="1" t="s">
        <v>42</v>
      </c>
      <c r="MLD221" s="1">
        <v>113.59</v>
      </c>
      <c r="MLE221" s="1">
        <v>2</v>
      </c>
      <c r="MLF221" s="1">
        <v>2</v>
      </c>
      <c r="MLG221" s="1">
        <v>2</v>
      </c>
      <c r="MLH221" s="1" t="s">
        <v>43</v>
      </c>
      <c r="MLI221" s="1" t="s">
        <v>61</v>
      </c>
      <c r="MLJ221" s="1">
        <v>38830000</v>
      </c>
      <c r="MLK221" s="1">
        <v>424651</v>
      </c>
      <c r="MLL221" s="1" t="s">
        <v>44</v>
      </c>
      <c r="MLM221" s="1">
        <v>30.51</v>
      </c>
      <c r="MLN221" s="1">
        <v>3550000</v>
      </c>
      <c r="MLP221" s="1" t="s">
        <v>576</v>
      </c>
      <c r="MLQ221" s="1" t="s">
        <v>568</v>
      </c>
      <c r="MLR221" s="1" t="s">
        <v>577</v>
      </c>
      <c r="MLU221" s="1" t="s">
        <v>242</v>
      </c>
      <c r="MLV221" s="1" t="s">
        <v>34</v>
      </c>
      <c r="MLW221" s="1" t="s">
        <v>566</v>
      </c>
      <c r="MLX221" s="1">
        <v>7.87</v>
      </c>
      <c r="MLY221" s="1" t="s">
        <v>175</v>
      </c>
      <c r="MMB221" s="1">
        <v>1140317</v>
      </c>
      <c r="MMC221" s="1" t="s">
        <v>575</v>
      </c>
      <c r="MMD221" s="1" t="s">
        <v>136</v>
      </c>
      <c r="MME221" s="1">
        <v>15</v>
      </c>
      <c r="MMF221" s="1" t="s">
        <v>49</v>
      </c>
      <c r="MMG221" s="1" t="s">
        <v>41</v>
      </c>
      <c r="MMH221" s="1" t="s">
        <v>42</v>
      </c>
      <c r="MMJ221" s="1">
        <v>113.59</v>
      </c>
      <c r="MMK221" s="1">
        <v>2</v>
      </c>
      <c r="MML221" s="1">
        <v>2</v>
      </c>
      <c r="MMM221" s="1">
        <v>2</v>
      </c>
      <c r="MMN221" s="1" t="s">
        <v>43</v>
      </c>
      <c r="MMO221" s="1" t="s">
        <v>61</v>
      </c>
      <c r="MMP221" s="1">
        <v>38830000</v>
      </c>
      <c r="MMQ221" s="1">
        <v>424651</v>
      </c>
      <c r="MMR221" s="1" t="s">
        <v>44</v>
      </c>
      <c r="MMS221" s="1">
        <v>30.51</v>
      </c>
      <c r="MMT221" s="1">
        <v>3550000</v>
      </c>
      <c r="MMV221" s="1" t="s">
        <v>576</v>
      </c>
      <c r="MMW221" s="1" t="s">
        <v>568</v>
      </c>
      <c r="MMX221" s="1" t="s">
        <v>577</v>
      </c>
      <c r="MNA221" s="1" t="s">
        <v>242</v>
      </c>
      <c r="MNB221" s="1" t="s">
        <v>34</v>
      </c>
      <c r="MNC221" s="1" t="s">
        <v>566</v>
      </c>
      <c r="MND221" s="1">
        <v>7.87</v>
      </c>
      <c r="MNE221" s="1" t="s">
        <v>175</v>
      </c>
      <c r="MNH221" s="1">
        <v>1140317</v>
      </c>
      <c r="MNI221" s="1" t="s">
        <v>575</v>
      </c>
      <c r="MNJ221" s="1" t="s">
        <v>136</v>
      </c>
      <c r="MNK221" s="1">
        <v>15</v>
      </c>
      <c r="MNL221" s="1" t="s">
        <v>49</v>
      </c>
      <c r="MNM221" s="1" t="s">
        <v>41</v>
      </c>
      <c r="MNN221" s="1" t="s">
        <v>42</v>
      </c>
      <c r="MNP221" s="1">
        <v>113.59</v>
      </c>
      <c r="MNQ221" s="1">
        <v>2</v>
      </c>
      <c r="MNR221" s="1">
        <v>2</v>
      </c>
      <c r="MNS221" s="1">
        <v>2</v>
      </c>
      <c r="MNT221" s="1" t="s">
        <v>43</v>
      </c>
      <c r="MNU221" s="1" t="s">
        <v>61</v>
      </c>
      <c r="MNV221" s="1">
        <v>38830000</v>
      </c>
      <c r="MNW221" s="1">
        <v>424651</v>
      </c>
      <c r="MNX221" s="1" t="s">
        <v>44</v>
      </c>
      <c r="MNY221" s="1">
        <v>30.51</v>
      </c>
      <c r="MNZ221" s="1">
        <v>3550000</v>
      </c>
      <c r="MOB221" s="1" t="s">
        <v>576</v>
      </c>
      <c r="MOC221" s="1" t="s">
        <v>568</v>
      </c>
      <c r="MOD221" s="1" t="s">
        <v>577</v>
      </c>
      <c r="MOG221" s="1" t="s">
        <v>242</v>
      </c>
      <c r="MOH221" s="1" t="s">
        <v>34</v>
      </c>
      <c r="MOI221" s="1" t="s">
        <v>566</v>
      </c>
      <c r="MOJ221" s="1">
        <v>7.87</v>
      </c>
      <c r="MOK221" s="1" t="s">
        <v>175</v>
      </c>
      <c r="MON221" s="1">
        <v>1140317</v>
      </c>
      <c r="MOO221" s="1" t="s">
        <v>575</v>
      </c>
      <c r="MOP221" s="1" t="s">
        <v>136</v>
      </c>
      <c r="MOQ221" s="1">
        <v>15</v>
      </c>
      <c r="MOR221" s="1" t="s">
        <v>49</v>
      </c>
      <c r="MOS221" s="1" t="s">
        <v>41</v>
      </c>
      <c r="MOT221" s="1" t="s">
        <v>42</v>
      </c>
      <c r="MOV221" s="1">
        <v>113.59</v>
      </c>
      <c r="MOW221" s="1">
        <v>2</v>
      </c>
      <c r="MOX221" s="1">
        <v>2</v>
      </c>
      <c r="MOY221" s="1">
        <v>2</v>
      </c>
      <c r="MOZ221" s="1" t="s">
        <v>43</v>
      </c>
      <c r="MPA221" s="1" t="s">
        <v>61</v>
      </c>
      <c r="MPB221" s="1">
        <v>38830000</v>
      </c>
      <c r="MPC221" s="1">
        <v>424651</v>
      </c>
      <c r="MPD221" s="1" t="s">
        <v>44</v>
      </c>
      <c r="MPE221" s="1">
        <v>30.51</v>
      </c>
      <c r="MPF221" s="1">
        <v>3550000</v>
      </c>
      <c r="MPH221" s="1" t="s">
        <v>576</v>
      </c>
      <c r="MPI221" s="1" t="s">
        <v>568</v>
      </c>
      <c r="MPJ221" s="1" t="s">
        <v>577</v>
      </c>
      <c r="MPM221" s="1" t="s">
        <v>242</v>
      </c>
      <c r="MPN221" s="1" t="s">
        <v>34</v>
      </c>
      <c r="MPO221" s="1" t="s">
        <v>566</v>
      </c>
      <c r="MPP221" s="1">
        <v>7.87</v>
      </c>
      <c r="MPQ221" s="1" t="s">
        <v>175</v>
      </c>
      <c r="MPT221" s="1">
        <v>1140317</v>
      </c>
      <c r="MPU221" s="1" t="s">
        <v>575</v>
      </c>
      <c r="MPV221" s="1" t="s">
        <v>136</v>
      </c>
      <c r="MPW221" s="1">
        <v>15</v>
      </c>
      <c r="MPX221" s="1" t="s">
        <v>49</v>
      </c>
      <c r="MPY221" s="1" t="s">
        <v>41</v>
      </c>
      <c r="MPZ221" s="1" t="s">
        <v>42</v>
      </c>
      <c r="MQB221" s="1">
        <v>113.59</v>
      </c>
      <c r="MQC221" s="1">
        <v>2</v>
      </c>
      <c r="MQD221" s="1">
        <v>2</v>
      </c>
      <c r="MQE221" s="1">
        <v>2</v>
      </c>
      <c r="MQF221" s="1" t="s">
        <v>43</v>
      </c>
      <c r="MQG221" s="1" t="s">
        <v>61</v>
      </c>
      <c r="MQH221" s="1">
        <v>38830000</v>
      </c>
      <c r="MQI221" s="1">
        <v>424651</v>
      </c>
      <c r="MQJ221" s="1" t="s">
        <v>44</v>
      </c>
      <c r="MQK221" s="1">
        <v>30.51</v>
      </c>
      <c r="MQL221" s="1">
        <v>3550000</v>
      </c>
      <c r="MQN221" s="1" t="s">
        <v>576</v>
      </c>
      <c r="MQO221" s="1" t="s">
        <v>568</v>
      </c>
      <c r="MQP221" s="1" t="s">
        <v>577</v>
      </c>
      <c r="MQS221" s="1" t="s">
        <v>242</v>
      </c>
      <c r="MQT221" s="1" t="s">
        <v>34</v>
      </c>
      <c r="MQU221" s="1" t="s">
        <v>566</v>
      </c>
      <c r="MQV221" s="1">
        <v>7.87</v>
      </c>
      <c r="MQW221" s="1" t="s">
        <v>175</v>
      </c>
      <c r="MQZ221" s="1">
        <v>1140317</v>
      </c>
      <c r="MRA221" s="1" t="s">
        <v>575</v>
      </c>
      <c r="MRB221" s="1" t="s">
        <v>136</v>
      </c>
      <c r="MRC221" s="1">
        <v>15</v>
      </c>
      <c r="MRD221" s="1" t="s">
        <v>49</v>
      </c>
      <c r="MRE221" s="1" t="s">
        <v>41</v>
      </c>
      <c r="MRF221" s="1" t="s">
        <v>42</v>
      </c>
      <c r="MRH221" s="1">
        <v>113.59</v>
      </c>
      <c r="MRI221" s="1">
        <v>2</v>
      </c>
      <c r="MRJ221" s="1">
        <v>2</v>
      </c>
      <c r="MRK221" s="1">
        <v>2</v>
      </c>
      <c r="MRL221" s="1" t="s">
        <v>43</v>
      </c>
      <c r="MRM221" s="1" t="s">
        <v>61</v>
      </c>
      <c r="MRN221" s="1">
        <v>38830000</v>
      </c>
      <c r="MRO221" s="1">
        <v>424651</v>
      </c>
      <c r="MRP221" s="1" t="s">
        <v>44</v>
      </c>
      <c r="MRQ221" s="1">
        <v>30.51</v>
      </c>
      <c r="MRR221" s="1">
        <v>3550000</v>
      </c>
      <c r="MRT221" s="1" t="s">
        <v>576</v>
      </c>
      <c r="MRU221" s="1" t="s">
        <v>568</v>
      </c>
      <c r="MRV221" s="1" t="s">
        <v>577</v>
      </c>
      <c r="MRY221" s="1" t="s">
        <v>242</v>
      </c>
      <c r="MRZ221" s="1" t="s">
        <v>34</v>
      </c>
      <c r="MSA221" s="1" t="s">
        <v>566</v>
      </c>
      <c r="MSB221" s="1">
        <v>7.87</v>
      </c>
      <c r="MSC221" s="1" t="s">
        <v>175</v>
      </c>
      <c r="MSF221" s="1">
        <v>1140317</v>
      </c>
      <c r="MSG221" s="1" t="s">
        <v>575</v>
      </c>
      <c r="MSH221" s="1" t="s">
        <v>136</v>
      </c>
      <c r="MSI221" s="1">
        <v>15</v>
      </c>
      <c r="MSJ221" s="1" t="s">
        <v>49</v>
      </c>
      <c r="MSK221" s="1" t="s">
        <v>41</v>
      </c>
      <c r="MSL221" s="1" t="s">
        <v>42</v>
      </c>
      <c r="MSN221" s="1">
        <v>113.59</v>
      </c>
      <c r="MSO221" s="1">
        <v>2</v>
      </c>
      <c r="MSP221" s="1">
        <v>2</v>
      </c>
      <c r="MSQ221" s="1">
        <v>2</v>
      </c>
      <c r="MSR221" s="1" t="s">
        <v>43</v>
      </c>
      <c r="MSS221" s="1" t="s">
        <v>61</v>
      </c>
      <c r="MST221" s="1">
        <v>38830000</v>
      </c>
      <c r="MSU221" s="1">
        <v>424651</v>
      </c>
      <c r="MSV221" s="1" t="s">
        <v>44</v>
      </c>
      <c r="MSW221" s="1">
        <v>30.51</v>
      </c>
      <c r="MSX221" s="1">
        <v>3550000</v>
      </c>
      <c r="MSZ221" s="1" t="s">
        <v>576</v>
      </c>
      <c r="MTA221" s="1" t="s">
        <v>568</v>
      </c>
      <c r="MTB221" s="1" t="s">
        <v>577</v>
      </c>
      <c r="MTE221" s="1" t="s">
        <v>242</v>
      </c>
      <c r="MTF221" s="1" t="s">
        <v>34</v>
      </c>
      <c r="MTG221" s="1" t="s">
        <v>566</v>
      </c>
      <c r="MTH221" s="1">
        <v>7.87</v>
      </c>
      <c r="MTI221" s="1" t="s">
        <v>175</v>
      </c>
      <c r="MTL221" s="1">
        <v>1140317</v>
      </c>
      <c r="MTM221" s="1" t="s">
        <v>575</v>
      </c>
      <c r="MTN221" s="1" t="s">
        <v>136</v>
      </c>
      <c r="MTO221" s="1">
        <v>15</v>
      </c>
      <c r="MTP221" s="1" t="s">
        <v>49</v>
      </c>
      <c r="MTQ221" s="1" t="s">
        <v>41</v>
      </c>
      <c r="MTR221" s="1" t="s">
        <v>42</v>
      </c>
      <c r="MTT221" s="1">
        <v>113.59</v>
      </c>
      <c r="MTU221" s="1">
        <v>2</v>
      </c>
      <c r="MTV221" s="1">
        <v>2</v>
      </c>
      <c r="MTW221" s="1">
        <v>2</v>
      </c>
      <c r="MTX221" s="1" t="s">
        <v>43</v>
      </c>
      <c r="MTY221" s="1" t="s">
        <v>61</v>
      </c>
      <c r="MTZ221" s="1">
        <v>38830000</v>
      </c>
      <c r="MUA221" s="1">
        <v>424651</v>
      </c>
      <c r="MUB221" s="1" t="s">
        <v>44</v>
      </c>
      <c r="MUC221" s="1">
        <v>30.51</v>
      </c>
      <c r="MUD221" s="1">
        <v>3550000</v>
      </c>
      <c r="MUF221" s="1" t="s">
        <v>576</v>
      </c>
      <c r="MUG221" s="1" t="s">
        <v>568</v>
      </c>
      <c r="MUH221" s="1" t="s">
        <v>577</v>
      </c>
      <c r="MUK221" s="1" t="s">
        <v>242</v>
      </c>
      <c r="MUL221" s="1" t="s">
        <v>34</v>
      </c>
      <c r="MUM221" s="1" t="s">
        <v>566</v>
      </c>
      <c r="MUN221" s="1">
        <v>7.87</v>
      </c>
      <c r="MUO221" s="1" t="s">
        <v>175</v>
      </c>
      <c r="MUR221" s="1">
        <v>1140317</v>
      </c>
      <c r="MUS221" s="1" t="s">
        <v>575</v>
      </c>
      <c r="MUT221" s="1" t="s">
        <v>136</v>
      </c>
      <c r="MUU221" s="1">
        <v>15</v>
      </c>
      <c r="MUV221" s="1" t="s">
        <v>49</v>
      </c>
      <c r="MUW221" s="1" t="s">
        <v>41</v>
      </c>
      <c r="MUX221" s="1" t="s">
        <v>42</v>
      </c>
      <c r="MUZ221" s="1">
        <v>113.59</v>
      </c>
      <c r="MVA221" s="1">
        <v>2</v>
      </c>
      <c r="MVB221" s="1">
        <v>2</v>
      </c>
      <c r="MVC221" s="1">
        <v>2</v>
      </c>
      <c r="MVD221" s="1" t="s">
        <v>43</v>
      </c>
      <c r="MVE221" s="1" t="s">
        <v>61</v>
      </c>
      <c r="MVF221" s="1">
        <v>38830000</v>
      </c>
      <c r="MVG221" s="1">
        <v>424651</v>
      </c>
      <c r="MVH221" s="1" t="s">
        <v>44</v>
      </c>
      <c r="MVI221" s="1">
        <v>30.51</v>
      </c>
      <c r="MVJ221" s="1">
        <v>3550000</v>
      </c>
      <c r="MVL221" s="1" t="s">
        <v>576</v>
      </c>
      <c r="MVM221" s="1" t="s">
        <v>568</v>
      </c>
      <c r="MVN221" s="1" t="s">
        <v>577</v>
      </c>
      <c r="MVQ221" s="1" t="s">
        <v>242</v>
      </c>
      <c r="MVR221" s="1" t="s">
        <v>34</v>
      </c>
      <c r="MVS221" s="1" t="s">
        <v>566</v>
      </c>
      <c r="MVT221" s="1">
        <v>7.87</v>
      </c>
      <c r="MVU221" s="1" t="s">
        <v>175</v>
      </c>
      <c r="MVX221" s="1">
        <v>1140317</v>
      </c>
      <c r="MVY221" s="1" t="s">
        <v>575</v>
      </c>
      <c r="MVZ221" s="1" t="s">
        <v>136</v>
      </c>
      <c r="MWA221" s="1">
        <v>15</v>
      </c>
      <c r="MWB221" s="1" t="s">
        <v>49</v>
      </c>
      <c r="MWC221" s="1" t="s">
        <v>41</v>
      </c>
      <c r="MWD221" s="1" t="s">
        <v>42</v>
      </c>
      <c r="MWF221" s="1">
        <v>113.59</v>
      </c>
      <c r="MWG221" s="1">
        <v>2</v>
      </c>
      <c r="MWH221" s="1">
        <v>2</v>
      </c>
      <c r="MWI221" s="1">
        <v>2</v>
      </c>
      <c r="MWJ221" s="1" t="s">
        <v>43</v>
      </c>
      <c r="MWK221" s="1" t="s">
        <v>61</v>
      </c>
      <c r="MWL221" s="1">
        <v>38830000</v>
      </c>
      <c r="MWM221" s="1">
        <v>424651</v>
      </c>
      <c r="MWN221" s="1" t="s">
        <v>44</v>
      </c>
      <c r="MWO221" s="1">
        <v>30.51</v>
      </c>
      <c r="MWP221" s="1">
        <v>3550000</v>
      </c>
      <c r="MWR221" s="1" t="s">
        <v>576</v>
      </c>
      <c r="MWS221" s="1" t="s">
        <v>568</v>
      </c>
      <c r="MWT221" s="1" t="s">
        <v>577</v>
      </c>
      <c r="MWW221" s="1" t="s">
        <v>242</v>
      </c>
      <c r="MWX221" s="1" t="s">
        <v>34</v>
      </c>
      <c r="MWY221" s="1" t="s">
        <v>566</v>
      </c>
      <c r="MWZ221" s="1">
        <v>7.87</v>
      </c>
      <c r="MXA221" s="1" t="s">
        <v>175</v>
      </c>
      <c r="MXD221" s="1">
        <v>1140317</v>
      </c>
      <c r="MXE221" s="1" t="s">
        <v>575</v>
      </c>
      <c r="MXF221" s="1" t="s">
        <v>136</v>
      </c>
      <c r="MXG221" s="1">
        <v>15</v>
      </c>
      <c r="MXH221" s="1" t="s">
        <v>49</v>
      </c>
      <c r="MXI221" s="1" t="s">
        <v>41</v>
      </c>
      <c r="MXJ221" s="1" t="s">
        <v>42</v>
      </c>
      <c r="MXL221" s="1">
        <v>113.59</v>
      </c>
      <c r="MXM221" s="1">
        <v>2</v>
      </c>
      <c r="MXN221" s="1">
        <v>2</v>
      </c>
      <c r="MXO221" s="1">
        <v>2</v>
      </c>
      <c r="MXP221" s="1" t="s">
        <v>43</v>
      </c>
      <c r="MXQ221" s="1" t="s">
        <v>61</v>
      </c>
      <c r="MXR221" s="1">
        <v>38830000</v>
      </c>
      <c r="MXS221" s="1">
        <v>424651</v>
      </c>
      <c r="MXT221" s="1" t="s">
        <v>44</v>
      </c>
      <c r="MXU221" s="1">
        <v>30.51</v>
      </c>
      <c r="MXV221" s="1">
        <v>3550000</v>
      </c>
      <c r="MXX221" s="1" t="s">
        <v>576</v>
      </c>
      <c r="MXY221" s="1" t="s">
        <v>568</v>
      </c>
      <c r="MXZ221" s="1" t="s">
        <v>577</v>
      </c>
      <c r="MYC221" s="1" t="s">
        <v>242</v>
      </c>
      <c r="MYD221" s="1" t="s">
        <v>34</v>
      </c>
      <c r="MYE221" s="1" t="s">
        <v>566</v>
      </c>
      <c r="MYF221" s="1">
        <v>7.87</v>
      </c>
      <c r="MYG221" s="1" t="s">
        <v>175</v>
      </c>
      <c r="MYJ221" s="1">
        <v>1140317</v>
      </c>
      <c r="MYK221" s="1" t="s">
        <v>575</v>
      </c>
      <c r="MYL221" s="1" t="s">
        <v>136</v>
      </c>
      <c r="MYM221" s="1">
        <v>15</v>
      </c>
      <c r="MYN221" s="1" t="s">
        <v>49</v>
      </c>
      <c r="MYO221" s="1" t="s">
        <v>41</v>
      </c>
      <c r="MYP221" s="1" t="s">
        <v>42</v>
      </c>
      <c r="MYR221" s="1">
        <v>113.59</v>
      </c>
      <c r="MYS221" s="1">
        <v>2</v>
      </c>
      <c r="MYT221" s="1">
        <v>2</v>
      </c>
      <c r="MYU221" s="1">
        <v>2</v>
      </c>
      <c r="MYV221" s="1" t="s">
        <v>43</v>
      </c>
      <c r="MYW221" s="1" t="s">
        <v>61</v>
      </c>
      <c r="MYX221" s="1">
        <v>38830000</v>
      </c>
      <c r="MYY221" s="1">
        <v>424651</v>
      </c>
      <c r="MYZ221" s="1" t="s">
        <v>44</v>
      </c>
      <c r="MZA221" s="1">
        <v>30.51</v>
      </c>
      <c r="MZB221" s="1">
        <v>3550000</v>
      </c>
      <c r="MZD221" s="1" t="s">
        <v>576</v>
      </c>
      <c r="MZE221" s="1" t="s">
        <v>568</v>
      </c>
      <c r="MZF221" s="1" t="s">
        <v>577</v>
      </c>
      <c r="MZI221" s="1" t="s">
        <v>242</v>
      </c>
      <c r="MZJ221" s="1" t="s">
        <v>34</v>
      </c>
      <c r="MZK221" s="1" t="s">
        <v>566</v>
      </c>
      <c r="MZL221" s="1">
        <v>7.87</v>
      </c>
      <c r="MZM221" s="1" t="s">
        <v>175</v>
      </c>
      <c r="MZP221" s="1">
        <v>1140317</v>
      </c>
      <c r="MZQ221" s="1" t="s">
        <v>575</v>
      </c>
      <c r="MZR221" s="1" t="s">
        <v>136</v>
      </c>
      <c r="MZS221" s="1">
        <v>15</v>
      </c>
      <c r="MZT221" s="1" t="s">
        <v>49</v>
      </c>
      <c r="MZU221" s="1" t="s">
        <v>41</v>
      </c>
      <c r="MZV221" s="1" t="s">
        <v>42</v>
      </c>
      <c r="MZX221" s="1">
        <v>113.59</v>
      </c>
      <c r="MZY221" s="1">
        <v>2</v>
      </c>
      <c r="MZZ221" s="1">
        <v>2</v>
      </c>
      <c r="NAA221" s="1">
        <v>2</v>
      </c>
      <c r="NAB221" s="1" t="s">
        <v>43</v>
      </c>
      <c r="NAC221" s="1" t="s">
        <v>61</v>
      </c>
      <c r="NAD221" s="1">
        <v>38830000</v>
      </c>
      <c r="NAE221" s="1">
        <v>424651</v>
      </c>
      <c r="NAF221" s="1" t="s">
        <v>44</v>
      </c>
      <c r="NAG221" s="1">
        <v>30.51</v>
      </c>
      <c r="NAH221" s="1">
        <v>3550000</v>
      </c>
      <c r="NAJ221" s="1" t="s">
        <v>576</v>
      </c>
      <c r="NAK221" s="1" t="s">
        <v>568</v>
      </c>
      <c r="NAL221" s="1" t="s">
        <v>577</v>
      </c>
      <c r="NAO221" s="1" t="s">
        <v>242</v>
      </c>
      <c r="NAP221" s="1" t="s">
        <v>34</v>
      </c>
      <c r="NAQ221" s="1" t="s">
        <v>566</v>
      </c>
      <c r="NAR221" s="1">
        <v>7.87</v>
      </c>
      <c r="NAS221" s="1" t="s">
        <v>175</v>
      </c>
      <c r="NAV221" s="1">
        <v>1140317</v>
      </c>
      <c r="NAW221" s="1" t="s">
        <v>575</v>
      </c>
      <c r="NAX221" s="1" t="s">
        <v>136</v>
      </c>
      <c r="NAY221" s="1">
        <v>15</v>
      </c>
      <c r="NAZ221" s="1" t="s">
        <v>49</v>
      </c>
      <c r="NBA221" s="1" t="s">
        <v>41</v>
      </c>
      <c r="NBB221" s="1" t="s">
        <v>42</v>
      </c>
      <c r="NBD221" s="1">
        <v>113.59</v>
      </c>
      <c r="NBE221" s="1">
        <v>2</v>
      </c>
      <c r="NBF221" s="1">
        <v>2</v>
      </c>
      <c r="NBG221" s="1">
        <v>2</v>
      </c>
      <c r="NBH221" s="1" t="s">
        <v>43</v>
      </c>
      <c r="NBI221" s="1" t="s">
        <v>61</v>
      </c>
      <c r="NBJ221" s="1">
        <v>38830000</v>
      </c>
      <c r="NBK221" s="1">
        <v>424651</v>
      </c>
      <c r="NBL221" s="1" t="s">
        <v>44</v>
      </c>
      <c r="NBM221" s="1">
        <v>30.51</v>
      </c>
      <c r="NBN221" s="1">
        <v>3550000</v>
      </c>
      <c r="NBP221" s="1" t="s">
        <v>576</v>
      </c>
      <c r="NBQ221" s="1" t="s">
        <v>568</v>
      </c>
      <c r="NBR221" s="1" t="s">
        <v>577</v>
      </c>
      <c r="NBU221" s="1" t="s">
        <v>242</v>
      </c>
      <c r="NBV221" s="1" t="s">
        <v>34</v>
      </c>
      <c r="NBW221" s="1" t="s">
        <v>566</v>
      </c>
      <c r="NBX221" s="1">
        <v>7.87</v>
      </c>
      <c r="NBY221" s="1" t="s">
        <v>175</v>
      </c>
      <c r="NCB221" s="1">
        <v>1140317</v>
      </c>
      <c r="NCC221" s="1" t="s">
        <v>575</v>
      </c>
      <c r="NCD221" s="1" t="s">
        <v>136</v>
      </c>
      <c r="NCE221" s="1">
        <v>15</v>
      </c>
      <c r="NCF221" s="1" t="s">
        <v>49</v>
      </c>
      <c r="NCG221" s="1" t="s">
        <v>41</v>
      </c>
      <c r="NCH221" s="1" t="s">
        <v>42</v>
      </c>
      <c r="NCJ221" s="1">
        <v>113.59</v>
      </c>
      <c r="NCK221" s="1">
        <v>2</v>
      </c>
      <c r="NCL221" s="1">
        <v>2</v>
      </c>
      <c r="NCM221" s="1">
        <v>2</v>
      </c>
      <c r="NCN221" s="1" t="s">
        <v>43</v>
      </c>
      <c r="NCO221" s="1" t="s">
        <v>61</v>
      </c>
      <c r="NCP221" s="1">
        <v>38830000</v>
      </c>
      <c r="NCQ221" s="1">
        <v>424651</v>
      </c>
      <c r="NCR221" s="1" t="s">
        <v>44</v>
      </c>
      <c r="NCS221" s="1">
        <v>30.51</v>
      </c>
      <c r="NCT221" s="1">
        <v>3550000</v>
      </c>
      <c r="NCV221" s="1" t="s">
        <v>576</v>
      </c>
      <c r="NCW221" s="1" t="s">
        <v>568</v>
      </c>
      <c r="NCX221" s="1" t="s">
        <v>577</v>
      </c>
      <c r="NDA221" s="1" t="s">
        <v>242</v>
      </c>
      <c r="NDB221" s="1" t="s">
        <v>34</v>
      </c>
      <c r="NDC221" s="1" t="s">
        <v>566</v>
      </c>
      <c r="NDD221" s="1">
        <v>7.87</v>
      </c>
      <c r="NDE221" s="1" t="s">
        <v>175</v>
      </c>
      <c r="NDH221" s="1">
        <v>1140317</v>
      </c>
      <c r="NDI221" s="1" t="s">
        <v>575</v>
      </c>
      <c r="NDJ221" s="1" t="s">
        <v>136</v>
      </c>
      <c r="NDK221" s="1">
        <v>15</v>
      </c>
      <c r="NDL221" s="1" t="s">
        <v>49</v>
      </c>
      <c r="NDM221" s="1" t="s">
        <v>41</v>
      </c>
      <c r="NDN221" s="1" t="s">
        <v>42</v>
      </c>
      <c r="NDP221" s="1">
        <v>113.59</v>
      </c>
      <c r="NDQ221" s="1">
        <v>2</v>
      </c>
      <c r="NDR221" s="1">
        <v>2</v>
      </c>
      <c r="NDS221" s="1">
        <v>2</v>
      </c>
      <c r="NDT221" s="1" t="s">
        <v>43</v>
      </c>
      <c r="NDU221" s="1" t="s">
        <v>61</v>
      </c>
      <c r="NDV221" s="1">
        <v>38830000</v>
      </c>
      <c r="NDW221" s="1">
        <v>424651</v>
      </c>
      <c r="NDX221" s="1" t="s">
        <v>44</v>
      </c>
      <c r="NDY221" s="1">
        <v>30.51</v>
      </c>
      <c r="NDZ221" s="1">
        <v>3550000</v>
      </c>
      <c r="NEB221" s="1" t="s">
        <v>576</v>
      </c>
      <c r="NEC221" s="1" t="s">
        <v>568</v>
      </c>
      <c r="NED221" s="1" t="s">
        <v>577</v>
      </c>
      <c r="NEG221" s="1" t="s">
        <v>242</v>
      </c>
      <c r="NEH221" s="1" t="s">
        <v>34</v>
      </c>
      <c r="NEI221" s="1" t="s">
        <v>566</v>
      </c>
      <c r="NEJ221" s="1">
        <v>7.87</v>
      </c>
      <c r="NEK221" s="1" t="s">
        <v>175</v>
      </c>
      <c r="NEN221" s="1">
        <v>1140317</v>
      </c>
      <c r="NEO221" s="1" t="s">
        <v>575</v>
      </c>
      <c r="NEP221" s="1" t="s">
        <v>136</v>
      </c>
      <c r="NEQ221" s="1">
        <v>15</v>
      </c>
      <c r="NER221" s="1" t="s">
        <v>49</v>
      </c>
      <c r="NES221" s="1" t="s">
        <v>41</v>
      </c>
      <c r="NET221" s="1" t="s">
        <v>42</v>
      </c>
      <c r="NEV221" s="1">
        <v>113.59</v>
      </c>
      <c r="NEW221" s="1">
        <v>2</v>
      </c>
      <c r="NEX221" s="1">
        <v>2</v>
      </c>
      <c r="NEY221" s="1">
        <v>2</v>
      </c>
      <c r="NEZ221" s="1" t="s">
        <v>43</v>
      </c>
      <c r="NFA221" s="1" t="s">
        <v>61</v>
      </c>
      <c r="NFB221" s="1">
        <v>38830000</v>
      </c>
      <c r="NFC221" s="1">
        <v>424651</v>
      </c>
      <c r="NFD221" s="1" t="s">
        <v>44</v>
      </c>
      <c r="NFE221" s="1">
        <v>30.51</v>
      </c>
      <c r="NFF221" s="1">
        <v>3550000</v>
      </c>
      <c r="NFH221" s="1" t="s">
        <v>576</v>
      </c>
      <c r="NFI221" s="1" t="s">
        <v>568</v>
      </c>
      <c r="NFJ221" s="1" t="s">
        <v>577</v>
      </c>
      <c r="NFM221" s="1" t="s">
        <v>242</v>
      </c>
      <c r="NFN221" s="1" t="s">
        <v>34</v>
      </c>
      <c r="NFO221" s="1" t="s">
        <v>566</v>
      </c>
      <c r="NFP221" s="1">
        <v>7.87</v>
      </c>
      <c r="NFQ221" s="1" t="s">
        <v>175</v>
      </c>
      <c r="NFT221" s="1">
        <v>1140317</v>
      </c>
      <c r="NFU221" s="1" t="s">
        <v>575</v>
      </c>
      <c r="NFV221" s="1" t="s">
        <v>136</v>
      </c>
      <c r="NFW221" s="1">
        <v>15</v>
      </c>
      <c r="NFX221" s="1" t="s">
        <v>49</v>
      </c>
      <c r="NFY221" s="1" t="s">
        <v>41</v>
      </c>
      <c r="NFZ221" s="1" t="s">
        <v>42</v>
      </c>
      <c r="NGB221" s="1">
        <v>113.59</v>
      </c>
      <c r="NGC221" s="1">
        <v>2</v>
      </c>
      <c r="NGD221" s="1">
        <v>2</v>
      </c>
      <c r="NGE221" s="1">
        <v>2</v>
      </c>
      <c r="NGF221" s="1" t="s">
        <v>43</v>
      </c>
      <c r="NGG221" s="1" t="s">
        <v>61</v>
      </c>
      <c r="NGH221" s="1">
        <v>38830000</v>
      </c>
      <c r="NGI221" s="1">
        <v>424651</v>
      </c>
      <c r="NGJ221" s="1" t="s">
        <v>44</v>
      </c>
      <c r="NGK221" s="1">
        <v>30.51</v>
      </c>
      <c r="NGL221" s="1">
        <v>3550000</v>
      </c>
      <c r="NGN221" s="1" t="s">
        <v>576</v>
      </c>
      <c r="NGO221" s="1" t="s">
        <v>568</v>
      </c>
      <c r="NGP221" s="1" t="s">
        <v>577</v>
      </c>
      <c r="NGS221" s="1" t="s">
        <v>242</v>
      </c>
      <c r="NGT221" s="1" t="s">
        <v>34</v>
      </c>
      <c r="NGU221" s="1" t="s">
        <v>566</v>
      </c>
      <c r="NGV221" s="1">
        <v>7.87</v>
      </c>
      <c r="NGW221" s="1" t="s">
        <v>175</v>
      </c>
      <c r="NGZ221" s="1">
        <v>1140317</v>
      </c>
      <c r="NHA221" s="1" t="s">
        <v>575</v>
      </c>
      <c r="NHB221" s="1" t="s">
        <v>136</v>
      </c>
      <c r="NHC221" s="1">
        <v>15</v>
      </c>
      <c r="NHD221" s="1" t="s">
        <v>49</v>
      </c>
      <c r="NHE221" s="1" t="s">
        <v>41</v>
      </c>
      <c r="NHF221" s="1" t="s">
        <v>42</v>
      </c>
      <c r="NHH221" s="1">
        <v>113.59</v>
      </c>
      <c r="NHI221" s="1">
        <v>2</v>
      </c>
      <c r="NHJ221" s="1">
        <v>2</v>
      </c>
      <c r="NHK221" s="1">
        <v>2</v>
      </c>
      <c r="NHL221" s="1" t="s">
        <v>43</v>
      </c>
      <c r="NHM221" s="1" t="s">
        <v>61</v>
      </c>
      <c r="NHN221" s="1">
        <v>38830000</v>
      </c>
      <c r="NHO221" s="1">
        <v>424651</v>
      </c>
      <c r="NHP221" s="1" t="s">
        <v>44</v>
      </c>
      <c r="NHQ221" s="1">
        <v>30.51</v>
      </c>
      <c r="NHR221" s="1">
        <v>3550000</v>
      </c>
      <c r="NHT221" s="1" t="s">
        <v>576</v>
      </c>
      <c r="NHU221" s="1" t="s">
        <v>568</v>
      </c>
      <c r="NHV221" s="1" t="s">
        <v>577</v>
      </c>
      <c r="NHY221" s="1" t="s">
        <v>242</v>
      </c>
      <c r="NHZ221" s="1" t="s">
        <v>34</v>
      </c>
      <c r="NIA221" s="1" t="s">
        <v>566</v>
      </c>
      <c r="NIB221" s="1">
        <v>7.87</v>
      </c>
      <c r="NIC221" s="1" t="s">
        <v>175</v>
      </c>
      <c r="NIF221" s="1">
        <v>1140317</v>
      </c>
      <c r="NIG221" s="1" t="s">
        <v>575</v>
      </c>
      <c r="NIH221" s="1" t="s">
        <v>136</v>
      </c>
      <c r="NII221" s="1">
        <v>15</v>
      </c>
      <c r="NIJ221" s="1" t="s">
        <v>49</v>
      </c>
      <c r="NIK221" s="1" t="s">
        <v>41</v>
      </c>
      <c r="NIL221" s="1" t="s">
        <v>42</v>
      </c>
      <c r="NIN221" s="1">
        <v>113.59</v>
      </c>
      <c r="NIO221" s="1">
        <v>2</v>
      </c>
      <c r="NIP221" s="1">
        <v>2</v>
      </c>
      <c r="NIQ221" s="1">
        <v>2</v>
      </c>
      <c r="NIR221" s="1" t="s">
        <v>43</v>
      </c>
      <c r="NIS221" s="1" t="s">
        <v>61</v>
      </c>
      <c r="NIT221" s="1">
        <v>38830000</v>
      </c>
      <c r="NIU221" s="1">
        <v>424651</v>
      </c>
      <c r="NIV221" s="1" t="s">
        <v>44</v>
      </c>
      <c r="NIW221" s="1">
        <v>30.51</v>
      </c>
      <c r="NIX221" s="1">
        <v>3550000</v>
      </c>
      <c r="NIZ221" s="1" t="s">
        <v>576</v>
      </c>
      <c r="NJA221" s="1" t="s">
        <v>568</v>
      </c>
      <c r="NJB221" s="1" t="s">
        <v>577</v>
      </c>
      <c r="NJE221" s="1" t="s">
        <v>242</v>
      </c>
      <c r="NJF221" s="1" t="s">
        <v>34</v>
      </c>
      <c r="NJG221" s="1" t="s">
        <v>566</v>
      </c>
      <c r="NJH221" s="1">
        <v>7.87</v>
      </c>
      <c r="NJI221" s="1" t="s">
        <v>175</v>
      </c>
      <c r="NJL221" s="1">
        <v>1140317</v>
      </c>
      <c r="NJM221" s="1" t="s">
        <v>575</v>
      </c>
      <c r="NJN221" s="1" t="s">
        <v>136</v>
      </c>
      <c r="NJO221" s="1">
        <v>15</v>
      </c>
      <c r="NJP221" s="1" t="s">
        <v>49</v>
      </c>
      <c r="NJQ221" s="1" t="s">
        <v>41</v>
      </c>
      <c r="NJR221" s="1" t="s">
        <v>42</v>
      </c>
      <c r="NJT221" s="1">
        <v>113.59</v>
      </c>
      <c r="NJU221" s="1">
        <v>2</v>
      </c>
      <c r="NJV221" s="1">
        <v>2</v>
      </c>
      <c r="NJW221" s="1">
        <v>2</v>
      </c>
      <c r="NJX221" s="1" t="s">
        <v>43</v>
      </c>
      <c r="NJY221" s="1" t="s">
        <v>61</v>
      </c>
      <c r="NJZ221" s="1">
        <v>38830000</v>
      </c>
      <c r="NKA221" s="1">
        <v>424651</v>
      </c>
      <c r="NKB221" s="1" t="s">
        <v>44</v>
      </c>
      <c r="NKC221" s="1">
        <v>30.51</v>
      </c>
      <c r="NKD221" s="1">
        <v>3550000</v>
      </c>
      <c r="NKF221" s="1" t="s">
        <v>576</v>
      </c>
      <c r="NKG221" s="1" t="s">
        <v>568</v>
      </c>
      <c r="NKH221" s="1" t="s">
        <v>577</v>
      </c>
      <c r="NKK221" s="1" t="s">
        <v>242</v>
      </c>
      <c r="NKL221" s="1" t="s">
        <v>34</v>
      </c>
      <c r="NKM221" s="1" t="s">
        <v>566</v>
      </c>
      <c r="NKN221" s="1">
        <v>7.87</v>
      </c>
      <c r="NKO221" s="1" t="s">
        <v>175</v>
      </c>
      <c r="NKR221" s="1">
        <v>1140317</v>
      </c>
      <c r="NKS221" s="1" t="s">
        <v>575</v>
      </c>
      <c r="NKT221" s="1" t="s">
        <v>136</v>
      </c>
      <c r="NKU221" s="1">
        <v>15</v>
      </c>
      <c r="NKV221" s="1" t="s">
        <v>49</v>
      </c>
      <c r="NKW221" s="1" t="s">
        <v>41</v>
      </c>
      <c r="NKX221" s="1" t="s">
        <v>42</v>
      </c>
      <c r="NKZ221" s="1">
        <v>113.59</v>
      </c>
      <c r="NLA221" s="1">
        <v>2</v>
      </c>
      <c r="NLB221" s="1">
        <v>2</v>
      </c>
      <c r="NLC221" s="1">
        <v>2</v>
      </c>
      <c r="NLD221" s="1" t="s">
        <v>43</v>
      </c>
      <c r="NLE221" s="1" t="s">
        <v>61</v>
      </c>
      <c r="NLF221" s="1">
        <v>38830000</v>
      </c>
      <c r="NLG221" s="1">
        <v>424651</v>
      </c>
      <c r="NLH221" s="1" t="s">
        <v>44</v>
      </c>
      <c r="NLI221" s="1">
        <v>30.51</v>
      </c>
      <c r="NLJ221" s="1">
        <v>3550000</v>
      </c>
      <c r="NLL221" s="1" t="s">
        <v>576</v>
      </c>
      <c r="NLM221" s="1" t="s">
        <v>568</v>
      </c>
      <c r="NLN221" s="1" t="s">
        <v>577</v>
      </c>
      <c r="NLQ221" s="1" t="s">
        <v>242</v>
      </c>
      <c r="NLR221" s="1" t="s">
        <v>34</v>
      </c>
      <c r="NLS221" s="1" t="s">
        <v>566</v>
      </c>
      <c r="NLT221" s="1">
        <v>7.87</v>
      </c>
      <c r="NLU221" s="1" t="s">
        <v>175</v>
      </c>
      <c r="NLX221" s="1">
        <v>1140317</v>
      </c>
      <c r="NLY221" s="1" t="s">
        <v>575</v>
      </c>
      <c r="NLZ221" s="1" t="s">
        <v>136</v>
      </c>
      <c r="NMA221" s="1">
        <v>15</v>
      </c>
      <c r="NMB221" s="1" t="s">
        <v>49</v>
      </c>
      <c r="NMC221" s="1" t="s">
        <v>41</v>
      </c>
      <c r="NMD221" s="1" t="s">
        <v>42</v>
      </c>
      <c r="NMF221" s="1">
        <v>113.59</v>
      </c>
      <c r="NMG221" s="1">
        <v>2</v>
      </c>
      <c r="NMH221" s="1">
        <v>2</v>
      </c>
      <c r="NMI221" s="1">
        <v>2</v>
      </c>
      <c r="NMJ221" s="1" t="s">
        <v>43</v>
      </c>
      <c r="NMK221" s="1" t="s">
        <v>61</v>
      </c>
      <c r="NML221" s="1">
        <v>38830000</v>
      </c>
      <c r="NMM221" s="1">
        <v>424651</v>
      </c>
      <c r="NMN221" s="1" t="s">
        <v>44</v>
      </c>
      <c r="NMO221" s="1">
        <v>30.51</v>
      </c>
      <c r="NMP221" s="1">
        <v>3550000</v>
      </c>
      <c r="NMR221" s="1" t="s">
        <v>576</v>
      </c>
      <c r="NMS221" s="1" t="s">
        <v>568</v>
      </c>
      <c r="NMT221" s="1" t="s">
        <v>577</v>
      </c>
      <c r="NMW221" s="1" t="s">
        <v>242</v>
      </c>
      <c r="NMX221" s="1" t="s">
        <v>34</v>
      </c>
      <c r="NMY221" s="1" t="s">
        <v>566</v>
      </c>
      <c r="NMZ221" s="1">
        <v>7.87</v>
      </c>
      <c r="NNA221" s="1" t="s">
        <v>175</v>
      </c>
      <c r="NND221" s="1">
        <v>1140317</v>
      </c>
      <c r="NNE221" s="1" t="s">
        <v>575</v>
      </c>
      <c r="NNF221" s="1" t="s">
        <v>136</v>
      </c>
      <c r="NNG221" s="1">
        <v>15</v>
      </c>
      <c r="NNH221" s="1" t="s">
        <v>49</v>
      </c>
      <c r="NNI221" s="1" t="s">
        <v>41</v>
      </c>
      <c r="NNJ221" s="1" t="s">
        <v>42</v>
      </c>
      <c r="NNL221" s="1">
        <v>113.59</v>
      </c>
      <c r="NNM221" s="1">
        <v>2</v>
      </c>
      <c r="NNN221" s="1">
        <v>2</v>
      </c>
      <c r="NNO221" s="1">
        <v>2</v>
      </c>
      <c r="NNP221" s="1" t="s">
        <v>43</v>
      </c>
      <c r="NNQ221" s="1" t="s">
        <v>61</v>
      </c>
      <c r="NNR221" s="1">
        <v>38830000</v>
      </c>
      <c r="NNS221" s="1">
        <v>424651</v>
      </c>
      <c r="NNT221" s="1" t="s">
        <v>44</v>
      </c>
      <c r="NNU221" s="1">
        <v>30.51</v>
      </c>
      <c r="NNV221" s="1">
        <v>3550000</v>
      </c>
      <c r="NNX221" s="1" t="s">
        <v>576</v>
      </c>
      <c r="NNY221" s="1" t="s">
        <v>568</v>
      </c>
      <c r="NNZ221" s="1" t="s">
        <v>577</v>
      </c>
      <c r="NOC221" s="1" t="s">
        <v>242</v>
      </c>
      <c r="NOD221" s="1" t="s">
        <v>34</v>
      </c>
      <c r="NOE221" s="1" t="s">
        <v>566</v>
      </c>
      <c r="NOF221" s="1">
        <v>7.87</v>
      </c>
      <c r="NOG221" s="1" t="s">
        <v>175</v>
      </c>
      <c r="NOJ221" s="1">
        <v>1140317</v>
      </c>
      <c r="NOK221" s="1" t="s">
        <v>575</v>
      </c>
      <c r="NOL221" s="1" t="s">
        <v>136</v>
      </c>
      <c r="NOM221" s="1">
        <v>15</v>
      </c>
      <c r="NON221" s="1" t="s">
        <v>49</v>
      </c>
      <c r="NOO221" s="1" t="s">
        <v>41</v>
      </c>
      <c r="NOP221" s="1" t="s">
        <v>42</v>
      </c>
      <c r="NOR221" s="1">
        <v>113.59</v>
      </c>
      <c r="NOS221" s="1">
        <v>2</v>
      </c>
      <c r="NOT221" s="1">
        <v>2</v>
      </c>
      <c r="NOU221" s="1">
        <v>2</v>
      </c>
      <c r="NOV221" s="1" t="s">
        <v>43</v>
      </c>
      <c r="NOW221" s="1" t="s">
        <v>61</v>
      </c>
      <c r="NOX221" s="1">
        <v>38830000</v>
      </c>
      <c r="NOY221" s="1">
        <v>424651</v>
      </c>
      <c r="NOZ221" s="1" t="s">
        <v>44</v>
      </c>
      <c r="NPA221" s="1">
        <v>30.51</v>
      </c>
      <c r="NPB221" s="1">
        <v>3550000</v>
      </c>
      <c r="NPD221" s="1" t="s">
        <v>576</v>
      </c>
      <c r="NPE221" s="1" t="s">
        <v>568</v>
      </c>
      <c r="NPF221" s="1" t="s">
        <v>577</v>
      </c>
      <c r="NPI221" s="1" t="s">
        <v>242</v>
      </c>
      <c r="NPJ221" s="1" t="s">
        <v>34</v>
      </c>
      <c r="NPK221" s="1" t="s">
        <v>566</v>
      </c>
      <c r="NPL221" s="1">
        <v>7.87</v>
      </c>
      <c r="NPM221" s="1" t="s">
        <v>175</v>
      </c>
      <c r="NPP221" s="1">
        <v>1140317</v>
      </c>
      <c r="NPQ221" s="1" t="s">
        <v>575</v>
      </c>
      <c r="NPR221" s="1" t="s">
        <v>136</v>
      </c>
      <c r="NPS221" s="1">
        <v>15</v>
      </c>
      <c r="NPT221" s="1" t="s">
        <v>49</v>
      </c>
      <c r="NPU221" s="1" t="s">
        <v>41</v>
      </c>
      <c r="NPV221" s="1" t="s">
        <v>42</v>
      </c>
      <c r="NPX221" s="1">
        <v>113.59</v>
      </c>
      <c r="NPY221" s="1">
        <v>2</v>
      </c>
      <c r="NPZ221" s="1">
        <v>2</v>
      </c>
      <c r="NQA221" s="1">
        <v>2</v>
      </c>
      <c r="NQB221" s="1" t="s">
        <v>43</v>
      </c>
      <c r="NQC221" s="1" t="s">
        <v>61</v>
      </c>
      <c r="NQD221" s="1">
        <v>38830000</v>
      </c>
      <c r="NQE221" s="1">
        <v>424651</v>
      </c>
      <c r="NQF221" s="1" t="s">
        <v>44</v>
      </c>
      <c r="NQG221" s="1">
        <v>30.51</v>
      </c>
      <c r="NQH221" s="1">
        <v>3550000</v>
      </c>
      <c r="NQJ221" s="1" t="s">
        <v>576</v>
      </c>
      <c r="NQK221" s="1" t="s">
        <v>568</v>
      </c>
      <c r="NQL221" s="1" t="s">
        <v>577</v>
      </c>
      <c r="NQO221" s="1" t="s">
        <v>242</v>
      </c>
      <c r="NQP221" s="1" t="s">
        <v>34</v>
      </c>
      <c r="NQQ221" s="1" t="s">
        <v>566</v>
      </c>
      <c r="NQR221" s="1">
        <v>7.87</v>
      </c>
      <c r="NQS221" s="1" t="s">
        <v>175</v>
      </c>
      <c r="NQV221" s="1">
        <v>1140317</v>
      </c>
      <c r="NQW221" s="1" t="s">
        <v>575</v>
      </c>
      <c r="NQX221" s="1" t="s">
        <v>136</v>
      </c>
      <c r="NQY221" s="1">
        <v>15</v>
      </c>
      <c r="NQZ221" s="1" t="s">
        <v>49</v>
      </c>
      <c r="NRA221" s="1" t="s">
        <v>41</v>
      </c>
      <c r="NRB221" s="1" t="s">
        <v>42</v>
      </c>
      <c r="NRD221" s="1">
        <v>113.59</v>
      </c>
      <c r="NRE221" s="1">
        <v>2</v>
      </c>
      <c r="NRF221" s="1">
        <v>2</v>
      </c>
      <c r="NRG221" s="1">
        <v>2</v>
      </c>
      <c r="NRH221" s="1" t="s">
        <v>43</v>
      </c>
      <c r="NRI221" s="1" t="s">
        <v>61</v>
      </c>
      <c r="NRJ221" s="1">
        <v>38830000</v>
      </c>
      <c r="NRK221" s="1">
        <v>424651</v>
      </c>
      <c r="NRL221" s="1" t="s">
        <v>44</v>
      </c>
      <c r="NRM221" s="1">
        <v>30.51</v>
      </c>
      <c r="NRN221" s="1">
        <v>3550000</v>
      </c>
      <c r="NRP221" s="1" t="s">
        <v>576</v>
      </c>
      <c r="NRQ221" s="1" t="s">
        <v>568</v>
      </c>
      <c r="NRR221" s="1" t="s">
        <v>577</v>
      </c>
      <c r="NRU221" s="1" t="s">
        <v>242</v>
      </c>
      <c r="NRV221" s="1" t="s">
        <v>34</v>
      </c>
      <c r="NRW221" s="1" t="s">
        <v>566</v>
      </c>
      <c r="NRX221" s="1">
        <v>7.87</v>
      </c>
      <c r="NRY221" s="1" t="s">
        <v>175</v>
      </c>
      <c r="NSB221" s="1">
        <v>1140317</v>
      </c>
      <c r="NSC221" s="1" t="s">
        <v>575</v>
      </c>
      <c r="NSD221" s="1" t="s">
        <v>136</v>
      </c>
      <c r="NSE221" s="1">
        <v>15</v>
      </c>
      <c r="NSF221" s="1" t="s">
        <v>49</v>
      </c>
      <c r="NSG221" s="1" t="s">
        <v>41</v>
      </c>
      <c r="NSH221" s="1" t="s">
        <v>42</v>
      </c>
      <c r="NSJ221" s="1">
        <v>113.59</v>
      </c>
      <c r="NSK221" s="1">
        <v>2</v>
      </c>
      <c r="NSL221" s="1">
        <v>2</v>
      </c>
      <c r="NSM221" s="1">
        <v>2</v>
      </c>
      <c r="NSN221" s="1" t="s">
        <v>43</v>
      </c>
      <c r="NSO221" s="1" t="s">
        <v>61</v>
      </c>
      <c r="NSP221" s="1">
        <v>38830000</v>
      </c>
      <c r="NSQ221" s="1">
        <v>424651</v>
      </c>
      <c r="NSR221" s="1" t="s">
        <v>44</v>
      </c>
      <c r="NSS221" s="1">
        <v>30.51</v>
      </c>
      <c r="NST221" s="1">
        <v>3550000</v>
      </c>
      <c r="NSV221" s="1" t="s">
        <v>576</v>
      </c>
      <c r="NSW221" s="1" t="s">
        <v>568</v>
      </c>
      <c r="NSX221" s="1" t="s">
        <v>577</v>
      </c>
      <c r="NTA221" s="1" t="s">
        <v>242</v>
      </c>
      <c r="NTB221" s="1" t="s">
        <v>34</v>
      </c>
      <c r="NTC221" s="1" t="s">
        <v>566</v>
      </c>
      <c r="NTD221" s="1">
        <v>7.87</v>
      </c>
      <c r="NTE221" s="1" t="s">
        <v>175</v>
      </c>
      <c r="NTH221" s="1">
        <v>1140317</v>
      </c>
      <c r="NTI221" s="1" t="s">
        <v>575</v>
      </c>
      <c r="NTJ221" s="1" t="s">
        <v>136</v>
      </c>
      <c r="NTK221" s="1">
        <v>15</v>
      </c>
      <c r="NTL221" s="1" t="s">
        <v>49</v>
      </c>
      <c r="NTM221" s="1" t="s">
        <v>41</v>
      </c>
      <c r="NTN221" s="1" t="s">
        <v>42</v>
      </c>
      <c r="NTP221" s="1">
        <v>113.59</v>
      </c>
      <c r="NTQ221" s="1">
        <v>2</v>
      </c>
      <c r="NTR221" s="1">
        <v>2</v>
      </c>
      <c r="NTS221" s="1">
        <v>2</v>
      </c>
      <c r="NTT221" s="1" t="s">
        <v>43</v>
      </c>
      <c r="NTU221" s="1" t="s">
        <v>61</v>
      </c>
      <c r="NTV221" s="1">
        <v>38830000</v>
      </c>
      <c r="NTW221" s="1">
        <v>424651</v>
      </c>
      <c r="NTX221" s="1" t="s">
        <v>44</v>
      </c>
      <c r="NTY221" s="1">
        <v>30.51</v>
      </c>
      <c r="NTZ221" s="1">
        <v>3550000</v>
      </c>
      <c r="NUB221" s="1" t="s">
        <v>576</v>
      </c>
      <c r="NUC221" s="1" t="s">
        <v>568</v>
      </c>
      <c r="NUD221" s="1" t="s">
        <v>577</v>
      </c>
      <c r="NUG221" s="1" t="s">
        <v>242</v>
      </c>
      <c r="NUH221" s="1" t="s">
        <v>34</v>
      </c>
      <c r="NUI221" s="1" t="s">
        <v>566</v>
      </c>
      <c r="NUJ221" s="1">
        <v>7.87</v>
      </c>
      <c r="NUK221" s="1" t="s">
        <v>175</v>
      </c>
      <c r="NUN221" s="1">
        <v>1140317</v>
      </c>
      <c r="NUO221" s="1" t="s">
        <v>575</v>
      </c>
      <c r="NUP221" s="1" t="s">
        <v>136</v>
      </c>
      <c r="NUQ221" s="1">
        <v>15</v>
      </c>
      <c r="NUR221" s="1" t="s">
        <v>49</v>
      </c>
      <c r="NUS221" s="1" t="s">
        <v>41</v>
      </c>
      <c r="NUT221" s="1" t="s">
        <v>42</v>
      </c>
      <c r="NUV221" s="1">
        <v>113.59</v>
      </c>
      <c r="NUW221" s="1">
        <v>2</v>
      </c>
      <c r="NUX221" s="1">
        <v>2</v>
      </c>
      <c r="NUY221" s="1">
        <v>2</v>
      </c>
      <c r="NUZ221" s="1" t="s">
        <v>43</v>
      </c>
      <c r="NVA221" s="1" t="s">
        <v>61</v>
      </c>
      <c r="NVB221" s="1">
        <v>38830000</v>
      </c>
      <c r="NVC221" s="1">
        <v>424651</v>
      </c>
      <c r="NVD221" s="1" t="s">
        <v>44</v>
      </c>
      <c r="NVE221" s="1">
        <v>30.51</v>
      </c>
      <c r="NVF221" s="1">
        <v>3550000</v>
      </c>
      <c r="NVH221" s="1" t="s">
        <v>576</v>
      </c>
      <c r="NVI221" s="1" t="s">
        <v>568</v>
      </c>
      <c r="NVJ221" s="1" t="s">
        <v>577</v>
      </c>
      <c r="NVM221" s="1" t="s">
        <v>242</v>
      </c>
      <c r="NVN221" s="1" t="s">
        <v>34</v>
      </c>
      <c r="NVO221" s="1" t="s">
        <v>566</v>
      </c>
      <c r="NVP221" s="1">
        <v>7.87</v>
      </c>
      <c r="NVQ221" s="1" t="s">
        <v>175</v>
      </c>
      <c r="NVT221" s="1">
        <v>1140317</v>
      </c>
      <c r="NVU221" s="1" t="s">
        <v>575</v>
      </c>
      <c r="NVV221" s="1" t="s">
        <v>136</v>
      </c>
      <c r="NVW221" s="1">
        <v>15</v>
      </c>
      <c r="NVX221" s="1" t="s">
        <v>49</v>
      </c>
      <c r="NVY221" s="1" t="s">
        <v>41</v>
      </c>
      <c r="NVZ221" s="1" t="s">
        <v>42</v>
      </c>
      <c r="NWB221" s="1">
        <v>113.59</v>
      </c>
      <c r="NWC221" s="1">
        <v>2</v>
      </c>
      <c r="NWD221" s="1">
        <v>2</v>
      </c>
      <c r="NWE221" s="1">
        <v>2</v>
      </c>
      <c r="NWF221" s="1" t="s">
        <v>43</v>
      </c>
      <c r="NWG221" s="1" t="s">
        <v>61</v>
      </c>
      <c r="NWH221" s="1">
        <v>38830000</v>
      </c>
      <c r="NWI221" s="1">
        <v>424651</v>
      </c>
      <c r="NWJ221" s="1" t="s">
        <v>44</v>
      </c>
      <c r="NWK221" s="1">
        <v>30.51</v>
      </c>
      <c r="NWL221" s="1">
        <v>3550000</v>
      </c>
      <c r="NWN221" s="1" t="s">
        <v>576</v>
      </c>
      <c r="NWO221" s="1" t="s">
        <v>568</v>
      </c>
      <c r="NWP221" s="1" t="s">
        <v>577</v>
      </c>
      <c r="NWS221" s="1" t="s">
        <v>242</v>
      </c>
      <c r="NWT221" s="1" t="s">
        <v>34</v>
      </c>
      <c r="NWU221" s="1" t="s">
        <v>566</v>
      </c>
      <c r="NWV221" s="1">
        <v>7.87</v>
      </c>
      <c r="NWW221" s="1" t="s">
        <v>175</v>
      </c>
      <c r="NWZ221" s="1">
        <v>1140317</v>
      </c>
      <c r="NXA221" s="1" t="s">
        <v>575</v>
      </c>
      <c r="NXB221" s="1" t="s">
        <v>136</v>
      </c>
      <c r="NXC221" s="1">
        <v>15</v>
      </c>
      <c r="NXD221" s="1" t="s">
        <v>49</v>
      </c>
      <c r="NXE221" s="1" t="s">
        <v>41</v>
      </c>
      <c r="NXF221" s="1" t="s">
        <v>42</v>
      </c>
      <c r="NXH221" s="1">
        <v>113.59</v>
      </c>
      <c r="NXI221" s="1">
        <v>2</v>
      </c>
      <c r="NXJ221" s="1">
        <v>2</v>
      </c>
      <c r="NXK221" s="1">
        <v>2</v>
      </c>
      <c r="NXL221" s="1" t="s">
        <v>43</v>
      </c>
      <c r="NXM221" s="1" t="s">
        <v>61</v>
      </c>
      <c r="NXN221" s="1">
        <v>38830000</v>
      </c>
      <c r="NXO221" s="1">
        <v>424651</v>
      </c>
      <c r="NXP221" s="1" t="s">
        <v>44</v>
      </c>
      <c r="NXQ221" s="1">
        <v>30.51</v>
      </c>
      <c r="NXR221" s="1">
        <v>3550000</v>
      </c>
      <c r="NXT221" s="1" t="s">
        <v>576</v>
      </c>
      <c r="NXU221" s="1" t="s">
        <v>568</v>
      </c>
      <c r="NXV221" s="1" t="s">
        <v>577</v>
      </c>
      <c r="NXY221" s="1" t="s">
        <v>242</v>
      </c>
      <c r="NXZ221" s="1" t="s">
        <v>34</v>
      </c>
      <c r="NYA221" s="1" t="s">
        <v>566</v>
      </c>
      <c r="NYB221" s="1">
        <v>7.87</v>
      </c>
      <c r="NYC221" s="1" t="s">
        <v>175</v>
      </c>
      <c r="NYF221" s="1">
        <v>1140317</v>
      </c>
      <c r="NYG221" s="1" t="s">
        <v>575</v>
      </c>
      <c r="NYH221" s="1" t="s">
        <v>136</v>
      </c>
      <c r="NYI221" s="1">
        <v>15</v>
      </c>
      <c r="NYJ221" s="1" t="s">
        <v>49</v>
      </c>
      <c r="NYK221" s="1" t="s">
        <v>41</v>
      </c>
      <c r="NYL221" s="1" t="s">
        <v>42</v>
      </c>
      <c r="NYN221" s="1">
        <v>113.59</v>
      </c>
      <c r="NYO221" s="1">
        <v>2</v>
      </c>
      <c r="NYP221" s="1">
        <v>2</v>
      </c>
      <c r="NYQ221" s="1">
        <v>2</v>
      </c>
      <c r="NYR221" s="1" t="s">
        <v>43</v>
      </c>
      <c r="NYS221" s="1" t="s">
        <v>61</v>
      </c>
      <c r="NYT221" s="1">
        <v>38830000</v>
      </c>
      <c r="NYU221" s="1">
        <v>424651</v>
      </c>
      <c r="NYV221" s="1" t="s">
        <v>44</v>
      </c>
      <c r="NYW221" s="1">
        <v>30.51</v>
      </c>
      <c r="NYX221" s="1">
        <v>3550000</v>
      </c>
      <c r="NYZ221" s="1" t="s">
        <v>576</v>
      </c>
      <c r="NZA221" s="1" t="s">
        <v>568</v>
      </c>
      <c r="NZB221" s="1" t="s">
        <v>577</v>
      </c>
      <c r="NZE221" s="1" t="s">
        <v>242</v>
      </c>
      <c r="NZF221" s="1" t="s">
        <v>34</v>
      </c>
      <c r="NZG221" s="1" t="s">
        <v>566</v>
      </c>
      <c r="NZH221" s="1">
        <v>7.87</v>
      </c>
      <c r="NZI221" s="1" t="s">
        <v>175</v>
      </c>
      <c r="NZL221" s="1">
        <v>1140317</v>
      </c>
      <c r="NZM221" s="1" t="s">
        <v>575</v>
      </c>
      <c r="NZN221" s="1" t="s">
        <v>136</v>
      </c>
      <c r="NZO221" s="1">
        <v>15</v>
      </c>
      <c r="NZP221" s="1" t="s">
        <v>49</v>
      </c>
      <c r="NZQ221" s="1" t="s">
        <v>41</v>
      </c>
      <c r="NZR221" s="1" t="s">
        <v>42</v>
      </c>
      <c r="NZT221" s="1">
        <v>113.59</v>
      </c>
      <c r="NZU221" s="1">
        <v>2</v>
      </c>
      <c r="NZV221" s="1">
        <v>2</v>
      </c>
      <c r="NZW221" s="1">
        <v>2</v>
      </c>
      <c r="NZX221" s="1" t="s">
        <v>43</v>
      </c>
      <c r="NZY221" s="1" t="s">
        <v>61</v>
      </c>
      <c r="NZZ221" s="1">
        <v>38830000</v>
      </c>
      <c r="OAA221" s="1">
        <v>424651</v>
      </c>
      <c r="OAB221" s="1" t="s">
        <v>44</v>
      </c>
      <c r="OAC221" s="1">
        <v>30.51</v>
      </c>
      <c r="OAD221" s="1">
        <v>3550000</v>
      </c>
      <c r="OAF221" s="1" t="s">
        <v>576</v>
      </c>
      <c r="OAG221" s="1" t="s">
        <v>568</v>
      </c>
      <c r="OAH221" s="1" t="s">
        <v>577</v>
      </c>
      <c r="OAK221" s="1" t="s">
        <v>242</v>
      </c>
      <c r="OAL221" s="1" t="s">
        <v>34</v>
      </c>
      <c r="OAM221" s="1" t="s">
        <v>566</v>
      </c>
      <c r="OAN221" s="1">
        <v>7.87</v>
      </c>
      <c r="OAO221" s="1" t="s">
        <v>175</v>
      </c>
      <c r="OAR221" s="1">
        <v>1140317</v>
      </c>
      <c r="OAS221" s="1" t="s">
        <v>575</v>
      </c>
      <c r="OAT221" s="1" t="s">
        <v>136</v>
      </c>
      <c r="OAU221" s="1">
        <v>15</v>
      </c>
      <c r="OAV221" s="1" t="s">
        <v>49</v>
      </c>
      <c r="OAW221" s="1" t="s">
        <v>41</v>
      </c>
      <c r="OAX221" s="1" t="s">
        <v>42</v>
      </c>
      <c r="OAZ221" s="1">
        <v>113.59</v>
      </c>
      <c r="OBA221" s="1">
        <v>2</v>
      </c>
      <c r="OBB221" s="1">
        <v>2</v>
      </c>
      <c r="OBC221" s="1">
        <v>2</v>
      </c>
      <c r="OBD221" s="1" t="s">
        <v>43</v>
      </c>
      <c r="OBE221" s="1" t="s">
        <v>61</v>
      </c>
      <c r="OBF221" s="1">
        <v>38830000</v>
      </c>
      <c r="OBG221" s="1">
        <v>424651</v>
      </c>
      <c r="OBH221" s="1" t="s">
        <v>44</v>
      </c>
      <c r="OBI221" s="1">
        <v>30.51</v>
      </c>
      <c r="OBJ221" s="1">
        <v>3550000</v>
      </c>
      <c r="OBL221" s="1" t="s">
        <v>576</v>
      </c>
      <c r="OBM221" s="1" t="s">
        <v>568</v>
      </c>
      <c r="OBN221" s="1" t="s">
        <v>577</v>
      </c>
      <c r="OBQ221" s="1" t="s">
        <v>242</v>
      </c>
      <c r="OBR221" s="1" t="s">
        <v>34</v>
      </c>
      <c r="OBS221" s="1" t="s">
        <v>566</v>
      </c>
      <c r="OBT221" s="1">
        <v>7.87</v>
      </c>
      <c r="OBU221" s="1" t="s">
        <v>175</v>
      </c>
      <c r="OBX221" s="1">
        <v>1140317</v>
      </c>
      <c r="OBY221" s="1" t="s">
        <v>575</v>
      </c>
      <c r="OBZ221" s="1" t="s">
        <v>136</v>
      </c>
      <c r="OCA221" s="1">
        <v>15</v>
      </c>
      <c r="OCB221" s="1" t="s">
        <v>49</v>
      </c>
      <c r="OCC221" s="1" t="s">
        <v>41</v>
      </c>
      <c r="OCD221" s="1" t="s">
        <v>42</v>
      </c>
      <c r="OCF221" s="1">
        <v>113.59</v>
      </c>
      <c r="OCG221" s="1">
        <v>2</v>
      </c>
      <c r="OCH221" s="1">
        <v>2</v>
      </c>
      <c r="OCI221" s="1">
        <v>2</v>
      </c>
      <c r="OCJ221" s="1" t="s">
        <v>43</v>
      </c>
      <c r="OCK221" s="1" t="s">
        <v>61</v>
      </c>
      <c r="OCL221" s="1">
        <v>38830000</v>
      </c>
      <c r="OCM221" s="1">
        <v>424651</v>
      </c>
      <c r="OCN221" s="1" t="s">
        <v>44</v>
      </c>
      <c r="OCO221" s="1">
        <v>30.51</v>
      </c>
      <c r="OCP221" s="1">
        <v>3550000</v>
      </c>
      <c r="OCR221" s="1" t="s">
        <v>576</v>
      </c>
      <c r="OCS221" s="1" t="s">
        <v>568</v>
      </c>
      <c r="OCT221" s="1" t="s">
        <v>577</v>
      </c>
      <c r="OCW221" s="1" t="s">
        <v>242</v>
      </c>
      <c r="OCX221" s="1" t="s">
        <v>34</v>
      </c>
      <c r="OCY221" s="1" t="s">
        <v>566</v>
      </c>
      <c r="OCZ221" s="1">
        <v>7.87</v>
      </c>
      <c r="ODA221" s="1" t="s">
        <v>175</v>
      </c>
      <c r="ODD221" s="1">
        <v>1140317</v>
      </c>
      <c r="ODE221" s="1" t="s">
        <v>575</v>
      </c>
      <c r="ODF221" s="1" t="s">
        <v>136</v>
      </c>
      <c r="ODG221" s="1">
        <v>15</v>
      </c>
      <c r="ODH221" s="1" t="s">
        <v>49</v>
      </c>
      <c r="ODI221" s="1" t="s">
        <v>41</v>
      </c>
      <c r="ODJ221" s="1" t="s">
        <v>42</v>
      </c>
      <c r="ODL221" s="1">
        <v>113.59</v>
      </c>
      <c r="ODM221" s="1">
        <v>2</v>
      </c>
      <c r="ODN221" s="1">
        <v>2</v>
      </c>
      <c r="ODO221" s="1">
        <v>2</v>
      </c>
      <c r="ODP221" s="1" t="s">
        <v>43</v>
      </c>
      <c r="ODQ221" s="1" t="s">
        <v>61</v>
      </c>
      <c r="ODR221" s="1">
        <v>38830000</v>
      </c>
      <c r="ODS221" s="1">
        <v>424651</v>
      </c>
      <c r="ODT221" s="1" t="s">
        <v>44</v>
      </c>
      <c r="ODU221" s="1">
        <v>30.51</v>
      </c>
      <c r="ODV221" s="1">
        <v>3550000</v>
      </c>
      <c r="ODX221" s="1" t="s">
        <v>576</v>
      </c>
      <c r="ODY221" s="1" t="s">
        <v>568</v>
      </c>
      <c r="ODZ221" s="1" t="s">
        <v>577</v>
      </c>
      <c r="OEC221" s="1" t="s">
        <v>242</v>
      </c>
      <c r="OED221" s="1" t="s">
        <v>34</v>
      </c>
      <c r="OEE221" s="1" t="s">
        <v>566</v>
      </c>
      <c r="OEF221" s="1">
        <v>7.87</v>
      </c>
      <c r="OEG221" s="1" t="s">
        <v>175</v>
      </c>
      <c r="OEJ221" s="1">
        <v>1140317</v>
      </c>
      <c r="OEK221" s="1" t="s">
        <v>575</v>
      </c>
      <c r="OEL221" s="1" t="s">
        <v>136</v>
      </c>
      <c r="OEM221" s="1">
        <v>15</v>
      </c>
      <c r="OEN221" s="1" t="s">
        <v>49</v>
      </c>
      <c r="OEO221" s="1" t="s">
        <v>41</v>
      </c>
      <c r="OEP221" s="1" t="s">
        <v>42</v>
      </c>
      <c r="OER221" s="1">
        <v>113.59</v>
      </c>
      <c r="OES221" s="1">
        <v>2</v>
      </c>
      <c r="OET221" s="1">
        <v>2</v>
      </c>
      <c r="OEU221" s="1">
        <v>2</v>
      </c>
      <c r="OEV221" s="1" t="s">
        <v>43</v>
      </c>
      <c r="OEW221" s="1" t="s">
        <v>61</v>
      </c>
      <c r="OEX221" s="1">
        <v>38830000</v>
      </c>
      <c r="OEY221" s="1">
        <v>424651</v>
      </c>
      <c r="OEZ221" s="1" t="s">
        <v>44</v>
      </c>
      <c r="OFA221" s="1">
        <v>30.51</v>
      </c>
      <c r="OFB221" s="1">
        <v>3550000</v>
      </c>
      <c r="OFD221" s="1" t="s">
        <v>576</v>
      </c>
      <c r="OFE221" s="1" t="s">
        <v>568</v>
      </c>
      <c r="OFF221" s="1" t="s">
        <v>577</v>
      </c>
      <c r="OFI221" s="1" t="s">
        <v>242</v>
      </c>
      <c r="OFJ221" s="1" t="s">
        <v>34</v>
      </c>
      <c r="OFK221" s="1" t="s">
        <v>566</v>
      </c>
      <c r="OFL221" s="1">
        <v>7.87</v>
      </c>
      <c r="OFM221" s="1" t="s">
        <v>175</v>
      </c>
      <c r="OFP221" s="1">
        <v>1140317</v>
      </c>
      <c r="OFQ221" s="1" t="s">
        <v>575</v>
      </c>
      <c r="OFR221" s="1" t="s">
        <v>136</v>
      </c>
      <c r="OFS221" s="1">
        <v>15</v>
      </c>
      <c r="OFT221" s="1" t="s">
        <v>49</v>
      </c>
      <c r="OFU221" s="1" t="s">
        <v>41</v>
      </c>
      <c r="OFV221" s="1" t="s">
        <v>42</v>
      </c>
      <c r="OFX221" s="1">
        <v>113.59</v>
      </c>
      <c r="OFY221" s="1">
        <v>2</v>
      </c>
      <c r="OFZ221" s="1">
        <v>2</v>
      </c>
      <c r="OGA221" s="1">
        <v>2</v>
      </c>
      <c r="OGB221" s="1" t="s">
        <v>43</v>
      </c>
      <c r="OGC221" s="1" t="s">
        <v>61</v>
      </c>
      <c r="OGD221" s="1">
        <v>38830000</v>
      </c>
      <c r="OGE221" s="1">
        <v>424651</v>
      </c>
      <c r="OGF221" s="1" t="s">
        <v>44</v>
      </c>
      <c r="OGG221" s="1">
        <v>30.51</v>
      </c>
      <c r="OGH221" s="1">
        <v>3550000</v>
      </c>
      <c r="OGJ221" s="1" t="s">
        <v>576</v>
      </c>
      <c r="OGK221" s="1" t="s">
        <v>568</v>
      </c>
      <c r="OGL221" s="1" t="s">
        <v>577</v>
      </c>
      <c r="OGO221" s="1" t="s">
        <v>242</v>
      </c>
      <c r="OGP221" s="1" t="s">
        <v>34</v>
      </c>
      <c r="OGQ221" s="1" t="s">
        <v>566</v>
      </c>
      <c r="OGR221" s="1">
        <v>7.87</v>
      </c>
      <c r="OGS221" s="1" t="s">
        <v>175</v>
      </c>
      <c r="OGV221" s="1">
        <v>1140317</v>
      </c>
      <c r="OGW221" s="1" t="s">
        <v>575</v>
      </c>
      <c r="OGX221" s="1" t="s">
        <v>136</v>
      </c>
      <c r="OGY221" s="1">
        <v>15</v>
      </c>
      <c r="OGZ221" s="1" t="s">
        <v>49</v>
      </c>
      <c r="OHA221" s="1" t="s">
        <v>41</v>
      </c>
      <c r="OHB221" s="1" t="s">
        <v>42</v>
      </c>
      <c r="OHD221" s="1">
        <v>113.59</v>
      </c>
      <c r="OHE221" s="1">
        <v>2</v>
      </c>
      <c r="OHF221" s="1">
        <v>2</v>
      </c>
      <c r="OHG221" s="1">
        <v>2</v>
      </c>
      <c r="OHH221" s="1" t="s">
        <v>43</v>
      </c>
      <c r="OHI221" s="1" t="s">
        <v>61</v>
      </c>
      <c r="OHJ221" s="1">
        <v>38830000</v>
      </c>
      <c r="OHK221" s="1">
        <v>424651</v>
      </c>
      <c r="OHL221" s="1" t="s">
        <v>44</v>
      </c>
      <c r="OHM221" s="1">
        <v>30.51</v>
      </c>
      <c r="OHN221" s="1">
        <v>3550000</v>
      </c>
      <c r="OHP221" s="1" t="s">
        <v>576</v>
      </c>
      <c r="OHQ221" s="1" t="s">
        <v>568</v>
      </c>
      <c r="OHR221" s="1" t="s">
        <v>577</v>
      </c>
      <c r="OHU221" s="1" t="s">
        <v>242</v>
      </c>
      <c r="OHV221" s="1" t="s">
        <v>34</v>
      </c>
      <c r="OHW221" s="1" t="s">
        <v>566</v>
      </c>
      <c r="OHX221" s="1">
        <v>7.87</v>
      </c>
      <c r="OHY221" s="1" t="s">
        <v>175</v>
      </c>
      <c r="OIB221" s="1">
        <v>1140317</v>
      </c>
      <c r="OIC221" s="1" t="s">
        <v>575</v>
      </c>
      <c r="OID221" s="1" t="s">
        <v>136</v>
      </c>
      <c r="OIE221" s="1">
        <v>15</v>
      </c>
      <c r="OIF221" s="1" t="s">
        <v>49</v>
      </c>
      <c r="OIG221" s="1" t="s">
        <v>41</v>
      </c>
      <c r="OIH221" s="1" t="s">
        <v>42</v>
      </c>
      <c r="OIJ221" s="1">
        <v>113.59</v>
      </c>
      <c r="OIK221" s="1">
        <v>2</v>
      </c>
      <c r="OIL221" s="1">
        <v>2</v>
      </c>
      <c r="OIM221" s="1">
        <v>2</v>
      </c>
      <c r="OIN221" s="1" t="s">
        <v>43</v>
      </c>
      <c r="OIO221" s="1" t="s">
        <v>61</v>
      </c>
      <c r="OIP221" s="1">
        <v>38830000</v>
      </c>
      <c r="OIQ221" s="1">
        <v>424651</v>
      </c>
      <c r="OIR221" s="1" t="s">
        <v>44</v>
      </c>
      <c r="OIS221" s="1">
        <v>30.51</v>
      </c>
      <c r="OIT221" s="1">
        <v>3550000</v>
      </c>
      <c r="OIV221" s="1" t="s">
        <v>576</v>
      </c>
      <c r="OIW221" s="1" t="s">
        <v>568</v>
      </c>
      <c r="OIX221" s="1" t="s">
        <v>577</v>
      </c>
      <c r="OJA221" s="1" t="s">
        <v>242</v>
      </c>
      <c r="OJB221" s="1" t="s">
        <v>34</v>
      </c>
      <c r="OJC221" s="1" t="s">
        <v>566</v>
      </c>
      <c r="OJD221" s="1">
        <v>7.87</v>
      </c>
      <c r="OJE221" s="1" t="s">
        <v>175</v>
      </c>
      <c r="OJH221" s="1">
        <v>1140317</v>
      </c>
      <c r="OJI221" s="1" t="s">
        <v>575</v>
      </c>
      <c r="OJJ221" s="1" t="s">
        <v>136</v>
      </c>
      <c r="OJK221" s="1">
        <v>15</v>
      </c>
      <c r="OJL221" s="1" t="s">
        <v>49</v>
      </c>
      <c r="OJM221" s="1" t="s">
        <v>41</v>
      </c>
      <c r="OJN221" s="1" t="s">
        <v>42</v>
      </c>
      <c r="OJP221" s="1">
        <v>113.59</v>
      </c>
      <c r="OJQ221" s="1">
        <v>2</v>
      </c>
      <c r="OJR221" s="1">
        <v>2</v>
      </c>
      <c r="OJS221" s="1">
        <v>2</v>
      </c>
      <c r="OJT221" s="1" t="s">
        <v>43</v>
      </c>
      <c r="OJU221" s="1" t="s">
        <v>61</v>
      </c>
      <c r="OJV221" s="1">
        <v>38830000</v>
      </c>
      <c r="OJW221" s="1">
        <v>424651</v>
      </c>
      <c r="OJX221" s="1" t="s">
        <v>44</v>
      </c>
      <c r="OJY221" s="1">
        <v>30.51</v>
      </c>
      <c r="OJZ221" s="1">
        <v>3550000</v>
      </c>
      <c r="OKB221" s="1" t="s">
        <v>576</v>
      </c>
      <c r="OKC221" s="1" t="s">
        <v>568</v>
      </c>
      <c r="OKD221" s="1" t="s">
        <v>577</v>
      </c>
      <c r="OKG221" s="1" t="s">
        <v>242</v>
      </c>
      <c r="OKH221" s="1" t="s">
        <v>34</v>
      </c>
      <c r="OKI221" s="1" t="s">
        <v>566</v>
      </c>
      <c r="OKJ221" s="1">
        <v>7.87</v>
      </c>
      <c r="OKK221" s="1" t="s">
        <v>175</v>
      </c>
      <c r="OKN221" s="1">
        <v>1140317</v>
      </c>
      <c r="OKO221" s="1" t="s">
        <v>575</v>
      </c>
      <c r="OKP221" s="1" t="s">
        <v>136</v>
      </c>
      <c r="OKQ221" s="1">
        <v>15</v>
      </c>
      <c r="OKR221" s="1" t="s">
        <v>49</v>
      </c>
      <c r="OKS221" s="1" t="s">
        <v>41</v>
      </c>
      <c r="OKT221" s="1" t="s">
        <v>42</v>
      </c>
      <c r="OKV221" s="1">
        <v>113.59</v>
      </c>
      <c r="OKW221" s="1">
        <v>2</v>
      </c>
      <c r="OKX221" s="1">
        <v>2</v>
      </c>
      <c r="OKY221" s="1">
        <v>2</v>
      </c>
      <c r="OKZ221" s="1" t="s">
        <v>43</v>
      </c>
      <c r="OLA221" s="1" t="s">
        <v>61</v>
      </c>
      <c r="OLB221" s="1">
        <v>38830000</v>
      </c>
      <c r="OLC221" s="1">
        <v>424651</v>
      </c>
      <c r="OLD221" s="1" t="s">
        <v>44</v>
      </c>
      <c r="OLE221" s="1">
        <v>30.51</v>
      </c>
      <c r="OLF221" s="1">
        <v>3550000</v>
      </c>
      <c r="OLH221" s="1" t="s">
        <v>576</v>
      </c>
      <c r="OLI221" s="1" t="s">
        <v>568</v>
      </c>
      <c r="OLJ221" s="1" t="s">
        <v>577</v>
      </c>
      <c r="OLM221" s="1" t="s">
        <v>242</v>
      </c>
      <c r="OLN221" s="1" t="s">
        <v>34</v>
      </c>
      <c r="OLO221" s="1" t="s">
        <v>566</v>
      </c>
      <c r="OLP221" s="1">
        <v>7.87</v>
      </c>
      <c r="OLQ221" s="1" t="s">
        <v>175</v>
      </c>
      <c r="OLT221" s="1">
        <v>1140317</v>
      </c>
      <c r="OLU221" s="1" t="s">
        <v>575</v>
      </c>
      <c r="OLV221" s="1" t="s">
        <v>136</v>
      </c>
      <c r="OLW221" s="1">
        <v>15</v>
      </c>
      <c r="OLX221" s="1" t="s">
        <v>49</v>
      </c>
      <c r="OLY221" s="1" t="s">
        <v>41</v>
      </c>
      <c r="OLZ221" s="1" t="s">
        <v>42</v>
      </c>
      <c r="OMB221" s="1">
        <v>113.59</v>
      </c>
      <c r="OMC221" s="1">
        <v>2</v>
      </c>
      <c r="OMD221" s="1">
        <v>2</v>
      </c>
      <c r="OME221" s="1">
        <v>2</v>
      </c>
      <c r="OMF221" s="1" t="s">
        <v>43</v>
      </c>
      <c r="OMG221" s="1" t="s">
        <v>61</v>
      </c>
      <c r="OMH221" s="1">
        <v>38830000</v>
      </c>
      <c r="OMI221" s="1">
        <v>424651</v>
      </c>
      <c r="OMJ221" s="1" t="s">
        <v>44</v>
      </c>
      <c r="OMK221" s="1">
        <v>30.51</v>
      </c>
      <c r="OML221" s="1">
        <v>3550000</v>
      </c>
      <c r="OMN221" s="1" t="s">
        <v>576</v>
      </c>
      <c r="OMO221" s="1" t="s">
        <v>568</v>
      </c>
      <c r="OMP221" s="1" t="s">
        <v>577</v>
      </c>
      <c r="OMS221" s="1" t="s">
        <v>242</v>
      </c>
      <c r="OMT221" s="1" t="s">
        <v>34</v>
      </c>
      <c r="OMU221" s="1" t="s">
        <v>566</v>
      </c>
      <c r="OMV221" s="1">
        <v>7.87</v>
      </c>
      <c r="OMW221" s="1" t="s">
        <v>175</v>
      </c>
      <c r="OMZ221" s="1">
        <v>1140317</v>
      </c>
      <c r="ONA221" s="1" t="s">
        <v>575</v>
      </c>
      <c r="ONB221" s="1" t="s">
        <v>136</v>
      </c>
      <c r="ONC221" s="1">
        <v>15</v>
      </c>
      <c r="OND221" s="1" t="s">
        <v>49</v>
      </c>
      <c r="ONE221" s="1" t="s">
        <v>41</v>
      </c>
      <c r="ONF221" s="1" t="s">
        <v>42</v>
      </c>
      <c r="ONH221" s="1">
        <v>113.59</v>
      </c>
      <c r="ONI221" s="1">
        <v>2</v>
      </c>
      <c r="ONJ221" s="1">
        <v>2</v>
      </c>
      <c r="ONK221" s="1">
        <v>2</v>
      </c>
      <c r="ONL221" s="1" t="s">
        <v>43</v>
      </c>
      <c r="ONM221" s="1" t="s">
        <v>61</v>
      </c>
      <c r="ONN221" s="1">
        <v>38830000</v>
      </c>
      <c r="ONO221" s="1">
        <v>424651</v>
      </c>
      <c r="ONP221" s="1" t="s">
        <v>44</v>
      </c>
      <c r="ONQ221" s="1">
        <v>30.51</v>
      </c>
      <c r="ONR221" s="1">
        <v>3550000</v>
      </c>
      <c r="ONT221" s="1" t="s">
        <v>576</v>
      </c>
      <c r="ONU221" s="1" t="s">
        <v>568</v>
      </c>
      <c r="ONV221" s="1" t="s">
        <v>577</v>
      </c>
      <c r="ONY221" s="1" t="s">
        <v>242</v>
      </c>
      <c r="ONZ221" s="1" t="s">
        <v>34</v>
      </c>
      <c r="OOA221" s="1" t="s">
        <v>566</v>
      </c>
      <c r="OOB221" s="1">
        <v>7.87</v>
      </c>
      <c r="OOC221" s="1" t="s">
        <v>175</v>
      </c>
      <c r="OOF221" s="1">
        <v>1140317</v>
      </c>
      <c r="OOG221" s="1" t="s">
        <v>575</v>
      </c>
      <c r="OOH221" s="1" t="s">
        <v>136</v>
      </c>
      <c r="OOI221" s="1">
        <v>15</v>
      </c>
      <c r="OOJ221" s="1" t="s">
        <v>49</v>
      </c>
      <c r="OOK221" s="1" t="s">
        <v>41</v>
      </c>
      <c r="OOL221" s="1" t="s">
        <v>42</v>
      </c>
      <c r="OON221" s="1">
        <v>113.59</v>
      </c>
      <c r="OOO221" s="1">
        <v>2</v>
      </c>
      <c r="OOP221" s="1">
        <v>2</v>
      </c>
      <c r="OOQ221" s="1">
        <v>2</v>
      </c>
      <c r="OOR221" s="1" t="s">
        <v>43</v>
      </c>
      <c r="OOS221" s="1" t="s">
        <v>61</v>
      </c>
      <c r="OOT221" s="1">
        <v>38830000</v>
      </c>
      <c r="OOU221" s="1">
        <v>424651</v>
      </c>
      <c r="OOV221" s="1" t="s">
        <v>44</v>
      </c>
      <c r="OOW221" s="1">
        <v>30.51</v>
      </c>
      <c r="OOX221" s="1">
        <v>3550000</v>
      </c>
      <c r="OOZ221" s="1" t="s">
        <v>576</v>
      </c>
      <c r="OPA221" s="1" t="s">
        <v>568</v>
      </c>
      <c r="OPB221" s="1" t="s">
        <v>577</v>
      </c>
      <c r="OPE221" s="1" t="s">
        <v>242</v>
      </c>
      <c r="OPF221" s="1" t="s">
        <v>34</v>
      </c>
      <c r="OPG221" s="1" t="s">
        <v>566</v>
      </c>
      <c r="OPH221" s="1">
        <v>7.87</v>
      </c>
      <c r="OPI221" s="1" t="s">
        <v>175</v>
      </c>
      <c r="OPL221" s="1">
        <v>1140317</v>
      </c>
      <c r="OPM221" s="1" t="s">
        <v>575</v>
      </c>
      <c r="OPN221" s="1" t="s">
        <v>136</v>
      </c>
      <c r="OPO221" s="1">
        <v>15</v>
      </c>
      <c r="OPP221" s="1" t="s">
        <v>49</v>
      </c>
      <c r="OPQ221" s="1" t="s">
        <v>41</v>
      </c>
      <c r="OPR221" s="1" t="s">
        <v>42</v>
      </c>
      <c r="OPT221" s="1">
        <v>113.59</v>
      </c>
      <c r="OPU221" s="1">
        <v>2</v>
      </c>
      <c r="OPV221" s="1">
        <v>2</v>
      </c>
      <c r="OPW221" s="1">
        <v>2</v>
      </c>
      <c r="OPX221" s="1" t="s">
        <v>43</v>
      </c>
      <c r="OPY221" s="1" t="s">
        <v>61</v>
      </c>
      <c r="OPZ221" s="1">
        <v>38830000</v>
      </c>
      <c r="OQA221" s="1">
        <v>424651</v>
      </c>
      <c r="OQB221" s="1" t="s">
        <v>44</v>
      </c>
      <c r="OQC221" s="1">
        <v>30.51</v>
      </c>
      <c r="OQD221" s="1">
        <v>3550000</v>
      </c>
      <c r="OQF221" s="1" t="s">
        <v>576</v>
      </c>
      <c r="OQG221" s="1" t="s">
        <v>568</v>
      </c>
      <c r="OQH221" s="1" t="s">
        <v>577</v>
      </c>
      <c r="OQK221" s="1" t="s">
        <v>242</v>
      </c>
      <c r="OQL221" s="1" t="s">
        <v>34</v>
      </c>
      <c r="OQM221" s="1" t="s">
        <v>566</v>
      </c>
      <c r="OQN221" s="1">
        <v>7.87</v>
      </c>
      <c r="OQO221" s="1" t="s">
        <v>175</v>
      </c>
      <c r="OQR221" s="1">
        <v>1140317</v>
      </c>
      <c r="OQS221" s="1" t="s">
        <v>575</v>
      </c>
      <c r="OQT221" s="1" t="s">
        <v>136</v>
      </c>
      <c r="OQU221" s="1">
        <v>15</v>
      </c>
      <c r="OQV221" s="1" t="s">
        <v>49</v>
      </c>
      <c r="OQW221" s="1" t="s">
        <v>41</v>
      </c>
      <c r="OQX221" s="1" t="s">
        <v>42</v>
      </c>
      <c r="OQZ221" s="1">
        <v>113.59</v>
      </c>
      <c r="ORA221" s="1">
        <v>2</v>
      </c>
      <c r="ORB221" s="1">
        <v>2</v>
      </c>
      <c r="ORC221" s="1">
        <v>2</v>
      </c>
      <c r="ORD221" s="1" t="s">
        <v>43</v>
      </c>
      <c r="ORE221" s="1" t="s">
        <v>61</v>
      </c>
      <c r="ORF221" s="1">
        <v>38830000</v>
      </c>
      <c r="ORG221" s="1">
        <v>424651</v>
      </c>
      <c r="ORH221" s="1" t="s">
        <v>44</v>
      </c>
      <c r="ORI221" s="1">
        <v>30.51</v>
      </c>
      <c r="ORJ221" s="1">
        <v>3550000</v>
      </c>
      <c r="ORL221" s="1" t="s">
        <v>576</v>
      </c>
      <c r="ORM221" s="1" t="s">
        <v>568</v>
      </c>
      <c r="ORN221" s="1" t="s">
        <v>577</v>
      </c>
      <c r="ORQ221" s="1" t="s">
        <v>242</v>
      </c>
      <c r="ORR221" s="1" t="s">
        <v>34</v>
      </c>
      <c r="ORS221" s="1" t="s">
        <v>566</v>
      </c>
      <c r="ORT221" s="1">
        <v>7.87</v>
      </c>
      <c r="ORU221" s="1" t="s">
        <v>175</v>
      </c>
      <c r="ORX221" s="1">
        <v>1140317</v>
      </c>
      <c r="ORY221" s="1" t="s">
        <v>575</v>
      </c>
      <c r="ORZ221" s="1" t="s">
        <v>136</v>
      </c>
      <c r="OSA221" s="1">
        <v>15</v>
      </c>
      <c r="OSB221" s="1" t="s">
        <v>49</v>
      </c>
      <c r="OSC221" s="1" t="s">
        <v>41</v>
      </c>
      <c r="OSD221" s="1" t="s">
        <v>42</v>
      </c>
      <c r="OSF221" s="1">
        <v>113.59</v>
      </c>
      <c r="OSG221" s="1">
        <v>2</v>
      </c>
      <c r="OSH221" s="1">
        <v>2</v>
      </c>
      <c r="OSI221" s="1">
        <v>2</v>
      </c>
      <c r="OSJ221" s="1" t="s">
        <v>43</v>
      </c>
      <c r="OSK221" s="1" t="s">
        <v>61</v>
      </c>
      <c r="OSL221" s="1">
        <v>38830000</v>
      </c>
      <c r="OSM221" s="1">
        <v>424651</v>
      </c>
      <c r="OSN221" s="1" t="s">
        <v>44</v>
      </c>
      <c r="OSO221" s="1">
        <v>30.51</v>
      </c>
      <c r="OSP221" s="1">
        <v>3550000</v>
      </c>
      <c r="OSR221" s="1" t="s">
        <v>576</v>
      </c>
      <c r="OSS221" s="1" t="s">
        <v>568</v>
      </c>
      <c r="OST221" s="1" t="s">
        <v>577</v>
      </c>
      <c r="OSW221" s="1" t="s">
        <v>242</v>
      </c>
      <c r="OSX221" s="1" t="s">
        <v>34</v>
      </c>
      <c r="OSY221" s="1" t="s">
        <v>566</v>
      </c>
      <c r="OSZ221" s="1">
        <v>7.87</v>
      </c>
      <c r="OTA221" s="1" t="s">
        <v>175</v>
      </c>
      <c r="OTD221" s="1">
        <v>1140317</v>
      </c>
      <c r="OTE221" s="1" t="s">
        <v>575</v>
      </c>
      <c r="OTF221" s="1" t="s">
        <v>136</v>
      </c>
      <c r="OTG221" s="1">
        <v>15</v>
      </c>
      <c r="OTH221" s="1" t="s">
        <v>49</v>
      </c>
      <c r="OTI221" s="1" t="s">
        <v>41</v>
      </c>
      <c r="OTJ221" s="1" t="s">
        <v>42</v>
      </c>
      <c r="OTL221" s="1">
        <v>113.59</v>
      </c>
      <c r="OTM221" s="1">
        <v>2</v>
      </c>
      <c r="OTN221" s="1">
        <v>2</v>
      </c>
      <c r="OTO221" s="1">
        <v>2</v>
      </c>
      <c r="OTP221" s="1" t="s">
        <v>43</v>
      </c>
      <c r="OTQ221" s="1" t="s">
        <v>61</v>
      </c>
      <c r="OTR221" s="1">
        <v>38830000</v>
      </c>
      <c r="OTS221" s="1">
        <v>424651</v>
      </c>
      <c r="OTT221" s="1" t="s">
        <v>44</v>
      </c>
      <c r="OTU221" s="1">
        <v>30.51</v>
      </c>
      <c r="OTV221" s="1">
        <v>3550000</v>
      </c>
      <c r="OTX221" s="1" t="s">
        <v>576</v>
      </c>
      <c r="OTY221" s="1" t="s">
        <v>568</v>
      </c>
      <c r="OTZ221" s="1" t="s">
        <v>577</v>
      </c>
      <c r="OUC221" s="1" t="s">
        <v>242</v>
      </c>
      <c r="OUD221" s="1" t="s">
        <v>34</v>
      </c>
      <c r="OUE221" s="1" t="s">
        <v>566</v>
      </c>
      <c r="OUF221" s="1">
        <v>7.87</v>
      </c>
      <c r="OUG221" s="1" t="s">
        <v>175</v>
      </c>
      <c r="OUJ221" s="1">
        <v>1140317</v>
      </c>
      <c r="OUK221" s="1" t="s">
        <v>575</v>
      </c>
      <c r="OUL221" s="1" t="s">
        <v>136</v>
      </c>
      <c r="OUM221" s="1">
        <v>15</v>
      </c>
      <c r="OUN221" s="1" t="s">
        <v>49</v>
      </c>
      <c r="OUO221" s="1" t="s">
        <v>41</v>
      </c>
      <c r="OUP221" s="1" t="s">
        <v>42</v>
      </c>
      <c r="OUR221" s="1">
        <v>113.59</v>
      </c>
      <c r="OUS221" s="1">
        <v>2</v>
      </c>
      <c r="OUT221" s="1">
        <v>2</v>
      </c>
      <c r="OUU221" s="1">
        <v>2</v>
      </c>
      <c r="OUV221" s="1" t="s">
        <v>43</v>
      </c>
      <c r="OUW221" s="1" t="s">
        <v>61</v>
      </c>
      <c r="OUX221" s="1">
        <v>38830000</v>
      </c>
      <c r="OUY221" s="1">
        <v>424651</v>
      </c>
      <c r="OUZ221" s="1" t="s">
        <v>44</v>
      </c>
      <c r="OVA221" s="1">
        <v>30.51</v>
      </c>
      <c r="OVB221" s="1">
        <v>3550000</v>
      </c>
      <c r="OVD221" s="1" t="s">
        <v>576</v>
      </c>
      <c r="OVE221" s="1" t="s">
        <v>568</v>
      </c>
      <c r="OVF221" s="1" t="s">
        <v>577</v>
      </c>
      <c r="OVI221" s="1" t="s">
        <v>242</v>
      </c>
      <c r="OVJ221" s="1" t="s">
        <v>34</v>
      </c>
      <c r="OVK221" s="1" t="s">
        <v>566</v>
      </c>
      <c r="OVL221" s="1">
        <v>7.87</v>
      </c>
      <c r="OVM221" s="1" t="s">
        <v>175</v>
      </c>
      <c r="OVP221" s="1">
        <v>1140317</v>
      </c>
      <c r="OVQ221" s="1" t="s">
        <v>575</v>
      </c>
      <c r="OVR221" s="1" t="s">
        <v>136</v>
      </c>
      <c r="OVS221" s="1">
        <v>15</v>
      </c>
      <c r="OVT221" s="1" t="s">
        <v>49</v>
      </c>
      <c r="OVU221" s="1" t="s">
        <v>41</v>
      </c>
      <c r="OVV221" s="1" t="s">
        <v>42</v>
      </c>
      <c r="OVX221" s="1">
        <v>113.59</v>
      </c>
      <c r="OVY221" s="1">
        <v>2</v>
      </c>
      <c r="OVZ221" s="1">
        <v>2</v>
      </c>
      <c r="OWA221" s="1">
        <v>2</v>
      </c>
      <c r="OWB221" s="1" t="s">
        <v>43</v>
      </c>
      <c r="OWC221" s="1" t="s">
        <v>61</v>
      </c>
      <c r="OWD221" s="1">
        <v>38830000</v>
      </c>
      <c r="OWE221" s="1">
        <v>424651</v>
      </c>
      <c r="OWF221" s="1" t="s">
        <v>44</v>
      </c>
      <c r="OWG221" s="1">
        <v>30.51</v>
      </c>
      <c r="OWH221" s="1">
        <v>3550000</v>
      </c>
      <c r="OWJ221" s="1" t="s">
        <v>576</v>
      </c>
      <c r="OWK221" s="1" t="s">
        <v>568</v>
      </c>
      <c r="OWL221" s="1" t="s">
        <v>577</v>
      </c>
      <c r="OWO221" s="1" t="s">
        <v>242</v>
      </c>
      <c r="OWP221" s="1" t="s">
        <v>34</v>
      </c>
      <c r="OWQ221" s="1" t="s">
        <v>566</v>
      </c>
      <c r="OWR221" s="1">
        <v>7.87</v>
      </c>
      <c r="OWS221" s="1" t="s">
        <v>175</v>
      </c>
      <c r="OWV221" s="1">
        <v>1140317</v>
      </c>
      <c r="OWW221" s="1" t="s">
        <v>575</v>
      </c>
      <c r="OWX221" s="1" t="s">
        <v>136</v>
      </c>
      <c r="OWY221" s="1">
        <v>15</v>
      </c>
      <c r="OWZ221" s="1" t="s">
        <v>49</v>
      </c>
      <c r="OXA221" s="1" t="s">
        <v>41</v>
      </c>
      <c r="OXB221" s="1" t="s">
        <v>42</v>
      </c>
      <c r="OXD221" s="1">
        <v>113.59</v>
      </c>
      <c r="OXE221" s="1">
        <v>2</v>
      </c>
      <c r="OXF221" s="1">
        <v>2</v>
      </c>
      <c r="OXG221" s="1">
        <v>2</v>
      </c>
      <c r="OXH221" s="1" t="s">
        <v>43</v>
      </c>
      <c r="OXI221" s="1" t="s">
        <v>61</v>
      </c>
      <c r="OXJ221" s="1">
        <v>38830000</v>
      </c>
      <c r="OXK221" s="1">
        <v>424651</v>
      </c>
      <c r="OXL221" s="1" t="s">
        <v>44</v>
      </c>
      <c r="OXM221" s="1">
        <v>30.51</v>
      </c>
      <c r="OXN221" s="1">
        <v>3550000</v>
      </c>
      <c r="OXP221" s="1" t="s">
        <v>576</v>
      </c>
      <c r="OXQ221" s="1" t="s">
        <v>568</v>
      </c>
      <c r="OXR221" s="1" t="s">
        <v>577</v>
      </c>
      <c r="OXU221" s="1" t="s">
        <v>242</v>
      </c>
      <c r="OXV221" s="1" t="s">
        <v>34</v>
      </c>
      <c r="OXW221" s="1" t="s">
        <v>566</v>
      </c>
      <c r="OXX221" s="1">
        <v>7.87</v>
      </c>
      <c r="OXY221" s="1" t="s">
        <v>175</v>
      </c>
      <c r="OYB221" s="1">
        <v>1140317</v>
      </c>
      <c r="OYC221" s="1" t="s">
        <v>575</v>
      </c>
      <c r="OYD221" s="1" t="s">
        <v>136</v>
      </c>
      <c r="OYE221" s="1">
        <v>15</v>
      </c>
      <c r="OYF221" s="1" t="s">
        <v>49</v>
      </c>
      <c r="OYG221" s="1" t="s">
        <v>41</v>
      </c>
      <c r="OYH221" s="1" t="s">
        <v>42</v>
      </c>
      <c r="OYJ221" s="1">
        <v>113.59</v>
      </c>
      <c r="OYK221" s="1">
        <v>2</v>
      </c>
      <c r="OYL221" s="1">
        <v>2</v>
      </c>
      <c r="OYM221" s="1">
        <v>2</v>
      </c>
      <c r="OYN221" s="1" t="s">
        <v>43</v>
      </c>
      <c r="OYO221" s="1" t="s">
        <v>61</v>
      </c>
      <c r="OYP221" s="1">
        <v>38830000</v>
      </c>
      <c r="OYQ221" s="1">
        <v>424651</v>
      </c>
      <c r="OYR221" s="1" t="s">
        <v>44</v>
      </c>
      <c r="OYS221" s="1">
        <v>30.51</v>
      </c>
      <c r="OYT221" s="1">
        <v>3550000</v>
      </c>
      <c r="OYV221" s="1" t="s">
        <v>576</v>
      </c>
      <c r="OYW221" s="1" t="s">
        <v>568</v>
      </c>
      <c r="OYX221" s="1" t="s">
        <v>577</v>
      </c>
      <c r="OZA221" s="1" t="s">
        <v>242</v>
      </c>
      <c r="OZB221" s="1" t="s">
        <v>34</v>
      </c>
      <c r="OZC221" s="1" t="s">
        <v>566</v>
      </c>
      <c r="OZD221" s="1">
        <v>7.87</v>
      </c>
      <c r="OZE221" s="1" t="s">
        <v>175</v>
      </c>
      <c r="OZH221" s="1">
        <v>1140317</v>
      </c>
      <c r="OZI221" s="1" t="s">
        <v>575</v>
      </c>
      <c r="OZJ221" s="1" t="s">
        <v>136</v>
      </c>
      <c r="OZK221" s="1">
        <v>15</v>
      </c>
      <c r="OZL221" s="1" t="s">
        <v>49</v>
      </c>
      <c r="OZM221" s="1" t="s">
        <v>41</v>
      </c>
      <c r="OZN221" s="1" t="s">
        <v>42</v>
      </c>
      <c r="OZP221" s="1">
        <v>113.59</v>
      </c>
      <c r="OZQ221" s="1">
        <v>2</v>
      </c>
      <c r="OZR221" s="1">
        <v>2</v>
      </c>
      <c r="OZS221" s="1">
        <v>2</v>
      </c>
      <c r="OZT221" s="1" t="s">
        <v>43</v>
      </c>
      <c r="OZU221" s="1" t="s">
        <v>61</v>
      </c>
      <c r="OZV221" s="1">
        <v>38830000</v>
      </c>
      <c r="OZW221" s="1">
        <v>424651</v>
      </c>
      <c r="OZX221" s="1" t="s">
        <v>44</v>
      </c>
      <c r="OZY221" s="1">
        <v>30.51</v>
      </c>
      <c r="OZZ221" s="1">
        <v>3550000</v>
      </c>
      <c r="PAB221" s="1" t="s">
        <v>576</v>
      </c>
      <c r="PAC221" s="1" t="s">
        <v>568</v>
      </c>
      <c r="PAD221" s="1" t="s">
        <v>577</v>
      </c>
      <c r="PAG221" s="1" t="s">
        <v>242</v>
      </c>
      <c r="PAH221" s="1" t="s">
        <v>34</v>
      </c>
      <c r="PAI221" s="1" t="s">
        <v>566</v>
      </c>
      <c r="PAJ221" s="1">
        <v>7.87</v>
      </c>
      <c r="PAK221" s="1" t="s">
        <v>175</v>
      </c>
      <c r="PAN221" s="1">
        <v>1140317</v>
      </c>
      <c r="PAO221" s="1" t="s">
        <v>575</v>
      </c>
      <c r="PAP221" s="1" t="s">
        <v>136</v>
      </c>
      <c r="PAQ221" s="1">
        <v>15</v>
      </c>
      <c r="PAR221" s="1" t="s">
        <v>49</v>
      </c>
      <c r="PAS221" s="1" t="s">
        <v>41</v>
      </c>
      <c r="PAT221" s="1" t="s">
        <v>42</v>
      </c>
      <c r="PAV221" s="1">
        <v>113.59</v>
      </c>
      <c r="PAW221" s="1">
        <v>2</v>
      </c>
      <c r="PAX221" s="1">
        <v>2</v>
      </c>
      <c r="PAY221" s="1">
        <v>2</v>
      </c>
      <c r="PAZ221" s="1" t="s">
        <v>43</v>
      </c>
      <c r="PBA221" s="1" t="s">
        <v>61</v>
      </c>
      <c r="PBB221" s="1">
        <v>38830000</v>
      </c>
      <c r="PBC221" s="1">
        <v>424651</v>
      </c>
      <c r="PBD221" s="1" t="s">
        <v>44</v>
      </c>
      <c r="PBE221" s="1">
        <v>30.51</v>
      </c>
      <c r="PBF221" s="1">
        <v>3550000</v>
      </c>
      <c r="PBH221" s="1" t="s">
        <v>576</v>
      </c>
      <c r="PBI221" s="1" t="s">
        <v>568</v>
      </c>
      <c r="PBJ221" s="1" t="s">
        <v>577</v>
      </c>
      <c r="PBM221" s="1" t="s">
        <v>242</v>
      </c>
      <c r="PBN221" s="1" t="s">
        <v>34</v>
      </c>
      <c r="PBO221" s="1" t="s">
        <v>566</v>
      </c>
      <c r="PBP221" s="1">
        <v>7.87</v>
      </c>
      <c r="PBQ221" s="1" t="s">
        <v>175</v>
      </c>
      <c r="PBT221" s="1">
        <v>1140317</v>
      </c>
      <c r="PBU221" s="1" t="s">
        <v>575</v>
      </c>
      <c r="PBV221" s="1" t="s">
        <v>136</v>
      </c>
      <c r="PBW221" s="1">
        <v>15</v>
      </c>
      <c r="PBX221" s="1" t="s">
        <v>49</v>
      </c>
      <c r="PBY221" s="1" t="s">
        <v>41</v>
      </c>
      <c r="PBZ221" s="1" t="s">
        <v>42</v>
      </c>
      <c r="PCB221" s="1">
        <v>113.59</v>
      </c>
      <c r="PCC221" s="1">
        <v>2</v>
      </c>
      <c r="PCD221" s="1">
        <v>2</v>
      </c>
      <c r="PCE221" s="1">
        <v>2</v>
      </c>
      <c r="PCF221" s="1" t="s">
        <v>43</v>
      </c>
      <c r="PCG221" s="1" t="s">
        <v>61</v>
      </c>
      <c r="PCH221" s="1">
        <v>38830000</v>
      </c>
      <c r="PCI221" s="1">
        <v>424651</v>
      </c>
      <c r="PCJ221" s="1" t="s">
        <v>44</v>
      </c>
      <c r="PCK221" s="1">
        <v>30.51</v>
      </c>
      <c r="PCL221" s="1">
        <v>3550000</v>
      </c>
      <c r="PCN221" s="1" t="s">
        <v>576</v>
      </c>
      <c r="PCO221" s="1" t="s">
        <v>568</v>
      </c>
      <c r="PCP221" s="1" t="s">
        <v>577</v>
      </c>
      <c r="PCS221" s="1" t="s">
        <v>242</v>
      </c>
      <c r="PCT221" s="1" t="s">
        <v>34</v>
      </c>
      <c r="PCU221" s="1" t="s">
        <v>566</v>
      </c>
      <c r="PCV221" s="1">
        <v>7.87</v>
      </c>
      <c r="PCW221" s="1" t="s">
        <v>175</v>
      </c>
      <c r="PCZ221" s="1">
        <v>1140317</v>
      </c>
      <c r="PDA221" s="1" t="s">
        <v>575</v>
      </c>
      <c r="PDB221" s="1" t="s">
        <v>136</v>
      </c>
      <c r="PDC221" s="1">
        <v>15</v>
      </c>
      <c r="PDD221" s="1" t="s">
        <v>49</v>
      </c>
      <c r="PDE221" s="1" t="s">
        <v>41</v>
      </c>
      <c r="PDF221" s="1" t="s">
        <v>42</v>
      </c>
      <c r="PDH221" s="1">
        <v>113.59</v>
      </c>
      <c r="PDI221" s="1">
        <v>2</v>
      </c>
      <c r="PDJ221" s="1">
        <v>2</v>
      </c>
      <c r="PDK221" s="1">
        <v>2</v>
      </c>
      <c r="PDL221" s="1" t="s">
        <v>43</v>
      </c>
      <c r="PDM221" s="1" t="s">
        <v>61</v>
      </c>
      <c r="PDN221" s="1">
        <v>38830000</v>
      </c>
      <c r="PDO221" s="1">
        <v>424651</v>
      </c>
      <c r="PDP221" s="1" t="s">
        <v>44</v>
      </c>
      <c r="PDQ221" s="1">
        <v>30.51</v>
      </c>
      <c r="PDR221" s="1">
        <v>3550000</v>
      </c>
      <c r="PDT221" s="1" t="s">
        <v>576</v>
      </c>
      <c r="PDU221" s="1" t="s">
        <v>568</v>
      </c>
      <c r="PDV221" s="1" t="s">
        <v>577</v>
      </c>
      <c r="PDY221" s="1" t="s">
        <v>242</v>
      </c>
      <c r="PDZ221" s="1" t="s">
        <v>34</v>
      </c>
      <c r="PEA221" s="1" t="s">
        <v>566</v>
      </c>
      <c r="PEB221" s="1">
        <v>7.87</v>
      </c>
      <c r="PEC221" s="1" t="s">
        <v>175</v>
      </c>
      <c r="PEF221" s="1">
        <v>1140317</v>
      </c>
      <c r="PEG221" s="1" t="s">
        <v>575</v>
      </c>
      <c r="PEH221" s="1" t="s">
        <v>136</v>
      </c>
      <c r="PEI221" s="1">
        <v>15</v>
      </c>
      <c r="PEJ221" s="1" t="s">
        <v>49</v>
      </c>
      <c r="PEK221" s="1" t="s">
        <v>41</v>
      </c>
      <c r="PEL221" s="1" t="s">
        <v>42</v>
      </c>
      <c r="PEN221" s="1">
        <v>113.59</v>
      </c>
      <c r="PEO221" s="1">
        <v>2</v>
      </c>
      <c r="PEP221" s="1">
        <v>2</v>
      </c>
      <c r="PEQ221" s="1">
        <v>2</v>
      </c>
      <c r="PER221" s="1" t="s">
        <v>43</v>
      </c>
      <c r="PES221" s="1" t="s">
        <v>61</v>
      </c>
      <c r="PET221" s="1">
        <v>38830000</v>
      </c>
      <c r="PEU221" s="1">
        <v>424651</v>
      </c>
      <c r="PEV221" s="1" t="s">
        <v>44</v>
      </c>
      <c r="PEW221" s="1">
        <v>30.51</v>
      </c>
      <c r="PEX221" s="1">
        <v>3550000</v>
      </c>
      <c r="PEZ221" s="1" t="s">
        <v>576</v>
      </c>
      <c r="PFA221" s="1" t="s">
        <v>568</v>
      </c>
      <c r="PFB221" s="1" t="s">
        <v>577</v>
      </c>
      <c r="PFE221" s="1" t="s">
        <v>242</v>
      </c>
      <c r="PFF221" s="1" t="s">
        <v>34</v>
      </c>
      <c r="PFG221" s="1" t="s">
        <v>566</v>
      </c>
      <c r="PFH221" s="1">
        <v>7.87</v>
      </c>
      <c r="PFI221" s="1" t="s">
        <v>175</v>
      </c>
      <c r="PFL221" s="1">
        <v>1140317</v>
      </c>
      <c r="PFM221" s="1" t="s">
        <v>575</v>
      </c>
      <c r="PFN221" s="1" t="s">
        <v>136</v>
      </c>
      <c r="PFO221" s="1">
        <v>15</v>
      </c>
      <c r="PFP221" s="1" t="s">
        <v>49</v>
      </c>
      <c r="PFQ221" s="1" t="s">
        <v>41</v>
      </c>
      <c r="PFR221" s="1" t="s">
        <v>42</v>
      </c>
      <c r="PFT221" s="1">
        <v>113.59</v>
      </c>
      <c r="PFU221" s="1">
        <v>2</v>
      </c>
      <c r="PFV221" s="1">
        <v>2</v>
      </c>
      <c r="PFW221" s="1">
        <v>2</v>
      </c>
      <c r="PFX221" s="1" t="s">
        <v>43</v>
      </c>
      <c r="PFY221" s="1" t="s">
        <v>61</v>
      </c>
      <c r="PFZ221" s="1">
        <v>38830000</v>
      </c>
      <c r="PGA221" s="1">
        <v>424651</v>
      </c>
      <c r="PGB221" s="1" t="s">
        <v>44</v>
      </c>
      <c r="PGC221" s="1">
        <v>30.51</v>
      </c>
      <c r="PGD221" s="1">
        <v>3550000</v>
      </c>
      <c r="PGF221" s="1" t="s">
        <v>576</v>
      </c>
      <c r="PGG221" s="1" t="s">
        <v>568</v>
      </c>
      <c r="PGH221" s="1" t="s">
        <v>577</v>
      </c>
      <c r="PGK221" s="1" t="s">
        <v>242</v>
      </c>
      <c r="PGL221" s="1" t="s">
        <v>34</v>
      </c>
      <c r="PGM221" s="1" t="s">
        <v>566</v>
      </c>
      <c r="PGN221" s="1">
        <v>7.87</v>
      </c>
      <c r="PGO221" s="1" t="s">
        <v>175</v>
      </c>
      <c r="PGR221" s="1">
        <v>1140317</v>
      </c>
      <c r="PGS221" s="1" t="s">
        <v>575</v>
      </c>
      <c r="PGT221" s="1" t="s">
        <v>136</v>
      </c>
      <c r="PGU221" s="1">
        <v>15</v>
      </c>
      <c r="PGV221" s="1" t="s">
        <v>49</v>
      </c>
      <c r="PGW221" s="1" t="s">
        <v>41</v>
      </c>
      <c r="PGX221" s="1" t="s">
        <v>42</v>
      </c>
      <c r="PGZ221" s="1">
        <v>113.59</v>
      </c>
      <c r="PHA221" s="1">
        <v>2</v>
      </c>
      <c r="PHB221" s="1">
        <v>2</v>
      </c>
      <c r="PHC221" s="1">
        <v>2</v>
      </c>
      <c r="PHD221" s="1" t="s">
        <v>43</v>
      </c>
      <c r="PHE221" s="1" t="s">
        <v>61</v>
      </c>
      <c r="PHF221" s="1">
        <v>38830000</v>
      </c>
      <c r="PHG221" s="1">
        <v>424651</v>
      </c>
      <c r="PHH221" s="1" t="s">
        <v>44</v>
      </c>
      <c r="PHI221" s="1">
        <v>30.51</v>
      </c>
      <c r="PHJ221" s="1">
        <v>3550000</v>
      </c>
      <c r="PHL221" s="1" t="s">
        <v>576</v>
      </c>
      <c r="PHM221" s="1" t="s">
        <v>568</v>
      </c>
      <c r="PHN221" s="1" t="s">
        <v>577</v>
      </c>
      <c r="PHQ221" s="1" t="s">
        <v>242</v>
      </c>
      <c r="PHR221" s="1" t="s">
        <v>34</v>
      </c>
      <c r="PHS221" s="1" t="s">
        <v>566</v>
      </c>
      <c r="PHT221" s="1">
        <v>7.87</v>
      </c>
      <c r="PHU221" s="1" t="s">
        <v>175</v>
      </c>
      <c r="PHX221" s="1">
        <v>1140317</v>
      </c>
      <c r="PHY221" s="1" t="s">
        <v>575</v>
      </c>
      <c r="PHZ221" s="1" t="s">
        <v>136</v>
      </c>
      <c r="PIA221" s="1">
        <v>15</v>
      </c>
      <c r="PIB221" s="1" t="s">
        <v>49</v>
      </c>
      <c r="PIC221" s="1" t="s">
        <v>41</v>
      </c>
      <c r="PID221" s="1" t="s">
        <v>42</v>
      </c>
      <c r="PIF221" s="1">
        <v>113.59</v>
      </c>
      <c r="PIG221" s="1">
        <v>2</v>
      </c>
      <c r="PIH221" s="1">
        <v>2</v>
      </c>
      <c r="PII221" s="1">
        <v>2</v>
      </c>
      <c r="PIJ221" s="1" t="s">
        <v>43</v>
      </c>
      <c r="PIK221" s="1" t="s">
        <v>61</v>
      </c>
      <c r="PIL221" s="1">
        <v>38830000</v>
      </c>
      <c r="PIM221" s="1">
        <v>424651</v>
      </c>
      <c r="PIN221" s="1" t="s">
        <v>44</v>
      </c>
      <c r="PIO221" s="1">
        <v>30.51</v>
      </c>
      <c r="PIP221" s="1">
        <v>3550000</v>
      </c>
      <c r="PIR221" s="1" t="s">
        <v>576</v>
      </c>
      <c r="PIS221" s="1" t="s">
        <v>568</v>
      </c>
      <c r="PIT221" s="1" t="s">
        <v>577</v>
      </c>
      <c r="PIW221" s="1" t="s">
        <v>242</v>
      </c>
      <c r="PIX221" s="1" t="s">
        <v>34</v>
      </c>
      <c r="PIY221" s="1" t="s">
        <v>566</v>
      </c>
      <c r="PIZ221" s="1">
        <v>7.87</v>
      </c>
      <c r="PJA221" s="1" t="s">
        <v>175</v>
      </c>
      <c r="PJD221" s="1">
        <v>1140317</v>
      </c>
      <c r="PJE221" s="1" t="s">
        <v>575</v>
      </c>
      <c r="PJF221" s="1" t="s">
        <v>136</v>
      </c>
      <c r="PJG221" s="1">
        <v>15</v>
      </c>
      <c r="PJH221" s="1" t="s">
        <v>49</v>
      </c>
      <c r="PJI221" s="1" t="s">
        <v>41</v>
      </c>
      <c r="PJJ221" s="1" t="s">
        <v>42</v>
      </c>
      <c r="PJL221" s="1">
        <v>113.59</v>
      </c>
      <c r="PJM221" s="1">
        <v>2</v>
      </c>
      <c r="PJN221" s="1">
        <v>2</v>
      </c>
      <c r="PJO221" s="1">
        <v>2</v>
      </c>
      <c r="PJP221" s="1" t="s">
        <v>43</v>
      </c>
      <c r="PJQ221" s="1" t="s">
        <v>61</v>
      </c>
      <c r="PJR221" s="1">
        <v>38830000</v>
      </c>
      <c r="PJS221" s="1">
        <v>424651</v>
      </c>
      <c r="PJT221" s="1" t="s">
        <v>44</v>
      </c>
      <c r="PJU221" s="1">
        <v>30.51</v>
      </c>
      <c r="PJV221" s="1">
        <v>3550000</v>
      </c>
      <c r="PJX221" s="1" t="s">
        <v>576</v>
      </c>
      <c r="PJY221" s="1" t="s">
        <v>568</v>
      </c>
      <c r="PJZ221" s="1" t="s">
        <v>577</v>
      </c>
      <c r="PKC221" s="1" t="s">
        <v>242</v>
      </c>
      <c r="PKD221" s="1" t="s">
        <v>34</v>
      </c>
      <c r="PKE221" s="1" t="s">
        <v>566</v>
      </c>
      <c r="PKF221" s="1">
        <v>7.87</v>
      </c>
      <c r="PKG221" s="1" t="s">
        <v>175</v>
      </c>
      <c r="PKJ221" s="1">
        <v>1140317</v>
      </c>
      <c r="PKK221" s="1" t="s">
        <v>575</v>
      </c>
      <c r="PKL221" s="1" t="s">
        <v>136</v>
      </c>
      <c r="PKM221" s="1">
        <v>15</v>
      </c>
      <c r="PKN221" s="1" t="s">
        <v>49</v>
      </c>
      <c r="PKO221" s="1" t="s">
        <v>41</v>
      </c>
      <c r="PKP221" s="1" t="s">
        <v>42</v>
      </c>
      <c r="PKR221" s="1">
        <v>113.59</v>
      </c>
      <c r="PKS221" s="1">
        <v>2</v>
      </c>
      <c r="PKT221" s="1">
        <v>2</v>
      </c>
      <c r="PKU221" s="1">
        <v>2</v>
      </c>
      <c r="PKV221" s="1" t="s">
        <v>43</v>
      </c>
      <c r="PKW221" s="1" t="s">
        <v>61</v>
      </c>
      <c r="PKX221" s="1">
        <v>38830000</v>
      </c>
      <c r="PKY221" s="1">
        <v>424651</v>
      </c>
      <c r="PKZ221" s="1" t="s">
        <v>44</v>
      </c>
      <c r="PLA221" s="1">
        <v>30.51</v>
      </c>
      <c r="PLB221" s="1">
        <v>3550000</v>
      </c>
      <c r="PLD221" s="1" t="s">
        <v>576</v>
      </c>
      <c r="PLE221" s="1" t="s">
        <v>568</v>
      </c>
      <c r="PLF221" s="1" t="s">
        <v>577</v>
      </c>
      <c r="PLI221" s="1" t="s">
        <v>242</v>
      </c>
      <c r="PLJ221" s="1" t="s">
        <v>34</v>
      </c>
      <c r="PLK221" s="1" t="s">
        <v>566</v>
      </c>
      <c r="PLL221" s="1">
        <v>7.87</v>
      </c>
      <c r="PLM221" s="1" t="s">
        <v>175</v>
      </c>
      <c r="PLP221" s="1">
        <v>1140317</v>
      </c>
      <c r="PLQ221" s="1" t="s">
        <v>575</v>
      </c>
      <c r="PLR221" s="1" t="s">
        <v>136</v>
      </c>
      <c r="PLS221" s="1">
        <v>15</v>
      </c>
      <c r="PLT221" s="1" t="s">
        <v>49</v>
      </c>
      <c r="PLU221" s="1" t="s">
        <v>41</v>
      </c>
      <c r="PLV221" s="1" t="s">
        <v>42</v>
      </c>
      <c r="PLX221" s="1">
        <v>113.59</v>
      </c>
      <c r="PLY221" s="1">
        <v>2</v>
      </c>
      <c r="PLZ221" s="1">
        <v>2</v>
      </c>
      <c r="PMA221" s="1">
        <v>2</v>
      </c>
      <c r="PMB221" s="1" t="s">
        <v>43</v>
      </c>
      <c r="PMC221" s="1" t="s">
        <v>61</v>
      </c>
      <c r="PMD221" s="1">
        <v>38830000</v>
      </c>
      <c r="PME221" s="1">
        <v>424651</v>
      </c>
      <c r="PMF221" s="1" t="s">
        <v>44</v>
      </c>
      <c r="PMG221" s="1">
        <v>30.51</v>
      </c>
      <c r="PMH221" s="1">
        <v>3550000</v>
      </c>
      <c r="PMJ221" s="1" t="s">
        <v>576</v>
      </c>
      <c r="PMK221" s="1" t="s">
        <v>568</v>
      </c>
      <c r="PML221" s="1" t="s">
        <v>577</v>
      </c>
      <c r="PMO221" s="1" t="s">
        <v>242</v>
      </c>
      <c r="PMP221" s="1" t="s">
        <v>34</v>
      </c>
      <c r="PMQ221" s="1" t="s">
        <v>566</v>
      </c>
      <c r="PMR221" s="1">
        <v>7.87</v>
      </c>
      <c r="PMS221" s="1" t="s">
        <v>175</v>
      </c>
      <c r="PMV221" s="1">
        <v>1140317</v>
      </c>
      <c r="PMW221" s="1" t="s">
        <v>575</v>
      </c>
      <c r="PMX221" s="1" t="s">
        <v>136</v>
      </c>
      <c r="PMY221" s="1">
        <v>15</v>
      </c>
      <c r="PMZ221" s="1" t="s">
        <v>49</v>
      </c>
      <c r="PNA221" s="1" t="s">
        <v>41</v>
      </c>
      <c r="PNB221" s="1" t="s">
        <v>42</v>
      </c>
      <c r="PND221" s="1">
        <v>113.59</v>
      </c>
      <c r="PNE221" s="1">
        <v>2</v>
      </c>
      <c r="PNF221" s="1">
        <v>2</v>
      </c>
      <c r="PNG221" s="1">
        <v>2</v>
      </c>
      <c r="PNH221" s="1" t="s">
        <v>43</v>
      </c>
      <c r="PNI221" s="1" t="s">
        <v>61</v>
      </c>
      <c r="PNJ221" s="1">
        <v>38830000</v>
      </c>
      <c r="PNK221" s="1">
        <v>424651</v>
      </c>
      <c r="PNL221" s="1" t="s">
        <v>44</v>
      </c>
      <c r="PNM221" s="1">
        <v>30.51</v>
      </c>
      <c r="PNN221" s="1">
        <v>3550000</v>
      </c>
      <c r="PNP221" s="1" t="s">
        <v>576</v>
      </c>
      <c r="PNQ221" s="1" t="s">
        <v>568</v>
      </c>
      <c r="PNR221" s="1" t="s">
        <v>577</v>
      </c>
      <c r="PNU221" s="1" t="s">
        <v>242</v>
      </c>
      <c r="PNV221" s="1" t="s">
        <v>34</v>
      </c>
      <c r="PNW221" s="1" t="s">
        <v>566</v>
      </c>
      <c r="PNX221" s="1">
        <v>7.87</v>
      </c>
      <c r="PNY221" s="1" t="s">
        <v>175</v>
      </c>
      <c r="POB221" s="1">
        <v>1140317</v>
      </c>
      <c r="POC221" s="1" t="s">
        <v>575</v>
      </c>
      <c r="POD221" s="1" t="s">
        <v>136</v>
      </c>
      <c r="POE221" s="1">
        <v>15</v>
      </c>
      <c r="POF221" s="1" t="s">
        <v>49</v>
      </c>
      <c r="POG221" s="1" t="s">
        <v>41</v>
      </c>
      <c r="POH221" s="1" t="s">
        <v>42</v>
      </c>
      <c r="POJ221" s="1">
        <v>113.59</v>
      </c>
      <c r="POK221" s="1">
        <v>2</v>
      </c>
      <c r="POL221" s="1">
        <v>2</v>
      </c>
      <c r="POM221" s="1">
        <v>2</v>
      </c>
      <c r="PON221" s="1" t="s">
        <v>43</v>
      </c>
      <c r="POO221" s="1" t="s">
        <v>61</v>
      </c>
      <c r="POP221" s="1">
        <v>38830000</v>
      </c>
      <c r="POQ221" s="1">
        <v>424651</v>
      </c>
      <c r="POR221" s="1" t="s">
        <v>44</v>
      </c>
      <c r="POS221" s="1">
        <v>30.51</v>
      </c>
      <c r="POT221" s="1">
        <v>3550000</v>
      </c>
      <c r="POV221" s="1" t="s">
        <v>576</v>
      </c>
      <c r="POW221" s="1" t="s">
        <v>568</v>
      </c>
      <c r="POX221" s="1" t="s">
        <v>577</v>
      </c>
      <c r="PPA221" s="1" t="s">
        <v>242</v>
      </c>
      <c r="PPB221" s="1" t="s">
        <v>34</v>
      </c>
      <c r="PPC221" s="1" t="s">
        <v>566</v>
      </c>
      <c r="PPD221" s="1">
        <v>7.87</v>
      </c>
      <c r="PPE221" s="1" t="s">
        <v>175</v>
      </c>
      <c r="PPH221" s="1">
        <v>1140317</v>
      </c>
      <c r="PPI221" s="1" t="s">
        <v>575</v>
      </c>
      <c r="PPJ221" s="1" t="s">
        <v>136</v>
      </c>
      <c r="PPK221" s="1">
        <v>15</v>
      </c>
      <c r="PPL221" s="1" t="s">
        <v>49</v>
      </c>
      <c r="PPM221" s="1" t="s">
        <v>41</v>
      </c>
      <c r="PPN221" s="1" t="s">
        <v>42</v>
      </c>
      <c r="PPP221" s="1">
        <v>113.59</v>
      </c>
      <c r="PPQ221" s="1">
        <v>2</v>
      </c>
      <c r="PPR221" s="1">
        <v>2</v>
      </c>
      <c r="PPS221" s="1">
        <v>2</v>
      </c>
      <c r="PPT221" s="1" t="s">
        <v>43</v>
      </c>
      <c r="PPU221" s="1" t="s">
        <v>61</v>
      </c>
      <c r="PPV221" s="1">
        <v>38830000</v>
      </c>
      <c r="PPW221" s="1">
        <v>424651</v>
      </c>
      <c r="PPX221" s="1" t="s">
        <v>44</v>
      </c>
      <c r="PPY221" s="1">
        <v>30.51</v>
      </c>
      <c r="PPZ221" s="1">
        <v>3550000</v>
      </c>
      <c r="PQB221" s="1" t="s">
        <v>576</v>
      </c>
      <c r="PQC221" s="1" t="s">
        <v>568</v>
      </c>
      <c r="PQD221" s="1" t="s">
        <v>577</v>
      </c>
      <c r="PQG221" s="1" t="s">
        <v>242</v>
      </c>
      <c r="PQH221" s="1" t="s">
        <v>34</v>
      </c>
      <c r="PQI221" s="1" t="s">
        <v>566</v>
      </c>
      <c r="PQJ221" s="1">
        <v>7.87</v>
      </c>
      <c r="PQK221" s="1" t="s">
        <v>175</v>
      </c>
      <c r="PQN221" s="1">
        <v>1140317</v>
      </c>
      <c r="PQO221" s="1" t="s">
        <v>575</v>
      </c>
      <c r="PQP221" s="1" t="s">
        <v>136</v>
      </c>
      <c r="PQQ221" s="1">
        <v>15</v>
      </c>
      <c r="PQR221" s="1" t="s">
        <v>49</v>
      </c>
      <c r="PQS221" s="1" t="s">
        <v>41</v>
      </c>
      <c r="PQT221" s="1" t="s">
        <v>42</v>
      </c>
      <c r="PQV221" s="1">
        <v>113.59</v>
      </c>
      <c r="PQW221" s="1">
        <v>2</v>
      </c>
      <c r="PQX221" s="1">
        <v>2</v>
      </c>
      <c r="PQY221" s="1">
        <v>2</v>
      </c>
      <c r="PQZ221" s="1" t="s">
        <v>43</v>
      </c>
      <c r="PRA221" s="1" t="s">
        <v>61</v>
      </c>
      <c r="PRB221" s="1">
        <v>38830000</v>
      </c>
      <c r="PRC221" s="1">
        <v>424651</v>
      </c>
      <c r="PRD221" s="1" t="s">
        <v>44</v>
      </c>
      <c r="PRE221" s="1">
        <v>30.51</v>
      </c>
      <c r="PRF221" s="1">
        <v>3550000</v>
      </c>
      <c r="PRH221" s="1" t="s">
        <v>576</v>
      </c>
      <c r="PRI221" s="1" t="s">
        <v>568</v>
      </c>
      <c r="PRJ221" s="1" t="s">
        <v>577</v>
      </c>
      <c r="PRM221" s="1" t="s">
        <v>242</v>
      </c>
      <c r="PRN221" s="1" t="s">
        <v>34</v>
      </c>
      <c r="PRO221" s="1" t="s">
        <v>566</v>
      </c>
      <c r="PRP221" s="1">
        <v>7.87</v>
      </c>
      <c r="PRQ221" s="1" t="s">
        <v>175</v>
      </c>
      <c r="PRT221" s="1">
        <v>1140317</v>
      </c>
      <c r="PRU221" s="1" t="s">
        <v>575</v>
      </c>
      <c r="PRV221" s="1" t="s">
        <v>136</v>
      </c>
      <c r="PRW221" s="1">
        <v>15</v>
      </c>
      <c r="PRX221" s="1" t="s">
        <v>49</v>
      </c>
      <c r="PRY221" s="1" t="s">
        <v>41</v>
      </c>
      <c r="PRZ221" s="1" t="s">
        <v>42</v>
      </c>
      <c r="PSB221" s="1">
        <v>113.59</v>
      </c>
      <c r="PSC221" s="1">
        <v>2</v>
      </c>
      <c r="PSD221" s="1">
        <v>2</v>
      </c>
      <c r="PSE221" s="1">
        <v>2</v>
      </c>
      <c r="PSF221" s="1" t="s">
        <v>43</v>
      </c>
      <c r="PSG221" s="1" t="s">
        <v>61</v>
      </c>
      <c r="PSH221" s="1">
        <v>38830000</v>
      </c>
      <c r="PSI221" s="1">
        <v>424651</v>
      </c>
      <c r="PSJ221" s="1" t="s">
        <v>44</v>
      </c>
      <c r="PSK221" s="1">
        <v>30.51</v>
      </c>
      <c r="PSL221" s="1">
        <v>3550000</v>
      </c>
      <c r="PSN221" s="1" t="s">
        <v>576</v>
      </c>
      <c r="PSO221" s="1" t="s">
        <v>568</v>
      </c>
      <c r="PSP221" s="1" t="s">
        <v>577</v>
      </c>
      <c r="PSS221" s="1" t="s">
        <v>242</v>
      </c>
      <c r="PST221" s="1" t="s">
        <v>34</v>
      </c>
      <c r="PSU221" s="1" t="s">
        <v>566</v>
      </c>
      <c r="PSV221" s="1">
        <v>7.87</v>
      </c>
      <c r="PSW221" s="1" t="s">
        <v>175</v>
      </c>
      <c r="PSZ221" s="1">
        <v>1140317</v>
      </c>
      <c r="PTA221" s="1" t="s">
        <v>575</v>
      </c>
      <c r="PTB221" s="1" t="s">
        <v>136</v>
      </c>
      <c r="PTC221" s="1">
        <v>15</v>
      </c>
      <c r="PTD221" s="1" t="s">
        <v>49</v>
      </c>
      <c r="PTE221" s="1" t="s">
        <v>41</v>
      </c>
      <c r="PTF221" s="1" t="s">
        <v>42</v>
      </c>
      <c r="PTH221" s="1">
        <v>113.59</v>
      </c>
      <c r="PTI221" s="1">
        <v>2</v>
      </c>
      <c r="PTJ221" s="1">
        <v>2</v>
      </c>
      <c r="PTK221" s="1">
        <v>2</v>
      </c>
      <c r="PTL221" s="1" t="s">
        <v>43</v>
      </c>
      <c r="PTM221" s="1" t="s">
        <v>61</v>
      </c>
      <c r="PTN221" s="1">
        <v>38830000</v>
      </c>
      <c r="PTO221" s="1">
        <v>424651</v>
      </c>
      <c r="PTP221" s="1" t="s">
        <v>44</v>
      </c>
      <c r="PTQ221" s="1">
        <v>30.51</v>
      </c>
      <c r="PTR221" s="1">
        <v>3550000</v>
      </c>
      <c r="PTT221" s="1" t="s">
        <v>576</v>
      </c>
      <c r="PTU221" s="1" t="s">
        <v>568</v>
      </c>
      <c r="PTV221" s="1" t="s">
        <v>577</v>
      </c>
      <c r="PTY221" s="1" t="s">
        <v>242</v>
      </c>
      <c r="PTZ221" s="1" t="s">
        <v>34</v>
      </c>
      <c r="PUA221" s="1" t="s">
        <v>566</v>
      </c>
      <c r="PUB221" s="1">
        <v>7.87</v>
      </c>
      <c r="PUC221" s="1" t="s">
        <v>175</v>
      </c>
      <c r="PUF221" s="1">
        <v>1140317</v>
      </c>
      <c r="PUG221" s="1" t="s">
        <v>575</v>
      </c>
      <c r="PUH221" s="1" t="s">
        <v>136</v>
      </c>
      <c r="PUI221" s="1">
        <v>15</v>
      </c>
      <c r="PUJ221" s="1" t="s">
        <v>49</v>
      </c>
      <c r="PUK221" s="1" t="s">
        <v>41</v>
      </c>
      <c r="PUL221" s="1" t="s">
        <v>42</v>
      </c>
      <c r="PUN221" s="1">
        <v>113.59</v>
      </c>
      <c r="PUO221" s="1">
        <v>2</v>
      </c>
      <c r="PUP221" s="1">
        <v>2</v>
      </c>
      <c r="PUQ221" s="1">
        <v>2</v>
      </c>
      <c r="PUR221" s="1" t="s">
        <v>43</v>
      </c>
      <c r="PUS221" s="1" t="s">
        <v>61</v>
      </c>
      <c r="PUT221" s="1">
        <v>38830000</v>
      </c>
      <c r="PUU221" s="1">
        <v>424651</v>
      </c>
      <c r="PUV221" s="1" t="s">
        <v>44</v>
      </c>
      <c r="PUW221" s="1">
        <v>30.51</v>
      </c>
      <c r="PUX221" s="1">
        <v>3550000</v>
      </c>
      <c r="PUZ221" s="1" t="s">
        <v>576</v>
      </c>
      <c r="PVA221" s="1" t="s">
        <v>568</v>
      </c>
      <c r="PVB221" s="1" t="s">
        <v>577</v>
      </c>
      <c r="PVE221" s="1" t="s">
        <v>242</v>
      </c>
      <c r="PVF221" s="1" t="s">
        <v>34</v>
      </c>
      <c r="PVG221" s="1" t="s">
        <v>566</v>
      </c>
      <c r="PVH221" s="1">
        <v>7.87</v>
      </c>
      <c r="PVI221" s="1" t="s">
        <v>175</v>
      </c>
      <c r="PVL221" s="1">
        <v>1140317</v>
      </c>
      <c r="PVM221" s="1" t="s">
        <v>575</v>
      </c>
      <c r="PVN221" s="1" t="s">
        <v>136</v>
      </c>
      <c r="PVO221" s="1">
        <v>15</v>
      </c>
      <c r="PVP221" s="1" t="s">
        <v>49</v>
      </c>
      <c r="PVQ221" s="1" t="s">
        <v>41</v>
      </c>
      <c r="PVR221" s="1" t="s">
        <v>42</v>
      </c>
      <c r="PVT221" s="1">
        <v>113.59</v>
      </c>
      <c r="PVU221" s="1">
        <v>2</v>
      </c>
      <c r="PVV221" s="1">
        <v>2</v>
      </c>
      <c r="PVW221" s="1">
        <v>2</v>
      </c>
      <c r="PVX221" s="1" t="s">
        <v>43</v>
      </c>
      <c r="PVY221" s="1" t="s">
        <v>61</v>
      </c>
      <c r="PVZ221" s="1">
        <v>38830000</v>
      </c>
      <c r="PWA221" s="1">
        <v>424651</v>
      </c>
      <c r="PWB221" s="1" t="s">
        <v>44</v>
      </c>
      <c r="PWC221" s="1">
        <v>30.51</v>
      </c>
      <c r="PWD221" s="1">
        <v>3550000</v>
      </c>
      <c r="PWF221" s="1" t="s">
        <v>576</v>
      </c>
      <c r="PWG221" s="1" t="s">
        <v>568</v>
      </c>
      <c r="PWH221" s="1" t="s">
        <v>577</v>
      </c>
      <c r="PWK221" s="1" t="s">
        <v>242</v>
      </c>
      <c r="PWL221" s="1" t="s">
        <v>34</v>
      </c>
      <c r="PWM221" s="1" t="s">
        <v>566</v>
      </c>
      <c r="PWN221" s="1">
        <v>7.87</v>
      </c>
      <c r="PWO221" s="1" t="s">
        <v>175</v>
      </c>
      <c r="PWR221" s="1">
        <v>1140317</v>
      </c>
      <c r="PWS221" s="1" t="s">
        <v>575</v>
      </c>
      <c r="PWT221" s="1" t="s">
        <v>136</v>
      </c>
      <c r="PWU221" s="1">
        <v>15</v>
      </c>
      <c r="PWV221" s="1" t="s">
        <v>49</v>
      </c>
      <c r="PWW221" s="1" t="s">
        <v>41</v>
      </c>
      <c r="PWX221" s="1" t="s">
        <v>42</v>
      </c>
      <c r="PWZ221" s="1">
        <v>113.59</v>
      </c>
      <c r="PXA221" s="1">
        <v>2</v>
      </c>
      <c r="PXB221" s="1">
        <v>2</v>
      </c>
      <c r="PXC221" s="1">
        <v>2</v>
      </c>
      <c r="PXD221" s="1" t="s">
        <v>43</v>
      </c>
      <c r="PXE221" s="1" t="s">
        <v>61</v>
      </c>
      <c r="PXF221" s="1">
        <v>38830000</v>
      </c>
      <c r="PXG221" s="1">
        <v>424651</v>
      </c>
      <c r="PXH221" s="1" t="s">
        <v>44</v>
      </c>
      <c r="PXI221" s="1">
        <v>30.51</v>
      </c>
      <c r="PXJ221" s="1">
        <v>3550000</v>
      </c>
      <c r="PXL221" s="1" t="s">
        <v>576</v>
      </c>
      <c r="PXM221" s="1" t="s">
        <v>568</v>
      </c>
      <c r="PXN221" s="1" t="s">
        <v>577</v>
      </c>
      <c r="PXQ221" s="1" t="s">
        <v>242</v>
      </c>
      <c r="PXR221" s="1" t="s">
        <v>34</v>
      </c>
      <c r="PXS221" s="1" t="s">
        <v>566</v>
      </c>
      <c r="PXT221" s="1">
        <v>7.87</v>
      </c>
      <c r="PXU221" s="1" t="s">
        <v>175</v>
      </c>
      <c r="PXX221" s="1">
        <v>1140317</v>
      </c>
      <c r="PXY221" s="1" t="s">
        <v>575</v>
      </c>
      <c r="PXZ221" s="1" t="s">
        <v>136</v>
      </c>
      <c r="PYA221" s="1">
        <v>15</v>
      </c>
      <c r="PYB221" s="1" t="s">
        <v>49</v>
      </c>
      <c r="PYC221" s="1" t="s">
        <v>41</v>
      </c>
      <c r="PYD221" s="1" t="s">
        <v>42</v>
      </c>
      <c r="PYF221" s="1">
        <v>113.59</v>
      </c>
      <c r="PYG221" s="1">
        <v>2</v>
      </c>
      <c r="PYH221" s="1">
        <v>2</v>
      </c>
      <c r="PYI221" s="1">
        <v>2</v>
      </c>
      <c r="PYJ221" s="1" t="s">
        <v>43</v>
      </c>
      <c r="PYK221" s="1" t="s">
        <v>61</v>
      </c>
      <c r="PYL221" s="1">
        <v>38830000</v>
      </c>
      <c r="PYM221" s="1">
        <v>424651</v>
      </c>
      <c r="PYN221" s="1" t="s">
        <v>44</v>
      </c>
      <c r="PYO221" s="1">
        <v>30.51</v>
      </c>
      <c r="PYP221" s="1">
        <v>3550000</v>
      </c>
      <c r="PYR221" s="1" t="s">
        <v>576</v>
      </c>
      <c r="PYS221" s="1" t="s">
        <v>568</v>
      </c>
      <c r="PYT221" s="1" t="s">
        <v>577</v>
      </c>
      <c r="PYW221" s="1" t="s">
        <v>242</v>
      </c>
      <c r="PYX221" s="1" t="s">
        <v>34</v>
      </c>
      <c r="PYY221" s="1" t="s">
        <v>566</v>
      </c>
      <c r="PYZ221" s="1">
        <v>7.87</v>
      </c>
      <c r="PZA221" s="1" t="s">
        <v>175</v>
      </c>
      <c r="PZD221" s="1">
        <v>1140317</v>
      </c>
      <c r="PZE221" s="1" t="s">
        <v>575</v>
      </c>
      <c r="PZF221" s="1" t="s">
        <v>136</v>
      </c>
      <c r="PZG221" s="1">
        <v>15</v>
      </c>
      <c r="PZH221" s="1" t="s">
        <v>49</v>
      </c>
      <c r="PZI221" s="1" t="s">
        <v>41</v>
      </c>
      <c r="PZJ221" s="1" t="s">
        <v>42</v>
      </c>
      <c r="PZL221" s="1">
        <v>113.59</v>
      </c>
      <c r="PZM221" s="1">
        <v>2</v>
      </c>
      <c r="PZN221" s="1">
        <v>2</v>
      </c>
      <c r="PZO221" s="1">
        <v>2</v>
      </c>
      <c r="PZP221" s="1" t="s">
        <v>43</v>
      </c>
      <c r="PZQ221" s="1" t="s">
        <v>61</v>
      </c>
      <c r="PZR221" s="1">
        <v>38830000</v>
      </c>
      <c r="PZS221" s="1">
        <v>424651</v>
      </c>
      <c r="PZT221" s="1" t="s">
        <v>44</v>
      </c>
      <c r="PZU221" s="1">
        <v>30.51</v>
      </c>
      <c r="PZV221" s="1">
        <v>3550000</v>
      </c>
      <c r="PZX221" s="1" t="s">
        <v>576</v>
      </c>
      <c r="PZY221" s="1" t="s">
        <v>568</v>
      </c>
      <c r="PZZ221" s="1" t="s">
        <v>577</v>
      </c>
      <c r="QAC221" s="1" t="s">
        <v>242</v>
      </c>
      <c r="QAD221" s="1" t="s">
        <v>34</v>
      </c>
      <c r="QAE221" s="1" t="s">
        <v>566</v>
      </c>
      <c r="QAF221" s="1">
        <v>7.87</v>
      </c>
      <c r="QAG221" s="1" t="s">
        <v>175</v>
      </c>
      <c r="QAJ221" s="1">
        <v>1140317</v>
      </c>
      <c r="QAK221" s="1" t="s">
        <v>575</v>
      </c>
      <c r="QAL221" s="1" t="s">
        <v>136</v>
      </c>
      <c r="QAM221" s="1">
        <v>15</v>
      </c>
      <c r="QAN221" s="1" t="s">
        <v>49</v>
      </c>
      <c r="QAO221" s="1" t="s">
        <v>41</v>
      </c>
      <c r="QAP221" s="1" t="s">
        <v>42</v>
      </c>
      <c r="QAR221" s="1">
        <v>113.59</v>
      </c>
      <c r="QAS221" s="1">
        <v>2</v>
      </c>
      <c r="QAT221" s="1">
        <v>2</v>
      </c>
      <c r="QAU221" s="1">
        <v>2</v>
      </c>
      <c r="QAV221" s="1" t="s">
        <v>43</v>
      </c>
      <c r="QAW221" s="1" t="s">
        <v>61</v>
      </c>
      <c r="QAX221" s="1">
        <v>38830000</v>
      </c>
      <c r="QAY221" s="1">
        <v>424651</v>
      </c>
      <c r="QAZ221" s="1" t="s">
        <v>44</v>
      </c>
      <c r="QBA221" s="1">
        <v>30.51</v>
      </c>
      <c r="QBB221" s="1">
        <v>3550000</v>
      </c>
      <c r="QBD221" s="1" t="s">
        <v>576</v>
      </c>
      <c r="QBE221" s="1" t="s">
        <v>568</v>
      </c>
      <c r="QBF221" s="1" t="s">
        <v>577</v>
      </c>
      <c r="QBI221" s="1" t="s">
        <v>242</v>
      </c>
      <c r="QBJ221" s="1" t="s">
        <v>34</v>
      </c>
      <c r="QBK221" s="1" t="s">
        <v>566</v>
      </c>
      <c r="QBL221" s="1">
        <v>7.87</v>
      </c>
      <c r="QBM221" s="1" t="s">
        <v>175</v>
      </c>
      <c r="QBP221" s="1">
        <v>1140317</v>
      </c>
      <c r="QBQ221" s="1" t="s">
        <v>575</v>
      </c>
      <c r="QBR221" s="1" t="s">
        <v>136</v>
      </c>
      <c r="QBS221" s="1">
        <v>15</v>
      </c>
      <c r="QBT221" s="1" t="s">
        <v>49</v>
      </c>
      <c r="QBU221" s="1" t="s">
        <v>41</v>
      </c>
      <c r="QBV221" s="1" t="s">
        <v>42</v>
      </c>
      <c r="QBX221" s="1">
        <v>113.59</v>
      </c>
      <c r="QBY221" s="1">
        <v>2</v>
      </c>
      <c r="QBZ221" s="1">
        <v>2</v>
      </c>
      <c r="QCA221" s="1">
        <v>2</v>
      </c>
      <c r="QCB221" s="1" t="s">
        <v>43</v>
      </c>
      <c r="QCC221" s="1" t="s">
        <v>61</v>
      </c>
      <c r="QCD221" s="1">
        <v>38830000</v>
      </c>
      <c r="QCE221" s="1">
        <v>424651</v>
      </c>
      <c r="QCF221" s="1" t="s">
        <v>44</v>
      </c>
      <c r="QCG221" s="1">
        <v>30.51</v>
      </c>
      <c r="QCH221" s="1">
        <v>3550000</v>
      </c>
      <c r="QCJ221" s="1" t="s">
        <v>576</v>
      </c>
      <c r="QCK221" s="1" t="s">
        <v>568</v>
      </c>
      <c r="QCL221" s="1" t="s">
        <v>577</v>
      </c>
      <c r="QCO221" s="1" t="s">
        <v>242</v>
      </c>
      <c r="QCP221" s="1" t="s">
        <v>34</v>
      </c>
      <c r="QCQ221" s="1" t="s">
        <v>566</v>
      </c>
      <c r="QCR221" s="1">
        <v>7.87</v>
      </c>
      <c r="QCS221" s="1" t="s">
        <v>175</v>
      </c>
      <c r="QCV221" s="1">
        <v>1140317</v>
      </c>
      <c r="QCW221" s="1" t="s">
        <v>575</v>
      </c>
      <c r="QCX221" s="1" t="s">
        <v>136</v>
      </c>
      <c r="QCY221" s="1">
        <v>15</v>
      </c>
      <c r="QCZ221" s="1" t="s">
        <v>49</v>
      </c>
      <c r="QDA221" s="1" t="s">
        <v>41</v>
      </c>
      <c r="QDB221" s="1" t="s">
        <v>42</v>
      </c>
      <c r="QDD221" s="1">
        <v>113.59</v>
      </c>
      <c r="QDE221" s="1">
        <v>2</v>
      </c>
      <c r="QDF221" s="1">
        <v>2</v>
      </c>
      <c r="QDG221" s="1">
        <v>2</v>
      </c>
      <c r="QDH221" s="1" t="s">
        <v>43</v>
      </c>
      <c r="QDI221" s="1" t="s">
        <v>61</v>
      </c>
      <c r="QDJ221" s="1">
        <v>38830000</v>
      </c>
      <c r="QDK221" s="1">
        <v>424651</v>
      </c>
      <c r="QDL221" s="1" t="s">
        <v>44</v>
      </c>
      <c r="QDM221" s="1">
        <v>30.51</v>
      </c>
      <c r="QDN221" s="1">
        <v>3550000</v>
      </c>
      <c r="QDP221" s="1" t="s">
        <v>576</v>
      </c>
      <c r="QDQ221" s="1" t="s">
        <v>568</v>
      </c>
      <c r="QDR221" s="1" t="s">
        <v>577</v>
      </c>
      <c r="QDU221" s="1" t="s">
        <v>242</v>
      </c>
      <c r="QDV221" s="1" t="s">
        <v>34</v>
      </c>
      <c r="QDW221" s="1" t="s">
        <v>566</v>
      </c>
      <c r="QDX221" s="1">
        <v>7.87</v>
      </c>
      <c r="QDY221" s="1" t="s">
        <v>175</v>
      </c>
      <c r="QEB221" s="1">
        <v>1140317</v>
      </c>
      <c r="QEC221" s="1" t="s">
        <v>575</v>
      </c>
      <c r="QED221" s="1" t="s">
        <v>136</v>
      </c>
      <c r="QEE221" s="1">
        <v>15</v>
      </c>
      <c r="QEF221" s="1" t="s">
        <v>49</v>
      </c>
      <c r="QEG221" s="1" t="s">
        <v>41</v>
      </c>
      <c r="QEH221" s="1" t="s">
        <v>42</v>
      </c>
      <c r="QEJ221" s="1">
        <v>113.59</v>
      </c>
      <c r="QEK221" s="1">
        <v>2</v>
      </c>
      <c r="QEL221" s="1">
        <v>2</v>
      </c>
      <c r="QEM221" s="1">
        <v>2</v>
      </c>
      <c r="QEN221" s="1" t="s">
        <v>43</v>
      </c>
      <c r="QEO221" s="1" t="s">
        <v>61</v>
      </c>
      <c r="QEP221" s="1">
        <v>38830000</v>
      </c>
      <c r="QEQ221" s="1">
        <v>424651</v>
      </c>
      <c r="QER221" s="1" t="s">
        <v>44</v>
      </c>
      <c r="QES221" s="1">
        <v>30.51</v>
      </c>
      <c r="QET221" s="1">
        <v>3550000</v>
      </c>
      <c r="QEV221" s="1" t="s">
        <v>576</v>
      </c>
      <c r="QEW221" s="1" t="s">
        <v>568</v>
      </c>
      <c r="QEX221" s="1" t="s">
        <v>577</v>
      </c>
      <c r="QFA221" s="1" t="s">
        <v>242</v>
      </c>
      <c r="QFB221" s="1" t="s">
        <v>34</v>
      </c>
      <c r="QFC221" s="1" t="s">
        <v>566</v>
      </c>
      <c r="QFD221" s="1">
        <v>7.87</v>
      </c>
      <c r="QFE221" s="1" t="s">
        <v>175</v>
      </c>
      <c r="QFH221" s="1">
        <v>1140317</v>
      </c>
      <c r="QFI221" s="1" t="s">
        <v>575</v>
      </c>
      <c r="QFJ221" s="1" t="s">
        <v>136</v>
      </c>
      <c r="QFK221" s="1">
        <v>15</v>
      </c>
      <c r="QFL221" s="1" t="s">
        <v>49</v>
      </c>
      <c r="QFM221" s="1" t="s">
        <v>41</v>
      </c>
      <c r="QFN221" s="1" t="s">
        <v>42</v>
      </c>
      <c r="QFP221" s="1">
        <v>113.59</v>
      </c>
      <c r="QFQ221" s="1">
        <v>2</v>
      </c>
      <c r="QFR221" s="1">
        <v>2</v>
      </c>
      <c r="QFS221" s="1">
        <v>2</v>
      </c>
      <c r="QFT221" s="1" t="s">
        <v>43</v>
      </c>
      <c r="QFU221" s="1" t="s">
        <v>61</v>
      </c>
      <c r="QFV221" s="1">
        <v>38830000</v>
      </c>
      <c r="QFW221" s="1">
        <v>424651</v>
      </c>
      <c r="QFX221" s="1" t="s">
        <v>44</v>
      </c>
      <c r="QFY221" s="1">
        <v>30.51</v>
      </c>
      <c r="QFZ221" s="1">
        <v>3550000</v>
      </c>
      <c r="QGB221" s="1" t="s">
        <v>576</v>
      </c>
      <c r="QGC221" s="1" t="s">
        <v>568</v>
      </c>
      <c r="QGD221" s="1" t="s">
        <v>577</v>
      </c>
      <c r="QGG221" s="1" t="s">
        <v>242</v>
      </c>
      <c r="QGH221" s="1" t="s">
        <v>34</v>
      </c>
      <c r="QGI221" s="1" t="s">
        <v>566</v>
      </c>
      <c r="QGJ221" s="1">
        <v>7.87</v>
      </c>
      <c r="QGK221" s="1" t="s">
        <v>175</v>
      </c>
      <c r="QGN221" s="1">
        <v>1140317</v>
      </c>
      <c r="QGO221" s="1" t="s">
        <v>575</v>
      </c>
      <c r="QGP221" s="1" t="s">
        <v>136</v>
      </c>
      <c r="QGQ221" s="1">
        <v>15</v>
      </c>
      <c r="QGR221" s="1" t="s">
        <v>49</v>
      </c>
      <c r="QGS221" s="1" t="s">
        <v>41</v>
      </c>
      <c r="QGT221" s="1" t="s">
        <v>42</v>
      </c>
      <c r="QGV221" s="1">
        <v>113.59</v>
      </c>
      <c r="QGW221" s="1">
        <v>2</v>
      </c>
      <c r="QGX221" s="1">
        <v>2</v>
      </c>
      <c r="QGY221" s="1">
        <v>2</v>
      </c>
      <c r="QGZ221" s="1" t="s">
        <v>43</v>
      </c>
      <c r="QHA221" s="1" t="s">
        <v>61</v>
      </c>
      <c r="QHB221" s="1">
        <v>38830000</v>
      </c>
      <c r="QHC221" s="1">
        <v>424651</v>
      </c>
      <c r="QHD221" s="1" t="s">
        <v>44</v>
      </c>
      <c r="QHE221" s="1">
        <v>30.51</v>
      </c>
      <c r="QHF221" s="1">
        <v>3550000</v>
      </c>
      <c r="QHH221" s="1" t="s">
        <v>576</v>
      </c>
      <c r="QHI221" s="1" t="s">
        <v>568</v>
      </c>
      <c r="QHJ221" s="1" t="s">
        <v>577</v>
      </c>
      <c r="QHM221" s="1" t="s">
        <v>242</v>
      </c>
      <c r="QHN221" s="1" t="s">
        <v>34</v>
      </c>
      <c r="QHO221" s="1" t="s">
        <v>566</v>
      </c>
      <c r="QHP221" s="1">
        <v>7.87</v>
      </c>
      <c r="QHQ221" s="1" t="s">
        <v>175</v>
      </c>
      <c r="QHT221" s="1">
        <v>1140317</v>
      </c>
      <c r="QHU221" s="1" t="s">
        <v>575</v>
      </c>
      <c r="QHV221" s="1" t="s">
        <v>136</v>
      </c>
      <c r="QHW221" s="1">
        <v>15</v>
      </c>
      <c r="QHX221" s="1" t="s">
        <v>49</v>
      </c>
      <c r="QHY221" s="1" t="s">
        <v>41</v>
      </c>
      <c r="QHZ221" s="1" t="s">
        <v>42</v>
      </c>
      <c r="QIB221" s="1">
        <v>113.59</v>
      </c>
      <c r="QIC221" s="1">
        <v>2</v>
      </c>
      <c r="QID221" s="1">
        <v>2</v>
      </c>
      <c r="QIE221" s="1">
        <v>2</v>
      </c>
      <c r="QIF221" s="1" t="s">
        <v>43</v>
      </c>
      <c r="QIG221" s="1" t="s">
        <v>61</v>
      </c>
      <c r="QIH221" s="1">
        <v>38830000</v>
      </c>
      <c r="QII221" s="1">
        <v>424651</v>
      </c>
      <c r="QIJ221" s="1" t="s">
        <v>44</v>
      </c>
      <c r="QIK221" s="1">
        <v>30.51</v>
      </c>
      <c r="QIL221" s="1">
        <v>3550000</v>
      </c>
      <c r="QIN221" s="1" t="s">
        <v>576</v>
      </c>
      <c r="QIO221" s="1" t="s">
        <v>568</v>
      </c>
      <c r="QIP221" s="1" t="s">
        <v>577</v>
      </c>
      <c r="QIS221" s="1" t="s">
        <v>242</v>
      </c>
      <c r="QIT221" s="1" t="s">
        <v>34</v>
      </c>
      <c r="QIU221" s="1" t="s">
        <v>566</v>
      </c>
      <c r="QIV221" s="1">
        <v>7.87</v>
      </c>
      <c r="QIW221" s="1" t="s">
        <v>175</v>
      </c>
      <c r="QIZ221" s="1">
        <v>1140317</v>
      </c>
      <c r="QJA221" s="1" t="s">
        <v>575</v>
      </c>
      <c r="QJB221" s="1" t="s">
        <v>136</v>
      </c>
      <c r="QJC221" s="1">
        <v>15</v>
      </c>
      <c r="QJD221" s="1" t="s">
        <v>49</v>
      </c>
      <c r="QJE221" s="1" t="s">
        <v>41</v>
      </c>
      <c r="QJF221" s="1" t="s">
        <v>42</v>
      </c>
      <c r="QJH221" s="1">
        <v>113.59</v>
      </c>
      <c r="QJI221" s="1">
        <v>2</v>
      </c>
      <c r="QJJ221" s="1">
        <v>2</v>
      </c>
      <c r="QJK221" s="1">
        <v>2</v>
      </c>
      <c r="QJL221" s="1" t="s">
        <v>43</v>
      </c>
      <c r="QJM221" s="1" t="s">
        <v>61</v>
      </c>
      <c r="QJN221" s="1">
        <v>38830000</v>
      </c>
      <c r="QJO221" s="1">
        <v>424651</v>
      </c>
      <c r="QJP221" s="1" t="s">
        <v>44</v>
      </c>
      <c r="QJQ221" s="1">
        <v>30.51</v>
      </c>
      <c r="QJR221" s="1">
        <v>3550000</v>
      </c>
      <c r="QJT221" s="1" t="s">
        <v>576</v>
      </c>
      <c r="QJU221" s="1" t="s">
        <v>568</v>
      </c>
      <c r="QJV221" s="1" t="s">
        <v>577</v>
      </c>
      <c r="QJY221" s="1" t="s">
        <v>242</v>
      </c>
      <c r="QJZ221" s="1" t="s">
        <v>34</v>
      </c>
      <c r="QKA221" s="1" t="s">
        <v>566</v>
      </c>
      <c r="QKB221" s="1">
        <v>7.87</v>
      </c>
      <c r="QKC221" s="1" t="s">
        <v>175</v>
      </c>
      <c r="QKF221" s="1">
        <v>1140317</v>
      </c>
      <c r="QKG221" s="1" t="s">
        <v>575</v>
      </c>
      <c r="QKH221" s="1" t="s">
        <v>136</v>
      </c>
      <c r="QKI221" s="1">
        <v>15</v>
      </c>
      <c r="QKJ221" s="1" t="s">
        <v>49</v>
      </c>
      <c r="QKK221" s="1" t="s">
        <v>41</v>
      </c>
      <c r="QKL221" s="1" t="s">
        <v>42</v>
      </c>
      <c r="QKN221" s="1">
        <v>113.59</v>
      </c>
      <c r="QKO221" s="1">
        <v>2</v>
      </c>
      <c r="QKP221" s="1">
        <v>2</v>
      </c>
      <c r="QKQ221" s="1">
        <v>2</v>
      </c>
      <c r="QKR221" s="1" t="s">
        <v>43</v>
      </c>
      <c r="QKS221" s="1" t="s">
        <v>61</v>
      </c>
      <c r="QKT221" s="1">
        <v>38830000</v>
      </c>
      <c r="QKU221" s="1">
        <v>424651</v>
      </c>
      <c r="QKV221" s="1" t="s">
        <v>44</v>
      </c>
      <c r="QKW221" s="1">
        <v>30.51</v>
      </c>
      <c r="QKX221" s="1">
        <v>3550000</v>
      </c>
      <c r="QKZ221" s="1" t="s">
        <v>576</v>
      </c>
      <c r="QLA221" s="1" t="s">
        <v>568</v>
      </c>
      <c r="QLB221" s="1" t="s">
        <v>577</v>
      </c>
      <c r="QLE221" s="1" t="s">
        <v>242</v>
      </c>
      <c r="QLF221" s="1" t="s">
        <v>34</v>
      </c>
      <c r="QLG221" s="1" t="s">
        <v>566</v>
      </c>
      <c r="QLH221" s="1">
        <v>7.87</v>
      </c>
      <c r="QLI221" s="1" t="s">
        <v>175</v>
      </c>
      <c r="QLL221" s="1">
        <v>1140317</v>
      </c>
      <c r="QLM221" s="1" t="s">
        <v>575</v>
      </c>
      <c r="QLN221" s="1" t="s">
        <v>136</v>
      </c>
      <c r="QLO221" s="1">
        <v>15</v>
      </c>
      <c r="QLP221" s="1" t="s">
        <v>49</v>
      </c>
      <c r="QLQ221" s="1" t="s">
        <v>41</v>
      </c>
      <c r="QLR221" s="1" t="s">
        <v>42</v>
      </c>
      <c r="QLT221" s="1">
        <v>113.59</v>
      </c>
      <c r="QLU221" s="1">
        <v>2</v>
      </c>
      <c r="QLV221" s="1">
        <v>2</v>
      </c>
      <c r="QLW221" s="1">
        <v>2</v>
      </c>
      <c r="QLX221" s="1" t="s">
        <v>43</v>
      </c>
      <c r="QLY221" s="1" t="s">
        <v>61</v>
      </c>
      <c r="QLZ221" s="1">
        <v>38830000</v>
      </c>
      <c r="QMA221" s="1">
        <v>424651</v>
      </c>
      <c r="QMB221" s="1" t="s">
        <v>44</v>
      </c>
      <c r="QMC221" s="1">
        <v>30.51</v>
      </c>
      <c r="QMD221" s="1">
        <v>3550000</v>
      </c>
      <c r="QMF221" s="1" t="s">
        <v>576</v>
      </c>
      <c r="QMG221" s="1" t="s">
        <v>568</v>
      </c>
      <c r="QMH221" s="1" t="s">
        <v>577</v>
      </c>
      <c r="QMK221" s="1" t="s">
        <v>242</v>
      </c>
      <c r="QML221" s="1" t="s">
        <v>34</v>
      </c>
      <c r="QMM221" s="1" t="s">
        <v>566</v>
      </c>
      <c r="QMN221" s="1">
        <v>7.87</v>
      </c>
      <c r="QMO221" s="1" t="s">
        <v>175</v>
      </c>
      <c r="QMR221" s="1">
        <v>1140317</v>
      </c>
      <c r="QMS221" s="1" t="s">
        <v>575</v>
      </c>
      <c r="QMT221" s="1" t="s">
        <v>136</v>
      </c>
      <c r="QMU221" s="1">
        <v>15</v>
      </c>
      <c r="QMV221" s="1" t="s">
        <v>49</v>
      </c>
      <c r="QMW221" s="1" t="s">
        <v>41</v>
      </c>
      <c r="QMX221" s="1" t="s">
        <v>42</v>
      </c>
      <c r="QMZ221" s="1">
        <v>113.59</v>
      </c>
      <c r="QNA221" s="1">
        <v>2</v>
      </c>
      <c r="QNB221" s="1">
        <v>2</v>
      </c>
      <c r="QNC221" s="1">
        <v>2</v>
      </c>
      <c r="QND221" s="1" t="s">
        <v>43</v>
      </c>
      <c r="QNE221" s="1" t="s">
        <v>61</v>
      </c>
      <c r="QNF221" s="1">
        <v>38830000</v>
      </c>
      <c r="QNG221" s="1">
        <v>424651</v>
      </c>
      <c r="QNH221" s="1" t="s">
        <v>44</v>
      </c>
      <c r="QNI221" s="1">
        <v>30.51</v>
      </c>
      <c r="QNJ221" s="1">
        <v>3550000</v>
      </c>
      <c r="QNL221" s="1" t="s">
        <v>576</v>
      </c>
      <c r="QNM221" s="1" t="s">
        <v>568</v>
      </c>
      <c r="QNN221" s="1" t="s">
        <v>577</v>
      </c>
      <c r="QNQ221" s="1" t="s">
        <v>242</v>
      </c>
      <c r="QNR221" s="1" t="s">
        <v>34</v>
      </c>
      <c r="QNS221" s="1" t="s">
        <v>566</v>
      </c>
      <c r="QNT221" s="1">
        <v>7.87</v>
      </c>
      <c r="QNU221" s="1" t="s">
        <v>175</v>
      </c>
      <c r="QNX221" s="1">
        <v>1140317</v>
      </c>
      <c r="QNY221" s="1" t="s">
        <v>575</v>
      </c>
      <c r="QNZ221" s="1" t="s">
        <v>136</v>
      </c>
      <c r="QOA221" s="1">
        <v>15</v>
      </c>
      <c r="QOB221" s="1" t="s">
        <v>49</v>
      </c>
      <c r="QOC221" s="1" t="s">
        <v>41</v>
      </c>
      <c r="QOD221" s="1" t="s">
        <v>42</v>
      </c>
      <c r="QOF221" s="1">
        <v>113.59</v>
      </c>
      <c r="QOG221" s="1">
        <v>2</v>
      </c>
      <c r="QOH221" s="1">
        <v>2</v>
      </c>
      <c r="QOI221" s="1">
        <v>2</v>
      </c>
      <c r="QOJ221" s="1" t="s">
        <v>43</v>
      </c>
      <c r="QOK221" s="1" t="s">
        <v>61</v>
      </c>
      <c r="QOL221" s="1">
        <v>38830000</v>
      </c>
      <c r="QOM221" s="1">
        <v>424651</v>
      </c>
      <c r="QON221" s="1" t="s">
        <v>44</v>
      </c>
      <c r="QOO221" s="1">
        <v>30.51</v>
      </c>
      <c r="QOP221" s="1">
        <v>3550000</v>
      </c>
      <c r="QOR221" s="1" t="s">
        <v>576</v>
      </c>
      <c r="QOS221" s="1" t="s">
        <v>568</v>
      </c>
      <c r="QOT221" s="1" t="s">
        <v>577</v>
      </c>
      <c r="QOW221" s="1" t="s">
        <v>242</v>
      </c>
      <c r="QOX221" s="1" t="s">
        <v>34</v>
      </c>
      <c r="QOY221" s="1" t="s">
        <v>566</v>
      </c>
      <c r="QOZ221" s="1">
        <v>7.87</v>
      </c>
      <c r="QPA221" s="1" t="s">
        <v>175</v>
      </c>
      <c r="QPD221" s="1">
        <v>1140317</v>
      </c>
      <c r="QPE221" s="1" t="s">
        <v>575</v>
      </c>
      <c r="QPF221" s="1" t="s">
        <v>136</v>
      </c>
      <c r="QPG221" s="1">
        <v>15</v>
      </c>
      <c r="QPH221" s="1" t="s">
        <v>49</v>
      </c>
      <c r="QPI221" s="1" t="s">
        <v>41</v>
      </c>
      <c r="QPJ221" s="1" t="s">
        <v>42</v>
      </c>
      <c r="QPL221" s="1">
        <v>113.59</v>
      </c>
      <c r="QPM221" s="1">
        <v>2</v>
      </c>
      <c r="QPN221" s="1">
        <v>2</v>
      </c>
      <c r="QPO221" s="1">
        <v>2</v>
      </c>
      <c r="QPP221" s="1" t="s">
        <v>43</v>
      </c>
      <c r="QPQ221" s="1" t="s">
        <v>61</v>
      </c>
      <c r="QPR221" s="1">
        <v>38830000</v>
      </c>
      <c r="QPS221" s="1">
        <v>424651</v>
      </c>
      <c r="QPT221" s="1" t="s">
        <v>44</v>
      </c>
      <c r="QPU221" s="1">
        <v>30.51</v>
      </c>
      <c r="QPV221" s="1">
        <v>3550000</v>
      </c>
      <c r="QPX221" s="1" t="s">
        <v>576</v>
      </c>
      <c r="QPY221" s="1" t="s">
        <v>568</v>
      </c>
      <c r="QPZ221" s="1" t="s">
        <v>577</v>
      </c>
      <c r="QQC221" s="1" t="s">
        <v>242</v>
      </c>
      <c r="QQD221" s="1" t="s">
        <v>34</v>
      </c>
      <c r="QQE221" s="1" t="s">
        <v>566</v>
      </c>
      <c r="QQF221" s="1">
        <v>7.87</v>
      </c>
      <c r="QQG221" s="1" t="s">
        <v>175</v>
      </c>
      <c r="QQJ221" s="1">
        <v>1140317</v>
      </c>
      <c r="QQK221" s="1" t="s">
        <v>575</v>
      </c>
      <c r="QQL221" s="1" t="s">
        <v>136</v>
      </c>
      <c r="QQM221" s="1">
        <v>15</v>
      </c>
      <c r="QQN221" s="1" t="s">
        <v>49</v>
      </c>
      <c r="QQO221" s="1" t="s">
        <v>41</v>
      </c>
      <c r="QQP221" s="1" t="s">
        <v>42</v>
      </c>
      <c r="QQR221" s="1">
        <v>113.59</v>
      </c>
      <c r="QQS221" s="1">
        <v>2</v>
      </c>
      <c r="QQT221" s="1">
        <v>2</v>
      </c>
      <c r="QQU221" s="1">
        <v>2</v>
      </c>
      <c r="QQV221" s="1" t="s">
        <v>43</v>
      </c>
      <c r="QQW221" s="1" t="s">
        <v>61</v>
      </c>
      <c r="QQX221" s="1">
        <v>38830000</v>
      </c>
      <c r="QQY221" s="1">
        <v>424651</v>
      </c>
      <c r="QQZ221" s="1" t="s">
        <v>44</v>
      </c>
      <c r="QRA221" s="1">
        <v>30.51</v>
      </c>
      <c r="QRB221" s="1">
        <v>3550000</v>
      </c>
      <c r="QRD221" s="1" t="s">
        <v>576</v>
      </c>
      <c r="QRE221" s="1" t="s">
        <v>568</v>
      </c>
      <c r="QRF221" s="1" t="s">
        <v>577</v>
      </c>
      <c r="QRI221" s="1" t="s">
        <v>242</v>
      </c>
      <c r="QRJ221" s="1" t="s">
        <v>34</v>
      </c>
      <c r="QRK221" s="1" t="s">
        <v>566</v>
      </c>
      <c r="QRL221" s="1">
        <v>7.87</v>
      </c>
      <c r="QRM221" s="1" t="s">
        <v>175</v>
      </c>
      <c r="QRP221" s="1">
        <v>1140317</v>
      </c>
      <c r="QRQ221" s="1" t="s">
        <v>575</v>
      </c>
      <c r="QRR221" s="1" t="s">
        <v>136</v>
      </c>
      <c r="QRS221" s="1">
        <v>15</v>
      </c>
      <c r="QRT221" s="1" t="s">
        <v>49</v>
      </c>
      <c r="QRU221" s="1" t="s">
        <v>41</v>
      </c>
      <c r="QRV221" s="1" t="s">
        <v>42</v>
      </c>
      <c r="QRX221" s="1">
        <v>113.59</v>
      </c>
      <c r="QRY221" s="1">
        <v>2</v>
      </c>
      <c r="QRZ221" s="1">
        <v>2</v>
      </c>
      <c r="QSA221" s="1">
        <v>2</v>
      </c>
      <c r="QSB221" s="1" t="s">
        <v>43</v>
      </c>
      <c r="QSC221" s="1" t="s">
        <v>61</v>
      </c>
      <c r="QSD221" s="1">
        <v>38830000</v>
      </c>
      <c r="QSE221" s="1">
        <v>424651</v>
      </c>
      <c r="QSF221" s="1" t="s">
        <v>44</v>
      </c>
      <c r="QSG221" s="1">
        <v>30.51</v>
      </c>
      <c r="QSH221" s="1">
        <v>3550000</v>
      </c>
      <c r="QSJ221" s="1" t="s">
        <v>576</v>
      </c>
      <c r="QSK221" s="1" t="s">
        <v>568</v>
      </c>
      <c r="QSL221" s="1" t="s">
        <v>577</v>
      </c>
      <c r="QSO221" s="1" t="s">
        <v>242</v>
      </c>
      <c r="QSP221" s="1" t="s">
        <v>34</v>
      </c>
      <c r="QSQ221" s="1" t="s">
        <v>566</v>
      </c>
      <c r="QSR221" s="1">
        <v>7.87</v>
      </c>
      <c r="QSS221" s="1" t="s">
        <v>175</v>
      </c>
      <c r="QSV221" s="1">
        <v>1140317</v>
      </c>
      <c r="QSW221" s="1" t="s">
        <v>575</v>
      </c>
      <c r="QSX221" s="1" t="s">
        <v>136</v>
      </c>
      <c r="QSY221" s="1">
        <v>15</v>
      </c>
      <c r="QSZ221" s="1" t="s">
        <v>49</v>
      </c>
      <c r="QTA221" s="1" t="s">
        <v>41</v>
      </c>
      <c r="QTB221" s="1" t="s">
        <v>42</v>
      </c>
      <c r="QTD221" s="1">
        <v>113.59</v>
      </c>
      <c r="QTE221" s="1">
        <v>2</v>
      </c>
      <c r="QTF221" s="1">
        <v>2</v>
      </c>
      <c r="QTG221" s="1">
        <v>2</v>
      </c>
      <c r="QTH221" s="1" t="s">
        <v>43</v>
      </c>
      <c r="QTI221" s="1" t="s">
        <v>61</v>
      </c>
      <c r="QTJ221" s="1">
        <v>38830000</v>
      </c>
      <c r="QTK221" s="1">
        <v>424651</v>
      </c>
      <c r="QTL221" s="1" t="s">
        <v>44</v>
      </c>
      <c r="QTM221" s="1">
        <v>30.51</v>
      </c>
      <c r="QTN221" s="1">
        <v>3550000</v>
      </c>
      <c r="QTP221" s="1" t="s">
        <v>576</v>
      </c>
      <c r="QTQ221" s="1" t="s">
        <v>568</v>
      </c>
      <c r="QTR221" s="1" t="s">
        <v>577</v>
      </c>
      <c r="QTU221" s="1" t="s">
        <v>242</v>
      </c>
      <c r="QTV221" s="1" t="s">
        <v>34</v>
      </c>
      <c r="QTW221" s="1" t="s">
        <v>566</v>
      </c>
      <c r="QTX221" s="1">
        <v>7.87</v>
      </c>
      <c r="QTY221" s="1" t="s">
        <v>175</v>
      </c>
      <c r="QUB221" s="1">
        <v>1140317</v>
      </c>
      <c r="QUC221" s="1" t="s">
        <v>575</v>
      </c>
      <c r="QUD221" s="1" t="s">
        <v>136</v>
      </c>
      <c r="QUE221" s="1">
        <v>15</v>
      </c>
      <c r="QUF221" s="1" t="s">
        <v>49</v>
      </c>
      <c r="QUG221" s="1" t="s">
        <v>41</v>
      </c>
      <c r="QUH221" s="1" t="s">
        <v>42</v>
      </c>
      <c r="QUJ221" s="1">
        <v>113.59</v>
      </c>
      <c r="QUK221" s="1">
        <v>2</v>
      </c>
      <c r="QUL221" s="1">
        <v>2</v>
      </c>
      <c r="QUM221" s="1">
        <v>2</v>
      </c>
      <c r="QUN221" s="1" t="s">
        <v>43</v>
      </c>
      <c r="QUO221" s="1" t="s">
        <v>61</v>
      </c>
      <c r="QUP221" s="1">
        <v>38830000</v>
      </c>
      <c r="QUQ221" s="1">
        <v>424651</v>
      </c>
      <c r="QUR221" s="1" t="s">
        <v>44</v>
      </c>
      <c r="QUS221" s="1">
        <v>30.51</v>
      </c>
      <c r="QUT221" s="1">
        <v>3550000</v>
      </c>
      <c r="QUV221" s="1" t="s">
        <v>576</v>
      </c>
      <c r="QUW221" s="1" t="s">
        <v>568</v>
      </c>
      <c r="QUX221" s="1" t="s">
        <v>577</v>
      </c>
      <c r="QVA221" s="1" t="s">
        <v>242</v>
      </c>
      <c r="QVB221" s="1" t="s">
        <v>34</v>
      </c>
      <c r="QVC221" s="1" t="s">
        <v>566</v>
      </c>
      <c r="QVD221" s="1">
        <v>7.87</v>
      </c>
      <c r="QVE221" s="1" t="s">
        <v>175</v>
      </c>
      <c r="QVH221" s="1">
        <v>1140317</v>
      </c>
      <c r="QVI221" s="1" t="s">
        <v>575</v>
      </c>
      <c r="QVJ221" s="1" t="s">
        <v>136</v>
      </c>
      <c r="QVK221" s="1">
        <v>15</v>
      </c>
      <c r="QVL221" s="1" t="s">
        <v>49</v>
      </c>
      <c r="QVM221" s="1" t="s">
        <v>41</v>
      </c>
      <c r="QVN221" s="1" t="s">
        <v>42</v>
      </c>
      <c r="QVP221" s="1">
        <v>113.59</v>
      </c>
      <c r="QVQ221" s="1">
        <v>2</v>
      </c>
      <c r="QVR221" s="1">
        <v>2</v>
      </c>
      <c r="QVS221" s="1">
        <v>2</v>
      </c>
      <c r="QVT221" s="1" t="s">
        <v>43</v>
      </c>
      <c r="QVU221" s="1" t="s">
        <v>61</v>
      </c>
      <c r="QVV221" s="1">
        <v>38830000</v>
      </c>
      <c r="QVW221" s="1">
        <v>424651</v>
      </c>
      <c r="QVX221" s="1" t="s">
        <v>44</v>
      </c>
      <c r="QVY221" s="1">
        <v>30.51</v>
      </c>
      <c r="QVZ221" s="1">
        <v>3550000</v>
      </c>
      <c r="QWB221" s="1" t="s">
        <v>576</v>
      </c>
      <c r="QWC221" s="1" t="s">
        <v>568</v>
      </c>
      <c r="QWD221" s="1" t="s">
        <v>577</v>
      </c>
      <c r="QWG221" s="1" t="s">
        <v>242</v>
      </c>
      <c r="QWH221" s="1" t="s">
        <v>34</v>
      </c>
      <c r="QWI221" s="1" t="s">
        <v>566</v>
      </c>
      <c r="QWJ221" s="1">
        <v>7.87</v>
      </c>
      <c r="QWK221" s="1" t="s">
        <v>175</v>
      </c>
      <c r="QWN221" s="1">
        <v>1140317</v>
      </c>
      <c r="QWO221" s="1" t="s">
        <v>575</v>
      </c>
      <c r="QWP221" s="1" t="s">
        <v>136</v>
      </c>
      <c r="QWQ221" s="1">
        <v>15</v>
      </c>
      <c r="QWR221" s="1" t="s">
        <v>49</v>
      </c>
      <c r="QWS221" s="1" t="s">
        <v>41</v>
      </c>
      <c r="QWT221" s="1" t="s">
        <v>42</v>
      </c>
      <c r="QWV221" s="1">
        <v>113.59</v>
      </c>
      <c r="QWW221" s="1">
        <v>2</v>
      </c>
      <c r="QWX221" s="1">
        <v>2</v>
      </c>
      <c r="QWY221" s="1">
        <v>2</v>
      </c>
      <c r="QWZ221" s="1" t="s">
        <v>43</v>
      </c>
      <c r="QXA221" s="1" t="s">
        <v>61</v>
      </c>
      <c r="QXB221" s="1">
        <v>38830000</v>
      </c>
      <c r="QXC221" s="1">
        <v>424651</v>
      </c>
      <c r="QXD221" s="1" t="s">
        <v>44</v>
      </c>
      <c r="QXE221" s="1">
        <v>30.51</v>
      </c>
      <c r="QXF221" s="1">
        <v>3550000</v>
      </c>
      <c r="QXH221" s="1" t="s">
        <v>576</v>
      </c>
      <c r="QXI221" s="1" t="s">
        <v>568</v>
      </c>
      <c r="QXJ221" s="1" t="s">
        <v>577</v>
      </c>
      <c r="QXM221" s="1" t="s">
        <v>242</v>
      </c>
      <c r="QXN221" s="1" t="s">
        <v>34</v>
      </c>
      <c r="QXO221" s="1" t="s">
        <v>566</v>
      </c>
      <c r="QXP221" s="1">
        <v>7.87</v>
      </c>
      <c r="QXQ221" s="1" t="s">
        <v>175</v>
      </c>
      <c r="QXT221" s="1">
        <v>1140317</v>
      </c>
      <c r="QXU221" s="1" t="s">
        <v>575</v>
      </c>
      <c r="QXV221" s="1" t="s">
        <v>136</v>
      </c>
      <c r="QXW221" s="1">
        <v>15</v>
      </c>
      <c r="QXX221" s="1" t="s">
        <v>49</v>
      </c>
      <c r="QXY221" s="1" t="s">
        <v>41</v>
      </c>
      <c r="QXZ221" s="1" t="s">
        <v>42</v>
      </c>
      <c r="QYB221" s="1">
        <v>113.59</v>
      </c>
      <c r="QYC221" s="1">
        <v>2</v>
      </c>
      <c r="QYD221" s="1">
        <v>2</v>
      </c>
      <c r="QYE221" s="1">
        <v>2</v>
      </c>
      <c r="QYF221" s="1" t="s">
        <v>43</v>
      </c>
      <c r="QYG221" s="1" t="s">
        <v>61</v>
      </c>
      <c r="QYH221" s="1">
        <v>38830000</v>
      </c>
      <c r="QYI221" s="1">
        <v>424651</v>
      </c>
      <c r="QYJ221" s="1" t="s">
        <v>44</v>
      </c>
      <c r="QYK221" s="1">
        <v>30.51</v>
      </c>
      <c r="QYL221" s="1">
        <v>3550000</v>
      </c>
      <c r="QYN221" s="1" t="s">
        <v>576</v>
      </c>
      <c r="QYO221" s="1" t="s">
        <v>568</v>
      </c>
      <c r="QYP221" s="1" t="s">
        <v>577</v>
      </c>
      <c r="QYS221" s="1" t="s">
        <v>242</v>
      </c>
      <c r="QYT221" s="1" t="s">
        <v>34</v>
      </c>
      <c r="QYU221" s="1" t="s">
        <v>566</v>
      </c>
      <c r="QYV221" s="1">
        <v>7.87</v>
      </c>
      <c r="QYW221" s="1" t="s">
        <v>175</v>
      </c>
      <c r="QYZ221" s="1">
        <v>1140317</v>
      </c>
      <c r="QZA221" s="1" t="s">
        <v>575</v>
      </c>
      <c r="QZB221" s="1" t="s">
        <v>136</v>
      </c>
      <c r="QZC221" s="1">
        <v>15</v>
      </c>
      <c r="QZD221" s="1" t="s">
        <v>49</v>
      </c>
      <c r="QZE221" s="1" t="s">
        <v>41</v>
      </c>
      <c r="QZF221" s="1" t="s">
        <v>42</v>
      </c>
      <c r="QZH221" s="1">
        <v>113.59</v>
      </c>
      <c r="QZI221" s="1">
        <v>2</v>
      </c>
      <c r="QZJ221" s="1">
        <v>2</v>
      </c>
      <c r="QZK221" s="1">
        <v>2</v>
      </c>
      <c r="QZL221" s="1" t="s">
        <v>43</v>
      </c>
      <c r="QZM221" s="1" t="s">
        <v>61</v>
      </c>
      <c r="QZN221" s="1">
        <v>38830000</v>
      </c>
      <c r="QZO221" s="1">
        <v>424651</v>
      </c>
      <c r="QZP221" s="1" t="s">
        <v>44</v>
      </c>
      <c r="QZQ221" s="1">
        <v>30.51</v>
      </c>
      <c r="QZR221" s="1">
        <v>3550000</v>
      </c>
      <c r="QZT221" s="1" t="s">
        <v>576</v>
      </c>
      <c r="QZU221" s="1" t="s">
        <v>568</v>
      </c>
      <c r="QZV221" s="1" t="s">
        <v>577</v>
      </c>
      <c r="QZY221" s="1" t="s">
        <v>242</v>
      </c>
      <c r="QZZ221" s="1" t="s">
        <v>34</v>
      </c>
      <c r="RAA221" s="1" t="s">
        <v>566</v>
      </c>
      <c r="RAB221" s="1">
        <v>7.87</v>
      </c>
      <c r="RAC221" s="1" t="s">
        <v>175</v>
      </c>
      <c r="RAF221" s="1">
        <v>1140317</v>
      </c>
      <c r="RAG221" s="1" t="s">
        <v>575</v>
      </c>
      <c r="RAH221" s="1" t="s">
        <v>136</v>
      </c>
      <c r="RAI221" s="1">
        <v>15</v>
      </c>
      <c r="RAJ221" s="1" t="s">
        <v>49</v>
      </c>
      <c r="RAK221" s="1" t="s">
        <v>41</v>
      </c>
      <c r="RAL221" s="1" t="s">
        <v>42</v>
      </c>
      <c r="RAN221" s="1">
        <v>113.59</v>
      </c>
      <c r="RAO221" s="1">
        <v>2</v>
      </c>
      <c r="RAP221" s="1">
        <v>2</v>
      </c>
      <c r="RAQ221" s="1">
        <v>2</v>
      </c>
      <c r="RAR221" s="1" t="s">
        <v>43</v>
      </c>
      <c r="RAS221" s="1" t="s">
        <v>61</v>
      </c>
      <c r="RAT221" s="1">
        <v>38830000</v>
      </c>
      <c r="RAU221" s="1">
        <v>424651</v>
      </c>
      <c r="RAV221" s="1" t="s">
        <v>44</v>
      </c>
      <c r="RAW221" s="1">
        <v>30.51</v>
      </c>
      <c r="RAX221" s="1">
        <v>3550000</v>
      </c>
      <c r="RAZ221" s="1" t="s">
        <v>576</v>
      </c>
      <c r="RBA221" s="1" t="s">
        <v>568</v>
      </c>
      <c r="RBB221" s="1" t="s">
        <v>577</v>
      </c>
      <c r="RBE221" s="1" t="s">
        <v>242</v>
      </c>
      <c r="RBF221" s="1" t="s">
        <v>34</v>
      </c>
      <c r="RBG221" s="1" t="s">
        <v>566</v>
      </c>
      <c r="RBH221" s="1">
        <v>7.87</v>
      </c>
      <c r="RBI221" s="1" t="s">
        <v>175</v>
      </c>
      <c r="RBL221" s="1">
        <v>1140317</v>
      </c>
      <c r="RBM221" s="1" t="s">
        <v>575</v>
      </c>
      <c r="RBN221" s="1" t="s">
        <v>136</v>
      </c>
      <c r="RBO221" s="1">
        <v>15</v>
      </c>
      <c r="RBP221" s="1" t="s">
        <v>49</v>
      </c>
      <c r="RBQ221" s="1" t="s">
        <v>41</v>
      </c>
      <c r="RBR221" s="1" t="s">
        <v>42</v>
      </c>
      <c r="RBT221" s="1">
        <v>113.59</v>
      </c>
      <c r="RBU221" s="1">
        <v>2</v>
      </c>
      <c r="RBV221" s="1">
        <v>2</v>
      </c>
      <c r="RBW221" s="1">
        <v>2</v>
      </c>
      <c r="RBX221" s="1" t="s">
        <v>43</v>
      </c>
      <c r="RBY221" s="1" t="s">
        <v>61</v>
      </c>
      <c r="RBZ221" s="1">
        <v>38830000</v>
      </c>
      <c r="RCA221" s="1">
        <v>424651</v>
      </c>
      <c r="RCB221" s="1" t="s">
        <v>44</v>
      </c>
      <c r="RCC221" s="1">
        <v>30.51</v>
      </c>
      <c r="RCD221" s="1">
        <v>3550000</v>
      </c>
      <c r="RCF221" s="1" t="s">
        <v>576</v>
      </c>
      <c r="RCG221" s="1" t="s">
        <v>568</v>
      </c>
      <c r="RCH221" s="1" t="s">
        <v>577</v>
      </c>
      <c r="RCK221" s="1" t="s">
        <v>242</v>
      </c>
      <c r="RCL221" s="1" t="s">
        <v>34</v>
      </c>
      <c r="RCM221" s="1" t="s">
        <v>566</v>
      </c>
      <c r="RCN221" s="1">
        <v>7.87</v>
      </c>
      <c r="RCO221" s="1" t="s">
        <v>175</v>
      </c>
      <c r="RCR221" s="1">
        <v>1140317</v>
      </c>
      <c r="RCS221" s="1" t="s">
        <v>575</v>
      </c>
      <c r="RCT221" s="1" t="s">
        <v>136</v>
      </c>
      <c r="RCU221" s="1">
        <v>15</v>
      </c>
      <c r="RCV221" s="1" t="s">
        <v>49</v>
      </c>
      <c r="RCW221" s="1" t="s">
        <v>41</v>
      </c>
      <c r="RCX221" s="1" t="s">
        <v>42</v>
      </c>
      <c r="RCZ221" s="1">
        <v>113.59</v>
      </c>
      <c r="RDA221" s="1">
        <v>2</v>
      </c>
      <c r="RDB221" s="1">
        <v>2</v>
      </c>
      <c r="RDC221" s="1">
        <v>2</v>
      </c>
      <c r="RDD221" s="1" t="s">
        <v>43</v>
      </c>
      <c r="RDE221" s="1" t="s">
        <v>61</v>
      </c>
      <c r="RDF221" s="1">
        <v>38830000</v>
      </c>
      <c r="RDG221" s="1">
        <v>424651</v>
      </c>
      <c r="RDH221" s="1" t="s">
        <v>44</v>
      </c>
      <c r="RDI221" s="1">
        <v>30.51</v>
      </c>
      <c r="RDJ221" s="1">
        <v>3550000</v>
      </c>
      <c r="RDL221" s="1" t="s">
        <v>576</v>
      </c>
      <c r="RDM221" s="1" t="s">
        <v>568</v>
      </c>
      <c r="RDN221" s="1" t="s">
        <v>577</v>
      </c>
      <c r="RDQ221" s="1" t="s">
        <v>242</v>
      </c>
      <c r="RDR221" s="1" t="s">
        <v>34</v>
      </c>
      <c r="RDS221" s="1" t="s">
        <v>566</v>
      </c>
      <c r="RDT221" s="1">
        <v>7.87</v>
      </c>
      <c r="RDU221" s="1" t="s">
        <v>175</v>
      </c>
      <c r="RDX221" s="1">
        <v>1140317</v>
      </c>
      <c r="RDY221" s="1" t="s">
        <v>575</v>
      </c>
      <c r="RDZ221" s="1" t="s">
        <v>136</v>
      </c>
      <c r="REA221" s="1">
        <v>15</v>
      </c>
      <c r="REB221" s="1" t="s">
        <v>49</v>
      </c>
      <c r="REC221" s="1" t="s">
        <v>41</v>
      </c>
      <c r="RED221" s="1" t="s">
        <v>42</v>
      </c>
      <c r="REF221" s="1">
        <v>113.59</v>
      </c>
      <c r="REG221" s="1">
        <v>2</v>
      </c>
      <c r="REH221" s="1">
        <v>2</v>
      </c>
      <c r="REI221" s="1">
        <v>2</v>
      </c>
      <c r="REJ221" s="1" t="s">
        <v>43</v>
      </c>
      <c r="REK221" s="1" t="s">
        <v>61</v>
      </c>
      <c r="REL221" s="1">
        <v>38830000</v>
      </c>
      <c r="REM221" s="1">
        <v>424651</v>
      </c>
      <c r="REN221" s="1" t="s">
        <v>44</v>
      </c>
      <c r="REO221" s="1">
        <v>30.51</v>
      </c>
      <c r="REP221" s="1">
        <v>3550000</v>
      </c>
      <c r="RER221" s="1" t="s">
        <v>576</v>
      </c>
      <c r="RES221" s="1" t="s">
        <v>568</v>
      </c>
      <c r="RET221" s="1" t="s">
        <v>577</v>
      </c>
      <c r="REW221" s="1" t="s">
        <v>242</v>
      </c>
      <c r="REX221" s="1" t="s">
        <v>34</v>
      </c>
      <c r="REY221" s="1" t="s">
        <v>566</v>
      </c>
      <c r="REZ221" s="1">
        <v>7.87</v>
      </c>
      <c r="RFA221" s="1" t="s">
        <v>175</v>
      </c>
      <c r="RFD221" s="1">
        <v>1140317</v>
      </c>
      <c r="RFE221" s="1" t="s">
        <v>575</v>
      </c>
      <c r="RFF221" s="1" t="s">
        <v>136</v>
      </c>
      <c r="RFG221" s="1">
        <v>15</v>
      </c>
      <c r="RFH221" s="1" t="s">
        <v>49</v>
      </c>
      <c r="RFI221" s="1" t="s">
        <v>41</v>
      </c>
      <c r="RFJ221" s="1" t="s">
        <v>42</v>
      </c>
      <c r="RFL221" s="1">
        <v>113.59</v>
      </c>
      <c r="RFM221" s="1">
        <v>2</v>
      </c>
      <c r="RFN221" s="1">
        <v>2</v>
      </c>
      <c r="RFO221" s="1">
        <v>2</v>
      </c>
      <c r="RFP221" s="1" t="s">
        <v>43</v>
      </c>
      <c r="RFQ221" s="1" t="s">
        <v>61</v>
      </c>
      <c r="RFR221" s="1">
        <v>38830000</v>
      </c>
      <c r="RFS221" s="1">
        <v>424651</v>
      </c>
      <c r="RFT221" s="1" t="s">
        <v>44</v>
      </c>
      <c r="RFU221" s="1">
        <v>30.51</v>
      </c>
      <c r="RFV221" s="1">
        <v>3550000</v>
      </c>
      <c r="RFX221" s="1" t="s">
        <v>576</v>
      </c>
      <c r="RFY221" s="1" t="s">
        <v>568</v>
      </c>
      <c r="RFZ221" s="1" t="s">
        <v>577</v>
      </c>
      <c r="RGC221" s="1" t="s">
        <v>242</v>
      </c>
      <c r="RGD221" s="1" t="s">
        <v>34</v>
      </c>
      <c r="RGE221" s="1" t="s">
        <v>566</v>
      </c>
      <c r="RGF221" s="1">
        <v>7.87</v>
      </c>
      <c r="RGG221" s="1" t="s">
        <v>175</v>
      </c>
      <c r="RGJ221" s="1">
        <v>1140317</v>
      </c>
      <c r="RGK221" s="1" t="s">
        <v>575</v>
      </c>
      <c r="RGL221" s="1" t="s">
        <v>136</v>
      </c>
      <c r="RGM221" s="1">
        <v>15</v>
      </c>
      <c r="RGN221" s="1" t="s">
        <v>49</v>
      </c>
      <c r="RGO221" s="1" t="s">
        <v>41</v>
      </c>
      <c r="RGP221" s="1" t="s">
        <v>42</v>
      </c>
      <c r="RGR221" s="1">
        <v>113.59</v>
      </c>
      <c r="RGS221" s="1">
        <v>2</v>
      </c>
      <c r="RGT221" s="1">
        <v>2</v>
      </c>
      <c r="RGU221" s="1">
        <v>2</v>
      </c>
      <c r="RGV221" s="1" t="s">
        <v>43</v>
      </c>
      <c r="RGW221" s="1" t="s">
        <v>61</v>
      </c>
      <c r="RGX221" s="1">
        <v>38830000</v>
      </c>
      <c r="RGY221" s="1">
        <v>424651</v>
      </c>
      <c r="RGZ221" s="1" t="s">
        <v>44</v>
      </c>
      <c r="RHA221" s="1">
        <v>30.51</v>
      </c>
      <c r="RHB221" s="1">
        <v>3550000</v>
      </c>
      <c r="RHD221" s="1" t="s">
        <v>576</v>
      </c>
      <c r="RHE221" s="1" t="s">
        <v>568</v>
      </c>
      <c r="RHF221" s="1" t="s">
        <v>577</v>
      </c>
      <c r="RHI221" s="1" t="s">
        <v>242</v>
      </c>
      <c r="RHJ221" s="1" t="s">
        <v>34</v>
      </c>
      <c r="RHK221" s="1" t="s">
        <v>566</v>
      </c>
      <c r="RHL221" s="1">
        <v>7.87</v>
      </c>
      <c r="RHM221" s="1" t="s">
        <v>175</v>
      </c>
      <c r="RHP221" s="1">
        <v>1140317</v>
      </c>
      <c r="RHQ221" s="1" t="s">
        <v>575</v>
      </c>
      <c r="RHR221" s="1" t="s">
        <v>136</v>
      </c>
      <c r="RHS221" s="1">
        <v>15</v>
      </c>
      <c r="RHT221" s="1" t="s">
        <v>49</v>
      </c>
      <c r="RHU221" s="1" t="s">
        <v>41</v>
      </c>
      <c r="RHV221" s="1" t="s">
        <v>42</v>
      </c>
      <c r="RHX221" s="1">
        <v>113.59</v>
      </c>
      <c r="RHY221" s="1">
        <v>2</v>
      </c>
      <c r="RHZ221" s="1">
        <v>2</v>
      </c>
      <c r="RIA221" s="1">
        <v>2</v>
      </c>
      <c r="RIB221" s="1" t="s">
        <v>43</v>
      </c>
      <c r="RIC221" s="1" t="s">
        <v>61</v>
      </c>
      <c r="RID221" s="1">
        <v>38830000</v>
      </c>
      <c r="RIE221" s="1">
        <v>424651</v>
      </c>
      <c r="RIF221" s="1" t="s">
        <v>44</v>
      </c>
      <c r="RIG221" s="1">
        <v>30.51</v>
      </c>
      <c r="RIH221" s="1">
        <v>3550000</v>
      </c>
      <c r="RIJ221" s="1" t="s">
        <v>576</v>
      </c>
      <c r="RIK221" s="1" t="s">
        <v>568</v>
      </c>
      <c r="RIL221" s="1" t="s">
        <v>577</v>
      </c>
      <c r="RIO221" s="1" t="s">
        <v>242</v>
      </c>
      <c r="RIP221" s="1" t="s">
        <v>34</v>
      </c>
      <c r="RIQ221" s="1" t="s">
        <v>566</v>
      </c>
      <c r="RIR221" s="1">
        <v>7.87</v>
      </c>
      <c r="RIS221" s="1" t="s">
        <v>175</v>
      </c>
      <c r="RIV221" s="1">
        <v>1140317</v>
      </c>
      <c r="RIW221" s="1" t="s">
        <v>575</v>
      </c>
      <c r="RIX221" s="1" t="s">
        <v>136</v>
      </c>
      <c r="RIY221" s="1">
        <v>15</v>
      </c>
      <c r="RIZ221" s="1" t="s">
        <v>49</v>
      </c>
      <c r="RJA221" s="1" t="s">
        <v>41</v>
      </c>
      <c r="RJB221" s="1" t="s">
        <v>42</v>
      </c>
      <c r="RJD221" s="1">
        <v>113.59</v>
      </c>
      <c r="RJE221" s="1">
        <v>2</v>
      </c>
      <c r="RJF221" s="1">
        <v>2</v>
      </c>
      <c r="RJG221" s="1">
        <v>2</v>
      </c>
      <c r="RJH221" s="1" t="s">
        <v>43</v>
      </c>
      <c r="RJI221" s="1" t="s">
        <v>61</v>
      </c>
      <c r="RJJ221" s="1">
        <v>38830000</v>
      </c>
      <c r="RJK221" s="1">
        <v>424651</v>
      </c>
      <c r="RJL221" s="1" t="s">
        <v>44</v>
      </c>
      <c r="RJM221" s="1">
        <v>30.51</v>
      </c>
      <c r="RJN221" s="1">
        <v>3550000</v>
      </c>
      <c r="RJP221" s="1" t="s">
        <v>576</v>
      </c>
      <c r="RJQ221" s="1" t="s">
        <v>568</v>
      </c>
      <c r="RJR221" s="1" t="s">
        <v>577</v>
      </c>
      <c r="RJU221" s="1" t="s">
        <v>242</v>
      </c>
      <c r="RJV221" s="1" t="s">
        <v>34</v>
      </c>
      <c r="RJW221" s="1" t="s">
        <v>566</v>
      </c>
      <c r="RJX221" s="1">
        <v>7.87</v>
      </c>
      <c r="RJY221" s="1" t="s">
        <v>175</v>
      </c>
      <c r="RKB221" s="1">
        <v>1140317</v>
      </c>
      <c r="RKC221" s="1" t="s">
        <v>575</v>
      </c>
      <c r="RKD221" s="1" t="s">
        <v>136</v>
      </c>
      <c r="RKE221" s="1">
        <v>15</v>
      </c>
      <c r="RKF221" s="1" t="s">
        <v>49</v>
      </c>
      <c r="RKG221" s="1" t="s">
        <v>41</v>
      </c>
      <c r="RKH221" s="1" t="s">
        <v>42</v>
      </c>
      <c r="RKJ221" s="1">
        <v>113.59</v>
      </c>
      <c r="RKK221" s="1">
        <v>2</v>
      </c>
      <c r="RKL221" s="1">
        <v>2</v>
      </c>
      <c r="RKM221" s="1">
        <v>2</v>
      </c>
      <c r="RKN221" s="1" t="s">
        <v>43</v>
      </c>
      <c r="RKO221" s="1" t="s">
        <v>61</v>
      </c>
      <c r="RKP221" s="1">
        <v>38830000</v>
      </c>
      <c r="RKQ221" s="1">
        <v>424651</v>
      </c>
      <c r="RKR221" s="1" t="s">
        <v>44</v>
      </c>
      <c r="RKS221" s="1">
        <v>30.51</v>
      </c>
      <c r="RKT221" s="1">
        <v>3550000</v>
      </c>
      <c r="RKV221" s="1" t="s">
        <v>576</v>
      </c>
      <c r="RKW221" s="1" t="s">
        <v>568</v>
      </c>
      <c r="RKX221" s="1" t="s">
        <v>577</v>
      </c>
      <c r="RLA221" s="1" t="s">
        <v>242</v>
      </c>
      <c r="RLB221" s="1" t="s">
        <v>34</v>
      </c>
      <c r="RLC221" s="1" t="s">
        <v>566</v>
      </c>
      <c r="RLD221" s="1">
        <v>7.87</v>
      </c>
      <c r="RLE221" s="1" t="s">
        <v>175</v>
      </c>
      <c r="RLH221" s="1">
        <v>1140317</v>
      </c>
      <c r="RLI221" s="1" t="s">
        <v>575</v>
      </c>
      <c r="RLJ221" s="1" t="s">
        <v>136</v>
      </c>
      <c r="RLK221" s="1">
        <v>15</v>
      </c>
      <c r="RLL221" s="1" t="s">
        <v>49</v>
      </c>
      <c r="RLM221" s="1" t="s">
        <v>41</v>
      </c>
      <c r="RLN221" s="1" t="s">
        <v>42</v>
      </c>
      <c r="RLP221" s="1">
        <v>113.59</v>
      </c>
      <c r="RLQ221" s="1">
        <v>2</v>
      </c>
      <c r="RLR221" s="1">
        <v>2</v>
      </c>
      <c r="RLS221" s="1">
        <v>2</v>
      </c>
      <c r="RLT221" s="1" t="s">
        <v>43</v>
      </c>
      <c r="RLU221" s="1" t="s">
        <v>61</v>
      </c>
      <c r="RLV221" s="1">
        <v>38830000</v>
      </c>
      <c r="RLW221" s="1">
        <v>424651</v>
      </c>
      <c r="RLX221" s="1" t="s">
        <v>44</v>
      </c>
      <c r="RLY221" s="1">
        <v>30.51</v>
      </c>
      <c r="RLZ221" s="1">
        <v>3550000</v>
      </c>
      <c r="RMB221" s="1" t="s">
        <v>576</v>
      </c>
      <c r="RMC221" s="1" t="s">
        <v>568</v>
      </c>
      <c r="RMD221" s="1" t="s">
        <v>577</v>
      </c>
      <c r="RMG221" s="1" t="s">
        <v>242</v>
      </c>
      <c r="RMH221" s="1" t="s">
        <v>34</v>
      </c>
      <c r="RMI221" s="1" t="s">
        <v>566</v>
      </c>
      <c r="RMJ221" s="1">
        <v>7.87</v>
      </c>
      <c r="RMK221" s="1" t="s">
        <v>175</v>
      </c>
      <c r="RMN221" s="1">
        <v>1140317</v>
      </c>
      <c r="RMO221" s="1" t="s">
        <v>575</v>
      </c>
      <c r="RMP221" s="1" t="s">
        <v>136</v>
      </c>
      <c r="RMQ221" s="1">
        <v>15</v>
      </c>
      <c r="RMR221" s="1" t="s">
        <v>49</v>
      </c>
      <c r="RMS221" s="1" t="s">
        <v>41</v>
      </c>
      <c r="RMT221" s="1" t="s">
        <v>42</v>
      </c>
      <c r="RMV221" s="1">
        <v>113.59</v>
      </c>
      <c r="RMW221" s="1">
        <v>2</v>
      </c>
      <c r="RMX221" s="1">
        <v>2</v>
      </c>
      <c r="RMY221" s="1">
        <v>2</v>
      </c>
      <c r="RMZ221" s="1" t="s">
        <v>43</v>
      </c>
      <c r="RNA221" s="1" t="s">
        <v>61</v>
      </c>
      <c r="RNB221" s="1">
        <v>38830000</v>
      </c>
      <c r="RNC221" s="1">
        <v>424651</v>
      </c>
      <c r="RND221" s="1" t="s">
        <v>44</v>
      </c>
      <c r="RNE221" s="1">
        <v>30.51</v>
      </c>
      <c r="RNF221" s="1">
        <v>3550000</v>
      </c>
      <c r="RNH221" s="1" t="s">
        <v>576</v>
      </c>
      <c r="RNI221" s="1" t="s">
        <v>568</v>
      </c>
      <c r="RNJ221" s="1" t="s">
        <v>577</v>
      </c>
      <c r="RNM221" s="1" t="s">
        <v>242</v>
      </c>
      <c r="RNN221" s="1" t="s">
        <v>34</v>
      </c>
      <c r="RNO221" s="1" t="s">
        <v>566</v>
      </c>
      <c r="RNP221" s="1">
        <v>7.87</v>
      </c>
      <c r="RNQ221" s="1" t="s">
        <v>175</v>
      </c>
      <c r="RNT221" s="1">
        <v>1140317</v>
      </c>
      <c r="RNU221" s="1" t="s">
        <v>575</v>
      </c>
      <c r="RNV221" s="1" t="s">
        <v>136</v>
      </c>
      <c r="RNW221" s="1">
        <v>15</v>
      </c>
      <c r="RNX221" s="1" t="s">
        <v>49</v>
      </c>
      <c r="RNY221" s="1" t="s">
        <v>41</v>
      </c>
      <c r="RNZ221" s="1" t="s">
        <v>42</v>
      </c>
      <c r="ROB221" s="1">
        <v>113.59</v>
      </c>
      <c r="ROC221" s="1">
        <v>2</v>
      </c>
      <c r="ROD221" s="1">
        <v>2</v>
      </c>
      <c r="ROE221" s="1">
        <v>2</v>
      </c>
      <c r="ROF221" s="1" t="s">
        <v>43</v>
      </c>
      <c r="ROG221" s="1" t="s">
        <v>61</v>
      </c>
      <c r="ROH221" s="1">
        <v>38830000</v>
      </c>
      <c r="ROI221" s="1">
        <v>424651</v>
      </c>
      <c r="ROJ221" s="1" t="s">
        <v>44</v>
      </c>
      <c r="ROK221" s="1">
        <v>30.51</v>
      </c>
      <c r="ROL221" s="1">
        <v>3550000</v>
      </c>
      <c r="RON221" s="1" t="s">
        <v>576</v>
      </c>
      <c r="ROO221" s="1" t="s">
        <v>568</v>
      </c>
      <c r="ROP221" s="1" t="s">
        <v>577</v>
      </c>
      <c r="ROS221" s="1" t="s">
        <v>242</v>
      </c>
      <c r="ROT221" s="1" t="s">
        <v>34</v>
      </c>
      <c r="ROU221" s="1" t="s">
        <v>566</v>
      </c>
      <c r="ROV221" s="1">
        <v>7.87</v>
      </c>
      <c r="ROW221" s="1" t="s">
        <v>175</v>
      </c>
      <c r="ROZ221" s="1">
        <v>1140317</v>
      </c>
      <c r="RPA221" s="1" t="s">
        <v>575</v>
      </c>
      <c r="RPB221" s="1" t="s">
        <v>136</v>
      </c>
      <c r="RPC221" s="1">
        <v>15</v>
      </c>
      <c r="RPD221" s="1" t="s">
        <v>49</v>
      </c>
      <c r="RPE221" s="1" t="s">
        <v>41</v>
      </c>
      <c r="RPF221" s="1" t="s">
        <v>42</v>
      </c>
      <c r="RPH221" s="1">
        <v>113.59</v>
      </c>
      <c r="RPI221" s="1">
        <v>2</v>
      </c>
      <c r="RPJ221" s="1">
        <v>2</v>
      </c>
      <c r="RPK221" s="1">
        <v>2</v>
      </c>
      <c r="RPL221" s="1" t="s">
        <v>43</v>
      </c>
      <c r="RPM221" s="1" t="s">
        <v>61</v>
      </c>
      <c r="RPN221" s="1">
        <v>38830000</v>
      </c>
      <c r="RPO221" s="1">
        <v>424651</v>
      </c>
      <c r="RPP221" s="1" t="s">
        <v>44</v>
      </c>
      <c r="RPQ221" s="1">
        <v>30.51</v>
      </c>
      <c r="RPR221" s="1">
        <v>3550000</v>
      </c>
      <c r="RPT221" s="1" t="s">
        <v>576</v>
      </c>
      <c r="RPU221" s="1" t="s">
        <v>568</v>
      </c>
      <c r="RPV221" s="1" t="s">
        <v>577</v>
      </c>
      <c r="RPY221" s="1" t="s">
        <v>242</v>
      </c>
      <c r="RPZ221" s="1" t="s">
        <v>34</v>
      </c>
      <c r="RQA221" s="1" t="s">
        <v>566</v>
      </c>
      <c r="RQB221" s="1">
        <v>7.87</v>
      </c>
      <c r="RQC221" s="1" t="s">
        <v>175</v>
      </c>
      <c r="RQF221" s="1">
        <v>1140317</v>
      </c>
      <c r="RQG221" s="1" t="s">
        <v>575</v>
      </c>
      <c r="RQH221" s="1" t="s">
        <v>136</v>
      </c>
      <c r="RQI221" s="1">
        <v>15</v>
      </c>
      <c r="RQJ221" s="1" t="s">
        <v>49</v>
      </c>
      <c r="RQK221" s="1" t="s">
        <v>41</v>
      </c>
      <c r="RQL221" s="1" t="s">
        <v>42</v>
      </c>
      <c r="RQN221" s="1">
        <v>113.59</v>
      </c>
      <c r="RQO221" s="1">
        <v>2</v>
      </c>
      <c r="RQP221" s="1">
        <v>2</v>
      </c>
      <c r="RQQ221" s="1">
        <v>2</v>
      </c>
      <c r="RQR221" s="1" t="s">
        <v>43</v>
      </c>
      <c r="RQS221" s="1" t="s">
        <v>61</v>
      </c>
      <c r="RQT221" s="1">
        <v>38830000</v>
      </c>
      <c r="RQU221" s="1">
        <v>424651</v>
      </c>
      <c r="RQV221" s="1" t="s">
        <v>44</v>
      </c>
      <c r="RQW221" s="1">
        <v>30.51</v>
      </c>
      <c r="RQX221" s="1">
        <v>3550000</v>
      </c>
      <c r="RQZ221" s="1" t="s">
        <v>576</v>
      </c>
      <c r="RRA221" s="1" t="s">
        <v>568</v>
      </c>
      <c r="RRB221" s="1" t="s">
        <v>577</v>
      </c>
      <c r="RRE221" s="1" t="s">
        <v>242</v>
      </c>
      <c r="RRF221" s="1" t="s">
        <v>34</v>
      </c>
      <c r="RRG221" s="1" t="s">
        <v>566</v>
      </c>
      <c r="RRH221" s="1">
        <v>7.87</v>
      </c>
      <c r="RRI221" s="1" t="s">
        <v>175</v>
      </c>
      <c r="RRL221" s="1">
        <v>1140317</v>
      </c>
      <c r="RRM221" s="1" t="s">
        <v>575</v>
      </c>
      <c r="RRN221" s="1" t="s">
        <v>136</v>
      </c>
      <c r="RRO221" s="1">
        <v>15</v>
      </c>
      <c r="RRP221" s="1" t="s">
        <v>49</v>
      </c>
      <c r="RRQ221" s="1" t="s">
        <v>41</v>
      </c>
      <c r="RRR221" s="1" t="s">
        <v>42</v>
      </c>
      <c r="RRT221" s="1">
        <v>113.59</v>
      </c>
      <c r="RRU221" s="1">
        <v>2</v>
      </c>
      <c r="RRV221" s="1">
        <v>2</v>
      </c>
      <c r="RRW221" s="1">
        <v>2</v>
      </c>
      <c r="RRX221" s="1" t="s">
        <v>43</v>
      </c>
      <c r="RRY221" s="1" t="s">
        <v>61</v>
      </c>
      <c r="RRZ221" s="1">
        <v>38830000</v>
      </c>
      <c r="RSA221" s="1">
        <v>424651</v>
      </c>
      <c r="RSB221" s="1" t="s">
        <v>44</v>
      </c>
      <c r="RSC221" s="1">
        <v>30.51</v>
      </c>
      <c r="RSD221" s="1">
        <v>3550000</v>
      </c>
      <c r="RSF221" s="1" t="s">
        <v>576</v>
      </c>
      <c r="RSG221" s="1" t="s">
        <v>568</v>
      </c>
      <c r="RSH221" s="1" t="s">
        <v>577</v>
      </c>
      <c r="RSK221" s="1" t="s">
        <v>242</v>
      </c>
      <c r="RSL221" s="1" t="s">
        <v>34</v>
      </c>
      <c r="RSM221" s="1" t="s">
        <v>566</v>
      </c>
      <c r="RSN221" s="1">
        <v>7.87</v>
      </c>
      <c r="RSO221" s="1" t="s">
        <v>175</v>
      </c>
      <c r="RSR221" s="1">
        <v>1140317</v>
      </c>
      <c r="RSS221" s="1" t="s">
        <v>575</v>
      </c>
      <c r="RST221" s="1" t="s">
        <v>136</v>
      </c>
      <c r="RSU221" s="1">
        <v>15</v>
      </c>
      <c r="RSV221" s="1" t="s">
        <v>49</v>
      </c>
      <c r="RSW221" s="1" t="s">
        <v>41</v>
      </c>
      <c r="RSX221" s="1" t="s">
        <v>42</v>
      </c>
      <c r="RSZ221" s="1">
        <v>113.59</v>
      </c>
      <c r="RTA221" s="1">
        <v>2</v>
      </c>
      <c r="RTB221" s="1">
        <v>2</v>
      </c>
      <c r="RTC221" s="1">
        <v>2</v>
      </c>
      <c r="RTD221" s="1" t="s">
        <v>43</v>
      </c>
      <c r="RTE221" s="1" t="s">
        <v>61</v>
      </c>
      <c r="RTF221" s="1">
        <v>38830000</v>
      </c>
      <c r="RTG221" s="1">
        <v>424651</v>
      </c>
      <c r="RTH221" s="1" t="s">
        <v>44</v>
      </c>
      <c r="RTI221" s="1">
        <v>30.51</v>
      </c>
      <c r="RTJ221" s="1">
        <v>3550000</v>
      </c>
      <c r="RTL221" s="1" t="s">
        <v>576</v>
      </c>
      <c r="RTM221" s="1" t="s">
        <v>568</v>
      </c>
      <c r="RTN221" s="1" t="s">
        <v>577</v>
      </c>
      <c r="RTQ221" s="1" t="s">
        <v>242</v>
      </c>
      <c r="RTR221" s="1" t="s">
        <v>34</v>
      </c>
      <c r="RTS221" s="1" t="s">
        <v>566</v>
      </c>
      <c r="RTT221" s="1">
        <v>7.87</v>
      </c>
      <c r="RTU221" s="1" t="s">
        <v>175</v>
      </c>
      <c r="RTX221" s="1">
        <v>1140317</v>
      </c>
      <c r="RTY221" s="1" t="s">
        <v>575</v>
      </c>
      <c r="RTZ221" s="1" t="s">
        <v>136</v>
      </c>
      <c r="RUA221" s="1">
        <v>15</v>
      </c>
      <c r="RUB221" s="1" t="s">
        <v>49</v>
      </c>
      <c r="RUC221" s="1" t="s">
        <v>41</v>
      </c>
      <c r="RUD221" s="1" t="s">
        <v>42</v>
      </c>
      <c r="RUF221" s="1">
        <v>113.59</v>
      </c>
      <c r="RUG221" s="1">
        <v>2</v>
      </c>
      <c r="RUH221" s="1">
        <v>2</v>
      </c>
      <c r="RUI221" s="1">
        <v>2</v>
      </c>
      <c r="RUJ221" s="1" t="s">
        <v>43</v>
      </c>
      <c r="RUK221" s="1" t="s">
        <v>61</v>
      </c>
      <c r="RUL221" s="1">
        <v>38830000</v>
      </c>
      <c r="RUM221" s="1">
        <v>424651</v>
      </c>
      <c r="RUN221" s="1" t="s">
        <v>44</v>
      </c>
      <c r="RUO221" s="1">
        <v>30.51</v>
      </c>
      <c r="RUP221" s="1">
        <v>3550000</v>
      </c>
      <c r="RUR221" s="1" t="s">
        <v>576</v>
      </c>
      <c r="RUS221" s="1" t="s">
        <v>568</v>
      </c>
      <c r="RUT221" s="1" t="s">
        <v>577</v>
      </c>
      <c r="RUW221" s="1" t="s">
        <v>242</v>
      </c>
      <c r="RUX221" s="1" t="s">
        <v>34</v>
      </c>
      <c r="RUY221" s="1" t="s">
        <v>566</v>
      </c>
      <c r="RUZ221" s="1">
        <v>7.87</v>
      </c>
      <c r="RVA221" s="1" t="s">
        <v>175</v>
      </c>
      <c r="RVD221" s="1">
        <v>1140317</v>
      </c>
      <c r="RVE221" s="1" t="s">
        <v>575</v>
      </c>
      <c r="RVF221" s="1" t="s">
        <v>136</v>
      </c>
      <c r="RVG221" s="1">
        <v>15</v>
      </c>
      <c r="RVH221" s="1" t="s">
        <v>49</v>
      </c>
      <c r="RVI221" s="1" t="s">
        <v>41</v>
      </c>
      <c r="RVJ221" s="1" t="s">
        <v>42</v>
      </c>
      <c r="RVL221" s="1">
        <v>113.59</v>
      </c>
      <c r="RVM221" s="1">
        <v>2</v>
      </c>
      <c r="RVN221" s="1">
        <v>2</v>
      </c>
      <c r="RVO221" s="1">
        <v>2</v>
      </c>
      <c r="RVP221" s="1" t="s">
        <v>43</v>
      </c>
      <c r="RVQ221" s="1" t="s">
        <v>61</v>
      </c>
      <c r="RVR221" s="1">
        <v>38830000</v>
      </c>
      <c r="RVS221" s="1">
        <v>424651</v>
      </c>
      <c r="RVT221" s="1" t="s">
        <v>44</v>
      </c>
      <c r="RVU221" s="1">
        <v>30.51</v>
      </c>
      <c r="RVV221" s="1">
        <v>3550000</v>
      </c>
      <c r="RVX221" s="1" t="s">
        <v>576</v>
      </c>
      <c r="RVY221" s="1" t="s">
        <v>568</v>
      </c>
      <c r="RVZ221" s="1" t="s">
        <v>577</v>
      </c>
      <c r="RWC221" s="1" t="s">
        <v>242</v>
      </c>
      <c r="RWD221" s="1" t="s">
        <v>34</v>
      </c>
      <c r="RWE221" s="1" t="s">
        <v>566</v>
      </c>
      <c r="RWF221" s="1">
        <v>7.87</v>
      </c>
      <c r="RWG221" s="1" t="s">
        <v>175</v>
      </c>
      <c r="RWJ221" s="1">
        <v>1140317</v>
      </c>
      <c r="RWK221" s="1" t="s">
        <v>575</v>
      </c>
      <c r="RWL221" s="1" t="s">
        <v>136</v>
      </c>
      <c r="RWM221" s="1">
        <v>15</v>
      </c>
      <c r="RWN221" s="1" t="s">
        <v>49</v>
      </c>
      <c r="RWO221" s="1" t="s">
        <v>41</v>
      </c>
      <c r="RWP221" s="1" t="s">
        <v>42</v>
      </c>
      <c r="RWR221" s="1">
        <v>113.59</v>
      </c>
      <c r="RWS221" s="1">
        <v>2</v>
      </c>
      <c r="RWT221" s="1">
        <v>2</v>
      </c>
      <c r="RWU221" s="1">
        <v>2</v>
      </c>
      <c r="RWV221" s="1" t="s">
        <v>43</v>
      </c>
      <c r="RWW221" s="1" t="s">
        <v>61</v>
      </c>
      <c r="RWX221" s="1">
        <v>38830000</v>
      </c>
      <c r="RWY221" s="1">
        <v>424651</v>
      </c>
      <c r="RWZ221" s="1" t="s">
        <v>44</v>
      </c>
      <c r="RXA221" s="1">
        <v>30.51</v>
      </c>
      <c r="RXB221" s="1">
        <v>3550000</v>
      </c>
      <c r="RXD221" s="1" t="s">
        <v>576</v>
      </c>
      <c r="RXE221" s="1" t="s">
        <v>568</v>
      </c>
      <c r="RXF221" s="1" t="s">
        <v>577</v>
      </c>
      <c r="RXI221" s="1" t="s">
        <v>242</v>
      </c>
      <c r="RXJ221" s="1" t="s">
        <v>34</v>
      </c>
      <c r="RXK221" s="1" t="s">
        <v>566</v>
      </c>
      <c r="RXL221" s="1">
        <v>7.87</v>
      </c>
      <c r="RXM221" s="1" t="s">
        <v>175</v>
      </c>
      <c r="RXP221" s="1">
        <v>1140317</v>
      </c>
      <c r="RXQ221" s="1" t="s">
        <v>575</v>
      </c>
      <c r="RXR221" s="1" t="s">
        <v>136</v>
      </c>
      <c r="RXS221" s="1">
        <v>15</v>
      </c>
      <c r="RXT221" s="1" t="s">
        <v>49</v>
      </c>
      <c r="RXU221" s="1" t="s">
        <v>41</v>
      </c>
      <c r="RXV221" s="1" t="s">
        <v>42</v>
      </c>
      <c r="RXX221" s="1">
        <v>113.59</v>
      </c>
      <c r="RXY221" s="1">
        <v>2</v>
      </c>
      <c r="RXZ221" s="1">
        <v>2</v>
      </c>
      <c r="RYA221" s="1">
        <v>2</v>
      </c>
      <c r="RYB221" s="1" t="s">
        <v>43</v>
      </c>
      <c r="RYC221" s="1" t="s">
        <v>61</v>
      </c>
      <c r="RYD221" s="1">
        <v>38830000</v>
      </c>
      <c r="RYE221" s="1">
        <v>424651</v>
      </c>
      <c r="RYF221" s="1" t="s">
        <v>44</v>
      </c>
      <c r="RYG221" s="1">
        <v>30.51</v>
      </c>
      <c r="RYH221" s="1">
        <v>3550000</v>
      </c>
      <c r="RYJ221" s="1" t="s">
        <v>576</v>
      </c>
      <c r="RYK221" s="1" t="s">
        <v>568</v>
      </c>
      <c r="RYL221" s="1" t="s">
        <v>577</v>
      </c>
      <c r="RYO221" s="1" t="s">
        <v>242</v>
      </c>
      <c r="RYP221" s="1" t="s">
        <v>34</v>
      </c>
      <c r="RYQ221" s="1" t="s">
        <v>566</v>
      </c>
      <c r="RYR221" s="1">
        <v>7.87</v>
      </c>
      <c r="RYS221" s="1" t="s">
        <v>175</v>
      </c>
      <c r="RYV221" s="1">
        <v>1140317</v>
      </c>
      <c r="RYW221" s="1" t="s">
        <v>575</v>
      </c>
      <c r="RYX221" s="1" t="s">
        <v>136</v>
      </c>
      <c r="RYY221" s="1">
        <v>15</v>
      </c>
      <c r="RYZ221" s="1" t="s">
        <v>49</v>
      </c>
      <c r="RZA221" s="1" t="s">
        <v>41</v>
      </c>
      <c r="RZB221" s="1" t="s">
        <v>42</v>
      </c>
      <c r="RZD221" s="1">
        <v>113.59</v>
      </c>
      <c r="RZE221" s="1">
        <v>2</v>
      </c>
      <c r="RZF221" s="1">
        <v>2</v>
      </c>
      <c r="RZG221" s="1">
        <v>2</v>
      </c>
      <c r="RZH221" s="1" t="s">
        <v>43</v>
      </c>
      <c r="RZI221" s="1" t="s">
        <v>61</v>
      </c>
      <c r="RZJ221" s="1">
        <v>38830000</v>
      </c>
      <c r="RZK221" s="1">
        <v>424651</v>
      </c>
      <c r="RZL221" s="1" t="s">
        <v>44</v>
      </c>
      <c r="RZM221" s="1">
        <v>30.51</v>
      </c>
      <c r="RZN221" s="1">
        <v>3550000</v>
      </c>
      <c r="RZP221" s="1" t="s">
        <v>576</v>
      </c>
      <c r="RZQ221" s="1" t="s">
        <v>568</v>
      </c>
      <c r="RZR221" s="1" t="s">
        <v>577</v>
      </c>
      <c r="RZU221" s="1" t="s">
        <v>242</v>
      </c>
      <c r="RZV221" s="1" t="s">
        <v>34</v>
      </c>
      <c r="RZW221" s="1" t="s">
        <v>566</v>
      </c>
      <c r="RZX221" s="1">
        <v>7.87</v>
      </c>
      <c r="RZY221" s="1" t="s">
        <v>175</v>
      </c>
      <c r="SAB221" s="1">
        <v>1140317</v>
      </c>
      <c r="SAC221" s="1" t="s">
        <v>575</v>
      </c>
      <c r="SAD221" s="1" t="s">
        <v>136</v>
      </c>
      <c r="SAE221" s="1">
        <v>15</v>
      </c>
      <c r="SAF221" s="1" t="s">
        <v>49</v>
      </c>
      <c r="SAG221" s="1" t="s">
        <v>41</v>
      </c>
      <c r="SAH221" s="1" t="s">
        <v>42</v>
      </c>
      <c r="SAJ221" s="1">
        <v>113.59</v>
      </c>
      <c r="SAK221" s="1">
        <v>2</v>
      </c>
      <c r="SAL221" s="1">
        <v>2</v>
      </c>
      <c r="SAM221" s="1">
        <v>2</v>
      </c>
      <c r="SAN221" s="1" t="s">
        <v>43</v>
      </c>
      <c r="SAO221" s="1" t="s">
        <v>61</v>
      </c>
      <c r="SAP221" s="1">
        <v>38830000</v>
      </c>
      <c r="SAQ221" s="1">
        <v>424651</v>
      </c>
      <c r="SAR221" s="1" t="s">
        <v>44</v>
      </c>
      <c r="SAS221" s="1">
        <v>30.51</v>
      </c>
      <c r="SAT221" s="1">
        <v>3550000</v>
      </c>
      <c r="SAV221" s="1" t="s">
        <v>576</v>
      </c>
      <c r="SAW221" s="1" t="s">
        <v>568</v>
      </c>
      <c r="SAX221" s="1" t="s">
        <v>577</v>
      </c>
      <c r="SBA221" s="1" t="s">
        <v>242</v>
      </c>
      <c r="SBB221" s="1" t="s">
        <v>34</v>
      </c>
      <c r="SBC221" s="1" t="s">
        <v>566</v>
      </c>
      <c r="SBD221" s="1">
        <v>7.87</v>
      </c>
      <c r="SBE221" s="1" t="s">
        <v>175</v>
      </c>
      <c r="SBH221" s="1">
        <v>1140317</v>
      </c>
      <c r="SBI221" s="1" t="s">
        <v>575</v>
      </c>
      <c r="SBJ221" s="1" t="s">
        <v>136</v>
      </c>
      <c r="SBK221" s="1">
        <v>15</v>
      </c>
      <c r="SBL221" s="1" t="s">
        <v>49</v>
      </c>
      <c r="SBM221" s="1" t="s">
        <v>41</v>
      </c>
      <c r="SBN221" s="1" t="s">
        <v>42</v>
      </c>
      <c r="SBP221" s="1">
        <v>113.59</v>
      </c>
      <c r="SBQ221" s="1">
        <v>2</v>
      </c>
      <c r="SBR221" s="1">
        <v>2</v>
      </c>
      <c r="SBS221" s="1">
        <v>2</v>
      </c>
      <c r="SBT221" s="1" t="s">
        <v>43</v>
      </c>
      <c r="SBU221" s="1" t="s">
        <v>61</v>
      </c>
      <c r="SBV221" s="1">
        <v>38830000</v>
      </c>
      <c r="SBW221" s="1">
        <v>424651</v>
      </c>
      <c r="SBX221" s="1" t="s">
        <v>44</v>
      </c>
      <c r="SBY221" s="1">
        <v>30.51</v>
      </c>
      <c r="SBZ221" s="1">
        <v>3550000</v>
      </c>
      <c r="SCB221" s="1" t="s">
        <v>576</v>
      </c>
      <c r="SCC221" s="1" t="s">
        <v>568</v>
      </c>
      <c r="SCD221" s="1" t="s">
        <v>577</v>
      </c>
      <c r="SCG221" s="1" t="s">
        <v>242</v>
      </c>
      <c r="SCH221" s="1" t="s">
        <v>34</v>
      </c>
      <c r="SCI221" s="1" t="s">
        <v>566</v>
      </c>
      <c r="SCJ221" s="1">
        <v>7.87</v>
      </c>
      <c r="SCK221" s="1" t="s">
        <v>175</v>
      </c>
      <c r="SCN221" s="1">
        <v>1140317</v>
      </c>
      <c r="SCO221" s="1" t="s">
        <v>575</v>
      </c>
      <c r="SCP221" s="1" t="s">
        <v>136</v>
      </c>
      <c r="SCQ221" s="1">
        <v>15</v>
      </c>
      <c r="SCR221" s="1" t="s">
        <v>49</v>
      </c>
      <c r="SCS221" s="1" t="s">
        <v>41</v>
      </c>
      <c r="SCT221" s="1" t="s">
        <v>42</v>
      </c>
      <c r="SCV221" s="1">
        <v>113.59</v>
      </c>
      <c r="SCW221" s="1">
        <v>2</v>
      </c>
      <c r="SCX221" s="1">
        <v>2</v>
      </c>
      <c r="SCY221" s="1">
        <v>2</v>
      </c>
      <c r="SCZ221" s="1" t="s">
        <v>43</v>
      </c>
      <c r="SDA221" s="1" t="s">
        <v>61</v>
      </c>
      <c r="SDB221" s="1">
        <v>38830000</v>
      </c>
      <c r="SDC221" s="1">
        <v>424651</v>
      </c>
      <c r="SDD221" s="1" t="s">
        <v>44</v>
      </c>
      <c r="SDE221" s="1">
        <v>30.51</v>
      </c>
      <c r="SDF221" s="1">
        <v>3550000</v>
      </c>
      <c r="SDH221" s="1" t="s">
        <v>576</v>
      </c>
      <c r="SDI221" s="1" t="s">
        <v>568</v>
      </c>
      <c r="SDJ221" s="1" t="s">
        <v>577</v>
      </c>
      <c r="SDM221" s="1" t="s">
        <v>242</v>
      </c>
      <c r="SDN221" s="1" t="s">
        <v>34</v>
      </c>
      <c r="SDO221" s="1" t="s">
        <v>566</v>
      </c>
      <c r="SDP221" s="1">
        <v>7.87</v>
      </c>
      <c r="SDQ221" s="1" t="s">
        <v>175</v>
      </c>
      <c r="SDT221" s="1">
        <v>1140317</v>
      </c>
      <c r="SDU221" s="1" t="s">
        <v>575</v>
      </c>
      <c r="SDV221" s="1" t="s">
        <v>136</v>
      </c>
      <c r="SDW221" s="1">
        <v>15</v>
      </c>
      <c r="SDX221" s="1" t="s">
        <v>49</v>
      </c>
      <c r="SDY221" s="1" t="s">
        <v>41</v>
      </c>
      <c r="SDZ221" s="1" t="s">
        <v>42</v>
      </c>
      <c r="SEB221" s="1">
        <v>113.59</v>
      </c>
      <c r="SEC221" s="1">
        <v>2</v>
      </c>
      <c r="SED221" s="1">
        <v>2</v>
      </c>
      <c r="SEE221" s="1">
        <v>2</v>
      </c>
      <c r="SEF221" s="1" t="s">
        <v>43</v>
      </c>
      <c r="SEG221" s="1" t="s">
        <v>61</v>
      </c>
      <c r="SEH221" s="1">
        <v>38830000</v>
      </c>
      <c r="SEI221" s="1">
        <v>424651</v>
      </c>
      <c r="SEJ221" s="1" t="s">
        <v>44</v>
      </c>
      <c r="SEK221" s="1">
        <v>30.51</v>
      </c>
      <c r="SEL221" s="1">
        <v>3550000</v>
      </c>
      <c r="SEN221" s="1" t="s">
        <v>576</v>
      </c>
      <c r="SEO221" s="1" t="s">
        <v>568</v>
      </c>
      <c r="SEP221" s="1" t="s">
        <v>577</v>
      </c>
      <c r="SES221" s="1" t="s">
        <v>242</v>
      </c>
      <c r="SET221" s="1" t="s">
        <v>34</v>
      </c>
      <c r="SEU221" s="1" t="s">
        <v>566</v>
      </c>
      <c r="SEV221" s="1">
        <v>7.87</v>
      </c>
      <c r="SEW221" s="1" t="s">
        <v>175</v>
      </c>
      <c r="SEZ221" s="1">
        <v>1140317</v>
      </c>
      <c r="SFA221" s="1" t="s">
        <v>575</v>
      </c>
      <c r="SFB221" s="1" t="s">
        <v>136</v>
      </c>
      <c r="SFC221" s="1">
        <v>15</v>
      </c>
      <c r="SFD221" s="1" t="s">
        <v>49</v>
      </c>
      <c r="SFE221" s="1" t="s">
        <v>41</v>
      </c>
      <c r="SFF221" s="1" t="s">
        <v>42</v>
      </c>
      <c r="SFH221" s="1">
        <v>113.59</v>
      </c>
      <c r="SFI221" s="1">
        <v>2</v>
      </c>
      <c r="SFJ221" s="1">
        <v>2</v>
      </c>
      <c r="SFK221" s="1">
        <v>2</v>
      </c>
      <c r="SFL221" s="1" t="s">
        <v>43</v>
      </c>
      <c r="SFM221" s="1" t="s">
        <v>61</v>
      </c>
      <c r="SFN221" s="1">
        <v>38830000</v>
      </c>
      <c r="SFO221" s="1">
        <v>424651</v>
      </c>
      <c r="SFP221" s="1" t="s">
        <v>44</v>
      </c>
      <c r="SFQ221" s="1">
        <v>30.51</v>
      </c>
      <c r="SFR221" s="1">
        <v>3550000</v>
      </c>
      <c r="SFT221" s="1" t="s">
        <v>576</v>
      </c>
      <c r="SFU221" s="1" t="s">
        <v>568</v>
      </c>
      <c r="SFV221" s="1" t="s">
        <v>577</v>
      </c>
      <c r="SFY221" s="1" t="s">
        <v>242</v>
      </c>
      <c r="SFZ221" s="1" t="s">
        <v>34</v>
      </c>
      <c r="SGA221" s="1" t="s">
        <v>566</v>
      </c>
      <c r="SGB221" s="1">
        <v>7.87</v>
      </c>
      <c r="SGC221" s="1" t="s">
        <v>175</v>
      </c>
      <c r="SGF221" s="1">
        <v>1140317</v>
      </c>
      <c r="SGG221" s="1" t="s">
        <v>575</v>
      </c>
      <c r="SGH221" s="1" t="s">
        <v>136</v>
      </c>
      <c r="SGI221" s="1">
        <v>15</v>
      </c>
      <c r="SGJ221" s="1" t="s">
        <v>49</v>
      </c>
      <c r="SGK221" s="1" t="s">
        <v>41</v>
      </c>
      <c r="SGL221" s="1" t="s">
        <v>42</v>
      </c>
      <c r="SGN221" s="1">
        <v>113.59</v>
      </c>
      <c r="SGO221" s="1">
        <v>2</v>
      </c>
      <c r="SGP221" s="1">
        <v>2</v>
      </c>
      <c r="SGQ221" s="1">
        <v>2</v>
      </c>
      <c r="SGR221" s="1" t="s">
        <v>43</v>
      </c>
      <c r="SGS221" s="1" t="s">
        <v>61</v>
      </c>
      <c r="SGT221" s="1">
        <v>38830000</v>
      </c>
      <c r="SGU221" s="1">
        <v>424651</v>
      </c>
      <c r="SGV221" s="1" t="s">
        <v>44</v>
      </c>
      <c r="SGW221" s="1">
        <v>30.51</v>
      </c>
      <c r="SGX221" s="1">
        <v>3550000</v>
      </c>
      <c r="SGZ221" s="1" t="s">
        <v>576</v>
      </c>
      <c r="SHA221" s="1" t="s">
        <v>568</v>
      </c>
      <c r="SHB221" s="1" t="s">
        <v>577</v>
      </c>
      <c r="SHE221" s="1" t="s">
        <v>242</v>
      </c>
      <c r="SHF221" s="1" t="s">
        <v>34</v>
      </c>
      <c r="SHG221" s="1" t="s">
        <v>566</v>
      </c>
      <c r="SHH221" s="1">
        <v>7.87</v>
      </c>
      <c r="SHI221" s="1" t="s">
        <v>175</v>
      </c>
      <c r="SHL221" s="1">
        <v>1140317</v>
      </c>
      <c r="SHM221" s="1" t="s">
        <v>575</v>
      </c>
      <c r="SHN221" s="1" t="s">
        <v>136</v>
      </c>
      <c r="SHO221" s="1">
        <v>15</v>
      </c>
      <c r="SHP221" s="1" t="s">
        <v>49</v>
      </c>
      <c r="SHQ221" s="1" t="s">
        <v>41</v>
      </c>
      <c r="SHR221" s="1" t="s">
        <v>42</v>
      </c>
      <c r="SHT221" s="1">
        <v>113.59</v>
      </c>
      <c r="SHU221" s="1">
        <v>2</v>
      </c>
      <c r="SHV221" s="1">
        <v>2</v>
      </c>
      <c r="SHW221" s="1">
        <v>2</v>
      </c>
      <c r="SHX221" s="1" t="s">
        <v>43</v>
      </c>
      <c r="SHY221" s="1" t="s">
        <v>61</v>
      </c>
      <c r="SHZ221" s="1">
        <v>38830000</v>
      </c>
      <c r="SIA221" s="1">
        <v>424651</v>
      </c>
      <c r="SIB221" s="1" t="s">
        <v>44</v>
      </c>
      <c r="SIC221" s="1">
        <v>30.51</v>
      </c>
      <c r="SID221" s="1">
        <v>3550000</v>
      </c>
      <c r="SIF221" s="1" t="s">
        <v>576</v>
      </c>
      <c r="SIG221" s="1" t="s">
        <v>568</v>
      </c>
      <c r="SIH221" s="1" t="s">
        <v>577</v>
      </c>
      <c r="SIK221" s="1" t="s">
        <v>242</v>
      </c>
      <c r="SIL221" s="1" t="s">
        <v>34</v>
      </c>
      <c r="SIM221" s="1" t="s">
        <v>566</v>
      </c>
      <c r="SIN221" s="1">
        <v>7.87</v>
      </c>
      <c r="SIO221" s="1" t="s">
        <v>175</v>
      </c>
      <c r="SIR221" s="1">
        <v>1140317</v>
      </c>
      <c r="SIS221" s="1" t="s">
        <v>575</v>
      </c>
      <c r="SIT221" s="1" t="s">
        <v>136</v>
      </c>
      <c r="SIU221" s="1">
        <v>15</v>
      </c>
      <c r="SIV221" s="1" t="s">
        <v>49</v>
      </c>
      <c r="SIW221" s="1" t="s">
        <v>41</v>
      </c>
      <c r="SIX221" s="1" t="s">
        <v>42</v>
      </c>
      <c r="SIZ221" s="1">
        <v>113.59</v>
      </c>
      <c r="SJA221" s="1">
        <v>2</v>
      </c>
      <c r="SJB221" s="1">
        <v>2</v>
      </c>
      <c r="SJC221" s="1">
        <v>2</v>
      </c>
      <c r="SJD221" s="1" t="s">
        <v>43</v>
      </c>
      <c r="SJE221" s="1" t="s">
        <v>61</v>
      </c>
      <c r="SJF221" s="1">
        <v>38830000</v>
      </c>
      <c r="SJG221" s="1">
        <v>424651</v>
      </c>
      <c r="SJH221" s="1" t="s">
        <v>44</v>
      </c>
      <c r="SJI221" s="1">
        <v>30.51</v>
      </c>
      <c r="SJJ221" s="1">
        <v>3550000</v>
      </c>
      <c r="SJL221" s="1" t="s">
        <v>576</v>
      </c>
      <c r="SJM221" s="1" t="s">
        <v>568</v>
      </c>
      <c r="SJN221" s="1" t="s">
        <v>577</v>
      </c>
      <c r="SJQ221" s="1" t="s">
        <v>242</v>
      </c>
      <c r="SJR221" s="1" t="s">
        <v>34</v>
      </c>
      <c r="SJS221" s="1" t="s">
        <v>566</v>
      </c>
      <c r="SJT221" s="1">
        <v>7.87</v>
      </c>
      <c r="SJU221" s="1" t="s">
        <v>175</v>
      </c>
      <c r="SJX221" s="1">
        <v>1140317</v>
      </c>
      <c r="SJY221" s="1" t="s">
        <v>575</v>
      </c>
      <c r="SJZ221" s="1" t="s">
        <v>136</v>
      </c>
      <c r="SKA221" s="1">
        <v>15</v>
      </c>
      <c r="SKB221" s="1" t="s">
        <v>49</v>
      </c>
      <c r="SKC221" s="1" t="s">
        <v>41</v>
      </c>
      <c r="SKD221" s="1" t="s">
        <v>42</v>
      </c>
      <c r="SKF221" s="1">
        <v>113.59</v>
      </c>
      <c r="SKG221" s="1">
        <v>2</v>
      </c>
      <c r="SKH221" s="1">
        <v>2</v>
      </c>
      <c r="SKI221" s="1">
        <v>2</v>
      </c>
      <c r="SKJ221" s="1" t="s">
        <v>43</v>
      </c>
      <c r="SKK221" s="1" t="s">
        <v>61</v>
      </c>
      <c r="SKL221" s="1">
        <v>38830000</v>
      </c>
      <c r="SKM221" s="1">
        <v>424651</v>
      </c>
      <c r="SKN221" s="1" t="s">
        <v>44</v>
      </c>
      <c r="SKO221" s="1">
        <v>30.51</v>
      </c>
      <c r="SKP221" s="1">
        <v>3550000</v>
      </c>
      <c r="SKR221" s="1" t="s">
        <v>576</v>
      </c>
      <c r="SKS221" s="1" t="s">
        <v>568</v>
      </c>
      <c r="SKT221" s="1" t="s">
        <v>577</v>
      </c>
      <c r="SKW221" s="1" t="s">
        <v>242</v>
      </c>
      <c r="SKX221" s="1" t="s">
        <v>34</v>
      </c>
      <c r="SKY221" s="1" t="s">
        <v>566</v>
      </c>
      <c r="SKZ221" s="1">
        <v>7.87</v>
      </c>
      <c r="SLA221" s="1" t="s">
        <v>175</v>
      </c>
      <c r="SLD221" s="1">
        <v>1140317</v>
      </c>
      <c r="SLE221" s="1" t="s">
        <v>575</v>
      </c>
      <c r="SLF221" s="1" t="s">
        <v>136</v>
      </c>
      <c r="SLG221" s="1">
        <v>15</v>
      </c>
      <c r="SLH221" s="1" t="s">
        <v>49</v>
      </c>
      <c r="SLI221" s="1" t="s">
        <v>41</v>
      </c>
      <c r="SLJ221" s="1" t="s">
        <v>42</v>
      </c>
      <c r="SLL221" s="1">
        <v>113.59</v>
      </c>
      <c r="SLM221" s="1">
        <v>2</v>
      </c>
      <c r="SLN221" s="1">
        <v>2</v>
      </c>
      <c r="SLO221" s="1">
        <v>2</v>
      </c>
      <c r="SLP221" s="1" t="s">
        <v>43</v>
      </c>
      <c r="SLQ221" s="1" t="s">
        <v>61</v>
      </c>
      <c r="SLR221" s="1">
        <v>38830000</v>
      </c>
      <c r="SLS221" s="1">
        <v>424651</v>
      </c>
      <c r="SLT221" s="1" t="s">
        <v>44</v>
      </c>
      <c r="SLU221" s="1">
        <v>30.51</v>
      </c>
      <c r="SLV221" s="1">
        <v>3550000</v>
      </c>
      <c r="SLX221" s="1" t="s">
        <v>576</v>
      </c>
      <c r="SLY221" s="1" t="s">
        <v>568</v>
      </c>
      <c r="SLZ221" s="1" t="s">
        <v>577</v>
      </c>
      <c r="SMC221" s="1" t="s">
        <v>242</v>
      </c>
      <c r="SMD221" s="1" t="s">
        <v>34</v>
      </c>
      <c r="SME221" s="1" t="s">
        <v>566</v>
      </c>
      <c r="SMF221" s="1">
        <v>7.87</v>
      </c>
      <c r="SMG221" s="1" t="s">
        <v>175</v>
      </c>
      <c r="SMJ221" s="1">
        <v>1140317</v>
      </c>
      <c r="SMK221" s="1" t="s">
        <v>575</v>
      </c>
      <c r="SML221" s="1" t="s">
        <v>136</v>
      </c>
      <c r="SMM221" s="1">
        <v>15</v>
      </c>
      <c r="SMN221" s="1" t="s">
        <v>49</v>
      </c>
      <c r="SMO221" s="1" t="s">
        <v>41</v>
      </c>
      <c r="SMP221" s="1" t="s">
        <v>42</v>
      </c>
      <c r="SMR221" s="1">
        <v>113.59</v>
      </c>
      <c r="SMS221" s="1">
        <v>2</v>
      </c>
      <c r="SMT221" s="1">
        <v>2</v>
      </c>
      <c r="SMU221" s="1">
        <v>2</v>
      </c>
      <c r="SMV221" s="1" t="s">
        <v>43</v>
      </c>
      <c r="SMW221" s="1" t="s">
        <v>61</v>
      </c>
      <c r="SMX221" s="1">
        <v>38830000</v>
      </c>
      <c r="SMY221" s="1">
        <v>424651</v>
      </c>
      <c r="SMZ221" s="1" t="s">
        <v>44</v>
      </c>
      <c r="SNA221" s="1">
        <v>30.51</v>
      </c>
      <c r="SNB221" s="1">
        <v>3550000</v>
      </c>
      <c r="SND221" s="1" t="s">
        <v>576</v>
      </c>
      <c r="SNE221" s="1" t="s">
        <v>568</v>
      </c>
      <c r="SNF221" s="1" t="s">
        <v>577</v>
      </c>
      <c r="SNI221" s="1" t="s">
        <v>242</v>
      </c>
      <c r="SNJ221" s="1" t="s">
        <v>34</v>
      </c>
      <c r="SNK221" s="1" t="s">
        <v>566</v>
      </c>
      <c r="SNL221" s="1">
        <v>7.87</v>
      </c>
      <c r="SNM221" s="1" t="s">
        <v>175</v>
      </c>
      <c r="SNP221" s="1">
        <v>1140317</v>
      </c>
      <c r="SNQ221" s="1" t="s">
        <v>575</v>
      </c>
      <c r="SNR221" s="1" t="s">
        <v>136</v>
      </c>
      <c r="SNS221" s="1">
        <v>15</v>
      </c>
      <c r="SNT221" s="1" t="s">
        <v>49</v>
      </c>
      <c r="SNU221" s="1" t="s">
        <v>41</v>
      </c>
      <c r="SNV221" s="1" t="s">
        <v>42</v>
      </c>
      <c r="SNX221" s="1">
        <v>113.59</v>
      </c>
      <c r="SNY221" s="1">
        <v>2</v>
      </c>
      <c r="SNZ221" s="1">
        <v>2</v>
      </c>
      <c r="SOA221" s="1">
        <v>2</v>
      </c>
      <c r="SOB221" s="1" t="s">
        <v>43</v>
      </c>
      <c r="SOC221" s="1" t="s">
        <v>61</v>
      </c>
      <c r="SOD221" s="1">
        <v>38830000</v>
      </c>
      <c r="SOE221" s="1">
        <v>424651</v>
      </c>
      <c r="SOF221" s="1" t="s">
        <v>44</v>
      </c>
      <c r="SOG221" s="1">
        <v>30.51</v>
      </c>
      <c r="SOH221" s="1">
        <v>3550000</v>
      </c>
      <c r="SOJ221" s="1" t="s">
        <v>576</v>
      </c>
      <c r="SOK221" s="1" t="s">
        <v>568</v>
      </c>
      <c r="SOL221" s="1" t="s">
        <v>577</v>
      </c>
      <c r="SOO221" s="1" t="s">
        <v>242</v>
      </c>
      <c r="SOP221" s="1" t="s">
        <v>34</v>
      </c>
      <c r="SOQ221" s="1" t="s">
        <v>566</v>
      </c>
      <c r="SOR221" s="1">
        <v>7.87</v>
      </c>
      <c r="SOS221" s="1" t="s">
        <v>175</v>
      </c>
      <c r="SOV221" s="1">
        <v>1140317</v>
      </c>
      <c r="SOW221" s="1" t="s">
        <v>575</v>
      </c>
      <c r="SOX221" s="1" t="s">
        <v>136</v>
      </c>
      <c r="SOY221" s="1">
        <v>15</v>
      </c>
      <c r="SOZ221" s="1" t="s">
        <v>49</v>
      </c>
      <c r="SPA221" s="1" t="s">
        <v>41</v>
      </c>
      <c r="SPB221" s="1" t="s">
        <v>42</v>
      </c>
      <c r="SPD221" s="1">
        <v>113.59</v>
      </c>
      <c r="SPE221" s="1">
        <v>2</v>
      </c>
      <c r="SPF221" s="1">
        <v>2</v>
      </c>
      <c r="SPG221" s="1">
        <v>2</v>
      </c>
      <c r="SPH221" s="1" t="s">
        <v>43</v>
      </c>
      <c r="SPI221" s="1" t="s">
        <v>61</v>
      </c>
      <c r="SPJ221" s="1">
        <v>38830000</v>
      </c>
      <c r="SPK221" s="1">
        <v>424651</v>
      </c>
      <c r="SPL221" s="1" t="s">
        <v>44</v>
      </c>
      <c r="SPM221" s="1">
        <v>30.51</v>
      </c>
      <c r="SPN221" s="1">
        <v>3550000</v>
      </c>
      <c r="SPP221" s="1" t="s">
        <v>576</v>
      </c>
      <c r="SPQ221" s="1" t="s">
        <v>568</v>
      </c>
      <c r="SPR221" s="1" t="s">
        <v>577</v>
      </c>
      <c r="SPU221" s="1" t="s">
        <v>242</v>
      </c>
      <c r="SPV221" s="1" t="s">
        <v>34</v>
      </c>
      <c r="SPW221" s="1" t="s">
        <v>566</v>
      </c>
      <c r="SPX221" s="1">
        <v>7.87</v>
      </c>
      <c r="SPY221" s="1" t="s">
        <v>175</v>
      </c>
      <c r="SQB221" s="1">
        <v>1140317</v>
      </c>
      <c r="SQC221" s="1" t="s">
        <v>575</v>
      </c>
      <c r="SQD221" s="1" t="s">
        <v>136</v>
      </c>
      <c r="SQE221" s="1">
        <v>15</v>
      </c>
      <c r="SQF221" s="1" t="s">
        <v>49</v>
      </c>
      <c r="SQG221" s="1" t="s">
        <v>41</v>
      </c>
      <c r="SQH221" s="1" t="s">
        <v>42</v>
      </c>
      <c r="SQJ221" s="1">
        <v>113.59</v>
      </c>
      <c r="SQK221" s="1">
        <v>2</v>
      </c>
      <c r="SQL221" s="1">
        <v>2</v>
      </c>
      <c r="SQM221" s="1">
        <v>2</v>
      </c>
      <c r="SQN221" s="1" t="s">
        <v>43</v>
      </c>
      <c r="SQO221" s="1" t="s">
        <v>61</v>
      </c>
      <c r="SQP221" s="1">
        <v>38830000</v>
      </c>
      <c r="SQQ221" s="1">
        <v>424651</v>
      </c>
      <c r="SQR221" s="1" t="s">
        <v>44</v>
      </c>
      <c r="SQS221" s="1">
        <v>30.51</v>
      </c>
      <c r="SQT221" s="1">
        <v>3550000</v>
      </c>
      <c r="SQV221" s="1" t="s">
        <v>576</v>
      </c>
      <c r="SQW221" s="1" t="s">
        <v>568</v>
      </c>
      <c r="SQX221" s="1" t="s">
        <v>577</v>
      </c>
      <c r="SRA221" s="1" t="s">
        <v>242</v>
      </c>
      <c r="SRB221" s="1" t="s">
        <v>34</v>
      </c>
      <c r="SRC221" s="1" t="s">
        <v>566</v>
      </c>
      <c r="SRD221" s="1">
        <v>7.87</v>
      </c>
      <c r="SRE221" s="1" t="s">
        <v>175</v>
      </c>
      <c r="SRH221" s="1">
        <v>1140317</v>
      </c>
      <c r="SRI221" s="1" t="s">
        <v>575</v>
      </c>
      <c r="SRJ221" s="1" t="s">
        <v>136</v>
      </c>
      <c r="SRK221" s="1">
        <v>15</v>
      </c>
      <c r="SRL221" s="1" t="s">
        <v>49</v>
      </c>
      <c r="SRM221" s="1" t="s">
        <v>41</v>
      </c>
      <c r="SRN221" s="1" t="s">
        <v>42</v>
      </c>
      <c r="SRP221" s="1">
        <v>113.59</v>
      </c>
      <c r="SRQ221" s="1">
        <v>2</v>
      </c>
      <c r="SRR221" s="1">
        <v>2</v>
      </c>
      <c r="SRS221" s="1">
        <v>2</v>
      </c>
      <c r="SRT221" s="1" t="s">
        <v>43</v>
      </c>
      <c r="SRU221" s="1" t="s">
        <v>61</v>
      </c>
      <c r="SRV221" s="1">
        <v>38830000</v>
      </c>
      <c r="SRW221" s="1">
        <v>424651</v>
      </c>
      <c r="SRX221" s="1" t="s">
        <v>44</v>
      </c>
      <c r="SRY221" s="1">
        <v>30.51</v>
      </c>
      <c r="SRZ221" s="1">
        <v>3550000</v>
      </c>
      <c r="SSB221" s="1" t="s">
        <v>576</v>
      </c>
      <c r="SSC221" s="1" t="s">
        <v>568</v>
      </c>
      <c r="SSD221" s="1" t="s">
        <v>577</v>
      </c>
      <c r="SSG221" s="1" t="s">
        <v>242</v>
      </c>
      <c r="SSH221" s="1" t="s">
        <v>34</v>
      </c>
      <c r="SSI221" s="1" t="s">
        <v>566</v>
      </c>
      <c r="SSJ221" s="1">
        <v>7.87</v>
      </c>
      <c r="SSK221" s="1" t="s">
        <v>175</v>
      </c>
      <c r="SSN221" s="1">
        <v>1140317</v>
      </c>
      <c r="SSO221" s="1" t="s">
        <v>575</v>
      </c>
      <c r="SSP221" s="1" t="s">
        <v>136</v>
      </c>
      <c r="SSQ221" s="1">
        <v>15</v>
      </c>
      <c r="SSR221" s="1" t="s">
        <v>49</v>
      </c>
      <c r="SSS221" s="1" t="s">
        <v>41</v>
      </c>
      <c r="SST221" s="1" t="s">
        <v>42</v>
      </c>
      <c r="SSV221" s="1">
        <v>113.59</v>
      </c>
      <c r="SSW221" s="1">
        <v>2</v>
      </c>
      <c r="SSX221" s="1">
        <v>2</v>
      </c>
      <c r="SSY221" s="1">
        <v>2</v>
      </c>
      <c r="SSZ221" s="1" t="s">
        <v>43</v>
      </c>
      <c r="STA221" s="1" t="s">
        <v>61</v>
      </c>
      <c r="STB221" s="1">
        <v>38830000</v>
      </c>
      <c r="STC221" s="1">
        <v>424651</v>
      </c>
      <c r="STD221" s="1" t="s">
        <v>44</v>
      </c>
      <c r="STE221" s="1">
        <v>30.51</v>
      </c>
      <c r="STF221" s="1">
        <v>3550000</v>
      </c>
      <c r="STH221" s="1" t="s">
        <v>576</v>
      </c>
      <c r="STI221" s="1" t="s">
        <v>568</v>
      </c>
      <c r="STJ221" s="1" t="s">
        <v>577</v>
      </c>
      <c r="STM221" s="1" t="s">
        <v>242</v>
      </c>
      <c r="STN221" s="1" t="s">
        <v>34</v>
      </c>
      <c r="STO221" s="1" t="s">
        <v>566</v>
      </c>
      <c r="STP221" s="1">
        <v>7.87</v>
      </c>
      <c r="STQ221" s="1" t="s">
        <v>175</v>
      </c>
      <c r="STT221" s="1">
        <v>1140317</v>
      </c>
      <c r="STU221" s="1" t="s">
        <v>575</v>
      </c>
      <c r="STV221" s="1" t="s">
        <v>136</v>
      </c>
      <c r="STW221" s="1">
        <v>15</v>
      </c>
      <c r="STX221" s="1" t="s">
        <v>49</v>
      </c>
      <c r="STY221" s="1" t="s">
        <v>41</v>
      </c>
      <c r="STZ221" s="1" t="s">
        <v>42</v>
      </c>
      <c r="SUB221" s="1">
        <v>113.59</v>
      </c>
      <c r="SUC221" s="1">
        <v>2</v>
      </c>
      <c r="SUD221" s="1">
        <v>2</v>
      </c>
      <c r="SUE221" s="1">
        <v>2</v>
      </c>
      <c r="SUF221" s="1" t="s">
        <v>43</v>
      </c>
      <c r="SUG221" s="1" t="s">
        <v>61</v>
      </c>
      <c r="SUH221" s="1">
        <v>38830000</v>
      </c>
      <c r="SUI221" s="1">
        <v>424651</v>
      </c>
      <c r="SUJ221" s="1" t="s">
        <v>44</v>
      </c>
      <c r="SUK221" s="1">
        <v>30.51</v>
      </c>
      <c r="SUL221" s="1">
        <v>3550000</v>
      </c>
      <c r="SUN221" s="1" t="s">
        <v>576</v>
      </c>
      <c r="SUO221" s="1" t="s">
        <v>568</v>
      </c>
      <c r="SUP221" s="1" t="s">
        <v>577</v>
      </c>
      <c r="SUS221" s="1" t="s">
        <v>242</v>
      </c>
      <c r="SUT221" s="1" t="s">
        <v>34</v>
      </c>
      <c r="SUU221" s="1" t="s">
        <v>566</v>
      </c>
      <c r="SUV221" s="1">
        <v>7.87</v>
      </c>
      <c r="SUW221" s="1" t="s">
        <v>175</v>
      </c>
      <c r="SUZ221" s="1">
        <v>1140317</v>
      </c>
      <c r="SVA221" s="1" t="s">
        <v>575</v>
      </c>
      <c r="SVB221" s="1" t="s">
        <v>136</v>
      </c>
      <c r="SVC221" s="1">
        <v>15</v>
      </c>
      <c r="SVD221" s="1" t="s">
        <v>49</v>
      </c>
      <c r="SVE221" s="1" t="s">
        <v>41</v>
      </c>
      <c r="SVF221" s="1" t="s">
        <v>42</v>
      </c>
      <c r="SVH221" s="1">
        <v>113.59</v>
      </c>
      <c r="SVI221" s="1">
        <v>2</v>
      </c>
      <c r="SVJ221" s="1">
        <v>2</v>
      </c>
      <c r="SVK221" s="1">
        <v>2</v>
      </c>
      <c r="SVL221" s="1" t="s">
        <v>43</v>
      </c>
      <c r="SVM221" s="1" t="s">
        <v>61</v>
      </c>
      <c r="SVN221" s="1">
        <v>38830000</v>
      </c>
      <c r="SVO221" s="1">
        <v>424651</v>
      </c>
      <c r="SVP221" s="1" t="s">
        <v>44</v>
      </c>
      <c r="SVQ221" s="1">
        <v>30.51</v>
      </c>
      <c r="SVR221" s="1">
        <v>3550000</v>
      </c>
      <c r="SVT221" s="1" t="s">
        <v>576</v>
      </c>
      <c r="SVU221" s="1" t="s">
        <v>568</v>
      </c>
      <c r="SVV221" s="1" t="s">
        <v>577</v>
      </c>
      <c r="SVY221" s="1" t="s">
        <v>242</v>
      </c>
      <c r="SVZ221" s="1" t="s">
        <v>34</v>
      </c>
      <c r="SWA221" s="1" t="s">
        <v>566</v>
      </c>
      <c r="SWB221" s="1">
        <v>7.87</v>
      </c>
      <c r="SWC221" s="1" t="s">
        <v>175</v>
      </c>
      <c r="SWF221" s="1">
        <v>1140317</v>
      </c>
      <c r="SWG221" s="1" t="s">
        <v>575</v>
      </c>
      <c r="SWH221" s="1" t="s">
        <v>136</v>
      </c>
      <c r="SWI221" s="1">
        <v>15</v>
      </c>
      <c r="SWJ221" s="1" t="s">
        <v>49</v>
      </c>
      <c r="SWK221" s="1" t="s">
        <v>41</v>
      </c>
      <c r="SWL221" s="1" t="s">
        <v>42</v>
      </c>
      <c r="SWN221" s="1">
        <v>113.59</v>
      </c>
      <c r="SWO221" s="1">
        <v>2</v>
      </c>
      <c r="SWP221" s="1">
        <v>2</v>
      </c>
      <c r="SWQ221" s="1">
        <v>2</v>
      </c>
      <c r="SWR221" s="1" t="s">
        <v>43</v>
      </c>
      <c r="SWS221" s="1" t="s">
        <v>61</v>
      </c>
      <c r="SWT221" s="1">
        <v>38830000</v>
      </c>
      <c r="SWU221" s="1">
        <v>424651</v>
      </c>
      <c r="SWV221" s="1" t="s">
        <v>44</v>
      </c>
      <c r="SWW221" s="1">
        <v>30.51</v>
      </c>
      <c r="SWX221" s="1">
        <v>3550000</v>
      </c>
      <c r="SWZ221" s="1" t="s">
        <v>576</v>
      </c>
      <c r="SXA221" s="1" t="s">
        <v>568</v>
      </c>
      <c r="SXB221" s="1" t="s">
        <v>577</v>
      </c>
      <c r="SXE221" s="1" t="s">
        <v>242</v>
      </c>
      <c r="SXF221" s="1" t="s">
        <v>34</v>
      </c>
      <c r="SXG221" s="1" t="s">
        <v>566</v>
      </c>
      <c r="SXH221" s="1">
        <v>7.87</v>
      </c>
      <c r="SXI221" s="1" t="s">
        <v>175</v>
      </c>
      <c r="SXL221" s="1">
        <v>1140317</v>
      </c>
      <c r="SXM221" s="1" t="s">
        <v>575</v>
      </c>
      <c r="SXN221" s="1" t="s">
        <v>136</v>
      </c>
      <c r="SXO221" s="1">
        <v>15</v>
      </c>
      <c r="SXP221" s="1" t="s">
        <v>49</v>
      </c>
      <c r="SXQ221" s="1" t="s">
        <v>41</v>
      </c>
      <c r="SXR221" s="1" t="s">
        <v>42</v>
      </c>
      <c r="SXT221" s="1">
        <v>113.59</v>
      </c>
      <c r="SXU221" s="1">
        <v>2</v>
      </c>
      <c r="SXV221" s="1">
        <v>2</v>
      </c>
      <c r="SXW221" s="1">
        <v>2</v>
      </c>
      <c r="SXX221" s="1" t="s">
        <v>43</v>
      </c>
      <c r="SXY221" s="1" t="s">
        <v>61</v>
      </c>
      <c r="SXZ221" s="1">
        <v>38830000</v>
      </c>
      <c r="SYA221" s="1">
        <v>424651</v>
      </c>
      <c r="SYB221" s="1" t="s">
        <v>44</v>
      </c>
      <c r="SYC221" s="1">
        <v>30.51</v>
      </c>
      <c r="SYD221" s="1">
        <v>3550000</v>
      </c>
      <c r="SYF221" s="1" t="s">
        <v>576</v>
      </c>
      <c r="SYG221" s="1" t="s">
        <v>568</v>
      </c>
      <c r="SYH221" s="1" t="s">
        <v>577</v>
      </c>
      <c r="SYK221" s="1" t="s">
        <v>242</v>
      </c>
      <c r="SYL221" s="1" t="s">
        <v>34</v>
      </c>
      <c r="SYM221" s="1" t="s">
        <v>566</v>
      </c>
      <c r="SYN221" s="1">
        <v>7.87</v>
      </c>
      <c r="SYO221" s="1" t="s">
        <v>175</v>
      </c>
      <c r="SYR221" s="1">
        <v>1140317</v>
      </c>
      <c r="SYS221" s="1" t="s">
        <v>575</v>
      </c>
      <c r="SYT221" s="1" t="s">
        <v>136</v>
      </c>
      <c r="SYU221" s="1">
        <v>15</v>
      </c>
      <c r="SYV221" s="1" t="s">
        <v>49</v>
      </c>
      <c r="SYW221" s="1" t="s">
        <v>41</v>
      </c>
      <c r="SYX221" s="1" t="s">
        <v>42</v>
      </c>
      <c r="SYZ221" s="1">
        <v>113.59</v>
      </c>
      <c r="SZA221" s="1">
        <v>2</v>
      </c>
      <c r="SZB221" s="1">
        <v>2</v>
      </c>
      <c r="SZC221" s="1">
        <v>2</v>
      </c>
      <c r="SZD221" s="1" t="s">
        <v>43</v>
      </c>
      <c r="SZE221" s="1" t="s">
        <v>61</v>
      </c>
      <c r="SZF221" s="1">
        <v>38830000</v>
      </c>
      <c r="SZG221" s="1">
        <v>424651</v>
      </c>
      <c r="SZH221" s="1" t="s">
        <v>44</v>
      </c>
      <c r="SZI221" s="1">
        <v>30.51</v>
      </c>
      <c r="SZJ221" s="1">
        <v>3550000</v>
      </c>
      <c r="SZL221" s="1" t="s">
        <v>576</v>
      </c>
      <c r="SZM221" s="1" t="s">
        <v>568</v>
      </c>
      <c r="SZN221" s="1" t="s">
        <v>577</v>
      </c>
      <c r="SZQ221" s="1" t="s">
        <v>242</v>
      </c>
      <c r="SZR221" s="1" t="s">
        <v>34</v>
      </c>
      <c r="SZS221" s="1" t="s">
        <v>566</v>
      </c>
      <c r="SZT221" s="1">
        <v>7.87</v>
      </c>
      <c r="SZU221" s="1" t="s">
        <v>175</v>
      </c>
      <c r="SZX221" s="1">
        <v>1140317</v>
      </c>
      <c r="SZY221" s="1" t="s">
        <v>575</v>
      </c>
      <c r="SZZ221" s="1" t="s">
        <v>136</v>
      </c>
      <c r="TAA221" s="1">
        <v>15</v>
      </c>
      <c r="TAB221" s="1" t="s">
        <v>49</v>
      </c>
      <c r="TAC221" s="1" t="s">
        <v>41</v>
      </c>
      <c r="TAD221" s="1" t="s">
        <v>42</v>
      </c>
      <c r="TAF221" s="1">
        <v>113.59</v>
      </c>
      <c r="TAG221" s="1">
        <v>2</v>
      </c>
      <c r="TAH221" s="1">
        <v>2</v>
      </c>
      <c r="TAI221" s="1">
        <v>2</v>
      </c>
      <c r="TAJ221" s="1" t="s">
        <v>43</v>
      </c>
      <c r="TAK221" s="1" t="s">
        <v>61</v>
      </c>
      <c r="TAL221" s="1">
        <v>38830000</v>
      </c>
      <c r="TAM221" s="1">
        <v>424651</v>
      </c>
      <c r="TAN221" s="1" t="s">
        <v>44</v>
      </c>
      <c r="TAO221" s="1">
        <v>30.51</v>
      </c>
      <c r="TAP221" s="1">
        <v>3550000</v>
      </c>
      <c r="TAR221" s="1" t="s">
        <v>576</v>
      </c>
      <c r="TAS221" s="1" t="s">
        <v>568</v>
      </c>
      <c r="TAT221" s="1" t="s">
        <v>577</v>
      </c>
      <c r="TAW221" s="1" t="s">
        <v>242</v>
      </c>
      <c r="TAX221" s="1" t="s">
        <v>34</v>
      </c>
      <c r="TAY221" s="1" t="s">
        <v>566</v>
      </c>
      <c r="TAZ221" s="1">
        <v>7.87</v>
      </c>
      <c r="TBA221" s="1" t="s">
        <v>175</v>
      </c>
      <c r="TBD221" s="1">
        <v>1140317</v>
      </c>
      <c r="TBE221" s="1" t="s">
        <v>575</v>
      </c>
      <c r="TBF221" s="1" t="s">
        <v>136</v>
      </c>
      <c r="TBG221" s="1">
        <v>15</v>
      </c>
      <c r="TBH221" s="1" t="s">
        <v>49</v>
      </c>
      <c r="TBI221" s="1" t="s">
        <v>41</v>
      </c>
      <c r="TBJ221" s="1" t="s">
        <v>42</v>
      </c>
      <c r="TBL221" s="1">
        <v>113.59</v>
      </c>
      <c r="TBM221" s="1">
        <v>2</v>
      </c>
      <c r="TBN221" s="1">
        <v>2</v>
      </c>
      <c r="TBO221" s="1">
        <v>2</v>
      </c>
      <c r="TBP221" s="1" t="s">
        <v>43</v>
      </c>
      <c r="TBQ221" s="1" t="s">
        <v>61</v>
      </c>
      <c r="TBR221" s="1">
        <v>38830000</v>
      </c>
      <c r="TBS221" s="1">
        <v>424651</v>
      </c>
      <c r="TBT221" s="1" t="s">
        <v>44</v>
      </c>
      <c r="TBU221" s="1">
        <v>30.51</v>
      </c>
      <c r="TBV221" s="1">
        <v>3550000</v>
      </c>
      <c r="TBX221" s="1" t="s">
        <v>576</v>
      </c>
      <c r="TBY221" s="1" t="s">
        <v>568</v>
      </c>
      <c r="TBZ221" s="1" t="s">
        <v>577</v>
      </c>
      <c r="TCC221" s="1" t="s">
        <v>242</v>
      </c>
      <c r="TCD221" s="1" t="s">
        <v>34</v>
      </c>
      <c r="TCE221" s="1" t="s">
        <v>566</v>
      </c>
      <c r="TCF221" s="1">
        <v>7.87</v>
      </c>
      <c r="TCG221" s="1" t="s">
        <v>175</v>
      </c>
      <c r="TCJ221" s="1">
        <v>1140317</v>
      </c>
      <c r="TCK221" s="1" t="s">
        <v>575</v>
      </c>
      <c r="TCL221" s="1" t="s">
        <v>136</v>
      </c>
      <c r="TCM221" s="1">
        <v>15</v>
      </c>
      <c r="TCN221" s="1" t="s">
        <v>49</v>
      </c>
      <c r="TCO221" s="1" t="s">
        <v>41</v>
      </c>
      <c r="TCP221" s="1" t="s">
        <v>42</v>
      </c>
      <c r="TCR221" s="1">
        <v>113.59</v>
      </c>
      <c r="TCS221" s="1">
        <v>2</v>
      </c>
      <c r="TCT221" s="1">
        <v>2</v>
      </c>
      <c r="TCU221" s="1">
        <v>2</v>
      </c>
      <c r="TCV221" s="1" t="s">
        <v>43</v>
      </c>
      <c r="TCW221" s="1" t="s">
        <v>61</v>
      </c>
      <c r="TCX221" s="1">
        <v>38830000</v>
      </c>
      <c r="TCY221" s="1">
        <v>424651</v>
      </c>
      <c r="TCZ221" s="1" t="s">
        <v>44</v>
      </c>
      <c r="TDA221" s="1">
        <v>30.51</v>
      </c>
      <c r="TDB221" s="1">
        <v>3550000</v>
      </c>
      <c r="TDD221" s="1" t="s">
        <v>576</v>
      </c>
      <c r="TDE221" s="1" t="s">
        <v>568</v>
      </c>
      <c r="TDF221" s="1" t="s">
        <v>577</v>
      </c>
      <c r="TDI221" s="1" t="s">
        <v>242</v>
      </c>
      <c r="TDJ221" s="1" t="s">
        <v>34</v>
      </c>
      <c r="TDK221" s="1" t="s">
        <v>566</v>
      </c>
      <c r="TDL221" s="1">
        <v>7.87</v>
      </c>
      <c r="TDM221" s="1" t="s">
        <v>175</v>
      </c>
      <c r="TDP221" s="1">
        <v>1140317</v>
      </c>
      <c r="TDQ221" s="1" t="s">
        <v>575</v>
      </c>
      <c r="TDR221" s="1" t="s">
        <v>136</v>
      </c>
      <c r="TDS221" s="1">
        <v>15</v>
      </c>
      <c r="TDT221" s="1" t="s">
        <v>49</v>
      </c>
      <c r="TDU221" s="1" t="s">
        <v>41</v>
      </c>
      <c r="TDV221" s="1" t="s">
        <v>42</v>
      </c>
      <c r="TDX221" s="1">
        <v>113.59</v>
      </c>
      <c r="TDY221" s="1">
        <v>2</v>
      </c>
      <c r="TDZ221" s="1">
        <v>2</v>
      </c>
      <c r="TEA221" s="1">
        <v>2</v>
      </c>
      <c r="TEB221" s="1" t="s">
        <v>43</v>
      </c>
      <c r="TEC221" s="1" t="s">
        <v>61</v>
      </c>
      <c r="TED221" s="1">
        <v>38830000</v>
      </c>
      <c r="TEE221" s="1">
        <v>424651</v>
      </c>
      <c r="TEF221" s="1" t="s">
        <v>44</v>
      </c>
      <c r="TEG221" s="1">
        <v>30.51</v>
      </c>
      <c r="TEH221" s="1">
        <v>3550000</v>
      </c>
      <c r="TEJ221" s="1" t="s">
        <v>576</v>
      </c>
      <c r="TEK221" s="1" t="s">
        <v>568</v>
      </c>
      <c r="TEL221" s="1" t="s">
        <v>577</v>
      </c>
      <c r="TEO221" s="1" t="s">
        <v>242</v>
      </c>
      <c r="TEP221" s="1" t="s">
        <v>34</v>
      </c>
      <c r="TEQ221" s="1" t="s">
        <v>566</v>
      </c>
      <c r="TER221" s="1">
        <v>7.87</v>
      </c>
      <c r="TES221" s="1" t="s">
        <v>175</v>
      </c>
      <c r="TEV221" s="1">
        <v>1140317</v>
      </c>
      <c r="TEW221" s="1" t="s">
        <v>575</v>
      </c>
      <c r="TEX221" s="1" t="s">
        <v>136</v>
      </c>
      <c r="TEY221" s="1">
        <v>15</v>
      </c>
      <c r="TEZ221" s="1" t="s">
        <v>49</v>
      </c>
      <c r="TFA221" s="1" t="s">
        <v>41</v>
      </c>
      <c r="TFB221" s="1" t="s">
        <v>42</v>
      </c>
      <c r="TFD221" s="1">
        <v>113.59</v>
      </c>
      <c r="TFE221" s="1">
        <v>2</v>
      </c>
      <c r="TFF221" s="1">
        <v>2</v>
      </c>
      <c r="TFG221" s="1">
        <v>2</v>
      </c>
      <c r="TFH221" s="1" t="s">
        <v>43</v>
      </c>
      <c r="TFI221" s="1" t="s">
        <v>61</v>
      </c>
      <c r="TFJ221" s="1">
        <v>38830000</v>
      </c>
      <c r="TFK221" s="1">
        <v>424651</v>
      </c>
      <c r="TFL221" s="1" t="s">
        <v>44</v>
      </c>
      <c r="TFM221" s="1">
        <v>30.51</v>
      </c>
      <c r="TFN221" s="1">
        <v>3550000</v>
      </c>
      <c r="TFP221" s="1" t="s">
        <v>576</v>
      </c>
      <c r="TFQ221" s="1" t="s">
        <v>568</v>
      </c>
      <c r="TFR221" s="1" t="s">
        <v>577</v>
      </c>
      <c r="TFU221" s="1" t="s">
        <v>242</v>
      </c>
      <c r="TFV221" s="1" t="s">
        <v>34</v>
      </c>
      <c r="TFW221" s="1" t="s">
        <v>566</v>
      </c>
      <c r="TFX221" s="1">
        <v>7.87</v>
      </c>
      <c r="TFY221" s="1" t="s">
        <v>175</v>
      </c>
      <c r="TGB221" s="1">
        <v>1140317</v>
      </c>
      <c r="TGC221" s="1" t="s">
        <v>575</v>
      </c>
      <c r="TGD221" s="1" t="s">
        <v>136</v>
      </c>
      <c r="TGE221" s="1">
        <v>15</v>
      </c>
      <c r="TGF221" s="1" t="s">
        <v>49</v>
      </c>
      <c r="TGG221" s="1" t="s">
        <v>41</v>
      </c>
      <c r="TGH221" s="1" t="s">
        <v>42</v>
      </c>
      <c r="TGJ221" s="1">
        <v>113.59</v>
      </c>
      <c r="TGK221" s="1">
        <v>2</v>
      </c>
      <c r="TGL221" s="1">
        <v>2</v>
      </c>
      <c r="TGM221" s="1">
        <v>2</v>
      </c>
      <c r="TGN221" s="1" t="s">
        <v>43</v>
      </c>
      <c r="TGO221" s="1" t="s">
        <v>61</v>
      </c>
      <c r="TGP221" s="1">
        <v>38830000</v>
      </c>
      <c r="TGQ221" s="1">
        <v>424651</v>
      </c>
      <c r="TGR221" s="1" t="s">
        <v>44</v>
      </c>
      <c r="TGS221" s="1">
        <v>30.51</v>
      </c>
      <c r="TGT221" s="1">
        <v>3550000</v>
      </c>
      <c r="TGV221" s="1" t="s">
        <v>576</v>
      </c>
      <c r="TGW221" s="1" t="s">
        <v>568</v>
      </c>
      <c r="TGX221" s="1" t="s">
        <v>577</v>
      </c>
      <c r="THA221" s="1" t="s">
        <v>242</v>
      </c>
      <c r="THB221" s="1" t="s">
        <v>34</v>
      </c>
      <c r="THC221" s="1" t="s">
        <v>566</v>
      </c>
      <c r="THD221" s="1">
        <v>7.87</v>
      </c>
      <c r="THE221" s="1" t="s">
        <v>175</v>
      </c>
      <c r="THH221" s="1">
        <v>1140317</v>
      </c>
      <c r="THI221" s="1" t="s">
        <v>575</v>
      </c>
      <c r="THJ221" s="1" t="s">
        <v>136</v>
      </c>
      <c r="THK221" s="1">
        <v>15</v>
      </c>
      <c r="THL221" s="1" t="s">
        <v>49</v>
      </c>
      <c r="THM221" s="1" t="s">
        <v>41</v>
      </c>
      <c r="THN221" s="1" t="s">
        <v>42</v>
      </c>
      <c r="THP221" s="1">
        <v>113.59</v>
      </c>
      <c r="THQ221" s="1">
        <v>2</v>
      </c>
      <c r="THR221" s="1">
        <v>2</v>
      </c>
      <c r="THS221" s="1">
        <v>2</v>
      </c>
      <c r="THT221" s="1" t="s">
        <v>43</v>
      </c>
      <c r="THU221" s="1" t="s">
        <v>61</v>
      </c>
      <c r="THV221" s="1">
        <v>38830000</v>
      </c>
      <c r="THW221" s="1">
        <v>424651</v>
      </c>
      <c r="THX221" s="1" t="s">
        <v>44</v>
      </c>
      <c r="THY221" s="1">
        <v>30.51</v>
      </c>
      <c r="THZ221" s="1">
        <v>3550000</v>
      </c>
      <c r="TIB221" s="1" t="s">
        <v>576</v>
      </c>
      <c r="TIC221" s="1" t="s">
        <v>568</v>
      </c>
      <c r="TID221" s="1" t="s">
        <v>577</v>
      </c>
      <c r="TIG221" s="1" t="s">
        <v>242</v>
      </c>
      <c r="TIH221" s="1" t="s">
        <v>34</v>
      </c>
      <c r="TII221" s="1" t="s">
        <v>566</v>
      </c>
      <c r="TIJ221" s="1">
        <v>7.87</v>
      </c>
      <c r="TIK221" s="1" t="s">
        <v>175</v>
      </c>
      <c r="TIN221" s="1">
        <v>1140317</v>
      </c>
      <c r="TIO221" s="1" t="s">
        <v>575</v>
      </c>
      <c r="TIP221" s="1" t="s">
        <v>136</v>
      </c>
      <c r="TIQ221" s="1">
        <v>15</v>
      </c>
      <c r="TIR221" s="1" t="s">
        <v>49</v>
      </c>
      <c r="TIS221" s="1" t="s">
        <v>41</v>
      </c>
      <c r="TIT221" s="1" t="s">
        <v>42</v>
      </c>
      <c r="TIV221" s="1">
        <v>113.59</v>
      </c>
      <c r="TIW221" s="1">
        <v>2</v>
      </c>
      <c r="TIX221" s="1">
        <v>2</v>
      </c>
      <c r="TIY221" s="1">
        <v>2</v>
      </c>
      <c r="TIZ221" s="1" t="s">
        <v>43</v>
      </c>
      <c r="TJA221" s="1" t="s">
        <v>61</v>
      </c>
      <c r="TJB221" s="1">
        <v>38830000</v>
      </c>
      <c r="TJC221" s="1">
        <v>424651</v>
      </c>
      <c r="TJD221" s="1" t="s">
        <v>44</v>
      </c>
      <c r="TJE221" s="1">
        <v>30.51</v>
      </c>
      <c r="TJF221" s="1">
        <v>3550000</v>
      </c>
      <c r="TJH221" s="1" t="s">
        <v>576</v>
      </c>
      <c r="TJI221" s="1" t="s">
        <v>568</v>
      </c>
      <c r="TJJ221" s="1" t="s">
        <v>577</v>
      </c>
      <c r="TJM221" s="1" t="s">
        <v>242</v>
      </c>
      <c r="TJN221" s="1" t="s">
        <v>34</v>
      </c>
      <c r="TJO221" s="1" t="s">
        <v>566</v>
      </c>
      <c r="TJP221" s="1">
        <v>7.87</v>
      </c>
      <c r="TJQ221" s="1" t="s">
        <v>175</v>
      </c>
      <c r="TJT221" s="1">
        <v>1140317</v>
      </c>
      <c r="TJU221" s="1" t="s">
        <v>575</v>
      </c>
      <c r="TJV221" s="1" t="s">
        <v>136</v>
      </c>
      <c r="TJW221" s="1">
        <v>15</v>
      </c>
      <c r="TJX221" s="1" t="s">
        <v>49</v>
      </c>
      <c r="TJY221" s="1" t="s">
        <v>41</v>
      </c>
      <c r="TJZ221" s="1" t="s">
        <v>42</v>
      </c>
      <c r="TKB221" s="1">
        <v>113.59</v>
      </c>
      <c r="TKC221" s="1">
        <v>2</v>
      </c>
      <c r="TKD221" s="1">
        <v>2</v>
      </c>
      <c r="TKE221" s="1">
        <v>2</v>
      </c>
      <c r="TKF221" s="1" t="s">
        <v>43</v>
      </c>
      <c r="TKG221" s="1" t="s">
        <v>61</v>
      </c>
      <c r="TKH221" s="1">
        <v>38830000</v>
      </c>
      <c r="TKI221" s="1">
        <v>424651</v>
      </c>
      <c r="TKJ221" s="1" t="s">
        <v>44</v>
      </c>
      <c r="TKK221" s="1">
        <v>30.51</v>
      </c>
      <c r="TKL221" s="1">
        <v>3550000</v>
      </c>
      <c r="TKN221" s="1" t="s">
        <v>576</v>
      </c>
      <c r="TKO221" s="1" t="s">
        <v>568</v>
      </c>
      <c r="TKP221" s="1" t="s">
        <v>577</v>
      </c>
      <c r="TKS221" s="1" t="s">
        <v>242</v>
      </c>
      <c r="TKT221" s="1" t="s">
        <v>34</v>
      </c>
      <c r="TKU221" s="1" t="s">
        <v>566</v>
      </c>
      <c r="TKV221" s="1">
        <v>7.87</v>
      </c>
      <c r="TKW221" s="1" t="s">
        <v>175</v>
      </c>
      <c r="TKZ221" s="1">
        <v>1140317</v>
      </c>
      <c r="TLA221" s="1" t="s">
        <v>575</v>
      </c>
      <c r="TLB221" s="1" t="s">
        <v>136</v>
      </c>
      <c r="TLC221" s="1">
        <v>15</v>
      </c>
      <c r="TLD221" s="1" t="s">
        <v>49</v>
      </c>
      <c r="TLE221" s="1" t="s">
        <v>41</v>
      </c>
      <c r="TLF221" s="1" t="s">
        <v>42</v>
      </c>
      <c r="TLH221" s="1">
        <v>113.59</v>
      </c>
      <c r="TLI221" s="1">
        <v>2</v>
      </c>
      <c r="TLJ221" s="1">
        <v>2</v>
      </c>
      <c r="TLK221" s="1">
        <v>2</v>
      </c>
      <c r="TLL221" s="1" t="s">
        <v>43</v>
      </c>
      <c r="TLM221" s="1" t="s">
        <v>61</v>
      </c>
      <c r="TLN221" s="1">
        <v>38830000</v>
      </c>
      <c r="TLO221" s="1">
        <v>424651</v>
      </c>
      <c r="TLP221" s="1" t="s">
        <v>44</v>
      </c>
      <c r="TLQ221" s="1">
        <v>30.51</v>
      </c>
      <c r="TLR221" s="1">
        <v>3550000</v>
      </c>
      <c r="TLT221" s="1" t="s">
        <v>576</v>
      </c>
      <c r="TLU221" s="1" t="s">
        <v>568</v>
      </c>
      <c r="TLV221" s="1" t="s">
        <v>577</v>
      </c>
      <c r="TLY221" s="1" t="s">
        <v>242</v>
      </c>
      <c r="TLZ221" s="1" t="s">
        <v>34</v>
      </c>
      <c r="TMA221" s="1" t="s">
        <v>566</v>
      </c>
      <c r="TMB221" s="1">
        <v>7.87</v>
      </c>
      <c r="TMC221" s="1" t="s">
        <v>175</v>
      </c>
      <c r="TMF221" s="1">
        <v>1140317</v>
      </c>
      <c r="TMG221" s="1" t="s">
        <v>575</v>
      </c>
      <c r="TMH221" s="1" t="s">
        <v>136</v>
      </c>
      <c r="TMI221" s="1">
        <v>15</v>
      </c>
      <c r="TMJ221" s="1" t="s">
        <v>49</v>
      </c>
      <c r="TMK221" s="1" t="s">
        <v>41</v>
      </c>
      <c r="TML221" s="1" t="s">
        <v>42</v>
      </c>
      <c r="TMN221" s="1">
        <v>113.59</v>
      </c>
      <c r="TMO221" s="1">
        <v>2</v>
      </c>
      <c r="TMP221" s="1">
        <v>2</v>
      </c>
      <c r="TMQ221" s="1">
        <v>2</v>
      </c>
      <c r="TMR221" s="1" t="s">
        <v>43</v>
      </c>
      <c r="TMS221" s="1" t="s">
        <v>61</v>
      </c>
      <c r="TMT221" s="1">
        <v>38830000</v>
      </c>
      <c r="TMU221" s="1">
        <v>424651</v>
      </c>
      <c r="TMV221" s="1" t="s">
        <v>44</v>
      </c>
      <c r="TMW221" s="1">
        <v>30.51</v>
      </c>
      <c r="TMX221" s="1">
        <v>3550000</v>
      </c>
      <c r="TMZ221" s="1" t="s">
        <v>576</v>
      </c>
      <c r="TNA221" s="1" t="s">
        <v>568</v>
      </c>
      <c r="TNB221" s="1" t="s">
        <v>577</v>
      </c>
      <c r="TNE221" s="1" t="s">
        <v>242</v>
      </c>
      <c r="TNF221" s="1" t="s">
        <v>34</v>
      </c>
      <c r="TNG221" s="1" t="s">
        <v>566</v>
      </c>
      <c r="TNH221" s="1">
        <v>7.87</v>
      </c>
      <c r="TNI221" s="1" t="s">
        <v>175</v>
      </c>
      <c r="TNL221" s="1">
        <v>1140317</v>
      </c>
      <c r="TNM221" s="1" t="s">
        <v>575</v>
      </c>
      <c r="TNN221" s="1" t="s">
        <v>136</v>
      </c>
      <c r="TNO221" s="1">
        <v>15</v>
      </c>
      <c r="TNP221" s="1" t="s">
        <v>49</v>
      </c>
      <c r="TNQ221" s="1" t="s">
        <v>41</v>
      </c>
      <c r="TNR221" s="1" t="s">
        <v>42</v>
      </c>
      <c r="TNT221" s="1">
        <v>113.59</v>
      </c>
      <c r="TNU221" s="1">
        <v>2</v>
      </c>
      <c r="TNV221" s="1">
        <v>2</v>
      </c>
      <c r="TNW221" s="1">
        <v>2</v>
      </c>
      <c r="TNX221" s="1" t="s">
        <v>43</v>
      </c>
      <c r="TNY221" s="1" t="s">
        <v>61</v>
      </c>
      <c r="TNZ221" s="1">
        <v>38830000</v>
      </c>
      <c r="TOA221" s="1">
        <v>424651</v>
      </c>
      <c r="TOB221" s="1" t="s">
        <v>44</v>
      </c>
      <c r="TOC221" s="1">
        <v>30.51</v>
      </c>
      <c r="TOD221" s="1">
        <v>3550000</v>
      </c>
      <c r="TOF221" s="1" t="s">
        <v>576</v>
      </c>
      <c r="TOG221" s="1" t="s">
        <v>568</v>
      </c>
      <c r="TOH221" s="1" t="s">
        <v>577</v>
      </c>
      <c r="TOK221" s="1" t="s">
        <v>242</v>
      </c>
      <c r="TOL221" s="1" t="s">
        <v>34</v>
      </c>
      <c r="TOM221" s="1" t="s">
        <v>566</v>
      </c>
      <c r="TON221" s="1">
        <v>7.87</v>
      </c>
      <c r="TOO221" s="1" t="s">
        <v>175</v>
      </c>
      <c r="TOR221" s="1">
        <v>1140317</v>
      </c>
      <c r="TOS221" s="1" t="s">
        <v>575</v>
      </c>
      <c r="TOT221" s="1" t="s">
        <v>136</v>
      </c>
      <c r="TOU221" s="1">
        <v>15</v>
      </c>
      <c r="TOV221" s="1" t="s">
        <v>49</v>
      </c>
      <c r="TOW221" s="1" t="s">
        <v>41</v>
      </c>
      <c r="TOX221" s="1" t="s">
        <v>42</v>
      </c>
      <c r="TOZ221" s="1">
        <v>113.59</v>
      </c>
      <c r="TPA221" s="1">
        <v>2</v>
      </c>
      <c r="TPB221" s="1">
        <v>2</v>
      </c>
      <c r="TPC221" s="1">
        <v>2</v>
      </c>
      <c r="TPD221" s="1" t="s">
        <v>43</v>
      </c>
      <c r="TPE221" s="1" t="s">
        <v>61</v>
      </c>
      <c r="TPF221" s="1">
        <v>38830000</v>
      </c>
      <c r="TPG221" s="1">
        <v>424651</v>
      </c>
      <c r="TPH221" s="1" t="s">
        <v>44</v>
      </c>
      <c r="TPI221" s="1">
        <v>30.51</v>
      </c>
      <c r="TPJ221" s="1">
        <v>3550000</v>
      </c>
      <c r="TPL221" s="1" t="s">
        <v>576</v>
      </c>
      <c r="TPM221" s="1" t="s">
        <v>568</v>
      </c>
      <c r="TPN221" s="1" t="s">
        <v>577</v>
      </c>
      <c r="TPQ221" s="1" t="s">
        <v>242</v>
      </c>
      <c r="TPR221" s="1" t="s">
        <v>34</v>
      </c>
      <c r="TPS221" s="1" t="s">
        <v>566</v>
      </c>
      <c r="TPT221" s="1">
        <v>7.87</v>
      </c>
      <c r="TPU221" s="1" t="s">
        <v>175</v>
      </c>
      <c r="TPX221" s="1">
        <v>1140317</v>
      </c>
      <c r="TPY221" s="1" t="s">
        <v>575</v>
      </c>
      <c r="TPZ221" s="1" t="s">
        <v>136</v>
      </c>
      <c r="TQA221" s="1">
        <v>15</v>
      </c>
      <c r="TQB221" s="1" t="s">
        <v>49</v>
      </c>
      <c r="TQC221" s="1" t="s">
        <v>41</v>
      </c>
      <c r="TQD221" s="1" t="s">
        <v>42</v>
      </c>
      <c r="TQF221" s="1">
        <v>113.59</v>
      </c>
      <c r="TQG221" s="1">
        <v>2</v>
      </c>
      <c r="TQH221" s="1">
        <v>2</v>
      </c>
      <c r="TQI221" s="1">
        <v>2</v>
      </c>
      <c r="TQJ221" s="1" t="s">
        <v>43</v>
      </c>
      <c r="TQK221" s="1" t="s">
        <v>61</v>
      </c>
      <c r="TQL221" s="1">
        <v>38830000</v>
      </c>
      <c r="TQM221" s="1">
        <v>424651</v>
      </c>
      <c r="TQN221" s="1" t="s">
        <v>44</v>
      </c>
      <c r="TQO221" s="1">
        <v>30.51</v>
      </c>
      <c r="TQP221" s="1">
        <v>3550000</v>
      </c>
      <c r="TQR221" s="1" t="s">
        <v>576</v>
      </c>
      <c r="TQS221" s="1" t="s">
        <v>568</v>
      </c>
      <c r="TQT221" s="1" t="s">
        <v>577</v>
      </c>
      <c r="TQW221" s="1" t="s">
        <v>242</v>
      </c>
      <c r="TQX221" s="1" t="s">
        <v>34</v>
      </c>
      <c r="TQY221" s="1" t="s">
        <v>566</v>
      </c>
      <c r="TQZ221" s="1">
        <v>7.87</v>
      </c>
      <c r="TRA221" s="1" t="s">
        <v>175</v>
      </c>
      <c r="TRD221" s="1">
        <v>1140317</v>
      </c>
      <c r="TRE221" s="1" t="s">
        <v>575</v>
      </c>
      <c r="TRF221" s="1" t="s">
        <v>136</v>
      </c>
      <c r="TRG221" s="1">
        <v>15</v>
      </c>
      <c r="TRH221" s="1" t="s">
        <v>49</v>
      </c>
      <c r="TRI221" s="1" t="s">
        <v>41</v>
      </c>
      <c r="TRJ221" s="1" t="s">
        <v>42</v>
      </c>
      <c r="TRL221" s="1">
        <v>113.59</v>
      </c>
      <c r="TRM221" s="1">
        <v>2</v>
      </c>
      <c r="TRN221" s="1">
        <v>2</v>
      </c>
      <c r="TRO221" s="1">
        <v>2</v>
      </c>
      <c r="TRP221" s="1" t="s">
        <v>43</v>
      </c>
      <c r="TRQ221" s="1" t="s">
        <v>61</v>
      </c>
      <c r="TRR221" s="1">
        <v>38830000</v>
      </c>
      <c r="TRS221" s="1">
        <v>424651</v>
      </c>
      <c r="TRT221" s="1" t="s">
        <v>44</v>
      </c>
      <c r="TRU221" s="1">
        <v>30.51</v>
      </c>
      <c r="TRV221" s="1">
        <v>3550000</v>
      </c>
      <c r="TRX221" s="1" t="s">
        <v>576</v>
      </c>
      <c r="TRY221" s="1" t="s">
        <v>568</v>
      </c>
      <c r="TRZ221" s="1" t="s">
        <v>577</v>
      </c>
      <c r="TSC221" s="1" t="s">
        <v>242</v>
      </c>
      <c r="TSD221" s="1" t="s">
        <v>34</v>
      </c>
      <c r="TSE221" s="1" t="s">
        <v>566</v>
      </c>
      <c r="TSF221" s="1">
        <v>7.87</v>
      </c>
      <c r="TSG221" s="1" t="s">
        <v>175</v>
      </c>
      <c r="TSJ221" s="1">
        <v>1140317</v>
      </c>
      <c r="TSK221" s="1" t="s">
        <v>575</v>
      </c>
      <c r="TSL221" s="1" t="s">
        <v>136</v>
      </c>
      <c r="TSM221" s="1">
        <v>15</v>
      </c>
      <c r="TSN221" s="1" t="s">
        <v>49</v>
      </c>
      <c r="TSO221" s="1" t="s">
        <v>41</v>
      </c>
      <c r="TSP221" s="1" t="s">
        <v>42</v>
      </c>
      <c r="TSR221" s="1">
        <v>113.59</v>
      </c>
      <c r="TSS221" s="1">
        <v>2</v>
      </c>
      <c r="TST221" s="1">
        <v>2</v>
      </c>
      <c r="TSU221" s="1">
        <v>2</v>
      </c>
      <c r="TSV221" s="1" t="s">
        <v>43</v>
      </c>
      <c r="TSW221" s="1" t="s">
        <v>61</v>
      </c>
      <c r="TSX221" s="1">
        <v>38830000</v>
      </c>
      <c r="TSY221" s="1">
        <v>424651</v>
      </c>
      <c r="TSZ221" s="1" t="s">
        <v>44</v>
      </c>
      <c r="TTA221" s="1">
        <v>30.51</v>
      </c>
      <c r="TTB221" s="1">
        <v>3550000</v>
      </c>
      <c r="TTD221" s="1" t="s">
        <v>576</v>
      </c>
      <c r="TTE221" s="1" t="s">
        <v>568</v>
      </c>
      <c r="TTF221" s="1" t="s">
        <v>577</v>
      </c>
      <c r="TTI221" s="1" t="s">
        <v>242</v>
      </c>
      <c r="TTJ221" s="1" t="s">
        <v>34</v>
      </c>
      <c r="TTK221" s="1" t="s">
        <v>566</v>
      </c>
      <c r="TTL221" s="1">
        <v>7.87</v>
      </c>
      <c r="TTM221" s="1" t="s">
        <v>175</v>
      </c>
      <c r="TTP221" s="1">
        <v>1140317</v>
      </c>
      <c r="TTQ221" s="1" t="s">
        <v>575</v>
      </c>
      <c r="TTR221" s="1" t="s">
        <v>136</v>
      </c>
      <c r="TTS221" s="1">
        <v>15</v>
      </c>
      <c r="TTT221" s="1" t="s">
        <v>49</v>
      </c>
      <c r="TTU221" s="1" t="s">
        <v>41</v>
      </c>
      <c r="TTV221" s="1" t="s">
        <v>42</v>
      </c>
      <c r="TTX221" s="1">
        <v>113.59</v>
      </c>
      <c r="TTY221" s="1">
        <v>2</v>
      </c>
      <c r="TTZ221" s="1">
        <v>2</v>
      </c>
      <c r="TUA221" s="1">
        <v>2</v>
      </c>
      <c r="TUB221" s="1" t="s">
        <v>43</v>
      </c>
      <c r="TUC221" s="1" t="s">
        <v>61</v>
      </c>
      <c r="TUD221" s="1">
        <v>38830000</v>
      </c>
      <c r="TUE221" s="1">
        <v>424651</v>
      </c>
      <c r="TUF221" s="1" t="s">
        <v>44</v>
      </c>
      <c r="TUG221" s="1">
        <v>30.51</v>
      </c>
      <c r="TUH221" s="1">
        <v>3550000</v>
      </c>
      <c r="TUJ221" s="1" t="s">
        <v>576</v>
      </c>
      <c r="TUK221" s="1" t="s">
        <v>568</v>
      </c>
      <c r="TUL221" s="1" t="s">
        <v>577</v>
      </c>
      <c r="TUO221" s="1" t="s">
        <v>242</v>
      </c>
      <c r="TUP221" s="1" t="s">
        <v>34</v>
      </c>
      <c r="TUQ221" s="1" t="s">
        <v>566</v>
      </c>
      <c r="TUR221" s="1">
        <v>7.87</v>
      </c>
      <c r="TUS221" s="1" t="s">
        <v>175</v>
      </c>
      <c r="TUV221" s="1">
        <v>1140317</v>
      </c>
      <c r="TUW221" s="1" t="s">
        <v>575</v>
      </c>
      <c r="TUX221" s="1" t="s">
        <v>136</v>
      </c>
      <c r="TUY221" s="1">
        <v>15</v>
      </c>
      <c r="TUZ221" s="1" t="s">
        <v>49</v>
      </c>
      <c r="TVA221" s="1" t="s">
        <v>41</v>
      </c>
      <c r="TVB221" s="1" t="s">
        <v>42</v>
      </c>
      <c r="TVD221" s="1">
        <v>113.59</v>
      </c>
      <c r="TVE221" s="1">
        <v>2</v>
      </c>
      <c r="TVF221" s="1">
        <v>2</v>
      </c>
      <c r="TVG221" s="1">
        <v>2</v>
      </c>
      <c r="TVH221" s="1" t="s">
        <v>43</v>
      </c>
      <c r="TVI221" s="1" t="s">
        <v>61</v>
      </c>
      <c r="TVJ221" s="1">
        <v>38830000</v>
      </c>
      <c r="TVK221" s="1">
        <v>424651</v>
      </c>
      <c r="TVL221" s="1" t="s">
        <v>44</v>
      </c>
      <c r="TVM221" s="1">
        <v>30.51</v>
      </c>
      <c r="TVN221" s="1">
        <v>3550000</v>
      </c>
      <c r="TVP221" s="1" t="s">
        <v>576</v>
      </c>
      <c r="TVQ221" s="1" t="s">
        <v>568</v>
      </c>
      <c r="TVR221" s="1" t="s">
        <v>577</v>
      </c>
      <c r="TVU221" s="1" t="s">
        <v>242</v>
      </c>
      <c r="TVV221" s="1" t="s">
        <v>34</v>
      </c>
      <c r="TVW221" s="1" t="s">
        <v>566</v>
      </c>
      <c r="TVX221" s="1">
        <v>7.87</v>
      </c>
      <c r="TVY221" s="1" t="s">
        <v>175</v>
      </c>
      <c r="TWB221" s="1">
        <v>1140317</v>
      </c>
      <c r="TWC221" s="1" t="s">
        <v>575</v>
      </c>
      <c r="TWD221" s="1" t="s">
        <v>136</v>
      </c>
      <c r="TWE221" s="1">
        <v>15</v>
      </c>
      <c r="TWF221" s="1" t="s">
        <v>49</v>
      </c>
      <c r="TWG221" s="1" t="s">
        <v>41</v>
      </c>
      <c r="TWH221" s="1" t="s">
        <v>42</v>
      </c>
      <c r="TWJ221" s="1">
        <v>113.59</v>
      </c>
      <c r="TWK221" s="1">
        <v>2</v>
      </c>
      <c r="TWL221" s="1">
        <v>2</v>
      </c>
      <c r="TWM221" s="1">
        <v>2</v>
      </c>
      <c r="TWN221" s="1" t="s">
        <v>43</v>
      </c>
      <c r="TWO221" s="1" t="s">
        <v>61</v>
      </c>
      <c r="TWP221" s="1">
        <v>38830000</v>
      </c>
      <c r="TWQ221" s="1">
        <v>424651</v>
      </c>
      <c r="TWR221" s="1" t="s">
        <v>44</v>
      </c>
      <c r="TWS221" s="1">
        <v>30.51</v>
      </c>
      <c r="TWT221" s="1">
        <v>3550000</v>
      </c>
      <c r="TWV221" s="1" t="s">
        <v>576</v>
      </c>
      <c r="TWW221" s="1" t="s">
        <v>568</v>
      </c>
      <c r="TWX221" s="1" t="s">
        <v>577</v>
      </c>
      <c r="TXA221" s="1" t="s">
        <v>242</v>
      </c>
      <c r="TXB221" s="1" t="s">
        <v>34</v>
      </c>
      <c r="TXC221" s="1" t="s">
        <v>566</v>
      </c>
      <c r="TXD221" s="1">
        <v>7.87</v>
      </c>
      <c r="TXE221" s="1" t="s">
        <v>175</v>
      </c>
      <c r="TXH221" s="1">
        <v>1140317</v>
      </c>
      <c r="TXI221" s="1" t="s">
        <v>575</v>
      </c>
      <c r="TXJ221" s="1" t="s">
        <v>136</v>
      </c>
      <c r="TXK221" s="1">
        <v>15</v>
      </c>
      <c r="TXL221" s="1" t="s">
        <v>49</v>
      </c>
      <c r="TXM221" s="1" t="s">
        <v>41</v>
      </c>
      <c r="TXN221" s="1" t="s">
        <v>42</v>
      </c>
      <c r="TXP221" s="1">
        <v>113.59</v>
      </c>
      <c r="TXQ221" s="1">
        <v>2</v>
      </c>
      <c r="TXR221" s="1">
        <v>2</v>
      </c>
      <c r="TXS221" s="1">
        <v>2</v>
      </c>
      <c r="TXT221" s="1" t="s">
        <v>43</v>
      </c>
      <c r="TXU221" s="1" t="s">
        <v>61</v>
      </c>
      <c r="TXV221" s="1">
        <v>38830000</v>
      </c>
      <c r="TXW221" s="1">
        <v>424651</v>
      </c>
      <c r="TXX221" s="1" t="s">
        <v>44</v>
      </c>
      <c r="TXY221" s="1">
        <v>30.51</v>
      </c>
      <c r="TXZ221" s="1">
        <v>3550000</v>
      </c>
      <c r="TYB221" s="1" t="s">
        <v>576</v>
      </c>
      <c r="TYC221" s="1" t="s">
        <v>568</v>
      </c>
      <c r="TYD221" s="1" t="s">
        <v>577</v>
      </c>
      <c r="TYG221" s="1" t="s">
        <v>242</v>
      </c>
      <c r="TYH221" s="1" t="s">
        <v>34</v>
      </c>
      <c r="TYI221" s="1" t="s">
        <v>566</v>
      </c>
      <c r="TYJ221" s="1">
        <v>7.87</v>
      </c>
      <c r="TYK221" s="1" t="s">
        <v>175</v>
      </c>
      <c r="TYN221" s="1">
        <v>1140317</v>
      </c>
      <c r="TYO221" s="1" t="s">
        <v>575</v>
      </c>
      <c r="TYP221" s="1" t="s">
        <v>136</v>
      </c>
      <c r="TYQ221" s="1">
        <v>15</v>
      </c>
      <c r="TYR221" s="1" t="s">
        <v>49</v>
      </c>
      <c r="TYS221" s="1" t="s">
        <v>41</v>
      </c>
      <c r="TYT221" s="1" t="s">
        <v>42</v>
      </c>
      <c r="TYV221" s="1">
        <v>113.59</v>
      </c>
      <c r="TYW221" s="1">
        <v>2</v>
      </c>
      <c r="TYX221" s="1">
        <v>2</v>
      </c>
      <c r="TYY221" s="1">
        <v>2</v>
      </c>
      <c r="TYZ221" s="1" t="s">
        <v>43</v>
      </c>
      <c r="TZA221" s="1" t="s">
        <v>61</v>
      </c>
      <c r="TZB221" s="1">
        <v>38830000</v>
      </c>
      <c r="TZC221" s="1">
        <v>424651</v>
      </c>
      <c r="TZD221" s="1" t="s">
        <v>44</v>
      </c>
      <c r="TZE221" s="1">
        <v>30.51</v>
      </c>
      <c r="TZF221" s="1">
        <v>3550000</v>
      </c>
      <c r="TZH221" s="1" t="s">
        <v>576</v>
      </c>
      <c r="TZI221" s="1" t="s">
        <v>568</v>
      </c>
      <c r="TZJ221" s="1" t="s">
        <v>577</v>
      </c>
      <c r="TZM221" s="1" t="s">
        <v>242</v>
      </c>
      <c r="TZN221" s="1" t="s">
        <v>34</v>
      </c>
      <c r="TZO221" s="1" t="s">
        <v>566</v>
      </c>
      <c r="TZP221" s="1">
        <v>7.87</v>
      </c>
      <c r="TZQ221" s="1" t="s">
        <v>175</v>
      </c>
      <c r="TZT221" s="1">
        <v>1140317</v>
      </c>
      <c r="TZU221" s="1" t="s">
        <v>575</v>
      </c>
      <c r="TZV221" s="1" t="s">
        <v>136</v>
      </c>
      <c r="TZW221" s="1">
        <v>15</v>
      </c>
      <c r="TZX221" s="1" t="s">
        <v>49</v>
      </c>
      <c r="TZY221" s="1" t="s">
        <v>41</v>
      </c>
      <c r="TZZ221" s="1" t="s">
        <v>42</v>
      </c>
      <c r="UAB221" s="1">
        <v>113.59</v>
      </c>
      <c r="UAC221" s="1">
        <v>2</v>
      </c>
      <c r="UAD221" s="1">
        <v>2</v>
      </c>
      <c r="UAE221" s="1">
        <v>2</v>
      </c>
      <c r="UAF221" s="1" t="s">
        <v>43</v>
      </c>
      <c r="UAG221" s="1" t="s">
        <v>61</v>
      </c>
      <c r="UAH221" s="1">
        <v>38830000</v>
      </c>
      <c r="UAI221" s="1">
        <v>424651</v>
      </c>
      <c r="UAJ221" s="1" t="s">
        <v>44</v>
      </c>
      <c r="UAK221" s="1">
        <v>30.51</v>
      </c>
      <c r="UAL221" s="1">
        <v>3550000</v>
      </c>
      <c r="UAN221" s="1" t="s">
        <v>576</v>
      </c>
      <c r="UAO221" s="1" t="s">
        <v>568</v>
      </c>
      <c r="UAP221" s="1" t="s">
        <v>577</v>
      </c>
      <c r="UAS221" s="1" t="s">
        <v>242</v>
      </c>
      <c r="UAT221" s="1" t="s">
        <v>34</v>
      </c>
      <c r="UAU221" s="1" t="s">
        <v>566</v>
      </c>
      <c r="UAV221" s="1">
        <v>7.87</v>
      </c>
      <c r="UAW221" s="1" t="s">
        <v>175</v>
      </c>
      <c r="UAZ221" s="1">
        <v>1140317</v>
      </c>
      <c r="UBA221" s="1" t="s">
        <v>575</v>
      </c>
      <c r="UBB221" s="1" t="s">
        <v>136</v>
      </c>
      <c r="UBC221" s="1">
        <v>15</v>
      </c>
      <c r="UBD221" s="1" t="s">
        <v>49</v>
      </c>
      <c r="UBE221" s="1" t="s">
        <v>41</v>
      </c>
      <c r="UBF221" s="1" t="s">
        <v>42</v>
      </c>
      <c r="UBH221" s="1">
        <v>113.59</v>
      </c>
      <c r="UBI221" s="1">
        <v>2</v>
      </c>
      <c r="UBJ221" s="1">
        <v>2</v>
      </c>
      <c r="UBK221" s="1">
        <v>2</v>
      </c>
      <c r="UBL221" s="1" t="s">
        <v>43</v>
      </c>
      <c r="UBM221" s="1" t="s">
        <v>61</v>
      </c>
      <c r="UBN221" s="1">
        <v>38830000</v>
      </c>
      <c r="UBO221" s="1">
        <v>424651</v>
      </c>
      <c r="UBP221" s="1" t="s">
        <v>44</v>
      </c>
      <c r="UBQ221" s="1">
        <v>30.51</v>
      </c>
      <c r="UBR221" s="1">
        <v>3550000</v>
      </c>
      <c r="UBT221" s="1" t="s">
        <v>576</v>
      </c>
      <c r="UBU221" s="1" t="s">
        <v>568</v>
      </c>
      <c r="UBV221" s="1" t="s">
        <v>577</v>
      </c>
      <c r="UBY221" s="1" t="s">
        <v>242</v>
      </c>
      <c r="UBZ221" s="1" t="s">
        <v>34</v>
      </c>
      <c r="UCA221" s="1" t="s">
        <v>566</v>
      </c>
      <c r="UCB221" s="1">
        <v>7.87</v>
      </c>
      <c r="UCC221" s="1" t="s">
        <v>175</v>
      </c>
      <c r="UCF221" s="1">
        <v>1140317</v>
      </c>
      <c r="UCG221" s="1" t="s">
        <v>575</v>
      </c>
      <c r="UCH221" s="1" t="s">
        <v>136</v>
      </c>
      <c r="UCI221" s="1">
        <v>15</v>
      </c>
      <c r="UCJ221" s="1" t="s">
        <v>49</v>
      </c>
      <c r="UCK221" s="1" t="s">
        <v>41</v>
      </c>
      <c r="UCL221" s="1" t="s">
        <v>42</v>
      </c>
      <c r="UCN221" s="1">
        <v>113.59</v>
      </c>
      <c r="UCO221" s="1">
        <v>2</v>
      </c>
      <c r="UCP221" s="1">
        <v>2</v>
      </c>
      <c r="UCQ221" s="1">
        <v>2</v>
      </c>
      <c r="UCR221" s="1" t="s">
        <v>43</v>
      </c>
      <c r="UCS221" s="1" t="s">
        <v>61</v>
      </c>
      <c r="UCT221" s="1">
        <v>38830000</v>
      </c>
      <c r="UCU221" s="1">
        <v>424651</v>
      </c>
      <c r="UCV221" s="1" t="s">
        <v>44</v>
      </c>
      <c r="UCW221" s="1">
        <v>30.51</v>
      </c>
      <c r="UCX221" s="1">
        <v>3550000</v>
      </c>
      <c r="UCZ221" s="1" t="s">
        <v>576</v>
      </c>
      <c r="UDA221" s="1" t="s">
        <v>568</v>
      </c>
      <c r="UDB221" s="1" t="s">
        <v>577</v>
      </c>
      <c r="UDE221" s="1" t="s">
        <v>242</v>
      </c>
      <c r="UDF221" s="1" t="s">
        <v>34</v>
      </c>
      <c r="UDG221" s="1" t="s">
        <v>566</v>
      </c>
      <c r="UDH221" s="1">
        <v>7.87</v>
      </c>
      <c r="UDI221" s="1" t="s">
        <v>175</v>
      </c>
      <c r="UDL221" s="1">
        <v>1140317</v>
      </c>
      <c r="UDM221" s="1" t="s">
        <v>575</v>
      </c>
      <c r="UDN221" s="1" t="s">
        <v>136</v>
      </c>
      <c r="UDO221" s="1">
        <v>15</v>
      </c>
      <c r="UDP221" s="1" t="s">
        <v>49</v>
      </c>
      <c r="UDQ221" s="1" t="s">
        <v>41</v>
      </c>
      <c r="UDR221" s="1" t="s">
        <v>42</v>
      </c>
      <c r="UDT221" s="1">
        <v>113.59</v>
      </c>
      <c r="UDU221" s="1">
        <v>2</v>
      </c>
      <c r="UDV221" s="1">
        <v>2</v>
      </c>
      <c r="UDW221" s="1">
        <v>2</v>
      </c>
      <c r="UDX221" s="1" t="s">
        <v>43</v>
      </c>
      <c r="UDY221" s="1" t="s">
        <v>61</v>
      </c>
      <c r="UDZ221" s="1">
        <v>38830000</v>
      </c>
      <c r="UEA221" s="1">
        <v>424651</v>
      </c>
      <c r="UEB221" s="1" t="s">
        <v>44</v>
      </c>
      <c r="UEC221" s="1">
        <v>30.51</v>
      </c>
      <c r="UED221" s="1">
        <v>3550000</v>
      </c>
      <c r="UEF221" s="1" t="s">
        <v>576</v>
      </c>
      <c r="UEG221" s="1" t="s">
        <v>568</v>
      </c>
      <c r="UEH221" s="1" t="s">
        <v>577</v>
      </c>
      <c r="UEK221" s="1" t="s">
        <v>242</v>
      </c>
      <c r="UEL221" s="1" t="s">
        <v>34</v>
      </c>
      <c r="UEM221" s="1" t="s">
        <v>566</v>
      </c>
      <c r="UEN221" s="1">
        <v>7.87</v>
      </c>
      <c r="UEO221" s="1" t="s">
        <v>175</v>
      </c>
      <c r="UER221" s="1">
        <v>1140317</v>
      </c>
      <c r="UES221" s="1" t="s">
        <v>575</v>
      </c>
      <c r="UET221" s="1" t="s">
        <v>136</v>
      </c>
      <c r="UEU221" s="1">
        <v>15</v>
      </c>
      <c r="UEV221" s="1" t="s">
        <v>49</v>
      </c>
      <c r="UEW221" s="1" t="s">
        <v>41</v>
      </c>
      <c r="UEX221" s="1" t="s">
        <v>42</v>
      </c>
      <c r="UEZ221" s="1">
        <v>113.59</v>
      </c>
      <c r="UFA221" s="1">
        <v>2</v>
      </c>
      <c r="UFB221" s="1">
        <v>2</v>
      </c>
      <c r="UFC221" s="1">
        <v>2</v>
      </c>
      <c r="UFD221" s="1" t="s">
        <v>43</v>
      </c>
      <c r="UFE221" s="1" t="s">
        <v>61</v>
      </c>
      <c r="UFF221" s="1">
        <v>38830000</v>
      </c>
      <c r="UFG221" s="1">
        <v>424651</v>
      </c>
      <c r="UFH221" s="1" t="s">
        <v>44</v>
      </c>
      <c r="UFI221" s="1">
        <v>30.51</v>
      </c>
      <c r="UFJ221" s="1">
        <v>3550000</v>
      </c>
      <c r="UFL221" s="1" t="s">
        <v>576</v>
      </c>
      <c r="UFM221" s="1" t="s">
        <v>568</v>
      </c>
      <c r="UFN221" s="1" t="s">
        <v>577</v>
      </c>
      <c r="UFQ221" s="1" t="s">
        <v>242</v>
      </c>
      <c r="UFR221" s="1" t="s">
        <v>34</v>
      </c>
      <c r="UFS221" s="1" t="s">
        <v>566</v>
      </c>
      <c r="UFT221" s="1">
        <v>7.87</v>
      </c>
      <c r="UFU221" s="1" t="s">
        <v>175</v>
      </c>
      <c r="UFX221" s="1">
        <v>1140317</v>
      </c>
      <c r="UFY221" s="1" t="s">
        <v>575</v>
      </c>
      <c r="UFZ221" s="1" t="s">
        <v>136</v>
      </c>
      <c r="UGA221" s="1">
        <v>15</v>
      </c>
      <c r="UGB221" s="1" t="s">
        <v>49</v>
      </c>
      <c r="UGC221" s="1" t="s">
        <v>41</v>
      </c>
      <c r="UGD221" s="1" t="s">
        <v>42</v>
      </c>
      <c r="UGF221" s="1">
        <v>113.59</v>
      </c>
      <c r="UGG221" s="1">
        <v>2</v>
      </c>
      <c r="UGH221" s="1">
        <v>2</v>
      </c>
      <c r="UGI221" s="1">
        <v>2</v>
      </c>
      <c r="UGJ221" s="1" t="s">
        <v>43</v>
      </c>
      <c r="UGK221" s="1" t="s">
        <v>61</v>
      </c>
      <c r="UGL221" s="1">
        <v>38830000</v>
      </c>
      <c r="UGM221" s="1">
        <v>424651</v>
      </c>
      <c r="UGN221" s="1" t="s">
        <v>44</v>
      </c>
      <c r="UGO221" s="1">
        <v>30.51</v>
      </c>
      <c r="UGP221" s="1">
        <v>3550000</v>
      </c>
      <c r="UGR221" s="1" t="s">
        <v>576</v>
      </c>
      <c r="UGS221" s="1" t="s">
        <v>568</v>
      </c>
      <c r="UGT221" s="1" t="s">
        <v>577</v>
      </c>
      <c r="UGW221" s="1" t="s">
        <v>242</v>
      </c>
      <c r="UGX221" s="1" t="s">
        <v>34</v>
      </c>
      <c r="UGY221" s="1" t="s">
        <v>566</v>
      </c>
      <c r="UGZ221" s="1">
        <v>7.87</v>
      </c>
      <c r="UHA221" s="1" t="s">
        <v>175</v>
      </c>
      <c r="UHD221" s="1">
        <v>1140317</v>
      </c>
      <c r="UHE221" s="1" t="s">
        <v>575</v>
      </c>
      <c r="UHF221" s="1" t="s">
        <v>136</v>
      </c>
      <c r="UHG221" s="1">
        <v>15</v>
      </c>
      <c r="UHH221" s="1" t="s">
        <v>49</v>
      </c>
      <c r="UHI221" s="1" t="s">
        <v>41</v>
      </c>
      <c r="UHJ221" s="1" t="s">
        <v>42</v>
      </c>
      <c r="UHL221" s="1">
        <v>113.59</v>
      </c>
      <c r="UHM221" s="1">
        <v>2</v>
      </c>
      <c r="UHN221" s="1">
        <v>2</v>
      </c>
      <c r="UHO221" s="1">
        <v>2</v>
      </c>
      <c r="UHP221" s="1" t="s">
        <v>43</v>
      </c>
      <c r="UHQ221" s="1" t="s">
        <v>61</v>
      </c>
      <c r="UHR221" s="1">
        <v>38830000</v>
      </c>
      <c r="UHS221" s="1">
        <v>424651</v>
      </c>
      <c r="UHT221" s="1" t="s">
        <v>44</v>
      </c>
      <c r="UHU221" s="1">
        <v>30.51</v>
      </c>
      <c r="UHV221" s="1">
        <v>3550000</v>
      </c>
      <c r="UHX221" s="1" t="s">
        <v>576</v>
      </c>
      <c r="UHY221" s="1" t="s">
        <v>568</v>
      </c>
      <c r="UHZ221" s="1" t="s">
        <v>577</v>
      </c>
      <c r="UIC221" s="1" t="s">
        <v>242</v>
      </c>
      <c r="UID221" s="1" t="s">
        <v>34</v>
      </c>
      <c r="UIE221" s="1" t="s">
        <v>566</v>
      </c>
      <c r="UIF221" s="1">
        <v>7.87</v>
      </c>
      <c r="UIG221" s="1" t="s">
        <v>175</v>
      </c>
      <c r="UIJ221" s="1">
        <v>1140317</v>
      </c>
      <c r="UIK221" s="1" t="s">
        <v>575</v>
      </c>
      <c r="UIL221" s="1" t="s">
        <v>136</v>
      </c>
      <c r="UIM221" s="1">
        <v>15</v>
      </c>
      <c r="UIN221" s="1" t="s">
        <v>49</v>
      </c>
      <c r="UIO221" s="1" t="s">
        <v>41</v>
      </c>
      <c r="UIP221" s="1" t="s">
        <v>42</v>
      </c>
      <c r="UIR221" s="1">
        <v>113.59</v>
      </c>
      <c r="UIS221" s="1">
        <v>2</v>
      </c>
      <c r="UIT221" s="1">
        <v>2</v>
      </c>
      <c r="UIU221" s="1">
        <v>2</v>
      </c>
      <c r="UIV221" s="1" t="s">
        <v>43</v>
      </c>
      <c r="UIW221" s="1" t="s">
        <v>61</v>
      </c>
      <c r="UIX221" s="1">
        <v>38830000</v>
      </c>
      <c r="UIY221" s="1">
        <v>424651</v>
      </c>
      <c r="UIZ221" s="1" t="s">
        <v>44</v>
      </c>
      <c r="UJA221" s="1">
        <v>30.51</v>
      </c>
      <c r="UJB221" s="1">
        <v>3550000</v>
      </c>
      <c r="UJD221" s="1" t="s">
        <v>576</v>
      </c>
      <c r="UJE221" s="1" t="s">
        <v>568</v>
      </c>
      <c r="UJF221" s="1" t="s">
        <v>577</v>
      </c>
      <c r="UJI221" s="1" t="s">
        <v>242</v>
      </c>
      <c r="UJJ221" s="1" t="s">
        <v>34</v>
      </c>
      <c r="UJK221" s="1" t="s">
        <v>566</v>
      </c>
      <c r="UJL221" s="1">
        <v>7.87</v>
      </c>
      <c r="UJM221" s="1" t="s">
        <v>175</v>
      </c>
      <c r="UJP221" s="1">
        <v>1140317</v>
      </c>
      <c r="UJQ221" s="1" t="s">
        <v>575</v>
      </c>
      <c r="UJR221" s="1" t="s">
        <v>136</v>
      </c>
      <c r="UJS221" s="1">
        <v>15</v>
      </c>
      <c r="UJT221" s="1" t="s">
        <v>49</v>
      </c>
      <c r="UJU221" s="1" t="s">
        <v>41</v>
      </c>
      <c r="UJV221" s="1" t="s">
        <v>42</v>
      </c>
      <c r="UJX221" s="1">
        <v>113.59</v>
      </c>
      <c r="UJY221" s="1">
        <v>2</v>
      </c>
      <c r="UJZ221" s="1">
        <v>2</v>
      </c>
      <c r="UKA221" s="1">
        <v>2</v>
      </c>
      <c r="UKB221" s="1" t="s">
        <v>43</v>
      </c>
      <c r="UKC221" s="1" t="s">
        <v>61</v>
      </c>
      <c r="UKD221" s="1">
        <v>38830000</v>
      </c>
      <c r="UKE221" s="1">
        <v>424651</v>
      </c>
      <c r="UKF221" s="1" t="s">
        <v>44</v>
      </c>
      <c r="UKG221" s="1">
        <v>30.51</v>
      </c>
      <c r="UKH221" s="1">
        <v>3550000</v>
      </c>
      <c r="UKJ221" s="1" t="s">
        <v>576</v>
      </c>
      <c r="UKK221" s="1" t="s">
        <v>568</v>
      </c>
      <c r="UKL221" s="1" t="s">
        <v>577</v>
      </c>
      <c r="UKO221" s="1" t="s">
        <v>242</v>
      </c>
      <c r="UKP221" s="1" t="s">
        <v>34</v>
      </c>
      <c r="UKQ221" s="1" t="s">
        <v>566</v>
      </c>
      <c r="UKR221" s="1">
        <v>7.87</v>
      </c>
      <c r="UKS221" s="1" t="s">
        <v>175</v>
      </c>
      <c r="UKV221" s="1">
        <v>1140317</v>
      </c>
      <c r="UKW221" s="1" t="s">
        <v>575</v>
      </c>
      <c r="UKX221" s="1" t="s">
        <v>136</v>
      </c>
      <c r="UKY221" s="1">
        <v>15</v>
      </c>
      <c r="UKZ221" s="1" t="s">
        <v>49</v>
      </c>
      <c r="ULA221" s="1" t="s">
        <v>41</v>
      </c>
      <c r="ULB221" s="1" t="s">
        <v>42</v>
      </c>
      <c r="ULD221" s="1">
        <v>113.59</v>
      </c>
      <c r="ULE221" s="1">
        <v>2</v>
      </c>
      <c r="ULF221" s="1">
        <v>2</v>
      </c>
      <c r="ULG221" s="1">
        <v>2</v>
      </c>
      <c r="ULH221" s="1" t="s">
        <v>43</v>
      </c>
      <c r="ULI221" s="1" t="s">
        <v>61</v>
      </c>
      <c r="ULJ221" s="1">
        <v>38830000</v>
      </c>
      <c r="ULK221" s="1">
        <v>424651</v>
      </c>
      <c r="ULL221" s="1" t="s">
        <v>44</v>
      </c>
      <c r="ULM221" s="1">
        <v>30.51</v>
      </c>
      <c r="ULN221" s="1">
        <v>3550000</v>
      </c>
      <c r="ULP221" s="1" t="s">
        <v>576</v>
      </c>
      <c r="ULQ221" s="1" t="s">
        <v>568</v>
      </c>
      <c r="ULR221" s="1" t="s">
        <v>577</v>
      </c>
      <c r="ULU221" s="1" t="s">
        <v>242</v>
      </c>
      <c r="ULV221" s="1" t="s">
        <v>34</v>
      </c>
      <c r="ULW221" s="1" t="s">
        <v>566</v>
      </c>
      <c r="ULX221" s="1">
        <v>7.87</v>
      </c>
      <c r="ULY221" s="1" t="s">
        <v>175</v>
      </c>
      <c r="UMB221" s="1">
        <v>1140317</v>
      </c>
      <c r="UMC221" s="1" t="s">
        <v>575</v>
      </c>
      <c r="UMD221" s="1" t="s">
        <v>136</v>
      </c>
      <c r="UME221" s="1">
        <v>15</v>
      </c>
      <c r="UMF221" s="1" t="s">
        <v>49</v>
      </c>
      <c r="UMG221" s="1" t="s">
        <v>41</v>
      </c>
      <c r="UMH221" s="1" t="s">
        <v>42</v>
      </c>
      <c r="UMJ221" s="1">
        <v>113.59</v>
      </c>
      <c r="UMK221" s="1">
        <v>2</v>
      </c>
      <c r="UML221" s="1">
        <v>2</v>
      </c>
      <c r="UMM221" s="1">
        <v>2</v>
      </c>
      <c r="UMN221" s="1" t="s">
        <v>43</v>
      </c>
      <c r="UMO221" s="1" t="s">
        <v>61</v>
      </c>
      <c r="UMP221" s="1">
        <v>38830000</v>
      </c>
      <c r="UMQ221" s="1">
        <v>424651</v>
      </c>
      <c r="UMR221" s="1" t="s">
        <v>44</v>
      </c>
      <c r="UMS221" s="1">
        <v>30.51</v>
      </c>
      <c r="UMT221" s="1">
        <v>3550000</v>
      </c>
      <c r="UMV221" s="1" t="s">
        <v>576</v>
      </c>
      <c r="UMW221" s="1" t="s">
        <v>568</v>
      </c>
      <c r="UMX221" s="1" t="s">
        <v>577</v>
      </c>
      <c r="UNA221" s="1" t="s">
        <v>242</v>
      </c>
      <c r="UNB221" s="1" t="s">
        <v>34</v>
      </c>
      <c r="UNC221" s="1" t="s">
        <v>566</v>
      </c>
      <c r="UND221" s="1">
        <v>7.87</v>
      </c>
      <c r="UNE221" s="1" t="s">
        <v>175</v>
      </c>
      <c r="UNH221" s="1">
        <v>1140317</v>
      </c>
      <c r="UNI221" s="1" t="s">
        <v>575</v>
      </c>
      <c r="UNJ221" s="1" t="s">
        <v>136</v>
      </c>
      <c r="UNK221" s="1">
        <v>15</v>
      </c>
      <c r="UNL221" s="1" t="s">
        <v>49</v>
      </c>
      <c r="UNM221" s="1" t="s">
        <v>41</v>
      </c>
      <c r="UNN221" s="1" t="s">
        <v>42</v>
      </c>
      <c r="UNP221" s="1">
        <v>113.59</v>
      </c>
      <c r="UNQ221" s="1">
        <v>2</v>
      </c>
      <c r="UNR221" s="1">
        <v>2</v>
      </c>
      <c r="UNS221" s="1">
        <v>2</v>
      </c>
      <c r="UNT221" s="1" t="s">
        <v>43</v>
      </c>
      <c r="UNU221" s="1" t="s">
        <v>61</v>
      </c>
      <c r="UNV221" s="1">
        <v>38830000</v>
      </c>
      <c r="UNW221" s="1">
        <v>424651</v>
      </c>
      <c r="UNX221" s="1" t="s">
        <v>44</v>
      </c>
      <c r="UNY221" s="1">
        <v>30.51</v>
      </c>
      <c r="UNZ221" s="1">
        <v>3550000</v>
      </c>
      <c r="UOB221" s="1" t="s">
        <v>576</v>
      </c>
      <c r="UOC221" s="1" t="s">
        <v>568</v>
      </c>
      <c r="UOD221" s="1" t="s">
        <v>577</v>
      </c>
      <c r="UOG221" s="1" t="s">
        <v>242</v>
      </c>
      <c r="UOH221" s="1" t="s">
        <v>34</v>
      </c>
      <c r="UOI221" s="1" t="s">
        <v>566</v>
      </c>
      <c r="UOJ221" s="1">
        <v>7.87</v>
      </c>
      <c r="UOK221" s="1" t="s">
        <v>175</v>
      </c>
      <c r="UON221" s="1">
        <v>1140317</v>
      </c>
      <c r="UOO221" s="1" t="s">
        <v>575</v>
      </c>
      <c r="UOP221" s="1" t="s">
        <v>136</v>
      </c>
      <c r="UOQ221" s="1">
        <v>15</v>
      </c>
      <c r="UOR221" s="1" t="s">
        <v>49</v>
      </c>
      <c r="UOS221" s="1" t="s">
        <v>41</v>
      </c>
      <c r="UOT221" s="1" t="s">
        <v>42</v>
      </c>
      <c r="UOV221" s="1">
        <v>113.59</v>
      </c>
      <c r="UOW221" s="1">
        <v>2</v>
      </c>
      <c r="UOX221" s="1">
        <v>2</v>
      </c>
      <c r="UOY221" s="1">
        <v>2</v>
      </c>
      <c r="UOZ221" s="1" t="s">
        <v>43</v>
      </c>
      <c r="UPA221" s="1" t="s">
        <v>61</v>
      </c>
      <c r="UPB221" s="1">
        <v>38830000</v>
      </c>
      <c r="UPC221" s="1">
        <v>424651</v>
      </c>
      <c r="UPD221" s="1" t="s">
        <v>44</v>
      </c>
      <c r="UPE221" s="1">
        <v>30.51</v>
      </c>
      <c r="UPF221" s="1">
        <v>3550000</v>
      </c>
      <c r="UPH221" s="1" t="s">
        <v>576</v>
      </c>
      <c r="UPI221" s="1" t="s">
        <v>568</v>
      </c>
      <c r="UPJ221" s="1" t="s">
        <v>577</v>
      </c>
      <c r="UPM221" s="1" t="s">
        <v>242</v>
      </c>
      <c r="UPN221" s="1" t="s">
        <v>34</v>
      </c>
      <c r="UPO221" s="1" t="s">
        <v>566</v>
      </c>
      <c r="UPP221" s="1">
        <v>7.87</v>
      </c>
      <c r="UPQ221" s="1" t="s">
        <v>175</v>
      </c>
      <c r="UPT221" s="1">
        <v>1140317</v>
      </c>
      <c r="UPU221" s="1" t="s">
        <v>575</v>
      </c>
      <c r="UPV221" s="1" t="s">
        <v>136</v>
      </c>
      <c r="UPW221" s="1">
        <v>15</v>
      </c>
      <c r="UPX221" s="1" t="s">
        <v>49</v>
      </c>
      <c r="UPY221" s="1" t="s">
        <v>41</v>
      </c>
      <c r="UPZ221" s="1" t="s">
        <v>42</v>
      </c>
      <c r="UQB221" s="1">
        <v>113.59</v>
      </c>
      <c r="UQC221" s="1">
        <v>2</v>
      </c>
      <c r="UQD221" s="1">
        <v>2</v>
      </c>
      <c r="UQE221" s="1">
        <v>2</v>
      </c>
      <c r="UQF221" s="1" t="s">
        <v>43</v>
      </c>
      <c r="UQG221" s="1" t="s">
        <v>61</v>
      </c>
      <c r="UQH221" s="1">
        <v>38830000</v>
      </c>
      <c r="UQI221" s="1">
        <v>424651</v>
      </c>
      <c r="UQJ221" s="1" t="s">
        <v>44</v>
      </c>
      <c r="UQK221" s="1">
        <v>30.51</v>
      </c>
      <c r="UQL221" s="1">
        <v>3550000</v>
      </c>
      <c r="UQN221" s="1" t="s">
        <v>576</v>
      </c>
      <c r="UQO221" s="1" t="s">
        <v>568</v>
      </c>
      <c r="UQP221" s="1" t="s">
        <v>577</v>
      </c>
      <c r="UQS221" s="1" t="s">
        <v>242</v>
      </c>
      <c r="UQT221" s="1" t="s">
        <v>34</v>
      </c>
      <c r="UQU221" s="1" t="s">
        <v>566</v>
      </c>
      <c r="UQV221" s="1">
        <v>7.87</v>
      </c>
      <c r="UQW221" s="1" t="s">
        <v>175</v>
      </c>
      <c r="UQZ221" s="1">
        <v>1140317</v>
      </c>
      <c r="URA221" s="1" t="s">
        <v>575</v>
      </c>
      <c r="URB221" s="1" t="s">
        <v>136</v>
      </c>
      <c r="URC221" s="1">
        <v>15</v>
      </c>
      <c r="URD221" s="1" t="s">
        <v>49</v>
      </c>
      <c r="URE221" s="1" t="s">
        <v>41</v>
      </c>
      <c r="URF221" s="1" t="s">
        <v>42</v>
      </c>
      <c r="URH221" s="1">
        <v>113.59</v>
      </c>
      <c r="URI221" s="1">
        <v>2</v>
      </c>
      <c r="URJ221" s="1">
        <v>2</v>
      </c>
      <c r="URK221" s="1">
        <v>2</v>
      </c>
      <c r="URL221" s="1" t="s">
        <v>43</v>
      </c>
      <c r="URM221" s="1" t="s">
        <v>61</v>
      </c>
      <c r="URN221" s="1">
        <v>38830000</v>
      </c>
      <c r="URO221" s="1">
        <v>424651</v>
      </c>
      <c r="URP221" s="1" t="s">
        <v>44</v>
      </c>
      <c r="URQ221" s="1">
        <v>30.51</v>
      </c>
      <c r="URR221" s="1">
        <v>3550000</v>
      </c>
      <c r="URT221" s="1" t="s">
        <v>576</v>
      </c>
      <c r="URU221" s="1" t="s">
        <v>568</v>
      </c>
      <c r="URV221" s="1" t="s">
        <v>577</v>
      </c>
      <c r="URY221" s="1" t="s">
        <v>242</v>
      </c>
      <c r="URZ221" s="1" t="s">
        <v>34</v>
      </c>
      <c r="USA221" s="1" t="s">
        <v>566</v>
      </c>
      <c r="USB221" s="1">
        <v>7.87</v>
      </c>
      <c r="USC221" s="1" t="s">
        <v>175</v>
      </c>
      <c r="USF221" s="1">
        <v>1140317</v>
      </c>
      <c r="USG221" s="1" t="s">
        <v>575</v>
      </c>
      <c r="USH221" s="1" t="s">
        <v>136</v>
      </c>
      <c r="USI221" s="1">
        <v>15</v>
      </c>
      <c r="USJ221" s="1" t="s">
        <v>49</v>
      </c>
      <c r="USK221" s="1" t="s">
        <v>41</v>
      </c>
      <c r="USL221" s="1" t="s">
        <v>42</v>
      </c>
      <c r="USN221" s="1">
        <v>113.59</v>
      </c>
      <c r="USO221" s="1">
        <v>2</v>
      </c>
      <c r="USP221" s="1">
        <v>2</v>
      </c>
      <c r="USQ221" s="1">
        <v>2</v>
      </c>
      <c r="USR221" s="1" t="s">
        <v>43</v>
      </c>
      <c r="USS221" s="1" t="s">
        <v>61</v>
      </c>
      <c r="UST221" s="1">
        <v>38830000</v>
      </c>
      <c r="USU221" s="1">
        <v>424651</v>
      </c>
      <c r="USV221" s="1" t="s">
        <v>44</v>
      </c>
      <c r="USW221" s="1">
        <v>30.51</v>
      </c>
      <c r="USX221" s="1">
        <v>3550000</v>
      </c>
      <c r="USZ221" s="1" t="s">
        <v>576</v>
      </c>
      <c r="UTA221" s="1" t="s">
        <v>568</v>
      </c>
      <c r="UTB221" s="1" t="s">
        <v>577</v>
      </c>
      <c r="UTE221" s="1" t="s">
        <v>242</v>
      </c>
      <c r="UTF221" s="1" t="s">
        <v>34</v>
      </c>
      <c r="UTG221" s="1" t="s">
        <v>566</v>
      </c>
      <c r="UTH221" s="1">
        <v>7.87</v>
      </c>
      <c r="UTI221" s="1" t="s">
        <v>175</v>
      </c>
      <c r="UTL221" s="1">
        <v>1140317</v>
      </c>
      <c r="UTM221" s="1" t="s">
        <v>575</v>
      </c>
      <c r="UTN221" s="1" t="s">
        <v>136</v>
      </c>
      <c r="UTO221" s="1">
        <v>15</v>
      </c>
      <c r="UTP221" s="1" t="s">
        <v>49</v>
      </c>
      <c r="UTQ221" s="1" t="s">
        <v>41</v>
      </c>
      <c r="UTR221" s="1" t="s">
        <v>42</v>
      </c>
      <c r="UTT221" s="1">
        <v>113.59</v>
      </c>
      <c r="UTU221" s="1">
        <v>2</v>
      </c>
      <c r="UTV221" s="1">
        <v>2</v>
      </c>
      <c r="UTW221" s="1">
        <v>2</v>
      </c>
      <c r="UTX221" s="1" t="s">
        <v>43</v>
      </c>
      <c r="UTY221" s="1" t="s">
        <v>61</v>
      </c>
      <c r="UTZ221" s="1">
        <v>38830000</v>
      </c>
      <c r="UUA221" s="1">
        <v>424651</v>
      </c>
      <c r="UUB221" s="1" t="s">
        <v>44</v>
      </c>
      <c r="UUC221" s="1">
        <v>30.51</v>
      </c>
      <c r="UUD221" s="1">
        <v>3550000</v>
      </c>
      <c r="UUF221" s="1" t="s">
        <v>576</v>
      </c>
      <c r="UUG221" s="1" t="s">
        <v>568</v>
      </c>
      <c r="UUH221" s="1" t="s">
        <v>577</v>
      </c>
      <c r="UUK221" s="1" t="s">
        <v>242</v>
      </c>
      <c r="UUL221" s="1" t="s">
        <v>34</v>
      </c>
      <c r="UUM221" s="1" t="s">
        <v>566</v>
      </c>
      <c r="UUN221" s="1">
        <v>7.87</v>
      </c>
      <c r="UUO221" s="1" t="s">
        <v>175</v>
      </c>
      <c r="UUR221" s="1">
        <v>1140317</v>
      </c>
      <c r="UUS221" s="1" t="s">
        <v>575</v>
      </c>
      <c r="UUT221" s="1" t="s">
        <v>136</v>
      </c>
      <c r="UUU221" s="1">
        <v>15</v>
      </c>
      <c r="UUV221" s="1" t="s">
        <v>49</v>
      </c>
      <c r="UUW221" s="1" t="s">
        <v>41</v>
      </c>
      <c r="UUX221" s="1" t="s">
        <v>42</v>
      </c>
      <c r="UUZ221" s="1">
        <v>113.59</v>
      </c>
      <c r="UVA221" s="1">
        <v>2</v>
      </c>
      <c r="UVB221" s="1">
        <v>2</v>
      </c>
      <c r="UVC221" s="1">
        <v>2</v>
      </c>
      <c r="UVD221" s="1" t="s">
        <v>43</v>
      </c>
      <c r="UVE221" s="1" t="s">
        <v>61</v>
      </c>
      <c r="UVF221" s="1">
        <v>38830000</v>
      </c>
      <c r="UVG221" s="1">
        <v>424651</v>
      </c>
      <c r="UVH221" s="1" t="s">
        <v>44</v>
      </c>
      <c r="UVI221" s="1">
        <v>30.51</v>
      </c>
      <c r="UVJ221" s="1">
        <v>3550000</v>
      </c>
      <c r="UVL221" s="1" t="s">
        <v>576</v>
      </c>
      <c r="UVM221" s="1" t="s">
        <v>568</v>
      </c>
      <c r="UVN221" s="1" t="s">
        <v>577</v>
      </c>
      <c r="UVQ221" s="1" t="s">
        <v>242</v>
      </c>
      <c r="UVR221" s="1" t="s">
        <v>34</v>
      </c>
      <c r="UVS221" s="1" t="s">
        <v>566</v>
      </c>
      <c r="UVT221" s="1">
        <v>7.87</v>
      </c>
      <c r="UVU221" s="1" t="s">
        <v>175</v>
      </c>
      <c r="UVX221" s="1">
        <v>1140317</v>
      </c>
      <c r="UVY221" s="1" t="s">
        <v>575</v>
      </c>
      <c r="UVZ221" s="1" t="s">
        <v>136</v>
      </c>
      <c r="UWA221" s="1">
        <v>15</v>
      </c>
      <c r="UWB221" s="1" t="s">
        <v>49</v>
      </c>
      <c r="UWC221" s="1" t="s">
        <v>41</v>
      </c>
      <c r="UWD221" s="1" t="s">
        <v>42</v>
      </c>
      <c r="UWF221" s="1">
        <v>113.59</v>
      </c>
      <c r="UWG221" s="1">
        <v>2</v>
      </c>
      <c r="UWH221" s="1">
        <v>2</v>
      </c>
      <c r="UWI221" s="1">
        <v>2</v>
      </c>
      <c r="UWJ221" s="1" t="s">
        <v>43</v>
      </c>
      <c r="UWK221" s="1" t="s">
        <v>61</v>
      </c>
      <c r="UWL221" s="1">
        <v>38830000</v>
      </c>
      <c r="UWM221" s="1">
        <v>424651</v>
      </c>
      <c r="UWN221" s="1" t="s">
        <v>44</v>
      </c>
      <c r="UWO221" s="1">
        <v>30.51</v>
      </c>
      <c r="UWP221" s="1">
        <v>3550000</v>
      </c>
      <c r="UWR221" s="1" t="s">
        <v>576</v>
      </c>
      <c r="UWS221" s="1" t="s">
        <v>568</v>
      </c>
      <c r="UWT221" s="1" t="s">
        <v>577</v>
      </c>
      <c r="UWW221" s="1" t="s">
        <v>242</v>
      </c>
      <c r="UWX221" s="1" t="s">
        <v>34</v>
      </c>
      <c r="UWY221" s="1" t="s">
        <v>566</v>
      </c>
      <c r="UWZ221" s="1">
        <v>7.87</v>
      </c>
      <c r="UXA221" s="1" t="s">
        <v>175</v>
      </c>
      <c r="UXD221" s="1">
        <v>1140317</v>
      </c>
      <c r="UXE221" s="1" t="s">
        <v>575</v>
      </c>
      <c r="UXF221" s="1" t="s">
        <v>136</v>
      </c>
      <c r="UXG221" s="1">
        <v>15</v>
      </c>
      <c r="UXH221" s="1" t="s">
        <v>49</v>
      </c>
      <c r="UXI221" s="1" t="s">
        <v>41</v>
      </c>
      <c r="UXJ221" s="1" t="s">
        <v>42</v>
      </c>
      <c r="UXL221" s="1">
        <v>113.59</v>
      </c>
      <c r="UXM221" s="1">
        <v>2</v>
      </c>
      <c r="UXN221" s="1">
        <v>2</v>
      </c>
      <c r="UXO221" s="1">
        <v>2</v>
      </c>
      <c r="UXP221" s="1" t="s">
        <v>43</v>
      </c>
      <c r="UXQ221" s="1" t="s">
        <v>61</v>
      </c>
      <c r="UXR221" s="1">
        <v>38830000</v>
      </c>
      <c r="UXS221" s="1">
        <v>424651</v>
      </c>
      <c r="UXT221" s="1" t="s">
        <v>44</v>
      </c>
      <c r="UXU221" s="1">
        <v>30.51</v>
      </c>
      <c r="UXV221" s="1">
        <v>3550000</v>
      </c>
      <c r="UXX221" s="1" t="s">
        <v>576</v>
      </c>
      <c r="UXY221" s="1" t="s">
        <v>568</v>
      </c>
      <c r="UXZ221" s="1" t="s">
        <v>577</v>
      </c>
      <c r="UYC221" s="1" t="s">
        <v>242</v>
      </c>
      <c r="UYD221" s="1" t="s">
        <v>34</v>
      </c>
      <c r="UYE221" s="1" t="s">
        <v>566</v>
      </c>
      <c r="UYF221" s="1">
        <v>7.87</v>
      </c>
      <c r="UYG221" s="1" t="s">
        <v>175</v>
      </c>
      <c r="UYJ221" s="1">
        <v>1140317</v>
      </c>
      <c r="UYK221" s="1" t="s">
        <v>575</v>
      </c>
      <c r="UYL221" s="1" t="s">
        <v>136</v>
      </c>
      <c r="UYM221" s="1">
        <v>15</v>
      </c>
      <c r="UYN221" s="1" t="s">
        <v>49</v>
      </c>
      <c r="UYO221" s="1" t="s">
        <v>41</v>
      </c>
      <c r="UYP221" s="1" t="s">
        <v>42</v>
      </c>
      <c r="UYR221" s="1">
        <v>113.59</v>
      </c>
      <c r="UYS221" s="1">
        <v>2</v>
      </c>
      <c r="UYT221" s="1">
        <v>2</v>
      </c>
      <c r="UYU221" s="1">
        <v>2</v>
      </c>
      <c r="UYV221" s="1" t="s">
        <v>43</v>
      </c>
      <c r="UYW221" s="1" t="s">
        <v>61</v>
      </c>
      <c r="UYX221" s="1">
        <v>38830000</v>
      </c>
      <c r="UYY221" s="1">
        <v>424651</v>
      </c>
      <c r="UYZ221" s="1" t="s">
        <v>44</v>
      </c>
      <c r="UZA221" s="1">
        <v>30.51</v>
      </c>
      <c r="UZB221" s="1">
        <v>3550000</v>
      </c>
      <c r="UZD221" s="1" t="s">
        <v>576</v>
      </c>
      <c r="UZE221" s="1" t="s">
        <v>568</v>
      </c>
      <c r="UZF221" s="1" t="s">
        <v>577</v>
      </c>
      <c r="UZI221" s="1" t="s">
        <v>242</v>
      </c>
      <c r="UZJ221" s="1" t="s">
        <v>34</v>
      </c>
      <c r="UZK221" s="1" t="s">
        <v>566</v>
      </c>
      <c r="UZL221" s="1">
        <v>7.87</v>
      </c>
      <c r="UZM221" s="1" t="s">
        <v>175</v>
      </c>
      <c r="UZP221" s="1">
        <v>1140317</v>
      </c>
      <c r="UZQ221" s="1" t="s">
        <v>575</v>
      </c>
      <c r="UZR221" s="1" t="s">
        <v>136</v>
      </c>
      <c r="UZS221" s="1">
        <v>15</v>
      </c>
      <c r="UZT221" s="1" t="s">
        <v>49</v>
      </c>
      <c r="UZU221" s="1" t="s">
        <v>41</v>
      </c>
      <c r="UZV221" s="1" t="s">
        <v>42</v>
      </c>
      <c r="UZX221" s="1">
        <v>113.59</v>
      </c>
      <c r="UZY221" s="1">
        <v>2</v>
      </c>
      <c r="UZZ221" s="1">
        <v>2</v>
      </c>
      <c r="VAA221" s="1">
        <v>2</v>
      </c>
      <c r="VAB221" s="1" t="s">
        <v>43</v>
      </c>
      <c r="VAC221" s="1" t="s">
        <v>61</v>
      </c>
      <c r="VAD221" s="1">
        <v>38830000</v>
      </c>
      <c r="VAE221" s="1">
        <v>424651</v>
      </c>
      <c r="VAF221" s="1" t="s">
        <v>44</v>
      </c>
      <c r="VAG221" s="1">
        <v>30.51</v>
      </c>
      <c r="VAH221" s="1">
        <v>3550000</v>
      </c>
      <c r="VAJ221" s="1" t="s">
        <v>576</v>
      </c>
      <c r="VAK221" s="1" t="s">
        <v>568</v>
      </c>
      <c r="VAL221" s="1" t="s">
        <v>577</v>
      </c>
      <c r="VAO221" s="1" t="s">
        <v>242</v>
      </c>
      <c r="VAP221" s="1" t="s">
        <v>34</v>
      </c>
      <c r="VAQ221" s="1" t="s">
        <v>566</v>
      </c>
      <c r="VAR221" s="1">
        <v>7.87</v>
      </c>
      <c r="VAS221" s="1" t="s">
        <v>175</v>
      </c>
      <c r="VAV221" s="1">
        <v>1140317</v>
      </c>
      <c r="VAW221" s="1" t="s">
        <v>575</v>
      </c>
      <c r="VAX221" s="1" t="s">
        <v>136</v>
      </c>
      <c r="VAY221" s="1">
        <v>15</v>
      </c>
      <c r="VAZ221" s="1" t="s">
        <v>49</v>
      </c>
      <c r="VBA221" s="1" t="s">
        <v>41</v>
      </c>
      <c r="VBB221" s="1" t="s">
        <v>42</v>
      </c>
      <c r="VBD221" s="1">
        <v>113.59</v>
      </c>
      <c r="VBE221" s="1">
        <v>2</v>
      </c>
      <c r="VBF221" s="1">
        <v>2</v>
      </c>
      <c r="VBG221" s="1">
        <v>2</v>
      </c>
      <c r="VBH221" s="1" t="s">
        <v>43</v>
      </c>
      <c r="VBI221" s="1" t="s">
        <v>61</v>
      </c>
      <c r="VBJ221" s="1">
        <v>38830000</v>
      </c>
      <c r="VBK221" s="1">
        <v>424651</v>
      </c>
      <c r="VBL221" s="1" t="s">
        <v>44</v>
      </c>
      <c r="VBM221" s="1">
        <v>30.51</v>
      </c>
      <c r="VBN221" s="1">
        <v>3550000</v>
      </c>
      <c r="VBP221" s="1" t="s">
        <v>576</v>
      </c>
      <c r="VBQ221" s="1" t="s">
        <v>568</v>
      </c>
      <c r="VBR221" s="1" t="s">
        <v>577</v>
      </c>
      <c r="VBU221" s="1" t="s">
        <v>242</v>
      </c>
      <c r="VBV221" s="1" t="s">
        <v>34</v>
      </c>
      <c r="VBW221" s="1" t="s">
        <v>566</v>
      </c>
      <c r="VBX221" s="1">
        <v>7.87</v>
      </c>
      <c r="VBY221" s="1" t="s">
        <v>175</v>
      </c>
      <c r="VCB221" s="1">
        <v>1140317</v>
      </c>
      <c r="VCC221" s="1" t="s">
        <v>575</v>
      </c>
      <c r="VCD221" s="1" t="s">
        <v>136</v>
      </c>
      <c r="VCE221" s="1">
        <v>15</v>
      </c>
      <c r="VCF221" s="1" t="s">
        <v>49</v>
      </c>
      <c r="VCG221" s="1" t="s">
        <v>41</v>
      </c>
      <c r="VCH221" s="1" t="s">
        <v>42</v>
      </c>
      <c r="VCJ221" s="1">
        <v>113.59</v>
      </c>
      <c r="VCK221" s="1">
        <v>2</v>
      </c>
      <c r="VCL221" s="1">
        <v>2</v>
      </c>
      <c r="VCM221" s="1">
        <v>2</v>
      </c>
      <c r="VCN221" s="1" t="s">
        <v>43</v>
      </c>
      <c r="VCO221" s="1" t="s">
        <v>61</v>
      </c>
      <c r="VCP221" s="1">
        <v>38830000</v>
      </c>
      <c r="VCQ221" s="1">
        <v>424651</v>
      </c>
      <c r="VCR221" s="1" t="s">
        <v>44</v>
      </c>
      <c r="VCS221" s="1">
        <v>30.51</v>
      </c>
      <c r="VCT221" s="1">
        <v>3550000</v>
      </c>
      <c r="VCV221" s="1" t="s">
        <v>576</v>
      </c>
      <c r="VCW221" s="1" t="s">
        <v>568</v>
      </c>
      <c r="VCX221" s="1" t="s">
        <v>577</v>
      </c>
      <c r="VDA221" s="1" t="s">
        <v>242</v>
      </c>
      <c r="VDB221" s="1" t="s">
        <v>34</v>
      </c>
      <c r="VDC221" s="1" t="s">
        <v>566</v>
      </c>
      <c r="VDD221" s="1">
        <v>7.87</v>
      </c>
      <c r="VDE221" s="1" t="s">
        <v>175</v>
      </c>
      <c r="VDH221" s="1">
        <v>1140317</v>
      </c>
      <c r="VDI221" s="1" t="s">
        <v>575</v>
      </c>
      <c r="VDJ221" s="1" t="s">
        <v>136</v>
      </c>
      <c r="VDK221" s="1">
        <v>15</v>
      </c>
      <c r="VDL221" s="1" t="s">
        <v>49</v>
      </c>
      <c r="VDM221" s="1" t="s">
        <v>41</v>
      </c>
      <c r="VDN221" s="1" t="s">
        <v>42</v>
      </c>
      <c r="VDP221" s="1">
        <v>113.59</v>
      </c>
      <c r="VDQ221" s="1">
        <v>2</v>
      </c>
      <c r="VDR221" s="1">
        <v>2</v>
      </c>
      <c r="VDS221" s="1">
        <v>2</v>
      </c>
      <c r="VDT221" s="1" t="s">
        <v>43</v>
      </c>
      <c r="VDU221" s="1" t="s">
        <v>61</v>
      </c>
      <c r="VDV221" s="1">
        <v>38830000</v>
      </c>
      <c r="VDW221" s="1">
        <v>424651</v>
      </c>
      <c r="VDX221" s="1" t="s">
        <v>44</v>
      </c>
      <c r="VDY221" s="1">
        <v>30.51</v>
      </c>
      <c r="VDZ221" s="1">
        <v>3550000</v>
      </c>
      <c r="VEB221" s="1" t="s">
        <v>576</v>
      </c>
      <c r="VEC221" s="1" t="s">
        <v>568</v>
      </c>
      <c r="VED221" s="1" t="s">
        <v>577</v>
      </c>
      <c r="VEG221" s="1" t="s">
        <v>242</v>
      </c>
      <c r="VEH221" s="1" t="s">
        <v>34</v>
      </c>
      <c r="VEI221" s="1" t="s">
        <v>566</v>
      </c>
      <c r="VEJ221" s="1">
        <v>7.87</v>
      </c>
      <c r="VEK221" s="1" t="s">
        <v>175</v>
      </c>
      <c r="VEN221" s="1">
        <v>1140317</v>
      </c>
      <c r="VEO221" s="1" t="s">
        <v>575</v>
      </c>
      <c r="VEP221" s="1" t="s">
        <v>136</v>
      </c>
      <c r="VEQ221" s="1">
        <v>15</v>
      </c>
      <c r="VER221" s="1" t="s">
        <v>49</v>
      </c>
      <c r="VES221" s="1" t="s">
        <v>41</v>
      </c>
      <c r="VET221" s="1" t="s">
        <v>42</v>
      </c>
      <c r="VEV221" s="1">
        <v>113.59</v>
      </c>
      <c r="VEW221" s="1">
        <v>2</v>
      </c>
      <c r="VEX221" s="1">
        <v>2</v>
      </c>
      <c r="VEY221" s="1">
        <v>2</v>
      </c>
      <c r="VEZ221" s="1" t="s">
        <v>43</v>
      </c>
      <c r="VFA221" s="1" t="s">
        <v>61</v>
      </c>
      <c r="VFB221" s="1">
        <v>38830000</v>
      </c>
      <c r="VFC221" s="1">
        <v>424651</v>
      </c>
      <c r="VFD221" s="1" t="s">
        <v>44</v>
      </c>
      <c r="VFE221" s="1">
        <v>30.51</v>
      </c>
      <c r="VFF221" s="1">
        <v>3550000</v>
      </c>
      <c r="VFH221" s="1" t="s">
        <v>576</v>
      </c>
      <c r="VFI221" s="1" t="s">
        <v>568</v>
      </c>
      <c r="VFJ221" s="1" t="s">
        <v>577</v>
      </c>
      <c r="VFM221" s="1" t="s">
        <v>242</v>
      </c>
      <c r="VFN221" s="1" t="s">
        <v>34</v>
      </c>
      <c r="VFO221" s="1" t="s">
        <v>566</v>
      </c>
      <c r="VFP221" s="1">
        <v>7.87</v>
      </c>
      <c r="VFQ221" s="1" t="s">
        <v>175</v>
      </c>
      <c r="VFT221" s="1">
        <v>1140317</v>
      </c>
      <c r="VFU221" s="1" t="s">
        <v>575</v>
      </c>
      <c r="VFV221" s="1" t="s">
        <v>136</v>
      </c>
      <c r="VFW221" s="1">
        <v>15</v>
      </c>
      <c r="VFX221" s="1" t="s">
        <v>49</v>
      </c>
      <c r="VFY221" s="1" t="s">
        <v>41</v>
      </c>
      <c r="VFZ221" s="1" t="s">
        <v>42</v>
      </c>
      <c r="VGB221" s="1">
        <v>113.59</v>
      </c>
      <c r="VGC221" s="1">
        <v>2</v>
      </c>
      <c r="VGD221" s="1">
        <v>2</v>
      </c>
      <c r="VGE221" s="1">
        <v>2</v>
      </c>
      <c r="VGF221" s="1" t="s">
        <v>43</v>
      </c>
      <c r="VGG221" s="1" t="s">
        <v>61</v>
      </c>
      <c r="VGH221" s="1">
        <v>38830000</v>
      </c>
      <c r="VGI221" s="1">
        <v>424651</v>
      </c>
      <c r="VGJ221" s="1" t="s">
        <v>44</v>
      </c>
      <c r="VGK221" s="1">
        <v>30.51</v>
      </c>
      <c r="VGL221" s="1">
        <v>3550000</v>
      </c>
      <c r="VGN221" s="1" t="s">
        <v>576</v>
      </c>
      <c r="VGO221" s="1" t="s">
        <v>568</v>
      </c>
      <c r="VGP221" s="1" t="s">
        <v>577</v>
      </c>
      <c r="VGS221" s="1" t="s">
        <v>242</v>
      </c>
      <c r="VGT221" s="1" t="s">
        <v>34</v>
      </c>
      <c r="VGU221" s="1" t="s">
        <v>566</v>
      </c>
      <c r="VGV221" s="1">
        <v>7.87</v>
      </c>
      <c r="VGW221" s="1" t="s">
        <v>175</v>
      </c>
      <c r="VGZ221" s="1">
        <v>1140317</v>
      </c>
      <c r="VHA221" s="1" t="s">
        <v>575</v>
      </c>
      <c r="VHB221" s="1" t="s">
        <v>136</v>
      </c>
      <c r="VHC221" s="1">
        <v>15</v>
      </c>
      <c r="VHD221" s="1" t="s">
        <v>49</v>
      </c>
      <c r="VHE221" s="1" t="s">
        <v>41</v>
      </c>
      <c r="VHF221" s="1" t="s">
        <v>42</v>
      </c>
      <c r="VHH221" s="1">
        <v>113.59</v>
      </c>
      <c r="VHI221" s="1">
        <v>2</v>
      </c>
      <c r="VHJ221" s="1">
        <v>2</v>
      </c>
      <c r="VHK221" s="1">
        <v>2</v>
      </c>
      <c r="VHL221" s="1" t="s">
        <v>43</v>
      </c>
      <c r="VHM221" s="1" t="s">
        <v>61</v>
      </c>
      <c r="VHN221" s="1">
        <v>38830000</v>
      </c>
      <c r="VHO221" s="1">
        <v>424651</v>
      </c>
      <c r="VHP221" s="1" t="s">
        <v>44</v>
      </c>
      <c r="VHQ221" s="1">
        <v>30.51</v>
      </c>
      <c r="VHR221" s="1">
        <v>3550000</v>
      </c>
      <c r="VHT221" s="1" t="s">
        <v>576</v>
      </c>
      <c r="VHU221" s="1" t="s">
        <v>568</v>
      </c>
      <c r="VHV221" s="1" t="s">
        <v>577</v>
      </c>
      <c r="VHY221" s="1" t="s">
        <v>242</v>
      </c>
      <c r="VHZ221" s="1" t="s">
        <v>34</v>
      </c>
      <c r="VIA221" s="1" t="s">
        <v>566</v>
      </c>
      <c r="VIB221" s="1">
        <v>7.87</v>
      </c>
      <c r="VIC221" s="1" t="s">
        <v>175</v>
      </c>
      <c r="VIF221" s="1">
        <v>1140317</v>
      </c>
      <c r="VIG221" s="1" t="s">
        <v>575</v>
      </c>
      <c r="VIH221" s="1" t="s">
        <v>136</v>
      </c>
      <c r="VII221" s="1">
        <v>15</v>
      </c>
      <c r="VIJ221" s="1" t="s">
        <v>49</v>
      </c>
      <c r="VIK221" s="1" t="s">
        <v>41</v>
      </c>
      <c r="VIL221" s="1" t="s">
        <v>42</v>
      </c>
      <c r="VIN221" s="1">
        <v>113.59</v>
      </c>
      <c r="VIO221" s="1">
        <v>2</v>
      </c>
      <c r="VIP221" s="1">
        <v>2</v>
      </c>
      <c r="VIQ221" s="1">
        <v>2</v>
      </c>
      <c r="VIR221" s="1" t="s">
        <v>43</v>
      </c>
      <c r="VIS221" s="1" t="s">
        <v>61</v>
      </c>
      <c r="VIT221" s="1">
        <v>38830000</v>
      </c>
      <c r="VIU221" s="1">
        <v>424651</v>
      </c>
      <c r="VIV221" s="1" t="s">
        <v>44</v>
      </c>
      <c r="VIW221" s="1">
        <v>30.51</v>
      </c>
      <c r="VIX221" s="1">
        <v>3550000</v>
      </c>
      <c r="VIZ221" s="1" t="s">
        <v>576</v>
      </c>
      <c r="VJA221" s="1" t="s">
        <v>568</v>
      </c>
      <c r="VJB221" s="1" t="s">
        <v>577</v>
      </c>
      <c r="VJE221" s="1" t="s">
        <v>242</v>
      </c>
      <c r="VJF221" s="1" t="s">
        <v>34</v>
      </c>
      <c r="VJG221" s="1" t="s">
        <v>566</v>
      </c>
      <c r="VJH221" s="1">
        <v>7.87</v>
      </c>
      <c r="VJI221" s="1" t="s">
        <v>175</v>
      </c>
      <c r="VJL221" s="1">
        <v>1140317</v>
      </c>
      <c r="VJM221" s="1" t="s">
        <v>575</v>
      </c>
      <c r="VJN221" s="1" t="s">
        <v>136</v>
      </c>
      <c r="VJO221" s="1">
        <v>15</v>
      </c>
      <c r="VJP221" s="1" t="s">
        <v>49</v>
      </c>
      <c r="VJQ221" s="1" t="s">
        <v>41</v>
      </c>
      <c r="VJR221" s="1" t="s">
        <v>42</v>
      </c>
      <c r="VJT221" s="1">
        <v>113.59</v>
      </c>
      <c r="VJU221" s="1">
        <v>2</v>
      </c>
      <c r="VJV221" s="1">
        <v>2</v>
      </c>
      <c r="VJW221" s="1">
        <v>2</v>
      </c>
      <c r="VJX221" s="1" t="s">
        <v>43</v>
      </c>
      <c r="VJY221" s="1" t="s">
        <v>61</v>
      </c>
      <c r="VJZ221" s="1">
        <v>38830000</v>
      </c>
      <c r="VKA221" s="1">
        <v>424651</v>
      </c>
      <c r="VKB221" s="1" t="s">
        <v>44</v>
      </c>
      <c r="VKC221" s="1">
        <v>30.51</v>
      </c>
      <c r="VKD221" s="1">
        <v>3550000</v>
      </c>
      <c r="VKF221" s="1" t="s">
        <v>576</v>
      </c>
      <c r="VKG221" s="1" t="s">
        <v>568</v>
      </c>
      <c r="VKH221" s="1" t="s">
        <v>577</v>
      </c>
      <c r="VKK221" s="1" t="s">
        <v>242</v>
      </c>
      <c r="VKL221" s="1" t="s">
        <v>34</v>
      </c>
      <c r="VKM221" s="1" t="s">
        <v>566</v>
      </c>
      <c r="VKN221" s="1">
        <v>7.87</v>
      </c>
      <c r="VKO221" s="1" t="s">
        <v>175</v>
      </c>
      <c r="VKR221" s="1">
        <v>1140317</v>
      </c>
      <c r="VKS221" s="1" t="s">
        <v>575</v>
      </c>
      <c r="VKT221" s="1" t="s">
        <v>136</v>
      </c>
      <c r="VKU221" s="1">
        <v>15</v>
      </c>
      <c r="VKV221" s="1" t="s">
        <v>49</v>
      </c>
      <c r="VKW221" s="1" t="s">
        <v>41</v>
      </c>
      <c r="VKX221" s="1" t="s">
        <v>42</v>
      </c>
      <c r="VKZ221" s="1">
        <v>113.59</v>
      </c>
      <c r="VLA221" s="1">
        <v>2</v>
      </c>
      <c r="VLB221" s="1">
        <v>2</v>
      </c>
      <c r="VLC221" s="1">
        <v>2</v>
      </c>
      <c r="VLD221" s="1" t="s">
        <v>43</v>
      </c>
      <c r="VLE221" s="1" t="s">
        <v>61</v>
      </c>
      <c r="VLF221" s="1">
        <v>38830000</v>
      </c>
      <c r="VLG221" s="1">
        <v>424651</v>
      </c>
      <c r="VLH221" s="1" t="s">
        <v>44</v>
      </c>
      <c r="VLI221" s="1">
        <v>30.51</v>
      </c>
      <c r="VLJ221" s="1">
        <v>3550000</v>
      </c>
      <c r="VLL221" s="1" t="s">
        <v>576</v>
      </c>
      <c r="VLM221" s="1" t="s">
        <v>568</v>
      </c>
      <c r="VLN221" s="1" t="s">
        <v>577</v>
      </c>
      <c r="VLQ221" s="1" t="s">
        <v>242</v>
      </c>
      <c r="VLR221" s="1" t="s">
        <v>34</v>
      </c>
      <c r="VLS221" s="1" t="s">
        <v>566</v>
      </c>
      <c r="VLT221" s="1">
        <v>7.87</v>
      </c>
      <c r="VLU221" s="1" t="s">
        <v>175</v>
      </c>
      <c r="VLX221" s="1">
        <v>1140317</v>
      </c>
      <c r="VLY221" s="1" t="s">
        <v>575</v>
      </c>
      <c r="VLZ221" s="1" t="s">
        <v>136</v>
      </c>
      <c r="VMA221" s="1">
        <v>15</v>
      </c>
      <c r="VMB221" s="1" t="s">
        <v>49</v>
      </c>
      <c r="VMC221" s="1" t="s">
        <v>41</v>
      </c>
      <c r="VMD221" s="1" t="s">
        <v>42</v>
      </c>
      <c r="VMF221" s="1">
        <v>113.59</v>
      </c>
      <c r="VMG221" s="1">
        <v>2</v>
      </c>
      <c r="VMH221" s="1">
        <v>2</v>
      </c>
      <c r="VMI221" s="1">
        <v>2</v>
      </c>
      <c r="VMJ221" s="1" t="s">
        <v>43</v>
      </c>
      <c r="VMK221" s="1" t="s">
        <v>61</v>
      </c>
      <c r="VML221" s="1">
        <v>38830000</v>
      </c>
      <c r="VMM221" s="1">
        <v>424651</v>
      </c>
      <c r="VMN221" s="1" t="s">
        <v>44</v>
      </c>
      <c r="VMO221" s="1">
        <v>30.51</v>
      </c>
      <c r="VMP221" s="1">
        <v>3550000</v>
      </c>
      <c r="VMR221" s="1" t="s">
        <v>576</v>
      </c>
      <c r="VMS221" s="1" t="s">
        <v>568</v>
      </c>
      <c r="VMT221" s="1" t="s">
        <v>577</v>
      </c>
      <c r="VMW221" s="1" t="s">
        <v>242</v>
      </c>
      <c r="VMX221" s="1" t="s">
        <v>34</v>
      </c>
      <c r="VMY221" s="1" t="s">
        <v>566</v>
      </c>
      <c r="VMZ221" s="1">
        <v>7.87</v>
      </c>
      <c r="VNA221" s="1" t="s">
        <v>175</v>
      </c>
      <c r="VND221" s="1">
        <v>1140317</v>
      </c>
      <c r="VNE221" s="1" t="s">
        <v>575</v>
      </c>
      <c r="VNF221" s="1" t="s">
        <v>136</v>
      </c>
      <c r="VNG221" s="1">
        <v>15</v>
      </c>
      <c r="VNH221" s="1" t="s">
        <v>49</v>
      </c>
      <c r="VNI221" s="1" t="s">
        <v>41</v>
      </c>
      <c r="VNJ221" s="1" t="s">
        <v>42</v>
      </c>
      <c r="VNL221" s="1">
        <v>113.59</v>
      </c>
      <c r="VNM221" s="1">
        <v>2</v>
      </c>
      <c r="VNN221" s="1">
        <v>2</v>
      </c>
      <c r="VNO221" s="1">
        <v>2</v>
      </c>
      <c r="VNP221" s="1" t="s">
        <v>43</v>
      </c>
      <c r="VNQ221" s="1" t="s">
        <v>61</v>
      </c>
      <c r="VNR221" s="1">
        <v>38830000</v>
      </c>
      <c r="VNS221" s="1">
        <v>424651</v>
      </c>
      <c r="VNT221" s="1" t="s">
        <v>44</v>
      </c>
      <c r="VNU221" s="1">
        <v>30.51</v>
      </c>
      <c r="VNV221" s="1">
        <v>3550000</v>
      </c>
      <c r="VNX221" s="1" t="s">
        <v>576</v>
      </c>
      <c r="VNY221" s="1" t="s">
        <v>568</v>
      </c>
      <c r="VNZ221" s="1" t="s">
        <v>577</v>
      </c>
      <c r="VOC221" s="1" t="s">
        <v>242</v>
      </c>
      <c r="VOD221" s="1" t="s">
        <v>34</v>
      </c>
      <c r="VOE221" s="1" t="s">
        <v>566</v>
      </c>
      <c r="VOF221" s="1">
        <v>7.87</v>
      </c>
      <c r="VOG221" s="1" t="s">
        <v>175</v>
      </c>
      <c r="VOJ221" s="1">
        <v>1140317</v>
      </c>
      <c r="VOK221" s="1" t="s">
        <v>575</v>
      </c>
      <c r="VOL221" s="1" t="s">
        <v>136</v>
      </c>
      <c r="VOM221" s="1">
        <v>15</v>
      </c>
      <c r="VON221" s="1" t="s">
        <v>49</v>
      </c>
      <c r="VOO221" s="1" t="s">
        <v>41</v>
      </c>
      <c r="VOP221" s="1" t="s">
        <v>42</v>
      </c>
      <c r="VOR221" s="1">
        <v>113.59</v>
      </c>
      <c r="VOS221" s="1">
        <v>2</v>
      </c>
      <c r="VOT221" s="1">
        <v>2</v>
      </c>
      <c r="VOU221" s="1">
        <v>2</v>
      </c>
      <c r="VOV221" s="1" t="s">
        <v>43</v>
      </c>
      <c r="VOW221" s="1" t="s">
        <v>61</v>
      </c>
      <c r="VOX221" s="1">
        <v>38830000</v>
      </c>
      <c r="VOY221" s="1">
        <v>424651</v>
      </c>
      <c r="VOZ221" s="1" t="s">
        <v>44</v>
      </c>
      <c r="VPA221" s="1">
        <v>30.51</v>
      </c>
      <c r="VPB221" s="1">
        <v>3550000</v>
      </c>
      <c r="VPD221" s="1" t="s">
        <v>576</v>
      </c>
      <c r="VPE221" s="1" t="s">
        <v>568</v>
      </c>
      <c r="VPF221" s="1" t="s">
        <v>577</v>
      </c>
      <c r="VPI221" s="1" t="s">
        <v>242</v>
      </c>
      <c r="VPJ221" s="1" t="s">
        <v>34</v>
      </c>
      <c r="VPK221" s="1" t="s">
        <v>566</v>
      </c>
      <c r="VPL221" s="1">
        <v>7.87</v>
      </c>
      <c r="VPM221" s="1" t="s">
        <v>175</v>
      </c>
      <c r="VPP221" s="1">
        <v>1140317</v>
      </c>
      <c r="VPQ221" s="1" t="s">
        <v>575</v>
      </c>
      <c r="VPR221" s="1" t="s">
        <v>136</v>
      </c>
      <c r="VPS221" s="1">
        <v>15</v>
      </c>
      <c r="VPT221" s="1" t="s">
        <v>49</v>
      </c>
      <c r="VPU221" s="1" t="s">
        <v>41</v>
      </c>
      <c r="VPV221" s="1" t="s">
        <v>42</v>
      </c>
      <c r="VPX221" s="1">
        <v>113.59</v>
      </c>
      <c r="VPY221" s="1">
        <v>2</v>
      </c>
      <c r="VPZ221" s="1">
        <v>2</v>
      </c>
      <c r="VQA221" s="1">
        <v>2</v>
      </c>
      <c r="VQB221" s="1" t="s">
        <v>43</v>
      </c>
      <c r="VQC221" s="1" t="s">
        <v>61</v>
      </c>
      <c r="VQD221" s="1">
        <v>38830000</v>
      </c>
      <c r="VQE221" s="1">
        <v>424651</v>
      </c>
      <c r="VQF221" s="1" t="s">
        <v>44</v>
      </c>
      <c r="VQG221" s="1">
        <v>30.51</v>
      </c>
      <c r="VQH221" s="1">
        <v>3550000</v>
      </c>
      <c r="VQJ221" s="1" t="s">
        <v>576</v>
      </c>
      <c r="VQK221" s="1" t="s">
        <v>568</v>
      </c>
      <c r="VQL221" s="1" t="s">
        <v>577</v>
      </c>
      <c r="VQO221" s="1" t="s">
        <v>242</v>
      </c>
      <c r="VQP221" s="1" t="s">
        <v>34</v>
      </c>
      <c r="VQQ221" s="1" t="s">
        <v>566</v>
      </c>
      <c r="VQR221" s="1">
        <v>7.87</v>
      </c>
      <c r="VQS221" s="1" t="s">
        <v>175</v>
      </c>
      <c r="VQV221" s="1">
        <v>1140317</v>
      </c>
      <c r="VQW221" s="1" t="s">
        <v>575</v>
      </c>
      <c r="VQX221" s="1" t="s">
        <v>136</v>
      </c>
      <c r="VQY221" s="1">
        <v>15</v>
      </c>
      <c r="VQZ221" s="1" t="s">
        <v>49</v>
      </c>
      <c r="VRA221" s="1" t="s">
        <v>41</v>
      </c>
      <c r="VRB221" s="1" t="s">
        <v>42</v>
      </c>
      <c r="VRD221" s="1">
        <v>113.59</v>
      </c>
      <c r="VRE221" s="1">
        <v>2</v>
      </c>
      <c r="VRF221" s="1">
        <v>2</v>
      </c>
      <c r="VRG221" s="1">
        <v>2</v>
      </c>
      <c r="VRH221" s="1" t="s">
        <v>43</v>
      </c>
      <c r="VRI221" s="1" t="s">
        <v>61</v>
      </c>
      <c r="VRJ221" s="1">
        <v>38830000</v>
      </c>
      <c r="VRK221" s="1">
        <v>424651</v>
      </c>
      <c r="VRL221" s="1" t="s">
        <v>44</v>
      </c>
      <c r="VRM221" s="1">
        <v>30.51</v>
      </c>
      <c r="VRN221" s="1">
        <v>3550000</v>
      </c>
      <c r="VRP221" s="1" t="s">
        <v>576</v>
      </c>
      <c r="VRQ221" s="1" t="s">
        <v>568</v>
      </c>
      <c r="VRR221" s="1" t="s">
        <v>577</v>
      </c>
      <c r="VRU221" s="1" t="s">
        <v>242</v>
      </c>
      <c r="VRV221" s="1" t="s">
        <v>34</v>
      </c>
      <c r="VRW221" s="1" t="s">
        <v>566</v>
      </c>
      <c r="VRX221" s="1">
        <v>7.87</v>
      </c>
      <c r="VRY221" s="1" t="s">
        <v>175</v>
      </c>
      <c r="VSB221" s="1">
        <v>1140317</v>
      </c>
      <c r="VSC221" s="1" t="s">
        <v>575</v>
      </c>
      <c r="VSD221" s="1" t="s">
        <v>136</v>
      </c>
      <c r="VSE221" s="1">
        <v>15</v>
      </c>
      <c r="VSF221" s="1" t="s">
        <v>49</v>
      </c>
      <c r="VSG221" s="1" t="s">
        <v>41</v>
      </c>
      <c r="VSH221" s="1" t="s">
        <v>42</v>
      </c>
      <c r="VSJ221" s="1">
        <v>113.59</v>
      </c>
      <c r="VSK221" s="1">
        <v>2</v>
      </c>
      <c r="VSL221" s="1">
        <v>2</v>
      </c>
      <c r="VSM221" s="1">
        <v>2</v>
      </c>
      <c r="VSN221" s="1" t="s">
        <v>43</v>
      </c>
      <c r="VSO221" s="1" t="s">
        <v>61</v>
      </c>
      <c r="VSP221" s="1">
        <v>38830000</v>
      </c>
      <c r="VSQ221" s="1">
        <v>424651</v>
      </c>
      <c r="VSR221" s="1" t="s">
        <v>44</v>
      </c>
      <c r="VSS221" s="1">
        <v>30.51</v>
      </c>
      <c r="VST221" s="1">
        <v>3550000</v>
      </c>
      <c r="VSV221" s="1" t="s">
        <v>576</v>
      </c>
      <c r="VSW221" s="1" t="s">
        <v>568</v>
      </c>
      <c r="VSX221" s="1" t="s">
        <v>577</v>
      </c>
      <c r="VTA221" s="1" t="s">
        <v>242</v>
      </c>
      <c r="VTB221" s="1" t="s">
        <v>34</v>
      </c>
      <c r="VTC221" s="1" t="s">
        <v>566</v>
      </c>
      <c r="VTD221" s="1">
        <v>7.87</v>
      </c>
      <c r="VTE221" s="1" t="s">
        <v>175</v>
      </c>
      <c r="VTH221" s="1">
        <v>1140317</v>
      </c>
      <c r="VTI221" s="1" t="s">
        <v>575</v>
      </c>
      <c r="VTJ221" s="1" t="s">
        <v>136</v>
      </c>
      <c r="VTK221" s="1">
        <v>15</v>
      </c>
      <c r="VTL221" s="1" t="s">
        <v>49</v>
      </c>
      <c r="VTM221" s="1" t="s">
        <v>41</v>
      </c>
      <c r="VTN221" s="1" t="s">
        <v>42</v>
      </c>
      <c r="VTP221" s="1">
        <v>113.59</v>
      </c>
      <c r="VTQ221" s="1">
        <v>2</v>
      </c>
      <c r="VTR221" s="1">
        <v>2</v>
      </c>
      <c r="VTS221" s="1">
        <v>2</v>
      </c>
      <c r="VTT221" s="1" t="s">
        <v>43</v>
      </c>
      <c r="VTU221" s="1" t="s">
        <v>61</v>
      </c>
      <c r="VTV221" s="1">
        <v>38830000</v>
      </c>
      <c r="VTW221" s="1">
        <v>424651</v>
      </c>
      <c r="VTX221" s="1" t="s">
        <v>44</v>
      </c>
      <c r="VTY221" s="1">
        <v>30.51</v>
      </c>
      <c r="VTZ221" s="1">
        <v>3550000</v>
      </c>
      <c r="VUB221" s="1" t="s">
        <v>576</v>
      </c>
      <c r="VUC221" s="1" t="s">
        <v>568</v>
      </c>
      <c r="VUD221" s="1" t="s">
        <v>577</v>
      </c>
      <c r="VUG221" s="1" t="s">
        <v>242</v>
      </c>
      <c r="VUH221" s="1" t="s">
        <v>34</v>
      </c>
      <c r="VUI221" s="1" t="s">
        <v>566</v>
      </c>
      <c r="VUJ221" s="1">
        <v>7.87</v>
      </c>
      <c r="VUK221" s="1" t="s">
        <v>175</v>
      </c>
      <c r="VUN221" s="1">
        <v>1140317</v>
      </c>
      <c r="VUO221" s="1" t="s">
        <v>575</v>
      </c>
      <c r="VUP221" s="1" t="s">
        <v>136</v>
      </c>
      <c r="VUQ221" s="1">
        <v>15</v>
      </c>
      <c r="VUR221" s="1" t="s">
        <v>49</v>
      </c>
      <c r="VUS221" s="1" t="s">
        <v>41</v>
      </c>
      <c r="VUT221" s="1" t="s">
        <v>42</v>
      </c>
      <c r="VUV221" s="1">
        <v>113.59</v>
      </c>
      <c r="VUW221" s="1">
        <v>2</v>
      </c>
      <c r="VUX221" s="1">
        <v>2</v>
      </c>
      <c r="VUY221" s="1">
        <v>2</v>
      </c>
      <c r="VUZ221" s="1" t="s">
        <v>43</v>
      </c>
      <c r="VVA221" s="1" t="s">
        <v>61</v>
      </c>
      <c r="VVB221" s="1">
        <v>38830000</v>
      </c>
      <c r="VVC221" s="1">
        <v>424651</v>
      </c>
      <c r="VVD221" s="1" t="s">
        <v>44</v>
      </c>
      <c r="VVE221" s="1">
        <v>30.51</v>
      </c>
      <c r="VVF221" s="1">
        <v>3550000</v>
      </c>
      <c r="VVH221" s="1" t="s">
        <v>576</v>
      </c>
      <c r="VVI221" s="1" t="s">
        <v>568</v>
      </c>
      <c r="VVJ221" s="1" t="s">
        <v>577</v>
      </c>
      <c r="VVM221" s="1" t="s">
        <v>242</v>
      </c>
      <c r="VVN221" s="1" t="s">
        <v>34</v>
      </c>
      <c r="VVO221" s="1" t="s">
        <v>566</v>
      </c>
      <c r="VVP221" s="1">
        <v>7.87</v>
      </c>
      <c r="VVQ221" s="1" t="s">
        <v>175</v>
      </c>
      <c r="VVT221" s="1">
        <v>1140317</v>
      </c>
      <c r="VVU221" s="1" t="s">
        <v>575</v>
      </c>
      <c r="VVV221" s="1" t="s">
        <v>136</v>
      </c>
      <c r="VVW221" s="1">
        <v>15</v>
      </c>
      <c r="VVX221" s="1" t="s">
        <v>49</v>
      </c>
      <c r="VVY221" s="1" t="s">
        <v>41</v>
      </c>
      <c r="VVZ221" s="1" t="s">
        <v>42</v>
      </c>
      <c r="VWB221" s="1">
        <v>113.59</v>
      </c>
      <c r="VWC221" s="1">
        <v>2</v>
      </c>
      <c r="VWD221" s="1">
        <v>2</v>
      </c>
      <c r="VWE221" s="1">
        <v>2</v>
      </c>
      <c r="VWF221" s="1" t="s">
        <v>43</v>
      </c>
      <c r="VWG221" s="1" t="s">
        <v>61</v>
      </c>
      <c r="VWH221" s="1">
        <v>38830000</v>
      </c>
      <c r="VWI221" s="1">
        <v>424651</v>
      </c>
      <c r="VWJ221" s="1" t="s">
        <v>44</v>
      </c>
      <c r="VWK221" s="1">
        <v>30.51</v>
      </c>
      <c r="VWL221" s="1">
        <v>3550000</v>
      </c>
      <c r="VWN221" s="1" t="s">
        <v>576</v>
      </c>
      <c r="VWO221" s="1" t="s">
        <v>568</v>
      </c>
      <c r="VWP221" s="1" t="s">
        <v>577</v>
      </c>
      <c r="VWS221" s="1" t="s">
        <v>242</v>
      </c>
      <c r="VWT221" s="1" t="s">
        <v>34</v>
      </c>
      <c r="VWU221" s="1" t="s">
        <v>566</v>
      </c>
      <c r="VWV221" s="1">
        <v>7.87</v>
      </c>
      <c r="VWW221" s="1" t="s">
        <v>175</v>
      </c>
      <c r="VWZ221" s="1">
        <v>1140317</v>
      </c>
      <c r="VXA221" s="1" t="s">
        <v>575</v>
      </c>
      <c r="VXB221" s="1" t="s">
        <v>136</v>
      </c>
      <c r="VXC221" s="1">
        <v>15</v>
      </c>
      <c r="VXD221" s="1" t="s">
        <v>49</v>
      </c>
      <c r="VXE221" s="1" t="s">
        <v>41</v>
      </c>
      <c r="VXF221" s="1" t="s">
        <v>42</v>
      </c>
      <c r="VXH221" s="1">
        <v>113.59</v>
      </c>
      <c r="VXI221" s="1">
        <v>2</v>
      </c>
      <c r="VXJ221" s="1">
        <v>2</v>
      </c>
      <c r="VXK221" s="1">
        <v>2</v>
      </c>
      <c r="VXL221" s="1" t="s">
        <v>43</v>
      </c>
      <c r="VXM221" s="1" t="s">
        <v>61</v>
      </c>
      <c r="VXN221" s="1">
        <v>38830000</v>
      </c>
      <c r="VXO221" s="1">
        <v>424651</v>
      </c>
      <c r="VXP221" s="1" t="s">
        <v>44</v>
      </c>
      <c r="VXQ221" s="1">
        <v>30.51</v>
      </c>
      <c r="VXR221" s="1">
        <v>3550000</v>
      </c>
      <c r="VXT221" s="1" t="s">
        <v>576</v>
      </c>
      <c r="VXU221" s="1" t="s">
        <v>568</v>
      </c>
      <c r="VXV221" s="1" t="s">
        <v>577</v>
      </c>
      <c r="VXY221" s="1" t="s">
        <v>242</v>
      </c>
      <c r="VXZ221" s="1" t="s">
        <v>34</v>
      </c>
      <c r="VYA221" s="1" t="s">
        <v>566</v>
      </c>
      <c r="VYB221" s="1">
        <v>7.87</v>
      </c>
      <c r="VYC221" s="1" t="s">
        <v>175</v>
      </c>
      <c r="VYF221" s="1">
        <v>1140317</v>
      </c>
      <c r="VYG221" s="1" t="s">
        <v>575</v>
      </c>
      <c r="VYH221" s="1" t="s">
        <v>136</v>
      </c>
      <c r="VYI221" s="1">
        <v>15</v>
      </c>
      <c r="VYJ221" s="1" t="s">
        <v>49</v>
      </c>
      <c r="VYK221" s="1" t="s">
        <v>41</v>
      </c>
      <c r="VYL221" s="1" t="s">
        <v>42</v>
      </c>
      <c r="VYN221" s="1">
        <v>113.59</v>
      </c>
      <c r="VYO221" s="1">
        <v>2</v>
      </c>
      <c r="VYP221" s="1">
        <v>2</v>
      </c>
      <c r="VYQ221" s="1">
        <v>2</v>
      </c>
      <c r="VYR221" s="1" t="s">
        <v>43</v>
      </c>
      <c r="VYS221" s="1" t="s">
        <v>61</v>
      </c>
      <c r="VYT221" s="1">
        <v>38830000</v>
      </c>
      <c r="VYU221" s="1">
        <v>424651</v>
      </c>
      <c r="VYV221" s="1" t="s">
        <v>44</v>
      </c>
      <c r="VYW221" s="1">
        <v>30.51</v>
      </c>
      <c r="VYX221" s="1">
        <v>3550000</v>
      </c>
      <c r="VYZ221" s="1" t="s">
        <v>576</v>
      </c>
      <c r="VZA221" s="1" t="s">
        <v>568</v>
      </c>
      <c r="VZB221" s="1" t="s">
        <v>577</v>
      </c>
      <c r="VZE221" s="1" t="s">
        <v>242</v>
      </c>
      <c r="VZF221" s="1" t="s">
        <v>34</v>
      </c>
      <c r="VZG221" s="1" t="s">
        <v>566</v>
      </c>
      <c r="VZH221" s="1">
        <v>7.87</v>
      </c>
      <c r="VZI221" s="1" t="s">
        <v>175</v>
      </c>
      <c r="VZL221" s="1">
        <v>1140317</v>
      </c>
      <c r="VZM221" s="1" t="s">
        <v>575</v>
      </c>
      <c r="VZN221" s="1" t="s">
        <v>136</v>
      </c>
      <c r="VZO221" s="1">
        <v>15</v>
      </c>
      <c r="VZP221" s="1" t="s">
        <v>49</v>
      </c>
      <c r="VZQ221" s="1" t="s">
        <v>41</v>
      </c>
      <c r="VZR221" s="1" t="s">
        <v>42</v>
      </c>
      <c r="VZT221" s="1">
        <v>113.59</v>
      </c>
      <c r="VZU221" s="1">
        <v>2</v>
      </c>
      <c r="VZV221" s="1">
        <v>2</v>
      </c>
      <c r="VZW221" s="1">
        <v>2</v>
      </c>
      <c r="VZX221" s="1" t="s">
        <v>43</v>
      </c>
      <c r="VZY221" s="1" t="s">
        <v>61</v>
      </c>
      <c r="VZZ221" s="1">
        <v>38830000</v>
      </c>
      <c r="WAA221" s="1">
        <v>424651</v>
      </c>
      <c r="WAB221" s="1" t="s">
        <v>44</v>
      </c>
      <c r="WAC221" s="1">
        <v>30.51</v>
      </c>
      <c r="WAD221" s="1">
        <v>3550000</v>
      </c>
      <c r="WAF221" s="1" t="s">
        <v>576</v>
      </c>
      <c r="WAG221" s="1" t="s">
        <v>568</v>
      </c>
      <c r="WAH221" s="1" t="s">
        <v>577</v>
      </c>
      <c r="WAK221" s="1" t="s">
        <v>242</v>
      </c>
      <c r="WAL221" s="1" t="s">
        <v>34</v>
      </c>
      <c r="WAM221" s="1" t="s">
        <v>566</v>
      </c>
      <c r="WAN221" s="1">
        <v>7.87</v>
      </c>
      <c r="WAO221" s="1" t="s">
        <v>175</v>
      </c>
      <c r="WAR221" s="1">
        <v>1140317</v>
      </c>
      <c r="WAS221" s="1" t="s">
        <v>575</v>
      </c>
      <c r="WAT221" s="1" t="s">
        <v>136</v>
      </c>
      <c r="WAU221" s="1">
        <v>15</v>
      </c>
      <c r="WAV221" s="1" t="s">
        <v>49</v>
      </c>
      <c r="WAW221" s="1" t="s">
        <v>41</v>
      </c>
      <c r="WAX221" s="1" t="s">
        <v>42</v>
      </c>
      <c r="WAZ221" s="1">
        <v>113.59</v>
      </c>
      <c r="WBA221" s="1">
        <v>2</v>
      </c>
      <c r="WBB221" s="1">
        <v>2</v>
      </c>
      <c r="WBC221" s="1">
        <v>2</v>
      </c>
      <c r="WBD221" s="1" t="s">
        <v>43</v>
      </c>
      <c r="WBE221" s="1" t="s">
        <v>61</v>
      </c>
      <c r="WBF221" s="1">
        <v>38830000</v>
      </c>
      <c r="WBG221" s="1">
        <v>424651</v>
      </c>
      <c r="WBH221" s="1" t="s">
        <v>44</v>
      </c>
      <c r="WBI221" s="1">
        <v>30.51</v>
      </c>
      <c r="WBJ221" s="1">
        <v>3550000</v>
      </c>
      <c r="WBL221" s="1" t="s">
        <v>576</v>
      </c>
      <c r="WBM221" s="1" t="s">
        <v>568</v>
      </c>
      <c r="WBN221" s="1" t="s">
        <v>577</v>
      </c>
      <c r="WBQ221" s="1" t="s">
        <v>242</v>
      </c>
      <c r="WBR221" s="1" t="s">
        <v>34</v>
      </c>
      <c r="WBS221" s="1" t="s">
        <v>566</v>
      </c>
      <c r="WBT221" s="1">
        <v>7.87</v>
      </c>
      <c r="WBU221" s="1" t="s">
        <v>175</v>
      </c>
      <c r="WBX221" s="1">
        <v>1140317</v>
      </c>
      <c r="WBY221" s="1" t="s">
        <v>575</v>
      </c>
      <c r="WBZ221" s="1" t="s">
        <v>136</v>
      </c>
      <c r="WCA221" s="1">
        <v>15</v>
      </c>
      <c r="WCB221" s="1" t="s">
        <v>49</v>
      </c>
      <c r="WCC221" s="1" t="s">
        <v>41</v>
      </c>
      <c r="WCD221" s="1" t="s">
        <v>42</v>
      </c>
      <c r="WCF221" s="1">
        <v>113.59</v>
      </c>
      <c r="WCG221" s="1">
        <v>2</v>
      </c>
      <c r="WCH221" s="1">
        <v>2</v>
      </c>
      <c r="WCI221" s="1">
        <v>2</v>
      </c>
      <c r="WCJ221" s="1" t="s">
        <v>43</v>
      </c>
      <c r="WCK221" s="1" t="s">
        <v>61</v>
      </c>
      <c r="WCL221" s="1">
        <v>38830000</v>
      </c>
      <c r="WCM221" s="1">
        <v>424651</v>
      </c>
      <c r="WCN221" s="1" t="s">
        <v>44</v>
      </c>
      <c r="WCO221" s="1">
        <v>30.51</v>
      </c>
      <c r="WCP221" s="1">
        <v>3550000</v>
      </c>
      <c r="WCR221" s="1" t="s">
        <v>576</v>
      </c>
      <c r="WCS221" s="1" t="s">
        <v>568</v>
      </c>
      <c r="WCT221" s="1" t="s">
        <v>577</v>
      </c>
      <c r="WCW221" s="1" t="s">
        <v>242</v>
      </c>
      <c r="WCX221" s="1" t="s">
        <v>34</v>
      </c>
      <c r="WCY221" s="1" t="s">
        <v>566</v>
      </c>
      <c r="WCZ221" s="1">
        <v>7.87</v>
      </c>
      <c r="WDA221" s="1" t="s">
        <v>175</v>
      </c>
      <c r="WDD221" s="1">
        <v>1140317</v>
      </c>
      <c r="WDE221" s="1" t="s">
        <v>575</v>
      </c>
      <c r="WDF221" s="1" t="s">
        <v>136</v>
      </c>
      <c r="WDG221" s="1">
        <v>15</v>
      </c>
      <c r="WDH221" s="1" t="s">
        <v>49</v>
      </c>
      <c r="WDI221" s="1" t="s">
        <v>41</v>
      </c>
      <c r="WDJ221" s="1" t="s">
        <v>42</v>
      </c>
      <c r="WDL221" s="1">
        <v>113.59</v>
      </c>
      <c r="WDM221" s="1">
        <v>2</v>
      </c>
      <c r="WDN221" s="1">
        <v>2</v>
      </c>
      <c r="WDO221" s="1">
        <v>2</v>
      </c>
      <c r="WDP221" s="1" t="s">
        <v>43</v>
      </c>
      <c r="WDQ221" s="1" t="s">
        <v>61</v>
      </c>
      <c r="WDR221" s="1">
        <v>38830000</v>
      </c>
      <c r="WDS221" s="1">
        <v>424651</v>
      </c>
      <c r="WDT221" s="1" t="s">
        <v>44</v>
      </c>
      <c r="WDU221" s="1">
        <v>30.51</v>
      </c>
      <c r="WDV221" s="1">
        <v>3550000</v>
      </c>
      <c r="WDX221" s="1" t="s">
        <v>576</v>
      </c>
      <c r="WDY221" s="1" t="s">
        <v>568</v>
      </c>
      <c r="WDZ221" s="1" t="s">
        <v>577</v>
      </c>
      <c r="WEC221" s="1" t="s">
        <v>242</v>
      </c>
      <c r="WED221" s="1" t="s">
        <v>34</v>
      </c>
      <c r="WEE221" s="1" t="s">
        <v>566</v>
      </c>
      <c r="WEF221" s="1">
        <v>7.87</v>
      </c>
      <c r="WEG221" s="1" t="s">
        <v>175</v>
      </c>
      <c r="WEJ221" s="1">
        <v>1140317</v>
      </c>
      <c r="WEK221" s="1" t="s">
        <v>575</v>
      </c>
      <c r="WEL221" s="1" t="s">
        <v>136</v>
      </c>
      <c r="WEM221" s="1">
        <v>15</v>
      </c>
      <c r="WEN221" s="1" t="s">
        <v>49</v>
      </c>
      <c r="WEO221" s="1" t="s">
        <v>41</v>
      </c>
      <c r="WEP221" s="1" t="s">
        <v>42</v>
      </c>
      <c r="WER221" s="1">
        <v>113.59</v>
      </c>
      <c r="WES221" s="1">
        <v>2</v>
      </c>
      <c r="WET221" s="1">
        <v>2</v>
      </c>
      <c r="WEU221" s="1">
        <v>2</v>
      </c>
      <c r="WEV221" s="1" t="s">
        <v>43</v>
      </c>
      <c r="WEW221" s="1" t="s">
        <v>61</v>
      </c>
      <c r="WEX221" s="1">
        <v>38830000</v>
      </c>
      <c r="WEY221" s="1">
        <v>424651</v>
      </c>
      <c r="WEZ221" s="1" t="s">
        <v>44</v>
      </c>
      <c r="WFA221" s="1">
        <v>30.51</v>
      </c>
      <c r="WFB221" s="1">
        <v>3550000</v>
      </c>
      <c r="WFD221" s="1" t="s">
        <v>576</v>
      </c>
      <c r="WFE221" s="1" t="s">
        <v>568</v>
      </c>
      <c r="WFF221" s="1" t="s">
        <v>577</v>
      </c>
      <c r="WFI221" s="1" t="s">
        <v>242</v>
      </c>
      <c r="WFJ221" s="1" t="s">
        <v>34</v>
      </c>
      <c r="WFK221" s="1" t="s">
        <v>566</v>
      </c>
      <c r="WFL221" s="1">
        <v>7.87</v>
      </c>
      <c r="WFM221" s="1" t="s">
        <v>175</v>
      </c>
      <c r="WFP221" s="1">
        <v>1140317</v>
      </c>
      <c r="WFQ221" s="1" t="s">
        <v>575</v>
      </c>
      <c r="WFR221" s="1" t="s">
        <v>136</v>
      </c>
      <c r="WFS221" s="1">
        <v>15</v>
      </c>
      <c r="WFT221" s="1" t="s">
        <v>49</v>
      </c>
      <c r="WFU221" s="1" t="s">
        <v>41</v>
      </c>
      <c r="WFV221" s="1" t="s">
        <v>42</v>
      </c>
      <c r="WFX221" s="1">
        <v>113.59</v>
      </c>
      <c r="WFY221" s="1">
        <v>2</v>
      </c>
      <c r="WFZ221" s="1">
        <v>2</v>
      </c>
      <c r="WGA221" s="1">
        <v>2</v>
      </c>
      <c r="WGB221" s="1" t="s">
        <v>43</v>
      </c>
      <c r="WGC221" s="1" t="s">
        <v>61</v>
      </c>
      <c r="WGD221" s="1">
        <v>38830000</v>
      </c>
      <c r="WGE221" s="1">
        <v>424651</v>
      </c>
      <c r="WGF221" s="1" t="s">
        <v>44</v>
      </c>
      <c r="WGG221" s="1">
        <v>30.51</v>
      </c>
      <c r="WGH221" s="1">
        <v>3550000</v>
      </c>
      <c r="WGJ221" s="1" t="s">
        <v>576</v>
      </c>
      <c r="WGK221" s="1" t="s">
        <v>568</v>
      </c>
      <c r="WGL221" s="1" t="s">
        <v>577</v>
      </c>
      <c r="WGO221" s="1" t="s">
        <v>242</v>
      </c>
      <c r="WGP221" s="1" t="s">
        <v>34</v>
      </c>
      <c r="WGQ221" s="1" t="s">
        <v>566</v>
      </c>
      <c r="WGR221" s="1">
        <v>7.87</v>
      </c>
      <c r="WGS221" s="1" t="s">
        <v>175</v>
      </c>
      <c r="WGV221" s="1">
        <v>1140317</v>
      </c>
      <c r="WGW221" s="1" t="s">
        <v>575</v>
      </c>
      <c r="WGX221" s="1" t="s">
        <v>136</v>
      </c>
      <c r="WGY221" s="1">
        <v>15</v>
      </c>
      <c r="WGZ221" s="1" t="s">
        <v>49</v>
      </c>
      <c r="WHA221" s="1" t="s">
        <v>41</v>
      </c>
      <c r="WHB221" s="1" t="s">
        <v>42</v>
      </c>
      <c r="WHD221" s="1">
        <v>113.59</v>
      </c>
      <c r="WHE221" s="1">
        <v>2</v>
      </c>
      <c r="WHF221" s="1">
        <v>2</v>
      </c>
      <c r="WHG221" s="1">
        <v>2</v>
      </c>
      <c r="WHH221" s="1" t="s">
        <v>43</v>
      </c>
      <c r="WHI221" s="1" t="s">
        <v>61</v>
      </c>
      <c r="WHJ221" s="1">
        <v>38830000</v>
      </c>
      <c r="WHK221" s="1">
        <v>424651</v>
      </c>
      <c r="WHL221" s="1" t="s">
        <v>44</v>
      </c>
      <c r="WHM221" s="1">
        <v>30.51</v>
      </c>
      <c r="WHN221" s="1">
        <v>3550000</v>
      </c>
      <c r="WHP221" s="1" t="s">
        <v>576</v>
      </c>
      <c r="WHQ221" s="1" t="s">
        <v>568</v>
      </c>
      <c r="WHR221" s="1" t="s">
        <v>577</v>
      </c>
      <c r="WHU221" s="1" t="s">
        <v>242</v>
      </c>
      <c r="WHV221" s="1" t="s">
        <v>34</v>
      </c>
      <c r="WHW221" s="1" t="s">
        <v>566</v>
      </c>
      <c r="WHX221" s="1">
        <v>7.87</v>
      </c>
      <c r="WHY221" s="1" t="s">
        <v>175</v>
      </c>
      <c r="WIB221" s="1">
        <v>1140317</v>
      </c>
      <c r="WIC221" s="1" t="s">
        <v>575</v>
      </c>
      <c r="WID221" s="1" t="s">
        <v>136</v>
      </c>
      <c r="WIE221" s="1">
        <v>15</v>
      </c>
      <c r="WIF221" s="1" t="s">
        <v>49</v>
      </c>
      <c r="WIG221" s="1" t="s">
        <v>41</v>
      </c>
      <c r="WIH221" s="1" t="s">
        <v>42</v>
      </c>
      <c r="WIJ221" s="1">
        <v>113.59</v>
      </c>
      <c r="WIK221" s="1">
        <v>2</v>
      </c>
      <c r="WIL221" s="1">
        <v>2</v>
      </c>
      <c r="WIM221" s="1">
        <v>2</v>
      </c>
      <c r="WIN221" s="1" t="s">
        <v>43</v>
      </c>
      <c r="WIO221" s="1" t="s">
        <v>61</v>
      </c>
      <c r="WIP221" s="1">
        <v>38830000</v>
      </c>
      <c r="WIQ221" s="1">
        <v>424651</v>
      </c>
      <c r="WIR221" s="1" t="s">
        <v>44</v>
      </c>
      <c r="WIS221" s="1">
        <v>30.51</v>
      </c>
      <c r="WIT221" s="1">
        <v>3550000</v>
      </c>
      <c r="WIV221" s="1" t="s">
        <v>576</v>
      </c>
      <c r="WIW221" s="1" t="s">
        <v>568</v>
      </c>
      <c r="WIX221" s="1" t="s">
        <v>577</v>
      </c>
      <c r="WJA221" s="1" t="s">
        <v>242</v>
      </c>
      <c r="WJB221" s="1" t="s">
        <v>34</v>
      </c>
      <c r="WJC221" s="1" t="s">
        <v>566</v>
      </c>
      <c r="WJD221" s="1">
        <v>7.87</v>
      </c>
      <c r="WJE221" s="1" t="s">
        <v>175</v>
      </c>
      <c r="WJH221" s="1">
        <v>1140317</v>
      </c>
      <c r="WJI221" s="1" t="s">
        <v>575</v>
      </c>
      <c r="WJJ221" s="1" t="s">
        <v>136</v>
      </c>
      <c r="WJK221" s="1">
        <v>15</v>
      </c>
      <c r="WJL221" s="1" t="s">
        <v>49</v>
      </c>
      <c r="WJM221" s="1" t="s">
        <v>41</v>
      </c>
      <c r="WJN221" s="1" t="s">
        <v>42</v>
      </c>
      <c r="WJP221" s="1">
        <v>113.59</v>
      </c>
      <c r="WJQ221" s="1">
        <v>2</v>
      </c>
      <c r="WJR221" s="1">
        <v>2</v>
      </c>
      <c r="WJS221" s="1">
        <v>2</v>
      </c>
      <c r="WJT221" s="1" t="s">
        <v>43</v>
      </c>
      <c r="WJU221" s="1" t="s">
        <v>61</v>
      </c>
      <c r="WJV221" s="1">
        <v>38830000</v>
      </c>
      <c r="WJW221" s="1">
        <v>424651</v>
      </c>
      <c r="WJX221" s="1" t="s">
        <v>44</v>
      </c>
      <c r="WJY221" s="1">
        <v>30.51</v>
      </c>
      <c r="WJZ221" s="1">
        <v>3550000</v>
      </c>
      <c r="WKB221" s="1" t="s">
        <v>576</v>
      </c>
      <c r="WKC221" s="1" t="s">
        <v>568</v>
      </c>
      <c r="WKD221" s="1" t="s">
        <v>577</v>
      </c>
      <c r="WKG221" s="1" t="s">
        <v>242</v>
      </c>
      <c r="WKH221" s="1" t="s">
        <v>34</v>
      </c>
      <c r="WKI221" s="1" t="s">
        <v>566</v>
      </c>
      <c r="WKJ221" s="1">
        <v>7.87</v>
      </c>
      <c r="WKK221" s="1" t="s">
        <v>175</v>
      </c>
      <c r="WKN221" s="1">
        <v>1140317</v>
      </c>
      <c r="WKO221" s="1" t="s">
        <v>575</v>
      </c>
      <c r="WKP221" s="1" t="s">
        <v>136</v>
      </c>
      <c r="WKQ221" s="1">
        <v>15</v>
      </c>
      <c r="WKR221" s="1" t="s">
        <v>49</v>
      </c>
      <c r="WKS221" s="1" t="s">
        <v>41</v>
      </c>
      <c r="WKT221" s="1" t="s">
        <v>42</v>
      </c>
      <c r="WKV221" s="1">
        <v>113.59</v>
      </c>
      <c r="WKW221" s="1">
        <v>2</v>
      </c>
      <c r="WKX221" s="1">
        <v>2</v>
      </c>
      <c r="WKY221" s="1">
        <v>2</v>
      </c>
      <c r="WKZ221" s="1" t="s">
        <v>43</v>
      </c>
      <c r="WLA221" s="1" t="s">
        <v>61</v>
      </c>
      <c r="WLB221" s="1">
        <v>38830000</v>
      </c>
      <c r="WLC221" s="1">
        <v>424651</v>
      </c>
      <c r="WLD221" s="1" t="s">
        <v>44</v>
      </c>
      <c r="WLE221" s="1">
        <v>30.51</v>
      </c>
      <c r="WLF221" s="1">
        <v>3550000</v>
      </c>
      <c r="WLH221" s="1" t="s">
        <v>576</v>
      </c>
      <c r="WLI221" s="1" t="s">
        <v>568</v>
      </c>
      <c r="WLJ221" s="1" t="s">
        <v>577</v>
      </c>
      <c r="WLM221" s="1" t="s">
        <v>242</v>
      </c>
      <c r="WLN221" s="1" t="s">
        <v>34</v>
      </c>
      <c r="WLO221" s="1" t="s">
        <v>566</v>
      </c>
      <c r="WLP221" s="1">
        <v>7.87</v>
      </c>
      <c r="WLQ221" s="1" t="s">
        <v>175</v>
      </c>
      <c r="WLT221" s="1">
        <v>1140317</v>
      </c>
      <c r="WLU221" s="1" t="s">
        <v>575</v>
      </c>
      <c r="WLV221" s="1" t="s">
        <v>136</v>
      </c>
      <c r="WLW221" s="1">
        <v>15</v>
      </c>
      <c r="WLX221" s="1" t="s">
        <v>49</v>
      </c>
      <c r="WLY221" s="1" t="s">
        <v>41</v>
      </c>
      <c r="WLZ221" s="1" t="s">
        <v>42</v>
      </c>
      <c r="WMB221" s="1">
        <v>113.59</v>
      </c>
      <c r="WMC221" s="1">
        <v>2</v>
      </c>
      <c r="WMD221" s="1">
        <v>2</v>
      </c>
      <c r="WME221" s="1">
        <v>2</v>
      </c>
      <c r="WMF221" s="1" t="s">
        <v>43</v>
      </c>
      <c r="WMG221" s="1" t="s">
        <v>61</v>
      </c>
      <c r="WMH221" s="1">
        <v>38830000</v>
      </c>
      <c r="WMI221" s="1">
        <v>424651</v>
      </c>
      <c r="WMJ221" s="1" t="s">
        <v>44</v>
      </c>
      <c r="WMK221" s="1">
        <v>30.51</v>
      </c>
      <c r="WML221" s="1">
        <v>3550000</v>
      </c>
      <c r="WMN221" s="1" t="s">
        <v>576</v>
      </c>
      <c r="WMO221" s="1" t="s">
        <v>568</v>
      </c>
      <c r="WMP221" s="1" t="s">
        <v>577</v>
      </c>
      <c r="WMS221" s="1" t="s">
        <v>242</v>
      </c>
      <c r="WMT221" s="1" t="s">
        <v>34</v>
      </c>
      <c r="WMU221" s="1" t="s">
        <v>566</v>
      </c>
      <c r="WMV221" s="1">
        <v>7.87</v>
      </c>
      <c r="WMW221" s="1" t="s">
        <v>175</v>
      </c>
      <c r="WMZ221" s="1">
        <v>1140317</v>
      </c>
      <c r="WNA221" s="1" t="s">
        <v>575</v>
      </c>
      <c r="WNB221" s="1" t="s">
        <v>136</v>
      </c>
      <c r="WNC221" s="1">
        <v>15</v>
      </c>
      <c r="WND221" s="1" t="s">
        <v>49</v>
      </c>
      <c r="WNE221" s="1" t="s">
        <v>41</v>
      </c>
      <c r="WNF221" s="1" t="s">
        <v>42</v>
      </c>
      <c r="WNH221" s="1">
        <v>113.59</v>
      </c>
      <c r="WNI221" s="1">
        <v>2</v>
      </c>
      <c r="WNJ221" s="1">
        <v>2</v>
      </c>
      <c r="WNK221" s="1">
        <v>2</v>
      </c>
      <c r="WNL221" s="1" t="s">
        <v>43</v>
      </c>
      <c r="WNM221" s="1" t="s">
        <v>61</v>
      </c>
      <c r="WNN221" s="1">
        <v>38830000</v>
      </c>
      <c r="WNO221" s="1">
        <v>424651</v>
      </c>
      <c r="WNP221" s="1" t="s">
        <v>44</v>
      </c>
      <c r="WNQ221" s="1">
        <v>30.51</v>
      </c>
      <c r="WNR221" s="1">
        <v>3550000</v>
      </c>
      <c r="WNT221" s="1" t="s">
        <v>576</v>
      </c>
      <c r="WNU221" s="1" t="s">
        <v>568</v>
      </c>
      <c r="WNV221" s="1" t="s">
        <v>577</v>
      </c>
      <c r="WNY221" s="1" t="s">
        <v>242</v>
      </c>
      <c r="WNZ221" s="1" t="s">
        <v>34</v>
      </c>
      <c r="WOA221" s="1" t="s">
        <v>566</v>
      </c>
      <c r="WOB221" s="1">
        <v>7.87</v>
      </c>
      <c r="WOC221" s="1" t="s">
        <v>175</v>
      </c>
      <c r="WOF221" s="1">
        <v>1140317</v>
      </c>
      <c r="WOG221" s="1" t="s">
        <v>575</v>
      </c>
      <c r="WOH221" s="1" t="s">
        <v>136</v>
      </c>
      <c r="WOI221" s="1">
        <v>15</v>
      </c>
      <c r="WOJ221" s="1" t="s">
        <v>49</v>
      </c>
      <c r="WOK221" s="1" t="s">
        <v>41</v>
      </c>
      <c r="WOL221" s="1" t="s">
        <v>42</v>
      </c>
      <c r="WON221" s="1">
        <v>113.59</v>
      </c>
      <c r="WOO221" s="1">
        <v>2</v>
      </c>
      <c r="WOP221" s="1">
        <v>2</v>
      </c>
      <c r="WOQ221" s="1">
        <v>2</v>
      </c>
      <c r="WOR221" s="1" t="s">
        <v>43</v>
      </c>
      <c r="WOS221" s="1" t="s">
        <v>61</v>
      </c>
      <c r="WOT221" s="1">
        <v>38830000</v>
      </c>
      <c r="WOU221" s="1">
        <v>424651</v>
      </c>
      <c r="WOV221" s="1" t="s">
        <v>44</v>
      </c>
      <c r="WOW221" s="1">
        <v>30.51</v>
      </c>
      <c r="WOX221" s="1">
        <v>3550000</v>
      </c>
      <c r="WOZ221" s="1" t="s">
        <v>576</v>
      </c>
      <c r="WPA221" s="1" t="s">
        <v>568</v>
      </c>
      <c r="WPB221" s="1" t="s">
        <v>577</v>
      </c>
      <c r="WPE221" s="1" t="s">
        <v>242</v>
      </c>
      <c r="WPF221" s="1" t="s">
        <v>34</v>
      </c>
      <c r="WPG221" s="1" t="s">
        <v>566</v>
      </c>
      <c r="WPH221" s="1">
        <v>7.87</v>
      </c>
      <c r="WPI221" s="1" t="s">
        <v>175</v>
      </c>
      <c r="WPL221" s="1">
        <v>1140317</v>
      </c>
      <c r="WPM221" s="1" t="s">
        <v>575</v>
      </c>
      <c r="WPN221" s="1" t="s">
        <v>136</v>
      </c>
      <c r="WPO221" s="1">
        <v>15</v>
      </c>
      <c r="WPP221" s="1" t="s">
        <v>49</v>
      </c>
      <c r="WPQ221" s="1" t="s">
        <v>41</v>
      </c>
      <c r="WPR221" s="1" t="s">
        <v>42</v>
      </c>
      <c r="WPT221" s="1">
        <v>113.59</v>
      </c>
      <c r="WPU221" s="1">
        <v>2</v>
      </c>
      <c r="WPV221" s="1">
        <v>2</v>
      </c>
      <c r="WPW221" s="1">
        <v>2</v>
      </c>
      <c r="WPX221" s="1" t="s">
        <v>43</v>
      </c>
      <c r="WPY221" s="1" t="s">
        <v>61</v>
      </c>
      <c r="WPZ221" s="1">
        <v>38830000</v>
      </c>
      <c r="WQA221" s="1">
        <v>424651</v>
      </c>
      <c r="WQB221" s="1" t="s">
        <v>44</v>
      </c>
      <c r="WQC221" s="1">
        <v>30.51</v>
      </c>
      <c r="WQD221" s="1">
        <v>3550000</v>
      </c>
      <c r="WQF221" s="1" t="s">
        <v>576</v>
      </c>
      <c r="WQG221" s="1" t="s">
        <v>568</v>
      </c>
      <c r="WQH221" s="1" t="s">
        <v>577</v>
      </c>
      <c r="WQK221" s="1" t="s">
        <v>242</v>
      </c>
      <c r="WQL221" s="1" t="s">
        <v>34</v>
      </c>
      <c r="WQM221" s="1" t="s">
        <v>566</v>
      </c>
      <c r="WQN221" s="1">
        <v>7.87</v>
      </c>
      <c r="WQO221" s="1" t="s">
        <v>175</v>
      </c>
      <c r="WQR221" s="1">
        <v>1140317</v>
      </c>
      <c r="WQS221" s="1" t="s">
        <v>575</v>
      </c>
      <c r="WQT221" s="1" t="s">
        <v>136</v>
      </c>
      <c r="WQU221" s="1">
        <v>15</v>
      </c>
      <c r="WQV221" s="1" t="s">
        <v>49</v>
      </c>
      <c r="WQW221" s="1" t="s">
        <v>41</v>
      </c>
      <c r="WQX221" s="1" t="s">
        <v>42</v>
      </c>
      <c r="WQZ221" s="1">
        <v>113.59</v>
      </c>
      <c r="WRA221" s="1">
        <v>2</v>
      </c>
      <c r="WRB221" s="1">
        <v>2</v>
      </c>
      <c r="WRC221" s="1">
        <v>2</v>
      </c>
      <c r="WRD221" s="1" t="s">
        <v>43</v>
      </c>
      <c r="WRE221" s="1" t="s">
        <v>61</v>
      </c>
      <c r="WRF221" s="1">
        <v>38830000</v>
      </c>
      <c r="WRG221" s="1">
        <v>424651</v>
      </c>
      <c r="WRH221" s="1" t="s">
        <v>44</v>
      </c>
      <c r="WRI221" s="1">
        <v>30.51</v>
      </c>
      <c r="WRJ221" s="1">
        <v>3550000</v>
      </c>
      <c r="WRL221" s="1" t="s">
        <v>576</v>
      </c>
      <c r="WRM221" s="1" t="s">
        <v>568</v>
      </c>
      <c r="WRN221" s="1" t="s">
        <v>577</v>
      </c>
      <c r="WRQ221" s="1" t="s">
        <v>242</v>
      </c>
      <c r="WRR221" s="1" t="s">
        <v>34</v>
      </c>
      <c r="WRS221" s="1" t="s">
        <v>566</v>
      </c>
      <c r="WRT221" s="1">
        <v>7.87</v>
      </c>
      <c r="WRU221" s="1" t="s">
        <v>175</v>
      </c>
      <c r="WRX221" s="1">
        <v>1140317</v>
      </c>
      <c r="WRY221" s="1" t="s">
        <v>575</v>
      </c>
      <c r="WRZ221" s="1" t="s">
        <v>136</v>
      </c>
      <c r="WSA221" s="1">
        <v>15</v>
      </c>
      <c r="WSB221" s="1" t="s">
        <v>49</v>
      </c>
      <c r="WSC221" s="1" t="s">
        <v>41</v>
      </c>
      <c r="WSD221" s="1" t="s">
        <v>42</v>
      </c>
      <c r="WSF221" s="1">
        <v>113.59</v>
      </c>
      <c r="WSG221" s="1">
        <v>2</v>
      </c>
      <c r="WSH221" s="1">
        <v>2</v>
      </c>
      <c r="WSI221" s="1">
        <v>2</v>
      </c>
      <c r="WSJ221" s="1" t="s">
        <v>43</v>
      </c>
      <c r="WSK221" s="1" t="s">
        <v>61</v>
      </c>
      <c r="WSL221" s="1">
        <v>38830000</v>
      </c>
      <c r="WSM221" s="1">
        <v>424651</v>
      </c>
      <c r="WSN221" s="1" t="s">
        <v>44</v>
      </c>
      <c r="WSO221" s="1">
        <v>30.51</v>
      </c>
      <c r="WSP221" s="1">
        <v>3550000</v>
      </c>
      <c r="WSR221" s="1" t="s">
        <v>576</v>
      </c>
      <c r="WSS221" s="1" t="s">
        <v>568</v>
      </c>
      <c r="WST221" s="1" t="s">
        <v>577</v>
      </c>
      <c r="WSW221" s="1" t="s">
        <v>242</v>
      </c>
      <c r="WSX221" s="1" t="s">
        <v>34</v>
      </c>
      <c r="WSY221" s="1" t="s">
        <v>566</v>
      </c>
      <c r="WSZ221" s="1">
        <v>7.87</v>
      </c>
      <c r="WTA221" s="1" t="s">
        <v>175</v>
      </c>
      <c r="WTD221" s="1">
        <v>1140317</v>
      </c>
      <c r="WTE221" s="1" t="s">
        <v>575</v>
      </c>
      <c r="WTF221" s="1" t="s">
        <v>136</v>
      </c>
      <c r="WTG221" s="1">
        <v>15</v>
      </c>
      <c r="WTH221" s="1" t="s">
        <v>49</v>
      </c>
      <c r="WTI221" s="1" t="s">
        <v>41</v>
      </c>
      <c r="WTJ221" s="1" t="s">
        <v>42</v>
      </c>
      <c r="WTL221" s="1">
        <v>113.59</v>
      </c>
      <c r="WTM221" s="1">
        <v>2</v>
      </c>
      <c r="WTN221" s="1">
        <v>2</v>
      </c>
      <c r="WTO221" s="1">
        <v>2</v>
      </c>
      <c r="WTP221" s="1" t="s">
        <v>43</v>
      </c>
      <c r="WTQ221" s="1" t="s">
        <v>61</v>
      </c>
      <c r="WTR221" s="1">
        <v>38830000</v>
      </c>
      <c r="WTS221" s="1">
        <v>424651</v>
      </c>
      <c r="WTT221" s="1" t="s">
        <v>44</v>
      </c>
      <c r="WTU221" s="1">
        <v>30.51</v>
      </c>
      <c r="WTV221" s="1">
        <v>3550000</v>
      </c>
      <c r="WTX221" s="1" t="s">
        <v>576</v>
      </c>
      <c r="WTY221" s="1" t="s">
        <v>568</v>
      </c>
      <c r="WTZ221" s="1" t="s">
        <v>577</v>
      </c>
      <c r="WUC221" s="1" t="s">
        <v>242</v>
      </c>
      <c r="WUD221" s="1" t="s">
        <v>34</v>
      </c>
      <c r="WUE221" s="1" t="s">
        <v>566</v>
      </c>
      <c r="WUF221" s="1">
        <v>7.87</v>
      </c>
      <c r="WUG221" s="1" t="s">
        <v>175</v>
      </c>
      <c r="WUJ221" s="1">
        <v>1140317</v>
      </c>
      <c r="WUK221" s="1" t="s">
        <v>575</v>
      </c>
      <c r="WUL221" s="1" t="s">
        <v>136</v>
      </c>
      <c r="WUM221" s="1">
        <v>15</v>
      </c>
      <c r="WUN221" s="1" t="s">
        <v>49</v>
      </c>
      <c r="WUO221" s="1" t="s">
        <v>41</v>
      </c>
      <c r="WUP221" s="1" t="s">
        <v>42</v>
      </c>
      <c r="WUR221" s="1">
        <v>113.59</v>
      </c>
      <c r="WUS221" s="1">
        <v>2</v>
      </c>
      <c r="WUT221" s="1">
        <v>2</v>
      </c>
      <c r="WUU221" s="1">
        <v>2</v>
      </c>
      <c r="WUV221" s="1" t="s">
        <v>43</v>
      </c>
      <c r="WUW221" s="1" t="s">
        <v>61</v>
      </c>
      <c r="WUX221" s="1">
        <v>38830000</v>
      </c>
      <c r="WUY221" s="1">
        <v>424651</v>
      </c>
      <c r="WUZ221" s="1" t="s">
        <v>44</v>
      </c>
      <c r="WVA221" s="1">
        <v>30.51</v>
      </c>
      <c r="WVB221" s="1">
        <v>3550000</v>
      </c>
      <c r="WVD221" s="1" t="s">
        <v>576</v>
      </c>
      <c r="WVE221" s="1" t="s">
        <v>568</v>
      </c>
      <c r="WVF221" s="1" t="s">
        <v>577</v>
      </c>
      <c r="WVI221" s="1" t="s">
        <v>242</v>
      </c>
      <c r="WVJ221" s="1" t="s">
        <v>34</v>
      </c>
      <c r="WVK221" s="1" t="s">
        <v>566</v>
      </c>
      <c r="WVL221" s="1">
        <v>7.87</v>
      </c>
      <c r="WVM221" s="1" t="s">
        <v>175</v>
      </c>
      <c r="WVP221" s="1">
        <v>1140317</v>
      </c>
      <c r="WVQ221" s="1" t="s">
        <v>575</v>
      </c>
      <c r="WVR221" s="1" t="s">
        <v>136</v>
      </c>
      <c r="WVS221" s="1">
        <v>15</v>
      </c>
      <c r="WVT221" s="1" t="s">
        <v>49</v>
      </c>
      <c r="WVU221" s="1" t="s">
        <v>41</v>
      </c>
      <c r="WVV221" s="1" t="s">
        <v>42</v>
      </c>
      <c r="WVX221" s="1">
        <v>113.59</v>
      </c>
      <c r="WVY221" s="1">
        <v>2</v>
      </c>
      <c r="WVZ221" s="1">
        <v>2</v>
      </c>
      <c r="WWA221" s="1">
        <v>2</v>
      </c>
      <c r="WWB221" s="1" t="s">
        <v>43</v>
      </c>
      <c r="WWC221" s="1" t="s">
        <v>61</v>
      </c>
      <c r="WWD221" s="1">
        <v>38830000</v>
      </c>
      <c r="WWE221" s="1">
        <v>424651</v>
      </c>
      <c r="WWF221" s="1" t="s">
        <v>44</v>
      </c>
      <c r="WWG221" s="1">
        <v>30.51</v>
      </c>
      <c r="WWH221" s="1">
        <v>3550000</v>
      </c>
      <c r="WWJ221" s="1" t="s">
        <v>576</v>
      </c>
      <c r="WWK221" s="1" t="s">
        <v>568</v>
      </c>
      <c r="WWL221" s="1" t="s">
        <v>577</v>
      </c>
      <c r="WWO221" s="1" t="s">
        <v>242</v>
      </c>
      <c r="WWP221" s="1" t="s">
        <v>34</v>
      </c>
      <c r="WWQ221" s="1" t="s">
        <v>566</v>
      </c>
      <c r="WWR221" s="1">
        <v>7.87</v>
      </c>
      <c r="WWS221" s="1" t="s">
        <v>175</v>
      </c>
      <c r="WWV221" s="1">
        <v>1140317</v>
      </c>
      <c r="WWW221" s="1" t="s">
        <v>575</v>
      </c>
      <c r="WWX221" s="1" t="s">
        <v>136</v>
      </c>
      <c r="WWY221" s="1">
        <v>15</v>
      </c>
      <c r="WWZ221" s="1" t="s">
        <v>49</v>
      </c>
      <c r="WXA221" s="1" t="s">
        <v>41</v>
      </c>
      <c r="WXB221" s="1" t="s">
        <v>42</v>
      </c>
      <c r="WXD221" s="1">
        <v>113.59</v>
      </c>
      <c r="WXE221" s="1">
        <v>2</v>
      </c>
      <c r="WXF221" s="1">
        <v>2</v>
      </c>
      <c r="WXG221" s="1">
        <v>2</v>
      </c>
      <c r="WXH221" s="1" t="s">
        <v>43</v>
      </c>
      <c r="WXI221" s="1" t="s">
        <v>61</v>
      </c>
      <c r="WXJ221" s="1">
        <v>38830000</v>
      </c>
      <c r="WXK221" s="1">
        <v>424651</v>
      </c>
      <c r="WXL221" s="1" t="s">
        <v>44</v>
      </c>
      <c r="WXM221" s="1">
        <v>30.51</v>
      </c>
      <c r="WXN221" s="1">
        <v>3550000</v>
      </c>
      <c r="WXP221" s="1" t="s">
        <v>576</v>
      </c>
      <c r="WXQ221" s="1" t="s">
        <v>568</v>
      </c>
      <c r="WXR221" s="1" t="s">
        <v>577</v>
      </c>
      <c r="WXU221" s="1" t="s">
        <v>242</v>
      </c>
      <c r="WXV221" s="1" t="s">
        <v>34</v>
      </c>
      <c r="WXW221" s="1" t="s">
        <v>566</v>
      </c>
      <c r="WXX221" s="1">
        <v>7.87</v>
      </c>
      <c r="WXY221" s="1" t="s">
        <v>175</v>
      </c>
      <c r="WYB221" s="1">
        <v>1140317</v>
      </c>
      <c r="WYC221" s="1" t="s">
        <v>575</v>
      </c>
      <c r="WYD221" s="1" t="s">
        <v>136</v>
      </c>
      <c r="WYE221" s="1">
        <v>15</v>
      </c>
      <c r="WYF221" s="1" t="s">
        <v>49</v>
      </c>
      <c r="WYG221" s="1" t="s">
        <v>41</v>
      </c>
      <c r="WYH221" s="1" t="s">
        <v>42</v>
      </c>
      <c r="WYJ221" s="1">
        <v>113.59</v>
      </c>
      <c r="WYK221" s="1">
        <v>2</v>
      </c>
      <c r="WYL221" s="1">
        <v>2</v>
      </c>
      <c r="WYM221" s="1">
        <v>2</v>
      </c>
      <c r="WYN221" s="1" t="s">
        <v>43</v>
      </c>
      <c r="WYO221" s="1" t="s">
        <v>61</v>
      </c>
      <c r="WYP221" s="1">
        <v>38830000</v>
      </c>
      <c r="WYQ221" s="1">
        <v>424651</v>
      </c>
      <c r="WYR221" s="1" t="s">
        <v>44</v>
      </c>
      <c r="WYS221" s="1">
        <v>30.51</v>
      </c>
      <c r="WYT221" s="1">
        <v>3550000</v>
      </c>
      <c r="WYV221" s="1" t="s">
        <v>576</v>
      </c>
      <c r="WYW221" s="1" t="s">
        <v>568</v>
      </c>
      <c r="WYX221" s="1" t="s">
        <v>577</v>
      </c>
      <c r="WZA221" s="1" t="s">
        <v>242</v>
      </c>
      <c r="WZB221" s="1" t="s">
        <v>34</v>
      </c>
      <c r="WZC221" s="1" t="s">
        <v>566</v>
      </c>
      <c r="WZD221" s="1">
        <v>7.87</v>
      </c>
      <c r="WZE221" s="1" t="s">
        <v>175</v>
      </c>
      <c r="WZH221" s="1">
        <v>1140317</v>
      </c>
      <c r="WZI221" s="1" t="s">
        <v>575</v>
      </c>
      <c r="WZJ221" s="1" t="s">
        <v>136</v>
      </c>
      <c r="WZK221" s="1">
        <v>15</v>
      </c>
      <c r="WZL221" s="1" t="s">
        <v>49</v>
      </c>
      <c r="WZM221" s="1" t="s">
        <v>41</v>
      </c>
      <c r="WZN221" s="1" t="s">
        <v>42</v>
      </c>
      <c r="WZP221" s="1">
        <v>113.59</v>
      </c>
      <c r="WZQ221" s="1">
        <v>2</v>
      </c>
      <c r="WZR221" s="1">
        <v>2</v>
      </c>
      <c r="WZS221" s="1">
        <v>2</v>
      </c>
      <c r="WZT221" s="1" t="s">
        <v>43</v>
      </c>
      <c r="WZU221" s="1" t="s">
        <v>61</v>
      </c>
      <c r="WZV221" s="1">
        <v>38830000</v>
      </c>
      <c r="WZW221" s="1">
        <v>424651</v>
      </c>
      <c r="WZX221" s="1" t="s">
        <v>44</v>
      </c>
      <c r="WZY221" s="1">
        <v>30.51</v>
      </c>
      <c r="WZZ221" s="1">
        <v>3550000</v>
      </c>
      <c r="XAB221" s="1" t="s">
        <v>576</v>
      </c>
      <c r="XAC221" s="1" t="s">
        <v>568</v>
      </c>
      <c r="XAD221" s="1" t="s">
        <v>577</v>
      </c>
      <c r="XAG221" s="1" t="s">
        <v>242</v>
      </c>
      <c r="XAH221" s="1" t="s">
        <v>34</v>
      </c>
      <c r="XAI221" s="1" t="s">
        <v>566</v>
      </c>
      <c r="XAJ221" s="1">
        <v>7.87</v>
      </c>
      <c r="XAK221" s="1" t="s">
        <v>175</v>
      </c>
      <c r="XAN221" s="1">
        <v>1140317</v>
      </c>
      <c r="XAO221" s="1" t="s">
        <v>575</v>
      </c>
      <c r="XAP221" s="1" t="s">
        <v>136</v>
      </c>
      <c r="XAQ221" s="1">
        <v>15</v>
      </c>
      <c r="XAR221" s="1" t="s">
        <v>49</v>
      </c>
      <c r="XAS221" s="1" t="s">
        <v>41</v>
      </c>
      <c r="XAT221" s="1" t="s">
        <v>42</v>
      </c>
      <c r="XAV221" s="1">
        <v>113.59</v>
      </c>
      <c r="XAW221" s="1">
        <v>2</v>
      </c>
      <c r="XAX221" s="1">
        <v>2</v>
      </c>
      <c r="XAY221" s="1">
        <v>2</v>
      </c>
      <c r="XAZ221" s="1" t="s">
        <v>43</v>
      </c>
      <c r="XBA221" s="1" t="s">
        <v>61</v>
      </c>
      <c r="XBB221" s="1">
        <v>38830000</v>
      </c>
      <c r="XBC221" s="1">
        <v>424651</v>
      </c>
      <c r="XBD221" s="1" t="s">
        <v>44</v>
      </c>
      <c r="XBE221" s="1">
        <v>30.51</v>
      </c>
      <c r="XBF221" s="1">
        <v>3550000</v>
      </c>
      <c r="XBH221" s="1" t="s">
        <v>576</v>
      </c>
      <c r="XBI221" s="1" t="s">
        <v>568</v>
      </c>
      <c r="XBJ221" s="1" t="s">
        <v>577</v>
      </c>
      <c r="XBM221" s="1" t="s">
        <v>242</v>
      </c>
      <c r="XBN221" s="1" t="s">
        <v>34</v>
      </c>
      <c r="XBO221" s="1" t="s">
        <v>566</v>
      </c>
      <c r="XBP221" s="1">
        <v>7.87</v>
      </c>
      <c r="XBQ221" s="1" t="s">
        <v>175</v>
      </c>
      <c r="XBT221" s="1">
        <v>1140317</v>
      </c>
      <c r="XBU221" s="1" t="s">
        <v>575</v>
      </c>
      <c r="XBV221" s="1" t="s">
        <v>136</v>
      </c>
      <c r="XBW221" s="1">
        <v>15</v>
      </c>
      <c r="XBX221" s="1" t="s">
        <v>49</v>
      </c>
      <c r="XBY221" s="1" t="s">
        <v>41</v>
      </c>
      <c r="XBZ221" s="1" t="s">
        <v>42</v>
      </c>
      <c r="XCB221" s="1">
        <v>113.59</v>
      </c>
      <c r="XCC221" s="1">
        <v>2</v>
      </c>
      <c r="XCD221" s="1">
        <v>2</v>
      </c>
      <c r="XCE221" s="1">
        <v>2</v>
      </c>
      <c r="XCF221" s="1" t="s">
        <v>43</v>
      </c>
      <c r="XCG221" s="1" t="s">
        <v>61</v>
      </c>
      <c r="XCH221" s="1">
        <v>38830000</v>
      </c>
      <c r="XCI221" s="1">
        <v>424651</v>
      </c>
      <c r="XCJ221" s="1" t="s">
        <v>44</v>
      </c>
      <c r="XCK221" s="1">
        <v>30.51</v>
      </c>
      <c r="XCL221" s="1">
        <v>3550000</v>
      </c>
      <c r="XCN221" s="1" t="s">
        <v>576</v>
      </c>
      <c r="XCO221" s="1" t="s">
        <v>568</v>
      </c>
      <c r="XCP221" s="1" t="s">
        <v>577</v>
      </c>
      <c r="XCS221" s="1" t="s">
        <v>242</v>
      </c>
      <c r="XCT221" s="1" t="s">
        <v>34</v>
      </c>
      <c r="XCU221" s="1" t="s">
        <v>566</v>
      </c>
      <c r="XCV221" s="1">
        <v>7.87</v>
      </c>
      <c r="XCW221" s="1" t="s">
        <v>175</v>
      </c>
      <c r="XCZ221" s="1">
        <v>1140317</v>
      </c>
      <c r="XDA221" s="1" t="s">
        <v>575</v>
      </c>
      <c r="XDB221" s="1" t="s">
        <v>136</v>
      </c>
      <c r="XDC221" s="1">
        <v>15</v>
      </c>
      <c r="XDD221" s="1" t="s">
        <v>49</v>
      </c>
      <c r="XDE221" s="1" t="s">
        <v>41</v>
      </c>
      <c r="XDF221" s="1" t="s">
        <v>42</v>
      </c>
      <c r="XDH221" s="1">
        <v>113.59</v>
      </c>
      <c r="XDI221" s="1">
        <v>2</v>
      </c>
      <c r="XDJ221" s="1">
        <v>2</v>
      </c>
      <c r="XDK221" s="1">
        <v>2</v>
      </c>
      <c r="XDL221" s="1" t="s">
        <v>43</v>
      </c>
      <c r="XDM221" s="1" t="s">
        <v>61</v>
      </c>
      <c r="XDN221" s="1">
        <v>38830000</v>
      </c>
      <c r="XDO221" s="1">
        <v>424651</v>
      </c>
      <c r="XDP221" s="1" t="s">
        <v>44</v>
      </c>
      <c r="XDQ221" s="1">
        <v>30.51</v>
      </c>
      <c r="XDR221" s="1">
        <v>3550000</v>
      </c>
      <c r="XDT221" s="1" t="s">
        <v>576</v>
      </c>
      <c r="XDU221" s="1" t="s">
        <v>568</v>
      </c>
      <c r="XDV221" s="1" t="s">
        <v>577</v>
      </c>
      <c r="XDY221" s="1" t="s">
        <v>242</v>
      </c>
      <c r="XDZ221" s="1" t="s">
        <v>34</v>
      </c>
      <c r="XEA221" s="1" t="s">
        <v>566</v>
      </c>
      <c r="XEB221" s="1">
        <v>7.87</v>
      </c>
      <c r="XEC221" s="1" t="s">
        <v>175</v>
      </c>
      <c r="XEF221" s="1">
        <v>1140317</v>
      </c>
      <c r="XEG221" s="1" t="s">
        <v>575</v>
      </c>
      <c r="XEH221" s="1" t="s">
        <v>136</v>
      </c>
      <c r="XEI221" s="1">
        <v>15</v>
      </c>
      <c r="XEJ221" s="1" t="s">
        <v>49</v>
      </c>
      <c r="XEK221" s="1" t="s">
        <v>41</v>
      </c>
      <c r="XEL221" s="1" t="s">
        <v>42</v>
      </c>
      <c r="XEN221" s="1">
        <v>113.59</v>
      </c>
      <c r="XEO221" s="1">
        <v>2</v>
      </c>
      <c r="XEP221" s="1">
        <v>2</v>
      </c>
      <c r="XEQ221" s="1">
        <v>2</v>
      </c>
      <c r="XER221" s="1" t="s">
        <v>43</v>
      </c>
      <c r="XES221" s="1" t="s">
        <v>61</v>
      </c>
      <c r="XET221" s="1">
        <v>38830000</v>
      </c>
      <c r="XEU221" s="1">
        <v>424651</v>
      </c>
      <c r="XEV221" s="1" t="s">
        <v>44</v>
      </c>
      <c r="XEW221" s="1">
        <v>30.51</v>
      </c>
      <c r="XEX221" s="1">
        <v>3550000</v>
      </c>
      <c r="XEZ221" s="1" t="s">
        <v>576</v>
      </c>
      <c r="XFA221" s="1" t="s">
        <v>568</v>
      </c>
      <c r="XFB221" s="1" t="s">
        <v>577</v>
      </c>
    </row>
    <row r="222" spans="1:1022 1025:2046 2049:3070 3073:4094 4097:5118 5121:6142 6145:7166 7169:8190 8193:9214 9217:10238 10241:11262 11265:12286 12289:13310 13313:14334 14337:15358 15361:16382" s="1" customFormat="1">
      <c r="A222" s="1" t="s">
        <v>242</v>
      </c>
      <c r="B222" s="1" t="s">
        <v>34</v>
      </c>
      <c r="C222" s="1" t="s">
        <v>566</v>
      </c>
      <c r="D222" s="1">
        <v>7.87</v>
      </c>
      <c r="E222" s="1" t="s">
        <v>175</v>
      </c>
      <c r="H222" s="1">
        <v>1140228</v>
      </c>
      <c r="I222" s="1" t="s">
        <v>575</v>
      </c>
      <c r="J222" s="1" t="s">
        <v>64</v>
      </c>
      <c r="K222" s="1">
        <v>15</v>
      </c>
      <c r="L222" s="1" t="s">
        <v>49</v>
      </c>
      <c r="M222" s="1" t="s">
        <v>41</v>
      </c>
      <c r="N222" s="1" t="s">
        <v>42</v>
      </c>
      <c r="P222" s="1">
        <v>113.59</v>
      </c>
      <c r="Q222" s="1">
        <v>2</v>
      </c>
      <c r="R222" s="1">
        <v>2</v>
      </c>
      <c r="S222" s="1">
        <v>2</v>
      </c>
      <c r="T222" s="1" t="s">
        <v>43</v>
      </c>
      <c r="U222" s="1" t="s">
        <v>61</v>
      </c>
      <c r="V222" s="1">
        <v>39730000</v>
      </c>
      <c r="W222" s="1">
        <v>433678</v>
      </c>
      <c r="X222" s="1" t="s">
        <v>44</v>
      </c>
      <c r="Y222" s="1">
        <v>30.51</v>
      </c>
      <c r="Z222" s="1">
        <v>3700000</v>
      </c>
      <c r="AB222" s="1" t="s">
        <v>578</v>
      </c>
      <c r="AC222" s="1" t="s">
        <v>568</v>
      </c>
      <c r="AD222" s="1" t="s">
        <v>579</v>
      </c>
      <c r="AG222" s="1" t="s">
        <v>242</v>
      </c>
      <c r="AH222" s="1" t="s">
        <v>34</v>
      </c>
      <c r="AI222" s="1" t="s">
        <v>566</v>
      </c>
      <c r="AJ222" s="1">
        <v>7.87</v>
      </c>
      <c r="AK222" s="1" t="s">
        <v>175</v>
      </c>
      <c r="AN222" s="1">
        <v>1140228</v>
      </c>
      <c r="AO222" s="1" t="s">
        <v>575</v>
      </c>
      <c r="AP222" s="1" t="s">
        <v>64</v>
      </c>
      <c r="AQ222" s="1">
        <v>15</v>
      </c>
      <c r="AR222" s="1" t="s">
        <v>49</v>
      </c>
      <c r="AS222" s="1" t="s">
        <v>41</v>
      </c>
      <c r="AT222" s="1" t="s">
        <v>42</v>
      </c>
      <c r="AV222" s="1">
        <v>113.59</v>
      </c>
      <c r="AW222" s="1">
        <v>2</v>
      </c>
      <c r="AX222" s="1">
        <v>2</v>
      </c>
      <c r="AY222" s="1">
        <v>2</v>
      </c>
      <c r="AZ222" s="1" t="s">
        <v>43</v>
      </c>
      <c r="BA222" s="1" t="s">
        <v>61</v>
      </c>
      <c r="BB222" s="1">
        <v>39730000</v>
      </c>
      <c r="BC222" s="1">
        <v>433678</v>
      </c>
      <c r="BD222" s="1" t="s">
        <v>44</v>
      </c>
      <c r="BE222" s="1">
        <v>30.51</v>
      </c>
      <c r="BF222" s="1">
        <v>3700000</v>
      </c>
      <c r="BH222" s="1" t="s">
        <v>578</v>
      </c>
      <c r="BI222" s="1" t="s">
        <v>568</v>
      </c>
      <c r="BJ222" s="1" t="s">
        <v>579</v>
      </c>
      <c r="BM222" s="1" t="s">
        <v>242</v>
      </c>
      <c r="BN222" s="1" t="s">
        <v>34</v>
      </c>
      <c r="BO222" s="1" t="s">
        <v>566</v>
      </c>
      <c r="BP222" s="1">
        <v>7.87</v>
      </c>
      <c r="BQ222" s="1" t="s">
        <v>175</v>
      </c>
      <c r="BT222" s="1">
        <v>1140228</v>
      </c>
      <c r="BU222" s="1" t="s">
        <v>575</v>
      </c>
      <c r="BV222" s="1" t="s">
        <v>64</v>
      </c>
      <c r="BW222" s="1">
        <v>15</v>
      </c>
      <c r="BX222" s="1" t="s">
        <v>49</v>
      </c>
      <c r="BY222" s="1" t="s">
        <v>41</v>
      </c>
      <c r="BZ222" s="1" t="s">
        <v>42</v>
      </c>
      <c r="CB222" s="1">
        <v>113.59</v>
      </c>
      <c r="CC222" s="1">
        <v>2</v>
      </c>
      <c r="CD222" s="1">
        <v>2</v>
      </c>
      <c r="CE222" s="1">
        <v>2</v>
      </c>
      <c r="CF222" s="1" t="s">
        <v>43</v>
      </c>
      <c r="CG222" s="1" t="s">
        <v>61</v>
      </c>
      <c r="CH222" s="1">
        <v>39730000</v>
      </c>
      <c r="CI222" s="1">
        <v>433678</v>
      </c>
      <c r="CJ222" s="1" t="s">
        <v>44</v>
      </c>
      <c r="CK222" s="1">
        <v>30.51</v>
      </c>
      <c r="CL222" s="1">
        <v>3700000</v>
      </c>
      <c r="CN222" s="1" t="s">
        <v>578</v>
      </c>
      <c r="CO222" s="1" t="s">
        <v>568</v>
      </c>
      <c r="CP222" s="1" t="s">
        <v>579</v>
      </c>
      <c r="CS222" s="1" t="s">
        <v>242</v>
      </c>
      <c r="CT222" s="1" t="s">
        <v>34</v>
      </c>
      <c r="CU222" s="1" t="s">
        <v>566</v>
      </c>
      <c r="CV222" s="1">
        <v>7.87</v>
      </c>
      <c r="CW222" s="1" t="s">
        <v>175</v>
      </c>
      <c r="CZ222" s="1">
        <v>1140228</v>
      </c>
      <c r="DA222" s="1" t="s">
        <v>575</v>
      </c>
      <c r="DB222" s="1" t="s">
        <v>64</v>
      </c>
      <c r="DC222" s="1">
        <v>15</v>
      </c>
      <c r="DD222" s="1" t="s">
        <v>49</v>
      </c>
      <c r="DE222" s="1" t="s">
        <v>41</v>
      </c>
      <c r="DF222" s="1" t="s">
        <v>42</v>
      </c>
      <c r="DH222" s="1">
        <v>113.59</v>
      </c>
      <c r="DI222" s="1">
        <v>2</v>
      </c>
      <c r="DJ222" s="1">
        <v>2</v>
      </c>
      <c r="DK222" s="1">
        <v>2</v>
      </c>
      <c r="DL222" s="1" t="s">
        <v>43</v>
      </c>
      <c r="DM222" s="1" t="s">
        <v>61</v>
      </c>
      <c r="DN222" s="1">
        <v>39730000</v>
      </c>
      <c r="DO222" s="1">
        <v>433678</v>
      </c>
      <c r="DP222" s="1" t="s">
        <v>44</v>
      </c>
      <c r="DQ222" s="1">
        <v>30.51</v>
      </c>
      <c r="DR222" s="1">
        <v>3700000</v>
      </c>
      <c r="DT222" s="1" t="s">
        <v>578</v>
      </c>
      <c r="DU222" s="1" t="s">
        <v>568</v>
      </c>
      <c r="DV222" s="1" t="s">
        <v>579</v>
      </c>
      <c r="DY222" s="1" t="s">
        <v>242</v>
      </c>
      <c r="DZ222" s="1" t="s">
        <v>34</v>
      </c>
      <c r="EA222" s="1" t="s">
        <v>566</v>
      </c>
      <c r="EB222" s="1">
        <v>7.87</v>
      </c>
      <c r="EC222" s="1" t="s">
        <v>175</v>
      </c>
      <c r="EF222" s="1">
        <v>1140228</v>
      </c>
      <c r="EG222" s="1" t="s">
        <v>575</v>
      </c>
      <c r="EH222" s="1" t="s">
        <v>64</v>
      </c>
      <c r="EI222" s="1">
        <v>15</v>
      </c>
      <c r="EJ222" s="1" t="s">
        <v>49</v>
      </c>
      <c r="EK222" s="1" t="s">
        <v>41</v>
      </c>
      <c r="EL222" s="1" t="s">
        <v>42</v>
      </c>
      <c r="EN222" s="1">
        <v>113.59</v>
      </c>
      <c r="EO222" s="1">
        <v>2</v>
      </c>
      <c r="EP222" s="1">
        <v>2</v>
      </c>
      <c r="EQ222" s="1">
        <v>2</v>
      </c>
      <c r="ER222" s="1" t="s">
        <v>43</v>
      </c>
      <c r="ES222" s="1" t="s">
        <v>61</v>
      </c>
      <c r="ET222" s="1">
        <v>39730000</v>
      </c>
      <c r="EU222" s="1">
        <v>433678</v>
      </c>
      <c r="EV222" s="1" t="s">
        <v>44</v>
      </c>
      <c r="EW222" s="1">
        <v>30.51</v>
      </c>
      <c r="EX222" s="1">
        <v>3700000</v>
      </c>
      <c r="EZ222" s="1" t="s">
        <v>578</v>
      </c>
      <c r="FA222" s="1" t="s">
        <v>568</v>
      </c>
      <c r="FB222" s="1" t="s">
        <v>579</v>
      </c>
      <c r="FE222" s="1" t="s">
        <v>242</v>
      </c>
      <c r="FF222" s="1" t="s">
        <v>34</v>
      </c>
      <c r="FG222" s="1" t="s">
        <v>566</v>
      </c>
      <c r="FH222" s="1">
        <v>7.87</v>
      </c>
      <c r="FI222" s="1" t="s">
        <v>175</v>
      </c>
      <c r="FL222" s="1">
        <v>1140228</v>
      </c>
      <c r="FM222" s="1" t="s">
        <v>575</v>
      </c>
      <c r="FN222" s="1" t="s">
        <v>64</v>
      </c>
      <c r="FO222" s="1">
        <v>15</v>
      </c>
      <c r="FP222" s="1" t="s">
        <v>49</v>
      </c>
      <c r="FQ222" s="1" t="s">
        <v>41</v>
      </c>
      <c r="FR222" s="1" t="s">
        <v>42</v>
      </c>
      <c r="FT222" s="1">
        <v>113.59</v>
      </c>
      <c r="FU222" s="1">
        <v>2</v>
      </c>
      <c r="FV222" s="1">
        <v>2</v>
      </c>
      <c r="FW222" s="1">
        <v>2</v>
      </c>
      <c r="FX222" s="1" t="s">
        <v>43</v>
      </c>
      <c r="FY222" s="1" t="s">
        <v>61</v>
      </c>
      <c r="FZ222" s="1">
        <v>39730000</v>
      </c>
      <c r="GA222" s="1">
        <v>433678</v>
      </c>
      <c r="GB222" s="1" t="s">
        <v>44</v>
      </c>
      <c r="GC222" s="1">
        <v>30.51</v>
      </c>
      <c r="GD222" s="1">
        <v>3700000</v>
      </c>
      <c r="GF222" s="1" t="s">
        <v>578</v>
      </c>
      <c r="GG222" s="1" t="s">
        <v>568</v>
      </c>
      <c r="GH222" s="1" t="s">
        <v>579</v>
      </c>
      <c r="GK222" s="1" t="s">
        <v>242</v>
      </c>
      <c r="GL222" s="1" t="s">
        <v>34</v>
      </c>
      <c r="GM222" s="1" t="s">
        <v>566</v>
      </c>
      <c r="GN222" s="1">
        <v>7.87</v>
      </c>
      <c r="GO222" s="1" t="s">
        <v>175</v>
      </c>
      <c r="GR222" s="1">
        <v>1140228</v>
      </c>
      <c r="GS222" s="1" t="s">
        <v>575</v>
      </c>
      <c r="GT222" s="1" t="s">
        <v>64</v>
      </c>
      <c r="GU222" s="1">
        <v>15</v>
      </c>
      <c r="GV222" s="1" t="s">
        <v>49</v>
      </c>
      <c r="GW222" s="1" t="s">
        <v>41</v>
      </c>
      <c r="GX222" s="1" t="s">
        <v>42</v>
      </c>
      <c r="GZ222" s="1">
        <v>113.59</v>
      </c>
      <c r="HA222" s="1">
        <v>2</v>
      </c>
      <c r="HB222" s="1">
        <v>2</v>
      </c>
      <c r="HC222" s="1">
        <v>2</v>
      </c>
      <c r="HD222" s="1" t="s">
        <v>43</v>
      </c>
      <c r="HE222" s="1" t="s">
        <v>61</v>
      </c>
      <c r="HF222" s="1">
        <v>39730000</v>
      </c>
      <c r="HG222" s="1">
        <v>433678</v>
      </c>
      <c r="HH222" s="1" t="s">
        <v>44</v>
      </c>
      <c r="HI222" s="1">
        <v>30.51</v>
      </c>
      <c r="HJ222" s="1">
        <v>3700000</v>
      </c>
      <c r="HL222" s="1" t="s">
        <v>578</v>
      </c>
      <c r="HM222" s="1" t="s">
        <v>568</v>
      </c>
      <c r="HN222" s="1" t="s">
        <v>579</v>
      </c>
      <c r="HQ222" s="1" t="s">
        <v>242</v>
      </c>
      <c r="HR222" s="1" t="s">
        <v>34</v>
      </c>
      <c r="HS222" s="1" t="s">
        <v>566</v>
      </c>
      <c r="HT222" s="1">
        <v>7.87</v>
      </c>
      <c r="HU222" s="1" t="s">
        <v>175</v>
      </c>
      <c r="HX222" s="1">
        <v>1140228</v>
      </c>
      <c r="HY222" s="1" t="s">
        <v>575</v>
      </c>
      <c r="HZ222" s="1" t="s">
        <v>64</v>
      </c>
      <c r="IA222" s="1">
        <v>15</v>
      </c>
      <c r="IB222" s="1" t="s">
        <v>49</v>
      </c>
      <c r="IC222" s="1" t="s">
        <v>41</v>
      </c>
      <c r="ID222" s="1" t="s">
        <v>42</v>
      </c>
      <c r="IF222" s="1">
        <v>113.59</v>
      </c>
      <c r="IG222" s="1">
        <v>2</v>
      </c>
      <c r="IH222" s="1">
        <v>2</v>
      </c>
      <c r="II222" s="1">
        <v>2</v>
      </c>
      <c r="IJ222" s="1" t="s">
        <v>43</v>
      </c>
      <c r="IK222" s="1" t="s">
        <v>61</v>
      </c>
      <c r="IL222" s="1">
        <v>39730000</v>
      </c>
      <c r="IM222" s="1">
        <v>433678</v>
      </c>
      <c r="IN222" s="1" t="s">
        <v>44</v>
      </c>
      <c r="IO222" s="1">
        <v>30.51</v>
      </c>
      <c r="IP222" s="1">
        <v>3700000</v>
      </c>
      <c r="IR222" s="1" t="s">
        <v>578</v>
      </c>
      <c r="IS222" s="1" t="s">
        <v>568</v>
      </c>
      <c r="IT222" s="1" t="s">
        <v>579</v>
      </c>
      <c r="IW222" s="1" t="s">
        <v>242</v>
      </c>
      <c r="IX222" s="1" t="s">
        <v>34</v>
      </c>
      <c r="IY222" s="1" t="s">
        <v>566</v>
      </c>
      <c r="IZ222" s="1">
        <v>7.87</v>
      </c>
      <c r="JA222" s="1" t="s">
        <v>175</v>
      </c>
      <c r="JD222" s="1">
        <v>1140228</v>
      </c>
      <c r="JE222" s="1" t="s">
        <v>575</v>
      </c>
      <c r="JF222" s="1" t="s">
        <v>64</v>
      </c>
      <c r="JG222" s="1">
        <v>15</v>
      </c>
      <c r="JH222" s="1" t="s">
        <v>49</v>
      </c>
      <c r="JI222" s="1" t="s">
        <v>41</v>
      </c>
      <c r="JJ222" s="1" t="s">
        <v>42</v>
      </c>
      <c r="JL222" s="1">
        <v>113.59</v>
      </c>
      <c r="JM222" s="1">
        <v>2</v>
      </c>
      <c r="JN222" s="1">
        <v>2</v>
      </c>
      <c r="JO222" s="1">
        <v>2</v>
      </c>
      <c r="JP222" s="1" t="s">
        <v>43</v>
      </c>
      <c r="JQ222" s="1" t="s">
        <v>61</v>
      </c>
      <c r="JR222" s="1">
        <v>39730000</v>
      </c>
      <c r="JS222" s="1">
        <v>433678</v>
      </c>
      <c r="JT222" s="1" t="s">
        <v>44</v>
      </c>
      <c r="JU222" s="1">
        <v>30.51</v>
      </c>
      <c r="JV222" s="1">
        <v>3700000</v>
      </c>
      <c r="JX222" s="1" t="s">
        <v>578</v>
      </c>
      <c r="JY222" s="1" t="s">
        <v>568</v>
      </c>
      <c r="JZ222" s="1" t="s">
        <v>579</v>
      </c>
      <c r="KC222" s="1" t="s">
        <v>242</v>
      </c>
      <c r="KD222" s="1" t="s">
        <v>34</v>
      </c>
      <c r="KE222" s="1" t="s">
        <v>566</v>
      </c>
      <c r="KF222" s="1">
        <v>7.87</v>
      </c>
      <c r="KG222" s="1" t="s">
        <v>175</v>
      </c>
      <c r="KJ222" s="1">
        <v>1140228</v>
      </c>
      <c r="KK222" s="1" t="s">
        <v>575</v>
      </c>
      <c r="KL222" s="1" t="s">
        <v>64</v>
      </c>
      <c r="KM222" s="1">
        <v>15</v>
      </c>
      <c r="KN222" s="1" t="s">
        <v>49</v>
      </c>
      <c r="KO222" s="1" t="s">
        <v>41</v>
      </c>
      <c r="KP222" s="1" t="s">
        <v>42</v>
      </c>
      <c r="KR222" s="1">
        <v>113.59</v>
      </c>
      <c r="KS222" s="1">
        <v>2</v>
      </c>
      <c r="KT222" s="1">
        <v>2</v>
      </c>
      <c r="KU222" s="1">
        <v>2</v>
      </c>
      <c r="KV222" s="1" t="s">
        <v>43</v>
      </c>
      <c r="KW222" s="1" t="s">
        <v>61</v>
      </c>
      <c r="KX222" s="1">
        <v>39730000</v>
      </c>
      <c r="KY222" s="1">
        <v>433678</v>
      </c>
      <c r="KZ222" s="1" t="s">
        <v>44</v>
      </c>
      <c r="LA222" s="1">
        <v>30.51</v>
      </c>
      <c r="LB222" s="1">
        <v>3700000</v>
      </c>
      <c r="LD222" s="1" t="s">
        <v>578</v>
      </c>
      <c r="LE222" s="1" t="s">
        <v>568</v>
      </c>
      <c r="LF222" s="1" t="s">
        <v>579</v>
      </c>
      <c r="LI222" s="1" t="s">
        <v>242</v>
      </c>
      <c r="LJ222" s="1" t="s">
        <v>34</v>
      </c>
      <c r="LK222" s="1" t="s">
        <v>566</v>
      </c>
      <c r="LL222" s="1">
        <v>7.87</v>
      </c>
      <c r="LM222" s="1" t="s">
        <v>175</v>
      </c>
      <c r="LP222" s="1">
        <v>1140228</v>
      </c>
      <c r="LQ222" s="1" t="s">
        <v>575</v>
      </c>
      <c r="LR222" s="1" t="s">
        <v>64</v>
      </c>
      <c r="LS222" s="1">
        <v>15</v>
      </c>
      <c r="LT222" s="1" t="s">
        <v>49</v>
      </c>
      <c r="LU222" s="1" t="s">
        <v>41</v>
      </c>
      <c r="LV222" s="1" t="s">
        <v>42</v>
      </c>
      <c r="LX222" s="1">
        <v>113.59</v>
      </c>
      <c r="LY222" s="1">
        <v>2</v>
      </c>
      <c r="LZ222" s="1">
        <v>2</v>
      </c>
      <c r="MA222" s="1">
        <v>2</v>
      </c>
      <c r="MB222" s="1" t="s">
        <v>43</v>
      </c>
      <c r="MC222" s="1" t="s">
        <v>61</v>
      </c>
      <c r="MD222" s="1">
        <v>39730000</v>
      </c>
      <c r="ME222" s="1">
        <v>433678</v>
      </c>
      <c r="MF222" s="1" t="s">
        <v>44</v>
      </c>
      <c r="MG222" s="1">
        <v>30.51</v>
      </c>
      <c r="MH222" s="1">
        <v>3700000</v>
      </c>
      <c r="MJ222" s="1" t="s">
        <v>578</v>
      </c>
      <c r="MK222" s="1" t="s">
        <v>568</v>
      </c>
      <c r="ML222" s="1" t="s">
        <v>579</v>
      </c>
      <c r="MO222" s="1" t="s">
        <v>242</v>
      </c>
      <c r="MP222" s="1" t="s">
        <v>34</v>
      </c>
      <c r="MQ222" s="1" t="s">
        <v>566</v>
      </c>
      <c r="MR222" s="1">
        <v>7.87</v>
      </c>
      <c r="MS222" s="1" t="s">
        <v>175</v>
      </c>
      <c r="MV222" s="1">
        <v>1140228</v>
      </c>
      <c r="MW222" s="1" t="s">
        <v>575</v>
      </c>
      <c r="MX222" s="1" t="s">
        <v>64</v>
      </c>
      <c r="MY222" s="1">
        <v>15</v>
      </c>
      <c r="MZ222" s="1" t="s">
        <v>49</v>
      </c>
      <c r="NA222" s="1" t="s">
        <v>41</v>
      </c>
      <c r="NB222" s="1" t="s">
        <v>42</v>
      </c>
      <c r="ND222" s="1">
        <v>113.59</v>
      </c>
      <c r="NE222" s="1">
        <v>2</v>
      </c>
      <c r="NF222" s="1">
        <v>2</v>
      </c>
      <c r="NG222" s="1">
        <v>2</v>
      </c>
      <c r="NH222" s="1" t="s">
        <v>43</v>
      </c>
      <c r="NI222" s="1" t="s">
        <v>61</v>
      </c>
      <c r="NJ222" s="1">
        <v>39730000</v>
      </c>
      <c r="NK222" s="1">
        <v>433678</v>
      </c>
      <c r="NL222" s="1" t="s">
        <v>44</v>
      </c>
      <c r="NM222" s="1">
        <v>30.51</v>
      </c>
      <c r="NN222" s="1">
        <v>3700000</v>
      </c>
      <c r="NP222" s="1" t="s">
        <v>578</v>
      </c>
      <c r="NQ222" s="1" t="s">
        <v>568</v>
      </c>
      <c r="NR222" s="1" t="s">
        <v>579</v>
      </c>
      <c r="NU222" s="1" t="s">
        <v>242</v>
      </c>
      <c r="NV222" s="1" t="s">
        <v>34</v>
      </c>
      <c r="NW222" s="1" t="s">
        <v>566</v>
      </c>
      <c r="NX222" s="1">
        <v>7.87</v>
      </c>
      <c r="NY222" s="1" t="s">
        <v>175</v>
      </c>
      <c r="OB222" s="1">
        <v>1140228</v>
      </c>
      <c r="OC222" s="1" t="s">
        <v>575</v>
      </c>
      <c r="OD222" s="1" t="s">
        <v>64</v>
      </c>
      <c r="OE222" s="1">
        <v>15</v>
      </c>
      <c r="OF222" s="1" t="s">
        <v>49</v>
      </c>
      <c r="OG222" s="1" t="s">
        <v>41</v>
      </c>
      <c r="OH222" s="1" t="s">
        <v>42</v>
      </c>
      <c r="OJ222" s="1">
        <v>113.59</v>
      </c>
      <c r="OK222" s="1">
        <v>2</v>
      </c>
      <c r="OL222" s="1">
        <v>2</v>
      </c>
      <c r="OM222" s="1">
        <v>2</v>
      </c>
      <c r="ON222" s="1" t="s">
        <v>43</v>
      </c>
      <c r="OO222" s="1" t="s">
        <v>61</v>
      </c>
      <c r="OP222" s="1">
        <v>39730000</v>
      </c>
      <c r="OQ222" s="1">
        <v>433678</v>
      </c>
      <c r="OR222" s="1" t="s">
        <v>44</v>
      </c>
      <c r="OS222" s="1">
        <v>30.51</v>
      </c>
      <c r="OT222" s="1">
        <v>3700000</v>
      </c>
      <c r="OV222" s="1" t="s">
        <v>578</v>
      </c>
      <c r="OW222" s="1" t="s">
        <v>568</v>
      </c>
      <c r="OX222" s="1" t="s">
        <v>579</v>
      </c>
      <c r="PA222" s="1" t="s">
        <v>242</v>
      </c>
      <c r="PB222" s="1" t="s">
        <v>34</v>
      </c>
      <c r="PC222" s="1" t="s">
        <v>566</v>
      </c>
      <c r="PD222" s="1">
        <v>7.87</v>
      </c>
      <c r="PE222" s="1" t="s">
        <v>175</v>
      </c>
      <c r="PH222" s="1">
        <v>1140228</v>
      </c>
      <c r="PI222" s="1" t="s">
        <v>575</v>
      </c>
      <c r="PJ222" s="1" t="s">
        <v>64</v>
      </c>
      <c r="PK222" s="1">
        <v>15</v>
      </c>
      <c r="PL222" s="1" t="s">
        <v>49</v>
      </c>
      <c r="PM222" s="1" t="s">
        <v>41</v>
      </c>
      <c r="PN222" s="1" t="s">
        <v>42</v>
      </c>
      <c r="PP222" s="1">
        <v>113.59</v>
      </c>
      <c r="PQ222" s="1">
        <v>2</v>
      </c>
      <c r="PR222" s="1">
        <v>2</v>
      </c>
      <c r="PS222" s="1">
        <v>2</v>
      </c>
      <c r="PT222" s="1" t="s">
        <v>43</v>
      </c>
      <c r="PU222" s="1" t="s">
        <v>61</v>
      </c>
      <c r="PV222" s="1">
        <v>39730000</v>
      </c>
      <c r="PW222" s="1">
        <v>433678</v>
      </c>
      <c r="PX222" s="1" t="s">
        <v>44</v>
      </c>
      <c r="PY222" s="1">
        <v>30.51</v>
      </c>
      <c r="PZ222" s="1">
        <v>3700000</v>
      </c>
      <c r="QB222" s="1" t="s">
        <v>578</v>
      </c>
      <c r="QC222" s="1" t="s">
        <v>568</v>
      </c>
      <c r="QD222" s="1" t="s">
        <v>579</v>
      </c>
      <c r="QG222" s="1" t="s">
        <v>242</v>
      </c>
      <c r="QH222" s="1" t="s">
        <v>34</v>
      </c>
      <c r="QI222" s="1" t="s">
        <v>566</v>
      </c>
      <c r="QJ222" s="1">
        <v>7.87</v>
      </c>
      <c r="QK222" s="1" t="s">
        <v>175</v>
      </c>
      <c r="QN222" s="1">
        <v>1140228</v>
      </c>
      <c r="QO222" s="1" t="s">
        <v>575</v>
      </c>
      <c r="QP222" s="1" t="s">
        <v>64</v>
      </c>
      <c r="QQ222" s="1">
        <v>15</v>
      </c>
      <c r="QR222" s="1" t="s">
        <v>49</v>
      </c>
      <c r="QS222" s="1" t="s">
        <v>41</v>
      </c>
      <c r="QT222" s="1" t="s">
        <v>42</v>
      </c>
      <c r="QV222" s="1">
        <v>113.59</v>
      </c>
      <c r="QW222" s="1">
        <v>2</v>
      </c>
      <c r="QX222" s="1">
        <v>2</v>
      </c>
      <c r="QY222" s="1">
        <v>2</v>
      </c>
      <c r="QZ222" s="1" t="s">
        <v>43</v>
      </c>
      <c r="RA222" s="1" t="s">
        <v>61</v>
      </c>
      <c r="RB222" s="1">
        <v>39730000</v>
      </c>
      <c r="RC222" s="1">
        <v>433678</v>
      </c>
      <c r="RD222" s="1" t="s">
        <v>44</v>
      </c>
      <c r="RE222" s="1">
        <v>30.51</v>
      </c>
      <c r="RF222" s="1">
        <v>3700000</v>
      </c>
      <c r="RH222" s="1" t="s">
        <v>578</v>
      </c>
      <c r="RI222" s="1" t="s">
        <v>568</v>
      </c>
      <c r="RJ222" s="1" t="s">
        <v>579</v>
      </c>
      <c r="RM222" s="1" t="s">
        <v>242</v>
      </c>
      <c r="RN222" s="1" t="s">
        <v>34</v>
      </c>
      <c r="RO222" s="1" t="s">
        <v>566</v>
      </c>
      <c r="RP222" s="1">
        <v>7.87</v>
      </c>
      <c r="RQ222" s="1" t="s">
        <v>175</v>
      </c>
      <c r="RT222" s="1">
        <v>1140228</v>
      </c>
      <c r="RU222" s="1" t="s">
        <v>575</v>
      </c>
      <c r="RV222" s="1" t="s">
        <v>64</v>
      </c>
      <c r="RW222" s="1">
        <v>15</v>
      </c>
      <c r="RX222" s="1" t="s">
        <v>49</v>
      </c>
      <c r="RY222" s="1" t="s">
        <v>41</v>
      </c>
      <c r="RZ222" s="1" t="s">
        <v>42</v>
      </c>
      <c r="SB222" s="1">
        <v>113.59</v>
      </c>
      <c r="SC222" s="1">
        <v>2</v>
      </c>
      <c r="SD222" s="1">
        <v>2</v>
      </c>
      <c r="SE222" s="1">
        <v>2</v>
      </c>
      <c r="SF222" s="1" t="s">
        <v>43</v>
      </c>
      <c r="SG222" s="1" t="s">
        <v>61</v>
      </c>
      <c r="SH222" s="1">
        <v>39730000</v>
      </c>
      <c r="SI222" s="1">
        <v>433678</v>
      </c>
      <c r="SJ222" s="1" t="s">
        <v>44</v>
      </c>
      <c r="SK222" s="1">
        <v>30.51</v>
      </c>
      <c r="SL222" s="1">
        <v>3700000</v>
      </c>
      <c r="SN222" s="1" t="s">
        <v>578</v>
      </c>
      <c r="SO222" s="1" t="s">
        <v>568</v>
      </c>
      <c r="SP222" s="1" t="s">
        <v>579</v>
      </c>
      <c r="SS222" s="1" t="s">
        <v>242</v>
      </c>
      <c r="ST222" s="1" t="s">
        <v>34</v>
      </c>
      <c r="SU222" s="1" t="s">
        <v>566</v>
      </c>
      <c r="SV222" s="1">
        <v>7.87</v>
      </c>
      <c r="SW222" s="1" t="s">
        <v>175</v>
      </c>
      <c r="SZ222" s="1">
        <v>1140228</v>
      </c>
      <c r="TA222" s="1" t="s">
        <v>575</v>
      </c>
      <c r="TB222" s="1" t="s">
        <v>64</v>
      </c>
      <c r="TC222" s="1">
        <v>15</v>
      </c>
      <c r="TD222" s="1" t="s">
        <v>49</v>
      </c>
      <c r="TE222" s="1" t="s">
        <v>41</v>
      </c>
      <c r="TF222" s="1" t="s">
        <v>42</v>
      </c>
      <c r="TH222" s="1">
        <v>113.59</v>
      </c>
      <c r="TI222" s="1">
        <v>2</v>
      </c>
      <c r="TJ222" s="1">
        <v>2</v>
      </c>
      <c r="TK222" s="1">
        <v>2</v>
      </c>
      <c r="TL222" s="1" t="s">
        <v>43</v>
      </c>
      <c r="TM222" s="1" t="s">
        <v>61</v>
      </c>
      <c r="TN222" s="1">
        <v>39730000</v>
      </c>
      <c r="TO222" s="1">
        <v>433678</v>
      </c>
      <c r="TP222" s="1" t="s">
        <v>44</v>
      </c>
      <c r="TQ222" s="1">
        <v>30.51</v>
      </c>
      <c r="TR222" s="1">
        <v>3700000</v>
      </c>
      <c r="TT222" s="1" t="s">
        <v>578</v>
      </c>
      <c r="TU222" s="1" t="s">
        <v>568</v>
      </c>
      <c r="TV222" s="1" t="s">
        <v>579</v>
      </c>
      <c r="TY222" s="1" t="s">
        <v>242</v>
      </c>
      <c r="TZ222" s="1" t="s">
        <v>34</v>
      </c>
      <c r="UA222" s="1" t="s">
        <v>566</v>
      </c>
      <c r="UB222" s="1">
        <v>7.87</v>
      </c>
      <c r="UC222" s="1" t="s">
        <v>175</v>
      </c>
      <c r="UF222" s="1">
        <v>1140228</v>
      </c>
      <c r="UG222" s="1" t="s">
        <v>575</v>
      </c>
      <c r="UH222" s="1" t="s">
        <v>64</v>
      </c>
      <c r="UI222" s="1">
        <v>15</v>
      </c>
      <c r="UJ222" s="1" t="s">
        <v>49</v>
      </c>
      <c r="UK222" s="1" t="s">
        <v>41</v>
      </c>
      <c r="UL222" s="1" t="s">
        <v>42</v>
      </c>
      <c r="UN222" s="1">
        <v>113.59</v>
      </c>
      <c r="UO222" s="1">
        <v>2</v>
      </c>
      <c r="UP222" s="1">
        <v>2</v>
      </c>
      <c r="UQ222" s="1">
        <v>2</v>
      </c>
      <c r="UR222" s="1" t="s">
        <v>43</v>
      </c>
      <c r="US222" s="1" t="s">
        <v>61</v>
      </c>
      <c r="UT222" s="1">
        <v>39730000</v>
      </c>
      <c r="UU222" s="1">
        <v>433678</v>
      </c>
      <c r="UV222" s="1" t="s">
        <v>44</v>
      </c>
      <c r="UW222" s="1">
        <v>30.51</v>
      </c>
      <c r="UX222" s="1">
        <v>3700000</v>
      </c>
      <c r="UZ222" s="1" t="s">
        <v>578</v>
      </c>
      <c r="VA222" s="1" t="s">
        <v>568</v>
      </c>
      <c r="VB222" s="1" t="s">
        <v>579</v>
      </c>
      <c r="VE222" s="1" t="s">
        <v>242</v>
      </c>
      <c r="VF222" s="1" t="s">
        <v>34</v>
      </c>
      <c r="VG222" s="1" t="s">
        <v>566</v>
      </c>
      <c r="VH222" s="1">
        <v>7.87</v>
      </c>
      <c r="VI222" s="1" t="s">
        <v>175</v>
      </c>
      <c r="VL222" s="1">
        <v>1140228</v>
      </c>
      <c r="VM222" s="1" t="s">
        <v>575</v>
      </c>
      <c r="VN222" s="1" t="s">
        <v>64</v>
      </c>
      <c r="VO222" s="1">
        <v>15</v>
      </c>
      <c r="VP222" s="1" t="s">
        <v>49</v>
      </c>
      <c r="VQ222" s="1" t="s">
        <v>41</v>
      </c>
      <c r="VR222" s="1" t="s">
        <v>42</v>
      </c>
      <c r="VT222" s="1">
        <v>113.59</v>
      </c>
      <c r="VU222" s="1">
        <v>2</v>
      </c>
      <c r="VV222" s="1">
        <v>2</v>
      </c>
      <c r="VW222" s="1">
        <v>2</v>
      </c>
      <c r="VX222" s="1" t="s">
        <v>43</v>
      </c>
      <c r="VY222" s="1" t="s">
        <v>61</v>
      </c>
      <c r="VZ222" s="1">
        <v>39730000</v>
      </c>
      <c r="WA222" s="1">
        <v>433678</v>
      </c>
      <c r="WB222" s="1" t="s">
        <v>44</v>
      </c>
      <c r="WC222" s="1">
        <v>30.51</v>
      </c>
      <c r="WD222" s="1">
        <v>3700000</v>
      </c>
      <c r="WF222" s="1" t="s">
        <v>578</v>
      </c>
      <c r="WG222" s="1" t="s">
        <v>568</v>
      </c>
      <c r="WH222" s="1" t="s">
        <v>579</v>
      </c>
      <c r="WK222" s="1" t="s">
        <v>242</v>
      </c>
      <c r="WL222" s="1" t="s">
        <v>34</v>
      </c>
      <c r="WM222" s="1" t="s">
        <v>566</v>
      </c>
      <c r="WN222" s="1">
        <v>7.87</v>
      </c>
      <c r="WO222" s="1" t="s">
        <v>175</v>
      </c>
      <c r="WR222" s="1">
        <v>1140228</v>
      </c>
      <c r="WS222" s="1" t="s">
        <v>575</v>
      </c>
      <c r="WT222" s="1" t="s">
        <v>64</v>
      </c>
      <c r="WU222" s="1">
        <v>15</v>
      </c>
      <c r="WV222" s="1" t="s">
        <v>49</v>
      </c>
      <c r="WW222" s="1" t="s">
        <v>41</v>
      </c>
      <c r="WX222" s="1" t="s">
        <v>42</v>
      </c>
      <c r="WZ222" s="1">
        <v>113.59</v>
      </c>
      <c r="XA222" s="1">
        <v>2</v>
      </c>
      <c r="XB222" s="1">
        <v>2</v>
      </c>
      <c r="XC222" s="1">
        <v>2</v>
      </c>
      <c r="XD222" s="1" t="s">
        <v>43</v>
      </c>
      <c r="XE222" s="1" t="s">
        <v>61</v>
      </c>
      <c r="XF222" s="1">
        <v>39730000</v>
      </c>
      <c r="XG222" s="1">
        <v>433678</v>
      </c>
      <c r="XH222" s="1" t="s">
        <v>44</v>
      </c>
      <c r="XI222" s="1">
        <v>30.51</v>
      </c>
      <c r="XJ222" s="1">
        <v>3700000</v>
      </c>
      <c r="XL222" s="1" t="s">
        <v>578</v>
      </c>
      <c r="XM222" s="1" t="s">
        <v>568</v>
      </c>
      <c r="XN222" s="1" t="s">
        <v>579</v>
      </c>
      <c r="XQ222" s="1" t="s">
        <v>242</v>
      </c>
      <c r="XR222" s="1" t="s">
        <v>34</v>
      </c>
      <c r="XS222" s="1" t="s">
        <v>566</v>
      </c>
      <c r="XT222" s="1">
        <v>7.87</v>
      </c>
      <c r="XU222" s="1" t="s">
        <v>175</v>
      </c>
      <c r="XX222" s="1">
        <v>1140228</v>
      </c>
      <c r="XY222" s="1" t="s">
        <v>575</v>
      </c>
      <c r="XZ222" s="1" t="s">
        <v>64</v>
      </c>
      <c r="YA222" s="1">
        <v>15</v>
      </c>
      <c r="YB222" s="1" t="s">
        <v>49</v>
      </c>
      <c r="YC222" s="1" t="s">
        <v>41</v>
      </c>
      <c r="YD222" s="1" t="s">
        <v>42</v>
      </c>
      <c r="YF222" s="1">
        <v>113.59</v>
      </c>
      <c r="YG222" s="1">
        <v>2</v>
      </c>
      <c r="YH222" s="1">
        <v>2</v>
      </c>
      <c r="YI222" s="1">
        <v>2</v>
      </c>
      <c r="YJ222" s="1" t="s">
        <v>43</v>
      </c>
      <c r="YK222" s="1" t="s">
        <v>61</v>
      </c>
      <c r="YL222" s="1">
        <v>39730000</v>
      </c>
      <c r="YM222" s="1">
        <v>433678</v>
      </c>
      <c r="YN222" s="1" t="s">
        <v>44</v>
      </c>
      <c r="YO222" s="1">
        <v>30.51</v>
      </c>
      <c r="YP222" s="1">
        <v>3700000</v>
      </c>
      <c r="YR222" s="1" t="s">
        <v>578</v>
      </c>
      <c r="YS222" s="1" t="s">
        <v>568</v>
      </c>
      <c r="YT222" s="1" t="s">
        <v>579</v>
      </c>
      <c r="YW222" s="1" t="s">
        <v>242</v>
      </c>
      <c r="YX222" s="1" t="s">
        <v>34</v>
      </c>
      <c r="YY222" s="1" t="s">
        <v>566</v>
      </c>
      <c r="YZ222" s="1">
        <v>7.87</v>
      </c>
      <c r="ZA222" s="1" t="s">
        <v>175</v>
      </c>
      <c r="ZD222" s="1">
        <v>1140228</v>
      </c>
      <c r="ZE222" s="1" t="s">
        <v>575</v>
      </c>
      <c r="ZF222" s="1" t="s">
        <v>64</v>
      </c>
      <c r="ZG222" s="1">
        <v>15</v>
      </c>
      <c r="ZH222" s="1" t="s">
        <v>49</v>
      </c>
      <c r="ZI222" s="1" t="s">
        <v>41</v>
      </c>
      <c r="ZJ222" s="1" t="s">
        <v>42</v>
      </c>
      <c r="ZL222" s="1">
        <v>113.59</v>
      </c>
      <c r="ZM222" s="1">
        <v>2</v>
      </c>
      <c r="ZN222" s="1">
        <v>2</v>
      </c>
      <c r="ZO222" s="1">
        <v>2</v>
      </c>
      <c r="ZP222" s="1" t="s">
        <v>43</v>
      </c>
      <c r="ZQ222" s="1" t="s">
        <v>61</v>
      </c>
      <c r="ZR222" s="1">
        <v>39730000</v>
      </c>
      <c r="ZS222" s="1">
        <v>433678</v>
      </c>
      <c r="ZT222" s="1" t="s">
        <v>44</v>
      </c>
      <c r="ZU222" s="1">
        <v>30.51</v>
      </c>
      <c r="ZV222" s="1">
        <v>3700000</v>
      </c>
      <c r="ZX222" s="1" t="s">
        <v>578</v>
      </c>
      <c r="ZY222" s="1" t="s">
        <v>568</v>
      </c>
      <c r="ZZ222" s="1" t="s">
        <v>579</v>
      </c>
      <c r="AAC222" s="1" t="s">
        <v>242</v>
      </c>
      <c r="AAD222" s="1" t="s">
        <v>34</v>
      </c>
      <c r="AAE222" s="1" t="s">
        <v>566</v>
      </c>
      <c r="AAF222" s="1">
        <v>7.87</v>
      </c>
      <c r="AAG222" s="1" t="s">
        <v>175</v>
      </c>
      <c r="AAJ222" s="1">
        <v>1140228</v>
      </c>
      <c r="AAK222" s="1" t="s">
        <v>575</v>
      </c>
      <c r="AAL222" s="1" t="s">
        <v>64</v>
      </c>
      <c r="AAM222" s="1">
        <v>15</v>
      </c>
      <c r="AAN222" s="1" t="s">
        <v>49</v>
      </c>
      <c r="AAO222" s="1" t="s">
        <v>41</v>
      </c>
      <c r="AAP222" s="1" t="s">
        <v>42</v>
      </c>
      <c r="AAR222" s="1">
        <v>113.59</v>
      </c>
      <c r="AAS222" s="1">
        <v>2</v>
      </c>
      <c r="AAT222" s="1">
        <v>2</v>
      </c>
      <c r="AAU222" s="1">
        <v>2</v>
      </c>
      <c r="AAV222" s="1" t="s">
        <v>43</v>
      </c>
      <c r="AAW222" s="1" t="s">
        <v>61</v>
      </c>
      <c r="AAX222" s="1">
        <v>39730000</v>
      </c>
      <c r="AAY222" s="1">
        <v>433678</v>
      </c>
      <c r="AAZ222" s="1" t="s">
        <v>44</v>
      </c>
      <c r="ABA222" s="1">
        <v>30.51</v>
      </c>
      <c r="ABB222" s="1">
        <v>3700000</v>
      </c>
      <c r="ABD222" s="1" t="s">
        <v>578</v>
      </c>
      <c r="ABE222" s="1" t="s">
        <v>568</v>
      </c>
      <c r="ABF222" s="1" t="s">
        <v>579</v>
      </c>
      <c r="ABI222" s="1" t="s">
        <v>242</v>
      </c>
      <c r="ABJ222" s="1" t="s">
        <v>34</v>
      </c>
      <c r="ABK222" s="1" t="s">
        <v>566</v>
      </c>
      <c r="ABL222" s="1">
        <v>7.87</v>
      </c>
      <c r="ABM222" s="1" t="s">
        <v>175</v>
      </c>
      <c r="ABP222" s="1">
        <v>1140228</v>
      </c>
      <c r="ABQ222" s="1" t="s">
        <v>575</v>
      </c>
      <c r="ABR222" s="1" t="s">
        <v>64</v>
      </c>
      <c r="ABS222" s="1">
        <v>15</v>
      </c>
      <c r="ABT222" s="1" t="s">
        <v>49</v>
      </c>
      <c r="ABU222" s="1" t="s">
        <v>41</v>
      </c>
      <c r="ABV222" s="1" t="s">
        <v>42</v>
      </c>
      <c r="ABX222" s="1">
        <v>113.59</v>
      </c>
      <c r="ABY222" s="1">
        <v>2</v>
      </c>
      <c r="ABZ222" s="1">
        <v>2</v>
      </c>
      <c r="ACA222" s="1">
        <v>2</v>
      </c>
      <c r="ACB222" s="1" t="s">
        <v>43</v>
      </c>
      <c r="ACC222" s="1" t="s">
        <v>61</v>
      </c>
      <c r="ACD222" s="1">
        <v>39730000</v>
      </c>
      <c r="ACE222" s="1">
        <v>433678</v>
      </c>
      <c r="ACF222" s="1" t="s">
        <v>44</v>
      </c>
      <c r="ACG222" s="1">
        <v>30.51</v>
      </c>
      <c r="ACH222" s="1">
        <v>3700000</v>
      </c>
      <c r="ACJ222" s="1" t="s">
        <v>578</v>
      </c>
      <c r="ACK222" s="1" t="s">
        <v>568</v>
      </c>
      <c r="ACL222" s="1" t="s">
        <v>579</v>
      </c>
      <c r="ACO222" s="1" t="s">
        <v>242</v>
      </c>
      <c r="ACP222" s="1" t="s">
        <v>34</v>
      </c>
      <c r="ACQ222" s="1" t="s">
        <v>566</v>
      </c>
      <c r="ACR222" s="1">
        <v>7.87</v>
      </c>
      <c r="ACS222" s="1" t="s">
        <v>175</v>
      </c>
      <c r="ACV222" s="1">
        <v>1140228</v>
      </c>
      <c r="ACW222" s="1" t="s">
        <v>575</v>
      </c>
      <c r="ACX222" s="1" t="s">
        <v>64</v>
      </c>
      <c r="ACY222" s="1">
        <v>15</v>
      </c>
      <c r="ACZ222" s="1" t="s">
        <v>49</v>
      </c>
      <c r="ADA222" s="1" t="s">
        <v>41</v>
      </c>
      <c r="ADB222" s="1" t="s">
        <v>42</v>
      </c>
      <c r="ADD222" s="1">
        <v>113.59</v>
      </c>
      <c r="ADE222" s="1">
        <v>2</v>
      </c>
      <c r="ADF222" s="1">
        <v>2</v>
      </c>
      <c r="ADG222" s="1">
        <v>2</v>
      </c>
      <c r="ADH222" s="1" t="s">
        <v>43</v>
      </c>
      <c r="ADI222" s="1" t="s">
        <v>61</v>
      </c>
      <c r="ADJ222" s="1">
        <v>39730000</v>
      </c>
      <c r="ADK222" s="1">
        <v>433678</v>
      </c>
      <c r="ADL222" s="1" t="s">
        <v>44</v>
      </c>
      <c r="ADM222" s="1">
        <v>30.51</v>
      </c>
      <c r="ADN222" s="1">
        <v>3700000</v>
      </c>
      <c r="ADP222" s="1" t="s">
        <v>578</v>
      </c>
      <c r="ADQ222" s="1" t="s">
        <v>568</v>
      </c>
      <c r="ADR222" s="1" t="s">
        <v>579</v>
      </c>
      <c r="ADU222" s="1" t="s">
        <v>242</v>
      </c>
      <c r="ADV222" s="1" t="s">
        <v>34</v>
      </c>
      <c r="ADW222" s="1" t="s">
        <v>566</v>
      </c>
      <c r="ADX222" s="1">
        <v>7.87</v>
      </c>
      <c r="ADY222" s="1" t="s">
        <v>175</v>
      </c>
      <c r="AEB222" s="1">
        <v>1140228</v>
      </c>
      <c r="AEC222" s="1" t="s">
        <v>575</v>
      </c>
      <c r="AED222" s="1" t="s">
        <v>64</v>
      </c>
      <c r="AEE222" s="1">
        <v>15</v>
      </c>
      <c r="AEF222" s="1" t="s">
        <v>49</v>
      </c>
      <c r="AEG222" s="1" t="s">
        <v>41</v>
      </c>
      <c r="AEH222" s="1" t="s">
        <v>42</v>
      </c>
      <c r="AEJ222" s="1">
        <v>113.59</v>
      </c>
      <c r="AEK222" s="1">
        <v>2</v>
      </c>
      <c r="AEL222" s="1">
        <v>2</v>
      </c>
      <c r="AEM222" s="1">
        <v>2</v>
      </c>
      <c r="AEN222" s="1" t="s">
        <v>43</v>
      </c>
      <c r="AEO222" s="1" t="s">
        <v>61</v>
      </c>
      <c r="AEP222" s="1">
        <v>39730000</v>
      </c>
      <c r="AEQ222" s="1">
        <v>433678</v>
      </c>
      <c r="AER222" s="1" t="s">
        <v>44</v>
      </c>
      <c r="AES222" s="1">
        <v>30.51</v>
      </c>
      <c r="AET222" s="1">
        <v>3700000</v>
      </c>
      <c r="AEV222" s="1" t="s">
        <v>578</v>
      </c>
      <c r="AEW222" s="1" t="s">
        <v>568</v>
      </c>
      <c r="AEX222" s="1" t="s">
        <v>579</v>
      </c>
      <c r="AFA222" s="1" t="s">
        <v>242</v>
      </c>
      <c r="AFB222" s="1" t="s">
        <v>34</v>
      </c>
      <c r="AFC222" s="1" t="s">
        <v>566</v>
      </c>
      <c r="AFD222" s="1">
        <v>7.87</v>
      </c>
      <c r="AFE222" s="1" t="s">
        <v>175</v>
      </c>
      <c r="AFH222" s="1">
        <v>1140228</v>
      </c>
      <c r="AFI222" s="1" t="s">
        <v>575</v>
      </c>
      <c r="AFJ222" s="1" t="s">
        <v>64</v>
      </c>
      <c r="AFK222" s="1">
        <v>15</v>
      </c>
      <c r="AFL222" s="1" t="s">
        <v>49</v>
      </c>
      <c r="AFM222" s="1" t="s">
        <v>41</v>
      </c>
      <c r="AFN222" s="1" t="s">
        <v>42</v>
      </c>
      <c r="AFP222" s="1">
        <v>113.59</v>
      </c>
      <c r="AFQ222" s="1">
        <v>2</v>
      </c>
      <c r="AFR222" s="1">
        <v>2</v>
      </c>
      <c r="AFS222" s="1">
        <v>2</v>
      </c>
      <c r="AFT222" s="1" t="s">
        <v>43</v>
      </c>
      <c r="AFU222" s="1" t="s">
        <v>61</v>
      </c>
      <c r="AFV222" s="1">
        <v>39730000</v>
      </c>
      <c r="AFW222" s="1">
        <v>433678</v>
      </c>
      <c r="AFX222" s="1" t="s">
        <v>44</v>
      </c>
      <c r="AFY222" s="1">
        <v>30.51</v>
      </c>
      <c r="AFZ222" s="1">
        <v>3700000</v>
      </c>
      <c r="AGB222" s="1" t="s">
        <v>578</v>
      </c>
      <c r="AGC222" s="1" t="s">
        <v>568</v>
      </c>
      <c r="AGD222" s="1" t="s">
        <v>579</v>
      </c>
      <c r="AGG222" s="1" t="s">
        <v>242</v>
      </c>
      <c r="AGH222" s="1" t="s">
        <v>34</v>
      </c>
      <c r="AGI222" s="1" t="s">
        <v>566</v>
      </c>
      <c r="AGJ222" s="1">
        <v>7.87</v>
      </c>
      <c r="AGK222" s="1" t="s">
        <v>175</v>
      </c>
      <c r="AGN222" s="1">
        <v>1140228</v>
      </c>
      <c r="AGO222" s="1" t="s">
        <v>575</v>
      </c>
      <c r="AGP222" s="1" t="s">
        <v>64</v>
      </c>
      <c r="AGQ222" s="1">
        <v>15</v>
      </c>
      <c r="AGR222" s="1" t="s">
        <v>49</v>
      </c>
      <c r="AGS222" s="1" t="s">
        <v>41</v>
      </c>
      <c r="AGT222" s="1" t="s">
        <v>42</v>
      </c>
      <c r="AGV222" s="1">
        <v>113.59</v>
      </c>
      <c r="AGW222" s="1">
        <v>2</v>
      </c>
      <c r="AGX222" s="1">
        <v>2</v>
      </c>
      <c r="AGY222" s="1">
        <v>2</v>
      </c>
      <c r="AGZ222" s="1" t="s">
        <v>43</v>
      </c>
      <c r="AHA222" s="1" t="s">
        <v>61</v>
      </c>
      <c r="AHB222" s="1">
        <v>39730000</v>
      </c>
      <c r="AHC222" s="1">
        <v>433678</v>
      </c>
      <c r="AHD222" s="1" t="s">
        <v>44</v>
      </c>
      <c r="AHE222" s="1">
        <v>30.51</v>
      </c>
      <c r="AHF222" s="1">
        <v>3700000</v>
      </c>
      <c r="AHH222" s="1" t="s">
        <v>578</v>
      </c>
      <c r="AHI222" s="1" t="s">
        <v>568</v>
      </c>
      <c r="AHJ222" s="1" t="s">
        <v>579</v>
      </c>
      <c r="AHM222" s="1" t="s">
        <v>242</v>
      </c>
      <c r="AHN222" s="1" t="s">
        <v>34</v>
      </c>
      <c r="AHO222" s="1" t="s">
        <v>566</v>
      </c>
      <c r="AHP222" s="1">
        <v>7.87</v>
      </c>
      <c r="AHQ222" s="1" t="s">
        <v>175</v>
      </c>
      <c r="AHT222" s="1">
        <v>1140228</v>
      </c>
      <c r="AHU222" s="1" t="s">
        <v>575</v>
      </c>
      <c r="AHV222" s="1" t="s">
        <v>64</v>
      </c>
      <c r="AHW222" s="1">
        <v>15</v>
      </c>
      <c r="AHX222" s="1" t="s">
        <v>49</v>
      </c>
      <c r="AHY222" s="1" t="s">
        <v>41</v>
      </c>
      <c r="AHZ222" s="1" t="s">
        <v>42</v>
      </c>
      <c r="AIB222" s="1">
        <v>113.59</v>
      </c>
      <c r="AIC222" s="1">
        <v>2</v>
      </c>
      <c r="AID222" s="1">
        <v>2</v>
      </c>
      <c r="AIE222" s="1">
        <v>2</v>
      </c>
      <c r="AIF222" s="1" t="s">
        <v>43</v>
      </c>
      <c r="AIG222" s="1" t="s">
        <v>61</v>
      </c>
      <c r="AIH222" s="1">
        <v>39730000</v>
      </c>
      <c r="AII222" s="1">
        <v>433678</v>
      </c>
      <c r="AIJ222" s="1" t="s">
        <v>44</v>
      </c>
      <c r="AIK222" s="1">
        <v>30.51</v>
      </c>
      <c r="AIL222" s="1">
        <v>3700000</v>
      </c>
      <c r="AIN222" s="1" t="s">
        <v>578</v>
      </c>
      <c r="AIO222" s="1" t="s">
        <v>568</v>
      </c>
      <c r="AIP222" s="1" t="s">
        <v>579</v>
      </c>
      <c r="AIS222" s="1" t="s">
        <v>242</v>
      </c>
      <c r="AIT222" s="1" t="s">
        <v>34</v>
      </c>
      <c r="AIU222" s="1" t="s">
        <v>566</v>
      </c>
      <c r="AIV222" s="1">
        <v>7.87</v>
      </c>
      <c r="AIW222" s="1" t="s">
        <v>175</v>
      </c>
      <c r="AIZ222" s="1">
        <v>1140228</v>
      </c>
      <c r="AJA222" s="1" t="s">
        <v>575</v>
      </c>
      <c r="AJB222" s="1" t="s">
        <v>64</v>
      </c>
      <c r="AJC222" s="1">
        <v>15</v>
      </c>
      <c r="AJD222" s="1" t="s">
        <v>49</v>
      </c>
      <c r="AJE222" s="1" t="s">
        <v>41</v>
      </c>
      <c r="AJF222" s="1" t="s">
        <v>42</v>
      </c>
      <c r="AJH222" s="1">
        <v>113.59</v>
      </c>
      <c r="AJI222" s="1">
        <v>2</v>
      </c>
      <c r="AJJ222" s="1">
        <v>2</v>
      </c>
      <c r="AJK222" s="1">
        <v>2</v>
      </c>
      <c r="AJL222" s="1" t="s">
        <v>43</v>
      </c>
      <c r="AJM222" s="1" t="s">
        <v>61</v>
      </c>
      <c r="AJN222" s="1">
        <v>39730000</v>
      </c>
      <c r="AJO222" s="1">
        <v>433678</v>
      </c>
      <c r="AJP222" s="1" t="s">
        <v>44</v>
      </c>
      <c r="AJQ222" s="1">
        <v>30.51</v>
      </c>
      <c r="AJR222" s="1">
        <v>3700000</v>
      </c>
      <c r="AJT222" s="1" t="s">
        <v>578</v>
      </c>
      <c r="AJU222" s="1" t="s">
        <v>568</v>
      </c>
      <c r="AJV222" s="1" t="s">
        <v>579</v>
      </c>
      <c r="AJY222" s="1" t="s">
        <v>242</v>
      </c>
      <c r="AJZ222" s="1" t="s">
        <v>34</v>
      </c>
      <c r="AKA222" s="1" t="s">
        <v>566</v>
      </c>
      <c r="AKB222" s="1">
        <v>7.87</v>
      </c>
      <c r="AKC222" s="1" t="s">
        <v>175</v>
      </c>
      <c r="AKF222" s="1">
        <v>1140228</v>
      </c>
      <c r="AKG222" s="1" t="s">
        <v>575</v>
      </c>
      <c r="AKH222" s="1" t="s">
        <v>64</v>
      </c>
      <c r="AKI222" s="1">
        <v>15</v>
      </c>
      <c r="AKJ222" s="1" t="s">
        <v>49</v>
      </c>
      <c r="AKK222" s="1" t="s">
        <v>41</v>
      </c>
      <c r="AKL222" s="1" t="s">
        <v>42</v>
      </c>
      <c r="AKN222" s="1">
        <v>113.59</v>
      </c>
      <c r="AKO222" s="1">
        <v>2</v>
      </c>
      <c r="AKP222" s="1">
        <v>2</v>
      </c>
      <c r="AKQ222" s="1">
        <v>2</v>
      </c>
      <c r="AKR222" s="1" t="s">
        <v>43</v>
      </c>
      <c r="AKS222" s="1" t="s">
        <v>61</v>
      </c>
      <c r="AKT222" s="1">
        <v>39730000</v>
      </c>
      <c r="AKU222" s="1">
        <v>433678</v>
      </c>
      <c r="AKV222" s="1" t="s">
        <v>44</v>
      </c>
      <c r="AKW222" s="1">
        <v>30.51</v>
      </c>
      <c r="AKX222" s="1">
        <v>3700000</v>
      </c>
      <c r="AKZ222" s="1" t="s">
        <v>578</v>
      </c>
      <c r="ALA222" s="1" t="s">
        <v>568</v>
      </c>
      <c r="ALB222" s="1" t="s">
        <v>579</v>
      </c>
      <c r="ALE222" s="1" t="s">
        <v>242</v>
      </c>
      <c r="ALF222" s="1" t="s">
        <v>34</v>
      </c>
      <c r="ALG222" s="1" t="s">
        <v>566</v>
      </c>
      <c r="ALH222" s="1">
        <v>7.87</v>
      </c>
      <c r="ALI222" s="1" t="s">
        <v>175</v>
      </c>
      <c r="ALL222" s="1">
        <v>1140228</v>
      </c>
      <c r="ALM222" s="1" t="s">
        <v>575</v>
      </c>
      <c r="ALN222" s="1" t="s">
        <v>64</v>
      </c>
      <c r="ALO222" s="1">
        <v>15</v>
      </c>
      <c r="ALP222" s="1" t="s">
        <v>49</v>
      </c>
      <c r="ALQ222" s="1" t="s">
        <v>41</v>
      </c>
      <c r="ALR222" s="1" t="s">
        <v>42</v>
      </c>
      <c r="ALT222" s="1">
        <v>113.59</v>
      </c>
      <c r="ALU222" s="1">
        <v>2</v>
      </c>
      <c r="ALV222" s="1">
        <v>2</v>
      </c>
      <c r="ALW222" s="1">
        <v>2</v>
      </c>
      <c r="ALX222" s="1" t="s">
        <v>43</v>
      </c>
      <c r="ALY222" s="1" t="s">
        <v>61</v>
      </c>
      <c r="ALZ222" s="1">
        <v>39730000</v>
      </c>
      <c r="AMA222" s="1">
        <v>433678</v>
      </c>
      <c r="AMB222" s="1" t="s">
        <v>44</v>
      </c>
      <c r="AMC222" s="1">
        <v>30.51</v>
      </c>
      <c r="AMD222" s="1">
        <v>3700000</v>
      </c>
      <c r="AMF222" s="1" t="s">
        <v>578</v>
      </c>
      <c r="AMG222" s="1" t="s">
        <v>568</v>
      </c>
      <c r="AMH222" s="1" t="s">
        <v>579</v>
      </c>
      <c r="AMK222" s="1" t="s">
        <v>242</v>
      </c>
      <c r="AML222" s="1" t="s">
        <v>34</v>
      </c>
      <c r="AMM222" s="1" t="s">
        <v>566</v>
      </c>
      <c r="AMN222" s="1">
        <v>7.87</v>
      </c>
      <c r="AMO222" s="1" t="s">
        <v>175</v>
      </c>
      <c r="AMR222" s="1">
        <v>1140228</v>
      </c>
      <c r="AMS222" s="1" t="s">
        <v>575</v>
      </c>
      <c r="AMT222" s="1" t="s">
        <v>64</v>
      </c>
      <c r="AMU222" s="1">
        <v>15</v>
      </c>
      <c r="AMV222" s="1" t="s">
        <v>49</v>
      </c>
      <c r="AMW222" s="1" t="s">
        <v>41</v>
      </c>
      <c r="AMX222" s="1" t="s">
        <v>42</v>
      </c>
      <c r="AMZ222" s="1">
        <v>113.59</v>
      </c>
      <c r="ANA222" s="1">
        <v>2</v>
      </c>
      <c r="ANB222" s="1">
        <v>2</v>
      </c>
      <c r="ANC222" s="1">
        <v>2</v>
      </c>
      <c r="AND222" s="1" t="s">
        <v>43</v>
      </c>
      <c r="ANE222" s="1" t="s">
        <v>61</v>
      </c>
      <c r="ANF222" s="1">
        <v>39730000</v>
      </c>
      <c r="ANG222" s="1">
        <v>433678</v>
      </c>
      <c r="ANH222" s="1" t="s">
        <v>44</v>
      </c>
      <c r="ANI222" s="1">
        <v>30.51</v>
      </c>
      <c r="ANJ222" s="1">
        <v>3700000</v>
      </c>
      <c r="ANL222" s="1" t="s">
        <v>578</v>
      </c>
      <c r="ANM222" s="1" t="s">
        <v>568</v>
      </c>
      <c r="ANN222" s="1" t="s">
        <v>579</v>
      </c>
      <c r="ANQ222" s="1" t="s">
        <v>242</v>
      </c>
      <c r="ANR222" s="1" t="s">
        <v>34</v>
      </c>
      <c r="ANS222" s="1" t="s">
        <v>566</v>
      </c>
      <c r="ANT222" s="1">
        <v>7.87</v>
      </c>
      <c r="ANU222" s="1" t="s">
        <v>175</v>
      </c>
      <c r="ANX222" s="1">
        <v>1140228</v>
      </c>
      <c r="ANY222" s="1" t="s">
        <v>575</v>
      </c>
      <c r="ANZ222" s="1" t="s">
        <v>64</v>
      </c>
      <c r="AOA222" s="1">
        <v>15</v>
      </c>
      <c r="AOB222" s="1" t="s">
        <v>49</v>
      </c>
      <c r="AOC222" s="1" t="s">
        <v>41</v>
      </c>
      <c r="AOD222" s="1" t="s">
        <v>42</v>
      </c>
      <c r="AOF222" s="1">
        <v>113.59</v>
      </c>
      <c r="AOG222" s="1">
        <v>2</v>
      </c>
      <c r="AOH222" s="1">
        <v>2</v>
      </c>
      <c r="AOI222" s="1">
        <v>2</v>
      </c>
      <c r="AOJ222" s="1" t="s">
        <v>43</v>
      </c>
      <c r="AOK222" s="1" t="s">
        <v>61</v>
      </c>
      <c r="AOL222" s="1">
        <v>39730000</v>
      </c>
      <c r="AOM222" s="1">
        <v>433678</v>
      </c>
      <c r="AON222" s="1" t="s">
        <v>44</v>
      </c>
      <c r="AOO222" s="1">
        <v>30.51</v>
      </c>
      <c r="AOP222" s="1">
        <v>3700000</v>
      </c>
      <c r="AOR222" s="1" t="s">
        <v>578</v>
      </c>
      <c r="AOS222" s="1" t="s">
        <v>568</v>
      </c>
      <c r="AOT222" s="1" t="s">
        <v>579</v>
      </c>
      <c r="AOW222" s="1" t="s">
        <v>242</v>
      </c>
      <c r="AOX222" s="1" t="s">
        <v>34</v>
      </c>
      <c r="AOY222" s="1" t="s">
        <v>566</v>
      </c>
      <c r="AOZ222" s="1">
        <v>7.87</v>
      </c>
      <c r="APA222" s="1" t="s">
        <v>175</v>
      </c>
      <c r="APD222" s="1">
        <v>1140228</v>
      </c>
      <c r="APE222" s="1" t="s">
        <v>575</v>
      </c>
      <c r="APF222" s="1" t="s">
        <v>64</v>
      </c>
      <c r="APG222" s="1">
        <v>15</v>
      </c>
      <c r="APH222" s="1" t="s">
        <v>49</v>
      </c>
      <c r="API222" s="1" t="s">
        <v>41</v>
      </c>
      <c r="APJ222" s="1" t="s">
        <v>42</v>
      </c>
      <c r="APL222" s="1">
        <v>113.59</v>
      </c>
      <c r="APM222" s="1">
        <v>2</v>
      </c>
      <c r="APN222" s="1">
        <v>2</v>
      </c>
      <c r="APO222" s="1">
        <v>2</v>
      </c>
      <c r="APP222" s="1" t="s">
        <v>43</v>
      </c>
      <c r="APQ222" s="1" t="s">
        <v>61</v>
      </c>
      <c r="APR222" s="1">
        <v>39730000</v>
      </c>
      <c r="APS222" s="1">
        <v>433678</v>
      </c>
      <c r="APT222" s="1" t="s">
        <v>44</v>
      </c>
      <c r="APU222" s="1">
        <v>30.51</v>
      </c>
      <c r="APV222" s="1">
        <v>3700000</v>
      </c>
      <c r="APX222" s="1" t="s">
        <v>578</v>
      </c>
      <c r="APY222" s="1" t="s">
        <v>568</v>
      </c>
      <c r="APZ222" s="1" t="s">
        <v>579</v>
      </c>
      <c r="AQC222" s="1" t="s">
        <v>242</v>
      </c>
      <c r="AQD222" s="1" t="s">
        <v>34</v>
      </c>
      <c r="AQE222" s="1" t="s">
        <v>566</v>
      </c>
      <c r="AQF222" s="1">
        <v>7.87</v>
      </c>
      <c r="AQG222" s="1" t="s">
        <v>175</v>
      </c>
      <c r="AQJ222" s="1">
        <v>1140228</v>
      </c>
      <c r="AQK222" s="1" t="s">
        <v>575</v>
      </c>
      <c r="AQL222" s="1" t="s">
        <v>64</v>
      </c>
      <c r="AQM222" s="1">
        <v>15</v>
      </c>
      <c r="AQN222" s="1" t="s">
        <v>49</v>
      </c>
      <c r="AQO222" s="1" t="s">
        <v>41</v>
      </c>
      <c r="AQP222" s="1" t="s">
        <v>42</v>
      </c>
      <c r="AQR222" s="1">
        <v>113.59</v>
      </c>
      <c r="AQS222" s="1">
        <v>2</v>
      </c>
      <c r="AQT222" s="1">
        <v>2</v>
      </c>
      <c r="AQU222" s="1">
        <v>2</v>
      </c>
      <c r="AQV222" s="1" t="s">
        <v>43</v>
      </c>
      <c r="AQW222" s="1" t="s">
        <v>61</v>
      </c>
      <c r="AQX222" s="1">
        <v>39730000</v>
      </c>
      <c r="AQY222" s="1">
        <v>433678</v>
      </c>
      <c r="AQZ222" s="1" t="s">
        <v>44</v>
      </c>
      <c r="ARA222" s="1">
        <v>30.51</v>
      </c>
      <c r="ARB222" s="1">
        <v>3700000</v>
      </c>
      <c r="ARD222" s="1" t="s">
        <v>578</v>
      </c>
      <c r="ARE222" s="1" t="s">
        <v>568</v>
      </c>
      <c r="ARF222" s="1" t="s">
        <v>579</v>
      </c>
      <c r="ARI222" s="1" t="s">
        <v>242</v>
      </c>
      <c r="ARJ222" s="1" t="s">
        <v>34</v>
      </c>
      <c r="ARK222" s="1" t="s">
        <v>566</v>
      </c>
      <c r="ARL222" s="1">
        <v>7.87</v>
      </c>
      <c r="ARM222" s="1" t="s">
        <v>175</v>
      </c>
      <c r="ARP222" s="1">
        <v>1140228</v>
      </c>
      <c r="ARQ222" s="1" t="s">
        <v>575</v>
      </c>
      <c r="ARR222" s="1" t="s">
        <v>64</v>
      </c>
      <c r="ARS222" s="1">
        <v>15</v>
      </c>
      <c r="ART222" s="1" t="s">
        <v>49</v>
      </c>
      <c r="ARU222" s="1" t="s">
        <v>41</v>
      </c>
      <c r="ARV222" s="1" t="s">
        <v>42</v>
      </c>
      <c r="ARX222" s="1">
        <v>113.59</v>
      </c>
      <c r="ARY222" s="1">
        <v>2</v>
      </c>
      <c r="ARZ222" s="1">
        <v>2</v>
      </c>
      <c r="ASA222" s="1">
        <v>2</v>
      </c>
      <c r="ASB222" s="1" t="s">
        <v>43</v>
      </c>
      <c r="ASC222" s="1" t="s">
        <v>61</v>
      </c>
      <c r="ASD222" s="1">
        <v>39730000</v>
      </c>
      <c r="ASE222" s="1">
        <v>433678</v>
      </c>
      <c r="ASF222" s="1" t="s">
        <v>44</v>
      </c>
      <c r="ASG222" s="1">
        <v>30.51</v>
      </c>
      <c r="ASH222" s="1">
        <v>3700000</v>
      </c>
      <c r="ASJ222" s="1" t="s">
        <v>578</v>
      </c>
      <c r="ASK222" s="1" t="s">
        <v>568</v>
      </c>
      <c r="ASL222" s="1" t="s">
        <v>579</v>
      </c>
      <c r="ASO222" s="1" t="s">
        <v>242</v>
      </c>
      <c r="ASP222" s="1" t="s">
        <v>34</v>
      </c>
      <c r="ASQ222" s="1" t="s">
        <v>566</v>
      </c>
      <c r="ASR222" s="1">
        <v>7.87</v>
      </c>
      <c r="ASS222" s="1" t="s">
        <v>175</v>
      </c>
      <c r="ASV222" s="1">
        <v>1140228</v>
      </c>
      <c r="ASW222" s="1" t="s">
        <v>575</v>
      </c>
      <c r="ASX222" s="1" t="s">
        <v>64</v>
      </c>
      <c r="ASY222" s="1">
        <v>15</v>
      </c>
      <c r="ASZ222" s="1" t="s">
        <v>49</v>
      </c>
      <c r="ATA222" s="1" t="s">
        <v>41</v>
      </c>
      <c r="ATB222" s="1" t="s">
        <v>42</v>
      </c>
      <c r="ATD222" s="1">
        <v>113.59</v>
      </c>
      <c r="ATE222" s="1">
        <v>2</v>
      </c>
      <c r="ATF222" s="1">
        <v>2</v>
      </c>
      <c r="ATG222" s="1">
        <v>2</v>
      </c>
      <c r="ATH222" s="1" t="s">
        <v>43</v>
      </c>
      <c r="ATI222" s="1" t="s">
        <v>61</v>
      </c>
      <c r="ATJ222" s="1">
        <v>39730000</v>
      </c>
      <c r="ATK222" s="1">
        <v>433678</v>
      </c>
      <c r="ATL222" s="1" t="s">
        <v>44</v>
      </c>
      <c r="ATM222" s="1">
        <v>30.51</v>
      </c>
      <c r="ATN222" s="1">
        <v>3700000</v>
      </c>
      <c r="ATP222" s="1" t="s">
        <v>578</v>
      </c>
      <c r="ATQ222" s="1" t="s">
        <v>568</v>
      </c>
      <c r="ATR222" s="1" t="s">
        <v>579</v>
      </c>
      <c r="ATU222" s="1" t="s">
        <v>242</v>
      </c>
      <c r="ATV222" s="1" t="s">
        <v>34</v>
      </c>
      <c r="ATW222" s="1" t="s">
        <v>566</v>
      </c>
      <c r="ATX222" s="1">
        <v>7.87</v>
      </c>
      <c r="ATY222" s="1" t="s">
        <v>175</v>
      </c>
      <c r="AUB222" s="1">
        <v>1140228</v>
      </c>
      <c r="AUC222" s="1" t="s">
        <v>575</v>
      </c>
      <c r="AUD222" s="1" t="s">
        <v>64</v>
      </c>
      <c r="AUE222" s="1">
        <v>15</v>
      </c>
      <c r="AUF222" s="1" t="s">
        <v>49</v>
      </c>
      <c r="AUG222" s="1" t="s">
        <v>41</v>
      </c>
      <c r="AUH222" s="1" t="s">
        <v>42</v>
      </c>
      <c r="AUJ222" s="1">
        <v>113.59</v>
      </c>
      <c r="AUK222" s="1">
        <v>2</v>
      </c>
      <c r="AUL222" s="1">
        <v>2</v>
      </c>
      <c r="AUM222" s="1">
        <v>2</v>
      </c>
      <c r="AUN222" s="1" t="s">
        <v>43</v>
      </c>
      <c r="AUO222" s="1" t="s">
        <v>61</v>
      </c>
      <c r="AUP222" s="1">
        <v>39730000</v>
      </c>
      <c r="AUQ222" s="1">
        <v>433678</v>
      </c>
      <c r="AUR222" s="1" t="s">
        <v>44</v>
      </c>
      <c r="AUS222" s="1">
        <v>30.51</v>
      </c>
      <c r="AUT222" s="1">
        <v>3700000</v>
      </c>
      <c r="AUV222" s="1" t="s">
        <v>578</v>
      </c>
      <c r="AUW222" s="1" t="s">
        <v>568</v>
      </c>
      <c r="AUX222" s="1" t="s">
        <v>579</v>
      </c>
      <c r="AVA222" s="1" t="s">
        <v>242</v>
      </c>
      <c r="AVB222" s="1" t="s">
        <v>34</v>
      </c>
      <c r="AVC222" s="1" t="s">
        <v>566</v>
      </c>
      <c r="AVD222" s="1">
        <v>7.87</v>
      </c>
      <c r="AVE222" s="1" t="s">
        <v>175</v>
      </c>
      <c r="AVH222" s="1">
        <v>1140228</v>
      </c>
      <c r="AVI222" s="1" t="s">
        <v>575</v>
      </c>
      <c r="AVJ222" s="1" t="s">
        <v>64</v>
      </c>
      <c r="AVK222" s="1">
        <v>15</v>
      </c>
      <c r="AVL222" s="1" t="s">
        <v>49</v>
      </c>
      <c r="AVM222" s="1" t="s">
        <v>41</v>
      </c>
      <c r="AVN222" s="1" t="s">
        <v>42</v>
      </c>
      <c r="AVP222" s="1">
        <v>113.59</v>
      </c>
      <c r="AVQ222" s="1">
        <v>2</v>
      </c>
      <c r="AVR222" s="1">
        <v>2</v>
      </c>
      <c r="AVS222" s="1">
        <v>2</v>
      </c>
      <c r="AVT222" s="1" t="s">
        <v>43</v>
      </c>
      <c r="AVU222" s="1" t="s">
        <v>61</v>
      </c>
      <c r="AVV222" s="1">
        <v>39730000</v>
      </c>
      <c r="AVW222" s="1">
        <v>433678</v>
      </c>
      <c r="AVX222" s="1" t="s">
        <v>44</v>
      </c>
      <c r="AVY222" s="1">
        <v>30.51</v>
      </c>
      <c r="AVZ222" s="1">
        <v>3700000</v>
      </c>
      <c r="AWB222" s="1" t="s">
        <v>578</v>
      </c>
      <c r="AWC222" s="1" t="s">
        <v>568</v>
      </c>
      <c r="AWD222" s="1" t="s">
        <v>579</v>
      </c>
      <c r="AWG222" s="1" t="s">
        <v>242</v>
      </c>
      <c r="AWH222" s="1" t="s">
        <v>34</v>
      </c>
      <c r="AWI222" s="1" t="s">
        <v>566</v>
      </c>
      <c r="AWJ222" s="1">
        <v>7.87</v>
      </c>
      <c r="AWK222" s="1" t="s">
        <v>175</v>
      </c>
      <c r="AWN222" s="1">
        <v>1140228</v>
      </c>
      <c r="AWO222" s="1" t="s">
        <v>575</v>
      </c>
      <c r="AWP222" s="1" t="s">
        <v>64</v>
      </c>
      <c r="AWQ222" s="1">
        <v>15</v>
      </c>
      <c r="AWR222" s="1" t="s">
        <v>49</v>
      </c>
      <c r="AWS222" s="1" t="s">
        <v>41</v>
      </c>
      <c r="AWT222" s="1" t="s">
        <v>42</v>
      </c>
      <c r="AWV222" s="1">
        <v>113.59</v>
      </c>
      <c r="AWW222" s="1">
        <v>2</v>
      </c>
      <c r="AWX222" s="1">
        <v>2</v>
      </c>
      <c r="AWY222" s="1">
        <v>2</v>
      </c>
      <c r="AWZ222" s="1" t="s">
        <v>43</v>
      </c>
      <c r="AXA222" s="1" t="s">
        <v>61</v>
      </c>
      <c r="AXB222" s="1">
        <v>39730000</v>
      </c>
      <c r="AXC222" s="1">
        <v>433678</v>
      </c>
      <c r="AXD222" s="1" t="s">
        <v>44</v>
      </c>
      <c r="AXE222" s="1">
        <v>30.51</v>
      </c>
      <c r="AXF222" s="1">
        <v>3700000</v>
      </c>
      <c r="AXH222" s="1" t="s">
        <v>578</v>
      </c>
      <c r="AXI222" s="1" t="s">
        <v>568</v>
      </c>
      <c r="AXJ222" s="1" t="s">
        <v>579</v>
      </c>
      <c r="AXM222" s="1" t="s">
        <v>242</v>
      </c>
      <c r="AXN222" s="1" t="s">
        <v>34</v>
      </c>
      <c r="AXO222" s="1" t="s">
        <v>566</v>
      </c>
      <c r="AXP222" s="1">
        <v>7.87</v>
      </c>
      <c r="AXQ222" s="1" t="s">
        <v>175</v>
      </c>
      <c r="AXT222" s="1">
        <v>1140228</v>
      </c>
      <c r="AXU222" s="1" t="s">
        <v>575</v>
      </c>
      <c r="AXV222" s="1" t="s">
        <v>64</v>
      </c>
      <c r="AXW222" s="1">
        <v>15</v>
      </c>
      <c r="AXX222" s="1" t="s">
        <v>49</v>
      </c>
      <c r="AXY222" s="1" t="s">
        <v>41</v>
      </c>
      <c r="AXZ222" s="1" t="s">
        <v>42</v>
      </c>
      <c r="AYB222" s="1">
        <v>113.59</v>
      </c>
      <c r="AYC222" s="1">
        <v>2</v>
      </c>
      <c r="AYD222" s="1">
        <v>2</v>
      </c>
      <c r="AYE222" s="1">
        <v>2</v>
      </c>
      <c r="AYF222" s="1" t="s">
        <v>43</v>
      </c>
      <c r="AYG222" s="1" t="s">
        <v>61</v>
      </c>
      <c r="AYH222" s="1">
        <v>39730000</v>
      </c>
      <c r="AYI222" s="1">
        <v>433678</v>
      </c>
      <c r="AYJ222" s="1" t="s">
        <v>44</v>
      </c>
      <c r="AYK222" s="1">
        <v>30.51</v>
      </c>
      <c r="AYL222" s="1">
        <v>3700000</v>
      </c>
      <c r="AYN222" s="1" t="s">
        <v>578</v>
      </c>
      <c r="AYO222" s="1" t="s">
        <v>568</v>
      </c>
      <c r="AYP222" s="1" t="s">
        <v>579</v>
      </c>
      <c r="AYS222" s="1" t="s">
        <v>242</v>
      </c>
      <c r="AYT222" s="1" t="s">
        <v>34</v>
      </c>
      <c r="AYU222" s="1" t="s">
        <v>566</v>
      </c>
      <c r="AYV222" s="1">
        <v>7.87</v>
      </c>
      <c r="AYW222" s="1" t="s">
        <v>175</v>
      </c>
      <c r="AYZ222" s="1">
        <v>1140228</v>
      </c>
      <c r="AZA222" s="1" t="s">
        <v>575</v>
      </c>
      <c r="AZB222" s="1" t="s">
        <v>64</v>
      </c>
      <c r="AZC222" s="1">
        <v>15</v>
      </c>
      <c r="AZD222" s="1" t="s">
        <v>49</v>
      </c>
      <c r="AZE222" s="1" t="s">
        <v>41</v>
      </c>
      <c r="AZF222" s="1" t="s">
        <v>42</v>
      </c>
      <c r="AZH222" s="1">
        <v>113.59</v>
      </c>
      <c r="AZI222" s="1">
        <v>2</v>
      </c>
      <c r="AZJ222" s="1">
        <v>2</v>
      </c>
      <c r="AZK222" s="1">
        <v>2</v>
      </c>
      <c r="AZL222" s="1" t="s">
        <v>43</v>
      </c>
      <c r="AZM222" s="1" t="s">
        <v>61</v>
      </c>
      <c r="AZN222" s="1">
        <v>39730000</v>
      </c>
      <c r="AZO222" s="1">
        <v>433678</v>
      </c>
      <c r="AZP222" s="1" t="s">
        <v>44</v>
      </c>
      <c r="AZQ222" s="1">
        <v>30.51</v>
      </c>
      <c r="AZR222" s="1">
        <v>3700000</v>
      </c>
      <c r="AZT222" s="1" t="s">
        <v>578</v>
      </c>
      <c r="AZU222" s="1" t="s">
        <v>568</v>
      </c>
      <c r="AZV222" s="1" t="s">
        <v>579</v>
      </c>
      <c r="AZY222" s="1" t="s">
        <v>242</v>
      </c>
      <c r="AZZ222" s="1" t="s">
        <v>34</v>
      </c>
      <c r="BAA222" s="1" t="s">
        <v>566</v>
      </c>
      <c r="BAB222" s="1">
        <v>7.87</v>
      </c>
      <c r="BAC222" s="1" t="s">
        <v>175</v>
      </c>
      <c r="BAF222" s="1">
        <v>1140228</v>
      </c>
      <c r="BAG222" s="1" t="s">
        <v>575</v>
      </c>
      <c r="BAH222" s="1" t="s">
        <v>64</v>
      </c>
      <c r="BAI222" s="1">
        <v>15</v>
      </c>
      <c r="BAJ222" s="1" t="s">
        <v>49</v>
      </c>
      <c r="BAK222" s="1" t="s">
        <v>41</v>
      </c>
      <c r="BAL222" s="1" t="s">
        <v>42</v>
      </c>
      <c r="BAN222" s="1">
        <v>113.59</v>
      </c>
      <c r="BAO222" s="1">
        <v>2</v>
      </c>
      <c r="BAP222" s="1">
        <v>2</v>
      </c>
      <c r="BAQ222" s="1">
        <v>2</v>
      </c>
      <c r="BAR222" s="1" t="s">
        <v>43</v>
      </c>
      <c r="BAS222" s="1" t="s">
        <v>61</v>
      </c>
      <c r="BAT222" s="1">
        <v>39730000</v>
      </c>
      <c r="BAU222" s="1">
        <v>433678</v>
      </c>
      <c r="BAV222" s="1" t="s">
        <v>44</v>
      </c>
      <c r="BAW222" s="1">
        <v>30.51</v>
      </c>
      <c r="BAX222" s="1">
        <v>3700000</v>
      </c>
      <c r="BAZ222" s="1" t="s">
        <v>578</v>
      </c>
      <c r="BBA222" s="1" t="s">
        <v>568</v>
      </c>
      <c r="BBB222" s="1" t="s">
        <v>579</v>
      </c>
      <c r="BBE222" s="1" t="s">
        <v>242</v>
      </c>
      <c r="BBF222" s="1" t="s">
        <v>34</v>
      </c>
      <c r="BBG222" s="1" t="s">
        <v>566</v>
      </c>
      <c r="BBH222" s="1">
        <v>7.87</v>
      </c>
      <c r="BBI222" s="1" t="s">
        <v>175</v>
      </c>
      <c r="BBL222" s="1">
        <v>1140228</v>
      </c>
      <c r="BBM222" s="1" t="s">
        <v>575</v>
      </c>
      <c r="BBN222" s="1" t="s">
        <v>64</v>
      </c>
      <c r="BBO222" s="1">
        <v>15</v>
      </c>
      <c r="BBP222" s="1" t="s">
        <v>49</v>
      </c>
      <c r="BBQ222" s="1" t="s">
        <v>41</v>
      </c>
      <c r="BBR222" s="1" t="s">
        <v>42</v>
      </c>
      <c r="BBT222" s="1">
        <v>113.59</v>
      </c>
      <c r="BBU222" s="1">
        <v>2</v>
      </c>
      <c r="BBV222" s="1">
        <v>2</v>
      </c>
      <c r="BBW222" s="1">
        <v>2</v>
      </c>
      <c r="BBX222" s="1" t="s">
        <v>43</v>
      </c>
      <c r="BBY222" s="1" t="s">
        <v>61</v>
      </c>
      <c r="BBZ222" s="1">
        <v>39730000</v>
      </c>
      <c r="BCA222" s="1">
        <v>433678</v>
      </c>
      <c r="BCB222" s="1" t="s">
        <v>44</v>
      </c>
      <c r="BCC222" s="1">
        <v>30.51</v>
      </c>
      <c r="BCD222" s="1">
        <v>3700000</v>
      </c>
      <c r="BCF222" s="1" t="s">
        <v>578</v>
      </c>
      <c r="BCG222" s="1" t="s">
        <v>568</v>
      </c>
      <c r="BCH222" s="1" t="s">
        <v>579</v>
      </c>
      <c r="BCK222" s="1" t="s">
        <v>242</v>
      </c>
      <c r="BCL222" s="1" t="s">
        <v>34</v>
      </c>
      <c r="BCM222" s="1" t="s">
        <v>566</v>
      </c>
      <c r="BCN222" s="1">
        <v>7.87</v>
      </c>
      <c r="BCO222" s="1" t="s">
        <v>175</v>
      </c>
      <c r="BCR222" s="1">
        <v>1140228</v>
      </c>
      <c r="BCS222" s="1" t="s">
        <v>575</v>
      </c>
      <c r="BCT222" s="1" t="s">
        <v>64</v>
      </c>
      <c r="BCU222" s="1">
        <v>15</v>
      </c>
      <c r="BCV222" s="1" t="s">
        <v>49</v>
      </c>
      <c r="BCW222" s="1" t="s">
        <v>41</v>
      </c>
      <c r="BCX222" s="1" t="s">
        <v>42</v>
      </c>
      <c r="BCZ222" s="1">
        <v>113.59</v>
      </c>
      <c r="BDA222" s="1">
        <v>2</v>
      </c>
      <c r="BDB222" s="1">
        <v>2</v>
      </c>
      <c r="BDC222" s="1">
        <v>2</v>
      </c>
      <c r="BDD222" s="1" t="s">
        <v>43</v>
      </c>
      <c r="BDE222" s="1" t="s">
        <v>61</v>
      </c>
      <c r="BDF222" s="1">
        <v>39730000</v>
      </c>
      <c r="BDG222" s="1">
        <v>433678</v>
      </c>
      <c r="BDH222" s="1" t="s">
        <v>44</v>
      </c>
      <c r="BDI222" s="1">
        <v>30.51</v>
      </c>
      <c r="BDJ222" s="1">
        <v>3700000</v>
      </c>
      <c r="BDL222" s="1" t="s">
        <v>578</v>
      </c>
      <c r="BDM222" s="1" t="s">
        <v>568</v>
      </c>
      <c r="BDN222" s="1" t="s">
        <v>579</v>
      </c>
      <c r="BDQ222" s="1" t="s">
        <v>242</v>
      </c>
      <c r="BDR222" s="1" t="s">
        <v>34</v>
      </c>
      <c r="BDS222" s="1" t="s">
        <v>566</v>
      </c>
      <c r="BDT222" s="1">
        <v>7.87</v>
      </c>
      <c r="BDU222" s="1" t="s">
        <v>175</v>
      </c>
      <c r="BDX222" s="1">
        <v>1140228</v>
      </c>
      <c r="BDY222" s="1" t="s">
        <v>575</v>
      </c>
      <c r="BDZ222" s="1" t="s">
        <v>64</v>
      </c>
      <c r="BEA222" s="1">
        <v>15</v>
      </c>
      <c r="BEB222" s="1" t="s">
        <v>49</v>
      </c>
      <c r="BEC222" s="1" t="s">
        <v>41</v>
      </c>
      <c r="BED222" s="1" t="s">
        <v>42</v>
      </c>
      <c r="BEF222" s="1">
        <v>113.59</v>
      </c>
      <c r="BEG222" s="1">
        <v>2</v>
      </c>
      <c r="BEH222" s="1">
        <v>2</v>
      </c>
      <c r="BEI222" s="1">
        <v>2</v>
      </c>
      <c r="BEJ222" s="1" t="s">
        <v>43</v>
      </c>
      <c r="BEK222" s="1" t="s">
        <v>61</v>
      </c>
      <c r="BEL222" s="1">
        <v>39730000</v>
      </c>
      <c r="BEM222" s="1">
        <v>433678</v>
      </c>
      <c r="BEN222" s="1" t="s">
        <v>44</v>
      </c>
      <c r="BEO222" s="1">
        <v>30.51</v>
      </c>
      <c r="BEP222" s="1">
        <v>3700000</v>
      </c>
      <c r="BER222" s="1" t="s">
        <v>578</v>
      </c>
      <c r="BES222" s="1" t="s">
        <v>568</v>
      </c>
      <c r="BET222" s="1" t="s">
        <v>579</v>
      </c>
      <c r="BEW222" s="1" t="s">
        <v>242</v>
      </c>
      <c r="BEX222" s="1" t="s">
        <v>34</v>
      </c>
      <c r="BEY222" s="1" t="s">
        <v>566</v>
      </c>
      <c r="BEZ222" s="1">
        <v>7.87</v>
      </c>
      <c r="BFA222" s="1" t="s">
        <v>175</v>
      </c>
      <c r="BFD222" s="1">
        <v>1140228</v>
      </c>
      <c r="BFE222" s="1" t="s">
        <v>575</v>
      </c>
      <c r="BFF222" s="1" t="s">
        <v>64</v>
      </c>
      <c r="BFG222" s="1">
        <v>15</v>
      </c>
      <c r="BFH222" s="1" t="s">
        <v>49</v>
      </c>
      <c r="BFI222" s="1" t="s">
        <v>41</v>
      </c>
      <c r="BFJ222" s="1" t="s">
        <v>42</v>
      </c>
      <c r="BFL222" s="1">
        <v>113.59</v>
      </c>
      <c r="BFM222" s="1">
        <v>2</v>
      </c>
      <c r="BFN222" s="1">
        <v>2</v>
      </c>
      <c r="BFO222" s="1">
        <v>2</v>
      </c>
      <c r="BFP222" s="1" t="s">
        <v>43</v>
      </c>
      <c r="BFQ222" s="1" t="s">
        <v>61</v>
      </c>
      <c r="BFR222" s="1">
        <v>39730000</v>
      </c>
      <c r="BFS222" s="1">
        <v>433678</v>
      </c>
      <c r="BFT222" s="1" t="s">
        <v>44</v>
      </c>
      <c r="BFU222" s="1">
        <v>30.51</v>
      </c>
      <c r="BFV222" s="1">
        <v>3700000</v>
      </c>
      <c r="BFX222" s="1" t="s">
        <v>578</v>
      </c>
      <c r="BFY222" s="1" t="s">
        <v>568</v>
      </c>
      <c r="BFZ222" s="1" t="s">
        <v>579</v>
      </c>
      <c r="BGC222" s="1" t="s">
        <v>242</v>
      </c>
      <c r="BGD222" s="1" t="s">
        <v>34</v>
      </c>
      <c r="BGE222" s="1" t="s">
        <v>566</v>
      </c>
      <c r="BGF222" s="1">
        <v>7.87</v>
      </c>
      <c r="BGG222" s="1" t="s">
        <v>175</v>
      </c>
      <c r="BGJ222" s="1">
        <v>1140228</v>
      </c>
      <c r="BGK222" s="1" t="s">
        <v>575</v>
      </c>
      <c r="BGL222" s="1" t="s">
        <v>64</v>
      </c>
      <c r="BGM222" s="1">
        <v>15</v>
      </c>
      <c r="BGN222" s="1" t="s">
        <v>49</v>
      </c>
      <c r="BGO222" s="1" t="s">
        <v>41</v>
      </c>
      <c r="BGP222" s="1" t="s">
        <v>42</v>
      </c>
      <c r="BGR222" s="1">
        <v>113.59</v>
      </c>
      <c r="BGS222" s="1">
        <v>2</v>
      </c>
      <c r="BGT222" s="1">
        <v>2</v>
      </c>
      <c r="BGU222" s="1">
        <v>2</v>
      </c>
      <c r="BGV222" s="1" t="s">
        <v>43</v>
      </c>
      <c r="BGW222" s="1" t="s">
        <v>61</v>
      </c>
      <c r="BGX222" s="1">
        <v>39730000</v>
      </c>
      <c r="BGY222" s="1">
        <v>433678</v>
      </c>
      <c r="BGZ222" s="1" t="s">
        <v>44</v>
      </c>
      <c r="BHA222" s="1">
        <v>30.51</v>
      </c>
      <c r="BHB222" s="1">
        <v>3700000</v>
      </c>
      <c r="BHD222" s="1" t="s">
        <v>578</v>
      </c>
      <c r="BHE222" s="1" t="s">
        <v>568</v>
      </c>
      <c r="BHF222" s="1" t="s">
        <v>579</v>
      </c>
      <c r="BHI222" s="1" t="s">
        <v>242</v>
      </c>
      <c r="BHJ222" s="1" t="s">
        <v>34</v>
      </c>
      <c r="BHK222" s="1" t="s">
        <v>566</v>
      </c>
      <c r="BHL222" s="1">
        <v>7.87</v>
      </c>
      <c r="BHM222" s="1" t="s">
        <v>175</v>
      </c>
      <c r="BHP222" s="1">
        <v>1140228</v>
      </c>
      <c r="BHQ222" s="1" t="s">
        <v>575</v>
      </c>
      <c r="BHR222" s="1" t="s">
        <v>64</v>
      </c>
      <c r="BHS222" s="1">
        <v>15</v>
      </c>
      <c r="BHT222" s="1" t="s">
        <v>49</v>
      </c>
      <c r="BHU222" s="1" t="s">
        <v>41</v>
      </c>
      <c r="BHV222" s="1" t="s">
        <v>42</v>
      </c>
      <c r="BHX222" s="1">
        <v>113.59</v>
      </c>
      <c r="BHY222" s="1">
        <v>2</v>
      </c>
      <c r="BHZ222" s="1">
        <v>2</v>
      </c>
      <c r="BIA222" s="1">
        <v>2</v>
      </c>
      <c r="BIB222" s="1" t="s">
        <v>43</v>
      </c>
      <c r="BIC222" s="1" t="s">
        <v>61</v>
      </c>
      <c r="BID222" s="1">
        <v>39730000</v>
      </c>
      <c r="BIE222" s="1">
        <v>433678</v>
      </c>
      <c r="BIF222" s="1" t="s">
        <v>44</v>
      </c>
      <c r="BIG222" s="1">
        <v>30.51</v>
      </c>
      <c r="BIH222" s="1">
        <v>3700000</v>
      </c>
      <c r="BIJ222" s="1" t="s">
        <v>578</v>
      </c>
      <c r="BIK222" s="1" t="s">
        <v>568</v>
      </c>
      <c r="BIL222" s="1" t="s">
        <v>579</v>
      </c>
      <c r="BIO222" s="1" t="s">
        <v>242</v>
      </c>
      <c r="BIP222" s="1" t="s">
        <v>34</v>
      </c>
      <c r="BIQ222" s="1" t="s">
        <v>566</v>
      </c>
      <c r="BIR222" s="1">
        <v>7.87</v>
      </c>
      <c r="BIS222" s="1" t="s">
        <v>175</v>
      </c>
      <c r="BIV222" s="1">
        <v>1140228</v>
      </c>
      <c r="BIW222" s="1" t="s">
        <v>575</v>
      </c>
      <c r="BIX222" s="1" t="s">
        <v>64</v>
      </c>
      <c r="BIY222" s="1">
        <v>15</v>
      </c>
      <c r="BIZ222" s="1" t="s">
        <v>49</v>
      </c>
      <c r="BJA222" s="1" t="s">
        <v>41</v>
      </c>
      <c r="BJB222" s="1" t="s">
        <v>42</v>
      </c>
      <c r="BJD222" s="1">
        <v>113.59</v>
      </c>
      <c r="BJE222" s="1">
        <v>2</v>
      </c>
      <c r="BJF222" s="1">
        <v>2</v>
      </c>
      <c r="BJG222" s="1">
        <v>2</v>
      </c>
      <c r="BJH222" s="1" t="s">
        <v>43</v>
      </c>
      <c r="BJI222" s="1" t="s">
        <v>61</v>
      </c>
      <c r="BJJ222" s="1">
        <v>39730000</v>
      </c>
      <c r="BJK222" s="1">
        <v>433678</v>
      </c>
      <c r="BJL222" s="1" t="s">
        <v>44</v>
      </c>
      <c r="BJM222" s="1">
        <v>30.51</v>
      </c>
      <c r="BJN222" s="1">
        <v>3700000</v>
      </c>
      <c r="BJP222" s="1" t="s">
        <v>578</v>
      </c>
      <c r="BJQ222" s="1" t="s">
        <v>568</v>
      </c>
      <c r="BJR222" s="1" t="s">
        <v>579</v>
      </c>
      <c r="BJU222" s="1" t="s">
        <v>242</v>
      </c>
      <c r="BJV222" s="1" t="s">
        <v>34</v>
      </c>
      <c r="BJW222" s="1" t="s">
        <v>566</v>
      </c>
      <c r="BJX222" s="1">
        <v>7.87</v>
      </c>
      <c r="BJY222" s="1" t="s">
        <v>175</v>
      </c>
      <c r="BKB222" s="1">
        <v>1140228</v>
      </c>
      <c r="BKC222" s="1" t="s">
        <v>575</v>
      </c>
      <c r="BKD222" s="1" t="s">
        <v>64</v>
      </c>
      <c r="BKE222" s="1">
        <v>15</v>
      </c>
      <c r="BKF222" s="1" t="s">
        <v>49</v>
      </c>
      <c r="BKG222" s="1" t="s">
        <v>41</v>
      </c>
      <c r="BKH222" s="1" t="s">
        <v>42</v>
      </c>
      <c r="BKJ222" s="1">
        <v>113.59</v>
      </c>
      <c r="BKK222" s="1">
        <v>2</v>
      </c>
      <c r="BKL222" s="1">
        <v>2</v>
      </c>
      <c r="BKM222" s="1">
        <v>2</v>
      </c>
      <c r="BKN222" s="1" t="s">
        <v>43</v>
      </c>
      <c r="BKO222" s="1" t="s">
        <v>61</v>
      </c>
      <c r="BKP222" s="1">
        <v>39730000</v>
      </c>
      <c r="BKQ222" s="1">
        <v>433678</v>
      </c>
      <c r="BKR222" s="1" t="s">
        <v>44</v>
      </c>
      <c r="BKS222" s="1">
        <v>30.51</v>
      </c>
      <c r="BKT222" s="1">
        <v>3700000</v>
      </c>
      <c r="BKV222" s="1" t="s">
        <v>578</v>
      </c>
      <c r="BKW222" s="1" t="s">
        <v>568</v>
      </c>
      <c r="BKX222" s="1" t="s">
        <v>579</v>
      </c>
      <c r="BLA222" s="1" t="s">
        <v>242</v>
      </c>
      <c r="BLB222" s="1" t="s">
        <v>34</v>
      </c>
      <c r="BLC222" s="1" t="s">
        <v>566</v>
      </c>
      <c r="BLD222" s="1">
        <v>7.87</v>
      </c>
      <c r="BLE222" s="1" t="s">
        <v>175</v>
      </c>
      <c r="BLH222" s="1">
        <v>1140228</v>
      </c>
      <c r="BLI222" s="1" t="s">
        <v>575</v>
      </c>
      <c r="BLJ222" s="1" t="s">
        <v>64</v>
      </c>
      <c r="BLK222" s="1">
        <v>15</v>
      </c>
      <c r="BLL222" s="1" t="s">
        <v>49</v>
      </c>
      <c r="BLM222" s="1" t="s">
        <v>41</v>
      </c>
      <c r="BLN222" s="1" t="s">
        <v>42</v>
      </c>
      <c r="BLP222" s="1">
        <v>113.59</v>
      </c>
      <c r="BLQ222" s="1">
        <v>2</v>
      </c>
      <c r="BLR222" s="1">
        <v>2</v>
      </c>
      <c r="BLS222" s="1">
        <v>2</v>
      </c>
      <c r="BLT222" s="1" t="s">
        <v>43</v>
      </c>
      <c r="BLU222" s="1" t="s">
        <v>61</v>
      </c>
      <c r="BLV222" s="1">
        <v>39730000</v>
      </c>
      <c r="BLW222" s="1">
        <v>433678</v>
      </c>
      <c r="BLX222" s="1" t="s">
        <v>44</v>
      </c>
      <c r="BLY222" s="1">
        <v>30.51</v>
      </c>
      <c r="BLZ222" s="1">
        <v>3700000</v>
      </c>
      <c r="BMB222" s="1" t="s">
        <v>578</v>
      </c>
      <c r="BMC222" s="1" t="s">
        <v>568</v>
      </c>
      <c r="BMD222" s="1" t="s">
        <v>579</v>
      </c>
      <c r="BMG222" s="1" t="s">
        <v>242</v>
      </c>
      <c r="BMH222" s="1" t="s">
        <v>34</v>
      </c>
      <c r="BMI222" s="1" t="s">
        <v>566</v>
      </c>
      <c r="BMJ222" s="1">
        <v>7.87</v>
      </c>
      <c r="BMK222" s="1" t="s">
        <v>175</v>
      </c>
      <c r="BMN222" s="1">
        <v>1140228</v>
      </c>
      <c r="BMO222" s="1" t="s">
        <v>575</v>
      </c>
      <c r="BMP222" s="1" t="s">
        <v>64</v>
      </c>
      <c r="BMQ222" s="1">
        <v>15</v>
      </c>
      <c r="BMR222" s="1" t="s">
        <v>49</v>
      </c>
      <c r="BMS222" s="1" t="s">
        <v>41</v>
      </c>
      <c r="BMT222" s="1" t="s">
        <v>42</v>
      </c>
      <c r="BMV222" s="1">
        <v>113.59</v>
      </c>
      <c r="BMW222" s="1">
        <v>2</v>
      </c>
      <c r="BMX222" s="1">
        <v>2</v>
      </c>
      <c r="BMY222" s="1">
        <v>2</v>
      </c>
      <c r="BMZ222" s="1" t="s">
        <v>43</v>
      </c>
      <c r="BNA222" s="1" t="s">
        <v>61</v>
      </c>
      <c r="BNB222" s="1">
        <v>39730000</v>
      </c>
      <c r="BNC222" s="1">
        <v>433678</v>
      </c>
      <c r="BND222" s="1" t="s">
        <v>44</v>
      </c>
      <c r="BNE222" s="1">
        <v>30.51</v>
      </c>
      <c r="BNF222" s="1">
        <v>3700000</v>
      </c>
      <c r="BNH222" s="1" t="s">
        <v>578</v>
      </c>
      <c r="BNI222" s="1" t="s">
        <v>568</v>
      </c>
      <c r="BNJ222" s="1" t="s">
        <v>579</v>
      </c>
      <c r="BNM222" s="1" t="s">
        <v>242</v>
      </c>
      <c r="BNN222" s="1" t="s">
        <v>34</v>
      </c>
      <c r="BNO222" s="1" t="s">
        <v>566</v>
      </c>
      <c r="BNP222" s="1">
        <v>7.87</v>
      </c>
      <c r="BNQ222" s="1" t="s">
        <v>175</v>
      </c>
      <c r="BNT222" s="1">
        <v>1140228</v>
      </c>
      <c r="BNU222" s="1" t="s">
        <v>575</v>
      </c>
      <c r="BNV222" s="1" t="s">
        <v>64</v>
      </c>
      <c r="BNW222" s="1">
        <v>15</v>
      </c>
      <c r="BNX222" s="1" t="s">
        <v>49</v>
      </c>
      <c r="BNY222" s="1" t="s">
        <v>41</v>
      </c>
      <c r="BNZ222" s="1" t="s">
        <v>42</v>
      </c>
      <c r="BOB222" s="1">
        <v>113.59</v>
      </c>
      <c r="BOC222" s="1">
        <v>2</v>
      </c>
      <c r="BOD222" s="1">
        <v>2</v>
      </c>
      <c r="BOE222" s="1">
        <v>2</v>
      </c>
      <c r="BOF222" s="1" t="s">
        <v>43</v>
      </c>
      <c r="BOG222" s="1" t="s">
        <v>61</v>
      </c>
      <c r="BOH222" s="1">
        <v>39730000</v>
      </c>
      <c r="BOI222" s="1">
        <v>433678</v>
      </c>
      <c r="BOJ222" s="1" t="s">
        <v>44</v>
      </c>
      <c r="BOK222" s="1">
        <v>30.51</v>
      </c>
      <c r="BOL222" s="1">
        <v>3700000</v>
      </c>
      <c r="BON222" s="1" t="s">
        <v>578</v>
      </c>
      <c r="BOO222" s="1" t="s">
        <v>568</v>
      </c>
      <c r="BOP222" s="1" t="s">
        <v>579</v>
      </c>
      <c r="BOS222" s="1" t="s">
        <v>242</v>
      </c>
      <c r="BOT222" s="1" t="s">
        <v>34</v>
      </c>
      <c r="BOU222" s="1" t="s">
        <v>566</v>
      </c>
      <c r="BOV222" s="1">
        <v>7.87</v>
      </c>
      <c r="BOW222" s="1" t="s">
        <v>175</v>
      </c>
      <c r="BOZ222" s="1">
        <v>1140228</v>
      </c>
      <c r="BPA222" s="1" t="s">
        <v>575</v>
      </c>
      <c r="BPB222" s="1" t="s">
        <v>64</v>
      </c>
      <c r="BPC222" s="1">
        <v>15</v>
      </c>
      <c r="BPD222" s="1" t="s">
        <v>49</v>
      </c>
      <c r="BPE222" s="1" t="s">
        <v>41</v>
      </c>
      <c r="BPF222" s="1" t="s">
        <v>42</v>
      </c>
      <c r="BPH222" s="1">
        <v>113.59</v>
      </c>
      <c r="BPI222" s="1">
        <v>2</v>
      </c>
      <c r="BPJ222" s="1">
        <v>2</v>
      </c>
      <c r="BPK222" s="1">
        <v>2</v>
      </c>
      <c r="BPL222" s="1" t="s">
        <v>43</v>
      </c>
      <c r="BPM222" s="1" t="s">
        <v>61</v>
      </c>
      <c r="BPN222" s="1">
        <v>39730000</v>
      </c>
      <c r="BPO222" s="1">
        <v>433678</v>
      </c>
      <c r="BPP222" s="1" t="s">
        <v>44</v>
      </c>
      <c r="BPQ222" s="1">
        <v>30.51</v>
      </c>
      <c r="BPR222" s="1">
        <v>3700000</v>
      </c>
      <c r="BPT222" s="1" t="s">
        <v>578</v>
      </c>
      <c r="BPU222" s="1" t="s">
        <v>568</v>
      </c>
      <c r="BPV222" s="1" t="s">
        <v>579</v>
      </c>
      <c r="BPY222" s="1" t="s">
        <v>242</v>
      </c>
      <c r="BPZ222" s="1" t="s">
        <v>34</v>
      </c>
      <c r="BQA222" s="1" t="s">
        <v>566</v>
      </c>
      <c r="BQB222" s="1">
        <v>7.87</v>
      </c>
      <c r="BQC222" s="1" t="s">
        <v>175</v>
      </c>
      <c r="BQF222" s="1">
        <v>1140228</v>
      </c>
      <c r="BQG222" s="1" t="s">
        <v>575</v>
      </c>
      <c r="BQH222" s="1" t="s">
        <v>64</v>
      </c>
      <c r="BQI222" s="1">
        <v>15</v>
      </c>
      <c r="BQJ222" s="1" t="s">
        <v>49</v>
      </c>
      <c r="BQK222" s="1" t="s">
        <v>41</v>
      </c>
      <c r="BQL222" s="1" t="s">
        <v>42</v>
      </c>
      <c r="BQN222" s="1">
        <v>113.59</v>
      </c>
      <c r="BQO222" s="1">
        <v>2</v>
      </c>
      <c r="BQP222" s="1">
        <v>2</v>
      </c>
      <c r="BQQ222" s="1">
        <v>2</v>
      </c>
      <c r="BQR222" s="1" t="s">
        <v>43</v>
      </c>
      <c r="BQS222" s="1" t="s">
        <v>61</v>
      </c>
      <c r="BQT222" s="1">
        <v>39730000</v>
      </c>
      <c r="BQU222" s="1">
        <v>433678</v>
      </c>
      <c r="BQV222" s="1" t="s">
        <v>44</v>
      </c>
      <c r="BQW222" s="1">
        <v>30.51</v>
      </c>
      <c r="BQX222" s="1">
        <v>3700000</v>
      </c>
      <c r="BQZ222" s="1" t="s">
        <v>578</v>
      </c>
      <c r="BRA222" s="1" t="s">
        <v>568</v>
      </c>
      <c r="BRB222" s="1" t="s">
        <v>579</v>
      </c>
      <c r="BRE222" s="1" t="s">
        <v>242</v>
      </c>
      <c r="BRF222" s="1" t="s">
        <v>34</v>
      </c>
      <c r="BRG222" s="1" t="s">
        <v>566</v>
      </c>
      <c r="BRH222" s="1">
        <v>7.87</v>
      </c>
      <c r="BRI222" s="1" t="s">
        <v>175</v>
      </c>
      <c r="BRL222" s="1">
        <v>1140228</v>
      </c>
      <c r="BRM222" s="1" t="s">
        <v>575</v>
      </c>
      <c r="BRN222" s="1" t="s">
        <v>64</v>
      </c>
      <c r="BRO222" s="1">
        <v>15</v>
      </c>
      <c r="BRP222" s="1" t="s">
        <v>49</v>
      </c>
      <c r="BRQ222" s="1" t="s">
        <v>41</v>
      </c>
      <c r="BRR222" s="1" t="s">
        <v>42</v>
      </c>
      <c r="BRT222" s="1">
        <v>113.59</v>
      </c>
      <c r="BRU222" s="1">
        <v>2</v>
      </c>
      <c r="BRV222" s="1">
        <v>2</v>
      </c>
      <c r="BRW222" s="1">
        <v>2</v>
      </c>
      <c r="BRX222" s="1" t="s">
        <v>43</v>
      </c>
      <c r="BRY222" s="1" t="s">
        <v>61</v>
      </c>
      <c r="BRZ222" s="1">
        <v>39730000</v>
      </c>
      <c r="BSA222" s="1">
        <v>433678</v>
      </c>
      <c r="BSB222" s="1" t="s">
        <v>44</v>
      </c>
      <c r="BSC222" s="1">
        <v>30.51</v>
      </c>
      <c r="BSD222" s="1">
        <v>3700000</v>
      </c>
      <c r="BSF222" s="1" t="s">
        <v>578</v>
      </c>
      <c r="BSG222" s="1" t="s">
        <v>568</v>
      </c>
      <c r="BSH222" s="1" t="s">
        <v>579</v>
      </c>
      <c r="BSK222" s="1" t="s">
        <v>242</v>
      </c>
      <c r="BSL222" s="1" t="s">
        <v>34</v>
      </c>
      <c r="BSM222" s="1" t="s">
        <v>566</v>
      </c>
      <c r="BSN222" s="1">
        <v>7.87</v>
      </c>
      <c r="BSO222" s="1" t="s">
        <v>175</v>
      </c>
      <c r="BSR222" s="1">
        <v>1140228</v>
      </c>
      <c r="BSS222" s="1" t="s">
        <v>575</v>
      </c>
      <c r="BST222" s="1" t="s">
        <v>64</v>
      </c>
      <c r="BSU222" s="1">
        <v>15</v>
      </c>
      <c r="BSV222" s="1" t="s">
        <v>49</v>
      </c>
      <c r="BSW222" s="1" t="s">
        <v>41</v>
      </c>
      <c r="BSX222" s="1" t="s">
        <v>42</v>
      </c>
      <c r="BSZ222" s="1">
        <v>113.59</v>
      </c>
      <c r="BTA222" s="1">
        <v>2</v>
      </c>
      <c r="BTB222" s="1">
        <v>2</v>
      </c>
      <c r="BTC222" s="1">
        <v>2</v>
      </c>
      <c r="BTD222" s="1" t="s">
        <v>43</v>
      </c>
      <c r="BTE222" s="1" t="s">
        <v>61</v>
      </c>
      <c r="BTF222" s="1">
        <v>39730000</v>
      </c>
      <c r="BTG222" s="1">
        <v>433678</v>
      </c>
      <c r="BTH222" s="1" t="s">
        <v>44</v>
      </c>
      <c r="BTI222" s="1">
        <v>30.51</v>
      </c>
      <c r="BTJ222" s="1">
        <v>3700000</v>
      </c>
      <c r="BTL222" s="1" t="s">
        <v>578</v>
      </c>
      <c r="BTM222" s="1" t="s">
        <v>568</v>
      </c>
      <c r="BTN222" s="1" t="s">
        <v>579</v>
      </c>
      <c r="BTQ222" s="1" t="s">
        <v>242</v>
      </c>
      <c r="BTR222" s="1" t="s">
        <v>34</v>
      </c>
      <c r="BTS222" s="1" t="s">
        <v>566</v>
      </c>
      <c r="BTT222" s="1">
        <v>7.87</v>
      </c>
      <c r="BTU222" s="1" t="s">
        <v>175</v>
      </c>
      <c r="BTX222" s="1">
        <v>1140228</v>
      </c>
      <c r="BTY222" s="1" t="s">
        <v>575</v>
      </c>
      <c r="BTZ222" s="1" t="s">
        <v>64</v>
      </c>
      <c r="BUA222" s="1">
        <v>15</v>
      </c>
      <c r="BUB222" s="1" t="s">
        <v>49</v>
      </c>
      <c r="BUC222" s="1" t="s">
        <v>41</v>
      </c>
      <c r="BUD222" s="1" t="s">
        <v>42</v>
      </c>
      <c r="BUF222" s="1">
        <v>113.59</v>
      </c>
      <c r="BUG222" s="1">
        <v>2</v>
      </c>
      <c r="BUH222" s="1">
        <v>2</v>
      </c>
      <c r="BUI222" s="1">
        <v>2</v>
      </c>
      <c r="BUJ222" s="1" t="s">
        <v>43</v>
      </c>
      <c r="BUK222" s="1" t="s">
        <v>61</v>
      </c>
      <c r="BUL222" s="1">
        <v>39730000</v>
      </c>
      <c r="BUM222" s="1">
        <v>433678</v>
      </c>
      <c r="BUN222" s="1" t="s">
        <v>44</v>
      </c>
      <c r="BUO222" s="1">
        <v>30.51</v>
      </c>
      <c r="BUP222" s="1">
        <v>3700000</v>
      </c>
      <c r="BUR222" s="1" t="s">
        <v>578</v>
      </c>
      <c r="BUS222" s="1" t="s">
        <v>568</v>
      </c>
      <c r="BUT222" s="1" t="s">
        <v>579</v>
      </c>
      <c r="BUW222" s="1" t="s">
        <v>242</v>
      </c>
      <c r="BUX222" s="1" t="s">
        <v>34</v>
      </c>
      <c r="BUY222" s="1" t="s">
        <v>566</v>
      </c>
      <c r="BUZ222" s="1">
        <v>7.87</v>
      </c>
      <c r="BVA222" s="1" t="s">
        <v>175</v>
      </c>
      <c r="BVD222" s="1">
        <v>1140228</v>
      </c>
      <c r="BVE222" s="1" t="s">
        <v>575</v>
      </c>
      <c r="BVF222" s="1" t="s">
        <v>64</v>
      </c>
      <c r="BVG222" s="1">
        <v>15</v>
      </c>
      <c r="BVH222" s="1" t="s">
        <v>49</v>
      </c>
      <c r="BVI222" s="1" t="s">
        <v>41</v>
      </c>
      <c r="BVJ222" s="1" t="s">
        <v>42</v>
      </c>
      <c r="BVL222" s="1">
        <v>113.59</v>
      </c>
      <c r="BVM222" s="1">
        <v>2</v>
      </c>
      <c r="BVN222" s="1">
        <v>2</v>
      </c>
      <c r="BVO222" s="1">
        <v>2</v>
      </c>
      <c r="BVP222" s="1" t="s">
        <v>43</v>
      </c>
      <c r="BVQ222" s="1" t="s">
        <v>61</v>
      </c>
      <c r="BVR222" s="1">
        <v>39730000</v>
      </c>
      <c r="BVS222" s="1">
        <v>433678</v>
      </c>
      <c r="BVT222" s="1" t="s">
        <v>44</v>
      </c>
      <c r="BVU222" s="1">
        <v>30.51</v>
      </c>
      <c r="BVV222" s="1">
        <v>3700000</v>
      </c>
      <c r="BVX222" s="1" t="s">
        <v>578</v>
      </c>
      <c r="BVY222" s="1" t="s">
        <v>568</v>
      </c>
      <c r="BVZ222" s="1" t="s">
        <v>579</v>
      </c>
      <c r="BWC222" s="1" t="s">
        <v>242</v>
      </c>
      <c r="BWD222" s="1" t="s">
        <v>34</v>
      </c>
      <c r="BWE222" s="1" t="s">
        <v>566</v>
      </c>
      <c r="BWF222" s="1">
        <v>7.87</v>
      </c>
      <c r="BWG222" s="1" t="s">
        <v>175</v>
      </c>
      <c r="BWJ222" s="1">
        <v>1140228</v>
      </c>
      <c r="BWK222" s="1" t="s">
        <v>575</v>
      </c>
      <c r="BWL222" s="1" t="s">
        <v>64</v>
      </c>
      <c r="BWM222" s="1">
        <v>15</v>
      </c>
      <c r="BWN222" s="1" t="s">
        <v>49</v>
      </c>
      <c r="BWO222" s="1" t="s">
        <v>41</v>
      </c>
      <c r="BWP222" s="1" t="s">
        <v>42</v>
      </c>
      <c r="BWR222" s="1">
        <v>113.59</v>
      </c>
      <c r="BWS222" s="1">
        <v>2</v>
      </c>
      <c r="BWT222" s="1">
        <v>2</v>
      </c>
      <c r="BWU222" s="1">
        <v>2</v>
      </c>
      <c r="BWV222" s="1" t="s">
        <v>43</v>
      </c>
      <c r="BWW222" s="1" t="s">
        <v>61</v>
      </c>
      <c r="BWX222" s="1">
        <v>39730000</v>
      </c>
      <c r="BWY222" s="1">
        <v>433678</v>
      </c>
      <c r="BWZ222" s="1" t="s">
        <v>44</v>
      </c>
      <c r="BXA222" s="1">
        <v>30.51</v>
      </c>
      <c r="BXB222" s="1">
        <v>3700000</v>
      </c>
      <c r="BXD222" s="1" t="s">
        <v>578</v>
      </c>
      <c r="BXE222" s="1" t="s">
        <v>568</v>
      </c>
      <c r="BXF222" s="1" t="s">
        <v>579</v>
      </c>
      <c r="BXI222" s="1" t="s">
        <v>242</v>
      </c>
      <c r="BXJ222" s="1" t="s">
        <v>34</v>
      </c>
      <c r="BXK222" s="1" t="s">
        <v>566</v>
      </c>
      <c r="BXL222" s="1">
        <v>7.87</v>
      </c>
      <c r="BXM222" s="1" t="s">
        <v>175</v>
      </c>
      <c r="BXP222" s="1">
        <v>1140228</v>
      </c>
      <c r="BXQ222" s="1" t="s">
        <v>575</v>
      </c>
      <c r="BXR222" s="1" t="s">
        <v>64</v>
      </c>
      <c r="BXS222" s="1">
        <v>15</v>
      </c>
      <c r="BXT222" s="1" t="s">
        <v>49</v>
      </c>
      <c r="BXU222" s="1" t="s">
        <v>41</v>
      </c>
      <c r="BXV222" s="1" t="s">
        <v>42</v>
      </c>
      <c r="BXX222" s="1">
        <v>113.59</v>
      </c>
      <c r="BXY222" s="1">
        <v>2</v>
      </c>
      <c r="BXZ222" s="1">
        <v>2</v>
      </c>
      <c r="BYA222" s="1">
        <v>2</v>
      </c>
      <c r="BYB222" s="1" t="s">
        <v>43</v>
      </c>
      <c r="BYC222" s="1" t="s">
        <v>61</v>
      </c>
      <c r="BYD222" s="1">
        <v>39730000</v>
      </c>
      <c r="BYE222" s="1">
        <v>433678</v>
      </c>
      <c r="BYF222" s="1" t="s">
        <v>44</v>
      </c>
      <c r="BYG222" s="1">
        <v>30.51</v>
      </c>
      <c r="BYH222" s="1">
        <v>3700000</v>
      </c>
      <c r="BYJ222" s="1" t="s">
        <v>578</v>
      </c>
      <c r="BYK222" s="1" t="s">
        <v>568</v>
      </c>
      <c r="BYL222" s="1" t="s">
        <v>579</v>
      </c>
      <c r="BYO222" s="1" t="s">
        <v>242</v>
      </c>
      <c r="BYP222" s="1" t="s">
        <v>34</v>
      </c>
      <c r="BYQ222" s="1" t="s">
        <v>566</v>
      </c>
      <c r="BYR222" s="1">
        <v>7.87</v>
      </c>
      <c r="BYS222" s="1" t="s">
        <v>175</v>
      </c>
      <c r="BYV222" s="1">
        <v>1140228</v>
      </c>
      <c r="BYW222" s="1" t="s">
        <v>575</v>
      </c>
      <c r="BYX222" s="1" t="s">
        <v>64</v>
      </c>
      <c r="BYY222" s="1">
        <v>15</v>
      </c>
      <c r="BYZ222" s="1" t="s">
        <v>49</v>
      </c>
      <c r="BZA222" s="1" t="s">
        <v>41</v>
      </c>
      <c r="BZB222" s="1" t="s">
        <v>42</v>
      </c>
      <c r="BZD222" s="1">
        <v>113.59</v>
      </c>
      <c r="BZE222" s="1">
        <v>2</v>
      </c>
      <c r="BZF222" s="1">
        <v>2</v>
      </c>
      <c r="BZG222" s="1">
        <v>2</v>
      </c>
      <c r="BZH222" s="1" t="s">
        <v>43</v>
      </c>
      <c r="BZI222" s="1" t="s">
        <v>61</v>
      </c>
      <c r="BZJ222" s="1">
        <v>39730000</v>
      </c>
      <c r="BZK222" s="1">
        <v>433678</v>
      </c>
      <c r="BZL222" s="1" t="s">
        <v>44</v>
      </c>
      <c r="BZM222" s="1">
        <v>30.51</v>
      </c>
      <c r="BZN222" s="1">
        <v>3700000</v>
      </c>
      <c r="BZP222" s="1" t="s">
        <v>578</v>
      </c>
      <c r="BZQ222" s="1" t="s">
        <v>568</v>
      </c>
      <c r="BZR222" s="1" t="s">
        <v>579</v>
      </c>
      <c r="BZU222" s="1" t="s">
        <v>242</v>
      </c>
      <c r="BZV222" s="1" t="s">
        <v>34</v>
      </c>
      <c r="BZW222" s="1" t="s">
        <v>566</v>
      </c>
      <c r="BZX222" s="1">
        <v>7.87</v>
      </c>
      <c r="BZY222" s="1" t="s">
        <v>175</v>
      </c>
      <c r="CAB222" s="1">
        <v>1140228</v>
      </c>
      <c r="CAC222" s="1" t="s">
        <v>575</v>
      </c>
      <c r="CAD222" s="1" t="s">
        <v>64</v>
      </c>
      <c r="CAE222" s="1">
        <v>15</v>
      </c>
      <c r="CAF222" s="1" t="s">
        <v>49</v>
      </c>
      <c r="CAG222" s="1" t="s">
        <v>41</v>
      </c>
      <c r="CAH222" s="1" t="s">
        <v>42</v>
      </c>
      <c r="CAJ222" s="1">
        <v>113.59</v>
      </c>
      <c r="CAK222" s="1">
        <v>2</v>
      </c>
      <c r="CAL222" s="1">
        <v>2</v>
      </c>
      <c r="CAM222" s="1">
        <v>2</v>
      </c>
      <c r="CAN222" s="1" t="s">
        <v>43</v>
      </c>
      <c r="CAO222" s="1" t="s">
        <v>61</v>
      </c>
      <c r="CAP222" s="1">
        <v>39730000</v>
      </c>
      <c r="CAQ222" s="1">
        <v>433678</v>
      </c>
      <c r="CAR222" s="1" t="s">
        <v>44</v>
      </c>
      <c r="CAS222" s="1">
        <v>30.51</v>
      </c>
      <c r="CAT222" s="1">
        <v>3700000</v>
      </c>
      <c r="CAV222" s="1" t="s">
        <v>578</v>
      </c>
      <c r="CAW222" s="1" t="s">
        <v>568</v>
      </c>
      <c r="CAX222" s="1" t="s">
        <v>579</v>
      </c>
      <c r="CBA222" s="1" t="s">
        <v>242</v>
      </c>
      <c r="CBB222" s="1" t="s">
        <v>34</v>
      </c>
      <c r="CBC222" s="1" t="s">
        <v>566</v>
      </c>
      <c r="CBD222" s="1">
        <v>7.87</v>
      </c>
      <c r="CBE222" s="1" t="s">
        <v>175</v>
      </c>
      <c r="CBH222" s="1">
        <v>1140228</v>
      </c>
      <c r="CBI222" s="1" t="s">
        <v>575</v>
      </c>
      <c r="CBJ222" s="1" t="s">
        <v>64</v>
      </c>
      <c r="CBK222" s="1">
        <v>15</v>
      </c>
      <c r="CBL222" s="1" t="s">
        <v>49</v>
      </c>
      <c r="CBM222" s="1" t="s">
        <v>41</v>
      </c>
      <c r="CBN222" s="1" t="s">
        <v>42</v>
      </c>
      <c r="CBP222" s="1">
        <v>113.59</v>
      </c>
      <c r="CBQ222" s="1">
        <v>2</v>
      </c>
      <c r="CBR222" s="1">
        <v>2</v>
      </c>
      <c r="CBS222" s="1">
        <v>2</v>
      </c>
      <c r="CBT222" s="1" t="s">
        <v>43</v>
      </c>
      <c r="CBU222" s="1" t="s">
        <v>61</v>
      </c>
      <c r="CBV222" s="1">
        <v>39730000</v>
      </c>
      <c r="CBW222" s="1">
        <v>433678</v>
      </c>
      <c r="CBX222" s="1" t="s">
        <v>44</v>
      </c>
      <c r="CBY222" s="1">
        <v>30.51</v>
      </c>
      <c r="CBZ222" s="1">
        <v>3700000</v>
      </c>
      <c r="CCB222" s="1" t="s">
        <v>578</v>
      </c>
      <c r="CCC222" s="1" t="s">
        <v>568</v>
      </c>
      <c r="CCD222" s="1" t="s">
        <v>579</v>
      </c>
      <c r="CCG222" s="1" t="s">
        <v>242</v>
      </c>
      <c r="CCH222" s="1" t="s">
        <v>34</v>
      </c>
      <c r="CCI222" s="1" t="s">
        <v>566</v>
      </c>
      <c r="CCJ222" s="1">
        <v>7.87</v>
      </c>
      <c r="CCK222" s="1" t="s">
        <v>175</v>
      </c>
      <c r="CCN222" s="1">
        <v>1140228</v>
      </c>
      <c r="CCO222" s="1" t="s">
        <v>575</v>
      </c>
      <c r="CCP222" s="1" t="s">
        <v>64</v>
      </c>
      <c r="CCQ222" s="1">
        <v>15</v>
      </c>
      <c r="CCR222" s="1" t="s">
        <v>49</v>
      </c>
      <c r="CCS222" s="1" t="s">
        <v>41</v>
      </c>
      <c r="CCT222" s="1" t="s">
        <v>42</v>
      </c>
      <c r="CCV222" s="1">
        <v>113.59</v>
      </c>
      <c r="CCW222" s="1">
        <v>2</v>
      </c>
      <c r="CCX222" s="1">
        <v>2</v>
      </c>
      <c r="CCY222" s="1">
        <v>2</v>
      </c>
      <c r="CCZ222" s="1" t="s">
        <v>43</v>
      </c>
      <c r="CDA222" s="1" t="s">
        <v>61</v>
      </c>
      <c r="CDB222" s="1">
        <v>39730000</v>
      </c>
      <c r="CDC222" s="1">
        <v>433678</v>
      </c>
      <c r="CDD222" s="1" t="s">
        <v>44</v>
      </c>
      <c r="CDE222" s="1">
        <v>30.51</v>
      </c>
      <c r="CDF222" s="1">
        <v>3700000</v>
      </c>
      <c r="CDH222" s="1" t="s">
        <v>578</v>
      </c>
      <c r="CDI222" s="1" t="s">
        <v>568</v>
      </c>
      <c r="CDJ222" s="1" t="s">
        <v>579</v>
      </c>
      <c r="CDM222" s="1" t="s">
        <v>242</v>
      </c>
      <c r="CDN222" s="1" t="s">
        <v>34</v>
      </c>
      <c r="CDO222" s="1" t="s">
        <v>566</v>
      </c>
      <c r="CDP222" s="1">
        <v>7.87</v>
      </c>
      <c r="CDQ222" s="1" t="s">
        <v>175</v>
      </c>
      <c r="CDT222" s="1">
        <v>1140228</v>
      </c>
      <c r="CDU222" s="1" t="s">
        <v>575</v>
      </c>
      <c r="CDV222" s="1" t="s">
        <v>64</v>
      </c>
      <c r="CDW222" s="1">
        <v>15</v>
      </c>
      <c r="CDX222" s="1" t="s">
        <v>49</v>
      </c>
      <c r="CDY222" s="1" t="s">
        <v>41</v>
      </c>
      <c r="CDZ222" s="1" t="s">
        <v>42</v>
      </c>
      <c r="CEB222" s="1">
        <v>113.59</v>
      </c>
      <c r="CEC222" s="1">
        <v>2</v>
      </c>
      <c r="CED222" s="1">
        <v>2</v>
      </c>
      <c r="CEE222" s="1">
        <v>2</v>
      </c>
      <c r="CEF222" s="1" t="s">
        <v>43</v>
      </c>
      <c r="CEG222" s="1" t="s">
        <v>61</v>
      </c>
      <c r="CEH222" s="1">
        <v>39730000</v>
      </c>
      <c r="CEI222" s="1">
        <v>433678</v>
      </c>
      <c r="CEJ222" s="1" t="s">
        <v>44</v>
      </c>
      <c r="CEK222" s="1">
        <v>30.51</v>
      </c>
      <c r="CEL222" s="1">
        <v>3700000</v>
      </c>
      <c r="CEN222" s="1" t="s">
        <v>578</v>
      </c>
      <c r="CEO222" s="1" t="s">
        <v>568</v>
      </c>
      <c r="CEP222" s="1" t="s">
        <v>579</v>
      </c>
      <c r="CES222" s="1" t="s">
        <v>242</v>
      </c>
      <c r="CET222" s="1" t="s">
        <v>34</v>
      </c>
      <c r="CEU222" s="1" t="s">
        <v>566</v>
      </c>
      <c r="CEV222" s="1">
        <v>7.87</v>
      </c>
      <c r="CEW222" s="1" t="s">
        <v>175</v>
      </c>
      <c r="CEZ222" s="1">
        <v>1140228</v>
      </c>
      <c r="CFA222" s="1" t="s">
        <v>575</v>
      </c>
      <c r="CFB222" s="1" t="s">
        <v>64</v>
      </c>
      <c r="CFC222" s="1">
        <v>15</v>
      </c>
      <c r="CFD222" s="1" t="s">
        <v>49</v>
      </c>
      <c r="CFE222" s="1" t="s">
        <v>41</v>
      </c>
      <c r="CFF222" s="1" t="s">
        <v>42</v>
      </c>
      <c r="CFH222" s="1">
        <v>113.59</v>
      </c>
      <c r="CFI222" s="1">
        <v>2</v>
      </c>
      <c r="CFJ222" s="1">
        <v>2</v>
      </c>
      <c r="CFK222" s="1">
        <v>2</v>
      </c>
      <c r="CFL222" s="1" t="s">
        <v>43</v>
      </c>
      <c r="CFM222" s="1" t="s">
        <v>61</v>
      </c>
      <c r="CFN222" s="1">
        <v>39730000</v>
      </c>
      <c r="CFO222" s="1">
        <v>433678</v>
      </c>
      <c r="CFP222" s="1" t="s">
        <v>44</v>
      </c>
      <c r="CFQ222" s="1">
        <v>30.51</v>
      </c>
      <c r="CFR222" s="1">
        <v>3700000</v>
      </c>
      <c r="CFT222" s="1" t="s">
        <v>578</v>
      </c>
      <c r="CFU222" s="1" t="s">
        <v>568</v>
      </c>
      <c r="CFV222" s="1" t="s">
        <v>579</v>
      </c>
      <c r="CFY222" s="1" t="s">
        <v>242</v>
      </c>
      <c r="CFZ222" s="1" t="s">
        <v>34</v>
      </c>
      <c r="CGA222" s="1" t="s">
        <v>566</v>
      </c>
      <c r="CGB222" s="1">
        <v>7.87</v>
      </c>
      <c r="CGC222" s="1" t="s">
        <v>175</v>
      </c>
      <c r="CGF222" s="1">
        <v>1140228</v>
      </c>
      <c r="CGG222" s="1" t="s">
        <v>575</v>
      </c>
      <c r="CGH222" s="1" t="s">
        <v>64</v>
      </c>
      <c r="CGI222" s="1">
        <v>15</v>
      </c>
      <c r="CGJ222" s="1" t="s">
        <v>49</v>
      </c>
      <c r="CGK222" s="1" t="s">
        <v>41</v>
      </c>
      <c r="CGL222" s="1" t="s">
        <v>42</v>
      </c>
      <c r="CGN222" s="1">
        <v>113.59</v>
      </c>
      <c r="CGO222" s="1">
        <v>2</v>
      </c>
      <c r="CGP222" s="1">
        <v>2</v>
      </c>
      <c r="CGQ222" s="1">
        <v>2</v>
      </c>
      <c r="CGR222" s="1" t="s">
        <v>43</v>
      </c>
      <c r="CGS222" s="1" t="s">
        <v>61</v>
      </c>
      <c r="CGT222" s="1">
        <v>39730000</v>
      </c>
      <c r="CGU222" s="1">
        <v>433678</v>
      </c>
      <c r="CGV222" s="1" t="s">
        <v>44</v>
      </c>
      <c r="CGW222" s="1">
        <v>30.51</v>
      </c>
      <c r="CGX222" s="1">
        <v>3700000</v>
      </c>
      <c r="CGZ222" s="1" t="s">
        <v>578</v>
      </c>
      <c r="CHA222" s="1" t="s">
        <v>568</v>
      </c>
      <c r="CHB222" s="1" t="s">
        <v>579</v>
      </c>
      <c r="CHE222" s="1" t="s">
        <v>242</v>
      </c>
      <c r="CHF222" s="1" t="s">
        <v>34</v>
      </c>
      <c r="CHG222" s="1" t="s">
        <v>566</v>
      </c>
      <c r="CHH222" s="1">
        <v>7.87</v>
      </c>
      <c r="CHI222" s="1" t="s">
        <v>175</v>
      </c>
      <c r="CHL222" s="1">
        <v>1140228</v>
      </c>
      <c r="CHM222" s="1" t="s">
        <v>575</v>
      </c>
      <c r="CHN222" s="1" t="s">
        <v>64</v>
      </c>
      <c r="CHO222" s="1">
        <v>15</v>
      </c>
      <c r="CHP222" s="1" t="s">
        <v>49</v>
      </c>
      <c r="CHQ222" s="1" t="s">
        <v>41</v>
      </c>
      <c r="CHR222" s="1" t="s">
        <v>42</v>
      </c>
      <c r="CHT222" s="1">
        <v>113.59</v>
      </c>
      <c r="CHU222" s="1">
        <v>2</v>
      </c>
      <c r="CHV222" s="1">
        <v>2</v>
      </c>
      <c r="CHW222" s="1">
        <v>2</v>
      </c>
      <c r="CHX222" s="1" t="s">
        <v>43</v>
      </c>
      <c r="CHY222" s="1" t="s">
        <v>61</v>
      </c>
      <c r="CHZ222" s="1">
        <v>39730000</v>
      </c>
      <c r="CIA222" s="1">
        <v>433678</v>
      </c>
      <c r="CIB222" s="1" t="s">
        <v>44</v>
      </c>
      <c r="CIC222" s="1">
        <v>30.51</v>
      </c>
      <c r="CID222" s="1">
        <v>3700000</v>
      </c>
      <c r="CIF222" s="1" t="s">
        <v>578</v>
      </c>
      <c r="CIG222" s="1" t="s">
        <v>568</v>
      </c>
      <c r="CIH222" s="1" t="s">
        <v>579</v>
      </c>
      <c r="CIK222" s="1" t="s">
        <v>242</v>
      </c>
      <c r="CIL222" s="1" t="s">
        <v>34</v>
      </c>
      <c r="CIM222" s="1" t="s">
        <v>566</v>
      </c>
      <c r="CIN222" s="1">
        <v>7.87</v>
      </c>
      <c r="CIO222" s="1" t="s">
        <v>175</v>
      </c>
      <c r="CIR222" s="1">
        <v>1140228</v>
      </c>
      <c r="CIS222" s="1" t="s">
        <v>575</v>
      </c>
      <c r="CIT222" s="1" t="s">
        <v>64</v>
      </c>
      <c r="CIU222" s="1">
        <v>15</v>
      </c>
      <c r="CIV222" s="1" t="s">
        <v>49</v>
      </c>
      <c r="CIW222" s="1" t="s">
        <v>41</v>
      </c>
      <c r="CIX222" s="1" t="s">
        <v>42</v>
      </c>
      <c r="CIZ222" s="1">
        <v>113.59</v>
      </c>
      <c r="CJA222" s="1">
        <v>2</v>
      </c>
      <c r="CJB222" s="1">
        <v>2</v>
      </c>
      <c r="CJC222" s="1">
        <v>2</v>
      </c>
      <c r="CJD222" s="1" t="s">
        <v>43</v>
      </c>
      <c r="CJE222" s="1" t="s">
        <v>61</v>
      </c>
      <c r="CJF222" s="1">
        <v>39730000</v>
      </c>
      <c r="CJG222" s="1">
        <v>433678</v>
      </c>
      <c r="CJH222" s="1" t="s">
        <v>44</v>
      </c>
      <c r="CJI222" s="1">
        <v>30.51</v>
      </c>
      <c r="CJJ222" s="1">
        <v>3700000</v>
      </c>
      <c r="CJL222" s="1" t="s">
        <v>578</v>
      </c>
      <c r="CJM222" s="1" t="s">
        <v>568</v>
      </c>
      <c r="CJN222" s="1" t="s">
        <v>579</v>
      </c>
      <c r="CJQ222" s="1" t="s">
        <v>242</v>
      </c>
      <c r="CJR222" s="1" t="s">
        <v>34</v>
      </c>
      <c r="CJS222" s="1" t="s">
        <v>566</v>
      </c>
      <c r="CJT222" s="1">
        <v>7.87</v>
      </c>
      <c r="CJU222" s="1" t="s">
        <v>175</v>
      </c>
      <c r="CJX222" s="1">
        <v>1140228</v>
      </c>
      <c r="CJY222" s="1" t="s">
        <v>575</v>
      </c>
      <c r="CJZ222" s="1" t="s">
        <v>64</v>
      </c>
      <c r="CKA222" s="1">
        <v>15</v>
      </c>
      <c r="CKB222" s="1" t="s">
        <v>49</v>
      </c>
      <c r="CKC222" s="1" t="s">
        <v>41</v>
      </c>
      <c r="CKD222" s="1" t="s">
        <v>42</v>
      </c>
      <c r="CKF222" s="1">
        <v>113.59</v>
      </c>
      <c r="CKG222" s="1">
        <v>2</v>
      </c>
      <c r="CKH222" s="1">
        <v>2</v>
      </c>
      <c r="CKI222" s="1">
        <v>2</v>
      </c>
      <c r="CKJ222" s="1" t="s">
        <v>43</v>
      </c>
      <c r="CKK222" s="1" t="s">
        <v>61</v>
      </c>
      <c r="CKL222" s="1">
        <v>39730000</v>
      </c>
      <c r="CKM222" s="1">
        <v>433678</v>
      </c>
      <c r="CKN222" s="1" t="s">
        <v>44</v>
      </c>
      <c r="CKO222" s="1">
        <v>30.51</v>
      </c>
      <c r="CKP222" s="1">
        <v>3700000</v>
      </c>
      <c r="CKR222" s="1" t="s">
        <v>578</v>
      </c>
      <c r="CKS222" s="1" t="s">
        <v>568</v>
      </c>
      <c r="CKT222" s="1" t="s">
        <v>579</v>
      </c>
      <c r="CKW222" s="1" t="s">
        <v>242</v>
      </c>
      <c r="CKX222" s="1" t="s">
        <v>34</v>
      </c>
      <c r="CKY222" s="1" t="s">
        <v>566</v>
      </c>
      <c r="CKZ222" s="1">
        <v>7.87</v>
      </c>
      <c r="CLA222" s="1" t="s">
        <v>175</v>
      </c>
      <c r="CLD222" s="1">
        <v>1140228</v>
      </c>
      <c r="CLE222" s="1" t="s">
        <v>575</v>
      </c>
      <c r="CLF222" s="1" t="s">
        <v>64</v>
      </c>
      <c r="CLG222" s="1">
        <v>15</v>
      </c>
      <c r="CLH222" s="1" t="s">
        <v>49</v>
      </c>
      <c r="CLI222" s="1" t="s">
        <v>41</v>
      </c>
      <c r="CLJ222" s="1" t="s">
        <v>42</v>
      </c>
      <c r="CLL222" s="1">
        <v>113.59</v>
      </c>
      <c r="CLM222" s="1">
        <v>2</v>
      </c>
      <c r="CLN222" s="1">
        <v>2</v>
      </c>
      <c r="CLO222" s="1">
        <v>2</v>
      </c>
      <c r="CLP222" s="1" t="s">
        <v>43</v>
      </c>
      <c r="CLQ222" s="1" t="s">
        <v>61</v>
      </c>
      <c r="CLR222" s="1">
        <v>39730000</v>
      </c>
      <c r="CLS222" s="1">
        <v>433678</v>
      </c>
      <c r="CLT222" s="1" t="s">
        <v>44</v>
      </c>
      <c r="CLU222" s="1">
        <v>30.51</v>
      </c>
      <c r="CLV222" s="1">
        <v>3700000</v>
      </c>
      <c r="CLX222" s="1" t="s">
        <v>578</v>
      </c>
      <c r="CLY222" s="1" t="s">
        <v>568</v>
      </c>
      <c r="CLZ222" s="1" t="s">
        <v>579</v>
      </c>
      <c r="CMC222" s="1" t="s">
        <v>242</v>
      </c>
      <c r="CMD222" s="1" t="s">
        <v>34</v>
      </c>
      <c r="CME222" s="1" t="s">
        <v>566</v>
      </c>
      <c r="CMF222" s="1">
        <v>7.87</v>
      </c>
      <c r="CMG222" s="1" t="s">
        <v>175</v>
      </c>
      <c r="CMJ222" s="1">
        <v>1140228</v>
      </c>
      <c r="CMK222" s="1" t="s">
        <v>575</v>
      </c>
      <c r="CML222" s="1" t="s">
        <v>64</v>
      </c>
      <c r="CMM222" s="1">
        <v>15</v>
      </c>
      <c r="CMN222" s="1" t="s">
        <v>49</v>
      </c>
      <c r="CMO222" s="1" t="s">
        <v>41</v>
      </c>
      <c r="CMP222" s="1" t="s">
        <v>42</v>
      </c>
      <c r="CMR222" s="1">
        <v>113.59</v>
      </c>
      <c r="CMS222" s="1">
        <v>2</v>
      </c>
      <c r="CMT222" s="1">
        <v>2</v>
      </c>
      <c r="CMU222" s="1">
        <v>2</v>
      </c>
      <c r="CMV222" s="1" t="s">
        <v>43</v>
      </c>
      <c r="CMW222" s="1" t="s">
        <v>61</v>
      </c>
      <c r="CMX222" s="1">
        <v>39730000</v>
      </c>
      <c r="CMY222" s="1">
        <v>433678</v>
      </c>
      <c r="CMZ222" s="1" t="s">
        <v>44</v>
      </c>
      <c r="CNA222" s="1">
        <v>30.51</v>
      </c>
      <c r="CNB222" s="1">
        <v>3700000</v>
      </c>
      <c r="CND222" s="1" t="s">
        <v>578</v>
      </c>
      <c r="CNE222" s="1" t="s">
        <v>568</v>
      </c>
      <c r="CNF222" s="1" t="s">
        <v>579</v>
      </c>
      <c r="CNI222" s="1" t="s">
        <v>242</v>
      </c>
      <c r="CNJ222" s="1" t="s">
        <v>34</v>
      </c>
      <c r="CNK222" s="1" t="s">
        <v>566</v>
      </c>
      <c r="CNL222" s="1">
        <v>7.87</v>
      </c>
      <c r="CNM222" s="1" t="s">
        <v>175</v>
      </c>
      <c r="CNP222" s="1">
        <v>1140228</v>
      </c>
      <c r="CNQ222" s="1" t="s">
        <v>575</v>
      </c>
      <c r="CNR222" s="1" t="s">
        <v>64</v>
      </c>
      <c r="CNS222" s="1">
        <v>15</v>
      </c>
      <c r="CNT222" s="1" t="s">
        <v>49</v>
      </c>
      <c r="CNU222" s="1" t="s">
        <v>41</v>
      </c>
      <c r="CNV222" s="1" t="s">
        <v>42</v>
      </c>
      <c r="CNX222" s="1">
        <v>113.59</v>
      </c>
      <c r="CNY222" s="1">
        <v>2</v>
      </c>
      <c r="CNZ222" s="1">
        <v>2</v>
      </c>
      <c r="COA222" s="1">
        <v>2</v>
      </c>
      <c r="COB222" s="1" t="s">
        <v>43</v>
      </c>
      <c r="COC222" s="1" t="s">
        <v>61</v>
      </c>
      <c r="COD222" s="1">
        <v>39730000</v>
      </c>
      <c r="COE222" s="1">
        <v>433678</v>
      </c>
      <c r="COF222" s="1" t="s">
        <v>44</v>
      </c>
      <c r="COG222" s="1">
        <v>30.51</v>
      </c>
      <c r="COH222" s="1">
        <v>3700000</v>
      </c>
      <c r="COJ222" s="1" t="s">
        <v>578</v>
      </c>
      <c r="COK222" s="1" t="s">
        <v>568</v>
      </c>
      <c r="COL222" s="1" t="s">
        <v>579</v>
      </c>
      <c r="COO222" s="1" t="s">
        <v>242</v>
      </c>
      <c r="COP222" s="1" t="s">
        <v>34</v>
      </c>
      <c r="COQ222" s="1" t="s">
        <v>566</v>
      </c>
      <c r="COR222" s="1">
        <v>7.87</v>
      </c>
      <c r="COS222" s="1" t="s">
        <v>175</v>
      </c>
      <c r="COV222" s="1">
        <v>1140228</v>
      </c>
      <c r="COW222" s="1" t="s">
        <v>575</v>
      </c>
      <c r="COX222" s="1" t="s">
        <v>64</v>
      </c>
      <c r="COY222" s="1">
        <v>15</v>
      </c>
      <c r="COZ222" s="1" t="s">
        <v>49</v>
      </c>
      <c r="CPA222" s="1" t="s">
        <v>41</v>
      </c>
      <c r="CPB222" s="1" t="s">
        <v>42</v>
      </c>
      <c r="CPD222" s="1">
        <v>113.59</v>
      </c>
      <c r="CPE222" s="1">
        <v>2</v>
      </c>
      <c r="CPF222" s="1">
        <v>2</v>
      </c>
      <c r="CPG222" s="1">
        <v>2</v>
      </c>
      <c r="CPH222" s="1" t="s">
        <v>43</v>
      </c>
      <c r="CPI222" s="1" t="s">
        <v>61</v>
      </c>
      <c r="CPJ222" s="1">
        <v>39730000</v>
      </c>
      <c r="CPK222" s="1">
        <v>433678</v>
      </c>
      <c r="CPL222" s="1" t="s">
        <v>44</v>
      </c>
      <c r="CPM222" s="1">
        <v>30.51</v>
      </c>
      <c r="CPN222" s="1">
        <v>3700000</v>
      </c>
      <c r="CPP222" s="1" t="s">
        <v>578</v>
      </c>
      <c r="CPQ222" s="1" t="s">
        <v>568</v>
      </c>
      <c r="CPR222" s="1" t="s">
        <v>579</v>
      </c>
      <c r="CPU222" s="1" t="s">
        <v>242</v>
      </c>
      <c r="CPV222" s="1" t="s">
        <v>34</v>
      </c>
      <c r="CPW222" s="1" t="s">
        <v>566</v>
      </c>
      <c r="CPX222" s="1">
        <v>7.87</v>
      </c>
      <c r="CPY222" s="1" t="s">
        <v>175</v>
      </c>
      <c r="CQB222" s="1">
        <v>1140228</v>
      </c>
      <c r="CQC222" s="1" t="s">
        <v>575</v>
      </c>
      <c r="CQD222" s="1" t="s">
        <v>64</v>
      </c>
      <c r="CQE222" s="1">
        <v>15</v>
      </c>
      <c r="CQF222" s="1" t="s">
        <v>49</v>
      </c>
      <c r="CQG222" s="1" t="s">
        <v>41</v>
      </c>
      <c r="CQH222" s="1" t="s">
        <v>42</v>
      </c>
      <c r="CQJ222" s="1">
        <v>113.59</v>
      </c>
      <c r="CQK222" s="1">
        <v>2</v>
      </c>
      <c r="CQL222" s="1">
        <v>2</v>
      </c>
      <c r="CQM222" s="1">
        <v>2</v>
      </c>
      <c r="CQN222" s="1" t="s">
        <v>43</v>
      </c>
      <c r="CQO222" s="1" t="s">
        <v>61</v>
      </c>
      <c r="CQP222" s="1">
        <v>39730000</v>
      </c>
      <c r="CQQ222" s="1">
        <v>433678</v>
      </c>
      <c r="CQR222" s="1" t="s">
        <v>44</v>
      </c>
      <c r="CQS222" s="1">
        <v>30.51</v>
      </c>
      <c r="CQT222" s="1">
        <v>3700000</v>
      </c>
      <c r="CQV222" s="1" t="s">
        <v>578</v>
      </c>
      <c r="CQW222" s="1" t="s">
        <v>568</v>
      </c>
      <c r="CQX222" s="1" t="s">
        <v>579</v>
      </c>
      <c r="CRA222" s="1" t="s">
        <v>242</v>
      </c>
      <c r="CRB222" s="1" t="s">
        <v>34</v>
      </c>
      <c r="CRC222" s="1" t="s">
        <v>566</v>
      </c>
      <c r="CRD222" s="1">
        <v>7.87</v>
      </c>
      <c r="CRE222" s="1" t="s">
        <v>175</v>
      </c>
      <c r="CRH222" s="1">
        <v>1140228</v>
      </c>
      <c r="CRI222" s="1" t="s">
        <v>575</v>
      </c>
      <c r="CRJ222" s="1" t="s">
        <v>64</v>
      </c>
      <c r="CRK222" s="1">
        <v>15</v>
      </c>
      <c r="CRL222" s="1" t="s">
        <v>49</v>
      </c>
      <c r="CRM222" s="1" t="s">
        <v>41</v>
      </c>
      <c r="CRN222" s="1" t="s">
        <v>42</v>
      </c>
      <c r="CRP222" s="1">
        <v>113.59</v>
      </c>
      <c r="CRQ222" s="1">
        <v>2</v>
      </c>
      <c r="CRR222" s="1">
        <v>2</v>
      </c>
      <c r="CRS222" s="1">
        <v>2</v>
      </c>
      <c r="CRT222" s="1" t="s">
        <v>43</v>
      </c>
      <c r="CRU222" s="1" t="s">
        <v>61</v>
      </c>
      <c r="CRV222" s="1">
        <v>39730000</v>
      </c>
      <c r="CRW222" s="1">
        <v>433678</v>
      </c>
      <c r="CRX222" s="1" t="s">
        <v>44</v>
      </c>
      <c r="CRY222" s="1">
        <v>30.51</v>
      </c>
      <c r="CRZ222" s="1">
        <v>3700000</v>
      </c>
      <c r="CSB222" s="1" t="s">
        <v>578</v>
      </c>
      <c r="CSC222" s="1" t="s">
        <v>568</v>
      </c>
      <c r="CSD222" s="1" t="s">
        <v>579</v>
      </c>
      <c r="CSG222" s="1" t="s">
        <v>242</v>
      </c>
      <c r="CSH222" s="1" t="s">
        <v>34</v>
      </c>
      <c r="CSI222" s="1" t="s">
        <v>566</v>
      </c>
      <c r="CSJ222" s="1">
        <v>7.87</v>
      </c>
      <c r="CSK222" s="1" t="s">
        <v>175</v>
      </c>
      <c r="CSN222" s="1">
        <v>1140228</v>
      </c>
      <c r="CSO222" s="1" t="s">
        <v>575</v>
      </c>
      <c r="CSP222" s="1" t="s">
        <v>64</v>
      </c>
      <c r="CSQ222" s="1">
        <v>15</v>
      </c>
      <c r="CSR222" s="1" t="s">
        <v>49</v>
      </c>
      <c r="CSS222" s="1" t="s">
        <v>41</v>
      </c>
      <c r="CST222" s="1" t="s">
        <v>42</v>
      </c>
      <c r="CSV222" s="1">
        <v>113.59</v>
      </c>
      <c r="CSW222" s="1">
        <v>2</v>
      </c>
      <c r="CSX222" s="1">
        <v>2</v>
      </c>
      <c r="CSY222" s="1">
        <v>2</v>
      </c>
      <c r="CSZ222" s="1" t="s">
        <v>43</v>
      </c>
      <c r="CTA222" s="1" t="s">
        <v>61</v>
      </c>
      <c r="CTB222" s="1">
        <v>39730000</v>
      </c>
      <c r="CTC222" s="1">
        <v>433678</v>
      </c>
      <c r="CTD222" s="1" t="s">
        <v>44</v>
      </c>
      <c r="CTE222" s="1">
        <v>30.51</v>
      </c>
      <c r="CTF222" s="1">
        <v>3700000</v>
      </c>
      <c r="CTH222" s="1" t="s">
        <v>578</v>
      </c>
      <c r="CTI222" s="1" t="s">
        <v>568</v>
      </c>
      <c r="CTJ222" s="1" t="s">
        <v>579</v>
      </c>
      <c r="CTM222" s="1" t="s">
        <v>242</v>
      </c>
      <c r="CTN222" s="1" t="s">
        <v>34</v>
      </c>
      <c r="CTO222" s="1" t="s">
        <v>566</v>
      </c>
      <c r="CTP222" s="1">
        <v>7.87</v>
      </c>
      <c r="CTQ222" s="1" t="s">
        <v>175</v>
      </c>
      <c r="CTT222" s="1">
        <v>1140228</v>
      </c>
      <c r="CTU222" s="1" t="s">
        <v>575</v>
      </c>
      <c r="CTV222" s="1" t="s">
        <v>64</v>
      </c>
      <c r="CTW222" s="1">
        <v>15</v>
      </c>
      <c r="CTX222" s="1" t="s">
        <v>49</v>
      </c>
      <c r="CTY222" s="1" t="s">
        <v>41</v>
      </c>
      <c r="CTZ222" s="1" t="s">
        <v>42</v>
      </c>
      <c r="CUB222" s="1">
        <v>113.59</v>
      </c>
      <c r="CUC222" s="1">
        <v>2</v>
      </c>
      <c r="CUD222" s="1">
        <v>2</v>
      </c>
      <c r="CUE222" s="1">
        <v>2</v>
      </c>
      <c r="CUF222" s="1" t="s">
        <v>43</v>
      </c>
      <c r="CUG222" s="1" t="s">
        <v>61</v>
      </c>
      <c r="CUH222" s="1">
        <v>39730000</v>
      </c>
      <c r="CUI222" s="1">
        <v>433678</v>
      </c>
      <c r="CUJ222" s="1" t="s">
        <v>44</v>
      </c>
      <c r="CUK222" s="1">
        <v>30.51</v>
      </c>
      <c r="CUL222" s="1">
        <v>3700000</v>
      </c>
      <c r="CUN222" s="1" t="s">
        <v>578</v>
      </c>
      <c r="CUO222" s="1" t="s">
        <v>568</v>
      </c>
      <c r="CUP222" s="1" t="s">
        <v>579</v>
      </c>
      <c r="CUS222" s="1" t="s">
        <v>242</v>
      </c>
      <c r="CUT222" s="1" t="s">
        <v>34</v>
      </c>
      <c r="CUU222" s="1" t="s">
        <v>566</v>
      </c>
      <c r="CUV222" s="1">
        <v>7.87</v>
      </c>
      <c r="CUW222" s="1" t="s">
        <v>175</v>
      </c>
      <c r="CUZ222" s="1">
        <v>1140228</v>
      </c>
      <c r="CVA222" s="1" t="s">
        <v>575</v>
      </c>
      <c r="CVB222" s="1" t="s">
        <v>64</v>
      </c>
      <c r="CVC222" s="1">
        <v>15</v>
      </c>
      <c r="CVD222" s="1" t="s">
        <v>49</v>
      </c>
      <c r="CVE222" s="1" t="s">
        <v>41</v>
      </c>
      <c r="CVF222" s="1" t="s">
        <v>42</v>
      </c>
      <c r="CVH222" s="1">
        <v>113.59</v>
      </c>
      <c r="CVI222" s="1">
        <v>2</v>
      </c>
      <c r="CVJ222" s="1">
        <v>2</v>
      </c>
      <c r="CVK222" s="1">
        <v>2</v>
      </c>
      <c r="CVL222" s="1" t="s">
        <v>43</v>
      </c>
      <c r="CVM222" s="1" t="s">
        <v>61</v>
      </c>
      <c r="CVN222" s="1">
        <v>39730000</v>
      </c>
      <c r="CVO222" s="1">
        <v>433678</v>
      </c>
      <c r="CVP222" s="1" t="s">
        <v>44</v>
      </c>
      <c r="CVQ222" s="1">
        <v>30.51</v>
      </c>
      <c r="CVR222" s="1">
        <v>3700000</v>
      </c>
      <c r="CVT222" s="1" t="s">
        <v>578</v>
      </c>
      <c r="CVU222" s="1" t="s">
        <v>568</v>
      </c>
      <c r="CVV222" s="1" t="s">
        <v>579</v>
      </c>
      <c r="CVY222" s="1" t="s">
        <v>242</v>
      </c>
      <c r="CVZ222" s="1" t="s">
        <v>34</v>
      </c>
      <c r="CWA222" s="1" t="s">
        <v>566</v>
      </c>
      <c r="CWB222" s="1">
        <v>7.87</v>
      </c>
      <c r="CWC222" s="1" t="s">
        <v>175</v>
      </c>
      <c r="CWF222" s="1">
        <v>1140228</v>
      </c>
      <c r="CWG222" s="1" t="s">
        <v>575</v>
      </c>
      <c r="CWH222" s="1" t="s">
        <v>64</v>
      </c>
      <c r="CWI222" s="1">
        <v>15</v>
      </c>
      <c r="CWJ222" s="1" t="s">
        <v>49</v>
      </c>
      <c r="CWK222" s="1" t="s">
        <v>41</v>
      </c>
      <c r="CWL222" s="1" t="s">
        <v>42</v>
      </c>
      <c r="CWN222" s="1">
        <v>113.59</v>
      </c>
      <c r="CWO222" s="1">
        <v>2</v>
      </c>
      <c r="CWP222" s="1">
        <v>2</v>
      </c>
      <c r="CWQ222" s="1">
        <v>2</v>
      </c>
      <c r="CWR222" s="1" t="s">
        <v>43</v>
      </c>
      <c r="CWS222" s="1" t="s">
        <v>61</v>
      </c>
      <c r="CWT222" s="1">
        <v>39730000</v>
      </c>
      <c r="CWU222" s="1">
        <v>433678</v>
      </c>
      <c r="CWV222" s="1" t="s">
        <v>44</v>
      </c>
      <c r="CWW222" s="1">
        <v>30.51</v>
      </c>
      <c r="CWX222" s="1">
        <v>3700000</v>
      </c>
      <c r="CWZ222" s="1" t="s">
        <v>578</v>
      </c>
      <c r="CXA222" s="1" t="s">
        <v>568</v>
      </c>
      <c r="CXB222" s="1" t="s">
        <v>579</v>
      </c>
      <c r="CXE222" s="1" t="s">
        <v>242</v>
      </c>
      <c r="CXF222" s="1" t="s">
        <v>34</v>
      </c>
      <c r="CXG222" s="1" t="s">
        <v>566</v>
      </c>
      <c r="CXH222" s="1">
        <v>7.87</v>
      </c>
      <c r="CXI222" s="1" t="s">
        <v>175</v>
      </c>
      <c r="CXL222" s="1">
        <v>1140228</v>
      </c>
      <c r="CXM222" s="1" t="s">
        <v>575</v>
      </c>
      <c r="CXN222" s="1" t="s">
        <v>64</v>
      </c>
      <c r="CXO222" s="1">
        <v>15</v>
      </c>
      <c r="CXP222" s="1" t="s">
        <v>49</v>
      </c>
      <c r="CXQ222" s="1" t="s">
        <v>41</v>
      </c>
      <c r="CXR222" s="1" t="s">
        <v>42</v>
      </c>
      <c r="CXT222" s="1">
        <v>113.59</v>
      </c>
      <c r="CXU222" s="1">
        <v>2</v>
      </c>
      <c r="CXV222" s="1">
        <v>2</v>
      </c>
      <c r="CXW222" s="1">
        <v>2</v>
      </c>
      <c r="CXX222" s="1" t="s">
        <v>43</v>
      </c>
      <c r="CXY222" s="1" t="s">
        <v>61</v>
      </c>
      <c r="CXZ222" s="1">
        <v>39730000</v>
      </c>
      <c r="CYA222" s="1">
        <v>433678</v>
      </c>
      <c r="CYB222" s="1" t="s">
        <v>44</v>
      </c>
      <c r="CYC222" s="1">
        <v>30.51</v>
      </c>
      <c r="CYD222" s="1">
        <v>3700000</v>
      </c>
      <c r="CYF222" s="1" t="s">
        <v>578</v>
      </c>
      <c r="CYG222" s="1" t="s">
        <v>568</v>
      </c>
      <c r="CYH222" s="1" t="s">
        <v>579</v>
      </c>
      <c r="CYK222" s="1" t="s">
        <v>242</v>
      </c>
      <c r="CYL222" s="1" t="s">
        <v>34</v>
      </c>
      <c r="CYM222" s="1" t="s">
        <v>566</v>
      </c>
      <c r="CYN222" s="1">
        <v>7.87</v>
      </c>
      <c r="CYO222" s="1" t="s">
        <v>175</v>
      </c>
      <c r="CYR222" s="1">
        <v>1140228</v>
      </c>
      <c r="CYS222" s="1" t="s">
        <v>575</v>
      </c>
      <c r="CYT222" s="1" t="s">
        <v>64</v>
      </c>
      <c r="CYU222" s="1">
        <v>15</v>
      </c>
      <c r="CYV222" s="1" t="s">
        <v>49</v>
      </c>
      <c r="CYW222" s="1" t="s">
        <v>41</v>
      </c>
      <c r="CYX222" s="1" t="s">
        <v>42</v>
      </c>
      <c r="CYZ222" s="1">
        <v>113.59</v>
      </c>
      <c r="CZA222" s="1">
        <v>2</v>
      </c>
      <c r="CZB222" s="1">
        <v>2</v>
      </c>
      <c r="CZC222" s="1">
        <v>2</v>
      </c>
      <c r="CZD222" s="1" t="s">
        <v>43</v>
      </c>
      <c r="CZE222" s="1" t="s">
        <v>61</v>
      </c>
      <c r="CZF222" s="1">
        <v>39730000</v>
      </c>
      <c r="CZG222" s="1">
        <v>433678</v>
      </c>
      <c r="CZH222" s="1" t="s">
        <v>44</v>
      </c>
      <c r="CZI222" s="1">
        <v>30.51</v>
      </c>
      <c r="CZJ222" s="1">
        <v>3700000</v>
      </c>
      <c r="CZL222" s="1" t="s">
        <v>578</v>
      </c>
      <c r="CZM222" s="1" t="s">
        <v>568</v>
      </c>
      <c r="CZN222" s="1" t="s">
        <v>579</v>
      </c>
      <c r="CZQ222" s="1" t="s">
        <v>242</v>
      </c>
      <c r="CZR222" s="1" t="s">
        <v>34</v>
      </c>
      <c r="CZS222" s="1" t="s">
        <v>566</v>
      </c>
      <c r="CZT222" s="1">
        <v>7.87</v>
      </c>
      <c r="CZU222" s="1" t="s">
        <v>175</v>
      </c>
      <c r="CZX222" s="1">
        <v>1140228</v>
      </c>
      <c r="CZY222" s="1" t="s">
        <v>575</v>
      </c>
      <c r="CZZ222" s="1" t="s">
        <v>64</v>
      </c>
      <c r="DAA222" s="1">
        <v>15</v>
      </c>
      <c r="DAB222" s="1" t="s">
        <v>49</v>
      </c>
      <c r="DAC222" s="1" t="s">
        <v>41</v>
      </c>
      <c r="DAD222" s="1" t="s">
        <v>42</v>
      </c>
      <c r="DAF222" s="1">
        <v>113.59</v>
      </c>
      <c r="DAG222" s="1">
        <v>2</v>
      </c>
      <c r="DAH222" s="1">
        <v>2</v>
      </c>
      <c r="DAI222" s="1">
        <v>2</v>
      </c>
      <c r="DAJ222" s="1" t="s">
        <v>43</v>
      </c>
      <c r="DAK222" s="1" t="s">
        <v>61</v>
      </c>
      <c r="DAL222" s="1">
        <v>39730000</v>
      </c>
      <c r="DAM222" s="1">
        <v>433678</v>
      </c>
      <c r="DAN222" s="1" t="s">
        <v>44</v>
      </c>
      <c r="DAO222" s="1">
        <v>30.51</v>
      </c>
      <c r="DAP222" s="1">
        <v>3700000</v>
      </c>
      <c r="DAR222" s="1" t="s">
        <v>578</v>
      </c>
      <c r="DAS222" s="1" t="s">
        <v>568</v>
      </c>
      <c r="DAT222" s="1" t="s">
        <v>579</v>
      </c>
      <c r="DAW222" s="1" t="s">
        <v>242</v>
      </c>
      <c r="DAX222" s="1" t="s">
        <v>34</v>
      </c>
      <c r="DAY222" s="1" t="s">
        <v>566</v>
      </c>
      <c r="DAZ222" s="1">
        <v>7.87</v>
      </c>
      <c r="DBA222" s="1" t="s">
        <v>175</v>
      </c>
      <c r="DBD222" s="1">
        <v>1140228</v>
      </c>
      <c r="DBE222" s="1" t="s">
        <v>575</v>
      </c>
      <c r="DBF222" s="1" t="s">
        <v>64</v>
      </c>
      <c r="DBG222" s="1">
        <v>15</v>
      </c>
      <c r="DBH222" s="1" t="s">
        <v>49</v>
      </c>
      <c r="DBI222" s="1" t="s">
        <v>41</v>
      </c>
      <c r="DBJ222" s="1" t="s">
        <v>42</v>
      </c>
      <c r="DBL222" s="1">
        <v>113.59</v>
      </c>
      <c r="DBM222" s="1">
        <v>2</v>
      </c>
      <c r="DBN222" s="1">
        <v>2</v>
      </c>
      <c r="DBO222" s="1">
        <v>2</v>
      </c>
      <c r="DBP222" s="1" t="s">
        <v>43</v>
      </c>
      <c r="DBQ222" s="1" t="s">
        <v>61</v>
      </c>
      <c r="DBR222" s="1">
        <v>39730000</v>
      </c>
      <c r="DBS222" s="1">
        <v>433678</v>
      </c>
      <c r="DBT222" s="1" t="s">
        <v>44</v>
      </c>
      <c r="DBU222" s="1">
        <v>30.51</v>
      </c>
      <c r="DBV222" s="1">
        <v>3700000</v>
      </c>
      <c r="DBX222" s="1" t="s">
        <v>578</v>
      </c>
      <c r="DBY222" s="1" t="s">
        <v>568</v>
      </c>
      <c r="DBZ222" s="1" t="s">
        <v>579</v>
      </c>
      <c r="DCC222" s="1" t="s">
        <v>242</v>
      </c>
      <c r="DCD222" s="1" t="s">
        <v>34</v>
      </c>
      <c r="DCE222" s="1" t="s">
        <v>566</v>
      </c>
      <c r="DCF222" s="1">
        <v>7.87</v>
      </c>
      <c r="DCG222" s="1" t="s">
        <v>175</v>
      </c>
      <c r="DCJ222" s="1">
        <v>1140228</v>
      </c>
      <c r="DCK222" s="1" t="s">
        <v>575</v>
      </c>
      <c r="DCL222" s="1" t="s">
        <v>64</v>
      </c>
      <c r="DCM222" s="1">
        <v>15</v>
      </c>
      <c r="DCN222" s="1" t="s">
        <v>49</v>
      </c>
      <c r="DCO222" s="1" t="s">
        <v>41</v>
      </c>
      <c r="DCP222" s="1" t="s">
        <v>42</v>
      </c>
      <c r="DCR222" s="1">
        <v>113.59</v>
      </c>
      <c r="DCS222" s="1">
        <v>2</v>
      </c>
      <c r="DCT222" s="1">
        <v>2</v>
      </c>
      <c r="DCU222" s="1">
        <v>2</v>
      </c>
      <c r="DCV222" s="1" t="s">
        <v>43</v>
      </c>
      <c r="DCW222" s="1" t="s">
        <v>61</v>
      </c>
      <c r="DCX222" s="1">
        <v>39730000</v>
      </c>
      <c r="DCY222" s="1">
        <v>433678</v>
      </c>
      <c r="DCZ222" s="1" t="s">
        <v>44</v>
      </c>
      <c r="DDA222" s="1">
        <v>30.51</v>
      </c>
      <c r="DDB222" s="1">
        <v>3700000</v>
      </c>
      <c r="DDD222" s="1" t="s">
        <v>578</v>
      </c>
      <c r="DDE222" s="1" t="s">
        <v>568</v>
      </c>
      <c r="DDF222" s="1" t="s">
        <v>579</v>
      </c>
      <c r="DDI222" s="1" t="s">
        <v>242</v>
      </c>
      <c r="DDJ222" s="1" t="s">
        <v>34</v>
      </c>
      <c r="DDK222" s="1" t="s">
        <v>566</v>
      </c>
      <c r="DDL222" s="1">
        <v>7.87</v>
      </c>
      <c r="DDM222" s="1" t="s">
        <v>175</v>
      </c>
      <c r="DDP222" s="1">
        <v>1140228</v>
      </c>
      <c r="DDQ222" s="1" t="s">
        <v>575</v>
      </c>
      <c r="DDR222" s="1" t="s">
        <v>64</v>
      </c>
      <c r="DDS222" s="1">
        <v>15</v>
      </c>
      <c r="DDT222" s="1" t="s">
        <v>49</v>
      </c>
      <c r="DDU222" s="1" t="s">
        <v>41</v>
      </c>
      <c r="DDV222" s="1" t="s">
        <v>42</v>
      </c>
      <c r="DDX222" s="1">
        <v>113.59</v>
      </c>
      <c r="DDY222" s="1">
        <v>2</v>
      </c>
      <c r="DDZ222" s="1">
        <v>2</v>
      </c>
      <c r="DEA222" s="1">
        <v>2</v>
      </c>
      <c r="DEB222" s="1" t="s">
        <v>43</v>
      </c>
      <c r="DEC222" s="1" t="s">
        <v>61</v>
      </c>
      <c r="DED222" s="1">
        <v>39730000</v>
      </c>
      <c r="DEE222" s="1">
        <v>433678</v>
      </c>
      <c r="DEF222" s="1" t="s">
        <v>44</v>
      </c>
      <c r="DEG222" s="1">
        <v>30.51</v>
      </c>
      <c r="DEH222" s="1">
        <v>3700000</v>
      </c>
      <c r="DEJ222" s="1" t="s">
        <v>578</v>
      </c>
      <c r="DEK222" s="1" t="s">
        <v>568</v>
      </c>
      <c r="DEL222" s="1" t="s">
        <v>579</v>
      </c>
      <c r="DEO222" s="1" t="s">
        <v>242</v>
      </c>
      <c r="DEP222" s="1" t="s">
        <v>34</v>
      </c>
      <c r="DEQ222" s="1" t="s">
        <v>566</v>
      </c>
      <c r="DER222" s="1">
        <v>7.87</v>
      </c>
      <c r="DES222" s="1" t="s">
        <v>175</v>
      </c>
      <c r="DEV222" s="1">
        <v>1140228</v>
      </c>
      <c r="DEW222" s="1" t="s">
        <v>575</v>
      </c>
      <c r="DEX222" s="1" t="s">
        <v>64</v>
      </c>
      <c r="DEY222" s="1">
        <v>15</v>
      </c>
      <c r="DEZ222" s="1" t="s">
        <v>49</v>
      </c>
      <c r="DFA222" s="1" t="s">
        <v>41</v>
      </c>
      <c r="DFB222" s="1" t="s">
        <v>42</v>
      </c>
      <c r="DFD222" s="1">
        <v>113.59</v>
      </c>
      <c r="DFE222" s="1">
        <v>2</v>
      </c>
      <c r="DFF222" s="1">
        <v>2</v>
      </c>
      <c r="DFG222" s="1">
        <v>2</v>
      </c>
      <c r="DFH222" s="1" t="s">
        <v>43</v>
      </c>
      <c r="DFI222" s="1" t="s">
        <v>61</v>
      </c>
      <c r="DFJ222" s="1">
        <v>39730000</v>
      </c>
      <c r="DFK222" s="1">
        <v>433678</v>
      </c>
      <c r="DFL222" s="1" t="s">
        <v>44</v>
      </c>
      <c r="DFM222" s="1">
        <v>30.51</v>
      </c>
      <c r="DFN222" s="1">
        <v>3700000</v>
      </c>
      <c r="DFP222" s="1" t="s">
        <v>578</v>
      </c>
      <c r="DFQ222" s="1" t="s">
        <v>568</v>
      </c>
      <c r="DFR222" s="1" t="s">
        <v>579</v>
      </c>
      <c r="DFU222" s="1" t="s">
        <v>242</v>
      </c>
      <c r="DFV222" s="1" t="s">
        <v>34</v>
      </c>
      <c r="DFW222" s="1" t="s">
        <v>566</v>
      </c>
      <c r="DFX222" s="1">
        <v>7.87</v>
      </c>
      <c r="DFY222" s="1" t="s">
        <v>175</v>
      </c>
      <c r="DGB222" s="1">
        <v>1140228</v>
      </c>
      <c r="DGC222" s="1" t="s">
        <v>575</v>
      </c>
      <c r="DGD222" s="1" t="s">
        <v>64</v>
      </c>
      <c r="DGE222" s="1">
        <v>15</v>
      </c>
      <c r="DGF222" s="1" t="s">
        <v>49</v>
      </c>
      <c r="DGG222" s="1" t="s">
        <v>41</v>
      </c>
      <c r="DGH222" s="1" t="s">
        <v>42</v>
      </c>
      <c r="DGJ222" s="1">
        <v>113.59</v>
      </c>
      <c r="DGK222" s="1">
        <v>2</v>
      </c>
      <c r="DGL222" s="1">
        <v>2</v>
      </c>
      <c r="DGM222" s="1">
        <v>2</v>
      </c>
      <c r="DGN222" s="1" t="s">
        <v>43</v>
      </c>
      <c r="DGO222" s="1" t="s">
        <v>61</v>
      </c>
      <c r="DGP222" s="1">
        <v>39730000</v>
      </c>
      <c r="DGQ222" s="1">
        <v>433678</v>
      </c>
      <c r="DGR222" s="1" t="s">
        <v>44</v>
      </c>
      <c r="DGS222" s="1">
        <v>30.51</v>
      </c>
      <c r="DGT222" s="1">
        <v>3700000</v>
      </c>
      <c r="DGV222" s="1" t="s">
        <v>578</v>
      </c>
      <c r="DGW222" s="1" t="s">
        <v>568</v>
      </c>
      <c r="DGX222" s="1" t="s">
        <v>579</v>
      </c>
      <c r="DHA222" s="1" t="s">
        <v>242</v>
      </c>
      <c r="DHB222" s="1" t="s">
        <v>34</v>
      </c>
      <c r="DHC222" s="1" t="s">
        <v>566</v>
      </c>
      <c r="DHD222" s="1">
        <v>7.87</v>
      </c>
      <c r="DHE222" s="1" t="s">
        <v>175</v>
      </c>
      <c r="DHH222" s="1">
        <v>1140228</v>
      </c>
      <c r="DHI222" s="1" t="s">
        <v>575</v>
      </c>
      <c r="DHJ222" s="1" t="s">
        <v>64</v>
      </c>
      <c r="DHK222" s="1">
        <v>15</v>
      </c>
      <c r="DHL222" s="1" t="s">
        <v>49</v>
      </c>
      <c r="DHM222" s="1" t="s">
        <v>41</v>
      </c>
      <c r="DHN222" s="1" t="s">
        <v>42</v>
      </c>
      <c r="DHP222" s="1">
        <v>113.59</v>
      </c>
      <c r="DHQ222" s="1">
        <v>2</v>
      </c>
      <c r="DHR222" s="1">
        <v>2</v>
      </c>
      <c r="DHS222" s="1">
        <v>2</v>
      </c>
      <c r="DHT222" s="1" t="s">
        <v>43</v>
      </c>
      <c r="DHU222" s="1" t="s">
        <v>61</v>
      </c>
      <c r="DHV222" s="1">
        <v>39730000</v>
      </c>
      <c r="DHW222" s="1">
        <v>433678</v>
      </c>
      <c r="DHX222" s="1" t="s">
        <v>44</v>
      </c>
      <c r="DHY222" s="1">
        <v>30.51</v>
      </c>
      <c r="DHZ222" s="1">
        <v>3700000</v>
      </c>
      <c r="DIB222" s="1" t="s">
        <v>578</v>
      </c>
      <c r="DIC222" s="1" t="s">
        <v>568</v>
      </c>
      <c r="DID222" s="1" t="s">
        <v>579</v>
      </c>
      <c r="DIG222" s="1" t="s">
        <v>242</v>
      </c>
      <c r="DIH222" s="1" t="s">
        <v>34</v>
      </c>
      <c r="DII222" s="1" t="s">
        <v>566</v>
      </c>
      <c r="DIJ222" s="1">
        <v>7.87</v>
      </c>
      <c r="DIK222" s="1" t="s">
        <v>175</v>
      </c>
      <c r="DIN222" s="1">
        <v>1140228</v>
      </c>
      <c r="DIO222" s="1" t="s">
        <v>575</v>
      </c>
      <c r="DIP222" s="1" t="s">
        <v>64</v>
      </c>
      <c r="DIQ222" s="1">
        <v>15</v>
      </c>
      <c r="DIR222" s="1" t="s">
        <v>49</v>
      </c>
      <c r="DIS222" s="1" t="s">
        <v>41</v>
      </c>
      <c r="DIT222" s="1" t="s">
        <v>42</v>
      </c>
      <c r="DIV222" s="1">
        <v>113.59</v>
      </c>
      <c r="DIW222" s="1">
        <v>2</v>
      </c>
      <c r="DIX222" s="1">
        <v>2</v>
      </c>
      <c r="DIY222" s="1">
        <v>2</v>
      </c>
      <c r="DIZ222" s="1" t="s">
        <v>43</v>
      </c>
      <c r="DJA222" s="1" t="s">
        <v>61</v>
      </c>
      <c r="DJB222" s="1">
        <v>39730000</v>
      </c>
      <c r="DJC222" s="1">
        <v>433678</v>
      </c>
      <c r="DJD222" s="1" t="s">
        <v>44</v>
      </c>
      <c r="DJE222" s="1">
        <v>30.51</v>
      </c>
      <c r="DJF222" s="1">
        <v>3700000</v>
      </c>
      <c r="DJH222" s="1" t="s">
        <v>578</v>
      </c>
      <c r="DJI222" s="1" t="s">
        <v>568</v>
      </c>
      <c r="DJJ222" s="1" t="s">
        <v>579</v>
      </c>
      <c r="DJM222" s="1" t="s">
        <v>242</v>
      </c>
      <c r="DJN222" s="1" t="s">
        <v>34</v>
      </c>
      <c r="DJO222" s="1" t="s">
        <v>566</v>
      </c>
      <c r="DJP222" s="1">
        <v>7.87</v>
      </c>
      <c r="DJQ222" s="1" t="s">
        <v>175</v>
      </c>
      <c r="DJT222" s="1">
        <v>1140228</v>
      </c>
      <c r="DJU222" s="1" t="s">
        <v>575</v>
      </c>
      <c r="DJV222" s="1" t="s">
        <v>64</v>
      </c>
      <c r="DJW222" s="1">
        <v>15</v>
      </c>
      <c r="DJX222" s="1" t="s">
        <v>49</v>
      </c>
      <c r="DJY222" s="1" t="s">
        <v>41</v>
      </c>
      <c r="DJZ222" s="1" t="s">
        <v>42</v>
      </c>
      <c r="DKB222" s="1">
        <v>113.59</v>
      </c>
      <c r="DKC222" s="1">
        <v>2</v>
      </c>
      <c r="DKD222" s="1">
        <v>2</v>
      </c>
      <c r="DKE222" s="1">
        <v>2</v>
      </c>
      <c r="DKF222" s="1" t="s">
        <v>43</v>
      </c>
      <c r="DKG222" s="1" t="s">
        <v>61</v>
      </c>
      <c r="DKH222" s="1">
        <v>39730000</v>
      </c>
      <c r="DKI222" s="1">
        <v>433678</v>
      </c>
      <c r="DKJ222" s="1" t="s">
        <v>44</v>
      </c>
      <c r="DKK222" s="1">
        <v>30.51</v>
      </c>
      <c r="DKL222" s="1">
        <v>3700000</v>
      </c>
      <c r="DKN222" s="1" t="s">
        <v>578</v>
      </c>
      <c r="DKO222" s="1" t="s">
        <v>568</v>
      </c>
      <c r="DKP222" s="1" t="s">
        <v>579</v>
      </c>
      <c r="DKS222" s="1" t="s">
        <v>242</v>
      </c>
      <c r="DKT222" s="1" t="s">
        <v>34</v>
      </c>
      <c r="DKU222" s="1" t="s">
        <v>566</v>
      </c>
      <c r="DKV222" s="1">
        <v>7.87</v>
      </c>
      <c r="DKW222" s="1" t="s">
        <v>175</v>
      </c>
      <c r="DKZ222" s="1">
        <v>1140228</v>
      </c>
      <c r="DLA222" s="1" t="s">
        <v>575</v>
      </c>
      <c r="DLB222" s="1" t="s">
        <v>64</v>
      </c>
      <c r="DLC222" s="1">
        <v>15</v>
      </c>
      <c r="DLD222" s="1" t="s">
        <v>49</v>
      </c>
      <c r="DLE222" s="1" t="s">
        <v>41</v>
      </c>
      <c r="DLF222" s="1" t="s">
        <v>42</v>
      </c>
      <c r="DLH222" s="1">
        <v>113.59</v>
      </c>
      <c r="DLI222" s="1">
        <v>2</v>
      </c>
      <c r="DLJ222" s="1">
        <v>2</v>
      </c>
      <c r="DLK222" s="1">
        <v>2</v>
      </c>
      <c r="DLL222" s="1" t="s">
        <v>43</v>
      </c>
      <c r="DLM222" s="1" t="s">
        <v>61</v>
      </c>
      <c r="DLN222" s="1">
        <v>39730000</v>
      </c>
      <c r="DLO222" s="1">
        <v>433678</v>
      </c>
      <c r="DLP222" s="1" t="s">
        <v>44</v>
      </c>
      <c r="DLQ222" s="1">
        <v>30.51</v>
      </c>
      <c r="DLR222" s="1">
        <v>3700000</v>
      </c>
      <c r="DLT222" s="1" t="s">
        <v>578</v>
      </c>
      <c r="DLU222" s="1" t="s">
        <v>568</v>
      </c>
      <c r="DLV222" s="1" t="s">
        <v>579</v>
      </c>
      <c r="DLY222" s="1" t="s">
        <v>242</v>
      </c>
      <c r="DLZ222" s="1" t="s">
        <v>34</v>
      </c>
      <c r="DMA222" s="1" t="s">
        <v>566</v>
      </c>
      <c r="DMB222" s="1">
        <v>7.87</v>
      </c>
      <c r="DMC222" s="1" t="s">
        <v>175</v>
      </c>
      <c r="DMF222" s="1">
        <v>1140228</v>
      </c>
      <c r="DMG222" s="1" t="s">
        <v>575</v>
      </c>
      <c r="DMH222" s="1" t="s">
        <v>64</v>
      </c>
      <c r="DMI222" s="1">
        <v>15</v>
      </c>
      <c r="DMJ222" s="1" t="s">
        <v>49</v>
      </c>
      <c r="DMK222" s="1" t="s">
        <v>41</v>
      </c>
      <c r="DML222" s="1" t="s">
        <v>42</v>
      </c>
      <c r="DMN222" s="1">
        <v>113.59</v>
      </c>
      <c r="DMO222" s="1">
        <v>2</v>
      </c>
      <c r="DMP222" s="1">
        <v>2</v>
      </c>
      <c r="DMQ222" s="1">
        <v>2</v>
      </c>
      <c r="DMR222" s="1" t="s">
        <v>43</v>
      </c>
      <c r="DMS222" s="1" t="s">
        <v>61</v>
      </c>
      <c r="DMT222" s="1">
        <v>39730000</v>
      </c>
      <c r="DMU222" s="1">
        <v>433678</v>
      </c>
      <c r="DMV222" s="1" t="s">
        <v>44</v>
      </c>
      <c r="DMW222" s="1">
        <v>30.51</v>
      </c>
      <c r="DMX222" s="1">
        <v>3700000</v>
      </c>
      <c r="DMZ222" s="1" t="s">
        <v>578</v>
      </c>
      <c r="DNA222" s="1" t="s">
        <v>568</v>
      </c>
      <c r="DNB222" s="1" t="s">
        <v>579</v>
      </c>
      <c r="DNE222" s="1" t="s">
        <v>242</v>
      </c>
      <c r="DNF222" s="1" t="s">
        <v>34</v>
      </c>
      <c r="DNG222" s="1" t="s">
        <v>566</v>
      </c>
      <c r="DNH222" s="1">
        <v>7.87</v>
      </c>
      <c r="DNI222" s="1" t="s">
        <v>175</v>
      </c>
      <c r="DNL222" s="1">
        <v>1140228</v>
      </c>
      <c r="DNM222" s="1" t="s">
        <v>575</v>
      </c>
      <c r="DNN222" s="1" t="s">
        <v>64</v>
      </c>
      <c r="DNO222" s="1">
        <v>15</v>
      </c>
      <c r="DNP222" s="1" t="s">
        <v>49</v>
      </c>
      <c r="DNQ222" s="1" t="s">
        <v>41</v>
      </c>
      <c r="DNR222" s="1" t="s">
        <v>42</v>
      </c>
      <c r="DNT222" s="1">
        <v>113.59</v>
      </c>
      <c r="DNU222" s="1">
        <v>2</v>
      </c>
      <c r="DNV222" s="1">
        <v>2</v>
      </c>
      <c r="DNW222" s="1">
        <v>2</v>
      </c>
      <c r="DNX222" s="1" t="s">
        <v>43</v>
      </c>
      <c r="DNY222" s="1" t="s">
        <v>61</v>
      </c>
      <c r="DNZ222" s="1">
        <v>39730000</v>
      </c>
      <c r="DOA222" s="1">
        <v>433678</v>
      </c>
      <c r="DOB222" s="1" t="s">
        <v>44</v>
      </c>
      <c r="DOC222" s="1">
        <v>30.51</v>
      </c>
      <c r="DOD222" s="1">
        <v>3700000</v>
      </c>
      <c r="DOF222" s="1" t="s">
        <v>578</v>
      </c>
      <c r="DOG222" s="1" t="s">
        <v>568</v>
      </c>
      <c r="DOH222" s="1" t="s">
        <v>579</v>
      </c>
      <c r="DOK222" s="1" t="s">
        <v>242</v>
      </c>
      <c r="DOL222" s="1" t="s">
        <v>34</v>
      </c>
      <c r="DOM222" s="1" t="s">
        <v>566</v>
      </c>
      <c r="DON222" s="1">
        <v>7.87</v>
      </c>
      <c r="DOO222" s="1" t="s">
        <v>175</v>
      </c>
      <c r="DOR222" s="1">
        <v>1140228</v>
      </c>
      <c r="DOS222" s="1" t="s">
        <v>575</v>
      </c>
      <c r="DOT222" s="1" t="s">
        <v>64</v>
      </c>
      <c r="DOU222" s="1">
        <v>15</v>
      </c>
      <c r="DOV222" s="1" t="s">
        <v>49</v>
      </c>
      <c r="DOW222" s="1" t="s">
        <v>41</v>
      </c>
      <c r="DOX222" s="1" t="s">
        <v>42</v>
      </c>
      <c r="DOZ222" s="1">
        <v>113.59</v>
      </c>
      <c r="DPA222" s="1">
        <v>2</v>
      </c>
      <c r="DPB222" s="1">
        <v>2</v>
      </c>
      <c r="DPC222" s="1">
        <v>2</v>
      </c>
      <c r="DPD222" s="1" t="s">
        <v>43</v>
      </c>
      <c r="DPE222" s="1" t="s">
        <v>61</v>
      </c>
      <c r="DPF222" s="1">
        <v>39730000</v>
      </c>
      <c r="DPG222" s="1">
        <v>433678</v>
      </c>
      <c r="DPH222" s="1" t="s">
        <v>44</v>
      </c>
      <c r="DPI222" s="1">
        <v>30.51</v>
      </c>
      <c r="DPJ222" s="1">
        <v>3700000</v>
      </c>
      <c r="DPL222" s="1" t="s">
        <v>578</v>
      </c>
      <c r="DPM222" s="1" t="s">
        <v>568</v>
      </c>
      <c r="DPN222" s="1" t="s">
        <v>579</v>
      </c>
      <c r="DPQ222" s="1" t="s">
        <v>242</v>
      </c>
      <c r="DPR222" s="1" t="s">
        <v>34</v>
      </c>
      <c r="DPS222" s="1" t="s">
        <v>566</v>
      </c>
      <c r="DPT222" s="1">
        <v>7.87</v>
      </c>
      <c r="DPU222" s="1" t="s">
        <v>175</v>
      </c>
      <c r="DPX222" s="1">
        <v>1140228</v>
      </c>
      <c r="DPY222" s="1" t="s">
        <v>575</v>
      </c>
      <c r="DPZ222" s="1" t="s">
        <v>64</v>
      </c>
      <c r="DQA222" s="1">
        <v>15</v>
      </c>
      <c r="DQB222" s="1" t="s">
        <v>49</v>
      </c>
      <c r="DQC222" s="1" t="s">
        <v>41</v>
      </c>
      <c r="DQD222" s="1" t="s">
        <v>42</v>
      </c>
      <c r="DQF222" s="1">
        <v>113.59</v>
      </c>
      <c r="DQG222" s="1">
        <v>2</v>
      </c>
      <c r="DQH222" s="1">
        <v>2</v>
      </c>
      <c r="DQI222" s="1">
        <v>2</v>
      </c>
      <c r="DQJ222" s="1" t="s">
        <v>43</v>
      </c>
      <c r="DQK222" s="1" t="s">
        <v>61</v>
      </c>
      <c r="DQL222" s="1">
        <v>39730000</v>
      </c>
      <c r="DQM222" s="1">
        <v>433678</v>
      </c>
      <c r="DQN222" s="1" t="s">
        <v>44</v>
      </c>
      <c r="DQO222" s="1">
        <v>30.51</v>
      </c>
      <c r="DQP222" s="1">
        <v>3700000</v>
      </c>
      <c r="DQR222" s="1" t="s">
        <v>578</v>
      </c>
      <c r="DQS222" s="1" t="s">
        <v>568</v>
      </c>
      <c r="DQT222" s="1" t="s">
        <v>579</v>
      </c>
      <c r="DQW222" s="1" t="s">
        <v>242</v>
      </c>
      <c r="DQX222" s="1" t="s">
        <v>34</v>
      </c>
      <c r="DQY222" s="1" t="s">
        <v>566</v>
      </c>
      <c r="DQZ222" s="1">
        <v>7.87</v>
      </c>
      <c r="DRA222" s="1" t="s">
        <v>175</v>
      </c>
      <c r="DRD222" s="1">
        <v>1140228</v>
      </c>
      <c r="DRE222" s="1" t="s">
        <v>575</v>
      </c>
      <c r="DRF222" s="1" t="s">
        <v>64</v>
      </c>
      <c r="DRG222" s="1">
        <v>15</v>
      </c>
      <c r="DRH222" s="1" t="s">
        <v>49</v>
      </c>
      <c r="DRI222" s="1" t="s">
        <v>41</v>
      </c>
      <c r="DRJ222" s="1" t="s">
        <v>42</v>
      </c>
      <c r="DRL222" s="1">
        <v>113.59</v>
      </c>
      <c r="DRM222" s="1">
        <v>2</v>
      </c>
      <c r="DRN222" s="1">
        <v>2</v>
      </c>
      <c r="DRO222" s="1">
        <v>2</v>
      </c>
      <c r="DRP222" s="1" t="s">
        <v>43</v>
      </c>
      <c r="DRQ222" s="1" t="s">
        <v>61</v>
      </c>
      <c r="DRR222" s="1">
        <v>39730000</v>
      </c>
      <c r="DRS222" s="1">
        <v>433678</v>
      </c>
      <c r="DRT222" s="1" t="s">
        <v>44</v>
      </c>
      <c r="DRU222" s="1">
        <v>30.51</v>
      </c>
      <c r="DRV222" s="1">
        <v>3700000</v>
      </c>
      <c r="DRX222" s="1" t="s">
        <v>578</v>
      </c>
      <c r="DRY222" s="1" t="s">
        <v>568</v>
      </c>
      <c r="DRZ222" s="1" t="s">
        <v>579</v>
      </c>
      <c r="DSC222" s="1" t="s">
        <v>242</v>
      </c>
      <c r="DSD222" s="1" t="s">
        <v>34</v>
      </c>
      <c r="DSE222" s="1" t="s">
        <v>566</v>
      </c>
      <c r="DSF222" s="1">
        <v>7.87</v>
      </c>
      <c r="DSG222" s="1" t="s">
        <v>175</v>
      </c>
      <c r="DSJ222" s="1">
        <v>1140228</v>
      </c>
      <c r="DSK222" s="1" t="s">
        <v>575</v>
      </c>
      <c r="DSL222" s="1" t="s">
        <v>64</v>
      </c>
      <c r="DSM222" s="1">
        <v>15</v>
      </c>
      <c r="DSN222" s="1" t="s">
        <v>49</v>
      </c>
      <c r="DSO222" s="1" t="s">
        <v>41</v>
      </c>
      <c r="DSP222" s="1" t="s">
        <v>42</v>
      </c>
      <c r="DSR222" s="1">
        <v>113.59</v>
      </c>
      <c r="DSS222" s="1">
        <v>2</v>
      </c>
      <c r="DST222" s="1">
        <v>2</v>
      </c>
      <c r="DSU222" s="1">
        <v>2</v>
      </c>
      <c r="DSV222" s="1" t="s">
        <v>43</v>
      </c>
      <c r="DSW222" s="1" t="s">
        <v>61</v>
      </c>
      <c r="DSX222" s="1">
        <v>39730000</v>
      </c>
      <c r="DSY222" s="1">
        <v>433678</v>
      </c>
      <c r="DSZ222" s="1" t="s">
        <v>44</v>
      </c>
      <c r="DTA222" s="1">
        <v>30.51</v>
      </c>
      <c r="DTB222" s="1">
        <v>3700000</v>
      </c>
      <c r="DTD222" s="1" t="s">
        <v>578</v>
      </c>
      <c r="DTE222" s="1" t="s">
        <v>568</v>
      </c>
      <c r="DTF222" s="1" t="s">
        <v>579</v>
      </c>
      <c r="DTI222" s="1" t="s">
        <v>242</v>
      </c>
      <c r="DTJ222" s="1" t="s">
        <v>34</v>
      </c>
      <c r="DTK222" s="1" t="s">
        <v>566</v>
      </c>
      <c r="DTL222" s="1">
        <v>7.87</v>
      </c>
      <c r="DTM222" s="1" t="s">
        <v>175</v>
      </c>
      <c r="DTP222" s="1">
        <v>1140228</v>
      </c>
      <c r="DTQ222" s="1" t="s">
        <v>575</v>
      </c>
      <c r="DTR222" s="1" t="s">
        <v>64</v>
      </c>
      <c r="DTS222" s="1">
        <v>15</v>
      </c>
      <c r="DTT222" s="1" t="s">
        <v>49</v>
      </c>
      <c r="DTU222" s="1" t="s">
        <v>41</v>
      </c>
      <c r="DTV222" s="1" t="s">
        <v>42</v>
      </c>
      <c r="DTX222" s="1">
        <v>113.59</v>
      </c>
      <c r="DTY222" s="1">
        <v>2</v>
      </c>
      <c r="DTZ222" s="1">
        <v>2</v>
      </c>
      <c r="DUA222" s="1">
        <v>2</v>
      </c>
      <c r="DUB222" s="1" t="s">
        <v>43</v>
      </c>
      <c r="DUC222" s="1" t="s">
        <v>61</v>
      </c>
      <c r="DUD222" s="1">
        <v>39730000</v>
      </c>
      <c r="DUE222" s="1">
        <v>433678</v>
      </c>
      <c r="DUF222" s="1" t="s">
        <v>44</v>
      </c>
      <c r="DUG222" s="1">
        <v>30.51</v>
      </c>
      <c r="DUH222" s="1">
        <v>3700000</v>
      </c>
      <c r="DUJ222" s="1" t="s">
        <v>578</v>
      </c>
      <c r="DUK222" s="1" t="s">
        <v>568</v>
      </c>
      <c r="DUL222" s="1" t="s">
        <v>579</v>
      </c>
      <c r="DUO222" s="1" t="s">
        <v>242</v>
      </c>
      <c r="DUP222" s="1" t="s">
        <v>34</v>
      </c>
      <c r="DUQ222" s="1" t="s">
        <v>566</v>
      </c>
      <c r="DUR222" s="1">
        <v>7.87</v>
      </c>
      <c r="DUS222" s="1" t="s">
        <v>175</v>
      </c>
      <c r="DUV222" s="1">
        <v>1140228</v>
      </c>
      <c r="DUW222" s="1" t="s">
        <v>575</v>
      </c>
      <c r="DUX222" s="1" t="s">
        <v>64</v>
      </c>
      <c r="DUY222" s="1">
        <v>15</v>
      </c>
      <c r="DUZ222" s="1" t="s">
        <v>49</v>
      </c>
      <c r="DVA222" s="1" t="s">
        <v>41</v>
      </c>
      <c r="DVB222" s="1" t="s">
        <v>42</v>
      </c>
      <c r="DVD222" s="1">
        <v>113.59</v>
      </c>
      <c r="DVE222" s="1">
        <v>2</v>
      </c>
      <c r="DVF222" s="1">
        <v>2</v>
      </c>
      <c r="DVG222" s="1">
        <v>2</v>
      </c>
      <c r="DVH222" s="1" t="s">
        <v>43</v>
      </c>
      <c r="DVI222" s="1" t="s">
        <v>61</v>
      </c>
      <c r="DVJ222" s="1">
        <v>39730000</v>
      </c>
      <c r="DVK222" s="1">
        <v>433678</v>
      </c>
      <c r="DVL222" s="1" t="s">
        <v>44</v>
      </c>
      <c r="DVM222" s="1">
        <v>30.51</v>
      </c>
      <c r="DVN222" s="1">
        <v>3700000</v>
      </c>
      <c r="DVP222" s="1" t="s">
        <v>578</v>
      </c>
      <c r="DVQ222" s="1" t="s">
        <v>568</v>
      </c>
      <c r="DVR222" s="1" t="s">
        <v>579</v>
      </c>
      <c r="DVU222" s="1" t="s">
        <v>242</v>
      </c>
      <c r="DVV222" s="1" t="s">
        <v>34</v>
      </c>
      <c r="DVW222" s="1" t="s">
        <v>566</v>
      </c>
      <c r="DVX222" s="1">
        <v>7.87</v>
      </c>
      <c r="DVY222" s="1" t="s">
        <v>175</v>
      </c>
      <c r="DWB222" s="1">
        <v>1140228</v>
      </c>
      <c r="DWC222" s="1" t="s">
        <v>575</v>
      </c>
      <c r="DWD222" s="1" t="s">
        <v>64</v>
      </c>
      <c r="DWE222" s="1">
        <v>15</v>
      </c>
      <c r="DWF222" s="1" t="s">
        <v>49</v>
      </c>
      <c r="DWG222" s="1" t="s">
        <v>41</v>
      </c>
      <c r="DWH222" s="1" t="s">
        <v>42</v>
      </c>
      <c r="DWJ222" s="1">
        <v>113.59</v>
      </c>
      <c r="DWK222" s="1">
        <v>2</v>
      </c>
      <c r="DWL222" s="1">
        <v>2</v>
      </c>
      <c r="DWM222" s="1">
        <v>2</v>
      </c>
      <c r="DWN222" s="1" t="s">
        <v>43</v>
      </c>
      <c r="DWO222" s="1" t="s">
        <v>61</v>
      </c>
      <c r="DWP222" s="1">
        <v>39730000</v>
      </c>
      <c r="DWQ222" s="1">
        <v>433678</v>
      </c>
      <c r="DWR222" s="1" t="s">
        <v>44</v>
      </c>
      <c r="DWS222" s="1">
        <v>30.51</v>
      </c>
      <c r="DWT222" s="1">
        <v>3700000</v>
      </c>
      <c r="DWV222" s="1" t="s">
        <v>578</v>
      </c>
      <c r="DWW222" s="1" t="s">
        <v>568</v>
      </c>
      <c r="DWX222" s="1" t="s">
        <v>579</v>
      </c>
      <c r="DXA222" s="1" t="s">
        <v>242</v>
      </c>
      <c r="DXB222" s="1" t="s">
        <v>34</v>
      </c>
      <c r="DXC222" s="1" t="s">
        <v>566</v>
      </c>
      <c r="DXD222" s="1">
        <v>7.87</v>
      </c>
      <c r="DXE222" s="1" t="s">
        <v>175</v>
      </c>
      <c r="DXH222" s="1">
        <v>1140228</v>
      </c>
      <c r="DXI222" s="1" t="s">
        <v>575</v>
      </c>
      <c r="DXJ222" s="1" t="s">
        <v>64</v>
      </c>
      <c r="DXK222" s="1">
        <v>15</v>
      </c>
      <c r="DXL222" s="1" t="s">
        <v>49</v>
      </c>
      <c r="DXM222" s="1" t="s">
        <v>41</v>
      </c>
      <c r="DXN222" s="1" t="s">
        <v>42</v>
      </c>
      <c r="DXP222" s="1">
        <v>113.59</v>
      </c>
      <c r="DXQ222" s="1">
        <v>2</v>
      </c>
      <c r="DXR222" s="1">
        <v>2</v>
      </c>
      <c r="DXS222" s="1">
        <v>2</v>
      </c>
      <c r="DXT222" s="1" t="s">
        <v>43</v>
      </c>
      <c r="DXU222" s="1" t="s">
        <v>61</v>
      </c>
      <c r="DXV222" s="1">
        <v>39730000</v>
      </c>
      <c r="DXW222" s="1">
        <v>433678</v>
      </c>
      <c r="DXX222" s="1" t="s">
        <v>44</v>
      </c>
      <c r="DXY222" s="1">
        <v>30.51</v>
      </c>
      <c r="DXZ222" s="1">
        <v>3700000</v>
      </c>
      <c r="DYB222" s="1" t="s">
        <v>578</v>
      </c>
      <c r="DYC222" s="1" t="s">
        <v>568</v>
      </c>
      <c r="DYD222" s="1" t="s">
        <v>579</v>
      </c>
      <c r="DYG222" s="1" t="s">
        <v>242</v>
      </c>
      <c r="DYH222" s="1" t="s">
        <v>34</v>
      </c>
      <c r="DYI222" s="1" t="s">
        <v>566</v>
      </c>
      <c r="DYJ222" s="1">
        <v>7.87</v>
      </c>
      <c r="DYK222" s="1" t="s">
        <v>175</v>
      </c>
      <c r="DYN222" s="1">
        <v>1140228</v>
      </c>
      <c r="DYO222" s="1" t="s">
        <v>575</v>
      </c>
      <c r="DYP222" s="1" t="s">
        <v>64</v>
      </c>
      <c r="DYQ222" s="1">
        <v>15</v>
      </c>
      <c r="DYR222" s="1" t="s">
        <v>49</v>
      </c>
      <c r="DYS222" s="1" t="s">
        <v>41</v>
      </c>
      <c r="DYT222" s="1" t="s">
        <v>42</v>
      </c>
      <c r="DYV222" s="1">
        <v>113.59</v>
      </c>
      <c r="DYW222" s="1">
        <v>2</v>
      </c>
      <c r="DYX222" s="1">
        <v>2</v>
      </c>
      <c r="DYY222" s="1">
        <v>2</v>
      </c>
      <c r="DYZ222" s="1" t="s">
        <v>43</v>
      </c>
      <c r="DZA222" s="1" t="s">
        <v>61</v>
      </c>
      <c r="DZB222" s="1">
        <v>39730000</v>
      </c>
      <c r="DZC222" s="1">
        <v>433678</v>
      </c>
      <c r="DZD222" s="1" t="s">
        <v>44</v>
      </c>
      <c r="DZE222" s="1">
        <v>30.51</v>
      </c>
      <c r="DZF222" s="1">
        <v>3700000</v>
      </c>
      <c r="DZH222" s="1" t="s">
        <v>578</v>
      </c>
      <c r="DZI222" s="1" t="s">
        <v>568</v>
      </c>
      <c r="DZJ222" s="1" t="s">
        <v>579</v>
      </c>
      <c r="DZM222" s="1" t="s">
        <v>242</v>
      </c>
      <c r="DZN222" s="1" t="s">
        <v>34</v>
      </c>
      <c r="DZO222" s="1" t="s">
        <v>566</v>
      </c>
      <c r="DZP222" s="1">
        <v>7.87</v>
      </c>
      <c r="DZQ222" s="1" t="s">
        <v>175</v>
      </c>
      <c r="DZT222" s="1">
        <v>1140228</v>
      </c>
      <c r="DZU222" s="1" t="s">
        <v>575</v>
      </c>
      <c r="DZV222" s="1" t="s">
        <v>64</v>
      </c>
      <c r="DZW222" s="1">
        <v>15</v>
      </c>
      <c r="DZX222" s="1" t="s">
        <v>49</v>
      </c>
      <c r="DZY222" s="1" t="s">
        <v>41</v>
      </c>
      <c r="DZZ222" s="1" t="s">
        <v>42</v>
      </c>
      <c r="EAB222" s="1">
        <v>113.59</v>
      </c>
      <c r="EAC222" s="1">
        <v>2</v>
      </c>
      <c r="EAD222" s="1">
        <v>2</v>
      </c>
      <c r="EAE222" s="1">
        <v>2</v>
      </c>
      <c r="EAF222" s="1" t="s">
        <v>43</v>
      </c>
      <c r="EAG222" s="1" t="s">
        <v>61</v>
      </c>
      <c r="EAH222" s="1">
        <v>39730000</v>
      </c>
      <c r="EAI222" s="1">
        <v>433678</v>
      </c>
      <c r="EAJ222" s="1" t="s">
        <v>44</v>
      </c>
      <c r="EAK222" s="1">
        <v>30.51</v>
      </c>
      <c r="EAL222" s="1">
        <v>3700000</v>
      </c>
      <c r="EAN222" s="1" t="s">
        <v>578</v>
      </c>
      <c r="EAO222" s="1" t="s">
        <v>568</v>
      </c>
      <c r="EAP222" s="1" t="s">
        <v>579</v>
      </c>
      <c r="EAS222" s="1" t="s">
        <v>242</v>
      </c>
      <c r="EAT222" s="1" t="s">
        <v>34</v>
      </c>
      <c r="EAU222" s="1" t="s">
        <v>566</v>
      </c>
      <c r="EAV222" s="1">
        <v>7.87</v>
      </c>
      <c r="EAW222" s="1" t="s">
        <v>175</v>
      </c>
      <c r="EAZ222" s="1">
        <v>1140228</v>
      </c>
      <c r="EBA222" s="1" t="s">
        <v>575</v>
      </c>
      <c r="EBB222" s="1" t="s">
        <v>64</v>
      </c>
      <c r="EBC222" s="1">
        <v>15</v>
      </c>
      <c r="EBD222" s="1" t="s">
        <v>49</v>
      </c>
      <c r="EBE222" s="1" t="s">
        <v>41</v>
      </c>
      <c r="EBF222" s="1" t="s">
        <v>42</v>
      </c>
      <c r="EBH222" s="1">
        <v>113.59</v>
      </c>
      <c r="EBI222" s="1">
        <v>2</v>
      </c>
      <c r="EBJ222" s="1">
        <v>2</v>
      </c>
      <c r="EBK222" s="1">
        <v>2</v>
      </c>
      <c r="EBL222" s="1" t="s">
        <v>43</v>
      </c>
      <c r="EBM222" s="1" t="s">
        <v>61</v>
      </c>
      <c r="EBN222" s="1">
        <v>39730000</v>
      </c>
      <c r="EBO222" s="1">
        <v>433678</v>
      </c>
      <c r="EBP222" s="1" t="s">
        <v>44</v>
      </c>
      <c r="EBQ222" s="1">
        <v>30.51</v>
      </c>
      <c r="EBR222" s="1">
        <v>3700000</v>
      </c>
      <c r="EBT222" s="1" t="s">
        <v>578</v>
      </c>
      <c r="EBU222" s="1" t="s">
        <v>568</v>
      </c>
      <c r="EBV222" s="1" t="s">
        <v>579</v>
      </c>
      <c r="EBY222" s="1" t="s">
        <v>242</v>
      </c>
      <c r="EBZ222" s="1" t="s">
        <v>34</v>
      </c>
      <c r="ECA222" s="1" t="s">
        <v>566</v>
      </c>
      <c r="ECB222" s="1">
        <v>7.87</v>
      </c>
      <c r="ECC222" s="1" t="s">
        <v>175</v>
      </c>
      <c r="ECF222" s="1">
        <v>1140228</v>
      </c>
      <c r="ECG222" s="1" t="s">
        <v>575</v>
      </c>
      <c r="ECH222" s="1" t="s">
        <v>64</v>
      </c>
      <c r="ECI222" s="1">
        <v>15</v>
      </c>
      <c r="ECJ222" s="1" t="s">
        <v>49</v>
      </c>
      <c r="ECK222" s="1" t="s">
        <v>41</v>
      </c>
      <c r="ECL222" s="1" t="s">
        <v>42</v>
      </c>
      <c r="ECN222" s="1">
        <v>113.59</v>
      </c>
      <c r="ECO222" s="1">
        <v>2</v>
      </c>
      <c r="ECP222" s="1">
        <v>2</v>
      </c>
      <c r="ECQ222" s="1">
        <v>2</v>
      </c>
      <c r="ECR222" s="1" t="s">
        <v>43</v>
      </c>
      <c r="ECS222" s="1" t="s">
        <v>61</v>
      </c>
      <c r="ECT222" s="1">
        <v>39730000</v>
      </c>
      <c r="ECU222" s="1">
        <v>433678</v>
      </c>
      <c r="ECV222" s="1" t="s">
        <v>44</v>
      </c>
      <c r="ECW222" s="1">
        <v>30.51</v>
      </c>
      <c r="ECX222" s="1">
        <v>3700000</v>
      </c>
      <c r="ECZ222" s="1" t="s">
        <v>578</v>
      </c>
      <c r="EDA222" s="1" t="s">
        <v>568</v>
      </c>
      <c r="EDB222" s="1" t="s">
        <v>579</v>
      </c>
      <c r="EDE222" s="1" t="s">
        <v>242</v>
      </c>
      <c r="EDF222" s="1" t="s">
        <v>34</v>
      </c>
      <c r="EDG222" s="1" t="s">
        <v>566</v>
      </c>
      <c r="EDH222" s="1">
        <v>7.87</v>
      </c>
      <c r="EDI222" s="1" t="s">
        <v>175</v>
      </c>
      <c r="EDL222" s="1">
        <v>1140228</v>
      </c>
      <c r="EDM222" s="1" t="s">
        <v>575</v>
      </c>
      <c r="EDN222" s="1" t="s">
        <v>64</v>
      </c>
      <c r="EDO222" s="1">
        <v>15</v>
      </c>
      <c r="EDP222" s="1" t="s">
        <v>49</v>
      </c>
      <c r="EDQ222" s="1" t="s">
        <v>41</v>
      </c>
      <c r="EDR222" s="1" t="s">
        <v>42</v>
      </c>
      <c r="EDT222" s="1">
        <v>113.59</v>
      </c>
      <c r="EDU222" s="1">
        <v>2</v>
      </c>
      <c r="EDV222" s="1">
        <v>2</v>
      </c>
      <c r="EDW222" s="1">
        <v>2</v>
      </c>
      <c r="EDX222" s="1" t="s">
        <v>43</v>
      </c>
      <c r="EDY222" s="1" t="s">
        <v>61</v>
      </c>
      <c r="EDZ222" s="1">
        <v>39730000</v>
      </c>
      <c r="EEA222" s="1">
        <v>433678</v>
      </c>
      <c r="EEB222" s="1" t="s">
        <v>44</v>
      </c>
      <c r="EEC222" s="1">
        <v>30.51</v>
      </c>
      <c r="EED222" s="1">
        <v>3700000</v>
      </c>
      <c r="EEF222" s="1" t="s">
        <v>578</v>
      </c>
      <c r="EEG222" s="1" t="s">
        <v>568</v>
      </c>
      <c r="EEH222" s="1" t="s">
        <v>579</v>
      </c>
      <c r="EEK222" s="1" t="s">
        <v>242</v>
      </c>
      <c r="EEL222" s="1" t="s">
        <v>34</v>
      </c>
      <c r="EEM222" s="1" t="s">
        <v>566</v>
      </c>
      <c r="EEN222" s="1">
        <v>7.87</v>
      </c>
      <c r="EEO222" s="1" t="s">
        <v>175</v>
      </c>
      <c r="EER222" s="1">
        <v>1140228</v>
      </c>
      <c r="EES222" s="1" t="s">
        <v>575</v>
      </c>
      <c r="EET222" s="1" t="s">
        <v>64</v>
      </c>
      <c r="EEU222" s="1">
        <v>15</v>
      </c>
      <c r="EEV222" s="1" t="s">
        <v>49</v>
      </c>
      <c r="EEW222" s="1" t="s">
        <v>41</v>
      </c>
      <c r="EEX222" s="1" t="s">
        <v>42</v>
      </c>
      <c r="EEZ222" s="1">
        <v>113.59</v>
      </c>
      <c r="EFA222" s="1">
        <v>2</v>
      </c>
      <c r="EFB222" s="1">
        <v>2</v>
      </c>
      <c r="EFC222" s="1">
        <v>2</v>
      </c>
      <c r="EFD222" s="1" t="s">
        <v>43</v>
      </c>
      <c r="EFE222" s="1" t="s">
        <v>61</v>
      </c>
      <c r="EFF222" s="1">
        <v>39730000</v>
      </c>
      <c r="EFG222" s="1">
        <v>433678</v>
      </c>
      <c r="EFH222" s="1" t="s">
        <v>44</v>
      </c>
      <c r="EFI222" s="1">
        <v>30.51</v>
      </c>
      <c r="EFJ222" s="1">
        <v>3700000</v>
      </c>
      <c r="EFL222" s="1" t="s">
        <v>578</v>
      </c>
      <c r="EFM222" s="1" t="s">
        <v>568</v>
      </c>
      <c r="EFN222" s="1" t="s">
        <v>579</v>
      </c>
      <c r="EFQ222" s="1" t="s">
        <v>242</v>
      </c>
      <c r="EFR222" s="1" t="s">
        <v>34</v>
      </c>
      <c r="EFS222" s="1" t="s">
        <v>566</v>
      </c>
      <c r="EFT222" s="1">
        <v>7.87</v>
      </c>
      <c r="EFU222" s="1" t="s">
        <v>175</v>
      </c>
      <c r="EFX222" s="1">
        <v>1140228</v>
      </c>
      <c r="EFY222" s="1" t="s">
        <v>575</v>
      </c>
      <c r="EFZ222" s="1" t="s">
        <v>64</v>
      </c>
      <c r="EGA222" s="1">
        <v>15</v>
      </c>
      <c r="EGB222" s="1" t="s">
        <v>49</v>
      </c>
      <c r="EGC222" s="1" t="s">
        <v>41</v>
      </c>
      <c r="EGD222" s="1" t="s">
        <v>42</v>
      </c>
      <c r="EGF222" s="1">
        <v>113.59</v>
      </c>
      <c r="EGG222" s="1">
        <v>2</v>
      </c>
      <c r="EGH222" s="1">
        <v>2</v>
      </c>
      <c r="EGI222" s="1">
        <v>2</v>
      </c>
      <c r="EGJ222" s="1" t="s">
        <v>43</v>
      </c>
      <c r="EGK222" s="1" t="s">
        <v>61</v>
      </c>
      <c r="EGL222" s="1">
        <v>39730000</v>
      </c>
      <c r="EGM222" s="1">
        <v>433678</v>
      </c>
      <c r="EGN222" s="1" t="s">
        <v>44</v>
      </c>
      <c r="EGO222" s="1">
        <v>30.51</v>
      </c>
      <c r="EGP222" s="1">
        <v>3700000</v>
      </c>
      <c r="EGR222" s="1" t="s">
        <v>578</v>
      </c>
      <c r="EGS222" s="1" t="s">
        <v>568</v>
      </c>
      <c r="EGT222" s="1" t="s">
        <v>579</v>
      </c>
      <c r="EGW222" s="1" t="s">
        <v>242</v>
      </c>
      <c r="EGX222" s="1" t="s">
        <v>34</v>
      </c>
      <c r="EGY222" s="1" t="s">
        <v>566</v>
      </c>
      <c r="EGZ222" s="1">
        <v>7.87</v>
      </c>
      <c r="EHA222" s="1" t="s">
        <v>175</v>
      </c>
      <c r="EHD222" s="1">
        <v>1140228</v>
      </c>
      <c r="EHE222" s="1" t="s">
        <v>575</v>
      </c>
      <c r="EHF222" s="1" t="s">
        <v>64</v>
      </c>
      <c r="EHG222" s="1">
        <v>15</v>
      </c>
      <c r="EHH222" s="1" t="s">
        <v>49</v>
      </c>
      <c r="EHI222" s="1" t="s">
        <v>41</v>
      </c>
      <c r="EHJ222" s="1" t="s">
        <v>42</v>
      </c>
      <c r="EHL222" s="1">
        <v>113.59</v>
      </c>
      <c r="EHM222" s="1">
        <v>2</v>
      </c>
      <c r="EHN222" s="1">
        <v>2</v>
      </c>
      <c r="EHO222" s="1">
        <v>2</v>
      </c>
      <c r="EHP222" s="1" t="s">
        <v>43</v>
      </c>
      <c r="EHQ222" s="1" t="s">
        <v>61</v>
      </c>
      <c r="EHR222" s="1">
        <v>39730000</v>
      </c>
      <c r="EHS222" s="1">
        <v>433678</v>
      </c>
      <c r="EHT222" s="1" t="s">
        <v>44</v>
      </c>
      <c r="EHU222" s="1">
        <v>30.51</v>
      </c>
      <c r="EHV222" s="1">
        <v>3700000</v>
      </c>
      <c r="EHX222" s="1" t="s">
        <v>578</v>
      </c>
      <c r="EHY222" s="1" t="s">
        <v>568</v>
      </c>
      <c r="EHZ222" s="1" t="s">
        <v>579</v>
      </c>
      <c r="EIC222" s="1" t="s">
        <v>242</v>
      </c>
      <c r="EID222" s="1" t="s">
        <v>34</v>
      </c>
      <c r="EIE222" s="1" t="s">
        <v>566</v>
      </c>
      <c r="EIF222" s="1">
        <v>7.87</v>
      </c>
      <c r="EIG222" s="1" t="s">
        <v>175</v>
      </c>
      <c r="EIJ222" s="1">
        <v>1140228</v>
      </c>
      <c r="EIK222" s="1" t="s">
        <v>575</v>
      </c>
      <c r="EIL222" s="1" t="s">
        <v>64</v>
      </c>
      <c r="EIM222" s="1">
        <v>15</v>
      </c>
      <c r="EIN222" s="1" t="s">
        <v>49</v>
      </c>
      <c r="EIO222" s="1" t="s">
        <v>41</v>
      </c>
      <c r="EIP222" s="1" t="s">
        <v>42</v>
      </c>
      <c r="EIR222" s="1">
        <v>113.59</v>
      </c>
      <c r="EIS222" s="1">
        <v>2</v>
      </c>
      <c r="EIT222" s="1">
        <v>2</v>
      </c>
      <c r="EIU222" s="1">
        <v>2</v>
      </c>
      <c r="EIV222" s="1" t="s">
        <v>43</v>
      </c>
      <c r="EIW222" s="1" t="s">
        <v>61</v>
      </c>
      <c r="EIX222" s="1">
        <v>39730000</v>
      </c>
      <c r="EIY222" s="1">
        <v>433678</v>
      </c>
      <c r="EIZ222" s="1" t="s">
        <v>44</v>
      </c>
      <c r="EJA222" s="1">
        <v>30.51</v>
      </c>
      <c r="EJB222" s="1">
        <v>3700000</v>
      </c>
      <c r="EJD222" s="1" t="s">
        <v>578</v>
      </c>
      <c r="EJE222" s="1" t="s">
        <v>568</v>
      </c>
      <c r="EJF222" s="1" t="s">
        <v>579</v>
      </c>
      <c r="EJI222" s="1" t="s">
        <v>242</v>
      </c>
      <c r="EJJ222" s="1" t="s">
        <v>34</v>
      </c>
      <c r="EJK222" s="1" t="s">
        <v>566</v>
      </c>
      <c r="EJL222" s="1">
        <v>7.87</v>
      </c>
      <c r="EJM222" s="1" t="s">
        <v>175</v>
      </c>
      <c r="EJP222" s="1">
        <v>1140228</v>
      </c>
      <c r="EJQ222" s="1" t="s">
        <v>575</v>
      </c>
      <c r="EJR222" s="1" t="s">
        <v>64</v>
      </c>
      <c r="EJS222" s="1">
        <v>15</v>
      </c>
      <c r="EJT222" s="1" t="s">
        <v>49</v>
      </c>
      <c r="EJU222" s="1" t="s">
        <v>41</v>
      </c>
      <c r="EJV222" s="1" t="s">
        <v>42</v>
      </c>
      <c r="EJX222" s="1">
        <v>113.59</v>
      </c>
      <c r="EJY222" s="1">
        <v>2</v>
      </c>
      <c r="EJZ222" s="1">
        <v>2</v>
      </c>
      <c r="EKA222" s="1">
        <v>2</v>
      </c>
      <c r="EKB222" s="1" t="s">
        <v>43</v>
      </c>
      <c r="EKC222" s="1" t="s">
        <v>61</v>
      </c>
      <c r="EKD222" s="1">
        <v>39730000</v>
      </c>
      <c r="EKE222" s="1">
        <v>433678</v>
      </c>
      <c r="EKF222" s="1" t="s">
        <v>44</v>
      </c>
      <c r="EKG222" s="1">
        <v>30.51</v>
      </c>
      <c r="EKH222" s="1">
        <v>3700000</v>
      </c>
      <c r="EKJ222" s="1" t="s">
        <v>578</v>
      </c>
      <c r="EKK222" s="1" t="s">
        <v>568</v>
      </c>
      <c r="EKL222" s="1" t="s">
        <v>579</v>
      </c>
      <c r="EKO222" s="1" t="s">
        <v>242</v>
      </c>
      <c r="EKP222" s="1" t="s">
        <v>34</v>
      </c>
      <c r="EKQ222" s="1" t="s">
        <v>566</v>
      </c>
      <c r="EKR222" s="1">
        <v>7.87</v>
      </c>
      <c r="EKS222" s="1" t="s">
        <v>175</v>
      </c>
      <c r="EKV222" s="1">
        <v>1140228</v>
      </c>
      <c r="EKW222" s="1" t="s">
        <v>575</v>
      </c>
      <c r="EKX222" s="1" t="s">
        <v>64</v>
      </c>
      <c r="EKY222" s="1">
        <v>15</v>
      </c>
      <c r="EKZ222" s="1" t="s">
        <v>49</v>
      </c>
      <c r="ELA222" s="1" t="s">
        <v>41</v>
      </c>
      <c r="ELB222" s="1" t="s">
        <v>42</v>
      </c>
      <c r="ELD222" s="1">
        <v>113.59</v>
      </c>
      <c r="ELE222" s="1">
        <v>2</v>
      </c>
      <c r="ELF222" s="1">
        <v>2</v>
      </c>
      <c r="ELG222" s="1">
        <v>2</v>
      </c>
      <c r="ELH222" s="1" t="s">
        <v>43</v>
      </c>
      <c r="ELI222" s="1" t="s">
        <v>61</v>
      </c>
      <c r="ELJ222" s="1">
        <v>39730000</v>
      </c>
      <c r="ELK222" s="1">
        <v>433678</v>
      </c>
      <c r="ELL222" s="1" t="s">
        <v>44</v>
      </c>
      <c r="ELM222" s="1">
        <v>30.51</v>
      </c>
      <c r="ELN222" s="1">
        <v>3700000</v>
      </c>
      <c r="ELP222" s="1" t="s">
        <v>578</v>
      </c>
      <c r="ELQ222" s="1" t="s">
        <v>568</v>
      </c>
      <c r="ELR222" s="1" t="s">
        <v>579</v>
      </c>
      <c r="ELU222" s="1" t="s">
        <v>242</v>
      </c>
      <c r="ELV222" s="1" t="s">
        <v>34</v>
      </c>
      <c r="ELW222" s="1" t="s">
        <v>566</v>
      </c>
      <c r="ELX222" s="1">
        <v>7.87</v>
      </c>
      <c r="ELY222" s="1" t="s">
        <v>175</v>
      </c>
      <c r="EMB222" s="1">
        <v>1140228</v>
      </c>
      <c r="EMC222" s="1" t="s">
        <v>575</v>
      </c>
      <c r="EMD222" s="1" t="s">
        <v>64</v>
      </c>
      <c r="EME222" s="1">
        <v>15</v>
      </c>
      <c r="EMF222" s="1" t="s">
        <v>49</v>
      </c>
      <c r="EMG222" s="1" t="s">
        <v>41</v>
      </c>
      <c r="EMH222" s="1" t="s">
        <v>42</v>
      </c>
      <c r="EMJ222" s="1">
        <v>113.59</v>
      </c>
      <c r="EMK222" s="1">
        <v>2</v>
      </c>
      <c r="EML222" s="1">
        <v>2</v>
      </c>
      <c r="EMM222" s="1">
        <v>2</v>
      </c>
      <c r="EMN222" s="1" t="s">
        <v>43</v>
      </c>
      <c r="EMO222" s="1" t="s">
        <v>61</v>
      </c>
      <c r="EMP222" s="1">
        <v>39730000</v>
      </c>
      <c r="EMQ222" s="1">
        <v>433678</v>
      </c>
      <c r="EMR222" s="1" t="s">
        <v>44</v>
      </c>
      <c r="EMS222" s="1">
        <v>30.51</v>
      </c>
      <c r="EMT222" s="1">
        <v>3700000</v>
      </c>
      <c r="EMV222" s="1" t="s">
        <v>578</v>
      </c>
      <c r="EMW222" s="1" t="s">
        <v>568</v>
      </c>
      <c r="EMX222" s="1" t="s">
        <v>579</v>
      </c>
      <c r="ENA222" s="1" t="s">
        <v>242</v>
      </c>
      <c r="ENB222" s="1" t="s">
        <v>34</v>
      </c>
      <c r="ENC222" s="1" t="s">
        <v>566</v>
      </c>
      <c r="END222" s="1">
        <v>7.87</v>
      </c>
      <c r="ENE222" s="1" t="s">
        <v>175</v>
      </c>
      <c r="ENH222" s="1">
        <v>1140228</v>
      </c>
      <c r="ENI222" s="1" t="s">
        <v>575</v>
      </c>
      <c r="ENJ222" s="1" t="s">
        <v>64</v>
      </c>
      <c r="ENK222" s="1">
        <v>15</v>
      </c>
      <c r="ENL222" s="1" t="s">
        <v>49</v>
      </c>
      <c r="ENM222" s="1" t="s">
        <v>41</v>
      </c>
      <c r="ENN222" s="1" t="s">
        <v>42</v>
      </c>
      <c r="ENP222" s="1">
        <v>113.59</v>
      </c>
      <c r="ENQ222" s="1">
        <v>2</v>
      </c>
      <c r="ENR222" s="1">
        <v>2</v>
      </c>
      <c r="ENS222" s="1">
        <v>2</v>
      </c>
      <c r="ENT222" s="1" t="s">
        <v>43</v>
      </c>
      <c r="ENU222" s="1" t="s">
        <v>61</v>
      </c>
      <c r="ENV222" s="1">
        <v>39730000</v>
      </c>
      <c r="ENW222" s="1">
        <v>433678</v>
      </c>
      <c r="ENX222" s="1" t="s">
        <v>44</v>
      </c>
      <c r="ENY222" s="1">
        <v>30.51</v>
      </c>
      <c r="ENZ222" s="1">
        <v>3700000</v>
      </c>
      <c r="EOB222" s="1" t="s">
        <v>578</v>
      </c>
      <c r="EOC222" s="1" t="s">
        <v>568</v>
      </c>
      <c r="EOD222" s="1" t="s">
        <v>579</v>
      </c>
      <c r="EOG222" s="1" t="s">
        <v>242</v>
      </c>
      <c r="EOH222" s="1" t="s">
        <v>34</v>
      </c>
      <c r="EOI222" s="1" t="s">
        <v>566</v>
      </c>
      <c r="EOJ222" s="1">
        <v>7.87</v>
      </c>
      <c r="EOK222" s="1" t="s">
        <v>175</v>
      </c>
      <c r="EON222" s="1">
        <v>1140228</v>
      </c>
      <c r="EOO222" s="1" t="s">
        <v>575</v>
      </c>
      <c r="EOP222" s="1" t="s">
        <v>64</v>
      </c>
      <c r="EOQ222" s="1">
        <v>15</v>
      </c>
      <c r="EOR222" s="1" t="s">
        <v>49</v>
      </c>
      <c r="EOS222" s="1" t="s">
        <v>41</v>
      </c>
      <c r="EOT222" s="1" t="s">
        <v>42</v>
      </c>
      <c r="EOV222" s="1">
        <v>113.59</v>
      </c>
      <c r="EOW222" s="1">
        <v>2</v>
      </c>
      <c r="EOX222" s="1">
        <v>2</v>
      </c>
      <c r="EOY222" s="1">
        <v>2</v>
      </c>
      <c r="EOZ222" s="1" t="s">
        <v>43</v>
      </c>
      <c r="EPA222" s="1" t="s">
        <v>61</v>
      </c>
      <c r="EPB222" s="1">
        <v>39730000</v>
      </c>
      <c r="EPC222" s="1">
        <v>433678</v>
      </c>
      <c r="EPD222" s="1" t="s">
        <v>44</v>
      </c>
      <c r="EPE222" s="1">
        <v>30.51</v>
      </c>
      <c r="EPF222" s="1">
        <v>3700000</v>
      </c>
      <c r="EPH222" s="1" t="s">
        <v>578</v>
      </c>
      <c r="EPI222" s="1" t="s">
        <v>568</v>
      </c>
      <c r="EPJ222" s="1" t="s">
        <v>579</v>
      </c>
      <c r="EPM222" s="1" t="s">
        <v>242</v>
      </c>
      <c r="EPN222" s="1" t="s">
        <v>34</v>
      </c>
      <c r="EPO222" s="1" t="s">
        <v>566</v>
      </c>
      <c r="EPP222" s="1">
        <v>7.87</v>
      </c>
      <c r="EPQ222" s="1" t="s">
        <v>175</v>
      </c>
      <c r="EPT222" s="1">
        <v>1140228</v>
      </c>
      <c r="EPU222" s="1" t="s">
        <v>575</v>
      </c>
      <c r="EPV222" s="1" t="s">
        <v>64</v>
      </c>
      <c r="EPW222" s="1">
        <v>15</v>
      </c>
      <c r="EPX222" s="1" t="s">
        <v>49</v>
      </c>
      <c r="EPY222" s="1" t="s">
        <v>41</v>
      </c>
      <c r="EPZ222" s="1" t="s">
        <v>42</v>
      </c>
      <c r="EQB222" s="1">
        <v>113.59</v>
      </c>
      <c r="EQC222" s="1">
        <v>2</v>
      </c>
      <c r="EQD222" s="1">
        <v>2</v>
      </c>
      <c r="EQE222" s="1">
        <v>2</v>
      </c>
      <c r="EQF222" s="1" t="s">
        <v>43</v>
      </c>
      <c r="EQG222" s="1" t="s">
        <v>61</v>
      </c>
      <c r="EQH222" s="1">
        <v>39730000</v>
      </c>
      <c r="EQI222" s="1">
        <v>433678</v>
      </c>
      <c r="EQJ222" s="1" t="s">
        <v>44</v>
      </c>
      <c r="EQK222" s="1">
        <v>30.51</v>
      </c>
      <c r="EQL222" s="1">
        <v>3700000</v>
      </c>
      <c r="EQN222" s="1" t="s">
        <v>578</v>
      </c>
      <c r="EQO222" s="1" t="s">
        <v>568</v>
      </c>
      <c r="EQP222" s="1" t="s">
        <v>579</v>
      </c>
      <c r="EQS222" s="1" t="s">
        <v>242</v>
      </c>
      <c r="EQT222" s="1" t="s">
        <v>34</v>
      </c>
      <c r="EQU222" s="1" t="s">
        <v>566</v>
      </c>
      <c r="EQV222" s="1">
        <v>7.87</v>
      </c>
      <c r="EQW222" s="1" t="s">
        <v>175</v>
      </c>
      <c r="EQZ222" s="1">
        <v>1140228</v>
      </c>
      <c r="ERA222" s="1" t="s">
        <v>575</v>
      </c>
      <c r="ERB222" s="1" t="s">
        <v>64</v>
      </c>
      <c r="ERC222" s="1">
        <v>15</v>
      </c>
      <c r="ERD222" s="1" t="s">
        <v>49</v>
      </c>
      <c r="ERE222" s="1" t="s">
        <v>41</v>
      </c>
      <c r="ERF222" s="1" t="s">
        <v>42</v>
      </c>
      <c r="ERH222" s="1">
        <v>113.59</v>
      </c>
      <c r="ERI222" s="1">
        <v>2</v>
      </c>
      <c r="ERJ222" s="1">
        <v>2</v>
      </c>
      <c r="ERK222" s="1">
        <v>2</v>
      </c>
      <c r="ERL222" s="1" t="s">
        <v>43</v>
      </c>
      <c r="ERM222" s="1" t="s">
        <v>61</v>
      </c>
      <c r="ERN222" s="1">
        <v>39730000</v>
      </c>
      <c r="ERO222" s="1">
        <v>433678</v>
      </c>
      <c r="ERP222" s="1" t="s">
        <v>44</v>
      </c>
      <c r="ERQ222" s="1">
        <v>30.51</v>
      </c>
      <c r="ERR222" s="1">
        <v>3700000</v>
      </c>
      <c r="ERT222" s="1" t="s">
        <v>578</v>
      </c>
      <c r="ERU222" s="1" t="s">
        <v>568</v>
      </c>
      <c r="ERV222" s="1" t="s">
        <v>579</v>
      </c>
      <c r="ERY222" s="1" t="s">
        <v>242</v>
      </c>
      <c r="ERZ222" s="1" t="s">
        <v>34</v>
      </c>
      <c r="ESA222" s="1" t="s">
        <v>566</v>
      </c>
      <c r="ESB222" s="1">
        <v>7.87</v>
      </c>
      <c r="ESC222" s="1" t="s">
        <v>175</v>
      </c>
      <c r="ESF222" s="1">
        <v>1140228</v>
      </c>
      <c r="ESG222" s="1" t="s">
        <v>575</v>
      </c>
      <c r="ESH222" s="1" t="s">
        <v>64</v>
      </c>
      <c r="ESI222" s="1">
        <v>15</v>
      </c>
      <c r="ESJ222" s="1" t="s">
        <v>49</v>
      </c>
      <c r="ESK222" s="1" t="s">
        <v>41</v>
      </c>
      <c r="ESL222" s="1" t="s">
        <v>42</v>
      </c>
      <c r="ESN222" s="1">
        <v>113.59</v>
      </c>
      <c r="ESO222" s="1">
        <v>2</v>
      </c>
      <c r="ESP222" s="1">
        <v>2</v>
      </c>
      <c r="ESQ222" s="1">
        <v>2</v>
      </c>
      <c r="ESR222" s="1" t="s">
        <v>43</v>
      </c>
      <c r="ESS222" s="1" t="s">
        <v>61</v>
      </c>
      <c r="EST222" s="1">
        <v>39730000</v>
      </c>
      <c r="ESU222" s="1">
        <v>433678</v>
      </c>
      <c r="ESV222" s="1" t="s">
        <v>44</v>
      </c>
      <c r="ESW222" s="1">
        <v>30.51</v>
      </c>
      <c r="ESX222" s="1">
        <v>3700000</v>
      </c>
      <c r="ESZ222" s="1" t="s">
        <v>578</v>
      </c>
      <c r="ETA222" s="1" t="s">
        <v>568</v>
      </c>
      <c r="ETB222" s="1" t="s">
        <v>579</v>
      </c>
      <c r="ETE222" s="1" t="s">
        <v>242</v>
      </c>
      <c r="ETF222" s="1" t="s">
        <v>34</v>
      </c>
      <c r="ETG222" s="1" t="s">
        <v>566</v>
      </c>
      <c r="ETH222" s="1">
        <v>7.87</v>
      </c>
      <c r="ETI222" s="1" t="s">
        <v>175</v>
      </c>
      <c r="ETL222" s="1">
        <v>1140228</v>
      </c>
      <c r="ETM222" s="1" t="s">
        <v>575</v>
      </c>
      <c r="ETN222" s="1" t="s">
        <v>64</v>
      </c>
      <c r="ETO222" s="1">
        <v>15</v>
      </c>
      <c r="ETP222" s="1" t="s">
        <v>49</v>
      </c>
      <c r="ETQ222" s="1" t="s">
        <v>41</v>
      </c>
      <c r="ETR222" s="1" t="s">
        <v>42</v>
      </c>
      <c r="ETT222" s="1">
        <v>113.59</v>
      </c>
      <c r="ETU222" s="1">
        <v>2</v>
      </c>
      <c r="ETV222" s="1">
        <v>2</v>
      </c>
      <c r="ETW222" s="1">
        <v>2</v>
      </c>
      <c r="ETX222" s="1" t="s">
        <v>43</v>
      </c>
      <c r="ETY222" s="1" t="s">
        <v>61</v>
      </c>
      <c r="ETZ222" s="1">
        <v>39730000</v>
      </c>
      <c r="EUA222" s="1">
        <v>433678</v>
      </c>
      <c r="EUB222" s="1" t="s">
        <v>44</v>
      </c>
      <c r="EUC222" s="1">
        <v>30.51</v>
      </c>
      <c r="EUD222" s="1">
        <v>3700000</v>
      </c>
      <c r="EUF222" s="1" t="s">
        <v>578</v>
      </c>
      <c r="EUG222" s="1" t="s">
        <v>568</v>
      </c>
      <c r="EUH222" s="1" t="s">
        <v>579</v>
      </c>
      <c r="EUK222" s="1" t="s">
        <v>242</v>
      </c>
      <c r="EUL222" s="1" t="s">
        <v>34</v>
      </c>
      <c r="EUM222" s="1" t="s">
        <v>566</v>
      </c>
      <c r="EUN222" s="1">
        <v>7.87</v>
      </c>
      <c r="EUO222" s="1" t="s">
        <v>175</v>
      </c>
      <c r="EUR222" s="1">
        <v>1140228</v>
      </c>
      <c r="EUS222" s="1" t="s">
        <v>575</v>
      </c>
      <c r="EUT222" s="1" t="s">
        <v>64</v>
      </c>
      <c r="EUU222" s="1">
        <v>15</v>
      </c>
      <c r="EUV222" s="1" t="s">
        <v>49</v>
      </c>
      <c r="EUW222" s="1" t="s">
        <v>41</v>
      </c>
      <c r="EUX222" s="1" t="s">
        <v>42</v>
      </c>
      <c r="EUZ222" s="1">
        <v>113.59</v>
      </c>
      <c r="EVA222" s="1">
        <v>2</v>
      </c>
      <c r="EVB222" s="1">
        <v>2</v>
      </c>
      <c r="EVC222" s="1">
        <v>2</v>
      </c>
      <c r="EVD222" s="1" t="s">
        <v>43</v>
      </c>
      <c r="EVE222" s="1" t="s">
        <v>61</v>
      </c>
      <c r="EVF222" s="1">
        <v>39730000</v>
      </c>
      <c r="EVG222" s="1">
        <v>433678</v>
      </c>
      <c r="EVH222" s="1" t="s">
        <v>44</v>
      </c>
      <c r="EVI222" s="1">
        <v>30.51</v>
      </c>
      <c r="EVJ222" s="1">
        <v>3700000</v>
      </c>
      <c r="EVL222" s="1" t="s">
        <v>578</v>
      </c>
      <c r="EVM222" s="1" t="s">
        <v>568</v>
      </c>
      <c r="EVN222" s="1" t="s">
        <v>579</v>
      </c>
      <c r="EVQ222" s="1" t="s">
        <v>242</v>
      </c>
      <c r="EVR222" s="1" t="s">
        <v>34</v>
      </c>
      <c r="EVS222" s="1" t="s">
        <v>566</v>
      </c>
      <c r="EVT222" s="1">
        <v>7.87</v>
      </c>
      <c r="EVU222" s="1" t="s">
        <v>175</v>
      </c>
      <c r="EVX222" s="1">
        <v>1140228</v>
      </c>
      <c r="EVY222" s="1" t="s">
        <v>575</v>
      </c>
      <c r="EVZ222" s="1" t="s">
        <v>64</v>
      </c>
      <c r="EWA222" s="1">
        <v>15</v>
      </c>
      <c r="EWB222" s="1" t="s">
        <v>49</v>
      </c>
      <c r="EWC222" s="1" t="s">
        <v>41</v>
      </c>
      <c r="EWD222" s="1" t="s">
        <v>42</v>
      </c>
      <c r="EWF222" s="1">
        <v>113.59</v>
      </c>
      <c r="EWG222" s="1">
        <v>2</v>
      </c>
      <c r="EWH222" s="1">
        <v>2</v>
      </c>
      <c r="EWI222" s="1">
        <v>2</v>
      </c>
      <c r="EWJ222" s="1" t="s">
        <v>43</v>
      </c>
      <c r="EWK222" s="1" t="s">
        <v>61</v>
      </c>
      <c r="EWL222" s="1">
        <v>39730000</v>
      </c>
      <c r="EWM222" s="1">
        <v>433678</v>
      </c>
      <c r="EWN222" s="1" t="s">
        <v>44</v>
      </c>
      <c r="EWO222" s="1">
        <v>30.51</v>
      </c>
      <c r="EWP222" s="1">
        <v>3700000</v>
      </c>
      <c r="EWR222" s="1" t="s">
        <v>578</v>
      </c>
      <c r="EWS222" s="1" t="s">
        <v>568</v>
      </c>
      <c r="EWT222" s="1" t="s">
        <v>579</v>
      </c>
      <c r="EWW222" s="1" t="s">
        <v>242</v>
      </c>
      <c r="EWX222" s="1" t="s">
        <v>34</v>
      </c>
      <c r="EWY222" s="1" t="s">
        <v>566</v>
      </c>
      <c r="EWZ222" s="1">
        <v>7.87</v>
      </c>
      <c r="EXA222" s="1" t="s">
        <v>175</v>
      </c>
      <c r="EXD222" s="1">
        <v>1140228</v>
      </c>
      <c r="EXE222" s="1" t="s">
        <v>575</v>
      </c>
      <c r="EXF222" s="1" t="s">
        <v>64</v>
      </c>
      <c r="EXG222" s="1">
        <v>15</v>
      </c>
      <c r="EXH222" s="1" t="s">
        <v>49</v>
      </c>
      <c r="EXI222" s="1" t="s">
        <v>41</v>
      </c>
      <c r="EXJ222" s="1" t="s">
        <v>42</v>
      </c>
      <c r="EXL222" s="1">
        <v>113.59</v>
      </c>
      <c r="EXM222" s="1">
        <v>2</v>
      </c>
      <c r="EXN222" s="1">
        <v>2</v>
      </c>
      <c r="EXO222" s="1">
        <v>2</v>
      </c>
      <c r="EXP222" s="1" t="s">
        <v>43</v>
      </c>
      <c r="EXQ222" s="1" t="s">
        <v>61</v>
      </c>
      <c r="EXR222" s="1">
        <v>39730000</v>
      </c>
      <c r="EXS222" s="1">
        <v>433678</v>
      </c>
      <c r="EXT222" s="1" t="s">
        <v>44</v>
      </c>
      <c r="EXU222" s="1">
        <v>30.51</v>
      </c>
      <c r="EXV222" s="1">
        <v>3700000</v>
      </c>
      <c r="EXX222" s="1" t="s">
        <v>578</v>
      </c>
      <c r="EXY222" s="1" t="s">
        <v>568</v>
      </c>
      <c r="EXZ222" s="1" t="s">
        <v>579</v>
      </c>
      <c r="EYC222" s="1" t="s">
        <v>242</v>
      </c>
      <c r="EYD222" s="1" t="s">
        <v>34</v>
      </c>
      <c r="EYE222" s="1" t="s">
        <v>566</v>
      </c>
      <c r="EYF222" s="1">
        <v>7.87</v>
      </c>
      <c r="EYG222" s="1" t="s">
        <v>175</v>
      </c>
      <c r="EYJ222" s="1">
        <v>1140228</v>
      </c>
      <c r="EYK222" s="1" t="s">
        <v>575</v>
      </c>
      <c r="EYL222" s="1" t="s">
        <v>64</v>
      </c>
      <c r="EYM222" s="1">
        <v>15</v>
      </c>
      <c r="EYN222" s="1" t="s">
        <v>49</v>
      </c>
      <c r="EYO222" s="1" t="s">
        <v>41</v>
      </c>
      <c r="EYP222" s="1" t="s">
        <v>42</v>
      </c>
      <c r="EYR222" s="1">
        <v>113.59</v>
      </c>
      <c r="EYS222" s="1">
        <v>2</v>
      </c>
      <c r="EYT222" s="1">
        <v>2</v>
      </c>
      <c r="EYU222" s="1">
        <v>2</v>
      </c>
      <c r="EYV222" s="1" t="s">
        <v>43</v>
      </c>
      <c r="EYW222" s="1" t="s">
        <v>61</v>
      </c>
      <c r="EYX222" s="1">
        <v>39730000</v>
      </c>
      <c r="EYY222" s="1">
        <v>433678</v>
      </c>
      <c r="EYZ222" s="1" t="s">
        <v>44</v>
      </c>
      <c r="EZA222" s="1">
        <v>30.51</v>
      </c>
      <c r="EZB222" s="1">
        <v>3700000</v>
      </c>
      <c r="EZD222" s="1" t="s">
        <v>578</v>
      </c>
      <c r="EZE222" s="1" t="s">
        <v>568</v>
      </c>
      <c r="EZF222" s="1" t="s">
        <v>579</v>
      </c>
      <c r="EZI222" s="1" t="s">
        <v>242</v>
      </c>
      <c r="EZJ222" s="1" t="s">
        <v>34</v>
      </c>
      <c r="EZK222" s="1" t="s">
        <v>566</v>
      </c>
      <c r="EZL222" s="1">
        <v>7.87</v>
      </c>
      <c r="EZM222" s="1" t="s">
        <v>175</v>
      </c>
      <c r="EZP222" s="1">
        <v>1140228</v>
      </c>
      <c r="EZQ222" s="1" t="s">
        <v>575</v>
      </c>
      <c r="EZR222" s="1" t="s">
        <v>64</v>
      </c>
      <c r="EZS222" s="1">
        <v>15</v>
      </c>
      <c r="EZT222" s="1" t="s">
        <v>49</v>
      </c>
      <c r="EZU222" s="1" t="s">
        <v>41</v>
      </c>
      <c r="EZV222" s="1" t="s">
        <v>42</v>
      </c>
      <c r="EZX222" s="1">
        <v>113.59</v>
      </c>
      <c r="EZY222" s="1">
        <v>2</v>
      </c>
      <c r="EZZ222" s="1">
        <v>2</v>
      </c>
      <c r="FAA222" s="1">
        <v>2</v>
      </c>
      <c r="FAB222" s="1" t="s">
        <v>43</v>
      </c>
      <c r="FAC222" s="1" t="s">
        <v>61</v>
      </c>
      <c r="FAD222" s="1">
        <v>39730000</v>
      </c>
      <c r="FAE222" s="1">
        <v>433678</v>
      </c>
      <c r="FAF222" s="1" t="s">
        <v>44</v>
      </c>
      <c r="FAG222" s="1">
        <v>30.51</v>
      </c>
      <c r="FAH222" s="1">
        <v>3700000</v>
      </c>
      <c r="FAJ222" s="1" t="s">
        <v>578</v>
      </c>
      <c r="FAK222" s="1" t="s">
        <v>568</v>
      </c>
      <c r="FAL222" s="1" t="s">
        <v>579</v>
      </c>
      <c r="FAO222" s="1" t="s">
        <v>242</v>
      </c>
      <c r="FAP222" s="1" t="s">
        <v>34</v>
      </c>
      <c r="FAQ222" s="1" t="s">
        <v>566</v>
      </c>
      <c r="FAR222" s="1">
        <v>7.87</v>
      </c>
      <c r="FAS222" s="1" t="s">
        <v>175</v>
      </c>
      <c r="FAV222" s="1">
        <v>1140228</v>
      </c>
      <c r="FAW222" s="1" t="s">
        <v>575</v>
      </c>
      <c r="FAX222" s="1" t="s">
        <v>64</v>
      </c>
      <c r="FAY222" s="1">
        <v>15</v>
      </c>
      <c r="FAZ222" s="1" t="s">
        <v>49</v>
      </c>
      <c r="FBA222" s="1" t="s">
        <v>41</v>
      </c>
      <c r="FBB222" s="1" t="s">
        <v>42</v>
      </c>
      <c r="FBD222" s="1">
        <v>113.59</v>
      </c>
      <c r="FBE222" s="1">
        <v>2</v>
      </c>
      <c r="FBF222" s="1">
        <v>2</v>
      </c>
      <c r="FBG222" s="1">
        <v>2</v>
      </c>
      <c r="FBH222" s="1" t="s">
        <v>43</v>
      </c>
      <c r="FBI222" s="1" t="s">
        <v>61</v>
      </c>
      <c r="FBJ222" s="1">
        <v>39730000</v>
      </c>
      <c r="FBK222" s="1">
        <v>433678</v>
      </c>
      <c r="FBL222" s="1" t="s">
        <v>44</v>
      </c>
      <c r="FBM222" s="1">
        <v>30.51</v>
      </c>
      <c r="FBN222" s="1">
        <v>3700000</v>
      </c>
      <c r="FBP222" s="1" t="s">
        <v>578</v>
      </c>
      <c r="FBQ222" s="1" t="s">
        <v>568</v>
      </c>
      <c r="FBR222" s="1" t="s">
        <v>579</v>
      </c>
      <c r="FBU222" s="1" t="s">
        <v>242</v>
      </c>
      <c r="FBV222" s="1" t="s">
        <v>34</v>
      </c>
      <c r="FBW222" s="1" t="s">
        <v>566</v>
      </c>
      <c r="FBX222" s="1">
        <v>7.87</v>
      </c>
      <c r="FBY222" s="1" t="s">
        <v>175</v>
      </c>
      <c r="FCB222" s="1">
        <v>1140228</v>
      </c>
      <c r="FCC222" s="1" t="s">
        <v>575</v>
      </c>
      <c r="FCD222" s="1" t="s">
        <v>64</v>
      </c>
      <c r="FCE222" s="1">
        <v>15</v>
      </c>
      <c r="FCF222" s="1" t="s">
        <v>49</v>
      </c>
      <c r="FCG222" s="1" t="s">
        <v>41</v>
      </c>
      <c r="FCH222" s="1" t="s">
        <v>42</v>
      </c>
      <c r="FCJ222" s="1">
        <v>113.59</v>
      </c>
      <c r="FCK222" s="1">
        <v>2</v>
      </c>
      <c r="FCL222" s="1">
        <v>2</v>
      </c>
      <c r="FCM222" s="1">
        <v>2</v>
      </c>
      <c r="FCN222" s="1" t="s">
        <v>43</v>
      </c>
      <c r="FCO222" s="1" t="s">
        <v>61</v>
      </c>
      <c r="FCP222" s="1">
        <v>39730000</v>
      </c>
      <c r="FCQ222" s="1">
        <v>433678</v>
      </c>
      <c r="FCR222" s="1" t="s">
        <v>44</v>
      </c>
      <c r="FCS222" s="1">
        <v>30.51</v>
      </c>
      <c r="FCT222" s="1">
        <v>3700000</v>
      </c>
      <c r="FCV222" s="1" t="s">
        <v>578</v>
      </c>
      <c r="FCW222" s="1" t="s">
        <v>568</v>
      </c>
      <c r="FCX222" s="1" t="s">
        <v>579</v>
      </c>
      <c r="FDA222" s="1" t="s">
        <v>242</v>
      </c>
      <c r="FDB222" s="1" t="s">
        <v>34</v>
      </c>
      <c r="FDC222" s="1" t="s">
        <v>566</v>
      </c>
      <c r="FDD222" s="1">
        <v>7.87</v>
      </c>
      <c r="FDE222" s="1" t="s">
        <v>175</v>
      </c>
      <c r="FDH222" s="1">
        <v>1140228</v>
      </c>
      <c r="FDI222" s="1" t="s">
        <v>575</v>
      </c>
      <c r="FDJ222" s="1" t="s">
        <v>64</v>
      </c>
      <c r="FDK222" s="1">
        <v>15</v>
      </c>
      <c r="FDL222" s="1" t="s">
        <v>49</v>
      </c>
      <c r="FDM222" s="1" t="s">
        <v>41</v>
      </c>
      <c r="FDN222" s="1" t="s">
        <v>42</v>
      </c>
      <c r="FDP222" s="1">
        <v>113.59</v>
      </c>
      <c r="FDQ222" s="1">
        <v>2</v>
      </c>
      <c r="FDR222" s="1">
        <v>2</v>
      </c>
      <c r="FDS222" s="1">
        <v>2</v>
      </c>
      <c r="FDT222" s="1" t="s">
        <v>43</v>
      </c>
      <c r="FDU222" s="1" t="s">
        <v>61</v>
      </c>
      <c r="FDV222" s="1">
        <v>39730000</v>
      </c>
      <c r="FDW222" s="1">
        <v>433678</v>
      </c>
      <c r="FDX222" s="1" t="s">
        <v>44</v>
      </c>
      <c r="FDY222" s="1">
        <v>30.51</v>
      </c>
      <c r="FDZ222" s="1">
        <v>3700000</v>
      </c>
      <c r="FEB222" s="1" t="s">
        <v>578</v>
      </c>
      <c r="FEC222" s="1" t="s">
        <v>568</v>
      </c>
      <c r="FED222" s="1" t="s">
        <v>579</v>
      </c>
      <c r="FEG222" s="1" t="s">
        <v>242</v>
      </c>
      <c r="FEH222" s="1" t="s">
        <v>34</v>
      </c>
      <c r="FEI222" s="1" t="s">
        <v>566</v>
      </c>
      <c r="FEJ222" s="1">
        <v>7.87</v>
      </c>
      <c r="FEK222" s="1" t="s">
        <v>175</v>
      </c>
      <c r="FEN222" s="1">
        <v>1140228</v>
      </c>
      <c r="FEO222" s="1" t="s">
        <v>575</v>
      </c>
      <c r="FEP222" s="1" t="s">
        <v>64</v>
      </c>
      <c r="FEQ222" s="1">
        <v>15</v>
      </c>
      <c r="FER222" s="1" t="s">
        <v>49</v>
      </c>
      <c r="FES222" s="1" t="s">
        <v>41</v>
      </c>
      <c r="FET222" s="1" t="s">
        <v>42</v>
      </c>
      <c r="FEV222" s="1">
        <v>113.59</v>
      </c>
      <c r="FEW222" s="1">
        <v>2</v>
      </c>
      <c r="FEX222" s="1">
        <v>2</v>
      </c>
      <c r="FEY222" s="1">
        <v>2</v>
      </c>
      <c r="FEZ222" s="1" t="s">
        <v>43</v>
      </c>
      <c r="FFA222" s="1" t="s">
        <v>61</v>
      </c>
      <c r="FFB222" s="1">
        <v>39730000</v>
      </c>
      <c r="FFC222" s="1">
        <v>433678</v>
      </c>
      <c r="FFD222" s="1" t="s">
        <v>44</v>
      </c>
      <c r="FFE222" s="1">
        <v>30.51</v>
      </c>
      <c r="FFF222" s="1">
        <v>3700000</v>
      </c>
      <c r="FFH222" s="1" t="s">
        <v>578</v>
      </c>
      <c r="FFI222" s="1" t="s">
        <v>568</v>
      </c>
      <c r="FFJ222" s="1" t="s">
        <v>579</v>
      </c>
      <c r="FFM222" s="1" t="s">
        <v>242</v>
      </c>
      <c r="FFN222" s="1" t="s">
        <v>34</v>
      </c>
      <c r="FFO222" s="1" t="s">
        <v>566</v>
      </c>
      <c r="FFP222" s="1">
        <v>7.87</v>
      </c>
      <c r="FFQ222" s="1" t="s">
        <v>175</v>
      </c>
      <c r="FFT222" s="1">
        <v>1140228</v>
      </c>
      <c r="FFU222" s="1" t="s">
        <v>575</v>
      </c>
      <c r="FFV222" s="1" t="s">
        <v>64</v>
      </c>
      <c r="FFW222" s="1">
        <v>15</v>
      </c>
      <c r="FFX222" s="1" t="s">
        <v>49</v>
      </c>
      <c r="FFY222" s="1" t="s">
        <v>41</v>
      </c>
      <c r="FFZ222" s="1" t="s">
        <v>42</v>
      </c>
      <c r="FGB222" s="1">
        <v>113.59</v>
      </c>
      <c r="FGC222" s="1">
        <v>2</v>
      </c>
      <c r="FGD222" s="1">
        <v>2</v>
      </c>
      <c r="FGE222" s="1">
        <v>2</v>
      </c>
      <c r="FGF222" s="1" t="s">
        <v>43</v>
      </c>
      <c r="FGG222" s="1" t="s">
        <v>61</v>
      </c>
      <c r="FGH222" s="1">
        <v>39730000</v>
      </c>
      <c r="FGI222" s="1">
        <v>433678</v>
      </c>
      <c r="FGJ222" s="1" t="s">
        <v>44</v>
      </c>
      <c r="FGK222" s="1">
        <v>30.51</v>
      </c>
      <c r="FGL222" s="1">
        <v>3700000</v>
      </c>
      <c r="FGN222" s="1" t="s">
        <v>578</v>
      </c>
      <c r="FGO222" s="1" t="s">
        <v>568</v>
      </c>
      <c r="FGP222" s="1" t="s">
        <v>579</v>
      </c>
      <c r="FGS222" s="1" t="s">
        <v>242</v>
      </c>
      <c r="FGT222" s="1" t="s">
        <v>34</v>
      </c>
      <c r="FGU222" s="1" t="s">
        <v>566</v>
      </c>
      <c r="FGV222" s="1">
        <v>7.87</v>
      </c>
      <c r="FGW222" s="1" t="s">
        <v>175</v>
      </c>
      <c r="FGZ222" s="1">
        <v>1140228</v>
      </c>
      <c r="FHA222" s="1" t="s">
        <v>575</v>
      </c>
      <c r="FHB222" s="1" t="s">
        <v>64</v>
      </c>
      <c r="FHC222" s="1">
        <v>15</v>
      </c>
      <c r="FHD222" s="1" t="s">
        <v>49</v>
      </c>
      <c r="FHE222" s="1" t="s">
        <v>41</v>
      </c>
      <c r="FHF222" s="1" t="s">
        <v>42</v>
      </c>
      <c r="FHH222" s="1">
        <v>113.59</v>
      </c>
      <c r="FHI222" s="1">
        <v>2</v>
      </c>
      <c r="FHJ222" s="1">
        <v>2</v>
      </c>
      <c r="FHK222" s="1">
        <v>2</v>
      </c>
      <c r="FHL222" s="1" t="s">
        <v>43</v>
      </c>
      <c r="FHM222" s="1" t="s">
        <v>61</v>
      </c>
      <c r="FHN222" s="1">
        <v>39730000</v>
      </c>
      <c r="FHO222" s="1">
        <v>433678</v>
      </c>
      <c r="FHP222" s="1" t="s">
        <v>44</v>
      </c>
      <c r="FHQ222" s="1">
        <v>30.51</v>
      </c>
      <c r="FHR222" s="1">
        <v>3700000</v>
      </c>
      <c r="FHT222" s="1" t="s">
        <v>578</v>
      </c>
      <c r="FHU222" s="1" t="s">
        <v>568</v>
      </c>
      <c r="FHV222" s="1" t="s">
        <v>579</v>
      </c>
      <c r="FHY222" s="1" t="s">
        <v>242</v>
      </c>
      <c r="FHZ222" s="1" t="s">
        <v>34</v>
      </c>
      <c r="FIA222" s="1" t="s">
        <v>566</v>
      </c>
      <c r="FIB222" s="1">
        <v>7.87</v>
      </c>
      <c r="FIC222" s="1" t="s">
        <v>175</v>
      </c>
      <c r="FIF222" s="1">
        <v>1140228</v>
      </c>
      <c r="FIG222" s="1" t="s">
        <v>575</v>
      </c>
      <c r="FIH222" s="1" t="s">
        <v>64</v>
      </c>
      <c r="FII222" s="1">
        <v>15</v>
      </c>
      <c r="FIJ222" s="1" t="s">
        <v>49</v>
      </c>
      <c r="FIK222" s="1" t="s">
        <v>41</v>
      </c>
      <c r="FIL222" s="1" t="s">
        <v>42</v>
      </c>
      <c r="FIN222" s="1">
        <v>113.59</v>
      </c>
      <c r="FIO222" s="1">
        <v>2</v>
      </c>
      <c r="FIP222" s="1">
        <v>2</v>
      </c>
      <c r="FIQ222" s="1">
        <v>2</v>
      </c>
      <c r="FIR222" s="1" t="s">
        <v>43</v>
      </c>
      <c r="FIS222" s="1" t="s">
        <v>61</v>
      </c>
      <c r="FIT222" s="1">
        <v>39730000</v>
      </c>
      <c r="FIU222" s="1">
        <v>433678</v>
      </c>
      <c r="FIV222" s="1" t="s">
        <v>44</v>
      </c>
      <c r="FIW222" s="1">
        <v>30.51</v>
      </c>
      <c r="FIX222" s="1">
        <v>3700000</v>
      </c>
      <c r="FIZ222" s="1" t="s">
        <v>578</v>
      </c>
      <c r="FJA222" s="1" t="s">
        <v>568</v>
      </c>
      <c r="FJB222" s="1" t="s">
        <v>579</v>
      </c>
      <c r="FJE222" s="1" t="s">
        <v>242</v>
      </c>
      <c r="FJF222" s="1" t="s">
        <v>34</v>
      </c>
      <c r="FJG222" s="1" t="s">
        <v>566</v>
      </c>
      <c r="FJH222" s="1">
        <v>7.87</v>
      </c>
      <c r="FJI222" s="1" t="s">
        <v>175</v>
      </c>
      <c r="FJL222" s="1">
        <v>1140228</v>
      </c>
      <c r="FJM222" s="1" t="s">
        <v>575</v>
      </c>
      <c r="FJN222" s="1" t="s">
        <v>64</v>
      </c>
      <c r="FJO222" s="1">
        <v>15</v>
      </c>
      <c r="FJP222" s="1" t="s">
        <v>49</v>
      </c>
      <c r="FJQ222" s="1" t="s">
        <v>41</v>
      </c>
      <c r="FJR222" s="1" t="s">
        <v>42</v>
      </c>
      <c r="FJT222" s="1">
        <v>113.59</v>
      </c>
      <c r="FJU222" s="1">
        <v>2</v>
      </c>
      <c r="FJV222" s="1">
        <v>2</v>
      </c>
      <c r="FJW222" s="1">
        <v>2</v>
      </c>
      <c r="FJX222" s="1" t="s">
        <v>43</v>
      </c>
      <c r="FJY222" s="1" t="s">
        <v>61</v>
      </c>
      <c r="FJZ222" s="1">
        <v>39730000</v>
      </c>
      <c r="FKA222" s="1">
        <v>433678</v>
      </c>
      <c r="FKB222" s="1" t="s">
        <v>44</v>
      </c>
      <c r="FKC222" s="1">
        <v>30.51</v>
      </c>
      <c r="FKD222" s="1">
        <v>3700000</v>
      </c>
      <c r="FKF222" s="1" t="s">
        <v>578</v>
      </c>
      <c r="FKG222" s="1" t="s">
        <v>568</v>
      </c>
      <c r="FKH222" s="1" t="s">
        <v>579</v>
      </c>
      <c r="FKK222" s="1" t="s">
        <v>242</v>
      </c>
      <c r="FKL222" s="1" t="s">
        <v>34</v>
      </c>
      <c r="FKM222" s="1" t="s">
        <v>566</v>
      </c>
      <c r="FKN222" s="1">
        <v>7.87</v>
      </c>
      <c r="FKO222" s="1" t="s">
        <v>175</v>
      </c>
      <c r="FKR222" s="1">
        <v>1140228</v>
      </c>
      <c r="FKS222" s="1" t="s">
        <v>575</v>
      </c>
      <c r="FKT222" s="1" t="s">
        <v>64</v>
      </c>
      <c r="FKU222" s="1">
        <v>15</v>
      </c>
      <c r="FKV222" s="1" t="s">
        <v>49</v>
      </c>
      <c r="FKW222" s="1" t="s">
        <v>41</v>
      </c>
      <c r="FKX222" s="1" t="s">
        <v>42</v>
      </c>
      <c r="FKZ222" s="1">
        <v>113.59</v>
      </c>
      <c r="FLA222" s="1">
        <v>2</v>
      </c>
      <c r="FLB222" s="1">
        <v>2</v>
      </c>
      <c r="FLC222" s="1">
        <v>2</v>
      </c>
      <c r="FLD222" s="1" t="s">
        <v>43</v>
      </c>
      <c r="FLE222" s="1" t="s">
        <v>61</v>
      </c>
      <c r="FLF222" s="1">
        <v>39730000</v>
      </c>
      <c r="FLG222" s="1">
        <v>433678</v>
      </c>
      <c r="FLH222" s="1" t="s">
        <v>44</v>
      </c>
      <c r="FLI222" s="1">
        <v>30.51</v>
      </c>
      <c r="FLJ222" s="1">
        <v>3700000</v>
      </c>
      <c r="FLL222" s="1" t="s">
        <v>578</v>
      </c>
      <c r="FLM222" s="1" t="s">
        <v>568</v>
      </c>
      <c r="FLN222" s="1" t="s">
        <v>579</v>
      </c>
      <c r="FLQ222" s="1" t="s">
        <v>242</v>
      </c>
      <c r="FLR222" s="1" t="s">
        <v>34</v>
      </c>
      <c r="FLS222" s="1" t="s">
        <v>566</v>
      </c>
      <c r="FLT222" s="1">
        <v>7.87</v>
      </c>
      <c r="FLU222" s="1" t="s">
        <v>175</v>
      </c>
      <c r="FLX222" s="1">
        <v>1140228</v>
      </c>
      <c r="FLY222" s="1" t="s">
        <v>575</v>
      </c>
      <c r="FLZ222" s="1" t="s">
        <v>64</v>
      </c>
      <c r="FMA222" s="1">
        <v>15</v>
      </c>
      <c r="FMB222" s="1" t="s">
        <v>49</v>
      </c>
      <c r="FMC222" s="1" t="s">
        <v>41</v>
      </c>
      <c r="FMD222" s="1" t="s">
        <v>42</v>
      </c>
      <c r="FMF222" s="1">
        <v>113.59</v>
      </c>
      <c r="FMG222" s="1">
        <v>2</v>
      </c>
      <c r="FMH222" s="1">
        <v>2</v>
      </c>
      <c r="FMI222" s="1">
        <v>2</v>
      </c>
      <c r="FMJ222" s="1" t="s">
        <v>43</v>
      </c>
      <c r="FMK222" s="1" t="s">
        <v>61</v>
      </c>
      <c r="FML222" s="1">
        <v>39730000</v>
      </c>
      <c r="FMM222" s="1">
        <v>433678</v>
      </c>
      <c r="FMN222" s="1" t="s">
        <v>44</v>
      </c>
      <c r="FMO222" s="1">
        <v>30.51</v>
      </c>
      <c r="FMP222" s="1">
        <v>3700000</v>
      </c>
      <c r="FMR222" s="1" t="s">
        <v>578</v>
      </c>
      <c r="FMS222" s="1" t="s">
        <v>568</v>
      </c>
      <c r="FMT222" s="1" t="s">
        <v>579</v>
      </c>
      <c r="FMW222" s="1" t="s">
        <v>242</v>
      </c>
      <c r="FMX222" s="1" t="s">
        <v>34</v>
      </c>
      <c r="FMY222" s="1" t="s">
        <v>566</v>
      </c>
      <c r="FMZ222" s="1">
        <v>7.87</v>
      </c>
      <c r="FNA222" s="1" t="s">
        <v>175</v>
      </c>
      <c r="FND222" s="1">
        <v>1140228</v>
      </c>
      <c r="FNE222" s="1" t="s">
        <v>575</v>
      </c>
      <c r="FNF222" s="1" t="s">
        <v>64</v>
      </c>
      <c r="FNG222" s="1">
        <v>15</v>
      </c>
      <c r="FNH222" s="1" t="s">
        <v>49</v>
      </c>
      <c r="FNI222" s="1" t="s">
        <v>41</v>
      </c>
      <c r="FNJ222" s="1" t="s">
        <v>42</v>
      </c>
      <c r="FNL222" s="1">
        <v>113.59</v>
      </c>
      <c r="FNM222" s="1">
        <v>2</v>
      </c>
      <c r="FNN222" s="1">
        <v>2</v>
      </c>
      <c r="FNO222" s="1">
        <v>2</v>
      </c>
      <c r="FNP222" s="1" t="s">
        <v>43</v>
      </c>
      <c r="FNQ222" s="1" t="s">
        <v>61</v>
      </c>
      <c r="FNR222" s="1">
        <v>39730000</v>
      </c>
      <c r="FNS222" s="1">
        <v>433678</v>
      </c>
      <c r="FNT222" s="1" t="s">
        <v>44</v>
      </c>
      <c r="FNU222" s="1">
        <v>30.51</v>
      </c>
      <c r="FNV222" s="1">
        <v>3700000</v>
      </c>
      <c r="FNX222" s="1" t="s">
        <v>578</v>
      </c>
      <c r="FNY222" s="1" t="s">
        <v>568</v>
      </c>
      <c r="FNZ222" s="1" t="s">
        <v>579</v>
      </c>
      <c r="FOC222" s="1" t="s">
        <v>242</v>
      </c>
      <c r="FOD222" s="1" t="s">
        <v>34</v>
      </c>
      <c r="FOE222" s="1" t="s">
        <v>566</v>
      </c>
      <c r="FOF222" s="1">
        <v>7.87</v>
      </c>
      <c r="FOG222" s="1" t="s">
        <v>175</v>
      </c>
      <c r="FOJ222" s="1">
        <v>1140228</v>
      </c>
      <c r="FOK222" s="1" t="s">
        <v>575</v>
      </c>
      <c r="FOL222" s="1" t="s">
        <v>64</v>
      </c>
      <c r="FOM222" s="1">
        <v>15</v>
      </c>
      <c r="FON222" s="1" t="s">
        <v>49</v>
      </c>
      <c r="FOO222" s="1" t="s">
        <v>41</v>
      </c>
      <c r="FOP222" s="1" t="s">
        <v>42</v>
      </c>
      <c r="FOR222" s="1">
        <v>113.59</v>
      </c>
      <c r="FOS222" s="1">
        <v>2</v>
      </c>
      <c r="FOT222" s="1">
        <v>2</v>
      </c>
      <c r="FOU222" s="1">
        <v>2</v>
      </c>
      <c r="FOV222" s="1" t="s">
        <v>43</v>
      </c>
      <c r="FOW222" s="1" t="s">
        <v>61</v>
      </c>
      <c r="FOX222" s="1">
        <v>39730000</v>
      </c>
      <c r="FOY222" s="1">
        <v>433678</v>
      </c>
      <c r="FOZ222" s="1" t="s">
        <v>44</v>
      </c>
      <c r="FPA222" s="1">
        <v>30.51</v>
      </c>
      <c r="FPB222" s="1">
        <v>3700000</v>
      </c>
      <c r="FPD222" s="1" t="s">
        <v>578</v>
      </c>
      <c r="FPE222" s="1" t="s">
        <v>568</v>
      </c>
      <c r="FPF222" s="1" t="s">
        <v>579</v>
      </c>
      <c r="FPI222" s="1" t="s">
        <v>242</v>
      </c>
      <c r="FPJ222" s="1" t="s">
        <v>34</v>
      </c>
      <c r="FPK222" s="1" t="s">
        <v>566</v>
      </c>
      <c r="FPL222" s="1">
        <v>7.87</v>
      </c>
      <c r="FPM222" s="1" t="s">
        <v>175</v>
      </c>
      <c r="FPP222" s="1">
        <v>1140228</v>
      </c>
      <c r="FPQ222" s="1" t="s">
        <v>575</v>
      </c>
      <c r="FPR222" s="1" t="s">
        <v>64</v>
      </c>
      <c r="FPS222" s="1">
        <v>15</v>
      </c>
      <c r="FPT222" s="1" t="s">
        <v>49</v>
      </c>
      <c r="FPU222" s="1" t="s">
        <v>41</v>
      </c>
      <c r="FPV222" s="1" t="s">
        <v>42</v>
      </c>
      <c r="FPX222" s="1">
        <v>113.59</v>
      </c>
      <c r="FPY222" s="1">
        <v>2</v>
      </c>
      <c r="FPZ222" s="1">
        <v>2</v>
      </c>
      <c r="FQA222" s="1">
        <v>2</v>
      </c>
      <c r="FQB222" s="1" t="s">
        <v>43</v>
      </c>
      <c r="FQC222" s="1" t="s">
        <v>61</v>
      </c>
      <c r="FQD222" s="1">
        <v>39730000</v>
      </c>
      <c r="FQE222" s="1">
        <v>433678</v>
      </c>
      <c r="FQF222" s="1" t="s">
        <v>44</v>
      </c>
      <c r="FQG222" s="1">
        <v>30.51</v>
      </c>
      <c r="FQH222" s="1">
        <v>3700000</v>
      </c>
      <c r="FQJ222" s="1" t="s">
        <v>578</v>
      </c>
      <c r="FQK222" s="1" t="s">
        <v>568</v>
      </c>
      <c r="FQL222" s="1" t="s">
        <v>579</v>
      </c>
      <c r="FQO222" s="1" t="s">
        <v>242</v>
      </c>
      <c r="FQP222" s="1" t="s">
        <v>34</v>
      </c>
      <c r="FQQ222" s="1" t="s">
        <v>566</v>
      </c>
      <c r="FQR222" s="1">
        <v>7.87</v>
      </c>
      <c r="FQS222" s="1" t="s">
        <v>175</v>
      </c>
      <c r="FQV222" s="1">
        <v>1140228</v>
      </c>
      <c r="FQW222" s="1" t="s">
        <v>575</v>
      </c>
      <c r="FQX222" s="1" t="s">
        <v>64</v>
      </c>
      <c r="FQY222" s="1">
        <v>15</v>
      </c>
      <c r="FQZ222" s="1" t="s">
        <v>49</v>
      </c>
      <c r="FRA222" s="1" t="s">
        <v>41</v>
      </c>
      <c r="FRB222" s="1" t="s">
        <v>42</v>
      </c>
      <c r="FRD222" s="1">
        <v>113.59</v>
      </c>
      <c r="FRE222" s="1">
        <v>2</v>
      </c>
      <c r="FRF222" s="1">
        <v>2</v>
      </c>
      <c r="FRG222" s="1">
        <v>2</v>
      </c>
      <c r="FRH222" s="1" t="s">
        <v>43</v>
      </c>
      <c r="FRI222" s="1" t="s">
        <v>61</v>
      </c>
      <c r="FRJ222" s="1">
        <v>39730000</v>
      </c>
      <c r="FRK222" s="1">
        <v>433678</v>
      </c>
      <c r="FRL222" s="1" t="s">
        <v>44</v>
      </c>
      <c r="FRM222" s="1">
        <v>30.51</v>
      </c>
      <c r="FRN222" s="1">
        <v>3700000</v>
      </c>
      <c r="FRP222" s="1" t="s">
        <v>578</v>
      </c>
      <c r="FRQ222" s="1" t="s">
        <v>568</v>
      </c>
      <c r="FRR222" s="1" t="s">
        <v>579</v>
      </c>
      <c r="FRU222" s="1" t="s">
        <v>242</v>
      </c>
      <c r="FRV222" s="1" t="s">
        <v>34</v>
      </c>
      <c r="FRW222" s="1" t="s">
        <v>566</v>
      </c>
      <c r="FRX222" s="1">
        <v>7.87</v>
      </c>
      <c r="FRY222" s="1" t="s">
        <v>175</v>
      </c>
      <c r="FSB222" s="1">
        <v>1140228</v>
      </c>
      <c r="FSC222" s="1" t="s">
        <v>575</v>
      </c>
      <c r="FSD222" s="1" t="s">
        <v>64</v>
      </c>
      <c r="FSE222" s="1">
        <v>15</v>
      </c>
      <c r="FSF222" s="1" t="s">
        <v>49</v>
      </c>
      <c r="FSG222" s="1" t="s">
        <v>41</v>
      </c>
      <c r="FSH222" s="1" t="s">
        <v>42</v>
      </c>
      <c r="FSJ222" s="1">
        <v>113.59</v>
      </c>
      <c r="FSK222" s="1">
        <v>2</v>
      </c>
      <c r="FSL222" s="1">
        <v>2</v>
      </c>
      <c r="FSM222" s="1">
        <v>2</v>
      </c>
      <c r="FSN222" s="1" t="s">
        <v>43</v>
      </c>
      <c r="FSO222" s="1" t="s">
        <v>61</v>
      </c>
      <c r="FSP222" s="1">
        <v>39730000</v>
      </c>
      <c r="FSQ222" s="1">
        <v>433678</v>
      </c>
      <c r="FSR222" s="1" t="s">
        <v>44</v>
      </c>
      <c r="FSS222" s="1">
        <v>30.51</v>
      </c>
      <c r="FST222" s="1">
        <v>3700000</v>
      </c>
      <c r="FSV222" s="1" t="s">
        <v>578</v>
      </c>
      <c r="FSW222" s="1" t="s">
        <v>568</v>
      </c>
      <c r="FSX222" s="1" t="s">
        <v>579</v>
      </c>
      <c r="FTA222" s="1" t="s">
        <v>242</v>
      </c>
      <c r="FTB222" s="1" t="s">
        <v>34</v>
      </c>
      <c r="FTC222" s="1" t="s">
        <v>566</v>
      </c>
      <c r="FTD222" s="1">
        <v>7.87</v>
      </c>
      <c r="FTE222" s="1" t="s">
        <v>175</v>
      </c>
      <c r="FTH222" s="1">
        <v>1140228</v>
      </c>
      <c r="FTI222" s="1" t="s">
        <v>575</v>
      </c>
      <c r="FTJ222" s="1" t="s">
        <v>64</v>
      </c>
      <c r="FTK222" s="1">
        <v>15</v>
      </c>
      <c r="FTL222" s="1" t="s">
        <v>49</v>
      </c>
      <c r="FTM222" s="1" t="s">
        <v>41</v>
      </c>
      <c r="FTN222" s="1" t="s">
        <v>42</v>
      </c>
      <c r="FTP222" s="1">
        <v>113.59</v>
      </c>
      <c r="FTQ222" s="1">
        <v>2</v>
      </c>
      <c r="FTR222" s="1">
        <v>2</v>
      </c>
      <c r="FTS222" s="1">
        <v>2</v>
      </c>
      <c r="FTT222" s="1" t="s">
        <v>43</v>
      </c>
      <c r="FTU222" s="1" t="s">
        <v>61</v>
      </c>
      <c r="FTV222" s="1">
        <v>39730000</v>
      </c>
      <c r="FTW222" s="1">
        <v>433678</v>
      </c>
      <c r="FTX222" s="1" t="s">
        <v>44</v>
      </c>
      <c r="FTY222" s="1">
        <v>30.51</v>
      </c>
      <c r="FTZ222" s="1">
        <v>3700000</v>
      </c>
      <c r="FUB222" s="1" t="s">
        <v>578</v>
      </c>
      <c r="FUC222" s="1" t="s">
        <v>568</v>
      </c>
      <c r="FUD222" s="1" t="s">
        <v>579</v>
      </c>
      <c r="FUG222" s="1" t="s">
        <v>242</v>
      </c>
      <c r="FUH222" s="1" t="s">
        <v>34</v>
      </c>
      <c r="FUI222" s="1" t="s">
        <v>566</v>
      </c>
      <c r="FUJ222" s="1">
        <v>7.87</v>
      </c>
      <c r="FUK222" s="1" t="s">
        <v>175</v>
      </c>
      <c r="FUN222" s="1">
        <v>1140228</v>
      </c>
      <c r="FUO222" s="1" t="s">
        <v>575</v>
      </c>
      <c r="FUP222" s="1" t="s">
        <v>64</v>
      </c>
      <c r="FUQ222" s="1">
        <v>15</v>
      </c>
      <c r="FUR222" s="1" t="s">
        <v>49</v>
      </c>
      <c r="FUS222" s="1" t="s">
        <v>41</v>
      </c>
      <c r="FUT222" s="1" t="s">
        <v>42</v>
      </c>
      <c r="FUV222" s="1">
        <v>113.59</v>
      </c>
      <c r="FUW222" s="1">
        <v>2</v>
      </c>
      <c r="FUX222" s="1">
        <v>2</v>
      </c>
      <c r="FUY222" s="1">
        <v>2</v>
      </c>
      <c r="FUZ222" s="1" t="s">
        <v>43</v>
      </c>
      <c r="FVA222" s="1" t="s">
        <v>61</v>
      </c>
      <c r="FVB222" s="1">
        <v>39730000</v>
      </c>
      <c r="FVC222" s="1">
        <v>433678</v>
      </c>
      <c r="FVD222" s="1" t="s">
        <v>44</v>
      </c>
      <c r="FVE222" s="1">
        <v>30.51</v>
      </c>
      <c r="FVF222" s="1">
        <v>3700000</v>
      </c>
      <c r="FVH222" s="1" t="s">
        <v>578</v>
      </c>
      <c r="FVI222" s="1" t="s">
        <v>568</v>
      </c>
      <c r="FVJ222" s="1" t="s">
        <v>579</v>
      </c>
      <c r="FVM222" s="1" t="s">
        <v>242</v>
      </c>
      <c r="FVN222" s="1" t="s">
        <v>34</v>
      </c>
      <c r="FVO222" s="1" t="s">
        <v>566</v>
      </c>
      <c r="FVP222" s="1">
        <v>7.87</v>
      </c>
      <c r="FVQ222" s="1" t="s">
        <v>175</v>
      </c>
      <c r="FVT222" s="1">
        <v>1140228</v>
      </c>
      <c r="FVU222" s="1" t="s">
        <v>575</v>
      </c>
      <c r="FVV222" s="1" t="s">
        <v>64</v>
      </c>
      <c r="FVW222" s="1">
        <v>15</v>
      </c>
      <c r="FVX222" s="1" t="s">
        <v>49</v>
      </c>
      <c r="FVY222" s="1" t="s">
        <v>41</v>
      </c>
      <c r="FVZ222" s="1" t="s">
        <v>42</v>
      </c>
      <c r="FWB222" s="1">
        <v>113.59</v>
      </c>
      <c r="FWC222" s="1">
        <v>2</v>
      </c>
      <c r="FWD222" s="1">
        <v>2</v>
      </c>
      <c r="FWE222" s="1">
        <v>2</v>
      </c>
      <c r="FWF222" s="1" t="s">
        <v>43</v>
      </c>
      <c r="FWG222" s="1" t="s">
        <v>61</v>
      </c>
      <c r="FWH222" s="1">
        <v>39730000</v>
      </c>
      <c r="FWI222" s="1">
        <v>433678</v>
      </c>
      <c r="FWJ222" s="1" t="s">
        <v>44</v>
      </c>
      <c r="FWK222" s="1">
        <v>30.51</v>
      </c>
      <c r="FWL222" s="1">
        <v>3700000</v>
      </c>
      <c r="FWN222" s="1" t="s">
        <v>578</v>
      </c>
      <c r="FWO222" s="1" t="s">
        <v>568</v>
      </c>
      <c r="FWP222" s="1" t="s">
        <v>579</v>
      </c>
      <c r="FWS222" s="1" t="s">
        <v>242</v>
      </c>
      <c r="FWT222" s="1" t="s">
        <v>34</v>
      </c>
      <c r="FWU222" s="1" t="s">
        <v>566</v>
      </c>
      <c r="FWV222" s="1">
        <v>7.87</v>
      </c>
      <c r="FWW222" s="1" t="s">
        <v>175</v>
      </c>
      <c r="FWZ222" s="1">
        <v>1140228</v>
      </c>
      <c r="FXA222" s="1" t="s">
        <v>575</v>
      </c>
      <c r="FXB222" s="1" t="s">
        <v>64</v>
      </c>
      <c r="FXC222" s="1">
        <v>15</v>
      </c>
      <c r="FXD222" s="1" t="s">
        <v>49</v>
      </c>
      <c r="FXE222" s="1" t="s">
        <v>41</v>
      </c>
      <c r="FXF222" s="1" t="s">
        <v>42</v>
      </c>
      <c r="FXH222" s="1">
        <v>113.59</v>
      </c>
      <c r="FXI222" s="1">
        <v>2</v>
      </c>
      <c r="FXJ222" s="1">
        <v>2</v>
      </c>
      <c r="FXK222" s="1">
        <v>2</v>
      </c>
      <c r="FXL222" s="1" t="s">
        <v>43</v>
      </c>
      <c r="FXM222" s="1" t="s">
        <v>61</v>
      </c>
      <c r="FXN222" s="1">
        <v>39730000</v>
      </c>
      <c r="FXO222" s="1">
        <v>433678</v>
      </c>
      <c r="FXP222" s="1" t="s">
        <v>44</v>
      </c>
      <c r="FXQ222" s="1">
        <v>30.51</v>
      </c>
      <c r="FXR222" s="1">
        <v>3700000</v>
      </c>
      <c r="FXT222" s="1" t="s">
        <v>578</v>
      </c>
      <c r="FXU222" s="1" t="s">
        <v>568</v>
      </c>
      <c r="FXV222" s="1" t="s">
        <v>579</v>
      </c>
      <c r="FXY222" s="1" t="s">
        <v>242</v>
      </c>
      <c r="FXZ222" s="1" t="s">
        <v>34</v>
      </c>
      <c r="FYA222" s="1" t="s">
        <v>566</v>
      </c>
      <c r="FYB222" s="1">
        <v>7.87</v>
      </c>
      <c r="FYC222" s="1" t="s">
        <v>175</v>
      </c>
      <c r="FYF222" s="1">
        <v>1140228</v>
      </c>
      <c r="FYG222" s="1" t="s">
        <v>575</v>
      </c>
      <c r="FYH222" s="1" t="s">
        <v>64</v>
      </c>
      <c r="FYI222" s="1">
        <v>15</v>
      </c>
      <c r="FYJ222" s="1" t="s">
        <v>49</v>
      </c>
      <c r="FYK222" s="1" t="s">
        <v>41</v>
      </c>
      <c r="FYL222" s="1" t="s">
        <v>42</v>
      </c>
      <c r="FYN222" s="1">
        <v>113.59</v>
      </c>
      <c r="FYO222" s="1">
        <v>2</v>
      </c>
      <c r="FYP222" s="1">
        <v>2</v>
      </c>
      <c r="FYQ222" s="1">
        <v>2</v>
      </c>
      <c r="FYR222" s="1" t="s">
        <v>43</v>
      </c>
      <c r="FYS222" s="1" t="s">
        <v>61</v>
      </c>
      <c r="FYT222" s="1">
        <v>39730000</v>
      </c>
      <c r="FYU222" s="1">
        <v>433678</v>
      </c>
      <c r="FYV222" s="1" t="s">
        <v>44</v>
      </c>
      <c r="FYW222" s="1">
        <v>30.51</v>
      </c>
      <c r="FYX222" s="1">
        <v>3700000</v>
      </c>
      <c r="FYZ222" s="1" t="s">
        <v>578</v>
      </c>
      <c r="FZA222" s="1" t="s">
        <v>568</v>
      </c>
      <c r="FZB222" s="1" t="s">
        <v>579</v>
      </c>
      <c r="FZE222" s="1" t="s">
        <v>242</v>
      </c>
      <c r="FZF222" s="1" t="s">
        <v>34</v>
      </c>
      <c r="FZG222" s="1" t="s">
        <v>566</v>
      </c>
      <c r="FZH222" s="1">
        <v>7.87</v>
      </c>
      <c r="FZI222" s="1" t="s">
        <v>175</v>
      </c>
      <c r="FZL222" s="1">
        <v>1140228</v>
      </c>
      <c r="FZM222" s="1" t="s">
        <v>575</v>
      </c>
      <c r="FZN222" s="1" t="s">
        <v>64</v>
      </c>
      <c r="FZO222" s="1">
        <v>15</v>
      </c>
      <c r="FZP222" s="1" t="s">
        <v>49</v>
      </c>
      <c r="FZQ222" s="1" t="s">
        <v>41</v>
      </c>
      <c r="FZR222" s="1" t="s">
        <v>42</v>
      </c>
      <c r="FZT222" s="1">
        <v>113.59</v>
      </c>
      <c r="FZU222" s="1">
        <v>2</v>
      </c>
      <c r="FZV222" s="1">
        <v>2</v>
      </c>
      <c r="FZW222" s="1">
        <v>2</v>
      </c>
      <c r="FZX222" s="1" t="s">
        <v>43</v>
      </c>
      <c r="FZY222" s="1" t="s">
        <v>61</v>
      </c>
      <c r="FZZ222" s="1">
        <v>39730000</v>
      </c>
      <c r="GAA222" s="1">
        <v>433678</v>
      </c>
      <c r="GAB222" s="1" t="s">
        <v>44</v>
      </c>
      <c r="GAC222" s="1">
        <v>30.51</v>
      </c>
      <c r="GAD222" s="1">
        <v>3700000</v>
      </c>
      <c r="GAF222" s="1" t="s">
        <v>578</v>
      </c>
      <c r="GAG222" s="1" t="s">
        <v>568</v>
      </c>
      <c r="GAH222" s="1" t="s">
        <v>579</v>
      </c>
      <c r="GAK222" s="1" t="s">
        <v>242</v>
      </c>
      <c r="GAL222" s="1" t="s">
        <v>34</v>
      </c>
      <c r="GAM222" s="1" t="s">
        <v>566</v>
      </c>
      <c r="GAN222" s="1">
        <v>7.87</v>
      </c>
      <c r="GAO222" s="1" t="s">
        <v>175</v>
      </c>
      <c r="GAR222" s="1">
        <v>1140228</v>
      </c>
      <c r="GAS222" s="1" t="s">
        <v>575</v>
      </c>
      <c r="GAT222" s="1" t="s">
        <v>64</v>
      </c>
      <c r="GAU222" s="1">
        <v>15</v>
      </c>
      <c r="GAV222" s="1" t="s">
        <v>49</v>
      </c>
      <c r="GAW222" s="1" t="s">
        <v>41</v>
      </c>
      <c r="GAX222" s="1" t="s">
        <v>42</v>
      </c>
      <c r="GAZ222" s="1">
        <v>113.59</v>
      </c>
      <c r="GBA222" s="1">
        <v>2</v>
      </c>
      <c r="GBB222" s="1">
        <v>2</v>
      </c>
      <c r="GBC222" s="1">
        <v>2</v>
      </c>
      <c r="GBD222" s="1" t="s">
        <v>43</v>
      </c>
      <c r="GBE222" s="1" t="s">
        <v>61</v>
      </c>
      <c r="GBF222" s="1">
        <v>39730000</v>
      </c>
      <c r="GBG222" s="1">
        <v>433678</v>
      </c>
      <c r="GBH222" s="1" t="s">
        <v>44</v>
      </c>
      <c r="GBI222" s="1">
        <v>30.51</v>
      </c>
      <c r="GBJ222" s="1">
        <v>3700000</v>
      </c>
      <c r="GBL222" s="1" t="s">
        <v>578</v>
      </c>
      <c r="GBM222" s="1" t="s">
        <v>568</v>
      </c>
      <c r="GBN222" s="1" t="s">
        <v>579</v>
      </c>
      <c r="GBQ222" s="1" t="s">
        <v>242</v>
      </c>
      <c r="GBR222" s="1" t="s">
        <v>34</v>
      </c>
      <c r="GBS222" s="1" t="s">
        <v>566</v>
      </c>
      <c r="GBT222" s="1">
        <v>7.87</v>
      </c>
      <c r="GBU222" s="1" t="s">
        <v>175</v>
      </c>
      <c r="GBX222" s="1">
        <v>1140228</v>
      </c>
      <c r="GBY222" s="1" t="s">
        <v>575</v>
      </c>
      <c r="GBZ222" s="1" t="s">
        <v>64</v>
      </c>
      <c r="GCA222" s="1">
        <v>15</v>
      </c>
      <c r="GCB222" s="1" t="s">
        <v>49</v>
      </c>
      <c r="GCC222" s="1" t="s">
        <v>41</v>
      </c>
      <c r="GCD222" s="1" t="s">
        <v>42</v>
      </c>
      <c r="GCF222" s="1">
        <v>113.59</v>
      </c>
      <c r="GCG222" s="1">
        <v>2</v>
      </c>
      <c r="GCH222" s="1">
        <v>2</v>
      </c>
      <c r="GCI222" s="1">
        <v>2</v>
      </c>
      <c r="GCJ222" s="1" t="s">
        <v>43</v>
      </c>
      <c r="GCK222" s="1" t="s">
        <v>61</v>
      </c>
      <c r="GCL222" s="1">
        <v>39730000</v>
      </c>
      <c r="GCM222" s="1">
        <v>433678</v>
      </c>
      <c r="GCN222" s="1" t="s">
        <v>44</v>
      </c>
      <c r="GCO222" s="1">
        <v>30.51</v>
      </c>
      <c r="GCP222" s="1">
        <v>3700000</v>
      </c>
      <c r="GCR222" s="1" t="s">
        <v>578</v>
      </c>
      <c r="GCS222" s="1" t="s">
        <v>568</v>
      </c>
      <c r="GCT222" s="1" t="s">
        <v>579</v>
      </c>
      <c r="GCW222" s="1" t="s">
        <v>242</v>
      </c>
      <c r="GCX222" s="1" t="s">
        <v>34</v>
      </c>
      <c r="GCY222" s="1" t="s">
        <v>566</v>
      </c>
      <c r="GCZ222" s="1">
        <v>7.87</v>
      </c>
      <c r="GDA222" s="1" t="s">
        <v>175</v>
      </c>
      <c r="GDD222" s="1">
        <v>1140228</v>
      </c>
      <c r="GDE222" s="1" t="s">
        <v>575</v>
      </c>
      <c r="GDF222" s="1" t="s">
        <v>64</v>
      </c>
      <c r="GDG222" s="1">
        <v>15</v>
      </c>
      <c r="GDH222" s="1" t="s">
        <v>49</v>
      </c>
      <c r="GDI222" s="1" t="s">
        <v>41</v>
      </c>
      <c r="GDJ222" s="1" t="s">
        <v>42</v>
      </c>
      <c r="GDL222" s="1">
        <v>113.59</v>
      </c>
      <c r="GDM222" s="1">
        <v>2</v>
      </c>
      <c r="GDN222" s="1">
        <v>2</v>
      </c>
      <c r="GDO222" s="1">
        <v>2</v>
      </c>
      <c r="GDP222" s="1" t="s">
        <v>43</v>
      </c>
      <c r="GDQ222" s="1" t="s">
        <v>61</v>
      </c>
      <c r="GDR222" s="1">
        <v>39730000</v>
      </c>
      <c r="GDS222" s="1">
        <v>433678</v>
      </c>
      <c r="GDT222" s="1" t="s">
        <v>44</v>
      </c>
      <c r="GDU222" s="1">
        <v>30.51</v>
      </c>
      <c r="GDV222" s="1">
        <v>3700000</v>
      </c>
      <c r="GDX222" s="1" t="s">
        <v>578</v>
      </c>
      <c r="GDY222" s="1" t="s">
        <v>568</v>
      </c>
      <c r="GDZ222" s="1" t="s">
        <v>579</v>
      </c>
      <c r="GEC222" s="1" t="s">
        <v>242</v>
      </c>
      <c r="GED222" s="1" t="s">
        <v>34</v>
      </c>
      <c r="GEE222" s="1" t="s">
        <v>566</v>
      </c>
      <c r="GEF222" s="1">
        <v>7.87</v>
      </c>
      <c r="GEG222" s="1" t="s">
        <v>175</v>
      </c>
      <c r="GEJ222" s="1">
        <v>1140228</v>
      </c>
      <c r="GEK222" s="1" t="s">
        <v>575</v>
      </c>
      <c r="GEL222" s="1" t="s">
        <v>64</v>
      </c>
      <c r="GEM222" s="1">
        <v>15</v>
      </c>
      <c r="GEN222" s="1" t="s">
        <v>49</v>
      </c>
      <c r="GEO222" s="1" t="s">
        <v>41</v>
      </c>
      <c r="GEP222" s="1" t="s">
        <v>42</v>
      </c>
      <c r="GER222" s="1">
        <v>113.59</v>
      </c>
      <c r="GES222" s="1">
        <v>2</v>
      </c>
      <c r="GET222" s="1">
        <v>2</v>
      </c>
      <c r="GEU222" s="1">
        <v>2</v>
      </c>
      <c r="GEV222" s="1" t="s">
        <v>43</v>
      </c>
      <c r="GEW222" s="1" t="s">
        <v>61</v>
      </c>
      <c r="GEX222" s="1">
        <v>39730000</v>
      </c>
      <c r="GEY222" s="1">
        <v>433678</v>
      </c>
      <c r="GEZ222" s="1" t="s">
        <v>44</v>
      </c>
      <c r="GFA222" s="1">
        <v>30.51</v>
      </c>
      <c r="GFB222" s="1">
        <v>3700000</v>
      </c>
      <c r="GFD222" s="1" t="s">
        <v>578</v>
      </c>
      <c r="GFE222" s="1" t="s">
        <v>568</v>
      </c>
      <c r="GFF222" s="1" t="s">
        <v>579</v>
      </c>
      <c r="GFI222" s="1" t="s">
        <v>242</v>
      </c>
      <c r="GFJ222" s="1" t="s">
        <v>34</v>
      </c>
      <c r="GFK222" s="1" t="s">
        <v>566</v>
      </c>
      <c r="GFL222" s="1">
        <v>7.87</v>
      </c>
      <c r="GFM222" s="1" t="s">
        <v>175</v>
      </c>
      <c r="GFP222" s="1">
        <v>1140228</v>
      </c>
      <c r="GFQ222" s="1" t="s">
        <v>575</v>
      </c>
      <c r="GFR222" s="1" t="s">
        <v>64</v>
      </c>
      <c r="GFS222" s="1">
        <v>15</v>
      </c>
      <c r="GFT222" s="1" t="s">
        <v>49</v>
      </c>
      <c r="GFU222" s="1" t="s">
        <v>41</v>
      </c>
      <c r="GFV222" s="1" t="s">
        <v>42</v>
      </c>
      <c r="GFX222" s="1">
        <v>113.59</v>
      </c>
      <c r="GFY222" s="1">
        <v>2</v>
      </c>
      <c r="GFZ222" s="1">
        <v>2</v>
      </c>
      <c r="GGA222" s="1">
        <v>2</v>
      </c>
      <c r="GGB222" s="1" t="s">
        <v>43</v>
      </c>
      <c r="GGC222" s="1" t="s">
        <v>61</v>
      </c>
      <c r="GGD222" s="1">
        <v>39730000</v>
      </c>
      <c r="GGE222" s="1">
        <v>433678</v>
      </c>
      <c r="GGF222" s="1" t="s">
        <v>44</v>
      </c>
      <c r="GGG222" s="1">
        <v>30.51</v>
      </c>
      <c r="GGH222" s="1">
        <v>3700000</v>
      </c>
      <c r="GGJ222" s="1" t="s">
        <v>578</v>
      </c>
      <c r="GGK222" s="1" t="s">
        <v>568</v>
      </c>
      <c r="GGL222" s="1" t="s">
        <v>579</v>
      </c>
      <c r="GGO222" s="1" t="s">
        <v>242</v>
      </c>
      <c r="GGP222" s="1" t="s">
        <v>34</v>
      </c>
      <c r="GGQ222" s="1" t="s">
        <v>566</v>
      </c>
      <c r="GGR222" s="1">
        <v>7.87</v>
      </c>
      <c r="GGS222" s="1" t="s">
        <v>175</v>
      </c>
      <c r="GGV222" s="1">
        <v>1140228</v>
      </c>
      <c r="GGW222" s="1" t="s">
        <v>575</v>
      </c>
      <c r="GGX222" s="1" t="s">
        <v>64</v>
      </c>
      <c r="GGY222" s="1">
        <v>15</v>
      </c>
      <c r="GGZ222" s="1" t="s">
        <v>49</v>
      </c>
      <c r="GHA222" s="1" t="s">
        <v>41</v>
      </c>
      <c r="GHB222" s="1" t="s">
        <v>42</v>
      </c>
      <c r="GHD222" s="1">
        <v>113.59</v>
      </c>
      <c r="GHE222" s="1">
        <v>2</v>
      </c>
      <c r="GHF222" s="1">
        <v>2</v>
      </c>
      <c r="GHG222" s="1">
        <v>2</v>
      </c>
      <c r="GHH222" s="1" t="s">
        <v>43</v>
      </c>
      <c r="GHI222" s="1" t="s">
        <v>61</v>
      </c>
      <c r="GHJ222" s="1">
        <v>39730000</v>
      </c>
      <c r="GHK222" s="1">
        <v>433678</v>
      </c>
      <c r="GHL222" s="1" t="s">
        <v>44</v>
      </c>
      <c r="GHM222" s="1">
        <v>30.51</v>
      </c>
      <c r="GHN222" s="1">
        <v>3700000</v>
      </c>
      <c r="GHP222" s="1" t="s">
        <v>578</v>
      </c>
      <c r="GHQ222" s="1" t="s">
        <v>568</v>
      </c>
      <c r="GHR222" s="1" t="s">
        <v>579</v>
      </c>
      <c r="GHU222" s="1" t="s">
        <v>242</v>
      </c>
      <c r="GHV222" s="1" t="s">
        <v>34</v>
      </c>
      <c r="GHW222" s="1" t="s">
        <v>566</v>
      </c>
      <c r="GHX222" s="1">
        <v>7.87</v>
      </c>
      <c r="GHY222" s="1" t="s">
        <v>175</v>
      </c>
      <c r="GIB222" s="1">
        <v>1140228</v>
      </c>
      <c r="GIC222" s="1" t="s">
        <v>575</v>
      </c>
      <c r="GID222" s="1" t="s">
        <v>64</v>
      </c>
      <c r="GIE222" s="1">
        <v>15</v>
      </c>
      <c r="GIF222" s="1" t="s">
        <v>49</v>
      </c>
      <c r="GIG222" s="1" t="s">
        <v>41</v>
      </c>
      <c r="GIH222" s="1" t="s">
        <v>42</v>
      </c>
      <c r="GIJ222" s="1">
        <v>113.59</v>
      </c>
      <c r="GIK222" s="1">
        <v>2</v>
      </c>
      <c r="GIL222" s="1">
        <v>2</v>
      </c>
      <c r="GIM222" s="1">
        <v>2</v>
      </c>
      <c r="GIN222" s="1" t="s">
        <v>43</v>
      </c>
      <c r="GIO222" s="1" t="s">
        <v>61</v>
      </c>
      <c r="GIP222" s="1">
        <v>39730000</v>
      </c>
      <c r="GIQ222" s="1">
        <v>433678</v>
      </c>
      <c r="GIR222" s="1" t="s">
        <v>44</v>
      </c>
      <c r="GIS222" s="1">
        <v>30.51</v>
      </c>
      <c r="GIT222" s="1">
        <v>3700000</v>
      </c>
      <c r="GIV222" s="1" t="s">
        <v>578</v>
      </c>
      <c r="GIW222" s="1" t="s">
        <v>568</v>
      </c>
      <c r="GIX222" s="1" t="s">
        <v>579</v>
      </c>
      <c r="GJA222" s="1" t="s">
        <v>242</v>
      </c>
      <c r="GJB222" s="1" t="s">
        <v>34</v>
      </c>
      <c r="GJC222" s="1" t="s">
        <v>566</v>
      </c>
      <c r="GJD222" s="1">
        <v>7.87</v>
      </c>
      <c r="GJE222" s="1" t="s">
        <v>175</v>
      </c>
      <c r="GJH222" s="1">
        <v>1140228</v>
      </c>
      <c r="GJI222" s="1" t="s">
        <v>575</v>
      </c>
      <c r="GJJ222" s="1" t="s">
        <v>64</v>
      </c>
      <c r="GJK222" s="1">
        <v>15</v>
      </c>
      <c r="GJL222" s="1" t="s">
        <v>49</v>
      </c>
      <c r="GJM222" s="1" t="s">
        <v>41</v>
      </c>
      <c r="GJN222" s="1" t="s">
        <v>42</v>
      </c>
      <c r="GJP222" s="1">
        <v>113.59</v>
      </c>
      <c r="GJQ222" s="1">
        <v>2</v>
      </c>
      <c r="GJR222" s="1">
        <v>2</v>
      </c>
      <c r="GJS222" s="1">
        <v>2</v>
      </c>
      <c r="GJT222" s="1" t="s">
        <v>43</v>
      </c>
      <c r="GJU222" s="1" t="s">
        <v>61</v>
      </c>
      <c r="GJV222" s="1">
        <v>39730000</v>
      </c>
      <c r="GJW222" s="1">
        <v>433678</v>
      </c>
      <c r="GJX222" s="1" t="s">
        <v>44</v>
      </c>
      <c r="GJY222" s="1">
        <v>30.51</v>
      </c>
      <c r="GJZ222" s="1">
        <v>3700000</v>
      </c>
      <c r="GKB222" s="1" t="s">
        <v>578</v>
      </c>
      <c r="GKC222" s="1" t="s">
        <v>568</v>
      </c>
      <c r="GKD222" s="1" t="s">
        <v>579</v>
      </c>
      <c r="GKG222" s="1" t="s">
        <v>242</v>
      </c>
      <c r="GKH222" s="1" t="s">
        <v>34</v>
      </c>
      <c r="GKI222" s="1" t="s">
        <v>566</v>
      </c>
      <c r="GKJ222" s="1">
        <v>7.87</v>
      </c>
      <c r="GKK222" s="1" t="s">
        <v>175</v>
      </c>
      <c r="GKN222" s="1">
        <v>1140228</v>
      </c>
      <c r="GKO222" s="1" t="s">
        <v>575</v>
      </c>
      <c r="GKP222" s="1" t="s">
        <v>64</v>
      </c>
      <c r="GKQ222" s="1">
        <v>15</v>
      </c>
      <c r="GKR222" s="1" t="s">
        <v>49</v>
      </c>
      <c r="GKS222" s="1" t="s">
        <v>41</v>
      </c>
      <c r="GKT222" s="1" t="s">
        <v>42</v>
      </c>
      <c r="GKV222" s="1">
        <v>113.59</v>
      </c>
      <c r="GKW222" s="1">
        <v>2</v>
      </c>
      <c r="GKX222" s="1">
        <v>2</v>
      </c>
      <c r="GKY222" s="1">
        <v>2</v>
      </c>
      <c r="GKZ222" s="1" t="s">
        <v>43</v>
      </c>
      <c r="GLA222" s="1" t="s">
        <v>61</v>
      </c>
      <c r="GLB222" s="1">
        <v>39730000</v>
      </c>
      <c r="GLC222" s="1">
        <v>433678</v>
      </c>
      <c r="GLD222" s="1" t="s">
        <v>44</v>
      </c>
      <c r="GLE222" s="1">
        <v>30.51</v>
      </c>
      <c r="GLF222" s="1">
        <v>3700000</v>
      </c>
      <c r="GLH222" s="1" t="s">
        <v>578</v>
      </c>
      <c r="GLI222" s="1" t="s">
        <v>568</v>
      </c>
      <c r="GLJ222" s="1" t="s">
        <v>579</v>
      </c>
      <c r="GLM222" s="1" t="s">
        <v>242</v>
      </c>
      <c r="GLN222" s="1" t="s">
        <v>34</v>
      </c>
      <c r="GLO222" s="1" t="s">
        <v>566</v>
      </c>
      <c r="GLP222" s="1">
        <v>7.87</v>
      </c>
      <c r="GLQ222" s="1" t="s">
        <v>175</v>
      </c>
      <c r="GLT222" s="1">
        <v>1140228</v>
      </c>
      <c r="GLU222" s="1" t="s">
        <v>575</v>
      </c>
      <c r="GLV222" s="1" t="s">
        <v>64</v>
      </c>
      <c r="GLW222" s="1">
        <v>15</v>
      </c>
      <c r="GLX222" s="1" t="s">
        <v>49</v>
      </c>
      <c r="GLY222" s="1" t="s">
        <v>41</v>
      </c>
      <c r="GLZ222" s="1" t="s">
        <v>42</v>
      </c>
      <c r="GMB222" s="1">
        <v>113.59</v>
      </c>
      <c r="GMC222" s="1">
        <v>2</v>
      </c>
      <c r="GMD222" s="1">
        <v>2</v>
      </c>
      <c r="GME222" s="1">
        <v>2</v>
      </c>
      <c r="GMF222" s="1" t="s">
        <v>43</v>
      </c>
      <c r="GMG222" s="1" t="s">
        <v>61</v>
      </c>
      <c r="GMH222" s="1">
        <v>39730000</v>
      </c>
      <c r="GMI222" s="1">
        <v>433678</v>
      </c>
      <c r="GMJ222" s="1" t="s">
        <v>44</v>
      </c>
      <c r="GMK222" s="1">
        <v>30.51</v>
      </c>
      <c r="GML222" s="1">
        <v>3700000</v>
      </c>
      <c r="GMN222" s="1" t="s">
        <v>578</v>
      </c>
      <c r="GMO222" s="1" t="s">
        <v>568</v>
      </c>
      <c r="GMP222" s="1" t="s">
        <v>579</v>
      </c>
      <c r="GMS222" s="1" t="s">
        <v>242</v>
      </c>
      <c r="GMT222" s="1" t="s">
        <v>34</v>
      </c>
      <c r="GMU222" s="1" t="s">
        <v>566</v>
      </c>
      <c r="GMV222" s="1">
        <v>7.87</v>
      </c>
      <c r="GMW222" s="1" t="s">
        <v>175</v>
      </c>
      <c r="GMZ222" s="1">
        <v>1140228</v>
      </c>
      <c r="GNA222" s="1" t="s">
        <v>575</v>
      </c>
      <c r="GNB222" s="1" t="s">
        <v>64</v>
      </c>
      <c r="GNC222" s="1">
        <v>15</v>
      </c>
      <c r="GND222" s="1" t="s">
        <v>49</v>
      </c>
      <c r="GNE222" s="1" t="s">
        <v>41</v>
      </c>
      <c r="GNF222" s="1" t="s">
        <v>42</v>
      </c>
      <c r="GNH222" s="1">
        <v>113.59</v>
      </c>
      <c r="GNI222" s="1">
        <v>2</v>
      </c>
      <c r="GNJ222" s="1">
        <v>2</v>
      </c>
      <c r="GNK222" s="1">
        <v>2</v>
      </c>
      <c r="GNL222" s="1" t="s">
        <v>43</v>
      </c>
      <c r="GNM222" s="1" t="s">
        <v>61</v>
      </c>
      <c r="GNN222" s="1">
        <v>39730000</v>
      </c>
      <c r="GNO222" s="1">
        <v>433678</v>
      </c>
      <c r="GNP222" s="1" t="s">
        <v>44</v>
      </c>
      <c r="GNQ222" s="1">
        <v>30.51</v>
      </c>
      <c r="GNR222" s="1">
        <v>3700000</v>
      </c>
      <c r="GNT222" s="1" t="s">
        <v>578</v>
      </c>
      <c r="GNU222" s="1" t="s">
        <v>568</v>
      </c>
      <c r="GNV222" s="1" t="s">
        <v>579</v>
      </c>
      <c r="GNY222" s="1" t="s">
        <v>242</v>
      </c>
      <c r="GNZ222" s="1" t="s">
        <v>34</v>
      </c>
      <c r="GOA222" s="1" t="s">
        <v>566</v>
      </c>
      <c r="GOB222" s="1">
        <v>7.87</v>
      </c>
      <c r="GOC222" s="1" t="s">
        <v>175</v>
      </c>
      <c r="GOF222" s="1">
        <v>1140228</v>
      </c>
      <c r="GOG222" s="1" t="s">
        <v>575</v>
      </c>
      <c r="GOH222" s="1" t="s">
        <v>64</v>
      </c>
      <c r="GOI222" s="1">
        <v>15</v>
      </c>
      <c r="GOJ222" s="1" t="s">
        <v>49</v>
      </c>
      <c r="GOK222" s="1" t="s">
        <v>41</v>
      </c>
      <c r="GOL222" s="1" t="s">
        <v>42</v>
      </c>
      <c r="GON222" s="1">
        <v>113.59</v>
      </c>
      <c r="GOO222" s="1">
        <v>2</v>
      </c>
      <c r="GOP222" s="1">
        <v>2</v>
      </c>
      <c r="GOQ222" s="1">
        <v>2</v>
      </c>
      <c r="GOR222" s="1" t="s">
        <v>43</v>
      </c>
      <c r="GOS222" s="1" t="s">
        <v>61</v>
      </c>
      <c r="GOT222" s="1">
        <v>39730000</v>
      </c>
      <c r="GOU222" s="1">
        <v>433678</v>
      </c>
      <c r="GOV222" s="1" t="s">
        <v>44</v>
      </c>
      <c r="GOW222" s="1">
        <v>30.51</v>
      </c>
      <c r="GOX222" s="1">
        <v>3700000</v>
      </c>
      <c r="GOZ222" s="1" t="s">
        <v>578</v>
      </c>
      <c r="GPA222" s="1" t="s">
        <v>568</v>
      </c>
      <c r="GPB222" s="1" t="s">
        <v>579</v>
      </c>
      <c r="GPE222" s="1" t="s">
        <v>242</v>
      </c>
      <c r="GPF222" s="1" t="s">
        <v>34</v>
      </c>
      <c r="GPG222" s="1" t="s">
        <v>566</v>
      </c>
      <c r="GPH222" s="1">
        <v>7.87</v>
      </c>
      <c r="GPI222" s="1" t="s">
        <v>175</v>
      </c>
      <c r="GPL222" s="1">
        <v>1140228</v>
      </c>
      <c r="GPM222" s="1" t="s">
        <v>575</v>
      </c>
      <c r="GPN222" s="1" t="s">
        <v>64</v>
      </c>
      <c r="GPO222" s="1">
        <v>15</v>
      </c>
      <c r="GPP222" s="1" t="s">
        <v>49</v>
      </c>
      <c r="GPQ222" s="1" t="s">
        <v>41</v>
      </c>
      <c r="GPR222" s="1" t="s">
        <v>42</v>
      </c>
      <c r="GPT222" s="1">
        <v>113.59</v>
      </c>
      <c r="GPU222" s="1">
        <v>2</v>
      </c>
      <c r="GPV222" s="1">
        <v>2</v>
      </c>
      <c r="GPW222" s="1">
        <v>2</v>
      </c>
      <c r="GPX222" s="1" t="s">
        <v>43</v>
      </c>
      <c r="GPY222" s="1" t="s">
        <v>61</v>
      </c>
      <c r="GPZ222" s="1">
        <v>39730000</v>
      </c>
      <c r="GQA222" s="1">
        <v>433678</v>
      </c>
      <c r="GQB222" s="1" t="s">
        <v>44</v>
      </c>
      <c r="GQC222" s="1">
        <v>30.51</v>
      </c>
      <c r="GQD222" s="1">
        <v>3700000</v>
      </c>
      <c r="GQF222" s="1" t="s">
        <v>578</v>
      </c>
      <c r="GQG222" s="1" t="s">
        <v>568</v>
      </c>
      <c r="GQH222" s="1" t="s">
        <v>579</v>
      </c>
      <c r="GQK222" s="1" t="s">
        <v>242</v>
      </c>
      <c r="GQL222" s="1" t="s">
        <v>34</v>
      </c>
      <c r="GQM222" s="1" t="s">
        <v>566</v>
      </c>
      <c r="GQN222" s="1">
        <v>7.87</v>
      </c>
      <c r="GQO222" s="1" t="s">
        <v>175</v>
      </c>
      <c r="GQR222" s="1">
        <v>1140228</v>
      </c>
      <c r="GQS222" s="1" t="s">
        <v>575</v>
      </c>
      <c r="GQT222" s="1" t="s">
        <v>64</v>
      </c>
      <c r="GQU222" s="1">
        <v>15</v>
      </c>
      <c r="GQV222" s="1" t="s">
        <v>49</v>
      </c>
      <c r="GQW222" s="1" t="s">
        <v>41</v>
      </c>
      <c r="GQX222" s="1" t="s">
        <v>42</v>
      </c>
      <c r="GQZ222" s="1">
        <v>113.59</v>
      </c>
      <c r="GRA222" s="1">
        <v>2</v>
      </c>
      <c r="GRB222" s="1">
        <v>2</v>
      </c>
      <c r="GRC222" s="1">
        <v>2</v>
      </c>
      <c r="GRD222" s="1" t="s">
        <v>43</v>
      </c>
      <c r="GRE222" s="1" t="s">
        <v>61</v>
      </c>
      <c r="GRF222" s="1">
        <v>39730000</v>
      </c>
      <c r="GRG222" s="1">
        <v>433678</v>
      </c>
      <c r="GRH222" s="1" t="s">
        <v>44</v>
      </c>
      <c r="GRI222" s="1">
        <v>30.51</v>
      </c>
      <c r="GRJ222" s="1">
        <v>3700000</v>
      </c>
      <c r="GRL222" s="1" t="s">
        <v>578</v>
      </c>
      <c r="GRM222" s="1" t="s">
        <v>568</v>
      </c>
      <c r="GRN222" s="1" t="s">
        <v>579</v>
      </c>
      <c r="GRQ222" s="1" t="s">
        <v>242</v>
      </c>
      <c r="GRR222" s="1" t="s">
        <v>34</v>
      </c>
      <c r="GRS222" s="1" t="s">
        <v>566</v>
      </c>
      <c r="GRT222" s="1">
        <v>7.87</v>
      </c>
      <c r="GRU222" s="1" t="s">
        <v>175</v>
      </c>
      <c r="GRX222" s="1">
        <v>1140228</v>
      </c>
      <c r="GRY222" s="1" t="s">
        <v>575</v>
      </c>
      <c r="GRZ222" s="1" t="s">
        <v>64</v>
      </c>
      <c r="GSA222" s="1">
        <v>15</v>
      </c>
      <c r="GSB222" s="1" t="s">
        <v>49</v>
      </c>
      <c r="GSC222" s="1" t="s">
        <v>41</v>
      </c>
      <c r="GSD222" s="1" t="s">
        <v>42</v>
      </c>
      <c r="GSF222" s="1">
        <v>113.59</v>
      </c>
      <c r="GSG222" s="1">
        <v>2</v>
      </c>
      <c r="GSH222" s="1">
        <v>2</v>
      </c>
      <c r="GSI222" s="1">
        <v>2</v>
      </c>
      <c r="GSJ222" s="1" t="s">
        <v>43</v>
      </c>
      <c r="GSK222" s="1" t="s">
        <v>61</v>
      </c>
      <c r="GSL222" s="1">
        <v>39730000</v>
      </c>
      <c r="GSM222" s="1">
        <v>433678</v>
      </c>
      <c r="GSN222" s="1" t="s">
        <v>44</v>
      </c>
      <c r="GSO222" s="1">
        <v>30.51</v>
      </c>
      <c r="GSP222" s="1">
        <v>3700000</v>
      </c>
      <c r="GSR222" s="1" t="s">
        <v>578</v>
      </c>
      <c r="GSS222" s="1" t="s">
        <v>568</v>
      </c>
      <c r="GST222" s="1" t="s">
        <v>579</v>
      </c>
      <c r="GSW222" s="1" t="s">
        <v>242</v>
      </c>
      <c r="GSX222" s="1" t="s">
        <v>34</v>
      </c>
      <c r="GSY222" s="1" t="s">
        <v>566</v>
      </c>
      <c r="GSZ222" s="1">
        <v>7.87</v>
      </c>
      <c r="GTA222" s="1" t="s">
        <v>175</v>
      </c>
      <c r="GTD222" s="1">
        <v>1140228</v>
      </c>
      <c r="GTE222" s="1" t="s">
        <v>575</v>
      </c>
      <c r="GTF222" s="1" t="s">
        <v>64</v>
      </c>
      <c r="GTG222" s="1">
        <v>15</v>
      </c>
      <c r="GTH222" s="1" t="s">
        <v>49</v>
      </c>
      <c r="GTI222" s="1" t="s">
        <v>41</v>
      </c>
      <c r="GTJ222" s="1" t="s">
        <v>42</v>
      </c>
      <c r="GTL222" s="1">
        <v>113.59</v>
      </c>
      <c r="GTM222" s="1">
        <v>2</v>
      </c>
      <c r="GTN222" s="1">
        <v>2</v>
      </c>
      <c r="GTO222" s="1">
        <v>2</v>
      </c>
      <c r="GTP222" s="1" t="s">
        <v>43</v>
      </c>
      <c r="GTQ222" s="1" t="s">
        <v>61</v>
      </c>
      <c r="GTR222" s="1">
        <v>39730000</v>
      </c>
      <c r="GTS222" s="1">
        <v>433678</v>
      </c>
      <c r="GTT222" s="1" t="s">
        <v>44</v>
      </c>
      <c r="GTU222" s="1">
        <v>30.51</v>
      </c>
      <c r="GTV222" s="1">
        <v>3700000</v>
      </c>
      <c r="GTX222" s="1" t="s">
        <v>578</v>
      </c>
      <c r="GTY222" s="1" t="s">
        <v>568</v>
      </c>
      <c r="GTZ222" s="1" t="s">
        <v>579</v>
      </c>
      <c r="GUC222" s="1" t="s">
        <v>242</v>
      </c>
      <c r="GUD222" s="1" t="s">
        <v>34</v>
      </c>
      <c r="GUE222" s="1" t="s">
        <v>566</v>
      </c>
      <c r="GUF222" s="1">
        <v>7.87</v>
      </c>
      <c r="GUG222" s="1" t="s">
        <v>175</v>
      </c>
      <c r="GUJ222" s="1">
        <v>1140228</v>
      </c>
      <c r="GUK222" s="1" t="s">
        <v>575</v>
      </c>
      <c r="GUL222" s="1" t="s">
        <v>64</v>
      </c>
      <c r="GUM222" s="1">
        <v>15</v>
      </c>
      <c r="GUN222" s="1" t="s">
        <v>49</v>
      </c>
      <c r="GUO222" s="1" t="s">
        <v>41</v>
      </c>
      <c r="GUP222" s="1" t="s">
        <v>42</v>
      </c>
      <c r="GUR222" s="1">
        <v>113.59</v>
      </c>
      <c r="GUS222" s="1">
        <v>2</v>
      </c>
      <c r="GUT222" s="1">
        <v>2</v>
      </c>
      <c r="GUU222" s="1">
        <v>2</v>
      </c>
      <c r="GUV222" s="1" t="s">
        <v>43</v>
      </c>
      <c r="GUW222" s="1" t="s">
        <v>61</v>
      </c>
      <c r="GUX222" s="1">
        <v>39730000</v>
      </c>
      <c r="GUY222" s="1">
        <v>433678</v>
      </c>
      <c r="GUZ222" s="1" t="s">
        <v>44</v>
      </c>
      <c r="GVA222" s="1">
        <v>30.51</v>
      </c>
      <c r="GVB222" s="1">
        <v>3700000</v>
      </c>
      <c r="GVD222" s="1" t="s">
        <v>578</v>
      </c>
      <c r="GVE222" s="1" t="s">
        <v>568</v>
      </c>
      <c r="GVF222" s="1" t="s">
        <v>579</v>
      </c>
      <c r="GVI222" s="1" t="s">
        <v>242</v>
      </c>
      <c r="GVJ222" s="1" t="s">
        <v>34</v>
      </c>
      <c r="GVK222" s="1" t="s">
        <v>566</v>
      </c>
      <c r="GVL222" s="1">
        <v>7.87</v>
      </c>
      <c r="GVM222" s="1" t="s">
        <v>175</v>
      </c>
      <c r="GVP222" s="1">
        <v>1140228</v>
      </c>
      <c r="GVQ222" s="1" t="s">
        <v>575</v>
      </c>
      <c r="GVR222" s="1" t="s">
        <v>64</v>
      </c>
      <c r="GVS222" s="1">
        <v>15</v>
      </c>
      <c r="GVT222" s="1" t="s">
        <v>49</v>
      </c>
      <c r="GVU222" s="1" t="s">
        <v>41</v>
      </c>
      <c r="GVV222" s="1" t="s">
        <v>42</v>
      </c>
      <c r="GVX222" s="1">
        <v>113.59</v>
      </c>
      <c r="GVY222" s="1">
        <v>2</v>
      </c>
      <c r="GVZ222" s="1">
        <v>2</v>
      </c>
      <c r="GWA222" s="1">
        <v>2</v>
      </c>
      <c r="GWB222" s="1" t="s">
        <v>43</v>
      </c>
      <c r="GWC222" s="1" t="s">
        <v>61</v>
      </c>
      <c r="GWD222" s="1">
        <v>39730000</v>
      </c>
      <c r="GWE222" s="1">
        <v>433678</v>
      </c>
      <c r="GWF222" s="1" t="s">
        <v>44</v>
      </c>
      <c r="GWG222" s="1">
        <v>30.51</v>
      </c>
      <c r="GWH222" s="1">
        <v>3700000</v>
      </c>
      <c r="GWJ222" s="1" t="s">
        <v>578</v>
      </c>
      <c r="GWK222" s="1" t="s">
        <v>568</v>
      </c>
      <c r="GWL222" s="1" t="s">
        <v>579</v>
      </c>
      <c r="GWO222" s="1" t="s">
        <v>242</v>
      </c>
      <c r="GWP222" s="1" t="s">
        <v>34</v>
      </c>
      <c r="GWQ222" s="1" t="s">
        <v>566</v>
      </c>
      <c r="GWR222" s="1">
        <v>7.87</v>
      </c>
      <c r="GWS222" s="1" t="s">
        <v>175</v>
      </c>
      <c r="GWV222" s="1">
        <v>1140228</v>
      </c>
      <c r="GWW222" s="1" t="s">
        <v>575</v>
      </c>
      <c r="GWX222" s="1" t="s">
        <v>64</v>
      </c>
      <c r="GWY222" s="1">
        <v>15</v>
      </c>
      <c r="GWZ222" s="1" t="s">
        <v>49</v>
      </c>
      <c r="GXA222" s="1" t="s">
        <v>41</v>
      </c>
      <c r="GXB222" s="1" t="s">
        <v>42</v>
      </c>
      <c r="GXD222" s="1">
        <v>113.59</v>
      </c>
      <c r="GXE222" s="1">
        <v>2</v>
      </c>
      <c r="GXF222" s="1">
        <v>2</v>
      </c>
      <c r="GXG222" s="1">
        <v>2</v>
      </c>
      <c r="GXH222" s="1" t="s">
        <v>43</v>
      </c>
      <c r="GXI222" s="1" t="s">
        <v>61</v>
      </c>
      <c r="GXJ222" s="1">
        <v>39730000</v>
      </c>
      <c r="GXK222" s="1">
        <v>433678</v>
      </c>
      <c r="GXL222" s="1" t="s">
        <v>44</v>
      </c>
      <c r="GXM222" s="1">
        <v>30.51</v>
      </c>
      <c r="GXN222" s="1">
        <v>3700000</v>
      </c>
      <c r="GXP222" s="1" t="s">
        <v>578</v>
      </c>
      <c r="GXQ222" s="1" t="s">
        <v>568</v>
      </c>
      <c r="GXR222" s="1" t="s">
        <v>579</v>
      </c>
      <c r="GXU222" s="1" t="s">
        <v>242</v>
      </c>
      <c r="GXV222" s="1" t="s">
        <v>34</v>
      </c>
      <c r="GXW222" s="1" t="s">
        <v>566</v>
      </c>
      <c r="GXX222" s="1">
        <v>7.87</v>
      </c>
      <c r="GXY222" s="1" t="s">
        <v>175</v>
      </c>
      <c r="GYB222" s="1">
        <v>1140228</v>
      </c>
      <c r="GYC222" s="1" t="s">
        <v>575</v>
      </c>
      <c r="GYD222" s="1" t="s">
        <v>64</v>
      </c>
      <c r="GYE222" s="1">
        <v>15</v>
      </c>
      <c r="GYF222" s="1" t="s">
        <v>49</v>
      </c>
      <c r="GYG222" s="1" t="s">
        <v>41</v>
      </c>
      <c r="GYH222" s="1" t="s">
        <v>42</v>
      </c>
      <c r="GYJ222" s="1">
        <v>113.59</v>
      </c>
      <c r="GYK222" s="1">
        <v>2</v>
      </c>
      <c r="GYL222" s="1">
        <v>2</v>
      </c>
      <c r="GYM222" s="1">
        <v>2</v>
      </c>
      <c r="GYN222" s="1" t="s">
        <v>43</v>
      </c>
      <c r="GYO222" s="1" t="s">
        <v>61</v>
      </c>
      <c r="GYP222" s="1">
        <v>39730000</v>
      </c>
      <c r="GYQ222" s="1">
        <v>433678</v>
      </c>
      <c r="GYR222" s="1" t="s">
        <v>44</v>
      </c>
      <c r="GYS222" s="1">
        <v>30.51</v>
      </c>
      <c r="GYT222" s="1">
        <v>3700000</v>
      </c>
      <c r="GYV222" s="1" t="s">
        <v>578</v>
      </c>
      <c r="GYW222" s="1" t="s">
        <v>568</v>
      </c>
      <c r="GYX222" s="1" t="s">
        <v>579</v>
      </c>
      <c r="GZA222" s="1" t="s">
        <v>242</v>
      </c>
      <c r="GZB222" s="1" t="s">
        <v>34</v>
      </c>
      <c r="GZC222" s="1" t="s">
        <v>566</v>
      </c>
      <c r="GZD222" s="1">
        <v>7.87</v>
      </c>
      <c r="GZE222" s="1" t="s">
        <v>175</v>
      </c>
      <c r="GZH222" s="1">
        <v>1140228</v>
      </c>
      <c r="GZI222" s="1" t="s">
        <v>575</v>
      </c>
      <c r="GZJ222" s="1" t="s">
        <v>64</v>
      </c>
      <c r="GZK222" s="1">
        <v>15</v>
      </c>
      <c r="GZL222" s="1" t="s">
        <v>49</v>
      </c>
      <c r="GZM222" s="1" t="s">
        <v>41</v>
      </c>
      <c r="GZN222" s="1" t="s">
        <v>42</v>
      </c>
      <c r="GZP222" s="1">
        <v>113.59</v>
      </c>
      <c r="GZQ222" s="1">
        <v>2</v>
      </c>
      <c r="GZR222" s="1">
        <v>2</v>
      </c>
      <c r="GZS222" s="1">
        <v>2</v>
      </c>
      <c r="GZT222" s="1" t="s">
        <v>43</v>
      </c>
      <c r="GZU222" s="1" t="s">
        <v>61</v>
      </c>
      <c r="GZV222" s="1">
        <v>39730000</v>
      </c>
      <c r="GZW222" s="1">
        <v>433678</v>
      </c>
      <c r="GZX222" s="1" t="s">
        <v>44</v>
      </c>
      <c r="GZY222" s="1">
        <v>30.51</v>
      </c>
      <c r="GZZ222" s="1">
        <v>3700000</v>
      </c>
      <c r="HAB222" s="1" t="s">
        <v>578</v>
      </c>
      <c r="HAC222" s="1" t="s">
        <v>568</v>
      </c>
      <c r="HAD222" s="1" t="s">
        <v>579</v>
      </c>
      <c r="HAG222" s="1" t="s">
        <v>242</v>
      </c>
      <c r="HAH222" s="1" t="s">
        <v>34</v>
      </c>
      <c r="HAI222" s="1" t="s">
        <v>566</v>
      </c>
      <c r="HAJ222" s="1">
        <v>7.87</v>
      </c>
      <c r="HAK222" s="1" t="s">
        <v>175</v>
      </c>
      <c r="HAN222" s="1">
        <v>1140228</v>
      </c>
      <c r="HAO222" s="1" t="s">
        <v>575</v>
      </c>
      <c r="HAP222" s="1" t="s">
        <v>64</v>
      </c>
      <c r="HAQ222" s="1">
        <v>15</v>
      </c>
      <c r="HAR222" s="1" t="s">
        <v>49</v>
      </c>
      <c r="HAS222" s="1" t="s">
        <v>41</v>
      </c>
      <c r="HAT222" s="1" t="s">
        <v>42</v>
      </c>
      <c r="HAV222" s="1">
        <v>113.59</v>
      </c>
      <c r="HAW222" s="1">
        <v>2</v>
      </c>
      <c r="HAX222" s="1">
        <v>2</v>
      </c>
      <c r="HAY222" s="1">
        <v>2</v>
      </c>
      <c r="HAZ222" s="1" t="s">
        <v>43</v>
      </c>
      <c r="HBA222" s="1" t="s">
        <v>61</v>
      </c>
      <c r="HBB222" s="1">
        <v>39730000</v>
      </c>
      <c r="HBC222" s="1">
        <v>433678</v>
      </c>
      <c r="HBD222" s="1" t="s">
        <v>44</v>
      </c>
      <c r="HBE222" s="1">
        <v>30.51</v>
      </c>
      <c r="HBF222" s="1">
        <v>3700000</v>
      </c>
      <c r="HBH222" s="1" t="s">
        <v>578</v>
      </c>
      <c r="HBI222" s="1" t="s">
        <v>568</v>
      </c>
      <c r="HBJ222" s="1" t="s">
        <v>579</v>
      </c>
      <c r="HBM222" s="1" t="s">
        <v>242</v>
      </c>
      <c r="HBN222" s="1" t="s">
        <v>34</v>
      </c>
      <c r="HBO222" s="1" t="s">
        <v>566</v>
      </c>
      <c r="HBP222" s="1">
        <v>7.87</v>
      </c>
      <c r="HBQ222" s="1" t="s">
        <v>175</v>
      </c>
      <c r="HBT222" s="1">
        <v>1140228</v>
      </c>
      <c r="HBU222" s="1" t="s">
        <v>575</v>
      </c>
      <c r="HBV222" s="1" t="s">
        <v>64</v>
      </c>
      <c r="HBW222" s="1">
        <v>15</v>
      </c>
      <c r="HBX222" s="1" t="s">
        <v>49</v>
      </c>
      <c r="HBY222" s="1" t="s">
        <v>41</v>
      </c>
      <c r="HBZ222" s="1" t="s">
        <v>42</v>
      </c>
      <c r="HCB222" s="1">
        <v>113.59</v>
      </c>
      <c r="HCC222" s="1">
        <v>2</v>
      </c>
      <c r="HCD222" s="1">
        <v>2</v>
      </c>
      <c r="HCE222" s="1">
        <v>2</v>
      </c>
      <c r="HCF222" s="1" t="s">
        <v>43</v>
      </c>
      <c r="HCG222" s="1" t="s">
        <v>61</v>
      </c>
      <c r="HCH222" s="1">
        <v>39730000</v>
      </c>
      <c r="HCI222" s="1">
        <v>433678</v>
      </c>
      <c r="HCJ222" s="1" t="s">
        <v>44</v>
      </c>
      <c r="HCK222" s="1">
        <v>30.51</v>
      </c>
      <c r="HCL222" s="1">
        <v>3700000</v>
      </c>
      <c r="HCN222" s="1" t="s">
        <v>578</v>
      </c>
      <c r="HCO222" s="1" t="s">
        <v>568</v>
      </c>
      <c r="HCP222" s="1" t="s">
        <v>579</v>
      </c>
      <c r="HCS222" s="1" t="s">
        <v>242</v>
      </c>
      <c r="HCT222" s="1" t="s">
        <v>34</v>
      </c>
      <c r="HCU222" s="1" t="s">
        <v>566</v>
      </c>
      <c r="HCV222" s="1">
        <v>7.87</v>
      </c>
      <c r="HCW222" s="1" t="s">
        <v>175</v>
      </c>
      <c r="HCZ222" s="1">
        <v>1140228</v>
      </c>
      <c r="HDA222" s="1" t="s">
        <v>575</v>
      </c>
      <c r="HDB222" s="1" t="s">
        <v>64</v>
      </c>
      <c r="HDC222" s="1">
        <v>15</v>
      </c>
      <c r="HDD222" s="1" t="s">
        <v>49</v>
      </c>
      <c r="HDE222" s="1" t="s">
        <v>41</v>
      </c>
      <c r="HDF222" s="1" t="s">
        <v>42</v>
      </c>
      <c r="HDH222" s="1">
        <v>113.59</v>
      </c>
      <c r="HDI222" s="1">
        <v>2</v>
      </c>
      <c r="HDJ222" s="1">
        <v>2</v>
      </c>
      <c r="HDK222" s="1">
        <v>2</v>
      </c>
      <c r="HDL222" s="1" t="s">
        <v>43</v>
      </c>
      <c r="HDM222" s="1" t="s">
        <v>61</v>
      </c>
      <c r="HDN222" s="1">
        <v>39730000</v>
      </c>
      <c r="HDO222" s="1">
        <v>433678</v>
      </c>
      <c r="HDP222" s="1" t="s">
        <v>44</v>
      </c>
      <c r="HDQ222" s="1">
        <v>30.51</v>
      </c>
      <c r="HDR222" s="1">
        <v>3700000</v>
      </c>
      <c r="HDT222" s="1" t="s">
        <v>578</v>
      </c>
      <c r="HDU222" s="1" t="s">
        <v>568</v>
      </c>
      <c r="HDV222" s="1" t="s">
        <v>579</v>
      </c>
      <c r="HDY222" s="1" t="s">
        <v>242</v>
      </c>
      <c r="HDZ222" s="1" t="s">
        <v>34</v>
      </c>
      <c r="HEA222" s="1" t="s">
        <v>566</v>
      </c>
      <c r="HEB222" s="1">
        <v>7.87</v>
      </c>
      <c r="HEC222" s="1" t="s">
        <v>175</v>
      </c>
      <c r="HEF222" s="1">
        <v>1140228</v>
      </c>
      <c r="HEG222" s="1" t="s">
        <v>575</v>
      </c>
      <c r="HEH222" s="1" t="s">
        <v>64</v>
      </c>
      <c r="HEI222" s="1">
        <v>15</v>
      </c>
      <c r="HEJ222" s="1" t="s">
        <v>49</v>
      </c>
      <c r="HEK222" s="1" t="s">
        <v>41</v>
      </c>
      <c r="HEL222" s="1" t="s">
        <v>42</v>
      </c>
      <c r="HEN222" s="1">
        <v>113.59</v>
      </c>
      <c r="HEO222" s="1">
        <v>2</v>
      </c>
      <c r="HEP222" s="1">
        <v>2</v>
      </c>
      <c r="HEQ222" s="1">
        <v>2</v>
      </c>
      <c r="HER222" s="1" t="s">
        <v>43</v>
      </c>
      <c r="HES222" s="1" t="s">
        <v>61</v>
      </c>
      <c r="HET222" s="1">
        <v>39730000</v>
      </c>
      <c r="HEU222" s="1">
        <v>433678</v>
      </c>
      <c r="HEV222" s="1" t="s">
        <v>44</v>
      </c>
      <c r="HEW222" s="1">
        <v>30.51</v>
      </c>
      <c r="HEX222" s="1">
        <v>3700000</v>
      </c>
      <c r="HEZ222" s="1" t="s">
        <v>578</v>
      </c>
      <c r="HFA222" s="1" t="s">
        <v>568</v>
      </c>
      <c r="HFB222" s="1" t="s">
        <v>579</v>
      </c>
      <c r="HFE222" s="1" t="s">
        <v>242</v>
      </c>
      <c r="HFF222" s="1" t="s">
        <v>34</v>
      </c>
      <c r="HFG222" s="1" t="s">
        <v>566</v>
      </c>
      <c r="HFH222" s="1">
        <v>7.87</v>
      </c>
      <c r="HFI222" s="1" t="s">
        <v>175</v>
      </c>
      <c r="HFL222" s="1">
        <v>1140228</v>
      </c>
      <c r="HFM222" s="1" t="s">
        <v>575</v>
      </c>
      <c r="HFN222" s="1" t="s">
        <v>64</v>
      </c>
      <c r="HFO222" s="1">
        <v>15</v>
      </c>
      <c r="HFP222" s="1" t="s">
        <v>49</v>
      </c>
      <c r="HFQ222" s="1" t="s">
        <v>41</v>
      </c>
      <c r="HFR222" s="1" t="s">
        <v>42</v>
      </c>
      <c r="HFT222" s="1">
        <v>113.59</v>
      </c>
      <c r="HFU222" s="1">
        <v>2</v>
      </c>
      <c r="HFV222" s="1">
        <v>2</v>
      </c>
      <c r="HFW222" s="1">
        <v>2</v>
      </c>
      <c r="HFX222" s="1" t="s">
        <v>43</v>
      </c>
      <c r="HFY222" s="1" t="s">
        <v>61</v>
      </c>
      <c r="HFZ222" s="1">
        <v>39730000</v>
      </c>
      <c r="HGA222" s="1">
        <v>433678</v>
      </c>
      <c r="HGB222" s="1" t="s">
        <v>44</v>
      </c>
      <c r="HGC222" s="1">
        <v>30.51</v>
      </c>
      <c r="HGD222" s="1">
        <v>3700000</v>
      </c>
      <c r="HGF222" s="1" t="s">
        <v>578</v>
      </c>
      <c r="HGG222" s="1" t="s">
        <v>568</v>
      </c>
      <c r="HGH222" s="1" t="s">
        <v>579</v>
      </c>
      <c r="HGK222" s="1" t="s">
        <v>242</v>
      </c>
      <c r="HGL222" s="1" t="s">
        <v>34</v>
      </c>
      <c r="HGM222" s="1" t="s">
        <v>566</v>
      </c>
      <c r="HGN222" s="1">
        <v>7.87</v>
      </c>
      <c r="HGO222" s="1" t="s">
        <v>175</v>
      </c>
      <c r="HGR222" s="1">
        <v>1140228</v>
      </c>
      <c r="HGS222" s="1" t="s">
        <v>575</v>
      </c>
      <c r="HGT222" s="1" t="s">
        <v>64</v>
      </c>
      <c r="HGU222" s="1">
        <v>15</v>
      </c>
      <c r="HGV222" s="1" t="s">
        <v>49</v>
      </c>
      <c r="HGW222" s="1" t="s">
        <v>41</v>
      </c>
      <c r="HGX222" s="1" t="s">
        <v>42</v>
      </c>
      <c r="HGZ222" s="1">
        <v>113.59</v>
      </c>
      <c r="HHA222" s="1">
        <v>2</v>
      </c>
      <c r="HHB222" s="1">
        <v>2</v>
      </c>
      <c r="HHC222" s="1">
        <v>2</v>
      </c>
      <c r="HHD222" s="1" t="s">
        <v>43</v>
      </c>
      <c r="HHE222" s="1" t="s">
        <v>61</v>
      </c>
      <c r="HHF222" s="1">
        <v>39730000</v>
      </c>
      <c r="HHG222" s="1">
        <v>433678</v>
      </c>
      <c r="HHH222" s="1" t="s">
        <v>44</v>
      </c>
      <c r="HHI222" s="1">
        <v>30.51</v>
      </c>
      <c r="HHJ222" s="1">
        <v>3700000</v>
      </c>
      <c r="HHL222" s="1" t="s">
        <v>578</v>
      </c>
      <c r="HHM222" s="1" t="s">
        <v>568</v>
      </c>
      <c r="HHN222" s="1" t="s">
        <v>579</v>
      </c>
      <c r="HHQ222" s="1" t="s">
        <v>242</v>
      </c>
      <c r="HHR222" s="1" t="s">
        <v>34</v>
      </c>
      <c r="HHS222" s="1" t="s">
        <v>566</v>
      </c>
      <c r="HHT222" s="1">
        <v>7.87</v>
      </c>
      <c r="HHU222" s="1" t="s">
        <v>175</v>
      </c>
      <c r="HHX222" s="1">
        <v>1140228</v>
      </c>
      <c r="HHY222" s="1" t="s">
        <v>575</v>
      </c>
      <c r="HHZ222" s="1" t="s">
        <v>64</v>
      </c>
      <c r="HIA222" s="1">
        <v>15</v>
      </c>
      <c r="HIB222" s="1" t="s">
        <v>49</v>
      </c>
      <c r="HIC222" s="1" t="s">
        <v>41</v>
      </c>
      <c r="HID222" s="1" t="s">
        <v>42</v>
      </c>
      <c r="HIF222" s="1">
        <v>113.59</v>
      </c>
      <c r="HIG222" s="1">
        <v>2</v>
      </c>
      <c r="HIH222" s="1">
        <v>2</v>
      </c>
      <c r="HII222" s="1">
        <v>2</v>
      </c>
      <c r="HIJ222" s="1" t="s">
        <v>43</v>
      </c>
      <c r="HIK222" s="1" t="s">
        <v>61</v>
      </c>
      <c r="HIL222" s="1">
        <v>39730000</v>
      </c>
      <c r="HIM222" s="1">
        <v>433678</v>
      </c>
      <c r="HIN222" s="1" t="s">
        <v>44</v>
      </c>
      <c r="HIO222" s="1">
        <v>30.51</v>
      </c>
      <c r="HIP222" s="1">
        <v>3700000</v>
      </c>
      <c r="HIR222" s="1" t="s">
        <v>578</v>
      </c>
      <c r="HIS222" s="1" t="s">
        <v>568</v>
      </c>
      <c r="HIT222" s="1" t="s">
        <v>579</v>
      </c>
      <c r="HIW222" s="1" t="s">
        <v>242</v>
      </c>
      <c r="HIX222" s="1" t="s">
        <v>34</v>
      </c>
      <c r="HIY222" s="1" t="s">
        <v>566</v>
      </c>
      <c r="HIZ222" s="1">
        <v>7.87</v>
      </c>
      <c r="HJA222" s="1" t="s">
        <v>175</v>
      </c>
      <c r="HJD222" s="1">
        <v>1140228</v>
      </c>
      <c r="HJE222" s="1" t="s">
        <v>575</v>
      </c>
      <c r="HJF222" s="1" t="s">
        <v>64</v>
      </c>
      <c r="HJG222" s="1">
        <v>15</v>
      </c>
      <c r="HJH222" s="1" t="s">
        <v>49</v>
      </c>
      <c r="HJI222" s="1" t="s">
        <v>41</v>
      </c>
      <c r="HJJ222" s="1" t="s">
        <v>42</v>
      </c>
      <c r="HJL222" s="1">
        <v>113.59</v>
      </c>
      <c r="HJM222" s="1">
        <v>2</v>
      </c>
      <c r="HJN222" s="1">
        <v>2</v>
      </c>
      <c r="HJO222" s="1">
        <v>2</v>
      </c>
      <c r="HJP222" s="1" t="s">
        <v>43</v>
      </c>
      <c r="HJQ222" s="1" t="s">
        <v>61</v>
      </c>
      <c r="HJR222" s="1">
        <v>39730000</v>
      </c>
      <c r="HJS222" s="1">
        <v>433678</v>
      </c>
      <c r="HJT222" s="1" t="s">
        <v>44</v>
      </c>
      <c r="HJU222" s="1">
        <v>30.51</v>
      </c>
      <c r="HJV222" s="1">
        <v>3700000</v>
      </c>
      <c r="HJX222" s="1" t="s">
        <v>578</v>
      </c>
      <c r="HJY222" s="1" t="s">
        <v>568</v>
      </c>
      <c r="HJZ222" s="1" t="s">
        <v>579</v>
      </c>
      <c r="HKC222" s="1" t="s">
        <v>242</v>
      </c>
      <c r="HKD222" s="1" t="s">
        <v>34</v>
      </c>
      <c r="HKE222" s="1" t="s">
        <v>566</v>
      </c>
      <c r="HKF222" s="1">
        <v>7.87</v>
      </c>
      <c r="HKG222" s="1" t="s">
        <v>175</v>
      </c>
      <c r="HKJ222" s="1">
        <v>1140228</v>
      </c>
      <c r="HKK222" s="1" t="s">
        <v>575</v>
      </c>
      <c r="HKL222" s="1" t="s">
        <v>64</v>
      </c>
      <c r="HKM222" s="1">
        <v>15</v>
      </c>
      <c r="HKN222" s="1" t="s">
        <v>49</v>
      </c>
      <c r="HKO222" s="1" t="s">
        <v>41</v>
      </c>
      <c r="HKP222" s="1" t="s">
        <v>42</v>
      </c>
      <c r="HKR222" s="1">
        <v>113.59</v>
      </c>
      <c r="HKS222" s="1">
        <v>2</v>
      </c>
      <c r="HKT222" s="1">
        <v>2</v>
      </c>
      <c r="HKU222" s="1">
        <v>2</v>
      </c>
      <c r="HKV222" s="1" t="s">
        <v>43</v>
      </c>
      <c r="HKW222" s="1" t="s">
        <v>61</v>
      </c>
      <c r="HKX222" s="1">
        <v>39730000</v>
      </c>
      <c r="HKY222" s="1">
        <v>433678</v>
      </c>
      <c r="HKZ222" s="1" t="s">
        <v>44</v>
      </c>
      <c r="HLA222" s="1">
        <v>30.51</v>
      </c>
      <c r="HLB222" s="1">
        <v>3700000</v>
      </c>
      <c r="HLD222" s="1" t="s">
        <v>578</v>
      </c>
      <c r="HLE222" s="1" t="s">
        <v>568</v>
      </c>
      <c r="HLF222" s="1" t="s">
        <v>579</v>
      </c>
      <c r="HLI222" s="1" t="s">
        <v>242</v>
      </c>
      <c r="HLJ222" s="1" t="s">
        <v>34</v>
      </c>
      <c r="HLK222" s="1" t="s">
        <v>566</v>
      </c>
      <c r="HLL222" s="1">
        <v>7.87</v>
      </c>
      <c r="HLM222" s="1" t="s">
        <v>175</v>
      </c>
      <c r="HLP222" s="1">
        <v>1140228</v>
      </c>
      <c r="HLQ222" s="1" t="s">
        <v>575</v>
      </c>
      <c r="HLR222" s="1" t="s">
        <v>64</v>
      </c>
      <c r="HLS222" s="1">
        <v>15</v>
      </c>
      <c r="HLT222" s="1" t="s">
        <v>49</v>
      </c>
      <c r="HLU222" s="1" t="s">
        <v>41</v>
      </c>
      <c r="HLV222" s="1" t="s">
        <v>42</v>
      </c>
      <c r="HLX222" s="1">
        <v>113.59</v>
      </c>
      <c r="HLY222" s="1">
        <v>2</v>
      </c>
      <c r="HLZ222" s="1">
        <v>2</v>
      </c>
      <c r="HMA222" s="1">
        <v>2</v>
      </c>
      <c r="HMB222" s="1" t="s">
        <v>43</v>
      </c>
      <c r="HMC222" s="1" t="s">
        <v>61</v>
      </c>
      <c r="HMD222" s="1">
        <v>39730000</v>
      </c>
      <c r="HME222" s="1">
        <v>433678</v>
      </c>
      <c r="HMF222" s="1" t="s">
        <v>44</v>
      </c>
      <c r="HMG222" s="1">
        <v>30.51</v>
      </c>
      <c r="HMH222" s="1">
        <v>3700000</v>
      </c>
      <c r="HMJ222" s="1" t="s">
        <v>578</v>
      </c>
      <c r="HMK222" s="1" t="s">
        <v>568</v>
      </c>
      <c r="HML222" s="1" t="s">
        <v>579</v>
      </c>
      <c r="HMO222" s="1" t="s">
        <v>242</v>
      </c>
      <c r="HMP222" s="1" t="s">
        <v>34</v>
      </c>
      <c r="HMQ222" s="1" t="s">
        <v>566</v>
      </c>
      <c r="HMR222" s="1">
        <v>7.87</v>
      </c>
      <c r="HMS222" s="1" t="s">
        <v>175</v>
      </c>
      <c r="HMV222" s="1">
        <v>1140228</v>
      </c>
      <c r="HMW222" s="1" t="s">
        <v>575</v>
      </c>
      <c r="HMX222" s="1" t="s">
        <v>64</v>
      </c>
      <c r="HMY222" s="1">
        <v>15</v>
      </c>
      <c r="HMZ222" s="1" t="s">
        <v>49</v>
      </c>
      <c r="HNA222" s="1" t="s">
        <v>41</v>
      </c>
      <c r="HNB222" s="1" t="s">
        <v>42</v>
      </c>
      <c r="HND222" s="1">
        <v>113.59</v>
      </c>
      <c r="HNE222" s="1">
        <v>2</v>
      </c>
      <c r="HNF222" s="1">
        <v>2</v>
      </c>
      <c r="HNG222" s="1">
        <v>2</v>
      </c>
      <c r="HNH222" s="1" t="s">
        <v>43</v>
      </c>
      <c r="HNI222" s="1" t="s">
        <v>61</v>
      </c>
      <c r="HNJ222" s="1">
        <v>39730000</v>
      </c>
      <c r="HNK222" s="1">
        <v>433678</v>
      </c>
      <c r="HNL222" s="1" t="s">
        <v>44</v>
      </c>
      <c r="HNM222" s="1">
        <v>30.51</v>
      </c>
      <c r="HNN222" s="1">
        <v>3700000</v>
      </c>
      <c r="HNP222" s="1" t="s">
        <v>578</v>
      </c>
      <c r="HNQ222" s="1" t="s">
        <v>568</v>
      </c>
      <c r="HNR222" s="1" t="s">
        <v>579</v>
      </c>
      <c r="HNU222" s="1" t="s">
        <v>242</v>
      </c>
      <c r="HNV222" s="1" t="s">
        <v>34</v>
      </c>
      <c r="HNW222" s="1" t="s">
        <v>566</v>
      </c>
      <c r="HNX222" s="1">
        <v>7.87</v>
      </c>
      <c r="HNY222" s="1" t="s">
        <v>175</v>
      </c>
      <c r="HOB222" s="1">
        <v>1140228</v>
      </c>
      <c r="HOC222" s="1" t="s">
        <v>575</v>
      </c>
      <c r="HOD222" s="1" t="s">
        <v>64</v>
      </c>
      <c r="HOE222" s="1">
        <v>15</v>
      </c>
      <c r="HOF222" s="1" t="s">
        <v>49</v>
      </c>
      <c r="HOG222" s="1" t="s">
        <v>41</v>
      </c>
      <c r="HOH222" s="1" t="s">
        <v>42</v>
      </c>
      <c r="HOJ222" s="1">
        <v>113.59</v>
      </c>
      <c r="HOK222" s="1">
        <v>2</v>
      </c>
      <c r="HOL222" s="1">
        <v>2</v>
      </c>
      <c r="HOM222" s="1">
        <v>2</v>
      </c>
      <c r="HON222" s="1" t="s">
        <v>43</v>
      </c>
      <c r="HOO222" s="1" t="s">
        <v>61</v>
      </c>
      <c r="HOP222" s="1">
        <v>39730000</v>
      </c>
      <c r="HOQ222" s="1">
        <v>433678</v>
      </c>
      <c r="HOR222" s="1" t="s">
        <v>44</v>
      </c>
      <c r="HOS222" s="1">
        <v>30.51</v>
      </c>
      <c r="HOT222" s="1">
        <v>3700000</v>
      </c>
      <c r="HOV222" s="1" t="s">
        <v>578</v>
      </c>
      <c r="HOW222" s="1" t="s">
        <v>568</v>
      </c>
      <c r="HOX222" s="1" t="s">
        <v>579</v>
      </c>
      <c r="HPA222" s="1" t="s">
        <v>242</v>
      </c>
      <c r="HPB222" s="1" t="s">
        <v>34</v>
      </c>
      <c r="HPC222" s="1" t="s">
        <v>566</v>
      </c>
      <c r="HPD222" s="1">
        <v>7.87</v>
      </c>
      <c r="HPE222" s="1" t="s">
        <v>175</v>
      </c>
      <c r="HPH222" s="1">
        <v>1140228</v>
      </c>
      <c r="HPI222" s="1" t="s">
        <v>575</v>
      </c>
      <c r="HPJ222" s="1" t="s">
        <v>64</v>
      </c>
      <c r="HPK222" s="1">
        <v>15</v>
      </c>
      <c r="HPL222" s="1" t="s">
        <v>49</v>
      </c>
      <c r="HPM222" s="1" t="s">
        <v>41</v>
      </c>
      <c r="HPN222" s="1" t="s">
        <v>42</v>
      </c>
      <c r="HPP222" s="1">
        <v>113.59</v>
      </c>
      <c r="HPQ222" s="1">
        <v>2</v>
      </c>
      <c r="HPR222" s="1">
        <v>2</v>
      </c>
      <c r="HPS222" s="1">
        <v>2</v>
      </c>
      <c r="HPT222" s="1" t="s">
        <v>43</v>
      </c>
      <c r="HPU222" s="1" t="s">
        <v>61</v>
      </c>
      <c r="HPV222" s="1">
        <v>39730000</v>
      </c>
      <c r="HPW222" s="1">
        <v>433678</v>
      </c>
      <c r="HPX222" s="1" t="s">
        <v>44</v>
      </c>
      <c r="HPY222" s="1">
        <v>30.51</v>
      </c>
      <c r="HPZ222" s="1">
        <v>3700000</v>
      </c>
      <c r="HQB222" s="1" t="s">
        <v>578</v>
      </c>
      <c r="HQC222" s="1" t="s">
        <v>568</v>
      </c>
      <c r="HQD222" s="1" t="s">
        <v>579</v>
      </c>
      <c r="HQG222" s="1" t="s">
        <v>242</v>
      </c>
      <c r="HQH222" s="1" t="s">
        <v>34</v>
      </c>
      <c r="HQI222" s="1" t="s">
        <v>566</v>
      </c>
      <c r="HQJ222" s="1">
        <v>7.87</v>
      </c>
      <c r="HQK222" s="1" t="s">
        <v>175</v>
      </c>
      <c r="HQN222" s="1">
        <v>1140228</v>
      </c>
      <c r="HQO222" s="1" t="s">
        <v>575</v>
      </c>
      <c r="HQP222" s="1" t="s">
        <v>64</v>
      </c>
      <c r="HQQ222" s="1">
        <v>15</v>
      </c>
      <c r="HQR222" s="1" t="s">
        <v>49</v>
      </c>
      <c r="HQS222" s="1" t="s">
        <v>41</v>
      </c>
      <c r="HQT222" s="1" t="s">
        <v>42</v>
      </c>
      <c r="HQV222" s="1">
        <v>113.59</v>
      </c>
      <c r="HQW222" s="1">
        <v>2</v>
      </c>
      <c r="HQX222" s="1">
        <v>2</v>
      </c>
      <c r="HQY222" s="1">
        <v>2</v>
      </c>
      <c r="HQZ222" s="1" t="s">
        <v>43</v>
      </c>
      <c r="HRA222" s="1" t="s">
        <v>61</v>
      </c>
      <c r="HRB222" s="1">
        <v>39730000</v>
      </c>
      <c r="HRC222" s="1">
        <v>433678</v>
      </c>
      <c r="HRD222" s="1" t="s">
        <v>44</v>
      </c>
      <c r="HRE222" s="1">
        <v>30.51</v>
      </c>
      <c r="HRF222" s="1">
        <v>3700000</v>
      </c>
      <c r="HRH222" s="1" t="s">
        <v>578</v>
      </c>
      <c r="HRI222" s="1" t="s">
        <v>568</v>
      </c>
      <c r="HRJ222" s="1" t="s">
        <v>579</v>
      </c>
      <c r="HRM222" s="1" t="s">
        <v>242</v>
      </c>
      <c r="HRN222" s="1" t="s">
        <v>34</v>
      </c>
      <c r="HRO222" s="1" t="s">
        <v>566</v>
      </c>
      <c r="HRP222" s="1">
        <v>7.87</v>
      </c>
      <c r="HRQ222" s="1" t="s">
        <v>175</v>
      </c>
      <c r="HRT222" s="1">
        <v>1140228</v>
      </c>
      <c r="HRU222" s="1" t="s">
        <v>575</v>
      </c>
      <c r="HRV222" s="1" t="s">
        <v>64</v>
      </c>
      <c r="HRW222" s="1">
        <v>15</v>
      </c>
      <c r="HRX222" s="1" t="s">
        <v>49</v>
      </c>
      <c r="HRY222" s="1" t="s">
        <v>41</v>
      </c>
      <c r="HRZ222" s="1" t="s">
        <v>42</v>
      </c>
      <c r="HSB222" s="1">
        <v>113.59</v>
      </c>
      <c r="HSC222" s="1">
        <v>2</v>
      </c>
      <c r="HSD222" s="1">
        <v>2</v>
      </c>
      <c r="HSE222" s="1">
        <v>2</v>
      </c>
      <c r="HSF222" s="1" t="s">
        <v>43</v>
      </c>
      <c r="HSG222" s="1" t="s">
        <v>61</v>
      </c>
      <c r="HSH222" s="1">
        <v>39730000</v>
      </c>
      <c r="HSI222" s="1">
        <v>433678</v>
      </c>
      <c r="HSJ222" s="1" t="s">
        <v>44</v>
      </c>
      <c r="HSK222" s="1">
        <v>30.51</v>
      </c>
      <c r="HSL222" s="1">
        <v>3700000</v>
      </c>
      <c r="HSN222" s="1" t="s">
        <v>578</v>
      </c>
      <c r="HSO222" s="1" t="s">
        <v>568</v>
      </c>
      <c r="HSP222" s="1" t="s">
        <v>579</v>
      </c>
      <c r="HSS222" s="1" t="s">
        <v>242</v>
      </c>
      <c r="HST222" s="1" t="s">
        <v>34</v>
      </c>
      <c r="HSU222" s="1" t="s">
        <v>566</v>
      </c>
      <c r="HSV222" s="1">
        <v>7.87</v>
      </c>
      <c r="HSW222" s="1" t="s">
        <v>175</v>
      </c>
      <c r="HSZ222" s="1">
        <v>1140228</v>
      </c>
      <c r="HTA222" s="1" t="s">
        <v>575</v>
      </c>
      <c r="HTB222" s="1" t="s">
        <v>64</v>
      </c>
      <c r="HTC222" s="1">
        <v>15</v>
      </c>
      <c r="HTD222" s="1" t="s">
        <v>49</v>
      </c>
      <c r="HTE222" s="1" t="s">
        <v>41</v>
      </c>
      <c r="HTF222" s="1" t="s">
        <v>42</v>
      </c>
      <c r="HTH222" s="1">
        <v>113.59</v>
      </c>
      <c r="HTI222" s="1">
        <v>2</v>
      </c>
      <c r="HTJ222" s="1">
        <v>2</v>
      </c>
      <c r="HTK222" s="1">
        <v>2</v>
      </c>
      <c r="HTL222" s="1" t="s">
        <v>43</v>
      </c>
      <c r="HTM222" s="1" t="s">
        <v>61</v>
      </c>
      <c r="HTN222" s="1">
        <v>39730000</v>
      </c>
      <c r="HTO222" s="1">
        <v>433678</v>
      </c>
      <c r="HTP222" s="1" t="s">
        <v>44</v>
      </c>
      <c r="HTQ222" s="1">
        <v>30.51</v>
      </c>
      <c r="HTR222" s="1">
        <v>3700000</v>
      </c>
      <c r="HTT222" s="1" t="s">
        <v>578</v>
      </c>
      <c r="HTU222" s="1" t="s">
        <v>568</v>
      </c>
      <c r="HTV222" s="1" t="s">
        <v>579</v>
      </c>
      <c r="HTY222" s="1" t="s">
        <v>242</v>
      </c>
      <c r="HTZ222" s="1" t="s">
        <v>34</v>
      </c>
      <c r="HUA222" s="1" t="s">
        <v>566</v>
      </c>
      <c r="HUB222" s="1">
        <v>7.87</v>
      </c>
      <c r="HUC222" s="1" t="s">
        <v>175</v>
      </c>
      <c r="HUF222" s="1">
        <v>1140228</v>
      </c>
      <c r="HUG222" s="1" t="s">
        <v>575</v>
      </c>
      <c r="HUH222" s="1" t="s">
        <v>64</v>
      </c>
      <c r="HUI222" s="1">
        <v>15</v>
      </c>
      <c r="HUJ222" s="1" t="s">
        <v>49</v>
      </c>
      <c r="HUK222" s="1" t="s">
        <v>41</v>
      </c>
      <c r="HUL222" s="1" t="s">
        <v>42</v>
      </c>
      <c r="HUN222" s="1">
        <v>113.59</v>
      </c>
      <c r="HUO222" s="1">
        <v>2</v>
      </c>
      <c r="HUP222" s="1">
        <v>2</v>
      </c>
      <c r="HUQ222" s="1">
        <v>2</v>
      </c>
      <c r="HUR222" s="1" t="s">
        <v>43</v>
      </c>
      <c r="HUS222" s="1" t="s">
        <v>61</v>
      </c>
      <c r="HUT222" s="1">
        <v>39730000</v>
      </c>
      <c r="HUU222" s="1">
        <v>433678</v>
      </c>
      <c r="HUV222" s="1" t="s">
        <v>44</v>
      </c>
      <c r="HUW222" s="1">
        <v>30.51</v>
      </c>
      <c r="HUX222" s="1">
        <v>3700000</v>
      </c>
      <c r="HUZ222" s="1" t="s">
        <v>578</v>
      </c>
      <c r="HVA222" s="1" t="s">
        <v>568</v>
      </c>
      <c r="HVB222" s="1" t="s">
        <v>579</v>
      </c>
      <c r="HVE222" s="1" t="s">
        <v>242</v>
      </c>
      <c r="HVF222" s="1" t="s">
        <v>34</v>
      </c>
      <c r="HVG222" s="1" t="s">
        <v>566</v>
      </c>
      <c r="HVH222" s="1">
        <v>7.87</v>
      </c>
      <c r="HVI222" s="1" t="s">
        <v>175</v>
      </c>
      <c r="HVL222" s="1">
        <v>1140228</v>
      </c>
      <c r="HVM222" s="1" t="s">
        <v>575</v>
      </c>
      <c r="HVN222" s="1" t="s">
        <v>64</v>
      </c>
      <c r="HVO222" s="1">
        <v>15</v>
      </c>
      <c r="HVP222" s="1" t="s">
        <v>49</v>
      </c>
      <c r="HVQ222" s="1" t="s">
        <v>41</v>
      </c>
      <c r="HVR222" s="1" t="s">
        <v>42</v>
      </c>
      <c r="HVT222" s="1">
        <v>113.59</v>
      </c>
      <c r="HVU222" s="1">
        <v>2</v>
      </c>
      <c r="HVV222" s="1">
        <v>2</v>
      </c>
      <c r="HVW222" s="1">
        <v>2</v>
      </c>
      <c r="HVX222" s="1" t="s">
        <v>43</v>
      </c>
      <c r="HVY222" s="1" t="s">
        <v>61</v>
      </c>
      <c r="HVZ222" s="1">
        <v>39730000</v>
      </c>
      <c r="HWA222" s="1">
        <v>433678</v>
      </c>
      <c r="HWB222" s="1" t="s">
        <v>44</v>
      </c>
      <c r="HWC222" s="1">
        <v>30.51</v>
      </c>
      <c r="HWD222" s="1">
        <v>3700000</v>
      </c>
      <c r="HWF222" s="1" t="s">
        <v>578</v>
      </c>
      <c r="HWG222" s="1" t="s">
        <v>568</v>
      </c>
      <c r="HWH222" s="1" t="s">
        <v>579</v>
      </c>
      <c r="HWK222" s="1" t="s">
        <v>242</v>
      </c>
      <c r="HWL222" s="1" t="s">
        <v>34</v>
      </c>
      <c r="HWM222" s="1" t="s">
        <v>566</v>
      </c>
      <c r="HWN222" s="1">
        <v>7.87</v>
      </c>
      <c r="HWO222" s="1" t="s">
        <v>175</v>
      </c>
      <c r="HWR222" s="1">
        <v>1140228</v>
      </c>
      <c r="HWS222" s="1" t="s">
        <v>575</v>
      </c>
      <c r="HWT222" s="1" t="s">
        <v>64</v>
      </c>
      <c r="HWU222" s="1">
        <v>15</v>
      </c>
      <c r="HWV222" s="1" t="s">
        <v>49</v>
      </c>
      <c r="HWW222" s="1" t="s">
        <v>41</v>
      </c>
      <c r="HWX222" s="1" t="s">
        <v>42</v>
      </c>
      <c r="HWZ222" s="1">
        <v>113.59</v>
      </c>
      <c r="HXA222" s="1">
        <v>2</v>
      </c>
      <c r="HXB222" s="1">
        <v>2</v>
      </c>
      <c r="HXC222" s="1">
        <v>2</v>
      </c>
      <c r="HXD222" s="1" t="s">
        <v>43</v>
      </c>
      <c r="HXE222" s="1" t="s">
        <v>61</v>
      </c>
      <c r="HXF222" s="1">
        <v>39730000</v>
      </c>
      <c r="HXG222" s="1">
        <v>433678</v>
      </c>
      <c r="HXH222" s="1" t="s">
        <v>44</v>
      </c>
      <c r="HXI222" s="1">
        <v>30.51</v>
      </c>
      <c r="HXJ222" s="1">
        <v>3700000</v>
      </c>
      <c r="HXL222" s="1" t="s">
        <v>578</v>
      </c>
      <c r="HXM222" s="1" t="s">
        <v>568</v>
      </c>
      <c r="HXN222" s="1" t="s">
        <v>579</v>
      </c>
      <c r="HXQ222" s="1" t="s">
        <v>242</v>
      </c>
      <c r="HXR222" s="1" t="s">
        <v>34</v>
      </c>
      <c r="HXS222" s="1" t="s">
        <v>566</v>
      </c>
      <c r="HXT222" s="1">
        <v>7.87</v>
      </c>
      <c r="HXU222" s="1" t="s">
        <v>175</v>
      </c>
      <c r="HXX222" s="1">
        <v>1140228</v>
      </c>
      <c r="HXY222" s="1" t="s">
        <v>575</v>
      </c>
      <c r="HXZ222" s="1" t="s">
        <v>64</v>
      </c>
      <c r="HYA222" s="1">
        <v>15</v>
      </c>
      <c r="HYB222" s="1" t="s">
        <v>49</v>
      </c>
      <c r="HYC222" s="1" t="s">
        <v>41</v>
      </c>
      <c r="HYD222" s="1" t="s">
        <v>42</v>
      </c>
      <c r="HYF222" s="1">
        <v>113.59</v>
      </c>
      <c r="HYG222" s="1">
        <v>2</v>
      </c>
      <c r="HYH222" s="1">
        <v>2</v>
      </c>
      <c r="HYI222" s="1">
        <v>2</v>
      </c>
      <c r="HYJ222" s="1" t="s">
        <v>43</v>
      </c>
      <c r="HYK222" s="1" t="s">
        <v>61</v>
      </c>
      <c r="HYL222" s="1">
        <v>39730000</v>
      </c>
      <c r="HYM222" s="1">
        <v>433678</v>
      </c>
      <c r="HYN222" s="1" t="s">
        <v>44</v>
      </c>
      <c r="HYO222" s="1">
        <v>30.51</v>
      </c>
      <c r="HYP222" s="1">
        <v>3700000</v>
      </c>
      <c r="HYR222" s="1" t="s">
        <v>578</v>
      </c>
      <c r="HYS222" s="1" t="s">
        <v>568</v>
      </c>
      <c r="HYT222" s="1" t="s">
        <v>579</v>
      </c>
      <c r="HYW222" s="1" t="s">
        <v>242</v>
      </c>
      <c r="HYX222" s="1" t="s">
        <v>34</v>
      </c>
      <c r="HYY222" s="1" t="s">
        <v>566</v>
      </c>
      <c r="HYZ222" s="1">
        <v>7.87</v>
      </c>
      <c r="HZA222" s="1" t="s">
        <v>175</v>
      </c>
      <c r="HZD222" s="1">
        <v>1140228</v>
      </c>
      <c r="HZE222" s="1" t="s">
        <v>575</v>
      </c>
      <c r="HZF222" s="1" t="s">
        <v>64</v>
      </c>
      <c r="HZG222" s="1">
        <v>15</v>
      </c>
      <c r="HZH222" s="1" t="s">
        <v>49</v>
      </c>
      <c r="HZI222" s="1" t="s">
        <v>41</v>
      </c>
      <c r="HZJ222" s="1" t="s">
        <v>42</v>
      </c>
      <c r="HZL222" s="1">
        <v>113.59</v>
      </c>
      <c r="HZM222" s="1">
        <v>2</v>
      </c>
      <c r="HZN222" s="1">
        <v>2</v>
      </c>
      <c r="HZO222" s="1">
        <v>2</v>
      </c>
      <c r="HZP222" s="1" t="s">
        <v>43</v>
      </c>
      <c r="HZQ222" s="1" t="s">
        <v>61</v>
      </c>
      <c r="HZR222" s="1">
        <v>39730000</v>
      </c>
      <c r="HZS222" s="1">
        <v>433678</v>
      </c>
      <c r="HZT222" s="1" t="s">
        <v>44</v>
      </c>
      <c r="HZU222" s="1">
        <v>30.51</v>
      </c>
      <c r="HZV222" s="1">
        <v>3700000</v>
      </c>
      <c r="HZX222" s="1" t="s">
        <v>578</v>
      </c>
      <c r="HZY222" s="1" t="s">
        <v>568</v>
      </c>
      <c r="HZZ222" s="1" t="s">
        <v>579</v>
      </c>
      <c r="IAC222" s="1" t="s">
        <v>242</v>
      </c>
      <c r="IAD222" s="1" t="s">
        <v>34</v>
      </c>
      <c r="IAE222" s="1" t="s">
        <v>566</v>
      </c>
      <c r="IAF222" s="1">
        <v>7.87</v>
      </c>
      <c r="IAG222" s="1" t="s">
        <v>175</v>
      </c>
      <c r="IAJ222" s="1">
        <v>1140228</v>
      </c>
      <c r="IAK222" s="1" t="s">
        <v>575</v>
      </c>
      <c r="IAL222" s="1" t="s">
        <v>64</v>
      </c>
      <c r="IAM222" s="1">
        <v>15</v>
      </c>
      <c r="IAN222" s="1" t="s">
        <v>49</v>
      </c>
      <c r="IAO222" s="1" t="s">
        <v>41</v>
      </c>
      <c r="IAP222" s="1" t="s">
        <v>42</v>
      </c>
      <c r="IAR222" s="1">
        <v>113.59</v>
      </c>
      <c r="IAS222" s="1">
        <v>2</v>
      </c>
      <c r="IAT222" s="1">
        <v>2</v>
      </c>
      <c r="IAU222" s="1">
        <v>2</v>
      </c>
      <c r="IAV222" s="1" t="s">
        <v>43</v>
      </c>
      <c r="IAW222" s="1" t="s">
        <v>61</v>
      </c>
      <c r="IAX222" s="1">
        <v>39730000</v>
      </c>
      <c r="IAY222" s="1">
        <v>433678</v>
      </c>
      <c r="IAZ222" s="1" t="s">
        <v>44</v>
      </c>
      <c r="IBA222" s="1">
        <v>30.51</v>
      </c>
      <c r="IBB222" s="1">
        <v>3700000</v>
      </c>
      <c r="IBD222" s="1" t="s">
        <v>578</v>
      </c>
      <c r="IBE222" s="1" t="s">
        <v>568</v>
      </c>
      <c r="IBF222" s="1" t="s">
        <v>579</v>
      </c>
      <c r="IBI222" s="1" t="s">
        <v>242</v>
      </c>
      <c r="IBJ222" s="1" t="s">
        <v>34</v>
      </c>
      <c r="IBK222" s="1" t="s">
        <v>566</v>
      </c>
      <c r="IBL222" s="1">
        <v>7.87</v>
      </c>
      <c r="IBM222" s="1" t="s">
        <v>175</v>
      </c>
      <c r="IBP222" s="1">
        <v>1140228</v>
      </c>
      <c r="IBQ222" s="1" t="s">
        <v>575</v>
      </c>
      <c r="IBR222" s="1" t="s">
        <v>64</v>
      </c>
      <c r="IBS222" s="1">
        <v>15</v>
      </c>
      <c r="IBT222" s="1" t="s">
        <v>49</v>
      </c>
      <c r="IBU222" s="1" t="s">
        <v>41</v>
      </c>
      <c r="IBV222" s="1" t="s">
        <v>42</v>
      </c>
      <c r="IBX222" s="1">
        <v>113.59</v>
      </c>
      <c r="IBY222" s="1">
        <v>2</v>
      </c>
      <c r="IBZ222" s="1">
        <v>2</v>
      </c>
      <c r="ICA222" s="1">
        <v>2</v>
      </c>
      <c r="ICB222" s="1" t="s">
        <v>43</v>
      </c>
      <c r="ICC222" s="1" t="s">
        <v>61</v>
      </c>
      <c r="ICD222" s="1">
        <v>39730000</v>
      </c>
      <c r="ICE222" s="1">
        <v>433678</v>
      </c>
      <c r="ICF222" s="1" t="s">
        <v>44</v>
      </c>
      <c r="ICG222" s="1">
        <v>30.51</v>
      </c>
      <c r="ICH222" s="1">
        <v>3700000</v>
      </c>
      <c r="ICJ222" s="1" t="s">
        <v>578</v>
      </c>
      <c r="ICK222" s="1" t="s">
        <v>568</v>
      </c>
      <c r="ICL222" s="1" t="s">
        <v>579</v>
      </c>
      <c r="ICO222" s="1" t="s">
        <v>242</v>
      </c>
      <c r="ICP222" s="1" t="s">
        <v>34</v>
      </c>
      <c r="ICQ222" s="1" t="s">
        <v>566</v>
      </c>
      <c r="ICR222" s="1">
        <v>7.87</v>
      </c>
      <c r="ICS222" s="1" t="s">
        <v>175</v>
      </c>
      <c r="ICV222" s="1">
        <v>1140228</v>
      </c>
      <c r="ICW222" s="1" t="s">
        <v>575</v>
      </c>
      <c r="ICX222" s="1" t="s">
        <v>64</v>
      </c>
      <c r="ICY222" s="1">
        <v>15</v>
      </c>
      <c r="ICZ222" s="1" t="s">
        <v>49</v>
      </c>
      <c r="IDA222" s="1" t="s">
        <v>41</v>
      </c>
      <c r="IDB222" s="1" t="s">
        <v>42</v>
      </c>
      <c r="IDD222" s="1">
        <v>113.59</v>
      </c>
      <c r="IDE222" s="1">
        <v>2</v>
      </c>
      <c r="IDF222" s="1">
        <v>2</v>
      </c>
      <c r="IDG222" s="1">
        <v>2</v>
      </c>
      <c r="IDH222" s="1" t="s">
        <v>43</v>
      </c>
      <c r="IDI222" s="1" t="s">
        <v>61</v>
      </c>
      <c r="IDJ222" s="1">
        <v>39730000</v>
      </c>
      <c r="IDK222" s="1">
        <v>433678</v>
      </c>
      <c r="IDL222" s="1" t="s">
        <v>44</v>
      </c>
      <c r="IDM222" s="1">
        <v>30.51</v>
      </c>
      <c r="IDN222" s="1">
        <v>3700000</v>
      </c>
      <c r="IDP222" s="1" t="s">
        <v>578</v>
      </c>
      <c r="IDQ222" s="1" t="s">
        <v>568</v>
      </c>
      <c r="IDR222" s="1" t="s">
        <v>579</v>
      </c>
      <c r="IDU222" s="1" t="s">
        <v>242</v>
      </c>
      <c r="IDV222" s="1" t="s">
        <v>34</v>
      </c>
      <c r="IDW222" s="1" t="s">
        <v>566</v>
      </c>
      <c r="IDX222" s="1">
        <v>7.87</v>
      </c>
      <c r="IDY222" s="1" t="s">
        <v>175</v>
      </c>
      <c r="IEB222" s="1">
        <v>1140228</v>
      </c>
      <c r="IEC222" s="1" t="s">
        <v>575</v>
      </c>
      <c r="IED222" s="1" t="s">
        <v>64</v>
      </c>
      <c r="IEE222" s="1">
        <v>15</v>
      </c>
      <c r="IEF222" s="1" t="s">
        <v>49</v>
      </c>
      <c r="IEG222" s="1" t="s">
        <v>41</v>
      </c>
      <c r="IEH222" s="1" t="s">
        <v>42</v>
      </c>
      <c r="IEJ222" s="1">
        <v>113.59</v>
      </c>
      <c r="IEK222" s="1">
        <v>2</v>
      </c>
      <c r="IEL222" s="1">
        <v>2</v>
      </c>
      <c r="IEM222" s="1">
        <v>2</v>
      </c>
      <c r="IEN222" s="1" t="s">
        <v>43</v>
      </c>
      <c r="IEO222" s="1" t="s">
        <v>61</v>
      </c>
      <c r="IEP222" s="1">
        <v>39730000</v>
      </c>
      <c r="IEQ222" s="1">
        <v>433678</v>
      </c>
      <c r="IER222" s="1" t="s">
        <v>44</v>
      </c>
      <c r="IES222" s="1">
        <v>30.51</v>
      </c>
      <c r="IET222" s="1">
        <v>3700000</v>
      </c>
      <c r="IEV222" s="1" t="s">
        <v>578</v>
      </c>
      <c r="IEW222" s="1" t="s">
        <v>568</v>
      </c>
      <c r="IEX222" s="1" t="s">
        <v>579</v>
      </c>
      <c r="IFA222" s="1" t="s">
        <v>242</v>
      </c>
      <c r="IFB222" s="1" t="s">
        <v>34</v>
      </c>
      <c r="IFC222" s="1" t="s">
        <v>566</v>
      </c>
      <c r="IFD222" s="1">
        <v>7.87</v>
      </c>
      <c r="IFE222" s="1" t="s">
        <v>175</v>
      </c>
      <c r="IFH222" s="1">
        <v>1140228</v>
      </c>
      <c r="IFI222" s="1" t="s">
        <v>575</v>
      </c>
      <c r="IFJ222" s="1" t="s">
        <v>64</v>
      </c>
      <c r="IFK222" s="1">
        <v>15</v>
      </c>
      <c r="IFL222" s="1" t="s">
        <v>49</v>
      </c>
      <c r="IFM222" s="1" t="s">
        <v>41</v>
      </c>
      <c r="IFN222" s="1" t="s">
        <v>42</v>
      </c>
      <c r="IFP222" s="1">
        <v>113.59</v>
      </c>
      <c r="IFQ222" s="1">
        <v>2</v>
      </c>
      <c r="IFR222" s="1">
        <v>2</v>
      </c>
      <c r="IFS222" s="1">
        <v>2</v>
      </c>
      <c r="IFT222" s="1" t="s">
        <v>43</v>
      </c>
      <c r="IFU222" s="1" t="s">
        <v>61</v>
      </c>
      <c r="IFV222" s="1">
        <v>39730000</v>
      </c>
      <c r="IFW222" s="1">
        <v>433678</v>
      </c>
      <c r="IFX222" s="1" t="s">
        <v>44</v>
      </c>
      <c r="IFY222" s="1">
        <v>30.51</v>
      </c>
      <c r="IFZ222" s="1">
        <v>3700000</v>
      </c>
      <c r="IGB222" s="1" t="s">
        <v>578</v>
      </c>
      <c r="IGC222" s="1" t="s">
        <v>568</v>
      </c>
      <c r="IGD222" s="1" t="s">
        <v>579</v>
      </c>
      <c r="IGG222" s="1" t="s">
        <v>242</v>
      </c>
      <c r="IGH222" s="1" t="s">
        <v>34</v>
      </c>
      <c r="IGI222" s="1" t="s">
        <v>566</v>
      </c>
      <c r="IGJ222" s="1">
        <v>7.87</v>
      </c>
      <c r="IGK222" s="1" t="s">
        <v>175</v>
      </c>
      <c r="IGN222" s="1">
        <v>1140228</v>
      </c>
      <c r="IGO222" s="1" t="s">
        <v>575</v>
      </c>
      <c r="IGP222" s="1" t="s">
        <v>64</v>
      </c>
      <c r="IGQ222" s="1">
        <v>15</v>
      </c>
      <c r="IGR222" s="1" t="s">
        <v>49</v>
      </c>
      <c r="IGS222" s="1" t="s">
        <v>41</v>
      </c>
      <c r="IGT222" s="1" t="s">
        <v>42</v>
      </c>
      <c r="IGV222" s="1">
        <v>113.59</v>
      </c>
      <c r="IGW222" s="1">
        <v>2</v>
      </c>
      <c r="IGX222" s="1">
        <v>2</v>
      </c>
      <c r="IGY222" s="1">
        <v>2</v>
      </c>
      <c r="IGZ222" s="1" t="s">
        <v>43</v>
      </c>
      <c r="IHA222" s="1" t="s">
        <v>61</v>
      </c>
      <c r="IHB222" s="1">
        <v>39730000</v>
      </c>
      <c r="IHC222" s="1">
        <v>433678</v>
      </c>
      <c r="IHD222" s="1" t="s">
        <v>44</v>
      </c>
      <c r="IHE222" s="1">
        <v>30.51</v>
      </c>
      <c r="IHF222" s="1">
        <v>3700000</v>
      </c>
      <c r="IHH222" s="1" t="s">
        <v>578</v>
      </c>
      <c r="IHI222" s="1" t="s">
        <v>568</v>
      </c>
      <c r="IHJ222" s="1" t="s">
        <v>579</v>
      </c>
      <c r="IHM222" s="1" t="s">
        <v>242</v>
      </c>
      <c r="IHN222" s="1" t="s">
        <v>34</v>
      </c>
      <c r="IHO222" s="1" t="s">
        <v>566</v>
      </c>
      <c r="IHP222" s="1">
        <v>7.87</v>
      </c>
      <c r="IHQ222" s="1" t="s">
        <v>175</v>
      </c>
      <c r="IHT222" s="1">
        <v>1140228</v>
      </c>
      <c r="IHU222" s="1" t="s">
        <v>575</v>
      </c>
      <c r="IHV222" s="1" t="s">
        <v>64</v>
      </c>
      <c r="IHW222" s="1">
        <v>15</v>
      </c>
      <c r="IHX222" s="1" t="s">
        <v>49</v>
      </c>
      <c r="IHY222" s="1" t="s">
        <v>41</v>
      </c>
      <c r="IHZ222" s="1" t="s">
        <v>42</v>
      </c>
      <c r="IIB222" s="1">
        <v>113.59</v>
      </c>
      <c r="IIC222" s="1">
        <v>2</v>
      </c>
      <c r="IID222" s="1">
        <v>2</v>
      </c>
      <c r="IIE222" s="1">
        <v>2</v>
      </c>
      <c r="IIF222" s="1" t="s">
        <v>43</v>
      </c>
      <c r="IIG222" s="1" t="s">
        <v>61</v>
      </c>
      <c r="IIH222" s="1">
        <v>39730000</v>
      </c>
      <c r="III222" s="1">
        <v>433678</v>
      </c>
      <c r="IIJ222" s="1" t="s">
        <v>44</v>
      </c>
      <c r="IIK222" s="1">
        <v>30.51</v>
      </c>
      <c r="IIL222" s="1">
        <v>3700000</v>
      </c>
      <c r="IIN222" s="1" t="s">
        <v>578</v>
      </c>
      <c r="IIO222" s="1" t="s">
        <v>568</v>
      </c>
      <c r="IIP222" s="1" t="s">
        <v>579</v>
      </c>
      <c r="IIS222" s="1" t="s">
        <v>242</v>
      </c>
      <c r="IIT222" s="1" t="s">
        <v>34</v>
      </c>
      <c r="IIU222" s="1" t="s">
        <v>566</v>
      </c>
      <c r="IIV222" s="1">
        <v>7.87</v>
      </c>
      <c r="IIW222" s="1" t="s">
        <v>175</v>
      </c>
      <c r="IIZ222" s="1">
        <v>1140228</v>
      </c>
      <c r="IJA222" s="1" t="s">
        <v>575</v>
      </c>
      <c r="IJB222" s="1" t="s">
        <v>64</v>
      </c>
      <c r="IJC222" s="1">
        <v>15</v>
      </c>
      <c r="IJD222" s="1" t="s">
        <v>49</v>
      </c>
      <c r="IJE222" s="1" t="s">
        <v>41</v>
      </c>
      <c r="IJF222" s="1" t="s">
        <v>42</v>
      </c>
      <c r="IJH222" s="1">
        <v>113.59</v>
      </c>
      <c r="IJI222" s="1">
        <v>2</v>
      </c>
      <c r="IJJ222" s="1">
        <v>2</v>
      </c>
      <c r="IJK222" s="1">
        <v>2</v>
      </c>
      <c r="IJL222" s="1" t="s">
        <v>43</v>
      </c>
      <c r="IJM222" s="1" t="s">
        <v>61</v>
      </c>
      <c r="IJN222" s="1">
        <v>39730000</v>
      </c>
      <c r="IJO222" s="1">
        <v>433678</v>
      </c>
      <c r="IJP222" s="1" t="s">
        <v>44</v>
      </c>
      <c r="IJQ222" s="1">
        <v>30.51</v>
      </c>
      <c r="IJR222" s="1">
        <v>3700000</v>
      </c>
      <c r="IJT222" s="1" t="s">
        <v>578</v>
      </c>
      <c r="IJU222" s="1" t="s">
        <v>568</v>
      </c>
      <c r="IJV222" s="1" t="s">
        <v>579</v>
      </c>
      <c r="IJY222" s="1" t="s">
        <v>242</v>
      </c>
      <c r="IJZ222" s="1" t="s">
        <v>34</v>
      </c>
      <c r="IKA222" s="1" t="s">
        <v>566</v>
      </c>
      <c r="IKB222" s="1">
        <v>7.87</v>
      </c>
      <c r="IKC222" s="1" t="s">
        <v>175</v>
      </c>
      <c r="IKF222" s="1">
        <v>1140228</v>
      </c>
      <c r="IKG222" s="1" t="s">
        <v>575</v>
      </c>
      <c r="IKH222" s="1" t="s">
        <v>64</v>
      </c>
      <c r="IKI222" s="1">
        <v>15</v>
      </c>
      <c r="IKJ222" s="1" t="s">
        <v>49</v>
      </c>
      <c r="IKK222" s="1" t="s">
        <v>41</v>
      </c>
      <c r="IKL222" s="1" t="s">
        <v>42</v>
      </c>
      <c r="IKN222" s="1">
        <v>113.59</v>
      </c>
      <c r="IKO222" s="1">
        <v>2</v>
      </c>
      <c r="IKP222" s="1">
        <v>2</v>
      </c>
      <c r="IKQ222" s="1">
        <v>2</v>
      </c>
      <c r="IKR222" s="1" t="s">
        <v>43</v>
      </c>
      <c r="IKS222" s="1" t="s">
        <v>61</v>
      </c>
      <c r="IKT222" s="1">
        <v>39730000</v>
      </c>
      <c r="IKU222" s="1">
        <v>433678</v>
      </c>
      <c r="IKV222" s="1" t="s">
        <v>44</v>
      </c>
      <c r="IKW222" s="1">
        <v>30.51</v>
      </c>
      <c r="IKX222" s="1">
        <v>3700000</v>
      </c>
      <c r="IKZ222" s="1" t="s">
        <v>578</v>
      </c>
      <c r="ILA222" s="1" t="s">
        <v>568</v>
      </c>
      <c r="ILB222" s="1" t="s">
        <v>579</v>
      </c>
      <c r="ILE222" s="1" t="s">
        <v>242</v>
      </c>
      <c r="ILF222" s="1" t="s">
        <v>34</v>
      </c>
      <c r="ILG222" s="1" t="s">
        <v>566</v>
      </c>
      <c r="ILH222" s="1">
        <v>7.87</v>
      </c>
      <c r="ILI222" s="1" t="s">
        <v>175</v>
      </c>
      <c r="ILL222" s="1">
        <v>1140228</v>
      </c>
      <c r="ILM222" s="1" t="s">
        <v>575</v>
      </c>
      <c r="ILN222" s="1" t="s">
        <v>64</v>
      </c>
      <c r="ILO222" s="1">
        <v>15</v>
      </c>
      <c r="ILP222" s="1" t="s">
        <v>49</v>
      </c>
      <c r="ILQ222" s="1" t="s">
        <v>41</v>
      </c>
      <c r="ILR222" s="1" t="s">
        <v>42</v>
      </c>
      <c r="ILT222" s="1">
        <v>113.59</v>
      </c>
      <c r="ILU222" s="1">
        <v>2</v>
      </c>
      <c r="ILV222" s="1">
        <v>2</v>
      </c>
      <c r="ILW222" s="1">
        <v>2</v>
      </c>
      <c r="ILX222" s="1" t="s">
        <v>43</v>
      </c>
      <c r="ILY222" s="1" t="s">
        <v>61</v>
      </c>
      <c r="ILZ222" s="1">
        <v>39730000</v>
      </c>
      <c r="IMA222" s="1">
        <v>433678</v>
      </c>
      <c r="IMB222" s="1" t="s">
        <v>44</v>
      </c>
      <c r="IMC222" s="1">
        <v>30.51</v>
      </c>
      <c r="IMD222" s="1">
        <v>3700000</v>
      </c>
      <c r="IMF222" s="1" t="s">
        <v>578</v>
      </c>
      <c r="IMG222" s="1" t="s">
        <v>568</v>
      </c>
      <c r="IMH222" s="1" t="s">
        <v>579</v>
      </c>
      <c r="IMK222" s="1" t="s">
        <v>242</v>
      </c>
      <c r="IML222" s="1" t="s">
        <v>34</v>
      </c>
      <c r="IMM222" s="1" t="s">
        <v>566</v>
      </c>
      <c r="IMN222" s="1">
        <v>7.87</v>
      </c>
      <c r="IMO222" s="1" t="s">
        <v>175</v>
      </c>
      <c r="IMR222" s="1">
        <v>1140228</v>
      </c>
      <c r="IMS222" s="1" t="s">
        <v>575</v>
      </c>
      <c r="IMT222" s="1" t="s">
        <v>64</v>
      </c>
      <c r="IMU222" s="1">
        <v>15</v>
      </c>
      <c r="IMV222" s="1" t="s">
        <v>49</v>
      </c>
      <c r="IMW222" s="1" t="s">
        <v>41</v>
      </c>
      <c r="IMX222" s="1" t="s">
        <v>42</v>
      </c>
      <c r="IMZ222" s="1">
        <v>113.59</v>
      </c>
      <c r="INA222" s="1">
        <v>2</v>
      </c>
      <c r="INB222" s="1">
        <v>2</v>
      </c>
      <c r="INC222" s="1">
        <v>2</v>
      </c>
      <c r="IND222" s="1" t="s">
        <v>43</v>
      </c>
      <c r="INE222" s="1" t="s">
        <v>61</v>
      </c>
      <c r="INF222" s="1">
        <v>39730000</v>
      </c>
      <c r="ING222" s="1">
        <v>433678</v>
      </c>
      <c r="INH222" s="1" t="s">
        <v>44</v>
      </c>
      <c r="INI222" s="1">
        <v>30.51</v>
      </c>
      <c r="INJ222" s="1">
        <v>3700000</v>
      </c>
      <c r="INL222" s="1" t="s">
        <v>578</v>
      </c>
      <c r="INM222" s="1" t="s">
        <v>568</v>
      </c>
      <c r="INN222" s="1" t="s">
        <v>579</v>
      </c>
      <c r="INQ222" s="1" t="s">
        <v>242</v>
      </c>
      <c r="INR222" s="1" t="s">
        <v>34</v>
      </c>
      <c r="INS222" s="1" t="s">
        <v>566</v>
      </c>
      <c r="INT222" s="1">
        <v>7.87</v>
      </c>
      <c r="INU222" s="1" t="s">
        <v>175</v>
      </c>
      <c r="INX222" s="1">
        <v>1140228</v>
      </c>
      <c r="INY222" s="1" t="s">
        <v>575</v>
      </c>
      <c r="INZ222" s="1" t="s">
        <v>64</v>
      </c>
      <c r="IOA222" s="1">
        <v>15</v>
      </c>
      <c r="IOB222" s="1" t="s">
        <v>49</v>
      </c>
      <c r="IOC222" s="1" t="s">
        <v>41</v>
      </c>
      <c r="IOD222" s="1" t="s">
        <v>42</v>
      </c>
      <c r="IOF222" s="1">
        <v>113.59</v>
      </c>
      <c r="IOG222" s="1">
        <v>2</v>
      </c>
      <c r="IOH222" s="1">
        <v>2</v>
      </c>
      <c r="IOI222" s="1">
        <v>2</v>
      </c>
      <c r="IOJ222" s="1" t="s">
        <v>43</v>
      </c>
      <c r="IOK222" s="1" t="s">
        <v>61</v>
      </c>
      <c r="IOL222" s="1">
        <v>39730000</v>
      </c>
      <c r="IOM222" s="1">
        <v>433678</v>
      </c>
      <c r="ION222" s="1" t="s">
        <v>44</v>
      </c>
      <c r="IOO222" s="1">
        <v>30.51</v>
      </c>
      <c r="IOP222" s="1">
        <v>3700000</v>
      </c>
      <c r="IOR222" s="1" t="s">
        <v>578</v>
      </c>
      <c r="IOS222" s="1" t="s">
        <v>568</v>
      </c>
      <c r="IOT222" s="1" t="s">
        <v>579</v>
      </c>
      <c r="IOW222" s="1" t="s">
        <v>242</v>
      </c>
      <c r="IOX222" s="1" t="s">
        <v>34</v>
      </c>
      <c r="IOY222" s="1" t="s">
        <v>566</v>
      </c>
      <c r="IOZ222" s="1">
        <v>7.87</v>
      </c>
      <c r="IPA222" s="1" t="s">
        <v>175</v>
      </c>
      <c r="IPD222" s="1">
        <v>1140228</v>
      </c>
      <c r="IPE222" s="1" t="s">
        <v>575</v>
      </c>
      <c r="IPF222" s="1" t="s">
        <v>64</v>
      </c>
      <c r="IPG222" s="1">
        <v>15</v>
      </c>
      <c r="IPH222" s="1" t="s">
        <v>49</v>
      </c>
      <c r="IPI222" s="1" t="s">
        <v>41</v>
      </c>
      <c r="IPJ222" s="1" t="s">
        <v>42</v>
      </c>
      <c r="IPL222" s="1">
        <v>113.59</v>
      </c>
      <c r="IPM222" s="1">
        <v>2</v>
      </c>
      <c r="IPN222" s="1">
        <v>2</v>
      </c>
      <c r="IPO222" s="1">
        <v>2</v>
      </c>
      <c r="IPP222" s="1" t="s">
        <v>43</v>
      </c>
      <c r="IPQ222" s="1" t="s">
        <v>61</v>
      </c>
      <c r="IPR222" s="1">
        <v>39730000</v>
      </c>
      <c r="IPS222" s="1">
        <v>433678</v>
      </c>
      <c r="IPT222" s="1" t="s">
        <v>44</v>
      </c>
      <c r="IPU222" s="1">
        <v>30.51</v>
      </c>
      <c r="IPV222" s="1">
        <v>3700000</v>
      </c>
      <c r="IPX222" s="1" t="s">
        <v>578</v>
      </c>
      <c r="IPY222" s="1" t="s">
        <v>568</v>
      </c>
      <c r="IPZ222" s="1" t="s">
        <v>579</v>
      </c>
      <c r="IQC222" s="1" t="s">
        <v>242</v>
      </c>
      <c r="IQD222" s="1" t="s">
        <v>34</v>
      </c>
      <c r="IQE222" s="1" t="s">
        <v>566</v>
      </c>
      <c r="IQF222" s="1">
        <v>7.87</v>
      </c>
      <c r="IQG222" s="1" t="s">
        <v>175</v>
      </c>
      <c r="IQJ222" s="1">
        <v>1140228</v>
      </c>
      <c r="IQK222" s="1" t="s">
        <v>575</v>
      </c>
      <c r="IQL222" s="1" t="s">
        <v>64</v>
      </c>
      <c r="IQM222" s="1">
        <v>15</v>
      </c>
      <c r="IQN222" s="1" t="s">
        <v>49</v>
      </c>
      <c r="IQO222" s="1" t="s">
        <v>41</v>
      </c>
      <c r="IQP222" s="1" t="s">
        <v>42</v>
      </c>
      <c r="IQR222" s="1">
        <v>113.59</v>
      </c>
      <c r="IQS222" s="1">
        <v>2</v>
      </c>
      <c r="IQT222" s="1">
        <v>2</v>
      </c>
      <c r="IQU222" s="1">
        <v>2</v>
      </c>
      <c r="IQV222" s="1" t="s">
        <v>43</v>
      </c>
      <c r="IQW222" s="1" t="s">
        <v>61</v>
      </c>
      <c r="IQX222" s="1">
        <v>39730000</v>
      </c>
      <c r="IQY222" s="1">
        <v>433678</v>
      </c>
      <c r="IQZ222" s="1" t="s">
        <v>44</v>
      </c>
      <c r="IRA222" s="1">
        <v>30.51</v>
      </c>
      <c r="IRB222" s="1">
        <v>3700000</v>
      </c>
      <c r="IRD222" s="1" t="s">
        <v>578</v>
      </c>
      <c r="IRE222" s="1" t="s">
        <v>568</v>
      </c>
      <c r="IRF222" s="1" t="s">
        <v>579</v>
      </c>
      <c r="IRI222" s="1" t="s">
        <v>242</v>
      </c>
      <c r="IRJ222" s="1" t="s">
        <v>34</v>
      </c>
      <c r="IRK222" s="1" t="s">
        <v>566</v>
      </c>
      <c r="IRL222" s="1">
        <v>7.87</v>
      </c>
      <c r="IRM222" s="1" t="s">
        <v>175</v>
      </c>
      <c r="IRP222" s="1">
        <v>1140228</v>
      </c>
      <c r="IRQ222" s="1" t="s">
        <v>575</v>
      </c>
      <c r="IRR222" s="1" t="s">
        <v>64</v>
      </c>
      <c r="IRS222" s="1">
        <v>15</v>
      </c>
      <c r="IRT222" s="1" t="s">
        <v>49</v>
      </c>
      <c r="IRU222" s="1" t="s">
        <v>41</v>
      </c>
      <c r="IRV222" s="1" t="s">
        <v>42</v>
      </c>
      <c r="IRX222" s="1">
        <v>113.59</v>
      </c>
      <c r="IRY222" s="1">
        <v>2</v>
      </c>
      <c r="IRZ222" s="1">
        <v>2</v>
      </c>
      <c r="ISA222" s="1">
        <v>2</v>
      </c>
      <c r="ISB222" s="1" t="s">
        <v>43</v>
      </c>
      <c r="ISC222" s="1" t="s">
        <v>61</v>
      </c>
      <c r="ISD222" s="1">
        <v>39730000</v>
      </c>
      <c r="ISE222" s="1">
        <v>433678</v>
      </c>
      <c r="ISF222" s="1" t="s">
        <v>44</v>
      </c>
      <c r="ISG222" s="1">
        <v>30.51</v>
      </c>
      <c r="ISH222" s="1">
        <v>3700000</v>
      </c>
      <c r="ISJ222" s="1" t="s">
        <v>578</v>
      </c>
      <c r="ISK222" s="1" t="s">
        <v>568</v>
      </c>
      <c r="ISL222" s="1" t="s">
        <v>579</v>
      </c>
      <c r="ISO222" s="1" t="s">
        <v>242</v>
      </c>
      <c r="ISP222" s="1" t="s">
        <v>34</v>
      </c>
      <c r="ISQ222" s="1" t="s">
        <v>566</v>
      </c>
      <c r="ISR222" s="1">
        <v>7.87</v>
      </c>
      <c r="ISS222" s="1" t="s">
        <v>175</v>
      </c>
      <c r="ISV222" s="1">
        <v>1140228</v>
      </c>
      <c r="ISW222" s="1" t="s">
        <v>575</v>
      </c>
      <c r="ISX222" s="1" t="s">
        <v>64</v>
      </c>
      <c r="ISY222" s="1">
        <v>15</v>
      </c>
      <c r="ISZ222" s="1" t="s">
        <v>49</v>
      </c>
      <c r="ITA222" s="1" t="s">
        <v>41</v>
      </c>
      <c r="ITB222" s="1" t="s">
        <v>42</v>
      </c>
      <c r="ITD222" s="1">
        <v>113.59</v>
      </c>
      <c r="ITE222" s="1">
        <v>2</v>
      </c>
      <c r="ITF222" s="1">
        <v>2</v>
      </c>
      <c r="ITG222" s="1">
        <v>2</v>
      </c>
      <c r="ITH222" s="1" t="s">
        <v>43</v>
      </c>
      <c r="ITI222" s="1" t="s">
        <v>61</v>
      </c>
      <c r="ITJ222" s="1">
        <v>39730000</v>
      </c>
      <c r="ITK222" s="1">
        <v>433678</v>
      </c>
      <c r="ITL222" s="1" t="s">
        <v>44</v>
      </c>
      <c r="ITM222" s="1">
        <v>30.51</v>
      </c>
      <c r="ITN222" s="1">
        <v>3700000</v>
      </c>
      <c r="ITP222" s="1" t="s">
        <v>578</v>
      </c>
      <c r="ITQ222" s="1" t="s">
        <v>568</v>
      </c>
      <c r="ITR222" s="1" t="s">
        <v>579</v>
      </c>
      <c r="ITU222" s="1" t="s">
        <v>242</v>
      </c>
      <c r="ITV222" s="1" t="s">
        <v>34</v>
      </c>
      <c r="ITW222" s="1" t="s">
        <v>566</v>
      </c>
      <c r="ITX222" s="1">
        <v>7.87</v>
      </c>
      <c r="ITY222" s="1" t="s">
        <v>175</v>
      </c>
      <c r="IUB222" s="1">
        <v>1140228</v>
      </c>
      <c r="IUC222" s="1" t="s">
        <v>575</v>
      </c>
      <c r="IUD222" s="1" t="s">
        <v>64</v>
      </c>
      <c r="IUE222" s="1">
        <v>15</v>
      </c>
      <c r="IUF222" s="1" t="s">
        <v>49</v>
      </c>
      <c r="IUG222" s="1" t="s">
        <v>41</v>
      </c>
      <c r="IUH222" s="1" t="s">
        <v>42</v>
      </c>
      <c r="IUJ222" s="1">
        <v>113.59</v>
      </c>
      <c r="IUK222" s="1">
        <v>2</v>
      </c>
      <c r="IUL222" s="1">
        <v>2</v>
      </c>
      <c r="IUM222" s="1">
        <v>2</v>
      </c>
      <c r="IUN222" s="1" t="s">
        <v>43</v>
      </c>
      <c r="IUO222" s="1" t="s">
        <v>61</v>
      </c>
      <c r="IUP222" s="1">
        <v>39730000</v>
      </c>
      <c r="IUQ222" s="1">
        <v>433678</v>
      </c>
      <c r="IUR222" s="1" t="s">
        <v>44</v>
      </c>
      <c r="IUS222" s="1">
        <v>30.51</v>
      </c>
      <c r="IUT222" s="1">
        <v>3700000</v>
      </c>
      <c r="IUV222" s="1" t="s">
        <v>578</v>
      </c>
      <c r="IUW222" s="1" t="s">
        <v>568</v>
      </c>
      <c r="IUX222" s="1" t="s">
        <v>579</v>
      </c>
      <c r="IVA222" s="1" t="s">
        <v>242</v>
      </c>
      <c r="IVB222" s="1" t="s">
        <v>34</v>
      </c>
      <c r="IVC222" s="1" t="s">
        <v>566</v>
      </c>
      <c r="IVD222" s="1">
        <v>7.87</v>
      </c>
      <c r="IVE222" s="1" t="s">
        <v>175</v>
      </c>
      <c r="IVH222" s="1">
        <v>1140228</v>
      </c>
      <c r="IVI222" s="1" t="s">
        <v>575</v>
      </c>
      <c r="IVJ222" s="1" t="s">
        <v>64</v>
      </c>
      <c r="IVK222" s="1">
        <v>15</v>
      </c>
      <c r="IVL222" s="1" t="s">
        <v>49</v>
      </c>
      <c r="IVM222" s="1" t="s">
        <v>41</v>
      </c>
      <c r="IVN222" s="1" t="s">
        <v>42</v>
      </c>
      <c r="IVP222" s="1">
        <v>113.59</v>
      </c>
      <c r="IVQ222" s="1">
        <v>2</v>
      </c>
      <c r="IVR222" s="1">
        <v>2</v>
      </c>
      <c r="IVS222" s="1">
        <v>2</v>
      </c>
      <c r="IVT222" s="1" t="s">
        <v>43</v>
      </c>
      <c r="IVU222" s="1" t="s">
        <v>61</v>
      </c>
      <c r="IVV222" s="1">
        <v>39730000</v>
      </c>
      <c r="IVW222" s="1">
        <v>433678</v>
      </c>
      <c r="IVX222" s="1" t="s">
        <v>44</v>
      </c>
      <c r="IVY222" s="1">
        <v>30.51</v>
      </c>
      <c r="IVZ222" s="1">
        <v>3700000</v>
      </c>
      <c r="IWB222" s="1" t="s">
        <v>578</v>
      </c>
      <c r="IWC222" s="1" t="s">
        <v>568</v>
      </c>
      <c r="IWD222" s="1" t="s">
        <v>579</v>
      </c>
      <c r="IWG222" s="1" t="s">
        <v>242</v>
      </c>
      <c r="IWH222" s="1" t="s">
        <v>34</v>
      </c>
      <c r="IWI222" s="1" t="s">
        <v>566</v>
      </c>
      <c r="IWJ222" s="1">
        <v>7.87</v>
      </c>
      <c r="IWK222" s="1" t="s">
        <v>175</v>
      </c>
      <c r="IWN222" s="1">
        <v>1140228</v>
      </c>
      <c r="IWO222" s="1" t="s">
        <v>575</v>
      </c>
      <c r="IWP222" s="1" t="s">
        <v>64</v>
      </c>
      <c r="IWQ222" s="1">
        <v>15</v>
      </c>
      <c r="IWR222" s="1" t="s">
        <v>49</v>
      </c>
      <c r="IWS222" s="1" t="s">
        <v>41</v>
      </c>
      <c r="IWT222" s="1" t="s">
        <v>42</v>
      </c>
      <c r="IWV222" s="1">
        <v>113.59</v>
      </c>
      <c r="IWW222" s="1">
        <v>2</v>
      </c>
      <c r="IWX222" s="1">
        <v>2</v>
      </c>
      <c r="IWY222" s="1">
        <v>2</v>
      </c>
      <c r="IWZ222" s="1" t="s">
        <v>43</v>
      </c>
      <c r="IXA222" s="1" t="s">
        <v>61</v>
      </c>
      <c r="IXB222" s="1">
        <v>39730000</v>
      </c>
      <c r="IXC222" s="1">
        <v>433678</v>
      </c>
      <c r="IXD222" s="1" t="s">
        <v>44</v>
      </c>
      <c r="IXE222" s="1">
        <v>30.51</v>
      </c>
      <c r="IXF222" s="1">
        <v>3700000</v>
      </c>
      <c r="IXH222" s="1" t="s">
        <v>578</v>
      </c>
      <c r="IXI222" s="1" t="s">
        <v>568</v>
      </c>
      <c r="IXJ222" s="1" t="s">
        <v>579</v>
      </c>
      <c r="IXM222" s="1" t="s">
        <v>242</v>
      </c>
      <c r="IXN222" s="1" t="s">
        <v>34</v>
      </c>
      <c r="IXO222" s="1" t="s">
        <v>566</v>
      </c>
      <c r="IXP222" s="1">
        <v>7.87</v>
      </c>
      <c r="IXQ222" s="1" t="s">
        <v>175</v>
      </c>
      <c r="IXT222" s="1">
        <v>1140228</v>
      </c>
      <c r="IXU222" s="1" t="s">
        <v>575</v>
      </c>
      <c r="IXV222" s="1" t="s">
        <v>64</v>
      </c>
      <c r="IXW222" s="1">
        <v>15</v>
      </c>
      <c r="IXX222" s="1" t="s">
        <v>49</v>
      </c>
      <c r="IXY222" s="1" t="s">
        <v>41</v>
      </c>
      <c r="IXZ222" s="1" t="s">
        <v>42</v>
      </c>
      <c r="IYB222" s="1">
        <v>113.59</v>
      </c>
      <c r="IYC222" s="1">
        <v>2</v>
      </c>
      <c r="IYD222" s="1">
        <v>2</v>
      </c>
      <c r="IYE222" s="1">
        <v>2</v>
      </c>
      <c r="IYF222" s="1" t="s">
        <v>43</v>
      </c>
      <c r="IYG222" s="1" t="s">
        <v>61</v>
      </c>
      <c r="IYH222" s="1">
        <v>39730000</v>
      </c>
      <c r="IYI222" s="1">
        <v>433678</v>
      </c>
      <c r="IYJ222" s="1" t="s">
        <v>44</v>
      </c>
      <c r="IYK222" s="1">
        <v>30.51</v>
      </c>
      <c r="IYL222" s="1">
        <v>3700000</v>
      </c>
      <c r="IYN222" s="1" t="s">
        <v>578</v>
      </c>
      <c r="IYO222" s="1" t="s">
        <v>568</v>
      </c>
      <c r="IYP222" s="1" t="s">
        <v>579</v>
      </c>
      <c r="IYS222" s="1" t="s">
        <v>242</v>
      </c>
      <c r="IYT222" s="1" t="s">
        <v>34</v>
      </c>
      <c r="IYU222" s="1" t="s">
        <v>566</v>
      </c>
      <c r="IYV222" s="1">
        <v>7.87</v>
      </c>
      <c r="IYW222" s="1" t="s">
        <v>175</v>
      </c>
      <c r="IYZ222" s="1">
        <v>1140228</v>
      </c>
      <c r="IZA222" s="1" t="s">
        <v>575</v>
      </c>
      <c r="IZB222" s="1" t="s">
        <v>64</v>
      </c>
      <c r="IZC222" s="1">
        <v>15</v>
      </c>
      <c r="IZD222" s="1" t="s">
        <v>49</v>
      </c>
      <c r="IZE222" s="1" t="s">
        <v>41</v>
      </c>
      <c r="IZF222" s="1" t="s">
        <v>42</v>
      </c>
      <c r="IZH222" s="1">
        <v>113.59</v>
      </c>
      <c r="IZI222" s="1">
        <v>2</v>
      </c>
      <c r="IZJ222" s="1">
        <v>2</v>
      </c>
      <c r="IZK222" s="1">
        <v>2</v>
      </c>
      <c r="IZL222" s="1" t="s">
        <v>43</v>
      </c>
      <c r="IZM222" s="1" t="s">
        <v>61</v>
      </c>
      <c r="IZN222" s="1">
        <v>39730000</v>
      </c>
      <c r="IZO222" s="1">
        <v>433678</v>
      </c>
      <c r="IZP222" s="1" t="s">
        <v>44</v>
      </c>
      <c r="IZQ222" s="1">
        <v>30.51</v>
      </c>
      <c r="IZR222" s="1">
        <v>3700000</v>
      </c>
      <c r="IZT222" s="1" t="s">
        <v>578</v>
      </c>
      <c r="IZU222" s="1" t="s">
        <v>568</v>
      </c>
      <c r="IZV222" s="1" t="s">
        <v>579</v>
      </c>
      <c r="IZY222" s="1" t="s">
        <v>242</v>
      </c>
      <c r="IZZ222" s="1" t="s">
        <v>34</v>
      </c>
      <c r="JAA222" s="1" t="s">
        <v>566</v>
      </c>
      <c r="JAB222" s="1">
        <v>7.87</v>
      </c>
      <c r="JAC222" s="1" t="s">
        <v>175</v>
      </c>
      <c r="JAF222" s="1">
        <v>1140228</v>
      </c>
      <c r="JAG222" s="1" t="s">
        <v>575</v>
      </c>
      <c r="JAH222" s="1" t="s">
        <v>64</v>
      </c>
      <c r="JAI222" s="1">
        <v>15</v>
      </c>
      <c r="JAJ222" s="1" t="s">
        <v>49</v>
      </c>
      <c r="JAK222" s="1" t="s">
        <v>41</v>
      </c>
      <c r="JAL222" s="1" t="s">
        <v>42</v>
      </c>
      <c r="JAN222" s="1">
        <v>113.59</v>
      </c>
      <c r="JAO222" s="1">
        <v>2</v>
      </c>
      <c r="JAP222" s="1">
        <v>2</v>
      </c>
      <c r="JAQ222" s="1">
        <v>2</v>
      </c>
      <c r="JAR222" s="1" t="s">
        <v>43</v>
      </c>
      <c r="JAS222" s="1" t="s">
        <v>61</v>
      </c>
      <c r="JAT222" s="1">
        <v>39730000</v>
      </c>
      <c r="JAU222" s="1">
        <v>433678</v>
      </c>
      <c r="JAV222" s="1" t="s">
        <v>44</v>
      </c>
      <c r="JAW222" s="1">
        <v>30.51</v>
      </c>
      <c r="JAX222" s="1">
        <v>3700000</v>
      </c>
      <c r="JAZ222" s="1" t="s">
        <v>578</v>
      </c>
      <c r="JBA222" s="1" t="s">
        <v>568</v>
      </c>
      <c r="JBB222" s="1" t="s">
        <v>579</v>
      </c>
      <c r="JBE222" s="1" t="s">
        <v>242</v>
      </c>
      <c r="JBF222" s="1" t="s">
        <v>34</v>
      </c>
      <c r="JBG222" s="1" t="s">
        <v>566</v>
      </c>
      <c r="JBH222" s="1">
        <v>7.87</v>
      </c>
      <c r="JBI222" s="1" t="s">
        <v>175</v>
      </c>
      <c r="JBL222" s="1">
        <v>1140228</v>
      </c>
      <c r="JBM222" s="1" t="s">
        <v>575</v>
      </c>
      <c r="JBN222" s="1" t="s">
        <v>64</v>
      </c>
      <c r="JBO222" s="1">
        <v>15</v>
      </c>
      <c r="JBP222" s="1" t="s">
        <v>49</v>
      </c>
      <c r="JBQ222" s="1" t="s">
        <v>41</v>
      </c>
      <c r="JBR222" s="1" t="s">
        <v>42</v>
      </c>
      <c r="JBT222" s="1">
        <v>113.59</v>
      </c>
      <c r="JBU222" s="1">
        <v>2</v>
      </c>
      <c r="JBV222" s="1">
        <v>2</v>
      </c>
      <c r="JBW222" s="1">
        <v>2</v>
      </c>
      <c r="JBX222" s="1" t="s">
        <v>43</v>
      </c>
      <c r="JBY222" s="1" t="s">
        <v>61</v>
      </c>
      <c r="JBZ222" s="1">
        <v>39730000</v>
      </c>
      <c r="JCA222" s="1">
        <v>433678</v>
      </c>
      <c r="JCB222" s="1" t="s">
        <v>44</v>
      </c>
      <c r="JCC222" s="1">
        <v>30.51</v>
      </c>
      <c r="JCD222" s="1">
        <v>3700000</v>
      </c>
      <c r="JCF222" s="1" t="s">
        <v>578</v>
      </c>
      <c r="JCG222" s="1" t="s">
        <v>568</v>
      </c>
      <c r="JCH222" s="1" t="s">
        <v>579</v>
      </c>
      <c r="JCK222" s="1" t="s">
        <v>242</v>
      </c>
      <c r="JCL222" s="1" t="s">
        <v>34</v>
      </c>
      <c r="JCM222" s="1" t="s">
        <v>566</v>
      </c>
      <c r="JCN222" s="1">
        <v>7.87</v>
      </c>
      <c r="JCO222" s="1" t="s">
        <v>175</v>
      </c>
      <c r="JCR222" s="1">
        <v>1140228</v>
      </c>
      <c r="JCS222" s="1" t="s">
        <v>575</v>
      </c>
      <c r="JCT222" s="1" t="s">
        <v>64</v>
      </c>
      <c r="JCU222" s="1">
        <v>15</v>
      </c>
      <c r="JCV222" s="1" t="s">
        <v>49</v>
      </c>
      <c r="JCW222" s="1" t="s">
        <v>41</v>
      </c>
      <c r="JCX222" s="1" t="s">
        <v>42</v>
      </c>
      <c r="JCZ222" s="1">
        <v>113.59</v>
      </c>
      <c r="JDA222" s="1">
        <v>2</v>
      </c>
      <c r="JDB222" s="1">
        <v>2</v>
      </c>
      <c r="JDC222" s="1">
        <v>2</v>
      </c>
      <c r="JDD222" s="1" t="s">
        <v>43</v>
      </c>
      <c r="JDE222" s="1" t="s">
        <v>61</v>
      </c>
      <c r="JDF222" s="1">
        <v>39730000</v>
      </c>
      <c r="JDG222" s="1">
        <v>433678</v>
      </c>
      <c r="JDH222" s="1" t="s">
        <v>44</v>
      </c>
      <c r="JDI222" s="1">
        <v>30.51</v>
      </c>
      <c r="JDJ222" s="1">
        <v>3700000</v>
      </c>
      <c r="JDL222" s="1" t="s">
        <v>578</v>
      </c>
      <c r="JDM222" s="1" t="s">
        <v>568</v>
      </c>
      <c r="JDN222" s="1" t="s">
        <v>579</v>
      </c>
      <c r="JDQ222" s="1" t="s">
        <v>242</v>
      </c>
      <c r="JDR222" s="1" t="s">
        <v>34</v>
      </c>
      <c r="JDS222" s="1" t="s">
        <v>566</v>
      </c>
      <c r="JDT222" s="1">
        <v>7.87</v>
      </c>
      <c r="JDU222" s="1" t="s">
        <v>175</v>
      </c>
      <c r="JDX222" s="1">
        <v>1140228</v>
      </c>
      <c r="JDY222" s="1" t="s">
        <v>575</v>
      </c>
      <c r="JDZ222" s="1" t="s">
        <v>64</v>
      </c>
      <c r="JEA222" s="1">
        <v>15</v>
      </c>
      <c r="JEB222" s="1" t="s">
        <v>49</v>
      </c>
      <c r="JEC222" s="1" t="s">
        <v>41</v>
      </c>
      <c r="JED222" s="1" t="s">
        <v>42</v>
      </c>
      <c r="JEF222" s="1">
        <v>113.59</v>
      </c>
      <c r="JEG222" s="1">
        <v>2</v>
      </c>
      <c r="JEH222" s="1">
        <v>2</v>
      </c>
      <c r="JEI222" s="1">
        <v>2</v>
      </c>
      <c r="JEJ222" s="1" t="s">
        <v>43</v>
      </c>
      <c r="JEK222" s="1" t="s">
        <v>61</v>
      </c>
      <c r="JEL222" s="1">
        <v>39730000</v>
      </c>
      <c r="JEM222" s="1">
        <v>433678</v>
      </c>
      <c r="JEN222" s="1" t="s">
        <v>44</v>
      </c>
      <c r="JEO222" s="1">
        <v>30.51</v>
      </c>
      <c r="JEP222" s="1">
        <v>3700000</v>
      </c>
      <c r="JER222" s="1" t="s">
        <v>578</v>
      </c>
      <c r="JES222" s="1" t="s">
        <v>568</v>
      </c>
      <c r="JET222" s="1" t="s">
        <v>579</v>
      </c>
      <c r="JEW222" s="1" t="s">
        <v>242</v>
      </c>
      <c r="JEX222" s="1" t="s">
        <v>34</v>
      </c>
      <c r="JEY222" s="1" t="s">
        <v>566</v>
      </c>
      <c r="JEZ222" s="1">
        <v>7.87</v>
      </c>
      <c r="JFA222" s="1" t="s">
        <v>175</v>
      </c>
      <c r="JFD222" s="1">
        <v>1140228</v>
      </c>
      <c r="JFE222" s="1" t="s">
        <v>575</v>
      </c>
      <c r="JFF222" s="1" t="s">
        <v>64</v>
      </c>
      <c r="JFG222" s="1">
        <v>15</v>
      </c>
      <c r="JFH222" s="1" t="s">
        <v>49</v>
      </c>
      <c r="JFI222" s="1" t="s">
        <v>41</v>
      </c>
      <c r="JFJ222" s="1" t="s">
        <v>42</v>
      </c>
      <c r="JFL222" s="1">
        <v>113.59</v>
      </c>
      <c r="JFM222" s="1">
        <v>2</v>
      </c>
      <c r="JFN222" s="1">
        <v>2</v>
      </c>
      <c r="JFO222" s="1">
        <v>2</v>
      </c>
      <c r="JFP222" s="1" t="s">
        <v>43</v>
      </c>
      <c r="JFQ222" s="1" t="s">
        <v>61</v>
      </c>
      <c r="JFR222" s="1">
        <v>39730000</v>
      </c>
      <c r="JFS222" s="1">
        <v>433678</v>
      </c>
      <c r="JFT222" s="1" t="s">
        <v>44</v>
      </c>
      <c r="JFU222" s="1">
        <v>30.51</v>
      </c>
      <c r="JFV222" s="1">
        <v>3700000</v>
      </c>
      <c r="JFX222" s="1" t="s">
        <v>578</v>
      </c>
      <c r="JFY222" s="1" t="s">
        <v>568</v>
      </c>
      <c r="JFZ222" s="1" t="s">
        <v>579</v>
      </c>
      <c r="JGC222" s="1" t="s">
        <v>242</v>
      </c>
      <c r="JGD222" s="1" t="s">
        <v>34</v>
      </c>
      <c r="JGE222" s="1" t="s">
        <v>566</v>
      </c>
      <c r="JGF222" s="1">
        <v>7.87</v>
      </c>
      <c r="JGG222" s="1" t="s">
        <v>175</v>
      </c>
      <c r="JGJ222" s="1">
        <v>1140228</v>
      </c>
      <c r="JGK222" s="1" t="s">
        <v>575</v>
      </c>
      <c r="JGL222" s="1" t="s">
        <v>64</v>
      </c>
      <c r="JGM222" s="1">
        <v>15</v>
      </c>
      <c r="JGN222" s="1" t="s">
        <v>49</v>
      </c>
      <c r="JGO222" s="1" t="s">
        <v>41</v>
      </c>
      <c r="JGP222" s="1" t="s">
        <v>42</v>
      </c>
      <c r="JGR222" s="1">
        <v>113.59</v>
      </c>
      <c r="JGS222" s="1">
        <v>2</v>
      </c>
      <c r="JGT222" s="1">
        <v>2</v>
      </c>
      <c r="JGU222" s="1">
        <v>2</v>
      </c>
      <c r="JGV222" s="1" t="s">
        <v>43</v>
      </c>
      <c r="JGW222" s="1" t="s">
        <v>61</v>
      </c>
      <c r="JGX222" s="1">
        <v>39730000</v>
      </c>
      <c r="JGY222" s="1">
        <v>433678</v>
      </c>
      <c r="JGZ222" s="1" t="s">
        <v>44</v>
      </c>
      <c r="JHA222" s="1">
        <v>30.51</v>
      </c>
      <c r="JHB222" s="1">
        <v>3700000</v>
      </c>
      <c r="JHD222" s="1" t="s">
        <v>578</v>
      </c>
      <c r="JHE222" s="1" t="s">
        <v>568</v>
      </c>
      <c r="JHF222" s="1" t="s">
        <v>579</v>
      </c>
      <c r="JHI222" s="1" t="s">
        <v>242</v>
      </c>
      <c r="JHJ222" s="1" t="s">
        <v>34</v>
      </c>
      <c r="JHK222" s="1" t="s">
        <v>566</v>
      </c>
      <c r="JHL222" s="1">
        <v>7.87</v>
      </c>
      <c r="JHM222" s="1" t="s">
        <v>175</v>
      </c>
      <c r="JHP222" s="1">
        <v>1140228</v>
      </c>
      <c r="JHQ222" s="1" t="s">
        <v>575</v>
      </c>
      <c r="JHR222" s="1" t="s">
        <v>64</v>
      </c>
      <c r="JHS222" s="1">
        <v>15</v>
      </c>
      <c r="JHT222" s="1" t="s">
        <v>49</v>
      </c>
      <c r="JHU222" s="1" t="s">
        <v>41</v>
      </c>
      <c r="JHV222" s="1" t="s">
        <v>42</v>
      </c>
      <c r="JHX222" s="1">
        <v>113.59</v>
      </c>
      <c r="JHY222" s="1">
        <v>2</v>
      </c>
      <c r="JHZ222" s="1">
        <v>2</v>
      </c>
      <c r="JIA222" s="1">
        <v>2</v>
      </c>
      <c r="JIB222" s="1" t="s">
        <v>43</v>
      </c>
      <c r="JIC222" s="1" t="s">
        <v>61</v>
      </c>
      <c r="JID222" s="1">
        <v>39730000</v>
      </c>
      <c r="JIE222" s="1">
        <v>433678</v>
      </c>
      <c r="JIF222" s="1" t="s">
        <v>44</v>
      </c>
      <c r="JIG222" s="1">
        <v>30.51</v>
      </c>
      <c r="JIH222" s="1">
        <v>3700000</v>
      </c>
      <c r="JIJ222" s="1" t="s">
        <v>578</v>
      </c>
      <c r="JIK222" s="1" t="s">
        <v>568</v>
      </c>
      <c r="JIL222" s="1" t="s">
        <v>579</v>
      </c>
      <c r="JIO222" s="1" t="s">
        <v>242</v>
      </c>
      <c r="JIP222" s="1" t="s">
        <v>34</v>
      </c>
      <c r="JIQ222" s="1" t="s">
        <v>566</v>
      </c>
      <c r="JIR222" s="1">
        <v>7.87</v>
      </c>
      <c r="JIS222" s="1" t="s">
        <v>175</v>
      </c>
      <c r="JIV222" s="1">
        <v>1140228</v>
      </c>
      <c r="JIW222" s="1" t="s">
        <v>575</v>
      </c>
      <c r="JIX222" s="1" t="s">
        <v>64</v>
      </c>
      <c r="JIY222" s="1">
        <v>15</v>
      </c>
      <c r="JIZ222" s="1" t="s">
        <v>49</v>
      </c>
      <c r="JJA222" s="1" t="s">
        <v>41</v>
      </c>
      <c r="JJB222" s="1" t="s">
        <v>42</v>
      </c>
      <c r="JJD222" s="1">
        <v>113.59</v>
      </c>
      <c r="JJE222" s="1">
        <v>2</v>
      </c>
      <c r="JJF222" s="1">
        <v>2</v>
      </c>
      <c r="JJG222" s="1">
        <v>2</v>
      </c>
      <c r="JJH222" s="1" t="s">
        <v>43</v>
      </c>
      <c r="JJI222" s="1" t="s">
        <v>61</v>
      </c>
      <c r="JJJ222" s="1">
        <v>39730000</v>
      </c>
      <c r="JJK222" s="1">
        <v>433678</v>
      </c>
      <c r="JJL222" s="1" t="s">
        <v>44</v>
      </c>
      <c r="JJM222" s="1">
        <v>30.51</v>
      </c>
      <c r="JJN222" s="1">
        <v>3700000</v>
      </c>
      <c r="JJP222" s="1" t="s">
        <v>578</v>
      </c>
      <c r="JJQ222" s="1" t="s">
        <v>568</v>
      </c>
      <c r="JJR222" s="1" t="s">
        <v>579</v>
      </c>
      <c r="JJU222" s="1" t="s">
        <v>242</v>
      </c>
      <c r="JJV222" s="1" t="s">
        <v>34</v>
      </c>
      <c r="JJW222" s="1" t="s">
        <v>566</v>
      </c>
      <c r="JJX222" s="1">
        <v>7.87</v>
      </c>
      <c r="JJY222" s="1" t="s">
        <v>175</v>
      </c>
      <c r="JKB222" s="1">
        <v>1140228</v>
      </c>
      <c r="JKC222" s="1" t="s">
        <v>575</v>
      </c>
      <c r="JKD222" s="1" t="s">
        <v>64</v>
      </c>
      <c r="JKE222" s="1">
        <v>15</v>
      </c>
      <c r="JKF222" s="1" t="s">
        <v>49</v>
      </c>
      <c r="JKG222" s="1" t="s">
        <v>41</v>
      </c>
      <c r="JKH222" s="1" t="s">
        <v>42</v>
      </c>
      <c r="JKJ222" s="1">
        <v>113.59</v>
      </c>
      <c r="JKK222" s="1">
        <v>2</v>
      </c>
      <c r="JKL222" s="1">
        <v>2</v>
      </c>
      <c r="JKM222" s="1">
        <v>2</v>
      </c>
      <c r="JKN222" s="1" t="s">
        <v>43</v>
      </c>
      <c r="JKO222" s="1" t="s">
        <v>61</v>
      </c>
      <c r="JKP222" s="1">
        <v>39730000</v>
      </c>
      <c r="JKQ222" s="1">
        <v>433678</v>
      </c>
      <c r="JKR222" s="1" t="s">
        <v>44</v>
      </c>
      <c r="JKS222" s="1">
        <v>30.51</v>
      </c>
      <c r="JKT222" s="1">
        <v>3700000</v>
      </c>
      <c r="JKV222" s="1" t="s">
        <v>578</v>
      </c>
      <c r="JKW222" s="1" t="s">
        <v>568</v>
      </c>
      <c r="JKX222" s="1" t="s">
        <v>579</v>
      </c>
      <c r="JLA222" s="1" t="s">
        <v>242</v>
      </c>
      <c r="JLB222" s="1" t="s">
        <v>34</v>
      </c>
      <c r="JLC222" s="1" t="s">
        <v>566</v>
      </c>
      <c r="JLD222" s="1">
        <v>7.87</v>
      </c>
      <c r="JLE222" s="1" t="s">
        <v>175</v>
      </c>
      <c r="JLH222" s="1">
        <v>1140228</v>
      </c>
      <c r="JLI222" s="1" t="s">
        <v>575</v>
      </c>
      <c r="JLJ222" s="1" t="s">
        <v>64</v>
      </c>
      <c r="JLK222" s="1">
        <v>15</v>
      </c>
      <c r="JLL222" s="1" t="s">
        <v>49</v>
      </c>
      <c r="JLM222" s="1" t="s">
        <v>41</v>
      </c>
      <c r="JLN222" s="1" t="s">
        <v>42</v>
      </c>
      <c r="JLP222" s="1">
        <v>113.59</v>
      </c>
      <c r="JLQ222" s="1">
        <v>2</v>
      </c>
      <c r="JLR222" s="1">
        <v>2</v>
      </c>
      <c r="JLS222" s="1">
        <v>2</v>
      </c>
      <c r="JLT222" s="1" t="s">
        <v>43</v>
      </c>
      <c r="JLU222" s="1" t="s">
        <v>61</v>
      </c>
      <c r="JLV222" s="1">
        <v>39730000</v>
      </c>
      <c r="JLW222" s="1">
        <v>433678</v>
      </c>
      <c r="JLX222" s="1" t="s">
        <v>44</v>
      </c>
      <c r="JLY222" s="1">
        <v>30.51</v>
      </c>
      <c r="JLZ222" s="1">
        <v>3700000</v>
      </c>
      <c r="JMB222" s="1" t="s">
        <v>578</v>
      </c>
      <c r="JMC222" s="1" t="s">
        <v>568</v>
      </c>
      <c r="JMD222" s="1" t="s">
        <v>579</v>
      </c>
      <c r="JMG222" s="1" t="s">
        <v>242</v>
      </c>
      <c r="JMH222" s="1" t="s">
        <v>34</v>
      </c>
      <c r="JMI222" s="1" t="s">
        <v>566</v>
      </c>
      <c r="JMJ222" s="1">
        <v>7.87</v>
      </c>
      <c r="JMK222" s="1" t="s">
        <v>175</v>
      </c>
      <c r="JMN222" s="1">
        <v>1140228</v>
      </c>
      <c r="JMO222" s="1" t="s">
        <v>575</v>
      </c>
      <c r="JMP222" s="1" t="s">
        <v>64</v>
      </c>
      <c r="JMQ222" s="1">
        <v>15</v>
      </c>
      <c r="JMR222" s="1" t="s">
        <v>49</v>
      </c>
      <c r="JMS222" s="1" t="s">
        <v>41</v>
      </c>
      <c r="JMT222" s="1" t="s">
        <v>42</v>
      </c>
      <c r="JMV222" s="1">
        <v>113.59</v>
      </c>
      <c r="JMW222" s="1">
        <v>2</v>
      </c>
      <c r="JMX222" s="1">
        <v>2</v>
      </c>
      <c r="JMY222" s="1">
        <v>2</v>
      </c>
      <c r="JMZ222" s="1" t="s">
        <v>43</v>
      </c>
      <c r="JNA222" s="1" t="s">
        <v>61</v>
      </c>
      <c r="JNB222" s="1">
        <v>39730000</v>
      </c>
      <c r="JNC222" s="1">
        <v>433678</v>
      </c>
      <c r="JND222" s="1" t="s">
        <v>44</v>
      </c>
      <c r="JNE222" s="1">
        <v>30.51</v>
      </c>
      <c r="JNF222" s="1">
        <v>3700000</v>
      </c>
      <c r="JNH222" s="1" t="s">
        <v>578</v>
      </c>
      <c r="JNI222" s="1" t="s">
        <v>568</v>
      </c>
      <c r="JNJ222" s="1" t="s">
        <v>579</v>
      </c>
      <c r="JNM222" s="1" t="s">
        <v>242</v>
      </c>
      <c r="JNN222" s="1" t="s">
        <v>34</v>
      </c>
      <c r="JNO222" s="1" t="s">
        <v>566</v>
      </c>
      <c r="JNP222" s="1">
        <v>7.87</v>
      </c>
      <c r="JNQ222" s="1" t="s">
        <v>175</v>
      </c>
      <c r="JNT222" s="1">
        <v>1140228</v>
      </c>
      <c r="JNU222" s="1" t="s">
        <v>575</v>
      </c>
      <c r="JNV222" s="1" t="s">
        <v>64</v>
      </c>
      <c r="JNW222" s="1">
        <v>15</v>
      </c>
      <c r="JNX222" s="1" t="s">
        <v>49</v>
      </c>
      <c r="JNY222" s="1" t="s">
        <v>41</v>
      </c>
      <c r="JNZ222" s="1" t="s">
        <v>42</v>
      </c>
      <c r="JOB222" s="1">
        <v>113.59</v>
      </c>
      <c r="JOC222" s="1">
        <v>2</v>
      </c>
      <c r="JOD222" s="1">
        <v>2</v>
      </c>
      <c r="JOE222" s="1">
        <v>2</v>
      </c>
      <c r="JOF222" s="1" t="s">
        <v>43</v>
      </c>
      <c r="JOG222" s="1" t="s">
        <v>61</v>
      </c>
      <c r="JOH222" s="1">
        <v>39730000</v>
      </c>
      <c r="JOI222" s="1">
        <v>433678</v>
      </c>
      <c r="JOJ222" s="1" t="s">
        <v>44</v>
      </c>
      <c r="JOK222" s="1">
        <v>30.51</v>
      </c>
      <c r="JOL222" s="1">
        <v>3700000</v>
      </c>
      <c r="JON222" s="1" t="s">
        <v>578</v>
      </c>
      <c r="JOO222" s="1" t="s">
        <v>568</v>
      </c>
      <c r="JOP222" s="1" t="s">
        <v>579</v>
      </c>
      <c r="JOS222" s="1" t="s">
        <v>242</v>
      </c>
      <c r="JOT222" s="1" t="s">
        <v>34</v>
      </c>
      <c r="JOU222" s="1" t="s">
        <v>566</v>
      </c>
      <c r="JOV222" s="1">
        <v>7.87</v>
      </c>
      <c r="JOW222" s="1" t="s">
        <v>175</v>
      </c>
      <c r="JOZ222" s="1">
        <v>1140228</v>
      </c>
      <c r="JPA222" s="1" t="s">
        <v>575</v>
      </c>
      <c r="JPB222" s="1" t="s">
        <v>64</v>
      </c>
      <c r="JPC222" s="1">
        <v>15</v>
      </c>
      <c r="JPD222" s="1" t="s">
        <v>49</v>
      </c>
      <c r="JPE222" s="1" t="s">
        <v>41</v>
      </c>
      <c r="JPF222" s="1" t="s">
        <v>42</v>
      </c>
      <c r="JPH222" s="1">
        <v>113.59</v>
      </c>
      <c r="JPI222" s="1">
        <v>2</v>
      </c>
      <c r="JPJ222" s="1">
        <v>2</v>
      </c>
      <c r="JPK222" s="1">
        <v>2</v>
      </c>
      <c r="JPL222" s="1" t="s">
        <v>43</v>
      </c>
      <c r="JPM222" s="1" t="s">
        <v>61</v>
      </c>
      <c r="JPN222" s="1">
        <v>39730000</v>
      </c>
      <c r="JPO222" s="1">
        <v>433678</v>
      </c>
      <c r="JPP222" s="1" t="s">
        <v>44</v>
      </c>
      <c r="JPQ222" s="1">
        <v>30.51</v>
      </c>
      <c r="JPR222" s="1">
        <v>3700000</v>
      </c>
      <c r="JPT222" s="1" t="s">
        <v>578</v>
      </c>
      <c r="JPU222" s="1" t="s">
        <v>568</v>
      </c>
      <c r="JPV222" s="1" t="s">
        <v>579</v>
      </c>
      <c r="JPY222" s="1" t="s">
        <v>242</v>
      </c>
      <c r="JPZ222" s="1" t="s">
        <v>34</v>
      </c>
      <c r="JQA222" s="1" t="s">
        <v>566</v>
      </c>
      <c r="JQB222" s="1">
        <v>7.87</v>
      </c>
      <c r="JQC222" s="1" t="s">
        <v>175</v>
      </c>
      <c r="JQF222" s="1">
        <v>1140228</v>
      </c>
      <c r="JQG222" s="1" t="s">
        <v>575</v>
      </c>
      <c r="JQH222" s="1" t="s">
        <v>64</v>
      </c>
      <c r="JQI222" s="1">
        <v>15</v>
      </c>
      <c r="JQJ222" s="1" t="s">
        <v>49</v>
      </c>
      <c r="JQK222" s="1" t="s">
        <v>41</v>
      </c>
      <c r="JQL222" s="1" t="s">
        <v>42</v>
      </c>
      <c r="JQN222" s="1">
        <v>113.59</v>
      </c>
      <c r="JQO222" s="1">
        <v>2</v>
      </c>
      <c r="JQP222" s="1">
        <v>2</v>
      </c>
      <c r="JQQ222" s="1">
        <v>2</v>
      </c>
      <c r="JQR222" s="1" t="s">
        <v>43</v>
      </c>
      <c r="JQS222" s="1" t="s">
        <v>61</v>
      </c>
      <c r="JQT222" s="1">
        <v>39730000</v>
      </c>
      <c r="JQU222" s="1">
        <v>433678</v>
      </c>
      <c r="JQV222" s="1" t="s">
        <v>44</v>
      </c>
      <c r="JQW222" s="1">
        <v>30.51</v>
      </c>
      <c r="JQX222" s="1">
        <v>3700000</v>
      </c>
      <c r="JQZ222" s="1" t="s">
        <v>578</v>
      </c>
      <c r="JRA222" s="1" t="s">
        <v>568</v>
      </c>
      <c r="JRB222" s="1" t="s">
        <v>579</v>
      </c>
      <c r="JRE222" s="1" t="s">
        <v>242</v>
      </c>
      <c r="JRF222" s="1" t="s">
        <v>34</v>
      </c>
      <c r="JRG222" s="1" t="s">
        <v>566</v>
      </c>
      <c r="JRH222" s="1">
        <v>7.87</v>
      </c>
      <c r="JRI222" s="1" t="s">
        <v>175</v>
      </c>
      <c r="JRL222" s="1">
        <v>1140228</v>
      </c>
      <c r="JRM222" s="1" t="s">
        <v>575</v>
      </c>
      <c r="JRN222" s="1" t="s">
        <v>64</v>
      </c>
      <c r="JRO222" s="1">
        <v>15</v>
      </c>
      <c r="JRP222" s="1" t="s">
        <v>49</v>
      </c>
      <c r="JRQ222" s="1" t="s">
        <v>41</v>
      </c>
      <c r="JRR222" s="1" t="s">
        <v>42</v>
      </c>
      <c r="JRT222" s="1">
        <v>113.59</v>
      </c>
      <c r="JRU222" s="1">
        <v>2</v>
      </c>
      <c r="JRV222" s="1">
        <v>2</v>
      </c>
      <c r="JRW222" s="1">
        <v>2</v>
      </c>
      <c r="JRX222" s="1" t="s">
        <v>43</v>
      </c>
      <c r="JRY222" s="1" t="s">
        <v>61</v>
      </c>
      <c r="JRZ222" s="1">
        <v>39730000</v>
      </c>
      <c r="JSA222" s="1">
        <v>433678</v>
      </c>
      <c r="JSB222" s="1" t="s">
        <v>44</v>
      </c>
      <c r="JSC222" s="1">
        <v>30.51</v>
      </c>
      <c r="JSD222" s="1">
        <v>3700000</v>
      </c>
      <c r="JSF222" s="1" t="s">
        <v>578</v>
      </c>
      <c r="JSG222" s="1" t="s">
        <v>568</v>
      </c>
      <c r="JSH222" s="1" t="s">
        <v>579</v>
      </c>
      <c r="JSK222" s="1" t="s">
        <v>242</v>
      </c>
      <c r="JSL222" s="1" t="s">
        <v>34</v>
      </c>
      <c r="JSM222" s="1" t="s">
        <v>566</v>
      </c>
      <c r="JSN222" s="1">
        <v>7.87</v>
      </c>
      <c r="JSO222" s="1" t="s">
        <v>175</v>
      </c>
      <c r="JSR222" s="1">
        <v>1140228</v>
      </c>
      <c r="JSS222" s="1" t="s">
        <v>575</v>
      </c>
      <c r="JST222" s="1" t="s">
        <v>64</v>
      </c>
      <c r="JSU222" s="1">
        <v>15</v>
      </c>
      <c r="JSV222" s="1" t="s">
        <v>49</v>
      </c>
      <c r="JSW222" s="1" t="s">
        <v>41</v>
      </c>
      <c r="JSX222" s="1" t="s">
        <v>42</v>
      </c>
      <c r="JSZ222" s="1">
        <v>113.59</v>
      </c>
      <c r="JTA222" s="1">
        <v>2</v>
      </c>
      <c r="JTB222" s="1">
        <v>2</v>
      </c>
      <c r="JTC222" s="1">
        <v>2</v>
      </c>
      <c r="JTD222" s="1" t="s">
        <v>43</v>
      </c>
      <c r="JTE222" s="1" t="s">
        <v>61</v>
      </c>
      <c r="JTF222" s="1">
        <v>39730000</v>
      </c>
      <c r="JTG222" s="1">
        <v>433678</v>
      </c>
      <c r="JTH222" s="1" t="s">
        <v>44</v>
      </c>
      <c r="JTI222" s="1">
        <v>30.51</v>
      </c>
      <c r="JTJ222" s="1">
        <v>3700000</v>
      </c>
      <c r="JTL222" s="1" t="s">
        <v>578</v>
      </c>
      <c r="JTM222" s="1" t="s">
        <v>568</v>
      </c>
      <c r="JTN222" s="1" t="s">
        <v>579</v>
      </c>
      <c r="JTQ222" s="1" t="s">
        <v>242</v>
      </c>
      <c r="JTR222" s="1" t="s">
        <v>34</v>
      </c>
      <c r="JTS222" s="1" t="s">
        <v>566</v>
      </c>
      <c r="JTT222" s="1">
        <v>7.87</v>
      </c>
      <c r="JTU222" s="1" t="s">
        <v>175</v>
      </c>
      <c r="JTX222" s="1">
        <v>1140228</v>
      </c>
      <c r="JTY222" s="1" t="s">
        <v>575</v>
      </c>
      <c r="JTZ222" s="1" t="s">
        <v>64</v>
      </c>
      <c r="JUA222" s="1">
        <v>15</v>
      </c>
      <c r="JUB222" s="1" t="s">
        <v>49</v>
      </c>
      <c r="JUC222" s="1" t="s">
        <v>41</v>
      </c>
      <c r="JUD222" s="1" t="s">
        <v>42</v>
      </c>
      <c r="JUF222" s="1">
        <v>113.59</v>
      </c>
      <c r="JUG222" s="1">
        <v>2</v>
      </c>
      <c r="JUH222" s="1">
        <v>2</v>
      </c>
      <c r="JUI222" s="1">
        <v>2</v>
      </c>
      <c r="JUJ222" s="1" t="s">
        <v>43</v>
      </c>
      <c r="JUK222" s="1" t="s">
        <v>61</v>
      </c>
      <c r="JUL222" s="1">
        <v>39730000</v>
      </c>
      <c r="JUM222" s="1">
        <v>433678</v>
      </c>
      <c r="JUN222" s="1" t="s">
        <v>44</v>
      </c>
      <c r="JUO222" s="1">
        <v>30.51</v>
      </c>
      <c r="JUP222" s="1">
        <v>3700000</v>
      </c>
      <c r="JUR222" s="1" t="s">
        <v>578</v>
      </c>
      <c r="JUS222" s="1" t="s">
        <v>568</v>
      </c>
      <c r="JUT222" s="1" t="s">
        <v>579</v>
      </c>
      <c r="JUW222" s="1" t="s">
        <v>242</v>
      </c>
      <c r="JUX222" s="1" t="s">
        <v>34</v>
      </c>
      <c r="JUY222" s="1" t="s">
        <v>566</v>
      </c>
      <c r="JUZ222" s="1">
        <v>7.87</v>
      </c>
      <c r="JVA222" s="1" t="s">
        <v>175</v>
      </c>
      <c r="JVD222" s="1">
        <v>1140228</v>
      </c>
      <c r="JVE222" s="1" t="s">
        <v>575</v>
      </c>
      <c r="JVF222" s="1" t="s">
        <v>64</v>
      </c>
      <c r="JVG222" s="1">
        <v>15</v>
      </c>
      <c r="JVH222" s="1" t="s">
        <v>49</v>
      </c>
      <c r="JVI222" s="1" t="s">
        <v>41</v>
      </c>
      <c r="JVJ222" s="1" t="s">
        <v>42</v>
      </c>
      <c r="JVL222" s="1">
        <v>113.59</v>
      </c>
      <c r="JVM222" s="1">
        <v>2</v>
      </c>
      <c r="JVN222" s="1">
        <v>2</v>
      </c>
      <c r="JVO222" s="1">
        <v>2</v>
      </c>
      <c r="JVP222" s="1" t="s">
        <v>43</v>
      </c>
      <c r="JVQ222" s="1" t="s">
        <v>61</v>
      </c>
      <c r="JVR222" s="1">
        <v>39730000</v>
      </c>
      <c r="JVS222" s="1">
        <v>433678</v>
      </c>
      <c r="JVT222" s="1" t="s">
        <v>44</v>
      </c>
      <c r="JVU222" s="1">
        <v>30.51</v>
      </c>
      <c r="JVV222" s="1">
        <v>3700000</v>
      </c>
      <c r="JVX222" s="1" t="s">
        <v>578</v>
      </c>
      <c r="JVY222" s="1" t="s">
        <v>568</v>
      </c>
      <c r="JVZ222" s="1" t="s">
        <v>579</v>
      </c>
      <c r="JWC222" s="1" t="s">
        <v>242</v>
      </c>
      <c r="JWD222" s="1" t="s">
        <v>34</v>
      </c>
      <c r="JWE222" s="1" t="s">
        <v>566</v>
      </c>
      <c r="JWF222" s="1">
        <v>7.87</v>
      </c>
      <c r="JWG222" s="1" t="s">
        <v>175</v>
      </c>
      <c r="JWJ222" s="1">
        <v>1140228</v>
      </c>
      <c r="JWK222" s="1" t="s">
        <v>575</v>
      </c>
      <c r="JWL222" s="1" t="s">
        <v>64</v>
      </c>
      <c r="JWM222" s="1">
        <v>15</v>
      </c>
      <c r="JWN222" s="1" t="s">
        <v>49</v>
      </c>
      <c r="JWO222" s="1" t="s">
        <v>41</v>
      </c>
      <c r="JWP222" s="1" t="s">
        <v>42</v>
      </c>
      <c r="JWR222" s="1">
        <v>113.59</v>
      </c>
      <c r="JWS222" s="1">
        <v>2</v>
      </c>
      <c r="JWT222" s="1">
        <v>2</v>
      </c>
      <c r="JWU222" s="1">
        <v>2</v>
      </c>
      <c r="JWV222" s="1" t="s">
        <v>43</v>
      </c>
      <c r="JWW222" s="1" t="s">
        <v>61</v>
      </c>
      <c r="JWX222" s="1">
        <v>39730000</v>
      </c>
      <c r="JWY222" s="1">
        <v>433678</v>
      </c>
      <c r="JWZ222" s="1" t="s">
        <v>44</v>
      </c>
      <c r="JXA222" s="1">
        <v>30.51</v>
      </c>
      <c r="JXB222" s="1">
        <v>3700000</v>
      </c>
      <c r="JXD222" s="1" t="s">
        <v>578</v>
      </c>
      <c r="JXE222" s="1" t="s">
        <v>568</v>
      </c>
      <c r="JXF222" s="1" t="s">
        <v>579</v>
      </c>
      <c r="JXI222" s="1" t="s">
        <v>242</v>
      </c>
      <c r="JXJ222" s="1" t="s">
        <v>34</v>
      </c>
      <c r="JXK222" s="1" t="s">
        <v>566</v>
      </c>
      <c r="JXL222" s="1">
        <v>7.87</v>
      </c>
      <c r="JXM222" s="1" t="s">
        <v>175</v>
      </c>
      <c r="JXP222" s="1">
        <v>1140228</v>
      </c>
      <c r="JXQ222" s="1" t="s">
        <v>575</v>
      </c>
      <c r="JXR222" s="1" t="s">
        <v>64</v>
      </c>
      <c r="JXS222" s="1">
        <v>15</v>
      </c>
      <c r="JXT222" s="1" t="s">
        <v>49</v>
      </c>
      <c r="JXU222" s="1" t="s">
        <v>41</v>
      </c>
      <c r="JXV222" s="1" t="s">
        <v>42</v>
      </c>
      <c r="JXX222" s="1">
        <v>113.59</v>
      </c>
      <c r="JXY222" s="1">
        <v>2</v>
      </c>
      <c r="JXZ222" s="1">
        <v>2</v>
      </c>
      <c r="JYA222" s="1">
        <v>2</v>
      </c>
      <c r="JYB222" s="1" t="s">
        <v>43</v>
      </c>
      <c r="JYC222" s="1" t="s">
        <v>61</v>
      </c>
      <c r="JYD222" s="1">
        <v>39730000</v>
      </c>
      <c r="JYE222" s="1">
        <v>433678</v>
      </c>
      <c r="JYF222" s="1" t="s">
        <v>44</v>
      </c>
      <c r="JYG222" s="1">
        <v>30.51</v>
      </c>
      <c r="JYH222" s="1">
        <v>3700000</v>
      </c>
      <c r="JYJ222" s="1" t="s">
        <v>578</v>
      </c>
      <c r="JYK222" s="1" t="s">
        <v>568</v>
      </c>
      <c r="JYL222" s="1" t="s">
        <v>579</v>
      </c>
      <c r="JYO222" s="1" t="s">
        <v>242</v>
      </c>
      <c r="JYP222" s="1" t="s">
        <v>34</v>
      </c>
      <c r="JYQ222" s="1" t="s">
        <v>566</v>
      </c>
      <c r="JYR222" s="1">
        <v>7.87</v>
      </c>
      <c r="JYS222" s="1" t="s">
        <v>175</v>
      </c>
      <c r="JYV222" s="1">
        <v>1140228</v>
      </c>
      <c r="JYW222" s="1" t="s">
        <v>575</v>
      </c>
      <c r="JYX222" s="1" t="s">
        <v>64</v>
      </c>
      <c r="JYY222" s="1">
        <v>15</v>
      </c>
      <c r="JYZ222" s="1" t="s">
        <v>49</v>
      </c>
      <c r="JZA222" s="1" t="s">
        <v>41</v>
      </c>
      <c r="JZB222" s="1" t="s">
        <v>42</v>
      </c>
      <c r="JZD222" s="1">
        <v>113.59</v>
      </c>
      <c r="JZE222" s="1">
        <v>2</v>
      </c>
      <c r="JZF222" s="1">
        <v>2</v>
      </c>
      <c r="JZG222" s="1">
        <v>2</v>
      </c>
      <c r="JZH222" s="1" t="s">
        <v>43</v>
      </c>
      <c r="JZI222" s="1" t="s">
        <v>61</v>
      </c>
      <c r="JZJ222" s="1">
        <v>39730000</v>
      </c>
      <c r="JZK222" s="1">
        <v>433678</v>
      </c>
      <c r="JZL222" s="1" t="s">
        <v>44</v>
      </c>
      <c r="JZM222" s="1">
        <v>30.51</v>
      </c>
      <c r="JZN222" s="1">
        <v>3700000</v>
      </c>
      <c r="JZP222" s="1" t="s">
        <v>578</v>
      </c>
      <c r="JZQ222" s="1" t="s">
        <v>568</v>
      </c>
      <c r="JZR222" s="1" t="s">
        <v>579</v>
      </c>
      <c r="JZU222" s="1" t="s">
        <v>242</v>
      </c>
      <c r="JZV222" s="1" t="s">
        <v>34</v>
      </c>
      <c r="JZW222" s="1" t="s">
        <v>566</v>
      </c>
      <c r="JZX222" s="1">
        <v>7.87</v>
      </c>
      <c r="JZY222" s="1" t="s">
        <v>175</v>
      </c>
      <c r="KAB222" s="1">
        <v>1140228</v>
      </c>
      <c r="KAC222" s="1" t="s">
        <v>575</v>
      </c>
      <c r="KAD222" s="1" t="s">
        <v>64</v>
      </c>
      <c r="KAE222" s="1">
        <v>15</v>
      </c>
      <c r="KAF222" s="1" t="s">
        <v>49</v>
      </c>
      <c r="KAG222" s="1" t="s">
        <v>41</v>
      </c>
      <c r="KAH222" s="1" t="s">
        <v>42</v>
      </c>
      <c r="KAJ222" s="1">
        <v>113.59</v>
      </c>
      <c r="KAK222" s="1">
        <v>2</v>
      </c>
      <c r="KAL222" s="1">
        <v>2</v>
      </c>
      <c r="KAM222" s="1">
        <v>2</v>
      </c>
      <c r="KAN222" s="1" t="s">
        <v>43</v>
      </c>
      <c r="KAO222" s="1" t="s">
        <v>61</v>
      </c>
      <c r="KAP222" s="1">
        <v>39730000</v>
      </c>
      <c r="KAQ222" s="1">
        <v>433678</v>
      </c>
      <c r="KAR222" s="1" t="s">
        <v>44</v>
      </c>
      <c r="KAS222" s="1">
        <v>30.51</v>
      </c>
      <c r="KAT222" s="1">
        <v>3700000</v>
      </c>
      <c r="KAV222" s="1" t="s">
        <v>578</v>
      </c>
      <c r="KAW222" s="1" t="s">
        <v>568</v>
      </c>
      <c r="KAX222" s="1" t="s">
        <v>579</v>
      </c>
      <c r="KBA222" s="1" t="s">
        <v>242</v>
      </c>
      <c r="KBB222" s="1" t="s">
        <v>34</v>
      </c>
      <c r="KBC222" s="1" t="s">
        <v>566</v>
      </c>
      <c r="KBD222" s="1">
        <v>7.87</v>
      </c>
      <c r="KBE222" s="1" t="s">
        <v>175</v>
      </c>
      <c r="KBH222" s="1">
        <v>1140228</v>
      </c>
      <c r="KBI222" s="1" t="s">
        <v>575</v>
      </c>
      <c r="KBJ222" s="1" t="s">
        <v>64</v>
      </c>
      <c r="KBK222" s="1">
        <v>15</v>
      </c>
      <c r="KBL222" s="1" t="s">
        <v>49</v>
      </c>
      <c r="KBM222" s="1" t="s">
        <v>41</v>
      </c>
      <c r="KBN222" s="1" t="s">
        <v>42</v>
      </c>
      <c r="KBP222" s="1">
        <v>113.59</v>
      </c>
      <c r="KBQ222" s="1">
        <v>2</v>
      </c>
      <c r="KBR222" s="1">
        <v>2</v>
      </c>
      <c r="KBS222" s="1">
        <v>2</v>
      </c>
      <c r="KBT222" s="1" t="s">
        <v>43</v>
      </c>
      <c r="KBU222" s="1" t="s">
        <v>61</v>
      </c>
      <c r="KBV222" s="1">
        <v>39730000</v>
      </c>
      <c r="KBW222" s="1">
        <v>433678</v>
      </c>
      <c r="KBX222" s="1" t="s">
        <v>44</v>
      </c>
      <c r="KBY222" s="1">
        <v>30.51</v>
      </c>
      <c r="KBZ222" s="1">
        <v>3700000</v>
      </c>
      <c r="KCB222" s="1" t="s">
        <v>578</v>
      </c>
      <c r="KCC222" s="1" t="s">
        <v>568</v>
      </c>
      <c r="KCD222" s="1" t="s">
        <v>579</v>
      </c>
      <c r="KCG222" s="1" t="s">
        <v>242</v>
      </c>
      <c r="KCH222" s="1" t="s">
        <v>34</v>
      </c>
      <c r="KCI222" s="1" t="s">
        <v>566</v>
      </c>
      <c r="KCJ222" s="1">
        <v>7.87</v>
      </c>
      <c r="KCK222" s="1" t="s">
        <v>175</v>
      </c>
      <c r="KCN222" s="1">
        <v>1140228</v>
      </c>
      <c r="KCO222" s="1" t="s">
        <v>575</v>
      </c>
      <c r="KCP222" s="1" t="s">
        <v>64</v>
      </c>
      <c r="KCQ222" s="1">
        <v>15</v>
      </c>
      <c r="KCR222" s="1" t="s">
        <v>49</v>
      </c>
      <c r="KCS222" s="1" t="s">
        <v>41</v>
      </c>
      <c r="KCT222" s="1" t="s">
        <v>42</v>
      </c>
      <c r="KCV222" s="1">
        <v>113.59</v>
      </c>
      <c r="KCW222" s="1">
        <v>2</v>
      </c>
      <c r="KCX222" s="1">
        <v>2</v>
      </c>
      <c r="KCY222" s="1">
        <v>2</v>
      </c>
      <c r="KCZ222" s="1" t="s">
        <v>43</v>
      </c>
      <c r="KDA222" s="1" t="s">
        <v>61</v>
      </c>
      <c r="KDB222" s="1">
        <v>39730000</v>
      </c>
      <c r="KDC222" s="1">
        <v>433678</v>
      </c>
      <c r="KDD222" s="1" t="s">
        <v>44</v>
      </c>
      <c r="KDE222" s="1">
        <v>30.51</v>
      </c>
      <c r="KDF222" s="1">
        <v>3700000</v>
      </c>
      <c r="KDH222" s="1" t="s">
        <v>578</v>
      </c>
      <c r="KDI222" s="1" t="s">
        <v>568</v>
      </c>
      <c r="KDJ222" s="1" t="s">
        <v>579</v>
      </c>
      <c r="KDM222" s="1" t="s">
        <v>242</v>
      </c>
      <c r="KDN222" s="1" t="s">
        <v>34</v>
      </c>
      <c r="KDO222" s="1" t="s">
        <v>566</v>
      </c>
      <c r="KDP222" s="1">
        <v>7.87</v>
      </c>
      <c r="KDQ222" s="1" t="s">
        <v>175</v>
      </c>
      <c r="KDT222" s="1">
        <v>1140228</v>
      </c>
      <c r="KDU222" s="1" t="s">
        <v>575</v>
      </c>
      <c r="KDV222" s="1" t="s">
        <v>64</v>
      </c>
      <c r="KDW222" s="1">
        <v>15</v>
      </c>
      <c r="KDX222" s="1" t="s">
        <v>49</v>
      </c>
      <c r="KDY222" s="1" t="s">
        <v>41</v>
      </c>
      <c r="KDZ222" s="1" t="s">
        <v>42</v>
      </c>
      <c r="KEB222" s="1">
        <v>113.59</v>
      </c>
      <c r="KEC222" s="1">
        <v>2</v>
      </c>
      <c r="KED222" s="1">
        <v>2</v>
      </c>
      <c r="KEE222" s="1">
        <v>2</v>
      </c>
      <c r="KEF222" s="1" t="s">
        <v>43</v>
      </c>
      <c r="KEG222" s="1" t="s">
        <v>61</v>
      </c>
      <c r="KEH222" s="1">
        <v>39730000</v>
      </c>
      <c r="KEI222" s="1">
        <v>433678</v>
      </c>
      <c r="KEJ222" s="1" t="s">
        <v>44</v>
      </c>
      <c r="KEK222" s="1">
        <v>30.51</v>
      </c>
      <c r="KEL222" s="1">
        <v>3700000</v>
      </c>
      <c r="KEN222" s="1" t="s">
        <v>578</v>
      </c>
      <c r="KEO222" s="1" t="s">
        <v>568</v>
      </c>
      <c r="KEP222" s="1" t="s">
        <v>579</v>
      </c>
      <c r="KES222" s="1" t="s">
        <v>242</v>
      </c>
      <c r="KET222" s="1" t="s">
        <v>34</v>
      </c>
      <c r="KEU222" s="1" t="s">
        <v>566</v>
      </c>
      <c r="KEV222" s="1">
        <v>7.87</v>
      </c>
      <c r="KEW222" s="1" t="s">
        <v>175</v>
      </c>
      <c r="KEZ222" s="1">
        <v>1140228</v>
      </c>
      <c r="KFA222" s="1" t="s">
        <v>575</v>
      </c>
      <c r="KFB222" s="1" t="s">
        <v>64</v>
      </c>
      <c r="KFC222" s="1">
        <v>15</v>
      </c>
      <c r="KFD222" s="1" t="s">
        <v>49</v>
      </c>
      <c r="KFE222" s="1" t="s">
        <v>41</v>
      </c>
      <c r="KFF222" s="1" t="s">
        <v>42</v>
      </c>
      <c r="KFH222" s="1">
        <v>113.59</v>
      </c>
      <c r="KFI222" s="1">
        <v>2</v>
      </c>
      <c r="KFJ222" s="1">
        <v>2</v>
      </c>
      <c r="KFK222" s="1">
        <v>2</v>
      </c>
      <c r="KFL222" s="1" t="s">
        <v>43</v>
      </c>
      <c r="KFM222" s="1" t="s">
        <v>61</v>
      </c>
      <c r="KFN222" s="1">
        <v>39730000</v>
      </c>
      <c r="KFO222" s="1">
        <v>433678</v>
      </c>
      <c r="KFP222" s="1" t="s">
        <v>44</v>
      </c>
      <c r="KFQ222" s="1">
        <v>30.51</v>
      </c>
      <c r="KFR222" s="1">
        <v>3700000</v>
      </c>
      <c r="KFT222" s="1" t="s">
        <v>578</v>
      </c>
      <c r="KFU222" s="1" t="s">
        <v>568</v>
      </c>
      <c r="KFV222" s="1" t="s">
        <v>579</v>
      </c>
      <c r="KFY222" s="1" t="s">
        <v>242</v>
      </c>
      <c r="KFZ222" s="1" t="s">
        <v>34</v>
      </c>
      <c r="KGA222" s="1" t="s">
        <v>566</v>
      </c>
      <c r="KGB222" s="1">
        <v>7.87</v>
      </c>
      <c r="KGC222" s="1" t="s">
        <v>175</v>
      </c>
      <c r="KGF222" s="1">
        <v>1140228</v>
      </c>
      <c r="KGG222" s="1" t="s">
        <v>575</v>
      </c>
      <c r="KGH222" s="1" t="s">
        <v>64</v>
      </c>
      <c r="KGI222" s="1">
        <v>15</v>
      </c>
      <c r="KGJ222" s="1" t="s">
        <v>49</v>
      </c>
      <c r="KGK222" s="1" t="s">
        <v>41</v>
      </c>
      <c r="KGL222" s="1" t="s">
        <v>42</v>
      </c>
      <c r="KGN222" s="1">
        <v>113.59</v>
      </c>
      <c r="KGO222" s="1">
        <v>2</v>
      </c>
      <c r="KGP222" s="1">
        <v>2</v>
      </c>
      <c r="KGQ222" s="1">
        <v>2</v>
      </c>
      <c r="KGR222" s="1" t="s">
        <v>43</v>
      </c>
      <c r="KGS222" s="1" t="s">
        <v>61</v>
      </c>
      <c r="KGT222" s="1">
        <v>39730000</v>
      </c>
      <c r="KGU222" s="1">
        <v>433678</v>
      </c>
      <c r="KGV222" s="1" t="s">
        <v>44</v>
      </c>
      <c r="KGW222" s="1">
        <v>30.51</v>
      </c>
      <c r="KGX222" s="1">
        <v>3700000</v>
      </c>
      <c r="KGZ222" s="1" t="s">
        <v>578</v>
      </c>
      <c r="KHA222" s="1" t="s">
        <v>568</v>
      </c>
      <c r="KHB222" s="1" t="s">
        <v>579</v>
      </c>
      <c r="KHE222" s="1" t="s">
        <v>242</v>
      </c>
      <c r="KHF222" s="1" t="s">
        <v>34</v>
      </c>
      <c r="KHG222" s="1" t="s">
        <v>566</v>
      </c>
      <c r="KHH222" s="1">
        <v>7.87</v>
      </c>
      <c r="KHI222" s="1" t="s">
        <v>175</v>
      </c>
      <c r="KHL222" s="1">
        <v>1140228</v>
      </c>
      <c r="KHM222" s="1" t="s">
        <v>575</v>
      </c>
      <c r="KHN222" s="1" t="s">
        <v>64</v>
      </c>
      <c r="KHO222" s="1">
        <v>15</v>
      </c>
      <c r="KHP222" s="1" t="s">
        <v>49</v>
      </c>
      <c r="KHQ222" s="1" t="s">
        <v>41</v>
      </c>
      <c r="KHR222" s="1" t="s">
        <v>42</v>
      </c>
      <c r="KHT222" s="1">
        <v>113.59</v>
      </c>
      <c r="KHU222" s="1">
        <v>2</v>
      </c>
      <c r="KHV222" s="1">
        <v>2</v>
      </c>
      <c r="KHW222" s="1">
        <v>2</v>
      </c>
      <c r="KHX222" s="1" t="s">
        <v>43</v>
      </c>
      <c r="KHY222" s="1" t="s">
        <v>61</v>
      </c>
      <c r="KHZ222" s="1">
        <v>39730000</v>
      </c>
      <c r="KIA222" s="1">
        <v>433678</v>
      </c>
      <c r="KIB222" s="1" t="s">
        <v>44</v>
      </c>
      <c r="KIC222" s="1">
        <v>30.51</v>
      </c>
      <c r="KID222" s="1">
        <v>3700000</v>
      </c>
      <c r="KIF222" s="1" t="s">
        <v>578</v>
      </c>
      <c r="KIG222" s="1" t="s">
        <v>568</v>
      </c>
      <c r="KIH222" s="1" t="s">
        <v>579</v>
      </c>
      <c r="KIK222" s="1" t="s">
        <v>242</v>
      </c>
      <c r="KIL222" s="1" t="s">
        <v>34</v>
      </c>
      <c r="KIM222" s="1" t="s">
        <v>566</v>
      </c>
      <c r="KIN222" s="1">
        <v>7.87</v>
      </c>
      <c r="KIO222" s="1" t="s">
        <v>175</v>
      </c>
      <c r="KIR222" s="1">
        <v>1140228</v>
      </c>
      <c r="KIS222" s="1" t="s">
        <v>575</v>
      </c>
      <c r="KIT222" s="1" t="s">
        <v>64</v>
      </c>
      <c r="KIU222" s="1">
        <v>15</v>
      </c>
      <c r="KIV222" s="1" t="s">
        <v>49</v>
      </c>
      <c r="KIW222" s="1" t="s">
        <v>41</v>
      </c>
      <c r="KIX222" s="1" t="s">
        <v>42</v>
      </c>
      <c r="KIZ222" s="1">
        <v>113.59</v>
      </c>
      <c r="KJA222" s="1">
        <v>2</v>
      </c>
      <c r="KJB222" s="1">
        <v>2</v>
      </c>
      <c r="KJC222" s="1">
        <v>2</v>
      </c>
      <c r="KJD222" s="1" t="s">
        <v>43</v>
      </c>
      <c r="KJE222" s="1" t="s">
        <v>61</v>
      </c>
      <c r="KJF222" s="1">
        <v>39730000</v>
      </c>
      <c r="KJG222" s="1">
        <v>433678</v>
      </c>
      <c r="KJH222" s="1" t="s">
        <v>44</v>
      </c>
      <c r="KJI222" s="1">
        <v>30.51</v>
      </c>
      <c r="KJJ222" s="1">
        <v>3700000</v>
      </c>
      <c r="KJL222" s="1" t="s">
        <v>578</v>
      </c>
      <c r="KJM222" s="1" t="s">
        <v>568</v>
      </c>
      <c r="KJN222" s="1" t="s">
        <v>579</v>
      </c>
      <c r="KJQ222" s="1" t="s">
        <v>242</v>
      </c>
      <c r="KJR222" s="1" t="s">
        <v>34</v>
      </c>
      <c r="KJS222" s="1" t="s">
        <v>566</v>
      </c>
      <c r="KJT222" s="1">
        <v>7.87</v>
      </c>
      <c r="KJU222" s="1" t="s">
        <v>175</v>
      </c>
      <c r="KJX222" s="1">
        <v>1140228</v>
      </c>
      <c r="KJY222" s="1" t="s">
        <v>575</v>
      </c>
      <c r="KJZ222" s="1" t="s">
        <v>64</v>
      </c>
      <c r="KKA222" s="1">
        <v>15</v>
      </c>
      <c r="KKB222" s="1" t="s">
        <v>49</v>
      </c>
      <c r="KKC222" s="1" t="s">
        <v>41</v>
      </c>
      <c r="KKD222" s="1" t="s">
        <v>42</v>
      </c>
      <c r="KKF222" s="1">
        <v>113.59</v>
      </c>
      <c r="KKG222" s="1">
        <v>2</v>
      </c>
      <c r="KKH222" s="1">
        <v>2</v>
      </c>
      <c r="KKI222" s="1">
        <v>2</v>
      </c>
      <c r="KKJ222" s="1" t="s">
        <v>43</v>
      </c>
      <c r="KKK222" s="1" t="s">
        <v>61</v>
      </c>
      <c r="KKL222" s="1">
        <v>39730000</v>
      </c>
      <c r="KKM222" s="1">
        <v>433678</v>
      </c>
      <c r="KKN222" s="1" t="s">
        <v>44</v>
      </c>
      <c r="KKO222" s="1">
        <v>30.51</v>
      </c>
      <c r="KKP222" s="1">
        <v>3700000</v>
      </c>
      <c r="KKR222" s="1" t="s">
        <v>578</v>
      </c>
      <c r="KKS222" s="1" t="s">
        <v>568</v>
      </c>
      <c r="KKT222" s="1" t="s">
        <v>579</v>
      </c>
      <c r="KKW222" s="1" t="s">
        <v>242</v>
      </c>
      <c r="KKX222" s="1" t="s">
        <v>34</v>
      </c>
      <c r="KKY222" s="1" t="s">
        <v>566</v>
      </c>
      <c r="KKZ222" s="1">
        <v>7.87</v>
      </c>
      <c r="KLA222" s="1" t="s">
        <v>175</v>
      </c>
      <c r="KLD222" s="1">
        <v>1140228</v>
      </c>
      <c r="KLE222" s="1" t="s">
        <v>575</v>
      </c>
      <c r="KLF222" s="1" t="s">
        <v>64</v>
      </c>
      <c r="KLG222" s="1">
        <v>15</v>
      </c>
      <c r="KLH222" s="1" t="s">
        <v>49</v>
      </c>
      <c r="KLI222" s="1" t="s">
        <v>41</v>
      </c>
      <c r="KLJ222" s="1" t="s">
        <v>42</v>
      </c>
      <c r="KLL222" s="1">
        <v>113.59</v>
      </c>
      <c r="KLM222" s="1">
        <v>2</v>
      </c>
      <c r="KLN222" s="1">
        <v>2</v>
      </c>
      <c r="KLO222" s="1">
        <v>2</v>
      </c>
      <c r="KLP222" s="1" t="s">
        <v>43</v>
      </c>
      <c r="KLQ222" s="1" t="s">
        <v>61</v>
      </c>
      <c r="KLR222" s="1">
        <v>39730000</v>
      </c>
      <c r="KLS222" s="1">
        <v>433678</v>
      </c>
      <c r="KLT222" s="1" t="s">
        <v>44</v>
      </c>
      <c r="KLU222" s="1">
        <v>30.51</v>
      </c>
      <c r="KLV222" s="1">
        <v>3700000</v>
      </c>
      <c r="KLX222" s="1" t="s">
        <v>578</v>
      </c>
      <c r="KLY222" s="1" t="s">
        <v>568</v>
      </c>
      <c r="KLZ222" s="1" t="s">
        <v>579</v>
      </c>
      <c r="KMC222" s="1" t="s">
        <v>242</v>
      </c>
      <c r="KMD222" s="1" t="s">
        <v>34</v>
      </c>
      <c r="KME222" s="1" t="s">
        <v>566</v>
      </c>
      <c r="KMF222" s="1">
        <v>7.87</v>
      </c>
      <c r="KMG222" s="1" t="s">
        <v>175</v>
      </c>
      <c r="KMJ222" s="1">
        <v>1140228</v>
      </c>
      <c r="KMK222" s="1" t="s">
        <v>575</v>
      </c>
      <c r="KML222" s="1" t="s">
        <v>64</v>
      </c>
      <c r="KMM222" s="1">
        <v>15</v>
      </c>
      <c r="KMN222" s="1" t="s">
        <v>49</v>
      </c>
      <c r="KMO222" s="1" t="s">
        <v>41</v>
      </c>
      <c r="KMP222" s="1" t="s">
        <v>42</v>
      </c>
      <c r="KMR222" s="1">
        <v>113.59</v>
      </c>
      <c r="KMS222" s="1">
        <v>2</v>
      </c>
      <c r="KMT222" s="1">
        <v>2</v>
      </c>
      <c r="KMU222" s="1">
        <v>2</v>
      </c>
      <c r="KMV222" s="1" t="s">
        <v>43</v>
      </c>
      <c r="KMW222" s="1" t="s">
        <v>61</v>
      </c>
      <c r="KMX222" s="1">
        <v>39730000</v>
      </c>
      <c r="KMY222" s="1">
        <v>433678</v>
      </c>
      <c r="KMZ222" s="1" t="s">
        <v>44</v>
      </c>
      <c r="KNA222" s="1">
        <v>30.51</v>
      </c>
      <c r="KNB222" s="1">
        <v>3700000</v>
      </c>
      <c r="KND222" s="1" t="s">
        <v>578</v>
      </c>
      <c r="KNE222" s="1" t="s">
        <v>568</v>
      </c>
      <c r="KNF222" s="1" t="s">
        <v>579</v>
      </c>
      <c r="KNI222" s="1" t="s">
        <v>242</v>
      </c>
      <c r="KNJ222" s="1" t="s">
        <v>34</v>
      </c>
      <c r="KNK222" s="1" t="s">
        <v>566</v>
      </c>
      <c r="KNL222" s="1">
        <v>7.87</v>
      </c>
      <c r="KNM222" s="1" t="s">
        <v>175</v>
      </c>
      <c r="KNP222" s="1">
        <v>1140228</v>
      </c>
      <c r="KNQ222" s="1" t="s">
        <v>575</v>
      </c>
      <c r="KNR222" s="1" t="s">
        <v>64</v>
      </c>
      <c r="KNS222" s="1">
        <v>15</v>
      </c>
      <c r="KNT222" s="1" t="s">
        <v>49</v>
      </c>
      <c r="KNU222" s="1" t="s">
        <v>41</v>
      </c>
      <c r="KNV222" s="1" t="s">
        <v>42</v>
      </c>
      <c r="KNX222" s="1">
        <v>113.59</v>
      </c>
      <c r="KNY222" s="1">
        <v>2</v>
      </c>
      <c r="KNZ222" s="1">
        <v>2</v>
      </c>
      <c r="KOA222" s="1">
        <v>2</v>
      </c>
      <c r="KOB222" s="1" t="s">
        <v>43</v>
      </c>
      <c r="KOC222" s="1" t="s">
        <v>61</v>
      </c>
      <c r="KOD222" s="1">
        <v>39730000</v>
      </c>
      <c r="KOE222" s="1">
        <v>433678</v>
      </c>
      <c r="KOF222" s="1" t="s">
        <v>44</v>
      </c>
      <c r="KOG222" s="1">
        <v>30.51</v>
      </c>
      <c r="KOH222" s="1">
        <v>3700000</v>
      </c>
      <c r="KOJ222" s="1" t="s">
        <v>578</v>
      </c>
      <c r="KOK222" s="1" t="s">
        <v>568</v>
      </c>
      <c r="KOL222" s="1" t="s">
        <v>579</v>
      </c>
      <c r="KOO222" s="1" t="s">
        <v>242</v>
      </c>
      <c r="KOP222" s="1" t="s">
        <v>34</v>
      </c>
      <c r="KOQ222" s="1" t="s">
        <v>566</v>
      </c>
      <c r="KOR222" s="1">
        <v>7.87</v>
      </c>
      <c r="KOS222" s="1" t="s">
        <v>175</v>
      </c>
      <c r="KOV222" s="1">
        <v>1140228</v>
      </c>
      <c r="KOW222" s="1" t="s">
        <v>575</v>
      </c>
      <c r="KOX222" s="1" t="s">
        <v>64</v>
      </c>
      <c r="KOY222" s="1">
        <v>15</v>
      </c>
      <c r="KOZ222" s="1" t="s">
        <v>49</v>
      </c>
      <c r="KPA222" s="1" t="s">
        <v>41</v>
      </c>
      <c r="KPB222" s="1" t="s">
        <v>42</v>
      </c>
      <c r="KPD222" s="1">
        <v>113.59</v>
      </c>
      <c r="KPE222" s="1">
        <v>2</v>
      </c>
      <c r="KPF222" s="1">
        <v>2</v>
      </c>
      <c r="KPG222" s="1">
        <v>2</v>
      </c>
      <c r="KPH222" s="1" t="s">
        <v>43</v>
      </c>
      <c r="KPI222" s="1" t="s">
        <v>61</v>
      </c>
      <c r="KPJ222" s="1">
        <v>39730000</v>
      </c>
      <c r="KPK222" s="1">
        <v>433678</v>
      </c>
      <c r="KPL222" s="1" t="s">
        <v>44</v>
      </c>
      <c r="KPM222" s="1">
        <v>30.51</v>
      </c>
      <c r="KPN222" s="1">
        <v>3700000</v>
      </c>
      <c r="KPP222" s="1" t="s">
        <v>578</v>
      </c>
      <c r="KPQ222" s="1" t="s">
        <v>568</v>
      </c>
      <c r="KPR222" s="1" t="s">
        <v>579</v>
      </c>
      <c r="KPU222" s="1" t="s">
        <v>242</v>
      </c>
      <c r="KPV222" s="1" t="s">
        <v>34</v>
      </c>
      <c r="KPW222" s="1" t="s">
        <v>566</v>
      </c>
      <c r="KPX222" s="1">
        <v>7.87</v>
      </c>
      <c r="KPY222" s="1" t="s">
        <v>175</v>
      </c>
      <c r="KQB222" s="1">
        <v>1140228</v>
      </c>
      <c r="KQC222" s="1" t="s">
        <v>575</v>
      </c>
      <c r="KQD222" s="1" t="s">
        <v>64</v>
      </c>
      <c r="KQE222" s="1">
        <v>15</v>
      </c>
      <c r="KQF222" s="1" t="s">
        <v>49</v>
      </c>
      <c r="KQG222" s="1" t="s">
        <v>41</v>
      </c>
      <c r="KQH222" s="1" t="s">
        <v>42</v>
      </c>
      <c r="KQJ222" s="1">
        <v>113.59</v>
      </c>
      <c r="KQK222" s="1">
        <v>2</v>
      </c>
      <c r="KQL222" s="1">
        <v>2</v>
      </c>
      <c r="KQM222" s="1">
        <v>2</v>
      </c>
      <c r="KQN222" s="1" t="s">
        <v>43</v>
      </c>
      <c r="KQO222" s="1" t="s">
        <v>61</v>
      </c>
      <c r="KQP222" s="1">
        <v>39730000</v>
      </c>
      <c r="KQQ222" s="1">
        <v>433678</v>
      </c>
      <c r="KQR222" s="1" t="s">
        <v>44</v>
      </c>
      <c r="KQS222" s="1">
        <v>30.51</v>
      </c>
      <c r="KQT222" s="1">
        <v>3700000</v>
      </c>
      <c r="KQV222" s="1" t="s">
        <v>578</v>
      </c>
      <c r="KQW222" s="1" t="s">
        <v>568</v>
      </c>
      <c r="KQX222" s="1" t="s">
        <v>579</v>
      </c>
      <c r="KRA222" s="1" t="s">
        <v>242</v>
      </c>
      <c r="KRB222" s="1" t="s">
        <v>34</v>
      </c>
      <c r="KRC222" s="1" t="s">
        <v>566</v>
      </c>
      <c r="KRD222" s="1">
        <v>7.87</v>
      </c>
      <c r="KRE222" s="1" t="s">
        <v>175</v>
      </c>
      <c r="KRH222" s="1">
        <v>1140228</v>
      </c>
      <c r="KRI222" s="1" t="s">
        <v>575</v>
      </c>
      <c r="KRJ222" s="1" t="s">
        <v>64</v>
      </c>
      <c r="KRK222" s="1">
        <v>15</v>
      </c>
      <c r="KRL222" s="1" t="s">
        <v>49</v>
      </c>
      <c r="KRM222" s="1" t="s">
        <v>41</v>
      </c>
      <c r="KRN222" s="1" t="s">
        <v>42</v>
      </c>
      <c r="KRP222" s="1">
        <v>113.59</v>
      </c>
      <c r="KRQ222" s="1">
        <v>2</v>
      </c>
      <c r="KRR222" s="1">
        <v>2</v>
      </c>
      <c r="KRS222" s="1">
        <v>2</v>
      </c>
      <c r="KRT222" s="1" t="s">
        <v>43</v>
      </c>
      <c r="KRU222" s="1" t="s">
        <v>61</v>
      </c>
      <c r="KRV222" s="1">
        <v>39730000</v>
      </c>
      <c r="KRW222" s="1">
        <v>433678</v>
      </c>
      <c r="KRX222" s="1" t="s">
        <v>44</v>
      </c>
      <c r="KRY222" s="1">
        <v>30.51</v>
      </c>
      <c r="KRZ222" s="1">
        <v>3700000</v>
      </c>
      <c r="KSB222" s="1" t="s">
        <v>578</v>
      </c>
      <c r="KSC222" s="1" t="s">
        <v>568</v>
      </c>
      <c r="KSD222" s="1" t="s">
        <v>579</v>
      </c>
      <c r="KSG222" s="1" t="s">
        <v>242</v>
      </c>
      <c r="KSH222" s="1" t="s">
        <v>34</v>
      </c>
      <c r="KSI222" s="1" t="s">
        <v>566</v>
      </c>
      <c r="KSJ222" s="1">
        <v>7.87</v>
      </c>
      <c r="KSK222" s="1" t="s">
        <v>175</v>
      </c>
      <c r="KSN222" s="1">
        <v>1140228</v>
      </c>
      <c r="KSO222" s="1" t="s">
        <v>575</v>
      </c>
      <c r="KSP222" s="1" t="s">
        <v>64</v>
      </c>
      <c r="KSQ222" s="1">
        <v>15</v>
      </c>
      <c r="KSR222" s="1" t="s">
        <v>49</v>
      </c>
      <c r="KSS222" s="1" t="s">
        <v>41</v>
      </c>
      <c r="KST222" s="1" t="s">
        <v>42</v>
      </c>
      <c r="KSV222" s="1">
        <v>113.59</v>
      </c>
      <c r="KSW222" s="1">
        <v>2</v>
      </c>
      <c r="KSX222" s="1">
        <v>2</v>
      </c>
      <c r="KSY222" s="1">
        <v>2</v>
      </c>
      <c r="KSZ222" s="1" t="s">
        <v>43</v>
      </c>
      <c r="KTA222" s="1" t="s">
        <v>61</v>
      </c>
      <c r="KTB222" s="1">
        <v>39730000</v>
      </c>
      <c r="KTC222" s="1">
        <v>433678</v>
      </c>
      <c r="KTD222" s="1" t="s">
        <v>44</v>
      </c>
      <c r="KTE222" s="1">
        <v>30.51</v>
      </c>
      <c r="KTF222" s="1">
        <v>3700000</v>
      </c>
      <c r="KTH222" s="1" t="s">
        <v>578</v>
      </c>
      <c r="KTI222" s="1" t="s">
        <v>568</v>
      </c>
      <c r="KTJ222" s="1" t="s">
        <v>579</v>
      </c>
      <c r="KTM222" s="1" t="s">
        <v>242</v>
      </c>
      <c r="KTN222" s="1" t="s">
        <v>34</v>
      </c>
      <c r="KTO222" s="1" t="s">
        <v>566</v>
      </c>
      <c r="KTP222" s="1">
        <v>7.87</v>
      </c>
      <c r="KTQ222" s="1" t="s">
        <v>175</v>
      </c>
      <c r="KTT222" s="1">
        <v>1140228</v>
      </c>
      <c r="KTU222" s="1" t="s">
        <v>575</v>
      </c>
      <c r="KTV222" s="1" t="s">
        <v>64</v>
      </c>
      <c r="KTW222" s="1">
        <v>15</v>
      </c>
      <c r="KTX222" s="1" t="s">
        <v>49</v>
      </c>
      <c r="KTY222" s="1" t="s">
        <v>41</v>
      </c>
      <c r="KTZ222" s="1" t="s">
        <v>42</v>
      </c>
      <c r="KUB222" s="1">
        <v>113.59</v>
      </c>
      <c r="KUC222" s="1">
        <v>2</v>
      </c>
      <c r="KUD222" s="1">
        <v>2</v>
      </c>
      <c r="KUE222" s="1">
        <v>2</v>
      </c>
      <c r="KUF222" s="1" t="s">
        <v>43</v>
      </c>
      <c r="KUG222" s="1" t="s">
        <v>61</v>
      </c>
      <c r="KUH222" s="1">
        <v>39730000</v>
      </c>
      <c r="KUI222" s="1">
        <v>433678</v>
      </c>
      <c r="KUJ222" s="1" t="s">
        <v>44</v>
      </c>
      <c r="KUK222" s="1">
        <v>30.51</v>
      </c>
      <c r="KUL222" s="1">
        <v>3700000</v>
      </c>
      <c r="KUN222" s="1" t="s">
        <v>578</v>
      </c>
      <c r="KUO222" s="1" t="s">
        <v>568</v>
      </c>
      <c r="KUP222" s="1" t="s">
        <v>579</v>
      </c>
      <c r="KUS222" s="1" t="s">
        <v>242</v>
      </c>
      <c r="KUT222" s="1" t="s">
        <v>34</v>
      </c>
      <c r="KUU222" s="1" t="s">
        <v>566</v>
      </c>
      <c r="KUV222" s="1">
        <v>7.87</v>
      </c>
      <c r="KUW222" s="1" t="s">
        <v>175</v>
      </c>
      <c r="KUZ222" s="1">
        <v>1140228</v>
      </c>
      <c r="KVA222" s="1" t="s">
        <v>575</v>
      </c>
      <c r="KVB222" s="1" t="s">
        <v>64</v>
      </c>
      <c r="KVC222" s="1">
        <v>15</v>
      </c>
      <c r="KVD222" s="1" t="s">
        <v>49</v>
      </c>
      <c r="KVE222" s="1" t="s">
        <v>41</v>
      </c>
      <c r="KVF222" s="1" t="s">
        <v>42</v>
      </c>
      <c r="KVH222" s="1">
        <v>113.59</v>
      </c>
      <c r="KVI222" s="1">
        <v>2</v>
      </c>
      <c r="KVJ222" s="1">
        <v>2</v>
      </c>
      <c r="KVK222" s="1">
        <v>2</v>
      </c>
      <c r="KVL222" s="1" t="s">
        <v>43</v>
      </c>
      <c r="KVM222" s="1" t="s">
        <v>61</v>
      </c>
      <c r="KVN222" s="1">
        <v>39730000</v>
      </c>
      <c r="KVO222" s="1">
        <v>433678</v>
      </c>
      <c r="KVP222" s="1" t="s">
        <v>44</v>
      </c>
      <c r="KVQ222" s="1">
        <v>30.51</v>
      </c>
      <c r="KVR222" s="1">
        <v>3700000</v>
      </c>
      <c r="KVT222" s="1" t="s">
        <v>578</v>
      </c>
      <c r="KVU222" s="1" t="s">
        <v>568</v>
      </c>
      <c r="KVV222" s="1" t="s">
        <v>579</v>
      </c>
      <c r="KVY222" s="1" t="s">
        <v>242</v>
      </c>
      <c r="KVZ222" s="1" t="s">
        <v>34</v>
      </c>
      <c r="KWA222" s="1" t="s">
        <v>566</v>
      </c>
      <c r="KWB222" s="1">
        <v>7.87</v>
      </c>
      <c r="KWC222" s="1" t="s">
        <v>175</v>
      </c>
      <c r="KWF222" s="1">
        <v>1140228</v>
      </c>
      <c r="KWG222" s="1" t="s">
        <v>575</v>
      </c>
      <c r="KWH222" s="1" t="s">
        <v>64</v>
      </c>
      <c r="KWI222" s="1">
        <v>15</v>
      </c>
      <c r="KWJ222" s="1" t="s">
        <v>49</v>
      </c>
      <c r="KWK222" s="1" t="s">
        <v>41</v>
      </c>
      <c r="KWL222" s="1" t="s">
        <v>42</v>
      </c>
      <c r="KWN222" s="1">
        <v>113.59</v>
      </c>
      <c r="KWO222" s="1">
        <v>2</v>
      </c>
      <c r="KWP222" s="1">
        <v>2</v>
      </c>
      <c r="KWQ222" s="1">
        <v>2</v>
      </c>
      <c r="KWR222" s="1" t="s">
        <v>43</v>
      </c>
      <c r="KWS222" s="1" t="s">
        <v>61</v>
      </c>
      <c r="KWT222" s="1">
        <v>39730000</v>
      </c>
      <c r="KWU222" s="1">
        <v>433678</v>
      </c>
      <c r="KWV222" s="1" t="s">
        <v>44</v>
      </c>
      <c r="KWW222" s="1">
        <v>30.51</v>
      </c>
      <c r="KWX222" s="1">
        <v>3700000</v>
      </c>
      <c r="KWZ222" s="1" t="s">
        <v>578</v>
      </c>
      <c r="KXA222" s="1" t="s">
        <v>568</v>
      </c>
      <c r="KXB222" s="1" t="s">
        <v>579</v>
      </c>
      <c r="KXE222" s="1" t="s">
        <v>242</v>
      </c>
      <c r="KXF222" s="1" t="s">
        <v>34</v>
      </c>
      <c r="KXG222" s="1" t="s">
        <v>566</v>
      </c>
      <c r="KXH222" s="1">
        <v>7.87</v>
      </c>
      <c r="KXI222" s="1" t="s">
        <v>175</v>
      </c>
      <c r="KXL222" s="1">
        <v>1140228</v>
      </c>
      <c r="KXM222" s="1" t="s">
        <v>575</v>
      </c>
      <c r="KXN222" s="1" t="s">
        <v>64</v>
      </c>
      <c r="KXO222" s="1">
        <v>15</v>
      </c>
      <c r="KXP222" s="1" t="s">
        <v>49</v>
      </c>
      <c r="KXQ222" s="1" t="s">
        <v>41</v>
      </c>
      <c r="KXR222" s="1" t="s">
        <v>42</v>
      </c>
      <c r="KXT222" s="1">
        <v>113.59</v>
      </c>
      <c r="KXU222" s="1">
        <v>2</v>
      </c>
      <c r="KXV222" s="1">
        <v>2</v>
      </c>
      <c r="KXW222" s="1">
        <v>2</v>
      </c>
      <c r="KXX222" s="1" t="s">
        <v>43</v>
      </c>
      <c r="KXY222" s="1" t="s">
        <v>61</v>
      </c>
      <c r="KXZ222" s="1">
        <v>39730000</v>
      </c>
      <c r="KYA222" s="1">
        <v>433678</v>
      </c>
      <c r="KYB222" s="1" t="s">
        <v>44</v>
      </c>
      <c r="KYC222" s="1">
        <v>30.51</v>
      </c>
      <c r="KYD222" s="1">
        <v>3700000</v>
      </c>
      <c r="KYF222" s="1" t="s">
        <v>578</v>
      </c>
      <c r="KYG222" s="1" t="s">
        <v>568</v>
      </c>
      <c r="KYH222" s="1" t="s">
        <v>579</v>
      </c>
      <c r="KYK222" s="1" t="s">
        <v>242</v>
      </c>
      <c r="KYL222" s="1" t="s">
        <v>34</v>
      </c>
      <c r="KYM222" s="1" t="s">
        <v>566</v>
      </c>
      <c r="KYN222" s="1">
        <v>7.87</v>
      </c>
      <c r="KYO222" s="1" t="s">
        <v>175</v>
      </c>
      <c r="KYR222" s="1">
        <v>1140228</v>
      </c>
      <c r="KYS222" s="1" t="s">
        <v>575</v>
      </c>
      <c r="KYT222" s="1" t="s">
        <v>64</v>
      </c>
      <c r="KYU222" s="1">
        <v>15</v>
      </c>
      <c r="KYV222" s="1" t="s">
        <v>49</v>
      </c>
      <c r="KYW222" s="1" t="s">
        <v>41</v>
      </c>
      <c r="KYX222" s="1" t="s">
        <v>42</v>
      </c>
      <c r="KYZ222" s="1">
        <v>113.59</v>
      </c>
      <c r="KZA222" s="1">
        <v>2</v>
      </c>
      <c r="KZB222" s="1">
        <v>2</v>
      </c>
      <c r="KZC222" s="1">
        <v>2</v>
      </c>
      <c r="KZD222" s="1" t="s">
        <v>43</v>
      </c>
      <c r="KZE222" s="1" t="s">
        <v>61</v>
      </c>
      <c r="KZF222" s="1">
        <v>39730000</v>
      </c>
      <c r="KZG222" s="1">
        <v>433678</v>
      </c>
      <c r="KZH222" s="1" t="s">
        <v>44</v>
      </c>
      <c r="KZI222" s="1">
        <v>30.51</v>
      </c>
      <c r="KZJ222" s="1">
        <v>3700000</v>
      </c>
      <c r="KZL222" s="1" t="s">
        <v>578</v>
      </c>
      <c r="KZM222" s="1" t="s">
        <v>568</v>
      </c>
      <c r="KZN222" s="1" t="s">
        <v>579</v>
      </c>
      <c r="KZQ222" s="1" t="s">
        <v>242</v>
      </c>
      <c r="KZR222" s="1" t="s">
        <v>34</v>
      </c>
      <c r="KZS222" s="1" t="s">
        <v>566</v>
      </c>
      <c r="KZT222" s="1">
        <v>7.87</v>
      </c>
      <c r="KZU222" s="1" t="s">
        <v>175</v>
      </c>
      <c r="KZX222" s="1">
        <v>1140228</v>
      </c>
      <c r="KZY222" s="1" t="s">
        <v>575</v>
      </c>
      <c r="KZZ222" s="1" t="s">
        <v>64</v>
      </c>
      <c r="LAA222" s="1">
        <v>15</v>
      </c>
      <c r="LAB222" s="1" t="s">
        <v>49</v>
      </c>
      <c r="LAC222" s="1" t="s">
        <v>41</v>
      </c>
      <c r="LAD222" s="1" t="s">
        <v>42</v>
      </c>
      <c r="LAF222" s="1">
        <v>113.59</v>
      </c>
      <c r="LAG222" s="1">
        <v>2</v>
      </c>
      <c r="LAH222" s="1">
        <v>2</v>
      </c>
      <c r="LAI222" s="1">
        <v>2</v>
      </c>
      <c r="LAJ222" s="1" t="s">
        <v>43</v>
      </c>
      <c r="LAK222" s="1" t="s">
        <v>61</v>
      </c>
      <c r="LAL222" s="1">
        <v>39730000</v>
      </c>
      <c r="LAM222" s="1">
        <v>433678</v>
      </c>
      <c r="LAN222" s="1" t="s">
        <v>44</v>
      </c>
      <c r="LAO222" s="1">
        <v>30.51</v>
      </c>
      <c r="LAP222" s="1">
        <v>3700000</v>
      </c>
      <c r="LAR222" s="1" t="s">
        <v>578</v>
      </c>
      <c r="LAS222" s="1" t="s">
        <v>568</v>
      </c>
      <c r="LAT222" s="1" t="s">
        <v>579</v>
      </c>
      <c r="LAW222" s="1" t="s">
        <v>242</v>
      </c>
      <c r="LAX222" s="1" t="s">
        <v>34</v>
      </c>
      <c r="LAY222" s="1" t="s">
        <v>566</v>
      </c>
      <c r="LAZ222" s="1">
        <v>7.87</v>
      </c>
      <c r="LBA222" s="1" t="s">
        <v>175</v>
      </c>
      <c r="LBD222" s="1">
        <v>1140228</v>
      </c>
      <c r="LBE222" s="1" t="s">
        <v>575</v>
      </c>
      <c r="LBF222" s="1" t="s">
        <v>64</v>
      </c>
      <c r="LBG222" s="1">
        <v>15</v>
      </c>
      <c r="LBH222" s="1" t="s">
        <v>49</v>
      </c>
      <c r="LBI222" s="1" t="s">
        <v>41</v>
      </c>
      <c r="LBJ222" s="1" t="s">
        <v>42</v>
      </c>
      <c r="LBL222" s="1">
        <v>113.59</v>
      </c>
      <c r="LBM222" s="1">
        <v>2</v>
      </c>
      <c r="LBN222" s="1">
        <v>2</v>
      </c>
      <c r="LBO222" s="1">
        <v>2</v>
      </c>
      <c r="LBP222" s="1" t="s">
        <v>43</v>
      </c>
      <c r="LBQ222" s="1" t="s">
        <v>61</v>
      </c>
      <c r="LBR222" s="1">
        <v>39730000</v>
      </c>
      <c r="LBS222" s="1">
        <v>433678</v>
      </c>
      <c r="LBT222" s="1" t="s">
        <v>44</v>
      </c>
      <c r="LBU222" s="1">
        <v>30.51</v>
      </c>
      <c r="LBV222" s="1">
        <v>3700000</v>
      </c>
      <c r="LBX222" s="1" t="s">
        <v>578</v>
      </c>
      <c r="LBY222" s="1" t="s">
        <v>568</v>
      </c>
      <c r="LBZ222" s="1" t="s">
        <v>579</v>
      </c>
      <c r="LCC222" s="1" t="s">
        <v>242</v>
      </c>
      <c r="LCD222" s="1" t="s">
        <v>34</v>
      </c>
      <c r="LCE222" s="1" t="s">
        <v>566</v>
      </c>
      <c r="LCF222" s="1">
        <v>7.87</v>
      </c>
      <c r="LCG222" s="1" t="s">
        <v>175</v>
      </c>
      <c r="LCJ222" s="1">
        <v>1140228</v>
      </c>
      <c r="LCK222" s="1" t="s">
        <v>575</v>
      </c>
      <c r="LCL222" s="1" t="s">
        <v>64</v>
      </c>
      <c r="LCM222" s="1">
        <v>15</v>
      </c>
      <c r="LCN222" s="1" t="s">
        <v>49</v>
      </c>
      <c r="LCO222" s="1" t="s">
        <v>41</v>
      </c>
      <c r="LCP222" s="1" t="s">
        <v>42</v>
      </c>
      <c r="LCR222" s="1">
        <v>113.59</v>
      </c>
      <c r="LCS222" s="1">
        <v>2</v>
      </c>
      <c r="LCT222" s="1">
        <v>2</v>
      </c>
      <c r="LCU222" s="1">
        <v>2</v>
      </c>
      <c r="LCV222" s="1" t="s">
        <v>43</v>
      </c>
      <c r="LCW222" s="1" t="s">
        <v>61</v>
      </c>
      <c r="LCX222" s="1">
        <v>39730000</v>
      </c>
      <c r="LCY222" s="1">
        <v>433678</v>
      </c>
      <c r="LCZ222" s="1" t="s">
        <v>44</v>
      </c>
      <c r="LDA222" s="1">
        <v>30.51</v>
      </c>
      <c r="LDB222" s="1">
        <v>3700000</v>
      </c>
      <c r="LDD222" s="1" t="s">
        <v>578</v>
      </c>
      <c r="LDE222" s="1" t="s">
        <v>568</v>
      </c>
      <c r="LDF222" s="1" t="s">
        <v>579</v>
      </c>
      <c r="LDI222" s="1" t="s">
        <v>242</v>
      </c>
      <c r="LDJ222" s="1" t="s">
        <v>34</v>
      </c>
      <c r="LDK222" s="1" t="s">
        <v>566</v>
      </c>
      <c r="LDL222" s="1">
        <v>7.87</v>
      </c>
      <c r="LDM222" s="1" t="s">
        <v>175</v>
      </c>
      <c r="LDP222" s="1">
        <v>1140228</v>
      </c>
      <c r="LDQ222" s="1" t="s">
        <v>575</v>
      </c>
      <c r="LDR222" s="1" t="s">
        <v>64</v>
      </c>
      <c r="LDS222" s="1">
        <v>15</v>
      </c>
      <c r="LDT222" s="1" t="s">
        <v>49</v>
      </c>
      <c r="LDU222" s="1" t="s">
        <v>41</v>
      </c>
      <c r="LDV222" s="1" t="s">
        <v>42</v>
      </c>
      <c r="LDX222" s="1">
        <v>113.59</v>
      </c>
      <c r="LDY222" s="1">
        <v>2</v>
      </c>
      <c r="LDZ222" s="1">
        <v>2</v>
      </c>
      <c r="LEA222" s="1">
        <v>2</v>
      </c>
      <c r="LEB222" s="1" t="s">
        <v>43</v>
      </c>
      <c r="LEC222" s="1" t="s">
        <v>61</v>
      </c>
      <c r="LED222" s="1">
        <v>39730000</v>
      </c>
      <c r="LEE222" s="1">
        <v>433678</v>
      </c>
      <c r="LEF222" s="1" t="s">
        <v>44</v>
      </c>
      <c r="LEG222" s="1">
        <v>30.51</v>
      </c>
      <c r="LEH222" s="1">
        <v>3700000</v>
      </c>
      <c r="LEJ222" s="1" t="s">
        <v>578</v>
      </c>
      <c r="LEK222" s="1" t="s">
        <v>568</v>
      </c>
      <c r="LEL222" s="1" t="s">
        <v>579</v>
      </c>
      <c r="LEO222" s="1" t="s">
        <v>242</v>
      </c>
      <c r="LEP222" s="1" t="s">
        <v>34</v>
      </c>
      <c r="LEQ222" s="1" t="s">
        <v>566</v>
      </c>
      <c r="LER222" s="1">
        <v>7.87</v>
      </c>
      <c r="LES222" s="1" t="s">
        <v>175</v>
      </c>
      <c r="LEV222" s="1">
        <v>1140228</v>
      </c>
      <c r="LEW222" s="1" t="s">
        <v>575</v>
      </c>
      <c r="LEX222" s="1" t="s">
        <v>64</v>
      </c>
      <c r="LEY222" s="1">
        <v>15</v>
      </c>
      <c r="LEZ222" s="1" t="s">
        <v>49</v>
      </c>
      <c r="LFA222" s="1" t="s">
        <v>41</v>
      </c>
      <c r="LFB222" s="1" t="s">
        <v>42</v>
      </c>
      <c r="LFD222" s="1">
        <v>113.59</v>
      </c>
      <c r="LFE222" s="1">
        <v>2</v>
      </c>
      <c r="LFF222" s="1">
        <v>2</v>
      </c>
      <c r="LFG222" s="1">
        <v>2</v>
      </c>
      <c r="LFH222" s="1" t="s">
        <v>43</v>
      </c>
      <c r="LFI222" s="1" t="s">
        <v>61</v>
      </c>
      <c r="LFJ222" s="1">
        <v>39730000</v>
      </c>
      <c r="LFK222" s="1">
        <v>433678</v>
      </c>
      <c r="LFL222" s="1" t="s">
        <v>44</v>
      </c>
      <c r="LFM222" s="1">
        <v>30.51</v>
      </c>
      <c r="LFN222" s="1">
        <v>3700000</v>
      </c>
      <c r="LFP222" s="1" t="s">
        <v>578</v>
      </c>
      <c r="LFQ222" s="1" t="s">
        <v>568</v>
      </c>
      <c r="LFR222" s="1" t="s">
        <v>579</v>
      </c>
      <c r="LFU222" s="1" t="s">
        <v>242</v>
      </c>
      <c r="LFV222" s="1" t="s">
        <v>34</v>
      </c>
      <c r="LFW222" s="1" t="s">
        <v>566</v>
      </c>
      <c r="LFX222" s="1">
        <v>7.87</v>
      </c>
      <c r="LFY222" s="1" t="s">
        <v>175</v>
      </c>
      <c r="LGB222" s="1">
        <v>1140228</v>
      </c>
      <c r="LGC222" s="1" t="s">
        <v>575</v>
      </c>
      <c r="LGD222" s="1" t="s">
        <v>64</v>
      </c>
      <c r="LGE222" s="1">
        <v>15</v>
      </c>
      <c r="LGF222" s="1" t="s">
        <v>49</v>
      </c>
      <c r="LGG222" s="1" t="s">
        <v>41</v>
      </c>
      <c r="LGH222" s="1" t="s">
        <v>42</v>
      </c>
      <c r="LGJ222" s="1">
        <v>113.59</v>
      </c>
      <c r="LGK222" s="1">
        <v>2</v>
      </c>
      <c r="LGL222" s="1">
        <v>2</v>
      </c>
      <c r="LGM222" s="1">
        <v>2</v>
      </c>
      <c r="LGN222" s="1" t="s">
        <v>43</v>
      </c>
      <c r="LGO222" s="1" t="s">
        <v>61</v>
      </c>
      <c r="LGP222" s="1">
        <v>39730000</v>
      </c>
      <c r="LGQ222" s="1">
        <v>433678</v>
      </c>
      <c r="LGR222" s="1" t="s">
        <v>44</v>
      </c>
      <c r="LGS222" s="1">
        <v>30.51</v>
      </c>
      <c r="LGT222" s="1">
        <v>3700000</v>
      </c>
      <c r="LGV222" s="1" t="s">
        <v>578</v>
      </c>
      <c r="LGW222" s="1" t="s">
        <v>568</v>
      </c>
      <c r="LGX222" s="1" t="s">
        <v>579</v>
      </c>
      <c r="LHA222" s="1" t="s">
        <v>242</v>
      </c>
      <c r="LHB222" s="1" t="s">
        <v>34</v>
      </c>
      <c r="LHC222" s="1" t="s">
        <v>566</v>
      </c>
      <c r="LHD222" s="1">
        <v>7.87</v>
      </c>
      <c r="LHE222" s="1" t="s">
        <v>175</v>
      </c>
      <c r="LHH222" s="1">
        <v>1140228</v>
      </c>
      <c r="LHI222" s="1" t="s">
        <v>575</v>
      </c>
      <c r="LHJ222" s="1" t="s">
        <v>64</v>
      </c>
      <c r="LHK222" s="1">
        <v>15</v>
      </c>
      <c r="LHL222" s="1" t="s">
        <v>49</v>
      </c>
      <c r="LHM222" s="1" t="s">
        <v>41</v>
      </c>
      <c r="LHN222" s="1" t="s">
        <v>42</v>
      </c>
      <c r="LHP222" s="1">
        <v>113.59</v>
      </c>
      <c r="LHQ222" s="1">
        <v>2</v>
      </c>
      <c r="LHR222" s="1">
        <v>2</v>
      </c>
      <c r="LHS222" s="1">
        <v>2</v>
      </c>
      <c r="LHT222" s="1" t="s">
        <v>43</v>
      </c>
      <c r="LHU222" s="1" t="s">
        <v>61</v>
      </c>
      <c r="LHV222" s="1">
        <v>39730000</v>
      </c>
      <c r="LHW222" s="1">
        <v>433678</v>
      </c>
      <c r="LHX222" s="1" t="s">
        <v>44</v>
      </c>
      <c r="LHY222" s="1">
        <v>30.51</v>
      </c>
      <c r="LHZ222" s="1">
        <v>3700000</v>
      </c>
      <c r="LIB222" s="1" t="s">
        <v>578</v>
      </c>
      <c r="LIC222" s="1" t="s">
        <v>568</v>
      </c>
      <c r="LID222" s="1" t="s">
        <v>579</v>
      </c>
      <c r="LIG222" s="1" t="s">
        <v>242</v>
      </c>
      <c r="LIH222" s="1" t="s">
        <v>34</v>
      </c>
      <c r="LII222" s="1" t="s">
        <v>566</v>
      </c>
      <c r="LIJ222" s="1">
        <v>7.87</v>
      </c>
      <c r="LIK222" s="1" t="s">
        <v>175</v>
      </c>
      <c r="LIN222" s="1">
        <v>1140228</v>
      </c>
      <c r="LIO222" s="1" t="s">
        <v>575</v>
      </c>
      <c r="LIP222" s="1" t="s">
        <v>64</v>
      </c>
      <c r="LIQ222" s="1">
        <v>15</v>
      </c>
      <c r="LIR222" s="1" t="s">
        <v>49</v>
      </c>
      <c r="LIS222" s="1" t="s">
        <v>41</v>
      </c>
      <c r="LIT222" s="1" t="s">
        <v>42</v>
      </c>
      <c r="LIV222" s="1">
        <v>113.59</v>
      </c>
      <c r="LIW222" s="1">
        <v>2</v>
      </c>
      <c r="LIX222" s="1">
        <v>2</v>
      </c>
      <c r="LIY222" s="1">
        <v>2</v>
      </c>
      <c r="LIZ222" s="1" t="s">
        <v>43</v>
      </c>
      <c r="LJA222" s="1" t="s">
        <v>61</v>
      </c>
      <c r="LJB222" s="1">
        <v>39730000</v>
      </c>
      <c r="LJC222" s="1">
        <v>433678</v>
      </c>
      <c r="LJD222" s="1" t="s">
        <v>44</v>
      </c>
      <c r="LJE222" s="1">
        <v>30.51</v>
      </c>
      <c r="LJF222" s="1">
        <v>3700000</v>
      </c>
      <c r="LJH222" s="1" t="s">
        <v>578</v>
      </c>
      <c r="LJI222" s="1" t="s">
        <v>568</v>
      </c>
      <c r="LJJ222" s="1" t="s">
        <v>579</v>
      </c>
      <c r="LJM222" s="1" t="s">
        <v>242</v>
      </c>
      <c r="LJN222" s="1" t="s">
        <v>34</v>
      </c>
      <c r="LJO222" s="1" t="s">
        <v>566</v>
      </c>
      <c r="LJP222" s="1">
        <v>7.87</v>
      </c>
      <c r="LJQ222" s="1" t="s">
        <v>175</v>
      </c>
      <c r="LJT222" s="1">
        <v>1140228</v>
      </c>
      <c r="LJU222" s="1" t="s">
        <v>575</v>
      </c>
      <c r="LJV222" s="1" t="s">
        <v>64</v>
      </c>
      <c r="LJW222" s="1">
        <v>15</v>
      </c>
      <c r="LJX222" s="1" t="s">
        <v>49</v>
      </c>
      <c r="LJY222" s="1" t="s">
        <v>41</v>
      </c>
      <c r="LJZ222" s="1" t="s">
        <v>42</v>
      </c>
      <c r="LKB222" s="1">
        <v>113.59</v>
      </c>
      <c r="LKC222" s="1">
        <v>2</v>
      </c>
      <c r="LKD222" s="1">
        <v>2</v>
      </c>
      <c r="LKE222" s="1">
        <v>2</v>
      </c>
      <c r="LKF222" s="1" t="s">
        <v>43</v>
      </c>
      <c r="LKG222" s="1" t="s">
        <v>61</v>
      </c>
      <c r="LKH222" s="1">
        <v>39730000</v>
      </c>
      <c r="LKI222" s="1">
        <v>433678</v>
      </c>
      <c r="LKJ222" s="1" t="s">
        <v>44</v>
      </c>
      <c r="LKK222" s="1">
        <v>30.51</v>
      </c>
      <c r="LKL222" s="1">
        <v>3700000</v>
      </c>
      <c r="LKN222" s="1" t="s">
        <v>578</v>
      </c>
      <c r="LKO222" s="1" t="s">
        <v>568</v>
      </c>
      <c r="LKP222" s="1" t="s">
        <v>579</v>
      </c>
      <c r="LKS222" s="1" t="s">
        <v>242</v>
      </c>
      <c r="LKT222" s="1" t="s">
        <v>34</v>
      </c>
      <c r="LKU222" s="1" t="s">
        <v>566</v>
      </c>
      <c r="LKV222" s="1">
        <v>7.87</v>
      </c>
      <c r="LKW222" s="1" t="s">
        <v>175</v>
      </c>
      <c r="LKZ222" s="1">
        <v>1140228</v>
      </c>
      <c r="LLA222" s="1" t="s">
        <v>575</v>
      </c>
      <c r="LLB222" s="1" t="s">
        <v>64</v>
      </c>
      <c r="LLC222" s="1">
        <v>15</v>
      </c>
      <c r="LLD222" s="1" t="s">
        <v>49</v>
      </c>
      <c r="LLE222" s="1" t="s">
        <v>41</v>
      </c>
      <c r="LLF222" s="1" t="s">
        <v>42</v>
      </c>
      <c r="LLH222" s="1">
        <v>113.59</v>
      </c>
      <c r="LLI222" s="1">
        <v>2</v>
      </c>
      <c r="LLJ222" s="1">
        <v>2</v>
      </c>
      <c r="LLK222" s="1">
        <v>2</v>
      </c>
      <c r="LLL222" s="1" t="s">
        <v>43</v>
      </c>
      <c r="LLM222" s="1" t="s">
        <v>61</v>
      </c>
      <c r="LLN222" s="1">
        <v>39730000</v>
      </c>
      <c r="LLO222" s="1">
        <v>433678</v>
      </c>
      <c r="LLP222" s="1" t="s">
        <v>44</v>
      </c>
      <c r="LLQ222" s="1">
        <v>30.51</v>
      </c>
      <c r="LLR222" s="1">
        <v>3700000</v>
      </c>
      <c r="LLT222" s="1" t="s">
        <v>578</v>
      </c>
      <c r="LLU222" s="1" t="s">
        <v>568</v>
      </c>
      <c r="LLV222" s="1" t="s">
        <v>579</v>
      </c>
      <c r="LLY222" s="1" t="s">
        <v>242</v>
      </c>
      <c r="LLZ222" s="1" t="s">
        <v>34</v>
      </c>
      <c r="LMA222" s="1" t="s">
        <v>566</v>
      </c>
      <c r="LMB222" s="1">
        <v>7.87</v>
      </c>
      <c r="LMC222" s="1" t="s">
        <v>175</v>
      </c>
      <c r="LMF222" s="1">
        <v>1140228</v>
      </c>
      <c r="LMG222" s="1" t="s">
        <v>575</v>
      </c>
      <c r="LMH222" s="1" t="s">
        <v>64</v>
      </c>
      <c r="LMI222" s="1">
        <v>15</v>
      </c>
      <c r="LMJ222" s="1" t="s">
        <v>49</v>
      </c>
      <c r="LMK222" s="1" t="s">
        <v>41</v>
      </c>
      <c r="LML222" s="1" t="s">
        <v>42</v>
      </c>
      <c r="LMN222" s="1">
        <v>113.59</v>
      </c>
      <c r="LMO222" s="1">
        <v>2</v>
      </c>
      <c r="LMP222" s="1">
        <v>2</v>
      </c>
      <c r="LMQ222" s="1">
        <v>2</v>
      </c>
      <c r="LMR222" s="1" t="s">
        <v>43</v>
      </c>
      <c r="LMS222" s="1" t="s">
        <v>61</v>
      </c>
      <c r="LMT222" s="1">
        <v>39730000</v>
      </c>
      <c r="LMU222" s="1">
        <v>433678</v>
      </c>
      <c r="LMV222" s="1" t="s">
        <v>44</v>
      </c>
      <c r="LMW222" s="1">
        <v>30.51</v>
      </c>
      <c r="LMX222" s="1">
        <v>3700000</v>
      </c>
      <c r="LMZ222" s="1" t="s">
        <v>578</v>
      </c>
      <c r="LNA222" s="1" t="s">
        <v>568</v>
      </c>
      <c r="LNB222" s="1" t="s">
        <v>579</v>
      </c>
      <c r="LNE222" s="1" t="s">
        <v>242</v>
      </c>
      <c r="LNF222" s="1" t="s">
        <v>34</v>
      </c>
      <c r="LNG222" s="1" t="s">
        <v>566</v>
      </c>
      <c r="LNH222" s="1">
        <v>7.87</v>
      </c>
      <c r="LNI222" s="1" t="s">
        <v>175</v>
      </c>
      <c r="LNL222" s="1">
        <v>1140228</v>
      </c>
      <c r="LNM222" s="1" t="s">
        <v>575</v>
      </c>
      <c r="LNN222" s="1" t="s">
        <v>64</v>
      </c>
      <c r="LNO222" s="1">
        <v>15</v>
      </c>
      <c r="LNP222" s="1" t="s">
        <v>49</v>
      </c>
      <c r="LNQ222" s="1" t="s">
        <v>41</v>
      </c>
      <c r="LNR222" s="1" t="s">
        <v>42</v>
      </c>
      <c r="LNT222" s="1">
        <v>113.59</v>
      </c>
      <c r="LNU222" s="1">
        <v>2</v>
      </c>
      <c r="LNV222" s="1">
        <v>2</v>
      </c>
      <c r="LNW222" s="1">
        <v>2</v>
      </c>
      <c r="LNX222" s="1" t="s">
        <v>43</v>
      </c>
      <c r="LNY222" s="1" t="s">
        <v>61</v>
      </c>
      <c r="LNZ222" s="1">
        <v>39730000</v>
      </c>
      <c r="LOA222" s="1">
        <v>433678</v>
      </c>
      <c r="LOB222" s="1" t="s">
        <v>44</v>
      </c>
      <c r="LOC222" s="1">
        <v>30.51</v>
      </c>
      <c r="LOD222" s="1">
        <v>3700000</v>
      </c>
      <c r="LOF222" s="1" t="s">
        <v>578</v>
      </c>
      <c r="LOG222" s="1" t="s">
        <v>568</v>
      </c>
      <c r="LOH222" s="1" t="s">
        <v>579</v>
      </c>
      <c r="LOK222" s="1" t="s">
        <v>242</v>
      </c>
      <c r="LOL222" s="1" t="s">
        <v>34</v>
      </c>
      <c r="LOM222" s="1" t="s">
        <v>566</v>
      </c>
      <c r="LON222" s="1">
        <v>7.87</v>
      </c>
      <c r="LOO222" s="1" t="s">
        <v>175</v>
      </c>
      <c r="LOR222" s="1">
        <v>1140228</v>
      </c>
      <c r="LOS222" s="1" t="s">
        <v>575</v>
      </c>
      <c r="LOT222" s="1" t="s">
        <v>64</v>
      </c>
      <c r="LOU222" s="1">
        <v>15</v>
      </c>
      <c r="LOV222" s="1" t="s">
        <v>49</v>
      </c>
      <c r="LOW222" s="1" t="s">
        <v>41</v>
      </c>
      <c r="LOX222" s="1" t="s">
        <v>42</v>
      </c>
      <c r="LOZ222" s="1">
        <v>113.59</v>
      </c>
      <c r="LPA222" s="1">
        <v>2</v>
      </c>
      <c r="LPB222" s="1">
        <v>2</v>
      </c>
      <c r="LPC222" s="1">
        <v>2</v>
      </c>
      <c r="LPD222" s="1" t="s">
        <v>43</v>
      </c>
      <c r="LPE222" s="1" t="s">
        <v>61</v>
      </c>
      <c r="LPF222" s="1">
        <v>39730000</v>
      </c>
      <c r="LPG222" s="1">
        <v>433678</v>
      </c>
      <c r="LPH222" s="1" t="s">
        <v>44</v>
      </c>
      <c r="LPI222" s="1">
        <v>30.51</v>
      </c>
      <c r="LPJ222" s="1">
        <v>3700000</v>
      </c>
      <c r="LPL222" s="1" t="s">
        <v>578</v>
      </c>
      <c r="LPM222" s="1" t="s">
        <v>568</v>
      </c>
      <c r="LPN222" s="1" t="s">
        <v>579</v>
      </c>
      <c r="LPQ222" s="1" t="s">
        <v>242</v>
      </c>
      <c r="LPR222" s="1" t="s">
        <v>34</v>
      </c>
      <c r="LPS222" s="1" t="s">
        <v>566</v>
      </c>
      <c r="LPT222" s="1">
        <v>7.87</v>
      </c>
      <c r="LPU222" s="1" t="s">
        <v>175</v>
      </c>
      <c r="LPX222" s="1">
        <v>1140228</v>
      </c>
      <c r="LPY222" s="1" t="s">
        <v>575</v>
      </c>
      <c r="LPZ222" s="1" t="s">
        <v>64</v>
      </c>
      <c r="LQA222" s="1">
        <v>15</v>
      </c>
      <c r="LQB222" s="1" t="s">
        <v>49</v>
      </c>
      <c r="LQC222" s="1" t="s">
        <v>41</v>
      </c>
      <c r="LQD222" s="1" t="s">
        <v>42</v>
      </c>
      <c r="LQF222" s="1">
        <v>113.59</v>
      </c>
      <c r="LQG222" s="1">
        <v>2</v>
      </c>
      <c r="LQH222" s="1">
        <v>2</v>
      </c>
      <c r="LQI222" s="1">
        <v>2</v>
      </c>
      <c r="LQJ222" s="1" t="s">
        <v>43</v>
      </c>
      <c r="LQK222" s="1" t="s">
        <v>61</v>
      </c>
      <c r="LQL222" s="1">
        <v>39730000</v>
      </c>
      <c r="LQM222" s="1">
        <v>433678</v>
      </c>
      <c r="LQN222" s="1" t="s">
        <v>44</v>
      </c>
      <c r="LQO222" s="1">
        <v>30.51</v>
      </c>
      <c r="LQP222" s="1">
        <v>3700000</v>
      </c>
      <c r="LQR222" s="1" t="s">
        <v>578</v>
      </c>
      <c r="LQS222" s="1" t="s">
        <v>568</v>
      </c>
      <c r="LQT222" s="1" t="s">
        <v>579</v>
      </c>
      <c r="LQW222" s="1" t="s">
        <v>242</v>
      </c>
      <c r="LQX222" s="1" t="s">
        <v>34</v>
      </c>
      <c r="LQY222" s="1" t="s">
        <v>566</v>
      </c>
      <c r="LQZ222" s="1">
        <v>7.87</v>
      </c>
      <c r="LRA222" s="1" t="s">
        <v>175</v>
      </c>
      <c r="LRD222" s="1">
        <v>1140228</v>
      </c>
      <c r="LRE222" s="1" t="s">
        <v>575</v>
      </c>
      <c r="LRF222" s="1" t="s">
        <v>64</v>
      </c>
      <c r="LRG222" s="1">
        <v>15</v>
      </c>
      <c r="LRH222" s="1" t="s">
        <v>49</v>
      </c>
      <c r="LRI222" s="1" t="s">
        <v>41</v>
      </c>
      <c r="LRJ222" s="1" t="s">
        <v>42</v>
      </c>
      <c r="LRL222" s="1">
        <v>113.59</v>
      </c>
      <c r="LRM222" s="1">
        <v>2</v>
      </c>
      <c r="LRN222" s="1">
        <v>2</v>
      </c>
      <c r="LRO222" s="1">
        <v>2</v>
      </c>
      <c r="LRP222" s="1" t="s">
        <v>43</v>
      </c>
      <c r="LRQ222" s="1" t="s">
        <v>61</v>
      </c>
      <c r="LRR222" s="1">
        <v>39730000</v>
      </c>
      <c r="LRS222" s="1">
        <v>433678</v>
      </c>
      <c r="LRT222" s="1" t="s">
        <v>44</v>
      </c>
      <c r="LRU222" s="1">
        <v>30.51</v>
      </c>
      <c r="LRV222" s="1">
        <v>3700000</v>
      </c>
      <c r="LRX222" s="1" t="s">
        <v>578</v>
      </c>
      <c r="LRY222" s="1" t="s">
        <v>568</v>
      </c>
      <c r="LRZ222" s="1" t="s">
        <v>579</v>
      </c>
      <c r="LSC222" s="1" t="s">
        <v>242</v>
      </c>
      <c r="LSD222" s="1" t="s">
        <v>34</v>
      </c>
      <c r="LSE222" s="1" t="s">
        <v>566</v>
      </c>
      <c r="LSF222" s="1">
        <v>7.87</v>
      </c>
      <c r="LSG222" s="1" t="s">
        <v>175</v>
      </c>
      <c r="LSJ222" s="1">
        <v>1140228</v>
      </c>
      <c r="LSK222" s="1" t="s">
        <v>575</v>
      </c>
      <c r="LSL222" s="1" t="s">
        <v>64</v>
      </c>
      <c r="LSM222" s="1">
        <v>15</v>
      </c>
      <c r="LSN222" s="1" t="s">
        <v>49</v>
      </c>
      <c r="LSO222" s="1" t="s">
        <v>41</v>
      </c>
      <c r="LSP222" s="1" t="s">
        <v>42</v>
      </c>
      <c r="LSR222" s="1">
        <v>113.59</v>
      </c>
      <c r="LSS222" s="1">
        <v>2</v>
      </c>
      <c r="LST222" s="1">
        <v>2</v>
      </c>
      <c r="LSU222" s="1">
        <v>2</v>
      </c>
      <c r="LSV222" s="1" t="s">
        <v>43</v>
      </c>
      <c r="LSW222" s="1" t="s">
        <v>61</v>
      </c>
      <c r="LSX222" s="1">
        <v>39730000</v>
      </c>
      <c r="LSY222" s="1">
        <v>433678</v>
      </c>
      <c r="LSZ222" s="1" t="s">
        <v>44</v>
      </c>
      <c r="LTA222" s="1">
        <v>30.51</v>
      </c>
      <c r="LTB222" s="1">
        <v>3700000</v>
      </c>
      <c r="LTD222" s="1" t="s">
        <v>578</v>
      </c>
      <c r="LTE222" s="1" t="s">
        <v>568</v>
      </c>
      <c r="LTF222" s="1" t="s">
        <v>579</v>
      </c>
      <c r="LTI222" s="1" t="s">
        <v>242</v>
      </c>
      <c r="LTJ222" s="1" t="s">
        <v>34</v>
      </c>
      <c r="LTK222" s="1" t="s">
        <v>566</v>
      </c>
      <c r="LTL222" s="1">
        <v>7.87</v>
      </c>
      <c r="LTM222" s="1" t="s">
        <v>175</v>
      </c>
      <c r="LTP222" s="1">
        <v>1140228</v>
      </c>
      <c r="LTQ222" s="1" t="s">
        <v>575</v>
      </c>
      <c r="LTR222" s="1" t="s">
        <v>64</v>
      </c>
      <c r="LTS222" s="1">
        <v>15</v>
      </c>
      <c r="LTT222" s="1" t="s">
        <v>49</v>
      </c>
      <c r="LTU222" s="1" t="s">
        <v>41</v>
      </c>
      <c r="LTV222" s="1" t="s">
        <v>42</v>
      </c>
      <c r="LTX222" s="1">
        <v>113.59</v>
      </c>
      <c r="LTY222" s="1">
        <v>2</v>
      </c>
      <c r="LTZ222" s="1">
        <v>2</v>
      </c>
      <c r="LUA222" s="1">
        <v>2</v>
      </c>
      <c r="LUB222" s="1" t="s">
        <v>43</v>
      </c>
      <c r="LUC222" s="1" t="s">
        <v>61</v>
      </c>
      <c r="LUD222" s="1">
        <v>39730000</v>
      </c>
      <c r="LUE222" s="1">
        <v>433678</v>
      </c>
      <c r="LUF222" s="1" t="s">
        <v>44</v>
      </c>
      <c r="LUG222" s="1">
        <v>30.51</v>
      </c>
      <c r="LUH222" s="1">
        <v>3700000</v>
      </c>
      <c r="LUJ222" s="1" t="s">
        <v>578</v>
      </c>
      <c r="LUK222" s="1" t="s">
        <v>568</v>
      </c>
      <c r="LUL222" s="1" t="s">
        <v>579</v>
      </c>
      <c r="LUO222" s="1" t="s">
        <v>242</v>
      </c>
      <c r="LUP222" s="1" t="s">
        <v>34</v>
      </c>
      <c r="LUQ222" s="1" t="s">
        <v>566</v>
      </c>
      <c r="LUR222" s="1">
        <v>7.87</v>
      </c>
      <c r="LUS222" s="1" t="s">
        <v>175</v>
      </c>
      <c r="LUV222" s="1">
        <v>1140228</v>
      </c>
      <c r="LUW222" s="1" t="s">
        <v>575</v>
      </c>
      <c r="LUX222" s="1" t="s">
        <v>64</v>
      </c>
      <c r="LUY222" s="1">
        <v>15</v>
      </c>
      <c r="LUZ222" s="1" t="s">
        <v>49</v>
      </c>
      <c r="LVA222" s="1" t="s">
        <v>41</v>
      </c>
      <c r="LVB222" s="1" t="s">
        <v>42</v>
      </c>
      <c r="LVD222" s="1">
        <v>113.59</v>
      </c>
      <c r="LVE222" s="1">
        <v>2</v>
      </c>
      <c r="LVF222" s="1">
        <v>2</v>
      </c>
      <c r="LVG222" s="1">
        <v>2</v>
      </c>
      <c r="LVH222" s="1" t="s">
        <v>43</v>
      </c>
      <c r="LVI222" s="1" t="s">
        <v>61</v>
      </c>
      <c r="LVJ222" s="1">
        <v>39730000</v>
      </c>
      <c r="LVK222" s="1">
        <v>433678</v>
      </c>
      <c r="LVL222" s="1" t="s">
        <v>44</v>
      </c>
      <c r="LVM222" s="1">
        <v>30.51</v>
      </c>
      <c r="LVN222" s="1">
        <v>3700000</v>
      </c>
      <c r="LVP222" s="1" t="s">
        <v>578</v>
      </c>
      <c r="LVQ222" s="1" t="s">
        <v>568</v>
      </c>
      <c r="LVR222" s="1" t="s">
        <v>579</v>
      </c>
      <c r="LVU222" s="1" t="s">
        <v>242</v>
      </c>
      <c r="LVV222" s="1" t="s">
        <v>34</v>
      </c>
      <c r="LVW222" s="1" t="s">
        <v>566</v>
      </c>
      <c r="LVX222" s="1">
        <v>7.87</v>
      </c>
      <c r="LVY222" s="1" t="s">
        <v>175</v>
      </c>
      <c r="LWB222" s="1">
        <v>1140228</v>
      </c>
      <c r="LWC222" s="1" t="s">
        <v>575</v>
      </c>
      <c r="LWD222" s="1" t="s">
        <v>64</v>
      </c>
      <c r="LWE222" s="1">
        <v>15</v>
      </c>
      <c r="LWF222" s="1" t="s">
        <v>49</v>
      </c>
      <c r="LWG222" s="1" t="s">
        <v>41</v>
      </c>
      <c r="LWH222" s="1" t="s">
        <v>42</v>
      </c>
      <c r="LWJ222" s="1">
        <v>113.59</v>
      </c>
      <c r="LWK222" s="1">
        <v>2</v>
      </c>
      <c r="LWL222" s="1">
        <v>2</v>
      </c>
      <c r="LWM222" s="1">
        <v>2</v>
      </c>
      <c r="LWN222" s="1" t="s">
        <v>43</v>
      </c>
      <c r="LWO222" s="1" t="s">
        <v>61</v>
      </c>
      <c r="LWP222" s="1">
        <v>39730000</v>
      </c>
      <c r="LWQ222" s="1">
        <v>433678</v>
      </c>
      <c r="LWR222" s="1" t="s">
        <v>44</v>
      </c>
      <c r="LWS222" s="1">
        <v>30.51</v>
      </c>
      <c r="LWT222" s="1">
        <v>3700000</v>
      </c>
      <c r="LWV222" s="1" t="s">
        <v>578</v>
      </c>
      <c r="LWW222" s="1" t="s">
        <v>568</v>
      </c>
      <c r="LWX222" s="1" t="s">
        <v>579</v>
      </c>
      <c r="LXA222" s="1" t="s">
        <v>242</v>
      </c>
      <c r="LXB222" s="1" t="s">
        <v>34</v>
      </c>
      <c r="LXC222" s="1" t="s">
        <v>566</v>
      </c>
      <c r="LXD222" s="1">
        <v>7.87</v>
      </c>
      <c r="LXE222" s="1" t="s">
        <v>175</v>
      </c>
      <c r="LXH222" s="1">
        <v>1140228</v>
      </c>
      <c r="LXI222" s="1" t="s">
        <v>575</v>
      </c>
      <c r="LXJ222" s="1" t="s">
        <v>64</v>
      </c>
      <c r="LXK222" s="1">
        <v>15</v>
      </c>
      <c r="LXL222" s="1" t="s">
        <v>49</v>
      </c>
      <c r="LXM222" s="1" t="s">
        <v>41</v>
      </c>
      <c r="LXN222" s="1" t="s">
        <v>42</v>
      </c>
      <c r="LXP222" s="1">
        <v>113.59</v>
      </c>
      <c r="LXQ222" s="1">
        <v>2</v>
      </c>
      <c r="LXR222" s="1">
        <v>2</v>
      </c>
      <c r="LXS222" s="1">
        <v>2</v>
      </c>
      <c r="LXT222" s="1" t="s">
        <v>43</v>
      </c>
      <c r="LXU222" s="1" t="s">
        <v>61</v>
      </c>
      <c r="LXV222" s="1">
        <v>39730000</v>
      </c>
      <c r="LXW222" s="1">
        <v>433678</v>
      </c>
      <c r="LXX222" s="1" t="s">
        <v>44</v>
      </c>
      <c r="LXY222" s="1">
        <v>30.51</v>
      </c>
      <c r="LXZ222" s="1">
        <v>3700000</v>
      </c>
      <c r="LYB222" s="1" t="s">
        <v>578</v>
      </c>
      <c r="LYC222" s="1" t="s">
        <v>568</v>
      </c>
      <c r="LYD222" s="1" t="s">
        <v>579</v>
      </c>
      <c r="LYG222" s="1" t="s">
        <v>242</v>
      </c>
      <c r="LYH222" s="1" t="s">
        <v>34</v>
      </c>
      <c r="LYI222" s="1" t="s">
        <v>566</v>
      </c>
      <c r="LYJ222" s="1">
        <v>7.87</v>
      </c>
      <c r="LYK222" s="1" t="s">
        <v>175</v>
      </c>
      <c r="LYN222" s="1">
        <v>1140228</v>
      </c>
      <c r="LYO222" s="1" t="s">
        <v>575</v>
      </c>
      <c r="LYP222" s="1" t="s">
        <v>64</v>
      </c>
      <c r="LYQ222" s="1">
        <v>15</v>
      </c>
      <c r="LYR222" s="1" t="s">
        <v>49</v>
      </c>
      <c r="LYS222" s="1" t="s">
        <v>41</v>
      </c>
      <c r="LYT222" s="1" t="s">
        <v>42</v>
      </c>
      <c r="LYV222" s="1">
        <v>113.59</v>
      </c>
      <c r="LYW222" s="1">
        <v>2</v>
      </c>
      <c r="LYX222" s="1">
        <v>2</v>
      </c>
      <c r="LYY222" s="1">
        <v>2</v>
      </c>
      <c r="LYZ222" s="1" t="s">
        <v>43</v>
      </c>
      <c r="LZA222" s="1" t="s">
        <v>61</v>
      </c>
      <c r="LZB222" s="1">
        <v>39730000</v>
      </c>
      <c r="LZC222" s="1">
        <v>433678</v>
      </c>
      <c r="LZD222" s="1" t="s">
        <v>44</v>
      </c>
      <c r="LZE222" s="1">
        <v>30.51</v>
      </c>
      <c r="LZF222" s="1">
        <v>3700000</v>
      </c>
      <c r="LZH222" s="1" t="s">
        <v>578</v>
      </c>
      <c r="LZI222" s="1" t="s">
        <v>568</v>
      </c>
      <c r="LZJ222" s="1" t="s">
        <v>579</v>
      </c>
      <c r="LZM222" s="1" t="s">
        <v>242</v>
      </c>
      <c r="LZN222" s="1" t="s">
        <v>34</v>
      </c>
      <c r="LZO222" s="1" t="s">
        <v>566</v>
      </c>
      <c r="LZP222" s="1">
        <v>7.87</v>
      </c>
      <c r="LZQ222" s="1" t="s">
        <v>175</v>
      </c>
      <c r="LZT222" s="1">
        <v>1140228</v>
      </c>
      <c r="LZU222" s="1" t="s">
        <v>575</v>
      </c>
      <c r="LZV222" s="1" t="s">
        <v>64</v>
      </c>
      <c r="LZW222" s="1">
        <v>15</v>
      </c>
      <c r="LZX222" s="1" t="s">
        <v>49</v>
      </c>
      <c r="LZY222" s="1" t="s">
        <v>41</v>
      </c>
      <c r="LZZ222" s="1" t="s">
        <v>42</v>
      </c>
      <c r="MAB222" s="1">
        <v>113.59</v>
      </c>
      <c r="MAC222" s="1">
        <v>2</v>
      </c>
      <c r="MAD222" s="1">
        <v>2</v>
      </c>
      <c r="MAE222" s="1">
        <v>2</v>
      </c>
      <c r="MAF222" s="1" t="s">
        <v>43</v>
      </c>
      <c r="MAG222" s="1" t="s">
        <v>61</v>
      </c>
      <c r="MAH222" s="1">
        <v>39730000</v>
      </c>
      <c r="MAI222" s="1">
        <v>433678</v>
      </c>
      <c r="MAJ222" s="1" t="s">
        <v>44</v>
      </c>
      <c r="MAK222" s="1">
        <v>30.51</v>
      </c>
      <c r="MAL222" s="1">
        <v>3700000</v>
      </c>
      <c r="MAN222" s="1" t="s">
        <v>578</v>
      </c>
      <c r="MAO222" s="1" t="s">
        <v>568</v>
      </c>
      <c r="MAP222" s="1" t="s">
        <v>579</v>
      </c>
      <c r="MAS222" s="1" t="s">
        <v>242</v>
      </c>
      <c r="MAT222" s="1" t="s">
        <v>34</v>
      </c>
      <c r="MAU222" s="1" t="s">
        <v>566</v>
      </c>
      <c r="MAV222" s="1">
        <v>7.87</v>
      </c>
      <c r="MAW222" s="1" t="s">
        <v>175</v>
      </c>
      <c r="MAZ222" s="1">
        <v>1140228</v>
      </c>
      <c r="MBA222" s="1" t="s">
        <v>575</v>
      </c>
      <c r="MBB222" s="1" t="s">
        <v>64</v>
      </c>
      <c r="MBC222" s="1">
        <v>15</v>
      </c>
      <c r="MBD222" s="1" t="s">
        <v>49</v>
      </c>
      <c r="MBE222" s="1" t="s">
        <v>41</v>
      </c>
      <c r="MBF222" s="1" t="s">
        <v>42</v>
      </c>
      <c r="MBH222" s="1">
        <v>113.59</v>
      </c>
      <c r="MBI222" s="1">
        <v>2</v>
      </c>
      <c r="MBJ222" s="1">
        <v>2</v>
      </c>
      <c r="MBK222" s="1">
        <v>2</v>
      </c>
      <c r="MBL222" s="1" t="s">
        <v>43</v>
      </c>
      <c r="MBM222" s="1" t="s">
        <v>61</v>
      </c>
      <c r="MBN222" s="1">
        <v>39730000</v>
      </c>
      <c r="MBO222" s="1">
        <v>433678</v>
      </c>
      <c r="MBP222" s="1" t="s">
        <v>44</v>
      </c>
      <c r="MBQ222" s="1">
        <v>30.51</v>
      </c>
      <c r="MBR222" s="1">
        <v>3700000</v>
      </c>
      <c r="MBT222" s="1" t="s">
        <v>578</v>
      </c>
      <c r="MBU222" s="1" t="s">
        <v>568</v>
      </c>
      <c r="MBV222" s="1" t="s">
        <v>579</v>
      </c>
      <c r="MBY222" s="1" t="s">
        <v>242</v>
      </c>
      <c r="MBZ222" s="1" t="s">
        <v>34</v>
      </c>
      <c r="MCA222" s="1" t="s">
        <v>566</v>
      </c>
      <c r="MCB222" s="1">
        <v>7.87</v>
      </c>
      <c r="MCC222" s="1" t="s">
        <v>175</v>
      </c>
      <c r="MCF222" s="1">
        <v>1140228</v>
      </c>
      <c r="MCG222" s="1" t="s">
        <v>575</v>
      </c>
      <c r="MCH222" s="1" t="s">
        <v>64</v>
      </c>
      <c r="MCI222" s="1">
        <v>15</v>
      </c>
      <c r="MCJ222" s="1" t="s">
        <v>49</v>
      </c>
      <c r="MCK222" s="1" t="s">
        <v>41</v>
      </c>
      <c r="MCL222" s="1" t="s">
        <v>42</v>
      </c>
      <c r="MCN222" s="1">
        <v>113.59</v>
      </c>
      <c r="MCO222" s="1">
        <v>2</v>
      </c>
      <c r="MCP222" s="1">
        <v>2</v>
      </c>
      <c r="MCQ222" s="1">
        <v>2</v>
      </c>
      <c r="MCR222" s="1" t="s">
        <v>43</v>
      </c>
      <c r="MCS222" s="1" t="s">
        <v>61</v>
      </c>
      <c r="MCT222" s="1">
        <v>39730000</v>
      </c>
      <c r="MCU222" s="1">
        <v>433678</v>
      </c>
      <c r="MCV222" s="1" t="s">
        <v>44</v>
      </c>
      <c r="MCW222" s="1">
        <v>30.51</v>
      </c>
      <c r="MCX222" s="1">
        <v>3700000</v>
      </c>
      <c r="MCZ222" s="1" t="s">
        <v>578</v>
      </c>
      <c r="MDA222" s="1" t="s">
        <v>568</v>
      </c>
      <c r="MDB222" s="1" t="s">
        <v>579</v>
      </c>
      <c r="MDE222" s="1" t="s">
        <v>242</v>
      </c>
      <c r="MDF222" s="1" t="s">
        <v>34</v>
      </c>
      <c r="MDG222" s="1" t="s">
        <v>566</v>
      </c>
      <c r="MDH222" s="1">
        <v>7.87</v>
      </c>
      <c r="MDI222" s="1" t="s">
        <v>175</v>
      </c>
      <c r="MDL222" s="1">
        <v>1140228</v>
      </c>
      <c r="MDM222" s="1" t="s">
        <v>575</v>
      </c>
      <c r="MDN222" s="1" t="s">
        <v>64</v>
      </c>
      <c r="MDO222" s="1">
        <v>15</v>
      </c>
      <c r="MDP222" s="1" t="s">
        <v>49</v>
      </c>
      <c r="MDQ222" s="1" t="s">
        <v>41</v>
      </c>
      <c r="MDR222" s="1" t="s">
        <v>42</v>
      </c>
      <c r="MDT222" s="1">
        <v>113.59</v>
      </c>
      <c r="MDU222" s="1">
        <v>2</v>
      </c>
      <c r="MDV222" s="1">
        <v>2</v>
      </c>
      <c r="MDW222" s="1">
        <v>2</v>
      </c>
      <c r="MDX222" s="1" t="s">
        <v>43</v>
      </c>
      <c r="MDY222" s="1" t="s">
        <v>61</v>
      </c>
      <c r="MDZ222" s="1">
        <v>39730000</v>
      </c>
      <c r="MEA222" s="1">
        <v>433678</v>
      </c>
      <c r="MEB222" s="1" t="s">
        <v>44</v>
      </c>
      <c r="MEC222" s="1">
        <v>30.51</v>
      </c>
      <c r="MED222" s="1">
        <v>3700000</v>
      </c>
      <c r="MEF222" s="1" t="s">
        <v>578</v>
      </c>
      <c r="MEG222" s="1" t="s">
        <v>568</v>
      </c>
      <c r="MEH222" s="1" t="s">
        <v>579</v>
      </c>
      <c r="MEK222" s="1" t="s">
        <v>242</v>
      </c>
      <c r="MEL222" s="1" t="s">
        <v>34</v>
      </c>
      <c r="MEM222" s="1" t="s">
        <v>566</v>
      </c>
      <c r="MEN222" s="1">
        <v>7.87</v>
      </c>
      <c r="MEO222" s="1" t="s">
        <v>175</v>
      </c>
      <c r="MER222" s="1">
        <v>1140228</v>
      </c>
      <c r="MES222" s="1" t="s">
        <v>575</v>
      </c>
      <c r="MET222" s="1" t="s">
        <v>64</v>
      </c>
      <c r="MEU222" s="1">
        <v>15</v>
      </c>
      <c r="MEV222" s="1" t="s">
        <v>49</v>
      </c>
      <c r="MEW222" s="1" t="s">
        <v>41</v>
      </c>
      <c r="MEX222" s="1" t="s">
        <v>42</v>
      </c>
      <c r="MEZ222" s="1">
        <v>113.59</v>
      </c>
      <c r="MFA222" s="1">
        <v>2</v>
      </c>
      <c r="MFB222" s="1">
        <v>2</v>
      </c>
      <c r="MFC222" s="1">
        <v>2</v>
      </c>
      <c r="MFD222" s="1" t="s">
        <v>43</v>
      </c>
      <c r="MFE222" s="1" t="s">
        <v>61</v>
      </c>
      <c r="MFF222" s="1">
        <v>39730000</v>
      </c>
      <c r="MFG222" s="1">
        <v>433678</v>
      </c>
      <c r="MFH222" s="1" t="s">
        <v>44</v>
      </c>
      <c r="MFI222" s="1">
        <v>30.51</v>
      </c>
      <c r="MFJ222" s="1">
        <v>3700000</v>
      </c>
      <c r="MFL222" s="1" t="s">
        <v>578</v>
      </c>
      <c r="MFM222" s="1" t="s">
        <v>568</v>
      </c>
      <c r="MFN222" s="1" t="s">
        <v>579</v>
      </c>
      <c r="MFQ222" s="1" t="s">
        <v>242</v>
      </c>
      <c r="MFR222" s="1" t="s">
        <v>34</v>
      </c>
      <c r="MFS222" s="1" t="s">
        <v>566</v>
      </c>
      <c r="MFT222" s="1">
        <v>7.87</v>
      </c>
      <c r="MFU222" s="1" t="s">
        <v>175</v>
      </c>
      <c r="MFX222" s="1">
        <v>1140228</v>
      </c>
      <c r="MFY222" s="1" t="s">
        <v>575</v>
      </c>
      <c r="MFZ222" s="1" t="s">
        <v>64</v>
      </c>
      <c r="MGA222" s="1">
        <v>15</v>
      </c>
      <c r="MGB222" s="1" t="s">
        <v>49</v>
      </c>
      <c r="MGC222" s="1" t="s">
        <v>41</v>
      </c>
      <c r="MGD222" s="1" t="s">
        <v>42</v>
      </c>
      <c r="MGF222" s="1">
        <v>113.59</v>
      </c>
      <c r="MGG222" s="1">
        <v>2</v>
      </c>
      <c r="MGH222" s="1">
        <v>2</v>
      </c>
      <c r="MGI222" s="1">
        <v>2</v>
      </c>
      <c r="MGJ222" s="1" t="s">
        <v>43</v>
      </c>
      <c r="MGK222" s="1" t="s">
        <v>61</v>
      </c>
      <c r="MGL222" s="1">
        <v>39730000</v>
      </c>
      <c r="MGM222" s="1">
        <v>433678</v>
      </c>
      <c r="MGN222" s="1" t="s">
        <v>44</v>
      </c>
      <c r="MGO222" s="1">
        <v>30.51</v>
      </c>
      <c r="MGP222" s="1">
        <v>3700000</v>
      </c>
      <c r="MGR222" s="1" t="s">
        <v>578</v>
      </c>
      <c r="MGS222" s="1" t="s">
        <v>568</v>
      </c>
      <c r="MGT222" s="1" t="s">
        <v>579</v>
      </c>
      <c r="MGW222" s="1" t="s">
        <v>242</v>
      </c>
      <c r="MGX222" s="1" t="s">
        <v>34</v>
      </c>
      <c r="MGY222" s="1" t="s">
        <v>566</v>
      </c>
      <c r="MGZ222" s="1">
        <v>7.87</v>
      </c>
      <c r="MHA222" s="1" t="s">
        <v>175</v>
      </c>
      <c r="MHD222" s="1">
        <v>1140228</v>
      </c>
      <c r="MHE222" s="1" t="s">
        <v>575</v>
      </c>
      <c r="MHF222" s="1" t="s">
        <v>64</v>
      </c>
      <c r="MHG222" s="1">
        <v>15</v>
      </c>
      <c r="MHH222" s="1" t="s">
        <v>49</v>
      </c>
      <c r="MHI222" s="1" t="s">
        <v>41</v>
      </c>
      <c r="MHJ222" s="1" t="s">
        <v>42</v>
      </c>
      <c r="MHL222" s="1">
        <v>113.59</v>
      </c>
      <c r="MHM222" s="1">
        <v>2</v>
      </c>
      <c r="MHN222" s="1">
        <v>2</v>
      </c>
      <c r="MHO222" s="1">
        <v>2</v>
      </c>
      <c r="MHP222" s="1" t="s">
        <v>43</v>
      </c>
      <c r="MHQ222" s="1" t="s">
        <v>61</v>
      </c>
      <c r="MHR222" s="1">
        <v>39730000</v>
      </c>
      <c r="MHS222" s="1">
        <v>433678</v>
      </c>
      <c r="MHT222" s="1" t="s">
        <v>44</v>
      </c>
      <c r="MHU222" s="1">
        <v>30.51</v>
      </c>
      <c r="MHV222" s="1">
        <v>3700000</v>
      </c>
      <c r="MHX222" s="1" t="s">
        <v>578</v>
      </c>
      <c r="MHY222" s="1" t="s">
        <v>568</v>
      </c>
      <c r="MHZ222" s="1" t="s">
        <v>579</v>
      </c>
      <c r="MIC222" s="1" t="s">
        <v>242</v>
      </c>
      <c r="MID222" s="1" t="s">
        <v>34</v>
      </c>
      <c r="MIE222" s="1" t="s">
        <v>566</v>
      </c>
      <c r="MIF222" s="1">
        <v>7.87</v>
      </c>
      <c r="MIG222" s="1" t="s">
        <v>175</v>
      </c>
      <c r="MIJ222" s="1">
        <v>1140228</v>
      </c>
      <c r="MIK222" s="1" t="s">
        <v>575</v>
      </c>
      <c r="MIL222" s="1" t="s">
        <v>64</v>
      </c>
      <c r="MIM222" s="1">
        <v>15</v>
      </c>
      <c r="MIN222" s="1" t="s">
        <v>49</v>
      </c>
      <c r="MIO222" s="1" t="s">
        <v>41</v>
      </c>
      <c r="MIP222" s="1" t="s">
        <v>42</v>
      </c>
      <c r="MIR222" s="1">
        <v>113.59</v>
      </c>
      <c r="MIS222" s="1">
        <v>2</v>
      </c>
      <c r="MIT222" s="1">
        <v>2</v>
      </c>
      <c r="MIU222" s="1">
        <v>2</v>
      </c>
      <c r="MIV222" s="1" t="s">
        <v>43</v>
      </c>
      <c r="MIW222" s="1" t="s">
        <v>61</v>
      </c>
      <c r="MIX222" s="1">
        <v>39730000</v>
      </c>
      <c r="MIY222" s="1">
        <v>433678</v>
      </c>
      <c r="MIZ222" s="1" t="s">
        <v>44</v>
      </c>
      <c r="MJA222" s="1">
        <v>30.51</v>
      </c>
      <c r="MJB222" s="1">
        <v>3700000</v>
      </c>
      <c r="MJD222" s="1" t="s">
        <v>578</v>
      </c>
      <c r="MJE222" s="1" t="s">
        <v>568</v>
      </c>
      <c r="MJF222" s="1" t="s">
        <v>579</v>
      </c>
      <c r="MJI222" s="1" t="s">
        <v>242</v>
      </c>
      <c r="MJJ222" s="1" t="s">
        <v>34</v>
      </c>
      <c r="MJK222" s="1" t="s">
        <v>566</v>
      </c>
      <c r="MJL222" s="1">
        <v>7.87</v>
      </c>
      <c r="MJM222" s="1" t="s">
        <v>175</v>
      </c>
      <c r="MJP222" s="1">
        <v>1140228</v>
      </c>
      <c r="MJQ222" s="1" t="s">
        <v>575</v>
      </c>
      <c r="MJR222" s="1" t="s">
        <v>64</v>
      </c>
      <c r="MJS222" s="1">
        <v>15</v>
      </c>
      <c r="MJT222" s="1" t="s">
        <v>49</v>
      </c>
      <c r="MJU222" s="1" t="s">
        <v>41</v>
      </c>
      <c r="MJV222" s="1" t="s">
        <v>42</v>
      </c>
      <c r="MJX222" s="1">
        <v>113.59</v>
      </c>
      <c r="MJY222" s="1">
        <v>2</v>
      </c>
      <c r="MJZ222" s="1">
        <v>2</v>
      </c>
      <c r="MKA222" s="1">
        <v>2</v>
      </c>
      <c r="MKB222" s="1" t="s">
        <v>43</v>
      </c>
      <c r="MKC222" s="1" t="s">
        <v>61</v>
      </c>
      <c r="MKD222" s="1">
        <v>39730000</v>
      </c>
      <c r="MKE222" s="1">
        <v>433678</v>
      </c>
      <c r="MKF222" s="1" t="s">
        <v>44</v>
      </c>
      <c r="MKG222" s="1">
        <v>30.51</v>
      </c>
      <c r="MKH222" s="1">
        <v>3700000</v>
      </c>
      <c r="MKJ222" s="1" t="s">
        <v>578</v>
      </c>
      <c r="MKK222" s="1" t="s">
        <v>568</v>
      </c>
      <c r="MKL222" s="1" t="s">
        <v>579</v>
      </c>
      <c r="MKO222" s="1" t="s">
        <v>242</v>
      </c>
      <c r="MKP222" s="1" t="s">
        <v>34</v>
      </c>
      <c r="MKQ222" s="1" t="s">
        <v>566</v>
      </c>
      <c r="MKR222" s="1">
        <v>7.87</v>
      </c>
      <c r="MKS222" s="1" t="s">
        <v>175</v>
      </c>
      <c r="MKV222" s="1">
        <v>1140228</v>
      </c>
      <c r="MKW222" s="1" t="s">
        <v>575</v>
      </c>
      <c r="MKX222" s="1" t="s">
        <v>64</v>
      </c>
      <c r="MKY222" s="1">
        <v>15</v>
      </c>
      <c r="MKZ222" s="1" t="s">
        <v>49</v>
      </c>
      <c r="MLA222" s="1" t="s">
        <v>41</v>
      </c>
      <c r="MLB222" s="1" t="s">
        <v>42</v>
      </c>
      <c r="MLD222" s="1">
        <v>113.59</v>
      </c>
      <c r="MLE222" s="1">
        <v>2</v>
      </c>
      <c r="MLF222" s="1">
        <v>2</v>
      </c>
      <c r="MLG222" s="1">
        <v>2</v>
      </c>
      <c r="MLH222" s="1" t="s">
        <v>43</v>
      </c>
      <c r="MLI222" s="1" t="s">
        <v>61</v>
      </c>
      <c r="MLJ222" s="1">
        <v>39730000</v>
      </c>
      <c r="MLK222" s="1">
        <v>433678</v>
      </c>
      <c r="MLL222" s="1" t="s">
        <v>44</v>
      </c>
      <c r="MLM222" s="1">
        <v>30.51</v>
      </c>
      <c r="MLN222" s="1">
        <v>3700000</v>
      </c>
      <c r="MLP222" s="1" t="s">
        <v>578</v>
      </c>
      <c r="MLQ222" s="1" t="s">
        <v>568</v>
      </c>
      <c r="MLR222" s="1" t="s">
        <v>579</v>
      </c>
      <c r="MLU222" s="1" t="s">
        <v>242</v>
      </c>
      <c r="MLV222" s="1" t="s">
        <v>34</v>
      </c>
      <c r="MLW222" s="1" t="s">
        <v>566</v>
      </c>
      <c r="MLX222" s="1">
        <v>7.87</v>
      </c>
      <c r="MLY222" s="1" t="s">
        <v>175</v>
      </c>
      <c r="MMB222" s="1">
        <v>1140228</v>
      </c>
      <c r="MMC222" s="1" t="s">
        <v>575</v>
      </c>
      <c r="MMD222" s="1" t="s">
        <v>64</v>
      </c>
      <c r="MME222" s="1">
        <v>15</v>
      </c>
      <c r="MMF222" s="1" t="s">
        <v>49</v>
      </c>
      <c r="MMG222" s="1" t="s">
        <v>41</v>
      </c>
      <c r="MMH222" s="1" t="s">
        <v>42</v>
      </c>
      <c r="MMJ222" s="1">
        <v>113.59</v>
      </c>
      <c r="MMK222" s="1">
        <v>2</v>
      </c>
      <c r="MML222" s="1">
        <v>2</v>
      </c>
      <c r="MMM222" s="1">
        <v>2</v>
      </c>
      <c r="MMN222" s="1" t="s">
        <v>43</v>
      </c>
      <c r="MMO222" s="1" t="s">
        <v>61</v>
      </c>
      <c r="MMP222" s="1">
        <v>39730000</v>
      </c>
      <c r="MMQ222" s="1">
        <v>433678</v>
      </c>
      <c r="MMR222" s="1" t="s">
        <v>44</v>
      </c>
      <c r="MMS222" s="1">
        <v>30.51</v>
      </c>
      <c r="MMT222" s="1">
        <v>3700000</v>
      </c>
      <c r="MMV222" s="1" t="s">
        <v>578</v>
      </c>
      <c r="MMW222" s="1" t="s">
        <v>568</v>
      </c>
      <c r="MMX222" s="1" t="s">
        <v>579</v>
      </c>
      <c r="MNA222" s="1" t="s">
        <v>242</v>
      </c>
      <c r="MNB222" s="1" t="s">
        <v>34</v>
      </c>
      <c r="MNC222" s="1" t="s">
        <v>566</v>
      </c>
      <c r="MND222" s="1">
        <v>7.87</v>
      </c>
      <c r="MNE222" s="1" t="s">
        <v>175</v>
      </c>
      <c r="MNH222" s="1">
        <v>1140228</v>
      </c>
      <c r="MNI222" s="1" t="s">
        <v>575</v>
      </c>
      <c r="MNJ222" s="1" t="s">
        <v>64</v>
      </c>
      <c r="MNK222" s="1">
        <v>15</v>
      </c>
      <c r="MNL222" s="1" t="s">
        <v>49</v>
      </c>
      <c r="MNM222" s="1" t="s">
        <v>41</v>
      </c>
      <c r="MNN222" s="1" t="s">
        <v>42</v>
      </c>
      <c r="MNP222" s="1">
        <v>113.59</v>
      </c>
      <c r="MNQ222" s="1">
        <v>2</v>
      </c>
      <c r="MNR222" s="1">
        <v>2</v>
      </c>
      <c r="MNS222" s="1">
        <v>2</v>
      </c>
      <c r="MNT222" s="1" t="s">
        <v>43</v>
      </c>
      <c r="MNU222" s="1" t="s">
        <v>61</v>
      </c>
      <c r="MNV222" s="1">
        <v>39730000</v>
      </c>
      <c r="MNW222" s="1">
        <v>433678</v>
      </c>
      <c r="MNX222" s="1" t="s">
        <v>44</v>
      </c>
      <c r="MNY222" s="1">
        <v>30.51</v>
      </c>
      <c r="MNZ222" s="1">
        <v>3700000</v>
      </c>
      <c r="MOB222" s="1" t="s">
        <v>578</v>
      </c>
      <c r="MOC222" s="1" t="s">
        <v>568</v>
      </c>
      <c r="MOD222" s="1" t="s">
        <v>579</v>
      </c>
      <c r="MOG222" s="1" t="s">
        <v>242</v>
      </c>
      <c r="MOH222" s="1" t="s">
        <v>34</v>
      </c>
      <c r="MOI222" s="1" t="s">
        <v>566</v>
      </c>
      <c r="MOJ222" s="1">
        <v>7.87</v>
      </c>
      <c r="MOK222" s="1" t="s">
        <v>175</v>
      </c>
      <c r="MON222" s="1">
        <v>1140228</v>
      </c>
      <c r="MOO222" s="1" t="s">
        <v>575</v>
      </c>
      <c r="MOP222" s="1" t="s">
        <v>64</v>
      </c>
      <c r="MOQ222" s="1">
        <v>15</v>
      </c>
      <c r="MOR222" s="1" t="s">
        <v>49</v>
      </c>
      <c r="MOS222" s="1" t="s">
        <v>41</v>
      </c>
      <c r="MOT222" s="1" t="s">
        <v>42</v>
      </c>
      <c r="MOV222" s="1">
        <v>113.59</v>
      </c>
      <c r="MOW222" s="1">
        <v>2</v>
      </c>
      <c r="MOX222" s="1">
        <v>2</v>
      </c>
      <c r="MOY222" s="1">
        <v>2</v>
      </c>
      <c r="MOZ222" s="1" t="s">
        <v>43</v>
      </c>
      <c r="MPA222" s="1" t="s">
        <v>61</v>
      </c>
      <c r="MPB222" s="1">
        <v>39730000</v>
      </c>
      <c r="MPC222" s="1">
        <v>433678</v>
      </c>
      <c r="MPD222" s="1" t="s">
        <v>44</v>
      </c>
      <c r="MPE222" s="1">
        <v>30.51</v>
      </c>
      <c r="MPF222" s="1">
        <v>3700000</v>
      </c>
      <c r="MPH222" s="1" t="s">
        <v>578</v>
      </c>
      <c r="MPI222" s="1" t="s">
        <v>568</v>
      </c>
      <c r="MPJ222" s="1" t="s">
        <v>579</v>
      </c>
      <c r="MPM222" s="1" t="s">
        <v>242</v>
      </c>
      <c r="MPN222" s="1" t="s">
        <v>34</v>
      </c>
      <c r="MPO222" s="1" t="s">
        <v>566</v>
      </c>
      <c r="MPP222" s="1">
        <v>7.87</v>
      </c>
      <c r="MPQ222" s="1" t="s">
        <v>175</v>
      </c>
      <c r="MPT222" s="1">
        <v>1140228</v>
      </c>
      <c r="MPU222" s="1" t="s">
        <v>575</v>
      </c>
      <c r="MPV222" s="1" t="s">
        <v>64</v>
      </c>
      <c r="MPW222" s="1">
        <v>15</v>
      </c>
      <c r="MPX222" s="1" t="s">
        <v>49</v>
      </c>
      <c r="MPY222" s="1" t="s">
        <v>41</v>
      </c>
      <c r="MPZ222" s="1" t="s">
        <v>42</v>
      </c>
      <c r="MQB222" s="1">
        <v>113.59</v>
      </c>
      <c r="MQC222" s="1">
        <v>2</v>
      </c>
      <c r="MQD222" s="1">
        <v>2</v>
      </c>
      <c r="MQE222" s="1">
        <v>2</v>
      </c>
      <c r="MQF222" s="1" t="s">
        <v>43</v>
      </c>
      <c r="MQG222" s="1" t="s">
        <v>61</v>
      </c>
      <c r="MQH222" s="1">
        <v>39730000</v>
      </c>
      <c r="MQI222" s="1">
        <v>433678</v>
      </c>
      <c r="MQJ222" s="1" t="s">
        <v>44</v>
      </c>
      <c r="MQK222" s="1">
        <v>30.51</v>
      </c>
      <c r="MQL222" s="1">
        <v>3700000</v>
      </c>
      <c r="MQN222" s="1" t="s">
        <v>578</v>
      </c>
      <c r="MQO222" s="1" t="s">
        <v>568</v>
      </c>
      <c r="MQP222" s="1" t="s">
        <v>579</v>
      </c>
      <c r="MQS222" s="1" t="s">
        <v>242</v>
      </c>
      <c r="MQT222" s="1" t="s">
        <v>34</v>
      </c>
      <c r="MQU222" s="1" t="s">
        <v>566</v>
      </c>
      <c r="MQV222" s="1">
        <v>7.87</v>
      </c>
      <c r="MQW222" s="1" t="s">
        <v>175</v>
      </c>
      <c r="MQZ222" s="1">
        <v>1140228</v>
      </c>
      <c r="MRA222" s="1" t="s">
        <v>575</v>
      </c>
      <c r="MRB222" s="1" t="s">
        <v>64</v>
      </c>
      <c r="MRC222" s="1">
        <v>15</v>
      </c>
      <c r="MRD222" s="1" t="s">
        <v>49</v>
      </c>
      <c r="MRE222" s="1" t="s">
        <v>41</v>
      </c>
      <c r="MRF222" s="1" t="s">
        <v>42</v>
      </c>
      <c r="MRH222" s="1">
        <v>113.59</v>
      </c>
      <c r="MRI222" s="1">
        <v>2</v>
      </c>
      <c r="MRJ222" s="1">
        <v>2</v>
      </c>
      <c r="MRK222" s="1">
        <v>2</v>
      </c>
      <c r="MRL222" s="1" t="s">
        <v>43</v>
      </c>
      <c r="MRM222" s="1" t="s">
        <v>61</v>
      </c>
      <c r="MRN222" s="1">
        <v>39730000</v>
      </c>
      <c r="MRO222" s="1">
        <v>433678</v>
      </c>
      <c r="MRP222" s="1" t="s">
        <v>44</v>
      </c>
      <c r="MRQ222" s="1">
        <v>30.51</v>
      </c>
      <c r="MRR222" s="1">
        <v>3700000</v>
      </c>
      <c r="MRT222" s="1" t="s">
        <v>578</v>
      </c>
      <c r="MRU222" s="1" t="s">
        <v>568</v>
      </c>
      <c r="MRV222" s="1" t="s">
        <v>579</v>
      </c>
      <c r="MRY222" s="1" t="s">
        <v>242</v>
      </c>
      <c r="MRZ222" s="1" t="s">
        <v>34</v>
      </c>
      <c r="MSA222" s="1" t="s">
        <v>566</v>
      </c>
      <c r="MSB222" s="1">
        <v>7.87</v>
      </c>
      <c r="MSC222" s="1" t="s">
        <v>175</v>
      </c>
      <c r="MSF222" s="1">
        <v>1140228</v>
      </c>
      <c r="MSG222" s="1" t="s">
        <v>575</v>
      </c>
      <c r="MSH222" s="1" t="s">
        <v>64</v>
      </c>
      <c r="MSI222" s="1">
        <v>15</v>
      </c>
      <c r="MSJ222" s="1" t="s">
        <v>49</v>
      </c>
      <c r="MSK222" s="1" t="s">
        <v>41</v>
      </c>
      <c r="MSL222" s="1" t="s">
        <v>42</v>
      </c>
      <c r="MSN222" s="1">
        <v>113.59</v>
      </c>
      <c r="MSO222" s="1">
        <v>2</v>
      </c>
      <c r="MSP222" s="1">
        <v>2</v>
      </c>
      <c r="MSQ222" s="1">
        <v>2</v>
      </c>
      <c r="MSR222" s="1" t="s">
        <v>43</v>
      </c>
      <c r="MSS222" s="1" t="s">
        <v>61</v>
      </c>
      <c r="MST222" s="1">
        <v>39730000</v>
      </c>
      <c r="MSU222" s="1">
        <v>433678</v>
      </c>
      <c r="MSV222" s="1" t="s">
        <v>44</v>
      </c>
      <c r="MSW222" s="1">
        <v>30.51</v>
      </c>
      <c r="MSX222" s="1">
        <v>3700000</v>
      </c>
      <c r="MSZ222" s="1" t="s">
        <v>578</v>
      </c>
      <c r="MTA222" s="1" t="s">
        <v>568</v>
      </c>
      <c r="MTB222" s="1" t="s">
        <v>579</v>
      </c>
      <c r="MTE222" s="1" t="s">
        <v>242</v>
      </c>
      <c r="MTF222" s="1" t="s">
        <v>34</v>
      </c>
      <c r="MTG222" s="1" t="s">
        <v>566</v>
      </c>
      <c r="MTH222" s="1">
        <v>7.87</v>
      </c>
      <c r="MTI222" s="1" t="s">
        <v>175</v>
      </c>
      <c r="MTL222" s="1">
        <v>1140228</v>
      </c>
      <c r="MTM222" s="1" t="s">
        <v>575</v>
      </c>
      <c r="MTN222" s="1" t="s">
        <v>64</v>
      </c>
      <c r="MTO222" s="1">
        <v>15</v>
      </c>
      <c r="MTP222" s="1" t="s">
        <v>49</v>
      </c>
      <c r="MTQ222" s="1" t="s">
        <v>41</v>
      </c>
      <c r="MTR222" s="1" t="s">
        <v>42</v>
      </c>
      <c r="MTT222" s="1">
        <v>113.59</v>
      </c>
      <c r="MTU222" s="1">
        <v>2</v>
      </c>
      <c r="MTV222" s="1">
        <v>2</v>
      </c>
      <c r="MTW222" s="1">
        <v>2</v>
      </c>
      <c r="MTX222" s="1" t="s">
        <v>43</v>
      </c>
      <c r="MTY222" s="1" t="s">
        <v>61</v>
      </c>
      <c r="MTZ222" s="1">
        <v>39730000</v>
      </c>
      <c r="MUA222" s="1">
        <v>433678</v>
      </c>
      <c r="MUB222" s="1" t="s">
        <v>44</v>
      </c>
      <c r="MUC222" s="1">
        <v>30.51</v>
      </c>
      <c r="MUD222" s="1">
        <v>3700000</v>
      </c>
      <c r="MUF222" s="1" t="s">
        <v>578</v>
      </c>
      <c r="MUG222" s="1" t="s">
        <v>568</v>
      </c>
      <c r="MUH222" s="1" t="s">
        <v>579</v>
      </c>
      <c r="MUK222" s="1" t="s">
        <v>242</v>
      </c>
      <c r="MUL222" s="1" t="s">
        <v>34</v>
      </c>
      <c r="MUM222" s="1" t="s">
        <v>566</v>
      </c>
      <c r="MUN222" s="1">
        <v>7.87</v>
      </c>
      <c r="MUO222" s="1" t="s">
        <v>175</v>
      </c>
      <c r="MUR222" s="1">
        <v>1140228</v>
      </c>
      <c r="MUS222" s="1" t="s">
        <v>575</v>
      </c>
      <c r="MUT222" s="1" t="s">
        <v>64</v>
      </c>
      <c r="MUU222" s="1">
        <v>15</v>
      </c>
      <c r="MUV222" s="1" t="s">
        <v>49</v>
      </c>
      <c r="MUW222" s="1" t="s">
        <v>41</v>
      </c>
      <c r="MUX222" s="1" t="s">
        <v>42</v>
      </c>
      <c r="MUZ222" s="1">
        <v>113.59</v>
      </c>
      <c r="MVA222" s="1">
        <v>2</v>
      </c>
      <c r="MVB222" s="1">
        <v>2</v>
      </c>
      <c r="MVC222" s="1">
        <v>2</v>
      </c>
      <c r="MVD222" s="1" t="s">
        <v>43</v>
      </c>
      <c r="MVE222" s="1" t="s">
        <v>61</v>
      </c>
      <c r="MVF222" s="1">
        <v>39730000</v>
      </c>
      <c r="MVG222" s="1">
        <v>433678</v>
      </c>
      <c r="MVH222" s="1" t="s">
        <v>44</v>
      </c>
      <c r="MVI222" s="1">
        <v>30.51</v>
      </c>
      <c r="MVJ222" s="1">
        <v>3700000</v>
      </c>
      <c r="MVL222" s="1" t="s">
        <v>578</v>
      </c>
      <c r="MVM222" s="1" t="s">
        <v>568</v>
      </c>
      <c r="MVN222" s="1" t="s">
        <v>579</v>
      </c>
      <c r="MVQ222" s="1" t="s">
        <v>242</v>
      </c>
      <c r="MVR222" s="1" t="s">
        <v>34</v>
      </c>
      <c r="MVS222" s="1" t="s">
        <v>566</v>
      </c>
      <c r="MVT222" s="1">
        <v>7.87</v>
      </c>
      <c r="MVU222" s="1" t="s">
        <v>175</v>
      </c>
      <c r="MVX222" s="1">
        <v>1140228</v>
      </c>
      <c r="MVY222" s="1" t="s">
        <v>575</v>
      </c>
      <c r="MVZ222" s="1" t="s">
        <v>64</v>
      </c>
      <c r="MWA222" s="1">
        <v>15</v>
      </c>
      <c r="MWB222" s="1" t="s">
        <v>49</v>
      </c>
      <c r="MWC222" s="1" t="s">
        <v>41</v>
      </c>
      <c r="MWD222" s="1" t="s">
        <v>42</v>
      </c>
      <c r="MWF222" s="1">
        <v>113.59</v>
      </c>
      <c r="MWG222" s="1">
        <v>2</v>
      </c>
      <c r="MWH222" s="1">
        <v>2</v>
      </c>
      <c r="MWI222" s="1">
        <v>2</v>
      </c>
      <c r="MWJ222" s="1" t="s">
        <v>43</v>
      </c>
      <c r="MWK222" s="1" t="s">
        <v>61</v>
      </c>
      <c r="MWL222" s="1">
        <v>39730000</v>
      </c>
      <c r="MWM222" s="1">
        <v>433678</v>
      </c>
      <c r="MWN222" s="1" t="s">
        <v>44</v>
      </c>
      <c r="MWO222" s="1">
        <v>30.51</v>
      </c>
      <c r="MWP222" s="1">
        <v>3700000</v>
      </c>
      <c r="MWR222" s="1" t="s">
        <v>578</v>
      </c>
      <c r="MWS222" s="1" t="s">
        <v>568</v>
      </c>
      <c r="MWT222" s="1" t="s">
        <v>579</v>
      </c>
      <c r="MWW222" s="1" t="s">
        <v>242</v>
      </c>
      <c r="MWX222" s="1" t="s">
        <v>34</v>
      </c>
      <c r="MWY222" s="1" t="s">
        <v>566</v>
      </c>
      <c r="MWZ222" s="1">
        <v>7.87</v>
      </c>
      <c r="MXA222" s="1" t="s">
        <v>175</v>
      </c>
      <c r="MXD222" s="1">
        <v>1140228</v>
      </c>
      <c r="MXE222" s="1" t="s">
        <v>575</v>
      </c>
      <c r="MXF222" s="1" t="s">
        <v>64</v>
      </c>
      <c r="MXG222" s="1">
        <v>15</v>
      </c>
      <c r="MXH222" s="1" t="s">
        <v>49</v>
      </c>
      <c r="MXI222" s="1" t="s">
        <v>41</v>
      </c>
      <c r="MXJ222" s="1" t="s">
        <v>42</v>
      </c>
      <c r="MXL222" s="1">
        <v>113.59</v>
      </c>
      <c r="MXM222" s="1">
        <v>2</v>
      </c>
      <c r="MXN222" s="1">
        <v>2</v>
      </c>
      <c r="MXO222" s="1">
        <v>2</v>
      </c>
      <c r="MXP222" s="1" t="s">
        <v>43</v>
      </c>
      <c r="MXQ222" s="1" t="s">
        <v>61</v>
      </c>
      <c r="MXR222" s="1">
        <v>39730000</v>
      </c>
      <c r="MXS222" s="1">
        <v>433678</v>
      </c>
      <c r="MXT222" s="1" t="s">
        <v>44</v>
      </c>
      <c r="MXU222" s="1">
        <v>30.51</v>
      </c>
      <c r="MXV222" s="1">
        <v>3700000</v>
      </c>
      <c r="MXX222" s="1" t="s">
        <v>578</v>
      </c>
      <c r="MXY222" s="1" t="s">
        <v>568</v>
      </c>
      <c r="MXZ222" s="1" t="s">
        <v>579</v>
      </c>
      <c r="MYC222" s="1" t="s">
        <v>242</v>
      </c>
      <c r="MYD222" s="1" t="s">
        <v>34</v>
      </c>
      <c r="MYE222" s="1" t="s">
        <v>566</v>
      </c>
      <c r="MYF222" s="1">
        <v>7.87</v>
      </c>
      <c r="MYG222" s="1" t="s">
        <v>175</v>
      </c>
      <c r="MYJ222" s="1">
        <v>1140228</v>
      </c>
      <c r="MYK222" s="1" t="s">
        <v>575</v>
      </c>
      <c r="MYL222" s="1" t="s">
        <v>64</v>
      </c>
      <c r="MYM222" s="1">
        <v>15</v>
      </c>
      <c r="MYN222" s="1" t="s">
        <v>49</v>
      </c>
      <c r="MYO222" s="1" t="s">
        <v>41</v>
      </c>
      <c r="MYP222" s="1" t="s">
        <v>42</v>
      </c>
      <c r="MYR222" s="1">
        <v>113.59</v>
      </c>
      <c r="MYS222" s="1">
        <v>2</v>
      </c>
      <c r="MYT222" s="1">
        <v>2</v>
      </c>
      <c r="MYU222" s="1">
        <v>2</v>
      </c>
      <c r="MYV222" s="1" t="s">
        <v>43</v>
      </c>
      <c r="MYW222" s="1" t="s">
        <v>61</v>
      </c>
      <c r="MYX222" s="1">
        <v>39730000</v>
      </c>
      <c r="MYY222" s="1">
        <v>433678</v>
      </c>
      <c r="MYZ222" s="1" t="s">
        <v>44</v>
      </c>
      <c r="MZA222" s="1">
        <v>30.51</v>
      </c>
      <c r="MZB222" s="1">
        <v>3700000</v>
      </c>
      <c r="MZD222" s="1" t="s">
        <v>578</v>
      </c>
      <c r="MZE222" s="1" t="s">
        <v>568</v>
      </c>
      <c r="MZF222" s="1" t="s">
        <v>579</v>
      </c>
      <c r="MZI222" s="1" t="s">
        <v>242</v>
      </c>
      <c r="MZJ222" s="1" t="s">
        <v>34</v>
      </c>
      <c r="MZK222" s="1" t="s">
        <v>566</v>
      </c>
      <c r="MZL222" s="1">
        <v>7.87</v>
      </c>
      <c r="MZM222" s="1" t="s">
        <v>175</v>
      </c>
      <c r="MZP222" s="1">
        <v>1140228</v>
      </c>
      <c r="MZQ222" s="1" t="s">
        <v>575</v>
      </c>
      <c r="MZR222" s="1" t="s">
        <v>64</v>
      </c>
      <c r="MZS222" s="1">
        <v>15</v>
      </c>
      <c r="MZT222" s="1" t="s">
        <v>49</v>
      </c>
      <c r="MZU222" s="1" t="s">
        <v>41</v>
      </c>
      <c r="MZV222" s="1" t="s">
        <v>42</v>
      </c>
      <c r="MZX222" s="1">
        <v>113.59</v>
      </c>
      <c r="MZY222" s="1">
        <v>2</v>
      </c>
      <c r="MZZ222" s="1">
        <v>2</v>
      </c>
      <c r="NAA222" s="1">
        <v>2</v>
      </c>
      <c r="NAB222" s="1" t="s">
        <v>43</v>
      </c>
      <c r="NAC222" s="1" t="s">
        <v>61</v>
      </c>
      <c r="NAD222" s="1">
        <v>39730000</v>
      </c>
      <c r="NAE222" s="1">
        <v>433678</v>
      </c>
      <c r="NAF222" s="1" t="s">
        <v>44</v>
      </c>
      <c r="NAG222" s="1">
        <v>30.51</v>
      </c>
      <c r="NAH222" s="1">
        <v>3700000</v>
      </c>
      <c r="NAJ222" s="1" t="s">
        <v>578</v>
      </c>
      <c r="NAK222" s="1" t="s">
        <v>568</v>
      </c>
      <c r="NAL222" s="1" t="s">
        <v>579</v>
      </c>
      <c r="NAO222" s="1" t="s">
        <v>242</v>
      </c>
      <c r="NAP222" s="1" t="s">
        <v>34</v>
      </c>
      <c r="NAQ222" s="1" t="s">
        <v>566</v>
      </c>
      <c r="NAR222" s="1">
        <v>7.87</v>
      </c>
      <c r="NAS222" s="1" t="s">
        <v>175</v>
      </c>
      <c r="NAV222" s="1">
        <v>1140228</v>
      </c>
      <c r="NAW222" s="1" t="s">
        <v>575</v>
      </c>
      <c r="NAX222" s="1" t="s">
        <v>64</v>
      </c>
      <c r="NAY222" s="1">
        <v>15</v>
      </c>
      <c r="NAZ222" s="1" t="s">
        <v>49</v>
      </c>
      <c r="NBA222" s="1" t="s">
        <v>41</v>
      </c>
      <c r="NBB222" s="1" t="s">
        <v>42</v>
      </c>
      <c r="NBD222" s="1">
        <v>113.59</v>
      </c>
      <c r="NBE222" s="1">
        <v>2</v>
      </c>
      <c r="NBF222" s="1">
        <v>2</v>
      </c>
      <c r="NBG222" s="1">
        <v>2</v>
      </c>
      <c r="NBH222" s="1" t="s">
        <v>43</v>
      </c>
      <c r="NBI222" s="1" t="s">
        <v>61</v>
      </c>
      <c r="NBJ222" s="1">
        <v>39730000</v>
      </c>
      <c r="NBK222" s="1">
        <v>433678</v>
      </c>
      <c r="NBL222" s="1" t="s">
        <v>44</v>
      </c>
      <c r="NBM222" s="1">
        <v>30.51</v>
      </c>
      <c r="NBN222" s="1">
        <v>3700000</v>
      </c>
      <c r="NBP222" s="1" t="s">
        <v>578</v>
      </c>
      <c r="NBQ222" s="1" t="s">
        <v>568</v>
      </c>
      <c r="NBR222" s="1" t="s">
        <v>579</v>
      </c>
      <c r="NBU222" s="1" t="s">
        <v>242</v>
      </c>
      <c r="NBV222" s="1" t="s">
        <v>34</v>
      </c>
      <c r="NBW222" s="1" t="s">
        <v>566</v>
      </c>
      <c r="NBX222" s="1">
        <v>7.87</v>
      </c>
      <c r="NBY222" s="1" t="s">
        <v>175</v>
      </c>
      <c r="NCB222" s="1">
        <v>1140228</v>
      </c>
      <c r="NCC222" s="1" t="s">
        <v>575</v>
      </c>
      <c r="NCD222" s="1" t="s">
        <v>64</v>
      </c>
      <c r="NCE222" s="1">
        <v>15</v>
      </c>
      <c r="NCF222" s="1" t="s">
        <v>49</v>
      </c>
      <c r="NCG222" s="1" t="s">
        <v>41</v>
      </c>
      <c r="NCH222" s="1" t="s">
        <v>42</v>
      </c>
      <c r="NCJ222" s="1">
        <v>113.59</v>
      </c>
      <c r="NCK222" s="1">
        <v>2</v>
      </c>
      <c r="NCL222" s="1">
        <v>2</v>
      </c>
      <c r="NCM222" s="1">
        <v>2</v>
      </c>
      <c r="NCN222" s="1" t="s">
        <v>43</v>
      </c>
      <c r="NCO222" s="1" t="s">
        <v>61</v>
      </c>
      <c r="NCP222" s="1">
        <v>39730000</v>
      </c>
      <c r="NCQ222" s="1">
        <v>433678</v>
      </c>
      <c r="NCR222" s="1" t="s">
        <v>44</v>
      </c>
      <c r="NCS222" s="1">
        <v>30.51</v>
      </c>
      <c r="NCT222" s="1">
        <v>3700000</v>
      </c>
      <c r="NCV222" s="1" t="s">
        <v>578</v>
      </c>
      <c r="NCW222" s="1" t="s">
        <v>568</v>
      </c>
      <c r="NCX222" s="1" t="s">
        <v>579</v>
      </c>
      <c r="NDA222" s="1" t="s">
        <v>242</v>
      </c>
      <c r="NDB222" s="1" t="s">
        <v>34</v>
      </c>
      <c r="NDC222" s="1" t="s">
        <v>566</v>
      </c>
      <c r="NDD222" s="1">
        <v>7.87</v>
      </c>
      <c r="NDE222" s="1" t="s">
        <v>175</v>
      </c>
      <c r="NDH222" s="1">
        <v>1140228</v>
      </c>
      <c r="NDI222" s="1" t="s">
        <v>575</v>
      </c>
      <c r="NDJ222" s="1" t="s">
        <v>64</v>
      </c>
      <c r="NDK222" s="1">
        <v>15</v>
      </c>
      <c r="NDL222" s="1" t="s">
        <v>49</v>
      </c>
      <c r="NDM222" s="1" t="s">
        <v>41</v>
      </c>
      <c r="NDN222" s="1" t="s">
        <v>42</v>
      </c>
      <c r="NDP222" s="1">
        <v>113.59</v>
      </c>
      <c r="NDQ222" s="1">
        <v>2</v>
      </c>
      <c r="NDR222" s="1">
        <v>2</v>
      </c>
      <c r="NDS222" s="1">
        <v>2</v>
      </c>
      <c r="NDT222" s="1" t="s">
        <v>43</v>
      </c>
      <c r="NDU222" s="1" t="s">
        <v>61</v>
      </c>
      <c r="NDV222" s="1">
        <v>39730000</v>
      </c>
      <c r="NDW222" s="1">
        <v>433678</v>
      </c>
      <c r="NDX222" s="1" t="s">
        <v>44</v>
      </c>
      <c r="NDY222" s="1">
        <v>30.51</v>
      </c>
      <c r="NDZ222" s="1">
        <v>3700000</v>
      </c>
      <c r="NEB222" s="1" t="s">
        <v>578</v>
      </c>
      <c r="NEC222" s="1" t="s">
        <v>568</v>
      </c>
      <c r="NED222" s="1" t="s">
        <v>579</v>
      </c>
      <c r="NEG222" s="1" t="s">
        <v>242</v>
      </c>
      <c r="NEH222" s="1" t="s">
        <v>34</v>
      </c>
      <c r="NEI222" s="1" t="s">
        <v>566</v>
      </c>
      <c r="NEJ222" s="1">
        <v>7.87</v>
      </c>
      <c r="NEK222" s="1" t="s">
        <v>175</v>
      </c>
      <c r="NEN222" s="1">
        <v>1140228</v>
      </c>
      <c r="NEO222" s="1" t="s">
        <v>575</v>
      </c>
      <c r="NEP222" s="1" t="s">
        <v>64</v>
      </c>
      <c r="NEQ222" s="1">
        <v>15</v>
      </c>
      <c r="NER222" s="1" t="s">
        <v>49</v>
      </c>
      <c r="NES222" s="1" t="s">
        <v>41</v>
      </c>
      <c r="NET222" s="1" t="s">
        <v>42</v>
      </c>
      <c r="NEV222" s="1">
        <v>113.59</v>
      </c>
      <c r="NEW222" s="1">
        <v>2</v>
      </c>
      <c r="NEX222" s="1">
        <v>2</v>
      </c>
      <c r="NEY222" s="1">
        <v>2</v>
      </c>
      <c r="NEZ222" s="1" t="s">
        <v>43</v>
      </c>
      <c r="NFA222" s="1" t="s">
        <v>61</v>
      </c>
      <c r="NFB222" s="1">
        <v>39730000</v>
      </c>
      <c r="NFC222" s="1">
        <v>433678</v>
      </c>
      <c r="NFD222" s="1" t="s">
        <v>44</v>
      </c>
      <c r="NFE222" s="1">
        <v>30.51</v>
      </c>
      <c r="NFF222" s="1">
        <v>3700000</v>
      </c>
      <c r="NFH222" s="1" t="s">
        <v>578</v>
      </c>
      <c r="NFI222" s="1" t="s">
        <v>568</v>
      </c>
      <c r="NFJ222" s="1" t="s">
        <v>579</v>
      </c>
      <c r="NFM222" s="1" t="s">
        <v>242</v>
      </c>
      <c r="NFN222" s="1" t="s">
        <v>34</v>
      </c>
      <c r="NFO222" s="1" t="s">
        <v>566</v>
      </c>
      <c r="NFP222" s="1">
        <v>7.87</v>
      </c>
      <c r="NFQ222" s="1" t="s">
        <v>175</v>
      </c>
      <c r="NFT222" s="1">
        <v>1140228</v>
      </c>
      <c r="NFU222" s="1" t="s">
        <v>575</v>
      </c>
      <c r="NFV222" s="1" t="s">
        <v>64</v>
      </c>
      <c r="NFW222" s="1">
        <v>15</v>
      </c>
      <c r="NFX222" s="1" t="s">
        <v>49</v>
      </c>
      <c r="NFY222" s="1" t="s">
        <v>41</v>
      </c>
      <c r="NFZ222" s="1" t="s">
        <v>42</v>
      </c>
      <c r="NGB222" s="1">
        <v>113.59</v>
      </c>
      <c r="NGC222" s="1">
        <v>2</v>
      </c>
      <c r="NGD222" s="1">
        <v>2</v>
      </c>
      <c r="NGE222" s="1">
        <v>2</v>
      </c>
      <c r="NGF222" s="1" t="s">
        <v>43</v>
      </c>
      <c r="NGG222" s="1" t="s">
        <v>61</v>
      </c>
      <c r="NGH222" s="1">
        <v>39730000</v>
      </c>
      <c r="NGI222" s="1">
        <v>433678</v>
      </c>
      <c r="NGJ222" s="1" t="s">
        <v>44</v>
      </c>
      <c r="NGK222" s="1">
        <v>30.51</v>
      </c>
      <c r="NGL222" s="1">
        <v>3700000</v>
      </c>
      <c r="NGN222" s="1" t="s">
        <v>578</v>
      </c>
      <c r="NGO222" s="1" t="s">
        <v>568</v>
      </c>
      <c r="NGP222" s="1" t="s">
        <v>579</v>
      </c>
      <c r="NGS222" s="1" t="s">
        <v>242</v>
      </c>
      <c r="NGT222" s="1" t="s">
        <v>34</v>
      </c>
      <c r="NGU222" s="1" t="s">
        <v>566</v>
      </c>
      <c r="NGV222" s="1">
        <v>7.87</v>
      </c>
      <c r="NGW222" s="1" t="s">
        <v>175</v>
      </c>
      <c r="NGZ222" s="1">
        <v>1140228</v>
      </c>
      <c r="NHA222" s="1" t="s">
        <v>575</v>
      </c>
      <c r="NHB222" s="1" t="s">
        <v>64</v>
      </c>
      <c r="NHC222" s="1">
        <v>15</v>
      </c>
      <c r="NHD222" s="1" t="s">
        <v>49</v>
      </c>
      <c r="NHE222" s="1" t="s">
        <v>41</v>
      </c>
      <c r="NHF222" s="1" t="s">
        <v>42</v>
      </c>
      <c r="NHH222" s="1">
        <v>113.59</v>
      </c>
      <c r="NHI222" s="1">
        <v>2</v>
      </c>
      <c r="NHJ222" s="1">
        <v>2</v>
      </c>
      <c r="NHK222" s="1">
        <v>2</v>
      </c>
      <c r="NHL222" s="1" t="s">
        <v>43</v>
      </c>
      <c r="NHM222" s="1" t="s">
        <v>61</v>
      </c>
      <c r="NHN222" s="1">
        <v>39730000</v>
      </c>
      <c r="NHO222" s="1">
        <v>433678</v>
      </c>
      <c r="NHP222" s="1" t="s">
        <v>44</v>
      </c>
      <c r="NHQ222" s="1">
        <v>30.51</v>
      </c>
      <c r="NHR222" s="1">
        <v>3700000</v>
      </c>
      <c r="NHT222" s="1" t="s">
        <v>578</v>
      </c>
      <c r="NHU222" s="1" t="s">
        <v>568</v>
      </c>
      <c r="NHV222" s="1" t="s">
        <v>579</v>
      </c>
      <c r="NHY222" s="1" t="s">
        <v>242</v>
      </c>
      <c r="NHZ222" s="1" t="s">
        <v>34</v>
      </c>
      <c r="NIA222" s="1" t="s">
        <v>566</v>
      </c>
      <c r="NIB222" s="1">
        <v>7.87</v>
      </c>
      <c r="NIC222" s="1" t="s">
        <v>175</v>
      </c>
      <c r="NIF222" s="1">
        <v>1140228</v>
      </c>
      <c r="NIG222" s="1" t="s">
        <v>575</v>
      </c>
      <c r="NIH222" s="1" t="s">
        <v>64</v>
      </c>
      <c r="NII222" s="1">
        <v>15</v>
      </c>
      <c r="NIJ222" s="1" t="s">
        <v>49</v>
      </c>
      <c r="NIK222" s="1" t="s">
        <v>41</v>
      </c>
      <c r="NIL222" s="1" t="s">
        <v>42</v>
      </c>
      <c r="NIN222" s="1">
        <v>113.59</v>
      </c>
      <c r="NIO222" s="1">
        <v>2</v>
      </c>
      <c r="NIP222" s="1">
        <v>2</v>
      </c>
      <c r="NIQ222" s="1">
        <v>2</v>
      </c>
      <c r="NIR222" s="1" t="s">
        <v>43</v>
      </c>
      <c r="NIS222" s="1" t="s">
        <v>61</v>
      </c>
      <c r="NIT222" s="1">
        <v>39730000</v>
      </c>
      <c r="NIU222" s="1">
        <v>433678</v>
      </c>
      <c r="NIV222" s="1" t="s">
        <v>44</v>
      </c>
      <c r="NIW222" s="1">
        <v>30.51</v>
      </c>
      <c r="NIX222" s="1">
        <v>3700000</v>
      </c>
      <c r="NIZ222" s="1" t="s">
        <v>578</v>
      </c>
      <c r="NJA222" s="1" t="s">
        <v>568</v>
      </c>
      <c r="NJB222" s="1" t="s">
        <v>579</v>
      </c>
      <c r="NJE222" s="1" t="s">
        <v>242</v>
      </c>
      <c r="NJF222" s="1" t="s">
        <v>34</v>
      </c>
      <c r="NJG222" s="1" t="s">
        <v>566</v>
      </c>
      <c r="NJH222" s="1">
        <v>7.87</v>
      </c>
      <c r="NJI222" s="1" t="s">
        <v>175</v>
      </c>
      <c r="NJL222" s="1">
        <v>1140228</v>
      </c>
      <c r="NJM222" s="1" t="s">
        <v>575</v>
      </c>
      <c r="NJN222" s="1" t="s">
        <v>64</v>
      </c>
      <c r="NJO222" s="1">
        <v>15</v>
      </c>
      <c r="NJP222" s="1" t="s">
        <v>49</v>
      </c>
      <c r="NJQ222" s="1" t="s">
        <v>41</v>
      </c>
      <c r="NJR222" s="1" t="s">
        <v>42</v>
      </c>
      <c r="NJT222" s="1">
        <v>113.59</v>
      </c>
      <c r="NJU222" s="1">
        <v>2</v>
      </c>
      <c r="NJV222" s="1">
        <v>2</v>
      </c>
      <c r="NJW222" s="1">
        <v>2</v>
      </c>
      <c r="NJX222" s="1" t="s">
        <v>43</v>
      </c>
      <c r="NJY222" s="1" t="s">
        <v>61</v>
      </c>
      <c r="NJZ222" s="1">
        <v>39730000</v>
      </c>
      <c r="NKA222" s="1">
        <v>433678</v>
      </c>
      <c r="NKB222" s="1" t="s">
        <v>44</v>
      </c>
      <c r="NKC222" s="1">
        <v>30.51</v>
      </c>
      <c r="NKD222" s="1">
        <v>3700000</v>
      </c>
      <c r="NKF222" s="1" t="s">
        <v>578</v>
      </c>
      <c r="NKG222" s="1" t="s">
        <v>568</v>
      </c>
      <c r="NKH222" s="1" t="s">
        <v>579</v>
      </c>
      <c r="NKK222" s="1" t="s">
        <v>242</v>
      </c>
      <c r="NKL222" s="1" t="s">
        <v>34</v>
      </c>
      <c r="NKM222" s="1" t="s">
        <v>566</v>
      </c>
      <c r="NKN222" s="1">
        <v>7.87</v>
      </c>
      <c r="NKO222" s="1" t="s">
        <v>175</v>
      </c>
      <c r="NKR222" s="1">
        <v>1140228</v>
      </c>
      <c r="NKS222" s="1" t="s">
        <v>575</v>
      </c>
      <c r="NKT222" s="1" t="s">
        <v>64</v>
      </c>
      <c r="NKU222" s="1">
        <v>15</v>
      </c>
      <c r="NKV222" s="1" t="s">
        <v>49</v>
      </c>
      <c r="NKW222" s="1" t="s">
        <v>41</v>
      </c>
      <c r="NKX222" s="1" t="s">
        <v>42</v>
      </c>
      <c r="NKZ222" s="1">
        <v>113.59</v>
      </c>
      <c r="NLA222" s="1">
        <v>2</v>
      </c>
      <c r="NLB222" s="1">
        <v>2</v>
      </c>
      <c r="NLC222" s="1">
        <v>2</v>
      </c>
      <c r="NLD222" s="1" t="s">
        <v>43</v>
      </c>
      <c r="NLE222" s="1" t="s">
        <v>61</v>
      </c>
      <c r="NLF222" s="1">
        <v>39730000</v>
      </c>
      <c r="NLG222" s="1">
        <v>433678</v>
      </c>
      <c r="NLH222" s="1" t="s">
        <v>44</v>
      </c>
      <c r="NLI222" s="1">
        <v>30.51</v>
      </c>
      <c r="NLJ222" s="1">
        <v>3700000</v>
      </c>
      <c r="NLL222" s="1" t="s">
        <v>578</v>
      </c>
      <c r="NLM222" s="1" t="s">
        <v>568</v>
      </c>
      <c r="NLN222" s="1" t="s">
        <v>579</v>
      </c>
      <c r="NLQ222" s="1" t="s">
        <v>242</v>
      </c>
      <c r="NLR222" s="1" t="s">
        <v>34</v>
      </c>
      <c r="NLS222" s="1" t="s">
        <v>566</v>
      </c>
      <c r="NLT222" s="1">
        <v>7.87</v>
      </c>
      <c r="NLU222" s="1" t="s">
        <v>175</v>
      </c>
      <c r="NLX222" s="1">
        <v>1140228</v>
      </c>
      <c r="NLY222" s="1" t="s">
        <v>575</v>
      </c>
      <c r="NLZ222" s="1" t="s">
        <v>64</v>
      </c>
      <c r="NMA222" s="1">
        <v>15</v>
      </c>
      <c r="NMB222" s="1" t="s">
        <v>49</v>
      </c>
      <c r="NMC222" s="1" t="s">
        <v>41</v>
      </c>
      <c r="NMD222" s="1" t="s">
        <v>42</v>
      </c>
      <c r="NMF222" s="1">
        <v>113.59</v>
      </c>
      <c r="NMG222" s="1">
        <v>2</v>
      </c>
      <c r="NMH222" s="1">
        <v>2</v>
      </c>
      <c r="NMI222" s="1">
        <v>2</v>
      </c>
      <c r="NMJ222" s="1" t="s">
        <v>43</v>
      </c>
      <c r="NMK222" s="1" t="s">
        <v>61</v>
      </c>
      <c r="NML222" s="1">
        <v>39730000</v>
      </c>
      <c r="NMM222" s="1">
        <v>433678</v>
      </c>
      <c r="NMN222" s="1" t="s">
        <v>44</v>
      </c>
      <c r="NMO222" s="1">
        <v>30.51</v>
      </c>
      <c r="NMP222" s="1">
        <v>3700000</v>
      </c>
      <c r="NMR222" s="1" t="s">
        <v>578</v>
      </c>
      <c r="NMS222" s="1" t="s">
        <v>568</v>
      </c>
      <c r="NMT222" s="1" t="s">
        <v>579</v>
      </c>
      <c r="NMW222" s="1" t="s">
        <v>242</v>
      </c>
      <c r="NMX222" s="1" t="s">
        <v>34</v>
      </c>
      <c r="NMY222" s="1" t="s">
        <v>566</v>
      </c>
      <c r="NMZ222" s="1">
        <v>7.87</v>
      </c>
      <c r="NNA222" s="1" t="s">
        <v>175</v>
      </c>
      <c r="NND222" s="1">
        <v>1140228</v>
      </c>
      <c r="NNE222" s="1" t="s">
        <v>575</v>
      </c>
      <c r="NNF222" s="1" t="s">
        <v>64</v>
      </c>
      <c r="NNG222" s="1">
        <v>15</v>
      </c>
      <c r="NNH222" s="1" t="s">
        <v>49</v>
      </c>
      <c r="NNI222" s="1" t="s">
        <v>41</v>
      </c>
      <c r="NNJ222" s="1" t="s">
        <v>42</v>
      </c>
      <c r="NNL222" s="1">
        <v>113.59</v>
      </c>
      <c r="NNM222" s="1">
        <v>2</v>
      </c>
      <c r="NNN222" s="1">
        <v>2</v>
      </c>
      <c r="NNO222" s="1">
        <v>2</v>
      </c>
      <c r="NNP222" s="1" t="s">
        <v>43</v>
      </c>
      <c r="NNQ222" s="1" t="s">
        <v>61</v>
      </c>
      <c r="NNR222" s="1">
        <v>39730000</v>
      </c>
      <c r="NNS222" s="1">
        <v>433678</v>
      </c>
      <c r="NNT222" s="1" t="s">
        <v>44</v>
      </c>
      <c r="NNU222" s="1">
        <v>30.51</v>
      </c>
      <c r="NNV222" s="1">
        <v>3700000</v>
      </c>
      <c r="NNX222" s="1" t="s">
        <v>578</v>
      </c>
      <c r="NNY222" s="1" t="s">
        <v>568</v>
      </c>
      <c r="NNZ222" s="1" t="s">
        <v>579</v>
      </c>
      <c r="NOC222" s="1" t="s">
        <v>242</v>
      </c>
      <c r="NOD222" s="1" t="s">
        <v>34</v>
      </c>
      <c r="NOE222" s="1" t="s">
        <v>566</v>
      </c>
      <c r="NOF222" s="1">
        <v>7.87</v>
      </c>
      <c r="NOG222" s="1" t="s">
        <v>175</v>
      </c>
      <c r="NOJ222" s="1">
        <v>1140228</v>
      </c>
      <c r="NOK222" s="1" t="s">
        <v>575</v>
      </c>
      <c r="NOL222" s="1" t="s">
        <v>64</v>
      </c>
      <c r="NOM222" s="1">
        <v>15</v>
      </c>
      <c r="NON222" s="1" t="s">
        <v>49</v>
      </c>
      <c r="NOO222" s="1" t="s">
        <v>41</v>
      </c>
      <c r="NOP222" s="1" t="s">
        <v>42</v>
      </c>
      <c r="NOR222" s="1">
        <v>113.59</v>
      </c>
      <c r="NOS222" s="1">
        <v>2</v>
      </c>
      <c r="NOT222" s="1">
        <v>2</v>
      </c>
      <c r="NOU222" s="1">
        <v>2</v>
      </c>
      <c r="NOV222" s="1" t="s">
        <v>43</v>
      </c>
      <c r="NOW222" s="1" t="s">
        <v>61</v>
      </c>
      <c r="NOX222" s="1">
        <v>39730000</v>
      </c>
      <c r="NOY222" s="1">
        <v>433678</v>
      </c>
      <c r="NOZ222" s="1" t="s">
        <v>44</v>
      </c>
      <c r="NPA222" s="1">
        <v>30.51</v>
      </c>
      <c r="NPB222" s="1">
        <v>3700000</v>
      </c>
      <c r="NPD222" s="1" t="s">
        <v>578</v>
      </c>
      <c r="NPE222" s="1" t="s">
        <v>568</v>
      </c>
      <c r="NPF222" s="1" t="s">
        <v>579</v>
      </c>
      <c r="NPI222" s="1" t="s">
        <v>242</v>
      </c>
      <c r="NPJ222" s="1" t="s">
        <v>34</v>
      </c>
      <c r="NPK222" s="1" t="s">
        <v>566</v>
      </c>
      <c r="NPL222" s="1">
        <v>7.87</v>
      </c>
      <c r="NPM222" s="1" t="s">
        <v>175</v>
      </c>
      <c r="NPP222" s="1">
        <v>1140228</v>
      </c>
      <c r="NPQ222" s="1" t="s">
        <v>575</v>
      </c>
      <c r="NPR222" s="1" t="s">
        <v>64</v>
      </c>
      <c r="NPS222" s="1">
        <v>15</v>
      </c>
      <c r="NPT222" s="1" t="s">
        <v>49</v>
      </c>
      <c r="NPU222" s="1" t="s">
        <v>41</v>
      </c>
      <c r="NPV222" s="1" t="s">
        <v>42</v>
      </c>
      <c r="NPX222" s="1">
        <v>113.59</v>
      </c>
      <c r="NPY222" s="1">
        <v>2</v>
      </c>
      <c r="NPZ222" s="1">
        <v>2</v>
      </c>
      <c r="NQA222" s="1">
        <v>2</v>
      </c>
      <c r="NQB222" s="1" t="s">
        <v>43</v>
      </c>
      <c r="NQC222" s="1" t="s">
        <v>61</v>
      </c>
      <c r="NQD222" s="1">
        <v>39730000</v>
      </c>
      <c r="NQE222" s="1">
        <v>433678</v>
      </c>
      <c r="NQF222" s="1" t="s">
        <v>44</v>
      </c>
      <c r="NQG222" s="1">
        <v>30.51</v>
      </c>
      <c r="NQH222" s="1">
        <v>3700000</v>
      </c>
      <c r="NQJ222" s="1" t="s">
        <v>578</v>
      </c>
      <c r="NQK222" s="1" t="s">
        <v>568</v>
      </c>
      <c r="NQL222" s="1" t="s">
        <v>579</v>
      </c>
      <c r="NQO222" s="1" t="s">
        <v>242</v>
      </c>
      <c r="NQP222" s="1" t="s">
        <v>34</v>
      </c>
      <c r="NQQ222" s="1" t="s">
        <v>566</v>
      </c>
      <c r="NQR222" s="1">
        <v>7.87</v>
      </c>
      <c r="NQS222" s="1" t="s">
        <v>175</v>
      </c>
      <c r="NQV222" s="1">
        <v>1140228</v>
      </c>
      <c r="NQW222" s="1" t="s">
        <v>575</v>
      </c>
      <c r="NQX222" s="1" t="s">
        <v>64</v>
      </c>
      <c r="NQY222" s="1">
        <v>15</v>
      </c>
      <c r="NQZ222" s="1" t="s">
        <v>49</v>
      </c>
      <c r="NRA222" s="1" t="s">
        <v>41</v>
      </c>
      <c r="NRB222" s="1" t="s">
        <v>42</v>
      </c>
      <c r="NRD222" s="1">
        <v>113.59</v>
      </c>
      <c r="NRE222" s="1">
        <v>2</v>
      </c>
      <c r="NRF222" s="1">
        <v>2</v>
      </c>
      <c r="NRG222" s="1">
        <v>2</v>
      </c>
      <c r="NRH222" s="1" t="s">
        <v>43</v>
      </c>
      <c r="NRI222" s="1" t="s">
        <v>61</v>
      </c>
      <c r="NRJ222" s="1">
        <v>39730000</v>
      </c>
      <c r="NRK222" s="1">
        <v>433678</v>
      </c>
      <c r="NRL222" s="1" t="s">
        <v>44</v>
      </c>
      <c r="NRM222" s="1">
        <v>30.51</v>
      </c>
      <c r="NRN222" s="1">
        <v>3700000</v>
      </c>
      <c r="NRP222" s="1" t="s">
        <v>578</v>
      </c>
      <c r="NRQ222" s="1" t="s">
        <v>568</v>
      </c>
      <c r="NRR222" s="1" t="s">
        <v>579</v>
      </c>
      <c r="NRU222" s="1" t="s">
        <v>242</v>
      </c>
      <c r="NRV222" s="1" t="s">
        <v>34</v>
      </c>
      <c r="NRW222" s="1" t="s">
        <v>566</v>
      </c>
      <c r="NRX222" s="1">
        <v>7.87</v>
      </c>
      <c r="NRY222" s="1" t="s">
        <v>175</v>
      </c>
      <c r="NSB222" s="1">
        <v>1140228</v>
      </c>
      <c r="NSC222" s="1" t="s">
        <v>575</v>
      </c>
      <c r="NSD222" s="1" t="s">
        <v>64</v>
      </c>
      <c r="NSE222" s="1">
        <v>15</v>
      </c>
      <c r="NSF222" s="1" t="s">
        <v>49</v>
      </c>
      <c r="NSG222" s="1" t="s">
        <v>41</v>
      </c>
      <c r="NSH222" s="1" t="s">
        <v>42</v>
      </c>
      <c r="NSJ222" s="1">
        <v>113.59</v>
      </c>
      <c r="NSK222" s="1">
        <v>2</v>
      </c>
      <c r="NSL222" s="1">
        <v>2</v>
      </c>
      <c r="NSM222" s="1">
        <v>2</v>
      </c>
      <c r="NSN222" s="1" t="s">
        <v>43</v>
      </c>
      <c r="NSO222" s="1" t="s">
        <v>61</v>
      </c>
      <c r="NSP222" s="1">
        <v>39730000</v>
      </c>
      <c r="NSQ222" s="1">
        <v>433678</v>
      </c>
      <c r="NSR222" s="1" t="s">
        <v>44</v>
      </c>
      <c r="NSS222" s="1">
        <v>30.51</v>
      </c>
      <c r="NST222" s="1">
        <v>3700000</v>
      </c>
      <c r="NSV222" s="1" t="s">
        <v>578</v>
      </c>
      <c r="NSW222" s="1" t="s">
        <v>568</v>
      </c>
      <c r="NSX222" s="1" t="s">
        <v>579</v>
      </c>
      <c r="NTA222" s="1" t="s">
        <v>242</v>
      </c>
      <c r="NTB222" s="1" t="s">
        <v>34</v>
      </c>
      <c r="NTC222" s="1" t="s">
        <v>566</v>
      </c>
      <c r="NTD222" s="1">
        <v>7.87</v>
      </c>
      <c r="NTE222" s="1" t="s">
        <v>175</v>
      </c>
      <c r="NTH222" s="1">
        <v>1140228</v>
      </c>
      <c r="NTI222" s="1" t="s">
        <v>575</v>
      </c>
      <c r="NTJ222" s="1" t="s">
        <v>64</v>
      </c>
      <c r="NTK222" s="1">
        <v>15</v>
      </c>
      <c r="NTL222" s="1" t="s">
        <v>49</v>
      </c>
      <c r="NTM222" s="1" t="s">
        <v>41</v>
      </c>
      <c r="NTN222" s="1" t="s">
        <v>42</v>
      </c>
      <c r="NTP222" s="1">
        <v>113.59</v>
      </c>
      <c r="NTQ222" s="1">
        <v>2</v>
      </c>
      <c r="NTR222" s="1">
        <v>2</v>
      </c>
      <c r="NTS222" s="1">
        <v>2</v>
      </c>
      <c r="NTT222" s="1" t="s">
        <v>43</v>
      </c>
      <c r="NTU222" s="1" t="s">
        <v>61</v>
      </c>
      <c r="NTV222" s="1">
        <v>39730000</v>
      </c>
      <c r="NTW222" s="1">
        <v>433678</v>
      </c>
      <c r="NTX222" s="1" t="s">
        <v>44</v>
      </c>
      <c r="NTY222" s="1">
        <v>30.51</v>
      </c>
      <c r="NTZ222" s="1">
        <v>3700000</v>
      </c>
      <c r="NUB222" s="1" t="s">
        <v>578</v>
      </c>
      <c r="NUC222" s="1" t="s">
        <v>568</v>
      </c>
      <c r="NUD222" s="1" t="s">
        <v>579</v>
      </c>
      <c r="NUG222" s="1" t="s">
        <v>242</v>
      </c>
      <c r="NUH222" s="1" t="s">
        <v>34</v>
      </c>
      <c r="NUI222" s="1" t="s">
        <v>566</v>
      </c>
      <c r="NUJ222" s="1">
        <v>7.87</v>
      </c>
      <c r="NUK222" s="1" t="s">
        <v>175</v>
      </c>
      <c r="NUN222" s="1">
        <v>1140228</v>
      </c>
      <c r="NUO222" s="1" t="s">
        <v>575</v>
      </c>
      <c r="NUP222" s="1" t="s">
        <v>64</v>
      </c>
      <c r="NUQ222" s="1">
        <v>15</v>
      </c>
      <c r="NUR222" s="1" t="s">
        <v>49</v>
      </c>
      <c r="NUS222" s="1" t="s">
        <v>41</v>
      </c>
      <c r="NUT222" s="1" t="s">
        <v>42</v>
      </c>
      <c r="NUV222" s="1">
        <v>113.59</v>
      </c>
      <c r="NUW222" s="1">
        <v>2</v>
      </c>
      <c r="NUX222" s="1">
        <v>2</v>
      </c>
      <c r="NUY222" s="1">
        <v>2</v>
      </c>
      <c r="NUZ222" s="1" t="s">
        <v>43</v>
      </c>
      <c r="NVA222" s="1" t="s">
        <v>61</v>
      </c>
      <c r="NVB222" s="1">
        <v>39730000</v>
      </c>
      <c r="NVC222" s="1">
        <v>433678</v>
      </c>
      <c r="NVD222" s="1" t="s">
        <v>44</v>
      </c>
      <c r="NVE222" s="1">
        <v>30.51</v>
      </c>
      <c r="NVF222" s="1">
        <v>3700000</v>
      </c>
      <c r="NVH222" s="1" t="s">
        <v>578</v>
      </c>
      <c r="NVI222" s="1" t="s">
        <v>568</v>
      </c>
      <c r="NVJ222" s="1" t="s">
        <v>579</v>
      </c>
      <c r="NVM222" s="1" t="s">
        <v>242</v>
      </c>
      <c r="NVN222" s="1" t="s">
        <v>34</v>
      </c>
      <c r="NVO222" s="1" t="s">
        <v>566</v>
      </c>
      <c r="NVP222" s="1">
        <v>7.87</v>
      </c>
      <c r="NVQ222" s="1" t="s">
        <v>175</v>
      </c>
      <c r="NVT222" s="1">
        <v>1140228</v>
      </c>
      <c r="NVU222" s="1" t="s">
        <v>575</v>
      </c>
      <c r="NVV222" s="1" t="s">
        <v>64</v>
      </c>
      <c r="NVW222" s="1">
        <v>15</v>
      </c>
      <c r="NVX222" s="1" t="s">
        <v>49</v>
      </c>
      <c r="NVY222" s="1" t="s">
        <v>41</v>
      </c>
      <c r="NVZ222" s="1" t="s">
        <v>42</v>
      </c>
      <c r="NWB222" s="1">
        <v>113.59</v>
      </c>
      <c r="NWC222" s="1">
        <v>2</v>
      </c>
      <c r="NWD222" s="1">
        <v>2</v>
      </c>
      <c r="NWE222" s="1">
        <v>2</v>
      </c>
      <c r="NWF222" s="1" t="s">
        <v>43</v>
      </c>
      <c r="NWG222" s="1" t="s">
        <v>61</v>
      </c>
      <c r="NWH222" s="1">
        <v>39730000</v>
      </c>
      <c r="NWI222" s="1">
        <v>433678</v>
      </c>
      <c r="NWJ222" s="1" t="s">
        <v>44</v>
      </c>
      <c r="NWK222" s="1">
        <v>30.51</v>
      </c>
      <c r="NWL222" s="1">
        <v>3700000</v>
      </c>
      <c r="NWN222" s="1" t="s">
        <v>578</v>
      </c>
      <c r="NWO222" s="1" t="s">
        <v>568</v>
      </c>
      <c r="NWP222" s="1" t="s">
        <v>579</v>
      </c>
      <c r="NWS222" s="1" t="s">
        <v>242</v>
      </c>
      <c r="NWT222" s="1" t="s">
        <v>34</v>
      </c>
      <c r="NWU222" s="1" t="s">
        <v>566</v>
      </c>
      <c r="NWV222" s="1">
        <v>7.87</v>
      </c>
      <c r="NWW222" s="1" t="s">
        <v>175</v>
      </c>
      <c r="NWZ222" s="1">
        <v>1140228</v>
      </c>
      <c r="NXA222" s="1" t="s">
        <v>575</v>
      </c>
      <c r="NXB222" s="1" t="s">
        <v>64</v>
      </c>
      <c r="NXC222" s="1">
        <v>15</v>
      </c>
      <c r="NXD222" s="1" t="s">
        <v>49</v>
      </c>
      <c r="NXE222" s="1" t="s">
        <v>41</v>
      </c>
      <c r="NXF222" s="1" t="s">
        <v>42</v>
      </c>
      <c r="NXH222" s="1">
        <v>113.59</v>
      </c>
      <c r="NXI222" s="1">
        <v>2</v>
      </c>
      <c r="NXJ222" s="1">
        <v>2</v>
      </c>
      <c r="NXK222" s="1">
        <v>2</v>
      </c>
      <c r="NXL222" s="1" t="s">
        <v>43</v>
      </c>
      <c r="NXM222" s="1" t="s">
        <v>61</v>
      </c>
      <c r="NXN222" s="1">
        <v>39730000</v>
      </c>
      <c r="NXO222" s="1">
        <v>433678</v>
      </c>
      <c r="NXP222" s="1" t="s">
        <v>44</v>
      </c>
      <c r="NXQ222" s="1">
        <v>30.51</v>
      </c>
      <c r="NXR222" s="1">
        <v>3700000</v>
      </c>
      <c r="NXT222" s="1" t="s">
        <v>578</v>
      </c>
      <c r="NXU222" s="1" t="s">
        <v>568</v>
      </c>
      <c r="NXV222" s="1" t="s">
        <v>579</v>
      </c>
      <c r="NXY222" s="1" t="s">
        <v>242</v>
      </c>
      <c r="NXZ222" s="1" t="s">
        <v>34</v>
      </c>
      <c r="NYA222" s="1" t="s">
        <v>566</v>
      </c>
      <c r="NYB222" s="1">
        <v>7.87</v>
      </c>
      <c r="NYC222" s="1" t="s">
        <v>175</v>
      </c>
      <c r="NYF222" s="1">
        <v>1140228</v>
      </c>
      <c r="NYG222" s="1" t="s">
        <v>575</v>
      </c>
      <c r="NYH222" s="1" t="s">
        <v>64</v>
      </c>
      <c r="NYI222" s="1">
        <v>15</v>
      </c>
      <c r="NYJ222" s="1" t="s">
        <v>49</v>
      </c>
      <c r="NYK222" s="1" t="s">
        <v>41</v>
      </c>
      <c r="NYL222" s="1" t="s">
        <v>42</v>
      </c>
      <c r="NYN222" s="1">
        <v>113.59</v>
      </c>
      <c r="NYO222" s="1">
        <v>2</v>
      </c>
      <c r="NYP222" s="1">
        <v>2</v>
      </c>
      <c r="NYQ222" s="1">
        <v>2</v>
      </c>
      <c r="NYR222" s="1" t="s">
        <v>43</v>
      </c>
      <c r="NYS222" s="1" t="s">
        <v>61</v>
      </c>
      <c r="NYT222" s="1">
        <v>39730000</v>
      </c>
      <c r="NYU222" s="1">
        <v>433678</v>
      </c>
      <c r="NYV222" s="1" t="s">
        <v>44</v>
      </c>
      <c r="NYW222" s="1">
        <v>30.51</v>
      </c>
      <c r="NYX222" s="1">
        <v>3700000</v>
      </c>
      <c r="NYZ222" s="1" t="s">
        <v>578</v>
      </c>
      <c r="NZA222" s="1" t="s">
        <v>568</v>
      </c>
      <c r="NZB222" s="1" t="s">
        <v>579</v>
      </c>
      <c r="NZE222" s="1" t="s">
        <v>242</v>
      </c>
      <c r="NZF222" s="1" t="s">
        <v>34</v>
      </c>
      <c r="NZG222" s="1" t="s">
        <v>566</v>
      </c>
      <c r="NZH222" s="1">
        <v>7.87</v>
      </c>
      <c r="NZI222" s="1" t="s">
        <v>175</v>
      </c>
      <c r="NZL222" s="1">
        <v>1140228</v>
      </c>
      <c r="NZM222" s="1" t="s">
        <v>575</v>
      </c>
      <c r="NZN222" s="1" t="s">
        <v>64</v>
      </c>
      <c r="NZO222" s="1">
        <v>15</v>
      </c>
      <c r="NZP222" s="1" t="s">
        <v>49</v>
      </c>
      <c r="NZQ222" s="1" t="s">
        <v>41</v>
      </c>
      <c r="NZR222" s="1" t="s">
        <v>42</v>
      </c>
      <c r="NZT222" s="1">
        <v>113.59</v>
      </c>
      <c r="NZU222" s="1">
        <v>2</v>
      </c>
      <c r="NZV222" s="1">
        <v>2</v>
      </c>
      <c r="NZW222" s="1">
        <v>2</v>
      </c>
      <c r="NZX222" s="1" t="s">
        <v>43</v>
      </c>
      <c r="NZY222" s="1" t="s">
        <v>61</v>
      </c>
      <c r="NZZ222" s="1">
        <v>39730000</v>
      </c>
      <c r="OAA222" s="1">
        <v>433678</v>
      </c>
      <c r="OAB222" s="1" t="s">
        <v>44</v>
      </c>
      <c r="OAC222" s="1">
        <v>30.51</v>
      </c>
      <c r="OAD222" s="1">
        <v>3700000</v>
      </c>
      <c r="OAF222" s="1" t="s">
        <v>578</v>
      </c>
      <c r="OAG222" s="1" t="s">
        <v>568</v>
      </c>
      <c r="OAH222" s="1" t="s">
        <v>579</v>
      </c>
      <c r="OAK222" s="1" t="s">
        <v>242</v>
      </c>
      <c r="OAL222" s="1" t="s">
        <v>34</v>
      </c>
      <c r="OAM222" s="1" t="s">
        <v>566</v>
      </c>
      <c r="OAN222" s="1">
        <v>7.87</v>
      </c>
      <c r="OAO222" s="1" t="s">
        <v>175</v>
      </c>
      <c r="OAR222" s="1">
        <v>1140228</v>
      </c>
      <c r="OAS222" s="1" t="s">
        <v>575</v>
      </c>
      <c r="OAT222" s="1" t="s">
        <v>64</v>
      </c>
      <c r="OAU222" s="1">
        <v>15</v>
      </c>
      <c r="OAV222" s="1" t="s">
        <v>49</v>
      </c>
      <c r="OAW222" s="1" t="s">
        <v>41</v>
      </c>
      <c r="OAX222" s="1" t="s">
        <v>42</v>
      </c>
      <c r="OAZ222" s="1">
        <v>113.59</v>
      </c>
      <c r="OBA222" s="1">
        <v>2</v>
      </c>
      <c r="OBB222" s="1">
        <v>2</v>
      </c>
      <c r="OBC222" s="1">
        <v>2</v>
      </c>
      <c r="OBD222" s="1" t="s">
        <v>43</v>
      </c>
      <c r="OBE222" s="1" t="s">
        <v>61</v>
      </c>
      <c r="OBF222" s="1">
        <v>39730000</v>
      </c>
      <c r="OBG222" s="1">
        <v>433678</v>
      </c>
      <c r="OBH222" s="1" t="s">
        <v>44</v>
      </c>
      <c r="OBI222" s="1">
        <v>30.51</v>
      </c>
      <c r="OBJ222" s="1">
        <v>3700000</v>
      </c>
      <c r="OBL222" s="1" t="s">
        <v>578</v>
      </c>
      <c r="OBM222" s="1" t="s">
        <v>568</v>
      </c>
      <c r="OBN222" s="1" t="s">
        <v>579</v>
      </c>
      <c r="OBQ222" s="1" t="s">
        <v>242</v>
      </c>
      <c r="OBR222" s="1" t="s">
        <v>34</v>
      </c>
      <c r="OBS222" s="1" t="s">
        <v>566</v>
      </c>
      <c r="OBT222" s="1">
        <v>7.87</v>
      </c>
      <c r="OBU222" s="1" t="s">
        <v>175</v>
      </c>
      <c r="OBX222" s="1">
        <v>1140228</v>
      </c>
      <c r="OBY222" s="1" t="s">
        <v>575</v>
      </c>
      <c r="OBZ222" s="1" t="s">
        <v>64</v>
      </c>
      <c r="OCA222" s="1">
        <v>15</v>
      </c>
      <c r="OCB222" s="1" t="s">
        <v>49</v>
      </c>
      <c r="OCC222" s="1" t="s">
        <v>41</v>
      </c>
      <c r="OCD222" s="1" t="s">
        <v>42</v>
      </c>
      <c r="OCF222" s="1">
        <v>113.59</v>
      </c>
      <c r="OCG222" s="1">
        <v>2</v>
      </c>
      <c r="OCH222" s="1">
        <v>2</v>
      </c>
      <c r="OCI222" s="1">
        <v>2</v>
      </c>
      <c r="OCJ222" s="1" t="s">
        <v>43</v>
      </c>
      <c r="OCK222" s="1" t="s">
        <v>61</v>
      </c>
      <c r="OCL222" s="1">
        <v>39730000</v>
      </c>
      <c r="OCM222" s="1">
        <v>433678</v>
      </c>
      <c r="OCN222" s="1" t="s">
        <v>44</v>
      </c>
      <c r="OCO222" s="1">
        <v>30.51</v>
      </c>
      <c r="OCP222" s="1">
        <v>3700000</v>
      </c>
      <c r="OCR222" s="1" t="s">
        <v>578</v>
      </c>
      <c r="OCS222" s="1" t="s">
        <v>568</v>
      </c>
      <c r="OCT222" s="1" t="s">
        <v>579</v>
      </c>
      <c r="OCW222" s="1" t="s">
        <v>242</v>
      </c>
      <c r="OCX222" s="1" t="s">
        <v>34</v>
      </c>
      <c r="OCY222" s="1" t="s">
        <v>566</v>
      </c>
      <c r="OCZ222" s="1">
        <v>7.87</v>
      </c>
      <c r="ODA222" s="1" t="s">
        <v>175</v>
      </c>
      <c r="ODD222" s="1">
        <v>1140228</v>
      </c>
      <c r="ODE222" s="1" t="s">
        <v>575</v>
      </c>
      <c r="ODF222" s="1" t="s">
        <v>64</v>
      </c>
      <c r="ODG222" s="1">
        <v>15</v>
      </c>
      <c r="ODH222" s="1" t="s">
        <v>49</v>
      </c>
      <c r="ODI222" s="1" t="s">
        <v>41</v>
      </c>
      <c r="ODJ222" s="1" t="s">
        <v>42</v>
      </c>
      <c r="ODL222" s="1">
        <v>113.59</v>
      </c>
      <c r="ODM222" s="1">
        <v>2</v>
      </c>
      <c r="ODN222" s="1">
        <v>2</v>
      </c>
      <c r="ODO222" s="1">
        <v>2</v>
      </c>
      <c r="ODP222" s="1" t="s">
        <v>43</v>
      </c>
      <c r="ODQ222" s="1" t="s">
        <v>61</v>
      </c>
      <c r="ODR222" s="1">
        <v>39730000</v>
      </c>
      <c r="ODS222" s="1">
        <v>433678</v>
      </c>
      <c r="ODT222" s="1" t="s">
        <v>44</v>
      </c>
      <c r="ODU222" s="1">
        <v>30.51</v>
      </c>
      <c r="ODV222" s="1">
        <v>3700000</v>
      </c>
      <c r="ODX222" s="1" t="s">
        <v>578</v>
      </c>
      <c r="ODY222" s="1" t="s">
        <v>568</v>
      </c>
      <c r="ODZ222" s="1" t="s">
        <v>579</v>
      </c>
      <c r="OEC222" s="1" t="s">
        <v>242</v>
      </c>
      <c r="OED222" s="1" t="s">
        <v>34</v>
      </c>
      <c r="OEE222" s="1" t="s">
        <v>566</v>
      </c>
      <c r="OEF222" s="1">
        <v>7.87</v>
      </c>
      <c r="OEG222" s="1" t="s">
        <v>175</v>
      </c>
      <c r="OEJ222" s="1">
        <v>1140228</v>
      </c>
      <c r="OEK222" s="1" t="s">
        <v>575</v>
      </c>
      <c r="OEL222" s="1" t="s">
        <v>64</v>
      </c>
      <c r="OEM222" s="1">
        <v>15</v>
      </c>
      <c r="OEN222" s="1" t="s">
        <v>49</v>
      </c>
      <c r="OEO222" s="1" t="s">
        <v>41</v>
      </c>
      <c r="OEP222" s="1" t="s">
        <v>42</v>
      </c>
      <c r="OER222" s="1">
        <v>113.59</v>
      </c>
      <c r="OES222" s="1">
        <v>2</v>
      </c>
      <c r="OET222" s="1">
        <v>2</v>
      </c>
      <c r="OEU222" s="1">
        <v>2</v>
      </c>
      <c r="OEV222" s="1" t="s">
        <v>43</v>
      </c>
      <c r="OEW222" s="1" t="s">
        <v>61</v>
      </c>
      <c r="OEX222" s="1">
        <v>39730000</v>
      </c>
      <c r="OEY222" s="1">
        <v>433678</v>
      </c>
      <c r="OEZ222" s="1" t="s">
        <v>44</v>
      </c>
      <c r="OFA222" s="1">
        <v>30.51</v>
      </c>
      <c r="OFB222" s="1">
        <v>3700000</v>
      </c>
      <c r="OFD222" s="1" t="s">
        <v>578</v>
      </c>
      <c r="OFE222" s="1" t="s">
        <v>568</v>
      </c>
      <c r="OFF222" s="1" t="s">
        <v>579</v>
      </c>
      <c r="OFI222" s="1" t="s">
        <v>242</v>
      </c>
      <c r="OFJ222" s="1" t="s">
        <v>34</v>
      </c>
      <c r="OFK222" s="1" t="s">
        <v>566</v>
      </c>
      <c r="OFL222" s="1">
        <v>7.87</v>
      </c>
      <c r="OFM222" s="1" t="s">
        <v>175</v>
      </c>
      <c r="OFP222" s="1">
        <v>1140228</v>
      </c>
      <c r="OFQ222" s="1" t="s">
        <v>575</v>
      </c>
      <c r="OFR222" s="1" t="s">
        <v>64</v>
      </c>
      <c r="OFS222" s="1">
        <v>15</v>
      </c>
      <c r="OFT222" s="1" t="s">
        <v>49</v>
      </c>
      <c r="OFU222" s="1" t="s">
        <v>41</v>
      </c>
      <c r="OFV222" s="1" t="s">
        <v>42</v>
      </c>
      <c r="OFX222" s="1">
        <v>113.59</v>
      </c>
      <c r="OFY222" s="1">
        <v>2</v>
      </c>
      <c r="OFZ222" s="1">
        <v>2</v>
      </c>
      <c r="OGA222" s="1">
        <v>2</v>
      </c>
      <c r="OGB222" s="1" t="s">
        <v>43</v>
      </c>
      <c r="OGC222" s="1" t="s">
        <v>61</v>
      </c>
      <c r="OGD222" s="1">
        <v>39730000</v>
      </c>
      <c r="OGE222" s="1">
        <v>433678</v>
      </c>
      <c r="OGF222" s="1" t="s">
        <v>44</v>
      </c>
      <c r="OGG222" s="1">
        <v>30.51</v>
      </c>
      <c r="OGH222" s="1">
        <v>3700000</v>
      </c>
      <c r="OGJ222" s="1" t="s">
        <v>578</v>
      </c>
      <c r="OGK222" s="1" t="s">
        <v>568</v>
      </c>
      <c r="OGL222" s="1" t="s">
        <v>579</v>
      </c>
      <c r="OGO222" s="1" t="s">
        <v>242</v>
      </c>
      <c r="OGP222" s="1" t="s">
        <v>34</v>
      </c>
      <c r="OGQ222" s="1" t="s">
        <v>566</v>
      </c>
      <c r="OGR222" s="1">
        <v>7.87</v>
      </c>
      <c r="OGS222" s="1" t="s">
        <v>175</v>
      </c>
      <c r="OGV222" s="1">
        <v>1140228</v>
      </c>
      <c r="OGW222" s="1" t="s">
        <v>575</v>
      </c>
      <c r="OGX222" s="1" t="s">
        <v>64</v>
      </c>
      <c r="OGY222" s="1">
        <v>15</v>
      </c>
      <c r="OGZ222" s="1" t="s">
        <v>49</v>
      </c>
      <c r="OHA222" s="1" t="s">
        <v>41</v>
      </c>
      <c r="OHB222" s="1" t="s">
        <v>42</v>
      </c>
      <c r="OHD222" s="1">
        <v>113.59</v>
      </c>
      <c r="OHE222" s="1">
        <v>2</v>
      </c>
      <c r="OHF222" s="1">
        <v>2</v>
      </c>
      <c r="OHG222" s="1">
        <v>2</v>
      </c>
      <c r="OHH222" s="1" t="s">
        <v>43</v>
      </c>
      <c r="OHI222" s="1" t="s">
        <v>61</v>
      </c>
      <c r="OHJ222" s="1">
        <v>39730000</v>
      </c>
      <c r="OHK222" s="1">
        <v>433678</v>
      </c>
      <c r="OHL222" s="1" t="s">
        <v>44</v>
      </c>
      <c r="OHM222" s="1">
        <v>30.51</v>
      </c>
      <c r="OHN222" s="1">
        <v>3700000</v>
      </c>
      <c r="OHP222" s="1" t="s">
        <v>578</v>
      </c>
      <c r="OHQ222" s="1" t="s">
        <v>568</v>
      </c>
      <c r="OHR222" s="1" t="s">
        <v>579</v>
      </c>
      <c r="OHU222" s="1" t="s">
        <v>242</v>
      </c>
      <c r="OHV222" s="1" t="s">
        <v>34</v>
      </c>
      <c r="OHW222" s="1" t="s">
        <v>566</v>
      </c>
      <c r="OHX222" s="1">
        <v>7.87</v>
      </c>
      <c r="OHY222" s="1" t="s">
        <v>175</v>
      </c>
      <c r="OIB222" s="1">
        <v>1140228</v>
      </c>
      <c r="OIC222" s="1" t="s">
        <v>575</v>
      </c>
      <c r="OID222" s="1" t="s">
        <v>64</v>
      </c>
      <c r="OIE222" s="1">
        <v>15</v>
      </c>
      <c r="OIF222" s="1" t="s">
        <v>49</v>
      </c>
      <c r="OIG222" s="1" t="s">
        <v>41</v>
      </c>
      <c r="OIH222" s="1" t="s">
        <v>42</v>
      </c>
      <c r="OIJ222" s="1">
        <v>113.59</v>
      </c>
      <c r="OIK222" s="1">
        <v>2</v>
      </c>
      <c r="OIL222" s="1">
        <v>2</v>
      </c>
      <c r="OIM222" s="1">
        <v>2</v>
      </c>
      <c r="OIN222" s="1" t="s">
        <v>43</v>
      </c>
      <c r="OIO222" s="1" t="s">
        <v>61</v>
      </c>
      <c r="OIP222" s="1">
        <v>39730000</v>
      </c>
      <c r="OIQ222" s="1">
        <v>433678</v>
      </c>
      <c r="OIR222" s="1" t="s">
        <v>44</v>
      </c>
      <c r="OIS222" s="1">
        <v>30.51</v>
      </c>
      <c r="OIT222" s="1">
        <v>3700000</v>
      </c>
      <c r="OIV222" s="1" t="s">
        <v>578</v>
      </c>
      <c r="OIW222" s="1" t="s">
        <v>568</v>
      </c>
      <c r="OIX222" s="1" t="s">
        <v>579</v>
      </c>
      <c r="OJA222" s="1" t="s">
        <v>242</v>
      </c>
      <c r="OJB222" s="1" t="s">
        <v>34</v>
      </c>
      <c r="OJC222" s="1" t="s">
        <v>566</v>
      </c>
      <c r="OJD222" s="1">
        <v>7.87</v>
      </c>
      <c r="OJE222" s="1" t="s">
        <v>175</v>
      </c>
      <c r="OJH222" s="1">
        <v>1140228</v>
      </c>
      <c r="OJI222" s="1" t="s">
        <v>575</v>
      </c>
      <c r="OJJ222" s="1" t="s">
        <v>64</v>
      </c>
      <c r="OJK222" s="1">
        <v>15</v>
      </c>
      <c r="OJL222" s="1" t="s">
        <v>49</v>
      </c>
      <c r="OJM222" s="1" t="s">
        <v>41</v>
      </c>
      <c r="OJN222" s="1" t="s">
        <v>42</v>
      </c>
      <c r="OJP222" s="1">
        <v>113.59</v>
      </c>
      <c r="OJQ222" s="1">
        <v>2</v>
      </c>
      <c r="OJR222" s="1">
        <v>2</v>
      </c>
      <c r="OJS222" s="1">
        <v>2</v>
      </c>
      <c r="OJT222" s="1" t="s">
        <v>43</v>
      </c>
      <c r="OJU222" s="1" t="s">
        <v>61</v>
      </c>
      <c r="OJV222" s="1">
        <v>39730000</v>
      </c>
      <c r="OJW222" s="1">
        <v>433678</v>
      </c>
      <c r="OJX222" s="1" t="s">
        <v>44</v>
      </c>
      <c r="OJY222" s="1">
        <v>30.51</v>
      </c>
      <c r="OJZ222" s="1">
        <v>3700000</v>
      </c>
      <c r="OKB222" s="1" t="s">
        <v>578</v>
      </c>
      <c r="OKC222" s="1" t="s">
        <v>568</v>
      </c>
      <c r="OKD222" s="1" t="s">
        <v>579</v>
      </c>
      <c r="OKG222" s="1" t="s">
        <v>242</v>
      </c>
      <c r="OKH222" s="1" t="s">
        <v>34</v>
      </c>
      <c r="OKI222" s="1" t="s">
        <v>566</v>
      </c>
      <c r="OKJ222" s="1">
        <v>7.87</v>
      </c>
      <c r="OKK222" s="1" t="s">
        <v>175</v>
      </c>
      <c r="OKN222" s="1">
        <v>1140228</v>
      </c>
      <c r="OKO222" s="1" t="s">
        <v>575</v>
      </c>
      <c r="OKP222" s="1" t="s">
        <v>64</v>
      </c>
      <c r="OKQ222" s="1">
        <v>15</v>
      </c>
      <c r="OKR222" s="1" t="s">
        <v>49</v>
      </c>
      <c r="OKS222" s="1" t="s">
        <v>41</v>
      </c>
      <c r="OKT222" s="1" t="s">
        <v>42</v>
      </c>
      <c r="OKV222" s="1">
        <v>113.59</v>
      </c>
      <c r="OKW222" s="1">
        <v>2</v>
      </c>
      <c r="OKX222" s="1">
        <v>2</v>
      </c>
      <c r="OKY222" s="1">
        <v>2</v>
      </c>
      <c r="OKZ222" s="1" t="s">
        <v>43</v>
      </c>
      <c r="OLA222" s="1" t="s">
        <v>61</v>
      </c>
      <c r="OLB222" s="1">
        <v>39730000</v>
      </c>
      <c r="OLC222" s="1">
        <v>433678</v>
      </c>
      <c r="OLD222" s="1" t="s">
        <v>44</v>
      </c>
      <c r="OLE222" s="1">
        <v>30.51</v>
      </c>
      <c r="OLF222" s="1">
        <v>3700000</v>
      </c>
      <c r="OLH222" s="1" t="s">
        <v>578</v>
      </c>
      <c r="OLI222" s="1" t="s">
        <v>568</v>
      </c>
      <c r="OLJ222" s="1" t="s">
        <v>579</v>
      </c>
      <c r="OLM222" s="1" t="s">
        <v>242</v>
      </c>
      <c r="OLN222" s="1" t="s">
        <v>34</v>
      </c>
      <c r="OLO222" s="1" t="s">
        <v>566</v>
      </c>
      <c r="OLP222" s="1">
        <v>7.87</v>
      </c>
      <c r="OLQ222" s="1" t="s">
        <v>175</v>
      </c>
      <c r="OLT222" s="1">
        <v>1140228</v>
      </c>
      <c r="OLU222" s="1" t="s">
        <v>575</v>
      </c>
      <c r="OLV222" s="1" t="s">
        <v>64</v>
      </c>
      <c r="OLW222" s="1">
        <v>15</v>
      </c>
      <c r="OLX222" s="1" t="s">
        <v>49</v>
      </c>
      <c r="OLY222" s="1" t="s">
        <v>41</v>
      </c>
      <c r="OLZ222" s="1" t="s">
        <v>42</v>
      </c>
      <c r="OMB222" s="1">
        <v>113.59</v>
      </c>
      <c r="OMC222" s="1">
        <v>2</v>
      </c>
      <c r="OMD222" s="1">
        <v>2</v>
      </c>
      <c r="OME222" s="1">
        <v>2</v>
      </c>
      <c r="OMF222" s="1" t="s">
        <v>43</v>
      </c>
      <c r="OMG222" s="1" t="s">
        <v>61</v>
      </c>
      <c r="OMH222" s="1">
        <v>39730000</v>
      </c>
      <c r="OMI222" s="1">
        <v>433678</v>
      </c>
      <c r="OMJ222" s="1" t="s">
        <v>44</v>
      </c>
      <c r="OMK222" s="1">
        <v>30.51</v>
      </c>
      <c r="OML222" s="1">
        <v>3700000</v>
      </c>
      <c r="OMN222" s="1" t="s">
        <v>578</v>
      </c>
      <c r="OMO222" s="1" t="s">
        <v>568</v>
      </c>
      <c r="OMP222" s="1" t="s">
        <v>579</v>
      </c>
      <c r="OMS222" s="1" t="s">
        <v>242</v>
      </c>
      <c r="OMT222" s="1" t="s">
        <v>34</v>
      </c>
      <c r="OMU222" s="1" t="s">
        <v>566</v>
      </c>
      <c r="OMV222" s="1">
        <v>7.87</v>
      </c>
      <c r="OMW222" s="1" t="s">
        <v>175</v>
      </c>
      <c r="OMZ222" s="1">
        <v>1140228</v>
      </c>
      <c r="ONA222" s="1" t="s">
        <v>575</v>
      </c>
      <c r="ONB222" s="1" t="s">
        <v>64</v>
      </c>
      <c r="ONC222" s="1">
        <v>15</v>
      </c>
      <c r="OND222" s="1" t="s">
        <v>49</v>
      </c>
      <c r="ONE222" s="1" t="s">
        <v>41</v>
      </c>
      <c r="ONF222" s="1" t="s">
        <v>42</v>
      </c>
      <c r="ONH222" s="1">
        <v>113.59</v>
      </c>
      <c r="ONI222" s="1">
        <v>2</v>
      </c>
      <c r="ONJ222" s="1">
        <v>2</v>
      </c>
      <c r="ONK222" s="1">
        <v>2</v>
      </c>
      <c r="ONL222" s="1" t="s">
        <v>43</v>
      </c>
      <c r="ONM222" s="1" t="s">
        <v>61</v>
      </c>
      <c r="ONN222" s="1">
        <v>39730000</v>
      </c>
      <c r="ONO222" s="1">
        <v>433678</v>
      </c>
      <c r="ONP222" s="1" t="s">
        <v>44</v>
      </c>
      <c r="ONQ222" s="1">
        <v>30.51</v>
      </c>
      <c r="ONR222" s="1">
        <v>3700000</v>
      </c>
      <c r="ONT222" s="1" t="s">
        <v>578</v>
      </c>
      <c r="ONU222" s="1" t="s">
        <v>568</v>
      </c>
      <c r="ONV222" s="1" t="s">
        <v>579</v>
      </c>
      <c r="ONY222" s="1" t="s">
        <v>242</v>
      </c>
      <c r="ONZ222" s="1" t="s">
        <v>34</v>
      </c>
      <c r="OOA222" s="1" t="s">
        <v>566</v>
      </c>
      <c r="OOB222" s="1">
        <v>7.87</v>
      </c>
      <c r="OOC222" s="1" t="s">
        <v>175</v>
      </c>
      <c r="OOF222" s="1">
        <v>1140228</v>
      </c>
      <c r="OOG222" s="1" t="s">
        <v>575</v>
      </c>
      <c r="OOH222" s="1" t="s">
        <v>64</v>
      </c>
      <c r="OOI222" s="1">
        <v>15</v>
      </c>
      <c r="OOJ222" s="1" t="s">
        <v>49</v>
      </c>
      <c r="OOK222" s="1" t="s">
        <v>41</v>
      </c>
      <c r="OOL222" s="1" t="s">
        <v>42</v>
      </c>
      <c r="OON222" s="1">
        <v>113.59</v>
      </c>
      <c r="OOO222" s="1">
        <v>2</v>
      </c>
      <c r="OOP222" s="1">
        <v>2</v>
      </c>
      <c r="OOQ222" s="1">
        <v>2</v>
      </c>
      <c r="OOR222" s="1" t="s">
        <v>43</v>
      </c>
      <c r="OOS222" s="1" t="s">
        <v>61</v>
      </c>
      <c r="OOT222" s="1">
        <v>39730000</v>
      </c>
      <c r="OOU222" s="1">
        <v>433678</v>
      </c>
      <c r="OOV222" s="1" t="s">
        <v>44</v>
      </c>
      <c r="OOW222" s="1">
        <v>30.51</v>
      </c>
      <c r="OOX222" s="1">
        <v>3700000</v>
      </c>
      <c r="OOZ222" s="1" t="s">
        <v>578</v>
      </c>
      <c r="OPA222" s="1" t="s">
        <v>568</v>
      </c>
      <c r="OPB222" s="1" t="s">
        <v>579</v>
      </c>
      <c r="OPE222" s="1" t="s">
        <v>242</v>
      </c>
      <c r="OPF222" s="1" t="s">
        <v>34</v>
      </c>
      <c r="OPG222" s="1" t="s">
        <v>566</v>
      </c>
      <c r="OPH222" s="1">
        <v>7.87</v>
      </c>
      <c r="OPI222" s="1" t="s">
        <v>175</v>
      </c>
      <c r="OPL222" s="1">
        <v>1140228</v>
      </c>
      <c r="OPM222" s="1" t="s">
        <v>575</v>
      </c>
      <c r="OPN222" s="1" t="s">
        <v>64</v>
      </c>
      <c r="OPO222" s="1">
        <v>15</v>
      </c>
      <c r="OPP222" s="1" t="s">
        <v>49</v>
      </c>
      <c r="OPQ222" s="1" t="s">
        <v>41</v>
      </c>
      <c r="OPR222" s="1" t="s">
        <v>42</v>
      </c>
      <c r="OPT222" s="1">
        <v>113.59</v>
      </c>
      <c r="OPU222" s="1">
        <v>2</v>
      </c>
      <c r="OPV222" s="1">
        <v>2</v>
      </c>
      <c r="OPW222" s="1">
        <v>2</v>
      </c>
      <c r="OPX222" s="1" t="s">
        <v>43</v>
      </c>
      <c r="OPY222" s="1" t="s">
        <v>61</v>
      </c>
      <c r="OPZ222" s="1">
        <v>39730000</v>
      </c>
      <c r="OQA222" s="1">
        <v>433678</v>
      </c>
      <c r="OQB222" s="1" t="s">
        <v>44</v>
      </c>
      <c r="OQC222" s="1">
        <v>30.51</v>
      </c>
      <c r="OQD222" s="1">
        <v>3700000</v>
      </c>
      <c r="OQF222" s="1" t="s">
        <v>578</v>
      </c>
      <c r="OQG222" s="1" t="s">
        <v>568</v>
      </c>
      <c r="OQH222" s="1" t="s">
        <v>579</v>
      </c>
      <c r="OQK222" s="1" t="s">
        <v>242</v>
      </c>
      <c r="OQL222" s="1" t="s">
        <v>34</v>
      </c>
      <c r="OQM222" s="1" t="s">
        <v>566</v>
      </c>
      <c r="OQN222" s="1">
        <v>7.87</v>
      </c>
      <c r="OQO222" s="1" t="s">
        <v>175</v>
      </c>
      <c r="OQR222" s="1">
        <v>1140228</v>
      </c>
      <c r="OQS222" s="1" t="s">
        <v>575</v>
      </c>
      <c r="OQT222" s="1" t="s">
        <v>64</v>
      </c>
      <c r="OQU222" s="1">
        <v>15</v>
      </c>
      <c r="OQV222" s="1" t="s">
        <v>49</v>
      </c>
      <c r="OQW222" s="1" t="s">
        <v>41</v>
      </c>
      <c r="OQX222" s="1" t="s">
        <v>42</v>
      </c>
      <c r="OQZ222" s="1">
        <v>113.59</v>
      </c>
      <c r="ORA222" s="1">
        <v>2</v>
      </c>
      <c r="ORB222" s="1">
        <v>2</v>
      </c>
      <c r="ORC222" s="1">
        <v>2</v>
      </c>
      <c r="ORD222" s="1" t="s">
        <v>43</v>
      </c>
      <c r="ORE222" s="1" t="s">
        <v>61</v>
      </c>
      <c r="ORF222" s="1">
        <v>39730000</v>
      </c>
      <c r="ORG222" s="1">
        <v>433678</v>
      </c>
      <c r="ORH222" s="1" t="s">
        <v>44</v>
      </c>
      <c r="ORI222" s="1">
        <v>30.51</v>
      </c>
      <c r="ORJ222" s="1">
        <v>3700000</v>
      </c>
      <c r="ORL222" s="1" t="s">
        <v>578</v>
      </c>
      <c r="ORM222" s="1" t="s">
        <v>568</v>
      </c>
      <c r="ORN222" s="1" t="s">
        <v>579</v>
      </c>
      <c r="ORQ222" s="1" t="s">
        <v>242</v>
      </c>
      <c r="ORR222" s="1" t="s">
        <v>34</v>
      </c>
      <c r="ORS222" s="1" t="s">
        <v>566</v>
      </c>
      <c r="ORT222" s="1">
        <v>7.87</v>
      </c>
      <c r="ORU222" s="1" t="s">
        <v>175</v>
      </c>
      <c r="ORX222" s="1">
        <v>1140228</v>
      </c>
      <c r="ORY222" s="1" t="s">
        <v>575</v>
      </c>
      <c r="ORZ222" s="1" t="s">
        <v>64</v>
      </c>
      <c r="OSA222" s="1">
        <v>15</v>
      </c>
      <c r="OSB222" s="1" t="s">
        <v>49</v>
      </c>
      <c r="OSC222" s="1" t="s">
        <v>41</v>
      </c>
      <c r="OSD222" s="1" t="s">
        <v>42</v>
      </c>
      <c r="OSF222" s="1">
        <v>113.59</v>
      </c>
      <c r="OSG222" s="1">
        <v>2</v>
      </c>
      <c r="OSH222" s="1">
        <v>2</v>
      </c>
      <c r="OSI222" s="1">
        <v>2</v>
      </c>
      <c r="OSJ222" s="1" t="s">
        <v>43</v>
      </c>
      <c r="OSK222" s="1" t="s">
        <v>61</v>
      </c>
      <c r="OSL222" s="1">
        <v>39730000</v>
      </c>
      <c r="OSM222" s="1">
        <v>433678</v>
      </c>
      <c r="OSN222" s="1" t="s">
        <v>44</v>
      </c>
      <c r="OSO222" s="1">
        <v>30.51</v>
      </c>
      <c r="OSP222" s="1">
        <v>3700000</v>
      </c>
      <c r="OSR222" s="1" t="s">
        <v>578</v>
      </c>
      <c r="OSS222" s="1" t="s">
        <v>568</v>
      </c>
      <c r="OST222" s="1" t="s">
        <v>579</v>
      </c>
      <c r="OSW222" s="1" t="s">
        <v>242</v>
      </c>
      <c r="OSX222" s="1" t="s">
        <v>34</v>
      </c>
      <c r="OSY222" s="1" t="s">
        <v>566</v>
      </c>
      <c r="OSZ222" s="1">
        <v>7.87</v>
      </c>
      <c r="OTA222" s="1" t="s">
        <v>175</v>
      </c>
      <c r="OTD222" s="1">
        <v>1140228</v>
      </c>
      <c r="OTE222" s="1" t="s">
        <v>575</v>
      </c>
      <c r="OTF222" s="1" t="s">
        <v>64</v>
      </c>
      <c r="OTG222" s="1">
        <v>15</v>
      </c>
      <c r="OTH222" s="1" t="s">
        <v>49</v>
      </c>
      <c r="OTI222" s="1" t="s">
        <v>41</v>
      </c>
      <c r="OTJ222" s="1" t="s">
        <v>42</v>
      </c>
      <c r="OTL222" s="1">
        <v>113.59</v>
      </c>
      <c r="OTM222" s="1">
        <v>2</v>
      </c>
      <c r="OTN222" s="1">
        <v>2</v>
      </c>
      <c r="OTO222" s="1">
        <v>2</v>
      </c>
      <c r="OTP222" s="1" t="s">
        <v>43</v>
      </c>
      <c r="OTQ222" s="1" t="s">
        <v>61</v>
      </c>
      <c r="OTR222" s="1">
        <v>39730000</v>
      </c>
      <c r="OTS222" s="1">
        <v>433678</v>
      </c>
      <c r="OTT222" s="1" t="s">
        <v>44</v>
      </c>
      <c r="OTU222" s="1">
        <v>30.51</v>
      </c>
      <c r="OTV222" s="1">
        <v>3700000</v>
      </c>
      <c r="OTX222" s="1" t="s">
        <v>578</v>
      </c>
      <c r="OTY222" s="1" t="s">
        <v>568</v>
      </c>
      <c r="OTZ222" s="1" t="s">
        <v>579</v>
      </c>
      <c r="OUC222" s="1" t="s">
        <v>242</v>
      </c>
      <c r="OUD222" s="1" t="s">
        <v>34</v>
      </c>
      <c r="OUE222" s="1" t="s">
        <v>566</v>
      </c>
      <c r="OUF222" s="1">
        <v>7.87</v>
      </c>
      <c r="OUG222" s="1" t="s">
        <v>175</v>
      </c>
      <c r="OUJ222" s="1">
        <v>1140228</v>
      </c>
      <c r="OUK222" s="1" t="s">
        <v>575</v>
      </c>
      <c r="OUL222" s="1" t="s">
        <v>64</v>
      </c>
      <c r="OUM222" s="1">
        <v>15</v>
      </c>
      <c r="OUN222" s="1" t="s">
        <v>49</v>
      </c>
      <c r="OUO222" s="1" t="s">
        <v>41</v>
      </c>
      <c r="OUP222" s="1" t="s">
        <v>42</v>
      </c>
      <c r="OUR222" s="1">
        <v>113.59</v>
      </c>
      <c r="OUS222" s="1">
        <v>2</v>
      </c>
      <c r="OUT222" s="1">
        <v>2</v>
      </c>
      <c r="OUU222" s="1">
        <v>2</v>
      </c>
      <c r="OUV222" s="1" t="s">
        <v>43</v>
      </c>
      <c r="OUW222" s="1" t="s">
        <v>61</v>
      </c>
      <c r="OUX222" s="1">
        <v>39730000</v>
      </c>
      <c r="OUY222" s="1">
        <v>433678</v>
      </c>
      <c r="OUZ222" s="1" t="s">
        <v>44</v>
      </c>
      <c r="OVA222" s="1">
        <v>30.51</v>
      </c>
      <c r="OVB222" s="1">
        <v>3700000</v>
      </c>
      <c r="OVD222" s="1" t="s">
        <v>578</v>
      </c>
      <c r="OVE222" s="1" t="s">
        <v>568</v>
      </c>
      <c r="OVF222" s="1" t="s">
        <v>579</v>
      </c>
      <c r="OVI222" s="1" t="s">
        <v>242</v>
      </c>
      <c r="OVJ222" s="1" t="s">
        <v>34</v>
      </c>
      <c r="OVK222" s="1" t="s">
        <v>566</v>
      </c>
      <c r="OVL222" s="1">
        <v>7.87</v>
      </c>
      <c r="OVM222" s="1" t="s">
        <v>175</v>
      </c>
      <c r="OVP222" s="1">
        <v>1140228</v>
      </c>
      <c r="OVQ222" s="1" t="s">
        <v>575</v>
      </c>
      <c r="OVR222" s="1" t="s">
        <v>64</v>
      </c>
      <c r="OVS222" s="1">
        <v>15</v>
      </c>
      <c r="OVT222" s="1" t="s">
        <v>49</v>
      </c>
      <c r="OVU222" s="1" t="s">
        <v>41</v>
      </c>
      <c r="OVV222" s="1" t="s">
        <v>42</v>
      </c>
      <c r="OVX222" s="1">
        <v>113.59</v>
      </c>
      <c r="OVY222" s="1">
        <v>2</v>
      </c>
      <c r="OVZ222" s="1">
        <v>2</v>
      </c>
      <c r="OWA222" s="1">
        <v>2</v>
      </c>
      <c r="OWB222" s="1" t="s">
        <v>43</v>
      </c>
      <c r="OWC222" s="1" t="s">
        <v>61</v>
      </c>
      <c r="OWD222" s="1">
        <v>39730000</v>
      </c>
      <c r="OWE222" s="1">
        <v>433678</v>
      </c>
      <c r="OWF222" s="1" t="s">
        <v>44</v>
      </c>
      <c r="OWG222" s="1">
        <v>30.51</v>
      </c>
      <c r="OWH222" s="1">
        <v>3700000</v>
      </c>
      <c r="OWJ222" s="1" t="s">
        <v>578</v>
      </c>
      <c r="OWK222" s="1" t="s">
        <v>568</v>
      </c>
      <c r="OWL222" s="1" t="s">
        <v>579</v>
      </c>
      <c r="OWO222" s="1" t="s">
        <v>242</v>
      </c>
      <c r="OWP222" s="1" t="s">
        <v>34</v>
      </c>
      <c r="OWQ222" s="1" t="s">
        <v>566</v>
      </c>
      <c r="OWR222" s="1">
        <v>7.87</v>
      </c>
      <c r="OWS222" s="1" t="s">
        <v>175</v>
      </c>
      <c r="OWV222" s="1">
        <v>1140228</v>
      </c>
      <c r="OWW222" s="1" t="s">
        <v>575</v>
      </c>
      <c r="OWX222" s="1" t="s">
        <v>64</v>
      </c>
      <c r="OWY222" s="1">
        <v>15</v>
      </c>
      <c r="OWZ222" s="1" t="s">
        <v>49</v>
      </c>
      <c r="OXA222" s="1" t="s">
        <v>41</v>
      </c>
      <c r="OXB222" s="1" t="s">
        <v>42</v>
      </c>
      <c r="OXD222" s="1">
        <v>113.59</v>
      </c>
      <c r="OXE222" s="1">
        <v>2</v>
      </c>
      <c r="OXF222" s="1">
        <v>2</v>
      </c>
      <c r="OXG222" s="1">
        <v>2</v>
      </c>
      <c r="OXH222" s="1" t="s">
        <v>43</v>
      </c>
      <c r="OXI222" s="1" t="s">
        <v>61</v>
      </c>
      <c r="OXJ222" s="1">
        <v>39730000</v>
      </c>
      <c r="OXK222" s="1">
        <v>433678</v>
      </c>
      <c r="OXL222" s="1" t="s">
        <v>44</v>
      </c>
      <c r="OXM222" s="1">
        <v>30.51</v>
      </c>
      <c r="OXN222" s="1">
        <v>3700000</v>
      </c>
      <c r="OXP222" s="1" t="s">
        <v>578</v>
      </c>
      <c r="OXQ222" s="1" t="s">
        <v>568</v>
      </c>
      <c r="OXR222" s="1" t="s">
        <v>579</v>
      </c>
      <c r="OXU222" s="1" t="s">
        <v>242</v>
      </c>
      <c r="OXV222" s="1" t="s">
        <v>34</v>
      </c>
      <c r="OXW222" s="1" t="s">
        <v>566</v>
      </c>
      <c r="OXX222" s="1">
        <v>7.87</v>
      </c>
      <c r="OXY222" s="1" t="s">
        <v>175</v>
      </c>
      <c r="OYB222" s="1">
        <v>1140228</v>
      </c>
      <c r="OYC222" s="1" t="s">
        <v>575</v>
      </c>
      <c r="OYD222" s="1" t="s">
        <v>64</v>
      </c>
      <c r="OYE222" s="1">
        <v>15</v>
      </c>
      <c r="OYF222" s="1" t="s">
        <v>49</v>
      </c>
      <c r="OYG222" s="1" t="s">
        <v>41</v>
      </c>
      <c r="OYH222" s="1" t="s">
        <v>42</v>
      </c>
      <c r="OYJ222" s="1">
        <v>113.59</v>
      </c>
      <c r="OYK222" s="1">
        <v>2</v>
      </c>
      <c r="OYL222" s="1">
        <v>2</v>
      </c>
      <c r="OYM222" s="1">
        <v>2</v>
      </c>
      <c r="OYN222" s="1" t="s">
        <v>43</v>
      </c>
      <c r="OYO222" s="1" t="s">
        <v>61</v>
      </c>
      <c r="OYP222" s="1">
        <v>39730000</v>
      </c>
      <c r="OYQ222" s="1">
        <v>433678</v>
      </c>
      <c r="OYR222" s="1" t="s">
        <v>44</v>
      </c>
      <c r="OYS222" s="1">
        <v>30.51</v>
      </c>
      <c r="OYT222" s="1">
        <v>3700000</v>
      </c>
      <c r="OYV222" s="1" t="s">
        <v>578</v>
      </c>
      <c r="OYW222" s="1" t="s">
        <v>568</v>
      </c>
      <c r="OYX222" s="1" t="s">
        <v>579</v>
      </c>
      <c r="OZA222" s="1" t="s">
        <v>242</v>
      </c>
      <c r="OZB222" s="1" t="s">
        <v>34</v>
      </c>
      <c r="OZC222" s="1" t="s">
        <v>566</v>
      </c>
      <c r="OZD222" s="1">
        <v>7.87</v>
      </c>
      <c r="OZE222" s="1" t="s">
        <v>175</v>
      </c>
      <c r="OZH222" s="1">
        <v>1140228</v>
      </c>
      <c r="OZI222" s="1" t="s">
        <v>575</v>
      </c>
      <c r="OZJ222" s="1" t="s">
        <v>64</v>
      </c>
      <c r="OZK222" s="1">
        <v>15</v>
      </c>
      <c r="OZL222" s="1" t="s">
        <v>49</v>
      </c>
      <c r="OZM222" s="1" t="s">
        <v>41</v>
      </c>
      <c r="OZN222" s="1" t="s">
        <v>42</v>
      </c>
      <c r="OZP222" s="1">
        <v>113.59</v>
      </c>
      <c r="OZQ222" s="1">
        <v>2</v>
      </c>
      <c r="OZR222" s="1">
        <v>2</v>
      </c>
      <c r="OZS222" s="1">
        <v>2</v>
      </c>
      <c r="OZT222" s="1" t="s">
        <v>43</v>
      </c>
      <c r="OZU222" s="1" t="s">
        <v>61</v>
      </c>
      <c r="OZV222" s="1">
        <v>39730000</v>
      </c>
      <c r="OZW222" s="1">
        <v>433678</v>
      </c>
      <c r="OZX222" s="1" t="s">
        <v>44</v>
      </c>
      <c r="OZY222" s="1">
        <v>30.51</v>
      </c>
      <c r="OZZ222" s="1">
        <v>3700000</v>
      </c>
      <c r="PAB222" s="1" t="s">
        <v>578</v>
      </c>
      <c r="PAC222" s="1" t="s">
        <v>568</v>
      </c>
      <c r="PAD222" s="1" t="s">
        <v>579</v>
      </c>
      <c r="PAG222" s="1" t="s">
        <v>242</v>
      </c>
      <c r="PAH222" s="1" t="s">
        <v>34</v>
      </c>
      <c r="PAI222" s="1" t="s">
        <v>566</v>
      </c>
      <c r="PAJ222" s="1">
        <v>7.87</v>
      </c>
      <c r="PAK222" s="1" t="s">
        <v>175</v>
      </c>
      <c r="PAN222" s="1">
        <v>1140228</v>
      </c>
      <c r="PAO222" s="1" t="s">
        <v>575</v>
      </c>
      <c r="PAP222" s="1" t="s">
        <v>64</v>
      </c>
      <c r="PAQ222" s="1">
        <v>15</v>
      </c>
      <c r="PAR222" s="1" t="s">
        <v>49</v>
      </c>
      <c r="PAS222" s="1" t="s">
        <v>41</v>
      </c>
      <c r="PAT222" s="1" t="s">
        <v>42</v>
      </c>
      <c r="PAV222" s="1">
        <v>113.59</v>
      </c>
      <c r="PAW222" s="1">
        <v>2</v>
      </c>
      <c r="PAX222" s="1">
        <v>2</v>
      </c>
      <c r="PAY222" s="1">
        <v>2</v>
      </c>
      <c r="PAZ222" s="1" t="s">
        <v>43</v>
      </c>
      <c r="PBA222" s="1" t="s">
        <v>61</v>
      </c>
      <c r="PBB222" s="1">
        <v>39730000</v>
      </c>
      <c r="PBC222" s="1">
        <v>433678</v>
      </c>
      <c r="PBD222" s="1" t="s">
        <v>44</v>
      </c>
      <c r="PBE222" s="1">
        <v>30.51</v>
      </c>
      <c r="PBF222" s="1">
        <v>3700000</v>
      </c>
      <c r="PBH222" s="1" t="s">
        <v>578</v>
      </c>
      <c r="PBI222" s="1" t="s">
        <v>568</v>
      </c>
      <c r="PBJ222" s="1" t="s">
        <v>579</v>
      </c>
      <c r="PBM222" s="1" t="s">
        <v>242</v>
      </c>
      <c r="PBN222" s="1" t="s">
        <v>34</v>
      </c>
      <c r="PBO222" s="1" t="s">
        <v>566</v>
      </c>
      <c r="PBP222" s="1">
        <v>7.87</v>
      </c>
      <c r="PBQ222" s="1" t="s">
        <v>175</v>
      </c>
      <c r="PBT222" s="1">
        <v>1140228</v>
      </c>
      <c r="PBU222" s="1" t="s">
        <v>575</v>
      </c>
      <c r="PBV222" s="1" t="s">
        <v>64</v>
      </c>
      <c r="PBW222" s="1">
        <v>15</v>
      </c>
      <c r="PBX222" s="1" t="s">
        <v>49</v>
      </c>
      <c r="PBY222" s="1" t="s">
        <v>41</v>
      </c>
      <c r="PBZ222" s="1" t="s">
        <v>42</v>
      </c>
      <c r="PCB222" s="1">
        <v>113.59</v>
      </c>
      <c r="PCC222" s="1">
        <v>2</v>
      </c>
      <c r="PCD222" s="1">
        <v>2</v>
      </c>
      <c r="PCE222" s="1">
        <v>2</v>
      </c>
      <c r="PCF222" s="1" t="s">
        <v>43</v>
      </c>
      <c r="PCG222" s="1" t="s">
        <v>61</v>
      </c>
      <c r="PCH222" s="1">
        <v>39730000</v>
      </c>
      <c r="PCI222" s="1">
        <v>433678</v>
      </c>
      <c r="PCJ222" s="1" t="s">
        <v>44</v>
      </c>
      <c r="PCK222" s="1">
        <v>30.51</v>
      </c>
      <c r="PCL222" s="1">
        <v>3700000</v>
      </c>
      <c r="PCN222" s="1" t="s">
        <v>578</v>
      </c>
      <c r="PCO222" s="1" t="s">
        <v>568</v>
      </c>
      <c r="PCP222" s="1" t="s">
        <v>579</v>
      </c>
      <c r="PCS222" s="1" t="s">
        <v>242</v>
      </c>
      <c r="PCT222" s="1" t="s">
        <v>34</v>
      </c>
      <c r="PCU222" s="1" t="s">
        <v>566</v>
      </c>
      <c r="PCV222" s="1">
        <v>7.87</v>
      </c>
      <c r="PCW222" s="1" t="s">
        <v>175</v>
      </c>
      <c r="PCZ222" s="1">
        <v>1140228</v>
      </c>
      <c r="PDA222" s="1" t="s">
        <v>575</v>
      </c>
      <c r="PDB222" s="1" t="s">
        <v>64</v>
      </c>
      <c r="PDC222" s="1">
        <v>15</v>
      </c>
      <c r="PDD222" s="1" t="s">
        <v>49</v>
      </c>
      <c r="PDE222" s="1" t="s">
        <v>41</v>
      </c>
      <c r="PDF222" s="1" t="s">
        <v>42</v>
      </c>
      <c r="PDH222" s="1">
        <v>113.59</v>
      </c>
      <c r="PDI222" s="1">
        <v>2</v>
      </c>
      <c r="PDJ222" s="1">
        <v>2</v>
      </c>
      <c r="PDK222" s="1">
        <v>2</v>
      </c>
      <c r="PDL222" s="1" t="s">
        <v>43</v>
      </c>
      <c r="PDM222" s="1" t="s">
        <v>61</v>
      </c>
      <c r="PDN222" s="1">
        <v>39730000</v>
      </c>
      <c r="PDO222" s="1">
        <v>433678</v>
      </c>
      <c r="PDP222" s="1" t="s">
        <v>44</v>
      </c>
      <c r="PDQ222" s="1">
        <v>30.51</v>
      </c>
      <c r="PDR222" s="1">
        <v>3700000</v>
      </c>
      <c r="PDT222" s="1" t="s">
        <v>578</v>
      </c>
      <c r="PDU222" s="1" t="s">
        <v>568</v>
      </c>
      <c r="PDV222" s="1" t="s">
        <v>579</v>
      </c>
      <c r="PDY222" s="1" t="s">
        <v>242</v>
      </c>
      <c r="PDZ222" s="1" t="s">
        <v>34</v>
      </c>
      <c r="PEA222" s="1" t="s">
        <v>566</v>
      </c>
      <c r="PEB222" s="1">
        <v>7.87</v>
      </c>
      <c r="PEC222" s="1" t="s">
        <v>175</v>
      </c>
      <c r="PEF222" s="1">
        <v>1140228</v>
      </c>
      <c r="PEG222" s="1" t="s">
        <v>575</v>
      </c>
      <c r="PEH222" s="1" t="s">
        <v>64</v>
      </c>
      <c r="PEI222" s="1">
        <v>15</v>
      </c>
      <c r="PEJ222" s="1" t="s">
        <v>49</v>
      </c>
      <c r="PEK222" s="1" t="s">
        <v>41</v>
      </c>
      <c r="PEL222" s="1" t="s">
        <v>42</v>
      </c>
      <c r="PEN222" s="1">
        <v>113.59</v>
      </c>
      <c r="PEO222" s="1">
        <v>2</v>
      </c>
      <c r="PEP222" s="1">
        <v>2</v>
      </c>
      <c r="PEQ222" s="1">
        <v>2</v>
      </c>
      <c r="PER222" s="1" t="s">
        <v>43</v>
      </c>
      <c r="PES222" s="1" t="s">
        <v>61</v>
      </c>
      <c r="PET222" s="1">
        <v>39730000</v>
      </c>
      <c r="PEU222" s="1">
        <v>433678</v>
      </c>
      <c r="PEV222" s="1" t="s">
        <v>44</v>
      </c>
      <c r="PEW222" s="1">
        <v>30.51</v>
      </c>
      <c r="PEX222" s="1">
        <v>3700000</v>
      </c>
      <c r="PEZ222" s="1" t="s">
        <v>578</v>
      </c>
      <c r="PFA222" s="1" t="s">
        <v>568</v>
      </c>
      <c r="PFB222" s="1" t="s">
        <v>579</v>
      </c>
      <c r="PFE222" s="1" t="s">
        <v>242</v>
      </c>
      <c r="PFF222" s="1" t="s">
        <v>34</v>
      </c>
      <c r="PFG222" s="1" t="s">
        <v>566</v>
      </c>
      <c r="PFH222" s="1">
        <v>7.87</v>
      </c>
      <c r="PFI222" s="1" t="s">
        <v>175</v>
      </c>
      <c r="PFL222" s="1">
        <v>1140228</v>
      </c>
      <c r="PFM222" s="1" t="s">
        <v>575</v>
      </c>
      <c r="PFN222" s="1" t="s">
        <v>64</v>
      </c>
      <c r="PFO222" s="1">
        <v>15</v>
      </c>
      <c r="PFP222" s="1" t="s">
        <v>49</v>
      </c>
      <c r="PFQ222" s="1" t="s">
        <v>41</v>
      </c>
      <c r="PFR222" s="1" t="s">
        <v>42</v>
      </c>
      <c r="PFT222" s="1">
        <v>113.59</v>
      </c>
      <c r="PFU222" s="1">
        <v>2</v>
      </c>
      <c r="PFV222" s="1">
        <v>2</v>
      </c>
      <c r="PFW222" s="1">
        <v>2</v>
      </c>
      <c r="PFX222" s="1" t="s">
        <v>43</v>
      </c>
      <c r="PFY222" s="1" t="s">
        <v>61</v>
      </c>
      <c r="PFZ222" s="1">
        <v>39730000</v>
      </c>
      <c r="PGA222" s="1">
        <v>433678</v>
      </c>
      <c r="PGB222" s="1" t="s">
        <v>44</v>
      </c>
      <c r="PGC222" s="1">
        <v>30.51</v>
      </c>
      <c r="PGD222" s="1">
        <v>3700000</v>
      </c>
      <c r="PGF222" s="1" t="s">
        <v>578</v>
      </c>
      <c r="PGG222" s="1" t="s">
        <v>568</v>
      </c>
      <c r="PGH222" s="1" t="s">
        <v>579</v>
      </c>
      <c r="PGK222" s="1" t="s">
        <v>242</v>
      </c>
      <c r="PGL222" s="1" t="s">
        <v>34</v>
      </c>
      <c r="PGM222" s="1" t="s">
        <v>566</v>
      </c>
      <c r="PGN222" s="1">
        <v>7.87</v>
      </c>
      <c r="PGO222" s="1" t="s">
        <v>175</v>
      </c>
      <c r="PGR222" s="1">
        <v>1140228</v>
      </c>
      <c r="PGS222" s="1" t="s">
        <v>575</v>
      </c>
      <c r="PGT222" s="1" t="s">
        <v>64</v>
      </c>
      <c r="PGU222" s="1">
        <v>15</v>
      </c>
      <c r="PGV222" s="1" t="s">
        <v>49</v>
      </c>
      <c r="PGW222" s="1" t="s">
        <v>41</v>
      </c>
      <c r="PGX222" s="1" t="s">
        <v>42</v>
      </c>
      <c r="PGZ222" s="1">
        <v>113.59</v>
      </c>
      <c r="PHA222" s="1">
        <v>2</v>
      </c>
      <c r="PHB222" s="1">
        <v>2</v>
      </c>
      <c r="PHC222" s="1">
        <v>2</v>
      </c>
      <c r="PHD222" s="1" t="s">
        <v>43</v>
      </c>
      <c r="PHE222" s="1" t="s">
        <v>61</v>
      </c>
      <c r="PHF222" s="1">
        <v>39730000</v>
      </c>
      <c r="PHG222" s="1">
        <v>433678</v>
      </c>
      <c r="PHH222" s="1" t="s">
        <v>44</v>
      </c>
      <c r="PHI222" s="1">
        <v>30.51</v>
      </c>
      <c r="PHJ222" s="1">
        <v>3700000</v>
      </c>
      <c r="PHL222" s="1" t="s">
        <v>578</v>
      </c>
      <c r="PHM222" s="1" t="s">
        <v>568</v>
      </c>
      <c r="PHN222" s="1" t="s">
        <v>579</v>
      </c>
      <c r="PHQ222" s="1" t="s">
        <v>242</v>
      </c>
      <c r="PHR222" s="1" t="s">
        <v>34</v>
      </c>
      <c r="PHS222" s="1" t="s">
        <v>566</v>
      </c>
      <c r="PHT222" s="1">
        <v>7.87</v>
      </c>
      <c r="PHU222" s="1" t="s">
        <v>175</v>
      </c>
      <c r="PHX222" s="1">
        <v>1140228</v>
      </c>
      <c r="PHY222" s="1" t="s">
        <v>575</v>
      </c>
      <c r="PHZ222" s="1" t="s">
        <v>64</v>
      </c>
      <c r="PIA222" s="1">
        <v>15</v>
      </c>
      <c r="PIB222" s="1" t="s">
        <v>49</v>
      </c>
      <c r="PIC222" s="1" t="s">
        <v>41</v>
      </c>
      <c r="PID222" s="1" t="s">
        <v>42</v>
      </c>
      <c r="PIF222" s="1">
        <v>113.59</v>
      </c>
      <c r="PIG222" s="1">
        <v>2</v>
      </c>
      <c r="PIH222" s="1">
        <v>2</v>
      </c>
      <c r="PII222" s="1">
        <v>2</v>
      </c>
      <c r="PIJ222" s="1" t="s">
        <v>43</v>
      </c>
      <c r="PIK222" s="1" t="s">
        <v>61</v>
      </c>
      <c r="PIL222" s="1">
        <v>39730000</v>
      </c>
      <c r="PIM222" s="1">
        <v>433678</v>
      </c>
      <c r="PIN222" s="1" t="s">
        <v>44</v>
      </c>
      <c r="PIO222" s="1">
        <v>30.51</v>
      </c>
      <c r="PIP222" s="1">
        <v>3700000</v>
      </c>
      <c r="PIR222" s="1" t="s">
        <v>578</v>
      </c>
      <c r="PIS222" s="1" t="s">
        <v>568</v>
      </c>
      <c r="PIT222" s="1" t="s">
        <v>579</v>
      </c>
      <c r="PIW222" s="1" t="s">
        <v>242</v>
      </c>
      <c r="PIX222" s="1" t="s">
        <v>34</v>
      </c>
      <c r="PIY222" s="1" t="s">
        <v>566</v>
      </c>
      <c r="PIZ222" s="1">
        <v>7.87</v>
      </c>
      <c r="PJA222" s="1" t="s">
        <v>175</v>
      </c>
      <c r="PJD222" s="1">
        <v>1140228</v>
      </c>
      <c r="PJE222" s="1" t="s">
        <v>575</v>
      </c>
      <c r="PJF222" s="1" t="s">
        <v>64</v>
      </c>
      <c r="PJG222" s="1">
        <v>15</v>
      </c>
      <c r="PJH222" s="1" t="s">
        <v>49</v>
      </c>
      <c r="PJI222" s="1" t="s">
        <v>41</v>
      </c>
      <c r="PJJ222" s="1" t="s">
        <v>42</v>
      </c>
      <c r="PJL222" s="1">
        <v>113.59</v>
      </c>
      <c r="PJM222" s="1">
        <v>2</v>
      </c>
      <c r="PJN222" s="1">
        <v>2</v>
      </c>
      <c r="PJO222" s="1">
        <v>2</v>
      </c>
      <c r="PJP222" s="1" t="s">
        <v>43</v>
      </c>
      <c r="PJQ222" s="1" t="s">
        <v>61</v>
      </c>
      <c r="PJR222" s="1">
        <v>39730000</v>
      </c>
      <c r="PJS222" s="1">
        <v>433678</v>
      </c>
      <c r="PJT222" s="1" t="s">
        <v>44</v>
      </c>
      <c r="PJU222" s="1">
        <v>30.51</v>
      </c>
      <c r="PJV222" s="1">
        <v>3700000</v>
      </c>
      <c r="PJX222" s="1" t="s">
        <v>578</v>
      </c>
      <c r="PJY222" s="1" t="s">
        <v>568</v>
      </c>
      <c r="PJZ222" s="1" t="s">
        <v>579</v>
      </c>
      <c r="PKC222" s="1" t="s">
        <v>242</v>
      </c>
      <c r="PKD222" s="1" t="s">
        <v>34</v>
      </c>
      <c r="PKE222" s="1" t="s">
        <v>566</v>
      </c>
      <c r="PKF222" s="1">
        <v>7.87</v>
      </c>
      <c r="PKG222" s="1" t="s">
        <v>175</v>
      </c>
      <c r="PKJ222" s="1">
        <v>1140228</v>
      </c>
      <c r="PKK222" s="1" t="s">
        <v>575</v>
      </c>
      <c r="PKL222" s="1" t="s">
        <v>64</v>
      </c>
      <c r="PKM222" s="1">
        <v>15</v>
      </c>
      <c r="PKN222" s="1" t="s">
        <v>49</v>
      </c>
      <c r="PKO222" s="1" t="s">
        <v>41</v>
      </c>
      <c r="PKP222" s="1" t="s">
        <v>42</v>
      </c>
      <c r="PKR222" s="1">
        <v>113.59</v>
      </c>
      <c r="PKS222" s="1">
        <v>2</v>
      </c>
      <c r="PKT222" s="1">
        <v>2</v>
      </c>
      <c r="PKU222" s="1">
        <v>2</v>
      </c>
      <c r="PKV222" s="1" t="s">
        <v>43</v>
      </c>
      <c r="PKW222" s="1" t="s">
        <v>61</v>
      </c>
      <c r="PKX222" s="1">
        <v>39730000</v>
      </c>
      <c r="PKY222" s="1">
        <v>433678</v>
      </c>
      <c r="PKZ222" s="1" t="s">
        <v>44</v>
      </c>
      <c r="PLA222" s="1">
        <v>30.51</v>
      </c>
      <c r="PLB222" s="1">
        <v>3700000</v>
      </c>
      <c r="PLD222" s="1" t="s">
        <v>578</v>
      </c>
      <c r="PLE222" s="1" t="s">
        <v>568</v>
      </c>
      <c r="PLF222" s="1" t="s">
        <v>579</v>
      </c>
      <c r="PLI222" s="1" t="s">
        <v>242</v>
      </c>
      <c r="PLJ222" s="1" t="s">
        <v>34</v>
      </c>
      <c r="PLK222" s="1" t="s">
        <v>566</v>
      </c>
      <c r="PLL222" s="1">
        <v>7.87</v>
      </c>
      <c r="PLM222" s="1" t="s">
        <v>175</v>
      </c>
      <c r="PLP222" s="1">
        <v>1140228</v>
      </c>
      <c r="PLQ222" s="1" t="s">
        <v>575</v>
      </c>
      <c r="PLR222" s="1" t="s">
        <v>64</v>
      </c>
      <c r="PLS222" s="1">
        <v>15</v>
      </c>
      <c r="PLT222" s="1" t="s">
        <v>49</v>
      </c>
      <c r="PLU222" s="1" t="s">
        <v>41</v>
      </c>
      <c r="PLV222" s="1" t="s">
        <v>42</v>
      </c>
      <c r="PLX222" s="1">
        <v>113.59</v>
      </c>
      <c r="PLY222" s="1">
        <v>2</v>
      </c>
      <c r="PLZ222" s="1">
        <v>2</v>
      </c>
      <c r="PMA222" s="1">
        <v>2</v>
      </c>
      <c r="PMB222" s="1" t="s">
        <v>43</v>
      </c>
      <c r="PMC222" s="1" t="s">
        <v>61</v>
      </c>
      <c r="PMD222" s="1">
        <v>39730000</v>
      </c>
      <c r="PME222" s="1">
        <v>433678</v>
      </c>
      <c r="PMF222" s="1" t="s">
        <v>44</v>
      </c>
      <c r="PMG222" s="1">
        <v>30.51</v>
      </c>
      <c r="PMH222" s="1">
        <v>3700000</v>
      </c>
      <c r="PMJ222" s="1" t="s">
        <v>578</v>
      </c>
      <c r="PMK222" s="1" t="s">
        <v>568</v>
      </c>
      <c r="PML222" s="1" t="s">
        <v>579</v>
      </c>
      <c r="PMO222" s="1" t="s">
        <v>242</v>
      </c>
      <c r="PMP222" s="1" t="s">
        <v>34</v>
      </c>
      <c r="PMQ222" s="1" t="s">
        <v>566</v>
      </c>
      <c r="PMR222" s="1">
        <v>7.87</v>
      </c>
      <c r="PMS222" s="1" t="s">
        <v>175</v>
      </c>
      <c r="PMV222" s="1">
        <v>1140228</v>
      </c>
      <c r="PMW222" s="1" t="s">
        <v>575</v>
      </c>
      <c r="PMX222" s="1" t="s">
        <v>64</v>
      </c>
      <c r="PMY222" s="1">
        <v>15</v>
      </c>
      <c r="PMZ222" s="1" t="s">
        <v>49</v>
      </c>
      <c r="PNA222" s="1" t="s">
        <v>41</v>
      </c>
      <c r="PNB222" s="1" t="s">
        <v>42</v>
      </c>
      <c r="PND222" s="1">
        <v>113.59</v>
      </c>
      <c r="PNE222" s="1">
        <v>2</v>
      </c>
      <c r="PNF222" s="1">
        <v>2</v>
      </c>
      <c r="PNG222" s="1">
        <v>2</v>
      </c>
      <c r="PNH222" s="1" t="s">
        <v>43</v>
      </c>
      <c r="PNI222" s="1" t="s">
        <v>61</v>
      </c>
      <c r="PNJ222" s="1">
        <v>39730000</v>
      </c>
      <c r="PNK222" s="1">
        <v>433678</v>
      </c>
      <c r="PNL222" s="1" t="s">
        <v>44</v>
      </c>
      <c r="PNM222" s="1">
        <v>30.51</v>
      </c>
      <c r="PNN222" s="1">
        <v>3700000</v>
      </c>
      <c r="PNP222" s="1" t="s">
        <v>578</v>
      </c>
      <c r="PNQ222" s="1" t="s">
        <v>568</v>
      </c>
      <c r="PNR222" s="1" t="s">
        <v>579</v>
      </c>
      <c r="PNU222" s="1" t="s">
        <v>242</v>
      </c>
      <c r="PNV222" s="1" t="s">
        <v>34</v>
      </c>
      <c r="PNW222" s="1" t="s">
        <v>566</v>
      </c>
      <c r="PNX222" s="1">
        <v>7.87</v>
      </c>
      <c r="PNY222" s="1" t="s">
        <v>175</v>
      </c>
      <c r="POB222" s="1">
        <v>1140228</v>
      </c>
      <c r="POC222" s="1" t="s">
        <v>575</v>
      </c>
      <c r="POD222" s="1" t="s">
        <v>64</v>
      </c>
      <c r="POE222" s="1">
        <v>15</v>
      </c>
      <c r="POF222" s="1" t="s">
        <v>49</v>
      </c>
      <c r="POG222" s="1" t="s">
        <v>41</v>
      </c>
      <c r="POH222" s="1" t="s">
        <v>42</v>
      </c>
      <c r="POJ222" s="1">
        <v>113.59</v>
      </c>
      <c r="POK222" s="1">
        <v>2</v>
      </c>
      <c r="POL222" s="1">
        <v>2</v>
      </c>
      <c r="POM222" s="1">
        <v>2</v>
      </c>
      <c r="PON222" s="1" t="s">
        <v>43</v>
      </c>
      <c r="POO222" s="1" t="s">
        <v>61</v>
      </c>
      <c r="POP222" s="1">
        <v>39730000</v>
      </c>
      <c r="POQ222" s="1">
        <v>433678</v>
      </c>
      <c r="POR222" s="1" t="s">
        <v>44</v>
      </c>
      <c r="POS222" s="1">
        <v>30.51</v>
      </c>
      <c r="POT222" s="1">
        <v>3700000</v>
      </c>
      <c r="POV222" s="1" t="s">
        <v>578</v>
      </c>
      <c r="POW222" s="1" t="s">
        <v>568</v>
      </c>
      <c r="POX222" s="1" t="s">
        <v>579</v>
      </c>
      <c r="PPA222" s="1" t="s">
        <v>242</v>
      </c>
      <c r="PPB222" s="1" t="s">
        <v>34</v>
      </c>
      <c r="PPC222" s="1" t="s">
        <v>566</v>
      </c>
      <c r="PPD222" s="1">
        <v>7.87</v>
      </c>
      <c r="PPE222" s="1" t="s">
        <v>175</v>
      </c>
      <c r="PPH222" s="1">
        <v>1140228</v>
      </c>
      <c r="PPI222" s="1" t="s">
        <v>575</v>
      </c>
      <c r="PPJ222" s="1" t="s">
        <v>64</v>
      </c>
      <c r="PPK222" s="1">
        <v>15</v>
      </c>
      <c r="PPL222" s="1" t="s">
        <v>49</v>
      </c>
      <c r="PPM222" s="1" t="s">
        <v>41</v>
      </c>
      <c r="PPN222" s="1" t="s">
        <v>42</v>
      </c>
      <c r="PPP222" s="1">
        <v>113.59</v>
      </c>
      <c r="PPQ222" s="1">
        <v>2</v>
      </c>
      <c r="PPR222" s="1">
        <v>2</v>
      </c>
      <c r="PPS222" s="1">
        <v>2</v>
      </c>
      <c r="PPT222" s="1" t="s">
        <v>43</v>
      </c>
      <c r="PPU222" s="1" t="s">
        <v>61</v>
      </c>
      <c r="PPV222" s="1">
        <v>39730000</v>
      </c>
      <c r="PPW222" s="1">
        <v>433678</v>
      </c>
      <c r="PPX222" s="1" t="s">
        <v>44</v>
      </c>
      <c r="PPY222" s="1">
        <v>30.51</v>
      </c>
      <c r="PPZ222" s="1">
        <v>3700000</v>
      </c>
      <c r="PQB222" s="1" t="s">
        <v>578</v>
      </c>
      <c r="PQC222" s="1" t="s">
        <v>568</v>
      </c>
      <c r="PQD222" s="1" t="s">
        <v>579</v>
      </c>
      <c r="PQG222" s="1" t="s">
        <v>242</v>
      </c>
      <c r="PQH222" s="1" t="s">
        <v>34</v>
      </c>
      <c r="PQI222" s="1" t="s">
        <v>566</v>
      </c>
      <c r="PQJ222" s="1">
        <v>7.87</v>
      </c>
      <c r="PQK222" s="1" t="s">
        <v>175</v>
      </c>
      <c r="PQN222" s="1">
        <v>1140228</v>
      </c>
      <c r="PQO222" s="1" t="s">
        <v>575</v>
      </c>
      <c r="PQP222" s="1" t="s">
        <v>64</v>
      </c>
      <c r="PQQ222" s="1">
        <v>15</v>
      </c>
      <c r="PQR222" s="1" t="s">
        <v>49</v>
      </c>
      <c r="PQS222" s="1" t="s">
        <v>41</v>
      </c>
      <c r="PQT222" s="1" t="s">
        <v>42</v>
      </c>
      <c r="PQV222" s="1">
        <v>113.59</v>
      </c>
      <c r="PQW222" s="1">
        <v>2</v>
      </c>
      <c r="PQX222" s="1">
        <v>2</v>
      </c>
      <c r="PQY222" s="1">
        <v>2</v>
      </c>
      <c r="PQZ222" s="1" t="s">
        <v>43</v>
      </c>
      <c r="PRA222" s="1" t="s">
        <v>61</v>
      </c>
      <c r="PRB222" s="1">
        <v>39730000</v>
      </c>
      <c r="PRC222" s="1">
        <v>433678</v>
      </c>
      <c r="PRD222" s="1" t="s">
        <v>44</v>
      </c>
      <c r="PRE222" s="1">
        <v>30.51</v>
      </c>
      <c r="PRF222" s="1">
        <v>3700000</v>
      </c>
      <c r="PRH222" s="1" t="s">
        <v>578</v>
      </c>
      <c r="PRI222" s="1" t="s">
        <v>568</v>
      </c>
      <c r="PRJ222" s="1" t="s">
        <v>579</v>
      </c>
      <c r="PRM222" s="1" t="s">
        <v>242</v>
      </c>
      <c r="PRN222" s="1" t="s">
        <v>34</v>
      </c>
      <c r="PRO222" s="1" t="s">
        <v>566</v>
      </c>
      <c r="PRP222" s="1">
        <v>7.87</v>
      </c>
      <c r="PRQ222" s="1" t="s">
        <v>175</v>
      </c>
      <c r="PRT222" s="1">
        <v>1140228</v>
      </c>
      <c r="PRU222" s="1" t="s">
        <v>575</v>
      </c>
      <c r="PRV222" s="1" t="s">
        <v>64</v>
      </c>
      <c r="PRW222" s="1">
        <v>15</v>
      </c>
      <c r="PRX222" s="1" t="s">
        <v>49</v>
      </c>
      <c r="PRY222" s="1" t="s">
        <v>41</v>
      </c>
      <c r="PRZ222" s="1" t="s">
        <v>42</v>
      </c>
      <c r="PSB222" s="1">
        <v>113.59</v>
      </c>
      <c r="PSC222" s="1">
        <v>2</v>
      </c>
      <c r="PSD222" s="1">
        <v>2</v>
      </c>
      <c r="PSE222" s="1">
        <v>2</v>
      </c>
      <c r="PSF222" s="1" t="s">
        <v>43</v>
      </c>
      <c r="PSG222" s="1" t="s">
        <v>61</v>
      </c>
      <c r="PSH222" s="1">
        <v>39730000</v>
      </c>
      <c r="PSI222" s="1">
        <v>433678</v>
      </c>
      <c r="PSJ222" s="1" t="s">
        <v>44</v>
      </c>
      <c r="PSK222" s="1">
        <v>30.51</v>
      </c>
      <c r="PSL222" s="1">
        <v>3700000</v>
      </c>
      <c r="PSN222" s="1" t="s">
        <v>578</v>
      </c>
      <c r="PSO222" s="1" t="s">
        <v>568</v>
      </c>
      <c r="PSP222" s="1" t="s">
        <v>579</v>
      </c>
      <c r="PSS222" s="1" t="s">
        <v>242</v>
      </c>
      <c r="PST222" s="1" t="s">
        <v>34</v>
      </c>
      <c r="PSU222" s="1" t="s">
        <v>566</v>
      </c>
      <c r="PSV222" s="1">
        <v>7.87</v>
      </c>
      <c r="PSW222" s="1" t="s">
        <v>175</v>
      </c>
      <c r="PSZ222" s="1">
        <v>1140228</v>
      </c>
      <c r="PTA222" s="1" t="s">
        <v>575</v>
      </c>
      <c r="PTB222" s="1" t="s">
        <v>64</v>
      </c>
      <c r="PTC222" s="1">
        <v>15</v>
      </c>
      <c r="PTD222" s="1" t="s">
        <v>49</v>
      </c>
      <c r="PTE222" s="1" t="s">
        <v>41</v>
      </c>
      <c r="PTF222" s="1" t="s">
        <v>42</v>
      </c>
      <c r="PTH222" s="1">
        <v>113.59</v>
      </c>
      <c r="PTI222" s="1">
        <v>2</v>
      </c>
      <c r="PTJ222" s="1">
        <v>2</v>
      </c>
      <c r="PTK222" s="1">
        <v>2</v>
      </c>
      <c r="PTL222" s="1" t="s">
        <v>43</v>
      </c>
      <c r="PTM222" s="1" t="s">
        <v>61</v>
      </c>
      <c r="PTN222" s="1">
        <v>39730000</v>
      </c>
      <c r="PTO222" s="1">
        <v>433678</v>
      </c>
      <c r="PTP222" s="1" t="s">
        <v>44</v>
      </c>
      <c r="PTQ222" s="1">
        <v>30.51</v>
      </c>
      <c r="PTR222" s="1">
        <v>3700000</v>
      </c>
      <c r="PTT222" s="1" t="s">
        <v>578</v>
      </c>
      <c r="PTU222" s="1" t="s">
        <v>568</v>
      </c>
      <c r="PTV222" s="1" t="s">
        <v>579</v>
      </c>
      <c r="PTY222" s="1" t="s">
        <v>242</v>
      </c>
      <c r="PTZ222" s="1" t="s">
        <v>34</v>
      </c>
      <c r="PUA222" s="1" t="s">
        <v>566</v>
      </c>
      <c r="PUB222" s="1">
        <v>7.87</v>
      </c>
      <c r="PUC222" s="1" t="s">
        <v>175</v>
      </c>
      <c r="PUF222" s="1">
        <v>1140228</v>
      </c>
      <c r="PUG222" s="1" t="s">
        <v>575</v>
      </c>
      <c r="PUH222" s="1" t="s">
        <v>64</v>
      </c>
      <c r="PUI222" s="1">
        <v>15</v>
      </c>
      <c r="PUJ222" s="1" t="s">
        <v>49</v>
      </c>
      <c r="PUK222" s="1" t="s">
        <v>41</v>
      </c>
      <c r="PUL222" s="1" t="s">
        <v>42</v>
      </c>
      <c r="PUN222" s="1">
        <v>113.59</v>
      </c>
      <c r="PUO222" s="1">
        <v>2</v>
      </c>
      <c r="PUP222" s="1">
        <v>2</v>
      </c>
      <c r="PUQ222" s="1">
        <v>2</v>
      </c>
      <c r="PUR222" s="1" t="s">
        <v>43</v>
      </c>
      <c r="PUS222" s="1" t="s">
        <v>61</v>
      </c>
      <c r="PUT222" s="1">
        <v>39730000</v>
      </c>
      <c r="PUU222" s="1">
        <v>433678</v>
      </c>
      <c r="PUV222" s="1" t="s">
        <v>44</v>
      </c>
      <c r="PUW222" s="1">
        <v>30.51</v>
      </c>
      <c r="PUX222" s="1">
        <v>3700000</v>
      </c>
      <c r="PUZ222" s="1" t="s">
        <v>578</v>
      </c>
      <c r="PVA222" s="1" t="s">
        <v>568</v>
      </c>
      <c r="PVB222" s="1" t="s">
        <v>579</v>
      </c>
      <c r="PVE222" s="1" t="s">
        <v>242</v>
      </c>
      <c r="PVF222" s="1" t="s">
        <v>34</v>
      </c>
      <c r="PVG222" s="1" t="s">
        <v>566</v>
      </c>
      <c r="PVH222" s="1">
        <v>7.87</v>
      </c>
      <c r="PVI222" s="1" t="s">
        <v>175</v>
      </c>
      <c r="PVL222" s="1">
        <v>1140228</v>
      </c>
      <c r="PVM222" s="1" t="s">
        <v>575</v>
      </c>
      <c r="PVN222" s="1" t="s">
        <v>64</v>
      </c>
      <c r="PVO222" s="1">
        <v>15</v>
      </c>
      <c r="PVP222" s="1" t="s">
        <v>49</v>
      </c>
      <c r="PVQ222" s="1" t="s">
        <v>41</v>
      </c>
      <c r="PVR222" s="1" t="s">
        <v>42</v>
      </c>
      <c r="PVT222" s="1">
        <v>113.59</v>
      </c>
      <c r="PVU222" s="1">
        <v>2</v>
      </c>
      <c r="PVV222" s="1">
        <v>2</v>
      </c>
      <c r="PVW222" s="1">
        <v>2</v>
      </c>
      <c r="PVX222" s="1" t="s">
        <v>43</v>
      </c>
      <c r="PVY222" s="1" t="s">
        <v>61</v>
      </c>
      <c r="PVZ222" s="1">
        <v>39730000</v>
      </c>
      <c r="PWA222" s="1">
        <v>433678</v>
      </c>
      <c r="PWB222" s="1" t="s">
        <v>44</v>
      </c>
      <c r="PWC222" s="1">
        <v>30.51</v>
      </c>
      <c r="PWD222" s="1">
        <v>3700000</v>
      </c>
      <c r="PWF222" s="1" t="s">
        <v>578</v>
      </c>
      <c r="PWG222" s="1" t="s">
        <v>568</v>
      </c>
      <c r="PWH222" s="1" t="s">
        <v>579</v>
      </c>
      <c r="PWK222" s="1" t="s">
        <v>242</v>
      </c>
      <c r="PWL222" s="1" t="s">
        <v>34</v>
      </c>
      <c r="PWM222" s="1" t="s">
        <v>566</v>
      </c>
      <c r="PWN222" s="1">
        <v>7.87</v>
      </c>
      <c r="PWO222" s="1" t="s">
        <v>175</v>
      </c>
      <c r="PWR222" s="1">
        <v>1140228</v>
      </c>
      <c r="PWS222" s="1" t="s">
        <v>575</v>
      </c>
      <c r="PWT222" s="1" t="s">
        <v>64</v>
      </c>
      <c r="PWU222" s="1">
        <v>15</v>
      </c>
      <c r="PWV222" s="1" t="s">
        <v>49</v>
      </c>
      <c r="PWW222" s="1" t="s">
        <v>41</v>
      </c>
      <c r="PWX222" s="1" t="s">
        <v>42</v>
      </c>
      <c r="PWZ222" s="1">
        <v>113.59</v>
      </c>
      <c r="PXA222" s="1">
        <v>2</v>
      </c>
      <c r="PXB222" s="1">
        <v>2</v>
      </c>
      <c r="PXC222" s="1">
        <v>2</v>
      </c>
      <c r="PXD222" s="1" t="s">
        <v>43</v>
      </c>
      <c r="PXE222" s="1" t="s">
        <v>61</v>
      </c>
      <c r="PXF222" s="1">
        <v>39730000</v>
      </c>
      <c r="PXG222" s="1">
        <v>433678</v>
      </c>
      <c r="PXH222" s="1" t="s">
        <v>44</v>
      </c>
      <c r="PXI222" s="1">
        <v>30.51</v>
      </c>
      <c r="PXJ222" s="1">
        <v>3700000</v>
      </c>
      <c r="PXL222" s="1" t="s">
        <v>578</v>
      </c>
      <c r="PXM222" s="1" t="s">
        <v>568</v>
      </c>
      <c r="PXN222" s="1" t="s">
        <v>579</v>
      </c>
      <c r="PXQ222" s="1" t="s">
        <v>242</v>
      </c>
      <c r="PXR222" s="1" t="s">
        <v>34</v>
      </c>
      <c r="PXS222" s="1" t="s">
        <v>566</v>
      </c>
      <c r="PXT222" s="1">
        <v>7.87</v>
      </c>
      <c r="PXU222" s="1" t="s">
        <v>175</v>
      </c>
      <c r="PXX222" s="1">
        <v>1140228</v>
      </c>
      <c r="PXY222" s="1" t="s">
        <v>575</v>
      </c>
      <c r="PXZ222" s="1" t="s">
        <v>64</v>
      </c>
      <c r="PYA222" s="1">
        <v>15</v>
      </c>
      <c r="PYB222" s="1" t="s">
        <v>49</v>
      </c>
      <c r="PYC222" s="1" t="s">
        <v>41</v>
      </c>
      <c r="PYD222" s="1" t="s">
        <v>42</v>
      </c>
      <c r="PYF222" s="1">
        <v>113.59</v>
      </c>
      <c r="PYG222" s="1">
        <v>2</v>
      </c>
      <c r="PYH222" s="1">
        <v>2</v>
      </c>
      <c r="PYI222" s="1">
        <v>2</v>
      </c>
      <c r="PYJ222" s="1" t="s">
        <v>43</v>
      </c>
      <c r="PYK222" s="1" t="s">
        <v>61</v>
      </c>
      <c r="PYL222" s="1">
        <v>39730000</v>
      </c>
      <c r="PYM222" s="1">
        <v>433678</v>
      </c>
      <c r="PYN222" s="1" t="s">
        <v>44</v>
      </c>
      <c r="PYO222" s="1">
        <v>30.51</v>
      </c>
      <c r="PYP222" s="1">
        <v>3700000</v>
      </c>
      <c r="PYR222" s="1" t="s">
        <v>578</v>
      </c>
      <c r="PYS222" s="1" t="s">
        <v>568</v>
      </c>
      <c r="PYT222" s="1" t="s">
        <v>579</v>
      </c>
      <c r="PYW222" s="1" t="s">
        <v>242</v>
      </c>
      <c r="PYX222" s="1" t="s">
        <v>34</v>
      </c>
      <c r="PYY222" s="1" t="s">
        <v>566</v>
      </c>
      <c r="PYZ222" s="1">
        <v>7.87</v>
      </c>
      <c r="PZA222" s="1" t="s">
        <v>175</v>
      </c>
      <c r="PZD222" s="1">
        <v>1140228</v>
      </c>
      <c r="PZE222" s="1" t="s">
        <v>575</v>
      </c>
      <c r="PZF222" s="1" t="s">
        <v>64</v>
      </c>
      <c r="PZG222" s="1">
        <v>15</v>
      </c>
      <c r="PZH222" s="1" t="s">
        <v>49</v>
      </c>
      <c r="PZI222" s="1" t="s">
        <v>41</v>
      </c>
      <c r="PZJ222" s="1" t="s">
        <v>42</v>
      </c>
      <c r="PZL222" s="1">
        <v>113.59</v>
      </c>
      <c r="PZM222" s="1">
        <v>2</v>
      </c>
      <c r="PZN222" s="1">
        <v>2</v>
      </c>
      <c r="PZO222" s="1">
        <v>2</v>
      </c>
      <c r="PZP222" s="1" t="s">
        <v>43</v>
      </c>
      <c r="PZQ222" s="1" t="s">
        <v>61</v>
      </c>
      <c r="PZR222" s="1">
        <v>39730000</v>
      </c>
      <c r="PZS222" s="1">
        <v>433678</v>
      </c>
      <c r="PZT222" s="1" t="s">
        <v>44</v>
      </c>
      <c r="PZU222" s="1">
        <v>30.51</v>
      </c>
      <c r="PZV222" s="1">
        <v>3700000</v>
      </c>
      <c r="PZX222" s="1" t="s">
        <v>578</v>
      </c>
      <c r="PZY222" s="1" t="s">
        <v>568</v>
      </c>
      <c r="PZZ222" s="1" t="s">
        <v>579</v>
      </c>
      <c r="QAC222" s="1" t="s">
        <v>242</v>
      </c>
      <c r="QAD222" s="1" t="s">
        <v>34</v>
      </c>
      <c r="QAE222" s="1" t="s">
        <v>566</v>
      </c>
      <c r="QAF222" s="1">
        <v>7.87</v>
      </c>
      <c r="QAG222" s="1" t="s">
        <v>175</v>
      </c>
      <c r="QAJ222" s="1">
        <v>1140228</v>
      </c>
      <c r="QAK222" s="1" t="s">
        <v>575</v>
      </c>
      <c r="QAL222" s="1" t="s">
        <v>64</v>
      </c>
      <c r="QAM222" s="1">
        <v>15</v>
      </c>
      <c r="QAN222" s="1" t="s">
        <v>49</v>
      </c>
      <c r="QAO222" s="1" t="s">
        <v>41</v>
      </c>
      <c r="QAP222" s="1" t="s">
        <v>42</v>
      </c>
      <c r="QAR222" s="1">
        <v>113.59</v>
      </c>
      <c r="QAS222" s="1">
        <v>2</v>
      </c>
      <c r="QAT222" s="1">
        <v>2</v>
      </c>
      <c r="QAU222" s="1">
        <v>2</v>
      </c>
      <c r="QAV222" s="1" t="s">
        <v>43</v>
      </c>
      <c r="QAW222" s="1" t="s">
        <v>61</v>
      </c>
      <c r="QAX222" s="1">
        <v>39730000</v>
      </c>
      <c r="QAY222" s="1">
        <v>433678</v>
      </c>
      <c r="QAZ222" s="1" t="s">
        <v>44</v>
      </c>
      <c r="QBA222" s="1">
        <v>30.51</v>
      </c>
      <c r="QBB222" s="1">
        <v>3700000</v>
      </c>
      <c r="QBD222" s="1" t="s">
        <v>578</v>
      </c>
      <c r="QBE222" s="1" t="s">
        <v>568</v>
      </c>
      <c r="QBF222" s="1" t="s">
        <v>579</v>
      </c>
      <c r="QBI222" s="1" t="s">
        <v>242</v>
      </c>
      <c r="QBJ222" s="1" t="s">
        <v>34</v>
      </c>
      <c r="QBK222" s="1" t="s">
        <v>566</v>
      </c>
      <c r="QBL222" s="1">
        <v>7.87</v>
      </c>
      <c r="QBM222" s="1" t="s">
        <v>175</v>
      </c>
      <c r="QBP222" s="1">
        <v>1140228</v>
      </c>
      <c r="QBQ222" s="1" t="s">
        <v>575</v>
      </c>
      <c r="QBR222" s="1" t="s">
        <v>64</v>
      </c>
      <c r="QBS222" s="1">
        <v>15</v>
      </c>
      <c r="QBT222" s="1" t="s">
        <v>49</v>
      </c>
      <c r="QBU222" s="1" t="s">
        <v>41</v>
      </c>
      <c r="QBV222" s="1" t="s">
        <v>42</v>
      </c>
      <c r="QBX222" s="1">
        <v>113.59</v>
      </c>
      <c r="QBY222" s="1">
        <v>2</v>
      </c>
      <c r="QBZ222" s="1">
        <v>2</v>
      </c>
      <c r="QCA222" s="1">
        <v>2</v>
      </c>
      <c r="QCB222" s="1" t="s">
        <v>43</v>
      </c>
      <c r="QCC222" s="1" t="s">
        <v>61</v>
      </c>
      <c r="QCD222" s="1">
        <v>39730000</v>
      </c>
      <c r="QCE222" s="1">
        <v>433678</v>
      </c>
      <c r="QCF222" s="1" t="s">
        <v>44</v>
      </c>
      <c r="QCG222" s="1">
        <v>30.51</v>
      </c>
      <c r="QCH222" s="1">
        <v>3700000</v>
      </c>
      <c r="QCJ222" s="1" t="s">
        <v>578</v>
      </c>
      <c r="QCK222" s="1" t="s">
        <v>568</v>
      </c>
      <c r="QCL222" s="1" t="s">
        <v>579</v>
      </c>
      <c r="QCO222" s="1" t="s">
        <v>242</v>
      </c>
      <c r="QCP222" s="1" t="s">
        <v>34</v>
      </c>
      <c r="QCQ222" s="1" t="s">
        <v>566</v>
      </c>
      <c r="QCR222" s="1">
        <v>7.87</v>
      </c>
      <c r="QCS222" s="1" t="s">
        <v>175</v>
      </c>
      <c r="QCV222" s="1">
        <v>1140228</v>
      </c>
      <c r="QCW222" s="1" t="s">
        <v>575</v>
      </c>
      <c r="QCX222" s="1" t="s">
        <v>64</v>
      </c>
      <c r="QCY222" s="1">
        <v>15</v>
      </c>
      <c r="QCZ222" s="1" t="s">
        <v>49</v>
      </c>
      <c r="QDA222" s="1" t="s">
        <v>41</v>
      </c>
      <c r="QDB222" s="1" t="s">
        <v>42</v>
      </c>
      <c r="QDD222" s="1">
        <v>113.59</v>
      </c>
      <c r="QDE222" s="1">
        <v>2</v>
      </c>
      <c r="QDF222" s="1">
        <v>2</v>
      </c>
      <c r="QDG222" s="1">
        <v>2</v>
      </c>
      <c r="QDH222" s="1" t="s">
        <v>43</v>
      </c>
      <c r="QDI222" s="1" t="s">
        <v>61</v>
      </c>
      <c r="QDJ222" s="1">
        <v>39730000</v>
      </c>
      <c r="QDK222" s="1">
        <v>433678</v>
      </c>
      <c r="QDL222" s="1" t="s">
        <v>44</v>
      </c>
      <c r="QDM222" s="1">
        <v>30.51</v>
      </c>
      <c r="QDN222" s="1">
        <v>3700000</v>
      </c>
      <c r="QDP222" s="1" t="s">
        <v>578</v>
      </c>
      <c r="QDQ222" s="1" t="s">
        <v>568</v>
      </c>
      <c r="QDR222" s="1" t="s">
        <v>579</v>
      </c>
      <c r="QDU222" s="1" t="s">
        <v>242</v>
      </c>
      <c r="QDV222" s="1" t="s">
        <v>34</v>
      </c>
      <c r="QDW222" s="1" t="s">
        <v>566</v>
      </c>
      <c r="QDX222" s="1">
        <v>7.87</v>
      </c>
      <c r="QDY222" s="1" t="s">
        <v>175</v>
      </c>
      <c r="QEB222" s="1">
        <v>1140228</v>
      </c>
      <c r="QEC222" s="1" t="s">
        <v>575</v>
      </c>
      <c r="QED222" s="1" t="s">
        <v>64</v>
      </c>
      <c r="QEE222" s="1">
        <v>15</v>
      </c>
      <c r="QEF222" s="1" t="s">
        <v>49</v>
      </c>
      <c r="QEG222" s="1" t="s">
        <v>41</v>
      </c>
      <c r="QEH222" s="1" t="s">
        <v>42</v>
      </c>
      <c r="QEJ222" s="1">
        <v>113.59</v>
      </c>
      <c r="QEK222" s="1">
        <v>2</v>
      </c>
      <c r="QEL222" s="1">
        <v>2</v>
      </c>
      <c r="QEM222" s="1">
        <v>2</v>
      </c>
      <c r="QEN222" s="1" t="s">
        <v>43</v>
      </c>
      <c r="QEO222" s="1" t="s">
        <v>61</v>
      </c>
      <c r="QEP222" s="1">
        <v>39730000</v>
      </c>
      <c r="QEQ222" s="1">
        <v>433678</v>
      </c>
      <c r="QER222" s="1" t="s">
        <v>44</v>
      </c>
      <c r="QES222" s="1">
        <v>30.51</v>
      </c>
      <c r="QET222" s="1">
        <v>3700000</v>
      </c>
      <c r="QEV222" s="1" t="s">
        <v>578</v>
      </c>
      <c r="QEW222" s="1" t="s">
        <v>568</v>
      </c>
      <c r="QEX222" s="1" t="s">
        <v>579</v>
      </c>
      <c r="QFA222" s="1" t="s">
        <v>242</v>
      </c>
      <c r="QFB222" s="1" t="s">
        <v>34</v>
      </c>
      <c r="QFC222" s="1" t="s">
        <v>566</v>
      </c>
      <c r="QFD222" s="1">
        <v>7.87</v>
      </c>
      <c r="QFE222" s="1" t="s">
        <v>175</v>
      </c>
      <c r="QFH222" s="1">
        <v>1140228</v>
      </c>
      <c r="QFI222" s="1" t="s">
        <v>575</v>
      </c>
      <c r="QFJ222" s="1" t="s">
        <v>64</v>
      </c>
      <c r="QFK222" s="1">
        <v>15</v>
      </c>
      <c r="QFL222" s="1" t="s">
        <v>49</v>
      </c>
      <c r="QFM222" s="1" t="s">
        <v>41</v>
      </c>
      <c r="QFN222" s="1" t="s">
        <v>42</v>
      </c>
      <c r="QFP222" s="1">
        <v>113.59</v>
      </c>
      <c r="QFQ222" s="1">
        <v>2</v>
      </c>
      <c r="QFR222" s="1">
        <v>2</v>
      </c>
      <c r="QFS222" s="1">
        <v>2</v>
      </c>
      <c r="QFT222" s="1" t="s">
        <v>43</v>
      </c>
      <c r="QFU222" s="1" t="s">
        <v>61</v>
      </c>
      <c r="QFV222" s="1">
        <v>39730000</v>
      </c>
      <c r="QFW222" s="1">
        <v>433678</v>
      </c>
      <c r="QFX222" s="1" t="s">
        <v>44</v>
      </c>
      <c r="QFY222" s="1">
        <v>30.51</v>
      </c>
      <c r="QFZ222" s="1">
        <v>3700000</v>
      </c>
      <c r="QGB222" s="1" t="s">
        <v>578</v>
      </c>
      <c r="QGC222" s="1" t="s">
        <v>568</v>
      </c>
      <c r="QGD222" s="1" t="s">
        <v>579</v>
      </c>
      <c r="QGG222" s="1" t="s">
        <v>242</v>
      </c>
      <c r="QGH222" s="1" t="s">
        <v>34</v>
      </c>
      <c r="QGI222" s="1" t="s">
        <v>566</v>
      </c>
      <c r="QGJ222" s="1">
        <v>7.87</v>
      </c>
      <c r="QGK222" s="1" t="s">
        <v>175</v>
      </c>
      <c r="QGN222" s="1">
        <v>1140228</v>
      </c>
      <c r="QGO222" s="1" t="s">
        <v>575</v>
      </c>
      <c r="QGP222" s="1" t="s">
        <v>64</v>
      </c>
      <c r="QGQ222" s="1">
        <v>15</v>
      </c>
      <c r="QGR222" s="1" t="s">
        <v>49</v>
      </c>
      <c r="QGS222" s="1" t="s">
        <v>41</v>
      </c>
      <c r="QGT222" s="1" t="s">
        <v>42</v>
      </c>
      <c r="QGV222" s="1">
        <v>113.59</v>
      </c>
      <c r="QGW222" s="1">
        <v>2</v>
      </c>
      <c r="QGX222" s="1">
        <v>2</v>
      </c>
      <c r="QGY222" s="1">
        <v>2</v>
      </c>
      <c r="QGZ222" s="1" t="s">
        <v>43</v>
      </c>
      <c r="QHA222" s="1" t="s">
        <v>61</v>
      </c>
      <c r="QHB222" s="1">
        <v>39730000</v>
      </c>
      <c r="QHC222" s="1">
        <v>433678</v>
      </c>
      <c r="QHD222" s="1" t="s">
        <v>44</v>
      </c>
      <c r="QHE222" s="1">
        <v>30.51</v>
      </c>
      <c r="QHF222" s="1">
        <v>3700000</v>
      </c>
      <c r="QHH222" s="1" t="s">
        <v>578</v>
      </c>
      <c r="QHI222" s="1" t="s">
        <v>568</v>
      </c>
      <c r="QHJ222" s="1" t="s">
        <v>579</v>
      </c>
      <c r="QHM222" s="1" t="s">
        <v>242</v>
      </c>
      <c r="QHN222" s="1" t="s">
        <v>34</v>
      </c>
      <c r="QHO222" s="1" t="s">
        <v>566</v>
      </c>
      <c r="QHP222" s="1">
        <v>7.87</v>
      </c>
      <c r="QHQ222" s="1" t="s">
        <v>175</v>
      </c>
      <c r="QHT222" s="1">
        <v>1140228</v>
      </c>
      <c r="QHU222" s="1" t="s">
        <v>575</v>
      </c>
      <c r="QHV222" s="1" t="s">
        <v>64</v>
      </c>
      <c r="QHW222" s="1">
        <v>15</v>
      </c>
      <c r="QHX222" s="1" t="s">
        <v>49</v>
      </c>
      <c r="QHY222" s="1" t="s">
        <v>41</v>
      </c>
      <c r="QHZ222" s="1" t="s">
        <v>42</v>
      </c>
      <c r="QIB222" s="1">
        <v>113.59</v>
      </c>
      <c r="QIC222" s="1">
        <v>2</v>
      </c>
      <c r="QID222" s="1">
        <v>2</v>
      </c>
      <c r="QIE222" s="1">
        <v>2</v>
      </c>
      <c r="QIF222" s="1" t="s">
        <v>43</v>
      </c>
      <c r="QIG222" s="1" t="s">
        <v>61</v>
      </c>
      <c r="QIH222" s="1">
        <v>39730000</v>
      </c>
      <c r="QII222" s="1">
        <v>433678</v>
      </c>
      <c r="QIJ222" s="1" t="s">
        <v>44</v>
      </c>
      <c r="QIK222" s="1">
        <v>30.51</v>
      </c>
      <c r="QIL222" s="1">
        <v>3700000</v>
      </c>
      <c r="QIN222" s="1" t="s">
        <v>578</v>
      </c>
      <c r="QIO222" s="1" t="s">
        <v>568</v>
      </c>
      <c r="QIP222" s="1" t="s">
        <v>579</v>
      </c>
      <c r="QIS222" s="1" t="s">
        <v>242</v>
      </c>
      <c r="QIT222" s="1" t="s">
        <v>34</v>
      </c>
      <c r="QIU222" s="1" t="s">
        <v>566</v>
      </c>
      <c r="QIV222" s="1">
        <v>7.87</v>
      </c>
      <c r="QIW222" s="1" t="s">
        <v>175</v>
      </c>
      <c r="QIZ222" s="1">
        <v>1140228</v>
      </c>
      <c r="QJA222" s="1" t="s">
        <v>575</v>
      </c>
      <c r="QJB222" s="1" t="s">
        <v>64</v>
      </c>
      <c r="QJC222" s="1">
        <v>15</v>
      </c>
      <c r="QJD222" s="1" t="s">
        <v>49</v>
      </c>
      <c r="QJE222" s="1" t="s">
        <v>41</v>
      </c>
      <c r="QJF222" s="1" t="s">
        <v>42</v>
      </c>
      <c r="QJH222" s="1">
        <v>113.59</v>
      </c>
      <c r="QJI222" s="1">
        <v>2</v>
      </c>
      <c r="QJJ222" s="1">
        <v>2</v>
      </c>
      <c r="QJK222" s="1">
        <v>2</v>
      </c>
      <c r="QJL222" s="1" t="s">
        <v>43</v>
      </c>
      <c r="QJM222" s="1" t="s">
        <v>61</v>
      </c>
      <c r="QJN222" s="1">
        <v>39730000</v>
      </c>
      <c r="QJO222" s="1">
        <v>433678</v>
      </c>
      <c r="QJP222" s="1" t="s">
        <v>44</v>
      </c>
      <c r="QJQ222" s="1">
        <v>30.51</v>
      </c>
      <c r="QJR222" s="1">
        <v>3700000</v>
      </c>
      <c r="QJT222" s="1" t="s">
        <v>578</v>
      </c>
      <c r="QJU222" s="1" t="s">
        <v>568</v>
      </c>
      <c r="QJV222" s="1" t="s">
        <v>579</v>
      </c>
      <c r="QJY222" s="1" t="s">
        <v>242</v>
      </c>
      <c r="QJZ222" s="1" t="s">
        <v>34</v>
      </c>
      <c r="QKA222" s="1" t="s">
        <v>566</v>
      </c>
      <c r="QKB222" s="1">
        <v>7.87</v>
      </c>
      <c r="QKC222" s="1" t="s">
        <v>175</v>
      </c>
      <c r="QKF222" s="1">
        <v>1140228</v>
      </c>
      <c r="QKG222" s="1" t="s">
        <v>575</v>
      </c>
      <c r="QKH222" s="1" t="s">
        <v>64</v>
      </c>
      <c r="QKI222" s="1">
        <v>15</v>
      </c>
      <c r="QKJ222" s="1" t="s">
        <v>49</v>
      </c>
      <c r="QKK222" s="1" t="s">
        <v>41</v>
      </c>
      <c r="QKL222" s="1" t="s">
        <v>42</v>
      </c>
      <c r="QKN222" s="1">
        <v>113.59</v>
      </c>
      <c r="QKO222" s="1">
        <v>2</v>
      </c>
      <c r="QKP222" s="1">
        <v>2</v>
      </c>
      <c r="QKQ222" s="1">
        <v>2</v>
      </c>
      <c r="QKR222" s="1" t="s">
        <v>43</v>
      </c>
      <c r="QKS222" s="1" t="s">
        <v>61</v>
      </c>
      <c r="QKT222" s="1">
        <v>39730000</v>
      </c>
      <c r="QKU222" s="1">
        <v>433678</v>
      </c>
      <c r="QKV222" s="1" t="s">
        <v>44</v>
      </c>
      <c r="QKW222" s="1">
        <v>30.51</v>
      </c>
      <c r="QKX222" s="1">
        <v>3700000</v>
      </c>
      <c r="QKZ222" s="1" t="s">
        <v>578</v>
      </c>
      <c r="QLA222" s="1" t="s">
        <v>568</v>
      </c>
      <c r="QLB222" s="1" t="s">
        <v>579</v>
      </c>
      <c r="QLE222" s="1" t="s">
        <v>242</v>
      </c>
      <c r="QLF222" s="1" t="s">
        <v>34</v>
      </c>
      <c r="QLG222" s="1" t="s">
        <v>566</v>
      </c>
      <c r="QLH222" s="1">
        <v>7.87</v>
      </c>
      <c r="QLI222" s="1" t="s">
        <v>175</v>
      </c>
      <c r="QLL222" s="1">
        <v>1140228</v>
      </c>
      <c r="QLM222" s="1" t="s">
        <v>575</v>
      </c>
      <c r="QLN222" s="1" t="s">
        <v>64</v>
      </c>
      <c r="QLO222" s="1">
        <v>15</v>
      </c>
      <c r="QLP222" s="1" t="s">
        <v>49</v>
      </c>
      <c r="QLQ222" s="1" t="s">
        <v>41</v>
      </c>
      <c r="QLR222" s="1" t="s">
        <v>42</v>
      </c>
      <c r="QLT222" s="1">
        <v>113.59</v>
      </c>
      <c r="QLU222" s="1">
        <v>2</v>
      </c>
      <c r="QLV222" s="1">
        <v>2</v>
      </c>
      <c r="QLW222" s="1">
        <v>2</v>
      </c>
      <c r="QLX222" s="1" t="s">
        <v>43</v>
      </c>
      <c r="QLY222" s="1" t="s">
        <v>61</v>
      </c>
      <c r="QLZ222" s="1">
        <v>39730000</v>
      </c>
      <c r="QMA222" s="1">
        <v>433678</v>
      </c>
      <c r="QMB222" s="1" t="s">
        <v>44</v>
      </c>
      <c r="QMC222" s="1">
        <v>30.51</v>
      </c>
      <c r="QMD222" s="1">
        <v>3700000</v>
      </c>
      <c r="QMF222" s="1" t="s">
        <v>578</v>
      </c>
      <c r="QMG222" s="1" t="s">
        <v>568</v>
      </c>
      <c r="QMH222" s="1" t="s">
        <v>579</v>
      </c>
      <c r="QMK222" s="1" t="s">
        <v>242</v>
      </c>
      <c r="QML222" s="1" t="s">
        <v>34</v>
      </c>
      <c r="QMM222" s="1" t="s">
        <v>566</v>
      </c>
      <c r="QMN222" s="1">
        <v>7.87</v>
      </c>
      <c r="QMO222" s="1" t="s">
        <v>175</v>
      </c>
      <c r="QMR222" s="1">
        <v>1140228</v>
      </c>
      <c r="QMS222" s="1" t="s">
        <v>575</v>
      </c>
      <c r="QMT222" s="1" t="s">
        <v>64</v>
      </c>
      <c r="QMU222" s="1">
        <v>15</v>
      </c>
      <c r="QMV222" s="1" t="s">
        <v>49</v>
      </c>
      <c r="QMW222" s="1" t="s">
        <v>41</v>
      </c>
      <c r="QMX222" s="1" t="s">
        <v>42</v>
      </c>
      <c r="QMZ222" s="1">
        <v>113.59</v>
      </c>
      <c r="QNA222" s="1">
        <v>2</v>
      </c>
      <c r="QNB222" s="1">
        <v>2</v>
      </c>
      <c r="QNC222" s="1">
        <v>2</v>
      </c>
      <c r="QND222" s="1" t="s">
        <v>43</v>
      </c>
      <c r="QNE222" s="1" t="s">
        <v>61</v>
      </c>
      <c r="QNF222" s="1">
        <v>39730000</v>
      </c>
      <c r="QNG222" s="1">
        <v>433678</v>
      </c>
      <c r="QNH222" s="1" t="s">
        <v>44</v>
      </c>
      <c r="QNI222" s="1">
        <v>30.51</v>
      </c>
      <c r="QNJ222" s="1">
        <v>3700000</v>
      </c>
      <c r="QNL222" s="1" t="s">
        <v>578</v>
      </c>
      <c r="QNM222" s="1" t="s">
        <v>568</v>
      </c>
      <c r="QNN222" s="1" t="s">
        <v>579</v>
      </c>
      <c r="QNQ222" s="1" t="s">
        <v>242</v>
      </c>
      <c r="QNR222" s="1" t="s">
        <v>34</v>
      </c>
      <c r="QNS222" s="1" t="s">
        <v>566</v>
      </c>
      <c r="QNT222" s="1">
        <v>7.87</v>
      </c>
      <c r="QNU222" s="1" t="s">
        <v>175</v>
      </c>
      <c r="QNX222" s="1">
        <v>1140228</v>
      </c>
      <c r="QNY222" s="1" t="s">
        <v>575</v>
      </c>
      <c r="QNZ222" s="1" t="s">
        <v>64</v>
      </c>
      <c r="QOA222" s="1">
        <v>15</v>
      </c>
      <c r="QOB222" s="1" t="s">
        <v>49</v>
      </c>
      <c r="QOC222" s="1" t="s">
        <v>41</v>
      </c>
      <c r="QOD222" s="1" t="s">
        <v>42</v>
      </c>
      <c r="QOF222" s="1">
        <v>113.59</v>
      </c>
      <c r="QOG222" s="1">
        <v>2</v>
      </c>
      <c r="QOH222" s="1">
        <v>2</v>
      </c>
      <c r="QOI222" s="1">
        <v>2</v>
      </c>
      <c r="QOJ222" s="1" t="s">
        <v>43</v>
      </c>
      <c r="QOK222" s="1" t="s">
        <v>61</v>
      </c>
      <c r="QOL222" s="1">
        <v>39730000</v>
      </c>
      <c r="QOM222" s="1">
        <v>433678</v>
      </c>
      <c r="QON222" s="1" t="s">
        <v>44</v>
      </c>
      <c r="QOO222" s="1">
        <v>30.51</v>
      </c>
      <c r="QOP222" s="1">
        <v>3700000</v>
      </c>
      <c r="QOR222" s="1" t="s">
        <v>578</v>
      </c>
      <c r="QOS222" s="1" t="s">
        <v>568</v>
      </c>
      <c r="QOT222" s="1" t="s">
        <v>579</v>
      </c>
      <c r="QOW222" s="1" t="s">
        <v>242</v>
      </c>
      <c r="QOX222" s="1" t="s">
        <v>34</v>
      </c>
      <c r="QOY222" s="1" t="s">
        <v>566</v>
      </c>
      <c r="QOZ222" s="1">
        <v>7.87</v>
      </c>
      <c r="QPA222" s="1" t="s">
        <v>175</v>
      </c>
      <c r="QPD222" s="1">
        <v>1140228</v>
      </c>
      <c r="QPE222" s="1" t="s">
        <v>575</v>
      </c>
      <c r="QPF222" s="1" t="s">
        <v>64</v>
      </c>
      <c r="QPG222" s="1">
        <v>15</v>
      </c>
      <c r="QPH222" s="1" t="s">
        <v>49</v>
      </c>
      <c r="QPI222" s="1" t="s">
        <v>41</v>
      </c>
      <c r="QPJ222" s="1" t="s">
        <v>42</v>
      </c>
      <c r="QPL222" s="1">
        <v>113.59</v>
      </c>
      <c r="QPM222" s="1">
        <v>2</v>
      </c>
      <c r="QPN222" s="1">
        <v>2</v>
      </c>
      <c r="QPO222" s="1">
        <v>2</v>
      </c>
      <c r="QPP222" s="1" t="s">
        <v>43</v>
      </c>
      <c r="QPQ222" s="1" t="s">
        <v>61</v>
      </c>
      <c r="QPR222" s="1">
        <v>39730000</v>
      </c>
      <c r="QPS222" s="1">
        <v>433678</v>
      </c>
      <c r="QPT222" s="1" t="s">
        <v>44</v>
      </c>
      <c r="QPU222" s="1">
        <v>30.51</v>
      </c>
      <c r="QPV222" s="1">
        <v>3700000</v>
      </c>
      <c r="QPX222" s="1" t="s">
        <v>578</v>
      </c>
      <c r="QPY222" s="1" t="s">
        <v>568</v>
      </c>
      <c r="QPZ222" s="1" t="s">
        <v>579</v>
      </c>
      <c r="QQC222" s="1" t="s">
        <v>242</v>
      </c>
      <c r="QQD222" s="1" t="s">
        <v>34</v>
      </c>
      <c r="QQE222" s="1" t="s">
        <v>566</v>
      </c>
      <c r="QQF222" s="1">
        <v>7.87</v>
      </c>
      <c r="QQG222" s="1" t="s">
        <v>175</v>
      </c>
      <c r="QQJ222" s="1">
        <v>1140228</v>
      </c>
      <c r="QQK222" s="1" t="s">
        <v>575</v>
      </c>
      <c r="QQL222" s="1" t="s">
        <v>64</v>
      </c>
      <c r="QQM222" s="1">
        <v>15</v>
      </c>
      <c r="QQN222" s="1" t="s">
        <v>49</v>
      </c>
      <c r="QQO222" s="1" t="s">
        <v>41</v>
      </c>
      <c r="QQP222" s="1" t="s">
        <v>42</v>
      </c>
      <c r="QQR222" s="1">
        <v>113.59</v>
      </c>
      <c r="QQS222" s="1">
        <v>2</v>
      </c>
      <c r="QQT222" s="1">
        <v>2</v>
      </c>
      <c r="QQU222" s="1">
        <v>2</v>
      </c>
      <c r="QQV222" s="1" t="s">
        <v>43</v>
      </c>
      <c r="QQW222" s="1" t="s">
        <v>61</v>
      </c>
      <c r="QQX222" s="1">
        <v>39730000</v>
      </c>
      <c r="QQY222" s="1">
        <v>433678</v>
      </c>
      <c r="QQZ222" s="1" t="s">
        <v>44</v>
      </c>
      <c r="QRA222" s="1">
        <v>30.51</v>
      </c>
      <c r="QRB222" s="1">
        <v>3700000</v>
      </c>
      <c r="QRD222" s="1" t="s">
        <v>578</v>
      </c>
      <c r="QRE222" s="1" t="s">
        <v>568</v>
      </c>
      <c r="QRF222" s="1" t="s">
        <v>579</v>
      </c>
      <c r="QRI222" s="1" t="s">
        <v>242</v>
      </c>
      <c r="QRJ222" s="1" t="s">
        <v>34</v>
      </c>
      <c r="QRK222" s="1" t="s">
        <v>566</v>
      </c>
      <c r="QRL222" s="1">
        <v>7.87</v>
      </c>
      <c r="QRM222" s="1" t="s">
        <v>175</v>
      </c>
      <c r="QRP222" s="1">
        <v>1140228</v>
      </c>
      <c r="QRQ222" s="1" t="s">
        <v>575</v>
      </c>
      <c r="QRR222" s="1" t="s">
        <v>64</v>
      </c>
      <c r="QRS222" s="1">
        <v>15</v>
      </c>
      <c r="QRT222" s="1" t="s">
        <v>49</v>
      </c>
      <c r="QRU222" s="1" t="s">
        <v>41</v>
      </c>
      <c r="QRV222" s="1" t="s">
        <v>42</v>
      </c>
      <c r="QRX222" s="1">
        <v>113.59</v>
      </c>
      <c r="QRY222" s="1">
        <v>2</v>
      </c>
      <c r="QRZ222" s="1">
        <v>2</v>
      </c>
      <c r="QSA222" s="1">
        <v>2</v>
      </c>
      <c r="QSB222" s="1" t="s">
        <v>43</v>
      </c>
      <c r="QSC222" s="1" t="s">
        <v>61</v>
      </c>
      <c r="QSD222" s="1">
        <v>39730000</v>
      </c>
      <c r="QSE222" s="1">
        <v>433678</v>
      </c>
      <c r="QSF222" s="1" t="s">
        <v>44</v>
      </c>
      <c r="QSG222" s="1">
        <v>30.51</v>
      </c>
      <c r="QSH222" s="1">
        <v>3700000</v>
      </c>
      <c r="QSJ222" s="1" t="s">
        <v>578</v>
      </c>
      <c r="QSK222" s="1" t="s">
        <v>568</v>
      </c>
      <c r="QSL222" s="1" t="s">
        <v>579</v>
      </c>
      <c r="QSO222" s="1" t="s">
        <v>242</v>
      </c>
      <c r="QSP222" s="1" t="s">
        <v>34</v>
      </c>
      <c r="QSQ222" s="1" t="s">
        <v>566</v>
      </c>
      <c r="QSR222" s="1">
        <v>7.87</v>
      </c>
      <c r="QSS222" s="1" t="s">
        <v>175</v>
      </c>
      <c r="QSV222" s="1">
        <v>1140228</v>
      </c>
      <c r="QSW222" s="1" t="s">
        <v>575</v>
      </c>
      <c r="QSX222" s="1" t="s">
        <v>64</v>
      </c>
      <c r="QSY222" s="1">
        <v>15</v>
      </c>
      <c r="QSZ222" s="1" t="s">
        <v>49</v>
      </c>
      <c r="QTA222" s="1" t="s">
        <v>41</v>
      </c>
      <c r="QTB222" s="1" t="s">
        <v>42</v>
      </c>
      <c r="QTD222" s="1">
        <v>113.59</v>
      </c>
      <c r="QTE222" s="1">
        <v>2</v>
      </c>
      <c r="QTF222" s="1">
        <v>2</v>
      </c>
      <c r="QTG222" s="1">
        <v>2</v>
      </c>
      <c r="QTH222" s="1" t="s">
        <v>43</v>
      </c>
      <c r="QTI222" s="1" t="s">
        <v>61</v>
      </c>
      <c r="QTJ222" s="1">
        <v>39730000</v>
      </c>
      <c r="QTK222" s="1">
        <v>433678</v>
      </c>
      <c r="QTL222" s="1" t="s">
        <v>44</v>
      </c>
      <c r="QTM222" s="1">
        <v>30.51</v>
      </c>
      <c r="QTN222" s="1">
        <v>3700000</v>
      </c>
      <c r="QTP222" s="1" t="s">
        <v>578</v>
      </c>
      <c r="QTQ222" s="1" t="s">
        <v>568</v>
      </c>
      <c r="QTR222" s="1" t="s">
        <v>579</v>
      </c>
      <c r="QTU222" s="1" t="s">
        <v>242</v>
      </c>
      <c r="QTV222" s="1" t="s">
        <v>34</v>
      </c>
      <c r="QTW222" s="1" t="s">
        <v>566</v>
      </c>
      <c r="QTX222" s="1">
        <v>7.87</v>
      </c>
      <c r="QTY222" s="1" t="s">
        <v>175</v>
      </c>
      <c r="QUB222" s="1">
        <v>1140228</v>
      </c>
      <c r="QUC222" s="1" t="s">
        <v>575</v>
      </c>
      <c r="QUD222" s="1" t="s">
        <v>64</v>
      </c>
      <c r="QUE222" s="1">
        <v>15</v>
      </c>
      <c r="QUF222" s="1" t="s">
        <v>49</v>
      </c>
      <c r="QUG222" s="1" t="s">
        <v>41</v>
      </c>
      <c r="QUH222" s="1" t="s">
        <v>42</v>
      </c>
      <c r="QUJ222" s="1">
        <v>113.59</v>
      </c>
      <c r="QUK222" s="1">
        <v>2</v>
      </c>
      <c r="QUL222" s="1">
        <v>2</v>
      </c>
      <c r="QUM222" s="1">
        <v>2</v>
      </c>
      <c r="QUN222" s="1" t="s">
        <v>43</v>
      </c>
      <c r="QUO222" s="1" t="s">
        <v>61</v>
      </c>
      <c r="QUP222" s="1">
        <v>39730000</v>
      </c>
      <c r="QUQ222" s="1">
        <v>433678</v>
      </c>
      <c r="QUR222" s="1" t="s">
        <v>44</v>
      </c>
      <c r="QUS222" s="1">
        <v>30.51</v>
      </c>
      <c r="QUT222" s="1">
        <v>3700000</v>
      </c>
      <c r="QUV222" s="1" t="s">
        <v>578</v>
      </c>
      <c r="QUW222" s="1" t="s">
        <v>568</v>
      </c>
      <c r="QUX222" s="1" t="s">
        <v>579</v>
      </c>
      <c r="QVA222" s="1" t="s">
        <v>242</v>
      </c>
      <c r="QVB222" s="1" t="s">
        <v>34</v>
      </c>
      <c r="QVC222" s="1" t="s">
        <v>566</v>
      </c>
      <c r="QVD222" s="1">
        <v>7.87</v>
      </c>
      <c r="QVE222" s="1" t="s">
        <v>175</v>
      </c>
      <c r="QVH222" s="1">
        <v>1140228</v>
      </c>
      <c r="QVI222" s="1" t="s">
        <v>575</v>
      </c>
      <c r="QVJ222" s="1" t="s">
        <v>64</v>
      </c>
      <c r="QVK222" s="1">
        <v>15</v>
      </c>
      <c r="QVL222" s="1" t="s">
        <v>49</v>
      </c>
      <c r="QVM222" s="1" t="s">
        <v>41</v>
      </c>
      <c r="QVN222" s="1" t="s">
        <v>42</v>
      </c>
      <c r="QVP222" s="1">
        <v>113.59</v>
      </c>
      <c r="QVQ222" s="1">
        <v>2</v>
      </c>
      <c r="QVR222" s="1">
        <v>2</v>
      </c>
      <c r="QVS222" s="1">
        <v>2</v>
      </c>
      <c r="QVT222" s="1" t="s">
        <v>43</v>
      </c>
      <c r="QVU222" s="1" t="s">
        <v>61</v>
      </c>
      <c r="QVV222" s="1">
        <v>39730000</v>
      </c>
      <c r="QVW222" s="1">
        <v>433678</v>
      </c>
      <c r="QVX222" s="1" t="s">
        <v>44</v>
      </c>
      <c r="QVY222" s="1">
        <v>30.51</v>
      </c>
      <c r="QVZ222" s="1">
        <v>3700000</v>
      </c>
      <c r="QWB222" s="1" t="s">
        <v>578</v>
      </c>
      <c r="QWC222" s="1" t="s">
        <v>568</v>
      </c>
      <c r="QWD222" s="1" t="s">
        <v>579</v>
      </c>
      <c r="QWG222" s="1" t="s">
        <v>242</v>
      </c>
      <c r="QWH222" s="1" t="s">
        <v>34</v>
      </c>
      <c r="QWI222" s="1" t="s">
        <v>566</v>
      </c>
      <c r="QWJ222" s="1">
        <v>7.87</v>
      </c>
      <c r="QWK222" s="1" t="s">
        <v>175</v>
      </c>
      <c r="QWN222" s="1">
        <v>1140228</v>
      </c>
      <c r="QWO222" s="1" t="s">
        <v>575</v>
      </c>
      <c r="QWP222" s="1" t="s">
        <v>64</v>
      </c>
      <c r="QWQ222" s="1">
        <v>15</v>
      </c>
      <c r="QWR222" s="1" t="s">
        <v>49</v>
      </c>
      <c r="QWS222" s="1" t="s">
        <v>41</v>
      </c>
      <c r="QWT222" s="1" t="s">
        <v>42</v>
      </c>
      <c r="QWV222" s="1">
        <v>113.59</v>
      </c>
      <c r="QWW222" s="1">
        <v>2</v>
      </c>
      <c r="QWX222" s="1">
        <v>2</v>
      </c>
      <c r="QWY222" s="1">
        <v>2</v>
      </c>
      <c r="QWZ222" s="1" t="s">
        <v>43</v>
      </c>
      <c r="QXA222" s="1" t="s">
        <v>61</v>
      </c>
      <c r="QXB222" s="1">
        <v>39730000</v>
      </c>
      <c r="QXC222" s="1">
        <v>433678</v>
      </c>
      <c r="QXD222" s="1" t="s">
        <v>44</v>
      </c>
      <c r="QXE222" s="1">
        <v>30.51</v>
      </c>
      <c r="QXF222" s="1">
        <v>3700000</v>
      </c>
      <c r="QXH222" s="1" t="s">
        <v>578</v>
      </c>
      <c r="QXI222" s="1" t="s">
        <v>568</v>
      </c>
      <c r="QXJ222" s="1" t="s">
        <v>579</v>
      </c>
      <c r="QXM222" s="1" t="s">
        <v>242</v>
      </c>
      <c r="QXN222" s="1" t="s">
        <v>34</v>
      </c>
      <c r="QXO222" s="1" t="s">
        <v>566</v>
      </c>
      <c r="QXP222" s="1">
        <v>7.87</v>
      </c>
      <c r="QXQ222" s="1" t="s">
        <v>175</v>
      </c>
      <c r="QXT222" s="1">
        <v>1140228</v>
      </c>
      <c r="QXU222" s="1" t="s">
        <v>575</v>
      </c>
      <c r="QXV222" s="1" t="s">
        <v>64</v>
      </c>
      <c r="QXW222" s="1">
        <v>15</v>
      </c>
      <c r="QXX222" s="1" t="s">
        <v>49</v>
      </c>
      <c r="QXY222" s="1" t="s">
        <v>41</v>
      </c>
      <c r="QXZ222" s="1" t="s">
        <v>42</v>
      </c>
      <c r="QYB222" s="1">
        <v>113.59</v>
      </c>
      <c r="QYC222" s="1">
        <v>2</v>
      </c>
      <c r="QYD222" s="1">
        <v>2</v>
      </c>
      <c r="QYE222" s="1">
        <v>2</v>
      </c>
      <c r="QYF222" s="1" t="s">
        <v>43</v>
      </c>
      <c r="QYG222" s="1" t="s">
        <v>61</v>
      </c>
      <c r="QYH222" s="1">
        <v>39730000</v>
      </c>
      <c r="QYI222" s="1">
        <v>433678</v>
      </c>
      <c r="QYJ222" s="1" t="s">
        <v>44</v>
      </c>
      <c r="QYK222" s="1">
        <v>30.51</v>
      </c>
      <c r="QYL222" s="1">
        <v>3700000</v>
      </c>
      <c r="QYN222" s="1" t="s">
        <v>578</v>
      </c>
      <c r="QYO222" s="1" t="s">
        <v>568</v>
      </c>
      <c r="QYP222" s="1" t="s">
        <v>579</v>
      </c>
      <c r="QYS222" s="1" t="s">
        <v>242</v>
      </c>
      <c r="QYT222" s="1" t="s">
        <v>34</v>
      </c>
      <c r="QYU222" s="1" t="s">
        <v>566</v>
      </c>
      <c r="QYV222" s="1">
        <v>7.87</v>
      </c>
      <c r="QYW222" s="1" t="s">
        <v>175</v>
      </c>
      <c r="QYZ222" s="1">
        <v>1140228</v>
      </c>
      <c r="QZA222" s="1" t="s">
        <v>575</v>
      </c>
      <c r="QZB222" s="1" t="s">
        <v>64</v>
      </c>
      <c r="QZC222" s="1">
        <v>15</v>
      </c>
      <c r="QZD222" s="1" t="s">
        <v>49</v>
      </c>
      <c r="QZE222" s="1" t="s">
        <v>41</v>
      </c>
      <c r="QZF222" s="1" t="s">
        <v>42</v>
      </c>
      <c r="QZH222" s="1">
        <v>113.59</v>
      </c>
      <c r="QZI222" s="1">
        <v>2</v>
      </c>
      <c r="QZJ222" s="1">
        <v>2</v>
      </c>
      <c r="QZK222" s="1">
        <v>2</v>
      </c>
      <c r="QZL222" s="1" t="s">
        <v>43</v>
      </c>
      <c r="QZM222" s="1" t="s">
        <v>61</v>
      </c>
      <c r="QZN222" s="1">
        <v>39730000</v>
      </c>
      <c r="QZO222" s="1">
        <v>433678</v>
      </c>
      <c r="QZP222" s="1" t="s">
        <v>44</v>
      </c>
      <c r="QZQ222" s="1">
        <v>30.51</v>
      </c>
      <c r="QZR222" s="1">
        <v>3700000</v>
      </c>
      <c r="QZT222" s="1" t="s">
        <v>578</v>
      </c>
      <c r="QZU222" s="1" t="s">
        <v>568</v>
      </c>
      <c r="QZV222" s="1" t="s">
        <v>579</v>
      </c>
      <c r="QZY222" s="1" t="s">
        <v>242</v>
      </c>
      <c r="QZZ222" s="1" t="s">
        <v>34</v>
      </c>
      <c r="RAA222" s="1" t="s">
        <v>566</v>
      </c>
      <c r="RAB222" s="1">
        <v>7.87</v>
      </c>
      <c r="RAC222" s="1" t="s">
        <v>175</v>
      </c>
      <c r="RAF222" s="1">
        <v>1140228</v>
      </c>
      <c r="RAG222" s="1" t="s">
        <v>575</v>
      </c>
      <c r="RAH222" s="1" t="s">
        <v>64</v>
      </c>
      <c r="RAI222" s="1">
        <v>15</v>
      </c>
      <c r="RAJ222" s="1" t="s">
        <v>49</v>
      </c>
      <c r="RAK222" s="1" t="s">
        <v>41</v>
      </c>
      <c r="RAL222" s="1" t="s">
        <v>42</v>
      </c>
      <c r="RAN222" s="1">
        <v>113.59</v>
      </c>
      <c r="RAO222" s="1">
        <v>2</v>
      </c>
      <c r="RAP222" s="1">
        <v>2</v>
      </c>
      <c r="RAQ222" s="1">
        <v>2</v>
      </c>
      <c r="RAR222" s="1" t="s">
        <v>43</v>
      </c>
      <c r="RAS222" s="1" t="s">
        <v>61</v>
      </c>
      <c r="RAT222" s="1">
        <v>39730000</v>
      </c>
      <c r="RAU222" s="1">
        <v>433678</v>
      </c>
      <c r="RAV222" s="1" t="s">
        <v>44</v>
      </c>
      <c r="RAW222" s="1">
        <v>30.51</v>
      </c>
      <c r="RAX222" s="1">
        <v>3700000</v>
      </c>
      <c r="RAZ222" s="1" t="s">
        <v>578</v>
      </c>
      <c r="RBA222" s="1" t="s">
        <v>568</v>
      </c>
      <c r="RBB222" s="1" t="s">
        <v>579</v>
      </c>
      <c r="RBE222" s="1" t="s">
        <v>242</v>
      </c>
      <c r="RBF222" s="1" t="s">
        <v>34</v>
      </c>
      <c r="RBG222" s="1" t="s">
        <v>566</v>
      </c>
      <c r="RBH222" s="1">
        <v>7.87</v>
      </c>
      <c r="RBI222" s="1" t="s">
        <v>175</v>
      </c>
      <c r="RBL222" s="1">
        <v>1140228</v>
      </c>
      <c r="RBM222" s="1" t="s">
        <v>575</v>
      </c>
      <c r="RBN222" s="1" t="s">
        <v>64</v>
      </c>
      <c r="RBO222" s="1">
        <v>15</v>
      </c>
      <c r="RBP222" s="1" t="s">
        <v>49</v>
      </c>
      <c r="RBQ222" s="1" t="s">
        <v>41</v>
      </c>
      <c r="RBR222" s="1" t="s">
        <v>42</v>
      </c>
      <c r="RBT222" s="1">
        <v>113.59</v>
      </c>
      <c r="RBU222" s="1">
        <v>2</v>
      </c>
      <c r="RBV222" s="1">
        <v>2</v>
      </c>
      <c r="RBW222" s="1">
        <v>2</v>
      </c>
      <c r="RBX222" s="1" t="s">
        <v>43</v>
      </c>
      <c r="RBY222" s="1" t="s">
        <v>61</v>
      </c>
      <c r="RBZ222" s="1">
        <v>39730000</v>
      </c>
      <c r="RCA222" s="1">
        <v>433678</v>
      </c>
      <c r="RCB222" s="1" t="s">
        <v>44</v>
      </c>
      <c r="RCC222" s="1">
        <v>30.51</v>
      </c>
      <c r="RCD222" s="1">
        <v>3700000</v>
      </c>
      <c r="RCF222" s="1" t="s">
        <v>578</v>
      </c>
      <c r="RCG222" s="1" t="s">
        <v>568</v>
      </c>
      <c r="RCH222" s="1" t="s">
        <v>579</v>
      </c>
      <c r="RCK222" s="1" t="s">
        <v>242</v>
      </c>
      <c r="RCL222" s="1" t="s">
        <v>34</v>
      </c>
      <c r="RCM222" s="1" t="s">
        <v>566</v>
      </c>
      <c r="RCN222" s="1">
        <v>7.87</v>
      </c>
      <c r="RCO222" s="1" t="s">
        <v>175</v>
      </c>
      <c r="RCR222" s="1">
        <v>1140228</v>
      </c>
      <c r="RCS222" s="1" t="s">
        <v>575</v>
      </c>
      <c r="RCT222" s="1" t="s">
        <v>64</v>
      </c>
      <c r="RCU222" s="1">
        <v>15</v>
      </c>
      <c r="RCV222" s="1" t="s">
        <v>49</v>
      </c>
      <c r="RCW222" s="1" t="s">
        <v>41</v>
      </c>
      <c r="RCX222" s="1" t="s">
        <v>42</v>
      </c>
      <c r="RCZ222" s="1">
        <v>113.59</v>
      </c>
      <c r="RDA222" s="1">
        <v>2</v>
      </c>
      <c r="RDB222" s="1">
        <v>2</v>
      </c>
      <c r="RDC222" s="1">
        <v>2</v>
      </c>
      <c r="RDD222" s="1" t="s">
        <v>43</v>
      </c>
      <c r="RDE222" s="1" t="s">
        <v>61</v>
      </c>
      <c r="RDF222" s="1">
        <v>39730000</v>
      </c>
      <c r="RDG222" s="1">
        <v>433678</v>
      </c>
      <c r="RDH222" s="1" t="s">
        <v>44</v>
      </c>
      <c r="RDI222" s="1">
        <v>30.51</v>
      </c>
      <c r="RDJ222" s="1">
        <v>3700000</v>
      </c>
      <c r="RDL222" s="1" t="s">
        <v>578</v>
      </c>
      <c r="RDM222" s="1" t="s">
        <v>568</v>
      </c>
      <c r="RDN222" s="1" t="s">
        <v>579</v>
      </c>
      <c r="RDQ222" s="1" t="s">
        <v>242</v>
      </c>
      <c r="RDR222" s="1" t="s">
        <v>34</v>
      </c>
      <c r="RDS222" s="1" t="s">
        <v>566</v>
      </c>
      <c r="RDT222" s="1">
        <v>7.87</v>
      </c>
      <c r="RDU222" s="1" t="s">
        <v>175</v>
      </c>
      <c r="RDX222" s="1">
        <v>1140228</v>
      </c>
      <c r="RDY222" s="1" t="s">
        <v>575</v>
      </c>
      <c r="RDZ222" s="1" t="s">
        <v>64</v>
      </c>
      <c r="REA222" s="1">
        <v>15</v>
      </c>
      <c r="REB222" s="1" t="s">
        <v>49</v>
      </c>
      <c r="REC222" s="1" t="s">
        <v>41</v>
      </c>
      <c r="RED222" s="1" t="s">
        <v>42</v>
      </c>
      <c r="REF222" s="1">
        <v>113.59</v>
      </c>
      <c r="REG222" s="1">
        <v>2</v>
      </c>
      <c r="REH222" s="1">
        <v>2</v>
      </c>
      <c r="REI222" s="1">
        <v>2</v>
      </c>
      <c r="REJ222" s="1" t="s">
        <v>43</v>
      </c>
      <c r="REK222" s="1" t="s">
        <v>61</v>
      </c>
      <c r="REL222" s="1">
        <v>39730000</v>
      </c>
      <c r="REM222" s="1">
        <v>433678</v>
      </c>
      <c r="REN222" s="1" t="s">
        <v>44</v>
      </c>
      <c r="REO222" s="1">
        <v>30.51</v>
      </c>
      <c r="REP222" s="1">
        <v>3700000</v>
      </c>
      <c r="RER222" s="1" t="s">
        <v>578</v>
      </c>
      <c r="RES222" s="1" t="s">
        <v>568</v>
      </c>
      <c r="RET222" s="1" t="s">
        <v>579</v>
      </c>
      <c r="REW222" s="1" t="s">
        <v>242</v>
      </c>
      <c r="REX222" s="1" t="s">
        <v>34</v>
      </c>
      <c r="REY222" s="1" t="s">
        <v>566</v>
      </c>
      <c r="REZ222" s="1">
        <v>7.87</v>
      </c>
      <c r="RFA222" s="1" t="s">
        <v>175</v>
      </c>
      <c r="RFD222" s="1">
        <v>1140228</v>
      </c>
      <c r="RFE222" s="1" t="s">
        <v>575</v>
      </c>
      <c r="RFF222" s="1" t="s">
        <v>64</v>
      </c>
      <c r="RFG222" s="1">
        <v>15</v>
      </c>
      <c r="RFH222" s="1" t="s">
        <v>49</v>
      </c>
      <c r="RFI222" s="1" t="s">
        <v>41</v>
      </c>
      <c r="RFJ222" s="1" t="s">
        <v>42</v>
      </c>
      <c r="RFL222" s="1">
        <v>113.59</v>
      </c>
      <c r="RFM222" s="1">
        <v>2</v>
      </c>
      <c r="RFN222" s="1">
        <v>2</v>
      </c>
      <c r="RFO222" s="1">
        <v>2</v>
      </c>
      <c r="RFP222" s="1" t="s">
        <v>43</v>
      </c>
      <c r="RFQ222" s="1" t="s">
        <v>61</v>
      </c>
      <c r="RFR222" s="1">
        <v>39730000</v>
      </c>
      <c r="RFS222" s="1">
        <v>433678</v>
      </c>
      <c r="RFT222" s="1" t="s">
        <v>44</v>
      </c>
      <c r="RFU222" s="1">
        <v>30.51</v>
      </c>
      <c r="RFV222" s="1">
        <v>3700000</v>
      </c>
      <c r="RFX222" s="1" t="s">
        <v>578</v>
      </c>
      <c r="RFY222" s="1" t="s">
        <v>568</v>
      </c>
      <c r="RFZ222" s="1" t="s">
        <v>579</v>
      </c>
      <c r="RGC222" s="1" t="s">
        <v>242</v>
      </c>
      <c r="RGD222" s="1" t="s">
        <v>34</v>
      </c>
      <c r="RGE222" s="1" t="s">
        <v>566</v>
      </c>
      <c r="RGF222" s="1">
        <v>7.87</v>
      </c>
      <c r="RGG222" s="1" t="s">
        <v>175</v>
      </c>
      <c r="RGJ222" s="1">
        <v>1140228</v>
      </c>
      <c r="RGK222" s="1" t="s">
        <v>575</v>
      </c>
      <c r="RGL222" s="1" t="s">
        <v>64</v>
      </c>
      <c r="RGM222" s="1">
        <v>15</v>
      </c>
      <c r="RGN222" s="1" t="s">
        <v>49</v>
      </c>
      <c r="RGO222" s="1" t="s">
        <v>41</v>
      </c>
      <c r="RGP222" s="1" t="s">
        <v>42</v>
      </c>
      <c r="RGR222" s="1">
        <v>113.59</v>
      </c>
      <c r="RGS222" s="1">
        <v>2</v>
      </c>
      <c r="RGT222" s="1">
        <v>2</v>
      </c>
      <c r="RGU222" s="1">
        <v>2</v>
      </c>
      <c r="RGV222" s="1" t="s">
        <v>43</v>
      </c>
      <c r="RGW222" s="1" t="s">
        <v>61</v>
      </c>
      <c r="RGX222" s="1">
        <v>39730000</v>
      </c>
      <c r="RGY222" s="1">
        <v>433678</v>
      </c>
      <c r="RGZ222" s="1" t="s">
        <v>44</v>
      </c>
      <c r="RHA222" s="1">
        <v>30.51</v>
      </c>
      <c r="RHB222" s="1">
        <v>3700000</v>
      </c>
      <c r="RHD222" s="1" t="s">
        <v>578</v>
      </c>
      <c r="RHE222" s="1" t="s">
        <v>568</v>
      </c>
      <c r="RHF222" s="1" t="s">
        <v>579</v>
      </c>
      <c r="RHI222" s="1" t="s">
        <v>242</v>
      </c>
      <c r="RHJ222" s="1" t="s">
        <v>34</v>
      </c>
      <c r="RHK222" s="1" t="s">
        <v>566</v>
      </c>
      <c r="RHL222" s="1">
        <v>7.87</v>
      </c>
      <c r="RHM222" s="1" t="s">
        <v>175</v>
      </c>
      <c r="RHP222" s="1">
        <v>1140228</v>
      </c>
      <c r="RHQ222" s="1" t="s">
        <v>575</v>
      </c>
      <c r="RHR222" s="1" t="s">
        <v>64</v>
      </c>
      <c r="RHS222" s="1">
        <v>15</v>
      </c>
      <c r="RHT222" s="1" t="s">
        <v>49</v>
      </c>
      <c r="RHU222" s="1" t="s">
        <v>41</v>
      </c>
      <c r="RHV222" s="1" t="s">
        <v>42</v>
      </c>
      <c r="RHX222" s="1">
        <v>113.59</v>
      </c>
      <c r="RHY222" s="1">
        <v>2</v>
      </c>
      <c r="RHZ222" s="1">
        <v>2</v>
      </c>
      <c r="RIA222" s="1">
        <v>2</v>
      </c>
      <c r="RIB222" s="1" t="s">
        <v>43</v>
      </c>
      <c r="RIC222" s="1" t="s">
        <v>61</v>
      </c>
      <c r="RID222" s="1">
        <v>39730000</v>
      </c>
      <c r="RIE222" s="1">
        <v>433678</v>
      </c>
      <c r="RIF222" s="1" t="s">
        <v>44</v>
      </c>
      <c r="RIG222" s="1">
        <v>30.51</v>
      </c>
      <c r="RIH222" s="1">
        <v>3700000</v>
      </c>
      <c r="RIJ222" s="1" t="s">
        <v>578</v>
      </c>
      <c r="RIK222" s="1" t="s">
        <v>568</v>
      </c>
      <c r="RIL222" s="1" t="s">
        <v>579</v>
      </c>
      <c r="RIO222" s="1" t="s">
        <v>242</v>
      </c>
      <c r="RIP222" s="1" t="s">
        <v>34</v>
      </c>
      <c r="RIQ222" s="1" t="s">
        <v>566</v>
      </c>
      <c r="RIR222" s="1">
        <v>7.87</v>
      </c>
      <c r="RIS222" s="1" t="s">
        <v>175</v>
      </c>
      <c r="RIV222" s="1">
        <v>1140228</v>
      </c>
      <c r="RIW222" s="1" t="s">
        <v>575</v>
      </c>
      <c r="RIX222" s="1" t="s">
        <v>64</v>
      </c>
      <c r="RIY222" s="1">
        <v>15</v>
      </c>
      <c r="RIZ222" s="1" t="s">
        <v>49</v>
      </c>
      <c r="RJA222" s="1" t="s">
        <v>41</v>
      </c>
      <c r="RJB222" s="1" t="s">
        <v>42</v>
      </c>
      <c r="RJD222" s="1">
        <v>113.59</v>
      </c>
      <c r="RJE222" s="1">
        <v>2</v>
      </c>
      <c r="RJF222" s="1">
        <v>2</v>
      </c>
      <c r="RJG222" s="1">
        <v>2</v>
      </c>
      <c r="RJH222" s="1" t="s">
        <v>43</v>
      </c>
      <c r="RJI222" s="1" t="s">
        <v>61</v>
      </c>
      <c r="RJJ222" s="1">
        <v>39730000</v>
      </c>
      <c r="RJK222" s="1">
        <v>433678</v>
      </c>
      <c r="RJL222" s="1" t="s">
        <v>44</v>
      </c>
      <c r="RJM222" s="1">
        <v>30.51</v>
      </c>
      <c r="RJN222" s="1">
        <v>3700000</v>
      </c>
      <c r="RJP222" s="1" t="s">
        <v>578</v>
      </c>
      <c r="RJQ222" s="1" t="s">
        <v>568</v>
      </c>
      <c r="RJR222" s="1" t="s">
        <v>579</v>
      </c>
      <c r="RJU222" s="1" t="s">
        <v>242</v>
      </c>
      <c r="RJV222" s="1" t="s">
        <v>34</v>
      </c>
      <c r="RJW222" s="1" t="s">
        <v>566</v>
      </c>
      <c r="RJX222" s="1">
        <v>7.87</v>
      </c>
      <c r="RJY222" s="1" t="s">
        <v>175</v>
      </c>
      <c r="RKB222" s="1">
        <v>1140228</v>
      </c>
      <c r="RKC222" s="1" t="s">
        <v>575</v>
      </c>
      <c r="RKD222" s="1" t="s">
        <v>64</v>
      </c>
      <c r="RKE222" s="1">
        <v>15</v>
      </c>
      <c r="RKF222" s="1" t="s">
        <v>49</v>
      </c>
      <c r="RKG222" s="1" t="s">
        <v>41</v>
      </c>
      <c r="RKH222" s="1" t="s">
        <v>42</v>
      </c>
      <c r="RKJ222" s="1">
        <v>113.59</v>
      </c>
      <c r="RKK222" s="1">
        <v>2</v>
      </c>
      <c r="RKL222" s="1">
        <v>2</v>
      </c>
      <c r="RKM222" s="1">
        <v>2</v>
      </c>
      <c r="RKN222" s="1" t="s">
        <v>43</v>
      </c>
      <c r="RKO222" s="1" t="s">
        <v>61</v>
      </c>
      <c r="RKP222" s="1">
        <v>39730000</v>
      </c>
      <c r="RKQ222" s="1">
        <v>433678</v>
      </c>
      <c r="RKR222" s="1" t="s">
        <v>44</v>
      </c>
      <c r="RKS222" s="1">
        <v>30.51</v>
      </c>
      <c r="RKT222" s="1">
        <v>3700000</v>
      </c>
      <c r="RKV222" s="1" t="s">
        <v>578</v>
      </c>
      <c r="RKW222" s="1" t="s">
        <v>568</v>
      </c>
      <c r="RKX222" s="1" t="s">
        <v>579</v>
      </c>
      <c r="RLA222" s="1" t="s">
        <v>242</v>
      </c>
      <c r="RLB222" s="1" t="s">
        <v>34</v>
      </c>
      <c r="RLC222" s="1" t="s">
        <v>566</v>
      </c>
      <c r="RLD222" s="1">
        <v>7.87</v>
      </c>
      <c r="RLE222" s="1" t="s">
        <v>175</v>
      </c>
      <c r="RLH222" s="1">
        <v>1140228</v>
      </c>
      <c r="RLI222" s="1" t="s">
        <v>575</v>
      </c>
      <c r="RLJ222" s="1" t="s">
        <v>64</v>
      </c>
      <c r="RLK222" s="1">
        <v>15</v>
      </c>
      <c r="RLL222" s="1" t="s">
        <v>49</v>
      </c>
      <c r="RLM222" s="1" t="s">
        <v>41</v>
      </c>
      <c r="RLN222" s="1" t="s">
        <v>42</v>
      </c>
      <c r="RLP222" s="1">
        <v>113.59</v>
      </c>
      <c r="RLQ222" s="1">
        <v>2</v>
      </c>
      <c r="RLR222" s="1">
        <v>2</v>
      </c>
      <c r="RLS222" s="1">
        <v>2</v>
      </c>
      <c r="RLT222" s="1" t="s">
        <v>43</v>
      </c>
      <c r="RLU222" s="1" t="s">
        <v>61</v>
      </c>
      <c r="RLV222" s="1">
        <v>39730000</v>
      </c>
      <c r="RLW222" s="1">
        <v>433678</v>
      </c>
      <c r="RLX222" s="1" t="s">
        <v>44</v>
      </c>
      <c r="RLY222" s="1">
        <v>30.51</v>
      </c>
      <c r="RLZ222" s="1">
        <v>3700000</v>
      </c>
      <c r="RMB222" s="1" t="s">
        <v>578</v>
      </c>
      <c r="RMC222" s="1" t="s">
        <v>568</v>
      </c>
      <c r="RMD222" s="1" t="s">
        <v>579</v>
      </c>
      <c r="RMG222" s="1" t="s">
        <v>242</v>
      </c>
      <c r="RMH222" s="1" t="s">
        <v>34</v>
      </c>
      <c r="RMI222" s="1" t="s">
        <v>566</v>
      </c>
      <c r="RMJ222" s="1">
        <v>7.87</v>
      </c>
      <c r="RMK222" s="1" t="s">
        <v>175</v>
      </c>
      <c r="RMN222" s="1">
        <v>1140228</v>
      </c>
      <c r="RMO222" s="1" t="s">
        <v>575</v>
      </c>
      <c r="RMP222" s="1" t="s">
        <v>64</v>
      </c>
      <c r="RMQ222" s="1">
        <v>15</v>
      </c>
      <c r="RMR222" s="1" t="s">
        <v>49</v>
      </c>
      <c r="RMS222" s="1" t="s">
        <v>41</v>
      </c>
      <c r="RMT222" s="1" t="s">
        <v>42</v>
      </c>
      <c r="RMV222" s="1">
        <v>113.59</v>
      </c>
      <c r="RMW222" s="1">
        <v>2</v>
      </c>
      <c r="RMX222" s="1">
        <v>2</v>
      </c>
      <c r="RMY222" s="1">
        <v>2</v>
      </c>
      <c r="RMZ222" s="1" t="s">
        <v>43</v>
      </c>
      <c r="RNA222" s="1" t="s">
        <v>61</v>
      </c>
      <c r="RNB222" s="1">
        <v>39730000</v>
      </c>
      <c r="RNC222" s="1">
        <v>433678</v>
      </c>
      <c r="RND222" s="1" t="s">
        <v>44</v>
      </c>
      <c r="RNE222" s="1">
        <v>30.51</v>
      </c>
      <c r="RNF222" s="1">
        <v>3700000</v>
      </c>
      <c r="RNH222" s="1" t="s">
        <v>578</v>
      </c>
      <c r="RNI222" s="1" t="s">
        <v>568</v>
      </c>
      <c r="RNJ222" s="1" t="s">
        <v>579</v>
      </c>
      <c r="RNM222" s="1" t="s">
        <v>242</v>
      </c>
      <c r="RNN222" s="1" t="s">
        <v>34</v>
      </c>
      <c r="RNO222" s="1" t="s">
        <v>566</v>
      </c>
      <c r="RNP222" s="1">
        <v>7.87</v>
      </c>
      <c r="RNQ222" s="1" t="s">
        <v>175</v>
      </c>
      <c r="RNT222" s="1">
        <v>1140228</v>
      </c>
      <c r="RNU222" s="1" t="s">
        <v>575</v>
      </c>
      <c r="RNV222" s="1" t="s">
        <v>64</v>
      </c>
      <c r="RNW222" s="1">
        <v>15</v>
      </c>
      <c r="RNX222" s="1" t="s">
        <v>49</v>
      </c>
      <c r="RNY222" s="1" t="s">
        <v>41</v>
      </c>
      <c r="RNZ222" s="1" t="s">
        <v>42</v>
      </c>
      <c r="ROB222" s="1">
        <v>113.59</v>
      </c>
      <c r="ROC222" s="1">
        <v>2</v>
      </c>
      <c r="ROD222" s="1">
        <v>2</v>
      </c>
      <c r="ROE222" s="1">
        <v>2</v>
      </c>
      <c r="ROF222" s="1" t="s">
        <v>43</v>
      </c>
      <c r="ROG222" s="1" t="s">
        <v>61</v>
      </c>
      <c r="ROH222" s="1">
        <v>39730000</v>
      </c>
      <c r="ROI222" s="1">
        <v>433678</v>
      </c>
      <c r="ROJ222" s="1" t="s">
        <v>44</v>
      </c>
      <c r="ROK222" s="1">
        <v>30.51</v>
      </c>
      <c r="ROL222" s="1">
        <v>3700000</v>
      </c>
      <c r="RON222" s="1" t="s">
        <v>578</v>
      </c>
      <c r="ROO222" s="1" t="s">
        <v>568</v>
      </c>
      <c r="ROP222" s="1" t="s">
        <v>579</v>
      </c>
      <c r="ROS222" s="1" t="s">
        <v>242</v>
      </c>
      <c r="ROT222" s="1" t="s">
        <v>34</v>
      </c>
      <c r="ROU222" s="1" t="s">
        <v>566</v>
      </c>
      <c r="ROV222" s="1">
        <v>7.87</v>
      </c>
      <c r="ROW222" s="1" t="s">
        <v>175</v>
      </c>
      <c r="ROZ222" s="1">
        <v>1140228</v>
      </c>
      <c r="RPA222" s="1" t="s">
        <v>575</v>
      </c>
      <c r="RPB222" s="1" t="s">
        <v>64</v>
      </c>
      <c r="RPC222" s="1">
        <v>15</v>
      </c>
      <c r="RPD222" s="1" t="s">
        <v>49</v>
      </c>
      <c r="RPE222" s="1" t="s">
        <v>41</v>
      </c>
      <c r="RPF222" s="1" t="s">
        <v>42</v>
      </c>
      <c r="RPH222" s="1">
        <v>113.59</v>
      </c>
      <c r="RPI222" s="1">
        <v>2</v>
      </c>
      <c r="RPJ222" s="1">
        <v>2</v>
      </c>
      <c r="RPK222" s="1">
        <v>2</v>
      </c>
      <c r="RPL222" s="1" t="s">
        <v>43</v>
      </c>
      <c r="RPM222" s="1" t="s">
        <v>61</v>
      </c>
      <c r="RPN222" s="1">
        <v>39730000</v>
      </c>
      <c r="RPO222" s="1">
        <v>433678</v>
      </c>
      <c r="RPP222" s="1" t="s">
        <v>44</v>
      </c>
      <c r="RPQ222" s="1">
        <v>30.51</v>
      </c>
      <c r="RPR222" s="1">
        <v>3700000</v>
      </c>
      <c r="RPT222" s="1" t="s">
        <v>578</v>
      </c>
      <c r="RPU222" s="1" t="s">
        <v>568</v>
      </c>
      <c r="RPV222" s="1" t="s">
        <v>579</v>
      </c>
      <c r="RPY222" s="1" t="s">
        <v>242</v>
      </c>
      <c r="RPZ222" s="1" t="s">
        <v>34</v>
      </c>
      <c r="RQA222" s="1" t="s">
        <v>566</v>
      </c>
      <c r="RQB222" s="1">
        <v>7.87</v>
      </c>
      <c r="RQC222" s="1" t="s">
        <v>175</v>
      </c>
      <c r="RQF222" s="1">
        <v>1140228</v>
      </c>
      <c r="RQG222" s="1" t="s">
        <v>575</v>
      </c>
      <c r="RQH222" s="1" t="s">
        <v>64</v>
      </c>
      <c r="RQI222" s="1">
        <v>15</v>
      </c>
      <c r="RQJ222" s="1" t="s">
        <v>49</v>
      </c>
      <c r="RQK222" s="1" t="s">
        <v>41</v>
      </c>
      <c r="RQL222" s="1" t="s">
        <v>42</v>
      </c>
      <c r="RQN222" s="1">
        <v>113.59</v>
      </c>
      <c r="RQO222" s="1">
        <v>2</v>
      </c>
      <c r="RQP222" s="1">
        <v>2</v>
      </c>
      <c r="RQQ222" s="1">
        <v>2</v>
      </c>
      <c r="RQR222" s="1" t="s">
        <v>43</v>
      </c>
      <c r="RQS222" s="1" t="s">
        <v>61</v>
      </c>
      <c r="RQT222" s="1">
        <v>39730000</v>
      </c>
      <c r="RQU222" s="1">
        <v>433678</v>
      </c>
      <c r="RQV222" s="1" t="s">
        <v>44</v>
      </c>
      <c r="RQW222" s="1">
        <v>30.51</v>
      </c>
      <c r="RQX222" s="1">
        <v>3700000</v>
      </c>
      <c r="RQZ222" s="1" t="s">
        <v>578</v>
      </c>
      <c r="RRA222" s="1" t="s">
        <v>568</v>
      </c>
      <c r="RRB222" s="1" t="s">
        <v>579</v>
      </c>
      <c r="RRE222" s="1" t="s">
        <v>242</v>
      </c>
      <c r="RRF222" s="1" t="s">
        <v>34</v>
      </c>
      <c r="RRG222" s="1" t="s">
        <v>566</v>
      </c>
      <c r="RRH222" s="1">
        <v>7.87</v>
      </c>
      <c r="RRI222" s="1" t="s">
        <v>175</v>
      </c>
      <c r="RRL222" s="1">
        <v>1140228</v>
      </c>
      <c r="RRM222" s="1" t="s">
        <v>575</v>
      </c>
      <c r="RRN222" s="1" t="s">
        <v>64</v>
      </c>
      <c r="RRO222" s="1">
        <v>15</v>
      </c>
      <c r="RRP222" s="1" t="s">
        <v>49</v>
      </c>
      <c r="RRQ222" s="1" t="s">
        <v>41</v>
      </c>
      <c r="RRR222" s="1" t="s">
        <v>42</v>
      </c>
      <c r="RRT222" s="1">
        <v>113.59</v>
      </c>
      <c r="RRU222" s="1">
        <v>2</v>
      </c>
      <c r="RRV222" s="1">
        <v>2</v>
      </c>
      <c r="RRW222" s="1">
        <v>2</v>
      </c>
      <c r="RRX222" s="1" t="s">
        <v>43</v>
      </c>
      <c r="RRY222" s="1" t="s">
        <v>61</v>
      </c>
      <c r="RRZ222" s="1">
        <v>39730000</v>
      </c>
      <c r="RSA222" s="1">
        <v>433678</v>
      </c>
      <c r="RSB222" s="1" t="s">
        <v>44</v>
      </c>
      <c r="RSC222" s="1">
        <v>30.51</v>
      </c>
      <c r="RSD222" s="1">
        <v>3700000</v>
      </c>
      <c r="RSF222" s="1" t="s">
        <v>578</v>
      </c>
      <c r="RSG222" s="1" t="s">
        <v>568</v>
      </c>
      <c r="RSH222" s="1" t="s">
        <v>579</v>
      </c>
      <c r="RSK222" s="1" t="s">
        <v>242</v>
      </c>
      <c r="RSL222" s="1" t="s">
        <v>34</v>
      </c>
      <c r="RSM222" s="1" t="s">
        <v>566</v>
      </c>
      <c r="RSN222" s="1">
        <v>7.87</v>
      </c>
      <c r="RSO222" s="1" t="s">
        <v>175</v>
      </c>
      <c r="RSR222" s="1">
        <v>1140228</v>
      </c>
      <c r="RSS222" s="1" t="s">
        <v>575</v>
      </c>
      <c r="RST222" s="1" t="s">
        <v>64</v>
      </c>
      <c r="RSU222" s="1">
        <v>15</v>
      </c>
      <c r="RSV222" s="1" t="s">
        <v>49</v>
      </c>
      <c r="RSW222" s="1" t="s">
        <v>41</v>
      </c>
      <c r="RSX222" s="1" t="s">
        <v>42</v>
      </c>
      <c r="RSZ222" s="1">
        <v>113.59</v>
      </c>
      <c r="RTA222" s="1">
        <v>2</v>
      </c>
      <c r="RTB222" s="1">
        <v>2</v>
      </c>
      <c r="RTC222" s="1">
        <v>2</v>
      </c>
      <c r="RTD222" s="1" t="s">
        <v>43</v>
      </c>
      <c r="RTE222" s="1" t="s">
        <v>61</v>
      </c>
      <c r="RTF222" s="1">
        <v>39730000</v>
      </c>
      <c r="RTG222" s="1">
        <v>433678</v>
      </c>
      <c r="RTH222" s="1" t="s">
        <v>44</v>
      </c>
      <c r="RTI222" s="1">
        <v>30.51</v>
      </c>
      <c r="RTJ222" s="1">
        <v>3700000</v>
      </c>
      <c r="RTL222" s="1" t="s">
        <v>578</v>
      </c>
      <c r="RTM222" s="1" t="s">
        <v>568</v>
      </c>
      <c r="RTN222" s="1" t="s">
        <v>579</v>
      </c>
      <c r="RTQ222" s="1" t="s">
        <v>242</v>
      </c>
      <c r="RTR222" s="1" t="s">
        <v>34</v>
      </c>
      <c r="RTS222" s="1" t="s">
        <v>566</v>
      </c>
      <c r="RTT222" s="1">
        <v>7.87</v>
      </c>
      <c r="RTU222" s="1" t="s">
        <v>175</v>
      </c>
      <c r="RTX222" s="1">
        <v>1140228</v>
      </c>
      <c r="RTY222" s="1" t="s">
        <v>575</v>
      </c>
      <c r="RTZ222" s="1" t="s">
        <v>64</v>
      </c>
      <c r="RUA222" s="1">
        <v>15</v>
      </c>
      <c r="RUB222" s="1" t="s">
        <v>49</v>
      </c>
      <c r="RUC222" s="1" t="s">
        <v>41</v>
      </c>
      <c r="RUD222" s="1" t="s">
        <v>42</v>
      </c>
      <c r="RUF222" s="1">
        <v>113.59</v>
      </c>
      <c r="RUG222" s="1">
        <v>2</v>
      </c>
      <c r="RUH222" s="1">
        <v>2</v>
      </c>
      <c r="RUI222" s="1">
        <v>2</v>
      </c>
      <c r="RUJ222" s="1" t="s">
        <v>43</v>
      </c>
      <c r="RUK222" s="1" t="s">
        <v>61</v>
      </c>
      <c r="RUL222" s="1">
        <v>39730000</v>
      </c>
      <c r="RUM222" s="1">
        <v>433678</v>
      </c>
      <c r="RUN222" s="1" t="s">
        <v>44</v>
      </c>
      <c r="RUO222" s="1">
        <v>30.51</v>
      </c>
      <c r="RUP222" s="1">
        <v>3700000</v>
      </c>
      <c r="RUR222" s="1" t="s">
        <v>578</v>
      </c>
      <c r="RUS222" s="1" t="s">
        <v>568</v>
      </c>
      <c r="RUT222" s="1" t="s">
        <v>579</v>
      </c>
      <c r="RUW222" s="1" t="s">
        <v>242</v>
      </c>
      <c r="RUX222" s="1" t="s">
        <v>34</v>
      </c>
      <c r="RUY222" s="1" t="s">
        <v>566</v>
      </c>
      <c r="RUZ222" s="1">
        <v>7.87</v>
      </c>
      <c r="RVA222" s="1" t="s">
        <v>175</v>
      </c>
      <c r="RVD222" s="1">
        <v>1140228</v>
      </c>
      <c r="RVE222" s="1" t="s">
        <v>575</v>
      </c>
      <c r="RVF222" s="1" t="s">
        <v>64</v>
      </c>
      <c r="RVG222" s="1">
        <v>15</v>
      </c>
      <c r="RVH222" s="1" t="s">
        <v>49</v>
      </c>
      <c r="RVI222" s="1" t="s">
        <v>41</v>
      </c>
      <c r="RVJ222" s="1" t="s">
        <v>42</v>
      </c>
      <c r="RVL222" s="1">
        <v>113.59</v>
      </c>
      <c r="RVM222" s="1">
        <v>2</v>
      </c>
      <c r="RVN222" s="1">
        <v>2</v>
      </c>
      <c r="RVO222" s="1">
        <v>2</v>
      </c>
      <c r="RVP222" s="1" t="s">
        <v>43</v>
      </c>
      <c r="RVQ222" s="1" t="s">
        <v>61</v>
      </c>
      <c r="RVR222" s="1">
        <v>39730000</v>
      </c>
      <c r="RVS222" s="1">
        <v>433678</v>
      </c>
      <c r="RVT222" s="1" t="s">
        <v>44</v>
      </c>
      <c r="RVU222" s="1">
        <v>30.51</v>
      </c>
      <c r="RVV222" s="1">
        <v>3700000</v>
      </c>
      <c r="RVX222" s="1" t="s">
        <v>578</v>
      </c>
      <c r="RVY222" s="1" t="s">
        <v>568</v>
      </c>
      <c r="RVZ222" s="1" t="s">
        <v>579</v>
      </c>
      <c r="RWC222" s="1" t="s">
        <v>242</v>
      </c>
      <c r="RWD222" s="1" t="s">
        <v>34</v>
      </c>
      <c r="RWE222" s="1" t="s">
        <v>566</v>
      </c>
      <c r="RWF222" s="1">
        <v>7.87</v>
      </c>
      <c r="RWG222" s="1" t="s">
        <v>175</v>
      </c>
      <c r="RWJ222" s="1">
        <v>1140228</v>
      </c>
      <c r="RWK222" s="1" t="s">
        <v>575</v>
      </c>
      <c r="RWL222" s="1" t="s">
        <v>64</v>
      </c>
      <c r="RWM222" s="1">
        <v>15</v>
      </c>
      <c r="RWN222" s="1" t="s">
        <v>49</v>
      </c>
      <c r="RWO222" s="1" t="s">
        <v>41</v>
      </c>
      <c r="RWP222" s="1" t="s">
        <v>42</v>
      </c>
      <c r="RWR222" s="1">
        <v>113.59</v>
      </c>
      <c r="RWS222" s="1">
        <v>2</v>
      </c>
      <c r="RWT222" s="1">
        <v>2</v>
      </c>
      <c r="RWU222" s="1">
        <v>2</v>
      </c>
      <c r="RWV222" s="1" t="s">
        <v>43</v>
      </c>
      <c r="RWW222" s="1" t="s">
        <v>61</v>
      </c>
      <c r="RWX222" s="1">
        <v>39730000</v>
      </c>
      <c r="RWY222" s="1">
        <v>433678</v>
      </c>
      <c r="RWZ222" s="1" t="s">
        <v>44</v>
      </c>
      <c r="RXA222" s="1">
        <v>30.51</v>
      </c>
      <c r="RXB222" s="1">
        <v>3700000</v>
      </c>
      <c r="RXD222" s="1" t="s">
        <v>578</v>
      </c>
      <c r="RXE222" s="1" t="s">
        <v>568</v>
      </c>
      <c r="RXF222" s="1" t="s">
        <v>579</v>
      </c>
      <c r="RXI222" s="1" t="s">
        <v>242</v>
      </c>
      <c r="RXJ222" s="1" t="s">
        <v>34</v>
      </c>
      <c r="RXK222" s="1" t="s">
        <v>566</v>
      </c>
      <c r="RXL222" s="1">
        <v>7.87</v>
      </c>
      <c r="RXM222" s="1" t="s">
        <v>175</v>
      </c>
      <c r="RXP222" s="1">
        <v>1140228</v>
      </c>
      <c r="RXQ222" s="1" t="s">
        <v>575</v>
      </c>
      <c r="RXR222" s="1" t="s">
        <v>64</v>
      </c>
      <c r="RXS222" s="1">
        <v>15</v>
      </c>
      <c r="RXT222" s="1" t="s">
        <v>49</v>
      </c>
      <c r="RXU222" s="1" t="s">
        <v>41</v>
      </c>
      <c r="RXV222" s="1" t="s">
        <v>42</v>
      </c>
      <c r="RXX222" s="1">
        <v>113.59</v>
      </c>
      <c r="RXY222" s="1">
        <v>2</v>
      </c>
      <c r="RXZ222" s="1">
        <v>2</v>
      </c>
      <c r="RYA222" s="1">
        <v>2</v>
      </c>
      <c r="RYB222" s="1" t="s">
        <v>43</v>
      </c>
      <c r="RYC222" s="1" t="s">
        <v>61</v>
      </c>
      <c r="RYD222" s="1">
        <v>39730000</v>
      </c>
      <c r="RYE222" s="1">
        <v>433678</v>
      </c>
      <c r="RYF222" s="1" t="s">
        <v>44</v>
      </c>
      <c r="RYG222" s="1">
        <v>30.51</v>
      </c>
      <c r="RYH222" s="1">
        <v>3700000</v>
      </c>
      <c r="RYJ222" s="1" t="s">
        <v>578</v>
      </c>
      <c r="RYK222" s="1" t="s">
        <v>568</v>
      </c>
      <c r="RYL222" s="1" t="s">
        <v>579</v>
      </c>
      <c r="RYO222" s="1" t="s">
        <v>242</v>
      </c>
      <c r="RYP222" s="1" t="s">
        <v>34</v>
      </c>
      <c r="RYQ222" s="1" t="s">
        <v>566</v>
      </c>
      <c r="RYR222" s="1">
        <v>7.87</v>
      </c>
      <c r="RYS222" s="1" t="s">
        <v>175</v>
      </c>
      <c r="RYV222" s="1">
        <v>1140228</v>
      </c>
      <c r="RYW222" s="1" t="s">
        <v>575</v>
      </c>
      <c r="RYX222" s="1" t="s">
        <v>64</v>
      </c>
      <c r="RYY222" s="1">
        <v>15</v>
      </c>
      <c r="RYZ222" s="1" t="s">
        <v>49</v>
      </c>
      <c r="RZA222" s="1" t="s">
        <v>41</v>
      </c>
      <c r="RZB222" s="1" t="s">
        <v>42</v>
      </c>
      <c r="RZD222" s="1">
        <v>113.59</v>
      </c>
      <c r="RZE222" s="1">
        <v>2</v>
      </c>
      <c r="RZF222" s="1">
        <v>2</v>
      </c>
      <c r="RZG222" s="1">
        <v>2</v>
      </c>
      <c r="RZH222" s="1" t="s">
        <v>43</v>
      </c>
      <c r="RZI222" s="1" t="s">
        <v>61</v>
      </c>
      <c r="RZJ222" s="1">
        <v>39730000</v>
      </c>
      <c r="RZK222" s="1">
        <v>433678</v>
      </c>
      <c r="RZL222" s="1" t="s">
        <v>44</v>
      </c>
      <c r="RZM222" s="1">
        <v>30.51</v>
      </c>
      <c r="RZN222" s="1">
        <v>3700000</v>
      </c>
      <c r="RZP222" s="1" t="s">
        <v>578</v>
      </c>
      <c r="RZQ222" s="1" t="s">
        <v>568</v>
      </c>
      <c r="RZR222" s="1" t="s">
        <v>579</v>
      </c>
      <c r="RZU222" s="1" t="s">
        <v>242</v>
      </c>
      <c r="RZV222" s="1" t="s">
        <v>34</v>
      </c>
      <c r="RZW222" s="1" t="s">
        <v>566</v>
      </c>
      <c r="RZX222" s="1">
        <v>7.87</v>
      </c>
      <c r="RZY222" s="1" t="s">
        <v>175</v>
      </c>
      <c r="SAB222" s="1">
        <v>1140228</v>
      </c>
      <c r="SAC222" s="1" t="s">
        <v>575</v>
      </c>
      <c r="SAD222" s="1" t="s">
        <v>64</v>
      </c>
      <c r="SAE222" s="1">
        <v>15</v>
      </c>
      <c r="SAF222" s="1" t="s">
        <v>49</v>
      </c>
      <c r="SAG222" s="1" t="s">
        <v>41</v>
      </c>
      <c r="SAH222" s="1" t="s">
        <v>42</v>
      </c>
      <c r="SAJ222" s="1">
        <v>113.59</v>
      </c>
      <c r="SAK222" s="1">
        <v>2</v>
      </c>
      <c r="SAL222" s="1">
        <v>2</v>
      </c>
      <c r="SAM222" s="1">
        <v>2</v>
      </c>
      <c r="SAN222" s="1" t="s">
        <v>43</v>
      </c>
      <c r="SAO222" s="1" t="s">
        <v>61</v>
      </c>
      <c r="SAP222" s="1">
        <v>39730000</v>
      </c>
      <c r="SAQ222" s="1">
        <v>433678</v>
      </c>
      <c r="SAR222" s="1" t="s">
        <v>44</v>
      </c>
      <c r="SAS222" s="1">
        <v>30.51</v>
      </c>
      <c r="SAT222" s="1">
        <v>3700000</v>
      </c>
      <c r="SAV222" s="1" t="s">
        <v>578</v>
      </c>
      <c r="SAW222" s="1" t="s">
        <v>568</v>
      </c>
      <c r="SAX222" s="1" t="s">
        <v>579</v>
      </c>
      <c r="SBA222" s="1" t="s">
        <v>242</v>
      </c>
      <c r="SBB222" s="1" t="s">
        <v>34</v>
      </c>
      <c r="SBC222" s="1" t="s">
        <v>566</v>
      </c>
      <c r="SBD222" s="1">
        <v>7.87</v>
      </c>
      <c r="SBE222" s="1" t="s">
        <v>175</v>
      </c>
      <c r="SBH222" s="1">
        <v>1140228</v>
      </c>
      <c r="SBI222" s="1" t="s">
        <v>575</v>
      </c>
      <c r="SBJ222" s="1" t="s">
        <v>64</v>
      </c>
      <c r="SBK222" s="1">
        <v>15</v>
      </c>
      <c r="SBL222" s="1" t="s">
        <v>49</v>
      </c>
      <c r="SBM222" s="1" t="s">
        <v>41</v>
      </c>
      <c r="SBN222" s="1" t="s">
        <v>42</v>
      </c>
      <c r="SBP222" s="1">
        <v>113.59</v>
      </c>
      <c r="SBQ222" s="1">
        <v>2</v>
      </c>
      <c r="SBR222" s="1">
        <v>2</v>
      </c>
      <c r="SBS222" s="1">
        <v>2</v>
      </c>
      <c r="SBT222" s="1" t="s">
        <v>43</v>
      </c>
      <c r="SBU222" s="1" t="s">
        <v>61</v>
      </c>
      <c r="SBV222" s="1">
        <v>39730000</v>
      </c>
      <c r="SBW222" s="1">
        <v>433678</v>
      </c>
      <c r="SBX222" s="1" t="s">
        <v>44</v>
      </c>
      <c r="SBY222" s="1">
        <v>30.51</v>
      </c>
      <c r="SBZ222" s="1">
        <v>3700000</v>
      </c>
      <c r="SCB222" s="1" t="s">
        <v>578</v>
      </c>
      <c r="SCC222" s="1" t="s">
        <v>568</v>
      </c>
      <c r="SCD222" s="1" t="s">
        <v>579</v>
      </c>
      <c r="SCG222" s="1" t="s">
        <v>242</v>
      </c>
      <c r="SCH222" s="1" t="s">
        <v>34</v>
      </c>
      <c r="SCI222" s="1" t="s">
        <v>566</v>
      </c>
      <c r="SCJ222" s="1">
        <v>7.87</v>
      </c>
      <c r="SCK222" s="1" t="s">
        <v>175</v>
      </c>
      <c r="SCN222" s="1">
        <v>1140228</v>
      </c>
      <c r="SCO222" s="1" t="s">
        <v>575</v>
      </c>
      <c r="SCP222" s="1" t="s">
        <v>64</v>
      </c>
      <c r="SCQ222" s="1">
        <v>15</v>
      </c>
      <c r="SCR222" s="1" t="s">
        <v>49</v>
      </c>
      <c r="SCS222" s="1" t="s">
        <v>41</v>
      </c>
      <c r="SCT222" s="1" t="s">
        <v>42</v>
      </c>
      <c r="SCV222" s="1">
        <v>113.59</v>
      </c>
      <c r="SCW222" s="1">
        <v>2</v>
      </c>
      <c r="SCX222" s="1">
        <v>2</v>
      </c>
      <c r="SCY222" s="1">
        <v>2</v>
      </c>
      <c r="SCZ222" s="1" t="s">
        <v>43</v>
      </c>
      <c r="SDA222" s="1" t="s">
        <v>61</v>
      </c>
      <c r="SDB222" s="1">
        <v>39730000</v>
      </c>
      <c r="SDC222" s="1">
        <v>433678</v>
      </c>
      <c r="SDD222" s="1" t="s">
        <v>44</v>
      </c>
      <c r="SDE222" s="1">
        <v>30.51</v>
      </c>
      <c r="SDF222" s="1">
        <v>3700000</v>
      </c>
      <c r="SDH222" s="1" t="s">
        <v>578</v>
      </c>
      <c r="SDI222" s="1" t="s">
        <v>568</v>
      </c>
      <c r="SDJ222" s="1" t="s">
        <v>579</v>
      </c>
      <c r="SDM222" s="1" t="s">
        <v>242</v>
      </c>
      <c r="SDN222" s="1" t="s">
        <v>34</v>
      </c>
      <c r="SDO222" s="1" t="s">
        <v>566</v>
      </c>
      <c r="SDP222" s="1">
        <v>7.87</v>
      </c>
      <c r="SDQ222" s="1" t="s">
        <v>175</v>
      </c>
      <c r="SDT222" s="1">
        <v>1140228</v>
      </c>
      <c r="SDU222" s="1" t="s">
        <v>575</v>
      </c>
      <c r="SDV222" s="1" t="s">
        <v>64</v>
      </c>
      <c r="SDW222" s="1">
        <v>15</v>
      </c>
      <c r="SDX222" s="1" t="s">
        <v>49</v>
      </c>
      <c r="SDY222" s="1" t="s">
        <v>41</v>
      </c>
      <c r="SDZ222" s="1" t="s">
        <v>42</v>
      </c>
      <c r="SEB222" s="1">
        <v>113.59</v>
      </c>
      <c r="SEC222" s="1">
        <v>2</v>
      </c>
      <c r="SED222" s="1">
        <v>2</v>
      </c>
      <c r="SEE222" s="1">
        <v>2</v>
      </c>
      <c r="SEF222" s="1" t="s">
        <v>43</v>
      </c>
      <c r="SEG222" s="1" t="s">
        <v>61</v>
      </c>
      <c r="SEH222" s="1">
        <v>39730000</v>
      </c>
      <c r="SEI222" s="1">
        <v>433678</v>
      </c>
      <c r="SEJ222" s="1" t="s">
        <v>44</v>
      </c>
      <c r="SEK222" s="1">
        <v>30.51</v>
      </c>
      <c r="SEL222" s="1">
        <v>3700000</v>
      </c>
      <c r="SEN222" s="1" t="s">
        <v>578</v>
      </c>
      <c r="SEO222" s="1" t="s">
        <v>568</v>
      </c>
      <c r="SEP222" s="1" t="s">
        <v>579</v>
      </c>
      <c r="SES222" s="1" t="s">
        <v>242</v>
      </c>
      <c r="SET222" s="1" t="s">
        <v>34</v>
      </c>
      <c r="SEU222" s="1" t="s">
        <v>566</v>
      </c>
      <c r="SEV222" s="1">
        <v>7.87</v>
      </c>
      <c r="SEW222" s="1" t="s">
        <v>175</v>
      </c>
      <c r="SEZ222" s="1">
        <v>1140228</v>
      </c>
      <c r="SFA222" s="1" t="s">
        <v>575</v>
      </c>
      <c r="SFB222" s="1" t="s">
        <v>64</v>
      </c>
      <c r="SFC222" s="1">
        <v>15</v>
      </c>
      <c r="SFD222" s="1" t="s">
        <v>49</v>
      </c>
      <c r="SFE222" s="1" t="s">
        <v>41</v>
      </c>
      <c r="SFF222" s="1" t="s">
        <v>42</v>
      </c>
      <c r="SFH222" s="1">
        <v>113.59</v>
      </c>
      <c r="SFI222" s="1">
        <v>2</v>
      </c>
      <c r="SFJ222" s="1">
        <v>2</v>
      </c>
      <c r="SFK222" s="1">
        <v>2</v>
      </c>
      <c r="SFL222" s="1" t="s">
        <v>43</v>
      </c>
      <c r="SFM222" s="1" t="s">
        <v>61</v>
      </c>
      <c r="SFN222" s="1">
        <v>39730000</v>
      </c>
      <c r="SFO222" s="1">
        <v>433678</v>
      </c>
      <c r="SFP222" s="1" t="s">
        <v>44</v>
      </c>
      <c r="SFQ222" s="1">
        <v>30.51</v>
      </c>
      <c r="SFR222" s="1">
        <v>3700000</v>
      </c>
      <c r="SFT222" s="1" t="s">
        <v>578</v>
      </c>
      <c r="SFU222" s="1" t="s">
        <v>568</v>
      </c>
      <c r="SFV222" s="1" t="s">
        <v>579</v>
      </c>
      <c r="SFY222" s="1" t="s">
        <v>242</v>
      </c>
      <c r="SFZ222" s="1" t="s">
        <v>34</v>
      </c>
      <c r="SGA222" s="1" t="s">
        <v>566</v>
      </c>
      <c r="SGB222" s="1">
        <v>7.87</v>
      </c>
      <c r="SGC222" s="1" t="s">
        <v>175</v>
      </c>
      <c r="SGF222" s="1">
        <v>1140228</v>
      </c>
      <c r="SGG222" s="1" t="s">
        <v>575</v>
      </c>
      <c r="SGH222" s="1" t="s">
        <v>64</v>
      </c>
      <c r="SGI222" s="1">
        <v>15</v>
      </c>
      <c r="SGJ222" s="1" t="s">
        <v>49</v>
      </c>
      <c r="SGK222" s="1" t="s">
        <v>41</v>
      </c>
      <c r="SGL222" s="1" t="s">
        <v>42</v>
      </c>
      <c r="SGN222" s="1">
        <v>113.59</v>
      </c>
      <c r="SGO222" s="1">
        <v>2</v>
      </c>
      <c r="SGP222" s="1">
        <v>2</v>
      </c>
      <c r="SGQ222" s="1">
        <v>2</v>
      </c>
      <c r="SGR222" s="1" t="s">
        <v>43</v>
      </c>
      <c r="SGS222" s="1" t="s">
        <v>61</v>
      </c>
      <c r="SGT222" s="1">
        <v>39730000</v>
      </c>
      <c r="SGU222" s="1">
        <v>433678</v>
      </c>
      <c r="SGV222" s="1" t="s">
        <v>44</v>
      </c>
      <c r="SGW222" s="1">
        <v>30.51</v>
      </c>
      <c r="SGX222" s="1">
        <v>3700000</v>
      </c>
      <c r="SGZ222" s="1" t="s">
        <v>578</v>
      </c>
      <c r="SHA222" s="1" t="s">
        <v>568</v>
      </c>
      <c r="SHB222" s="1" t="s">
        <v>579</v>
      </c>
      <c r="SHE222" s="1" t="s">
        <v>242</v>
      </c>
      <c r="SHF222" s="1" t="s">
        <v>34</v>
      </c>
      <c r="SHG222" s="1" t="s">
        <v>566</v>
      </c>
      <c r="SHH222" s="1">
        <v>7.87</v>
      </c>
      <c r="SHI222" s="1" t="s">
        <v>175</v>
      </c>
      <c r="SHL222" s="1">
        <v>1140228</v>
      </c>
      <c r="SHM222" s="1" t="s">
        <v>575</v>
      </c>
      <c r="SHN222" s="1" t="s">
        <v>64</v>
      </c>
      <c r="SHO222" s="1">
        <v>15</v>
      </c>
      <c r="SHP222" s="1" t="s">
        <v>49</v>
      </c>
      <c r="SHQ222" s="1" t="s">
        <v>41</v>
      </c>
      <c r="SHR222" s="1" t="s">
        <v>42</v>
      </c>
      <c r="SHT222" s="1">
        <v>113.59</v>
      </c>
      <c r="SHU222" s="1">
        <v>2</v>
      </c>
      <c r="SHV222" s="1">
        <v>2</v>
      </c>
      <c r="SHW222" s="1">
        <v>2</v>
      </c>
      <c r="SHX222" s="1" t="s">
        <v>43</v>
      </c>
      <c r="SHY222" s="1" t="s">
        <v>61</v>
      </c>
      <c r="SHZ222" s="1">
        <v>39730000</v>
      </c>
      <c r="SIA222" s="1">
        <v>433678</v>
      </c>
      <c r="SIB222" s="1" t="s">
        <v>44</v>
      </c>
      <c r="SIC222" s="1">
        <v>30.51</v>
      </c>
      <c r="SID222" s="1">
        <v>3700000</v>
      </c>
      <c r="SIF222" s="1" t="s">
        <v>578</v>
      </c>
      <c r="SIG222" s="1" t="s">
        <v>568</v>
      </c>
      <c r="SIH222" s="1" t="s">
        <v>579</v>
      </c>
      <c r="SIK222" s="1" t="s">
        <v>242</v>
      </c>
      <c r="SIL222" s="1" t="s">
        <v>34</v>
      </c>
      <c r="SIM222" s="1" t="s">
        <v>566</v>
      </c>
      <c r="SIN222" s="1">
        <v>7.87</v>
      </c>
      <c r="SIO222" s="1" t="s">
        <v>175</v>
      </c>
      <c r="SIR222" s="1">
        <v>1140228</v>
      </c>
      <c r="SIS222" s="1" t="s">
        <v>575</v>
      </c>
      <c r="SIT222" s="1" t="s">
        <v>64</v>
      </c>
      <c r="SIU222" s="1">
        <v>15</v>
      </c>
      <c r="SIV222" s="1" t="s">
        <v>49</v>
      </c>
      <c r="SIW222" s="1" t="s">
        <v>41</v>
      </c>
      <c r="SIX222" s="1" t="s">
        <v>42</v>
      </c>
      <c r="SIZ222" s="1">
        <v>113.59</v>
      </c>
      <c r="SJA222" s="1">
        <v>2</v>
      </c>
      <c r="SJB222" s="1">
        <v>2</v>
      </c>
      <c r="SJC222" s="1">
        <v>2</v>
      </c>
      <c r="SJD222" s="1" t="s">
        <v>43</v>
      </c>
      <c r="SJE222" s="1" t="s">
        <v>61</v>
      </c>
      <c r="SJF222" s="1">
        <v>39730000</v>
      </c>
      <c r="SJG222" s="1">
        <v>433678</v>
      </c>
      <c r="SJH222" s="1" t="s">
        <v>44</v>
      </c>
      <c r="SJI222" s="1">
        <v>30.51</v>
      </c>
      <c r="SJJ222" s="1">
        <v>3700000</v>
      </c>
      <c r="SJL222" s="1" t="s">
        <v>578</v>
      </c>
      <c r="SJM222" s="1" t="s">
        <v>568</v>
      </c>
      <c r="SJN222" s="1" t="s">
        <v>579</v>
      </c>
      <c r="SJQ222" s="1" t="s">
        <v>242</v>
      </c>
      <c r="SJR222" s="1" t="s">
        <v>34</v>
      </c>
      <c r="SJS222" s="1" t="s">
        <v>566</v>
      </c>
      <c r="SJT222" s="1">
        <v>7.87</v>
      </c>
      <c r="SJU222" s="1" t="s">
        <v>175</v>
      </c>
      <c r="SJX222" s="1">
        <v>1140228</v>
      </c>
      <c r="SJY222" s="1" t="s">
        <v>575</v>
      </c>
      <c r="SJZ222" s="1" t="s">
        <v>64</v>
      </c>
      <c r="SKA222" s="1">
        <v>15</v>
      </c>
      <c r="SKB222" s="1" t="s">
        <v>49</v>
      </c>
      <c r="SKC222" s="1" t="s">
        <v>41</v>
      </c>
      <c r="SKD222" s="1" t="s">
        <v>42</v>
      </c>
      <c r="SKF222" s="1">
        <v>113.59</v>
      </c>
      <c r="SKG222" s="1">
        <v>2</v>
      </c>
      <c r="SKH222" s="1">
        <v>2</v>
      </c>
      <c r="SKI222" s="1">
        <v>2</v>
      </c>
      <c r="SKJ222" s="1" t="s">
        <v>43</v>
      </c>
      <c r="SKK222" s="1" t="s">
        <v>61</v>
      </c>
      <c r="SKL222" s="1">
        <v>39730000</v>
      </c>
      <c r="SKM222" s="1">
        <v>433678</v>
      </c>
      <c r="SKN222" s="1" t="s">
        <v>44</v>
      </c>
      <c r="SKO222" s="1">
        <v>30.51</v>
      </c>
      <c r="SKP222" s="1">
        <v>3700000</v>
      </c>
      <c r="SKR222" s="1" t="s">
        <v>578</v>
      </c>
      <c r="SKS222" s="1" t="s">
        <v>568</v>
      </c>
      <c r="SKT222" s="1" t="s">
        <v>579</v>
      </c>
      <c r="SKW222" s="1" t="s">
        <v>242</v>
      </c>
      <c r="SKX222" s="1" t="s">
        <v>34</v>
      </c>
      <c r="SKY222" s="1" t="s">
        <v>566</v>
      </c>
      <c r="SKZ222" s="1">
        <v>7.87</v>
      </c>
      <c r="SLA222" s="1" t="s">
        <v>175</v>
      </c>
      <c r="SLD222" s="1">
        <v>1140228</v>
      </c>
      <c r="SLE222" s="1" t="s">
        <v>575</v>
      </c>
      <c r="SLF222" s="1" t="s">
        <v>64</v>
      </c>
      <c r="SLG222" s="1">
        <v>15</v>
      </c>
      <c r="SLH222" s="1" t="s">
        <v>49</v>
      </c>
      <c r="SLI222" s="1" t="s">
        <v>41</v>
      </c>
      <c r="SLJ222" s="1" t="s">
        <v>42</v>
      </c>
      <c r="SLL222" s="1">
        <v>113.59</v>
      </c>
      <c r="SLM222" s="1">
        <v>2</v>
      </c>
      <c r="SLN222" s="1">
        <v>2</v>
      </c>
      <c r="SLO222" s="1">
        <v>2</v>
      </c>
      <c r="SLP222" s="1" t="s">
        <v>43</v>
      </c>
      <c r="SLQ222" s="1" t="s">
        <v>61</v>
      </c>
      <c r="SLR222" s="1">
        <v>39730000</v>
      </c>
      <c r="SLS222" s="1">
        <v>433678</v>
      </c>
      <c r="SLT222" s="1" t="s">
        <v>44</v>
      </c>
      <c r="SLU222" s="1">
        <v>30.51</v>
      </c>
      <c r="SLV222" s="1">
        <v>3700000</v>
      </c>
      <c r="SLX222" s="1" t="s">
        <v>578</v>
      </c>
      <c r="SLY222" s="1" t="s">
        <v>568</v>
      </c>
      <c r="SLZ222" s="1" t="s">
        <v>579</v>
      </c>
      <c r="SMC222" s="1" t="s">
        <v>242</v>
      </c>
      <c r="SMD222" s="1" t="s">
        <v>34</v>
      </c>
      <c r="SME222" s="1" t="s">
        <v>566</v>
      </c>
      <c r="SMF222" s="1">
        <v>7.87</v>
      </c>
      <c r="SMG222" s="1" t="s">
        <v>175</v>
      </c>
      <c r="SMJ222" s="1">
        <v>1140228</v>
      </c>
      <c r="SMK222" s="1" t="s">
        <v>575</v>
      </c>
      <c r="SML222" s="1" t="s">
        <v>64</v>
      </c>
      <c r="SMM222" s="1">
        <v>15</v>
      </c>
      <c r="SMN222" s="1" t="s">
        <v>49</v>
      </c>
      <c r="SMO222" s="1" t="s">
        <v>41</v>
      </c>
      <c r="SMP222" s="1" t="s">
        <v>42</v>
      </c>
      <c r="SMR222" s="1">
        <v>113.59</v>
      </c>
      <c r="SMS222" s="1">
        <v>2</v>
      </c>
      <c r="SMT222" s="1">
        <v>2</v>
      </c>
      <c r="SMU222" s="1">
        <v>2</v>
      </c>
      <c r="SMV222" s="1" t="s">
        <v>43</v>
      </c>
      <c r="SMW222" s="1" t="s">
        <v>61</v>
      </c>
      <c r="SMX222" s="1">
        <v>39730000</v>
      </c>
      <c r="SMY222" s="1">
        <v>433678</v>
      </c>
      <c r="SMZ222" s="1" t="s">
        <v>44</v>
      </c>
      <c r="SNA222" s="1">
        <v>30.51</v>
      </c>
      <c r="SNB222" s="1">
        <v>3700000</v>
      </c>
      <c r="SND222" s="1" t="s">
        <v>578</v>
      </c>
      <c r="SNE222" s="1" t="s">
        <v>568</v>
      </c>
      <c r="SNF222" s="1" t="s">
        <v>579</v>
      </c>
      <c r="SNI222" s="1" t="s">
        <v>242</v>
      </c>
      <c r="SNJ222" s="1" t="s">
        <v>34</v>
      </c>
      <c r="SNK222" s="1" t="s">
        <v>566</v>
      </c>
      <c r="SNL222" s="1">
        <v>7.87</v>
      </c>
      <c r="SNM222" s="1" t="s">
        <v>175</v>
      </c>
      <c r="SNP222" s="1">
        <v>1140228</v>
      </c>
      <c r="SNQ222" s="1" t="s">
        <v>575</v>
      </c>
      <c r="SNR222" s="1" t="s">
        <v>64</v>
      </c>
      <c r="SNS222" s="1">
        <v>15</v>
      </c>
      <c r="SNT222" s="1" t="s">
        <v>49</v>
      </c>
      <c r="SNU222" s="1" t="s">
        <v>41</v>
      </c>
      <c r="SNV222" s="1" t="s">
        <v>42</v>
      </c>
      <c r="SNX222" s="1">
        <v>113.59</v>
      </c>
      <c r="SNY222" s="1">
        <v>2</v>
      </c>
      <c r="SNZ222" s="1">
        <v>2</v>
      </c>
      <c r="SOA222" s="1">
        <v>2</v>
      </c>
      <c r="SOB222" s="1" t="s">
        <v>43</v>
      </c>
      <c r="SOC222" s="1" t="s">
        <v>61</v>
      </c>
      <c r="SOD222" s="1">
        <v>39730000</v>
      </c>
      <c r="SOE222" s="1">
        <v>433678</v>
      </c>
      <c r="SOF222" s="1" t="s">
        <v>44</v>
      </c>
      <c r="SOG222" s="1">
        <v>30.51</v>
      </c>
      <c r="SOH222" s="1">
        <v>3700000</v>
      </c>
      <c r="SOJ222" s="1" t="s">
        <v>578</v>
      </c>
      <c r="SOK222" s="1" t="s">
        <v>568</v>
      </c>
      <c r="SOL222" s="1" t="s">
        <v>579</v>
      </c>
      <c r="SOO222" s="1" t="s">
        <v>242</v>
      </c>
      <c r="SOP222" s="1" t="s">
        <v>34</v>
      </c>
      <c r="SOQ222" s="1" t="s">
        <v>566</v>
      </c>
      <c r="SOR222" s="1">
        <v>7.87</v>
      </c>
      <c r="SOS222" s="1" t="s">
        <v>175</v>
      </c>
      <c r="SOV222" s="1">
        <v>1140228</v>
      </c>
      <c r="SOW222" s="1" t="s">
        <v>575</v>
      </c>
      <c r="SOX222" s="1" t="s">
        <v>64</v>
      </c>
      <c r="SOY222" s="1">
        <v>15</v>
      </c>
      <c r="SOZ222" s="1" t="s">
        <v>49</v>
      </c>
      <c r="SPA222" s="1" t="s">
        <v>41</v>
      </c>
      <c r="SPB222" s="1" t="s">
        <v>42</v>
      </c>
      <c r="SPD222" s="1">
        <v>113.59</v>
      </c>
      <c r="SPE222" s="1">
        <v>2</v>
      </c>
      <c r="SPF222" s="1">
        <v>2</v>
      </c>
      <c r="SPG222" s="1">
        <v>2</v>
      </c>
      <c r="SPH222" s="1" t="s">
        <v>43</v>
      </c>
      <c r="SPI222" s="1" t="s">
        <v>61</v>
      </c>
      <c r="SPJ222" s="1">
        <v>39730000</v>
      </c>
      <c r="SPK222" s="1">
        <v>433678</v>
      </c>
      <c r="SPL222" s="1" t="s">
        <v>44</v>
      </c>
      <c r="SPM222" s="1">
        <v>30.51</v>
      </c>
      <c r="SPN222" s="1">
        <v>3700000</v>
      </c>
      <c r="SPP222" s="1" t="s">
        <v>578</v>
      </c>
      <c r="SPQ222" s="1" t="s">
        <v>568</v>
      </c>
      <c r="SPR222" s="1" t="s">
        <v>579</v>
      </c>
      <c r="SPU222" s="1" t="s">
        <v>242</v>
      </c>
      <c r="SPV222" s="1" t="s">
        <v>34</v>
      </c>
      <c r="SPW222" s="1" t="s">
        <v>566</v>
      </c>
      <c r="SPX222" s="1">
        <v>7.87</v>
      </c>
      <c r="SPY222" s="1" t="s">
        <v>175</v>
      </c>
      <c r="SQB222" s="1">
        <v>1140228</v>
      </c>
      <c r="SQC222" s="1" t="s">
        <v>575</v>
      </c>
      <c r="SQD222" s="1" t="s">
        <v>64</v>
      </c>
      <c r="SQE222" s="1">
        <v>15</v>
      </c>
      <c r="SQF222" s="1" t="s">
        <v>49</v>
      </c>
      <c r="SQG222" s="1" t="s">
        <v>41</v>
      </c>
      <c r="SQH222" s="1" t="s">
        <v>42</v>
      </c>
      <c r="SQJ222" s="1">
        <v>113.59</v>
      </c>
      <c r="SQK222" s="1">
        <v>2</v>
      </c>
      <c r="SQL222" s="1">
        <v>2</v>
      </c>
      <c r="SQM222" s="1">
        <v>2</v>
      </c>
      <c r="SQN222" s="1" t="s">
        <v>43</v>
      </c>
      <c r="SQO222" s="1" t="s">
        <v>61</v>
      </c>
      <c r="SQP222" s="1">
        <v>39730000</v>
      </c>
      <c r="SQQ222" s="1">
        <v>433678</v>
      </c>
      <c r="SQR222" s="1" t="s">
        <v>44</v>
      </c>
      <c r="SQS222" s="1">
        <v>30.51</v>
      </c>
      <c r="SQT222" s="1">
        <v>3700000</v>
      </c>
      <c r="SQV222" s="1" t="s">
        <v>578</v>
      </c>
      <c r="SQW222" s="1" t="s">
        <v>568</v>
      </c>
      <c r="SQX222" s="1" t="s">
        <v>579</v>
      </c>
      <c r="SRA222" s="1" t="s">
        <v>242</v>
      </c>
      <c r="SRB222" s="1" t="s">
        <v>34</v>
      </c>
      <c r="SRC222" s="1" t="s">
        <v>566</v>
      </c>
      <c r="SRD222" s="1">
        <v>7.87</v>
      </c>
      <c r="SRE222" s="1" t="s">
        <v>175</v>
      </c>
      <c r="SRH222" s="1">
        <v>1140228</v>
      </c>
      <c r="SRI222" s="1" t="s">
        <v>575</v>
      </c>
      <c r="SRJ222" s="1" t="s">
        <v>64</v>
      </c>
      <c r="SRK222" s="1">
        <v>15</v>
      </c>
      <c r="SRL222" s="1" t="s">
        <v>49</v>
      </c>
      <c r="SRM222" s="1" t="s">
        <v>41</v>
      </c>
      <c r="SRN222" s="1" t="s">
        <v>42</v>
      </c>
      <c r="SRP222" s="1">
        <v>113.59</v>
      </c>
      <c r="SRQ222" s="1">
        <v>2</v>
      </c>
      <c r="SRR222" s="1">
        <v>2</v>
      </c>
      <c r="SRS222" s="1">
        <v>2</v>
      </c>
      <c r="SRT222" s="1" t="s">
        <v>43</v>
      </c>
      <c r="SRU222" s="1" t="s">
        <v>61</v>
      </c>
      <c r="SRV222" s="1">
        <v>39730000</v>
      </c>
      <c r="SRW222" s="1">
        <v>433678</v>
      </c>
      <c r="SRX222" s="1" t="s">
        <v>44</v>
      </c>
      <c r="SRY222" s="1">
        <v>30.51</v>
      </c>
      <c r="SRZ222" s="1">
        <v>3700000</v>
      </c>
      <c r="SSB222" s="1" t="s">
        <v>578</v>
      </c>
      <c r="SSC222" s="1" t="s">
        <v>568</v>
      </c>
      <c r="SSD222" s="1" t="s">
        <v>579</v>
      </c>
      <c r="SSG222" s="1" t="s">
        <v>242</v>
      </c>
      <c r="SSH222" s="1" t="s">
        <v>34</v>
      </c>
      <c r="SSI222" s="1" t="s">
        <v>566</v>
      </c>
      <c r="SSJ222" s="1">
        <v>7.87</v>
      </c>
      <c r="SSK222" s="1" t="s">
        <v>175</v>
      </c>
      <c r="SSN222" s="1">
        <v>1140228</v>
      </c>
      <c r="SSO222" s="1" t="s">
        <v>575</v>
      </c>
      <c r="SSP222" s="1" t="s">
        <v>64</v>
      </c>
      <c r="SSQ222" s="1">
        <v>15</v>
      </c>
      <c r="SSR222" s="1" t="s">
        <v>49</v>
      </c>
      <c r="SSS222" s="1" t="s">
        <v>41</v>
      </c>
      <c r="SST222" s="1" t="s">
        <v>42</v>
      </c>
      <c r="SSV222" s="1">
        <v>113.59</v>
      </c>
      <c r="SSW222" s="1">
        <v>2</v>
      </c>
      <c r="SSX222" s="1">
        <v>2</v>
      </c>
      <c r="SSY222" s="1">
        <v>2</v>
      </c>
      <c r="SSZ222" s="1" t="s">
        <v>43</v>
      </c>
      <c r="STA222" s="1" t="s">
        <v>61</v>
      </c>
      <c r="STB222" s="1">
        <v>39730000</v>
      </c>
      <c r="STC222" s="1">
        <v>433678</v>
      </c>
      <c r="STD222" s="1" t="s">
        <v>44</v>
      </c>
      <c r="STE222" s="1">
        <v>30.51</v>
      </c>
      <c r="STF222" s="1">
        <v>3700000</v>
      </c>
      <c r="STH222" s="1" t="s">
        <v>578</v>
      </c>
      <c r="STI222" s="1" t="s">
        <v>568</v>
      </c>
      <c r="STJ222" s="1" t="s">
        <v>579</v>
      </c>
      <c r="STM222" s="1" t="s">
        <v>242</v>
      </c>
      <c r="STN222" s="1" t="s">
        <v>34</v>
      </c>
      <c r="STO222" s="1" t="s">
        <v>566</v>
      </c>
      <c r="STP222" s="1">
        <v>7.87</v>
      </c>
      <c r="STQ222" s="1" t="s">
        <v>175</v>
      </c>
      <c r="STT222" s="1">
        <v>1140228</v>
      </c>
      <c r="STU222" s="1" t="s">
        <v>575</v>
      </c>
      <c r="STV222" s="1" t="s">
        <v>64</v>
      </c>
      <c r="STW222" s="1">
        <v>15</v>
      </c>
      <c r="STX222" s="1" t="s">
        <v>49</v>
      </c>
      <c r="STY222" s="1" t="s">
        <v>41</v>
      </c>
      <c r="STZ222" s="1" t="s">
        <v>42</v>
      </c>
      <c r="SUB222" s="1">
        <v>113.59</v>
      </c>
      <c r="SUC222" s="1">
        <v>2</v>
      </c>
      <c r="SUD222" s="1">
        <v>2</v>
      </c>
      <c r="SUE222" s="1">
        <v>2</v>
      </c>
      <c r="SUF222" s="1" t="s">
        <v>43</v>
      </c>
      <c r="SUG222" s="1" t="s">
        <v>61</v>
      </c>
      <c r="SUH222" s="1">
        <v>39730000</v>
      </c>
      <c r="SUI222" s="1">
        <v>433678</v>
      </c>
      <c r="SUJ222" s="1" t="s">
        <v>44</v>
      </c>
      <c r="SUK222" s="1">
        <v>30.51</v>
      </c>
      <c r="SUL222" s="1">
        <v>3700000</v>
      </c>
      <c r="SUN222" s="1" t="s">
        <v>578</v>
      </c>
      <c r="SUO222" s="1" t="s">
        <v>568</v>
      </c>
      <c r="SUP222" s="1" t="s">
        <v>579</v>
      </c>
      <c r="SUS222" s="1" t="s">
        <v>242</v>
      </c>
      <c r="SUT222" s="1" t="s">
        <v>34</v>
      </c>
      <c r="SUU222" s="1" t="s">
        <v>566</v>
      </c>
      <c r="SUV222" s="1">
        <v>7.87</v>
      </c>
      <c r="SUW222" s="1" t="s">
        <v>175</v>
      </c>
      <c r="SUZ222" s="1">
        <v>1140228</v>
      </c>
      <c r="SVA222" s="1" t="s">
        <v>575</v>
      </c>
      <c r="SVB222" s="1" t="s">
        <v>64</v>
      </c>
      <c r="SVC222" s="1">
        <v>15</v>
      </c>
      <c r="SVD222" s="1" t="s">
        <v>49</v>
      </c>
      <c r="SVE222" s="1" t="s">
        <v>41</v>
      </c>
      <c r="SVF222" s="1" t="s">
        <v>42</v>
      </c>
      <c r="SVH222" s="1">
        <v>113.59</v>
      </c>
      <c r="SVI222" s="1">
        <v>2</v>
      </c>
      <c r="SVJ222" s="1">
        <v>2</v>
      </c>
      <c r="SVK222" s="1">
        <v>2</v>
      </c>
      <c r="SVL222" s="1" t="s">
        <v>43</v>
      </c>
      <c r="SVM222" s="1" t="s">
        <v>61</v>
      </c>
      <c r="SVN222" s="1">
        <v>39730000</v>
      </c>
      <c r="SVO222" s="1">
        <v>433678</v>
      </c>
      <c r="SVP222" s="1" t="s">
        <v>44</v>
      </c>
      <c r="SVQ222" s="1">
        <v>30.51</v>
      </c>
      <c r="SVR222" s="1">
        <v>3700000</v>
      </c>
      <c r="SVT222" s="1" t="s">
        <v>578</v>
      </c>
      <c r="SVU222" s="1" t="s">
        <v>568</v>
      </c>
      <c r="SVV222" s="1" t="s">
        <v>579</v>
      </c>
      <c r="SVY222" s="1" t="s">
        <v>242</v>
      </c>
      <c r="SVZ222" s="1" t="s">
        <v>34</v>
      </c>
      <c r="SWA222" s="1" t="s">
        <v>566</v>
      </c>
      <c r="SWB222" s="1">
        <v>7.87</v>
      </c>
      <c r="SWC222" s="1" t="s">
        <v>175</v>
      </c>
      <c r="SWF222" s="1">
        <v>1140228</v>
      </c>
      <c r="SWG222" s="1" t="s">
        <v>575</v>
      </c>
      <c r="SWH222" s="1" t="s">
        <v>64</v>
      </c>
      <c r="SWI222" s="1">
        <v>15</v>
      </c>
      <c r="SWJ222" s="1" t="s">
        <v>49</v>
      </c>
      <c r="SWK222" s="1" t="s">
        <v>41</v>
      </c>
      <c r="SWL222" s="1" t="s">
        <v>42</v>
      </c>
      <c r="SWN222" s="1">
        <v>113.59</v>
      </c>
      <c r="SWO222" s="1">
        <v>2</v>
      </c>
      <c r="SWP222" s="1">
        <v>2</v>
      </c>
      <c r="SWQ222" s="1">
        <v>2</v>
      </c>
      <c r="SWR222" s="1" t="s">
        <v>43</v>
      </c>
      <c r="SWS222" s="1" t="s">
        <v>61</v>
      </c>
      <c r="SWT222" s="1">
        <v>39730000</v>
      </c>
      <c r="SWU222" s="1">
        <v>433678</v>
      </c>
      <c r="SWV222" s="1" t="s">
        <v>44</v>
      </c>
      <c r="SWW222" s="1">
        <v>30.51</v>
      </c>
      <c r="SWX222" s="1">
        <v>3700000</v>
      </c>
      <c r="SWZ222" s="1" t="s">
        <v>578</v>
      </c>
      <c r="SXA222" s="1" t="s">
        <v>568</v>
      </c>
      <c r="SXB222" s="1" t="s">
        <v>579</v>
      </c>
      <c r="SXE222" s="1" t="s">
        <v>242</v>
      </c>
      <c r="SXF222" s="1" t="s">
        <v>34</v>
      </c>
      <c r="SXG222" s="1" t="s">
        <v>566</v>
      </c>
      <c r="SXH222" s="1">
        <v>7.87</v>
      </c>
      <c r="SXI222" s="1" t="s">
        <v>175</v>
      </c>
      <c r="SXL222" s="1">
        <v>1140228</v>
      </c>
      <c r="SXM222" s="1" t="s">
        <v>575</v>
      </c>
      <c r="SXN222" s="1" t="s">
        <v>64</v>
      </c>
      <c r="SXO222" s="1">
        <v>15</v>
      </c>
      <c r="SXP222" s="1" t="s">
        <v>49</v>
      </c>
      <c r="SXQ222" s="1" t="s">
        <v>41</v>
      </c>
      <c r="SXR222" s="1" t="s">
        <v>42</v>
      </c>
      <c r="SXT222" s="1">
        <v>113.59</v>
      </c>
      <c r="SXU222" s="1">
        <v>2</v>
      </c>
      <c r="SXV222" s="1">
        <v>2</v>
      </c>
      <c r="SXW222" s="1">
        <v>2</v>
      </c>
      <c r="SXX222" s="1" t="s">
        <v>43</v>
      </c>
      <c r="SXY222" s="1" t="s">
        <v>61</v>
      </c>
      <c r="SXZ222" s="1">
        <v>39730000</v>
      </c>
      <c r="SYA222" s="1">
        <v>433678</v>
      </c>
      <c r="SYB222" s="1" t="s">
        <v>44</v>
      </c>
      <c r="SYC222" s="1">
        <v>30.51</v>
      </c>
      <c r="SYD222" s="1">
        <v>3700000</v>
      </c>
      <c r="SYF222" s="1" t="s">
        <v>578</v>
      </c>
      <c r="SYG222" s="1" t="s">
        <v>568</v>
      </c>
      <c r="SYH222" s="1" t="s">
        <v>579</v>
      </c>
      <c r="SYK222" s="1" t="s">
        <v>242</v>
      </c>
      <c r="SYL222" s="1" t="s">
        <v>34</v>
      </c>
      <c r="SYM222" s="1" t="s">
        <v>566</v>
      </c>
      <c r="SYN222" s="1">
        <v>7.87</v>
      </c>
      <c r="SYO222" s="1" t="s">
        <v>175</v>
      </c>
      <c r="SYR222" s="1">
        <v>1140228</v>
      </c>
      <c r="SYS222" s="1" t="s">
        <v>575</v>
      </c>
      <c r="SYT222" s="1" t="s">
        <v>64</v>
      </c>
      <c r="SYU222" s="1">
        <v>15</v>
      </c>
      <c r="SYV222" s="1" t="s">
        <v>49</v>
      </c>
      <c r="SYW222" s="1" t="s">
        <v>41</v>
      </c>
      <c r="SYX222" s="1" t="s">
        <v>42</v>
      </c>
      <c r="SYZ222" s="1">
        <v>113.59</v>
      </c>
      <c r="SZA222" s="1">
        <v>2</v>
      </c>
      <c r="SZB222" s="1">
        <v>2</v>
      </c>
      <c r="SZC222" s="1">
        <v>2</v>
      </c>
      <c r="SZD222" s="1" t="s">
        <v>43</v>
      </c>
      <c r="SZE222" s="1" t="s">
        <v>61</v>
      </c>
      <c r="SZF222" s="1">
        <v>39730000</v>
      </c>
      <c r="SZG222" s="1">
        <v>433678</v>
      </c>
      <c r="SZH222" s="1" t="s">
        <v>44</v>
      </c>
      <c r="SZI222" s="1">
        <v>30.51</v>
      </c>
      <c r="SZJ222" s="1">
        <v>3700000</v>
      </c>
      <c r="SZL222" s="1" t="s">
        <v>578</v>
      </c>
      <c r="SZM222" s="1" t="s">
        <v>568</v>
      </c>
      <c r="SZN222" s="1" t="s">
        <v>579</v>
      </c>
      <c r="SZQ222" s="1" t="s">
        <v>242</v>
      </c>
      <c r="SZR222" s="1" t="s">
        <v>34</v>
      </c>
      <c r="SZS222" s="1" t="s">
        <v>566</v>
      </c>
      <c r="SZT222" s="1">
        <v>7.87</v>
      </c>
      <c r="SZU222" s="1" t="s">
        <v>175</v>
      </c>
      <c r="SZX222" s="1">
        <v>1140228</v>
      </c>
      <c r="SZY222" s="1" t="s">
        <v>575</v>
      </c>
      <c r="SZZ222" s="1" t="s">
        <v>64</v>
      </c>
      <c r="TAA222" s="1">
        <v>15</v>
      </c>
      <c r="TAB222" s="1" t="s">
        <v>49</v>
      </c>
      <c r="TAC222" s="1" t="s">
        <v>41</v>
      </c>
      <c r="TAD222" s="1" t="s">
        <v>42</v>
      </c>
      <c r="TAF222" s="1">
        <v>113.59</v>
      </c>
      <c r="TAG222" s="1">
        <v>2</v>
      </c>
      <c r="TAH222" s="1">
        <v>2</v>
      </c>
      <c r="TAI222" s="1">
        <v>2</v>
      </c>
      <c r="TAJ222" s="1" t="s">
        <v>43</v>
      </c>
      <c r="TAK222" s="1" t="s">
        <v>61</v>
      </c>
      <c r="TAL222" s="1">
        <v>39730000</v>
      </c>
      <c r="TAM222" s="1">
        <v>433678</v>
      </c>
      <c r="TAN222" s="1" t="s">
        <v>44</v>
      </c>
      <c r="TAO222" s="1">
        <v>30.51</v>
      </c>
      <c r="TAP222" s="1">
        <v>3700000</v>
      </c>
      <c r="TAR222" s="1" t="s">
        <v>578</v>
      </c>
      <c r="TAS222" s="1" t="s">
        <v>568</v>
      </c>
      <c r="TAT222" s="1" t="s">
        <v>579</v>
      </c>
      <c r="TAW222" s="1" t="s">
        <v>242</v>
      </c>
      <c r="TAX222" s="1" t="s">
        <v>34</v>
      </c>
      <c r="TAY222" s="1" t="s">
        <v>566</v>
      </c>
      <c r="TAZ222" s="1">
        <v>7.87</v>
      </c>
      <c r="TBA222" s="1" t="s">
        <v>175</v>
      </c>
      <c r="TBD222" s="1">
        <v>1140228</v>
      </c>
      <c r="TBE222" s="1" t="s">
        <v>575</v>
      </c>
      <c r="TBF222" s="1" t="s">
        <v>64</v>
      </c>
      <c r="TBG222" s="1">
        <v>15</v>
      </c>
      <c r="TBH222" s="1" t="s">
        <v>49</v>
      </c>
      <c r="TBI222" s="1" t="s">
        <v>41</v>
      </c>
      <c r="TBJ222" s="1" t="s">
        <v>42</v>
      </c>
      <c r="TBL222" s="1">
        <v>113.59</v>
      </c>
      <c r="TBM222" s="1">
        <v>2</v>
      </c>
      <c r="TBN222" s="1">
        <v>2</v>
      </c>
      <c r="TBO222" s="1">
        <v>2</v>
      </c>
      <c r="TBP222" s="1" t="s">
        <v>43</v>
      </c>
      <c r="TBQ222" s="1" t="s">
        <v>61</v>
      </c>
      <c r="TBR222" s="1">
        <v>39730000</v>
      </c>
      <c r="TBS222" s="1">
        <v>433678</v>
      </c>
      <c r="TBT222" s="1" t="s">
        <v>44</v>
      </c>
      <c r="TBU222" s="1">
        <v>30.51</v>
      </c>
      <c r="TBV222" s="1">
        <v>3700000</v>
      </c>
      <c r="TBX222" s="1" t="s">
        <v>578</v>
      </c>
      <c r="TBY222" s="1" t="s">
        <v>568</v>
      </c>
      <c r="TBZ222" s="1" t="s">
        <v>579</v>
      </c>
      <c r="TCC222" s="1" t="s">
        <v>242</v>
      </c>
      <c r="TCD222" s="1" t="s">
        <v>34</v>
      </c>
      <c r="TCE222" s="1" t="s">
        <v>566</v>
      </c>
      <c r="TCF222" s="1">
        <v>7.87</v>
      </c>
      <c r="TCG222" s="1" t="s">
        <v>175</v>
      </c>
      <c r="TCJ222" s="1">
        <v>1140228</v>
      </c>
      <c r="TCK222" s="1" t="s">
        <v>575</v>
      </c>
      <c r="TCL222" s="1" t="s">
        <v>64</v>
      </c>
      <c r="TCM222" s="1">
        <v>15</v>
      </c>
      <c r="TCN222" s="1" t="s">
        <v>49</v>
      </c>
      <c r="TCO222" s="1" t="s">
        <v>41</v>
      </c>
      <c r="TCP222" s="1" t="s">
        <v>42</v>
      </c>
      <c r="TCR222" s="1">
        <v>113.59</v>
      </c>
      <c r="TCS222" s="1">
        <v>2</v>
      </c>
      <c r="TCT222" s="1">
        <v>2</v>
      </c>
      <c r="TCU222" s="1">
        <v>2</v>
      </c>
      <c r="TCV222" s="1" t="s">
        <v>43</v>
      </c>
      <c r="TCW222" s="1" t="s">
        <v>61</v>
      </c>
      <c r="TCX222" s="1">
        <v>39730000</v>
      </c>
      <c r="TCY222" s="1">
        <v>433678</v>
      </c>
      <c r="TCZ222" s="1" t="s">
        <v>44</v>
      </c>
      <c r="TDA222" s="1">
        <v>30.51</v>
      </c>
      <c r="TDB222" s="1">
        <v>3700000</v>
      </c>
      <c r="TDD222" s="1" t="s">
        <v>578</v>
      </c>
      <c r="TDE222" s="1" t="s">
        <v>568</v>
      </c>
      <c r="TDF222" s="1" t="s">
        <v>579</v>
      </c>
      <c r="TDI222" s="1" t="s">
        <v>242</v>
      </c>
      <c r="TDJ222" s="1" t="s">
        <v>34</v>
      </c>
      <c r="TDK222" s="1" t="s">
        <v>566</v>
      </c>
      <c r="TDL222" s="1">
        <v>7.87</v>
      </c>
      <c r="TDM222" s="1" t="s">
        <v>175</v>
      </c>
      <c r="TDP222" s="1">
        <v>1140228</v>
      </c>
      <c r="TDQ222" s="1" t="s">
        <v>575</v>
      </c>
      <c r="TDR222" s="1" t="s">
        <v>64</v>
      </c>
      <c r="TDS222" s="1">
        <v>15</v>
      </c>
      <c r="TDT222" s="1" t="s">
        <v>49</v>
      </c>
      <c r="TDU222" s="1" t="s">
        <v>41</v>
      </c>
      <c r="TDV222" s="1" t="s">
        <v>42</v>
      </c>
      <c r="TDX222" s="1">
        <v>113.59</v>
      </c>
      <c r="TDY222" s="1">
        <v>2</v>
      </c>
      <c r="TDZ222" s="1">
        <v>2</v>
      </c>
      <c r="TEA222" s="1">
        <v>2</v>
      </c>
      <c r="TEB222" s="1" t="s">
        <v>43</v>
      </c>
      <c r="TEC222" s="1" t="s">
        <v>61</v>
      </c>
      <c r="TED222" s="1">
        <v>39730000</v>
      </c>
      <c r="TEE222" s="1">
        <v>433678</v>
      </c>
      <c r="TEF222" s="1" t="s">
        <v>44</v>
      </c>
      <c r="TEG222" s="1">
        <v>30.51</v>
      </c>
      <c r="TEH222" s="1">
        <v>3700000</v>
      </c>
      <c r="TEJ222" s="1" t="s">
        <v>578</v>
      </c>
      <c r="TEK222" s="1" t="s">
        <v>568</v>
      </c>
      <c r="TEL222" s="1" t="s">
        <v>579</v>
      </c>
      <c r="TEO222" s="1" t="s">
        <v>242</v>
      </c>
      <c r="TEP222" s="1" t="s">
        <v>34</v>
      </c>
      <c r="TEQ222" s="1" t="s">
        <v>566</v>
      </c>
      <c r="TER222" s="1">
        <v>7.87</v>
      </c>
      <c r="TES222" s="1" t="s">
        <v>175</v>
      </c>
      <c r="TEV222" s="1">
        <v>1140228</v>
      </c>
      <c r="TEW222" s="1" t="s">
        <v>575</v>
      </c>
      <c r="TEX222" s="1" t="s">
        <v>64</v>
      </c>
      <c r="TEY222" s="1">
        <v>15</v>
      </c>
      <c r="TEZ222" s="1" t="s">
        <v>49</v>
      </c>
      <c r="TFA222" s="1" t="s">
        <v>41</v>
      </c>
      <c r="TFB222" s="1" t="s">
        <v>42</v>
      </c>
      <c r="TFD222" s="1">
        <v>113.59</v>
      </c>
      <c r="TFE222" s="1">
        <v>2</v>
      </c>
      <c r="TFF222" s="1">
        <v>2</v>
      </c>
      <c r="TFG222" s="1">
        <v>2</v>
      </c>
      <c r="TFH222" s="1" t="s">
        <v>43</v>
      </c>
      <c r="TFI222" s="1" t="s">
        <v>61</v>
      </c>
      <c r="TFJ222" s="1">
        <v>39730000</v>
      </c>
      <c r="TFK222" s="1">
        <v>433678</v>
      </c>
      <c r="TFL222" s="1" t="s">
        <v>44</v>
      </c>
      <c r="TFM222" s="1">
        <v>30.51</v>
      </c>
      <c r="TFN222" s="1">
        <v>3700000</v>
      </c>
      <c r="TFP222" s="1" t="s">
        <v>578</v>
      </c>
      <c r="TFQ222" s="1" t="s">
        <v>568</v>
      </c>
      <c r="TFR222" s="1" t="s">
        <v>579</v>
      </c>
      <c r="TFU222" s="1" t="s">
        <v>242</v>
      </c>
      <c r="TFV222" s="1" t="s">
        <v>34</v>
      </c>
      <c r="TFW222" s="1" t="s">
        <v>566</v>
      </c>
      <c r="TFX222" s="1">
        <v>7.87</v>
      </c>
      <c r="TFY222" s="1" t="s">
        <v>175</v>
      </c>
      <c r="TGB222" s="1">
        <v>1140228</v>
      </c>
      <c r="TGC222" s="1" t="s">
        <v>575</v>
      </c>
      <c r="TGD222" s="1" t="s">
        <v>64</v>
      </c>
      <c r="TGE222" s="1">
        <v>15</v>
      </c>
      <c r="TGF222" s="1" t="s">
        <v>49</v>
      </c>
      <c r="TGG222" s="1" t="s">
        <v>41</v>
      </c>
      <c r="TGH222" s="1" t="s">
        <v>42</v>
      </c>
      <c r="TGJ222" s="1">
        <v>113.59</v>
      </c>
      <c r="TGK222" s="1">
        <v>2</v>
      </c>
      <c r="TGL222" s="1">
        <v>2</v>
      </c>
      <c r="TGM222" s="1">
        <v>2</v>
      </c>
      <c r="TGN222" s="1" t="s">
        <v>43</v>
      </c>
      <c r="TGO222" s="1" t="s">
        <v>61</v>
      </c>
      <c r="TGP222" s="1">
        <v>39730000</v>
      </c>
      <c r="TGQ222" s="1">
        <v>433678</v>
      </c>
      <c r="TGR222" s="1" t="s">
        <v>44</v>
      </c>
      <c r="TGS222" s="1">
        <v>30.51</v>
      </c>
      <c r="TGT222" s="1">
        <v>3700000</v>
      </c>
      <c r="TGV222" s="1" t="s">
        <v>578</v>
      </c>
      <c r="TGW222" s="1" t="s">
        <v>568</v>
      </c>
      <c r="TGX222" s="1" t="s">
        <v>579</v>
      </c>
      <c r="THA222" s="1" t="s">
        <v>242</v>
      </c>
      <c r="THB222" s="1" t="s">
        <v>34</v>
      </c>
      <c r="THC222" s="1" t="s">
        <v>566</v>
      </c>
      <c r="THD222" s="1">
        <v>7.87</v>
      </c>
      <c r="THE222" s="1" t="s">
        <v>175</v>
      </c>
      <c r="THH222" s="1">
        <v>1140228</v>
      </c>
      <c r="THI222" s="1" t="s">
        <v>575</v>
      </c>
      <c r="THJ222" s="1" t="s">
        <v>64</v>
      </c>
      <c r="THK222" s="1">
        <v>15</v>
      </c>
      <c r="THL222" s="1" t="s">
        <v>49</v>
      </c>
      <c r="THM222" s="1" t="s">
        <v>41</v>
      </c>
      <c r="THN222" s="1" t="s">
        <v>42</v>
      </c>
      <c r="THP222" s="1">
        <v>113.59</v>
      </c>
      <c r="THQ222" s="1">
        <v>2</v>
      </c>
      <c r="THR222" s="1">
        <v>2</v>
      </c>
      <c r="THS222" s="1">
        <v>2</v>
      </c>
      <c r="THT222" s="1" t="s">
        <v>43</v>
      </c>
      <c r="THU222" s="1" t="s">
        <v>61</v>
      </c>
      <c r="THV222" s="1">
        <v>39730000</v>
      </c>
      <c r="THW222" s="1">
        <v>433678</v>
      </c>
      <c r="THX222" s="1" t="s">
        <v>44</v>
      </c>
      <c r="THY222" s="1">
        <v>30.51</v>
      </c>
      <c r="THZ222" s="1">
        <v>3700000</v>
      </c>
      <c r="TIB222" s="1" t="s">
        <v>578</v>
      </c>
      <c r="TIC222" s="1" t="s">
        <v>568</v>
      </c>
      <c r="TID222" s="1" t="s">
        <v>579</v>
      </c>
      <c r="TIG222" s="1" t="s">
        <v>242</v>
      </c>
      <c r="TIH222" s="1" t="s">
        <v>34</v>
      </c>
      <c r="TII222" s="1" t="s">
        <v>566</v>
      </c>
      <c r="TIJ222" s="1">
        <v>7.87</v>
      </c>
      <c r="TIK222" s="1" t="s">
        <v>175</v>
      </c>
      <c r="TIN222" s="1">
        <v>1140228</v>
      </c>
      <c r="TIO222" s="1" t="s">
        <v>575</v>
      </c>
      <c r="TIP222" s="1" t="s">
        <v>64</v>
      </c>
      <c r="TIQ222" s="1">
        <v>15</v>
      </c>
      <c r="TIR222" s="1" t="s">
        <v>49</v>
      </c>
      <c r="TIS222" s="1" t="s">
        <v>41</v>
      </c>
      <c r="TIT222" s="1" t="s">
        <v>42</v>
      </c>
      <c r="TIV222" s="1">
        <v>113.59</v>
      </c>
      <c r="TIW222" s="1">
        <v>2</v>
      </c>
      <c r="TIX222" s="1">
        <v>2</v>
      </c>
      <c r="TIY222" s="1">
        <v>2</v>
      </c>
      <c r="TIZ222" s="1" t="s">
        <v>43</v>
      </c>
      <c r="TJA222" s="1" t="s">
        <v>61</v>
      </c>
      <c r="TJB222" s="1">
        <v>39730000</v>
      </c>
      <c r="TJC222" s="1">
        <v>433678</v>
      </c>
      <c r="TJD222" s="1" t="s">
        <v>44</v>
      </c>
      <c r="TJE222" s="1">
        <v>30.51</v>
      </c>
      <c r="TJF222" s="1">
        <v>3700000</v>
      </c>
      <c r="TJH222" s="1" t="s">
        <v>578</v>
      </c>
      <c r="TJI222" s="1" t="s">
        <v>568</v>
      </c>
      <c r="TJJ222" s="1" t="s">
        <v>579</v>
      </c>
      <c r="TJM222" s="1" t="s">
        <v>242</v>
      </c>
      <c r="TJN222" s="1" t="s">
        <v>34</v>
      </c>
      <c r="TJO222" s="1" t="s">
        <v>566</v>
      </c>
      <c r="TJP222" s="1">
        <v>7.87</v>
      </c>
      <c r="TJQ222" s="1" t="s">
        <v>175</v>
      </c>
      <c r="TJT222" s="1">
        <v>1140228</v>
      </c>
      <c r="TJU222" s="1" t="s">
        <v>575</v>
      </c>
      <c r="TJV222" s="1" t="s">
        <v>64</v>
      </c>
      <c r="TJW222" s="1">
        <v>15</v>
      </c>
      <c r="TJX222" s="1" t="s">
        <v>49</v>
      </c>
      <c r="TJY222" s="1" t="s">
        <v>41</v>
      </c>
      <c r="TJZ222" s="1" t="s">
        <v>42</v>
      </c>
      <c r="TKB222" s="1">
        <v>113.59</v>
      </c>
      <c r="TKC222" s="1">
        <v>2</v>
      </c>
      <c r="TKD222" s="1">
        <v>2</v>
      </c>
      <c r="TKE222" s="1">
        <v>2</v>
      </c>
      <c r="TKF222" s="1" t="s">
        <v>43</v>
      </c>
      <c r="TKG222" s="1" t="s">
        <v>61</v>
      </c>
      <c r="TKH222" s="1">
        <v>39730000</v>
      </c>
      <c r="TKI222" s="1">
        <v>433678</v>
      </c>
      <c r="TKJ222" s="1" t="s">
        <v>44</v>
      </c>
      <c r="TKK222" s="1">
        <v>30.51</v>
      </c>
      <c r="TKL222" s="1">
        <v>3700000</v>
      </c>
      <c r="TKN222" s="1" t="s">
        <v>578</v>
      </c>
      <c r="TKO222" s="1" t="s">
        <v>568</v>
      </c>
      <c r="TKP222" s="1" t="s">
        <v>579</v>
      </c>
      <c r="TKS222" s="1" t="s">
        <v>242</v>
      </c>
      <c r="TKT222" s="1" t="s">
        <v>34</v>
      </c>
      <c r="TKU222" s="1" t="s">
        <v>566</v>
      </c>
      <c r="TKV222" s="1">
        <v>7.87</v>
      </c>
      <c r="TKW222" s="1" t="s">
        <v>175</v>
      </c>
      <c r="TKZ222" s="1">
        <v>1140228</v>
      </c>
      <c r="TLA222" s="1" t="s">
        <v>575</v>
      </c>
      <c r="TLB222" s="1" t="s">
        <v>64</v>
      </c>
      <c r="TLC222" s="1">
        <v>15</v>
      </c>
      <c r="TLD222" s="1" t="s">
        <v>49</v>
      </c>
      <c r="TLE222" s="1" t="s">
        <v>41</v>
      </c>
      <c r="TLF222" s="1" t="s">
        <v>42</v>
      </c>
      <c r="TLH222" s="1">
        <v>113.59</v>
      </c>
      <c r="TLI222" s="1">
        <v>2</v>
      </c>
      <c r="TLJ222" s="1">
        <v>2</v>
      </c>
      <c r="TLK222" s="1">
        <v>2</v>
      </c>
      <c r="TLL222" s="1" t="s">
        <v>43</v>
      </c>
      <c r="TLM222" s="1" t="s">
        <v>61</v>
      </c>
      <c r="TLN222" s="1">
        <v>39730000</v>
      </c>
      <c r="TLO222" s="1">
        <v>433678</v>
      </c>
      <c r="TLP222" s="1" t="s">
        <v>44</v>
      </c>
      <c r="TLQ222" s="1">
        <v>30.51</v>
      </c>
      <c r="TLR222" s="1">
        <v>3700000</v>
      </c>
      <c r="TLT222" s="1" t="s">
        <v>578</v>
      </c>
      <c r="TLU222" s="1" t="s">
        <v>568</v>
      </c>
      <c r="TLV222" s="1" t="s">
        <v>579</v>
      </c>
      <c r="TLY222" s="1" t="s">
        <v>242</v>
      </c>
      <c r="TLZ222" s="1" t="s">
        <v>34</v>
      </c>
      <c r="TMA222" s="1" t="s">
        <v>566</v>
      </c>
      <c r="TMB222" s="1">
        <v>7.87</v>
      </c>
      <c r="TMC222" s="1" t="s">
        <v>175</v>
      </c>
      <c r="TMF222" s="1">
        <v>1140228</v>
      </c>
      <c r="TMG222" s="1" t="s">
        <v>575</v>
      </c>
      <c r="TMH222" s="1" t="s">
        <v>64</v>
      </c>
      <c r="TMI222" s="1">
        <v>15</v>
      </c>
      <c r="TMJ222" s="1" t="s">
        <v>49</v>
      </c>
      <c r="TMK222" s="1" t="s">
        <v>41</v>
      </c>
      <c r="TML222" s="1" t="s">
        <v>42</v>
      </c>
      <c r="TMN222" s="1">
        <v>113.59</v>
      </c>
      <c r="TMO222" s="1">
        <v>2</v>
      </c>
      <c r="TMP222" s="1">
        <v>2</v>
      </c>
      <c r="TMQ222" s="1">
        <v>2</v>
      </c>
      <c r="TMR222" s="1" t="s">
        <v>43</v>
      </c>
      <c r="TMS222" s="1" t="s">
        <v>61</v>
      </c>
      <c r="TMT222" s="1">
        <v>39730000</v>
      </c>
      <c r="TMU222" s="1">
        <v>433678</v>
      </c>
      <c r="TMV222" s="1" t="s">
        <v>44</v>
      </c>
      <c r="TMW222" s="1">
        <v>30.51</v>
      </c>
      <c r="TMX222" s="1">
        <v>3700000</v>
      </c>
      <c r="TMZ222" s="1" t="s">
        <v>578</v>
      </c>
      <c r="TNA222" s="1" t="s">
        <v>568</v>
      </c>
      <c r="TNB222" s="1" t="s">
        <v>579</v>
      </c>
      <c r="TNE222" s="1" t="s">
        <v>242</v>
      </c>
      <c r="TNF222" s="1" t="s">
        <v>34</v>
      </c>
      <c r="TNG222" s="1" t="s">
        <v>566</v>
      </c>
      <c r="TNH222" s="1">
        <v>7.87</v>
      </c>
      <c r="TNI222" s="1" t="s">
        <v>175</v>
      </c>
      <c r="TNL222" s="1">
        <v>1140228</v>
      </c>
      <c r="TNM222" s="1" t="s">
        <v>575</v>
      </c>
      <c r="TNN222" s="1" t="s">
        <v>64</v>
      </c>
      <c r="TNO222" s="1">
        <v>15</v>
      </c>
      <c r="TNP222" s="1" t="s">
        <v>49</v>
      </c>
      <c r="TNQ222" s="1" t="s">
        <v>41</v>
      </c>
      <c r="TNR222" s="1" t="s">
        <v>42</v>
      </c>
      <c r="TNT222" s="1">
        <v>113.59</v>
      </c>
      <c r="TNU222" s="1">
        <v>2</v>
      </c>
      <c r="TNV222" s="1">
        <v>2</v>
      </c>
      <c r="TNW222" s="1">
        <v>2</v>
      </c>
      <c r="TNX222" s="1" t="s">
        <v>43</v>
      </c>
      <c r="TNY222" s="1" t="s">
        <v>61</v>
      </c>
      <c r="TNZ222" s="1">
        <v>39730000</v>
      </c>
      <c r="TOA222" s="1">
        <v>433678</v>
      </c>
      <c r="TOB222" s="1" t="s">
        <v>44</v>
      </c>
      <c r="TOC222" s="1">
        <v>30.51</v>
      </c>
      <c r="TOD222" s="1">
        <v>3700000</v>
      </c>
      <c r="TOF222" s="1" t="s">
        <v>578</v>
      </c>
      <c r="TOG222" s="1" t="s">
        <v>568</v>
      </c>
      <c r="TOH222" s="1" t="s">
        <v>579</v>
      </c>
      <c r="TOK222" s="1" t="s">
        <v>242</v>
      </c>
      <c r="TOL222" s="1" t="s">
        <v>34</v>
      </c>
      <c r="TOM222" s="1" t="s">
        <v>566</v>
      </c>
      <c r="TON222" s="1">
        <v>7.87</v>
      </c>
      <c r="TOO222" s="1" t="s">
        <v>175</v>
      </c>
      <c r="TOR222" s="1">
        <v>1140228</v>
      </c>
      <c r="TOS222" s="1" t="s">
        <v>575</v>
      </c>
      <c r="TOT222" s="1" t="s">
        <v>64</v>
      </c>
      <c r="TOU222" s="1">
        <v>15</v>
      </c>
      <c r="TOV222" s="1" t="s">
        <v>49</v>
      </c>
      <c r="TOW222" s="1" t="s">
        <v>41</v>
      </c>
      <c r="TOX222" s="1" t="s">
        <v>42</v>
      </c>
      <c r="TOZ222" s="1">
        <v>113.59</v>
      </c>
      <c r="TPA222" s="1">
        <v>2</v>
      </c>
      <c r="TPB222" s="1">
        <v>2</v>
      </c>
      <c r="TPC222" s="1">
        <v>2</v>
      </c>
      <c r="TPD222" s="1" t="s">
        <v>43</v>
      </c>
      <c r="TPE222" s="1" t="s">
        <v>61</v>
      </c>
      <c r="TPF222" s="1">
        <v>39730000</v>
      </c>
      <c r="TPG222" s="1">
        <v>433678</v>
      </c>
      <c r="TPH222" s="1" t="s">
        <v>44</v>
      </c>
      <c r="TPI222" s="1">
        <v>30.51</v>
      </c>
      <c r="TPJ222" s="1">
        <v>3700000</v>
      </c>
      <c r="TPL222" s="1" t="s">
        <v>578</v>
      </c>
      <c r="TPM222" s="1" t="s">
        <v>568</v>
      </c>
      <c r="TPN222" s="1" t="s">
        <v>579</v>
      </c>
      <c r="TPQ222" s="1" t="s">
        <v>242</v>
      </c>
      <c r="TPR222" s="1" t="s">
        <v>34</v>
      </c>
      <c r="TPS222" s="1" t="s">
        <v>566</v>
      </c>
      <c r="TPT222" s="1">
        <v>7.87</v>
      </c>
      <c r="TPU222" s="1" t="s">
        <v>175</v>
      </c>
      <c r="TPX222" s="1">
        <v>1140228</v>
      </c>
      <c r="TPY222" s="1" t="s">
        <v>575</v>
      </c>
      <c r="TPZ222" s="1" t="s">
        <v>64</v>
      </c>
      <c r="TQA222" s="1">
        <v>15</v>
      </c>
      <c r="TQB222" s="1" t="s">
        <v>49</v>
      </c>
      <c r="TQC222" s="1" t="s">
        <v>41</v>
      </c>
      <c r="TQD222" s="1" t="s">
        <v>42</v>
      </c>
      <c r="TQF222" s="1">
        <v>113.59</v>
      </c>
      <c r="TQG222" s="1">
        <v>2</v>
      </c>
      <c r="TQH222" s="1">
        <v>2</v>
      </c>
      <c r="TQI222" s="1">
        <v>2</v>
      </c>
      <c r="TQJ222" s="1" t="s">
        <v>43</v>
      </c>
      <c r="TQK222" s="1" t="s">
        <v>61</v>
      </c>
      <c r="TQL222" s="1">
        <v>39730000</v>
      </c>
      <c r="TQM222" s="1">
        <v>433678</v>
      </c>
      <c r="TQN222" s="1" t="s">
        <v>44</v>
      </c>
      <c r="TQO222" s="1">
        <v>30.51</v>
      </c>
      <c r="TQP222" s="1">
        <v>3700000</v>
      </c>
      <c r="TQR222" s="1" t="s">
        <v>578</v>
      </c>
      <c r="TQS222" s="1" t="s">
        <v>568</v>
      </c>
      <c r="TQT222" s="1" t="s">
        <v>579</v>
      </c>
      <c r="TQW222" s="1" t="s">
        <v>242</v>
      </c>
      <c r="TQX222" s="1" t="s">
        <v>34</v>
      </c>
      <c r="TQY222" s="1" t="s">
        <v>566</v>
      </c>
      <c r="TQZ222" s="1">
        <v>7.87</v>
      </c>
      <c r="TRA222" s="1" t="s">
        <v>175</v>
      </c>
      <c r="TRD222" s="1">
        <v>1140228</v>
      </c>
      <c r="TRE222" s="1" t="s">
        <v>575</v>
      </c>
      <c r="TRF222" s="1" t="s">
        <v>64</v>
      </c>
      <c r="TRG222" s="1">
        <v>15</v>
      </c>
      <c r="TRH222" s="1" t="s">
        <v>49</v>
      </c>
      <c r="TRI222" s="1" t="s">
        <v>41</v>
      </c>
      <c r="TRJ222" s="1" t="s">
        <v>42</v>
      </c>
      <c r="TRL222" s="1">
        <v>113.59</v>
      </c>
      <c r="TRM222" s="1">
        <v>2</v>
      </c>
      <c r="TRN222" s="1">
        <v>2</v>
      </c>
      <c r="TRO222" s="1">
        <v>2</v>
      </c>
      <c r="TRP222" s="1" t="s">
        <v>43</v>
      </c>
      <c r="TRQ222" s="1" t="s">
        <v>61</v>
      </c>
      <c r="TRR222" s="1">
        <v>39730000</v>
      </c>
      <c r="TRS222" s="1">
        <v>433678</v>
      </c>
      <c r="TRT222" s="1" t="s">
        <v>44</v>
      </c>
      <c r="TRU222" s="1">
        <v>30.51</v>
      </c>
      <c r="TRV222" s="1">
        <v>3700000</v>
      </c>
      <c r="TRX222" s="1" t="s">
        <v>578</v>
      </c>
      <c r="TRY222" s="1" t="s">
        <v>568</v>
      </c>
      <c r="TRZ222" s="1" t="s">
        <v>579</v>
      </c>
      <c r="TSC222" s="1" t="s">
        <v>242</v>
      </c>
      <c r="TSD222" s="1" t="s">
        <v>34</v>
      </c>
      <c r="TSE222" s="1" t="s">
        <v>566</v>
      </c>
      <c r="TSF222" s="1">
        <v>7.87</v>
      </c>
      <c r="TSG222" s="1" t="s">
        <v>175</v>
      </c>
      <c r="TSJ222" s="1">
        <v>1140228</v>
      </c>
      <c r="TSK222" s="1" t="s">
        <v>575</v>
      </c>
      <c r="TSL222" s="1" t="s">
        <v>64</v>
      </c>
      <c r="TSM222" s="1">
        <v>15</v>
      </c>
      <c r="TSN222" s="1" t="s">
        <v>49</v>
      </c>
      <c r="TSO222" s="1" t="s">
        <v>41</v>
      </c>
      <c r="TSP222" s="1" t="s">
        <v>42</v>
      </c>
      <c r="TSR222" s="1">
        <v>113.59</v>
      </c>
      <c r="TSS222" s="1">
        <v>2</v>
      </c>
      <c r="TST222" s="1">
        <v>2</v>
      </c>
      <c r="TSU222" s="1">
        <v>2</v>
      </c>
      <c r="TSV222" s="1" t="s">
        <v>43</v>
      </c>
      <c r="TSW222" s="1" t="s">
        <v>61</v>
      </c>
      <c r="TSX222" s="1">
        <v>39730000</v>
      </c>
      <c r="TSY222" s="1">
        <v>433678</v>
      </c>
      <c r="TSZ222" s="1" t="s">
        <v>44</v>
      </c>
      <c r="TTA222" s="1">
        <v>30.51</v>
      </c>
      <c r="TTB222" s="1">
        <v>3700000</v>
      </c>
      <c r="TTD222" s="1" t="s">
        <v>578</v>
      </c>
      <c r="TTE222" s="1" t="s">
        <v>568</v>
      </c>
      <c r="TTF222" s="1" t="s">
        <v>579</v>
      </c>
      <c r="TTI222" s="1" t="s">
        <v>242</v>
      </c>
      <c r="TTJ222" s="1" t="s">
        <v>34</v>
      </c>
      <c r="TTK222" s="1" t="s">
        <v>566</v>
      </c>
      <c r="TTL222" s="1">
        <v>7.87</v>
      </c>
      <c r="TTM222" s="1" t="s">
        <v>175</v>
      </c>
      <c r="TTP222" s="1">
        <v>1140228</v>
      </c>
      <c r="TTQ222" s="1" t="s">
        <v>575</v>
      </c>
      <c r="TTR222" s="1" t="s">
        <v>64</v>
      </c>
      <c r="TTS222" s="1">
        <v>15</v>
      </c>
      <c r="TTT222" s="1" t="s">
        <v>49</v>
      </c>
      <c r="TTU222" s="1" t="s">
        <v>41</v>
      </c>
      <c r="TTV222" s="1" t="s">
        <v>42</v>
      </c>
      <c r="TTX222" s="1">
        <v>113.59</v>
      </c>
      <c r="TTY222" s="1">
        <v>2</v>
      </c>
      <c r="TTZ222" s="1">
        <v>2</v>
      </c>
      <c r="TUA222" s="1">
        <v>2</v>
      </c>
      <c r="TUB222" s="1" t="s">
        <v>43</v>
      </c>
      <c r="TUC222" s="1" t="s">
        <v>61</v>
      </c>
      <c r="TUD222" s="1">
        <v>39730000</v>
      </c>
      <c r="TUE222" s="1">
        <v>433678</v>
      </c>
      <c r="TUF222" s="1" t="s">
        <v>44</v>
      </c>
      <c r="TUG222" s="1">
        <v>30.51</v>
      </c>
      <c r="TUH222" s="1">
        <v>3700000</v>
      </c>
      <c r="TUJ222" s="1" t="s">
        <v>578</v>
      </c>
      <c r="TUK222" s="1" t="s">
        <v>568</v>
      </c>
      <c r="TUL222" s="1" t="s">
        <v>579</v>
      </c>
      <c r="TUO222" s="1" t="s">
        <v>242</v>
      </c>
      <c r="TUP222" s="1" t="s">
        <v>34</v>
      </c>
      <c r="TUQ222" s="1" t="s">
        <v>566</v>
      </c>
      <c r="TUR222" s="1">
        <v>7.87</v>
      </c>
      <c r="TUS222" s="1" t="s">
        <v>175</v>
      </c>
      <c r="TUV222" s="1">
        <v>1140228</v>
      </c>
      <c r="TUW222" s="1" t="s">
        <v>575</v>
      </c>
      <c r="TUX222" s="1" t="s">
        <v>64</v>
      </c>
      <c r="TUY222" s="1">
        <v>15</v>
      </c>
      <c r="TUZ222" s="1" t="s">
        <v>49</v>
      </c>
      <c r="TVA222" s="1" t="s">
        <v>41</v>
      </c>
      <c r="TVB222" s="1" t="s">
        <v>42</v>
      </c>
      <c r="TVD222" s="1">
        <v>113.59</v>
      </c>
      <c r="TVE222" s="1">
        <v>2</v>
      </c>
      <c r="TVF222" s="1">
        <v>2</v>
      </c>
      <c r="TVG222" s="1">
        <v>2</v>
      </c>
      <c r="TVH222" s="1" t="s">
        <v>43</v>
      </c>
      <c r="TVI222" s="1" t="s">
        <v>61</v>
      </c>
      <c r="TVJ222" s="1">
        <v>39730000</v>
      </c>
      <c r="TVK222" s="1">
        <v>433678</v>
      </c>
      <c r="TVL222" s="1" t="s">
        <v>44</v>
      </c>
      <c r="TVM222" s="1">
        <v>30.51</v>
      </c>
      <c r="TVN222" s="1">
        <v>3700000</v>
      </c>
      <c r="TVP222" s="1" t="s">
        <v>578</v>
      </c>
      <c r="TVQ222" s="1" t="s">
        <v>568</v>
      </c>
      <c r="TVR222" s="1" t="s">
        <v>579</v>
      </c>
      <c r="TVU222" s="1" t="s">
        <v>242</v>
      </c>
      <c r="TVV222" s="1" t="s">
        <v>34</v>
      </c>
      <c r="TVW222" s="1" t="s">
        <v>566</v>
      </c>
      <c r="TVX222" s="1">
        <v>7.87</v>
      </c>
      <c r="TVY222" s="1" t="s">
        <v>175</v>
      </c>
      <c r="TWB222" s="1">
        <v>1140228</v>
      </c>
      <c r="TWC222" s="1" t="s">
        <v>575</v>
      </c>
      <c r="TWD222" s="1" t="s">
        <v>64</v>
      </c>
      <c r="TWE222" s="1">
        <v>15</v>
      </c>
      <c r="TWF222" s="1" t="s">
        <v>49</v>
      </c>
      <c r="TWG222" s="1" t="s">
        <v>41</v>
      </c>
      <c r="TWH222" s="1" t="s">
        <v>42</v>
      </c>
      <c r="TWJ222" s="1">
        <v>113.59</v>
      </c>
      <c r="TWK222" s="1">
        <v>2</v>
      </c>
      <c r="TWL222" s="1">
        <v>2</v>
      </c>
      <c r="TWM222" s="1">
        <v>2</v>
      </c>
      <c r="TWN222" s="1" t="s">
        <v>43</v>
      </c>
      <c r="TWO222" s="1" t="s">
        <v>61</v>
      </c>
      <c r="TWP222" s="1">
        <v>39730000</v>
      </c>
      <c r="TWQ222" s="1">
        <v>433678</v>
      </c>
      <c r="TWR222" s="1" t="s">
        <v>44</v>
      </c>
      <c r="TWS222" s="1">
        <v>30.51</v>
      </c>
      <c r="TWT222" s="1">
        <v>3700000</v>
      </c>
      <c r="TWV222" s="1" t="s">
        <v>578</v>
      </c>
      <c r="TWW222" s="1" t="s">
        <v>568</v>
      </c>
      <c r="TWX222" s="1" t="s">
        <v>579</v>
      </c>
      <c r="TXA222" s="1" t="s">
        <v>242</v>
      </c>
      <c r="TXB222" s="1" t="s">
        <v>34</v>
      </c>
      <c r="TXC222" s="1" t="s">
        <v>566</v>
      </c>
      <c r="TXD222" s="1">
        <v>7.87</v>
      </c>
      <c r="TXE222" s="1" t="s">
        <v>175</v>
      </c>
      <c r="TXH222" s="1">
        <v>1140228</v>
      </c>
      <c r="TXI222" s="1" t="s">
        <v>575</v>
      </c>
      <c r="TXJ222" s="1" t="s">
        <v>64</v>
      </c>
      <c r="TXK222" s="1">
        <v>15</v>
      </c>
      <c r="TXL222" s="1" t="s">
        <v>49</v>
      </c>
      <c r="TXM222" s="1" t="s">
        <v>41</v>
      </c>
      <c r="TXN222" s="1" t="s">
        <v>42</v>
      </c>
      <c r="TXP222" s="1">
        <v>113.59</v>
      </c>
      <c r="TXQ222" s="1">
        <v>2</v>
      </c>
      <c r="TXR222" s="1">
        <v>2</v>
      </c>
      <c r="TXS222" s="1">
        <v>2</v>
      </c>
      <c r="TXT222" s="1" t="s">
        <v>43</v>
      </c>
      <c r="TXU222" s="1" t="s">
        <v>61</v>
      </c>
      <c r="TXV222" s="1">
        <v>39730000</v>
      </c>
      <c r="TXW222" s="1">
        <v>433678</v>
      </c>
      <c r="TXX222" s="1" t="s">
        <v>44</v>
      </c>
      <c r="TXY222" s="1">
        <v>30.51</v>
      </c>
      <c r="TXZ222" s="1">
        <v>3700000</v>
      </c>
      <c r="TYB222" s="1" t="s">
        <v>578</v>
      </c>
      <c r="TYC222" s="1" t="s">
        <v>568</v>
      </c>
      <c r="TYD222" s="1" t="s">
        <v>579</v>
      </c>
      <c r="TYG222" s="1" t="s">
        <v>242</v>
      </c>
      <c r="TYH222" s="1" t="s">
        <v>34</v>
      </c>
      <c r="TYI222" s="1" t="s">
        <v>566</v>
      </c>
      <c r="TYJ222" s="1">
        <v>7.87</v>
      </c>
      <c r="TYK222" s="1" t="s">
        <v>175</v>
      </c>
      <c r="TYN222" s="1">
        <v>1140228</v>
      </c>
      <c r="TYO222" s="1" t="s">
        <v>575</v>
      </c>
      <c r="TYP222" s="1" t="s">
        <v>64</v>
      </c>
      <c r="TYQ222" s="1">
        <v>15</v>
      </c>
      <c r="TYR222" s="1" t="s">
        <v>49</v>
      </c>
      <c r="TYS222" s="1" t="s">
        <v>41</v>
      </c>
      <c r="TYT222" s="1" t="s">
        <v>42</v>
      </c>
      <c r="TYV222" s="1">
        <v>113.59</v>
      </c>
      <c r="TYW222" s="1">
        <v>2</v>
      </c>
      <c r="TYX222" s="1">
        <v>2</v>
      </c>
      <c r="TYY222" s="1">
        <v>2</v>
      </c>
      <c r="TYZ222" s="1" t="s">
        <v>43</v>
      </c>
      <c r="TZA222" s="1" t="s">
        <v>61</v>
      </c>
      <c r="TZB222" s="1">
        <v>39730000</v>
      </c>
      <c r="TZC222" s="1">
        <v>433678</v>
      </c>
      <c r="TZD222" s="1" t="s">
        <v>44</v>
      </c>
      <c r="TZE222" s="1">
        <v>30.51</v>
      </c>
      <c r="TZF222" s="1">
        <v>3700000</v>
      </c>
      <c r="TZH222" s="1" t="s">
        <v>578</v>
      </c>
      <c r="TZI222" s="1" t="s">
        <v>568</v>
      </c>
      <c r="TZJ222" s="1" t="s">
        <v>579</v>
      </c>
      <c r="TZM222" s="1" t="s">
        <v>242</v>
      </c>
      <c r="TZN222" s="1" t="s">
        <v>34</v>
      </c>
      <c r="TZO222" s="1" t="s">
        <v>566</v>
      </c>
      <c r="TZP222" s="1">
        <v>7.87</v>
      </c>
      <c r="TZQ222" s="1" t="s">
        <v>175</v>
      </c>
      <c r="TZT222" s="1">
        <v>1140228</v>
      </c>
      <c r="TZU222" s="1" t="s">
        <v>575</v>
      </c>
      <c r="TZV222" s="1" t="s">
        <v>64</v>
      </c>
      <c r="TZW222" s="1">
        <v>15</v>
      </c>
      <c r="TZX222" s="1" t="s">
        <v>49</v>
      </c>
      <c r="TZY222" s="1" t="s">
        <v>41</v>
      </c>
      <c r="TZZ222" s="1" t="s">
        <v>42</v>
      </c>
      <c r="UAB222" s="1">
        <v>113.59</v>
      </c>
      <c r="UAC222" s="1">
        <v>2</v>
      </c>
      <c r="UAD222" s="1">
        <v>2</v>
      </c>
      <c r="UAE222" s="1">
        <v>2</v>
      </c>
      <c r="UAF222" s="1" t="s">
        <v>43</v>
      </c>
      <c r="UAG222" s="1" t="s">
        <v>61</v>
      </c>
      <c r="UAH222" s="1">
        <v>39730000</v>
      </c>
      <c r="UAI222" s="1">
        <v>433678</v>
      </c>
      <c r="UAJ222" s="1" t="s">
        <v>44</v>
      </c>
      <c r="UAK222" s="1">
        <v>30.51</v>
      </c>
      <c r="UAL222" s="1">
        <v>3700000</v>
      </c>
      <c r="UAN222" s="1" t="s">
        <v>578</v>
      </c>
      <c r="UAO222" s="1" t="s">
        <v>568</v>
      </c>
      <c r="UAP222" s="1" t="s">
        <v>579</v>
      </c>
      <c r="UAS222" s="1" t="s">
        <v>242</v>
      </c>
      <c r="UAT222" s="1" t="s">
        <v>34</v>
      </c>
      <c r="UAU222" s="1" t="s">
        <v>566</v>
      </c>
      <c r="UAV222" s="1">
        <v>7.87</v>
      </c>
      <c r="UAW222" s="1" t="s">
        <v>175</v>
      </c>
      <c r="UAZ222" s="1">
        <v>1140228</v>
      </c>
      <c r="UBA222" s="1" t="s">
        <v>575</v>
      </c>
      <c r="UBB222" s="1" t="s">
        <v>64</v>
      </c>
      <c r="UBC222" s="1">
        <v>15</v>
      </c>
      <c r="UBD222" s="1" t="s">
        <v>49</v>
      </c>
      <c r="UBE222" s="1" t="s">
        <v>41</v>
      </c>
      <c r="UBF222" s="1" t="s">
        <v>42</v>
      </c>
      <c r="UBH222" s="1">
        <v>113.59</v>
      </c>
      <c r="UBI222" s="1">
        <v>2</v>
      </c>
      <c r="UBJ222" s="1">
        <v>2</v>
      </c>
      <c r="UBK222" s="1">
        <v>2</v>
      </c>
      <c r="UBL222" s="1" t="s">
        <v>43</v>
      </c>
      <c r="UBM222" s="1" t="s">
        <v>61</v>
      </c>
      <c r="UBN222" s="1">
        <v>39730000</v>
      </c>
      <c r="UBO222" s="1">
        <v>433678</v>
      </c>
      <c r="UBP222" s="1" t="s">
        <v>44</v>
      </c>
      <c r="UBQ222" s="1">
        <v>30.51</v>
      </c>
      <c r="UBR222" s="1">
        <v>3700000</v>
      </c>
      <c r="UBT222" s="1" t="s">
        <v>578</v>
      </c>
      <c r="UBU222" s="1" t="s">
        <v>568</v>
      </c>
      <c r="UBV222" s="1" t="s">
        <v>579</v>
      </c>
      <c r="UBY222" s="1" t="s">
        <v>242</v>
      </c>
      <c r="UBZ222" s="1" t="s">
        <v>34</v>
      </c>
      <c r="UCA222" s="1" t="s">
        <v>566</v>
      </c>
      <c r="UCB222" s="1">
        <v>7.87</v>
      </c>
      <c r="UCC222" s="1" t="s">
        <v>175</v>
      </c>
      <c r="UCF222" s="1">
        <v>1140228</v>
      </c>
      <c r="UCG222" s="1" t="s">
        <v>575</v>
      </c>
      <c r="UCH222" s="1" t="s">
        <v>64</v>
      </c>
      <c r="UCI222" s="1">
        <v>15</v>
      </c>
      <c r="UCJ222" s="1" t="s">
        <v>49</v>
      </c>
      <c r="UCK222" s="1" t="s">
        <v>41</v>
      </c>
      <c r="UCL222" s="1" t="s">
        <v>42</v>
      </c>
      <c r="UCN222" s="1">
        <v>113.59</v>
      </c>
      <c r="UCO222" s="1">
        <v>2</v>
      </c>
      <c r="UCP222" s="1">
        <v>2</v>
      </c>
      <c r="UCQ222" s="1">
        <v>2</v>
      </c>
      <c r="UCR222" s="1" t="s">
        <v>43</v>
      </c>
      <c r="UCS222" s="1" t="s">
        <v>61</v>
      </c>
      <c r="UCT222" s="1">
        <v>39730000</v>
      </c>
      <c r="UCU222" s="1">
        <v>433678</v>
      </c>
      <c r="UCV222" s="1" t="s">
        <v>44</v>
      </c>
      <c r="UCW222" s="1">
        <v>30.51</v>
      </c>
      <c r="UCX222" s="1">
        <v>3700000</v>
      </c>
      <c r="UCZ222" s="1" t="s">
        <v>578</v>
      </c>
      <c r="UDA222" s="1" t="s">
        <v>568</v>
      </c>
      <c r="UDB222" s="1" t="s">
        <v>579</v>
      </c>
      <c r="UDE222" s="1" t="s">
        <v>242</v>
      </c>
      <c r="UDF222" s="1" t="s">
        <v>34</v>
      </c>
      <c r="UDG222" s="1" t="s">
        <v>566</v>
      </c>
      <c r="UDH222" s="1">
        <v>7.87</v>
      </c>
      <c r="UDI222" s="1" t="s">
        <v>175</v>
      </c>
      <c r="UDL222" s="1">
        <v>1140228</v>
      </c>
      <c r="UDM222" s="1" t="s">
        <v>575</v>
      </c>
      <c r="UDN222" s="1" t="s">
        <v>64</v>
      </c>
      <c r="UDO222" s="1">
        <v>15</v>
      </c>
      <c r="UDP222" s="1" t="s">
        <v>49</v>
      </c>
      <c r="UDQ222" s="1" t="s">
        <v>41</v>
      </c>
      <c r="UDR222" s="1" t="s">
        <v>42</v>
      </c>
      <c r="UDT222" s="1">
        <v>113.59</v>
      </c>
      <c r="UDU222" s="1">
        <v>2</v>
      </c>
      <c r="UDV222" s="1">
        <v>2</v>
      </c>
      <c r="UDW222" s="1">
        <v>2</v>
      </c>
      <c r="UDX222" s="1" t="s">
        <v>43</v>
      </c>
      <c r="UDY222" s="1" t="s">
        <v>61</v>
      </c>
      <c r="UDZ222" s="1">
        <v>39730000</v>
      </c>
      <c r="UEA222" s="1">
        <v>433678</v>
      </c>
      <c r="UEB222" s="1" t="s">
        <v>44</v>
      </c>
      <c r="UEC222" s="1">
        <v>30.51</v>
      </c>
      <c r="UED222" s="1">
        <v>3700000</v>
      </c>
      <c r="UEF222" s="1" t="s">
        <v>578</v>
      </c>
      <c r="UEG222" s="1" t="s">
        <v>568</v>
      </c>
      <c r="UEH222" s="1" t="s">
        <v>579</v>
      </c>
      <c r="UEK222" s="1" t="s">
        <v>242</v>
      </c>
      <c r="UEL222" s="1" t="s">
        <v>34</v>
      </c>
      <c r="UEM222" s="1" t="s">
        <v>566</v>
      </c>
      <c r="UEN222" s="1">
        <v>7.87</v>
      </c>
      <c r="UEO222" s="1" t="s">
        <v>175</v>
      </c>
      <c r="UER222" s="1">
        <v>1140228</v>
      </c>
      <c r="UES222" s="1" t="s">
        <v>575</v>
      </c>
      <c r="UET222" s="1" t="s">
        <v>64</v>
      </c>
      <c r="UEU222" s="1">
        <v>15</v>
      </c>
      <c r="UEV222" s="1" t="s">
        <v>49</v>
      </c>
      <c r="UEW222" s="1" t="s">
        <v>41</v>
      </c>
      <c r="UEX222" s="1" t="s">
        <v>42</v>
      </c>
      <c r="UEZ222" s="1">
        <v>113.59</v>
      </c>
      <c r="UFA222" s="1">
        <v>2</v>
      </c>
      <c r="UFB222" s="1">
        <v>2</v>
      </c>
      <c r="UFC222" s="1">
        <v>2</v>
      </c>
      <c r="UFD222" s="1" t="s">
        <v>43</v>
      </c>
      <c r="UFE222" s="1" t="s">
        <v>61</v>
      </c>
      <c r="UFF222" s="1">
        <v>39730000</v>
      </c>
      <c r="UFG222" s="1">
        <v>433678</v>
      </c>
      <c r="UFH222" s="1" t="s">
        <v>44</v>
      </c>
      <c r="UFI222" s="1">
        <v>30.51</v>
      </c>
      <c r="UFJ222" s="1">
        <v>3700000</v>
      </c>
      <c r="UFL222" s="1" t="s">
        <v>578</v>
      </c>
      <c r="UFM222" s="1" t="s">
        <v>568</v>
      </c>
      <c r="UFN222" s="1" t="s">
        <v>579</v>
      </c>
      <c r="UFQ222" s="1" t="s">
        <v>242</v>
      </c>
      <c r="UFR222" s="1" t="s">
        <v>34</v>
      </c>
      <c r="UFS222" s="1" t="s">
        <v>566</v>
      </c>
      <c r="UFT222" s="1">
        <v>7.87</v>
      </c>
      <c r="UFU222" s="1" t="s">
        <v>175</v>
      </c>
      <c r="UFX222" s="1">
        <v>1140228</v>
      </c>
      <c r="UFY222" s="1" t="s">
        <v>575</v>
      </c>
      <c r="UFZ222" s="1" t="s">
        <v>64</v>
      </c>
      <c r="UGA222" s="1">
        <v>15</v>
      </c>
      <c r="UGB222" s="1" t="s">
        <v>49</v>
      </c>
      <c r="UGC222" s="1" t="s">
        <v>41</v>
      </c>
      <c r="UGD222" s="1" t="s">
        <v>42</v>
      </c>
      <c r="UGF222" s="1">
        <v>113.59</v>
      </c>
      <c r="UGG222" s="1">
        <v>2</v>
      </c>
      <c r="UGH222" s="1">
        <v>2</v>
      </c>
      <c r="UGI222" s="1">
        <v>2</v>
      </c>
      <c r="UGJ222" s="1" t="s">
        <v>43</v>
      </c>
      <c r="UGK222" s="1" t="s">
        <v>61</v>
      </c>
      <c r="UGL222" s="1">
        <v>39730000</v>
      </c>
      <c r="UGM222" s="1">
        <v>433678</v>
      </c>
      <c r="UGN222" s="1" t="s">
        <v>44</v>
      </c>
      <c r="UGO222" s="1">
        <v>30.51</v>
      </c>
      <c r="UGP222" s="1">
        <v>3700000</v>
      </c>
      <c r="UGR222" s="1" t="s">
        <v>578</v>
      </c>
      <c r="UGS222" s="1" t="s">
        <v>568</v>
      </c>
      <c r="UGT222" s="1" t="s">
        <v>579</v>
      </c>
      <c r="UGW222" s="1" t="s">
        <v>242</v>
      </c>
      <c r="UGX222" s="1" t="s">
        <v>34</v>
      </c>
      <c r="UGY222" s="1" t="s">
        <v>566</v>
      </c>
      <c r="UGZ222" s="1">
        <v>7.87</v>
      </c>
      <c r="UHA222" s="1" t="s">
        <v>175</v>
      </c>
      <c r="UHD222" s="1">
        <v>1140228</v>
      </c>
      <c r="UHE222" s="1" t="s">
        <v>575</v>
      </c>
      <c r="UHF222" s="1" t="s">
        <v>64</v>
      </c>
      <c r="UHG222" s="1">
        <v>15</v>
      </c>
      <c r="UHH222" s="1" t="s">
        <v>49</v>
      </c>
      <c r="UHI222" s="1" t="s">
        <v>41</v>
      </c>
      <c r="UHJ222" s="1" t="s">
        <v>42</v>
      </c>
      <c r="UHL222" s="1">
        <v>113.59</v>
      </c>
      <c r="UHM222" s="1">
        <v>2</v>
      </c>
      <c r="UHN222" s="1">
        <v>2</v>
      </c>
      <c r="UHO222" s="1">
        <v>2</v>
      </c>
      <c r="UHP222" s="1" t="s">
        <v>43</v>
      </c>
      <c r="UHQ222" s="1" t="s">
        <v>61</v>
      </c>
      <c r="UHR222" s="1">
        <v>39730000</v>
      </c>
      <c r="UHS222" s="1">
        <v>433678</v>
      </c>
      <c r="UHT222" s="1" t="s">
        <v>44</v>
      </c>
      <c r="UHU222" s="1">
        <v>30.51</v>
      </c>
      <c r="UHV222" s="1">
        <v>3700000</v>
      </c>
      <c r="UHX222" s="1" t="s">
        <v>578</v>
      </c>
      <c r="UHY222" s="1" t="s">
        <v>568</v>
      </c>
      <c r="UHZ222" s="1" t="s">
        <v>579</v>
      </c>
      <c r="UIC222" s="1" t="s">
        <v>242</v>
      </c>
      <c r="UID222" s="1" t="s">
        <v>34</v>
      </c>
      <c r="UIE222" s="1" t="s">
        <v>566</v>
      </c>
      <c r="UIF222" s="1">
        <v>7.87</v>
      </c>
      <c r="UIG222" s="1" t="s">
        <v>175</v>
      </c>
      <c r="UIJ222" s="1">
        <v>1140228</v>
      </c>
      <c r="UIK222" s="1" t="s">
        <v>575</v>
      </c>
      <c r="UIL222" s="1" t="s">
        <v>64</v>
      </c>
      <c r="UIM222" s="1">
        <v>15</v>
      </c>
      <c r="UIN222" s="1" t="s">
        <v>49</v>
      </c>
      <c r="UIO222" s="1" t="s">
        <v>41</v>
      </c>
      <c r="UIP222" s="1" t="s">
        <v>42</v>
      </c>
      <c r="UIR222" s="1">
        <v>113.59</v>
      </c>
      <c r="UIS222" s="1">
        <v>2</v>
      </c>
      <c r="UIT222" s="1">
        <v>2</v>
      </c>
      <c r="UIU222" s="1">
        <v>2</v>
      </c>
      <c r="UIV222" s="1" t="s">
        <v>43</v>
      </c>
      <c r="UIW222" s="1" t="s">
        <v>61</v>
      </c>
      <c r="UIX222" s="1">
        <v>39730000</v>
      </c>
      <c r="UIY222" s="1">
        <v>433678</v>
      </c>
      <c r="UIZ222" s="1" t="s">
        <v>44</v>
      </c>
      <c r="UJA222" s="1">
        <v>30.51</v>
      </c>
      <c r="UJB222" s="1">
        <v>3700000</v>
      </c>
      <c r="UJD222" s="1" t="s">
        <v>578</v>
      </c>
      <c r="UJE222" s="1" t="s">
        <v>568</v>
      </c>
      <c r="UJF222" s="1" t="s">
        <v>579</v>
      </c>
      <c r="UJI222" s="1" t="s">
        <v>242</v>
      </c>
      <c r="UJJ222" s="1" t="s">
        <v>34</v>
      </c>
      <c r="UJK222" s="1" t="s">
        <v>566</v>
      </c>
      <c r="UJL222" s="1">
        <v>7.87</v>
      </c>
      <c r="UJM222" s="1" t="s">
        <v>175</v>
      </c>
      <c r="UJP222" s="1">
        <v>1140228</v>
      </c>
      <c r="UJQ222" s="1" t="s">
        <v>575</v>
      </c>
      <c r="UJR222" s="1" t="s">
        <v>64</v>
      </c>
      <c r="UJS222" s="1">
        <v>15</v>
      </c>
      <c r="UJT222" s="1" t="s">
        <v>49</v>
      </c>
      <c r="UJU222" s="1" t="s">
        <v>41</v>
      </c>
      <c r="UJV222" s="1" t="s">
        <v>42</v>
      </c>
      <c r="UJX222" s="1">
        <v>113.59</v>
      </c>
      <c r="UJY222" s="1">
        <v>2</v>
      </c>
      <c r="UJZ222" s="1">
        <v>2</v>
      </c>
      <c r="UKA222" s="1">
        <v>2</v>
      </c>
      <c r="UKB222" s="1" t="s">
        <v>43</v>
      </c>
      <c r="UKC222" s="1" t="s">
        <v>61</v>
      </c>
      <c r="UKD222" s="1">
        <v>39730000</v>
      </c>
      <c r="UKE222" s="1">
        <v>433678</v>
      </c>
      <c r="UKF222" s="1" t="s">
        <v>44</v>
      </c>
      <c r="UKG222" s="1">
        <v>30.51</v>
      </c>
      <c r="UKH222" s="1">
        <v>3700000</v>
      </c>
      <c r="UKJ222" s="1" t="s">
        <v>578</v>
      </c>
      <c r="UKK222" s="1" t="s">
        <v>568</v>
      </c>
      <c r="UKL222" s="1" t="s">
        <v>579</v>
      </c>
      <c r="UKO222" s="1" t="s">
        <v>242</v>
      </c>
      <c r="UKP222" s="1" t="s">
        <v>34</v>
      </c>
      <c r="UKQ222" s="1" t="s">
        <v>566</v>
      </c>
      <c r="UKR222" s="1">
        <v>7.87</v>
      </c>
      <c r="UKS222" s="1" t="s">
        <v>175</v>
      </c>
      <c r="UKV222" s="1">
        <v>1140228</v>
      </c>
      <c r="UKW222" s="1" t="s">
        <v>575</v>
      </c>
      <c r="UKX222" s="1" t="s">
        <v>64</v>
      </c>
      <c r="UKY222" s="1">
        <v>15</v>
      </c>
      <c r="UKZ222" s="1" t="s">
        <v>49</v>
      </c>
      <c r="ULA222" s="1" t="s">
        <v>41</v>
      </c>
      <c r="ULB222" s="1" t="s">
        <v>42</v>
      </c>
      <c r="ULD222" s="1">
        <v>113.59</v>
      </c>
      <c r="ULE222" s="1">
        <v>2</v>
      </c>
      <c r="ULF222" s="1">
        <v>2</v>
      </c>
      <c r="ULG222" s="1">
        <v>2</v>
      </c>
      <c r="ULH222" s="1" t="s">
        <v>43</v>
      </c>
      <c r="ULI222" s="1" t="s">
        <v>61</v>
      </c>
      <c r="ULJ222" s="1">
        <v>39730000</v>
      </c>
      <c r="ULK222" s="1">
        <v>433678</v>
      </c>
      <c r="ULL222" s="1" t="s">
        <v>44</v>
      </c>
      <c r="ULM222" s="1">
        <v>30.51</v>
      </c>
      <c r="ULN222" s="1">
        <v>3700000</v>
      </c>
      <c r="ULP222" s="1" t="s">
        <v>578</v>
      </c>
      <c r="ULQ222" s="1" t="s">
        <v>568</v>
      </c>
      <c r="ULR222" s="1" t="s">
        <v>579</v>
      </c>
      <c r="ULU222" s="1" t="s">
        <v>242</v>
      </c>
      <c r="ULV222" s="1" t="s">
        <v>34</v>
      </c>
      <c r="ULW222" s="1" t="s">
        <v>566</v>
      </c>
      <c r="ULX222" s="1">
        <v>7.87</v>
      </c>
      <c r="ULY222" s="1" t="s">
        <v>175</v>
      </c>
      <c r="UMB222" s="1">
        <v>1140228</v>
      </c>
      <c r="UMC222" s="1" t="s">
        <v>575</v>
      </c>
      <c r="UMD222" s="1" t="s">
        <v>64</v>
      </c>
      <c r="UME222" s="1">
        <v>15</v>
      </c>
      <c r="UMF222" s="1" t="s">
        <v>49</v>
      </c>
      <c r="UMG222" s="1" t="s">
        <v>41</v>
      </c>
      <c r="UMH222" s="1" t="s">
        <v>42</v>
      </c>
      <c r="UMJ222" s="1">
        <v>113.59</v>
      </c>
      <c r="UMK222" s="1">
        <v>2</v>
      </c>
      <c r="UML222" s="1">
        <v>2</v>
      </c>
      <c r="UMM222" s="1">
        <v>2</v>
      </c>
      <c r="UMN222" s="1" t="s">
        <v>43</v>
      </c>
      <c r="UMO222" s="1" t="s">
        <v>61</v>
      </c>
      <c r="UMP222" s="1">
        <v>39730000</v>
      </c>
      <c r="UMQ222" s="1">
        <v>433678</v>
      </c>
      <c r="UMR222" s="1" t="s">
        <v>44</v>
      </c>
      <c r="UMS222" s="1">
        <v>30.51</v>
      </c>
      <c r="UMT222" s="1">
        <v>3700000</v>
      </c>
      <c r="UMV222" s="1" t="s">
        <v>578</v>
      </c>
      <c r="UMW222" s="1" t="s">
        <v>568</v>
      </c>
      <c r="UMX222" s="1" t="s">
        <v>579</v>
      </c>
      <c r="UNA222" s="1" t="s">
        <v>242</v>
      </c>
      <c r="UNB222" s="1" t="s">
        <v>34</v>
      </c>
      <c r="UNC222" s="1" t="s">
        <v>566</v>
      </c>
      <c r="UND222" s="1">
        <v>7.87</v>
      </c>
      <c r="UNE222" s="1" t="s">
        <v>175</v>
      </c>
      <c r="UNH222" s="1">
        <v>1140228</v>
      </c>
      <c r="UNI222" s="1" t="s">
        <v>575</v>
      </c>
      <c r="UNJ222" s="1" t="s">
        <v>64</v>
      </c>
      <c r="UNK222" s="1">
        <v>15</v>
      </c>
      <c r="UNL222" s="1" t="s">
        <v>49</v>
      </c>
      <c r="UNM222" s="1" t="s">
        <v>41</v>
      </c>
      <c r="UNN222" s="1" t="s">
        <v>42</v>
      </c>
      <c r="UNP222" s="1">
        <v>113.59</v>
      </c>
      <c r="UNQ222" s="1">
        <v>2</v>
      </c>
      <c r="UNR222" s="1">
        <v>2</v>
      </c>
      <c r="UNS222" s="1">
        <v>2</v>
      </c>
      <c r="UNT222" s="1" t="s">
        <v>43</v>
      </c>
      <c r="UNU222" s="1" t="s">
        <v>61</v>
      </c>
      <c r="UNV222" s="1">
        <v>39730000</v>
      </c>
      <c r="UNW222" s="1">
        <v>433678</v>
      </c>
      <c r="UNX222" s="1" t="s">
        <v>44</v>
      </c>
      <c r="UNY222" s="1">
        <v>30.51</v>
      </c>
      <c r="UNZ222" s="1">
        <v>3700000</v>
      </c>
      <c r="UOB222" s="1" t="s">
        <v>578</v>
      </c>
      <c r="UOC222" s="1" t="s">
        <v>568</v>
      </c>
      <c r="UOD222" s="1" t="s">
        <v>579</v>
      </c>
      <c r="UOG222" s="1" t="s">
        <v>242</v>
      </c>
      <c r="UOH222" s="1" t="s">
        <v>34</v>
      </c>
      <c r="UOI222" s="1" t="s">
        <v>566</v>
      </c>
      <c r="UOJ222" s="1">
        <v>7.87</v>
      </c>
      <c r="UOK222" s="1" t="s">
        <v>175</v>
      </c>
      <c r="UON222" s="1">
        <v>1140228</v>
      </c>
      <c r="UOO222" s="1" t="s">
        <v>575</v>
      </c>
      <c r="UOP222" s="1" t="s">
        <v>64</v>
      </c>
      <c r="UOQ222" s="1">
        <v>15</v>
      </c>
      <c r="UOR222" s="1" t="s">
        <v>49</v>
      </c>
      <c r="UOS222" s="1" t="s">
        <v>41</v>
      </c>
      <c r="UOT222" s="1" t="s">
        <v>42</v>
      </c>
      <c r="UOV222" s="1">
        <v>113.59</v>
      </c>
      <c r="UOW222" s="1">
        <v>2</v>
      </c>
      <c r="UOX222" s="1">
        <v>2</v>
      </c>
      <c r="UOY222" s="1">
        <v>2</v>
      </c>
      <c r="UOZ222" s="1" t="s">
        <v>43</v>
      </c>
      <c r="UPA222" s="1" t="s">
        <v>61</v>
      </c>
      <c r="UPB222" s="1">
        <v>39730000</v>
      </c>
      <c r="UPC222" s="1">
        <v>433678</v>
      </c>
      <c r="UPD222" s="1" t="s">
        <v>44</v>
      </c>
      <c r="UPE222" s="1">
        <v>30.51</v>
      </c>
      <c r="UPF222" s="1">
        <v>3700000</v>
      </c>
      <c r="UPH222" s="1" t="s">
        <v>578</v>
      </c>
      <c r="UPI222" s="1" t="s">
        <v>568</v>
      </c>
      <c r="UPJ222" s="1" t="s">
        <v>579</v>
      </c>
      <c r="UPM222" s="1" t="s">
        <v>242</v>
      </c>
      <c r="UPN222" s="1" t="s">
        <v>34</v>
      </c>
      <c r="UPO222" s="1" t="s">
        <v>566</v>
      </c>
      <c r="UPP222" s="1">
        <v>7.87</v>
      </c>
      <c r="UPQ222" s="1" t="s">
        <v>175</v>
      </c>
      <c r="UPT222" s="1">
        <v>1140228</v>
      </c>
      <c r="UPU222" s="1" t="s">
        <v>575</v>
      </c>
      <c r="UPV222" s="1" t="s">
        <v>64</v>
      </c>
      <c r="UPW222" s="1">
        <v>15</v>
      </c>
      <c r="UPX222" s="1" t="s">
        <v>49</v>
      </c>
      <c r="UPY222" s="1" t="s">
        <v>41</v>
      </c>
      <c r="UPZ222" s="1" t="s">
        <v>42</v>
      </c>
      <c r="UQB222" s="1">
        <v>113.59</v>
      </c>
      <c r="UQC222" s="1">
        <v>2</v>
      </c>
      <c r="UQD222" s="1">
        <v>2</v>
      </c>
      <c r="UQE222" s="1">
        <v>2</v>
      </c>
      <c r="UQF222" s="1" t="s">
        <v>43</v>
      </c>
      <c r="UQG222" s="1" t="s">
        <v>61</v>
      </c>
      <c r="UQH222" s="1">
        <v>39730000</v>
      </c>
      <c r="UQI222" s="1">
        <v>433678</v>
      </c>
      <c r="UQJ222" s="1" t="s">
        <v>44</v>
      </c>
      <c r="UQK222" s="1">
        <v>30.51</v>
      </c>
      <c r="UQL222" s="1">
        <v>3700000</v>
      </c>
      <c r="UQN222" s="1" t="s">
        <v>578</v>
      </c>
      <c r="UQO222" s="1" t="s">
        <v>568</v>
      </c>
      <c r="UQP222" s="1" t="s">
        <v>579</v>
      </c>
      <c r="UQS222" s="1" t="s">
        <v>242</v>
      </c>
      <c r="UQT222" s="1" t="s">
        <v>34</v>
      </c>
      <c r="UQU222" s="1" t="s">
        <v>566</v>
      </c>
      <c r="UQV222" s="1">
        <v>7.87</v>
      </c>
      <c r="UQW222" s="1" t="s">
        <v>175</v>
      </c>
      <c r="UQZ222" s="1">
        <v>1140228</v>
      </c>
      <c r="URA222" s="1" t="s">
        <v>575</v>
      </c>
      <c r="URB222" s="1" t="s">
        <v>64</v>
      </c>
      <c r="URC222" s="1">
        <v>15</v>
      </c>
      <c r="URD222" s="1" t="s">
        <v>49</v>
      </c>
      <c r="URE222" s="1" t="s">
        <v>41</v>
      </c>
      <c r="URF222" s="1" t="s">
        <v>42</v>
      </c>
      <c r="URH222" s="1">
        <v>113.59</v>
      </c>
      <c r="URI222" s="1">
        <v>2</v>
      </c>
      <c r="URJ222" s="1">
        <v>2</v>
      </c>
      <c r="URK222" s="1">
        <v>2</v>
      </c>
      <c r="URL222" s="1" t="s">
        <v>43</v>
      </c>
      <c r="URM222" s="1" t="s">
        <v>61</v>
      </c>
      <c r="URN222" s="1">
        <v>39730000</v>
      </c>
      <c r="URO222" s="1">
        <v>433678</v>
      </c>
      <c r="URP222" s="1" t="s">
        <v>44</v>
      </c>
      <c r="URQ222" s="1">
        <v>30.51</v>
      </c>
      <c r="URR222" s="1">
        <v>3700000</v>
      </c>
      <c r="URT222" s="1" t="s">
        <v>578</v>
      </c>
      <c r="URU222" s="1" t="s">
        <v>568</v>
      </c>
      <c r="URV222" s="1" t="s">
        <v>579</v>
      </c>
      <c r="URY222" s="1" t="s">
        <v>242</v>
      </c>
      <c r="URZ222" s="1" t="s">
        <v>34</v>
      </c>
      <c r="USA222" s="1" t="s">
        <v>566</v>
      </c>
      <c r="USB222" s="1">
        <v>7.87</v>
      </c>
      <c r="USC222" s="1" t="s">
        <v>175</v>
      </c>
      <c r="USF222" s="1">
        <v>1140228</v>
      </c>
      <c r="USG222" s="1" t="s">
        <v>575</v>
      </c>
      <c r="USH222" s="1" t="s">
        <v>64</v>
      </c>
      <c r="USI222" s="1">
        <v>15</v>
      </c>
      <c r="USJ222" s="1" t="s">
        <v>49</v>
      </c>
      <c r="USK222" s="1" t="s">
        <v>41</v>
      </c>
      <c r="USL222" s="1" t="s">
        <v>42</v>
      </c>
      <c r="USN222" s="1">
        <v>113.59</v>
      </c>
      <c r="USO222" s="1">
        <v>2</v>
      </c>
      <c r="USP222" s="1">
        <v>2</v>
      </c>
      <c r="USQ222" s="1">
        <v>2</v>
      </c>
      <c r="USR222" s="1" t="s">
        <v>43</v>
      </c>
      <c r="USS222" s="1" t="s">
        <v>61</v>
      </c>
      <c r="UST222" s="1">
        <v>39730000</v>
      </c>
      <c r="USU222" s="1">
        <v>433678</v>
      </c>
      <c r="USV222" s="1" t="s">
        <v>44</v>
      </c>
      <c r="USW222" s="1">
        <v>30.51</v>
      </c>
      <c r="USX222" s="1">
        <v>3700000</v>
      </c>
      <c r="USZ222" s="1" t="s">
        <v>578</v>
      </c>
      <c r="UTA222" s="1" t="s">
        <v>568</v>
      </c>
      <c r="UTB222" s="1" t="s">
        <v>579</v>
      </c>
      <c r="UTE222" s="1" t="s">
        <v>242</v>
      </c>
      <c r="UTF222" s="1" t="s">
        <v>34</v>
      </c>
      <c r="UTG222" s="1" t="s">
        <v>566</v>
      </c>
      <c r="UTH222" s="1">
        <v>7.87</v>
      </c>
      <c r="UTI222" s="1" t="s">
        <v>175</v>
      </c>
      <c r="UTL222" s="1">
        <v>1140228</v>
      </c>
      <c r="UTM222" s="1" t="s">
        <v>575</v>
      </c>
      <c r="UTN222" s="1" t="s">
        <v>64</v>
      </c>
      <c r="UTO222" s="1">
        <v>15</v>
      </c>
      <c r="UTP222" s="1" t="s">
        <v>49</v>
      </c>
      <c r="UTQ222" s="1" t="s">
        <v>41</v>
      </c>
      <c r="UTR222" s="1" t="s">
        <v>42</v>
      </c>
      <c r="UTT222" s="1">
        <v>113.59</v>
      </c>
      <c r="UTU222" s="1">
        <v>2</v>
      </c>
      <c r="UTV222" s="1">
        <v>2</v>
      </c>
      <c r="UTW222" s="1">
        <v>2</v>
      </c>
      <c r="UTX222" s="1" t="s">
        <v>43</v>
      </c>
      <c r="UTY222" s="1" t="s">
        <v>61</v>
      </c>
      <c r="UTZ222" s="1">
        <v>39730000</v>
      </c>
      <c r="UUA222" s="1">
        <v>433678</v>
      </c>
      <c r="UUB222" s="1" t="s">
        <v>44</v>
      </c>
      <c r="UUC222" s="1">
        <v>30.51</v>
      </c>
      <c r="UUD222" s="1">
        <v>3700000</v>
      </c>
      <c r="UUF222" s="1" t="s">
        <v>578</v>
      </c>
      <c r="UUG222" s="1" t="s">
        <v>568</v>
      </c>
      <c r="UUH222" s="1" t="s">
        <v>579</v>
      </c>
      <c r="UUK222" s="1" t="s">
        <v>242</v>
      </c>
      <c r="UUL222" s="1" t="s">
        <v>34</v>
      </c>
      <c r="UUM222" s="1" t="s">
        <v>566</v>
      </c>
      <c r="UUN222" s="1">
        <v>7.87</v>
      </c>
      <c r="UUO222" s="1" t="s">
        <v>175</v>
      </c>
      <c r="UUR222" s="1">
        <v>1140228</v>
      </c>
      <c r="UUS222" s="1" t="s">
        <v>575</v>
      </c>
      <c r="UUT222" s="1" t="s">
        <v>64</v>
      </c>
      <c r="UUU222" s="1">
        <v>15</v>
      </c>
      <c r="UUV222" s="1" t="s">
        <v>49</v>
      </c>
      <c r="UUW222" s="1" t="s">
        <v>41</v>
      </c>
      <c r="UUX222" s="1" t="s">
        <v>42</v>
      </c>
      <c r="UUZ222" s="1">
        <v>113.59</v>
      </c>
      <c r="UVA222" s="1">
        <v>2</v>
      </c>
      <c r="UVB222" s="1">
        <v>2</v>
      </c>
      <c r="UVC222" s="1">
        <v>2</v>
      </c>
      <c r="UVD222" s="1" t="s">
        <v>43</v>
      </c>
      <c r="UVE222" s="1" t="s">
        <v>61</v>
      </c>
      <c r="UVF222" s="1">
        <v>39730000</v>
      </c>
      <c r="UVG222" s="1">
        <v>433678</v>
      </c>
      <c r="UVH222" s="1" t="s">
        <v>44</v>
      </c>
      <c r="UVI222" s="1">
        <v>30.51</v>
      </c>
      <c r="UVJ222" s="1">
        <v>3700000</v>
      </c>
      <c r="UVL222" s="1" t="s">
        <v>578</v>
      </c>
      <c r="UVM222" s="1" t="s">
        <v>568</v>
      </c>
      <c r="UVN222" s="1" t="s">
        <v>579</v>
      </c>
      <c r="UVQ222" s="1" t="s">
        <v>242</v>
      </c>
      <c r="UVR222" s="1" t="s">
        <v>34</v>
      </c>
      <c r="UVS222" s="1" t="s">
        <v>566</v>
      </c>
      <c r="UVT222" s="1">
        <v>7.87</v>
      </c>
      <c r="UVU222" s="1" t="s">
        <v>175</v>
      </c>
      <c r="UVX222" s="1">
        <v>1140228</v>
      </c>
      <c r="UVY222" s="1" t="s">
        <v>575</v>
      </c>
      <c r="UVZ222" s="1" t="s">
        <v>64</v>
      </c>
      <c r="UWA222" s="1">
        <v>15</v>
      </c>
      <c r="UWB222" s="1" t="s">
        <v>49</v>
      </c>
      <c r="UWC222" s="1" t="s">
        <v>41</v>
      </c>
      <c r="UWD222" s="1" t="s">
        <v>42</v>
      </c>
      <c r="UWF222" s="1">
        <v>113.59</v>
      </c>
      <c r="UWG222" s="1">
        <v>2</v>
      </c>
      <c r="UWH222" s="1">
        <v>2</v>
      </c>
      <c r="UWI222" s="1">
        <v>2</v>
      </c>
      <c r="UWJ222" s="1" t="s">
        <v>43</v>
      </c>
      <c r="UWK222" s="1" t="s">
        <v>61</v>
      </c>
      <c r="UWL222" s="1">
        <v>39730000</v>
      </c>
      <c r="UWM222" s="1">
        <v>433678</v>
      </c>
      <c r="UWN222" s="1" t="s">
        <v>44</v>
      </c>
      <c r="UWO222" s="1">
        <v>30.51</v>
      </c>
      <c r="UWP222" s="1">
        <v>3700000</v>
      </c>
      <c r="UWR222" s="1" t="s">
        <v>578</v>
      </c>
      <c r="UWS222" s="1" t="s">
        <v>568</v>
      </c>
      <c r="UWT222" s="1" t="s">
        <v>579</v>
      </c>
      <c r="UWW222" s="1" t="s">
        <v>242</v>
      </c>
      <c r="UWX222" s="1" t="s">
        <v>34</v>
      </c>
      <c r="UWY222" s="1" t="s">
        <v>566</v>
      </c>
      <c r="UWZ222" s="1">
        <v>7.87</v>
      </c>
      <c r="UXA222" s="1" t="s">
        <v>175</v>
      </c>
      <c r="UXD222" s="1">
        <v>1140228</v>
      </c>
      <c r="UXE222" s="1" t="s">
        <v>575</v>
      </c>
      <c r="UXF222" s="1" t="s">
        <v>64</v>
      </c>
      <c r="UXG222" s="1">
        <v>15</v>
      </c>
      <c r="UXH222" s="1" t="s">
        <v>49</v>
      </c>
      <c r="UXI222" s="1" t="s">
        <v>41</v>
      </c>
      <c r="UXJ222" s="1" t="s">
        <v>42</v>
      </c>
      <c r="UXL222" s="1">
        <v>113.59</v>
      </c>
      <c r="UXM222" s="1">
        <v>2</v>
      </c>
      <c r="UXN222" s="1">
        <v>2</v>
      </c>
      <c r="UXO222" s="1">
        <v>2</v>
      </c>
      <c r="UXP222" s="1" t="s">
        <v>43</v>
      </c>
      <c r="UXQ222" s="1" t="s">
        <v>61</v>
      </c>
      <c r="UXR222" s="1">
        <v>39730000</v>
      </c>
      <c r="UXS222" s="1">
        <v>433678</v>
      </c>
      <c r="UXT222" s="1" t="s">
        <v>44</v>
      </c>
      <c r="UXU222" s="1">
        <v>30.51</v>
      </c>
      <c r="UXV222" s="1">
        <v>3700000</v>
      </c>
      <c r="UXX222" s="1" t="s">
        <v>578</v>
      </c>
      <c r="UXY222" s="1" t="s">
        <v>568</v>
      </c>
      <c r="UXZ222" s="1" t="s">
        <v>579</v>
      </c>
      <c r="UYC222" s="1" t="s">
        <v>242</v>
      </c>
      <c r="UYD222" s="1" t="s">
        <v>34</v>
      </c>
      <c r="UYE222" s="1" t="s">
        <v>566</v>
      </c>
      <c r="UYF222" s="1">
        <v>7.87</v>
      </c>
      <c r="UYG222" s="1" t="s">
        <v>175</v>
      </c>
      <c r="UYJ222" s="1">
        <v>1140228</v>
      </c>
      <c r="UYK222" s="1" t="s">
        <v>575</v>
      </c>
      <c r="UYL222" s="1" t="s">
        <v>64</v>
      </c>
      <c r="UYM222" s="1">
        <v>15</v>
      </c>
      <c r="UYN222" s="1" t="s">
        <v>49</v>
      </c>
      <c r="UYO222" s="1" t="s">
        <v>41</v>
      </c>
      <c r="UYP222" s="1" t="s">
        <v>42</v>
      </c>
      <c r="UYR222" s="1">
        <v>113.59</v>
      </c>
      <c r="UYS222" s="1">
        <v>2</v>
      </c>
      <c r="UYT222" s="1">
        <v>2</v>
      </c>
      <c r="UYU222" s="1">
        <v>2</v>
      </c>
      <c r="UYV222" s="1" t="s">
        <v>43</v>
      </c>
      <c r="UYW222" s="1" t="s">
        <v>61</v>
      </c>
      <c r="UYX222" s="1">
        <v>39730000</v>
      </c>
      <c r="UYY222" s="1">
        <v>433678</v>
      </c>
      <c r="UYZ222" s="1" t="s">
        <v>44</v>
      </c>
      <c r="UZA222" s="1">
        <v>30.51</v>
      </c>
      <c r="UZB222" s="1">
        <v>3700000</v>
      </c>
      <c r="UZD222" s="1" t="s">
        <v>578</v>
      </c>
      <c r="UZE222" s="1" t="s">
        <v>568</v>
      </c>
      <c r="UZF222" s="1" t="s">
        <v>579</v>
      </c>
      <c r="UZI222" s="1" t="s">
        <v>242</v>
      </c>
      <c r="UZJ222" s="1" t="s">
        <v>34</v>
      </c>
      <c r="UZK222" s="1" t="s">
        <v>566</v>
      </c>
      <c r="UZL222" s="1">
        <v>7.87</v>
      </c>
      <c r="UZM222" s="1" t="s">
        <v>175</v>
      </c>
      <c r="UZP222" s="1">
        <v>1140228</v>
      </c>
      <c r="UZQ222" s="1" t="s">
        <v>575</v>
      </c>
      <c r="UZR222" s="1" t="s">
        <v>64</v>
      </c>
      <c r="UZS222" s="1">
        <v>15</v>
      </c>
      <c r="UZT222" s="1" t="s">
        <v>49</v>
      </c>
      <c r="UZU222" s="1" t="s">
        <v>41</v>
      </c>
      <c r="UZV222" s="1" t="s">
        <v>42</v>
      </c>
      <c r="UZX222" s="1">
        <v>113.59</v>
      </c>
      <c r="UZY222" s="1">
        <v>2</v>
      </c>
      <c r="UZZ222" s="1">
        <v>2</v>
      </c>
      <c r="VAA222" s="1">
        <v>2</v>
      </c>
      <c r="VAB222" s="1" t="s">
        <v>43</v>
      </c>
      <c r="VAC222" s="1" t="s">
        <v>61</v>
      </c>
      <c r="VAD222" s="1">
        <v>39730000</v>
      </c>
      <c r="VAE222" s="1">
        <v>433678</v>
      </c>
      <c r="VAF222" s="1" t="s">
        <v>44</v>
      </c>
      <c r="VAG222" s="1">
        <v>30.51</v>
      </c>
      <c r="VAH222" s="1">
        <v>3700000</v>
      </c>
      <c r="VAJ222" s="1" t="s">
        <v>578</v>
      </c>
      <c r="VAK222" s="1" t="s">
        <v>568</v>
      </c>
      <c r="VAL222" s="1" t="s">
        <v>579</v>
      </c>
      <c r="VAO222" s="1" t="s">
        <v>242</v>
      </c>
      <c r="VAP222" s="1" t="s">
        <v>34</v>
      </c>
      <c r="VAQ222" s="1" t="s">
        <v>566</v>
      </c>
      <c r="VAR222" s="1">
        <v>7.87</v>
      </c>
      <c r="VAS222" s="1" t="s">
        <v>175</v>
      </c>
      <c r="VAV222" s="1">
        <v>1140228</v>
      </c>
      <c r="VAW222" s="1" t="s">
        <v>575</v>
      </c>
      <c r="VAX222" s="1" t="s">
        <v>64</v>
      </c>
      <c r="VAY222" s="1">
        <v>15</v>
      </c>
      <c r="VAZ222" s="1" t="s">
        <v>49</v>
      </c>
      <c r="VBA222" s="1" t="s">
        <v>41</v>
      </c>
      <c r="VBB222" s="1" t="s">
        <v>42</v>
      </c>
      <c r="VBD222" s="1">
        <v>113.59</v>
      </c>
      <c r="VBE222" s="1">
        <v>2</v>
      </c>
      <c r="VBF222" s="1">
        <v>2</v>
      </c>
      <c r="VBG222" s="1">
        <v>2</v>
      </c>
      <c r="VBH222" s="1" t="s">
        <v>43</v>
      </c>
      <c r="VBI222" s="1" t="s">
        <v>61</v>
      </c>
      <c r="VBJ222" s="1">
        <v>39730000</v>
      </c>
      <c r="VBK222" s="1">
        <v>433678</v>
      </c>
      <c r="VBL222" s="1" t="s">
        <v>44</v>
      </c>
      <c r="VBM222" s="1">
        <v>30.51</v>
      </c>
      <c r="VBN222" s="1">
        <v>3700000</v>
      </c>
      <c r="VBP222" s="1" t="s">
        <v>578</v>
      </c>
      <c r="VBQ222" s="1" t="s">
        <v>568</v>
      </c>
      <c r="VBR222" s="1" t="s">
        <v>579</v>
      </c>
      <c r="VBU222" s="1" t="s">
        <v>242</v>
      </c>
      <c r="VBV222" s="1" t="s">
        <v>34</v>
      </c>
      <c r="VBW222" s="1" t="s">
        <v>566</v>
      </c>
      <c r="VBX222" s="1">
        <v>7.87</v>
      </c>
      <c r="VBY222" s="1" t="s">
        <v>175</v>
      </c>
      <c r="VCB222" s="1">
        <v>1140228</v>
      </c>
      <c r="VCC222" s="1" t="s">
        <v>575</v>
      </c>
      <c r="VCD222" s="1" t="s">
        <v>64</v>
      </c>
      <c r="VCE222" s="1">
        <v>15</v>
      </c>
      <c r="VCF222" s="1" t="s">
        <v>49</v>
      </c>
      <c r="VCG222" s="1" t="s">
        <v>41</v>
      </c>
      <c r="VCH222" s="1" t="s">
        <v>42</v>
      </c>
      <c r="VCJ222" s="1">
        <v>113.59</v>
      </c>
      <c r="VCK222" s="1">
        <v>2</v>
      </c>
      <c r="VCL222" s="1">
        <v>2</v>
      </c>
      <c r="VCM222" s="1">
        <v>2</v>
      </c>
      <c r="VCN222" s="1" t="s">
        <v>43</v>
      </c>
      <c r="VCO222" s="1" t="s">
        <v>61</v>
      </c>
      <c r="VCP222" s="1">
        <v>39730000</v>
      </c>
      <c r="VCQ222" s="1">
        <v>433678</v>
      </c>
      <c r="VCR222" s="1" t="s">
        <v>44</v>
      </c>
      <c r="VCS222" s="1">
        <v>30.51</v>
      </c>
      <c r="VCT222" s="1">
        <v>3700000</v>
      </c>
      <c r="VCV222" s="1" t="s">
        <v>578</v>
      </c>
      <c r="VCW222" s="1" t="s">
        <v>568</v>
      </c>
      <c r="VCX222" s="1" t="s">
        <v>579</v>
      </c>
      <c r="VDA222" s="1" t="s">
        <v>242</v>
      </c>
      <c r="VDB222" s="1" t="s">
        <v>34</v>
      </c>
      <c r="VDC222" s="1" t="s">
        <v>566</v>
      </c>
      <c r="VDD222" s="1">
        <v>7.87</v>
      </c>
      <c r="VDE222" s="1" t="s">
        <v>175</v>
      </c>
      <c r="VDH222" s="1">
        <v>1140228</v>
      </c>
      <c r="VDI222" s="1" t="s">
        <v>575</v>
      </c>
      <c r="VDJ222" s="1" t="s">
        <v>64</v>
      </c>
      <c r="VDK222" s="1">
        <v>15</v>
      </c>
      <c r="VDL222" s="1" t="s">
        <v>49</v>
      </c>
      <c r="VDM222" s="1" t="s">
        <v>41</v>
      </c>
      <c r="VDN222" s="1" t="s">
        <v>42</v>
      </c>
      <c r="VDP222" s="1">
        <v>113.59</v>
      </c>
      <c r="VDQ222" s="1">
        <v>2</v>
      </c>
      <c r="VDR222" s="1">
        <v>2</v>
      </c>
      <c r="VDS222" s="1">
        <v>2</v>
      </c>
      <c r="VDT222" s="1" t="s">
        <v>43</v>
      </c>
      <c r="VDU222" s="1" t="s">
        <v>61</v>
      </c>
      <c r="VDV222" s="1">
        <v>39730000</v>
      </c>
      <c r="VDW222" s="1">
        <v>433678</v>
      </c>
      <c r="VDX222" s="1" t="s">
        <v>44</v>
      </c>
      <c r="VDY222" s="1">
        <v>30.51</v>
      </c>
      <c r="VDZ222" s="1">
        <v>3700000</v>
      </c>
      <c r="VEB222" s="1" t="s">
        <v>578</v>
      </c>
      <c r="VEC222" s="1" t="s">
        <v>568</v>
      </c>
      <c r="VED222" s="1" t="s">
        <v>579</v>
      </c>
      <c r="VEG222" s="1" t="s">
        <v>242</v>
      </c>
      <c r="VEH222" s="1" t="s">
        <v>34</v>
      </c>
      <c r="VEI222" s="1" t="s">
        <v>566</v>
      </c>
      <c r="VEJ222" s="1">
        <v>7.87</v>
      </c>
      <c r="VEK222" s="1" t="s">
        <v>175</v>
      </c>
      <c r="VEN222" s="1">
        <v>1140228</v>
      </c>
      <c r="VEO222" s="1" t="s">
        <v>575</v>
      </c>
      <c r="VEP222" s="1" t="s">
        <v>64</v>
      </c>
      <c r="VEQ222" s="1">
        <v>15</v>
      </c>
      <c r="VER222" s="1" t="s">
        <v>49</v>
      </c>
      <c r="VES222" s="1" t="s">
        <v>41</v>
      </c>
      <c r="VET222" s="1" t="s">
        <v>42</v>
      </c>
      <c r="VEV222" s="1">
        <v>113.59</v>
      </c>
      <c r="VEW222" s="1">
        <v>2</v>
      </c>
      <c r="VEX222" s="1">
        <v>2</v>
      </c>
      <c r="VEY222" s="1">
        <v>2</v>
      </c>
      <c r="VEZ222" s="1" t="s">
        <v>43</v>
      </c>
      <c r="VFA222" s="1" t="s">
        <v>61</v>
      </c>
      <c r="VFB222" s="1">
        <v>39730000</v>
      </c>
      <c r="VFC222" s="1">
        <v>433678</v>
      </c>
      <c r="VFD222" s="1" t="s">
        <v>44</v>
      </c>
      <c r="VFE222" s="1">
        <v>30.51</v>
      </c>
      <c r="VFF222" s="1">
        <v>3700000</v>
      </c>
      <c r="VFH222" s="1" t="s">
        <v>578</v>
      </c>
      <c r="VFI222" s="1" t="s">
        <v>568</v>
      </c>
      <c r="VFJ222" s="1" t="s">
        <v>579</v>
      </c>
      <c r="VFM222" s="1" t="s">
        <v>242</v>
      </c>
      <c r="VFN222" s="1" t="s">
        <v>34</v>
      </c>
      <c r="VFO222" s="1" t="s">
        <v>566</v>
      </c>
      <c r="VFP222" s="1">
        <v>7.87</v>
      </c>
      <c r="VFQ222" s="1" t="s">
        <v>175</v>
      </c>
      <c r="VFT222" s="1">
        <v>1140228</v>
      </c>
      <c r="VFU222" s="1" t="s">
        <v>575</v>
      </c>
      <c r="VFV222" s="1" t="s">
        <v>64</v>
      </c>
      <c r="VFW222" s="1">
        <v>15</v>
      </c>
      <c r="VFX222" s="1" t="s">
        <v>49</v>
      </c>
      <c r="VFY222" s="1" t="s">
        <v>41</v>
      </c>
      <c r="VFZ222" s="1" t="s">
        <v>42</v>
      </c>
      <c r="VGB222" s="1">
        <v>113.59</v>
      </c>
      <c r="VGC222" s="1">
        <v>2</v>
      </c>
      <c r="VGD222" s="1">
        <v>2</v>
      </c>
      <c r="VGE222" s="1">
        <v>2</v>
      </c>
      <c r="VGF222" s="1" t="s">
        <v>43</v>
      </c>
      <c r="VGG222" s="1" t="s">
        <v>61</v>
      </c>
      <c r="VGH222" s="1">
        <v>39730000</v>
      </c>
      <c r="VGI222" s="1">
        <v>433678</v>
      </c>
      <c r="VGJ222" s="1" t="s">
        <v>44</v>
      </c>
      <c r="VGK222" s="1">
        <v>30.51</v>
      </c>
      <c r="VGL222" s="1">
        <v>3700000</v>
      </c>
      <c r="VGN222" s="1" t="s">
        <v>578</v>
      </c>
      <c r="VGO222" s="1" t="s">
        <v>568</v>
      </c>
      <c r="VGP222" s="1" t="s">
        <v>579</v>
      </c>
      <c r="VGS222" s="1" t="s">
        <v>242</v>
      </c>
      <c r="VGT222" s="1" t="s">
        <v>34</v>
      </c>
      <c r="VGU222" s="1" t="s">
        <v>566</v>
      </c>
      <c r="VGV222" s="1">
        <v>7.87</v>
      </c>
      <c r="VGW222" s="1" t="s">
        <v>175</v>
      </c>
      <c r="VGZ222" s="1">
        <v>1140228</v>
      </c>
      <c r="VHA222" s="1" t="s">
        <v>575</v>
      </c>
      <c r="VHB222" s="1" t="s">
        <v>64</v>
      </c>
      <c r="VHC222" s="1">
        <v>15</v>
      </c>
      <c r="VHD222" s="1" t="s">
        <v>49</v>
      </c>
      <c r="VHE222" s="1" t="s">
        <v>41</v>
      </c>
      <c r="VHF222" s="1" t="s">
        <v>42</v>
      </c>
      <c r="VHH222" s="1">
        <v>113.59</v>
      </c>
      <c r="VHI222" s="1">
        <v>2</v>
      </c>
      <c r="VHJ222" s="1">
        <v>2</v>
      </c>
      <c r="VHK222" s="1">
        <v>2</v>
      </c>
      <c r="VHL222" s="1" t="s">
        <v>43</v>
      </c>
      <c r="VHM222" s="1" t="s">
        <v>61</v>
      </c>
      <c r="VHN222" s="1">
        <v>39730000</v>
      </c>
      <c r="VHO222" s="1">
        <v>433678</v>
      </c>
      <c r="VHP222" s="1" t="s">
        <v>44</v>
      </c>
      <c r="VHQ222" s="1">
        <v>30.51</v>
      </c>
      <c r="VHR222" s="1">
        <v>3700000</v>
      </c>
      <c r="VHT222" s="1" t="s">
        <v>578</v>
      </c>
      <c r="VHU222" s="1" t="s">
        <v>568</v>
      </c>
      <c r="VHV222" s="1" t="s">
        <v>579</v>
      </c>
      <c r="VHY222" s="1" t="s">
        <v>242</v>
      </c>
      <c r="VHZ222" s="1" t="s">
        <v>34</v>
      </c>
      <c r="VIA222" s="1" t="s">
        <v>566</v>
      </c>
      <c r="VIB222" s="1">
        <v>7.87</v>
      </c>
      <c r="VIC222" s="1" t="s">
        <v>175</v>
      </c>
      <c r="VIF222" s="1">
        <v>1140228</v>
      </c>
      <c r="VIG222" s="1" t="s">
        <v>575</v>
      </c>
      <c r="VIH222" s="1" t="s">
        <v>64</v>
      </c>
      <c r="VII222" s="1">
        <v>15</v>
      </c>
      <c r="VIJ222" s="1" t="s">
        <v>49</v>
      </c>
      <c r="VIK222" s="1" t="s">
        <v>41</v>
      </c>
      <c r="VIL222" s="1" t="s">
        <v>42</v>
      </c>
      <c r="VIN222" s="1">
        <v>113.59</v>
      </c>
      <c r="VIO222" s="1">
        <v>2</v>
      </c>
      <c r="VIP222" s="1">
        <v>2</v>
      </c>
      <c r="VIQ222" s="1">
        <v>2</v>
      </c>
      <c r="VIR222" s="1" t="s">
        <v>43</v>
      </c>
      <c r="VIS222" s="1" t="s">
        <v>61</v>
      </c>
      <c r="VIT222" s="1">
        <v>39730000</v>
      </c>
      <c r="VIU222" s="1">
        <v>433678</v>
      </c>
      <c r="VIV222" s="1" t="s">
        <v>44</v>
      </c>
      <c r="VIW222" s="1">
        <v>30.51</v>
      </c>
      <c r="VIX222" s="1">
        <v>3700000</v>
      </c>
      <c r="VIZ222" s="1" t="s">
        <v>578</v>
      </c>
      <c r="VJA222" s="1" t="s">
        <v>568</v>
      </c>
      <c r="VJB222" s="1" t="s">
        <v>579</v>
      </c>
      <c r="VJE222" s="1" t="s">
        <v>242</v>
      </c>
      <c r="VJF222" s="1" t="s">
        <v>34</v>
      </c>
      <c r="VJG222" s="1" t="s">
        <v>566</v>
      </c>
      <c r="VJH222" s="1">
        <v>7.87</v>
      </c>
      <c r="VJI222" s="1" t="s">
        <v>175</v>
      </c>
      <c r="VJL222" s="1">
        <v>1140228</v>
      </c>
      <c r="VJM222" s="1" t="s">
        <v>575</v>
      </c>
      <c r="VJN222" s="1" t="s">
        <v>64</v>
      </c>
      <c r="VJO222" s="1">
        <v>15</v>
      </c>
      <c r="VJP222" s="1" t="s">
        <v>49</v>
      </c>
      <c r="VJQ222" s="1" t="s">
        <v>41</v>
      </c>
      <c r="VJR222" s="1" t="s">
        <v>42</v>
      </c>
      <c r="VJT222" s="1">
        <v>113.59</v>
      </c>
      <c r="VJU222" s="1">
        <v>2</v>
      </c>
      <c r="VJV222" s="1">
        <v>2</v>
      </c>
      <c r="VJW222" s="1">
        <v>2</v>
      </c>
      <c r="VJX222" s="1" t="s">
        <v>43</v>
      </c>
      <c r="VJY222" s="1" t="s">
        <v>61</v>
      </c>
      <c r="VJZ222" s="1">
        <v>39730000</v>
      </c>
      <c r="VKA222" s="1">
        <v>433678</v>
      </c>
      <c r="VKB222" s="1" t="s">
        <v>44</v>
      </c>
      <c r="VKC222" s="1">
        <v>30.51</v>
      </c>
      <c r="VKD222" s="1">
        <v>3700000</v>
      </c>
      <c r="VKF222" s="1" t="s">
        <v>578</v>
      </c>
      <c r="VKG222" s="1" t="s">
        <v>568</v>
      </c>
      <c r="VKH222" s="1" t="s">
        <v>579</v>
      </c>
      <c r="VKK222" s="1" t="s">
        <v>242</v>
      </c>
      <c r="VKL222" s="1" t="s">
        <v>34</v>
      </c>
      <c r="VKM222" s="1" t="s">
        <v>566</v>
      </c>
      <c r="VKN222" s="1">
        <v>7.87</v>
      </c>
      <c r="VKO222" s="1" t="s">
        <v>175</v>
      </c>
      <c r="VKR222" s="1">
        <v>1140228</v>
      </c>
      <c r="VKS222" s="1" t="s">
        <v>575</v>
      </c>
      <c r="VKT222" s="1" t="s">
        <v>64</v>
      </c>
      <c r="VKU222" s="1">
        <v>15</v>
      </c>
      <c r="VKV222" s="1" t="s">
        <v>49</v>
      </c>
      <c r="VKW222" s="1" t="s">
        <v>41</v>
      </c>
      <c r="VKX222" s="1" t="s">
        <v>42</v>
      </c>
      <c r="VKZ222" s="1">
        <v>113.59</v>
      </c>
      <c r="VLA222" s="1">
        <v>2</v>
      </c>
      <c r="VLB222" s="1">
        <v>2</v>
      </c>
      <c r="VLC222" s="1">
        <v>2</v>
      </c>
      <c r="VLD222" s="1" t="s">
        <v>43</v>
      </c>
      <c r="VLE222" s="1" t="s">
        <v>61</v>
      </c>
      <c r="VLF222" s="1">
        <v>39730000</v>
      </c>
      <c r="VLG222" s="1">
        <v>433678</v>
      </c>
      <c r="VLH222" s="1" t="s">
        <v>44</v>
      </c>
      <c r="VLI222" s="1">
        <v>30.51</v>
      </c>
      <c r="VLJ222" s="1">
        <v>3700000</v>
      </c>
      <c r="VLL222" s="1" t="s">
        <v>578</v>
      </c>
      <c r="VLM222" s="1" t="s">
        <v>568</v>
      </c>
      <c r="VLN222" s="1" t="s">
        <v>579</v>
      </c>
      <c r="VLQ222" s="1" t="s">
        <v>242</v>
      </c>
      <c r="VLR222" s="1" t="s">
        <v>34</v>
      </c>
      <c r="VLS222" s="1" t="s">
        <v>566</v>
      </c>
      <c r="VLT222" s="1">
        <v>7.87</v>
      </c>
      <c r="VLU222" s="1" t="s">
        <v>175</v>
      </c>
      <c r="VLX222" s="1">
        <v>1140228</v>
      </c>
      <c r="VLY222" s="1" t="s">
        <v>575</v>
      </c>
      <c r="VLZ222" s="1" t="s">
        <v>64</v>
      </c>
      <c r="VMA222" s="1">
        <v>15</v>
      </c>
      <c r="VMB222" s="1" t="s">
        <v>49</v>
      </c>
      <c r="VMC222" s="1" t="s">
        <v>41</v>
      </c>
      <c r="VMD222" s="1" t="s">
        <v>42</v>
      </c>
      <c r="VMF222" s="1">
        <v>113.59</v>
      </c>
      <c r="VMG222" s="1">
        <v>2</v>
      </c>
      <c r="VMH222" s="1">
        <v>2</v>
      </c>
      <c r="VMI222" s="1">
        <v>2</v>
      </c>
      <c r="VMJ222" s="1" t="s">
        <v>43</v>
      </c>
      <c r="VMK222" s="1" t="s">
        <v>61</v>
      </c>
      <c r="VML222" s="1">
        <v>39730000</v>
      </c>
      <c r="VMM222" s="1">
        <v>433678</v>
      </c>
      <c r="VMN222" s="1" t="s">
        <v>44</v>
      </c>
      <c r="VMO222" s="1">
        <v>30.51</v>
      </c>
      <c r="VMP222" s="1">
        <v>3700000</v>
      </c>
      <c r="VMR222" s="1" t="s">
        <v>578</v>
      </c>
      <c r="VMS222" s="1" t="s">
        <v>568</v>
      </c>
      <c r="VMT222" s="1" t="s">
        <v>579</v>
      </c>
      <c r="VMW222" s="1" t="s">
        <v>242</v>
      </c>
      <c r="VMX222" s="1" t="s">
        <v>34</v>
      </c>
      <c r="VMY222" s="1" t="s">
        <v>566</v>
      </c>
      <c r="VMZ222" s="1">
        <v>7.87</v>
      </c>
      <c r="VNA222" s="1" t="s">
        <v>175</v>
      </c>
      <c r="VND222" s="1">
        <v>1140228</v>
      </c>
      <c r="VNE222" s="1" t="s">
        <v>575</v>
      </c>
      <c r="VNF222" s="1" t="s">
        <v>64</v>
      </c>
      <c r="VNG222" s="1">
        <v>15</v>
      </c>
      <c r="VNH222" s="1" t="s">
        <v>49</v>
      </c>
      <c r="VNI222" s="1" t="s">
        <v>41</v>
      </c>
      <c r="VNJ222" s="1" t="s">
        <v>42</v>
      </c>
      <c r="VNL222" s="1">
        <v>113.59</v>
      </c>
      <c r="VNM222" s="1">
        <v>2</v>
      </c>
      <c r="VNN222" s="1">
        <v>2</v>
      </c>
      <c r="VNO222" s="1">
        <v>2</v>
      </c>
      <c r="VNP222" s="1" t="s">
        <v>43</v>
      </c>
      <c r="VNQ222" s="1" t="s">
        <v>61</v>
      </c>
      <c r="VNR222" s="1">
        <v>39730000</v>
      </c>
      <c r="VNS222" s="1">
        <v>433678</v>
      </c>
      <c r="VNT222" s="1" t="s">
        <v>44</v>
      </c>
      <c r="VNU222" s="1">
        <v>30.51</v>
      </c>
      <c r="VNV222" s="1">
        <v>3700000</v>
      </c>
      <c r="VNX222" s="1" t="s">
        <v>578</v>
      </c>
      <c r="VNY222" s="1" t="s">
        <v>568</v>
      </c>
      <c r="VNZ222" s="1" t="s">
        <v>579</v>
      </c>
      <c r="VOC222" s="1" t="s">
        <v>242</v>
      </c>
      <c r="VOD222" s="1" t="s">
        <v>34</v>
      </c>
      <c r="VOE222" s="1" t="s">
        <v>566</v>
      </c>
      <c r="VOF222" s="1">
        <v>7.87</v>
      </c>
      <c r="VOG222" s="1" t="s">
        <v>175</v>
      </c>
      <c r="VOJ222" s="1">
        <v>1140228</v>
      </c>
      <c r="VOK222" s="1" t="s">
        <v>575</v>
      </c>
      <c r="VOL222" s="1" t="s">
        <v>64</v>
      </c>
      <c r="VOM222" s="1">
        <v>15</v>
      </c>
      <c r="VON222" s="1" t="s">
        <v>49</v>
      </c>
      <c r="VOO222" s="1" t="s">
        <v>41</v>
      </c>
      <c r="VOP222" s="1" t="s">
        <v>42</v>
      </c>
      <c r="VOR222" s="1">
        <v>113.59</v>
      </c>
      <c r="VOS222" s="1">
        <v>2</v>
      </c>
      <c r="VOT222" s="1">
        <v>2</v>
      </c>
      <c r="VOU222" s="1">
        <v>2</v>
      </c>
      <c r="VOV222" s="1" t="s">
        <v>43</v>
      </c>
      <c r="VOW222" s="1" t="s">
        <v>61</v>
      </c>
      <c r="VOX222" s="1">
        <v>39730000</v>
      </c>
      <c r="VOY222" s="1">
        <v>433678</v>
      </c>
      <c r="VOZ222" s="1" t="s">
        <v>44</v>
      </c>
      <c r="VPA222" s="1">
        <v>30.51</v>
      </c>
      <c r="VPB222" s="1">
        <v>3700000</v>
      </c>
      <c r="VPD222" s="1" t="s">
        <v>578</v>
      </c>
      <c r="VPE222" s="1" t="s">
        <v>568</v>
      </c>
      <c r="VPF222" s="1" t="s">
        <v>579</v>
      </c>
      <c r="VPI222" s="1" t="s">
        <v>242</v>
      </c>
      <c r="VPJ222" s="1" t="s">
        <v>34</v>
      </c>
      <c r="VPK222" s="1" t="s">
        <v>566</v>
      </c>
      <c r="VPL222" s="1">
        <v>7.87</v>
      </c>
      <c r="VPM222" s="1" t="s">
        <v>175</v>
      </c>
      <c r="VPP222" s="1">
        <v>1140228</v>
      </c>
      <c r="VPQ222" s="1" t="s">
        <v>575</v>
      </c>
      <c r="VPR222" s="1" t="s">
        <v>64</v>
      </c>
      <c r="VPS222" s="1">
        <v>15</v>
      </c>
      <c r="VPT222" s="1" t="s">
        <v>49</v>
      </c>
      <c r="VPU222" s="1" t="s">
        <v>41</v>
      </c>
      <c r="VPV222" s="1" t="s">
        <v>42</v>
      </c>
      <c r="VPX222" s="1">
        <v>113.59</v>
      </c>
      <c r="VPY222" s="1">
        <v>2</v>
      </c>
      <c r="VPZ222" s="1">
        <v>2</v>
      </c>
      <c r="VQA222" s="1">
        <v>2</v>
      </c>
      <c r="VQB222" s="1" t="s">
        <v>43</v>
      </c>
      <c r="VQC222" s="1" t="s">
        <v>61</v>
      </c>
      <c r="VQD222" s="1">
        <v>39730000</v>
      </c>
      <c r="VQE222" s="1">
        <v>433678</v>
      </c>
      <c r="VQF222" s="1" t="s">
        <v>44</v>
      </c>
      <c r="VQG222" s="1">
        <v>30.51</v>
      </c>
      <c r="VQH222" s="1">
        <v>3700000</v>
      </c>
      <c r="VQJ222" s="1" t="s">
        <v>578</v>
      </c>
      <c r="VQK222" s="1" t="s">
        <v>568</v>
      </c>
      <c r="VQL222" s="1" t="s">
        <v>579</v>
      </c>
      <c r="VQO222" s="1" t="s">
        <v>242</v>
      </c>
      <c r="VQP222" s="1" t="s">
        <v>34</v>
      </c>
      <c r="VQQ222" s="1" t="s">
        <v>566</v>
      </c>
      <c r="VQR222" s="1">
        <v>7.87</v>
      </c>
      <c r="VQS222" s="1" t="s">
        <v>175</v>
      </c>
      <c r="VQV222" s="1">
        <v>1140228</v>
      </c>
      <c r="VQW222" s="1" t="s">
        <v>575</v>
      </c>
      <c r="VQX222" s="1" t="s">
        <v>64</v>
      </c>
      <c r="VQY222" s="1">
        <v>15</v>
      </c>
      <c r="VQZ222" s="1" t="s">
        <v>49</v>
      </c>
      <c r="VRA222" s="1" t="s">
        <v>41</v>
      </c>
      <c r="VRB222" s="1" t="s">
        <v>42</v>
      </c>
      <c r="VRD222" s="1">
        <v>113.59</v>
      </c>
      <c r="VRE222" s="1">
        <v>2</v>
      </c>
      <c r="VRF222" s="1">
        <v>2</v>
      </c>
      <c r="VRG222" s="1">
        <v>2</v>
      </c>
      <c r="VRH222" s="1" t="s">
        <v>43</v>
      </c>
      <c r="VRI222" s="1" t="s">
        <v>61</v>
      </c>
      <c r="VRJ222" s="1">
        <v>39730000</v>
      </c>
      <c r="VRK222" s="1">
        <v>433678</v>
      </c>
      <c r="VRL222" s="1" t="s">
        <v>44</v>
      </c>
      <c r="VRM222" s="1">
        <v>30.51</v>
      </c>
      <c r="VRN222" s="1">
        <v>3700000</v>
      </c>
      <c r="VRP222" s="1" t="s">
        <v>578</v>
      </c>
      <c r="VRQ222" s="1" t="s">
        <v>568</v>
      </c>
      <c r="VRR222" s="1" t="s">
        <v>579</v>
      </c>
      <c r="VRU222" s="1" t="s">
        <v>242</v>
      </c>
      <c r="VRV222" s="1" t="s">
        <v>34</v>
      </c>
      <c r="VRW222" s="1" t="s">
        <v>566</v>
      </c>
      <c r="VRX222" s="1">
        <v>7.87</v>
      </c>
      <c r="VRY222" s="1" t="s">
        <v>175</v>
      </c>
      <c r="VSB222" s="1">
        <v>1140228</v>
      </c>
      <c r="VSC222" s="1" t="s">
        <v>575</v>
      </c>
      <c r="VSD222" s="1" t="s">
        <v>64</v>
      </c>
      <c r="VSE222" s="1">
        <v>15</v>
      </c>
      <c r="VSF222" s="1" t="s">
        <v>49</v>
      </c>
      <c r="VSG222" s="1" t="s">
        <v>41</v>
      </c>
      <c r="VSH222" s="1" t="s">
        <v>42</v>
      </c>
      <c r="VSJ222" s="1">
        <v>113.59</v>
      </c>
      <c r="VSK222" s="1">
        <v>2</v>
      </c>
      <c r="VSL222" s="1">
        <v>2</v>
      </c>
      <c r="VSM222" s="1">
        <v>2</v>
      </c>
      <c r="VSN222" s="1" t="s">
        <v>43</v>
      </c>
      <c r="VSO222" s="1" t="s">
        <v>61</v>
      </c>
      <c r="VSP222" s="1">
        <v>39730000</v>
      </c>
      <c r="VSQ222" s="1">
        <v>433678</v>
      </c>
      <c r="VSR222" s="1" t="s">
        <v>44</v>
      </c>
      <c r="VSS222" s="1">
        <v>30.51</v>
      </c>
      <c r="VST222" s="1">
        <v>3700000</v>
      </c>
      <c r="VSV222" s="1" t="s">
        <v>578</v>
      </c>
      <c r="VSW222" s="1" t="s">
        <v>568</v>
      </c>
      <c r="VSX222" s="1" t="s">
        <v>579</v>
      </c>
      <c r="VTA222" s="1" t="s">
        <v>242</v>
      </c>
      <c r="VTB222" s="1" t="s">
        <v>34</v>
      </c>
      <c r="VTC222" s="1" t="s">
        <v>566</v>
      </c>
      <c r="VTD222" s="1">
        <v>7.87</v>
      </c>
      <c r="VTE222" s="1" t="s">
        <v>175</v>
      </c>
      <c r="VTH222" s="1">
        <v>1140228</v>
      </c>
      <c r="VTI222" s="1" t="s">
        <v>575</v>
      </c>
      <c r="VTJ222" s="1" t="s">
        <v>64</v>
      </c>
      <c r="VTK222" s="1">
        <v>15</v>
      </c>
      <c r="VTL222" s="1" t="s">
        <v>49</v>
      </c>
      <c r="VTM222" s="1" t="s">
        <v>41</v>
      </c>
      <c r="VTN222" s="1" t="s">
        <v>42</v>
      </c>
      <c r="VTP222" s="1">
        <v>113.59</v>
      </c>
      <c r="VTQ222" s="1">
        <v>2</v>
      </c>
      <c r="VTR222" s="1">
        <v>2</v>
      </c>
      <c r="VTS222" s="1">
        <v>2</v>
      </c>
      <c r="VTT222" s="1" t="s">
        <v>43</v>
      </c>
      <c r="VTU222" s="1" t="s">
        <v>61</v>
      </c>
      <c r="VTV222" s="1">
        <v>39730000</v>
      </c>
      <c r="VTW222" s="1">
        <v>433678</v>
      </c>
      <c r="VTX222" s="1" t="s">
        <v>44</v>
      </c>
      <c r="VTY222" s="1">
        <v>30.51</v>
      </c>
      <c r="VTZ222" s="1">
        <v>3700000</v>
      </c>
      <c r="VUB222" s="1" t="s">
        <v>578</v>
      </c>
      <c r="VUC222" s="1" t="s">
        <v>568</v>
      </c>
      <c r="VUD222" s="1" t="s">
        <v>579</v>
      </c>
      <c r="VUG222" s="1" t="s">
        <v>242</v>
      </c>
      <c r="VUH222" s="1" t="s">
        <v>34</v>
      </c>
      <c r="VUI222" s="1" t="s">
        <v>566</v>
      </c>
      <c r="VUJ222" s="1">
        <v>7.87</v>
      </c>
      <c r="VUK222" s="1" t="s">
        <v>175</v>
      </c>
      <c r="VUN222" s="1">
        <v>1140228</v>
      </c>
      <c r="VUO222" s="1" t="s">
        <v>575</v>
      </c>
      <c r="VUP222" s="1" t="s">
        <v>64</v>
      </c>
      <c r="VUQ222" s="1">
        <v>15</v>
      </c>
      <c r="VUR222" s="1" t="s">
        <v>49</v>
      </c>
      <c r="VUS222" s="1" t="s">
        <v>41</v>
      </c>
      <c r="VUT222" s="1" t="s">
        <v>42</v>
      </c>
      <c r="VUV222" s="1">
        <v>113.59</v>
      </c>
      <c r="VUW222" s="1">
        <v>2</v>
      </c>
      <c r="VUX222" s="1">
        <v>2</v>
      </c>
      <c r="VUY222" s="1">
        <v>2</v>
      </c>
      <c r="VUZ222" s="1" t="s">
        <v>43</v>
      </c>
      <c r="VVA222" s="1" t="s">
        <v>61</v>
      </c>
      <c r="VVB222" s="1">
        <v>39730000</v>
      </c>
      <c r="VVC222" s="1">
        <v>433678</v>
      </c>
      <c r="VVD222" s="1" t="s">
        <v>44</v>
      </c>
      <c r="VVE222" s="1">
        <v>30.51</v>
      </c>
      <c r="VVF222" s="1">
        <v>3700000</v>
      </c>
      <c r="VVH222" s="1" t="s">
        <v>578</v>
      </c>
      <c r="VVI222" s="1" t="s">
        <v>568</v>
      </c>
      <c r="VVJ222" s="1" t="s">
        <v>579</v>
      </c>
      <c r="VVM222" s="1" t="s">
        <v>242</v>
      </c>
      <c r="VVN222" s="1" t="s">
        <v>34</v>
      </c>
      <c r="VVO222" s="1" t="s">
        <v>566</v>
      </c>
      <c r="VVP222" s="1">
        <v>7.87</v>
      </c>
      <c r="VVQ222" s="1" t="s">
        <v>175</v>
      </c>
      <c r="VVT222" s="1">
        <v>1140228</v>
      </c>
      <c r="VVU222" s="1" t="s">
        <v>575</v>
      </c>
      <c r="VVV222" s="1" t="s">
        <v>64</v>
      </c>
      <c r="VVW222" s="1">
        <v>15</v>
      </c>
      <c r="VVX222" s="1" t="s">
        <v>49</v>
      </c>
      <c r="VVY222" s="1" t="s">
        <v>41</v>
      </c>
      <c r="VVZ222" s="1" t="s">
        <v>42</v>
      </c>
      <c r="VWB222" s="1">
        <v>113.59</v>
      </c>
      <c r="VWC222" s="1">
        <v>2</v>
      </c>
      <c r="VWD222" s="1">
        <v>2</v>
      </c>
      <c r="VWE222" s="1">
        <v>2</v>
      </c>
      <c r="VWF222" s="1" t="s">
        <v>43</v>
      </c>
      <c r="VWG222" s="1" t="s">
        <v>61</v>
      </c>
      <c r="VWH222" s="1">
        <v>39730000</v>
      </c>
      <c r="VWI222" s="1">
        <v>433678</v>
      </c>
      <c r="VWJ222" s="1" t="s">
        <v>44</v>
      </c>
      <c r="VWK222" s="1">
        <v>30.51</v>
      </c>
      <c r="VWL222" s="1">
        <v>3700000</v>
      </c>
      <c r="VWN222" s="1" t="s">
        <v>578</v>
      </c>
      <c r="VWO222" s="1" t="s">
        <v>568</v>
      </c>
      <c r="VWP222" s="1" t="s">
        <v>579</v>
      </c>
      <c r="VWS222" s="1" t="s">
        <v>242</v>
      </c>
      <c r="VWT222" s="1" t="s">
        <v>34</v>
      </c>
      <c r="VWU222" s="1" t="s">
        <v>566</v>
      </c>
      <c r="VWV222" s="1">
        <v>7.87</v>
      </c>
      <c r="VWW222" s="1" t="s">
        <v>175</v>
      </c>
      <c r="VWZ222" s="1">
        <v>1140228</v>
      </c>
      <c r="VXA222" s="1" t="s">
        <v>575</v>
      </c>
      <c r="VXB222" s="1" t="s">
        <v>64</v>
      </c>
      <c r="VXC222" s="1">
        <v>15</v>
      </c>
      <c r="VXD222" s="1" t="s">
        <v>49</v>
      </c>
      <c r="VXE222" s="1" t="s">
        <v>41</v>
      </c>
      <c r="VXF222" s="1" t="s">
        <v>42</v>
      </c>
      <c r="VXH222" s="1">
        <v>113.59</v>
      </c>
      <c r="VXI222" s="1">
        <v>2</v>
      </c>
      <c r="VXJ222" s="1">
        <v>2</v>
      </c>
      <c r="VXK222" s="1">
        <v>2</v>
      </c>
      <c r="VXL222" s="1" t="s">
        <v>43</v>
      </c>
      <c r="VXM222" s="1" t="s">
        <v>61</v>
      </c>
      <c r="VXN222" s="1">
        <v>39730000</v>
      </c>
      <c r="VXO222" s="1">
        <v>433678</v>
      </c>
      <c r="VXP222" s="1" t="s">
        <v>44</v>
      </c>
      <c r="VXQ222" s="1">
        <v>30.51</v>
      </c>
      <c r="VXR222" s="1">
        <v>3700000</v>
      </c>
      <c r="VXT222" s="1" t="s">
        <v>578</v>
      </c>
      <c r="VXU222" s="1" t="s">
        <v>568</v>
      </c>
      <c r="VXV222" s="1" t="s">
        <v>579</v>
      </c>
      <c r="VXY222" s="1" t="s">
        <v>242</v>
      </c>
      <c r="VXZ222" s="1" t="s">
        <v>34</v>
      </c>
      <c r="VYA222" s="1" t="s">
        <v>566</v>
      </c>
      <c r="VYB222" s="1">
        <v>7.87</v>
      </c>
      <c r="VYC222" s="1" t="s">
        <v>175</v>
      </c>
      <c r="VYF222" s="1">
        <v>1140228</v>
      </c>
      <c r="VYG222" s="1" t="s">
        <v>575</v>
      </c>
      <c r="VYH222" s="1" t="s">
        <v>64</v>
      </c>
      <c r="VYI222" s="1">
        <v>15</v>
      </c>
      <c r="VYJ222" s="1" t="s">
        <v>49</v>
      </c>
      <c r="VYK222" s="1" t="s">
        <v>41</v>
      </c>
      <c r="VYL222" s="1" t="s">
        <v>42</v>
      </c>
      <c r="VYN222" s="1">
        <v>113.59</v>
      </c>
      <c r="VYO222" s="1">
        <v>2</v>
      </c>
      <c r="VYP222" s="1">
        <v>2</v>
      </c>
      <c r="VYQ222" s="1">
        <v>2</v>
      </c>
      <c r="VYR222" s="1" t="s">
        <v>43</v>
      </c>
      <c r="VYS222" s="1" t="s">
        <v>61</v>
      </c>
      <c r="VYT222" s="1">
        <v>39730000</v>
      </c>
      <c r="VYU222" s="1">
        <v>433678</v>
      </c>
      <c r="VYV222" s="1" t="s">
        <v>44</v>
      </c>
      <c r="VYW222" s="1">
        <v>30.51</v>
      </c>
      <c r="VYX222" s="1">
        <v>3700000</v>
      </c>
      <c r="VYZ222" s="1" t="s">
        <v>578</v>
      </c>
      <c r="VZA222" s="1" t="s">
        <v>568</v>
      </c>
      <c r="VZB222" s="1" t="s">
        <v>579</v>
      </c>
      <c r="VZE222" s="1" t="s">
        <v>242</v>
      </c>
      <c r="VZF222" s="1" t="s">
        <v>34</v>
      </c>
      <c r="VZG222" s="1" t="s">
        <v>566</v>
      </c>
      <c r="VZH222" s="1">
        <v>7.87</v>
      </c>
      <c r="VZI222" s="1" t="s">
        <v>175</v>
      </c>
      <c r="VZL222" s="1">
        <v>1140228</v>
      </c>
      <c r="VZM222" s="1" t="s">
        <v>575</v>
      </c>
      <c r="VZN222" s="1" t="s">
        <v>64</v>
      </c>
      <c r="VZO222" s="1">
        <v>15</v>
      </c>
      <c r="VZP222" s="1" t="s">
        <v>49</v>
      </c>
      <c r="VZQ222" s="1" t="s">
        <v>41</v>
      </c>
      <c r="VZR222" s="1" t="s">
        <v>42</v>
      </c>
      <c r="VZT222" s="1">
        <v>113.59</v>
      </c>
      <c r="VZU222" s="1">
        <v>2</v>
      </c>
      <c r="VZV222" s="1">
        <v>2</v>
      </c>
      <c r="VZW222" s="1">
        <v>2</v>
      </c>
      <c r="VZX222" s="1" t="s">
        <v>43</v>
      </c>
      <c r="VZY222" s="1" t="s">
        <v>61</v>
      </c>
      <c r="VZZ222" s="1">
        <v>39730000</v>
      </c>
      <c r="WAA222" s="1">
        <v>433678</v>
      </c>
      <c r="WAB222" s="1" t="s">
        <v>44</v>
      </c>
      <c r="WAC222" s="1">
        <v>30.51</v>
      </c>
      <c r="WAD222" s="1">
        <v>3700000</v>
      </c>
      <c r="WAF222" s="1" t="s">
        <v>578</v>
      </c>
      <c r="WAG222" s="1" t="s">
        <v>568</v>
      </c>
      <c r="WAH222" s="1" t="s">
        <v>579</v>
      </c>
      <c r="WAK222" s="1" t="s">
        <v>242</v>
      </c>
      <c r="WAL222" s="1" t="s">
        <v>34</v>
      </c>
      <c r="WAM222" s="1" t="s">
        <v>566</v>
      </c>
      <c r="WAN222" s="1">
        <v>7.87</v>
      </c>
      <c r="WAO222" s="1" t="s">
        <v>175</v>
      </c>
      <c r="WAR222" s="1">
        <v>1140228</v>
      </c>
      <c r="WAS222" s="1" t="s">
        <v>575</v>
      </c>
      <c r="WAT222" s="1" t="s">
        <v>64</v>
      </c>
      <c r="WAU222" s="1">
        <v>15</v>
      </c>
      <c r="WAV222" s="1" t="s">
        <v>49</v>
      </c>
      <c r="WAW222" s="1" t="s">
        <v>41</v>
      </c>
      <c r="WAX222" s="1" t="s">
        <v>42</v>
      </c>
      <c r="WAZ222" s="1">
        <v>113.59</v>
      </c>
      <c r="WBA222" s="1">
        <v>2</v>
      </c>
      <c r="WBB222" s="1">
        <v>2</v>
      </c>
      <c r="WBC222" s="1">
        <v>2</v>
      </c>
      <c r="WBD222" s="1" t="s">
        <v>43</v>
      </c>
      <c r="WBE222" s="1" t="s">
        <v>61</v>
      </c>
      <c r="WBF222" s="1">
        <v>39730000</v>
      </c>
      <c r="WBG222" s="1">
        <v>433678</v>
      </c>
      <c r="WBH222" s="1" t="s">
        <v>44</v>
      </c>
      <c r="WBI222" s="1">
        <v>30.51</v>
      </c>
      <c r="WBJ222" s="1">
        <v>3700000</v>
      </c>
      <c r="WBL222" s="1" t="s">
        <v>578</v>
      </c>
      <c r="WBM222" s="1" t="s">
        <v>568</v>
      </c>
      <c r="WBN222" s="1" t="s">
        <v>579</v>
      </c>
      <c r="WBQ222" s="1" t="s">
        <v>242</v>
      </c>
      <c r="WBR222" s="1" t="s">
        <v>34</v>
      </c>
      <c r="WBS222" s="1" t="s">
        <v>566</v>
      </c>
      <c r="WBT222" s="1">
        <v>7.87</v>
      </c>
      <c r="WBU222" s="1" t="s">
        <v>175</v>
      </c>
      <c r="WBX222" s="1">
        <v>1140228</v>
      </c>
      <c r="WBY222" s="1" t="s">
        <v>575</v>
      </c>
      <c r="WBZ222" s="1" t="s">
        <v>64</v>
      </c>
      <c r="WCA222" s="1">
        <v>15</v>
      </c>
      <c r="WCB222" s="1" t="s">
        <v>49</v>
      </c>
      <c r="WCC222" s="1" t="s">
        <v>41</v>
      </c>
      <c r="WCD222" s="1" t="s">
        <v>42</v>
      </c>
      <c r="WCF222" s="1">
        <v>113.59</v>
      </c>
      <c r="WCG222" s="1">
        <v>2</v>
      </c>
      <c r="WCH222" s="1">
        <v>2</v>
      </c>
      <c r="WCI222" s="1">
        <v>2</v>
      </c>
      <c r="WCJ222" s="1" t="s">
        <v>43</v>
      </c>
      <c r="WCK222" s="1" t="s">
        <v>61</v>
      </c>
      <c r="WCL222" s="1">
        <v>39730000</v>
      </c>
      <c r="WCM222" s="1">
        <v>433678</v>
      </c>
      <c r="WCN222" s="1" t="s">
        <v>44</v>
      </c>
      <c r="WCO222" s="1">
        <v>30.51</v>
      </c>
      <c r="WCP222" s="1">
        <v>3700000</v>
      </c>
      <c r="WCR222" s="1" t="s">
        <v>578</v>
      </c>
      <c r="WCS222" s="1" t="s">
        <v>568</v>
      </c>
      <c r="WCT222" s="1" t="s">
        <v>579</v>
      </c>
      <c r="WCW222" s="1" t="s">
        <v>242</v>
      </c>
      <c r="WCX222" s="1" t="s">
        <v>34</v>
      </c>
      <c r="WCY222" s="1" t="s">
        <v>566</v>
      </c>
      <c r="WCZ222" s="1">
        <v>7.87</v>
      </c>
      <c r="WDA222" s="1" t="s">
        <v>175</v>
      </c>
      <c r="WDD222" s="1">
        <v>1140228</v>
      </c>
      <c r="WDE222" s="1" t="s">
        <v>575</v>
      </c>
      <c r="WDF222" s="1" t="s">
        <v>64</v>
      </c>
      <c r="WDG222" s="1">
        <v>15</v>
      </c>
      <c r="WDH222" s="1" t="s">
        <v>49</v>
      </c>
      <c r="WDI222" s="1" t="s">
        <v>41</v>
      </c>
      <c r="WDJ222" s="1" t="s">
        <v>42</v>
      </c>
      <c r="WDL222" s="1">
        <v>113.59</v>
      </c>
      <c r="WDM222" s="1">
        <v>2</v>
      </c>
      <c r="WDN222" s="1">
        <v>2</v>
      </c>
      <c r="WDO222" s="1">
        <v>2</v>
      </c>
      <c r="WDP222" s="1" t="s">
        <v>43</v>
      </c>
      <c r="WDQ222" s="1" t="s">
        <v>61</v>
      </c>
      <c r="WDR222" s="1">
        <v>39730000</v>
      </c>
      <c r="WDS222" s="1">
        <v>433678</v>
      </c>
      <c r="WDT222" s="1" t="s">
        <v>44</v>
      </c>
      <c r="WDU222" s="1">
        <v>30.51</v>
      </c>
      <c r="WDV222" s="1">
        <v>3700000</v>
      </c>
      <c r="WDX222" s="1" t="s">
        <v>578</v>
      </c>
      <c r="WDY222" s="1" t="s">
        <v>568</v>
      </c>
      <c r="WDZ222" s="1" t="s">
        <v>579</v>
      </c>
      <c r="WEC222" s="1" t="s">
        <v>242</v>
      </c>
      <c r="WED222" s="1" t="s">
        <v>34</v>
      </c>
      <c r="WEE222" s="1" t="s">
        <v>566</v>
      </c>
      <c r="WEF222" s="1">
        <v>7.87</v>
      </c>
      <c r="WEG222" s="1" t="s">
        <v>175</v>
      </c>
      <c r="WEJ222" s="1">
        <v>1140228</v>
      </c>
      <c r="WEK222" s="1" t="s">
        <v>575</v>
      </c>
      <c r="WEL222" s="1" t="s">
        <v>64</v>
      </c>
      <c r="WEM222" s="1">
        <v>15</v>
      </c>
      <c r="WEN222" s="1" t="s">
        <v>49</v>
      </c>
      <c r="WEO222" s="1" t="s">
        <v>41</v>
      </c>
      <c r="WEP222" s="1" t="s">
        <v>42</v>
      </c>
      <c r="WER222" s="1">
        <v>113.59</v>
      </c>
      <c r="WES222" s="1">
        <v>2</v>
      </c>
      <c r="WET222" s="1">
        <v>2</v>
      </c>
      <c r="WEU222" s="1">
        <v>2</v>
      </c>
      <c r="WEV222" s="1" t="s">
        <v>43</v>
      </c>
      <c r="WEW222" s="1" t="s">
        <v>61</v>
      </c>
      <c r="WEX222" s="1">
        <v>39730000</v>
      </c>
      <c r="WEY222" s="1">
        <v>433678</v>
      </c>
      <c r="WEZ222" s="1" t="s">
        <v>44</v>
      </c>
      <c r="WFA222" s="1">
        <v>30.51</v>
      </c>
      <c r="WFB222" s="1">
        <v>3700000</v>
      </c>
      <c r="WFD222" s="1" t="s">
        <v>578</v>
      </c>
      <c r="WFE222" s="1" t="s">
        <v>568</v>
      </c>
      <c r="WFF222" s="1" t="s">
        <v>579</v>
      </c>
      <c r="WFI222" s="1" t="s">
        <v>242</v>
      </c>
      <c r="WFJ222" s="1" t="s">
        <v>34</v>
      </c>
      <c r="WFK222" s="1" t="s">
        <v>566</v>
      </c>
      <c r="WFL222" s="1">
        <v>7.87</v>
      </c>
      <c r="WFM222" s="1" t="s">
        <v>175</v>
      </c>
      <c r="WFP222" s="1">
        <v>1140228</v>
      </c>
      <c r="WFQ222" s="1" t="s">
        <v>575</v>
      </c>
      <c r="WFR222" s="1" t="s">
        <v>64</v>
      </c>
      <c r="WFS222" s="1">
        <v>15</v>
      </c>
      <c r="WFT222" s="1" t="s">
        <v>49</v>
      </c>
      <c r="WFU222" s="1" t="s">
        <v>41</v>
      </c>
      <c r="WFV222" s="1" t="s">
        <v>42</v>
      </c>
      <c r="WFX222" s="1">
        <v>113.59</v>
      </c>
      <c r="WFY222" s="1">
        <v>2</v>
      </c>
      <c r="WFZ222" s="1">
        <v>2</v>
      </c>
      <c r="WGA222" s="1">
        <v>2</v>
      </c>
      <c r="WGB222" s="1" t="s">
        <v>43</v>
      </c>
      <c r="WGC222" s="1" t="s">
        <v>61</v>
      </c>
      <c r="WGD222" s="1">
        <v>39730000</v>
      </c>
      <c r="WGE222" s="1">
        <v>433678</v>
      </c>
      <c r="WGF222" s="1" t="s">
        <v>44</v>
      </c>
      <c r="WGG222" s="1">
        <v>30.51</v>
      </c>
      <c r="WGH222" s="1">
        <v>3700000</v>
      </c>
      <c r="WGJ222" s="1" t="s">
        <v>578</v>
      </c>
      <c r="WGK222" s="1" t="s">
        <v>568</v>
      </c>
      <c r="WGL222" s="1" t="s">
        <v>579</v>
      </c>
      <c r="WGO222" s="1" t="s">
        <v>242</v>
      </c>
      <c r="WGP222" s="1" t="s">
        <v>34</v>
      </c>
      <c r="WGQ222" s="1" t="s">
        <v>566</v>
      </c>
      <c r="WGR222" s="1">
        <v>7.87</v>
      </c>
      <c r="WGS222" s="1" t="s">
        <v>175</v>
      </c>
      <c r="WGV222" s="1">
        <v>1140228</v>
      </c>
      <c r="WGW222" s="1" t="s">
        <v>575</v>
      </c>
      <c r="WGX222" s="1" t="s">
        <v>64</v>
      </c>
      <c r="WGY222" s="1">
        <v>15</v>
      </c>
      <c r="WGZ222" s="1" t="s">
        <v>49</v>
      </c>
      <c r="WHA222" s="1" t="s">
        <v>41</v>
      </c>
      <c r="WHB222" s="1" t="s">
        <v>42</v>
      </c>
      <c r="WHD222" s="1">
        <v>113.59</v>
      </c>
      <c r="WHE222" s="1">
        <v>2</v>
      </c>
      <c r="WHF222" s="1">
        <v>2</v>
      </c>
      <c r="WHG222" s="1">
        <v>2</v>
      </c>
      <c r="WHH222" s="1" t="s">
        <v>43</v>
      </c>
      <c r="WHI222" s="1" t="s">
        <v>61</v>
      </c>
      <c r="WHJ222" s="1">
        <v>39730000</v>
      </c>
      <c r="WHK222" s="1">
        <v>433678</v>
      </c>
      <c r="WHL222" s="1" t="s">
        <v>44</v>
      </c>
      <c r="WHM222" s="1">
        <v>30.51</v>
      </c>
      <c r="WHN222" s="1">
        <v>3700000</v>
      </c>
      <c r="WHP222" s="1" t="s">
        <v>578</v>
      </c>
      <c r="WHQ222" s="1" t="s">
        <v>568</v>
      </c>
      <c r="WHR222" s="1" t="s">
        <v>579</v>
      </c>
      <c r="WHU222" s="1" t="s">
        <v>242</v>
      </c>
      <c r="WHV222" s="1" t="s">
        <v>34</v>
      </c>
      <c r="WHW222" s="1" t="s">
        <v>566</v>
      </c>
      <c r="WHX222" s="1">
        <v>7.87</v>
      </c>
      <c r="WHY222" s="1" t="s">
        <v>175</v>
      </c>
      <c r="WIB222" s="1">
        <v>1140228</v>
      </c>
      <c r="WIC222" s="1" t="s">
        <v>575</v>
      </c>
      <c r="WID222" s="1" t="s">
        <v>64</v>
      </c>
      <c r="WIE222" s="1">
        <v>15</v>
      </c>
      <c r="WIF222" s="1" t="s">
        <v>49</v>
      </c>
      <c r="WIG222" s="1" t="s">
        <v>41</v>
      </c>
      <c r="WIH222" s="1" t="s">
        <v>42</v>
      </c>
      <c r="WIJ222" s="1">
        <v>113.59</v>
      </c>
      <c r="WIK222" s="1">
        <v>2</v>
      </c>
      <c r="WIL222" s="1">
        <v>2</v>
      </c>
      <c r="WIM222" s="1">
        <v>2</v>
      </c>
      <c r="WIN222" s="1" t="s">
        <v>43</v>
      </c>
      <c r="WIO222" s="1" t="s">
        <v>61</v>
      </c>
      <c r="WIP222" s="1">
        <v>39730000</v>
      </c>
      <c r="WIQ222" s="1">
        <v>433678</v>
      </c>
      <c r="WIR222" s="1" t="s">
        <v>44</v>
      </c>
      <c r="WIS222" s="1">
        <v>30.51</v>
      </c>
      <c r="WIT222" s="1">
        <v>3700000</v>
      </c>
      <c r="WIV222" s="1" t="s">
        <v>578</v>
      </c>
      <c r="WIW222" s="1" t="s">
        <v>568</v>
      </c>
      <c r="WIX222" s="1" t="s">
        <v>579</v>
      </c>
      <c r="WJA222" s="1" t="s">
        <v>242</v>
      </c>
      <c r="WJB222" s="1" t="s">
        <v>34</v>
      </c>
      <c r="WJC222" s="1" t="s">
        <v>566</v>
      </c>
      <c r="WJD222" s="1">
        <v>7.87</v>
      </c>
      <c r="WJE222" s="1" t="s">
        <v>175</v>
      </c>
      <c r="WJH222" s="1">
        <v>1140228</v>
      </c>
      <c r="WJI222" s="1" t="s">
        <v>575</v>
      </c>
      <c r="WJJ222" s="1" t="s">
        <v>64</v>
      </c>
      <c r="WJK222" s="1">
        <v>15</v>
      </c>
      <c r="WJL222" s="1" t="s">
        <v>49</v>
      </c>
      <c r="WJM222" s="1" t="s">
        <v>41</v>
      </c>
      <c r="WJN222" s="1" t="s">
        <v>42</v>
      </c>
      <c r="WJP222" s="1">
        <v>113.59</v>
      </c>
      <c r="WJQ222" s="1">
        <v>2</v>
      </c>
      <c r="WJR222" s="1">
        <v>2</v>
      </c>
      <c r="WJS222" s="1">
        <v>2</v>
      </c>
      <c r="WJT222" s="1" t="s">
        <v>43</v>
      </c>
      <c r="WJU222" s="1" t="s">
        <v>61</v>
      </c>
      <c r="WJV222" s="1">
        <v>39730000</v>
      </c>
      <c r="WJW222" s="1">
        <v>433678</v>
      </c>
      <c r="WJX222" s="1" t="s">
        <v>44</v>
      </c>
      <c r="WJY222" s="1">
        <v>30.51</v>
      </c>
      <c r="WJZ222" s="1">
        <v>3700000</v>
      </c>
      <c r="WKB222" s="1" t="s">
        <v>578</v>
      </c>
      <c r="WKC222" s="1" t="s">
        <v>568</v>
      </c>
      <c r="WKD222" s="1" t="s">
        <v>579</v>
      </c>
      <c r="WKG222" s="1" t="s">
        <v>242</v>
      </c>
      <c r="WKH222" s="1" t="s">
        <v>34</v>
      </c>
      <c r="WKI222" s="1" t="s">
        <v>566</v>
      </c>
      <c r="WKJ222" s="1">
        <v>7.87</v>
      </c>
      <c r="WKK222" s="1" t="s">
        <v>175</v>
      </c>
      <c r="WKN222" s="1">
        <v>1140228</v>
      </c>
      <c r="WKO222" s="1" t="s">
        <v>575</v>
      </c>
      <c r="WKP222" s="1" t="s">
        <v>64</v>
      </c>
      <c r="WKQ222" s="1">
        <v>15</v>
      </c>
      <c r="WKR222" s="1" t="s">
        <v>49</v>
      </c>
      <c r="WKS222" s="1" t="s">
        <v>41</v>
      </c>
      <c r="WKT222" s="1" t="s">
        <v>42</v>
      </c>
      <c r="WKV222" s="1">
        <v>113.59</v>
      </c>
      <c r="WKW222" s="1">
        <v>2</v>
      </c>
      <c r="WKX222" s="1">
        <v>2</v>
      </c>
      <c r="WKY222" s="1">
        <v>2</v>
      </c>
      <c r="WKZ222" s="1" t="s">
        <v>43</v>
      </c>
      <c r="WLA222" s="1" t="s">
        <v>61</v>
      </c>
      <c r="WLB222" s="1">
        <v>39730000</v>
      </c>
      <c r="WLC222" s="1">
        <v>433678</v>
      </c>
      <c r="WLD222" s="1" t="s">
        <v>44</v>
      </c>
      <c r="WLE222" s="1">
        <v>30.51</v>
      </c>
      <c r="WLF222" s="1">
        <v>3700000</v>
      </c>
      <c r="WLH222" s="1" t="s">
        <v>578</v>
      </c>
      <c r="WLI222" s="1" t="s">
        <v>568</v>
      </c>
      <c r="WLJ222" s="1" t="s">
        <v>579</v>
      </c>
      <c r="WLM222" s="1" t="s">
        <v>242</v>
      </c>
      <c r="WLN222" s="1" t="s">
        <v>34</v>
      </c>
      <c r="WLO222" s="1" t="s">
        <v>566</v>
      </c>
      <c r="WLP222" s="1">
        <v>7.87</v>
      </c>
      <c r="WLQ222" s="1" t="s">
        <v>175</v>
      </c>
      <c r="WLT222" s="1">
        <v>1140228</v>
      </c>
      <c r="WLU222" s="1" t="s">
        <v>575</v>
      </c>
      <c r="WLV222" s="1" t="s">
        <v>64</v>
      </c>
      <c r="WLW222" s="1">
        <v>15</v>
      </c>
      <c r="WLX222" s="1" t="s">
        <v>49</v>
      </c>
      <c r="WLY222" s="1" t="s">
        <v>41</v>
      </c>
      <c r="WLZ222" s="1" t="s">
        <v>42</v>
      </c>
      <c r="WMB222" s="1">
        <v>113.59</v>
      </c>
      <c r="WMC222" s="1">
        <v>2</v>
      </c>
      <c r="WMD222" s="1">
        <v>2</v>
      </c>
      <c r="WME222" s="1">
        <v>2</v>
      </c>
      <c r="WMF222" s="1" t="s">
        <v>43</v>
      </c>
      <c r="WMG222" s="1" t="s">
        <v>61</v>
      </c>
      <c r="WMH222" s="1">
        <v>39730000</v>
      </c>
      <c r="WMI222" s="1">
        <v>433678</v>
      </c>
      <c r="WMJ222" s="1" t="s">
        <v>44</v>
      </c>
      <c r="WMK222" s="1">
        <v>30.51</v>
      </c>
      <c r="WML222" s="1">
        <v>3700000</v>
      </c>
      <c r="WMN222" s="1" t="s">
        <v>578</v>
      </c>
      <c r="WMO222" s="1" t="s">
        <v>568</v>
      </c>
      <c r="WMP222" s="1" t="s">
        <v>579</v>
      </c>
      <c r="WMS222" s="1" t="s">
        <v>242</v>
      </c>
      <c r="WMT222" s="1" t="s">
        <v>34</v>
      </c>
      <c r="WMU222" s="1" t="s">
        <v>566</v>
      </c>
      <c r="WMV222" s="1">
        <v>7.87</v>
      </c>
      <c r="WMW222" s="1" t="s">
        <v>175</v>
      </c>
      <c r="WMZ222" s="1">
        <v>1140228</v>
      </c>
      <c r="WNA222" s="1" t="s">
        <v>575</v>
      </c>
      <c r="WNB222" s="1" t="s">
        <v>64</v>
      </c>
      <c r="WNC222" s="1">
        <v>15</v>
      </c>
      <c r="WND222" s="1" t="s">
        <v>49</v>
      </c>
      <c r="WNE222" s="1" t="s">
        <v>41</v>
      </c>
      <c r="WNF222" s="1" t="s">
        <v>42</v>
      </c>
      <c r="WNH222" s="1">
        <v>113.59</v>
      </c>
      <c r="WNI222" s="1">
        <v>2</v>
      </c>
      <c r="WNJ222" s="1">
        <v>2</v>
      </c>
      <c r="WNK222" s="1">
        <v>2</v>
      </c>
      <c r="WNL222" s="1" t="s">
        <v>43</v>
      </c>
      <c r="WNM222" s="1" t="s">
        <v>61</v>
      </c>
      <c r="WNN222" s="1">
        <v>39730000</v>
      </c>
      <c r="WNO222" s="1">
        <v>433678</v>
      </c>
      <c r="WNP222" s="1" t="s">
        <v>44</v>
      </c>
      <c r="WNQ222" s="1">
        <v>30.51</v>
      </c>
      <c r="WNR222" s="1">
        <v>3700000</v>
      </c>
      <c r="WNT222" s="1" t="s">
        <v>578</v>
      </c>
      <c r="WNU222" s="1" t="s">
        <v>568</v>
      </c>
      <c r="WNV222" s="1" t="s">
        <v>579</v>
      </c>
      <c r="WNY222" s="1" t="s">
        <v>242</v>
      </c>
      <c r="WNZ222" s="1" t="s">
        <v>34</v>
      </c>
      <c r="WOA222" s="1" t="s">
        <v>566</v>
      </c>
      <c r="WOB222" s="1">
        <v>7.87</v>
      </c>
      <c r="WOC222" s="1" t="s">
        <v>175</v>
      </c>
      <c r="WOF222" s="1">
        <v>1140228</v>
      </c>
      <c r="WOG222" s="1" t="s">
        <v>575</v>
      </c>
      <c r="WOH222" s="1" t="s">
        <v>64</v>
      </c>
      <c r="WOI222" s="1">
        <v>15</v>
      </c>
      <c r="WOJ222" s="1" t="s">
        <v>49</v>
      </c>
      <c r="WOK222" s="1" t="s">
        <v>41</v>
      </c>
      <c r="WOL222" s="1" t="s">
        <v>42</v>
      </c>
      <c r="WON222" s="1">
        <v>113.59</v>
      </c>
      <c r="WOO222" s="1">
        <v>2</v>
      </c>
      <c r="WOP222" s="1">
        <v>2</v>
      </c>
      <c r="WOQ222" s="1">
        <v>2</v>
      </c>
      <c r="WOR222" s="1" t="s">
        <v>43</v>
      </c>
      <c r="WOS222" s="1" t="s">
        <v>61</v>
      </c>
      <c r="WOT222" s="1">
        <v>39730000</v>
      </c>
      <c r="WOU222" s="1">
        <v>433678</v>
      </c>
      <c r="WOV222" s="1" t="s">
        <v>44</v>
      </c>
      <c r="WOW222" s="1">
        <v>30.51</v>
      </c>
      <c r="WOX222" s="1">
        <v>3700000</v>
      </c>
      <c r="WOZ222" s="1" t="s">
        <v>578</v>
      </c>
      <c r="WPA222" s="1" t="s">
        <v>568</v>
      </c>
      <c r="WPB222" s="1" t="s">
        <v>579</v>
      </c>
      <c r="WPE222" s="1" t="s">
        <v>242</v>
      </c>
      <c r="WPF222" s="1" t="s">
        <v>34</v>
      </c>
      <c r="WPG222" s="1" t="s">
        <v>566</v>
      </c>
      <c r="WPH222" s="1">
        <v>7.87</v>
      </c>
      <c r="WPI222" s="1" t="s">
        <v>175</v>
      </c>
      <c r="WPL222" s="1">
        <v>1140228</v>
      </c>
      <c r="WPM222" s="1" t="s">
        <v>575</v>
      </c>
      <c r="WPN222" s="1" t="s">
        <v>64</v>
      </c>
      <c r="WPO222" s="1">
        <v>15</v>
      </c>
      <c r="WPP222" s="1" t="s">
        <v>49</v>
      </c>
      <c r="WPQ222" s="1" t="s">
        <v>41</v>
      </c>
      <c r="WPR222" s="1" t="s">
        <v>42</v>
      </c>
      <c r="WPT222" s="1">
        <v>113.59</v>
      </c>
      <c r="WPU222" s="1">
        <v>2</v>
      </c>
      <c r="WPV222" s="1">
        <v>2</v>
      </c>
      <c r="WPW222" s="1">
        <v>2</v>
      </c>
      <c r="WPX222" s="1" t="s">
        <v>43</v>
      </c>
      <c r="WPY222" s="1" t="s">
        <v>61</v>
      </c>
      <c r="WPZ222" s="1">
        <v>39730000</v>
      </c>
      <c r="WQA222" s="1">
        <v>433678</v>
      </c>
      <c r="WQB222" s="1" t="s">
        <v>44</v>
      </c>
      <c r="WQC222" s="1">
        <v>30.51</v>
      </c>
      <c r="WQD222" s="1">
        <v>3700000</v>
      </c>
      <c r="WQF222" s="1" t="s">
        <v>578</v>
      </c>
      <c r="WQG222" s="1" t="s">
        <v>568</v>
      </c>
      <c r="WQH222" s="1" t="s">
        <v>579</v>
      </c>
      <c r="WQK222" s="1" t="s">
        <v>242</v>
      </c>
      <c r="WQL222" s="1" t="s">
        <v>34</v>
      </c>
      <c r="WQM222" s="1" t="s">
        <v>566</v>
      </c>
      <c r="WQN222" s="1">
        <v>7.87</v>
      </c>
      <c r="WQO222" s="1" t="s">
        <v>175</v>
      </c>
      <c r="WQR222" s="1">
        <v>1140228</v>
      </c>
      <c r="WQS222" s="1" t="s">
        <v>575</v>
      </c>
      <c r="WQT222" s="1" t="s">
        <v>64</v>
      </c>
      <c r="WQU222" s="1">
        <v>15</v>
      </c>
      <c r="WQV222" s="1" t="s">
        <v>49</v>
      </c>
      <c r="WQW222" s="1" t="s">
        <v>41</v>
      </c>
      <c r="WQX222" s="1" t="s">
        <v>42</v>
      </c>
      <c r="WQZ222" s="1">
        <v>113.59</v>
      </c>
      <c r="WRA222" s="1">
        <v>2</v>
      </c>
      <c r="WRB222" s="1">
        <v>2</v>
      </c>
      <c r="WRC222" s="1">
        <v>2</v>
      </c>
      <c r="WRD222" s="1" t="s">
        <v>43</v>
      </c>
      <c r="WRE222" s="1" t="s">
        <v>61</v>
      </c>
      <c r="WRF222" s="1">
        <v>39730000</v>
      </c>
      <c r="WRG222" s="1">
        <v>433678</v>
      </c>
      <c r="WRH222" s="1" t="s">
        <v>44</v>
      </c>
      <c r="WRI222" s="1">
        <v>30.51</v>
      </c>
      <c r="WRJ222" s="1">
        <v>3700000</v>
      </c>
      <c r="WRL222" s="1" t="s">
        <v>578</v>
      </c>
      <c r="WRM222" s="1" t="s">
        <v>568</v>
      </c>
      <c r="WRN222" s="1" t="s">
        <v>579</v>
      </c>
      <c r="WRQ222" s="1" t="s">
        <v>242</v>
      </c>
      <c r="WRR222" s="1" t="s">
        <v>34</v>
      </c>
      <c r="WRS222" s="1" t="s">
        <v>566</v>
      </c>
      <c r="WRT222" s="1">
        <v>7.87</v>
      </c>
      <c r="WRU222" s="1" t="s">
        <v>175</v>
      </c>
      <c r="WRX222" s="1">
        <v>1140228</v>
      </c>
      <c r="WRY222" s="1" t="s">
        <v>575</v>
      </c>
      <c r="WRZ222" s="1" t="s">
        <v>64</v>
      </c>
      <c r="WSA222" s="1">
        <v>15</v>
      </c>
      <c r="WSB222" s="1" t="s">
        <v>49</v>
      </c>
      <c r="WSC222" s="1" t="s">
        <v>41</v>
      </c>
      <c r="WSD222" s="1" t="s">
        <v>42</v>
      </c>
      <c r="WSF222" s="1">
        <v>113.59</v>
      </c>
      <c r="WSG222" s="1">
        <v>2</v>
      </c>
      <c r="WSH222" s="1">
        <v>2</v>
      </c>
      <c r="WSI222" s="1">
        <v>2</v>
      </c>
      <c r="WSJ222" s="1" t="s">
        <v>43</v>
      </c>
      <c r="WSK222" s="1" t="s">
        <v>61</v>
      </c>
      <c r="WSL222" s="1">
        <v>39730000</v>
      </c>
      <c r="WSM222" s="1">
        <v>433678</v>
      </c>
      <c r="WSN222" s="1" t="s">
        <v>44</v>
      </c>
      <c r="WSO222" s="1">
        <v>30.51</v>
      </c>
      <c r="WSP222" s="1">
        <v>3700000</v>
      </c>
      <c r="WSR222" s="1" t="s">
        <v>578</v>
      </c>
      <c r="WSS222" s="1" t="s">
        <v>568</v>
      </c>
      <c r="WST222" s="1" t="s">
        <v>579</v>
      </c>
      <c r="WSW222" s="1" t="s">
        <v>242</v>
      </c>
      <c r="WSX222" s="1" t="s">
        <v>34</v>
      </c>
      <c r="WSY222" s="1" t="s">
        <v>566</v>
      </c>
      <c r="WSZ222" s="1">
        <v>7.87</v>
      </c>
      <c r="WTA222" s="1" t="s">
        <v>175</v>
      </c>
      <c r="WTD222" s="1">
        <v>1140228</v>
      </c>
      <c r="WTE222" s="1" t="s">
        <v>575</v>
      </c>
      <c r="WTF222" s="1" t="s">
        <v>64</v>
      </c>
      <c r="WTG222" s="1">
        <v>15</v>
      </c>
      <c r="WTH222" s="1" t="s">
        <v>49</v>
      </c>
      <c r="WTI222" s="1" t="s">
        <v>41</v>
      </c>
      <c r="WTJ222" s="1" t="s">
        <v>42</v>
      </c>
      <c r="WTL222" s="1">
        <v>113.59</v>
      </c>
      <c r="WTM222" s="1">
        <v>2</v>
      </c>
      <c r="WTN222" s="1">
        <v>2</v>
      </c>
      <c r="WTO222" s="1">
        <v>2</v>
      </c>
      <c r="WTP222" s="1" t="s">
        <v>43</v>
      </c>
      <c r="WTQ222" s="1" t="s">
        <v>61</v>
      </c>
      <c r="WTR222" s="1">
        <v>39730000</v>
      </c>
      <c r="WTS222" s="1">
        <v>433678</v>
      </c>
      <c r="WTT222" s="1" t="s">
        <v>44</v>
      </c>
      <c r="WTU222" s="1">
        <v>30.51</v>
      </c>
      <c r="WTV222" s="1">
        <v>3700000</v>
      </c>
      <c r="WTX222" s="1" t="s">
        <v>578</v>
      </c>
      <c r="WTY222" s="1" t="s">
        <v>568</v>
      </c>
      <c r="WTZ222" s="1" t="s">
        <v>579</v>
      </c>
      <c r="WUC222" s="1" t="s">
        <v>242</v>
      </c>
      <c r="WUD222" s="1" t="s">
        <v>34</v>
      </c>
      <c r="WUE222" s="1" t="s">
        <v>566</v>
      </c>
      <c r="WUF222" s="1">
        <v>7.87</v>
      </c>
      <c r="WUG222" s="1" t="s">
        <v>175</v>
      </c>
      <c r="WUJ222" s="1">
        <v>1140228</v>
      </c>
      <c r="WUK222" s="1" t="s">
        <v>575</v>
      </c>
      <c r="WUL222" s="1" t="s">
        <v>64</v>
      </c>
      <c r="WUM222" s="1">
        <v>15</v>
      </c>
      <c r="WUN222" s="1" t="s">
        <v>49</v>
      </c>
      <c r="WUO222" s="1" t="s">
        <v>41</v>
      </c>
      <c r="WUP222" s="1" t="s">
        <v>42</v>
      </c>
      <c r="WUR222" s="1">
        <v>113.59</v>
      </c>
      <c r="WUS222" s="1">
        <v>2</v>
      </c>
      <c r="WUT222" s="1">
        <v>2</v>
      </c>
      <c r="WUU222" s="1">
        <v>2</v>
      </c>
      <c r="WUV222" s="1" t="s">
        <v>43</v>
      </c>
      <c r="WUW222" s="1" t="s">
        <v>61</v>
      </c>
      <c r="WUX222" s="1">
        <v>39730000</v>
      </c>
      <c r="WUY222" s="1">
        <v>433678</v>
      </c>
      <c r="WUZ222" s="1" t="s">
        <v>44</v>
      </c>
      <c r="WVA222" s="1">
        <v>30.51</v>
      </c>
      <c r="WVB222" s="1">
        <v>3700000</v>
      </c>
      <c r="WVD222" s="1" t="s">
        <v>578</v>
      </c>
      <c r="WVE222" s="1" t="s">
        <v>568</v>
      </c>
      <c r="WVF222" s="1" t="s">
        <v>579</v>
      </c>
      <c r="WVI222" s="1" t="s">
        <v>242</v>
      </c>
      <c r="WVJ222" s="1" t="s">
        <v>34</v>
      </c>
      <c r="WVK222" s="1" t="s">
        <v>566</v>
      </c>
      <c r="WVL222" s="1">
        <v>7.87</v>
      </c>
      <c r="WVM222" s="1" t="s">
        <v>175</v>
      </c>
      <c r="WVP222" s="1">
        <v>1140228</v>
      </c>
      <c r="WVQ222" s="1" t="s">
        <v>575</v>
      </c>
      <c r="WVR222" s="1" t="s">
        <v>64</v>
      </c>
      <c r="WVS222" s="1">
        <v>15</v>
      </c>
      <c r="WVT222" s="1" t="s">
        <v>49</v>
      </c>
      <c r="WVU222" s="1" t="s">
        <v>41</v>
      </c>
      <c r="WVV222" s="1" t="s">
        <v>42</v>
      </c>
      <c r="WVX222" s="1">
        <v>113.59</v>
      </c>
      <c r="WVY222" s="1">
        <v>2</v>
      </c>
      <c r="WVZ222" s="1">
        <v>2</v>
      </c>
      <c r="WWA222" s="1">
        <v>2</v>
      </c>
      <c r="WWB222" s="1" t="s">
        <v>43</v>
      </c>
      <c r="WWC222" s="1" t="s">
        <v>61</v>
      </c>
      <c r="WWD222" s="1">
        <v>39730000</v>
      </c>
      <c r="WWE222" s="1">
        <v>433678</v>
      </c>
      <c r="WWF222" s="1" t="s">
        <v>44</v>
      </c>
      <c r="WWG222" s="1">
        <v>30.51</v>
      </c>
      <c r="WWH222" s="1">
        <v>3700000</v>
      </c>
      <c r="WWJ222" s="1" t="s">
        <v>578</v>
      </c>
      <c r="WWK222" s="1" t="s">
        <v>568</v>
      </c>
      <c r="WWL222" s="1" t="s">
        <v>579</v>
      </c>
      <c r="WWO222" s="1" t="s">
        <v>242</v>
      </c>
      <c r="WWP222" s="1" t="s">
        <v>34</v>
      </c>
      <c r="WWQ222" s="1" t="s">
        <v>566</v>
      </c>
      <c r="WWR222" s="1">
        <v>7.87</v>
      </c>
      <c r="WWS222" s="1" t="s">
        <v>175</v>
      </c>
      <c r="WWV222" s="1">
        <v>1140228</v>
      </c>
      <c r="WWW222" s="1" t="s">
        <v>575</v>
      </c>
      <c r="WWX222" s="1" t="s">
        <v>64</v>
      </c>
      <c r="WWY222" s="1">
        <v>15</v>
      </c>
      <c r="WWZ222" s="1" t="s">
        <v>49</v>
      </c>
      <c r="WXA222" s="1" t="s">
        <v>41</v>
      </c>
      <c r="WXB222" s="1" t="s">
        <v>42</v>
      </c>
      <c r="WXD222" s="1">
        <v>113.59</v>
      </c>
      <c r="WXE222" s="1">
        <v>2</v>
      </c>
      <c r="WXF222" s="1">
        <v>2</v>
      </c>
      <c r="WXG222" s="1">
        <v>2</v>
      </c>
      <c r="WXH222" s="1" t="s">
        <v>43</v>
      </c>
      <c r="WXI222" s="1" t="s">
        <v>61</v>
      </c>
      <c r="WXJ222" s="1">
        <v>39730000</v>
      </c>
      <c r="WXK222" s="1">
        <v>433678</v>
      </c>
      <c r="WXL222" s="1" t="s">
        <v>44</v>
      </c>
      <c r="WXM222" s="1">
        <v>30.51</v>
      </c>
      <c r="WXN222" s="1">
        <v>3700000</v>
      </c>
      <c r="WXP222" s="1" t="s">
        <v>578</v>
      </c>
      <c r="WXQ222" s="1" t="s">
        <v>568</v>
      </c>
      <c r="WXR222" s="1" t="s">
        <v>579</v>
      </c>
      <c r="WXU222" s="1" t="s">
        <v>242</v>
      </c>
      <c r="WXV222" s="1" t="s">
        <v>34</v>
      </c>
      <c r="WXW222" s="1" t="s">
        <v>566</v>
      </c>
      <c r="WXX222" s="1">
        <v>7.87</v>
      </c>
      <c r="WXY222" s="1" t="s">
        <v>175</v>
      </c>
      <c r="WYB222" s="1">
        <v>1140228</v>
      </c>
      <c r="WYC222" s="1" t="s">
        <v>575</v>
      </c>
      <c r="WYD222" s="1" t="s">
        <v>64</v>
      </c>
      <c r="WYE222" s="1">
        <v>15</v>
      </c>
      <c r="WYF222" s="1" t="s">
        <v>49</v>
      </c>
      <c r="WYG222" s="1" t="s">
        <v>41</v>
      </c>
      <c r="WYH222" s="1" t="s">
        <v>42</v>
      </c>
      <c r="WYJ222" s="1">
        <v>113.59</v>
      </c>
      <c r="WYK222" s="1">
        <v>2</v>
      </c>
      <c r="WYL222" s="1">
        <v>2</v>
      </c>
      <c r="WYM222" s="1">
        <v>2</v>
      </c>
      <c r="WYN222" s="1" t="s">
        <v>43</v>
      </c>
      <c r="WYO222" s="1" t="s">
        <v>61</v>
      </c>
      <c r="WYP222" s="1">
        <v>39730000</v>
      </c>
      <c r="WYQ222" s="1">
        <v>433678</v>
      </c>
      <c r="WYR222" s="1" t="s">
        <v>44</v>
      </c>
      <c r="WYS222" s="1">
        <v>30.51</v>
      </c>
      <c r="WYT222" s="1">
        <v>3700000</v>
      </c>
      <c r="WYV222" s="1" t="s">
        <v>578</v>
      </c>
      <c r="WYW222" s="1" t="s">
        <v>568</v>
      </c>
      <c r="WYX222" s="1" t="s">
        <v>579</v>
      </c>
      <c r="WZA222" s="1" t="s">
        <v>242</v>
      </c>
      <c r="WZB222" s="1" t="s">
        <v>34</v>
      </c>
      <c r="WZC222" s="1" t="s">
        <v>566</v>
      </c>
      <c r="WZD222" s="1">
        <v>7.87</v>
      </c>
      <c r="WZE222" s="1" t="s">
        <v>175</v>
      </c>
      <c r="WZH222" s="1">
        <v>1140228</v>
      </c>
      <c r="WZI222" s="1" t="s">
        <v>575</v>
      </c>
      <c r="WZJ222" s="1" t="s">
        <v>64</v>
      </c>
      <c r="WZK222" s="1">
        <v>15</v>
      </c>
      <c r="WZL222" s="1" t="s">
        <v>49</v>
      </c>
      <c r="WZM222" s="1" t="s">
        <v>41</v>
      </c>
      <c r="WZN222" s="1" t="s">
        <v>42</v>
      </c>
      <c r="WZP222" s="1">
        <v>113.59</v>
      </c>
      <c r="WZQ222" s="1">
        <v>2</v>
      </c>
      <c r="WZR222" s="1">
        <v>2</v>
      </c>
      <c r="WZS222" s="1">
        <v>2</v>
      </c>
      <c r="WZT222" s="1" t="s">
        <v>43</v>
      </c>
      <c r="WZU222" s="1" t="s">
        <v>61</v>
      </c>
      <c r="WZV222" s="1">
        <v>39730000</v>
      </c>
      <c r="WZW222" s="1">
        <v>433678</v>
      </c>
      <c r="WZX222" s="1" t="s">
        <v>44</v>
      </c>
      <c r="WZY222" s="1">
        <v>30.51</v>
      </c>
      <c r="WZZ222" s="1">
        <v>3700000</v>
      </c>
      <c r="XAB222" s="1" t="s">
        <v>578</v>
      </c>
      <c r="XAC222" s="1" t="s">
        <v>568</v>
      </c>
      <c r="XAD222" s="1" t="s">
        <v>579</v>
      </c>
      <c r="XAG222" s="1" t="s">
        <v>242</v>
      </c>
      <c r="XAH222" s="1" t="s">
        <v>34</v>
      </c>
      <c r="XAI222" s="1" t="s">
        <v>566</v>
      </c>
      <c r="XAJ222" s="1">
        <v>7.87</v>
      </c>
      <c r="XAK222" s="1" t="s">
        <v>175</v>
      </c>
      <c r="XAN222" s="1">
        <v>1140228</v>
      </c>
      <c r="XAO222" s="1" t="s">
        <v>575</v>
      </c>
      <c r="XAP222" s="1" t="s">
        <v>64</v>
      </c>
      <c r="XAQ222" s="1">
        <v>15</v>
      </c>
      <c r="XAR222" s="1" t="s">
        <v>49</v>
      </c>
      <c r="XAS222" s="1" t="s">
        <v>41</v>
      </c>
      <c r="XAT222" s="1" t="s">
        <v>42</v>
      </c>
      <c r="XAV222" s="1">
        <v>113.59</v>
      </c>
      <c r="XAW222" s="1">
        <v>2</v>
      </c>
      <c r="XAX222" s="1">
        <v>2</v>
      </c>
      <c r="XAY222" s="1">
        <v>2</v>
      </c>
      <c r="XAZ222" s="1" t="s">
        <v>43</v>
      </c>
      <c r="XBA222" s="1" t="s">
        <v>61</v>
      </c>
      <c r="XBB222" s="1">
        <v>39730000</v>
      </c>
      <c r="XBC222" s="1">
        <v>433678</v>
      </c>
      <c r="XBD222" s="1" t="s">
        <v>44</v>
      </c>
      <c r="XBE222" s="1">
        <v>30.51</v>
      </c>
      <c r="XBF222" s="1">
        <v>3700000</v>
      </c>
      <c r="XBH222" s="1" t="s">
        <v>578</v>
      </c>
      <c r="XBI222" s="1" t="s">
        <v>568</v>
      </c>
      <c r="XBJ222" s="1" t="s">
        <v>579</v>
      </c>
      <c r="XBM222" s="1" t="s">
        <v>242</v>
      </c>
      <c r="XBN222" s="1" t="s">
        <v>34</v>
      </c>
      <c r="XBO222" s="1" t="s">
        <v>566</v>
      </c>
      <c r="XBP222" s="1">
        <v>7.87</v>
      </c>
      <c r="XBQ222" s="1" t="s">
        <v>175</v>
      </c>
      <c r="XBT222" s="1">
        <v>1140228</v>
      </c>
      <c r="XBU222" s="1" t="s">
        <v>575</v>
      </c>
      <c r="XBV222" s="1" t="s">
        <v>64</v>
      </c>
      <c r="XBW222" s="1">
        <v>15</v>
      </c>
      <c r="XBX222" s="1" t="s">
        <v>49</v>
      </c>
      <c r="XBY222" s="1" t="s">
        <v>41</v>
      </c>
      <c r="XBZ222" s="1" t="s">
        <v>42</v>
      </c>
      <c r="XCB222" s="1">
        <v>113.59</v>
      </c>
      <c r="XCC222" s="1">
        <v>2</v>
      </c>
      <c r="XCD222" s="1">
        <v>2</v>
      </c>
      <c r="XCE222" s="1">
        <v>2</v>
      </c>
      <c r="XCF222" s="1" t="s">
        <v>43</v>
      </c>
      <c r="XCG222" s="1" t="s">
        <v>61</v>
      </c>
      <c r="XCH222" s="1">
        <v>39730000</v>
      </c>
      <c r="XCI222" s="1">
        <v>433678</v>
      </c>
      <c r="XCJ222" s="1" t="s">
        <v>44</v>
      </c>
      <c r="XCK222" s="1">
        <v>30.51</v>
      </c>
      <c r="XCL222" s="1">
        <v>3700000</v>
      </c>
      <c r="XCN222" s="1" t="s">
        <v>578</v>
      </c>
      <c r="XCO222" s="1" t="s">
        <v>568</v>
      </c>
      <c r="XCP222" s="1" t="s">
        <v>579</v>
      </c>
      <c r="XCS222" s="1" t="s">
        <v>242</v>
      </c>
      <c r="XCT222" s="1" t="s">
        <v>34</v>
      </c>
      <c r="XCU222" s="1" t="s">
        <v>566</v>
      </c>
      <c r="XCV222" s="1">
        <v>7.87</v>
      </c>
      <c r="XCW222" s="1" t="s">
        <v>175</v>
      </c>
      <c r="XCZ222" s="1">
        <v>1140228</v>
      </c>
      <c r="XDA222" s="1" t="s">
        <v>575</v>
      </c>
      <c r="XDB222" s="1" t="s">
        <v>64</v>
      </c>
      <c r="XDC222" s="1">
        <v>15</v>
      </c>
      <c r="XDD222" s="1" t="s">
        <v>49</v>
      </c>
      <c r="XDE222" s="1" t="s">
        <v>41</v>
      </c>
      <c r="XDF222" s="1" t="s">
        <v>42</v>
      </c>
      <c r="XDH222" s="1">
        <v>113.59</v>
      </c>
      <c r="XDI222" s="1">
        <v>2</v>
      </c>
      <c r="XDJ222" s="1">
        <v>2</v>
      </c>
      <c r="XDK222" s="1">
        <v>2</v>
      </c>
      <c r="XDL222" s="1" t="s">
        <v>43</v>
      </c>
      <c r="XDM222" s="1" t="s">
        <v>61</v>
      </c>
      <c r="XDN222" s="1">
        <v>39730000</v>
      </c>
      <c r="XDO222" s="1">
        <v>433678</v>
      </c>
      <c r="XDP222" s="1" t="s">
        <v>44</v>
      </c>
      <c r="XDQ222" s="1">
        <v>30.51</v>
      </c>
      <c r="XDR222" s="1">
        <v>3700000</v>
      </c>
      <c r="XDT222" s="1" t="s">
        <v>578</v>
      </c>
      <c r="XDU222" s="1" t="s">
        <v>568</v>
      </c>
      <c r="XDV222" s="1" t="s">
        <v>579</v>
      </c>
      <c r="XDY222" s="1" t="s">
        <v>242</v>
      </c>
      <c r="XDZ222" s="1" t="s">
        <v>34</v>
      </c>
      <c r="XEA222" s="1" t="s">
        <v>566</v>
      </c>
      <c r="XEB222" s="1">
        <v>7.87</v>
      </c>
      <c r="XEC222" s="1" t="s">
        <v>175</v>
      </c>
      <c r="XEF222" s="1">
        <v>1140228</v>
      </c>
      <c r="XEG222" s="1" t="s">
        <v>575</v>
      </c>
      <c r="XEH222" s="1" t="s">
        <v>64</v>
      </c>
      <c r="XEI222" s="1">
        <v>15</v>
      </c>
      <c r="XEJ222" s="1" t="s">
        <v>49</v>
      </c>
      <c r="XEK222" s="1" t="s">
        <v>41</v>
      </c>
      <c r="XEL222" s="1" t="s">
        <v>42</v>
      </c>
      <c r="XEN222" s="1">
        <v>113.59</v>
      </c>
      <c r="XEO222" s="1">
        <v>2</v>
      </c>
      <c r="XEP222" s="1">
        <v>2</v>
      </c>
      <c r="XEQ222" s="1">
        <v>2</v>
      </c>
      <c r="XER222" s="1" t="s">
        <v>43</v>
      </c>
      <c r="XES222" s="1" t="s">
        <v>61</v>
      </c>
      <c r="XET222" s="1">
        <v>39730000</v>
      </c>
      <c r="XEU222" s="1">
        <v>433678</v>
      </c>
      <c r="XEV222" s="1" t="s">
        <v>44</v>
      </c>
      <c r="XEW222" s="1">
        <v>30.51</v>
      </c>
      <c r="XEX222" s="1">
        <v>3700000</v>
      </c>
      <c r="XEZ222" s="1" t="s">
        <v>578</v>
      </c>
      <c r="XFA222" s="1" t="s">
        <v>568</v>
      </c>
      <c r="XFB222" s="1" t="s">
        <v>579</v>
      </c>
    </row>
    <row r="223" spans="1:1022 1025:2046 2049:3070 3073:4094 4097:5118 5121:6142 6145:7166 7169:8190 8193:9214 9217:10238 10241:11262 11265:12286 12289:13310 13313:14334 14337:15358 15361:16382" s="1" customFormat="1">
      <c r="A223" s="1" t="s">
        <v>242</v>
      </c>
      <c r="B223" s="1" t="s">
        <v>34</v>
      </c>
      <c r="C223" s="1" t="s">
        <v>566</v>
      </c>
      <c r="D223" s="1">
        <v>10.69</v>
      </c>
      <c r="E223" s="1" t="s">
        <v>175</v>
      </c>
      <c r="H223" s="1">
        <v>1140224</v>
      </c>
      <c r="I223" s="1" t="s">
        <v>575</v>
      </c>
      <c r="J223" s="1" t="s">
        <v>165</v>
      </c>
      <c r="K223" s="1">
        <v>15</v>
      </c>
      <c r="L223" s="1" t="s">
        <v>49</v>
      </c>
      <c r="M223" s="1" t="s">
        <v>41</v>
      </c>
      <c r="N223" s="1" t="s">
        <v>42</v>
      </c>
      <c r="P223" s="1">
        <v>140.84</v>
      </c>
      <c r="Q223" s="1">
        <v>3</v>
      </c>
      <c r="R223" s="1">
        <v>2</v>
      </c>
      <c r="S223" s="1">
        <v>2</v>
      </c>
      <c r="T223" s="1" t="s">
        <v>43</v>
      </c>
      <c r="U223" s="1" t="s">
        <v>61</v>
      </c>
      <c r="V223" s="1">
        <v>47500000</v>
      </c>
      <c r="W223" s="1">
        <v>388401</v>
      </c>
      <c r="X223" s="1" t="s">
        <v>44</v>
      </c>
      <c r="Y223" s="1">
        <v>28.07</v>
      </c>
      <c r="Z223" s="1">
        <v>3700000</v>
      </c>
      <c r="AB223" s="1" t="s">
        <v>580</v>
      </c>
      <c r="AC223" s="1" t="s">
        <v>568</v>
      </c>
      <c r="AD223" s="1" t="s">
        <v>581</v>
      </c>
      <c r="AG223" s="1" t="s">
        <v>242</v>
      </c>
      <c r="AH223" s="1" t="s">
        <v>34</v>
      </c>
      <c r="AI223" s="1" t="s">
        <v>566</v>
      </c>
      <c r="AJ223" s="1">
        <v>10.69</v>
      </c>
      <c r="AK223" s="1" t="s">
        <v>175</v>
      </c>
      <c r="AN223" s="1">
        <v>1140224</v>
      </c>
      <c r="AO223" s="1" t="s">
        <v>575</v>
      </c>
      <c r="AP223" s="1" t="s">
        <v>165</v>
      </c>
      <c r="AQ223" s="1">
        <v>15</v>
      </c>
      <c r="AR223" s="1" t="s">
        <v>49</v>
      </c>
      <c r="AS223" s="1" t="s">
        <v>41</v>
      </c>
      <c r="AT223" s="1" t="s">
        <v>42</v>
      </c>
      <c r="AV223" s="1">
        <v>140.84</v>
      </c>
      <c r="AW223" s="1">
        <v>3</v>
      </c>
      <c r="AX223" s="1">
        <v>2</v>
      </c>
      <c r="AY223" s="1">
        <v>2</v>
      </c>
      <c r="AZ223" s="1" t="s">
        <v>43</v>
      </c>
      <c r="BA223" s="1" t="s">
        <v>61</v>
      </c>
      <c r="BB223" s="1">
        <v>47500000</v>
      </c>
      <c r="BC223" s="1">
        <v>388401</v>
      </c>
      <c r="BD223" s="1" t="s">
        <v>44</v>
      </c>
      <c r="BE223" s="1">
        <v>28.07</v>
      </c>
      <c r="BF223" s="1">
        <v>3700000</v>
      </c>
      <c r="BH223" s="1" t="s">
        <v>580</v>
      </c>
      <c r="BI223" s="1" t="s">
        <v>568</v>
      </c>
      <c r="BJ223" s="1" t="s">
        <v>581</v>
      </c>
      <c r="BM223" s="1" t="s">
        <v>242</v>
      </c>
      <c r="BN223" s="1" t="s">
        <v>34</v>
      </c>
      <c r="BO223" s="1" t="s">
        <v>566</v>
      </c>
      <c r="BP223" s="1">
        <v>10.69</v>
      </c>
      <c r="BQ223" s="1" t="s">
        <v>175</v>
      </c>
      <c r="BT223" s="1">
        <v>1140224</v>
      </c>
      <c r="BU223" s="1" t="s">
        <v>575</v>
      </c>
      <c r="BV223" s="1" t="s">
        <v>165</v>
      </c>
      <c r="BW223" s="1">
        <v>15</v>
      </c>
      <c r="BX223" s="1" t="s">
        <v>49</v>
      </c>
      <c r="BY223" s="1" t="s">
        <v>41</v>
      </c>
      <c r="BZ223" s="1" t="s">
        <v>42</v>
      </c>
      <c r="CB223" s="1">
        <v>140.84</v>
      </c>
      <c r="CC223" s="1">
        <v>3</v>
      </c>
      <c r="CD223" s="1">
        <v>2</v>
      </c>
      <c r="CE223" s="1">
        <v>2</v>
      </c>
      <c r="CF223" s="1" t="s">
        <v>43</v>
      </c>
      <c r="CG223" s="1" t="s">
        <v>61</v>
      </c>
      <c r="CH223" s="1">
        <v>47500000</v>
      </c>
      <c r="CI223" s="1">
        <v>388401</v>
      </c>
      <c r="CJ223" s="1" t="s">
        <v>44</v>
      </c>
      <c r="CK223" s="1">
        <v>28.07</v>
      </c>
      <c r="CL223" s="1">
        <v>3700000</v>
      </c>
      <c r="CN223" s="1" t="s">
        <v>580</v>
      </c>
      <c r="CO223" s="1" t="s">
        <v>568</v>
      </c>
      <c r="CP223" s="1" t="s">
        <v>581</v>
      </c>
      <c r="CS223" s="1" t="s">
        <v>242</v>
      </c>
      <c r="CT223" s="1" t="s">
        <v>34</v>
      </c>
      <c r="CU223" s="1" t="s">
        <v>566</v>
      </c>
      <c r="CV223" s="1">
        <v>10.69</v>
      </c>
      <c r="CW223" s="1" t="s">
        <v>175</v>
      </c>
      <c r="CZ223" s="1">
        <v>1140224</v>
      </c>
      <c r="DA223" s="1" t="s">
        <v>575</v>
      </c>
      <c r="DB223" s="1" t="s">
        <v>165</v>
      </c>
      <c r="DC223" s="1">
        <v>15</v>
      </c>
      <c r="DD223" s="1" t="s">
        <v>49</v>
      </c>
      <c r="DE223" s="1" t="s">
        <v>41</v>
      </c>
      <c r="DF223" s="1" t="s">
        <v>42</v>
      </c>
      <c r="DH223" s="1">
        <v>140.84</v>
      </c>
      <c r="DI223" s="1">
        <v>3</v>
      </c>
      <c r="DJ223" s="1">
        <v>2</v>
      </c>
      <c r="DK223" s="1">
        <v>2</v>
      </c>
      <c r="DL223" s="1" t="s">
        <v>43</v>
      </c>
      <c r="DM223" s="1" t="s">
        <v>61</v>
      </c>
      <c r="DN223" s="1">
        <v>47500000</v>
      </c>
      <c r="DO223" s="1">
        <v>388401</v>
      </c>
      <c r="DP223" s="1" t="s">
        <v>44</v>
      </c>
      <c r="DQ223" s="1">
        <v>28.07</v>
      </c>
      <c r="DR223" s="1">
        <v>3700000</v>
      </c>
      <c r="DT223" s="1" t="s">
        <v>580</v>
      </c>
      <c r="DU223" s="1" t="s">
        <v>568</v>
      </c>
      <c r="DV223" s="1" t="s">
        <v>581</v>
      </c>
      <c r="DY223" s="1" t="s">
        <v>242</v>
      </c>
      <c r="DZ223" s="1" t="s">
        <v>34</v>
      </c>
      <c r="EA223" s="1" t="s">
        <v>566</v>
      </c>
      <c r="EB223" s="1">
        <v>10.69</v>
      </c>
      <c r="EC223" s="1" t="s">
        <v>175</v>
      </c>
      <c r="EF223" s="1">
        <v>1140224</v>
      </c>
      <c r="EG223" s="1" t="s">
        <v>575</v>
      </c>
      <c r="EH223" s="1" t="s">
        <v>165</v>
      </c>
      <c r="EI223" s="1">
        <v>15</v>
      </c>
      <c r="EJ223" s="1" t="s">
        <v>49</v>
      </c>
      <c r="EK223" s="1" t="s">
        <v>41</v>
      </c>
      <c r="EL223" s="1" t="s">
        <v>42</v>
      </c>
      <c r="EN223" s="1">
        <v>140.84</v>
      </c>
      <c r="EO223" s="1">
        <v>3</v>
      </c>
      <c r="EP223" s="1">
        <v>2</v>
      </c>
      <c r="EQ223" s="1">
        <v>2</v>
      </c>
      <c r="ER223" s="1" t="s">
        <v>43</v>
      </c>
      <c r="ES223" s="1" t="s">
        <v>61</v>
      </c>
      <c r="ET223" s="1">
        <v>47500000</v>
      </c>
      <c r="EU223" s="1">
        <v>388401</v>
      </c>
      <c r="EV223" s="1" t="s">
        <v>44</v>
      </c>
      <c r="EW223" s="1">
        <v>28.07</v>
      </c>
      <c r="EX223" s="1">
        <v>3700000</v>
      </c>
      <c r="EZ223" s="1" t="s">
        <v>580</v>
      </c>
      <c r="FA223" s="1" t="s">
        <v>568</v>
      </c>
      <c r="FB223" s="1" t="s">
        <v>581</v>
      </c>
      <c r="FE223" s="1" t="s">
        <v>242</v>
      </c>
      <c r="FF223" s="1" t="s">
        <v>34</v>
      </c>
      <c r="FG223" s="1" t="s">
        <v>566</v>
      </c>
      <c r="FH223" s="1">
        <v>10.69</v>
      </c>
      <c r="FI223" s="1" t="s">
        <v>175</v>
      </c>
      <c r="FL223" s="1">
        <v>1140224</v>
      </c>
      <c r="FM223" s="1" t="s">
        <v>575</v>
      </c>
      <c r="FN223" s="1" t="s">
        <v>165</v>
      </c>
      <c r="FO223" s="1">
        <v>15</v>
      </c>
      <c r="FP223" s="1" t="s">
        <v>49</v>
      </c>
      <c r="FQ223" s="1" t="s">
        <v>41</v>
      </c>
      <c r="FR223" s="1" t="s">
        <v>42</v>
      </c>
      <c r="FT223" s="1">
        <v>140.84</v>
      </c>
      <c r="FU223" s="1">
        <v>3</v>
      </c>
      <c r="FV223" s="1">
        <v>2</v>
      </c>
      <c r="FW223" s="1">
        <v>2</v>
      </c>
      <c r="FX223" s="1" t="s">
        <v>43</v>
      </c>
      <c r="FY223" s="1" t="s">
        <v>61</v>
      </c>
      <c r="FZ223" s="1">
        <v>47500000</v>
      </c>
      <c r="GA223" s="1">
        <v>388401</v>
      </c>
      <c r="GB223" s="1" t="s">
        <v>44</v>
      </c>
      <c r="GC223" s="1">
        <v>28.07</v>
      </c>
      <c r="GD223" s="1">
        <v>3700000</v>
      </c>
      <c r="GF223" s="1" t="s">
        <v>580</v>
      </c>
      <c r="GG223" s="1" t="s">
        <v>568</v>
      </c>
      <c r="GH223" s="1" t="s">
        <v>581</v>
      </c>
      <c r="GK223" s="1" t="s">
        <v>242</v>
      </c>
      <c r="GL223" s="1" t="s">
        <v>34</v>
      </c>
      <c r="GM223" s="1" t="s">
        <v>566</v>
      </c>
      <c r="GN223" s="1">
        <v>10.69</v>
      </c>
      <c r="GO223" s="1" t="s">
        <v>175</v>
      </c>
      <c r="GR223" s="1">
        <v>1140224</v>
      </c>
      <c r="GS223" s="1" t="s">
        <v>575</v>
      </c>
      <c r="GT223" s="1" t="s">
        <v>165</v>
      </c>
      <c r="GU223" s="1">
        <v>15</v>
      </c>
      <c r="GV223" s="1" t="s">
        <v>49</v>
      </c>
      <c r="GW223" s="1" t="s">
        <v>41</v>
      </c>
      <c r="GX223" s="1" t="s">
        <v>42</v>
      </c>
      <c r="GZ223" s="1">
        <v>140.84</v>
      </c>
      <c r="HA223" s="1">
        <v>3</v>
      </c>
      <c r="HB223" s="1">
        <v>2</v>
      </c>
      <c r="HC223" s="1">
        <v>2</v>
      </c>
      <c r="HD223" s="1" t="s">
        <v>43</v>
      </c>
      <c r="HE223" s="1" t="s">
        <v>61</v>
      </c>
      <c r="HF223" s="1">
        <v>47500000</v>
      </c>
      <c r="HG223" s="1">
        <v>388401</v>
      </c>
      <c r="HH223" s="1" t="s">
        <v>44</v>
      </c>
      <c r="HI223" s="1">
        <v>28.07</v>
      </c>
      <c r="HJ223" s="1">
        <v>3700000</v>
      </c>
      <c r="HL223" s="1" t="s">
        <v>580</v>
      </c>
      <c r="HM223" s="1" t="s">
        <v>568</v>
      </c>
      <c r="HN223" s="1" t="s">
        <v>581</v>
      </c>
      <c r="HQ223" s="1" t="s">
        <v>242</v>
      </c>
      <c r="HR223" s="1" t="s">
        <v>34</v>
      </c>
      <c r="HS223" s="1" t="s">
        <v>566</v>
      </c>
      <c r="HT223" s="1">
        <v>10.69</v>
      </c>
      <c r="HU223" s="1" t="s">
        <v>175</v>
      </c>
      <c r="HX223" s="1">
        <v>1140224</v>
      </c>
      <c r="HY223" s="1" t="s">
        <v>575</v>
      </c>
      <c r="HZ223" s="1" t="s">
        <v>165</v>
      </c>
      <c r="IA223" s="1">
        <v>15</v>
      </c>
      <c r="IB223" s="1" t="s">
        <v>49</v>
      </c>
      <c r="IC223" s="1" t="s">
        <v>41</v>
      </c>
      <c r="ID223" s="1" t="s">
        <v>42</v>
      </c>
      <c r="IF223" s="1">
        <v>140.84</v>
      </c>
      <c r="IG223" s="1">
        <v>3</v>
      </c>
      <c r="IH223" s="1">
        <v>2</v>
      </c>
      <c r="II223" s="1">
        <v>2</v>
      </c>
      <c r="IJ223" s="1" t="s">
        <v>43</v>
      </c>
      <c r="IK223" s="1" t="s">
        <v>61</v>
      </c>
      <c r="IL223" s="1">
        <v>47500000</v>
      </c>
      <c r="IM223" s="1">
        <v>388401</v>
      </c>
      <c r="IN223" s="1" t="s">
        <v>44</v>
      </c>
      <c r="IO223" s="1">
        <v>28.07</v>
      </c>
      <c r="IP223" s="1">
        <v>3700000</v>
      </c>
      <c r="IR223" s="1" t="s">
        <v>580</v>
      </c>
      <c r="IS223" s="1" t="s">
        <v>568</v>
      </c>
      <c r="IT223" s="1" t="s">
        <v>581</v>
      </c>
      <c r="IW223" s="1" t="s">
        <v>242</v>
      </c>
      <c r="IX223" s="1" t="s">
        <v>34</v>
      </c>
      <c r="IY223" s="1" t="s">
        <v>566</v>
      </c>
      <c r="IZ223" s="1">
        <v>10.69</v>
      </c>
      <c r="JA223" s="1" t="s">
        <v>175</v>
      </c>
      <c r="JD223" s="1">
        <v>1140224</v>
      </c>
      <c r="JE223" s="1" t="s">
        <v>575</v>
      </c>
      <c r="JF223" s="1" t="s">
        <v>165</v>
      </c>
      <c r="JG223" s="1">
        <v>15</v>
      </c>
      <c r="JH223" s="1" t="s">
        <v>49</v>
      </c>
      <c r="JI223" s="1" t="s">
        <v>41</v>
      </c>
      <c r="JJ223" s="1" t="s">
        <v>42</v>
      </c>
      <c r="JL223" s="1">
        <v>140.84</v>
      </c>
      <c r="JM223" s="1">
        <v>3</v>
      </c>
      <c r="JN223" s="1">
        <v>2</v>
      </c>
      <c r="JO223" s="1">
        <v>2</v>
      </c>
      <c r="JP223" s="1" t="s">
        <v>43</v>
      </c>
      <c r="JQ223" s="1" t="s">
        <v>61</v>
      </c>
      <c r="JR223" s="1">
        <v>47500000</v>
      </c>
      <c r="JS223" s="1">
        <v>388401</v>
      </c>
      <c r="JT223" s="1" t="s">
        <v>44</v>
      </c>
      <c r="JU223" s="1">
        <v>28.07</v>
      </c>
      <c r="JV223" s="1">
        <v>3700000</v>
      </c>
      <c r="JX223" s="1" t="s">
        <v>580</v>
      </c>
      <c r="JY223" s="1" t="s">
        <v>568</v>
      </c>
      <c r="JZ223" s="1" t="s">
        <v>581</v>
      </c>
      <c r="KC223" s="1" t="s">
        <v>242</v>
      </c>
      <c r="KD223" s="1" t="s">
        <v>34</v>
      </c>
      <c r="KE223" s="1" t="s">
        <v>566</v>
      </c>
      <c r="KF223" s="1">
        <v>10.69</v>
      </c>
      <c r="KG223" s="1" t="s">
        <v>175</v>
      </c>
      <c r="KJ223" s="1">
        <v>1140224</v>
      </c>
      <c r="KK223" s="1" t="s">
        <v>575</v>
      </c>
      <c r="KL223" s="1" t="s">
        <v>165</v>
      </c>
      <c r="KM223" s="1">
        <v>15</v>
      </c>
      <c r="KN223" s="1" t="s">
        <v>49</v>
      </c>
      <c r="KO223" s="1" t="s">
        <v>41</v>
      </c>
      <c r="KP223" s="1" t="s">
        <v>42</v>
      </c>
      <c r="KR223" s="1">
        <v>140.84</v>
      </c>
      <c r="KS223" s="1">
        <v>3</v>
      </c>
      <c r="KT223" s="1">
        <v>2</v>
      </c>
      <c r="KU223" s="1">
        <v>2</v>
      </c>
      <c r="KV223" s="1" t="s">
        <v>43</v>
      </c>
      <c r="KW223" s="1" t="s">
        <v>61</v>
      </c>
      <c r="KX223" s="1">
        <v>47500000</v>
      </c>
      <c r="KY223" s="1">
        <v>388401</v>
      </c>
      <c r="KZ223" s="1" t="s">
        <v>44</v>
      </c>
      <c r="LA223" s="1">
        <v>28.07</v>
      </c>
      <c r="LB223" s="1">
        <v>3700000</v>
      </c>
      <c r="LD223" s="1" t="s">
        <v>580</v>
      </c>
      <c r="LE223" s="1" t="s">
        <v>568</v>
      </c>
      <c r="LF223" s="1" t="s">
        <v>581</v>
      </c>
      <c r="LI223" s="1" t="s">
        <v>242</v>
      </c>
      <c r="LJ223" s="1" t="s">
        <v>34</v>
      </c>
      <c r="LK223" s="1" t="s">
        <v>566</v>
      </c>
      <c r="LL223" s="1">
        <v>10.69</v>
      </c>
      <c r="LM223" s="1" t="s">
        <v>175</v>
      </c>
      <c r="LP223" s="1">
        <v>1140224</v>
      </c>
      <c r="LQ223" s="1" t="s">
        <v>575</v>
      </c>
      <c r="LR223" s="1" t="s">
        <v>165</v>
      </c>
      <c r="LS223" s="1">
        <v>15</v>
      </c>
      <c r="LT223" s="1" t="s">
        <v>49</v>
      </c>
      <c r="LU223" s="1" t="s">
        <v>41</v>
      </c>
      <c r="LV223" s="1" t="s">
        <v>42</v>
      </c>
      <c r="LX223" s="1">
        <v>140.84</v>
      </c>
      <c r="LY223" s="1">
        <v>3</v>
      </c>
      <c r="LZ223" s="1">
        <v>2</v>
      </c>
      <c r="MA223" s="1">
        <v>2</v>
      </c>
      <c r="MB223" s="1" t="s">
        <v>43</v>
      </c>
      <c r="MC223" s="1" t="s">
        <v>61</v>
      </c>
      <c r="MD223" s="1">
        <v>47500000</v>
      </c>
      <c r="ME223" s="1">
        <v>388401</v>
      </c>
      <c r="MF223" s="1" t="s">
        <v>44</v>
      </c>
      <c r="MG223" s="1">
        <v>28.07</v>
      </c>
      <c r="MH223" s="1">
        <v>3700000</v>
      </c>
      <c r="MJ223" s="1" t="s">
        <v>580</v>
      </c>
      <c r="MK223" s="1" t="s">
        <v>568</v>
      </c>
      <c r="ML223" s="1" t="s">
        <v>581</v>
      </c>
      <c r="MO223" s="1" t="s">
        <v>242</v>
      </c>
      <c r="MP223" s="1" t="s">
        <v>34</v>
      </c>
      <c r="MQ223" s="1" t="s">
        <v>566</v>
      </c>
      <c r="MR223" s="1">
        <v>10.69</v>
      </c>
      <c r="MS223" s="1" t="s">
        <v>175</v>
      </c>
      <c r="MV223" s="1">
        <v>1140224</v>
      </c>
      <c r="MW223" s="1" t="s">
        <v>575</v>
      </c>
      <c r="MX223" s="1" t="s">
        <v>165</v>
      </c>
      <c r="MY223" s="1">
        <v>15</v>
      </c>
      <c r="MZ223" s="1" t="s">
        <v>49</v>
      </c>
      <c r="NA223" s="1" t="s">
        <v>41</v>
      </c>
      <c r="NB223" s="1" t="s">
        <v>42</v>
      </c>
      <c r="ND223" s="1">
        <v>140.84</v>
      </c>
      <c r="NE223" s="1">
        <v>3</v>
      </c>
      <c r="NF223" s="1">
        <v>2</v>
      </c>
      <c r="NG223" s="1">
        <v>2</v>
      </c>
      <c r="NH223" s="1" t="s">
        <v>43</v>
      </c>
      <c r="NI223" s="1" t="s">
        <v>61</v>
      </c>
      <c r="NJ223" s="1">
        <v>47500000</v>
      </c>
      <c r="NK223" s="1">
        <v>388401</v>
      </c>
      <c r="NL223" s="1" t="s">
        <v>44</v>
      </c>
      <c r="NM223" s="1">
        <v>28.07</v>
      </c>
      <c r="NN223" s="1">
        <v>3700000</v>
      </c>
      <c r="NP223" s="1" t="s">
        <v>580</v>
      </c>
      <c r="NQ223" s="1" t="s">
        <v>568</v>
      </c>
      <c r="NR223" s="1" t="s">
        <v>581</v>
      </c>
      <c r="NU223" s="1" t="s">
        <v>242</v>
      </c>
      <c r="NV223" s="1" t="s">
        <v>34</v>
      </c>
      <c r="NW223" s="1" t="s">
        <v>566</v>
      </c>
      <c r="NX223" s="1">
        <v>10.69</v>
      </c>
      <c r="NY223" s="1" t="s">
        <v>175</v>
      </c>
      <c r="OB223" s="1">
        <v>1140224</v>
      </c>
      <c r="OC223" s="1" t="s">
        <v>575</v>
      </c>
      <c r="OD223" s="1" t="s">
        <v>165</v>
      </c>
      <c r="OE223" s="1">
        <v>15</v>
      </c>
      <c r="OF223" s="1" t="s">
        <v>49</v>
      </c>
      <c r="OG223" s="1" t="s">
        <v>41</v>
      </c>
      <c r="OH223" s="1" t="s">
        <v>42</v>
      </c>
      <c r="OJ223" s="1">
        <v>140.84</v>
      </c>
      <c r="OK223" s="1">
        <v>3</v>
      </c>
      <c r="OL223" s="1">
        <v>2</v>
      </c>
      <c r="OM223" s="1">
        <v>2</v>
      </c>
      <c r="ON223" s="1" t="s">
        <v>43</v>
      </c>
      <c r="OO223" s="1" t="s">
        <v>61</v>
      </c>
      <c r="OP223" s="1">
        <v>47500000</v>
      </c>
      <c r="OQ223" s="1">
        <v>388401</v>
      </c>
      <c r="OR223" s="1" t="s">
        <v>44</v>
      </c>
      <c r="OS223" s="1">
        <v>28.07</v>
      </c>
      <c r="OT223" s="1">
        <v>3700000</v>
      </c>
      <c r="OV223" s="1" t="s">
        <v>580</v>
      </c>
      <c r="OW223" s="1" t="s">
        <v>568</v>
      </c>
      <c r="OX223" s="1" t="s">
        <v>581</v>
      </c>
      <c r="PA223" s="1" t="s">
        <v>242</v>
      </c>
      <c r="PB223" s="1" t="s">
        <v>34</v>
      </c>
      <c r="PC223" s="1" t="s">
        <v>566</v>
      </c>
      <c r="PD223" s="1">
        <v>10.69</v>
      </c>
      <c r="PE223" s="1" t="s">
        <v>175</v>
      </c>
      <c r="PH223" s="1">
        <v>1140224</v>
      </c>
      <c r="PI223" s="1" t="s">
        <v>575</v>
      </c>
      <c r="PJ223" s="1" t="s">
        <v>165</v>
      </c>
      <c r="PK223" s="1">
        <v>15</v>
      </c>
      <c r="PL223" s="1" t="s">
        <v>49</v>
      </c>
      <c r="PM223" s="1" t="s">
        <v>41</v>
      </c>
      <c r="PN223" s="1" t="s">
        <v>42</v>
      </c>
      <c r="PP223" s="1">
        <v>140.84</v>
      </c>
      <c r="PQ223" s="1">
        <v>3</v>
      </c>
      <c r="PR223" s="1">
        <v>2</v>
      </c>
      <c r="PS223" s="1">
        <v>2</v>
      </c>
      <c r="PT223" s="1" t="s">
        <v>43</v>
      </c>
      <c r="PU223" s="1" t="s">
        <v>61</v>
      </c>
      <c r="PV223" s="1">
        <v>47500000</v>
      </c>
      <c r="PW223" s="1">
        <v>388401</v>
      </c>
      <c r="PX223" s="1" t="s">
        <v>44</v>
      </c>
      <c r="PY223" s="1">
        <v>28.07</v>
      </c>
      <c r="PZ223" s="1">
        <v>3700000</v>
      </c>
      <c r="QB223" s="1" t="s">
        <v>580</v>
      </c>
      <c r="QC223" s="1" t="s">
        <v>568</v>
      </c>
      <c r="QD223" s="1" t="s">
        <v>581</v>
      </c>
      <c r="QG223" s="1" t="s">
        <v>242</v>
      </c>
      <c r="QH223" s="1" t="s">
        <v>34</v>
      </c>
      <c r="QI223" s="1" t="s">
        <v>566</v>
      </c>
      <c r="QJ223" s="1">
        <v>10.69</v>
      </c>
      <c r="QK223" s="1" t="s">
        <v>175</v>
      </c>
      <c r="QN223" s="1">
        <v>1140224</v>
      </c>
      <c r="QO223" s="1" t="s">
        <v>575</v>
      </c>
      <c r="QP223" s="1" t="s">
        <v>165</v>
      </c>
      <c r="QQ223" s="1">
        <v>15</v>
      </c>
      <c r="QR223" s="1" t="s">
        <v>49</v>
      </c>
      <c r="QS223" s="1" t="s">
        <v>41</v>
      </c>
      <c r="QT223" s="1" t="s">
        <v>42</v>
      </c>
      <c r="QV223" s="1">
        <v>140.84</v>
      </c>
      <c r="QW223" s="1">
        <v>3</v>
      </c>
      <c r="QX223" s="1">
        <v>2</v>
      </c>
      <c r="QY223" s="1">
        <v>2</v>
      </c>
      <c r="QZ223" s="1" t="s">
        <v>43</v>
      </c>
      <c r="RA223" s="1" t="s">
        <v>61</v>
      </c>
      <c r="RB223" s="1">
        <v>47500000</v>
      </c>
      <c r="RC223" s="1">
        <v>388401</v>
      </c>
      <c r="RD223" s="1" t="s">
        <v>44</v>
      </c>
      <c r="RE223" s="1">
        <v>28.07</v>
      </c>
      <c r="RF223" s="1">
        <v>3700000</v>
      </c>
      <c r="RH223" s="1" t="s">
        <v>580</v>
      </c>
      <c r="RI223" s="1" t="s">
        <v>568</v>
      </c>
      <c r="RJ223" s="1" t="s">
        <v>581</v>
      </c>
      <c r="RM223" s="1" t="s">
        <v>242</v>
      </c>
      <c r="RN223" s="1" t="s">
        <v>34</v>
      </c>
      <c r="RO223" s="1" t="s">
        <v>566</v>
      </c>
      <c r="RP223" s="1">
        <v>10.69</v>
      </c>
      <c r="RQ223" s="1" t="s">
        <v>175</v>
      </c>
      <c r="RT223" s="1">
        <v>1140224</v>
      </c>
      <c r="RU223" s="1" t="s">
        <v>575</v>
      </c>
      <c r="RV223" s="1" t="s">
        <v>165</v>
      </c>
      <c r="RW223" s="1">
        <v>15</v>
      </c>
      <c r="RX223" s="1" t="s">
        <v>49</v>
      </c>
      <c r="RY223" s="1" t="s">
        <v>41</v>
      </c>
      <c r="RZ223" s="1" t="s">
        <v>42</v>
      </c>
      <c r="SB223" s="1">
        <v>140.84</v>
      </c>
      <c r="SC223" s="1">
        <v>3</v>
      </c>
      <c r="SD223" s="1">
        <v>2</v>
      </c>
      <c r="SE223" s="1">
        <v>2</v>
      </c>
      <c r="SF223" s="1" t="s">
        <v>43</v>
      </c>
      <c r="SG223" s="1" t="s">
        <v>61</v>
      </c>
      <c r="SH223" s="1">
        <v>47500000</v>
      </c>
      <c r="SI223" s="1">
        <v>388401</v>
      </c>
      <c r="SJ223" s="1" t="s">
        <v>44</v>
      </c>
      <c r="SK223" s="1">
        <v>28.07</v>
      </c>
      <c r="SL223" s="1">
        <v>3700000</v>
      </c>
      <c r="SN223" s="1" t="s">
        <v>580</v>
      </c>
      <c r="SO223" s="1" t="s">
        <v>568</v>
      </c>
      <c r="SP223" s="1" t="s">
        <v>581</v>
      </c>
      <c r="SS223" s="1" t="s">
        <v>242</v>
      </c>
      <c r="ST223" s="1" t="s">
        <v>34</v>
      </c>
      <c r="SU223" s="1" t="s">
        <v>566</v>
      </c>
      <c r="SV223" s="1">
        <v>10.69</v>
      </c>
      <c r="SW223" s="1" t="s">
        <v>175</v>
      </c>
      <c r="SZ223" s="1">
        <v>1140224</v>
      </c>
      <c r="TA223" s="1" t="s">
        <v>575</v>
      </c>
      <c r="TB223" s="1" t="s">
        <v>165</v>
      </c>
      <c r="TC223" s="1">
        <v>15</v>
      </c>
      <c r="TD223" s="1" t="s">
        <v>49</v>
      </c>
      <c r="TE223" s="1" t="s">
        <v>41</v>
      </c>
      <c r="TF223" s="1" t="s">
        <v>42</v>
      </c>
      <c r="TH223" s="1">
        <v>140.84</v>
      </c>
      <c r="TI223" s="1">
        <v>3</v>
      </c>
      <c r="TJ223" s="1">
        <v>2</v>
      </c>
      <c r="TK223" s="1">
        <v>2</v>
      </c>
      <c r="TL223" s="1" t="s">
        <v>43</v>
      </c>
      <c r="TM223" s="1" t="s">
        <v>61</v>
      </c>
      <c r="TN223" s="1">
        <v>47500000</v>
      </c>
      <c r="TO223" s="1">
        <v>388401</v>
      </c>
      <c r="TP223" s="1" t="s">
        <v>44</v>
      </c>
      <c r="TQ223" s="1">
        <v>28.07</v>
      </c>
      <c r="TR223" s="1">
        <v>3700000</v>
      </c>
      <c r="TT223" s="1" t="s">
        <v>580</v>
      </c>
      <c r="TU223" s="1" t="s">
        <v>568</v>
      </c>
      <c r="TV223" s="1" t="s">
        <v>581</v>
      </c>
      <c r="TY223" s="1" t="s">
        <v>242</v>
      </c>
      <c r="TZ223" s="1" t="s">
        <v>34</v>
      </c>
      <c r="UA223" s="1" t="s">
        <v>566</v>
      </c>
      <c r="UB223" s="1">
        <v>10.69</v>
      </c>
      <c r="UC223" s="1" t="s">
        <v>175</v>
      </c>
      <c r="UF223" s="1">
        <v>1140224</v>
      </c>
      <c r="UG223" s="1" t="s">
        <v>575</v>
      </c>
      <c r="UH223" s="1" t="s">
        <v>165</v>
      </c>
      <c r="UI223" s="1">
        <v>15</v>
      </c>
      <c r="UJ223" s="1" t="s">
        <v>49</v>
      </c>
      <c r="UK223" s="1" t="s">
        <v>41</v>
      </c>
      <c r="UL223" s="1" t="s">
        <v>42</v>
      </c>
      <c r="UN223" s="1">
        <v>140.84</v>
      </c>
      <c r="UO223" s="1">
        <v>3</v>
      </c>
      <c r="UP223" s="1">
        <v>2</v>
      </c>
      <c r="UQ223" s="1">
        <v>2</v>
      </c>
      <c r="UR223" s="1" t="s">
        <v>43</v>
      </c>
      <c r="US223" s="1" t="s">
        <v>61</v>
      </c>
      <c r="UT223" s="1">
        <v>47500000</v>
      </c>
      <c r="UU223" s="1">
        <v>388401</v>
      </c>
      <c r="UV223" s="1" t="s">
        <v>44</v>
      </c>
      <c r="UW223" s="1">
        <v>28.07</v>
      </c>
      <c r="UX223" s="1">
        <v>3700000</v>
      </c>
      <c r="UZ223" s="1" t="s">
        <v>580</v>
      </c>
      <c r="VA223" s="1" t="s">
        <v>568</v>
      </c>
      <c r="VB223" s="1" t="s">
        <v>581</v>
      </c>
      <c r="VE223" s="1" t="s">
        <v>242</v>
      </c>
      <c r="VF223" s="1" t="s">
        <v>34</v>
      </c>
      <c r="VG223" s="1" t="s">
        <v>566</v>
      </c>
      <c r="VH223" s="1">
        <v>10.69</v>
      </c>
      <c r="VI223" s="1" t="s">
        <v>175</v>
      </c>
      <c r="VL223" s="1">
        <v>1140224</v>
      </c>
      <c r="VM223" s="1" t="s">
        <v>575</v>
      </c>
      <c r="VN223" s="1" t="s">
        <v>165</v>
      </c>
      <c r="VO223" s="1">
        <v>15</v>
      </c>
      <c r="VP223" s="1" t="s">
        <v>49</v>
      </c>
      <c r="VQ223" s="1" t="s">
        <v>41</v>
      </c>
      <c r="VR223" s="1" t="s">
        <v>42</v>
      </c>
      <c r="VT223" s="1">
        <v>140.84</v>
      </c>
      <c r="VU223" s="1">
        <v>3</v>
      </c>
      <c r="VV223" s="1">
        <v>2</v>
      </c>
      <c r="VW223" s="1">
        <v>2</v>
      </c>
      <c r="VX223" s="1" t="s">
        <v>43</v>
      </c>
      <c r="VY223" s="1" t="s">
        <v>61</v>
      </c>
      <c r="VZ223" s="1">
        <v>47500000</v>
      </c>
      <c r="WA223" s="1">
        <v>388401</v>
      </c>
      <c r="WB223" s="1" t="s">
        <v>44</v>
      </c>
      <c r="WC223" s="1">
        <v>28.07</v>
      </c>
      <c r="WD223" s="1">
        <v>3700000</v>
      </c>
      <c r="WF223" s="1" t="s">
        <v>580</v>
      </c>
      <c r="WG223" s="1" t="s">
        <v>568</v>
      </c>
      <c r="WH223" s="1" t="s">
        <v>581</v>
      </c>
      <c r="WK223" s="1" t="s">
        <v>242</v>
      </c>
      <c r="WL223" s="1" t="s">
        <v>34</v>
      </c>
      <c r="WM223" s="1" t="s">
        <v>566</v>
      </c>
      <c r="WN223" s="1">
        <v>10.69</v>
      </c>
      <c r="WO223" s="1" t="s">
        <v>175</v>
      </c>
      <c r="WR223" s="1">
        <v>1140224</v>
      </c>
      <c r="WS223" s="1" t="s">
        <v>575</v>
      </c>
      <c r="WT223" s="1" t="s">
        <v>165</v>
      </c>
      <c r="WU223" s="1">
        <v>15</v>
      </c>
      <c r="WV223" s="1" t="s">
        <v>49</v>
      </c>
      <c r="WW223" s="1" t="s">
        <v>41</v>
      </c>
      <c r="WX223" s="1" t="s">
        <v>42</v>
      </c>
      <c r="WZ223" s="1">
        <v>140.84</v>
      </c>
      <c r="XA223" s="1">
        <v>3</v>
      </c>
      <c r="XB223" s="1">
        <v>2</v>
      </c>
      <c r="XC223" s="1">
        <v>2</v>
      </c>
      <c r="XD223" s="1" t="s">
        <v>43</v>
      </c>
      <c r="XE223" s="1" t="s">
        <v>61</v>
      </c>
      <c r="XF223" s="1">
        <v>47500000</v>
      </c>
      <c r="XG223" s="1">
        <v>388401</v>
      </c>
      <c r="XH223" s="1" t="s">
        <v>44</v>
      </c>
      <c r="XI223" s="1">
        <v>28.07</v>
      </c>
      <c r="XJ223" s="1">
        <v>3700000</v>
      </c>
      <c r="XL223" s="1" t="s">
        <v>580</v>
      </c>
      <c r="XM223" s="1" t="s">
        <v>568</v>
      </c>
      <c r="XN223" s="1" t="s">
        <v>581</v>
      </c>
      <c r="XQ223" s="1" t="s">
        <v>242</v>
      </c>
      <c r="XR223" s="1" t="s">
        <v>34</v>
      </c>
      <c r="XS223" s="1" t="s">
        <v>566</v>
      </c>
      <c r="XT223" s="1">
        <v>10.69</v>
      </c>
      <c r="XU223" s="1" t="s">
        <v>175</v>
      </c>
      <c r="XX223" s="1">
        <v>1140224</v>
      </c>
      <c r="XY223" s="1" t="s">
        <v>575</v>
      </c>
      <c r="XZ223" s="1" t="s">
        <v>165</v>
      </c>
      <c r="YA223" s="1">
        <v>15</v>
      </c>
      <c r="YB223" s="1" t="s">
        <v>49</v>
      </c>
      <c r="YC223" s="1" t="s">
        <v>41</v>
      </c>
      <c r="YD223" s="1" t="s">
        <v>42</v>
      </c>
      <c r="YF223" s="1">
        <v>140.84</v>
      </c>
      <c r="YG223" s="1">
        <v>3</v>
      </c>
      <c r="YH223" s="1">
        <v>2</v>
      </c>
      <c r="YI223" s="1">
        <v>2</v>
      </c>
      <c r="YJ223" s="1" t="s">
        <v>43</v>
      </c>
      <c r="YK223" s="1" t="s">
        <v>61</v>
      </c>
      <c r="YL223" s="1">
        <v>47500000</v>
      </c>
      <c r="YM223" s="1">
        <v>388401</v>
      </c>
      <c r="YN223" s="1" t="s">
        <v>44</v>
      </c>
      <c r="YO223" s="1">
        <v>28.07</v>
      </c>
      <c r="YP223" s="1">
        <v>3700000</v>
      </c>
      <c r="YR223" s="1" t="s">
        <v>580</v>
      </c>
      <c r="YS223" s="1" t="s">
        <v>568</v>
      </c>
      <c r="YT223" s="1" t="s">
        <v>581</v>
      </c>
      <c r="YW223" s="1" t="s">
        <v>242</v>
      </c>
      <c r="YX223" s="1" t="s">
        <v>34</v>
      </c>
      <c r="YY223" s="1" t="s">
        <v>566</v>
      </c>
      <c r="YZ223" s="1">
        <v>10.69</v>
      </c>
      <c r="ZA223" s="1" t="s">
        <v>175</v>
      </c>
      <c r="ZD223" s="1">
        <v>1140224</v>
      </c>
      <c r="ZE223" s="1" t="s">
        <v>575</v>
      </c>
      <c r="ZF223" s="1" t="s">
        <v>165</v>
      </c>
      <c r="ZG223" s="1">
        <v>15</v>
      </c>
      <c r="ZH223" s="1" t="s">
        <v>49</v>
      </c>
      <c r="ZI223" s="1" t="s">
        <v>41</v>
      </c>
      <c r="ZJ223" s="1" t="s">
        <v>42</v>
      </c>
      <c r="ZL223" s="1">
        <v>140.84</v>
      </c>
      <c r="ZM223" s="1">
        <v>3</v>
      </c>
      <c r="ZN223" s="1">
        <v>2</v>
      </c>
      <c r="ZO223" s="1">
        <v>2</v>
      </c>
      <c r="ZP223" s="1" t="s">
        <v>43</v>
      </c>
      <c r="ZQ223" s="1" t="s">
        <v>61</v>
      </c>
      <c r="ZR223" s="1">
        <v>47500000</v>
      </c>
      <c r="ZS223" s="1">
        <v>388401</v>
      </c>
      <c r="ZT223" s="1" t="s">
        <v>44</v>
      </c>
      <c r="ZU223" s="1">
        <v>28.07</v>
      </c>
      <c r="ZV223" s="1">
        <v>3700000</v>
      </c>
      <c r="ZX223" s="1" t="s">
        <v>580</v>
      </c>
      <c r="ZY223" s="1" t="s">
        <v>568</v>
      </c>
      <c r="ZZ223" s="1" t="s">
        <v>581</v>
      </c>
      <c r="AAC223" s="1" t="s">
        <v>242</v>
      </c>
      <c r="AAD223" s="1" t="s">
        <v>34</v>
      </c>
      <c r="AAE223" s="1" t="s">
        <v>566</v>
      </c>
      <c r="AAF223" s="1">
        <v>10.69</v>
      </c>
      <c r="AAG223" s="1" t="s">
        <v>175</v>
      </c>
      <c r="AAJ223" s="1">
        <v>1140224</v>
      </c>
      <c r="AAK223" s="1" t="s">
        <v>575</v>
      </c>
      <c r="AAL223" s="1" t="s">
        <v>165</v>
      </c>
      <c r="AAM223" s="1">
        <v>15</v>
      </c>
      <c r="AAN223" s="1" t="s">
        <v>49</v>
      </c>
      <c r="AAO223" s="1" t="s">
        <v>41</v>
      </c>
      <c r="AAP223" s="1" t="s">
        <v>42</v>
      </c>
      <c r="AAR223" s="1">
        <v>140.84</v>
      </c>
      <c r="AAS223" s="1">
        <v>3</v>
      </c>
      <c r="AAT223" s="1">
        <v>2</v>
      </c>
      <c r="AAU223" s="1">
        <v>2</v>
      </c>
      <c r="AAV223" s="1" t="s">
        <v>43</v>
      </c>
      <c r="AAW223" s="1" t="s">
        <v>61</v>
      </c>
      <c r="AAX223" s="1">
        <v>47500000</v>
      </c>
      <c r="AAY223" s="1">
        <v>388401</v>
      </c>
      <c r="AAZ223" s="1" t="s">
        <v>44</v>
      </c>
      <c r="ABA223" s="1">
        <v>28.07</v>
      </c>
      <c r="ABB223" s="1">
        <v>3700000</v>
      </c>
      <c r="ABD223" s="1" t="s">
        <v>580</v>
      </c>
      <c r="ABE223" s="1" t="s">
        <v>568</v>
      </c>
      <c r="ABF223" s="1" t="s">
        <v>581</v>
      </c>
      <c r="ABI223" s="1" t="s">
        <v>242</v>
      </c>
      <c r="ABJ223" s="1" t="s">
        <v>34</v>
      </c>
      <c r="ABK223" s="1" t="s">
        <v>566</v>
      </c>
      <c r="ABL223" s="1">
        <v>10.69</v>
      </c>
      <c r="ABM223" s="1" t="s">
        <v>175</v>
      </c>
      <c r="ABP223" s="1">
        <v>1140224</v>
      </c>
      <c r="ABQ223" s="1" t="s">
        <v>575</v>
      </c>
      <c r="ABR223" s="1" t="s">
        <v>165</v>
      </c>
      <c r="ABS223" s="1">
        <v>15</v>
      </c>
      <c r="ABT223" s="1" t="s">
        <v>49</v>
      </c>
      <c r="ABU223" s="1" t="s">
        <v>41</v>
      </c>
      <c r="ABV223" s="1" t="s">
        <v>42</v>
      </c>
      <c r="ABX223" s="1">
        <v>140.84</v>
      </c>
      <c r="ABY223" s="1">
        <v>3</v>
      </c>
      <c r="ABZ223" s="1">
        <v>2</v>
      </c>
      <c r="ACA223" s="1">
        <v>2</v>
      </c>
      <c r="ACB223" s="1" t="s">
        <v>43</v>
      </c>
      <c r="ACC223" s="1" t="s">
        <v>61</v>
      </c>
      <c r="ACD223" s="1">
        <v>47500000</v>
      </c>
      <c r="ACE223" s="1">
        <v>388401</v>
      </c>
      <c r="ACF223" s="1" t="s">
        <v>44</v>
      </c>
      <c r="ACG223" s="1">
        <v>28.07</v>
      </c>
      <c r="ACH223" s="1">
        <v>3700000</v>
      </c>
      <c r="ACJ223" s="1" t="s">
        <v>580</v>
      </c>
      <c r="ACK223" s="1" t="s">
        <v>568</v>
      </c>
      <c r="ACL223" s="1" t="s">
        <v>581</v>
      </c>
      <c r="ACO223" s="1" t="s">
        <v>242</v>
      </c>
      <c r="ACP223" s="1" t="s">
        <v>34</v>
      </c>
      <c r="ACQ223" s="1" t="s">
        <v>566</v>
      </c>
      <c r="ACR223" s="1">
        <v>10.69</v>
      </c>
      <c r="ACS223" s="1" t="s">
        <v>175</v>
      </c>
      <c r="ACV223" s="1">
        <v>1140224</v>
      </c>
      <c r="ACW223" s="1" t="s">
        <v>575</v>
      </c>
      <c r="ACX223" s="1" t="s">
        <v>165</v>
      </c>
      <c r="ACY223" s="1">
        <v>15</v>
      </c>
      <c r="ACZ223" s="1" t="s">
        <v>49</v>
      </c>
      <c r="ADA223" s="1" t="s">
        <v>41</v>
      </c>
      <c r="ADB223" s="1" t="s">
        <v>42</v>
      </c>
      <c r="ADD223" s="1">
        <v>140.84</v>
      </c>
      <c r="ADE223" s="1">
        <v>3</v>
      </c>
      <c r="ADF223" s="1">
        <v>2</v>
      </c>
      <c r="ADG223" s="1">
        <v>2</v>
      </c>
      <c r="ADH223" s="1" t="s">
        <v>43</v>
      </c>
      <c r="ADI223" s="1" t="s">
        <v>61</v>
      </c>
      <c r="ADJ223" s="1">
        <v>47500000</v>
      </c>
      <c r="ADK223" s="1">
        <v>388401</v>
      </c>
      <c r="ADL223" s="1" t="s">
        <v>44</v>
      </c>
      <c r="ADM223" s="1">
        <v>28.07</v>
      </c>
      <c r="ADN223" s="1">
        <v>3700000</v>
      </c>
      <c r="ADP223" s="1" t="s">
        <v>580</v>
      </c>
      <c r="ADQ223" s="1" t="s">
        <v>568</v>
      </c>
      <c r="ADR223" s="1" t="s">
        <v>581</v>
      </c>
      <c r="ADU223" s="1" t="s">
        <v>242</v>
      </c>
      <c r="ADV223" s="1" t="s">
        <v>34</v>
      </c>
      <c r="ADW223" s="1" t="s">
        <v>566</v>
      </c>
      <c r="ADX223" s="1">
        <v>10.69</v>
      </c>
      <c r="ADY223" s="1" t="s">
        <v>175</v>
      </c>
      <c r="AEB223" s="1">
        <v>1140224</v>
      </c>
      <c r="AEC223" s="1" t="s">
        <v>575</v>
      </c>
      <c r="AED223" s="1" t="s">
        <v>165</v>
      </c>
      <c r="AEE223" s="1">
        <v>15</v>
      </c>
      <c r="AEF223" s="1" t="s">
        <v>49</v>
      </c>
      <c r="AEG223" s="1" t="s">
        <v>41</v>
      </c>
      <c r="AEH223" s="1" t="s">
        <v>42</v>
      </c>
      <c r="AEJ223" s="1">
        <v>140.84</v>
      </c>
      <c r="AEK223" s="1">
        <v>3</v>
      </c>
      <c r="AEL223" s="1">
        <v>2</v>
      </c>
      <c r="AEM223" s="1">
        <v>2</v>
      </c>
      <c r="AEN223" s="1" t="s">
        <v>43</v>
      </c>
      <c r="AEO223" s="1" t="s">
        <v>61</v>
      </c>
      <c r="AEP223" s="1">
        <v>47500000</v>
      </c>
      <c r="AEQ223" s="1">
        <v>388401</v>
      </c>
      <c r="AER223" s="1" t="s">
        <v>44</v>
      </c>
      <c r="AES223" s="1">
        <v>28.07</v>
      </c>
      <c r="AET223" s="1">
        <v>3700000</v>
      </c>
      <c r="AEV223" s="1" t="s">
        <v>580</v>
      </c>
      <c r="AEW223" s="1" t="s">
        <v>568</v>
      </c>
      <c r="AEX223" s="1" t="s">
        <v>581</v>
      </c>
      <c r="AFA223" s="1" t="s">
        <v>242</v>
      </c>
      <c r="AFB223" s="1" t="s">
        <v>34</v>
      </c>
      <c r="AFC223" s="1" t="s">
        <v>566</v>
      </c>
      <c r="AFD223" s="1">
        <v>10.69</v>
      </c>
      <c r="AFE223" s="1" t="s">
        <v>175</v>
      </c>
      <c r="AFH223" s="1">
        <v>1140224</v>
      </c>
      <c r="AFI223" s="1" t="s">
        <v>575</v>
      </c>
      <c r="AFJ223" s="1" t="s">
        <v>165</v>
      </c>
      <c r="AFK223" s="1">
        <v>15</v>
      </c>
      <c r="AFL223" s="1" t="s">
        <v>49</v>
      </c>
      <c r="AFM223" s="1" t="s">
        <v>41</v>
      </c>
      <c r="AFN223" s="1" t="s">
        <v>42</v>
      </c>
      <c r="AFP223" s="1">
        <v>140.84</v>
      </c>
      <c r="AFQ223" s="1">
        <v>3</v>
      </c>
      <c r="AFR223" s="1">
        <v>2</v>
      </c>
      <c r="AFS223" s="1">
        <v>2</v>
      </c>
      <c r="AFT223" s="1" t="s">
        <v>43</v>
      </c>
      <c r="AFU223" s="1" t="s">
        <v>61</v>
      </c>
      <c r="AFV223" s="1">
        <v>47500000</v>
      </c>
      <c r="AFW223" s="1">
        <v>388401</v>
      </c>
      <c r="AFX223" s="1" t="s">
        <v>44</v>
      </c>
      <c r="AFY223" s="1">
        <v>28.07</v>
      </c>
      <c r="AFZ223" s="1">
        <v>3700000</v>
      </c>
      <c r="AGB223" s="1" t="s">
        <v>580</v>
      </c>
      <c r="AGC223" s="1" t="s">
        <v>568</v>
      </c>
      <c r="AGD223" s="1" t="s">
        <v>581</v>
      </c>
      <c r="AGG223" s="1" t="s">
        <v>242</v>
      </c>
      <c r="AGH223" s="1" t="s">
        <v>34</v>
      </c>
      <c r="AGI223" s="1" t="s">
        <v>566</v>
      </c>
      <c r="AGJ223" s="1">
        <v>10.69</v>
      </c>
      <c r="AGK223" s="1" t="s">
        <v>175</v>
      </c>
      <c r="AGN223" s="1">
        <v>1140224</v>
      </c>
      <c r="AGO223" s="1" t="s">
        <v>575</v>
      </c>
      <c r="AGP223" s="1" t="s">
        <v>165</v>
      </c>
      <c r="AGQ223" s="1">
        <v>15</v>
      </c>
      <c r="AGR223" s="1" t="s">
        <v>49</v>
      </c>
      <c r="AGS223" s="1" t="s">
        <v>41</v>
      </c>
      <c r="AGT223" s="1" t="s">
        <v>42</v>
      </c>
      <c r="AGV223" s="1">
        <v>140.84</v>
      </c>
      <c r="AGW223" s="1">
        <v>3</v>
      </c>
      <c r="AGX223" s="1">
        <v>2</v>
      </c>
      <c r="AGY223" s="1">
        <v>2</v>
      </c>
      <c r="AGZ223" s="1" t="s">
        <v>43</v>
      </c>
      <c r="AHA223" s="1" t="s">
        <v>61</v>
      </c>
      <c r="AHB223" s="1">
        <v>47500000</v>
      </c>
      <c r="AHC223" s="1">
        <v>388401</v>
      </c>
      <c r="AHD223" s="1" t="s">
        <v>44</v>
      </c>
      <c r="AHE223" s="1">
        <v>28.07</v>
      </c>
      <c r="AHF223" s="1">
        <v>3700000</v>
      </c>
      <c r="AHH223" s="1" t="s">
        <v>580</v>
      </c>
      <c r="AHI223" s="1" t="s">
        <v>568</v>
      </c>
      <c r="AHJ223" s="1" t="s">
        <v>581</v>
      </c>
      <c r="AHM223" s="1" t="s">
        <v>242</v>
      </c>
      <c r="AHN223" s="1" t="s">
        <v>34</v>
      </c>
      <c r="AHO223" s="1" t="s">
        <v>566</v>
      </c>
      <c r="AHP223" s="1">
        <v>10.69</v>
      </c>
      <c r="AHQ223" s="1" t="s">
        <v>175</v>
      </c>
      <c r="AHT223" s="1">
        <v>1140224</v>
      </c>
      <c r="AHU223" s="1" t="s">
        <v>575</v>
      </c>
      <c r="AHV223" s="1" t="s">
        <v>165</v>
      </c>
      <c r="AHW223" s="1">
        <v>15</v>
      </c>
      <c r="AHX223" s="1" t="s">
        <v>49</v>
      </c>
      <c r="AHY223" s="1" t="s">
        <v>41</v>
      </c>
      <c r="AHZ223" s="1" t="s">
        <v>42</v>
      </c>
      <c r="AIB223" s="1">
        <v>140.84</v>
      </c>
      <c r="AIC223" s="1">
        <v>3</v>
      </c>
      <c r="AID223" s="1">
        <v>2</v>
      </c>
      <c r="AIE223" s="1">
        <v>2</v>
      </c>
      <c r="AIF223" s="1" t="s">
        <v>43</v>
      </c>
      <c r="AIG223" s="1" t="s">
        <v>61</v>
      </c>
      <c r="AIH223" s="1">
        <v>47500000</v>
      </c>
      <c r="AII223" s="1">
        <v>388401</v>
      </c>
      <c r="AIJ223" s="1" t="s">
        <v>44</v>
      </c>
      <c r="AIK223" s="1">
        <v>28.07</v>
      </c>
      <c r="AIL223" s="1">
        <v>3700000</v>
      </c>
      <c r="AIN223" s="1" t="s">
        <v>580</v>
      </c>
      <c r="AIO223" s="1" t="s">
        <v>568</v>
      </c>
      <c r="AIP223" s="1" t="s">
        <v>581</v>
      </c>
      <c r="AIS223" s="1" t="s">
        <v>242</v>
      </c>
      <c r="AIT223" s="1" t="s">
        <v>34</v>
      </c>
      <c r="AIU223" s="1" t="s">
        <v>566</v>
      </c>
      <c r="AIV223" s="1">
        <v>10.69</v>
      </c>
      <c r="AIW223" s="1" t="s">
        <v>175</v>
      </c>
      <c r="AIZ223" s="1">
        <v>1140224</v>
      </c>
      <c r="AJA223" s="1" t="s">
        <v>575</v>
      </c>
      <c r="AJB223" s="1" t="s">
        <v>165</v>
      </c>
      <c r="AJC223" s="1">
        <v>15</v>
      </c>
      <c r="AJD223" s="1" t="s">
        <v>49</v>
      </c>
      <c r="AJE223" s="1" t="s">
        <v>41</v>
      </c>
      <c r="AJF223" s="1" t="s">
        <v>42</v>
      </c>
      <c r="AJH223" s="1">
        <v>140.84</v>
      </c>
      <c r="AJI223" s="1">
        <v>3</v>
      </c>
      <c r="AJJ223" s="1">
        <v>2</v>
      </c>
      <c r="AJK223" s="1">
        <v>2</v>
      </c>
      <c r="AJL223" s="1" t="s">
        <v>43</v>
      </c>
      <c r="AJM223" s="1" t="s">
        <v>61</v>
      </c>
      <c r="AJN223" s="1">
        <v>47500000</v>
      </c>
      <c r="AJO223" s="1">
        <v>388401</v>
      </c>
      <c r="AJP223" s="1" t="s">
        <v>44</v>
      </c>
      <c r="AJQ223" s="1">
        <v>28.07</v>
      </c>
      <c r="AJR223" s="1">
        <v>3700000</v>
      </c>
      <c r="AJT223" s="1" t="s">
        <v>580</v>
      </c>
      <c r="AJU223" s="1" t="s">
        <v>568</v>
      </c>
      <c r="AJV223" s="1" t="s">
        <v>581</v>
      </c>
      <c r="AJY223" s="1" t="s">
        <v>242</v>
      </c>
      <c r="AJZ223" s="1" t="s">
        <v>34</v>
      </c>
      <c r="AKA223" s="1" t="s">
        <v>566</v>
      </c>
      <c r="AKB223" s="1">
        <v>10.69</v>
      </c>
      <c r="AKC223" s="1" t="s">
        <v>175</v>
      </c>
      <c r="AKF223" s="1">
        <v>1140224</v>
      </c>
      <c r="AKG223" s="1" t="s">
        <v>575</v>
      </c>
      <c r="AKH223" s="1" t="s">
        <v>165</v>
      </c>
      <c r="AKI223" s="1">
        <v>15</v>
      </c>
      <c r="AKJ223" s="1" t="s">
        <v>49</v>
      </c>
      <c r="AKK223" s="1" t="s">
        <v>41</v>
      </c>
      <c r="AKL223" s="1" t="s">
        <v>42</v>
      </c>
      <c r="AKN223" s="1">
        <v>140.84</v>
      </c>
      <c r="AKO223" s="1">
        <v>3</v>
      </c>
      <c r="AKP223" s="1">
        <v>2</v>
      </c>
      <c r="AKQ223" s="1">
        <v>2</v>
      </c>
      <c r="AKR223" s="1" t="s">
        <v>43</v>
      </c>
      <c r="AKS223" s="1" t="s">
        <v>61</v>
      </c>
      <c r="AKT223" s="1">
        <v>47500000</v>
      </c>
      <c r="AKU223" s="1">
        <v>388401</v>
      </c>
      <c r="AKV223" s="1" t="s">
        <v>44</v>
      </c>
      <c r="AKW223" s="1">
        <v>28.07</v>
      </c>
      <c r="AKX223" s="1">
        <v>3700000</v>
      </c>
      <c r="AKZ223" s="1" t="s">
        <v>580</v>
      </c>
      <c r="ALA223" s="1" t="s">
        <v>568</v>
      </c>
      <c r="ALB223" s="1" t="s">
        <v>581</v>
      </c>
      <c r="ALE223" s="1" t="s">
        <v>242</v>
      </c>
      <c r="ALF223" s="1" t="s">
        <v>34</v>
      </c>
      <c r="ALG223" s="1" t="s">
        <v>566</v>
      </c>
      <c r="ALH223" s="1">
        <v>10.69</v>
      </c>
      <c r="ALI223" s="1" t="s">
        <v>175</v>
      </c>
      <c r="ALL223" s="1">
        <v>1140224</v>
      </c>
      <c r="ALM223" s="1" t="s">
        <v>575</v>
      </c>
      <c r="ALN223" s="1" t="s">
        <v>165</v>
      </c>
      <c r="ALO223" s="1">
        <v>15</v>
      </c>
      <c r="ALP223" s="1" t="s">
        <v>49</v>
      </c>
      <c r="ALQ223" s="1" t="s">
        <v>41</v>
      </c>
      <c r="ALR223" s="1" t="s">
        <v>42</v>
      </c>
      <c r="ALT223" s="1">
        <v>140.84</v>
      </c>
      <c r="ALU223" s="1">
        <v>3</v>
      </c>
      <c r="ALV223" s="1">
        <v>2</v>
      </c>
      <c r="ALW223" s="1">
        <v>2</v>
      </c>
      <c r="ALX223" s="1" t="s">
        <v>43</v>
      </c>
      <c r="ALY223" s="1" t="s">
        <v>61</v>
      </c>
      <c r="ALZ223" s="1">
        <v>47500000</v>
      </c>
      <c r="AMA223" s="1">
        <v>388401</v>
      </c>
      <c r="AMB223" s="1" t="s">
        <v>44</v>
      </c>
      <c r="AMC223" s="1">
        <v>28.07</v>
      </c>
      <c r="AMD223" s="1">
        <v>3700000</v>
      </c>
      <c r="AMF223" s="1" t="s">
        <v>580</v>
      </c>
      <c r="AMG223" s="1" t="s">
        <v>568</v>
      </c>
      <c r="AMH223" s="1" t="s">
        <v>581</v>
      </c>
      <c r="AMK223" s="1" t="s">
        <v>242</v>
      </c>
      <c r="AML223" s="1" t="s">
        <v>34</v>
      </c>
      <c r="AMM223" s="1" t="s">
        <v>566</v>
      </c>
      <c r="AMN223" s="1">
        <v>10.69</v>
      </c>
      <c r="AMO223" s="1" t="s">
        <v>175</v>
      </c>
      <c r="AMR223" s="1">
        <v>1140224</v>
      </c>
      <c r="AMS223" s="1" t="s">
        <v>575</v>
      </c>
      <c r="AMT223" s="1" t="s">
        <v>165</v>
      </c>
      <c r="AMU223" s="1">
        <v>15</v>
      </c>
      <c r="AMV223" s="1" t="s">
        <v>49</v>
      </c>
      <c r="AMW223" s="1" t="s">
        <v>41</v>
      </c>
      <c r="AMX223" s="1" t="s">
        <v>42</v>
      </c>
      <c r="AMZ223" s="1">
        <v>140.84</v>
      </c>
      <c r="ANA223" s="1">
        <v>3</v>
      </c>
      <c r="ANB223" s="1">
        <v>2</v>
      </c>
      <c r="ANC223" s="1">
        <v>2</v>
      </c>
      <c r="AND223" s="1" t="s">
        <v>43</v>
      </c>
      <c r="ANE223" s="1" t="s">
        <v>61</v>
      </c>
      <c r="ANF223" s="1">
        <v>47500000</v>
      </c>
      <c r="ANG223" s="1">
        <v>388401</v>
      </c>
      <c r="ANH223" s="1" t="s">
        <v>44</v>
      </c>
      <c r="ANI223" s="1">
        <v>28.07</v>
      </c>
      <c r="ANJ223" s="1">
        <v>3700000</v>
      </c>
      <c r="ANL223" s="1" t="s">
        <v>580</v>
      </c>
      <c r="ANM223" s="1" t="s">
        <v>568</v>
      </c>
      <c r="ANN223" s="1" t="s">
        <v>581</v>
      </c>
      <c r="ANQ223" s="1" t="s">
        <v>242</v>
      </c>
      <c r="ANR223" s="1" t="s">
        <v>34</v>
      </c>
      <c r="ANS223" s="1" t="s">
        <v>566</v>
      </c>
      <c r="ANT223" s="1">
        <v>10.69</v>
      </c>
      <c r="ANU223" s="1" t="s">
        <v>175</v>
      </c>
      <c r="ANX223" s="1">
        <v>1140224</v>
      </c>
      <c r="ANY223" s="1" t="s">
        <v>575</v>
      </c>
      <c r="ANZ223" s="1" t="s">
        <v>165</v>
      </c>
      <c r="AOA223" s="1">
        <v>15</v>
      </c>
      <c r="AOB223" s="1" t="s">
        <v>49</v>
      </c>
      <c r="AOC223" s="1" t="s">
        <v>41</v>
      </c>
      <c r="AOD223" s="1" t="s">
        <v>42</v>
      </c>
      <c r="AOF223" s="1">
        <v>140.84</v>
      </c>
      <c r="AOG223" s="1">
        <v>3</v>
      </c>
      <c r="AOH223" s="1">
        <v>2</v>
      </c>
      <c r="AOI223" s="1">
        <v>2</v>
      </c>
      <c r="AOJ223" s="1" t="s">
        <v>43</v>
      </c>
      <c r="AOK223" s="1" t="s">
        <v>61</v>
      </c>
      <c r="AOL223" s="1">
        <v>47500000</v>
      </c>
      <c r="AOM223" s="1">
        <v>388401</v>
      </c>
      <c r="AON223" s="1" t="s">
        <v>44</v>
      </c>
      <c r="AOO223" s="1">
        <v>28.07</v>
      </c>
      <c r="AOP223" s="1">
        <v>3700000</v>
      </c>
      <c r="AOR223" s="1" t="s">
        <v>580</v>
      </c>
      <c r="AOS223" s="1" t="s">
        <v>568</v>
      </c>
      <c r="AOT223" s="1" t="s">
        <v>581</v>
      </c>
      <c r="AOW223" s="1" t="s">
        <v>242</v>
      </c>
      <c r="AOX223" s="1" t="s">
        <v>34</v>
      </c>
      <c r="AOY223" s="1" t="s">
        <v>566</v>
      </c>
      <c r="AOZ223" s="1">
        <v>10.69</v>
      </c>
      <c r="APA223" s="1" t="s">
        <v>175</v>
      </c>
      <c r="APD223" s="1">
        <v>1140224</v>
      </c>
      <c r="APE223" s="1" t="s">
        <v>575</v>
      </c>
      <c r="APF223" s="1" t="s">
        <v>165</v>
      </c>
      <c r="APG223" s="1">
        <v>15</v>
      </c>
      <c r="APH223" s="1" t="s">
        <v>49</v>
      </c>
      <c r="API223" s="1" t="s">
        <v>41</v>
      </c>
      <c r="APJ223" s="1" t="s">
        <v>42</v>
      </c>
      <c r="APL223" s="1">
        <v>140.84</v>
      </c>
      <c r="APM223" s="1">
        <v>3</v>
      </c>
      <c r="APN223" s="1">
        <v>2</v>
      </c>
      <c r="APO223" s="1">
        <v>2</v>
      </c>
      <c r="APP223" s="1" t="s">
        <v>43</v>
      </c>
      <c r="APQ223" s="1" t="s">
        <v>61</v>
      </c>
      <c r="APR223" s="1">
        <v>47500000</v>
      </c>
      <c r="APS223" s="1">
        <v>388401</v>
      </c>
      <c r="APT223" s="1" t="s">
        <v>44</v>
      </c>
      <c r="APU223" s="1">
        <v>28.07</v>
      </c>
      <c r="APV223" s="1">
        <v>3700000</v>
      </c>
      <c r="APX223" s="1" t="s">
        <v>580</v>
      </c>
      <c r="APY223" s="1" t="s">
        <v>568</v>
      </c>
      <c r="APZ223" s="1" t="s">
        <v>581</v>
      </c>
      <c r="AQC223" s="1" t="s">
        <v>242</v>
      </c>
      <c r="AQD223" s="1" t="s">
        <v>34</v>
      </c>
      <c r="AQE223" s="1" t="s">
        <v>566</v>
      </c>
      <c r="AQF223" s="1">
        <v>10.69</v>
      </c>
      <c r="AQG223" s="1" t="s">
        <v>175</v>
      </c>
      <c r="AQJ223" s="1">
        <v>1140224</v>
      </c>
      <c r="AQK223" s="1" t="s">
        <v>575</v>
      </c>
      <c r="AQL223" s="1" t="s">
        <v>165</v>
      </c>
      <c r="AQM223" s="1">
        <v>15</v>
      </c>
      <c r="AQN223" s="1" t="s">
        <v>49</v>
      </c>
      <c r="AQO223" s="1" t="s">
        <v>41</v>
      </c>
      <c r="AQP223" s="1" t="s">
        <v>42</v>
      </c>
      <c r="AQR223" s="1">
        <v>140.84</v>
      </c>
      <c r="AQS223" s="1">
        <v>3</v>
      </c>
      <c r="AQT223" s="1">
        <v>2</v>
      </c>
      <c r="AQU223" s="1">
        <v>2</v>
      </c>
      <c r="AQV223" s="1" t="s">
        <v>43</v>
      </c>
      <c r="AQW223" s="1" t="s">
        <v>61</v>
      </c>
      <c r="AQX223" s="1">
        <v>47500000</v>
      </c>
      <c r="AQY223" s="1">
        <v>388401</v>
      </c>
      <c r="AQZ223" s="1" t="s">
        <v>44</v>
      </c>
      <c r="ARA223" s="1">
        <v>28.07</v>
      </c>
      <c r="ARB223" s="1">
        <v>3700000</v>
      </c>
      <c r="ARD223" s="1" t="s">
        <v>580</v>
      </c>
      <c r="ARE223" s="1" t="s">
        <v>568</v>
      </c>
      <c r="ARF223" s="1" t="s">
        <v>581</v>
      </c>
      <c r="ARI223" s="1" t="s">
        <v>242</v>
      </c>
      <c r="ARJ223" s="1" t="s">
        <v>34</v>
      </c>
      <c r="ARK223" s="1" t="s">
        <v>566</v>
      </c>
      <c r="ARL223" s="1">
        <v>10.69</v>
      </c>
      <c r="ARM223" s="1" t="s">
        <v>175</v>
      </c>
      <c r="ARP223" s="1">
        <v>1140224</v>
      </c>
      <c r="ARQ223" s="1" t="s">
        <v>575</v>
      </c>
      <c r="ARR223" s="1" t="s">
        <v>165</v>
      </c>
      <c r="ARS223" s="1">
        <v>15</v>
      </c>
      <c r="ART223" s="1" t="s">
        <v>49</v>
      </c>
      <c r="ARU223" s="1" t="s">
        <v>41</v>
      </c>
      <c r="ARV223" s="1" t="s">
        <v>42</v>
      </c>
      <c r="ARX223" s="1">
        <v>140.84</v>
      </c>
      <c r="ARY223" s="1">
        <v>3</v>
      </c>
      <c r="ARZ223" s="1">
        <v>2</v>
      </c>
      <c r="ASA223" s="1">
        <v>2</v>
      </c>
      <c r="ASB223" s="1" t="s">
        <v>43</v>
      </c>
      <c r="ASC223" s="1" t="s">
        <v>61</v>
      </c>
      <c r="ASD223" s="1">
        <v>47500000</v>
      </c>
      <c r="ASE223" s="1">
        <v>388401</v>
      </c>
      <c r="ASF223" s="1" t="s">
        <v>44</v>
      </c>
      <c r="ASG223" s="1">
        <v>28.07</v>
      </c>
      <c r="ASH223" s="1">
        <v>3700000</v>
      </c>
      <c r="ASJ223" s="1" t="s">
        <v>580</v>
      </c>
      <c r="ASK223" s="1" t="s">
        <v>568</v>
      </c>
      <c r="ASL223" s="1" t="s">
        <v>581</v>
      </c>
      <c r="ASO223" s="1" t="s">
        <v>242</v>
      </c>
      <c r="ASP223" s="1" t="s">
        <v>34</v>
      </c>
      <c r="ASQ223" s="1" t="s">
        <v>566</v>
      </c>
      <c r="ASR223" s="1">
        <v>10.69</v>
      </c>
      <c r="ASS223" s="1" t="s">
        <v>175</v>
      </c>
      <c r="ASV223" s="1">
        <v>1140224</v>
      </c>
      <c r="ASW223" s="1" t="s">
        <v>575</v>
      </c>
      <c r="ASX223" s="1" t="s">
        <v>165</v>
      </c>
      <c r="ASY223" s="1">
        <v>15</v>
      </c>
      <c r="ASZ223" s="1" t="s">
        <v>49</v>
      </c>
      <c r="ATA223" s="1" t="s">
        <v>41</v>
      </c>
      <c r="ATB223" s="1" t="s">
        <v>42</v>
      </c>
      <c r="ATD223" s="1">
        <v>140.84</v>
      </c>
      <c r="ATE223" s="1">
        <v>3</v>
      </c>
      <c r="ATF223" s="1">
        <v>2</v>
      </c>
      <c r="ATG223" s="1">
        <v>2</v>
      </c>
      <c r="ATH223" s="1" t="s">
        <v>43</v>
      </c>
      <c r="ATI223" s="1" t="s">
        <v>61</v>
      </c>
      <c r="ATJ223" s="1">
        <v>47500000</v>
      </c>
      <c r="ATK223" s="1">
        <v>388401</v>
      </c>
      <c r="ATL223" s="1" t="s">
        <v>44</v>
      </c>
      <c r="ATM223" s="1">
        <v>28.07</v>
      </c>
      <c r="ATN223" s="1">
        <v>3700000</v>
      </c>
      <c r="ATP223" s="1" t="s">
        <v>580</v>
      </c>
      <c r="ATQ223" s="1" t="s">
        <v>568</v>
      </c>
      <c r="ATR223" s="1" t="s">
        <v>581</v>
      </c>
      <c r="ATU223" s="1" t="s">
        <v>242</v>
      </c>
      <c r="ATV223" s="1" t="s">
        <v>34</v>
      </c>
      <c r="ATW223" s="1" t="s">
        <v>566</v>
      </c>
      <c r="ATX223" s="1">
        <v>10.69</v>
      </c>
      <c r="ATY223" s="1" t="s">
        <v>175</v>
      </c>
      <c r="AUB223" s="1">
        <v>1140224</v>
      </c>
      <c r="AUC223" s="1" t="s">
        <v>575</v>
      </c>
      <c r="AUD223" s="1" t="s">
        <v>165</v>
      </c>
      <c r="AUE223" s="1">
        <v>15</v>
      </c>
      <c r="AUF223" s="1" t="s">
        <v>49</v>
      </c>
      <c r="AUG223" s="1" t="s">
        <v>41</v>
      </c>
      <c r="AUH223" s="1" t="s">
        <v>42</v>
      </c>
      <c r="AUJ223" s="1">
        <v>140.84</v>
      </c>
      <c r="AUK223" s="1">
        <v>3</v>
      </c>
      <c r="AUL223" s="1">
        <v>2</v>
      </c>
      <c r="AUM223" s="1">
        <v>2</v>
      </c>
      <c r="AUN223" s="1" t="s">
        <v>43</v>
      </c>
      <c r="AUO223" s="1" t="s">
        <v>61</v>
      </c>
      <c r="AUP223" s="1">
        <v>47500000</v>
      </c>
      <c r="AUQ223" s="1">
        <v>388401</v>
      </c>
      <c r="AUR223" s="1" t="s">
        <v>44</v>
      </c>
      <c r="AUS223" s="1">
        <v>28.07</v>
      </c>
      <c r="AUT223" s="1">
        <v>3700000</v>
      </c>
      <c r="AUV223" s="1" t="s">
        <v>580</v>
      </c>
      <c r="AUW223" s="1" t="s">
        <v>568</v>
      </c>
      <c r="AUX223" s="1" t="s">
        <v>581</v>
      </c>
      <c r="AVA223" s="1" t="s">
        <v>242</v>
      </c>
      <c r="AVB223" s="1" t="s">
        <v>34</v>
      </c>
      <c r="AVC223" s="1" t="s">
        <v>566</v>
      </c>
      <c r="AVD223" s="1">
        <v>10.69</v>
      </c>
      <c r="AVE223" s="1" t="s">
        <v>175</v>
      </c>
      <c r="AVH223" s="1">
        <v>1140224</v>
      </c>
      <c r="AVI223" s="1" t="s">
        <v>575</v>
      </c>
      <c r="AVJ223" s="1" t="s">
        <v>165</v>
      </c>
      <c r="AVK223" s="1">
        <v>15</v>
      </c>
      <c r="AVL223" s="1" t="s">
        <v>49</v>
      </c>
      <c r="AVM223" s="1" t="s">
        <v>41</v>
      </c>
      <c r="AVN223" s="1" t="s">
        <v>42</v>
      </c>
      <c r="AVP223" s="1">
        <v>140.84</v>
      </c>
      <c r="AVQ223" s="1">
        <v>3</v>
      </c>
      <c r="AVR223" s="1">
        <v>2</v>
      </c>
      <c r="AVS223" s="1">
        <v>2</v>
      </c>
      <c r="AVT223" s="1" t="s">
        <v>43</v>
      </c>
      <c r="AVU223" s="1" t="s">
        <v>61</v>
      </c>
      <c r="AVV223" s="1">
        <v>47500000</v>
      </c>
      <c r="AVW223" s="1">
        <v>388401</v>
      </c>
      <c r="AVX223" s="1" t="s">
        <v>44</v>
      </c>
      <c r="AVY223" s="1">
        <v>28.07</v>
      </c>
      <c r="AVZ223" s="1">
        <v>3700000</v>
      </c>
      <c r="AWB223" s="1" t="s">
        <v>580</v>
      </c>
      <c r="AWC223" s="1" t="s">
        <v>568</v>
      </c>
      <c r="AWD223" s="1" t="s">
        <v>581</v>
      </c>
      <c r="AWG223" s="1" t="s">
        <v>242</v>
      </c>
      <c r="AWH223" s="1" t="s">
        <v>34</v>
      </c>
      <c r="AWI223" s="1" t="s">
        <v>566</v>
      </c>
      <c r="AWJ223" s="1">
        <v>10.69</v>
      </c>
      <c r="AWK223" s="1" t="s">
        <v>175</v>
      </c>
      <c r="AWN223" s="1">
        <v>1140224</v>
      </c>
      <c r="AWO223" s="1" t="s">
        <v>575</v>
      </c>
      <c r="AWP223" s="1" t="s">
        <v>165</v>
      </c>
      <c r="AWQ223" s="1">
        <v>15</v>
      </c>
      <c r="AWR223" s="1" t="s">
        <v>49</v>
      </c>
      <c r="AWS223" s="1" t="s">
        <v>41</v>
      </c>
      <c r="AWT223" s="1" t="s">
        <v>42</v>
      </c>
      <c r="AWV223" s="1">
        <v>140.84</v>
      </c>
      <c r="AWW223" s="1">
        <v>3</v>
      </c>
      <c r="AWX223" s="1">
        <v>2</v>
      </c>
      <c r="AWY223" s="1">
        <v>2</v>
      </c>
      <c r="AWZ223" s="1" t="s">
        <v>43</v>
      </c>
      <c r="AXA223" s="1" t="s">
        <v>61</v>
      </c>
      <c r="AXB223" s="1">
        <v>47500000</v>
      </c>
      <c r="AXC223" s="1">
        <v>388401</v>
      </c>
      <c r="AXD223" s="1" t="s">
        <v>44</v>
      </c>
      <c r="AXE223" s="1">
        <v>28.07</v>
      </c>
      <c r="AXF223" s="1">
        <v>3700000</v>
      </c>
      <c r="AXH223" s="1" t="s">
        <v>580</v>
      </c>
      <c r="AXI223" s="1" t="s">
        <v>568</v>
      </c>
      <c r="AXJ223" s="1" t="s">
        <v>581</v>
      </c>
      <c r="AXM223" s="1" t="s">
        <v>242</v>
      </c>
      <c r="AXN223" s="1" t="s">
        <v>34</v>
      </c>
      <c r="AXO223" s="1" t="s">
        <v>566</v>
      </c>
      <c r="AXP223" s="1">
        <v>10.69</v>
      </c>
      <c r="AXQ223" s="1" t="s">
        <v>175</v>
      </c>
      <c r="AXT223" s="1">
        <v>1140224</v>
      </c>
      <c r="AXU223" s="1" t="s">
        <v>575</v>
      </c>
      <c r="AXV223" s="1" t="s">
        <v>165</v>
      </c>
      <c r="AXW223" s="1">
        <v>15</v>
      </c>
      <c r="AXX223" s="1" t="s">
        <v>49</v>
      </c>
      <c r="AXY223" s="1" t="s">
        <v>41</v>
      </c>
      <c r="AXZ223" s="1" t="s">
        <v>42</v>
      </c>
      <c r="AYB223" s="1">
        <v>140.84</v>
      </c>
      <c r="AYC223" s="1">
        <v>3</v>
      </c>
      <c r="AYD223" s="1">
        <v>2</v>
      </c>
      <c r="AYE223" s="1">
        <v>2</v>
      </c>
      <c r="AYF223" s="1" t="s">
        <v>43</v>
      </c>
      <c r="AYG223" s="1" t="s">
        <v>61</v>
      </c>
      <c r="AYH223" s="1">
        <v>47500000</v>
      </c>
      <c r="AYI223" s="1">
        <v>388401</v>
      </c>
      <c r="AYJ223" s="1" t="s">
        <v>44</v>
      </c>
      <c r="AYK223" s="1">
        <v>28.07</v>
      </c>
      <c r="AYL223" s="1">
        <v>3700000</v>
      </c>
      <c r="AYN223" s="1" t="s">
        <v>580</v>
      </c>
      <c r="AYO223" s="1" t="s">
        <v>568</v>
      </c>
      <c r="AYP223" s="1" t="s">
        <v>581</v>
      </c>
      <c r="AYS223" s="1" t="s">
        <v>242</v>
      </c>
      <c r="AYT223" s="1" t="s">
        <v>34</v>
      </c>
      <c r="AYU223" s="1" t="s">
        <v>566</v>
      </c>
      <c r="AYV223" s="1">
        <v>10.69</v>
      </c>
      <c r="AYW223" s="1" t="s">
        <v>175</v>
      </c>
      <c r="AYZ223" s="1">
        <v>1140224</v>
      </c>
      <c r="AZA223" s="1" t="s">
        <v>575</v>
      </c>
      <c r="AZB223" s="1" t="s">
        <v>165</v>
      </c>
      <c r="AZC223" s="1">
        <v>15</v>
      </c>
      <c r="AZD223" s="1" t="s">
        <v>49</v>
      </c>
      <c r="AZE223" s="1" t="s">
        <v>41</v>
      </c>
      <c r="AZF223" s="1" t="s">
        <v>42</v>
      </c>
      <c r="AZH223" s="1">
        <v>140.84</v>
      </c>
      <c r="AZI223" s="1">
        <v>3</v>
      </c>
      <c r="AZJ223" s="1">
        <v>2</v>
      </c>
      <c r="AZK223" s="1">
        <v>2</v>
      </c>
      <c r="AZL223" s="1" t="s">
        <v>43</v>
      </c>
      <c r="AZM223" s="1" t="s">
        <v>61</v>
      </c>
      <c r="AZN223" s="1">
        <v>47500000</v>
      </c>
      <c r="AZO223" s="1">
        <v>388401</v>
      </c>
      <c r="AZP223" s="1" t="s">
        <v>44</v>
      </c>
      <c r="AZQ223" s="1">
        <v>28.07</v>
      </c>
      <c r="AZR223" s="1">
        <v>3700000</v>
      </c>
      <c r="AZT223" s="1" t="s">
        <v>580</v>
      </c>
      <c r="AZU223" s="1" t="s">
        <v>568</v>
      </c>
      <c r="AZV223" s="1" t="s">
        <v>581</v>
      </c>
      <c r="AZY223" s="1" t="s">
        <v>242</v>
      </c>
      <c r="AZZ223" s="1" t="s">
        <v>34</v>
      </c>
      <c r="BAA223" s="1" t="s">
        <v>566</v>
      </c>
      <c r="BAB223" s="1">
        <v>10.69</v>
      </c>
      <c r="BAC223" s="1" t="s">
        <v>175</v>
      </c>
      <c r="BAF223" s="1">
        <v>1140224</v>
      </c>
      <c r="BAG223" s="1" t="s">
        <v>575</v>
      </c>
      <c r="BAH223" s="1" t="s">
        <v>165</v>
      </c>
      <c r="BAI223" s="1">
        <v>15</v>
      </c>
      <c r="BAJ223" s="1" t="s">
        <v>49</v>
      </c>
      <c r="BAK223" s="1" t="s">
        <v>41</v>
      </c>
      <c r="BAL223" s="1" t="s">
        <v>42</v>
      </c>
      <c r="BAN223" s="1">
        <v>140.84</v>
      </c>
      <c r="BAO223" s="1">
        <v>3</v>
      </c>
      <c r="BAP223" s="1">
        <v>2</v>
      </c>
      <c r="BAQ223" s="1">
        <v>2</v>
      </c>
      <c r="BAR223" s="1" t="s">
        <v>43</v>
      </c>
      <c r="BAS223" s="1" t="s">
        <v>61</v>
      </c>
      <c r="BAT223" s="1">
        <v>47500000</v>
      </c>
      <c r="BAU223" s="1">
        <v>388401</v>
      </c>
      <c r="BAV223" s="1" t="s">
        <v>44</v>
      </c>
      <c r="BAW223" s="1">
        <v>28.07</v>
      </c>
      <c r="BAX223" s="1">
        <v>3700000</v>
      </c>
      <c r="BAZ223" s="1" t="s">
        <v>580</v>
      </c>
      <c r="BBA223" s="1" t="s">
        <v>568</v>
      </c>
      <c r="BBB223" s="1" t="s">
        <v>581</v>
      </c>
      <c r="BBE223" s="1" t="s">
        <v>242</v>
      </c>
      <c r="BBF223" s="1" t="s">
        <v>34</v>
      </c>
      <c r="BBG223" s="1" t="s">
        <v>566</v>
      </c>
      <c r="BBH223" s="1">
        <v>10.69</v>
      </c>
      <c r="BBI223" s="1" t="s">
        <v>175</v>
      </c>
      <c r="BBL223" s="1">
        <v>1140224</v>
      </c>
      <c r="BBM223" s="1" t="s">
        <v>575</v>
      </c>
      <c r="BBN223" s="1" t="s">
        <v>165</v>
      </c>
      <c r="BBO223" s="1">
        <v>15</v>
      </c>
      <c r="BBP223" s="1" t="s">
        <v>49</v>
      </c>
      <c r="BBQ223" s="1" t="s">
        <v>41</v>
      </c>
      <c r="BBR223" s="1" t="s">
        <v>42</v>
      </c>
      <c r="BBT223" s="1">
        <v>140.84</v>
      </c>
      <c r="BBU223" s="1">
        <v>3</v>
      </c>
      <c r="BBV223" s="1">
        <v>2</v>
      </c>
      <c r="BBW223" s="1">
        <v>2</v>
      </c>
      <c r="BBX223" s="1" t="s">
        <v>43</v>
      </c>
      <c r="BBY223" s="1" t="s">
        <v>61</v>
      </c>
      <c r="BBZ223" s="1">
        <v>47500000</v>
      </c>
      <c r="BCA223" s="1">
        <v>388401</v>
      </c>
      <c r="BCB223" s="1" t="s">
        <v>44</v>
      </c>
      <c r="BCC223" s="1">
        <v>28.07</v>
      </c>
      <c r="BCD223" s="1">
        <v>3700000</v>
      </c>
      <c r="BCF223" s="1" t="s">
        <v>580</v>
      </c>
      <c r="BCG223" s="1" t="s">
        <v>568</v>
      </c>
      <c r="BCH223" s="1" t="s">
        <v>581</v>
      </c>
      <c r="BCK223" s="1" t="s">
        <v>242</v>
      </c>
      <c r="BCL223" s="1" t="s">
        <v>34</v>
      </c>
      <c r="BCM223" s="1" t="s">
        <v>566</v>
      </c>
      <c r="BCN223" s="1">
        <v>10.69</v>
      </c>
      <c r="BCO223" s="1" t="s">
        <v>175</v>
      </c>
      <c r="BCR223" s="1">
        <v>1140224</v>
      </c>
      <c r="BCS223" s="1" t="s">
        <v>575</v>
      </c>
      <c r="BCT223" s="1" t="s">
        <v>165</v>
      </c>
      <c r="BCU223" s="1">
        <v>15</v>
      </c>
      <c r="BCV223" s="1" t="s">
        <v>49</v>
      </c>
      <c r="BCW223" s="1" t="s">
        <v>41</v>
      </c>
      <c r="BCX223" s="1" t="s">
        <v>42</v>
      </c>
      <c r="BCZ223" s="1">
        <v>140.84</v>
      </c>
      <c r="BDA223" s="1">
        <v>3</v>
      </c>
      <c r="BDB223" s="1">
        <v>2</v>
      </c>
      <c r="BDC223" s="1">
        <v>2</v>
      </c>
      <c r="BDD223" s="1" t="s">
        <v>43</v>
      </c>
      <c r="BDE223" s="1" t="s">
        <v>61</v>
      </c>
      <c r="BDF223" s="1">
        <v>47500000</v>
      </c>
      <c r="BDG223" s="1">
        <v>388401</v>
      </c>
      <c r="BDH223" s="1" t="s">
        <v>44</v>
      </c>
      <c r="BDI223" s="1">
        <v>28.07</v>
      </c>
      <c r="BDJ223" s="1">
        <v>3700000</v>
      </c>
      <c r="BDL223" s="1" t="s">
        <v>580</v>
      </c>
      <c r="BDM223" s="1" t="s">
        <v>568</v>
      </c>
      <c r="BDN223" s="1" t="s">
        <v>581</v>
      </c>
      <c r="BDQ223" s="1" t="s">
        <v>242</v>
      </c>
      <c r="BDR223" s="1" t="s">
        <v>34</v>
      </c>
      <c r="BDS223" s="1" t="s">
        <v>566</v>
      </c>
      <c r="BDT223" s="1">
        <v>10.69</v>
      </c>
      <c r="BDU223" s="1" t="s">
        <v>175</v>
      </c>
      <c r="BDX223" s="1">
        <v>1140224</v>
      </c>
      <c r="BDY223" s="1" t="s">
        <v>575</v>
      </c>
      <c r="BDZ223" s="1" t="s">
        <v>165</v>
      </c>
      <c r="BEA223" s="1">
        <v>15</v>
      </c>
      <c r="BEB223" s="1" t="s">
        <v>49</v>
      </c>
      <c r="BEC223" s="1" t="s">
        <v>41</v>
      </c>
      <c r="BED223" s="1" t="s">
        <v>42</v>
      </c>
      <c r="BEF223" s="1">
        <v>140.84</v>
      </c>
      <c r="BEG223" s="1">
        <v>3</v>
      </c>
      <c r="BEH223" s="1">
        <v>2</v>
      </c>
      <c r="BEI223" s="1">
        <v>2</v>
      </c>
      <c r="BEJ223" s="1" t="s">
        <v>43</v>
      </c>
      <c r="BEK223" s="1" t="s">
        <v>61</v>
      </c>
      <c r="BEL223" s="1">
        <v>47500000</v>
      </c>
      <c r="BEM223" s="1">
        <v>388401</v>
      </c>
      <c r="BEN223" s="1" t="s">
        <v>44</v>
      </c>
      <c r="BEO223" s="1">
        <v>28.07</v>
      </c>
      <c r="BEP223" s="1">
        <v>3700000</v>
      </c>
      <c r="BER223" s="1" t="s">
        <v>580</v>
      </c>
      <c r="BES223" s="1" t="s">
        <v>568</v>
      </c>
      <c r="BET223" s="1" t="s">
        <v>581</v>
      </c>
      <c r="BEW223" s="1" t="s">
        <v>242</v>
      </c>
      <c r="BEX223" s="1" t="s">
        <v>34</v>
      </c>
      <c r="BEY223" s="1" t="s">
        <v>566</v>
      </c>
      <c r="BEZ223" s="1">
        <v>10.69</v>
      </c>
      <c r="BFA223" s="1" t="s">
        <v>175</v>
      </c>
      <c r="BFD223" s="1">
        <v>1140224</v>
      </c>
      <c r="BFE223" s="1" t="s">
        <v>575</v>
      </c>
      <c r="BFF223" s="1" t="s">
        <v>165</v>
      </c>
      <c r="BFG223" s="1">
        <v>15</v>
      </c>
      <c r="BFH223" s="1" t="s">
        <v>49</v>
      </c>
      <c r="BFI223" s="1" t="s">
        <v>41</v>
      </c>
      <c r="BFJ223" s="1" t="s">
        <v>42</v>
      </c>
      <c r="BFL223" s="1">
        <v>140.84</v>
      </c>
      <c r="BFM223" s="1">
        <v>3</v>
      </c>
      <c r="BFN223" s="1">
        <v>2</v>
      </c>
      <c r="BFO223" s="1">
        <v>2</v>
      </c>
      <c r="BFP223" s="1" t="s">
        <v>43</v>
      </c>
      <c r="BFQ223" s="1" t="s">
        <v>61</v>
      </c>
      <c r="BFR223" s="1">
        <v>47500000</v>
      </c>
      <c r="BFS223" s="1">
        <v>388401</v>
      </c>
      <c r="BFT223" s="1" t="s">
        <v>44</v>
      </c>
      <c r="BFU223" s="1">
        <v>28.07</v>
      </c>
      <c r="BFV223" s="1">
        <v>3700000</v>
      </c>
      <c r="BFX223" s="1" t="s">
        <v>580</v>
      </c>
      <c r="BFY223" s="1" t="s">
        <v>568</v>
      </c>
      <c r="BFZ223" s="1" t="s">
        <v>581</v>
      </c>
      <c r="BGC223" s="1" t="s">
        <v>242</v>
      </c>
      <c r="BGD223" s="1" t="s">
        <v>34</v>
      </c>
      <c r="BGE223" s="1" t="s">
        <v>566</v>
      </c>
      <c r="BGF223" s="1">
        <v>10.69</v>
      </c>
      <c r="BGG223" s="1" t="s">
        <v>175</v>
      </c>
      <c r="BGJ223" s="1">
        <v>1140224</v>
      </c>
      <c r="BGK223" s="1" t="s">
        <v>575</v>
      </c>
      <c r="BGL223" s="1" t="s">
        <v>165</v>
      </c>
      <c r="BGM223" s="1">
        <v>15</v>
      </c>
      <c r="BGN223" s="1" t="s">
        <v>49</v>
      </c>
      <c r="BGO223" s="1" t="s">
        <v>41</v>
      </c>
      <c r="BGP223" s="1" t="s">
        <v>42</v>
      </c>
      <c r="BGR223" s="1">
        <v>140.84</v>
      </c>
      <c r="BGS223" s="1">
        <v>3</v>
      </c>
      <c r="BGT223" s="1">
        <v>2</v>
      </c>
      <c r="BGU223" s="1">
        <v>2</v>
      </c>
      <c r="BGV223" s="1" t="s">
        <v>43</v>
      </c>
      <c r="BGW223" s="1" t="s">
        <v>61</v>
      </c>
      <c r="BGX223" s="1">
        <v>47500000</v>
      </c>
      <c r="BGY223" s="1">
        <v>388401</v>
      </c>
      <c r="BGZ223" s="1" t="s">
        <v>44</v>
      </c>
      <c r="BHA223" s="1">
        <v>28.07</v>
      </c>
      <c r="BHB223" s="1">
        <v>3700000</v>
      </c>
      <c r="BHD223" s="1" t="s">
        <v>580</v>
      </c>
      <c r="BHE223" s="1" t="s">
        <v>568</v>
      </c>
      <c r="BHF223" s="1" t="s">
        <v>581</v>
      </c>
      <c r="BHI223" s="1" t="s">
        <v>242</v>
      </c>
      <c r="BHJ223" s="1" t="s">
        <v>34</v>
      </c>
      <c r="BHK223" s="1" t="s">
        <v>566</v>
      </c>
      <c r="BHL223" s="1">
        <v>10.69</v>
      </c>
      <c r="BHM223" s="1" t="s">
        <v>175</v>
      </c>
      <c r="BHP223" s="1">
        <v>1140224</v>
      </c>
      <c r="BHQ223" s="1" t="s">
        <v>575</v>
      </c>
      <c r="BHR223" s="1" t="s">
        <v>165</v>
      </c>
      <c r="BHS223" s="1">
        <v>15</v>
      </c>
      <c r="BHT223" s="1" t="s">
        <v>49</v>
      </c>
      <c r="BHU223" s="1" t="s">
        <v>41</v>
      </c>
      <c r="BHV223" s="1" t="s">
        <v>42</v>
      </c>
      <c r="BHX223" s="1">
        <v>140.84</v>
      </c>
      <c r="BHY223" s="1">
        <v>3</v>
      </c>
      <c r="BHZ223" s="1">
        <v>2</v>
      </c>
      <c r="BIA223" s="1">
        <v>2</v>
      </c>
      <c r="BIB223" s="1" t="s">
        <v>43</v>
      </c>
      <c r="BIC223" s="1" t="s">
        <v>61</v>
      </c>
      <c r="BID223" s="1">
        <v>47500000</v>
      </c>
      <c r="BIE223" s="1">
        <v>388401</v>
      </c>
      <c r="BIF223" s="1" t="s">
        <v>44</v>
      </c>
      <c r="BIG223" s="1">
        <v>28.07</v>
      </c>
      <c r="BIH223" s="1">
        <v>3700000</v>
      </c>
      <c r="BIJ223" s="1" t="s">
        <v>580</v>
      </c>
      <c r="BIK223" s="1" t="s">
        <v>568</v>
      </c>
      <c r="BIL223" s="1" t="s">
        <v>581</v>
      </c>
      <c r="BIO223" s="1" t="s">
        <v>242</v>
      </c>
      <c r="BIP223" s="1" t="s">
        <v>34</v>
      </c>
      <c r="BIQ223" s="1" t="s">
        <v>566</v>
      </c>
      <c r="BIR223" s="1">
        <v>10.69</v>
      </c>
      <c r="BIS223" s="1" t="s">
        <v>175</v>
      </c>
      <c r="BIV223" s="1">
        <v>1140224</v>
      </c>
      <c r="BIW223" s="1" t="s">
        <v>575</v>
      </c>
      <c r="BIX223" s="1" t="s">
        <v>165</v>
      </c>
      <c r="BIY223" s="1">
        <v>15</v>
      </c>
      <c r="BIZ223" s="1" t="s">
        <v>49</v>
      </c>
      <c r="BJA223" s="1" t="s">
        <v>41</v>
      </c>
      <c r="BJB223" s="1" t="s">
        <v>42</v>
      </c>
      <c r="BJD223" s="1">
        <v>140.84</v>
      </c>
      <c r="BJE223" s="1">
        <v>3</v>
      </c>
      <c r="BJF223" s="1">
        <v>2</v>
      </c>
      <c r="BJG223" s="1">
        <v>2</v>
      </c>
      <c r="BJH223" s="1" t="s">
        <v>43</v>
      </c>
      <c r="BJI223" s="1" t="s">
        <v>61</v>
      </c>
      <c r="BJJ223" s="1">
        <v>47500000</v>
      </c>
      <c r="BJK223" s="1">
        <v>388401</v>
      </c>
      <c r="BJL223" s="1" t="s">
        <v>44</v>
      </c>
      <c r="BJM223" s="1">
        <v>28.07</v>
      </c>
      <c r="BJN223" s="1">
        <v>3700000</v>
      </c>
      <c r="BJP223" s="1" t="s">
        <v>580</v>
      </c>
      <c r="BJQ223" s="1" t="s">
        <v>568</v>
      </c>
      <c r="BJR223" s="1" t="s">
        <v>581</v>
      </c>
      <c r="BJU223" s="1" t="s">
        <v>242</v>
      </c>
      <c r="BJV223" s="1" t="s">
        <v>34</v>
      </c>
      <c r="BJW223" s="1" t="s">
        <v>566</v>
      </c>
      <c r="BJX223" s="1">
        <v>10.69</v>
      </c>
      <c r="BJY223" s="1" t="s">
        <v>175</v>
      </c>
      <c r="BKB223" s="1">
        <v>1140224</v>
      </c>
      <c r="BKC223" s="1" t="s">
        <v>575</v>
      </c>
      <c r="BKD223" s="1" t="s">
        <v>165</v>
      </c>
      <c r="BKE223" s="1">
        <v>15</v>
      </c>
      <c r="BKF223" s="1" t="s">
        <v>49</v>
      </c>
      <c r="BKG223" s="1" t="s">
        <v>41</v>
      </c>
      <c r="BKH223" s="1" t="s">
        <v>42</v>
      </c>
      <c r="BKJ223" s="1">
        <v>140.84</v>
      </c>
      <c r="BKK223" s="1">
        <v>3</v>
      </c>
      <c r="BKL223" s="1">
        <v>2</v>
      </c>
      <c r="BKM223" s="1">
        <v>2</v>
      </c>
      <c r="BKN223" s="1" t="s">
        <v>43</v>
      </c>
      <c r="BKO223" s="1" t="s">
        <v>61</v>
      </c>
      <c r="BKP223" s="1">
        <v>47500000</v>
      </c>
      <c r="BKQ223" s="1">
        <v>388401</v>
      </c>
      <c r="BKR223" s="1" t="s">
        <v>44</v>
      </c>
      <c r="BKS223" s="1">
        <v>28.07</v>
      </c>
      <c r="BKT223" s="1">
        <v>3700000</v>
      </c>
      <c r="BKV223" s="1" t="s">
        <v>580</v>
      </c>
      <c r="BKW223" s="1" t="s">
        <v>568</v>
      </c>
      <c r="BKX223" s="1" t="s">
        <v>581</v>
      </c>
      <c r="BLA223" s="1" t="s">
        <v>242</v>
      </c>
      <c r="BLB223" s="1" t="s">
        <v>34</v>
      </c>
      <c r="BLC223" s="1" t="s">
        <v>566</v>
      </c>
      <c r="BLD223" s="1">
        <v>10.69</v>
      </c>
      <c r="BLE223" s="1" t="s">
        <v>175</v>
      </c>
      <c r="BLH223" s="1">
        <v>1140224</v>
      </c>
      <c r="BLI223" s="1" t="s">
        <v>575</v>
      </c>
      <c r="BLJ223" s="1" t="s">
        <v>165</v>
      </c>
      <c r="BLK223" s="1">
        <v>15</v>
      </c>
      <c r="BLL223" s="1" t="s">
        <v>49</v>
      </c>
      <c r="BLM223" s="1" t="s">
        <v>41</v>
      </c>
      <c r="BLN223" s="1" t="s">
        <v>42</v>
      </c>
      <c r="BLP223" s="1">
        <v>140.84</v>
      </c>
      <c r="BLQ223" s="1">
        <v>3</v>
      </c>
      <c r="BLR223" s="1">
        <v>2</v>
      </c>
      <c r="BLS223" s="1">
        <v>2</v>
      </c>
      <c r="BLT223" s="1" t="s">
        <v>43</v>
      </c>
      <c r="BLU223" s="1" t="s">
        <v>61</v>
      </c>
      <c r="BLV223" s="1">
        <v>47500000</v>
      </c>
      <c r="BLW223" s="1">
        <v>388401</v>
      </c>
      <c r="BLX223" s="1" t="s">
        <v>44</v>
      </c>
      <c r="BLY223" s="1">
        <v>28.07</v>
      </c>
      <c r="BLZ223" s="1">
        <v>3700000</v>
      </c>
      <c r="BMB223" s="1" t="s">
        <v>580</v>
      </c>
      <c r="BMC223" s="1" t="s">
        <v>568</v>
      </c>
      <c r="BMD223" s="1" t="s">
        <v>581</v>
      </c>
      <c r="BMG223" s="1" t="s">
        <v>242</v>
      </c>
      <c r="BMH223" s="1" t="s">
        <v>34</v>
      </c>
      <c r="BMI223" s="1" t="s">
        <v>566</v>
      </c>
      <c r="BMJ223" s="1">
        <v>10.69</v>
      </c>
      <c r="BMK223" s="1" t="s">
        <v>175</v>
      </c>
      <c r="BMN223" s="1">
        <v>1140224</v>
      </c>
      <c r="BMO223" s="1" t="s">
        <v>575</v>
      </c>
      <c r="BMP223" s="1" t="s">
        <v>165</v>
      </c>
      <c r="BMQ223" s="1">
        <v>15</v>
      </c>
      <c r="BMR223" s="1" t="s">
        <v>49</v>
      </c>
      <c r="BMS223" s="1" t="s">
        <v>41</v>
      </c>
      <c r="BMT223" s="1" t="s">
        <v>42</v>
      </c>
      <c r="BMV223" s="1">
        <v>140.84</v>
      </c>
      <c r="BMW223" s="1">
        <v>3</v>
      </c>
      <c r="BMX223" s="1">
        <v>2</v>
      </c>
      <c r="BMY223" s="1">
        <v>2</v>
      </c>
      <c r="BMZ223" s="1" t="s">
        <v>43</v>
      </c>
      <c r="BNA223" s="1" t="s">
        <v>61</v>
      </c>
      <c r="BNB223" s="1">
        <v>47500000</v>
      </c>
      <c r="BNC223" s="1">
        <v>388401</v>
      </c>
      <c r="BND223" s="1" t="s">
        <v>44</v>
      </c>
      <c r="BNE223" s="1">
        <v>28.07</v>
      </c>
      <c r="BNF223" s="1">
        <v>3700000</v>
      </c>
      <c r="BNH223" s="1" t="s">
        <v>580</v>
      </c>
      <c r="BNI223" s="1" t="s">
        <v>568</v>
      </c>
      <c r="BNJ223" s="1" t="s">
        <v>581</v>
      </c>
      <c r="BNM223" s="1" t="s">
        <v>242</v>
      </c>
      <c r="BNN223" s="1" t="s">
        <v>34</v>
      </c>
      <c r="BNO223" s="1" t="s">
        <v>566</v>
      </c>
      <c r="BNP223" s="1">
        <v>10.69</v>
      </c>
      <c r="BNQ223" s="1" t="s">
        <v>175</v>
      </c>
      <c r="BNT223" s="1">
        <v>1140224</v>
      </c>
      <c r="BNU223" s="1" t="s">
        <v>575</v>
      </c>
      <c r="BNV223" s="1" t="s">
        <v>165</v>
      </c>
      <c r="BNW223" s="1">
        <v>15</v>
      </c>
      <c r="BNX223" s="1" t="s">
        <v>49</v>
      </c>
      <c r="BNY223" s="1" t="s">
        <v>41</v>
      </c>
      <c r="BNZ223" s="1" t="s">
        <v>42</v>
      </c>
      <c r="BOB223" s="1">
        <v>140.84</v>
      </c>
      <c r="BOC223" s="1">
        <v>3</v>
      </c>
      <c r="BOD223" s="1">
        <v>2</v>
      </c>
      <c r="BOE223" s="1">
        <v>2</v>
      </c>
      <c r="BOF223" s="1" t="s">
        <v>43</v>
      </c>
      <c r="BOG223" s="1" t="s">
        <v>61</v>
      </c>
      <c r="BOH223" s="1">
        <v>47500000</v>
      </c>
      <c r="BOI223" s="1">
        <v>388401</v>
      </c>
      <c r="BOJ223" s="1" t="s">
        <v>44</v>
      </c>
      <c r="BOK223" s="1">
        <v>28.07</v>
      </c>
      <c r="BOL223" s="1">
        <v>3700000</v>
      </c>
      <c r="BON223" s="1" t="s">
        <v>580</v>
      </c>
      <c r="BOO223" s="1" t="s">
        <v>568</v>
      </c>
      <c r="BOP223" s="1" t="s">
        <v>581</v>
      </c>
      <c r="BOS223" s="1" t="s">
        <v>242</v>
      </c>
      <c r="BOT223" s="1" t="s">
        <v>34</v>
      </c>
      <c r="BOU223" s="1" t="s">
        <v>566</v>
      </c>
      <c r="BOV223" s="1">
        <v>10.69</v>
      </c>
      <c r="BOW223" s="1" t="s">
        <v>175</v>
      </c>
      <c r="BOZ223" s="1">
        <v>1140224</v>
      </c>
      <c r="BPA223" s="1" t="s">
        <v>575</v>
      </c>
      <c r="BPB223" s="1" t="s">
        <v>165</v>
      </c>
      <c r="BPC223" s="1">
        <v>15</v>
      </c>
      <c r="BPD223" s="1" t="s">
        <v>49</v>
      </c>
      <c r="BPE223" s="1" t="s">
        <v>41</v>
      </c>
      <c r="BPF223" s="1" t="s">
        <v>42</v>
      </c>
      <c r="BPH223" s="1">
        <v>140.84</v>
      </c>
      <c r="BPI223" s="1">
        <v>3</v>
      </c>
      <c r="BPJ223" s="1">
        <v>2</v>
      </c>
      <c r="BPK223" s="1">
        <v>2</v>
      </c>
      <c r="BPL223" s="1" t="s">
        <v>43</v>
      </c>
      <c r="BPM223" s="1" t="s">
        <v>61</v>
      </c>
      <c r="BPN223" s="1">
        <v>47500000</v>
      </c>
      <c r="BPO223" s="1">
        <v>388401</v>
      </c>
      <c r="BPP223" s="1" t="s">
        <v>44</v>
      </c>
      <c r="BPQ223" s="1">
        <v>28.07</v>
      </c>
      <c r="BPR223" s="1">
        <v>3700000</v>
      </c>
      <c r="BPT223" s="1" t="s">
        <v>580</v>
      </c>
      <c r="BPU223" s="1" t="s">
        <v>568</v>
      </c>
      <c r="BPV223" s="1" t="s">
        <v>581</v>
      </c>
      <c r="BPY223" s="1" t="s">
        <v>242</v>
      </c>
      <c r="BPZ223" s="1" t="s">
        <v>34</v>
      </c>
      <c r="BQA223" s="1" t="s">
        <v>566</v>
      </c>
      <c r="BQB223" s="1">
        <v>10.69</v>
      </c>
      <c r="BQC223" s="1" t="s">
        <v>175</v>
      </c>
      <c r="BQF223" s="1">
        <v>1140224</v>
      </c>
      <c r="BQG223" s="1" t="s">
        <v>575</v>
      </c>
      <c r="BQH223" s="1" t="s">
        <v>165</v>
      </c>
      <c r="BQI223" s="1">
        <v>15</v>
      </c>
      <c r="BQJ223" s="1" t="s">
        <v>49</v>
      </c>
      <c r="BQK223" s="1" t="s">
        <v>41</v>
      </c>
      <c r="BQL223" s="1" t="s">
        <v>42</v>
      </c>
      <c r="BQN223" s="1">
        <v>140.84</v>
      </c>
      <c r="BQO223" s="1">
        <v>3</v>
      </c>
      <c r="BQP223" s="1">
        <v>2</v>
      </c>
      <c r="BQQ223" s="1">
        <v>2</v>
      </c>
      <c r="BQR223" s="1" t="s">
        <v>43</v>
      </c>
      <c r="BQS223" s="1" t="s">
        <v>61</v>
      </c>
      <c r="BQT223" s="1">
        <v>47500000</v>
      </c>
      <c r="BQU223" s="1">
        <v>388401</v>
      </c>
      <c r="BQV223" s="1" t="s">
        <v>44</v>
      </c>
      <c r="BQW223" s="1">
        <v>28.07</v>
      </c>
      <c r="BQX223" s="1">
        <v>3700000</v>
      </c>
      <c r="BQZ223" s="1" t="s">
        <v>580</v>
      </c>
      <c r="BRA223" s="1" t="s">
        <v>568</v>
      </c>
      <c r="BRB223" s="1" t="s">
        <v>581</v>
      </c>
      <c r="BRE223" s="1" t="s">
        <v>242</v>
      </c>
      <c r="BRF223" s="1" t="s">
        <v>34</v>
      </c>
      <c r="BRG223" s="1" t="s">
        <v>566</v>
      </c>
      <c r="BRH223" s="1">
        <v>10.69</v>
      </c>
      <c r="BRI223" s="1" t="s">
        <v>175</v>
      </c>
      <c r="BRL223" s="1">
        <v>1140224</v>
      </c>
      <c r="BRM223" s="1" t="s">
        <v>575</v>
      </c>
      <c r="BRN223" s="1" t="s">
        <v>165</v>
      </c>
      <c r="BRO223" s="1">
        <v>15</v>
      </c>
      <c r="BRP223" s="1" t="s">
        <v>49</v>
      </c>
      <c r="BRQ223" s="1" t="s">
        <v>41</v>
      </c>
      <c r="BRR223" s="1" t="s">
        <v>42</v>
      </c>
      <c r="BRT223" s="1">
        <v>140.84</v>
      </c>
      <c r="BRU223" s="1">
        <v>3</v>
      </c>
      <c r="BRV223" s="1">
        <v>2</v>
      </c>
      <c r="BRW223" s="1">
        <v>2</v>
      </c>
      <c r="BRX223" s="1" t="s">
        <v>43</v>
      </c>
      <c r="BRY223" s="1" t="s">
        <v>61</v>
      </c>
      <c r="BRZ223" s="1">
        <v>47500000</v>
      </c>
      <c r="BSA223" s="1">
        <v>388401</v>
      </c>
      <c r="BSB223" s="1" t="s">
        <v>44</v>
      </c>
      <c r="BSC223" s="1">
        <v>28.07</v>
      </c>
      <c r="BSD223" s="1">
        <v>3700000</v>
      </c>
      <c r="BSF223" s="1" t="s">
        <v>580</v>
      </c>
      <c r="BSG223" s="1" t="s">
        <v>568</v>
      </c>
      <c r="BSH223" s="1" t="s">
        <v>581</v>
      </c>
      <c r="BSK223" s="1" t="s">
        <v>242</v>
      </c>
      <c r="BSL223" s="1" t="s">
        <v>34</v>
      </c>
      <c r="BSM223" s="1" t="s">
        <v>566</v>
      </c>
      <c r="BSN223" s="1">
        <v>10.69</v>
      </c>
      <c r="BSO223" s="1" t="s">
        <v>175</v>
      </c>
      <c r="BSR223" s="1">
        <v>1140224</v>
      </c>
      <c r="BSS223" s="1" t="s">
        <v>575</v>
      </c>
      <c r="BST223" s="1" t="s">
        <v>165</v>
      </c>
      <c r="BSU223" s="1">
        <v>15</v>
      </c>
      <c r="BSV223" s="1" t="s">
        <v>49</v>
      </c>
      <c r="BSW223" s="1" t="s">
        <v>41</v>
      </c>
      <c r="BSX223" s="1" t="s">
        <v>42</v>
      </c>
      <c r="BSZ223" s="1">
        <v>140.84</v>
      </c>
      <c r="BTA223" s="1">
        <v>3</v>
      </c>
      <c r="BTB223" s="1">
        <v>2</v>
      </c>
      <c r="BTC223" s="1">
        <v>2</v>
      </c>
      <c r="BTD223" s="1" t="s">
        <v>43</v>
      </c>
      <c r="BTE223" s="1" t="s">
        <v>61</v>
      </c>
      <c r="BTF223" s="1">
        <v>47500000</v>
      </c>
      <c r="BTG223" s="1">
        <v>388401</v>
      </c>
      <c r="BTH223" s="1" t="s">
        <v>44</v>
      </c>
      <c r="BTI223" s="1">
        <v>28.07</v>
      </c>
      <c r="BTJ223" s="1">
        <v>3700000</v>
      </c>
      <c r="BTL223" s="1" t="s">
        <v>580</v>
      </c>
      <c r="BTM223" s="1" t="s">
        <v>568</v>
      </c>
      <c r="BTN223" s="1" t="s">
        <v>581</v>
      </c>
      <c r="BTQ223" s="1" t="s">
        <v>242</v>
      </c>
      <c r="BTR223" s="1" t="s">
        <v>34</v>
      </c>
      <c r="BTS223" s="1" t="s">
        <v>566</v>
      </c>
      <c r="BTT223" s="1">
        <v>10.69</v>
      </c>
      <c r="BTU223" s="1" t="s">
        <v>175</v>
      </c>
      <c r="BTX223" s="1">
        <v>1140224</v>
      </c>
      <c r="BTY223" s="1" t="s">
        <v>575</v>
      </c>
      <c r="BTZ223" s="1" t="s">
        <v>165</v>
      </c>
      <c r="BUA223" s="1">
        <v>15</v>
      </c>
      <c r="BUB223" s="1" t="s">
        <v>49</v>
      </c>
      <c r="BUC223" s="1" t="s">
        <v>41</v>
      </c>
      <c r="BUD223" s="1" t="s">
        <v>42</v>
      </c>
      <c r="BUF223" s="1">
        <v>140.84</v>
      </c>
      <c r="BUG223" s="1">
        <v>3</v>
      </c>
      <c r="BUH223" s="1">
        <v>2</v>
      </c>
      <c r="BUI223" s="1">
        <v>2</v>
      </c>
      <c r="BUJ223" s="1" t="s">
        <v>43</v>
      </c>
      <c r="BUK223" s="1" t="s">
        <v>61</v>
      </c>
      <c r="BUL223" s="1">
        <v>47500000</v>
      </c>
      <c r="BUM223" s="1">
        <v>388401</v>
      </c>
      <c r="BUN223" s="1" t="s">
        <v>44</v>
      </c>
      <c r="BUO223" s="1">
        <v>28.07</v>
      </c>
      <c r="BUP223" s="1">
        <v>3700000</v>
      </c>
      <c r="BUR223" s="1" t="s">
        <v>580</v>
      </c>
      <c r="BUS223" s="1" t="s">
        <v>568</v>
      </c>
      <c r="BUT223" s="1" t="s">
        <v>581</v>
      </c>
      <c r="BUW223" s="1" t="s">
        <v>242</v>
      </c>
      <c r="BUX223" s="1" t="s">
        <v>34</v>
      </c>
      <c r="BUY223" s="1" t="s">
        <v>566</v>
      </c>
      <c r="BUZ223" s="1">
        <v>10.69</v>
      </c>
      <c r="BVA223" s="1" t="s">
        <v>175</v>
      </c>
      <c r="BVD223" s="1">
        <v>1140224</v>
      </c>
      <c r="BVE223" s="1" t="s">
        <v>575</v>
      </c>
      <c r="BVF223" s="1" t="s">
        <v>165</v>
      </c>
      <c r="BVG223" s="1">
        <v>15</v>
      </c>
      <c r="BVH223" s="1" t="s">
        <v>49</v>
      </c>
      <c r="BVI223" s="1" t="s">
        <v>41</v>
      </c>
      <c r="BVJ223" s="1" t="s">
        <v>42</v>
      </c>
      <c r="BVL223" s="1">
        <v>140.84</v>
      </c>
      <c r="BVM223" s="1">
        <v>3</v>
      </c>
      <c r="BVN223" s="1">
        <v>2</v>
      </c>
      <c r="BVO223" s="1">
        <v>2</v>
      </c>
      <c r="BVP223" s="1" t="s">
        <v>43</v>
      </c>
      <c r="BVQ223" s="1" t="s">
        <v>61</v>
      </c>
      <c r="BVR223" s="1">
        <v>47500000</v>
      </c>
      <c r="BVS223" s="1">
        <v>388401</v>
      </c>
      <c r="BVT223" s="1" t="s">
        <v>44</v>
      </c>
      <c r="BVU223" s="1">
        <v>28.07</v>
      </c>
      <c r="BVV223" s="1">
        <v>3700000</v>
      </c>
      <c r="BVX223" s="1" t="s">
        <v>580</v>
      </c>
      <c r="BVY223" s="1" t="s">
        <v>568</v>
      </c>
      <c r="BVZ223" s="1" t="s">
        <v>581</v>
      </c>
      <c r="BWC223" s="1" t="s">
        <v>242</v>
      </c>
      <c r="BWD223" s="1" t="s">
        <v>34</v>
      </c>
      <c r="BWE223" s="1" t="s">
        <v>566</v>
      </c>
      <c r="BWF223" s="1">
        <v>10.69</v>
      </c>
      <c r="BWG223" s="1" t="s">
        <v>175</v>
      </c>
      <c r="BWJ223" s="1">
        <v>1140224</v>
      </c>
      <c r="BWK223" s="1" t="s">
        <v>575</v>
      </c>
      <c r="BWL223" s="1" t="s">
        <v>165</v>
      </c>
      <c r="BWM223" s="1">
        <v>15</v>
      </c>
      <c r="BWN223" s="1" t="s">
        <v>49</v>
      </c>
      <c r="BWO223" s="1" t="s">
        <v>41</v>
      </c>
      <c r="BWP223" s="1" t="s">
        <v>42</v>
      </c>
      <c r="BWR223" s="1">
        <v>140.84</v>
      </c>
      <c r="BWS223" s="1">
        <v>3</v>
      </c>
      <c r="BWT223" s="1">
        <v>2</v>
      </c>
      <c r="BWU223" s="1">
        <v>2</v>
      </c>
      <c r="BWV223" s="1" t="s">
        <v>43</v>
      </c>
      <c r="BWW223" s="1" t="s">
        <v>61</v>
      </c>
      <c r="BWX223" s="1">
        <v>47500000</v>
      </c>
      <c r="BWY223" s="1">
        <v>388401</v>
      </c>
      <c r="BWZ223" s="1" t="s">
        <v>44</v>
      </c>
      <c r="BXA223" s="1">
        <v>28.07</v>
      </c>
      <c r="BXB223" s="1">
        <v>3700000</v>
      </c>
      <c r="BXD223" s="1" t="s">
        <v>580</v>
      </c>
      <c r="BXE223" s="1" t="s">
        <v>568</v>
      </c>
      <c r="BXF223" s="1" t="s">
        <v>581</v>
      </c>
      <c r="BXI223" s="1" t="s">
        <v>242</v>
      </c>
      <c r="BXJ223" s="1" t="s">
        <v>34</v>
      </c>
      <c r="BXK223" s="1" t="s">
        <v>566</v>
      </c>
      <c r="BXL223" s="1">
        <v>10.69</v>
      </c>
      <c r="BXM223" s="1" t="s">
        <v>175</v>
      </c>
      <c r="BXP223" s="1">
        <v>1140224</v>
      </c>
      <c r="BXQ223" s="1" t="s">
        <v>575</v>
      </c>
      <c r="BXR223" s="1" t="s">
        <v>165</v>
      </c>
      <c r="BXS223" s="1">
        <v>15</v>
      </c>
      <c r="BXT223" s="1" t="s">
        <v>49</v>
      </c>
      <c r="BXU223" s="1" t="s">
        <v>41</v>
      </c>
      <c r="BXV223" s="1" t="s">
        <v>42</v>
      </c>
      <c r="BXX223" s="1">
        <v>140.84</v>
      </c>
      <c r="BXY223" s="1">
        <v>3</v>
      </c>
      <c r="BXZ223" s="1">
        <v>2</v>
      </c>
      <c r="BYA223" s="1">
        <v>2</v>
      </c>
      <c r="BYB223" s="1" t="s">
        <v>43</v>
      </c>
      <c r="BYC223" s="1" t="s">
        <v>61</v>
      </c>
      <c r="BYD223" s="1">
        <v>47500000</v>
      </c>
      <c r="BYE223" s="1">
        <v>388401</v>
      </c>
      <c r="BYF223" s="1" t="s">
        <v>44</v>
      </c>
      <c r="BYG223" s="1">
        <v>28.07</v>
      </c>
      <c r="BYH223" s="1">
        <v>3700000</v>
      </c>
      <c r="BYJ223" s="1" t="s">
        <v>580</v>
      </c>
      <c r="BYK223" s="1" t="s">
        <v>568</v>
      </c>
      <c r="BYL223" s="1" t="s">
        <v>581</v>
      </c>
      <c r="BYO223" s="1" t="s">
        <v>242</v>
      </c>
      <c r="BYP223" s="1" t="s">
        <v>34</v>
      </c>
      <c r="BYQ223" s="1" t="s">
        <v>566</v>
      </c>
      <c r="BYR223" s="1">
        <v>10.69</v>
      </c>
      <c r="BYS223" s="1" t="s">
        <v>175</v>
      </c>
      <c r="BYV223" s="1">
        <v>1140224</v>
      </c>
      <c r="BYW223" s="1" t="s">
        <v>575</v>
      </c>
      <c r="BYX223" s="1" t="s">
        <v>165</v>
      </c>
      <c r="BYY223" s="1">
        <v>15</v>
      </c>
      <c r="BYZ223" s="1" t="s">
        <v>49</v>
      </c>
      <c r="BZA223" s="1" t="s">
        <v>41</v>
      </c>
      <c r="BZB223" s="1" t="s">
        <v>42</v>
      </c>
      <c r="BZD223" s="1">
        <v>140.84</v>
      </c>
      <c r="BZE223" s="1">
        <v>3</v>
      </c>
      <c r="BZF223" s="1">
        <v>2</v>
      </c>
      <c r="BZG223" s="1">
        <v>2</v>
      </c>
      <c r="BZH223" s="1" t="s">
        <v>43</v>
      </c>
      <c r="BZI223" s="1" t="s">
        <v>61</v>
      </c>
      <c r="BZJ223" s="1">
        <v>47500000</v>
      </c>
      <c r="BZK223" s="1">
        <v>388401</v>
      </c>
      <c r="BZL223" s="1" t="s">
        <v>44</v>
      </c>
      <c r="BZM223" s="1">
        <v>28.07</v>
      </c>
      <c r="BZN223" s="1">
        <v>3700000</v>
      </c>
      <c r="BZP223" s="1" t="s">
        <v>580</v>
      </c>
      <c r="BZQ223" s="1" t="s">
        <v>568</v>
      </c>
      <c r="BZR223" s="1" t="s">
        <v>581</v>
      </c>
      <c r="BZU223" s="1" t="s">
        <v>242</v>
      </c>
      <c r="BZV223" s="1" t="s">
        <v>34</v>
      </c>
      <c r="BZW223" s="1" t="s">
        <v>566</v>
      </c>
      <c r="BZX223" s="1">
        <v>10.69</v>
      </c>
      <c r="BZY223" s="1" t="s">
        <v>175</v>
      </c>
      <c r="CAB223" s="1">
        <v>1140224</v>
      </c>
      <c r="CAC223" s="1" t="s">
        <v>575</v>
      </c>
      <c r="CAD223" s="1" t="s">
        <v>165</v>
      </c>
      <c r="CAE223" s="1">
        <v>15</v>
      </c>
      <c r="CAF223" s="1" t="s">
        <v>49</v>
      </c>
      <c r="CAG223" s="1" t="s">
        <v>41</v>
      </c>
      <c r="CAH223" s="1" t="s">
        <v>42</v>
      </c>
      <c r="CAJ223" s="1">
        <v>140.84</v>
      </c>
      <c r="CAK223" s="1">
        <v>3</v>
      </c>
      <c r="CAL223" s="1">
        <v>2</v>
      </c>
      <c r="CAM223" s="1">
        <v>2</v>
      </c>
      <c r="CAN223" s="1" t="s">
        <v>43</v>
      </c>
      <c r="CAO223" s="1" t="s">
        <v>61</v>
      </c>
      <c r="CAP223" s="1">
        <v>47500000</v>
      </c>
      <c r="CAQ223" s="1">
        <v>388401</v>
      </c>
      <c r="CAR223" s="1" t="s">
        <v>44</v>
      </c>
      <c r="CAS223" s="1">
        <v>28.07</v>
      </c>
      <c r="CAT223" s="1">
        <v>3700000</v>
      </c>
      <c r="CAV223" s="1" t="s">
        <v>580</v>
      </c>
      <c r="CAW223" s="1" t="s">
        <v>568</v>
      </c>
      <c r="CAX223" s="1" t="s">
        <v>581</v>
      </c>
      <c r="CBA223" s="1" t="s">
        <v>242</v>
      </c>
      <c r="CBB223" s="1" t="s">
        <v>34</v>
      </c>
      <c r="CBC223" s="1" t="s">
        <v>566</v>
      </c>
      <c r="CBD223" s="1">
        <v>10.69</v>
      </c>
      <c r="CBE223" s="1" t="s">
        <v>175</v>
      </c>
      <c r="CBH223" s="1">
        <v>1140224</v>
      </c>
      <c r="CBI223" s="1" t="s">
        <v>575</v>
      </c>
      <c r="CBJ223" s="1" t="s">
        <v>165</v>
      </c>
      <c r="CBK223" s="1">
        <v>15</v>
      </c>
      <c r="CBL223" s="1" t="s">
        <v>49</v>
      </c>
      <c r="CBM223" s="1" t="s">
        <v>41</v>
      </c>
      <c r="CBN223" s="1" t="s">
        <v>42</v>
      </c>
      <c r="CBP223" s="1">
        <v>140.84</v>
      </c>
      <c r="CBQ223" s="1">
        <v>3</v>
      </c>
      <c r="CBR223" s="1">
        <v>2</v>
      </c>
      <c r="CBS223" s="1">
        <v>2</v>
      </c>
      <c r="CBT223" s="1" t="s">
        <v>43</v>
      </c>
      <c r="CBU223" s="1" t="s">
        <v>61</v>
      </c>
      <c r="CBV223" s="1">
        <v>47500000</v>
      </c>
      <c r="CBW223" s="1">
        <v>388401</v>
      </c>
      <c r="CBX223" s="1" t="s">
        <v>44</v>
      </c>
      <c r="CBY223" s="1">
        <v>28.07</v>
      </c>
      <c r="CBZ223" s="1">
        <v>3700000</v>
      </c>
      <c r="CCB223" s="1" t="s">
        <v>580</v>
      </c>
      <c r="CCC223" s="1" t="s">
        <v>568</v>
      </c>
      <c r="CCD223" s="1" t="s">
        <v>581</v>
      </c>
      <c r="CCG223" s="1" t="s">
        <v>242</v>
      </c>
      <c r="CCH223" s="1" t="s">
        <v>34</v>
      </c>
      <c r="CCI223" s="1" t="s">
        <v>566</v>
      </c>
      <c r="CCJ223" s="1">
        <v>10.69</v>
      </c>
      <c r="CCK223" s="1" t="s">
        <v>175</v>
      </c>
      <c r="CCN223" s="1">
        <v>1140224</v>
      </c>
      <c r="CCO223" s="1" t="s">
        <v>575</v>
      </c>
      <c r="CCP223" s="1" t="s">
        <v>165</v>
      </c>
      <c r="CCQ223" s="1">
        <v>15</v>
      </c>
      <c r="CCR223" s="1" t="s">
        <v>49</v>
      </c>
      <c r="CCS223" s="1" t="s">
        <v>41</v>
      </c>
      <c r="CCT223" s="1" t="s">
        <v>42</v>
      </c>
      <c r="CCV223" s="1">
        <v>140.84</v>
      </c>
      <c r="CCW223" s="1">
        <v>3</v>
      </c>
      <c r="CCX223" s="1">
        <v>2</v>
      </c>
      <c r="CCY223" s="1">
        <v>2</v>
      </c>
      <c r="CCZ223" s="1" t="s">
        <v>43</v>
      </c>
      <c r="CDA223" s="1" t="s">
        <v>61</v>
      </c>
      <c r="CDB223" s="1">
        <v>47500000</v>
      </c>
      <c r="CDC223" s="1">
        <v>388401</v>
      </c>
      <c r="CDD223" s="1" t="s">
        <v>44</v>
      </c>
      <c r="CDE223" s="1">
        <v>28.07</v>
      </c>
      <c r="CDF223" s="1">
        <v>3700000</v>
      </c>
      <c r="CDH223" s="1" t="s">
        <v>580</v>
      </c>
      <c r="CDI223" s="1" t="s">
        <v>568</v>
      </c>
      <c r="CDJ223" s="1" t="s">
        <v>581</v>
      </c>
      <c r="CDM223" s="1" t="s">
        <v>242</v>
      </c>
      <c r="CDN223" s="1" t="s">
        <v>34</v>
      </c>
      <c r="CDO223" s="1" t="s">
        <v>566</v>
      </c>
      <c r="CDP223" s="1">
        <v>10.69</v>
      </c>
      <c r="CDQ223" s="1" t="s">
        <v>175</v>
      </c>
      <c r="CDT223" s="1">
        <v>1140224</v>
      </c>
      <c r="CDU223" s="1" t="s">
        <v>575</v>
      </c>
      <c r="CDV223" s="1" t="s">
        <v>165</v>
      </c>
      <c r="CDW223" s="1">
        <v>15</v>
      </c>
      <c r="CDX223" s="1" t="s">
        <v>49</v>
      </c>
      <c r="CDY223" s="1" t="s">
        <v>41</v>
      </c>
      <c r="CDZ223" s="1" t="s">
        <v>42</v>
      </c>
      <c r="CEB223" s="1">
        <v>140.84</v>
      </c>
      <c r="CEC223" s="1">
        <v>3</v>
      </c>
      <c r="CED223" s="1">
        <v>2</v>
      </c>
      <c r="CEE223" s="1">
        <v>2</v>
      </c>
      <c r="CEF223" s="1" t="s">
        <v>43</v>
      </c>
      <c r="CEG223" s="1" t="s">
        <v>61</v>
      </c>
      <c r="CEH223" s="1">
        <v>47500000</v>
      </c>
      <c r="CEI223" s="1">
        <v>388401</v>
      </c>
      <c r="CEJ223" s="1" t="s">
        <v>44</v>
      </c>
      <c r="CEK223" s="1">
        <v>28.07</v>
      </c>
      <c r="CEL223" s="1">
        <v>3700000</v>
      </c>
      <c r="CEN223" s="1" t="s">
        <v>580</v>
      </c>
      <c r="CEO223" s="1" t="s">
        <v>568</v>
      </c>
      <c r="CEP223" s="1" t="s">
        <v>581</v>
      </c>
      <c r="CES223" s="1" t="s">
        <v>242</v>
      </c>
      <c r="CET223" s="1" t="s">
        <v>34</v>
      </c>
      <c r="CEU223" s="1" t="s">
        <v>566</v>
      </c>
      <c r="CEV223" s="1">
        <v>10.69</v>
      </c>
      <c r="CEW223" s="1" t="s">
        <v>175</v>
      </c>
      <c r="CEZ223" s="1">
        <v>1140224</v>
      </c>
      <c r="CFA223" s="1" t="s">
        <v>575</v>
      </c>
      <c r="CFB223" s="1" t="s">
        <v>165</v>
      </c>
      <c r="CFC223" s="1">
        <v>15</v>
      </c>
      <c r="CFD223" s="1" t="s">
        <v>49</v>
      </c>
      <c r="CFE223" s="1" t="s">
        <v>41</v>
      </c>
      <c r="CFF223" s="1" t="s">
        <v>42</v>
      </c>
      <c r="CFH223" s="1">
        <v>140.84</v>
      </c>
      <c r="CFI223" s="1">
        <v>3</v>
      </c>
      <c r="CFJ223" s="1">
        <v>2</v>
      </c>
      <c r="CFK223" s="1">
        <v>2</v>
      </c>
      <c r="CFL223" s="1" t="s">
        <v>43</v>
      </c>
      <c r="CFM223" s="1" t="s">
        <v>61</v>
      </c>
      <c r="CFN223" s="1">
        <v>47500000</v>
      </c>
      <c r="CFO223" s="1">
        <v>388401</v>
      </c>
      <c r="CFP223" s="1" t="s">
        <v>44</v>
      </c>
      <c r="CFQ223" s="1">
        <v>28.07</v>
      </c>
      <c r="CFR223" s="1">
        <v>3700000</v>
      </c>
      <c r="CFT223" s="1" t="s">
        <v>580</v>
      </c>
      <c r="CFU223" s="1" t="s">
        <v>568</v>
      </c>
      <c r="CFV223" s="1" t="s">
        <v>581</v>
      </c>
      <c r="CFY223" s="1" t="s">
        <v>242</v>
      </c>
      <c r="CFZ223" s="1" t="s">
        <v>34</v>
      </c>
      <c r="CGA223" s="1" t="s">
        <v>566</v>
      </c>
      <c r="CGB223" s="1">
        <v>10.69</v>
      </c>
      <c r="CGC223" s="1" t="s">
        <v>175</v>
      </c>
      <c r="CGF223" s="1">
        <v>1140224</v>
      </c>
      <c r="CGG223" s="1" t="s">
        <v>575</v>
      </c>
      <c r="CGH223" s="1" t="s">
        <v>165</v>
      </c>
      <c r="CGI223" s="1">
        <v>15</v>
      </c>
      <c r="CGJ223" s="1" t="s">
        <v>49</v>
      </c>
      <c r="CGK223" s="1" t="s">
        <v>41</v>
      </c>
      <c r="CGL223" s="1" t="s">
        <v>42</v>
      </c>
      <c r="CGN223" s="1">
        <v>140.84</v>
      </c>
      <c r="CGO223" s="1">
        <v>3</v>
      </c>
      <c r="CGP223" s="1">
        <v>2</v>
      </c>
      <c r="CGQ223" s="1">
        <v>2</v>
      </c>
      <c r="CGR223" s="1" t="s">
        <v>43</v>
      </c>
      <c r="CGS223" s="1" t="s">
        <v>61</v>
      </c>
      <c r="CGT223" s="1">
        <v>47500000</v>
      </c>
      <c r="CGU223" s="1">
        <v>388401</v>
      </c>
      <c r="CGV223" s="1" t="s">
        <v>44</v>
      </c>
      <c r="CGW223" s="1">
        <v>28.07</v>
      </c>
      <c r="CGX223" s="1">
        <v>3700000</v>
      </c>
      <c r="CGZ223" s="1" t="s">
        <v>580</v>
      </c>
      <c r="CHA223" s="1" t="s">
        <v>568</v>
      </c>
      <c r="CHB223" s="1" t="s">
        <v>581</v>
      </c>
      <c r="CHE223" s="1" t="s">
        <v>242</v>
      </c>
      <c r="CHF223" s="1" t="s">
        <v>34</v>
      </c>
      <c r="CHG223" s="1" t="s">
        <v>566</v>
      </c>
      <c r="CHH223" s="1">
        <v>10.69</v>
      </c>
      <c r="CHI223" s="1" t="s">
        <v>175</v>
      </c>
      <c r="CHL223" s="1">
        <v>1140224</v>
      </c>
      <c r="CHM223" s="1" t="s">
        <v>575</v>
      </c>
      <c r="CHN223" s="1" t="s">
        <v>165</v>
      </c>
      <c r="CHO223" s="1">
        <v>15</v>
      </c>
      <c r="CHP223" s="1" t="s">
        <v>49</v>
      </c>
      <c r="CHQ223" s="1" t="s">
        <v>41</v>
      </c>
      <c r="CHR223" s="1" t="s">
        <v>42</v>
      </c>
      <c r="CHT223" s="1">
        <v>140.84</v>
      </c>
      <c r="CHU223" s="1">
        <v>3</v>
      </c>
      <c r="CHV223" s="1">
        <v>2</v>
      </c>
      <c r="CHW223" s="1">
        <v>2</v>
      </c>
      <c r="CHX223" s="1" t="s">
        <v>43</v>
      </c>
      <c r="CHY223" s="1" t="s">
        <v>61</v>
      </c>
      <c r="CHZ223" s="1">
        <v>47500000</v>
      </c>
      <c r="CIA223" s="1">
        <v>388401</v>
      </c>
      <c r="CIB223" s="1" t="s">
        <v>44</v>
      </c>
      <c r="CIC223" s="1">
        <v>28.07</v>
      </c>
      <c r="CID223" s="1">
        <v>3700000</v>
      </c>
      <c r="CIF223" s="1" t="s">
        <v>580</v>
      </c>
      <c r="CIG223" s="1" t="s">
        <v>568</v>
      </c>
      <c r="CIH223" s="1" t="s">
        <v>581</v>
      </c>
      <c r="CIK223" s="1" t="s">
        <v>242</v>
      </c>
      <c r="CIL223" s="1" t="s">
        <v>34</v>
      </c>
      <c r="CIM223" s="1" t="s">
        <v>566</v>
      </c>
      <c r="CIN223" s="1">
        <v>10.69</v>
      </c>
      <c r="CIO223" s="1" t="s">
        <v>175</v>
      </c>
      <c r="CIR223" s="1">
        <v>1140224</v>
      </c>
      <c r="CIS223" s="1" t="s">
        <v>575</v>
      </c>
      <c r="CIT223" s="1" t="s">
        <v>165</v>
      </c>
      <c r="CIU223" s="1">
        <v>15</v>
      </c>
      <c r="CIV223" s="1" t="s">
        <v>49</v>
      </c>
      <c r="CIW223" s="1" t="s">
        <v>41</v>
      </c>
      <c r="CIX223" s="1" t="s">
        <v>42</v>
      </c>
      <c r="CIZ223" s="1">
        <v>140.84</v>
      </c>
      <c r="CJA223" s="1">
        <v>3</v>
      </c>
      <c r="CJB223" s="1">
        <v>2</v>
      </c>
      <c r="CJC223" s="1">
        <v>2</v>
      </c>
      <c r="CJD223" s="1" t="s">
        <v>43</v>
      </c>
      <c r="CJE223" s="1" t="s">
        <v>61</v>
      </c>
      <c r="CJF223" s="1">
        <v>47500000</v>
      </c>
      <c r="CJG223" s="1">
        <v>388401</v>
      </c>
      <c r="CJH223" s="1" t="s">
        <v>44</v>
      </c>
      <c r="CJI223" s="1">
        <v>28.07</v>
      </c>
      <c r="CJJ223" s="1">
        <v>3700000</v>
      </c>
      <c r="CJL223" s="1" t="s">
        <v>580</v>
      </c>
      <c r="CJM223" s="1" t="s">
        <v>568</v>
      </c>
      <c r="CJN223" s="1" t="s">
        <v>581</v>
      </c>
      <c r="CJQ223" s="1" t="s">
        <v>242</v>
      </c>
      <c r="CJR223" s="1" t="s">
        <v>34</v>
      </c>
      <c r="CJS223" s="1" t="s">
        <v>566</v>
      </c>
      <c r="CJT223" s="1">
        <v>10.69</v>
      </c>
      <c r="CJU223" s="1" t="s">
        <v>175</v>
      </c>
      <c r="CJX223" s="1">
        <v>1140224</v>
      </c>
      <c r="CJY223" s="1" t="s">
        <v>575</v>
      </c>
      <c r="CJZ223" s="1" t="s">
        <v>165</v>
      </c>
      <c r="CKA223" s="1">
        <v>15</v>
      </c>
      <c r="CKB223" s="1" t="s">
        <v>49</v>
      </c>
      <c r="CKC223" s="1" t="s">
        <v>41</v>
      </c>
      <c r="CKD223" s="1" t="s">
        <v>42</v>
      </c>
      <c r="CKF223" s="1">
        <v>140.84</v>
      </c>
      <c r="CKG223" s="1">
        <v>3</v>
      </c>
      <c r="CKH223" s="1">
        <v>2</v>
      </c>
      <c r="CKI223" s="1">
        <v>2</v>
      </c>
      <c r="CKJ223" s="1" t="s">
        <v>43</v>
      </c>
      <c r="CKK223" s="1" t="s">
        <v>61</v>
      </c>
      <c r="CKL223" s="1">
        <v>47500000</v>
      </c>
      <c r="CKM223" s="1">
        <v>388401</v>
      </c>
      <c r="CKN223" s="1" t="s">
        <v>44</v>
      </c>
      <c r="CKO223" s="1">
        <v>28.07</v>
      </c>
      <c r="CKP223" s="1">
        <v>3700000</v>
      </c>
      <c r="CKR223" s="1" t="s">
        <v>580</v>
      </c>
      <c r="CKS223" s="1" t="s">
        <v>568</v>
      </c>
      <c r="CKT223" s="1" t="s">
        <v>581</v>
      </c>
      <c r="CKW223" s="1" t="s">
        <v>242</v>
      </c>
      <c r="CKX223" s="1" t="s">
        <v>34</v>
      </c>
      <c r="CKY223" s="1" t="s">
        <v>566</v>
      </c>
      <c r="CKZ223" s="1">
        <v>10.69</v>
      </c>
      <c r="CLA223" s="1" t="s">
        <v>175</v>
      </c>
      <c r="CLD223" s="1">
        <v>1140224</v>
      </c>
      <c r="CLE223" s="1" t="s">
        <v>575</v>
      </c>
      <c r="CLF223" s="1" t="s">
        <v>165</v>
      </c>
      <c r="CLG223" s="1">
        <v>15</v>
      </c>
      <c r="CLH223" s="1" t="s">
        <v>49</v>
      </c>
      <c r="CLI223" s="1" t="s">
        <v>41</v>
      </c>
      <c r="CLJ223" s="1" t="s">
        <v>42</v>
      </c>
      <c r="CLL223" s="1">
        <v>140.84</v>
      </c>
      <c r="CLM223" s="1">
        <v>3</v>
      </c>
      <c r="CLN223" s="1">
        <v>2</v>
      </c>
      <c r="CLO223" s="1">
        <v>2</v>
      </c>
      <c r="CLP223" s="1" t="s">
        <v>43</v>
      </c>
      <c r="CLQ223" s="1" t="s">
        <v>61</v>
      </c>
      <c r="CLR223" s="1">
        <v>47500000</v>
      </c>
      <c r="CLS223" s="1">
        <v>388401</v>
      </c>
      <c r="CLT223" s="1" t="s">
        <v>44</v>
      </c>
      <c r="CLU223" s="1">
        <v>28.07</v>
      </c>
      <c r="CLV223" s="1">
        <v>3700000</v>
      </c>
      <c r="CLX223" s="1" t="s">
        <v>580</v>
      </c>
      <c r="CLY223" s="1" t="s">
        <v>568</v>
      </c>
      <c r="CLZ223" s="1" t="s">
        <v>581</v>
      </c>
      <c r="CMC223" s="1" t="s">
        <v>242</v>
      </c>
      <c r="CMD223" s="1" t="s">
        <v>34</v>
      </c>
      <c r="CME223" s="1" t="s">
        <v>566</v>
      </c>
      <c r="CMF223" s="1">
        <v>10.69</v>
      </c>
      <c r="CMG223" s="1" t="s">
        <v>175</v>
      </c>
      <c r="CMJ223" s="1">
        <v>1140224</v>
      </c>
      <c r="CMK223" s="1" t="s">
        <v>575</v>
      </c>
      <c r="CML223" s="1" t="s">
        <v>165</v>
      </c>
      <c r="CMM223" s="1">
        <v>15</v>
      </c>
      <c r="CMN223" s="1" t="s">
        <v>49</v>
      </c>
      <c r="CMO223" s="1" t="s">
        <v>41</v>
      </c>
      <c r="CMP223" s="1" t="s">
        <v>42</v>
      </c>
      <c r="CMR223" s="1">
        <v>140.84</v>
      </c>
      <c r="CMS223" s="1">
        <v>3</v>
      </c>
      <c r="CMT223" s="1">
        <v>2</v>
      </c>
      <c r="CMU223" s="1">
        <v>2</v>
      </c>
      <c r="CMV223" s="1" t="s">
        <v>43</v>
      </c>
      <c r="CMW223" s="1" t="s">
        <v>61</v>
      </c>
      <c r="CMX223" s="1">
        <v>47500000</v>
      </c>
      <c r="CMY223" s="1">
        <v>388401</v>
      </c>
      <c r="CMZ223" s="1" t="s">
        <v>44</v>
      </c>
      <c r="CNA223" s="1">
        <v>28.07</v>
      </c>
      <c r="CNB223" s="1">
        <v>3700000</v>
      </c>
      <c r="CND223" s="1" t="s">
        <v>580</v>
      </c>
      <c r="CNE223" s="1" t="s">
        <v>568</v>
      </c>
      <c r="CNF223" s="1" t="s">
        <v>581</v>
      </c>
      <c r="CNI223" s="1" t="s">
        <v>242</v>
      </c>
      <c r="CNJ223" s="1" t="s">
        <v>34</v>
      </c>
      <c r="CNK223" s="1" t="s">
        <v>566</v>
      </c>
      <c r="CNL223" s="1">
        <v>10.69</v>
      </c>
      <c r="CNM223" s="1" t="s">
        <v>175</v>
      </c>
      <c r="CNP223" s="1">
        <v>1140224</v>
      </c>
      <c r="CNQ223" s="1" t="s">
        <v>575</v>
      </c>
      <c r="CNR223" s="1" t="s">
        <v>165</v>
      </c>
      <c r="CNS223" s="1">
        <v>15</v>
      </c>
      <c r="CNT223" s="1" t="s">
        <v>49</v>
      </c>
      <c r="CNU223" s="1" t="s">
        <v>41</v>
      </c>
      <c r="CNV223" s="1" t="s">
        <v>42</v>
      </c>
      <c r="CNX223" s="1">
        <v>140.84</v>
      </c>
      <c r="CNY223" s="1">
        <v>3</v>
      </c>
      <c r="CNZ223" s="1">
        <v>2</v>
      </c>
      <c r="COA223" s="1">
        <v>2</v>
      </c>
      <c r="COB223" s="1" t="s">
        <v>43</v>
      </c>
      <c r="COC223" s="1" t="s">
        <v>61</v>
      </c>
      <c r="COD223" s="1">
        <v>47500000</v>
      </c>
      <c r="COE223" s="1">
        <v>388401</v>
      </c>
      <c r="COF223" s="1" t="s">
        <v>44</v>
      </c>
      <c r="COG223" s="1">
        <v>28.07</v>
      </c>
      <c r="COH223" s="1">
        <v>3700000</v>
      </c>
      <c r="COJ223" s="1" t="s">
        <v>580</v>
      </c>
      <c r="COK223" s="1" t="s">
        <v>568</v>
      </c>
      <c r="COL223" s="1" t="s">
        <v>581</v>
      </c>
      <c r="COO223" s="1" t="s">
        <v>242</v>
      </c>
      <c r="COP223" s="1" t="s">
        <v>34</v>
      </c>
      <c r="COQ223" s="1" t="s">
        <v>566</v>
      </c>
      <c r="COR223" s="1">
        <v>10.69</v>
      </c>
      <c r="COS223" s="1" t="s">
        <v>175</v>
      </c>
      <c r="COV223" s="1">
        <v>1140224</v>
      </c>
      <c r="COW223" s="1" t="s">
        <v>575</v>
      </c>
      <c r="COX223" s="1" t="s">
        <v>165</v>
      </c>
      <c r="COY223" s="1">
        <v>15</v>
      </c>
      <c r="COZ223" s="1" t="s">
        <v>49</v>
      </c>
      <c r="CPA223" s="1" t="s">
        <v>41</v>
      </c>
      <c r="CPB223" s="1" t="s">
        <v>42</v>
      </c>
      <c r="CPD223" s="1">
        <v>140.84</v>
      </c>
      <c r="CPE223" s="1">
        <v>3</v>
      </c>
      <c r="CPF223" s="1">
        <v>2</v>
      </c>
      <c r="CPG223" s="1">
        <v>2</v>
      </c>
      <c r="CPH223" s="1" t="s">
        <v>43</v>
      </c>
      <c r="CPI223" s="1" t="s">
        <v>61</v>
      </c>
      <c r="CPJ223" s="1">
        <v>47500000</v>
      </c>
      <c r="CPK223" s="1">
        <v>388401</v>
      </c>
      <c r="CPL223" s="1" t="s">
        <v>44</v>
      </c>
      <c r="CPM223" s="1">
        <v>28.07</v>
      </c>
      <c r="CPN223" s="1">
        <v>3700000</v>
      </c>
      <c r="CPP223" s="1" t="s">
        <v>580</v>
      </c>
      <c r="CPQ223" s="1" t="s">
        <v>568</v>
      </c>
      <c r="CPR223" s="1" t="s">
        <v>581</v>
      </c>
      <c r="CPU223" s="1" t="s">
        <v>242</v>
      </c>
      <c r="CPV223" s="1" t="s">
        <v>34</v>
      </c>
      <c r="CPW223" s="1" t="s">
        <v>566</v>
      </c>
      <c r="CPX223" s="1">
        <v>10.69</v>
      </c>
      <c r="CPY223" s="1" t="s">
        <v>175</v>
      </c>
      <c r="CQB223" s="1">
        <v>1140224</v>
      </c>
      <c r="CQC223" s="1" t="s">
        <v>575</v>
      </c>
      <c r="CQD223" s="1" t="s">
        <v>165</v>
      </c>
      <c r="CQE223" s="1">
        <v>15</v>
      </c>
      <c r="CQF223" s="1" t="s">
        <v>49</v>
      </c>
      <c r="CQG223" s="1" t="s">
        <v>41</v>
      </c>
      <c r="CQH223" s="1" t="s">
        <v>42</v>
      </c>
      <c r="CQJ223" s="1">
        <v>140.84</v>
      </c>
      <c r="CQK223" s="1">
        <v>3</v>
      </c>
      <c r="CQL223" s="1">
        <v>2</v>
      </c>
      <c r="CQM223" s="1">
        <v>2</v>
      </c>
      <c r="CQN223" s="1" t="s">
        <v>43</v>
      </c>
      <c r="CQO223" s="1" t="s">
        <v>61</v>
      </c>
      <c r="CQP223" s="1">
        <v>47500000</v>
      </c>
      <c r="CQQ223" s="1">
        <v>388401</v>
      </c>
      <c r="CQR223" s="1" t="s">
        <v>44</v>
      </c>
      <c r="CQS223" s="1">
        <v>28.07</v>
      </c>
      <c r="CQT223" s="1">
        <v>3700000</v>
      </c>
      <c r="CQV223" s="1" t="s">
        <v>580</v>
      </c>
      <c r="CQW223" s="1" t="s">
        <v>568</v>
      </c>
      <c r="CQX223" s="1" t="s">
        <v>581</v>
      </c>
      <c r="CRA223" s="1" t="s">
        <v>242</v>
      </c>
      <c r="CRB223" s="1" t="s">
        <v>34</v>
      </c>
      <c r="CRC223" s="1" t="s">
        <v>566</v>
      </c>
      <c r="CRD223" s="1">
        <v>10.69</v>
      </c>
      <c r="CRE223" s="1" t="s">
        <v>175</v>
      </c>
      <c r="CRH223" s="1">
        <v>1140224</v>
      </c>
      <c r="CRI223" s="1" t="s">
        <v>575</v>
      </c>
      <c r="CRJ223" s="1" t="s">
        <v>165</v>
      </c>
      <c r="CRK223" s="1">
        <v>15</v>
      </c>
      <c r="CRL223" s="1" t="s">
        <v>49</v>
      </c>
      <c r="CRM223" s="1" t="s">
        <v>41</v>
      </c>
      <c r="CRN223" s="1" t="s">
        <v>42</v>
      </c>
      <c r="CRP223" s="1">
        <v>140.84</v>
      </c>
      <c r="CRQ223" s="1">
        <v>3</v>
      </c>
      <c r="CRR223" s="1">
        <v>2</v>
      </c>
      <c r="CRS223" s="1">
        <v>2</v>
      </c>
      <c r="CRT223" s="1" t="s">
        <v>43</v>
      </c>
      <c r="CRU223" s="1" t="s">
        <v>61</v>
      </c>
      <c r="CRV223" s="1">
        <v>47500000</v>
      </c>
      <c r="CRW223" s="1">
        <v>388401</v>
      </c>
      <c r="CRX223" s="1" t="s">
        <v>44</v>
      </c>
      <c r="CRY223" s="1">
        <v>28.07</v>
      </c>
      <c r="CRZ223" s="1">
        <v>3700000</v>
      </c>
      <c r="CSB223" s="1" t="s">
        <v>580</v>
      </c>
      <c r="CSC223" s="1" t="s">
        <v>568</v>
      </c>
      <c r="CSD223" s="1" t="s">
        <v>581</v>
      </c>
      <c r="CSG223" s="1" t="s">
        <v>242</v>
      </c>
      <c r="CSH223" s="1" t="s">
        <v>34</v>
      </c>
      <c r="CSI223" s="1" t="s">
        <v>566</v>
      </c>
      <c r="CSJ223" s="1">
        <v>10.69</v>
      </c>
      <c r="CSK223" s="1" t="s">
        <v>175</v>
      </c>
      <c r="CSN223" s="1">
        <v>1140224</v>
      </c>
      <c r="CSO223" s="1" t="s">
        <v>575</v>
      </c>
      <c r="CSP223" s="1" t="s">
        <v>165</v>
      </c>
      <c r="CSQ223" s="1">
        <v>15</v>
      </c>
      <c r="CSR223" s="1" t="s">
        <v>49</v>
      </c>
      <c r="CSS223" s="1" t="s">
        <v>41</v>
      </c>
      <c r="CST223" s="1" t="s">
        <v>42</v>
      </c>
      <c r="CSV223" s="1">
        <v>140.84</v>
      </c>
      <c r="CSW223" s="1">
        <v>3</v>
      </c>
      <c r="CSX223" s="1">
        <v>2</v>
      </c>
      <c r="CSY223" s="1">
        <v>2</v>
      </c>
      <c r="CSZ223" s="1" t="s">
        <v>43</v>
      </c>
      <c r="CTA223" s="1" t="s">
        <v>61</v>
      </c>
      <c r="CTB223" s="1">
        <v>47500000</v>
      </c>
      <c r="CTC223" s="1">
        <v>388401</v>
      </c>
      <c r="CTD223" s="1" t="s">
        <v>44</v>
      </c>
      <c r="CTE223" s="1">
        <v>28.07</v>
      </c>
      <c r="CTF223" s="1">
        <v>3700000</v>
      </c>
      <c r="CTH223" s="1" t="s">
        <v>580</v>
      </c>
      <c r="CTI223" s="1" t="s">
        <v>568</v>
      </c>
      <c r="CTJ223" s="1" t="s">
        <v>581</v>
      </c>
      <c r="CTM223" s="1" t="s">
        <v>242</v>
      </c>
      <c r="CTN223" s="1" t="s">
        <v>34</v>
      </c>
      <c r="CTO223" s="1" t="s">
        <v>566</v>
      </c>
      <c r="CTP223" s="1">
        <v>10.69</v>
      </c>
      <c r="CTQ223" s="1" t="s">
        <v>175</v>
      </c>
      <c r="CTT223" s="1">
        <v>1140224</v>
      </c>
      <c r="CTU223" s="1" t="s">
        <v>575</v>
      </c>
      <c r="CTV223" s="1" t="s">
        <v>165</v>
      </c>
      <c r="CTW223" s="1">
        <v>15</v>
      </c>
      <c r="CTX223" s="1" t="s">
        <v>49</v>
      </c>
      <c r="CTY223" s="1" t="s">
        <v>41</v>
      </c>
      <c r="CTZ223" s="1" t="s">
        <v>42</v>
      </c>
      <c r="CUB223" s="1">
        <v>140.84</v>
      </c>
      <c r="CUC223" s="1">
        <v>3</v>
      </c>
      <c r="CUD223" s="1">
        <v>2</v>
      </c>
      <c r="CUE223" s="1">
        <v>2</v>
      </c>
      <c r="CUF223" s="1" t="s">
        <v>43</v>
      </c>
      <c r="CUG223" s="1" t="s">
        <v>61</v>
      </c>
      <c r="CUH223" s="1">
        <v>47500000</v>
      </c>
      <c r="CUI223" s="1">
        <v>388401</v>
      </c>
      <c r="CUJ223" s="1" t="s">
        <v>44</v>
      </c>
      <c r="CUK223" s="1">
        <v>28.07</v>
      </c>
      <c r="CUL223" s="1">
        <v>3700000</v>
      </c>
      <c r="CUN223" s="1" t="s">
        <v>580</v>
      </c>
      <c r="CUO223" s="1" t="s">
        <v>568</v>
      </c>
      <c r="CUP223" s="1" t="s">
        <v>581</v>
      </c>
      <c r="CUS223" s="1" t="s">
        <v>242</v>
      </c>
      <c r="CUT223" s="1" t="s">
        <v>34</v>
      </c>
      <c r="CUU223" s="1" t="s">
        <v>566</v>
      </c>
      <c r="CUV223" s="1">
        <v>10.69</v>
      </c>
      <c r="CUW223" s="1" t="s">
        <v>175</v>
      </c>
      <c r="CUZ223" s="1">
        <v>1140224</v>
      </c>
      <c r="CVA223" s="1" t="s">
        <v>575</v>
      </c>
      <c r="CVB223" s="1" t="s">
        <v>165</v>
      </c>
      <c r="CVC223" s="1">
        <v>15</v>
      </c>
      <c r="CVD223" s="1" t="s">
        <v>49</v>
      </c>
      <c r="CVE223" s="1" t="s">
        <v>41</v>
      </c>
      <c r="CVF223" s="1" t="s">
        <v>42</v>
      </c>
      <c r="CVH223" s="1">
        <v>140.84</v>
      </c>
      <c r="CVI223" s="1">
        <v>3</v>
      </c>
      <c r="CVJ223" s="1">
        <v>2</v>
      </c>
      <c r="CVK223" s="1">
        <v>2</v>
      </c>
      <c r="CVL223" s="1" t="s">
        <v>43</v>
      </c>
      <c r="CVM223" s="1" t="s">
        <v>61</v>
      </c>
      <c r="CVN223" s="1">
        <v>47500000</v>
      </c>
      <c r="CVO223" s="1">
        <v>388401</v>
      </c>
      <c r="CVP223" s="1" t="s">
        <v>44</v>
      </c>
      <c r="CVQ223" s="1">
        <v>28.07</v>
      </c>
      <c r="CVR223" s="1">
        <v>3700000</v>
      </c>
      <c r="CVT223" s="1" t="s">
        <v>580</v>
      </c>
      <c r="CVU223" s="1" t="s">
        <v>568</v>
      </c>
      <c r="CVV223" s="1" t="s">
        <v>581</v>
      </c>
      <c r="CVY223" s="1" t="s">
        <v>242</v>
      </c>
      <c r="CVZ223" s="1" t="s">
        <v>34</v>
      </c>
      <c r="CWA223" s="1" t="s">
        <v>566</v>
      </c>
      <c r="CWB223" s="1">
        <v>10.69</v>
      </c>
      <c r="CWC223" s="1" t="s">
        <v>175</v>
      </c>
      <c r="CWF223" s="1">
        <v>1140224</v>
      </c>
      <c r="CWG223" s="1" t="s">
        <v>575</v>
      </c>
      <c r="CWH223" s="1" t="s">
        <v>165</v>
      </c>
      <c r="CWI223" s="1">
        <v>15</v>
      </c>
      <c r="CWJ223" s="1" t="s">
        <v>49</v>
      </c>
      <c r="CWK223" s="1" t="s">
        <v>41</v>
      </c>
      <c r="CWL223" s="1" t="s">
        <v>42</v>
      </c>
      <c r="CWN223" s="1">
        <v>140.84</v>
      </c>
      <c r="CWO223" s="1">
        <v>3</v>
      </c>
      <c r="CWP223" s="1">
        <v>2</v>
      </c>
      <c r="CWQ223" s="1">
        <v>2</v>
      </c>
      <c r="CWR223" s="1" t="s">
        <v>43</v>
      </c>
      <c r="CWS223" s="1" t="s">
        <v>61</v>
      </c>
      <c r="CWT223" s="1">
        <v>47500000</v>
      </c>
      <c r="CWU223" s="1">
        <v>388401</v>
      </c>
      <c r="CWV223" s="1" t="s">
        <v>44</v>
      </c>
      <c r="CWW223" s="1">
        <v>28.07</v>
      </c>
      <c r="CWX223" s="1">
        <v>3700000</v>
      </c>
      <c r="CWZ223" s="1" t="s">
        <v>580</v>
      </c>
      <c r="CXA223" s="1" t="s">
        <v>568</v>
      </c>
      <c r="CXB223" s="1" t="s">
        <v>581</v>
      </c>
      <c r="CXE223" s="1" t="s">
        <v>242</v>
      </c>
      <c r="CXF223" s="1" t="s">
        <v>34</v>
      </c>
      <c r="CXG223" s="1" t="s">
        <v>566</v>
      </c>
      <c r="CXH223" s="1">
        <v>10.69</v>
      </c>
      <c r="CXI223" s="1" t="s">
        <v>175</v>
      </c>
      <c r="CXL223" s="1">
        <v>1140224</v>
      </c>
      <c r="CXM223" s="1" t="s">
        <v>575</v>
      </c>
      <c r="CXN223" s="1" t="s">
        <v>165</v>
      </c>
      <c r="CXO223" s="1">
        <v>15</v>
      </c>
      <c r="CXP223" s="1" t="s">
        <v>49</v>
      </c>
      <c r="CXQ223" s="1" t="s">
        <v>41</v>
      </c>
      <c r="CXR223" s="1" t="s">
        <v>42</v>
      </c>
      <c r="CXT223" s="1">
        <v>140.84</v>
      </c>
      <c r="CXU223" s="1">
        <v>3</v>
      </c>
      <c r="CXV223" s="1">
        <v>2</v>
      </c>
      <c r="CXW223" s="1">
        <v>2</v>
      </c>
      <c r="CXX223" s="1" t="s">
        <v>43</v>
      </c>
      <c r="CXY223" s="1" t="s">
        <v>61</v>
      </c>
      <c r="CXZ223" s="1">
        <v>47500000</v>
      </c>
      <c r="CYA223" s="1">
        <v>388401</v>
      </c>
      <c r="CYB223" s="1" t="s">
        <v>44</v>
      </c>
      <c r="CYC223" s="1">
        <v>28.07</v>
      </c>
      <c r="CYD223" s="1">
        <v>3700000</v>
      </c>
      <c r="CYF223" s="1" t="s">
        <v>580</v>
      </c>
      <c r="CYG223" s="1" t="s">
        <v>568</v>
      </c>
      <c r="CYH223" s="1" t="s">
        <v>581</v>
      </c>
      <c r="CYK223" s="1" t="s">
        <v>242</v>
      </c>
      <c r="CYL223" s="1" t="s">
        <v>34</v>
      </c>
      <c r="CYM223" s="1" t="s">
        <v>566</v>
      </c>
      <c r="CYN223" s="1">
        <v>10.69</v>
      </c>
      <c r="CYO223" s="1" t="s">
        <v>175</v>
      </c>
      <c r="CYR223" s="1">
        <v>1140224</v>
      </c>
      <c r="CYS223" s="1" t="s">
        <v>575</v>
      </c>
      <c r="CYT223" s="1" t="s">
        <v>165</v>
      </c>
      <c r="CYU223" s="1">
        <v>15</v>
      </c>
      <c r="CYV223" s="1" t="s">
        <v>49</v>
      </c>
      <c r="CYW223" s="1" t="s">
        <v>41</v>
      </c>
      <c r="CYX223" s="1" t="s">
        <v>42</v>
      </c>
      <c r="CYZ223" s="1">
        <v>140.84</v>
      </c>
      <c r="CZA223" s="1">
        <v>3</v>
      </c>
      <c r="CZB223" s="1">
        <v>2</v>
      </c>
      <c r="CZC223" s="1">
        <v>2</v>
      </c>
      <c r="CZD223" s="1" t="s">
        <v>43</v>
      </c>
      <c r="CZE223" s="1" t="s">
        <v>61</v>
      </c>
      <c r="CZF223" s="1">
        <v>47500000</v>
      </c>
      <c r="CZG223" s="1">
        <v>388401</v>
      </c>
      <c r="CZH223" s="1" t="s">
        <v>44</v>
      </c>
      <c r="CZI223" s="1">
        <v>28.07</v>
      </c>
      <c r="CZJ223" s="1">
        <v>3700000</v>
      </c>
      <c r="CZL223" s="1" t="s">
        <v>580</v>
      </c>
      <c r="CZM223" s="1" t="s">
        <v>568</v>
      </c>
      <c r="CZN223" s="1" t="s">
        <v>581</v>
      </c>
      <c r="CZQ223" s="1" t="s">
        <v>242</v>
      </c>
      <c r="CZR223" s="1" t="s">
        <v>34</v>
      </c>
      <c r="CZS223" s="1" t="s">
        <v>566</v>
      </c>
      <c r="CZT223" s="1">
        <v>10.69</v>
      </c>
      <c r="CZU223" s="1" t="s">
        <v>175</v>
      </c>
      <c r="CZX223" s="1">
        <v>1140224</v>
      </c>
      <c r="CZY223" s="1" t="s">
        <v>575</v>
      </c>
      <c r="CZZ223" s="1" t="s">
        <v>165</v>
      </c>
      <c r="DAA223" s="1">
        <v>15</v>
      </c>
      <c r="DAB223" s="1" t="s">
        <v>49</v>
      </c>
      <c r="DAC223" s="1" t="s">
        <v>41</v>
      </c>
      <c r="DAD223" s="1" t="s">
        <v>42</v>
      </c>
      <c r="DAF223" s="1">
        <v>140.84</v>
      </c>
      <c r="DAG223" s="1">
        <v>3</v>
      </c>
      <c r="DAH223" s="1">
        <v>2</v>
      </c>
      <c r="DAI223" s="1">
        <v>2</v>
      </c>
      <c r="DAJ223" s="1" t="s">
        <v>43</v>
      </c>
      <c r="DAK223" s="1" t="s">
        <v>61</v>
      </c>
      <c r="DAL223" s="1">
        <v>47500000</v>
      </c>
      <c r="DAM223" s="1">
        <v>388401</v>
      </c>
      <c r="DAN223" s="1" t="s">
        <v>44</v>
      </c>
      <c r="DAO223" s="1">
        <v>28.07</v>
      </c>
      <c r="DAP223" s="1">
        <v>3700000</v>
      </c>
      <c r="DAR223" s="1" t="s">
        <v>580</v>
      </c>
      <c r="DAS223" s="1" t="s">
        <v>568</v>
      </c>
      <c r="DAT223" s="1" t="s">
        <v>581</v>
      </c>
      <c r="DAW223" s="1" t="s">
        <v>242</v>
      </c>
      <c r="DAX223" s="1" t="s">
        <v>34</v>
      </c>
      <c r="DAY223" s="1" t="s">
        <v>566</v>
      </c>
      <c r="DAZ223" s="1">
        <v>10.69</v>
      </c>
      <c r="DBA223" s="1" t="s">
        <v>175</v>
      </c>
      <c r="DBD223" s="1">
        <v>1140224</v>
      </c>
      <c r="DBE223" s="1" t="s">
        <v>575</v>
      </c>
      <c r="DBF223" s="1" t="s">
        <v>165</v>
      </c>
      <c r="DBG223" s="1">
        <v>15</v>
      </c>
      <c r="DBH223" s="1" t="s">
        <v>49</v>
      </c>
      <c r="DBI223" s="1" t="s">
        <v>41</v>
      </c>
      <c r="DBJ223" s="1" t="s">
        <v>42</v>
      </c>
      <c r="DBL223" s="1">
        <v>140.84</v>
      </c>
      <c r="DBM223" s="1">
        <v>3</v>
      </c>
      <c r="DBN223" s="1">
        <v>2</v>
      </c>
      <c r="DBO223" s="1">
        <v>2</v>
      </c>
      <c r="DBP223" s="1" t="s">
        <v>43</v>
      </c>
      <c r="DBQ223" s="1" t="s">
        <v>61</v>
      </c>
      <c r="DBR223" s="1">
        <v>47500000</v>
      </c>
      <c r="DBS223" s="1">
        <v>388401</v>
      </c>
      <c r="DBT223" s="1" t="s">
        <v>44</v>
      </c>
      <c r="DBU223" s="1">
        <v>28.07</v>
      </c>
      <c r="DBV223" s="1">
        <v>3700000</v>
      </c>
      <c r="DBX223" s="1" t="s">
        <v>580</v>
      </c>
      <c r="DBY223" s="1" t="s">
        <v>568</v>
      </c>
      <c r="DBZ223" s="1" t="s">
        <v>581</v>
      </c>
      <c r="DCC223" s="1" t="s">
        <v>242</v>
      </c>
      <c r="DCD223" s="1" t="s">
        <v>34</v>
      </c>
      <c r="DCE223" s="1" t="s">
        <v>566</v>
      </c>
      <c r="DCF223" s="1">
        <v>10.69</v>
      </c>
      <c r="DCG223" s="1" t="s">
        <v>175</v>
      </c>
      <c r="DCJ223" s="1">
        <v>1140224</v>
      </c>
      <c r="DCK223" s="1" t="s">
        <v>575</v>
      </c>
      <c r="DCL223" s="1" t="s">
        <v>165</v>
      </c>
      <c r="DCM223" s="1">
        <v>15</v>
      </c>
      <c r="DCN223" s="1" t="s">
        <v>49</v>
      </c>
      <c r="DCO223" s="1" t="s">
        <v>41</v>
      </c>
      <c r="DCP223" s="1" t="s">
        <v>42</v>
      </c>
      <c r="DCR223" s="1">
        <v>140.84</v>
      </c>
      <c r="DCS223" s="1">
        <v>3</v>
      </c>
      <c r="DCT223" s="1">
        <v>2</v>
      </c>
      <c r="DCU223" s="1">
        <v>2</v>
      </c>
      <c r="DCV223" s="1" t="s">
        <v>43</v>
      </c>
      <c r="DCW223" s="1" t="s">
        <v>61</v>
      </c>
      <c r="DCX223" s="1">
        <v>47500000</v>
      </c>
      <c r="DCY223" s="1">
        <v>388401</v>
      </c>
      <c r="DCZ223" s="1" t="s">
        <v>44</v>
      </c>
      <c r="DDA223" s="1">
        <v>28.07</v>
      </c>
      <c r="DDB223" s="1">
        <v>3700000</v>
      </c>
      <c r="DDD223" s="1" t="s">
        <v>580</v>
      </c>
      <c r="DDE223" s="1" t="s">
        <v>568</v>
      </c>
      <c r="DDF223" s="1" t="s">
        <v>581</v>
      </c>
      <c r="DDI223" s="1" t="s">
        <v>242</v>
      </c>
      <c r="DDJ223" s="1" t="s">
        <v>34</v>
      </c>
      <c r="DDK223" s="1" t="s">
        <v>566</v>
      </c>
      <c r="DDL223" s="1">
        <v>10.69</v>
      </c>
      <c r="DDM223" s="1" t="s">
        <v>175</v>
      </c>
      <c r="DDP223" s="1">
        <v>1140224</v>
      </c>
      <c r="DDQ223" s="1" t="s">
        <v>575</v>
      </c>
      <c r="DDR223" s="1" t="s">
        <v>165</v>
      </c>
      <c r="DDS223" s="1">
        <v>15</v>
      </c>
      <c r="DDT223" s="1" t="s">
        <v>49</v>
      </c>
      <c r="DDU223" s="1" t="s">
        <v>41</v>
      </c>
      <c r="DDV223" s="1" t="s">
        <v>42</v>
      </c>
      <c r="DDX223" s="1">
        <v>140.84</v>
      </c>
      <c r="DDY223" s="1">
        <v>3</v>
      </c>
      <c r="DDZ223" s="1">
        <v>2</v>
      </c>
      <c r="DEA223" s="1">
        <v>2</v>
      </c>
      <c r="DEB223" s="1" t="s">
        <v>43</v>
      </c>
      <c r="DEC223" s="1" t="s">
        <v>61</v>
      </c>
      <c r="DED223" s="1">
        <v>47500000</v>
      </c>
      <c r="DEE223" s="1">
        <v>388401</v>
      </c>
      <c r="DEF223" s="1" t="s">
        <v>44</v>
      </c>
      <c r="DEG223" s="1">
        <v>28.07</v>
      </c>
      <c r="DEH223" s="1">
        <v>3700000</v>
      </c>
      <c r="DEJ223" s="1" t="s">
        <v>580</v>
      </c>
      <c r="DEK223" s="1" t="s">
        <v>568</v>
      </c>
      <c r="DEL223" s="1" t="s">
        <v>581</v>
      </c>
      <c r="DEO223" s="1" t="s">
        <v>242</v>
      </c>
      <c r="DEP223" s="1" t="s">
        <v>34</v>
      </c>
      <c r="DEQ223" s="1" t="s">
        <v>566</v>
      </c>
      <c r="DER223" s="1">
        <v>10.69</v>
      </c>
      <c r="DES223" s="1" t="s">
        <v>175</v>
      </c>
      <c r="DEV223" s="1">
        <v>1140224</v>
      </c>
      <c r="DEW223" s="1" t="s">
        <v>575</v>
      </c>
      <c r="DEX223" s="1" t="s">
        <v>165</v>
      </c>
      <c r="DEY223" s="1">
        <v>15</v>
      </c>
      <c r="DEZ223" s="1" t="s">
        <v>49</v>
      </c>
      <c r="DFA223" s="1" t="s">
        <v>41</v>
      </c>
      <c r="DFB223" s="1" t="s">
        <v>42</v>
      </c>
      <c r="DFD223" s="1">
        <v>140.84</v>
      </c>
      <c r="DFE223" s="1">
        <v>3</v>
      </c>
      <c r="DFF223" s="1">
        <v>2</v>
      </c>
      <c r="DFG223" s="1">
        <v>2</v>
      </c>
      <c r="DFH223" s="1" t="s">
        <v>43</v>
      </c>
      <c r="DFI223" s="1" t="s">
        <v>61</v>
      </c>
      <c r="DFJ223" s="1">
        <v>47500000</v>
      </c>
      <c r="DFK223" s="1">
        <v>388401</v>
      </c>
      <c r="DFL223" s="1" t="s">
        <v>44</v>
      </c>
      <c r="DFM223" s="1">
        <v>28.07</v>
      </c>
      <c r="DFN223" s="1">
        <v>3700000</v>
      </c>
      <c r="DFP223" s="1" t="s">
        <v>580</v>
      </c>
      <c r="DFQ223" s="1" t="s">
        <v>568</v>
      </c>
      <c r="DFR223" s="1" t="s">
        <v>581</v>
      </c>
      <c r="DFU223" s="1" t="s">
        <v>242</v>
      </c>
      <c r="DFV223" s="1" t="s">
        <v>34</v>
      </c>
      <c r="DFW223" s="1" t="s">
        <v>566</v>
      </c>
      <c r="DFX223" s="1">
        <v>10.69</v>
      </c>
      <c r="DFY223" s="1" t="s">
        <v>175</v>
      </c>
      <c r="DGB223" s="1">
        <v>1140224</v>
      </c>
      <c r="DGC223" s="1" t="s">
        <v>575</v>
      </c>
      <c r="DGD223" s="1" t="s">
        <v>165</v>
      </c>
      <c r="DGE223" s="1">
        <v>15</v>
      </c>
      <c r="DGF223" s="1" t="s">
        <v>49</v>
      </c>
      <c r="DGG223" s="1" t="s">
        <v>41</v>
      </c>
      <c r="DGH223" s="1" t="s">
        <v>42</v>
      </c>
      <c r="DGJ223" s="1">
        <v>140.84</v>
      </c>
      <c r="DGK223" s="1">
        <v>3</v>
      </c>
      <c r="DGL223" s="1">
        <v>2</v>
      </c>
      <c r="DGM223" s="1">
        <v>2</v>
      </c>
      <c r="DGN223" s="1" t="s">
        <v>43</v>
      </c>
      <c r="DGO223" s="1" t="s">
        <v>61</v>
      </c>
      <c r="DGP223" s="1">
        <v>47500000</v>
      </c>
      <c r="DGQ223" s="1">
        <v>388401</v>
      </c>
      <c r="DGR223" s="1" t="s">
        <v>44</v>
      </c>
      <c r="DGS223" s="1">
        <v>28.07</v>
      </c>
      <c r="DGT223" s="1">
        <v>3700000</v>
      </c>
      <c r="DGV223" s="1" t="s">
        <v>580</v>
      </c>
      <c r="DGW223" s="1" t="s">
        <v>568</v>
      </c>
      <c r="DGX223" s="1" t="s">
        <v>581</v>
      </c>
      <c r="DHA223" s="1" t="s">
        <v>242</v>
      </c>
      <c r="DHB223" s="1" t="s">
        <v>34</v>
      </c>
      <c r="DHC223" s="1" t="s">
        <v>566</v>
      </c>
      <c r="DHD223" s="1">
        <v>10.69</v>
      </c>
      <c r="DHE223" s="1" t="s">
        <v>175</v>
      </c>
      <c r="DHH223" s="1">
        <v>1140224</v>
      </c>
      <c r="DHI223" s="1" t="s">
        <v>575</v>
      </c>
      <c r="DHJ223" s="1" t="s">
        <v>165</v>
      </c>
      <c r="DHK223" s="1">
        <v>15</v>
      </c>
      <c r="DHL223" s="1" t="s">
        <v>49</v>
      </c>
      <c r="DHM223" s="1" t="s">
        <v>41</v>
      </c>
      <c r="DHN223" s="1" t="s">
        <v>42</v>
      </c>
      <c r="DHP223" s="1">
        <v>140.84</v>
      </c>
      <c r="DHQ223" s="1">
        <v>3</v>
      </c>
      <c r="DHR223" s="1">
        <v>2</v>
      </c>
      <c r="DHS223" s="1">
        <v>2</v>
      </c>
      <c r="DHT223" s="1" t="s">
        <v>43</v>
      </c>
      <c r="DHU223" s="1" t="s">
        <v>61</v>
      </c>
      <c r="DHV223" s="1">
        <v>47500000</v>
      </c>
      <c r="DHW223" s="1">
        <v>388401</v>
      </c>
      <c r="DHX223" s="1" t="s">
        <v>44</v>
      </c>
      <c r="DHY223" s="1">
        <v>28.07</v>
      </c>
      <c r="DHZ223" s="1">
        <v>3700000</v>
      </c>
      <c r="DIB223" s="1" t="s">
        <v>580</v>
      </c>
      <c r="DIC223" s="1" t="s">
        <v>568</v>
      </c>
      <c r="DID223" s="1" t="s">
        <v>581</v>
      </c>
      <c r="DIG223" s="1" t="s">
        <v>242</v>
      </c>
      <c r="DIH223" s="1" t="s">
        <v>34</v>
      </c>
      <c r="DII223" s="1" t="s">
        <v>566</v>
      </c>
      <c r="DIJ223" s="1">
        <v>10.69</v>
      </c>
      <c r="DIK223" s="1" t="s">
        <v>175</v>
      </c>
      <c r="DIN223" s="1">
        <v>1140224</v>
      </c>
      <c r="DIO223" s="1" t="s">
        <v>575</v>
      </c>
      <c r="DIP223" s="1" t="s">
        <v>165</v>
      </c>
      <c r="DIQ223" s="1">
        <v>15</v>
      </c>
      <c r="DIR223" s="1" t="s">
        <v>49</v>
      </c>
      <c r="DIS223" s="1" t="s">
        <v>41</v>
      </c>
      <c r="DIT223" s="1" t="s">
        <v>42</v>
      </c>
      <c r="DIV223" s="1">
        <v>140.84</v>
      </c>
      <c r="DIW223" s="1">
        <v>3</v>
      </c>
      <c r="DIX223" s="1">
        <v>2</v>
      </c>
      <c r="DIY223" s="1">
        <v>2</v>
      </c>
      <c r="DIZ223" s="1" t="s">
        <v>43</v>
      </c>
      <c r="DJA223" s="1" t="s">
        <v>61</v>
      </c>
      <c r="DJB223" s="1">
        <v>47500000</v>
      </c>
      <c r="DJC223" s="1">
        <v>388401</v>
      </c>
      <c r="DJD223" s="1" t="s">
        <v>44</v>
      </c>
      <c r="DJE223" s="1">
        <v>28.07</v>
      </c>
      <c r="DJF223" s="1">
        <v>3700000</v>
      </c>
      <c r="DJH223" s="1" t="s">
        <v>580</v>
      </c>
      <c r="DJI223" s="1" t="s">
        <v>568</v>
      </c>
      <c r="DJJ223" s="1" t="s">
        <v>581</v>
      </c>
      <c r="DJM223" s="1" t="s">
        <v>242</v>
      </c>
      <c r="DJN223" s="1" t="s">
        <v>34</v>
      </c>
      <c r="DJO223" s="1" t="s">
        <v>566</v>
      </c>
      <c r="DJP223" s="1">
        <v>10.69</v>
      </c>
      <c r="DJQ223" s="1" t="s">
        <v>175</v>
      </c>
      <c r="DJT223" s="1">
        <v>1140224</v>
      </c>
      <c r="DJU223" s="1" t="s">
        <v>575</v>
      </c>
      <c r="DJV223" s="1" t="s">
        <v>165</v>
      </c>
      <c r="DJW223" s="1">
        <v>15</v>
      </c>
      <c r="DJX223" s="1" t="s">
        <v>49</v>
      </c>
      <c r="DJY223" s="1" t="s">
        <v>41</v>
      </c>
      <c r="DJZ223" s="1" t="s">
        <v>42</v>
      </c>
      <c r="DKB223" s="1">
        <v>140.84</v>
      </c>
      <c r="DKC223" s="1">
        <v>3</v>
      </c>
      <c r="DKD223" s="1">
        <v>2</v>
      </c>
      <c r="DKE223" s="1">
        <v>2</v>
      </c>
      <c r="DKF223" s="1" t="s">
        <v>43</v>
      </c>
      <c r="DKG223" s="1" t="s">
        <v>61</v>
      </c>
      <c r="DKH223" s="1">
        <v>47500000</v>
      </c>
      <c r="DKI223" s="1">
        <v>388401</v>
      </c>
      <c r="DKJ223" s="1" t="s">
        <v>44</v>
      </c>
      <c r="DKK223" s="1">
        <v>28.07</v>
      </c>
      <c r="DKL223" s="1">
        <v>3700000</v>
      </c>
      <c r="DKN223" s="1" t="s">
        <v>580</v>
      </c>
      <c r="DKO223" s="1" t="s">
        <v>568</v>
      </c>
      <c r="DKP223" s="1" t="s">
        <v>581</v>
      </c>
      <c r="DKS223" s="1" t="s">
        <v>242</v>
      </c>
      <c r="DKT223" s="1" t="s">
        <v>34</v>
      </c>
      <c r="DKU223" s="1" t="s">
        <v>566</v>
      </c>
      <c r="DKV223" s="1">
        <v>10.69</v>
      </c>
      <c r="DKW223" s="1" t="s">
        <v>175</v>
      </c>
      <c r="DKZ223" s="1">
        <v>1140224</v>
      </c>
      <c r="DLA223" s="1" t="s">
        <v>575</v>
      </c>
      <c r="DLB223" s="1" t="s">
        <v>165</v>
      </c>
      <c r="DLC223" s="1">
        <v>15</v>
      </c>
      <c r="DLD223" s="1" t="s">
        <v>49</v>
      </c>
      <c r="DLE223" s="1" t="s">
        <v>41</v>
      </c>
      <c r="DLF223" s="1" t="s">
        <v>42</v>
      </c>
      <c r="DLH223" s="1">
        <v>140.84</v>
      </c>
      <c r="DLI223" s="1">
        <v>3</v>
      </c>
      <c r="DLJ223" s="1">
        <v>2</v>
      </c>
      <c r="DLK223" s="1">
        <v>2</v>
      </c>
      <c r="DLL223" s="1" t="s">
        <v>43</v>
      </c>
      <c r="DLM223" s="1" t="s">
        <v>61</v>
      </c>
      <c r="DLN223" s="1">
        <v>47500000</v>
      </c>
      <c r="DLO223" s="1">
        <v>388401</v>
      </c>
      <c r="DLP223" s="1" t="s">
        <v>44</v>
      </c>
      <c r="DLQ223" s="1">
        <v>28.07</v>
      </c>
      <c r="DLR223" s="1">
        <v>3700000</v>
      </c>
      <c r="DLT223" s="1" t="s">
        <v>580</v>
      </c>
      <c r="DLU223" s="1" t="s">
        <v>568</v>
      </c>
      <c r="DLV223" s="1" t="s">
        <v>581</v>
      </c>
      <c r="DLY223" s="1" t="s">
        <v>242</v>
      </c>
      <c r="DLZ223" s="1" t="s">
        <v>34</v>
      </c>
      <c r="DMA223" s="1" t="s">
        <v>566</v>
      </c>
      <c r="DMB223" s="1">
        <v>10.69</v>
      </c>
      <c r="DMC223" s="1" t="s">
        <v>175</v>
      </c>
      <c r="DMF223" s="1">
        <v>1140224</v>
      </c>
      <c r="DMG223" s="1" t="s">
        <v>575</v>
      </c>
      <c r="DMH223" s="1" t="s">
        <v>165</v>
      </c>
      <c r="DMI223" s="1">
        <v>15</v>
      </c>
      <c r="DMJ223" s="1" t="s">
        <v>49</v>
      </c>
      <c r="DMK223" s="1" t="s">
        <v>41</v>
      </c>
      <c r="DML223" s="1" t="s">
        <v>42</v>
      </c>
      <c r="DMN223" s="1">
        <v>140.84</v>
      </c>
      <c r="DMO223" s="1">
        <v>3</v>
      </c>
      <c r="DMP223" s="1">
        <v>2</v>
      </c>
      <c r="DMQ223" s="1">
        <v>2</v>
      </c>
      <c r="DMR223" s="1" t="s">
        <v>43</v>
      </c>
      <c r="DMS223" s="1" t="s">
        <v>61</v>
      </c>
      <c r="DMT223" s="1">
        <v>47500000</v>
      </c>
      <c r="DMU223" s="1">
        <v>388401</v>
      </c>
      <c r="DMV223" s="1" t="s">
        <v>44</v>
      </c>
      <c r="DMW223" s="1">
        <v>28.07</v>
      </c>
      <c r="DMX223" s="1">
        <v>3700000</v>
      </c>
      <c r="DMZ223" s="1" t="s">
        <v>580</v>
      </c>
      <c r="DNA223" s="1" t="s">
        <v>568</v>
      </c>
      <c r="DNB223" s="1" t="s">
        <v>581</v>
      </c>
      <c r="DNE223" s="1" t="s">
        <v>242</v>
      </c>
      <c r="DNF223" s="1" t="s">
        <v>34</v>
      </c>
      <c r="DNG223" s="1" t="s">
        <v>566</v>
      </c>
      <c r="DNH223" s="1">
        <v>10.69</v>
      </c>
      <c r="DNI223" s="1" t="s">
        <v>175</v>
      </c>
      <c r="DNL223" s="1">
        <v>1140224</v>
      </c>
      <c r="DNM223" s="1" t="s">
        <v>575</v>
      </c>
      <c r="DNN223" s="1" t="s">
        <v>165</v>
      </c>
      <c r="DNO223" s="1">
        <v>15</v>
      </c>
      <c r="DNP223" s="1" t="s">
        <v>49</v>
      </c>
      <c r="DNQ223" s="1" t="s">
        <v>41</v>
      </c>
      <c r="DNR223" s="1" t="s">
        <v>42</v>
      </c>
      <c r="DNT223" s="1">
        <v>140.84</v>
      </c>
      <c r="DNU223" s="1">
        <v>3</v>
      </c>
      <c r="DNV223" s="1">
        <v>2</v>
      </c>
      <c r="DNW223" s="1">
        <v>2</v>
      </c>
      <c r="DNX223" s="1" t="s">
        <v>43</v>
      </c>
      <c r="DNY223" s="1" t="s">
        <v>61</v>
      </c>
      <c r="DNZ223" s="1">
        <v>47500000</v>
      </c>
      <c r="DOA223" s="1">
        <v>388401</v>
      </c>
      <c r="DOB223" s="1" t="s">
        <v>44</v>
      </c>
      <c r="DOC223" s="1">
        <v>28.07</v>
      </c>
      <c r="DOD223" s="1">
        <v>3700000</v>
      </c>
      <c r="DOF223" s="1" t="s">
        <v>580</v>
      </c>
      <c r="DOG223" s="1" t="s">
        <v>568</v>
      </c>
      <c r="DOH223" s="1" t="s">
        <v>581</v>
      </c>
      <c r="DOK223" s="1" t="s">
        <v>242</v>
      </c>
      <c r="DOL223" s="1" t="s">
        <v>34</v>
      </c>
      <c r="DOM223" s="1" t="s">
        <v>566</v>
      </c>
      <c r="DON223" s="1">
        <v>10.69</v>
      </c>
      <c r="DOO223" s="1" t="s">
        <v>175</v>
      </c>
      <c r="DOR223" s="1">
        <v>1140224</v>
      </c>
      <c r="DOS223" s="1" t="s">
        <v>575</v>
      </c>
      <c r="DOT223" s="1" t="s">
        <v>165</v>
      </c>
      <c r="DOU223" s="1">
        <v>15</v>
      </c>
      <c r="DOV223" s="1" t="s">
        <v>49</v>
      </c>
      <c r="DOW223" s="1" t="s">
        <v>41</v>
      </c>
      <c r="DOX223" s="1" t="s">
        <v>42</v>
      </c>
      <c r="DOZ223" s="1">
        <v>140.84</v>
      </c>
      <c r="DPA223" s="1">
        <v>3</v>
      </c>
      <c r="DPB223" s="1">
        <v>2</v>
      </c>
      <c r="DPC223" s="1">
        <v>2</v>
      </c>
      <c r="DPD223" s="1" t="s">
        <v>43</v>
      </c>
      <c r="DPE223" s="1" t="s">
        <v>61</v>
      </c>
      <c r="DPF223" s="1">
        <v>47500000</v>
      </c>
      <c r="DPG223" s="1">
        <v>388401</v>
      </c>
      <c r="DPH223" s="1" t="s">
        <v>44</v>
      </c>
      <c r="DPI223" s="1">
        <v>28.07</v>
      </c>
      <c r="DPJ223" s="1">
        <v>3700000</v>
      </c>
      <c r="DPL223" s="1" t="s">
        <v>580</v>
      </c>
      <c r="DPM223" s="1" t="s">
        <v>568</v>
      </c>
      <c r="DPN223" s="1" t="s">
        <v>581</v>
      </c>
      <c r="DPQ223" s="1" t="s">
        <v>242</v>
      </c>
      <c r="DPR223" s="1" t="s">
        <v>34</v>
      </c>
      <c r="DPS223" s="1" t="s">
        <v>566</v>
      </c>
      <c r="DPT223" s="1">
        <v>10.69</v>
      </c>
      <c r="DPU223" s="1" t="s">
        <v>175</v>
      </c>
      <c r="DPX223" s="1">
        <v>1140224</v>
      </c>
      <c r="DPY223" s="1" t="s">
        <v>575</v>
      </c>
      <c r="DPZ223" s="1" t="s">
        <v>165</v>
      </c>
      <c r="DQA223" s="1">
        <v>15</v>
      </c>
      <c r="DQB223" s="1" t="s">
        <v>49</v>
      </c>
      <c r="DQC223" s="1" t="s">
        <v>41</v>
      </c>
      <c r="DQD223" s="1" t="s">
        <v>42</v>
      </c>
      <c r="DQF223" s="1">
        <v>140.84</v>
      </c>
      <c r="DQG223" s="1">
        <v>3</v>
      </c>
      <c r="DQH223" s="1">
        <v>2</v>
      </c>
      <c r="DQI223" s="1">
        <v>2</v>
      </c>
      <c r="DQJ223" s="1" t="s">
        <v>43</v>
      </c>
      <c r="DQK223" s="1" t="s">
        <v>61</v>
      </c>
      <c r="DQL223" s="1">
        <v>47500000</v>
      </c>
      <c r="DQM223" s="1">
        <v>388401</v>
      </c>
      <c r="DQN223" s="1" t="s">
        <v>44</v>
      </c>
      <c r="DQO223" s="1">
        <v>28.07</v>
      </c>
      <c r="DQP223" s="1">
        <v>3700000</v>
      </c>
      <c r="DQR223" s="1" t="s">
        <v>580</v>
      </c>
      <c r="DQS223" s="1" t="s">
        <v>568</v>
      </c>
      <c r="DQT223" s="1" t="s">
        <v>581</v>
      </c>
      <c r="DQW223" s="1" t="s">
        <v>242</v>
      </c>
      <c r="DQX223" s="1" t="s">
        <v>34</v>
      </c>
      <c r="DQY223" s="1" t="s">
        <v>566</v>
      </c>
      <c r="DQZ223" s="1">
        <v>10.69</v>
      </c>
      <c r="DRA223" s="1" t="s">
        <v>175</v>
      </c>
      <c r="DRD223" s="1">
        <v>1140224</v>
      </c>
      <c r="DRE223" s="1" t="s">
        <v>575</v>
      </c>
      <c r="DRF223" s="1" t="s">
        <v>165</v>
      </c>
      <c r="DRG223" s="1">
        <v>15</v>
      </c>
      <c r="DRH223" s="1" t="s">
        <v>49</v>
      </c>
      <c r="DRI223" s="1" t="s">
        <v>41</v>
      </c>
      <c r="DRJ223" s="1" t="s">
        <v>42</v>
      </c>
      <c r="DRL223" s="1">
        <v>140.84</v>
      </c>
      <c r="DRM223" s="1">
        <v>3</v>
      </c>
      <c r="DRN223" s="1">
        <v>2</v>
      </c>
      <c r="DRO223" s="1">
        <v>2</v>
      </c>
      <c r="DRP223" s="1" t="s">
        <v>43</v>
      </c>
      <c r="DRQ223" s="1" t="s">
        <v>61</v>
      </c>
      <c r="DRR223" s="1">
        <v>47500000</v>
      </c>
      <c r="DRS223" s="1">
        <v>388401</v>
      </c>
      <c r="DRT223" s="1" t="s">
        <v>44</v>
      </c>
      <c r="DRU223" s="1">
        <v>28.07</v>
      </c>
      <c r="DRV223" s="1">
        <v>3700000</v>
      </c>
      <c r="DRX223" s="1" t="s">
        <v>580</v>
      </c>
      <c r="DRY223" s="1" t="s">
        <v>568</v>
      </c>
      <c r="DRZ223" s="1" t="s">
        <v>581</v>
      </c>
      <c r="DSC223" s="1" t="s">
        <v>242</v>
      </c>
      <c r="DSD223" s="1" t="s">
        <v>34</v>
      </c>
      <c r="DSE223" s="1" t="s">
        <v>566</v>
      </c>
      <c r="DSF223" s="1">
        <v>10.69</v>
      </c>
      <c r="DSG223" s="1" t="s">
        <v>175</v>
      </c>
      <c r="DSJ223" s="1">
        <v>1140224</v>
      </c>
      <c r="DSK223" s="1" t="s">
        <v>575</v>
      </c>
      <c r="DSL223" s="1" t="s">
        <v>165</v>
      </c>
      <c r="DSM223" s="1">
        <v>15</v>
      </c>
      <c r="DSN223" s="1" t="s">
        <v>49</v>
      </c>
      <c r="DSO223" s="1" t="s">
        <v>41</v>
      </c>
      <c r="DSP223" s="1" t="s">
        <v>42</v>
      </c>
      <c r="DSR223" s="1">
        <v>140.84</v>
      </c>
      <c r="DSS223" s="1">
        <v>3</v>
      </c>
      <c r="DST223" s="1">
        <v>2</v>
      </c>
      <c r="DSU223" s="1">
        <v>2</v>
      </c>
      <c r="DSV223" s="1" t="s">
        <v>43</v>
      </c>
      <c r="DSW223" s="1" t="s">
        <v>61</v>
      </c>
      <c r="DSX223" s="1">
        <v>47500000</v>
      </c>
      <c r="DSY223" s="1">
        <v>388401</v>
      </c>
      <c r="DSZ223" s="1" t="s">
        <v>44</v>
      </c>
      <c r="DTA223" s="1">
        <v>28.07</v>
      </c>
      <c r="DTB223" s="1">
        <v>3700000</v>
      </c>
      <c r="DTD223" s="1" t="s">
        <v>580</v>
      </c>
      <c r="DTE223" s="1" t="s">
        <v>568</v>
      </c>
      <c r="DTF223" s="1" t="s">
        <v>581</v>
      </c>
      <c r="DTI223" s="1" t="s">
        <v>242</v>
      </c>
      <c r="DTJ223" s="1" t="s">
        <v>34</v>
      </c>
      <c r="DTK223" s="1" t="s">
        <v>566</v>
      </c>
      <c r="DTL223" s="1">
        <v>10.69</v>
      </c>
      <c r="DTM223" s="1" t="s">
        <v>175</v>
      </c>
      <c r="DTP223" s="1">
        <v>1140224</v>
      </c>
      <c r="DTQ223" s="1" t="s">
        <v>575</v>
      </c>
      <c r="DTR223" s="1" t="s">
        <v>165</v>
      </c>
      <c r="DTS223" s="1">
        <v>15</v>
      </c>
      <c r="DTT223" s="1" t="s">
        <v>49</v>
      </c>
      <c r="DTU223" s="1" t="s">
        <v>41</v>
      </c>
      <c r="DTV223" s="1" t="s">
        <v>42</v>
      </c>
      <c r="DTX223" s="1">
        <v>140.84</v>
      </c>
      <c r="DTY223" s="1">
        <v>3</v>
      </c>
      <c r="DTZ223" s="1">
        <v>2</v>
      </c>
      <c r="DUA223" s="1">
        <v>2</v>
      </c>
      <c r="DUB223" s="1" t="s">
        <v>43</v>
      </c>
      <c r="DUC223" s="1" t="s">
        <v>61</v>
      </c>
      <c r="DUD223" s="1">
        <v>47500000</v>
      </c>
      <c r="DUE223" s="1">
        <v>388401</v>
      </c>
      <c r="DUF223" s="1" t="s">
        <v>44</v>
      </c>
      <c r="DUG223" s="1">
        <v>28.07</v>
      </c>
      <c r="DUH223" s="1">
        <v>3700000</v>
      </c>
      <c r="DUJ223" s="1" t="s">
        <v>580</v>
      </c>
      <c r="DUK223" s="1" t="s">
        <v>568</v>
      </c>
      <c r="DUL223" s="1" t="s">
        <v>581</v>
      </c>
      <c r="DUO223" s="1" t="s">
        <v>242</v>
      </c>
      <c r="DUP223" s="1" t="s">
        <v>34</v>
      </c>
      <c r="DUQ223" s="1" t="s">
        <v>566</v>
      </c>
      <c r="DUR223" s="1">
        <v>10.69</v>
      </c>
      <c r="DUS223" s="1" t="s">
        <v>175</v>
      </c>
      <c r="DUV223" s="1">
        <v>1140224</v>
      </c>
      <c r="DUW223" s="1" t="s">
        <v>575</v>
      </c>
      <c r="DUX223" s="1" t="s">
        <v>165</v>
      </c>
      <c r="DUY223" s="1">
        <v>15</v>
      </c>
      <c r="DUZ223" s="1" t="s">
        <v>49</v>
      </c>
      <c r="DVA223" s="1" t="s">
        <v>41</v>
      </c>
      <c r="DVB223" s="1" t="s">
        <v>42</v>
      </c>
      <c r="DVD223" s="1">
        <v>140.84</v>
      </c>
      <c r="DVE223" s="1">
        <v>3</v>
      </c>
      <c r="DVF223" s="1">
        <v>2</v>
      </c>
      <c r="DVG223" s="1">
        <v>2</v>
      </c>
      <c r="DVH223" s="1" t="s">
        <v>43</v>
      </c>
      <c r="DVI223" s="1" t="s">
        <v>61</v>
      </c>
      <c r="DVJ223" s="1">
        <v>47500000</v>
      </c>
      <c r="DVK223" s="1">
        <v>388401</v>
      </c>
      <c r="DVL223" s="1" t="s">
        <v>44</v>
      </c>
      <c r="DVM223" s="1">
        <v>28.07</v>
      </c>
      <c r="DVN223" s="1">
        <v>3700000</v>
      </c>
      <c r="DVP223" s="1" t="s">
        <v>580</v>
      </c>
      <c r="DVQ223" s="1" t="s">
        <v>568</v>
      </c>
      <c r="DVR223" s="1" t="s">
        <v>581</v>
      </c>
      <c r="DVU223" s="1" t="s">
        <v>242</v>
      </c>
      <c r="DVV223" s="1" t="s">
        <v>34</v>
      </c>
      <c r="DVW223" s="1" t="s">
        <v>566</v>
      </c>
      <c r="DVX223" s="1">
        <v>10.69</v>
      </c>
      <c r="DVY223" s="1" t="s">
        <v>175</v>
      </c>
      <c r="DWB223" s="1">
        <v>1140224</v>
      </c>
      <c r="DWC223" s="1" t="s">
        <v>575</v>
      </c>
      <c r="DWD223" s="1" t="s">
        <v>165</v>
      </c>
      <c r="DWE223" s="1">
        <v>15</v>
      </c>
      <c r="DWF223" s="1" t="s">
        <v>49</v>
      </c>
      <c r="DWG223" s="1" t="s">
        <v>41</v>
      </c>
      <c r="DWH223" s="1" t="s">
        <v>42</v>
      </c>
      <c r="DWJ223" s="1">
        <v>140.84</v>
      </c>
      <c r="DWK223" s="1">
        <v>3</v>
      </c>
      <c r="DWL223" s="1">
        <v>2</v>
      </c>
      <c r="DWM223" s="1">
        <v>2</v>
      </c>
      <c r="DWN223" s="1" t="s">
        <v>43</v>
      </c>
      <c r="DWO223" s="1" t="s">
        <v>61</v>
      </c>
      <c r="DWP223" s="1">
        <v>47500000</v>
      </c>
      <c r="DWQ223" s="1">
        <v>388401</v>
      </c>
      <c r="DWR223" s="1" t="s">
        <v>44</v>
      </c>
      <c r="DWS223" s="1">
        <v>28.07</v>
      </c>
      <c r="DWT223" s="1">
        <v>3700000</v>
      </c>
      <c r="DWV223" s="1" t="s">
        <v>580</v>
      </c>
      <c r="DWW223" s="1" t="s">
        <v>568</v>
      </c>
      <c r="DWX223" s="1" t="s">
        <v>581</v>
      </c>
      <c r="DXA223" s="1" t="s">
        <v>242</v>
      </c>
      <c r="DXB223" s="1" t="s">
        <v>34</v>
      </c>
      <c r="DXC223" s="1" t="s">
        <v>566</v>
      </c>
      <c r="DXD223" s="1">
        <v>10.69</v>
      </c>
      <c r="DXE223" s="1" t="s">
        <v>175</v>
      </c>
      <c r="DXH223" s="1">
        <v>1140224</v>
      </c>
      <c r="DXI223" s="1" t="s">
        <v>575</v>
      </c>
      <c r="DXJ223" s="1" t="s">
        <v>165</v>
      </c>
      <c r="DXK223" s="1">
        <v>15</v>
      </c>
      <c r="DXL223" s="1" t="s">
        <v>49</v>
      </c>
      <c r="DXM223" s="1" t="s">
        <v>41</v>
      </c>
      <c r="DXN223" s="1" t="s">
        <v>42</v>
      </c>
      <c r="DXP223" s="1">
        <v>140.84</v>
      </c>
      <c r="DXQ223" s="1">
        <v>3</v>
      </c>
      <c r="DXR223" s="1">
        <v>2</v>
      </c>
      <c r="DXS223" s="1">
        <v>2</v>
      </c>
      <c r="DXT223" s="1" t="s">
        <v>43</v>
      </c>
      <c r="DXU223" s="1" t="s">
        <v>61</v>
      </c>
      <c r="DXV223" s="1">
        <v>47500000</v>
      </c>
      <c r="DXW223" s="1">
        <v>388401</v>
      </c>
      <c r="DXX223" s="1" t="s">
        <v>44</v>
      </c>
      <c r="DXY223" s="1">
        <v>28.07</v>
      </c>
      <c r="DXZ223" s="1">
        <v>3700000</v>
      </c>
      <c r="DYB223" s="1" t="s">
        <v>580</v>
      </c>
      <c r="DYC223" s="1" t="s">
        <v>568</v>
      </c>
      <c r="DYD223" s="1" t="s">
        <v>581</v>
      </c>
      <c r="DYG223" s="1" t="s">
        <v>242</v>
      </c>
      <c r="DYH223" s="1" t="s">
        <v>34</v>
      </c>
      <c r="DYI223" s="1" t="s">
        <v>566</v>
      </c>
      <c r="DYJ223" s="1">
        <v>10.69</v>
      </c>
      <c r="DYK223" s="1" t="s">
        <v>175</v>
      </c>
      <c r="DYN223" s="1">
        <v>1140224</v>
      </c>
      <c r="DYO223" s="1" t="s">
        <v>575</v>
      </c>
      <c r="DYP223" s="1" t="s">
        <v>165</v>
      </c>
      <c r="DYQ223" s="1">
        <v>15</v>
      </c>
      <c r="DYR223" s="1" t="s">
        <v>49</v>
      </c>
      <c r="DYS223" s="1" t="s">
        <v>41</v>
      </c>
      <c r="DYT223" s="1" t="s">
        <v>42</v>
      </c>
      <c r="DYV223" s="1">
        <v>140.84</v>
      </c>
      <c r="DYW223" s="1">
        <v>3</v>
      </c>
      <c r="DYX223" s="1">
        <v>2</v>
      </c>
      <c r="DYY223" s="1">
        <v>2</v>
      </c>
      <c r="DYZ223" s="1" t="s">
        <v>43</v>
      </c>
      <c r="DZA223" s="1" t="s">
        <v>61</v>
      </c>
      <c r="DZB223" s="1">
        <v>47500000</v>
      </c>
      <c r="DZC223" s="1">
        <v>388401</v>
      </c>
      <c r="DZD223" s="1" t="s">
        <v>44</v>
      </c>
      <c r="DZE223" s="1">
        <v>28.07</v>
      </c>
      <c r="DZF223" s="1">
        <v>3700000</v>
      </c>
      <c r="DZH223" s="1" t="s">
        <v>580</v>
      </c>
      <c r="DZI223" s="1" t="s">
        <v>568</v>
      </c>
      <c r="DZJ223" s="1" t="s">
        <v>581</v>
      </c>
      <c r="DZM223" s="1" t="s">
        <v>242</v>
      </c>
      <c r="DZN223" s="1" t="s">
        <v>34</v>
      </c>
      <c r="DZO223" s="1" t="s">
        <v>566</v>
      </c>
      <c r="DZP223" s="1">
        <v>10.69</v>
      </c>
      <c r="DZQ223" s="1" t="s">
        <v>175</v>
      </c>
      <c r="DZT223" s="1">
        <v>1140224</v>
      </c>
      <c r="DZU223" s="1" t="s">
        <v>575</v>
      </c>
      <c r="DZV223" s="1" t="s">
        <v>165</v>
      </c>
      <c r="DZW223" s="1">
        <v>15</v>
      </c>
      <c r="DZX223" s="1" t="s">
        <v>49</v>
      </c>
      <c r="DZY223" s="1" t="s">
        <v>41</v>
      </c>
      <c r="DZZ223" s="1" t="s">
        <v>42</v>
      </c>
      <c r="EAB223" s="1">
        <v>140.84</v>
      </c>
      <c r="EAC223" s="1">
        <v>3</v>
      </c>
      <c r="EAD223" s="1">
        <v>2</v>
      </c>
      <c r="EAE223" s="1">
        <v>2</v>
      </c>
      <c r="EAF223" s="1" t="s">
        <v>43</v>
      </c>
      <c r="EAG223" s="1" t="s">
        <v>61</v>
      </c>
      <c r="EAH223" s="1">
        <v>47500000</v>
      </c>
      <c r="EAI223" s="1">
        <v>388401</v>
      </c>
      <c r="EAJ223" s="1" t="s">
        <v>44</v>
      </c>
      <c r="EAK223" s="1">
        <v>28.07</v>
      </c>
      <c r="EAL223" s="1">
        <v>3700000</v>
      </c>
      <c r="EAN223" s="1" t="s">
        <v>580</v>
      </c>
      <c r="EAO223" s="1" t="s">
        <v>568</v>
      </c>
      <c r="EAP223" s="1" t="s">
        <v>581</v>
      </c>
      <c r="EAS223" s="1" t="s">
        <v>242</v>
      </c>
      <c r="EAT223" s="1" t="s">
        <v>34</v>
      </c>
      <c r="EAU223" s="1" t="s">
        <v>566</v>
      </c>
      <c r="EAV223" s="1">
        <v>10.69</v>
      </c>
      <c r="EAW223" s="1" t="s">
        <v>175</v>
      </c>
      <c r="EAZ223" s="1">
        <v>1140224</v>
      </c>
      <c r="EBA223" s="1" t="s">
        <v>575</v>
      </c>
      <c r="EBB223" s="1" t="s">
        <v>165</v>
      </c>
      <c r="EBC223" s="1">
        <v>15</v>
      </c>
      <c r="EBD223" s="1" t="s">
        <v>49</v>
      </c>
      <c r="EBE223" s="1" t="s">
        <v>41</v>
      </c>
      <c r="EBF223" s="1" t="s">
        <v>42</v>
      </c>
      <c r="EBH223" s="1">
        <v>140.84</v>
      </c>
      <c r="EBI223" s="1">
        <v>3</v>
      </c>
      <c r="EBJ223" s="1">
        <v>2</v>
      </c>
      <c r="EBK223" s="1">
        <v>2</v>
      </c>
      <c r="EBL223" s="1" t="s">
        <v>43</v>
      </c>
      <c r="EBM223" s="1" t="s">
        <v>61</v>
      </c>
      <c r="EBN223" s="1">
        <v>47500000</v>
      </c>
      <c r="EBO223" s="1">
        <v>388401</v>
      </c>
      <c r="EBP223" s="1" t="s">
        <v>44</v>
      </c>
      <c r="EBQ223" s="1">
        <v>28.07</v>
      </c>
      <c r="EBR223" s="1">
        <v>3700000</v>
      </c>
      <c r="EBT223" s="1" t="s">
        <v>580</v>
      </c>
      <c r="EBU223" s="1" t="s">
        <v>568</v>
      </c>
      <c r="EBV223" s="1" t="s">
        <v>581</v>
      </c>
      <c r="EBY223" s="1" t="s">
        <v>242</v>
      </c>
      <c r="EBZ223" s="1" t="s">
        <v>34</v>
      </c>
      <c r="ECA223" s="1" t="s">
        <v>566</v>
      </c>
      <c r="ECB223" s="1">
        <v>10.69</v>
      </c>
      <c r="ECC223" s="1" t="s">
        <v>175</v>
      </c>
      <c r="ECF223" s="1">
        <v>1140224</v>
      </c>
      <c r="ECG223" s="1" t="s">
        <v>575</v>
      </c>
      <c r="ECH223" s="1" t="s">
        <v>165</v>
      </c>
      <c r="ECI223" s="1">
        <v>15</v>
      </c>
      <c r="ECJ223" s="1" t="s">
        <v>49</v>
      </c>
      <c r="ECK223" s="1" t="s">
        <v>41</v>
      </c>
      <c r="ECL223" s="1" t="s">
        <v>42</v>
      </c>
      <c r="ECN223" s="1">
        <v>140.84</v>
      </c>
      <c r="ECO223" s="1">
        <v>3</v>
      </c>
      <c r="ECP223" s="1">
        <v>2</v>
      </c>
      <c r="ECQ223" s="1">
        <v>2</v>
      </c>
      <c r="ECR223" s="1" t="s">
        <v>43</v>
      </c>
      <c r="ECS223" s="1" t="s">
        <v>61</v>
      </c>
      <c r="ECT223" s="1">
        <v>47500000</v>
      </c>
      <c r="ECU223" s="1">
        <v>388401</v>
      </c>
      <c r="ECV223" s="1" t="s">
        <v>44</v>
      </c>
      <c r="ECW223" s="1">
        <v>28.07</v>
      </c>
      <c r="ECX223" s="1">
        <v>3700000</v>
      </c>
      <c r="ECZ223" s="1" t="s">
        <v>580</v>
      </c>
      <c r="EDA223" s="1" t="s">
        <v>568</v>
      </c>
      <c r="EDB223" s="1" t="s">
        <v>581</v>
      </c>
      <c r="EDE223" s="1" t="s">
        <v>242</v>
      </c>
      <c r="EDF223" s="1" t="s">
        <v>34</v>
      </c>
      <c r="EDG223" s="1" t="s">
        <v>566</v>
      </c>
      <c r="EDH223" s="1">
        <v>10.69</v>
      </c>
      <c r="EDI223" s="1" t="s">
        <v>175</v>
      </c>
      <c r="EDL223" s="1">
        <v>1140224</v>
      </c>
      <c r="EDM223" s="1" t="s">
        <v>575</v>
      </c>
      <c r="EDN223" s="1" t="s">
        <v>165</v>
      </c>
      <c r="EDO223" s="1">
        <v>15</v>
      </c>
      <c r="EDP223" s="1" t="s">
        <v>49</v>
      </c>
      <c r="EDQ223" s="1" t="s">
        <v>41</v>
      </c>
      <c r="EDR223" s="1" t="s">
        <v>42</v>
      </c>
      <c r="EDT223" s="1">
        <v>140.84</v>
      </c>
      <c r="EDU223" s="1">
        <v>3</v>
      </c>
      <c r="EDV223" s="1">
        <v>2</v>
      </c>
      <c r="EDW223" s="1">
        <v>2</v>
      </c>
      <c r="EDX223" s="1" t="s">
        <v>43</v>
      </c>
      <c r="EDY223" s="1" t="s">
        <v>61</v>
      </c>
      <c r="EDZ223" s="1">
        <v>47500000</v>
      </c>
      <c r="EEA223" s="1">
        <v>388401</v>
      </c>
      <c r="EEB223" s="1" t="s">
        <v>44</v>
      </c>
      <c r="EEC223" s="1">
        <v>28.07</v>
      </c>
      <c r="EED223" s="1">
        <v>3700000</v>
      </c>
      <c r="EEF223" s="1" t="s">
        <v>580</v>
      </c>
      <c r="EEG223" s="1" t="s">
        <v>568</v>
      </c>
      <c r="EEH223" s="1" t="s">
        <v>581</v>
      </c>
      <c r="EEK223" s="1" t="s">
        <v>242</v>
      </c>
      <c r="EEL223" s="1" t="s">
        <v>34</v>
      </c>
      <c r="EEM223" s="1" t="s">
        <v>566</v>
      </c>
      <c r="EEN223" s="1">
        <v>10.69</v>
      </c>
      <c r="EEO223" s="1" t="s">
        <v>175</v>
      </c>
      <c r="EER223" s="1">
        <v>1140224</v>
      </c>
      <c r="EES223" s="1" t="s">
        <v>575</v>
      </c>
      <c r="EET223" s="1" t="s">
        <v>165</v>
      </c>
      <c r="EEU223" s="1">
        <v>15</v>
      </c>
      <c r="EEV223" s="1" t="s">
        <v>49</v>
      </c>
      <c r="EEW223" s="1" t="s">
        <v>41</v>
      </c>
      <c r="EEX223" s="1" t="s">
        <v>42</v>
      </c>
      <c r="EEZ223" s="1">
        <v>140.84</v>
      </c>
      <c r="EFA223" s="1">
        <v>3</v>
      </c>
      <c r="EFB223" s="1">
        <v>2</v>
      </c>
      <c r="EFC223" s="1">
        <v>2</v>
      </c>
      <c r="EFD223" s="1" t="s">
        <v>43</v>
      </c>
      <c r="EFE223" s="1" t="s">
        <v>61</v>
      </c>
      <c r="EFF223" s="1">
        <v>47500000</v>
      </c>
      <c r="EFG223" s="1">
        <v>388401</v>
      </c>
      <c r="EFH223" s="1" t="s">
        <v>44</v>
      </c>
      <c r="EFI223" s="1">
        <v>28.07</v>
      </c>
      <c r="EFJ223" s="1">
        <v>3700000</v>
      </c>
      <c r="EFL223" s="1" t="s">
        <v>580</v>
      </c>
      <c r="EFM223" s="1" t="s">
        <v>568</v>
      </c>
      <c r="EFN223" s="1" t="s">
        <v>581</v>
      </c>
      <c r="EFQ223" s="1" t="s">
        <v>242</v>
      </c>
      <c r="EFR223" s="1" t="s">
        <v>34</v>
      </c>
      <c r="EFS223" s="1" t="s">
        <v>566</v>
      </c>
      <c r="EFT223" s="1">
        <v>10.69</v>
      </c>
      <c r="EFU223" s="1" t="s">
        <v>175</v>
      </c>
      <c r="EFX223" s="1">
        <v>1140224</v>
      </c>
      <c r="EFY223" s="1" t="s">
        <v>575</v>
      </c>
      <c r="EFZ223" s="1" t="s">
        <v>165</v>
      </c>
      <c r="EGA223" s="1">
        <v>15</v>
      </c>
      <c r="EGB223" s="1" t="s">
        <v>49</v>
      </c>
      <c r="EGC223" s="1" t="s">
        <v>41</v>
      </c>
      <c r="EGD223" s="1" t="s">
        <v>42</v>
      </c>
      <c r="EGF223" s="1">
        <v>140.84</v>
      </c>
      <c r="EGG223" s="1">
        <v>3</v>
      </c>
      <c r="EGH223" s="1">
        <v>2</v>
      </c>
      <c r="EGI223" s="1">
        <v>2</v>
      </c>
      <c r="EGJ223" s="1" t="s">
        <v>43</v>
      </c>
      <c r="EGK223" s="1" t="s">
        <v>61</v>
      </c>
      <c r="EGL223" s="1">
        <v>47500000</v>
      </c>
      <c r="EGM223" s="1">
        <v>388401</v>
      </c>
      <c r="EGN223" s="1" t="s">
        <v>44</v>
      </c>
      <c r="EGO223" s="1">
        <v>28.07</v>
      </c>
      <c r="EGP223" s="1">
        <v>3700000</v>
      </c>
      <c r="EGR223" s="1" t="s">
        <v>580</v>
      </c>
      <c r="EGS223" s="1" t="s">
        <v>568</v>
      </c>
      <c r="EGT223" s="1" t="s">
        <v>581</v>
      </c>
      <c r="EGW223" s="1" t="s">
        <v>242</v>
      </c>
      <c r="EGX223" s="1" t="s">
        <v>34</v>
      </c>
      <c r="EGY223" s="1" t="s">
        <v>566</v>
      </c>
      <c r="EGZ223" s="1">
        <v>10.69</v>
      </c>
      <c r="EHA223" s="1" t="s">
        <v>175</v>
      </c>
      <c r="EHD223" s="1">
        <v>1140224</v>
      </c>
      <c r="EHE223" s="1" t="s">
        <v>575</v>
      </c>
      <c r="EHF223" s="1" t="s">
        <v>165</v>
      </c>
      <c r="EHG223" s="1">
        <v>15</v>
      </c>
      <c r="EHH223" s="1" t="s">
        <v>49</v>
      </c>
      <c r="EHI223" s="1" t="s">
        <v>41</v>
      </c>
      <c r="EHJ223" s="1" t="s">
        <v>42</v>
      </c>
      <c r="EHL223" s="1">
        <v>140.84</v>
      </c>
      <c r="EHM223" s="1">
        <v>3</v>
      </c>
      <c r="EHN223" s="1">
        <v>2</v>
      </c>
      <c r="EHO223" s="1">
        <v>2</v>
      </c>
      <c r="EHP223" s="1" t="s">
        <v>43</v>
      </c>
      <c r="EHQ223" s="1" t="s">
        <v>61</v>
      </c>
      <c r="EHR223" s="1">
        <v>47500000</v>
      </c>
      <c r="EHS223" s="1">
        <v>388401</v>
      </c>
      <c r="EHT223" s="1" t="s">
        <v>44</v>
      </c>
      <c r="EHU223" s="1">
        <v>28.07</v>
      </c>
      <c r="EHV223" s="1">
        <v>3700000</v>
      </c>
      <c r="EHX223" s="1" t="s">
        <v>580</v>
      </c>
      <c r="EHY223" s="1" t="s">
        <v>568</v>
      </c>
      <c r="EHZ223" s="1" t="s">
        <v>581</v>
      </c>
      <c r="EIC223" s="1" t="s">
        <v>242</v>
      </c>
      <c r="EID223" s="1" t="s">
        <v>34</v>
      </c>
      <c r="EIE223" s="1" t="s">
        <v>566</v>
      </c>
      <c r="EIF223" s="1">
        <v>10.69</v>
      </c>
      <c r="EIG223" s="1" t="s">
        <v>175</v>
      </c>
      <c r="EIJ223" s="1">
        <v>1140224</v>
      </c>
      <c r="EIK223" s="1" t="s">
        <v>575</v>
      </c>
      <c r="EIL223" s="1" t="s">
        <v>165</v>
      </c>
      <c r="EIM223" s="1">
        <v>15</v>
      </c>
      <c r="EIN223" s="1" t="s">
        <v>49</v>
      </c>
      <c r="EIO223" s="1" t="s">
        <v>41</v>
      </c>
      <c r="EIP223" s="1" t="s">
        <v>42</v>
      </c>
      <c r="EIR223" s="1">
        <v>140.84</v>
      </c>
      <c r="EIS223" s="1">
        <v>3</v>
      </c>
      <c r="EIT223" s="1">
        <v>2</v>
      </c>
      <c r="EIU223" s="1">
        <v>2</v>
      </c>
      <c r="EIV223" s="1" t="s">
        <v>43</v>
      </c>
      <c r="EIW223" s="1" t="s">
        <v>61</v>
      </c>
      <c r="EIX223" s="1">
        <v>47500000</v>
      </c>
      <c r="EIY223" s="1">
        <v>388401</v>
      </c>
      <c r="EIZ223" s="1" t="s">
        <v>44</v>
      </c>
      <c r="EJA223" s="1">
        <v>28.07</v>
      </c>
      <c r="EJB223" s="1">
        <v>3700000</v>
      </c>
      <c r="EJD223" s="1" t="s">
        <v>580</v>
      </c>
      <c r="EJE223" s="1" t="s">
        <v>568</v>
      </c>
      <c r="EJF223" s="1" t="s">
        <v>581</v>
      </c>
      <c r="EJI223" s="1" t="s">
        <v>242</v>
      </c>
      <c r="EJJ223" s="1" t="s">
        <v>34</v>
      </c>
      <c r="EJK223" s="1" t="s">
        <v>566</v>
      </c>
      <c r="EJL223" s="1">
        <v>10.69</v>
      </c>
      <c r="EJM223" s="1" t="s">
        <v>175</v>
      </c>
      <c r="EJP223" s="1">
        <v>1140224</v>
      </c>
      <c r="EJQ223" s="1" t="s">
        <v>575</v>
      </c>
      <c r="EJR223" s="1" t="s">
        <v>165</v>
      </c>
      <c r="EJS223" s="1">
        <v>15</v>
      </c>
      <c r="EJT223" s="1" t="s">
        <v>49</v>
      </c>
      <c r="EJU223" s="1" t="s">
        <v>41</v>
      </c>
      <c r="EJV223" s="1" t="s">
        <v>42</v>
      </c>
      <c r="EJX223" s="1">
        <v>140.84</v>
      </c>
      <c r="EJY223" s="1">
        <v>3</v>
      </c>
      <c r="EJZ223" s="1">
        <v>2</v>
      </c>
      <c r="EKA223" s="1">
        <v>2</v>
      </c>
      <c r="EKB223" s="1" t="s">
        <v>43</v>
      </c>
      <c r="EKC223" s="1" t="s">
        <v>61</v>
      </c>
      <c r="EKD223" s="1">
        <v>47500000</v>
      </c>
      <c r="EKE223" s="1">
        <v>388401</v>
      </c>
      <c r="EKF223" s="1" t="s">
        <v>44</v>
      </c>
      <c r="EKG223" s="1">
        <v>28.07</v>
      </c>
      <c r="EKH223" s="1">
        <v>3700000</v>
      </c>
      <c r="EKJ223" s="1" t="s">
        <v>580</v>
      </c>
      <c r="EKK223" s="1" t="s">
        <v>568</v>
      </c>
      <c r="EKL223" s="1" t="s">
        <v>581</v>
      </c>
      <c r="EKO223" s="1" t="s">
        <v>242</v>
      </c>
      <c r="EKP223" s="1" t="s">
        <v>34</v>
      </c>
      <c r="EKQ223" s="1" t="s">
        <v>566</v>
      </c>
      <c r="EKR223" s="1">
        <v>10.69</v>
      </c>
      <c r="EKS223" s="1" t="s">
        <v>175</v>
      </c>
      <c r="EKV223" s="1">
        <v>1140224</v>
      </c>
      <c r="EKW223" s="1" t="s">
        <v>575</v>
      </c>
      <c r="EKX223" s="1" t="s">
        <v>165</v>
      </c>
      <c r="EKY223" s="1">
        <v>15</v>
      </c>
      <c r="EKZ223" s="1" t="s">
        <v>49</v>
      </c>
      <c r="ELA223" s="1" t="s">
        <v>41</v>
      </c>
      <c r="ELB223" s="1" t="s">
        <v>42</v>
      </c>
      <c r="ELD223" s="1">
        <v>140.84</v>
      </c>
      <c r="ELE223" s="1">
        <v>3</v>
      </c>
      <c r="ELF223" s="1">
        <v>2</v>
      </c>
      <c r="ELG223" s="1">
        <v>2</v>
      </c>
      <c r="ELH223" s="1" t="s">
        <v>43</v>
      </c>
      <c r="ELI223" s="1" t="s">
        <v>61</v>
      </c>
      <c r="ELJ223" s="1">
        <v>47500000</v>
      </c>
      <c r="ELK223" s="1">
        <v>388401</v>
      </c>
      <c r="ELL223" s="1" t="s">
        <v>44</v>
      </c>
      <c r="ELM223" s="1">
        <v>28.07</v>
      </c>
      <c r="ELN223" s="1">
        <v>3700000</v>
      </c>
      <c r="ELP223" s="1" t="s">
        <v>580</v>
      </c>
      <c r="ELQ223" s="1" t="s">
        <v>568</v>
      </c>
      <c r="ELR223" s="1" t="s">
        <v>581</v>
      </c>
      <c r="ELU223" s="1" t="s">
        <v>242</v>
      </c>
      <c r="ELV223" s="1" t="s">
        <v>34</v>
      </c>
      <c r="ELW223" s="1" t="s">
        <v>566</v>
      </c>
      <c r="ELX223" s="1">
        <v>10.69</v>
      </c>
      <c r="ELY223" s="1" t="s">
        <v>175</v>
      </c>
      <c r="EMB223" s="1">
        <v>1140224</v>
      </c>
      <c r="EMC223" s="1" t="s">
        <v>575</v>
      </c>
      <c r="EMD223" s="1" t="s">
        <v>165</v>
      </c>
      <c r="EME223" s="1">
        <v>15</v>
      </c>
      <c r="EMF223" s="1" t="s">
        <v>49</v>
      </c>
      <c r="EMG223" s="1" t="s">
        <v>41</v>
      </c>
      <c r="EMH223" s="1" t="s">
        <v>42</v>
      </c>
      <c r="EMJ223" s="1">
        <v>140.84</v>
      </c>
      <c r="EMK223" s="1">
        <v>3</v>
      </c>
      <c r="EML223" s="1">
        <v>2</v>
      </c>
      <c r="EMM223" s="1">
        <v>2</v>
      </c>
      <c r="EMN223" s="1" t="s">
        <v>43</v>
      </c>
      <c r="EMO223" s="1" t="s">
        <v>61</v>
      </c>
      <c r="EMP223" s="1">
        <v>47500000</v>
      </c>
      <c r="EMQ223" s="1">
        <v>388401</v>
      </c>
      <c r="EMR223" s="1" t="s">
        <v>44</v>
      </c>
      <c r="EMS223" s="1">
        <v>28.07</v>
      </c>
      <c r="EMT223" s="1">
        <v>3700000</v>
      </c>
      <c r="EMV223" s="1" t="s">
        <v>580</v>
      </c>
      <c r="EMW223" s="1" t="s">
        <v>568</v>
      </c>
      <c r="EMX223" s="1" t="s">
        <v>581</v>
      </c>
      <c r="ENA223" s="1" t="s">
        <v>242</v>
      </c>
      <c r="ENB223" s="1" t="s">
        <v>34</v>
      </c>
      <c r="ENC223" s="1" t="s">
        <v>566</v>
      </c>
      <c r="END223" s="1">
        <v>10.69</v>
      </c>
      <c r="ENE223" s="1" t="s">
        <v>175</v>
      </c>
      <c r="ENH223" s="1">
        <v>1140224</v>
      </c>
      <c r="ENI223" s="1" t="s">
        <v>575</v>
      </c>
      <c r="ENJ223" s="1" t="s">
        <v>165</v>
      </c>
      <c r="ENK223" s="1">
        <v>15</v>
      </c>
      <c r="ENL223" s="1" t="s">
        <v>49</v>
      </c>
      <c r="ENM223" s="1" t="s">
        <v>41</v>
      </c>
      <c r="ENN223" s="1" t="s">
        <v>42</v>
      </c>
      <c r="ENP223" s="1">
        <v>140.84</v>
      </c>
      <c r="ENQ223" s="1">
        <v>3</v>
      </c>
      <c r="ENR223" s="1">
        <v>2</v>
      </c>
      <c r="ENS223" s="1">
        <v>2</v>
      </c>
      <c r="ENT223" s="1" t="s">
        <v>43</v>
      </c>
      <c r="ENU223" s="1" t="s">
        <v>61</v>
      </c>
      <c r="ENV223" s="1">
        <v>47500000</v>
      </c>
      <c r="ENW223" s="1">
        <v>388401</v>
      </c>
      <c r="ENX223" s="1" t="s">
        <v>44</v>
      </c>
      <c r="ENY223" s="1">
        <v>28.07</v>
      </c>
      <c r="ENZ223" s="1">
        <v>3700000</v>
      </c>
      <c r="EOB223" s="1" t="s">
        <v>580</v>
      </c>
      <c r="EOC223" s="1" t="s">
        <v>568</v>
      </c>
      <c r="EOD223" s="1" t="s">
        <v>581</v>
      </c>
      <c r="EOG223" s="1" t="s">
        <v>242</v>
      </c>
      <c r="EOH223" s="1" t="s">
        <v>34</v>
      </c>
      <c r="EOI223" s="1" t="s">
        <v>566</v>
      </c>
      <c r="EOJ223" s="1">
        <v>10.69</v>
      </c>
      <c r="EOK223" s="1" t="s">
        <v>175</v>
      </c>
      <c r="EON223" s="1">
        <v>1140224</v>
      </c>
      <c r="EOO223" s="1" t="s">
        <v>575</v>
      </c>
      <c r="EOP223" s="1" t="s">
        <v>165</v>
      </c>
      <c r="EOQ223" s="1">
        <v>15</v>
      </c>
      <c r="EOR223" s="1" t="s">
        <v>49</v>
      </c>
      <c r="EOS223" s="1" t="s">
        <v>41</v>
      </c>
      <c r="EOT223" s="1" t="s">
        <v>42</v>
      </c>
      <c r="EOV223" s="1">
        <v>140.84</v>
      </c>
      <c r="EOW223" s="1">
        <v>3</v>
      </c>
      <c r="EOX223" s="1">
        <v>2</v>
      </c>
      <c r="EOY223" s="1">
        <v>2</v>
      </c>
      <c r="EOZ223" s="1" t="s">
        <v>43</v>
      </c>
      <c r="EPA223" s="1" t="s">
        <v>61</v>
      </c>
      <c r="EPB223" s="1">
        <v>47500000</v>
      </c>
      <c r="EPC223" s="1">
        <v>388401</v>
      </c>
      <c r="EPD223" s="1" t="s">
        <v>44</v>
      </c>
      <c r="EPE223" s="1">
        <v>28.07</v>
      </c>
      <c r="EPF223" s="1">
        <v>3700000</v>
      </c>
      <c r="EPH223" s="1" t="s">
        <v>580</v>
      </c>
      <c r="EPI223" s="1" t="s">
        <v>568</v>
      </c>
      <c r="EPJ223" s="1" t="s">
        <v>581</v>
      </c>
      <c r="EPM223" s="1" t="s">
        <v>242</v>
      </c>
      <c r="EPN223" s="1" t="s">
        <v>34</v>
      </c>
      <c r="EPO223" s="1" t="s">
        <v>566</v>
      </c>
      <c r="EPP223" s="1">
        <v>10.69</v>
      </c>
      <c r="EPQ223" s="1" t="s">
        <v>175</v>
      </c>
      <c r="EPT223" s="1">
        <v>1140224</v>
      </c>
      <c r="EPU223" s="1" t="s">
        <v>575</v>
      </c>
      <c r="EPV223" s="1" t="s">
        <v>165</v>
      </c>
      <c r="EPW223" s="1">
        <v>15</v>
      </c>
      <c r="EPX223" s="1" t="s">
        <v>49</v>
      </c>
      <c r="EPY223" s="1" t="s">
        <v>41</v>
      </c>
      <c r="EPZ223" s="1" t="s">
        <v>42</v>
      </c>
      <c r="EQB223" s="1">
        <v>140.84</v>
      </c>
      <c r="EQC223" s="1">
        <v>3</v>
      </c>
      <c r="EQD223" s="1">
        <v>2</v>
      </c>
      <c r="EQE223" s="1">
        <v>2</v>
      </c>
      <c r="EQF223" s="1" t="s">
        <v>43</v>
      </c>
      <c r="EQG223" s="1" t="s">
        <v>61</v>
      </c>
      <c r="EQH223" s="1">
        <v>47500000</v>
      </c>
      <c r="EQI223" s="1">
        <v>388401</v>
      </c>
      <c r="EQJ223" s="1" t="s">
        <v>44</v>
      </c>
      <c r="EQK223" s="1">
        <v>28.07</v>
      </c>
      <c r="EQL223" s="1">
        <v>3700000</v>
      </c>
      <c r="EQN223" s="1" t="s">
        <v>580</v>
      </c>
      <c r="EQO223" s="1" t="s">
        <v>568</v>
      </c>
      <c r="EQP223" s="1" t="s">
        <v>581</v>
      </c>
      <c r="EQS223" s="1" t="s">
        <v>242</v>
      </c>
      <c r="EQT223" s="1" t="s">
        <v>34</v>
      </c>
      <c r="EQU223" s="1" t="s">
        <v>566</v>
      </c>
      <c r="EQV223" s="1">
        <v>10.69</v>
      </c>
      <c r="EQW223" s="1" t="s">
        <v>175</v>
      </c>
      <c r="EQZ223" s="1">
        <v>1140224</v>
      </c>
      <c r="ERA223" s="1" t="s">
        <v>575</v>
      </c>
      <c r="ERB223" s="1" t="s">
        <v>165</v>
      </c>
      <c r="ERC223" s="1">
        <v>15</v>
      </c>
      <c r="ERD223" s="1" t="s">
        <v>49</v>
      </c>
      <c r="ERE223" s="1" t="s">
        <v>41</v>
      </c>
      <c r="ERF223" s="1" t="s">
        <v>42</v>
      </c>
      <c r="ERH223" s="1">
        <v>140.84</v>
      </c>
      <c r="ERI223" s="1">
        <v>3</v>
      </c>
      <c r="ERJ223" s="1">
        <v>2</v>
      </c>
      <c r="ERK223" s="1">
        <v>2</v>
      </c>
      <c r="ERL223" s="1" t="s">
        <v>43</v>
      </c>
      <c r="ERM223" s="1" t="s">
        <v>61</v>
      </c>
      <c r="ERN223" s="1">
        <v>47500000</v>
      </c>
      <c r="ERO223" s="1">
        <v>388401</v>
      </c>
      <c r="ERP223" s="1" t="s">
        <v>44</v>
      </c>
      <c r="ERQ223" s="1">
        <v>28.07</v>
      </c>
      <c r="ERR223" s="1">
        <v>3700000</v>
      </c>
      <c r="ERT223" s="1" t="s">
        <v>580</v>
      </c>
      <c r="ERU223" s="1" t="s">
        <v>568</v>
      </c>
      <c r="ERV223" s="1" t="s">
        <v>581</v>
      </c>
      <c r="ERY223" s="1" t="s">
        <v>242</v>
      </c>
      <c r="ERZ223" s="1" t="s">
        <v>34</v>
      </c>
      <c r="ESA223" s="1" t="s">
        <v>566</v>
      </c>
      <c r="ESB223" s="1">
        <v>10.69</v>
      </c>
      <c r="ESC223" s="1" t="s">
        <v>175</v>
      </c>
      <c r="ESF223" s="1">
        <v>1140224</v>
      </c>
      <c r="ESG223" s="1" t="s">
        <v>575</v>
      </c>
      <c r="ESH223" s="1" t="s">
        <v>165</v>
      </c>
      <c r="ESI223" s="1">
        <v>15</v>
      </c>
      <c r="ESJ223" s="1" t="s">
        <v>49</v>
      </c>
      <c r="ESK223" s="1" t="s">
        <v>41</v>
      </c>
      <c r="ESL223" s="1" t="s">
        <v>42</v>
      </c>
      <c r="ESN223" s="1">
        <v>140.84</v>
      </c>
      <c r="ESO223" s="1">
        <v>3</v>
      </c>
      <c r="ESP223" s="1">
        <v>2</v>
      </c>
      <c r="ESQ223" s="1">
        <v>2</v>
      </c>
      <c r="ESR223" s="1" t="s">
        <v>43</v>
      </c>
      <c r="ESS223" s="1" t="s">
        <v>61</v>
      </c>
      <c r="EST223" s="1">
        <v>47500000</v>
      </c>
      <c r="ESU223" s="1">
        <v>388401</v>
      </c>
      <c r="ESV223" s="1" t="s">
        <v>44</v>
      </c>
      <c r="ESW223" s="1">
        <v>28.07</v>
      </c>
      <c r="ESX223" s="1">
        <v>3700000</v>
      </c>
      <c r="ESZ223" s="1" t="s">
        <v>580</v>
      </c>
      <c r="ETA223" s="1" t="s">
        <v>568</v>
      </c>
      <c r="ETB223" s="1" t="s">
        <v>581</v>
      </c>
      <c r="ETE223" s="1" t="s">
        <v>242</v>
      </c>
      <c r="ETF223" s="1" t="s">
        <v>34</v>
      </c>
      <c r="ETG223" s="1" t="s">
        <v>566</v>
      </c>
      <c r="ETH223" s="1">
        <v>10.69</v>
      </c>
      <c r="ETI223" s="1" t="s">
        <v>175</v>
      </c>
      <c r="ETL223" s="1">
        <v>1140224</v>
      </c>
      <c r="ETM223" s="1" t="s">
        <v>575</v>
      </c>
      <c r="ETN223" s="1" t="s">
        <v>165</v>
      </c>
      <c r="ETO223" s="1">
        <v>15</v>
      </c>
      <c r="ETP223" s="1" t="s">
        <v>49</v>
      </c>
      <c r="ETQ223" s="1" t="s">
        <v>41</v>
      </c>
      <c r="ETR223" s="1" t="s">
        <v>42</v>
      </c>
      <c r="ETT223" s="1">
        <v>140.84</v>
      </c>
      <c r="ETU223" s="1">
        <v>3</v>
      </c>
      <c r="ETV223" s="1">
        <v>2</v>
      </c>
      <c r="ETW223" s="1">
        <v>2</v>
      </c>
      <c r="ETX223" s="1" t="s">
        <v>43</v>
      </c>
      <c r="ETY223" s="1" t="s">
        <v>61</v>
      </c>
      <c r="ETZ223" s="1">
        <v>47500000</v>
      </c>
      <c r="EUA223" s="1">
        <v>388401</v>
      </c>
      <c r="EUB223" s="1" t="s">
        <v>44</v>
      </c>
      <c r="EUC223" s="1">
        <v>28.07</v>
      </c>
      <c r="EUD223" s="1">
        <v>3700000</v>
      </c>
      <c r="EUF223" s="1" t="s">
        <v>580</v>
      </c>
      <c r="EUG223" s="1" t="s">
        <v>568</v>
      </c>
      <c r="EUH223" s="1" t="s">
        <v>581</v>
      </c>
      <c r="EUK223" s="1" t="s">
        <v>242</v>
      </c>
      <c r="EUL223" s="1" t="s">
        <v>34</v>
      </c>
      <c r="EUM223" s="1" t="s">
        <v>566</v>
      </c>
      <c r="EUN223" s="1">
        <v>10.69</v>
      </c>
      <c r="EUO223" s="1" t="s">
        <v>175</v>
      </c>
      <c r="EUR223" s="1">
        <v>1140224</v>
      </c>
      <c r="EUS223" s="1" t="s">
        <v>575</v>
      </c>
      <c r="EUT223" s="1" t="s">
        <v>165</v>
      </c>
      <c r="EUU223" s="1">
        <v>15</v>
      </c>
      <c r="EUV223" s="1" t="s">
        <v>49</v>
      </c>
      <c r="EUW223" s="1" t="s">
        <v>41</v>
      </c>
      <c r="EUX223" s="1" t="s">
        <v>42</v>
      </c>
      <c r="EUZ223" s="1">
        <v>140.84</v>
      </c>
      <c r="EVA223" s="1">
        <v>3</v>
      </c>
      <c r="EVB223" s="1">
        <v>2</v>
      </c>
      <c r="EVC223" s="1">
        <v>2</v>
      </c>
      <c r="EVD223" s="1" t="s">
        <v>43</v>
      </c>
      <c r="EVE223" s="1" t="s">
        <v>61</v>
      </c>
      <c r="EVF223" s="1">
        <v>47500000</v>
      </c>
      <c r="EVG223" s="1">
        <v>388401</v>
      </c>
      <c r="EVH223" s="1" t="s">
        <v>44</v>
      </c>
      <c r="EVI223" s="1">
        <v>28.07</v>
      </c>
      <c r="EVJ223" s="1">
        <v>3700000</v>
      </c>
      <c r="EVL223" s="1" t="s">
        <v>580</v>
      </c>
      <c r="EVM223" s="1" t="s">
        <v>568</v>
      </c>
      <c r="EVN223" s="1" t="s">
        <v>581</v>
      </c>
      <c r="EVQ223" s="1" t="s">
        <v>242</v>
      </c>
      <c r="EVR223" s="1" t="s">
        <v>34</v>
      </c>
      <c r="EVS223" s="1" t="s">
        <v>566</v>
      </c>
      <c r="EVT223" s="1">
        <v>10.69</v>
      </c>
      <c r="EVU223" s="1" t="s">
        <v>175</v>
      </c>
      <c r="EVX223" s="1">
        <v>1140224</v>
      </c>
      <c r="EVY223" s="1" t="s">
        <v>575</v>
      </c>
      <c r="EVZ223" s="1" t="s">
        <v>165</v>
      </c>
      <c r="EWA223" s="1">
        <v>15</v>
      </c>
      <c r="EWB223" s="1" t="s">
        <v>49</v>
      </c>
      <c r="EWC223" s="1" t="s">
        <v>41</v>
      </c>
      <c r="EWD223" s="1" t="s">
        <v>42</v>
      </c>
      <c r="EWF223" s="1">
        <v>140.84</v>
      </c>
      <c r="EWG223" s="1">
        <v>3</v>
      </c>
      <c r="EWH223" s="1">
        <v>2</v>
      </c>
      <c r="EWI223" s="1">
        <v>2</v>
      </c>
      <c r="EWJ223" s="1" t="s">
        <v>43</v>
      </c>
      <c r="EWK223" s="1" t="s">
        <v>61</v>
      </c>
      <c r="EWL223" s="1">
        <v>47500000</v>
      </c>
      <c r="EWM223" s="1">
        <v>388401</v>
      </c>
      <c r="EWN223" s="1" t="s">
        <v>44</v>
      </c>
      <c r="EWO223" s="1">
        <v>28.07</v>
      </c>
      <c r="EWP223" s="1">
        <v>3700000</v>
      </c>
      <c r="EWR223" s="1" t="s">
        <v>580</v>
      </c>
      <c r="EWS223" s="1" t="s">
        <v>568</v>
      </c>
      <c r="EWT223" s="1" t="s">
        <v>581</v>
      </c>
      <c r="EWW223" s="1" t="s">
        <v>242</v>
      </c>
      <c r="EWX223" s="1" t="s">
        <v>34</v>
      </c>
      <c r="EWY223" s="1" t="s">
        <v>566</v>
      </c>
      <c r="EWZ223" s="1">
        <v>10.69</v>
      </c>
      <c r="EXA223" s="1" t="s">
        <v>175</v>
      </c>
      <c r="EXD223" s="1">
        <v>1140224</v>
      </c>
      <c r="EXE223" s="1" t="s">
        <v>575</v>
      </c>
      <c r="EXF223" s="1" t="s">
        <v>165</v>
      </c>
      <c r="EXG223" s="1">
        <v>15</v>
      </c>
      <c r="EXH223" s="1" t="s">
        <v>49</v>
      </c>
      <c r="EXI223" s="1" t="s">
        <v>41</v>
      </c>
      <c r="EXJ223" s="1" t="s">
        <v>42</v>
      </c>
      <c r="EXL223" s="1">
        <v>140.84</v>
      </c>
      <c r="EXM223" s="1">
        <v>3</v>
      </c>
      <c r="EXN223" s="1">
        <v>2</v>
      </c>
      <c r="EXO223" s="1">
        <v>2</v>
      </c>
      <c r="EXP223" s="1" t="s">
        <v>43</v>
      </c>
      <c r="EXQ223" s="1" t="s">
        <v>61</v>
      </c>
      <c r="EXR223" s="1">
        <v>47500000</v>
      </c>
      <c r="EXS223" s="1">
        <v>388401</v>
      </c>
      <c r="EXT223" s="1" t="s">
        <v>44</v>
      </c>
      <c r="EXU223" s="1">
        <v>28.07</v>
      </c>
      <c r="EXV223" s="1">
        <v>3700000</v>
      </c>
      <c r="EXX223" s="1" t="s">
        <v>580</v>
      </c>
      <c r="EXY223" s="1" t="s">
        <v>568</v>
      </c>
      <c r="EXZ223" s="1" t="s">
        <v>581</v>
      </c>
      <c r="EYC223" s="1" t="s">
        <v>242</v>
      </c>
      <c r="EYD223" s="1" t="s">
        <v>34</v>
      </c>
      <c r="EYE223" s="1" t="s">
        <v>566</v>
      </c>
      <c r="EYF223" s="1">
        <v>10.69</v>
      </c>
      <c r="EYG223" s="1" t="s">
        <v>175</v>
      </c>
      <c r="EYJ223" s="1">
        <v>1140224</v>
      </c>
      <c r="EYK223" s="1" t="s">
        <v>575</v>
      </c>
      <c r="EYL223" s="1" t="s">
        <v>165</v>
      </c>
      <c r="EYM223" s="1">
        <v>15</v>
      </c>
      <c r="EYN223" s="1" t="s">
        <v>49</v>
      </c>
      <c r="EYO223" s="1" t="s">
        <v>41</v>
      </c>
      <c r="EYP223" s="1" t="s">
        <v>42</v>
      </c>
      <c r="EYR223" s="1">
        <v>140.84</v>
      </c>
      <c r="EYS223" s="1">
        <v>3</v>
      </c>
      <c r="EYT223" s="1">
        <v>2</v>
      </c>
      <c r="EYU223" s="1">
        <v>2</v>
      </c>
      <c r="EYV223" s="1" t="s">
        <v>43</v>
      </c>
      <c r="EYW223" s="1" t="s">
        <v>61</v>
      </c>
      <c r="EYX223" s="1">
        <v>47500000</v>
      </c>
      <c r="EYY223" s="1">
        <v>388401</v>
      </c>
      <c r="EYZ223" s="1" t="s">
        <v>44</v>
      </c>
      <c r="EZA223" s="1">
        <v>28.07</v>
      </c>
      <c r="EZB223" s="1">
        <v>3700000</v>
      </c>
      <c r="EZD223" s="1" t="s">
        <v>580</v>
      </c>
      <c r="EZE223" s="1" t="s">
        <v>568</v>
      </c>
      <c r="EZF223" s="1" t="s">
        <v>581</v>
      </c>
      <c r="EZI223" s="1" t="s">
        <v>242</v>
      </c>
      <c r="EZJ223" s="1" t="s">
        <v>34</v>
      </c>
      <c r="EZK223" s="1" t="s">
        <v>566</v>
      </c>
      <c r="EZL223" s="1">
        <v>10.69</v>
      </c>
      <c r="EZM223" s="1" t="s">
        <v>175</v>
      </c>
      <c r="EZP223" s="1">
        <v>1140224</v>
      </c>
      <c r="EZQ223" s="1" t="s">
        <v>575</v>
      </c>
      <c r="EZR223" s="1" t="s">
        <v>165</v>
      </c>
      <c r="EZS223" s="1">
        <v>15</v>
      </c>
      <c r="EZT223" s="1" t="s">
        <v>49</v>
      </c>
      <c r="EZU223" s="1" t="s">
        <v>41</v>
      </c>
      <c r="EZV223" s="1" t="s">
        <v>42</v>
      </c>
      <c r="EZX223" s="1">
        <v>140.84</v>
      </c>
      <c r="EZY223" s="1">
        <v>3</v>
      </c>
      <c r="EZZ223" s="1">
        <v>2</v>
      </c>
      <c r="FAA223" s="1">
        <v>2</v>
      </c>
      <c r="FAB223" s="1" t="s">
        <v>43</v>
      </c>
      <c r="FAC223" s="1" t="s">
        <v>61</v>
      </c>
      <c r="FAD223" s="1">
        <v>47500000</v>
      </c>
      <c r="FAE223" s="1">
        <v>388401</v>
      </c>
      <c r="FAF223" s="1" t="s">
        <v>44</v>
      </c>
      <c r="FAG223" s="1">
        <v>28.07</v>
      </c>
      <c r="FAH223" s="1">
        <v>3700000</v>
      </c>
      <c r="FAJ223" s="1" t="s">
        <v>580</v>
      </c>
      <c r="FAK223" s="1" t="s">
        <v>568</v>
      </c>
      <c r="FAL223" s="1" t="s">
        <v>581</v>
      </c>
      <c r="FAO223" s="1" t="s">
        <v>242</v>
      </c>
      <c r="FAP223" s="1" t="s">
        <v>34</v>
      </c>
      <c r="FAQ223" s="1" t="s">
        <v>566</v>
      </c>
      <c r="FAR223" s="1">
        <v>10.69</v>
      </c>
      <c r="FAS223" s="1" t="s">
        <v>175</v>
      </c>
      <c r="FAV223" s="1">
        <v>1140224</v>
      </c>
      <c r="FAW223" s="1" t="s">
        <v>575</v>
      </c>
      <c r="FAX223" s="1" t="s">
        <v>165</v>
      </c>
      <c r="FAY223" s="1">
        <v>15</v>
      </c>
      <c r="FAZ223" s="1" t="s">
        <v>49</v>
      </c>
      <c r="FBA223" s="1" t="s">
        <v>41</v>
      </c>
      <c r="FBB223" s="1" t="s">
        <v>42</v>
      </c>
      <c r="FBD223" s="1">
        <v>140.84</v>
      </c>
      <c r="FBE223" s="1">
        <v>3</v>
      </c>
      <c r="FBF223" s="1">
        <v>2</v>
      </c>
      <c r="FBG223" s="1">
        <v>2</v>
      </c>
      <c r="FBH223" s="1" t="s">
        <v>43</v>
      </c>
      <c r="FBI223" s="1" t="s">
        <v>61</v>
      </c>
      <c r="FBJ223" s="1">
        <v>47500000</v>
      </c>
      <c r="FBK223" s="1">
        <v>388401</v>
      </c>
      <c r="FBL223" s="1" t="s">
        <v>44</v>
      </c>
      <c r="FBM223" s="1">
        <v>28.07</v>
      </c>
      <c r="FBN223" s="1">
        <v>3700000</v>
      </c>
      <c r="FBP223" s="1" t="s">
        <v>580</v>
      </c>
      <c r="FBQ223" s="1" t="s">
        <v>568</v>
      </c>
      <c r="FBR223" s="1" t="s">
        <v>581</v>
      </c>
      <c r="FBU223" s="1" t="s">
        <v>242</v>
      </c>
      <c r="FBV223" s="1" t="s">
        <v>34</v>
      </c>
      <c r="FBW223" s="1" t="s">
        <v>566</v>
      </c>
      <c r="FBX223" s="1">
        <v>10.69</v>
      </c>
      <c r="FBY223" s="1" t="s">
        <v>175</v>
      </c>
      <c r="FCB223" s="1">
        <v>1140224</v>
      </c>
      <c r="FCC223" s="1" t="s">
        <v>575</v>
      </c>
      <c r="FCD223" s="1" t="s">
        <v>165</v>
      </c>
      <c r="FCE223" s="1">
        <v>15</v>
      </c>
      <c r="FCF223" s="1" t="s">
        <v>49</v>
      </c>
      <c r="FCG223" s="1" t="s">
        <v>41</v>
      </c>
      <c r="FCH223" s="1" t="s">
        <v>42</v>
      </c>
      <c r="FCJ223" s="1">
        <v>140.84</v>
      </c>
      <c r="FCK223" s="1">
        <v>3</v>
      </c>
      <c r="FCL223" s="1">
        <v>2</v>
      </c>
      <c r="FCM223" s="1">
        <v>2</v>
      </c>
      <c r="FCN223" s="1" t="s">
        <v>43</v>
      </c>
      <c r="FCO223" s="1" t="s">
        <v>61</v>
      </c>
      <c r="FCP223" s="1">
        <v>47500000</v>
      </c>
      <c r="FCQ223" s="1">
        <v>388401</v>
      </c>
      <c r="FCR223" s="1" t="s">
        <v>44</v>
      </c>
      <c r="FCS223" s="1">
        <v>28.07</v>
      </c>
      <c r="FCT223" s="1">
        <v>3700000</v>
      </c>
      <c r="FCV223" s="1" t="s">
        <v>580</v>
      </c>
      <c r="FCW223" s="1" t="s">
        <v>568</v>
      </c>
      <c r="FCX223" s="1" t="s">
        <v>581</v>
      </c>
      <c r="FDA223" s="1" t="s">
        <v>242</v>
      </c>
      <c r="FDB223" s="1" t="s">
        <v>34</v>
      </c>
      <c r="FDC223" s="1" t="s">
        <v>566</v>
      </c>
      <c r="FDD223" s="1">
        <v>10.69</v>
      </c>
      <c r="FDE223" s="1" t="s">
        <v>175</v>
      </c>
      <c r="FDH223" s="1">
        <v>1140224</v>
      </c>
      <c r="FDI223" s="1" t="s">
        <v>575</v>
      </c>
      <c r="FDJ223" s="1" t="s">
        <v>165</v>
      </c>
      <c r="FDK223" s="1">
        <v>15</v>
      </c>
      <c r="FDL223" s="1" t="s">
        <v>49</v>
      </c>
      <c r="FDM223" s="1" t="s">
        <v>41</v>
      </c>
      <c r="FDN223" s="1" t="s">
        <v>42</v>
      </c>
      <c r="FDP223" s="1">
        <v>140.84</v>
      </c>
      <c r="FDQ223" s="1">
        <v>3</v>
      </c>
      <c r="FDR223" s="1">
        <v>2</v>
      </c>
      <c r="FDS223" s="1">
        <v>2</v>
      </c>
      <c r="FDT223" s="1" t="s">
        <v>43</v>
      </c>
      <c r="FDU223" s="1" t="s">
        <v>61</v>
      </c>
      <c r="FDV223" s="1">
        <v>47500000</v>
      </c>
      <c r="FDW223" s="1">
        <v>388401</v>
      </c>
      <c r="FDX223" s="1" t="s">
        <v>44</v>
      </c>
      <c r="FDY223" s="1">
        <v>28.07</v>
      </c>
      <c r="FDZ223" s="1">
        <v>3700000</v>
      </c>
      <c r="FEB223" s="1" t="s">
        <v>580</v>
      </c>
      <c r="FEC223" s="1" t="s">
        <v>568</v>
      </c>
      <c r="FED223" s="1" t="s">
        <v>581</v>
      </c>
      <c r="FEG223" s="1" t="s">
        <v>242</v>
      </c>
      <c r="FEH223" s="1" t="s">
        <v>34</v>
      </c>
      <c r="FEI223" s="1" t="s">
        <v>566</v>
      </c>
      <c r="FEJ223" s="1">
        <v>10.69</v>
      </c>
      <c r="FEK223" s="1" t="s">
        <v>175</v>
      </c>
      <c r="FEN223" s="1">
        <v>1140224</v>
      </c>
      <c r="FEO223" s="1" t="s">
        <v>575</v>
      </c>
      <c r="FEP223" s="1" t="s">
        <v>165</v>
      </c>
      <c r="FEQ223" s="1">
        <v>15</v>
      </c>
      <c r="FER223" s="1" t="s">
        <v>49</v>
      </c>
      <c r="FES223" s="1" t="s">
        <v>41</v>
      </c>
      <c r="FET223" s="1" t="s">
        <v>42</v>
      </c>
      <c r="FEV223" s="1">
        <v>140.84</v>
      </c>
      <c r="FEW223" s="1">
        <v>3</v>
      </c>
      <c r="FEX223" s="1">
        <v>2</v>
      </c>
      <c r="FEY223" s="1">
        <v>2</v>
      </c>
      <c r="FEZ223" s="1" t="s">
        <v>43</v>
      </c>
      <c r="FFA223" s="1" t="s">
        <v>61</v>
      </c>
      <c r="FFB223" s="1">
        <v>47500000</v>
      </c>
      <c r="FFC223" s="1">
        <v>388401</v>
      </c>
      <c r="FFD223" s="1" t="s">
        <v>44</v>
      </c>
      <c r="FFE223" s="1">
        <v>28.07</v>
      </c>
      <c r="FFF223" s="1">
        <v>3700000</v>
      </c>
      <c r="FFH223" s="1" t="s">
        <v>580</v>
      </c>
      <c r="FFI223" s="1" t="s">
        <v>568</v>
      </c>
      <c r="FFJ223" s="1" t="s">
        <v>581</v>
      </c>
      <c r="FFM223" s="1" t="s">
        <v>242</v>
      </c>
      <c r="FFN223" s="1" t="s">
        <v>34</v>
      </c>
      <c r="FFO223" s="1" t="s">
        <v>566</v>
      </c>
      <c r="FFP223" s="1">
        <v>10.69</v>
      </c>
      <c r="FFQ223" s="1" t="s">
        <v>175</v>
      </c>
      <c r="FFT223" s="1">
        <v>1140224</v>
      </c>
      <c r="FFU223" s="1" t="s">
        <v>575</v>
      </c>
      <c r="FFV223" s="1" t="s">
        <v>165</v>
      </c>
      <c r="FFW223" s="1">
        <v>15</v>
      </c>
      <c r="FFX223" s="1" t="s">
        <v>49</v>
      </c>
      <c r="FFY223" s="1" t="s">
        <v>41</v>
      </c>
      <c r="FFZ223" s="1" t="s">
        <v>42</v>
      </c>
      <c r="FGB223" s="1">
        <v>140.84</v>
      </c>
      <c r="FGC223" s="1">
        <v>3</v>
      </c>
      <c r="FGD223" s="1">
        <v>2</v>
      </c>
      <c r="FGE223" s="1">
        <v>2</v>
      </c>
      <c r="FGF223" s="1" t="s">
        <v>43</v>
      </c>
      <c r="FGG223" s="1" t="s">
        <v>61</v>
      </c>
      <c r="FGH223" s="1">
        <v>47500000</v>
      </c>
      <c r="FGI223" s="1">
        <v>388401</v>
      </c>
      <c r="FGJ223" s="1" t="s">
        <v>44</v>
      </c>
      <c r="FGK223" s="1">
        <v>28.07</v>
      </c>
      <c r="FGL223" s="1">
        <v>3700000</v>
      </c>
      <c r="FGN223" s="1" t="s">
        <v>580</v>
      </c>
      <c r="FGO223" s="1" t="s">
        <v>568</v>
      </c>
      <c r="FGP223" s="1" t="s">
        <v>581</v>
      </c>
      <c r="FGS223" s="1" t="s">
        <v>242</v>
      </c>
      <c r="FGT223" s="1" t="s">
        <v>34</v>
      </c>
      <c r="FGU223" s="1" t="s">
        <v>566</v>
      </c>
      <c r="FGV223" s="1">
        <v>10.69</v>
      </c>
      <c r="FGW223" s="1" t="s">
        <v>175</v>
      </c>
      <c r="FGZ223" s="1">
        <v>1140224</v>
      </c>
      <c r="FHA223" s="1" t="s">
        <v>575</v>
      </c>
      <c r="FHB223" s="1" t="s">
        <v>165</v>
      </c>
      <c r="FHC223" s="1">
        <v>15</v>
      </c>
      <c r="FHD223" s="1" t="s">
        <v>49</v>
      </c>
      <c r="FHE223" s="1" t="s">
        <v>41</v>
      </c>
      <c r="FHF223" s="1" t="s">
        <v>42</v>
      </c>
      <c r="FHH223" s="1">
        <v>140.84</v>
      </c>
      <c r="FHI223" s="1">
        <v>3</v>
      </c>
      <c r="FHJ223" s="1">
        <v>2</v>
      </c>
      <c r="FHK223" s="1">
        <v>2</v>
      </c>
      <c r="FHL223" s="1" t="s">
        <v>43</v>
      </c>
      <c r="FHM223" s="1" t="s">
        <v>61</v>
      </c>
      <c r="FHN223" s="1">
        <v>47500000</v>
      </c>
      <c r="FHO223" s="1">
        <v>388401</v>
      </c>
      <c r="FHP223" s="1" t="s">
        <v>44</v>
      </c>
      <c r="FHQ223" s="1">
        <v>28.07</v>
      </c>
      <c r="FHR223" s="1">
        <v>3700000</v>
      </c>
      <c r="FHT223" s="1" t="s">
        <v>580</v>
      </c>
      <c r="FHU223" s="1" t="s">
        <v>568</v>
      </c>
      <c r="FHV223" s="1" t="s">
        <v>581</v>
      </c>
      <c r="FHY223" s="1" t="s">
        <v>242</v>
      </c>
      <c r="FHZ223" s="1" t="s">
        <v>34</v>
      </c>
      <c r="FIA223" s="1" t="s">
        <v>566</v>
      </c>
      <c r="FIB223" s="1">
        <v>10.69</v>
      </c>
      <c r="FIC223" s="1" t="s">
        <v>175</v>
      </c>
      <c r="FIF223" s="1">
        <v>1140224</v>
      </c>
      <c r="FIG223" s="1" t="s">
        <v>575</v>
      </c>
      <c r="FIH223" s="1" t="s">
        <v>165</v>
      </c>
      <c r="FII223" s="1">
        <v>15</v>
      </c>
      <c r="FIJ223" s="1" t="s">
        <v>49</v>
      </c>
      <c r="FIK223" s="1" t="s">
        <v>41</v>
      </c>
      <c r="FIL223" s="1" t="s">
        <v>42</v>
      </c>
      <c r="FIN223" s="1">
        <v>140.84</v>
      </c>
      <c r="FIO223" s="1">
        <v>3</v>
      </c>
      <c r="FIP223" s="1">
        <v>2</v>
      </c>
      <c r="FIQ223" s="1">
        <v>2</v>
      </c>
      <c r="FIR223" s="1" t="s">
        <v>43</v>
      </c>
      <c r="FIS223" s="1" t="s">
        <v>61</v>
      </c>
      <c r="FIT223" s="1">
        <v>47500000</v>
      </c>
      <c r="FIU223" s="1">
        <v>388401</v>
      </c>
      <c r="FIV223" s="1" t="s">
        <v>44</v>
      </c>
      <c r="FIW223" s="1">
        <v>28.07</v>
      </c>
      <c r="FIX223" s="1">
        <v>3700000</v>
      </c>
      <c r="FIZ223" s="1" t="s">
        <v>580</v>
      </c>
      <c r="FJA223" s="1" t="s">
        <v>568</v>
      </c>
      <c r="FJB223" s="1" t="s">
        <v>581</v>
      </c>
      <c r="FJE223" s="1" t="s">
        <v>242</v>
      </c>
      <c r="FJF223" s="1" t="s">
        <v>34</v>
      </c>
      <c r="FJG223" s="1" t="s">
        <v>566</v>
      </c>
      <c r="FJH223" s="1">
        <v>10.69</v>
      </c>
      <c r="FJI223" s="1" t="s">
        <v>175</v>
      </c>
      <c r="FJL223" s="1">
        <v>1140224</v>
      </c>
      <c r="FJM223" s="1" t="s">
        <v>575</v>
      </c>
      <c r="FJN223" s="1" t="s">
        <v>165</v>
      </c>
      <c r="FJO223" s="1">
        <v>15</v>
      </c>
      <c r="FJP223" s="1" t="s">
        <v>49</v>
      </c>
      <c r="FJQ223" s="1" t="s">
        <v>41</v>
      </c>
      <c r="FJR223" s="1" t="s">
        <v>42</v>
      </c>
      <c r="FJT223" s="1">
        <v>140.84</v>
      </c>
      <c r="FJU223" s="1">
        <v>3</v>
      </c>
      <c r="FJV223" s="1">
        <v>2</v>
      </c>
      <c r="FJW223" s="1">
        <v>2</v>
      </c>
      <c r="FJX223" s="1" t="s">
        <v>43</v>
      </c>
      <c r="FJY223" s="1" t="s">
        <v>61</v>
      </c>
      <c r="FJZ223" s="1">
        <v>47500000</v>
      </c>
      <c r="FKA223" s="1">
        <v>388401</v>
      </c>
      <c r="FKB223" s="1" t="s">
        <v>44</v>
      </c>
      <c r="FKC223" s="1">
        <v>28.07</v>
      </c>
      <c r="FKD223" s="1">
        <v>3700000</v>
      </c>
      <c r="FKF223" s="1" t="s">
        <v>580</v>
      </c>
      <c r="FKG223" s="1" t="s">
        <v>568</v>
      </c>
      <c r="FKH223" s="1" t="s">
        <v>581</v>
      </c>
      <c r="FKK223" s="1" t="s">
        <v>242</v>
      </c>
      <c r="FKL223" s="1" t="s">
        <v>34</v>
      </c>
      <c r="FKM223" s="1" t="s">
        <v>566</v>
      </c>
      <c r="FKN223" s="1">
        <v>10.69</v>
      </c>
      <c r="FKO223" s="1" t="s">
        <v>175</v>
      </c>
      <c r="FKR223" s="1">
        <v>1140224</v>
      </c>
      <c r="FKS223" s="1" t="s">
        <v>575</v>
      </c>
      <c r="FKT223" s="1" t="s">
        <v>165</v>
      </c>
      <c r="FKU223" s="1">
        <v>15</v>
      </c>
      <c r="FKV223" s="1" t="s">
        <v>49</v>
      </c>
      <c r="FKW223" s="1" t="s">
        <v>41</v>
      </c>
      <c r="FKX223" s="1" t="s">
        <v>42</v>
      </c>
      <c r="FKZ223" s="1">
        <v>140.84</v>
      </c>
      <c r="FLA223" s="1">
        <v>3</v>
      </c>
      <c r="FLB223" s="1">
        <v>2</v>
      </c>
      <c r="FLC223" s="1">
        <v>2</v>
      </c>
      <c r="FLD223" s="1" t="s">
        <v>43</v>
      </c>
      <c r="FLE223" s="1" t="s">
        <v>61</v>
      </c>
      <c r="FLF223" s="1">
        <v>47500000</v>
      </c>
      <c r="FLG223" s="1">
        <v>388401</v>
      </c>
      <c r="FLH223" s="1" t="s">
        <v>44</v>
      </c>
      <c r="FLI223" s="1">
        <v>28.07</v>
      </c>
      <c r="FLJ223" s="1">
        <v>3700000</v>
      </c>
      <c r="FLL223" s="1" t="s">
        <v>580</v>
      </c>
      <c r="FLM223" s="1" t="s">
        <v>568</v>
      </c>
      <c r="FLN223" s="1" t="s">
        <v>581</v>
      </c>
      <c r="FLQ223" s="1" t="s">
        <v>242</v>
      </c>
      <c r="FLR223" s="1" t="s">
        <v>34</v>
      </c>
      <c r="FLS223" s="1" t="s">
        <v>566</v>
      </c>
      <c r="FLT223" s="1">
        <v>10.69</v>
      </c>
      <c r="FLU223" s="1" t="s">
        <v>175</v>
      </c>
      <c r="FLX223" s="1">
        <v>1140224</v>
      </c>
      <c r="FLY223" s="1" t="s">
        <v>575</v>
      </c>
      <c r="FLZ223" s="1" t="s">
        <v>165</v>
      </c>
      <c r="FMA223" s="1">
        <v>15</v>
      </c>
      <c r="FMB223" s="1" t="s">
        <v>49</v>
      </c>
      <c r="FMC223" s="1" t="s">
        <v>41</v>
      </c>
      <c r="FMD223" s="1" t="s">
        <v>42</v>
      </c>
      <c r="FMF223" s="1">
        <v>140.84</v>
      </c>
      <c r="FMG223" s="1">
        <v>3</v>
      </c>
      <c r="FMH223" s="1">
        <v>2</v>
      </c>
      <c r="FMI223" s="1">
        <v>2</v>
      </c>
      <c r="FMJ223" s="1" t="s">
        <v>43</v>
      </c>
      <c r="FMK223" s="1" t="s">
        <v>61</v>
      </c>
      <c r="FML223" s="1">
        <v>47500000</v>
      </c>
      <c r="FMM223" s="1">
        <v>388401</v>
      </c>
      <c r="FMN223" s="1" t="s">
        <v>44</v>
      </c>
      <c r="FMO223" s="1">
        <v>28.07</v>
      </c>
      <c r="FMP223" s="1">
        <v>3700000</v>
      </c>
      <c r="FMR223" s="1" t="s">
        <v>580</v>
      </c>
      <c r="FMS223" s="1" t="s">
        <v>568</v>
      </c>
      <c r="FMT223" s="1" t="s">
        <v>581</v>
      </c>
      <c r="FMW223" s="1" t="s">
        <v>242</v>
      </c>
      <c r="FMX223" s="1" t="s">
        <v>34</v>
      </c>
      <c r="FMY223" s="1" t="s">
        <v>566</v>
      </c>
      <c r="FMZ223" s="1">
        <v>10.69</v>
      </c>
      <c r="FNA223" s="1" t="s">
        <v>175</v>
      </c>
      <c r="FND223" s="1">
        <v>1140224</v>
      </c>
      <c r="FNE223" s="1" t="s">
        <v>575</v>
      </c>
      <c r="FNF223" s="1" t="s">
        <v>165</v>
      </c>
      <c r="FNG223" s="1">
        <v>15</v>
      </c>
      <c r="FNH223" s="1" t="s">
        <v>49</v>
      </c>
      <c r="FNI223" s="1" t="s">
        <v>41</v>
      </c>
      <c r="FNJ223" s="1" t="s">
        <v>42</v>
      </c>
      <c r="FNL223" s="1">
        <v>140.84</v>
      </c>
      <c r="FNM223" s="1">
        <v>3</v>
      </c>
      <c r="FNN223" s="1">
        <v>2</v>
      </c>
      <c r="FNO223" s="1">
        <v>2</v>
      </c>
      <c r="FNP223" s="1" t="s">
        <v>43</v>
      </c>
      <c r="FNQ223" s="1" t="s">
        <v>61</v>
      </c>
      <c r="FNR223" s="1">
        <v>47500000</v>
      </c>
      <c r="FNS223" s="1">
        <v>388401</v>
      </c>
      <c r="FNT223" s="1" t="s">
        <v>44</v>
      </c>
      <c r="FNU223" s="1">
        <v>28.07</v>
      </c>
      <c r="FNV223" s="1">
        <v>3700000</v>
      </c>
      <c r="FNX223" s="1" t="s">
        <v>580</v>
      </c>
      <c r="FNY223" s="1" t="s">
        <v>568</v>
      </c>
      <c r="FNZ223" s="1" t="s">
        <v>581</v>
      </c>
      <c r="FOC223" s="1" t="s">
        <v>242</v>
      </c>
      <c r="FOD223" s="1" t="s">
        <v>34</v>
      </c>
      <c r="FOE223" s="1" t="s">
        <v>566</v>
      </c>
      <c r="FOF223" s="1">
        <v>10.69</v>
      </c>
      <c r="FOG223" s="1" t="s">
        <v>175</v>
      </c>
      <c r="FOJ223" s="1">
        <v>1140224</v>
      </c>
      <c r="FOK223" s="1" t="s">
        <v>575</v>
      </c>
      <c r="FOL223" s="1" t="s">
        <v>165</v>
      </c>
      <c r="FOM223" s="1">
        <v>15</v>
      </c>
      <c r="FON223" s="1" t="s">
        <v>49</v>
      </c>
      <c r="FOO223" s="1" t="s">
        <v>41</v>
      </c>
      <c r="FOP223" s="1" t="s">
        <v>42</v>
      </c>
      <c r="FOR223" s="1">
        <v>140.84</v>
      </c>
      <c r="FOS223" s="1">
        <v>3</v>
      </c>
      <c r="FOT223" s="1">
        <v>2</v>
      </c>
      <c r="FOU223" s="1">
        <v>2</v>
      </c>
      <c r="FOV223" s="1" t="s">
        <v>43</v>
      </c>
      <c r="FOW223" s="1" t="s">
        <v>61</v>
      </c>
      <c r="FOX223" s="1">
        <v>47500000</v>
      </c>
      <c r="FOY223" s="1">
        <v>388401</v>
      </c>
      <c r="FOZ223" s="1" t="s">
        <v>44</v>
      </c>
      <c r="FPA223" s="1">
        <v>28.07</v>
      </c>
      <c r="FPB223" s="1">
        <v>3700000</v>
      </c>
      <c r="FPD223" s="1" t="s">
        <v>580</v>
      </c>
      <c r="FPE223" s="1" t="s">
        <v>568</v>
      </c>
      <c r="FPF223" s="1" t="s">
        <v>581</v>
      </c>
      <c r="FPI223" s="1" t="s">
        <v>242</v>
      </c>
      <c r="FPJ223" s="1" t="s">
        <v>34</v>
      </c>
      <c r="FPK223" s="1" t="s">
        <v>566</v>
      </c>
      <c r="FPL223" s="1">
        <v>10.69</v>
      </c>
      <c r="FPM223" s="1" t="s">
        <v>175</v>
      </c>
      <c r="FPP223" s="1">
        <v>1140224</v>
      </c>
      <c r="FPQ223" s="1" t="s">
        <v>575</v>
      </c>
      <c r="FPR223" s="1" t="s">
        <v>165</v>
      </c>
      <c r="FPS223" s="1">
        <v>15</v>
      </c>
      <c r="FPT223" s="1" t="s">
        <v>49</v>
      </c>
      <c r="FPU223" s="1" t="s">
        <v>41</v>
      </c>
      <c r="FPV223" s="1" t="s">
        <v>42</v>
      </c>
      <c r="FPX223" s="1">
        <v>140.84</v>
      </c>
      <c r="FPY223" s="1">
        <v>3</v>
      </c>
      <c r="FPZ223" s="1">
        <v>2</v>
      </c>
      <c r="FQA223" s="1">
        <v>2</v>
      </c>
      <c r="FQB223" s="1" t="s">
        <v>43</v>
      </c>
      <c r="FQC223" s="1" t="s">
        <v>61</v>
      </c>
      <c r="FQD223" s="1">
        <v>47500000</v>
      </c>
      <c r="FQE223" s="1">
        <v>388401</v>
      </c>
      <c r="FQF223" s="1" t="s">
        <v>44</v>
      </c>
      <c r="FQG223" s="1">
        <v>28.07</v>
      </c>
      <c r="FQH223" s="1">
        <v>3700000</v>
      </c>
      <c r="FQJ223" s="1" t="s">
        <v>580</v>
      </c>
      <c r="FQK223" s="1" t="s">
        <v>568</v>
      </c>
      <c r="FQL223" s="1" t="s">
        <v>581</v>
      </c>
      <c r="FQO223" s="1" t="s">
        <v>242</v>
      </c>
      <c r="FQP223" s="1" t="s">
        <v>34</v>
      </c>
      <c r="FQQ223" s="1" t="s">
        <v>566</v>
      </c>
      <c r="FQR223" s="1">
        <v>10.69</v>
      </c>
      <c r="FQS223" s="1" t="s">
        <v>175</v>
      </c>
      <c r="FQV223" s="1">
        <v>1140224</v>
      </c>
      <c r="FQW223" s="1" t="s">
        <v>575</v>
      </c>
      <c r="FQX223" s="1" t="s">
        <v>165</v>
      </c>
      <c r="FQY223" s="1">
        <v>15</v>
      </c>
      <c r="FQZ223" s="1" t="s">
        <v>49</v>
      </c>
      <c r="FRA223" s="1" t="s">
        <v>41</v>
      </c>
      <c r="FRB223" s="1" t="s">
        <v>42</v>
      </c>
      <c r="FRD223" s="1">
        <v>140.84</v>
      </c>
      <c r="FRE223" s="1">
        <v>3</v>
      </c>
      <c r="FRF223" s="1">
        <v>2</v>
      </c>
      <c r="FRG223" s="1">
        <v>2</v>
      </c>
      <c r="FRH223" s="1" t="s">
        <v>43</v>
      </c>
      <c r="FRI223" s="1" t="s">
        <v>61</v>
      </c>
      <c r="FRJ223" s="1">
        <v>47500000</v>
      </c>
      <c r="FRK223" s="1">
        <v>388401</v>
      </c>
      <c r="FRL223" s="1" t="s">
        <v>44</v>
      </c>
      <c r="FRM223" s="1">
        <v>28.07</v>
      </c>
      <c r="FRN223" s="1">
        <v>3700000</v>
      </c>
      <c r="FRP223" s="1" t="s">
        <v>580</v>
      </c>
      <c r="FRQ223" s="1" t="s">
        <v>568</v>
      </c>
      <c r="FRR223" s="1" t="s">
        <v>581</v>
      </c>
      <c r="FRU223" s="1" t="s">
        <v>242</v>
      </c>
      <c r="FRV223" s="1" t="s">
        <v>34</v>
      </c>
      <c r="FRW223" s="1" t="s">
        <v>566</v>
      </c>
      <c r="FRX223" s="1">
        <v>10.69</v>
      </c>
      <c r="FRY223" s="1" t="s">
        <v>175</v>
      </c>
      <c r="FSB223" s="1">
        <v>1140224</v>
      </c>
      <c r="FSC223" s="1" t="s">
        <v>575</v>
      </c>
      <c r="FSD223" s="1" t="s">
        <v>165</v>
      </c>
      <c r="FSE223" s="1">
        <v>15</v>
      </c>
      <c r="FSF223" s="1" t="s">
        <v>49</v>
      </c>
      <c r="FSG223" s="1" t="s">
        <v>41</v>
      </c>
      <c r="FSH223" s="1" t="s">
        <v>42</v>
      </c>
      <c r="FSJ223" s="1">
        <v>140.84</v>
      </c>
      <c r="FSK223" s="1">
        <v>3</v>
      </c>
      <c r="FSL223" s="1">
        <v>2</v>
      </c>
      <c r="FSM223" s="1">
        <v>2</v>
      </c>
      <c r="FSN223" s="1" t="s">
        <v>43</v>
      </c>
      <c r="FSO223" s="1" t="s">
        <v>61</v>
      </c>
      <c r="FSP223" s="1">
        <v>47500000</v>
      </c>
      <c r="FSQ223" s="1">
        <v>388401</v>
      </c>
      <c r="FSR223" s="1" t="s">
        <v>44</v>
      </c>
      <c r="FSS223" s="1">
        <v>28.07</v>
      </c>
      <c r="FST223" s="1">
        <v>3700000</v>
      </c>
      <c r="FSV223" s="1" t="s">
        <v>580</v>
      </c>
      <c r="FSW223" s="1" t="s">
        <v>568</v>
      </c>
      <c r="FSX223" s="1" t="s">
        <v>581</v>
      </c>
      <c r="FTA223" s="1" t="s">
        <v>242</v>
      </c>
      <c r="FTB223" s="1" t="s">
        <v>34</v>
      </c>
      <c r="FTC223" s="1" t="s">
        <v>566</v>
      </c>
      <c r="FTD223" s="1">
        <v>10.69</v>
      </c>
      <c r="FTE223" s="1" t="s">
        <v>175</v>
      </c>
      <c r="FTH223" s="1">
        <v>1140224</v>
      </c>
      <c r="FTI223" s="1" t="s">
        <v>575</v>
      </c>
      <c r="FTJ223" s="1" t="s">
        <v>165</v>
      </c>
      <c r="FTK223" s="1">
        <v>15</v>
      </c>
      <c r="FTL223" s="1" t="s">
        <v>49</v>
      </c>
      <c r="FTM223" s="1" t="s">
        <v>41</v>
      </c>
      <c r="FTN223" s="1" t="s">
        <v>42</v>
      </c>
      <c r="FTP223" s="1">
        <v>140.84</v>
      </c>
      <c r="FTQ223" s="1">
        <v>3</v>
      </c>
      <c r="FTR223" s="1">
        <v>2</v>
      </c>
      <c r="FTS223" s="1">
        <v>2</v>
      </c>
      <c r="FTT223" s="1" t="s">
        <v>43</v>
      </c>
      <c r="FTU223" s="1" t="s">
        <v>61</v>
      </c>
      <c r="FTV223" s="1">
        <v>47500000</v>
      </c>
      <c r="FTW223" s="1">
        <v>388401</v>
      </c>
      <c r="FTX223" s="1" t="s">
        <v>44</v>
      </c>
      <c r="FTY223" s="1">
        <v>28.07</v>
      </c>
      <c r="FTZ223" s="1">
        <v>3700000</v>
      </c>
      <c r="FUB223" s="1" t="s">
        <v>580</v>
      </c>
      <c r="FUC223" s="1" t="s">
        <v>568</v>
      </c>
      <c r="FUD223" s="1" t="s">
        <v>581</v>
      </c>
      <c r="FUG223" s="1" t="s">
        <v>242</v>
      </c>
      <c r="FUH223" s="1" t="s">
        <v>34</v>
      </c>
      <c r="FUI223" s="1" t="s">
        <v>566</v>
      </c>
      <c r="FUJ223" s="1">
        <v>10.69</v>
      </c>
      <c r="FUK223" s="1" t="s">
        <v>175</v>
      </c>
      <c r="FUN223" s="1">
        <v>1140224</v>
      </c>
      <c r="FUO223" s="1" t="s">
        <v>575</v>
      </c>
      <c r="FUP223" s="1" t="s">
        <v>165</v>
      </c>
      <c r="FUQ223" s="1">
        <v>15</v>
      </c>
      <c r="FUR223" s="1" t="s">
        <v>49</v>
      </c>
      <c r="FUS223" s="1" t="s">
        <v>41</v>
      </c>
      <c r="FUT223" s="1" t="s">
        <v>42</v>
      </c>
      <c r="FUV223" s="1">
        <v>140.84</v>
      </c>
      <c r="FUW223" s="1">
        <v>3</v>
      </c>
      <c r="FUX223" s="1">
        <v>2</v>
      </c>
      <c r="FUY223" s="1">
        <v>2</v>
      </c>
      <c r="FUZ223" s="1" t="s">
        <v>43</v>
      </c>
      <c r="FVA223" s="1" t="s">
        <v>61</v>
      </c>
      <c r="FVB223" s="1">
        <v>47500000</v>
      </c>
      <c r="FVC223" s="1">
        <v>388401</v>
      </c>
      <c r="FVD223" s="1" t="s">
        <v>44</v>
      </c>
      <c r="FVE223" s="1">
        <v>28.07</v>
      </c>
      <c r="FVF223" s="1">
        <v>3700000</v>
      </c>
      <c r="FVH223" s="1" t="s">
        <v>580</v>
      </c>
      <c r="FVI223" s="1" t="s">
        <v>568</v>
      </c>
      <c r="FVJ223" s="1" t="s">
        <v>581</v>
      </c>
      <c r="FVM223" s="1" t="s">
        <v>242</v>
      </c>
      <c r="FVN223" s="1" t="s">
        <v>34</v>
      </c>
      <c r="FVO223" s="1" t="s">
        <v>566</v>
      </c>
      <c r="FVP223" s="1">
        <v>10.69</v>
      </c>
      <c r="FVQ223" s="1" t="s">
        <v>175</v>
      </c>
      <c r="FVT223" s="1">
        <v>1140224</v>
      </c>
      <c r="FVU223" s="1" t="s">
        <v>575</v>
      </c>
      <c r="FVV223" s="1" t="s">
        <v>165</v>
      </c>
      <c r="FVW223" s="1">
        <v>15</v>
      </c>
      <c r="FVX223" s="1" t="s">
        <v>49</v>
      </c>
      <c r="FVY223" s="1" t="s">
        <v>41</v>
      </c>
      <c r="FVZ223" s="1" t="s">
        <v>42</v>
      </c>
      <c r="FWB223" s="1">
        <v>140.84</v>
      </c>
      <c r="FWC223" s="1">
        <v>3</v>
      </c>
      <c r="FWD223" s="1">
        <v>2</v>
      </c>
      <c r="FWE223" s="1">
        <v>2</v>
      </c>
      <c r="FWF223" s="1" t="s">
        <v>43</v>
      </c>
      <c r="FWG223" s="1" t="s">
        <v>61</v>
      </c>
      <c r="FWH223" s="1">
        <v>47500000</v>
      </c>
      <c r="FWI223" s="1">
        <v>388401</v>
      </c>
      <c r="FWJ223" s="1" t="s">
        <v>44</v>
      </c>
      <c r="FWK223" s="1">
        <v>28.07</v>
      </c>
      <c r="FWL223" s="1">
        <v>3700000</v>
      </c>
      <c r="FWN223" s="1" t="s">
        <v>580</v>
      </c>
      <c r="FWO223" s="1" t="s">
        <v>568</v>
      </c>
      <c r="FWP223" s="1" t="s">
        <v>581</v>
      </c>
      <c r="FWS223" s="1" t="s">
        <v>242</v>
      </c>
      <c r="FWT223" s="1" t="s">
        <v>34</v>
      </c>
      <c r="FWU223" s="1" t="s">
        <v>566</v>
      </c>
      <c r="FWV223" s="1">
        <v>10.69</v>
      </c>
      <c r="FWW223" s="1" t="s">
        <v>175</v>
      </c>
      <c r="FWZ223" s="1">
        <v>1140224</v>
      </c>
      <c r="FXA223" s="1" t="s">
        <v>575</v>
      </c>
      <c r="FXB223" s="1" t="s">
        <v>165</v>
      </c>
      <c r="FXC223" s="1">
        <v>15</v>
      </c>
      <c r="FXD223" s="1" t="s">
        <v>49</v>
      </c>
      <c r="FXE223" s="1" t="s">
        <v>41</v>
      </c>
      <c r="FXF223" s="1" t="s">
        <v>42</v>
      </c>
      <c r="FXH223" s="1">
        <v>140.84</v>
      </c>
      <c r="FXI223" s="1">
        <v>3</v>
      </c>
      <c r="FXJ223" s="1">
        <v>2</v>
      </c>
      <c r="FXK223" s="1">
        <v>2</v>
      </c>
      <c r="FXL223" s="1" t="s">
        <v>43</v>
      </c>
      <c r="FXM223" s="1" t="s">
        <v>61</v>
      </c>
      <c r="FXN223" s="1">
        <v>47500000</v>
      </c>
      <c r="FXO223" s="1">
        <v>388401</v>
      </c>
      <c r="FXP223" s="1" t="s">
        <v>44</v>
      </c>
      <c r="FXQ223" s="1">
        <v>28.07</v>
      </c>
      <c r="FXR223" s="1">
        <v>3700000</v>
      </c>
      <c r="FXT223" s="1" t="s">
        <v>580</v>
      </c>
      <c r="FXU223" s="1" t="s">
        <v>568</v>
      </c>
      <c r="FXV223" s="1" t="s">
        <v>581</v>
      </c>
      <c r="FXY223" s="1" t="s">
        <v>242</v>
      </c>
      <c r="FXZ223" s="1" t="s">
        <v>34</v>
      </c>
      <c r="FYA223" s="1" t="s">
        <v>566</v>
      </c>
      <c r="FYB223" s="1">
        <v>10.69</v>
      </c>
      <c r="FYC223" s="1" t="s">
        <v>175</v>
      </c>
      <c r="FYF223" s="1">
        <v>1140224</v>
      </c>
      <c r="FYG223" s="1" t="s">
        <v>575</v>
      </c>
      <c r="FYH223" s="1" t="s">
        <v>165</v>
      </c>
      <c r="FYI223" s="1">
        <v>15</v>
      </c>
      <c r="FYJ223" s="1" t="s">
        <v>49</v>
      </c>
      <c r="FYK223" s="1" t="s">
        <v>41</v>
      </c>
      <c r="FYL223" s="1" t="s">
        <v>42</v>
      </c>
      <c r="FYN223" s="1">
        <v>140.84</v>
      </c>
      <c r="FYO223" s="1">
        <v>3</v>
      </c>
      <c r="FYP223" s="1">
        <v>2</v>
      </c>
      <c r="FYQ223" s="1">
        <v>2</v>
      </c>
      <c r="FYR223" s="1" t="s">
        <v>43</v>
      </c>
      <c r="FYS223" s="1" t="s">
        <v>61</v>
      </c>
      <c r="FYT223" s="1">
        <v>47500000</v>
      </c>
      <c r="FYU223" s="1">
        <v>388401</v>
      </c>
      <c r="FYV223" s="1" t="s">
        <v>44</v>
      </c>
      <c r="FYW223" s="1">
        <v>28.07</v>
      </c>
      <c r="FYX223" s="1">
        <v>3700000</v>
      </c>
      <c r="FYZ223" s="1" t="s">
        <v>580</v>
      </c>
      <c r="FZA223" s="1" t="s">
        <v>568</v>
      </c>
      <c r="FZB223" s="1" t="s">
        <v>581</v>
      </c>
      <c r="FZE223" s="1" t="s">
        <v>242</v>
      </c>
      <c r="FZF223" s="1" t="s">
        <v>34</v>
      </c>
      <c r="FZG223" s="1" t="s">
        <v>566</v>
      </c>
      <c r="FZH223" s="1">
        <v>10.69</v>
      </c>
      <c r="FZI223" s="1" t="s">
        <v>175</v>
      </c>
      <c r="FZL223" s="1">
        <v>1140224</v>
      </c>
      <c r="FZM223" s="1" t="s">
        <v>575</v>
      </c>
      <c r="FZN223" s="1" t="s">
        <v>165</v>
      </c>
      <c r="FZO223" s="1">
        <v>15</v>
      </c>
      <c r="FZP223" s="1" t="s">
        <v>49</v>
      </c>
      <c r="FZQ223" s="1" t="s">
        <v>41</v>
      </c>
      <c r="FZR223" s="1" t="s">
        <v>42</v>
      </c>
      <c r="FZT223" s="1">
        <v>140.84</v>
      </c>
      <c r="FZU223" s="1">
        <v>3</v>
      </c>
      <c r="FZV223" s="1">
        <v>2</v>
      </c>
      <c r="FZW223" s="1">
        <v>2</v>
      </c>
      <c r="FZX223" s="1" t="s">
        <v>43</v>
      </c>
      <c r="FZY223" s="1" t="s">
        <v>61</v>
      </c>
      <c r="FZZ223" s="1">
        <v>47500000</v>
      </c>
      <c r="GAA223" s="1">
        <v>388401</v>
      </c>
      <c r="GAB223" s="1" t="s">
        <v>44</v>
      </c>
      <c r="GAC223" s="1">
        <v>28.07</v>
      </c>
      <c r="GAD223" s="1">
        <v>3700000</v>
      </c>
      <c r="GAF223" s="1" t="s">
        <v>580</v>
      </c>
      <c r="GAG223" s="1" t="s">
        <v>568</v>
      </c>
      <c r="GAH223" s="1" t="s">
        <v>581</v>
      </c>
      <c r="GAK223" s="1" t="s">
        <v>242</v>
      </c>
      <c r="GAL223" s="1" t="s">
        <v>34</v>
      </c>
      <c r="GAM223" s="1" t="s">
        <v>566</v>
      </c>
      <c r="GAN223" s="1">
        <v>10.69</v>
      </c>
      <c r="GAO223" s="1" t="s">
        <v>175</v>
      </c>
      <c r="GAR223" s="1">
        <v>1140224</v>
      </c>
      <c r="GAS223" s="1" t="s">
        <v>575</v>
      </c>
      <c r="GAT223" s="1" t="s">
        <v>165</v>
      </c>
      <c r="GAU223" s="1">
        <v>15</v>
      </c>
      <c r="GAV223" s="1" t="s">
        <v>49</v>
      </c>
      <c r="GAW223" s="1" t="s">
        <v>41</v>
      </c>
      <c r="GAX223" s="1" t="s">
        <v>42</v>
      </c>
      <c r="GAZ223" s="1">
        <v>140.84</v>
      </c>
      <c r="GBA223" s="1">
        <v>3</v>
      </c>
      <c r="GBB223" s="1">
        <v>2</v>
      </c>
      <c r="GBC223" s="1">
        <v>2</v>
      </c>
      <c r="GBD223" s="1" t="s">
        <v>43</v>
      </c>
      <c r="GBE223" s="1" t="s">
        <v>61</v>
      </c>
      <c r="GBF223" s="1">
        <v>47500000</v>
      </c>
      <c r="GBG223" s="1">
        <v>388401</v>
      </c>
      <c r="GBH223" s="1" t="s">
        <v>44</v>
      </c>
      <c r="GBI223" s="1">
        <v>28.07</v>
      </c>
      <c r="GBJ223" s="1">
        <v>3700000</v>
      </c>
      <c r="GBL223" s="1" t="s">
        <v>580</v>
      </c>
      <c r="GBM223" s="1" t="s">
        <v>568</v>
      </c>
      <c r="GBN223" s="1" t="s">
        <v>581</v>
      </c>
      <c r="GBQ223" s="1" t="s">
        <v>242</v>
      </c>
      <c r="GBR223" s="1" t="s">
        <v>34</v>
      </c>
      <c r="GBS223" s="1" t="s">
        <v>566</v>
      </c>
      <c r="GBT223" s="1">
        <v>10.69</v>
      </c>
      <c r="GBU223" s="1" t="s">
        <v>175</v>
      </c>
      <c r="GBX223" s="1">
        <v>1140224</v>
      </c>
      <c r="GBY223" s="1" t="s">
        <v>575</v>
      </c>
      <c r="GBZ223" s="1" t="s">
        <v>165</v>
      </c>
      <c r="GCA223" s="1">
        <v>15</v>
      </c>
      <c r="GCB223" s="1" t="s">
        <v>49</v>
      </c>
      <c r="GCC223" s="1" t="s">
        <v>41</v>
      </c>
      <c r="GCD223" s="1" t="s">
        <v>42</v>
      </c>
      <c r="GCF223" s="1">
        <v>140.84</v>
      </c>
      <c r="GCG223" s="1">
        <v>3</v>
      </c>
      <c r="GCH223" s="1">
        <v>2</v>
      </c>
      <c r="GCI223" s="1">
        <v>2</v>
      </c>
      <c r="GCJ223" s="1" t="s">
        <v>43</v>
      </c>
      <c r="GCK223" s="1" t="s">
        <v>61</v>
      </c>
      <c r="GCL223" s="1">
        <v>47500000</v>
      </c>
      <c r="GCM223" s="1">
        <v>388401</v>
      </c>
      <c r="GCN223" s="1" t="s">
        <v>44</v>
      </c>
      <c r="GCO223" s="1">
        <v>28.07</v>
      </c>
      <c r="GCP223" s="1">
        <v>3700000</v>
      </c>
      <c r="GCR223" s="1" t="s">
        <v>580</v>
      </c>
      <c r="GCS223" s="1" t="s">
        <v>568</v>
      </c>
      <c r="GCT223" s="1" t="s">
        <v>581</v>
      </c>
      <c r="GCW223" s="1" t="s">
        <v>242</v>
      </c>
      <c r="GCX223" s="1" t="s">
        <v>34</v>
      </c>
      <c r="GCY223" s="1" t="s">
        <v>566</v>
      </c>
      <c r="GCZ223" s="1">
        <v>10.69</v>
      </c>
      <c r="GDA223" s="1" t="s">
        <v>175</v>
      </c>
      <c r="GDD223" s="1">
        <v>1140224</v>
      </c>
      <c r="GDE223" s="1" t="s">
        <v>575</v>
      </c>
      <c r="GDF223" s="1" t="s">
        <v>165</v>
      </c>
      <c r="GDG223" s="1">
        <v>15</v>
      </c>
      <c r="GDH223" s="1" t="s">
        <v>49</v>
      </c>
      <c r="GDI223" s="1" t="s">
        <v>41</v>
      </c>
      <c r="GDJ223" s="1" t="s">
        <v>42</v>
      </c>
      <c r="GDL223" s="1">
        <v>140.84</v>
      </c>
      <c r="GDM223" s="1">
        <v>3</v>
      </c>
      <c r="GDN223" s="1">
        <v>2</v>
      </c>
      <c r="GDO223" s="1">
        <v>2</v>
      </c>
      <c r="GDP223" s="1" t="s">
        <v>43</v>
      </c>
      <c r="GDQ223" s="1" t="s">
        <v>61</v>
      </c>
      <c r="GDR223" s="1">
        <v>47500000</v>
      </c>
      <c r="GDS223" s="1">
        <v>388401</v>
      </c>
      <c r="GDT223" s="1" t="s">
        <v>44</v>
      </c>
      <c r="GDU223" s="1">
        <v>28.07</v>
      </c>
      <c r="GDV223" s="1">
        <v>3700000</v>
      </c>
      <c r="GDX223" s="1" t="s">
        <v>580</v>
      </c>
      <c r="GDY223" s="1" t="s">
        <v>568</v>
      </c>
      <c r="GDZ223" s="1" t="s">
        <v>581</v>
      </c>
      <c r="GEC223" s="1" t="s">
        <v>242</v>
      </c>
      <c r="GED223" s="1" t="s">
        <v>34</v>
      </c>
      <c r="GEE223" s="1" t="s">
        <v>566</v>
      </c>
      <c r="GEF223" s="1">
        <v>10.69</v>
      </c>
      <c r="GEG223" s="1" t="s">
        <v>175</v>
      </c>
      <c r="GEJ223" s="1">
        <v>1140224</v>
      </c>
      <c r="GEK223" s="1" t="s">
        <v>575</v>
      </c>
      <c r="GEL223" s="1" t="s">
        <v>165</v>
      </c>
      <c r="GEM223" s="1">
        <v>15</v>
      </c>
      <c r="GEN223" s="1" t="s">
        <v>49</v>
      </c>
      <c r="GEO223" s="1" t="s">
        <v>41</v>
      </c>
      <c r="GEP223" s="1" t="s">
        <v>42</v>
      </c>
      <c r="GER223" s="1">
        <v>140.84</v>
      </c>
      <c r="GES223" s="1">
        <v>3</v>
      </c>
      <c r="GET223" s="1">
        <v>2</v>
      </c>
      <c r="GEU223" s="1">
        <v>2</v>
      </c>
      <c r="GEV223" s="1" t="s">
        <v>43</v>
      </c>
      <c r="GEW223" s="1" t="s">
        <v>61</v>
      </c>
      <c r="GEX223" s="1">
        <v>47500000</v>
      </c>
      <c r="GEY223" s="1">
        <v>388401</v>
      </c>
      <c r="GEZ223" s="1" t="s">
        <v>44</v>
      </c>
      <c r="GFA223" s="1">
        <v>28.07</v>
      </c>
      <c r="GFB223" s="1">
        <v>3700000</v>
      </c>
      <c r="GFD223" s="1" t="s">
        <v>580</v>
      </c>
      <c r="GFE223" s="1" t="s">
        <v>568</v>
      </c>
      <c r="GFF223" s="1" t="s">
        <v>581</v>
      </c>
      <c r="GFI223" s="1" t="s">
        <v>242</v>
      </c>
      <c r="GFJ223" s="1" t="s">
        <v>34</v>
      </c>
      <c r="GFK223" s="1" t="s">
        <v>566</v>
      </c>
      <c r="GFL223" s="1">
        <v>10.69</v>
      </c>
      <c r="GFM223" s="1" t="s">
        <v>175</v>
      </c>
      <c r="GFP223" s="1">
        <v>1140224</v>
      </c>
      <c r="GFQ223" s="1" t="s">
        <v>575</v>
      </c>
      <c r="GFR223" s="1" t="s">
        <v>165</v>
      </c>
      <c r="GFS223" s="1">
        <v>15</v>
      </c>
      <c r="GFT223" s="1" t="s">
        <v>49</v>
      </c>
      <c r="GFU223" s="1" t="s">
        <v>41</v>
      </c>
      <c r="GFV223" s="1" t="s">
        <v>42</v>
      </c>
      <c r="GFX223" s="1">
        <v>140.84</v>
      </c>
      <c r="GFY223" s="1">
        <v>3</v>
      </c>
      <c r="GFZ223" s="1">
        <v>2</v>
      </c>
      <c r="GGA223" s="1">
        <v>2</v>
      </c>
      <c r="GGB223" s="1" t="s">
        <v>43</v>
      </c>
      <c r="GGC223" s="1" t="s">
        <v>61</v>
      </c>
      <c r="GGD223" s="1">
        <v>47500000</v>
      </c>
      <c r="GGE223" s="1">
        <v>388401</v>
      </c>
      <c r="GGF223" s="1" t="s">
        <v>44</v>
      </c>
      <c r="GGG223" s="1">
        <v>28.07</v>
      </c>
      <c r="GGH223" s="1">
        <v>3700000</v>
      </c>
      <c r="GGJ223" s="1" t="s">
        <v>580</v>
      </c>
      <c r="GGK223" s="1" t="s">
        <v>568</v>
      </c>
      <c r="GGL223" s="1" t="s">
        <v>581</v>
      </c>
      <c r="GGO223" s="1" t="s">
        <v>242</v>
      </c>
      <c r="GGP223" s="1" t="s">
        <v>34</v>
      </c>
      <c r="GGQ223" s="1" t="s">
        <v>566</v>
      </c>
      <c r="GGR223" s="1">
        <v>10.69</v>
      </c>
      <c r="GGS223" s="1" t="s">
        <v>175</v>
      </c>
      <c r="GGV223" s="1">
        <v>1140224</v>
      </c>
      <c r="GGW223" s="1" t="s">
        <v>575</v>
      </c>
      <c r="GGX223" s="1" t="s">
        <v>165</v>
      </c>
      <c r="GGY223" s="1">
        <v>15</v>
      </c>
      <c r="GGZ223" s="1" t="s">
        <v>49</v>
      </c>
      <c r="GHA223" s="1" t="s">
        <v>41</v>
      </c>
      <c r="GHB223" s="1" t="s">
        <v>42</v>
      </c>
      <c r="GHD223" s="1">
        <v>140.84</v>
      </c>
      <c r="GHE223" s="1">
        <v>3</v>
      </c>
      <c r="GHF223" s="1">
        <v>2</v>
      </c>
      <c r="GHG223" s="1">
        <v>2</v>
      </c>
      <c r="GHH223" s="1" t="s">
        <v>43</v>
      </c>
      <c r="GHI223" s="1" t="s">
        <v>61</v>
      </c>
      <c r="GHJ223" s="1">
        <v>47500000</v>
      </c>
      <c r="GHK223" s="1">
        <v>388401</v>
      </c>
      <c r="GHL223" s="1" t="s">
        <v>44</v>
      </c>
      <c r="GHM223" s="1">
        <v>28.07</v>
      </c>
      <c r="GHN223" s="1">
        <v>3700000</v>
      </c>
      <c r="GHP223" s="1" t="s">
        <v>580</v>
      </c>
      <c r="GHQ223" s="1" t="s">
        <v>568</v>
      </c>
      <c r="GHR223" s="1" t="s">
        <v>581</v>
      </c>
      <c r="GHU223" s="1" t="s">
        <v>242</v>
      </c>
      <c r="GHV223" s="1" t="s">
        <v>34</v>
      </c>
      <c r="GHW223" s="1" t="s">
        <v>566</v>
      </c>
      <c r="GHX223" s="1">
        <v>10.69</v>
      </c>
      <c r="GHY223" s="1" t="s">
        <v>175</v>
      </c>
      <c r="GIB223" s="1">
        <v>1140224</v>
      </c>
      <c r="GIC223" s="1" t="s">
        <v>575</v>
      </c>
      <c r="GID223" s="1" t="s">
        <v>165</v>
      </c>
      <c r="GIE223" s="1">
        <v>15</v>
      </c>
      <c r="GIF223" s="1" t="s">
        <v>49</v>
      </c>
      <c r="GIG223" s="1" t="s">
        <v>41</v>
      </c>
      <c r="GIH223" s="1" t="s">
        <v>42</v>
      </c>
      <c r="GIJ223" s="1">
        <v>140.84</v>
      </c>
      <c r="GIK223" s="1">
        <v>3</v>
      </c>
      <c r="GIL223" s="1">
        <v>2</v>
      </c>
      <c r="GIM223" s="1">
        <v>2</v>
      </c>
      <c r="GIN223" s="1" t="s">
        <v>43</v>
      </c>
      <c r="GIO223" s="1" t="s">
        <v>61</v>
      </c>
      <c r="GIP223" s="1">
        <v>47500000</v>
      </c>
      <c r="GIQ223" s="1">
        <v>388401</v>
      </c>
      <c r="GIR223" s="1" t="s">
        <v>44</v>
      </c>
      <c r="GIS223" s="1">
        <v>28.07</v>
      </c>
      <c r="GIT223" s="1">
        <v>3700000</v>
      </c>
      <c r="GIV223" s="1" t="s">
        <v>580</v>
      </c>
      <c r="GIW223" s="1" t="s">
        <v>568</v>
      </c>
      <c r="GIX223" s="1" t="s">
        <v>581</v>
      </c>
      <c r="GJA223" s="1" t="s">
        <v>242</v>
      </c>
      <c r="GJB223" s="1" t="s">
        <v>34</v>
      </c>
      <c r="GJC223" s="1" t="s">
        <v>566</v>
      </c>
      <c r="GJD223" s="1">
        <v>10.69</v>
      </c>
      <c r="GJE223" s="1" t="s">
        <v>175</v>
      </c>
      <c r="GJH223" s="1">
        <v>1140224</v>
      </c>
      <c r="GJI223" s="1" t="s">
        <v>575</v>
      </c>
      <c r="GJJ223" s="1" t="s">
        <v>165</v>
      </c>
      <c r="GJK223" s="1">
        <v>15</v>
      </c>
      <c r="GJL223" s="1" t="s">
        <v>49</v>
      </c>
      <c r="GJM223" s="1" t="s">
        <v>41</v>
      </c>
      <c r="GJN223" s="1" t="s">
        <v>42</v>
      </c>
      <c r="GJP223" s="1">
        <v>140.84</v>
      </c>
      <c r="GJQ223" s="1">
        <v>3</v>
      </c>
      <c r="GJR223" s="1">
        <v>2</v>
      </c>
      <c r="GJS223" s="1">
        <v>2</v>
      </c>
      <c r="GJT223" s="1" t="s">
        <v>43</v>
      </c>
      <c r="GJU223" s="1" t="s">
        <v>61</v>
      </c>
      <c r="GJV223" s="1">
        <v>47500000</v>
      </c>
      <c r="GJW223" s="1">
        <v>388401</v>
      </c>
      <c r="GJX223" s="1" t="s">
        <v>44</v>
      </c>
      <c r="GJY223" s="1">
        <v>28.07</v>
      </c>
      <c r="GJZ223" s="1">
        <v>3700000</v>
      </c>
      <c r="GKB223" s="1" t="s">
        <v>580</v>
      </c>
      <c r="GKC223" s="1" t="s">
        <v>568</v>
      </c>
      <c r="GKD223" s="1" t="s">
        <v>581</v>
      </c>
      <c r="GKG223" s="1" t="s">
        <v>242</v>
      </c>
      <c r="GKH223" s="1" t="s">
        <v>34</v>
      </c>
      <c r="GKI223" s="1" t="s">
        <v>566</v>
      </c>
      <c r="GKJ223" s="1">
        <v>10.69</v>
      </c>
      <c r="GKK223" s="1" t="s">
        <v>175</v>
      </c>
      <c r="GKN223" s="1">
        <v>1140224</v>
      </c>
      <c r="GKO223" s="1" t="s">
        <v>575</v>
      </c>
      <c r="GKP223" s="1" t="s">
        <v>165</v>
      </c>
      <c r="GKQ223" s="1">
        <v>15</v>
      </c>
      <c r="GKR223" s="1" t="s">
        <v>49</v>
      </c>
      <c r="GKS223" s="1" t="s">
        <v>41</v>
      </c>
      <c r="GKT223" s="1" t="s">
        <v>42</v>
      </c>
      <c r="GKV223" s="1">
        <v>140.84</v>
      </c>
      <c r="GKW223" s="1">
        <v>3</v>
      </c>
      <c r="GKX223" s="1">
        <v>2</v>
      </c>
      <c r="GKY223" s="1">
        <v>2</v>
      </c>
      <c r="GKZ223" s="1" t="s">
        <v>43</v>
      </c>
      <c r="GLA223" s="1" t="s">
        <v>61</v>
      </c>
      <c r="GLB223" s="1">
        <v>47500000</v>
      </c>
      <c r="GLC223" s="1">
        <v>388401</v>
      </c>
      <c r="GLD223" s="1" t="s">
        <v>44</v>
      </c>
      <c r="GLE223" s="1">
        <v>28.07</v>
      </c>
      <c r="GLF223" s="1">
        <v>3700000</v>
      </c>
      <c r="GLH223" s="1" t="s">
        <v>580</v>
      </c>
      <c r="GLI223" s="1" t="s">
        <v>568</v>
      </c>
      <c r="GLJ223" s="1" t="s">
        <v>581</v>
      </c>
      <c r="GLM223" s="1" t="s">
        <v>242</v>
      </c>
      <c r="GLN223" s="1" t="s">
        <v>34</v>
      </c>
      <c r="GLO223" s="1" t="s">
        <v>566</v>
      </c>
      <c r="GLP223" s="1">
        <v>10.69</v>
      </c>
      <c r="GLQ223" s="1" t="s">
        <v>175</v>
      </c>
      <c r="GLT223" s="1">
        <v>1140224</v>
      </c>
      <c r="GLU223" s="1" t="s">
        <v>575</v>
      </c>
      <c r="GLV223" s="1" t="s">
        <v>165</v>
      </c>
      <c r="GLW223" s="1">
        <v>15</v>
      </c>
      <c r="GLX223" s="1" t="s">
        <v>49</v>
      </c>
      <c r="GLY223" s="1" t="s">
        <v>41</v>
      </c>
      <c r="GLZ223" s="1" t="s">
        <v>42</v>
      </c>
      <c r="GMB223" s="1">
        <v>140.84</v>
      </c>
      <c r="GMC223" s="1">
        <v>3</v>
      </c>
      <c r="GMD223" s="1">
        <v>2</v>
      </c>
      <c r="GME223" s="1">
        <v>2</v>
      </c>
      <c r="GMF223" s="1" t="s">
        <v>43</v>
      </c>
      <c r="GMG223" s="1" t="s">
        <v>61</v>
      </c>
      <c r="GMH223" s="1">
        <v>47500000</v>
      </c>
      <c r="GMI223" s="1">
        <v>388401</v>
      </c>
      <c r="GMJ223" s="1" t="s">
        <v>44</v>
      </c>
      <c r="GMK223" s="1">
        <v>28.07</v>
      </c>
      <c r="GML223" s="1">
        <v>3700000</v>
      </c>
      <c r="GMN223" s="1" t="s">
        <v>580</v>
      </c>
      <c r="GMO223" s="1" t="s">
        <v>568</v>
      </c>
      <c r="GMP223" s="1" t="s">
        <v>581</v>
      </c>
      <c r="GMS223" s="1" t="s">
        <v>242</v>
      </c>
      <c r="GMT223" s="1" t="s">
        <v>34</v>
      </c>
      <c r="GMU223" s="1" t="s">
        <v>566</v>
      </c>
      <c r="GMV223" s="1">
        <v>10.69</v>
      </c>
      <c r="GMW223" s="1" t="s">
        <v>175</v>
      </c>
      <c r="GMZ223" s="1">
        <v>1140224</v>
      </c>
      <c r="GNA223" s="1" t="s">
        <v>575</v>
      </c>
      <c r="GNB223" s="1" t="s">
        <v>165</v>
      </c>
      <c r="GNC223" s="1">
        <v>15</v>
      </c>
      <c r="GND223" s="1" t="s">
        <v>49</v>
      </c>
      <c r="GNE223" s="1" t="s">
        <v>41</v>
      </c>
      <c r="GNF223" s="1" t="s">
        <v>42</v>
      </c>
      <c r="GNH223" s="1">
        <v>140.84</v>
      </c>
      <c r="GNI223" s="1">
        <v>3</v>
      </c>
      <c r="GNJ223" s="1">
        <v>2</v>
      </c>
      <c r="GNK223" s="1">
        <v>2</v>
      </c>
      <c r="GNL223" s="1" t="s">
        <v>43</v>
      </c>
      <c r="GNM223" s="1" t="s">
        <v>61</v>
      </c>
      <c r="GNN223" s="1">
        <v>47500000</v>
      </c>
      <c r="GNO223" s="1">
        <v>388401</v>
      </c>
      <c r="GNP223" s="1" t="s">
        <v>44</v>
      </c>
      <c r="GNQ223" s="1">
        <v>28.07</v>
      </c>
      <c r="GNR223" s="1">
        <v>3700000</v>
      </c>
      <c r="GNT223" s="1" t="s">
        <v>580</v>
      </c>
      <c r="GNU223" s="1" t="s">
        <v>568</v>
      </c>
      <c r="GNV223" s="1" t="s">
        <v>581</v>
      </c>
      <c r="GNY223" s="1" t="s">
        <v>242</v>
      </c>
      <c r="GNZ223" s="1" t="s">
        <v>34</v>
      </c>
      <c r="GOA223" s="1" t="s">
        <v>566</v>
      </c>
      <c r="GOB223" s="1">
        <v>10.69</v>
      </c>
      <c r="GOC223" s="1" t="s">
        <v>175</v>
      </c>
      <c r="GOF223" s="1">
        <v>1140224</v>
      </c>
      <c r="GOG223" s="1" t="s">
        <v>575</v>
      </c>
      <c r="GOH223" s="1" t="s">
        <v>165</v>
      </c>
      <c r="GOI223" s="1">
        <v>15</v>
      </c>
      <c r="GOJ223" s="1" t="s">
        <v>49</v>
      </c>
      <c r="GOK223" s="1" t="s">
        <v>41</v>
      </c>
      <c r="GOL223" s="1" t="s">
        <v>42</v>
      </c>
      <c r="GON223" s="1">
        <v>140.84</v>
      </c>
      <c r="GOO223" s="1">
        <v>3</v>
      </c>
      <c r="GOP223" s="1">
        <v>2</v>
      </c>
      <c r="GOQ223" s="1">
        <v>2</v>
      </c>
      <c r="GOR223" s="1" t="s">
        <v>43</v>
      </c>
      <c r="GOS223" s="1" t="s">
        <v>61</v>
      </c>
      <c r="GOT223" s="1">
        <v>47500000</v>
      </c>
      <c r="GOU223" s="1">
        <v>388401</v>
      </c>
      <c r="GOV223" s="1" t="s">
        <v>44</v>
      </c>
      <c r="GOW223" s="1">
        <v>28.07</v>
      </c>
      <c r="GOX223" s="1">
        <v>3700000</v>
      </c>
      <c r="GOZ223" s="1" t="s">
        <v>580</v>
      </c>
      <c r="GPA223" s="1" t="s">
        <v>568</v>
      </c>
      <c r="GPB223" s="1" t="s">
        <v>581</v>
      </c>
      <c r="GPE223" s="1" t="s">
        <v>242</v>
      </c>
      <c r="GPF223" s="1" t="s">
        <v>34</v>
      </c>
      <c r="GPG223" s="1" t="s">
        <v>566</v>
      </c>
      <c r="GPH223" s="1">
        <v>10.69</v>
      </c>
      <c r="GPI223" s="1" t="s">
        <v>175</v>
      </c>
      <c r="GPL223" s="1">
        <v>1140224</v>
      </c>
      <c r="GPM223" s="1" t="s">
        <v>575</v>
      </c>
      <c r="GPN223" s="1" t="s">
        <v>165</v>
      </c>
      <c r="GPO223" s="1">
        <v>15</v>
      </c>
      <c r="GPP223" s="1" t="s">
        <v>49</v>
      </c>
      <c r="GPQ223" s="1" t="s">
        <v>41</v>
      </c>
      <c r="GPR223" s="1" t="s">
        <v>42</v>
      </c>
      <c r="GPT223" s="1">
        <v>140.84</v>
      </c>
      <c r="GPU223" s="1">
        <v>3</v>
      </c>
      <c r="GPV223" s="1">
        <v>2</v>
      </c>
      <c r="GPW223" s="1">
        <v>2</v>
      </c>
      <c r="GPX223" s="1" t="s">
        <v>43</v>
      </c>
      <c r="GPY223" s="1" t="s">
        <v>61</v>
      </c>
      <c r="GPZ223" s="1">
        <v>47500000</v>
      </c>
      <c r="GQA223" s="1">
        <v>388401</v>
      </c>
      <c r="GQB223" s="1" t="s">
        <v>44</v>
      </c>
      <c r="GQC223" s="1">
        <v>28.07</v>
      </c>
      <c r="GQD223" s="1">
        <v>3700000</v>
      </c>
      <c r="GQF223" s="1" t="s">
        <v>580</v>
      </c>
      <c r="GQG223" s="1" t="s">
        <v>568</v>
      </c>
      <c r="GQH223" s="1" t="s">
        <v>581</v>
      </c>
      <c r="GQK223" s="1" t="s">
        <v>242</v>
      </c>
      <c r="GQL223" s="1" t="s">
        <v>34</v>
      </c>
      <c r="GQM223" s="1" t="s">
        <v>566</v>
      </c>
      <c r="GQN223" s="1">
        <v>10.69</v>
      </c>
      <c r="GQO223" s="1" t="s">
        <v>175</v>
      </c>
      <c r="GQR223" s="1">
        <v>1140224</v>
      </c>
      <c r="GQS223" s="1" t="s">
        <v>575</v>
      </c>
      <c r="GQT223" s="1" t="s">
        <v>165</v>
      </c>
      <c r="GQU223" s="1">
        <v>15</v>
      </c>
      <c r="GQV223" s="1" t="s">
        <v>49</v>
      </c>
      <c r="GQW223" s="1" t="s">
        <v>41</v>
      </c>
      <c r="GQX223" s="1" t="s">
        <v>42</v>
      </c>
      <c r="GQZ223" s="1">
        <v>140.84</v>
      </c>
      <c r="GRA223" s="1">
        <v>3</v>
      </c>
      <c r="GRB223" s="1">
        <v>2</v>
      </c>
      <c r="GRC223" s="1">
        <v>2</v>
      </c>
      <c r="GRD223" s="1" t="s">
        <v>43</v>
      </c>
      <c r="GRE223" s="1" t="s">
        <v>61</v>
      </c>
      <c r="GRF223" s="1">
        <v>47500000</v>
      </c>
      <c r="GRG223" s="1">
        <v>388401</v>
      </c>
      <c r="GRH223" s="1" t="s">
        <v>44</v>
      </c>
      <c r="GRI223" s="1">
        <v>28.07</v>
      </c>
      <c r="GRJ223" s="1">
        <v>3700000</v>
      </c>
      <c r="GRL223" s="1" t="s">
        <v>580</v>
      </c>
      <c r="GRM223" s="1" t="s">
        <v>568</v>
      </c>
      <c r="GRN223" s="1" t="s">
        <v>581</v>
      </c>
      <c r="GRQ223" s="1" t="s">
        <v>242</v>
      </c>
      <c r="GRR223" s="1" t="s">
        <v>34</v>
      </c>
      <c r="GRS223" s="1" t="s">
        <v>566</v>
      </c>
      <c r="GRT223" s="1">
        <v>10.69</v>
      </c>
      <c r="GRU223" s="1" t="s">
        <v>175</v>
      </c>
      <c r="GRX223" s="1">
        <v>1140224</v>
      </c>
      <c r="GRY223" s="1" t="s">
        <v>575</v>
      </c>
      <c r="GRZ223" s="1" t="s">
        <v>165</v>
      </c>
      <c r="GSA223" s="1">
        <v>15</v>
      </c>
      <c r="GSB223" s="1" t="s">
        <v>49</v>
      </c>
      <c r="GSC223" s="1" t="s">
        <v>41</v>
      </c>
      <c r="GSD223" s="1" t="s">
        <v>42</v>
      </c>
      <c r="GSF223" s="1">
        <v>140.84</v>
      </c>
      <c r="GSG223" s="1">
        <v>3</v>
      </c>
      <c r="GSH223" s="1">
        <v>2</v>
      </c>
      <c r="GSI223" s="1">
        <v>2</v>
      </c>
      <c r="GSJ223" s="1" t="s">
        <v>43</v>
      </c>
      <c r="GSK223" s="1" t="s">
        <v>61</v>
      </c>
      <c r="GSL223" s="1">
        <v>47500000</v>
      </c>
      <c r="GSM223" s="1">
        <v>388401</v>
      </c>
      <c r="GSN223" s="1" t="s">
        <v>44</v>
      </c>
      <c r="GSO223" s="1">
        <v>28.07</v>
      </c>
      <c r="GSP223" s="1">
        <v>3700000</v>
      </c>
      <c r="GSR223" s="1" t="s">
        <v>580</v>
      </c>
      <c r="GSS223" s="1" t="s">
        <v>568</v>
      </c>
      <c r="GST223" s="1" t="s">
        <v>581</v>
      </c>
      <c r="GSW223" s="1" t="s">
        <v>242</v>
      </c>
      <c r="GSX223" s="1" t="s">
        <v>34</v>
      </c>
      <c r="GSY223" s="1" t="s">
        <v>566</v>
      </c>
      <c r="GSZ223" s="1">
        <v>10.69</v>
      </c>
      <c r="GTA223" s="1" t="s">
        <v>175</v>
      </c>
      <c r="GTD223" s="1">
        <v>1140224</v>
      </c>
      <c r="GTE223" s="1" t="s">
        <v>575</v>
      </c>
      <c r="GTF223" s="1" t="s">
        <v>165</v>
      </c>
      <c r="GTG223" s="1">
        <v>15</v>
      </c>
      <c r="GTH223" s="1" t="s">
        <v>49</v>
      </c>
      <c r="GTI223" s="1" t="s">
        <v>41</v>
      </c>
      <c r="GTJ223" s="1" t="s">
        <v>42</v>
      </c>
      <c r="GTL223" s="1">
        <v>140.84</v>
      </c>
      <c r="GTM223" s="1">
        <v>3</v>
      </c>
      <c r="GTN223" s="1">
        <v>2</v>
      </c>
      <c r="GTO223" s="1">
        <v>2</v>
      </c>
      <c r="GTP223" s="1" t="s">
        <v>43</v>
      </c>
      <c r="GTQ223" s="1" t="s">
        <v>61</v>
      </c>
      <c r="GTR223" s="1">
        <v>47500000</v>
      </c>
      <c r="GTS223" s="1">
        <v>388401</v>
      </c>
      <c r="GTT223" s="1" t="s">
        <v>44</v>
      </c>
      <c r="GTU223" s="1">
        <v>28.07</v>
      </c>
      <c r="GTV223" s="1">
        <v>3700000</v>
      </c>
      <c r="GTX223" s="1" t="s">
        <v>580</v>
      </c>
      <c r="GTY223" s="1" t="s">
        <v>568</v>
      </c>
      <c r="GTZ223" s="1" t="s">
        <v>581</v>
      </c>
      <c r="GUC223" s="1" t="s">
        <v>242</v>
      </c>
      <c r="GUD223" s="1" t="s">
        <v>34</v>
      </c>
      <c r="GUE223" s="1" t="s">
        <v>566</v>
      </c>
      <c r="GUF223" s="1">
        <v>10.69</v>
      </c>
      <c r="GUG223" s="1" t="s">
        <v>175</v>
      </c>
      <c r="GUJ223" s="1">
        <v>1140224</v>
      </c>
      <c r="GUK223" s="1" t="s">
        <v>575</v>
      </c>
      <c r="GUL223" s="1" t="s">
        <v>165</v>
      </c>
      <c r="GUM223" s="1">
        <v>15</v>
      </c>
      <c r="GUN223" s="1" t="s">
        <v>49</v>
      </c>
      <c r="GUO223" s="1" t="s">
        <v>41</v>
      </c>
      <c r="GUP223" s="1" t="s">
        <v>42</v>
      </c>
      <c r="GUR223" s="1">
        <v>140.84</v>
      </c>
      <c r="GUS223" s="1">
        <v>3</v>
      </c>
      <c r="GUT223" s="1">
        <v>2</v>
      </c>
      <c r="GUU223" s="1">
        <v>2</v>
      </c>
      <c r="GUV223" s="1" t="s">
        <v>43</v>
      </c>
      <c r="GUW223" s="1" t="s">
        <v>61</v>
      </c>
      <c r="GUX223" s="1">
        <v>47500000</v>
      </c>
      <c r="GUY223" s="1">
        <v>388401</v>
      </c>
      <c r="GUZ223" s="1" t="s">
        <v>44</v>
      </c>
      <c r="GVA223" s="1">
        <v>28.07</v>
      </c>
      <c r="GVB223" s="1">
        <v>3700000</v>
      </c>
      <c r="GVD223" s="1" t="s">
        <v>580</v>
      </c>
      <c r="GVE223" s="1" t="s">
        <v>568</v>
      </c>
      <c r="GVF223" s="1" t="s">
        <v>581</v>
      </c>
      <c r="GVI223" s="1" t="s">
        <v>242</v>
      </c>
      <c r="GVJ223" s="1" t="s">
        <v>34</v>
      </c>
      <c r="GVK223" s="1" t="s">
        <v>566</v>
      </c>
      <c r="GVL223" s="1">
        <v>10.69</v>
      </c>
      <c r="GVM223" s="1" t="s">
        <v>175</v>
      </c>
      <c r="GVP223" s="1">
        <v>1140224</v>
      </c>
      <c r="GVQ223" s="1" t="s">
        <v>575</v>
      </c>
      <c r="GVR223" s="1" t="s">
        <v>165</v>
      </c>
      <c r="GVS223" s="1">
        <v>15</v>
      </c>
      <c r="GVT223" s="1" t="s">
        <v>49</v>
      </c>
      <c r="GVU223" s="1" t="s">
        <v>41</v>
      </c>
      <c r="GVV223" s="1" t="s">
        <v>42</v>
      </c>
      <c r="GVX223" s="1">
        <v>140.84</v>
      </c>
      <c r="GVY223" s="1">
        <v>3</v>
      </c>
      <c r="GVZ223" s="1">
        <v>2</v>
      </c>
      <c r="GWA223" s="1">
        <v>2</v>
      </c>
      <c r="GWB223" s="1" t="s">
        <v>43</v>
      </c>
      <c r="GWC223" s="1" t="s">
        <v>61</v>
      </c>
      <c r="GWD223" s="1">
        <v>47500000</v>
      </c>
      <c r="GWE223" s="1">
        <v>388401</v>
      </c>
      <c r="GWF223" s="1" t="s">
        <v>44</v>
      </c>
      <c r="GWG223" s="1">
        <v>28.07</v>
      </c>
      <c r="GWH223" s="1">
        <v>3700000</v>
      </c>
      <c r="GWJ223" s="1" t="s">
        <v>580</v>
      </c>
      <c r="GWK223" s="1" t="s">
        <v>568</v>
      </c>
      <c r="GWL223" s="1" t="s">
        <v>581</v>
      </c>
      <c r="GWO223" s="1" t="s">
        <v>242</v>
      </c>
      <c r="GWP223" s="1" t="s">
        <v>34</v>
      </c>
      <c r="GWQ223" s="1" t="s">
        <v>566</v>
      </c>
      <c r="GWR223" s="1">
        <v>10.69</v>
      </c>
      <c r="GWS223" s="1" t="s">
        <v>175</v>
      </c>
      <c r="GWV223" s="1">
        <v>1140224</v>
      </c>
      <c r="GWW223" s="1" t="s">
        <v>575</v>
      </c>
      <c r="GWX223" s="1" t="s">
        <v>165</v>
      </c>
      <c r="GWY223" s="1">
        <v>15</v>
      </c>
      <c r="GWZ223" s="1" t="s">
        <v>49</v>
      </c>
      <c r="GXA223" s="1" t="s">
        <v>41</v>
      </c>
      <c r="GXB223" s="1" t="s">
        <v>42</v>
      </c>
      <c r="GXD223" s="1">
        <v>140.84</v>
      </c>
      <c r="GXE223" s="1">
        <v>3</v>
      </c>
      <c r="GXF223" s="1">
        <v>2</v>
      </c>
      <c r="GXG223" s="1">
        <v>2</v>
      </c>
      <c r="GXH223" s="1" t="s">
        <v>43</v>
      </c>
      <c r="GXI223" s="1" t="s">
        <v>61</v>
      </c>
      <c r="GXJ223" s="1">
        <v>47500000</v>
      </c>
      <c r="GXK223" s="1">
        <v>388401</v>
      </c>
      <c r="GXL223" s="1" t="s">
        <v>44</v>
      </c>
      <c r="GXM223" s="1">
        <v>28.07</v>
      </c>
      <c r="GXN223" s="1">
        <v>3700000</v>
      </c>
      <c r="GXP223" s="1" t="s">
        <v>580</v>
      </c>
      <c r="GXQ223" s="1" t="s">
        <v>568</v>
      </c>
      <c r="GXR223" s="1" t="s">
        <v>581</v>
      </c>
      <c r="GXU223" s="1" t="s">
        <v>242</v>
      </c>
      <c r="GXV223" s="1" t="s">
        <v>34</v>
      </c>
      <c r="GXW223" s="1" t="s">
        <v>566</v>
      </c>
      <c r="GXX223" s="1">
        <v>10.69</v>
      </c>
      <c r="GXY223" s="1" t="s">
        <v>175</v>
      </c>
      <c r="GYB223" s="1">
        <v>1140224</v>
      </c>
      <c r="GYC223" s="1" t="s">
        <v>575</v>
      </c>
      <c r="GYD223" s="1" t="s">
        <v>165</v>
      </c>
      <c r="GYE223" s="1">
        <v>15</v>
      </c>
      <c r="GYF223" s="1" t="s">
        <v>49</v>
      </c>
      <c r="GYG223" s="1" t="s">
        <v>41</v>
      </c>
      <c r="GYH223" s="1" t="s">
        <v>42</v>
      </c>
      <c r="GYJ223" s="1">
        <v>140.84</v>
      </c>
      <c r="GYK223" s="1">
        <v>3</v>
      </c>
      <c r="GYL223" s="1">
        <v>2</v>
      </c>
      <c r="GYM223" s="1">
        <v>2</v>
      </c>
      <c r="GYN223" s="1" t="s">
        <v>43</v>
      </c>
      <c r="GYO223" s="1" t="s">
        <v>61</v>
      </c>
      <c r="GYP223" s="1">
        <v>47500000</v>
      </c>
      <c r="GYQ223" s="1">
        <v>388401</v>
      </c>
      <c r="GYR223" s="1" t="s">
        <v>44</v>
      </c>
      <c r="GYS223" s="1">
        <v>28.07</v>
      </c>
      <c r="GYT223" s="1">
        <v>3700000</v>
      </c>
      <c r="GYV223" s="1" t="s">
        <v>580</v>
      </c>
      <c r="GYW223" s="1" t="s">
        <v>568</v>
      </c>
      <c r="GYX223" s="1" t="s">
        <v>581</v>
      </c>
      <c r="GZA223" s="1" t="s">
        <v>242</v>
      </c>
      <c r="GZB223" s="1" t="s">
        <v>34</v>
      </c>
      <c r="GZC223" s="1" t="s">
        <v>566</v>
      </c>
      <c r="GZD223" s="1">
        <v>10.69</v>
      </c>
      <c r="GZE223" s="1" t="s">
        <v>175</v>
      </c>
      <c r="GZH223" s="1">
        <v>1140224</v>
      </c>
      <c r="GZI223" s="1" t="s">
        <v>575</v>
      </c>
      <c r="GZJ223" s="1" t="s">
        <v>165</v>
      </c>
      <c r="GZK223" s="1">
        <v>15</v>
      </c>
      <c r="GZL223" s="1" t="s">
        <v>49</v>
      </c>
      <c r="GZM223" s="1" t="s">
        <v>41</v>
      </c>
      <c r="GZN223" s="1" t="s">
        <v>42</v>
      </c>
      <c r="GZP223" s="1">
        <v>140.84</v>
      </c>
      <c r="GZQ223" s="1">
        <v>3</v>
      </c>
      <c r="GZR223" s="1">
        <v>2</v>
      </c>
      <c r="GZS223" s="1">
        <v>2</v>
      </c>
      <c r="GZT223" s="1" t="s">
        <v>43</v>
      </c>
      <c r="GZU223" s="1" t="s">
        <v>61</v>
      </c>
      <c r="GZV223" s="1">
        <v>47500000</v>
      </c>
      <c r="GZW223" s="1">
        <v>388401</v>
      </c>
      <c r="GZX223" s="1" t="s">
        <v>44</v>
      </c>
      <c r="GZY223" s="1">
        <v>28.07</v>
      </c>
      <c r="GZZ223" s="1">
        <v>3700000</v>
      </c>
      <c r="HAB223" s="1" t="s">
        <v>580</v>
      </c>
      <c r="HAC223" s="1" t="s">
        <v>568</v>
      </c>
      <c r="HAD223" s="1" t="s">
        <v>581</v>
      </c>
      <c r="HAG223" s="1" t="s">
        <v>242</v>
      </c>
      <c r="HAH223" s="1" t="s">
        <v>34</v>
      </c>
      <c r="HAI223" s="1" t="s">
        <v>566</v>
      </c>
      <c r="HAJ223" s="1">
        <v>10.69</v>
      </c>
      <c r="HAK223" s="1" t="s">
        <v>175</v>
      </c>
      <c r="HAN223" s="1">
        <v>1140224</v>
      </c>
      <c r="HAO223" s="1" t="s">
        <v>575</v>
      </c>
      <c r="HAP223" s="1" t="s">
        <v>165</v>
      </c>
      <c r="HAQ223" s="1">
        <v>15</v>
      </c>
      <c r="HAR223" s="1" t="s">
        <v>49</v>
      </c>
      <c r="HAS223" s="1" t="s">
        <v>41</v>
      </c>
      <c r="HAT223" s="1" t="s">
        <v>42</v>
      </c>
      <c r="HAV223" s="1">
        <v>140.84</v>
      </c>
      <c r="HAW223" s="1">
        <v>3</v>
      </c>
      <c r="HAX223" s="1">
        <v>2</v>
      </c>
      <c r="HAY223" s="1">
        <v>2</v>
      </c>
      <c r="HAZ223" s="1" t="s">
        <v>43</v>
      </c>
      <c r="HBA223" s="1" t="s">
        <v>61</v>
      </c>
      <c r="HBB223" s="1">
        <v>47500000</v>
      </c>
      <c r="HBC223" s="1">
        <v>388401</v>
      </c>
      <c r="HBD223" s="1" t="s">
        <v>44</v>
      </c>
      <c r="HBE223" s="1">
        <v>28.07</v>
      </c>
      <c r="HBF223" s="1">
        <v>3700000</v>
      </c>
      <c r="HBH223" s="1" t="s">
        <v>580</v>
      </c>
      <c r="HBI223" s="1" t="s">
        <v>568</v>
      </c>
      <c r="HBJ223" s="1" t="s">
        <v>581</v>
      </c>
      <c r="HBM223" s="1" t="s">
        <v>242</v>
      </c>
      <c r="HBN223" s="1" t="s">
        <v>34</v>
      </c>
      <c r="HBO223" s="1" t="s">
        <v>566</v>
      </c>
      <c r="HBP223" s="1">
        <v>10.69</v>
      </c>
      <c r="HBQ223" s="1" t="s">
        <v>175</v>
      </c>
      <c r="HBT223" s="1">
        <v>1140224</v>
      </c>
      <c r="HBU223" s="1" t="s">
        <v>575</v>
      </c>
      <c r="HBV223" s="1" t="s">
        <v>165</v>
      </c>
      <c r="HBW223" s="1">
        <v>15</v>
      </c>
      <c r="HBX223" s="1" t="s">
        <v>49</v>
      </c>
      <c r="HBY223" s="1" t="s">
        <v>41</v>
      </c>
      <c r="HBZ223" s="1" t="s">
        <v>42</v>
      </c>
      <c r="HCB223" s="1">
        <v>140.84</v>
      </c>
      <c r="HCC223" s="1">
        <v>3</v>
      </c>
      <c r="HCD223" s="1">
        <v>2</v>
      </c>
      <c r="HCE223" s="1">
        <v>2</v>
      </c>
      <c r="HCF223" s="1" t="s">
        <v>43</v>
      </c>
      <c r="HCG223" s="1" t="s">
        <v>61</v>
      </c>
      <c r="HCH223" s="1">
        <v>47500000</v>
      </c>
      <c r="HCI223" s="1">
        <v>388401</v>
      </c>
      <c r="HCJ223" s="1" t="s">
        <v>44</v>
      </c>
      <c r="HCK223" s="1">
        <v>28.07</v>
      </c>
      <c r="HCL223" s="1">
        <v>3700000</v>
      </c>
      <c r="HCN223" s="1" t="s">
        <v>580</v>
      </c>
      <c r="HCO223" s="1" t="s">
        <v>568</v>
      </c>
      <c r="HCP223" s="1" t="s">
        <v>581</v>
      </c>
      <c r="HCS223" s="1" t="s">
        <v>242</v>
      </c>
      <c r="HCT223" s="1" t="s">
        <v>34</v>
      </c>
      <c r="HCU223" s="1" t="s">
        <v>566</v>
      </c>
      <c r="HCV223" s="1">
        <v>10.69</v>
      </c>
      <c r="HCW223" s="1" t="s">
        <v>175</v>
      </c>
      <c r="HCZ223" s="1">
        <v>1140224</v>
      </c>
      <c r="HDA223" s="1" t="s">
        <v>575</v>
      </c>
      <c r="HDB223" s="1" t="s">
        <v>165</v>
      </c>
      <c r="HDC223" s="1">
        <v>15</v>
      </c>
      <c r="HDD223" s="1" t="s">
        <v>49</v>
      </c>
      <c r="HDE223" s="1" t="s">
        <v>41</v>
      </c>
      <c r="HDF223" s="1" t="s">
        <v>42</v>
      </c>
      <c r="HDH223" s="1">
        <v>140.84</v>
      </c>
      <c r="HDI223" s="1">
        <v>3</v>
      </c>
      <c r="HDJ223" s="1">
        <v>2</v>
      </c>
      <c r="HDK223" s="1">
        <v>2</v>
      </c>
      <c r="HDL223" s="1" t="s">
        <v>43</v>
      </c>
      <c r="HDM223" s="1" t="s">
        <v>61</v>
      </c>
      <c r="HDN223" s="1">
        <v>47500000</v>
      </c>
      <c r="HDO223" s="1">
        <v>388401</v>
      </c>
      <c r="HDP223" s="1" t="s">
        <v>44</v>
      </c>
      <c r="HDQ223" s="1">
        <v>28.07</v>
      </c>
      <c r="HDR223" s="1">
        <v>3700000</v>
      </c>
      <c r="HDT223" s="1" t="s">
        <v>580</v>
      </c>
      <c r="HDU223" s="1" t="s">
        <v>568</v>
      </c>
      <c r="HDV223" s="1" t="s">
        <v>581</v>
      </c>
      <c r="HDY223" s="1" t="s">
        <v>242</v>
      </c>
      <c r="HDZ223" s="1" t="s">
        <v>34</v>
      </c>
      <c r="HEA223" s="1" t="s">
        <v>566</v>
      </c>
      <c r="HEB223" s="1">
        <v>10.69</v>
      </c>
      <c r="HEC223" s="1" t="s">
        <v>175</v>
      </c>
      <c r="HEF223" s="1">
        <v>1140224</v>
      </c>
      <c r="HEG223" s="1" t="s">
        <v>575</v>
      </c>
      <c r="HEH223" s="1" t="s">
        <v>165</v>
      </c>
      <c r="HEI223" s="1">
        <v>15</v>
      </c>
      <c r="HEJ223" s="1" t="s">
        <v>49</v>
      </c>
      <c r="HEK223" s="1" t="s">
        <v>41</v>
      </c>
      <c r="HEL223" s="1" t="s">
        <v>42</v>
      </c>
      <c r="HEN223" s="1">
        <v>140.84</v>
      </c>
      <c r="HEO223" s="1">
        <v>3</v>
      </c>
      <c r="HEP223" s="1">
        <v>2</v>
      </c>
      <c r="HEQ223" s="1">
        <v>2</v>
      </c>
      <c r="HER223" s="1" t="s">
        <v>43</v>
      </c>
      <c r="HES223" s="1" t="s">
        <v>61</v>
      </c>
      <c r="HET223" s="1">
        <v>47500000</v>
      </c>
      <c r="HEU223" s="1">
        <v>388401</v>
      </c>
      <c r="HEV223" s="1" t="s">
        <v>44</v>
      </c>
      <c r="HEW223" s="1">
        <v>28.07</v>
      </c>
      <c r="HEX223" s="1">
        <v>3700000</v>
      </c>
      <c r="HEZ223" s="1" t="s">
        <v>580</v>
      </c>
      <c r="HFA223" s="1" t="s">
        <v>568</v>
      </c>
      <c r="HFB223" s="1" t="s">
        <v>581</v>
      </c>
      <c r="HFE223" s="1" t="s">
        <v>242</v>
      </c>
      <c r="HFF223" s="1" t="s">
        <v>34</v>
      </c>
      <c r="HFG223" s="1" t="s">
        <v>566</v>
      </c>
      <c r="HFH223" s="1">
        <v>10.69</v>
      </c>
      <c r="HFI223" s="1" t="s">
        <v>175</v>
      </c>
      <c r="HFL223" s="1">
        <v>1140224</v>
      </c>
      <c r="HFM223" s="1" t="s">
        <v>575</v>
      </c>
      <c r="HFN223" s="1" t="s">
        <v>165</v>
      </c>
      <c r="HFO223" s="1">
        <v>15</v>
      </c>
      <c r="HFP223" s="1" t="s">
        <v>49</v>
      </c>
      <c r="HFQ223" s="1" t="s">
        <v>41</v>
      </c>
      <c r="HFR223" s="1" t="s">
        <v>42</v>
      </c>
      <c r="HFT223" s="1">
        <v>140.84</v>
      </c>
      <c r="HFU223" s="1">
        <v>3</v>
      </c>
      <c r="HFV223" s="1">
        <v>2</v>
      </c>
      <c r="HFW223" s="1">
        <v>2</v>
      </c>
      <c r="HFX223" s="1" t="s">
        <v>43</v>
      </c>
      <c r="HFY223" s="1" t="s">
        <v>61</v>
      </c>
      <c r="HFZ223" s="1">
        <v>47500000</v>
      </c>
      <c r="HGA223" s="1">
        <v>388401</v>
      </c>
      <c r="HGB223" s="1" t="s">
        <v>44</v>
      </c>
      <c r="HGC223" s="1">
        <v>28.07</v>
      </c>
      <c r="HGD223" s="1">
        <v>3700000</v>
      </c>
      <c r="HGF223" s="1" t="s">
        <v>580</v>
      </c>
      <c r="HGG223" s="1" t="s">
        <v>568</v>
      </c>
      <c r="HGH223" s="1" t="s">
        <v>581</v>
      </c>
      <c r="HGK223" s="1" t="s">
        <v>242</v>
      </c>
      <c r="HGL223" s="1" t="s">
        <v>34</v>
      </c>
      <c r="HGM223" s="1" t="s">
        <v>566</v>
      </c>
      <c r="HGN223" s="1">
        <v>10.69</v>
      </c>
      <c r="HGO223" s="1" t="s">
        <v>175</v>
      </c>
      <c r="HGR223" s="1">
        <v>1140224</v>
      </c>
      <c r="HGS223" s="1" t="s">
        <v>575</v>
      </c>
      <c r="HGT223" s="1" t="s">
        <v>165</v>
      </c>
      <c r="HGU223" s="1">
        <v>15</v>
      </c>
      <c r="HGV223" s="1" t="s">
        <v>49</v>
      </c>
      <c r="HGW223" s="1" t="s">
        <v>41</v>
      </c>
      <c r="HGX223" s="1" t="s">
        <v>42</v>
      </c>
      <c r="HGZ223" s="1">
        <v>140.84</v>
      </c>
      <c r="HHA223" s="1">
        <v>3</v>
      </c>
      <c r="HHB223" s="1">
        <v>2</v>
      </c>
      <c r="HHC223" s="1">
        <v>2</v>
      </c>
      <c r="HHD223" s="1" t="s">
        <v>43</v>
      </c>
      <c r="HHE223" s="1" t="s">
        <v>61</v>
      </c>
      <c r="HHF223" s="1">
        <v>47500000</v>
      </c>
      <c r="HHG223" s="1">
        <v>388401</v>
      </c>
      <c r="HHH223" s="1" t="s">
        <v>44</v>
      </c>
      <c r="HHI223" s="1">
        <v>28.07</v>
      </c>
      <c r="HHJ223" s="1">
        <v>3700000</v>
      </c>
      <c r="HHL223" s="1" t="s">
        <v>580</v>
      </c>
      <c r="HHM223" s="1" t="s">
        <v>568</v>
      </c>
      <c r="HHN223" s="1" t="s">
        <v>581</v>
      </c>
      <c r="HHQ223" s="1" t="s">
        <v>242</v>
      </c>
      <c r="HHR223" s="1" t="s">
        <v>34</v>
      </c>
      <c r="HHS223" s="1" t="s">
        <v>566</v>
      </c>
      <c r="HHT223" s="1">
        <v>10.69</v>
      </c>
      <c r="HHU223" s="1" t="s">
        <v>175</v>
      </c>
      <c r="HHX223" s="1">
        <v>1140224</v>
      </c>
      <c r="HHY223" s="1" t="s">
        <v>575</v>
      </c>
      <c r="HHZ223" s="1" t="s">
        <v>165</v>
      </c>
      <c r="HIA223" s="1">
        <v>15</v>
      </c>
      <c r="HIB223" s="1" t="s">
        <v>49</v>
      </c>
      <c r="HIC223" s="1" t="s">
        <v>41</v>
      </c>
      <c r="HID223" s="1" t="s">
        <v>42</v>
      </c>
      <c r="HIF223" s="1">
        <v>140.84</v>
      </c>
      <c r="HIG223" s="1">
        <v>3</v>
      </c>
      <c r="HIH223" s="1">
        <v>2</v>
      </c>
      <c r="HII223" s="1">
        <v>2</v>
      </c>
      <c r="HIJ223" s="1" t="s">
        <v>43</v>
      </c>
      <c r="HIK223" s="1" t="s">
        <v>61</v>
      </c>
      <c r="HIL223" s="1">
        <v>47500000</v>
      </c>
      <c r="HIM223" s="1">
        <v>388401</v>
      </c>
      <c r="HIN223" s="1" t="s">
        <v>44</v>
      </c>
      <c r="HIO223" s="1">
        <v>28.07</v>
      </c>
      <c r="HIP223" s="1">
        <v>3700000</v>
      </c>
      <c r="HIR223" s="1" t="s">
        <v>580</v>
      </c>
      <c r="HIS223" s="1" t="s">
        <v>568</v>
      </c>
      <c r="HIT223" s="1" t="s">
        <v>581</v>
      </c>
      <c r="HIW223" s="1" t="s">
        <v>242</v>
      </c>
      <c r="HIX223" s="1" t="s">
        <v>34</v>
      </c>
      <c r="HIY223" s="1" t="s">
        <v>566</v>
      </c>
      <c r="HIZ223" s="1">
        <v>10.69</v>
      </c>
      <c r="HJA223" s="1" t="s">
        <v>175</v>
      </c>
      <c r="HJD223" s="1">
        <v>1140224</v>
      </c>
      <c r="HJE223" s="1" t="s">
        <v>575</v>
      </c>
      <c r="HJF223" s="1" t="s">
        <v>165</v>
      </c>
      <c r="HJG223" s="1">
        <v>15</v>
      </c>
      <c r="HJH223" s="1" t="s">
        <v>49</v>
      </c>
      <c r="HJI223" s="1" t="s">
        <v>41</v>
      </c>
      <c r="HJJ223" s="1" t="s">
        <v>42</v>
      </c>
      <c r="HJL223" s="1">
        <v>140.84</v>
      </c>
      <c r="HJM223" s="1">
        <v>3</v>
      </c>
      <c r="HJN223" s="1">
        <v>2</v>
      </c>
      <c r="HJO223" s="1">
        <v>2</v>
      </c>
      <c r="HJP223" s="1" t="s">
        <v>43</v>
      </c>
      <c r="HJQ223" s="1" t="s">
        <v>61</v>
      </c>
      <c r="HJR223" s="1">
        <v>47500000</v>
      </c>
      <c r="HJS223" s="1">
        <v>388401</v>
      </c>
      <c r="HJT223" s="1" t="s">
        <v>44</v>
      </c>
      <c r="HJU223" s="1">
        <v>28.07</v>
      </c>
      <c r="HJV223" s="1">
        <v>3700000</v>
      </c>
      <c r="HJX223" s="1" t="s">
        <v>580</v>
      </c>
      <c r="HJY223" s="1" t="s">
        <v>568</v>
      </c>
      <c r="HJZ223" s="1" t="s">
        <v>581</v>
      </c>
      <c r="HKC223" s="1" t="s">
        <v>242</v>
      </c>
      <c r="HKD223" s="1" t="s">
        <v>34</v>
      </c>
      <c r="HKE223" s="1" t="s">
        <v>566</v>
      </c>
      <c r="HKF223" s="1">
        <v>10.69</v>
      </c>
      <c r="HKG223" s="1" t="s">
        <v>175</v>
      </c>
      <c r="HKJ223" s="1">
        <v>1140224</v>
      </c>
      <c r="HKK223" s="1" t="s">
        <v>575</v>
      </c>
      <c r="HKL223" s="1" t="s">
        <v>165</v>
      </c>
      <c r="HKM223" s="1">
        <v>15</v>
      </c>
      <c r="HKN223" s="1" t="s">
        <v>49</v>
      </c>
      <c r="HKO223" s="1" t="s">
        <v>41</v>
      </c>
      <c r="HKP223" s="1" t="s">
        <v>42</v>
      </c>
      <c r="HKR223" s="1">
        <v>140.84</v>
      </c>
      <c r="HKS223" s="1">
        <v>3</v>
      </c>
      <c r="HKT223" s="1">
        <v>2</v>
      </c>
      <c r="HKU223" s="1">
        <v>2</v>
      </c>
      <c r="HKV223" s="1" t="s">
        <v>43</v>
      </c>
      <c r="HKW223" s="1" t="s">
        <v>61</v>
      </c>
      <c r="HKX223" s="1">
        <v>47500000</v>
      </c>
      <c r="HKY223" s="1">
        <v>388401</v>
      </c>
      <c r="HKZ223" s="1" t="s">
        <v>44</v>
      </c>
      <c r="HLA223" s="1">
        <v>28.07</v>
      </c>
      <c r="HLB223" s="1">
        <v>3700000</v>
      </c>
      <c r="HLD223" s="1" t="s">
        <v>580</v>
      </c>
      <c r="HLE223" s="1" t="s">
        <v>568</v>
      </c>
      <c r="HLF223" s="1" t="s">
        <v>581</v>
      </c>
      <c r="HLI223" s="1" t="s">
        <v>242</v>
      </c>
      <c r="HLJ223" s="1" t="s">
        <v>34</v>
      </c>
      <c r="HLK223" s="1" t="s">
        <v>566</v>
      </c>
      <c r="HLL223" s="1">
        <v>10.69</v>
      </c>
      <c r="HLM223" s="1" t="s">
        <v>175</v>
      </c>
      <c r="HLP223" s="1">
        <v>1140224</v>
      </c>
      <c r="HLQ223" s="1" t="s">
        <v>575</v>
      </c>
      <c r="HLR223" s="1" t="s">
        <v>165</v>
      </c>
      <c r="HLS223" s="1">
        <v>15</v>
      </c>
      <c r="HLT223" s="1" t="s">
        <v>49</v>
      </c>
      <c r="HLU223" s="1" t="s">
        <v>41</v>
      </c>
      <c r="HLV223" s="1" t="s">
        <v>42</v>
      </c>
      <c r="HLX223" s="1">
        <v>140.84</v>
      </c>
      <c r="HLY223" s="1">
        <v>3</v>
      </c>
      <c r="HLZ223" s="1">
        <v>2</v>
      </c>
      <c r="HMA223" s="1">
        <v>2</v>
      </c>
      <c r="HMB223" s="1" t="s">
        <v>43</v>
      </c>
      <c r="HMC223" s="1" t="s">
        <v>61</v>
      </c>
      <c r="HMD223" s="1">
        <v>47500000</v>
      </c>
      <c r="HME223" s="1">
        <v>388401</v>
      </c>
      <c r="HMF223" s="1" t="s">
        <v>44</v>
      </c>
      <c r="HMG223" s="1">
        <v>28.07</v>
      </c>
      <c r="HMH223" s="1">
        <v>3700000</v>
      </c>
      <c r="HMJ223" s="1" t="s">
        <v>580</v>
      </c>
      <c r="HMK223" s="1" t="s">
        <v>568</v>
      </c>
      <c r="HML223" s="1" t="s">
        <v>581</v>
      </c>
      <c r="HMO223" s="1" t="s">
        <v>242</v>
      </c>
      <c r="HMP223" s="1" t="s">
        <v>34</v>
      </c>
      <c r="HMQ223" s="1" t="s">
        <v>566</v>
      </c>
      <c r="HMR223" s="1">
        <v>10.69</v>
      </c>
      <c r="HMS223" s="1" t="s">
        <v>175</v>
      </c>
      <c r="HMV223" s="1">
        <v>1140224</v>
      </c>
      <c r="HMW223" s="1" t="s">
        <v>575</v>
      </c>
      <c r="HMX223" s="1" t="s">
        <v>165</v>
      </c>
      <c r="HMY223" s="1">
        <v>15</v>
      </c>
      <c r="HMZ223" s="1" t="s">
        <v>49</v>
      </c>
      <c r="HNA223" s="1" t="s">
        <v>41</v>
      </c>
      <c r="HNB223" s="1" t="s">
        <v>42</v>
      </c>
      <c r="HND223" s="1">
        <v>140.84</v>
      </c>
      <c r="HNE223" s="1">
        <v>3</v>
      </c>
      <c r="HNF223" s="1">
        <v>2</v>
      </c>
      <c r="HNG223" s="1">
        <v>2</v>
      </c>
      <c r="HNH223" s="1" t="s">
        <v>43</v>
      </c>
      <c r="HNI223" s="1" t="s">
        <v>61</v>
      </c>
      <c r="HNJ223" s="1">
        <v>47500000</v>
      </c>
      <c r="HNK223" s="1">
        <v>388401</v>
      </c>
      <c r="HNL223" s="1" t="s">
        <v>44</v>
      </c>
      <c r="HNM223" s="1">
        <v>28.07</v>
      </c>
      <c r="HNN223" s="1">
        <v>3700000</v>
      </c>
      <c r="HNP223" s="1" t="s">
        <v>580</v>
      </c>
      <c r="HNQ223" s="1" t="s">
        <v>568</v>
      </c>
      <c r="HNR223" s="1" t="s">
        <v>581</v>
      </c>
      <c r="HNU223" s="1" t="s">
        <v>242</v>
      </c>
      <c r="HNV223" s="1" t="s">
        <v>34</v>
      </c>
      <c r="HNW223" s="1" t="s">
        <v>566</v>
      </c>
      <c r="HNX223" s="1">
        <v>10.69</v>
      </c>
      <c r="HNY223" s="1" t="s">
        <v>175</v>
      </c>
      <c r="HOB223" s="1">
        <v>1140224</v>
      </c>
      <c r="HOC223" s="1" t="s">
        <v>575</v>
      </c>
      <c r="HOD223" s="1" t="s">
        <v>165</v>
      </c>
      <c r="HOE223" s="1">
        <v>15</v>
      </c>
      <c r="HOF223" s="1" t="s">
        <v>49</v>
      </c>
      <c r="HOG223" s="1" t="s">
        <v>41</v>
      </c>
      <c r="HOH223" s="1" t="s">
        <v>42</v>
      </c>
      <c r="HOJ223" s="1">
        <v>140.84</v>
      </c>
      <c r="HOK223" s="1">
        <v>3</v>
      </c>
      <c r="HOL223" s="1">
        <v>2</v>
      </c>
      <c r="HOM223" s="1">
        <v>2</v>
      </c>
      <c r="HON223" s="1" t="s">
        <v>43</v>
      </c>
      <c r="HOO223" s="1" t="s">
        <v>61</v>
      </c>
      <c r="HOP223" s="1">
        <v>47500000</v>
      </c>
      <c r="HOQ223" s="1">
        <v>388401</v>
      </c>
      <c r="HOR223" s="1" t="s">
        <v>44</v>
      </c>
      <c r="HOS223" s="1">
        <v>28.07</v>
      </c>
      <c r="HOT223" s="1">
        <v>3700000</v>
      </c>
      <c r="HOV223" s="1" t="s">
        <v>580</v>
      </c>
      <c r="HOW223" s="1" t="s">
        <v>568</v>
      </c>
      <c r="HOX223" s="1" t="s">
        <v>581</v>
      </c>
      <c r="HPA223" s="1" t="s">
        <v>242</v>
      </c>
      <c r="HPB223" s="1" t="s">
        <v>34</v>
      </c>
      <c r="HPC223" s="1" t="s">
        <v>566</v>
      </c>
      <c r="HPD223" s="1">
        <v>10.69</v>
      </c>
      <c r="HPE223" s="1" t="s">
        <v>175</v>
      </c>
      <c r="HPH223" s="1">
        <v>1140224</v>
      </c>
      <c r="HPI223" s="1" t="s">
        <v>575</v>
      </c>
      <c r="HPJ223" s="1" t="s">
        <v>165</v>
      </c>
      <c r="HPK223" s="1">
        <v>15</v>
      </c>
      <c r="HPL223" s="1" t="s">
        <v>49</v>
      </c>
      <c r="HPM223" s="1" t="s">
        <v>41</v>
      </c>
      <c r="HPN223" s="1" t="s">
        <v>42</v>
      </c>
      <c r="HPP223" s="1">
        <v>140.84</v>
      </c>
      <c r="HPQ223" s="1">
        <v>3</v>
      </c>
      <c r="HPR223" s="1">
        <v>2</v>
      </c>
      <c r="HPS223" s="1">
        <v>2</v>
      </c>
      <c r="HPT223" s="1" t="s">
        <v>43</v>
      </c>
      <c r="HPU223" s="1" t="s">
        <v>61</v>
      </c>
      <c r="HPV223" s="1">
        <v>47500000</v>
      </c>
      <c r="HPW223" s="1">
        <v>388401</v>
      </c>
      <c r="HPX223" s="1" t="s">
        <v>44</v>
      </c>
      <c r="HPY223" s="1">
        <v>28.07</v>
      </c>
      <c r="HPZ223" s="1">
        <v>3700000</v>
      </c>
      <c r="HQB223" s="1" t="s">
        <v>580</v>
      </c>
      <c r="HQC223" s="1" t="s">
        <v>568</v>
      </c>
      <c r="HQD223" s="1" t="s">
        <v>581</v>
      </c>
      <c r="HQG223" s="1" t="s">
        <v>242</v>
      </c>
      <c r="HQH223" s="1" t="s">
        <v>34</v>
      </c>
      <c r="HQI223" s="1" t="s">
        <v>566</v>
      </c>
      <c r="HQJ223" s="1">
        <v>10.69</v>
      </c>
      <c r="HQK223" s="1" t="s">
        <v>175</v>
      </c>
      <c r="HQN223" s="1">
        <v>1140224</v>
      </c>
      <c r="HQO223" s="1" t="s">
        <v>575</v>
      </c>
      <c r="HQP223" s="1" t="s">
        <v>165</v>
      </c>
      <c r="HQQ223" s="1">
        <v>15</v>
      </c>
      <c r="HQR223" s="1" t="s">
        <v>49</v>
      </c>
      <c r="HQS223" s="1" t="s">
        <v>41</v>
      </c>
      <c r="HQT223" s="1" t="s">
        <v>42</v>
      </c>
      <c r="HQV223" s="1">
        <v>140.84</v>
      </c>
      <c r="HQW223" s="1">
        <v>3</v>
      </c>
      <c r="HQX223" s="1">
        <v>2</v>
      </c>
      <c r="HQY223" s="1">
        <v>2</v>
      </c>
      <c r="HQZ223" s="1" t="s">
        <v>43</v>
      </c>
      <c r="HRA223" s="1" t="s">
        <v>61</v>
      </c>
      <c r="HRB223" s="1">
        <v>47500000</v>
      </c>
      <c r="HRC223" s="1">
        <v>388401</v>
      </c>
      <c r="HRD223" s="1" t="s">
        <v>44</v>
      </c>
      <c r="HRE223" s="1">
        <v>28.07</v>
      </c>
      <c r="HRF223" s="1">
        <v>3700000</v>
      </c>
      <c r="HRH223" s="1" t="s">
        <v>580</v>
      </c>
      <c r="HRI223" s="1" t="s">
        <v>568</v>
      </c>
      <c r="HRJ223" s="1" t="s">
        <v>581</v>
      </c>
      <c r="HRM223" s="1" t="s">
        <v>242</v>
      </c>
      <c r="HRN223" s="1" t="s">
        <v>34</v>
      </c>
      <c r="HRO223" s="1" t="s">
        <v>566</v>
      </c>
      <c r="HRP223" s="1">
        <v>10.69</v>
      </c>
      <c r="HRQ223" s="1" t="s">
        <v>175</v>
      </c>
      <c r="HRT223" s="1">
        <v>1140224</v>
      </c>
      <c r="HRU223" s="1" t="s">
        <v>575</v>
      </c>
      <c r="HRV223" s="1" t="s">
        <v>165</v>
      </c>
      <c r="HRW223" s="1">
        <v>15</v>
      </c>
      <c r="HRX223" s="1" t="s">
        <v>49</v>
      </c>
      <c r="HRY223" s="1" t="s">
        <v>41</v>
      </c>
      <c r="HRZ223" s="1" t="s">
        <v>42</v>
      </c>
      <c r="HSB223" s="1">
        <v>140.84</v>
      </c>
      <c r="HSC223" s="1">
        <v>3</v>
      </c>
      <c r="HSD223" s="1">
        <v>2</v>
      </c>
      <c r="HSE223" s="1">
        <v>2</v>
      </c>
      <c r="HSF223" s="1" t="s">
        <v>43</v>
      </c>
      <c r="HSG223" s="1" t="s">
        <v>61</v>
      </c>
      <c r="HSH223" s="1">
        <v>47500000</v>
      </c>
      <c r="HSI223" s="1">
        <v>388401</v>
      </c>
      <c r="HSJ223" s="1" t="s">
        <v>44</v>
      </c>
      <c r="HSK223" s="1">
        <v>28.07</v>
      </c>
      <c r="HSL223" s="1">
        <v>3700000</v>
      </c>
      <c r="HSN223" s="1" t="s">
        <v>580</v>
      </c>
      <c r="HSO223" s="1" t="s">
        <v>568</v>
      </c>
      <c r="HSP223" s="1" t="s">
        <v>581</v>
      </c>
      <c r="HSS223" s="1" t="s">
        <v>242</v>
      </c>
      <c r="HST223" s="1" t="s">
        <v>34</v>
      </c>
      <c r="HSU223" s="1" t="s">
        <v>566</v>
      </c>
      <c r="HSV223" s="1">
        <v>10.69</v>
      </c>
      <c r="HSW223" s="1" t="s">
        <v>175</v>
      </c>
      <c r="HSZ223" s="1">
        <v>1140224</v>
      </c>
      <c r="HTA223" s="1" t="s">
        <v>575</v>
      </c>
      <c r="HTB223" s="1" t="s">
        <v>165</v>
      </c>
      <c r="HTC223" s="1">
        <v>15</v>
      </c>
      <c r="HTD223" s="1" t="s">
        <v>49</v>
      </c>
      <c r="HTE223" s="1" t="s">
        <v>41</v>
      </c>
      <c r="HTF223" s="1" t="s">
        <v>42</v>
      </c>
      <c r="HTH223" s="1">
        <v>140.84</v>
      </c>
      <c r="HTI223" s="1">
        <v>3</v>
      </c>
      <c r="HTJ223" s="1">
        <v>2</v>
      </c>
      <c r="HTK223" s="1">
        <v>2</v>
      </c>
      <c r="HTL223" s="1" t="s">
        <v>43</v>
      </c>
      <c r="HTM223" s="1" t="s">
        <v>61</v>
      </c>
      <c r="HTN223" s="1">
        <v>47500000</v>
      </c>
      <c r="HTO223" s="1">
        <v>388401</v>
      </c>
      <c r="HTP223" s="1" t="s">
        <v>44</v>
      </c>
      <c r="HTQ223" s="1">
        <v>28.07</v>
      </c>
      <c r="HTR223" s="1">
        <v>3700000</v>
      </c>
      <c r="HTT223" s="1" t="s">
        <v>580</v>
      </c>
      <c r="HTU223" s="1" t="s">
        <v>568</v>
      </c>
      <c r="HTV223" s="1" t="s">
        <v>581</v>
      </c>
      <c r="HTY223" s="1" t="s">
        <v>242</v>
      </c>
      <c r="HTZ223" s="1" t="s">
        <v>34</v>
      </c>
      <c r="HUA223" s="1" t="s">
        <v>566</v>
      </c>
      <c r="HUB223" s="1">
        <v>10.69</v>
      </c>
      <c r="HUC223" s="1" t="s">
        <v>175</v>
      </c>
      <c r="HUF223" s="1">
        <v>1140224</v>
      </c>
      <c r="HUG223" s="1" t="s">
        <v>575</v>
      </c>
      <c r="HUH223" s="1" t="s">
        <v>165</v>
      </c>
      <c r="HUI223" s="1">
        <v>15</v>
      </c>
      <c r="HUJ223" s="1" t="s">
        <v>49</v>
      </c>
      <c r="HUK223" s="1" t="s">
        <v>41</v>
      </c>
      <c r="HUL223" s="1" t="s">
        <v>42</v>
      </c>
      <c r="HUN223" s="1">
        <v>140.84</v>
      </c>
      <c r="HUO223" s="1">
        <v>3</v>
      </c>
      <c r="HUP223" s="1">
        <v>2</v>
      </c>
      <c r="HUQ223" s="1">
        <v>2</v>
      </c>
      <c r="HUR223" s="1" t="s">
        <v>43</v>
      </c>
      <c r="HUS223" s="1" t="s">
        <v>61</v>
      </c>
      <c r="HUT223" s="1">
        <v>47500000</v>
      </c>
      <c r="HUU223" s="1">
        <v>388401</v>
      </c>
      <c r="HUV223" s="1" t="s">
        <v>44</v>
      </c>
      <c r="HUW223" s="1">
        <v>28.07</v>
      </c>
      <c r="HUX223" s="1">
        <v>3700000</v>
      </c>
      <c r="HUZ223" s="1" t="s">
        <v>580</v>
      </c>
      <c r="HVA223" s="1" t="s">
        <v>568</v>
      </c>
      <c r="HVB223" s="1" t="s">
        <v>581</v>
      </c>
      <c r="HVE223" s="1" t="s">
        <v>242</v>
      </c>
      <c r="HVF223" s="1" t="s">
        <v>34</v>
      </c>
      <c r="HVG223" s="1" t="s">
        <v>566</v>
      </c>
      <c r="HVH223" s="1">
        <v>10.69</v>
      </c>
      <c r="HVI223" s="1" t="s">
        <v>175</v>
      </c>
      <c r="HVL223" s="1">
        <v>1140224</v>
      </c>
      <c r="HVM223" s="1" t="s">
        <v>575</v>
      </c>
      <c r="HVN223" s="1" t="s">
        <v>165</v>
      </c>
      <c r="HVO223" s="1">
        <v>15</v>
      </c>
      <c r="HVP223" s="1" t="s">
        <v>49</v>
      </c>
      <c r="HVQ223" s="1" t="s">
        <v>41</v>
      </c>
      <c r="HVR223" s="1" t="s">
        <v>42</v>
      </c>
      <c r="HVT223" s="1">
        <v>140.84</v>
      </c>
      <c r="HVU223" s="1">
        <v>3</v>
      </c>
      <c r="HVV223" s="1">
        <v>2</v>
      </c>
      <c r="HVW223" s="1">
        <v>2</v>
      </c>
      <c r="HVX223" s="1" t="s">
        <v>43</v>
      </c>
      <c r="HVY223" s="1" t="s">
        <v>61</v>
      </c>
      <c r="HVZ223" s="1">
        <v>47500000</v>
      </c>
      <c r="HWA223" s="1">
        <v>388401</v>
      </c>
      <c r="HWB223" s="1" t="s">
        <v>44</v>
      </c>
      <c r="HWC223" s="1">
        <v>28.07</v>
      </c>
      <c r="HWD223" s="1">
        <v>3700000</v>
      </c>
      <c r="HWF223" s="1" t="s">
        <v>580</v>
      </c>
      <c r="HWG223" s="1" t="s">
        <v>568</v>
      </c>
      <c r="HWH223" s="1" t="s">
        <v>581</v>
      </c>
      <c r="HWK223" s="1" t="s">
        <v>242</v>
      </c>
      <c r="HWL223" s="1" t="s">
        <v>34</v>
      </c>
      <c r="HWM223" s="1" t="s">
        <v>566</v>
      </c>
      <c r="HWN223" s="1">
        <v>10.69</v>
      </c>
      <c r="HWO223" s="1" t="s">
        <v>175</v>
      </c>
      <c r="HWR223" s="1">
        <v>1140224</v>
      </c>
      <c r="HWS223" s="1" t="s">
        <v>575</v>
      </c>
      <c r="HWT223" s="1" t="s">
        <v>165</v>
      </c>
      <c r="HWU223" s="1">
        <v>15</v>
      </c>
      <c r="HWV223" s="1" t="s">
        <v>49</v>
      </c>
      <c r="HWW223" s="1" t="s">
        <v>41</v>
      </c>
      <c r="HWX223" s="1" t="s">
        <v>42</v>
      </c>
      <c r="HWZ223" s="1">
        <v>140.84</v>
      </c>
      <c r="HXA223" s="1">
        <v>3</v>
      </c>
      <c r="HXB223" s="1">
        <v>2</v>
      </c>
      <c r="HXC223" s="1">
        <v>2</v>
      </c>
      <c r="HXD223" s="1" t="s">
        <v>43</v>
      </c>
      <c r="HXE223" s="1" t="s">
        <v>61</v>
      </c>
      <c r="HXF223" s="1">
        <v>47500000</v>
      </c>
      <c r="HXG223" s="1">
        <v>388401</v>
      </c>
      <c r="HXH223" s="1" t="s">
        <v>44</v>
      </c>
      <c r="HXI223" s="1">
        <v>28.07</v>
      </c>
      <c r="HXJ223" s="1">
        <v>3700000</v>
      </c>
      <c r="HXL223" s="1" t="s">
        <v>580</v>
      </c>
      <c r="HXM223" s="1" t="s">
        <v>568</v>
      </c>
      <c r="HXN223" s="1" t="s">
        <v>581</v>
      </c>
      <c r="HXQ223" s="1" t="s">
        <v>242</v>
      </c>
      <c r="HXR223" s="1" t="s">
        <v>34</v>
      </c>
      <c r="HXS223" s="1" t="s">
        <v>566</v>
      </c>
      <c r="HXT223" s="1">
        <v>10.69</v>
      </c>
      <c r="HXU223" s="1" t="s">
        <v>175</v>
      </c>
      <c r="HXX223" s="1">
        <v>1140224</v>
      </c>
      <c r="HXY223" s="1" t="s">
        <v>575</v>
      </c>
      <c r="HXZ223" s="1" t="s">
        <v>165</v>
      </c>
      <c r="HYA223" s="1">
        <v>15</v>
      </c>
      <c r="HYB223" s="1" t="s">
        <v>49</v>
      </c>
      <c r="HYC223" s="1" t="s">
        <v>41</v>
      </c>
      <c r="HYD223" s="1" t="s">
        <v>42</v>
      </c>
      <c r="HYF223" s="1">
        <v>140.84</v>
      </c>
      <c r="HYG223" s="1">
        <v>3</v>
      </c>
      <c r="HYH223" s="1">
        <v>2</v>
      </c>
      <c r="HYI223" s="1">
        <v>2</v>
      </c>
      <c r="HYJ223" s="1" t="s">
        <v>43</v>
      </c>
      <c r="HYK223" s="1" t="s">
        <v>61</v>
      </c>
      <c r="HYL223" s="1">
        <v>47500000</v>
      </c>
      <c r="HYM223" s="1">
        <v>388401</v>
      </c>
      <c r="HYN223" s="1" t="s">
        <v>44</v>
      </c>
      <c r="HYO223" s="1">
        <v>28.07</v>
      </c>
      <c r="HYP223" s="1">
        <v>3700000</v>
      </c>
      <c r="HYR223" s="1" t="s">
        <v>580</v>
      </c>
      <c r="HYS223" s="1" t="s">
        <v>568</v>
      </c>
      <c r="HYT223" s="1" t="s">
        <v>581</v>
      </c>
      <c r="HYW223" s="1" t="s">
        <v>242</v>
      </c>
      <c r="HYX223" s="1" t="s">
        <v>34</v>
      </c>
      <c r="HYY223" s="1" t="s">
        <v>566</v>
      </c>
      <c r="HYZ223" s="1">
        <v>10.69</v>
      </c>
      <c r="HZA223" s="1" t="s">
        <v>175</v>
      </c>
      <c r="HZD223" s="1">
        <v>1140224</v>
      </c>
      <c r="HZE223" s="1" t="s">
        <v>575</v>
      </c>
      <c r="HZF223" s="1" t="s">
        <v>165</v>
      </c>
      <c r="HZG223" s="1">
        <v>15</v>
      </c>
      <c r="HZH223" s="1" t="s">
        <v>49</v>
      </c>
      <c r="HZI223" s="1" t="s">
        <v>41</v>
      </c>
      <c r="HZJ223" s="1" t="s">
        <v>42</v>
      </c>
      <c r="HZL223" s="1">
        <v>140.84</v>
      </c>
      <c r="HZM223" s="1">
        <v>3</v>
      </c>
      <c r="HZN223" s="1">
        <v>2</v>
      </c>
      <c r="HZO223" s="1">
        <v>2</v>
      </c>
      <c r="HZP223" s="1" t="s">
        <v>43</v>
      </c>
      <c r="HZQ223" s="1" t="s">
        <v>61</v>
      </c>
      <c r="HZR223" s="1">
        <v>47500000</v>
      </c>
      <c r="HZS223" s="1">
        <v>388401</v>
      </c>
      <c r="HZT223" s="1" t="s">
        <v>44</v>
      </c>
      <c r="HZU223" s="1">
        <v>28.07</v>
      </c>
      <c r="HZV223" s="1">
        <v>3700000</v>
      </c>
      <c r="HZX223" s="1" t="s">
        <v>580</v>
      </c>
      <c r="HZY223" s="1" t="s">
        <v>568</v>
      </c>
      <c r="HZZ223" s="1" t="s">
        <v>581</v>
      </c>
      <c r="IAC223" s="1" t="s">
        <v>242</v>
      </c>
      <c r="IAD223" s="1" t="s">
        <v>34</v>
      </c>
      <c r="IAE223" s="1" t="s">
        <v>566</v>
      </c>
      <c r="IAF223" s="1">
        <v>10.69</v>
      </c>
      <c r="IAG223" s="1" t="s">
        <v>175</v>
      </c>
      <c r="IAJ223" s="1">
        <v>1140224</v>
      </c>
      <c r="IAK223" s="1" t="s">
        <v>575</v>
      </c>
      <c r="IAL223" s="1" t="s">
        <v>165</v>
      </c>
      <c r="IAM223" s="1">
        <v>15</v>
      </c>
      <c r="IAN223" s="1" t="s">
        <v>49</v>
      </c>
      <c r="IAO223" s="1" t="s">
        <v>41</v>
      </c>
      <c r="IAP223" s="1" t="s">
        <v>42</v>
      </c>
      <c r="IAR223" s="1">
        <v>140.84</v>
      </c>
      <c r="IAS223" s="1">
        <v>3</v>
      </c>
      <c r="IAT223" s="1">
        <v>2</v>
      </c>
      <c r="IAU223" s="1">
        <v>2</v>
      </c>
      <c r="IAV223" s="1" t="s">
        <v>43</v>
      </c>
      <c r="IAW223" s="1" t="s">
        <v>61</v>
      </c>
      <c r="IAX223" s="1">
        <v>47500000</v>
      </c>
      <c r="IAY223" s="1">
        <v>388401</v>
      </c>
      <c r="IAZ223" s="1" t="s">
        <v>44</v>
      </c>
      <c r="IBA223" s="1">
        <v>28.07</v>
      </c>
      <c r="IBB223" s="1">
        <v>3700000</v>
      </c>
      <c r="IBD223" s="1" t="s">
        <v>580</v>
      </c>
      <c r="IBE223" s="1" t="s">
        <v>568</v>
      </c>
      <c r="IBF223" s="1" t="s">
        <v>581</v>
      </c>
      <c r="IBI223" s="1" t="s">
        <v>242</v>
      </c>
      <c r="IBJ223" s="1" t="s">
        <v>34</v>
      </c>
      <c r="IBK223" s="1" t="s">
        <v>566</v>
      </c>
      <c r="IBL223" s="1">
        <v>10.69</v>
      </c>
      <c r="IBM223" s="1" t="s">
        <v>175</v>
      </c>
      <c r="IBP223" s="1">
        <v>1140224</v>
      </c>
      <c r="IBQ223" s="1" t="s">
        <v>575</v>
      </c>
      <c r="IBR223" s="1" t="s">
        <v>165</v>
      </c>
      <c r="IBS223" s="1">
        <v>15</v>
      </c>
      <c r="IBT223" s="1" t="s">
        <v>49</v>
      </c>
      <c r="IBU223" s="1" t="s">
        <v>41</v>
      </c>
      <c r="IBV223" s="1" t="s">
        <v>42</v>
      </c>
      <c r="IBX223" s="1">
        <v>140.84</v>
      </c>
      <c r="IBY223" s="1">
        <v>3</v>
      </c>
      <c r="IBZ223" s="1">
        <v>2</v>
      </c>
      <c r="ICA223" s="1">
        <v>2</v>
      </c>
      <c r="ICB223" s="1" t="s">
        <v>43</v>
      </c>
      <c r="ICC223" s="1" t="s">
        <v>61</v>
      </c>
      <c r="ICD223" s="1">
        <v>47500000</v>
      </c>
      <c r="ICE223" s="1">
        <v>388401</v>
      </c>
      <c r="ICF223" s="1" t="s">
        <v>44</v>
      </c>
      <c r="ICG223" s="1">
        <v>28.07</v>
      </c>
      <c r="ICH223" s="1">
        <v>3700000</v>
      </c>
      <c r="ICJ223" s="1" t="s">
        <v>580</v>
      </c>
      <c r="ICK223" s="1" t="s">
        <v>568</v>
      </c>
      <c r="ICL223" s="1" t="s">
        <v>581</v>
      </c>
      <c r="ICO223" s="1" t="s">
        <v>242</v>
      </c>
      <c r="ICP223" s="1" t="s">
        <v>34</v>
      </c>
      <c r="ICQ223" s="1" t="s">
        <v>566</v>
      </c>
      <c r="ICR223" s="1">
        <v>10.69</v>
      </c>
      <c r="ICS223" s="1" t="s">
        <v>175</v>
      </c>
      <c r="ICV223" s="1">
        <v>1140224</v>
      </c>
      <c r="ICW223" s="1" t="s">
        <v>575</v>
      </c>
      <c r="ICX223" s="1" t="s">
        <v>165</v>
      </c>
      <c r="ICY223" s="1">
        <v>15</v>
      </c>
      <c r="ICZ223" s="1" t="s">
        <v>49</v>
      </c>
      <c r="IDA223" s="1" t="s">
        <v>41</v>
      </c>
      <c r="IDB223" s="1" t="s">
        <v>42</v>
      </c>
      <c r="IDD223" s="1">
        <v>140.84</v>
      </c>
      <c r="IDE223" s="1">
        <v>3</v>
      </c>
      <c r="IDF223" s="1">
        <v>2</v>
      </c>
      <c r="IDG223" s="1">
        <v>2</v>
      </c>
      <c r="IDH223" s="1" t="s">
        <v>43</v>
      </c>
      <c r="IDI223" s="1" t="s">
        <v>61</v>
      </c>
      <c r="IDJ223" s="1">
        <v>47500000</v>
      </c>
      <c r="IDK223" s="1">
        <v>388401</v>
      </c>
      <c r="IDL223" s="1" t="s">
        <v>44</v>
      </c>
      <c r="IDM223" s="1">
        <v>28.07</v>
      </c>
      <c r="IDN223" s="1">
        <v>3700000</v>
      </c>
      <c r="IDP223" s="1" t="s">
        <v>580</v>
      </c>
      <c r="IDQ223" s="1" t="s">
        <v>568</v>
      </c>
      <c r="IDR223" s="1" t="s">
        <v>581</v>
      </c>
      <c r="IDU223" s="1" t="s">
        <v>242</v>
      </c>
      <c r="IDV223" s="1" t="s">
        <v>34</v>
      </c>
      <c r="IDW223" s="1" t="s">
        <v>566</v>
      </c>
      <c r="IDX223" s="1">
        <v>10.69</v>
      </c>
      <c r="IDY223" s="1" t="s">
        <v>175</v>
      </c>
      <c r="IEB223" s="1">
        <v>1140224</v>
      </c>
      <c r="IEC223" s="1" t="s">
        <v>575</v>
      </c>
      <c r="IED223" s="1" t="s">
        <v>165</v>
      </c>
      <c r="IEE223" s="1">
        <v>15</v>
      </c>
      <c r="IEF223" s="1" t="s">
        <v>49</v>
      </c>
      <c r="IEG223" s="1" t="s">
        <v>41</v>
      </c>
      <c r="IEH223" s="1" t="s">
        <v>42</v>
      </c>
      <c r="IEJ223" s="1">
        <v>140.84</v>
      </c>
      <c r="IEK223" s="1">
        <v>3</v>
      </c>
      <c r="IEL223" s="1">
        <v>2</v>
      </c>
      <c r="IEM223" s="1">
        <v>2</v>
      </c>
      <c r="IEN223" s="1" t="s">
        <v>43</v>
      </c>
      <c r="IEO223" s="1" t="s">
        <v>61</v>
      </c>
      <c r="IEP223" s="1">
        <v>47500000</v>
      </c>
      <c r="IEQ223" s="1">
        <v>388401</v>
      </c>
      <c r="IER223" s="1" t="s">
        <v>44</v>
      </c>
      <c r="IES223" s="1">
        <v>28.07</v>
      </c>
      <c r="IET223" s="1">
        <v>3700000</v>
      </c>
      <c r="IEV223" s="1" t="s">
        <v>580</v>
      </c>
      <c r="IEW223" s="1" t="s">
        <v>568</v>
      </c>
      <c r="IEX223" s="1" t="s">
        <v>581</v>
      </c>
      <c r="IFA223" s="1" t="s">
        <v>242</v>
      </c>
      <c r="IFB223" s="1" t="s">
        <v>34</v>
      </c>
      <c r="IFC223" s="1" t="s">
        <v>566</v>
      </c>
      <c r="IFD223" s="1">
        <v>10.69</v>
      </c>
      <c r="IFE223" s="1" t="s">
        <v>175</v>
      </c>
      <c r="IFH223" s="1">
        <v>1140224</v>
      </c>
      <c r="IFI223" s="1" t="s">
        <v>575</v>
      </c>
      <c r="IFJ223" s="1" t="s">
        <v>165</v>
      </c>
      <c r="IFK223" s="1">
        <v>15</v>
      </c>
      <c r="IFL223" s="1" t="s">
        <v>49</v>
      </c>
      <c r="IFM223" s="1" t="s">
        <v>41</v>
      </c>
      <c r="IFN223" s="1" t="s">
        <v>42</v>
      </c>
      <c r="IFP223" s="1">
        <v>140.84</v>
      </c>
      <c r="IFQ223" s="1">
        <v>3</v>
      </c>
      <c r="IFR223" s="1">
        <v>2</v>
      </c>
      <c r="IFS223" s="1">
        <v>2</v>
      </c>
      <c r="IFT223" s="1" t="s">
        <v>43</v>
      </c>
      <c r="IFU223" s="1" t="s">
        <v>61</v>
      </c>
      <c r="IFV223" s="1">
        <v>47500000</v>
      </c>
      <c r="IFW223" s="1">
        <v>388401</v>
      </c>
      <c r="IFX223" s="1" t="s">
        <v>44</v>
      </c>
      <c r="IFY223" s="1">
        <v>28.07</v>
      </c>
      <c r="IFZ223" s="1">
        <v>3700000</v>
      </c>
      <c r="IGB223" s="1" t="s">
        <v>580</v>
      </c>
      <c r="IGC223" s="1" t="s">
        <v>568</v>
      </c>
      <c r="IGD223" s="1" t="s">
        <v>581</v>
      </c>
      <c r="IGG223" s="1" t="s">
        <v>242</v>
      </c>
      <c r="IGH223" s="1" t="s">
        <v>34</v>
      </c>
      <c r="IGI223" s="1" t="s">
        <v>566</v>
      </c>
      <c r="IGJ223" s="1">
        <v>10.69</v>
      </c>
      <c r="IGK223" s="1" t="s">
        <v>175</v>
      </c>
      <c r="IGN223" s="1">
        <v>1140224</v>
      </c>
      <c r="IGO223" s="1" t="s">
        <v>575</v>
      </c>
      <c r="IGP223" s="1" t="s">
        <v>165</v>
      </c>
      <c r="IGQ223" s="1">
        <v>15</v>
      </c>
      <c r="IGR223" s="1" t="s">
        <v>49</v>
      </c>
      <c r="IGS223" s="1" t="s">
        <v>41</v>
      </c>
      <c r="IGT223" s="1" t="s">
        <v>42</v>
      </c>
      <c r="IGV223" s="1">
        <v>140.84</v>
      </c>
      <c r="IGW223" s="1">
        <v>3</v>
      </c>
      <c r="IGX223" s="1">
        <v>2</v>
      </c>
      <c r="IGY223" s="1">
        <v>2</v>
      </c>
      <c r="IGZ223" s="1" t="s">
        <v>43</v>
      </c>
      <c r="IHA223" s="1" t="s">
        <v>61</v>
      </c>
      <c r="IHB223" s="1">
        <v>47500000</v>
      </c>
      <c r="IHC223" s="1">
        <v>388401</v>
      </c>
      <c r="IHD223" s="1" t="s">
        <v>44</v>
      </c>
      <c r="IHE223" s="1">
        <v>28.07</v>
      </c>
      <c r="IHF223" s="1">
        <v>3700000</v>
      </c>
      <c r="IHH223" s="1" t="s">
        <v>580</v>
      </c>
      <c r="IHI223" s="1" t="s">
        <v>568</v>
      </c>
      <c r="IHJ223" s="1" t="s">
        <v>581</v>
      </c>
      <c r="IHM223" s="1" t="s">
        <v>242</v>
      </c>
      <c r="IHN223" s="1" t="s">
        <v>34</v>
      </c>
      <c r="IHO223" s="1" t="s">
        <v>566</v>
      </c>
      <c r="IHP223" s="1">
        <v>10.69</v>
      </c>
      <c r="IHQ223" s="1" t="s">
        <v>175</v>
      </c>
      <c r="IHT223" s="1">
        <v>1140224</v>
      </c>
      <c r="IHU223" s="1" t="s">
        <v>575</v>
      </c>
      <c r="IHV223" s="1" t="s">
        <v>165</v>
      </c>
      <c r="IHW223" s="1">
        <v>15</v>
      </c>
      <c r="IHX223" s="1" t="s">
        <v>49</v>
      </c>
      <c r="IHY223" s="1" t="s">
        <v>41</v>
      </c>
      <c r="IHZ223" s="1" t="s">
        <v>42</v>
      </c>
      <c r="IIB223" s="1">
        <v>140.84</v>
      </c>
      <c r="IIC223" s="1">
        <v>3</v>
      </c>
      <c r="IID223" s="1">
        <v>2</v>
      </c>
      <c r="IIE223" s="1">
        <v>2</v>
      </c>
      <c r="IIF223" s="1" t="s">
        <v>43</v>
      </c>
      <c r="IIG223" s="1" t="s">
        <v>61</v>
      </c>
      <c r="IIH223" s="1">
        <v>47500000</v>
      </c>
      <c r="III223" s="1">
        <v>388401</v>
      </c>
      <c r="IIJ223" s="1" t="s">
        <v>44</v>
      </c>
      <c r="IIK223" s="1">
        <v>28.07</v>
      </c>
      <c r="IIL223" s="1">
        <v>3700000</v>
      </c>
      <c r="IIN223" s="1" t="s">
        <v>580</v>
      </c>
      <c r="IIO223" s="1" t="s">
        <v>568</v>
      </c>
      <c r="IIP223" s="1" t="s">
        <v>581</v>
      </c>
      <c r="IIS223" s="1" t="s">
        <v>242</v>
      </c>
      <c r="IIT223" s="1" t="s">
        <v>34</v>
      </c>
      <c r="IIU223" s="1" t="s">
        <v>566</v>
      </c>
      <c r="IIV223" s="1">
        <v>10.69</v>
      </c>
      <c r="IIW223" s="1" t="s">
        <v>175</v>
      </c>
      <c r="IIZ223" s="1">
        <v>1140224</v>
      </c>
      <c r="IJA223" s="1" t="s">
        <v>575</v>
      </c>
      <c r="IJB223" s="1" t="s">
        <v>165</v>
      </c>
      <c r="IJC223" s="1">
        <v>15</v>
      </c>
      <c r="IJD223" s="1" t="s">
        <v>49</v>
      </c>
      <c r="IJE223" s="1" t="s">
        <v>41</v>
      </c>
      <c r="IJF223" s="1" t="s">
        <v>42</v>
      </c>
      <c r="IJH223" s="1">
        <v>140.84</v>
      </c>
      <c r="IJI223" s="1">
        <v>3</v>
      </c>
      <c r="IJJ223" s="1">
        <v>2</v>
      </c>
      <c r="IJK223" s="1">
        <v>2</v>
      </c>
      <c r="IJL223" s="1" t="s">
        <v>43</v>
      </c>
      <c r="IJM223" s="1" t="s">
        <v>61</v>
      </c>
      <c r="IJN223" s="1">
        <v>47500000</v>
      </c>
      <c r="IJO223" s="1">
        <v>388401</v>
      </c>
      <c r="IJP223" s="1" t="s">
        <v>44</v>
      </c>
      <c r="IJQ223" s="1">
        <v>28.07</v>
      </c>
      <c r="IJR223" s="1">
        <v>3700000</v>
      </c>
      <c r="IJT223" s="1" t="s">
        <v>580</v>
      </c>
      <c r="IJU223" s="1" t="s">
        <v>568</v>
      </c>
      <c r="IJV223" s="1" t="s">
        <v>581</v>
      </c>
      <c r="IJY223" s="1" t="s">
        <v>242</v>
      </c>
      <c r="IJZ223" s="1" t="s">
        <v>34</v>
      </c>
      <c r="IKA223" s="1" t="s">
        <v>566</v>
      </c>
      <c r="IKB223" s="1">
        <v>10.69</v>
      </c>
      <c r="IKC223" s="1" t="s">
        <v>175</v>
      </c>
      <c r="IKF223" s="1">
        <v>1140224</v>
      </c>
      <c r="IKG223" s="1" t="s">
        <v>575</v>
      </c>
      <c r="IKH223" s="1" t="s">
        <v>165</v>
      </c>
      <c r="IKI223" s="1">
        <v>15</v>
      </c>
      <c r="IKJ223" s="1" t="s">
        <v>49</v>
      </c>
      <c r="IKK223" s="1" t="s">
        <v>41</v>
      </c>
      <c r="IKL223" s="1" t="s">
        <v>42</v>
      </c>
      <c r="IKN223" s="1">
        <v>140.84</v>
      </c>
      <c r="IKO223" s="1">
        <v>3</v>
      </c>
      <c r="IKP223" s="1">
        <v>2</v>
      </c>
      <c r="IKQ223" s="1">
        <v>2</v>
      </c>
      <c r="IKR223" s="1" t="s">
        <v>43</v>
      </c>
      <c r="IKS223" s="1" t="s">
        <v>61</v>
      </c>
      <c r="IKT223" s="1">
        <v>47500000</v>
      </c>
      <c r="IKU223" s="1">
        <v>388401</v>
      </c>
      <c r="IKV223" s="1" t="s">
        <v>44</v>
      </c>
      <c r="IKW223" s="1">
        <v>28.07</v>
      </c>
      <c r="IKX223" s="1">
        <v>3700000</v>
      </c>
      <c r="IKZ223" s="1" t="s">
        <v>580</v>
      </c>
      <c r="ILA223" s="1" t="s">
        <v>568</v>
      </c>
      <c r="ILB223" s="1" t="s">
        <v>581</v>
      </c>
      <c r="ILE223" s="1" t="s">
        <v>242</v>
      </c>
      <c r="ILF223" s="1" t="s">
        <v>34</v>
      </c>
      <c r="ILG223" s="1" t="s">
        <v>566</v>
      </c>
      <c r="ILH223" s="1">
        <v>10.69</v>
      </c>
      <c r="ILI223" s="1" t="s">
        <v>175</v>
      </c>
      <c r="ILL223" s="1">
        <v>1140224</v>
      </c>
      <c r="ILM223" s="1" t="s">
        <v>575</v>
      </c>
      <c r="ILN223" s="1" t="s">
        <v>165</v>
      </c>
      <c r="ILO223" s="1">
        <v>15</v>
      </c>
      <c r="ILP223" s="1" t="s">
        <v>49</v>
      </c>
      <c r="ILQ223" s="1" t="s">
        <v>41</v>
      </c>
      <c r="ILR223" s="1" t="s">
        <v>42</v>
      </c>
      <c r="ILT223" s="1">
        <v>140.84</v>
      </c>
      <c r="ILU223" s="1">
        <v>3</v>
      </c>
      <c r="ILV223" s="1">
        <v>2</v>
      </c>
      <c r="ILW223" s="1">
        <v>2</v>
      </c>
      <c r="ILX223" s="1" t="s">
        <v>43</v>
      </c>
      <c r="ILY223" s="1" t="s">
        <v>61</v>
      </c>
      <c r="ILZ223" s="1">
        <v>47500000</v>
      </c>
      <c r="IMA223" s="1">
        <v>388401</v>
      </c>
      <c r="IMB223" s="1" t="s">
        <v>44</v>
      </c>
      <c r="IMC223" s="1">
        <v>28.07</v>
      </c>
      <c r="IMD223" s="1">
        <v>3700000</v>
      </c>
      <c r="IMF223" s="1" t="s">
        <v>580</v>
      </c>
      <c r="IMG223" s="1" t="s">
        <v>568</v>
      </c>
      <c r="IMH223" s="1" t="s">
        <v>581</v>
      </c>
      <c r="IMK223" s="1" t="s">
        <v>242</v>
      </c>
      <c r="IML223" s="1" t="s">
        <v>34</v>
      </c>
      <c r="IMM223" s="1" t="s">
        <v>566</v>
      </c>
      <c r="IMN223" s="1">
        <v>10.69</v>
      </c>
      <c r="IMO223" s="1" t="s">
        <v>175</v>
      </c>
      <c r="IMR223" s="1">
        <v>1140224</v>
      </c>
      <c r="IMS223" s="1" t="s">
        <v>575</v>
      </c>
      <c r="IMT223" s="1" t="s">
        <v>165</v>
      </c>
      <c r="IMU223" s="1">
        <v>15</v>
      </c>
      <c r="IMV223" s="1" t="s">
        <v>49</v>
      </c>
      <c r="IMW223" s="1" t="s">
        <v>41</v>
      </c>
      <c r="IMX223" s="1" t="s">
        <v>42</v>
      </c>
      <c r="IMZ223" s="1">
        <v>140.84</v>
      </c>
      <c r="INA223" s="1">
        <v>3</v>
      </c>
      <c r="INB223" s="1">
        <v>2</v>
      </c>
      <c r="INC223" s="1">
        <v>2</v>
      </c>
      <c r="IND223" s="1" t="s">
        <v>43</v>
      </c>
      <c r="INE223" s="1" t="s">
        <v>61</v>
      </c>
      <c r="INF223" s="1">
        <v>47500000</v>
      </c>
      <c r="ING223" s="1">
        <v>388401</v>
      </c>
      <c r="INH223" s="1" t="s">
        <v>44</v>
      </c>
      <c r="INI223" s="1">
        <v>28.07</v>
      </c>
      <c r="INJ223" s="1">
        <v>3700000</v>
      </c>
      <c r="INL223" s="1" t="s">
        <v>580</v>
      </c>
      <c r="INM223" s="1" t="s">
        <v>568</v>
      </c>
      <c r="INN223" s="1" t="s">
        <v>581</v>
      </c>
      <c r="INQ223" s="1" t="s">
        <v>242</v>
      </c>
      <c r="INR223" s="1" t="s">
        <v>34</v>
      </c>
      <c r="INS223" s="1" t="s">
        <v>566</v>
      </c>
      <c r="INT223" s="1">
        <v>10.69</v>
      </c>
      <c r="INU223" s="1" t="s">
        <v>175</v>
      </c>
      <c r="INX223" s="1">
        <v>1140224</v>
      </c>
      <c r="INY223" s="1" t="s">
        <v>575</v>
      </c>
      <c r="INZ223" s="1" t="s">
        <v>165</v>
      </c>
      <c r="IOA223" s="1">
        <v>15</v>
      </c>
      <c r="IOB223" s="1" t="s">
        <v>49</v>
      </c>
      <c r="IOC223" s="1" t="s">
        <v>41</v>
      </c>
      <c r="IOD223" s="1" t="s">
        <v>42</v>
      </c>
      <c r="IOF223" s="1">
        <v>140.84</v>
      </c>
      <c r="IOG223" s="1">
        <v>3</v>
      </c>
      <c r="IOH223" s="1">
        <v>2</v>
      </c>
      <c r="IOI223" s="1">
        <v>2</v>
      </c>
      <c r="IOJ223" s="1" t="s">
        <v>43</v>
      </c>
      <c r="IOK223" s="1" t="s">
        <v>61</v>
      </c>
      <c r="IOL223" s="1">
        <v>47500000</v>
      </c>
      <c r="IOM223" s="1">
        <v>388401</v>
      </c>
      <c r="ION223" s="1" t="s">
        <v>44</v>
      </c>
      <c r="IOO223" s="1">
        <v>28.07</v>
      </c>
      <c r="IOP223" s="1">
        <v>3700000</v>
      </c>
      <c r="IOR223" s="1" t="s">
        <v>580</v>
      </c>
      <c r="IOS223" s="1" t="s">
        <v>568</v>
      </c>
      <c r="IOT223" s="1" t="s">
        <v>581</v>
      </c>
      <c r="IOW223" s="1" t="s">
        <v>242</v>
      </c>
      <c r="IOX223" s="1" t="s">
        <v>34</v>
      </c>
      <c r="IOY223" s="1" t="s">
        <v>566</v>
      </c>
      <c r="IOZ223" s="1">
        <v>10.69</v>
      </c>
      <c r="IPA223" s="1" t="s">
        <v>175</v>
      </c>
      <c r="IPD223" s="1">
        <v>1140224</v>
      </c>
      <c r="IPE223" s="1" t="s">
        <v>575</v>
      </c>
      <c r="IPF223" s="1" t="s">
        <v>165</v>
      </c>
      <c r="IPG223" s="1">
        <v>15</v>
      </c>
      <c r="IPH223" s="1" t="s">
        <v>49</v>
      </c>
      <c r="IPI223" s="1" t="s">
        <v>41</v>
      </c>
      <c r="IPJ223" s="1" t="s">
        <v>42</v>
      </c>
      <c r="IPL223" s="1">
        <v>140.84</v>
      </c>
      <c r="IPM223" s="1">
        <v>3</v>
      </c>
      <c r="IPN223" s="1">
        <v>2</v>
      </c>
      <c r="IPO223" s="1">
        <v>2</v>
      </c>
      <c r="IPP223" s="1" t="s">
        <v>43</v>
      </c>
      <c r="IPQ223" s="1" t="s">
        <v>61</v>
      </c>
      <c r="IPR223" s="1">
        <v>47500000</v>
      </c>
      <c r="IPS223" s="1">
        <v>388401</v>
      </c>
      <c r="IPT223" s="1" t="s">
        <v>44</v>
      </c>
      <c r="IPU223" s="1">
        <v>28.07</v>
      </c>
      <c r="IPV223" s="1">
        <v>3700000</v>
      </c>
      <c r="IPX223" s="1" t="s">
        <v>580</v>
      </c>
      <c r="IPY223" s="1" t="s">
        <v>568</v>
      </c>
      <c r="IPZ223" s="1" t="s">
        <v>581</v>
      </c>
      <c r="IQC223" s="1" t="s">
        <v>242</v>
      </c>
      <c r="IQD223" s="1" t="s">
        <v>34</v>
      </c>
      <c r="IQE223" s="1" t="s">
        <v>566</v>
      </c>
      <c r="IQF223" s="1">
        <v>10.69</v>
      </c>
      <c r="IQG223" s="1" t="s">
        <v>175</v>
      </c>
      <c r="IQJ223" s="1">
        <v>1140224</v>
      </c>
      <c r="IQK223" s="1" t="s">
        <v>575</v>
      </c>
      <c r="IQL223" s="1" t="s">
        <v>165</v>
      </c>
      <c r="IQM223" s="1">
        <v>15</v>
      </c>
      <c r="IQN223" s="1" t="s">
        <v>49</v>
      </c>
      <c r="IQO223" s="1" t="s">
        <v>41</v>
      </c>
      <c r="IQP223" s="1" t="s">
        <v>42</v>
      </c>
      <c r="IQR223" s="1">
        <v>140.84</v>
      </c>
      <c r="IQS223" s="1">
        <v>3</v>
      </c>
      <c r="IQT223" s="1">
        <v>2</v>
      </c>
      <c r="IQU223" s="1">
        <v>2</v>
      </c>
      <c r="IQV223" s="1" t="s">
        <v>43</v>
      </c>
      <c r="IQW223" s="1" t="s">
        <v>61</v>
      </c>
      <c r="IQX223" s="1">
        <v>47500000</v>
      </c>
      <c r="IQY223" s="1">
        <v>388401</v>
      </c>
      <c r="IQZ223" s="1" t="s">
        <v>44</v>
      </c>
      <c r="IRA223" s="1">
        <v>28.07</v>
      </c>
      <c r="IRB223" s="1">
        <v>3700000</v>
      </c>
      <c r="IRD223" s="1" t="s">
        <v>580</v>
      </c>
      <c r="IRE223" s="1" t="s">
        <v>568</v>
      </c>
      <c r="IRF223" s="1" t="s">
        <v>581</v>
      </c>
      <c r="IRI223" s="1" t="s">
        <v>242</v>
      </c>
      <c r="IRJ223" s="1" t="s">
        <v>34</v>
      </c>
      <c r="IRK223" s="1" t="s">
        <v>566</v>
      </c>
      <c r="IRL223" s="1">
        <v>10.69</v>
      </c>
      <c r="IRM223" s="1" t="s">
        <v>175</v>
      </c>
      <c r="IRP223" s="1">
        <v>1140224</v>
      </c>
      <c r="IRQ223" s="1" t="s">
        <v>575</v>
      </c>
      <c r="IRR223" s="1" t="s">
        <v>165</v>
      </c>
      <c r="IRS223" s="1">
        <v>15</v>
      </c>
      <c r="IRT223" s="1" t="s">
        <v>49</v>
      </c>
      <c r="IRU223" s="1" t="s">
        <v>41</v>
      </c>
      <c r="IRV223" s="1" t="s">
        <v>42</v>
      </c>
      <c r="IRX223" s="1">
        <v>140.84</v>
      </c>
      <c r="IRY223" s="1">
        <v>3</v>
      </c>
      <c r="IRZ223" s="1">
        <v>2</v>
      </c>
      <c r="ISA223" s="1">
        <v>2</v>
      </c>
      <c r="ISB223" s="1" t="s">
        <v>43</v>
      </c>
      <c r="ISC223" s="1" t="s">
        <v>61</v>
      </c>
      <c r="ISD223" s="1">
        <v>47500000</v>
      </c>
      <c r="ISE223" s="1">
        <v>388401</v>
      </c>
      <c r="ISF223" s="1" t="s">
        <v>44</v>
      </c>
      <c r="ISG223" s="1">
        <v>28.07</v>
      </c>
      <c r="ISH223" s="1">
        <v>3700000</v>
      </c>
      <c r="ISJ223" s="1" t="s">
        <v>580</v>
      </c>
      <c r="ISK223" s="1" t="s">
        <v>568</v>
      </c>
      <c r="ISL223" s="1" t="s">
        <v>581</v>
      </c>
      <c r="ISO223" s="1" t="s">
        <v>242</v>
      </c>
      <c r="ISP223" s="1" t="s">
        <v>34</v>
      </c>
      <c r="ISQ223" s="1" t="s">
        <v>566</v>
      </c>
      <c r="ISR223" s="1">
        <v>10.69</v>
      </c>
      <c r="ISS223" s="1" t="s">
        <v>175</v>
      </c>
      <c r="ISV223" s="1">
        <v>1140224</v>
      </c>
      <c r="ISW223" s="1" t="s">
        <v>575</v>
      </c>
      <c r="ISX223" s="1" t="s">
        <v>165</v>
      </c>
      <c r="ISY223" s="1">
        <v>15</v>
      </c>
      <c r="ISZ223" s="1" t="s">
        <v>49</v>
      </c>
      <c r="ITA223" s="1" t="s">
        <v>41</v>
      </c>
      <c r="ITB223" s="1" t="s">
        <v>42</v>
      </c>
      <c r="ITD223" s="1">
        <v>140.84</v>
      </c>
      <c r="ITE223" s="1">
        <v>3</v>
      </c>
      <c r="ITF223" s="1">
        <v>2</v>
      </c>
      <c r="ITG223" s="1">
        <v>2</v>
      </c>
      <c r="ITH223" s="1" t="s">
        <v>43</v>
      </c>
      <c r="ITI223" s="1" t="s">
        <v>61</v>
      </c>
      <c r="ITJ223" s="1">
        <v>47500000</v>
      </c>
      <c r="ITK223" s="1">
        <v>388401</v>
      </c>
      <c r="ITL223" s="1" t="s">
        <v>44</v>
      </c>
      <c r="ITM223" s="1">
        <v>28.07</v>
      </c>
      <c r="ITN223" s="1">
        <v>3700000</v>
      </c>
      <c r="ITP223" s="1" t="s">
        <v>580</v>
      </c>
      <c r="ITQ223" s="1" t="s">
        <v>568</v>
      </c>
      <c r="ITR223" s="1" t="s">
        <v>581</v>
      </c>
      <c r="ITU223" s="1" t="s">
        <v>242</v>
      </c>
      <c r="ITV223" s="1" t="s">
        <v>34</v>
      </c>
      <c r="ITW223" s="1" t="s">
        <v>566</v>
      </c>
      <c r="ITX223" s="1">
        <v>10.69</v>
      </c>
      <c r="ITY223" s="1" t="s">
        <v>175</v>
      </c>
      <c r="IUB223" s="1">
        <v>1140224</v>
      </c>
      <c r="IUC223" s="1" t="s">
        <v>575</v>
      </c>
      <c r="IUD223" s="1" t="s">
        <v>165</v>
      </c>
      <c r="IUE223" s="1">
        <v>15</v>
      </c>
      <c r="IUF223" s="1" t="s">
        <v>49</v>
      </c>
      <c r="IUG223" s="1" t="s">
        <v>41</v>
      </c>
      <c r="IUH223" s="1" t="s">
        <v>42</v>
      </c>
      <c r="IUJ223" s="1">
        <v>140.84</v>
      </c>
      <c r="IUK223" s="1">
        <v>3</v>
      </c>
      <c r="IUL223" s="1">
        <v>2</v>
      </c>
      <c r="IUM223" s="1">
        <v>2</v>
      </c>
      <c r="IUN223" s="1" t="s">
        <v>43</v>
      </c>
      <c r="IUO223" s="1" t="s">
        <v>61</v>
      </c>
      <c r="IUP223" s="1">
        <v>47500000</v>
      </c>
      <c r="IUQ223" s="1">
        <v>388401</v>
      </c>
      <c r="IUR223" s="1" t="s">
        <v>44</v>
      </c>
      <c r="IUS223" s="1">
        <v>28.07</v>
      </c>
      <c r="IUT223" s="1">
        <v>3700000</v>
      </c>
      <c r="IUV223" s="1" t="s">
        <v>580</v>
      </c>
      <c r="IUW223" s="1" t="s">
        <v>568</v>
      </c>
      <c r="IUX223" s="1" t="s">
        <v>581</v>
      </c>
      <c r="IVA223" s="1" t="s">
        <v>242</v>
      </c>
      <c r="IVB223" s="1" t="s">
        <v>34</v>
      </c>
      <c r="IVC223" s="1" t="s">
        <v>566</v>
      </c>
      <c r="IVD223" s="1">
        <v>10.69</v>
      </c>
      <c r="IVE223" s="1" t="s">
        <v>175</v>
      </c>
      <c r="IVH223" s="1">
        <v>1140224</v>
      </c>
      <c r="IVI223" s="1" t="s">
        <v>575</v>
      </c>
      <c r="IVJ223" s="1" t="s">
        <v>165</v>
      </c>
      <c r="IVK223" s="1">
        <v>15</v>
      </c>
      <c r="IVL223" s="1" t="s">
        <v>49</v>
      </c>
      <c r="IVM223" s="1" t="s">
        <v>41</v>
      </c>
      <c r="IVN223" s="1" t="s">
        <v>42</v>
      </c>
      <c r="IVP223" s="1">
        <v>140.84</v>
      </c>
      <c r="IVQ223" s="1">
        <v>3</v>
      </c>
      <c r="IVR223" s="1">
        <v>2</v>
      </c>
      <c r="IVS223" s="1">
        <v>2</v>
      </c>
      <c r="IVT223" s="1" t="s">
        <v>43</v>
      </c>
      <c r="IVU223" s="1" t="s">
        <v>61</v>
      </c>
      <c r="IVV223" s="1">
        <v>47500000</v>
      </c>
      <c r="IVW223" s="1">
        <v>388401</v>
      </c>
      <c r="IVX223" s="1" t="s">
        <v>44</v>
      </c>
      <c r="IVY223" s="1">
        <v>28.07</v>
      </c>
      <c r="IVZ223" s="1">
        <v>3700000</v>
      </c>
      <c r="IWB223" s="1" t="s">
        <v>580</v>
      </c>
      <c r="IWC223" s="1" t="s">
        <v>568</v>
      </c>
      <c r="IWD223" s="1" t="s">
        <v>581</v>
      </c>
      <c r="IWG223" s="1" t="s">
        <v>242</v>
      </c>
      <c r="IWH223" s="1" t="s">
        <v>34</v>
      </c>
      <c r="IWI223" s="1" t="s">
        <v>566</v>
      </c>
      <c r="IWJ223" s="1">
        <v>10.69</v>
      </c>
      <c r="IWK223" s="1" t="s">
        <v>175</v>
      </c>
      <c r="IWN223" s="1">
        <v>1140224</v>
      </c>
      <c r="IWO223" s="1" t="s">
        <v>575</v>
      </c>
      <c r="IWP223" s="1" t="s">
        <v>165</v>
      </c>
      <c r="IWQ223" s="1">
        <v>15</v>
      </c>
      <c r="IWR223" s="1" t="s">
        <v>49</v>
      </c>
      <c r="IWS223" s="1" t="s">
        <v>41</v>
      </c>
      <c r="IWT223" s="1" t="s">
        <v>42</v>
      </c>
      <c r="IWV223" s="1">
        <v>140.84</v>
      </c>
      <c r="IWW223" s="1">
        <v>3</v>
      </c>
      <c r="IWX223" s="1">
        <v>2</v>
      </c>
      <c r="IWY223" s="1">
        <v>2</v>
      </c>
      <c r="IWZ223" s="1" t="s">
        <v>43</v>
      </c>
      <c r="IXA223" s="1" t="s">
        <v>61</v>
      </c>
      <c r="IXB223" s="1">
        <v>47500000</v>
      </c>
      <c r="IXC223" s="1">
        <v>388401</v>
      </c>
      <c r="IXD223" s="1" t="s">
        <v>44</v>
      </c>
      <c r="IXE223" s="1">
        <v>28.07</v>
      </c>
      <c r="IXF223" s="1">
        <v>3700000</v>
      </c>
      <c r="IXH223" s="1" t="s">
        <v>580</v>
      </c>
      <c r="IXI223" s="1" t="s">
        <v>568</v>
      </c>
      <c r="IXJ223" s="1" t="s">
        <v>581</v>
      </c>
      <c r="IXM223" s="1" t="s">
        <v>242</v>
      </c>
      <c r="IXN223" s="1" t="s">
        <v>34</v>
      </c>
      <c r="IXO223" s="1" t="s">
        <v>566</v>
      </c>
      <c r="IXP223" s="1">
        <v>10.69</v>
      </c>
      <c r="IXQ223" s="1" t="s">
        <v>175</v>
      </c>
      <c r="IXT223" s="1">
        <v>1140224</v>
      </c>
      <c r="IXU223" s="1" t="s">
        <v>575</v>
      </c>
      <c r="IXV223" s="1" t="s">
        <v>165</v>
      </c>
      <c r="IXW223" s="1">
        <v>15</v>
      </c>
      <c r="IXX223" s="1" t="s">
        <v>49</v>
      </c>
      <c r="IXY223" s="1" t="s">
        <v>41</v>
      </c>
      <c r="IXZ223" s="1" t="s">
        <v>42</v>
      </c>
      <c r="IYB223" s="1">
        <v>140.84</v>
      </c>
      <c r="IYC223" s="1">
        <v>3</v>
      </c>
      <c r="IYD223" s="1">
        <v>2</v>
      </c>
      <c r="IYE223" s="1">
        <v>2</v>
      </c>
      <c r="IYF223" s="1" t="s">
        <v>43</v>
      </c>
      <c r="IYG223" s="1" t="s">
        <v>61</v>
      </c>
      <c r="IYH223" s="1">
        <v>47500000</v>
      </c>
      <c r="IYI223" s="1">
        <v>388401</v>
      </c>
      <c r="IYJ223" s="1" t="s">
        <v>44</v>
      </c>
      <c r="IYK223" s="1">
        <v>28.07</v>
      </c>
      <c r="IYL223" s="1">
        <v>3700000</v>
      </c>
      <c r="IYN223" s="1" t="s">
        <v>580</v>
      </c>
      <c r="IYO223" s="1" t="s">
        <v>568</v>
      </c>
      <c r="IYP223" s="1" t="s">
        <v>581</v>
      </c>
      <c r="IYS223" s="1" t="s">
        <v>242</v>
      </c>
      <c r="IYT223" s="1" t="s">
        <v>34</v>
      </c>
      <c r="IYU223" s="1" t="s">
        <v>566</v>
      </c>
      <c r="IYV223" s="1">
        <v>10.69</v>
      </c>
      <c r="IYW223" s="1" t="s">
        <v>175</v>
      </c>
      <c r="IYZ223" s="1">
        <v>1140224</v>
      </c>
      <c r="IZA223" s="1" t="s">
        <v>575</v>
      </c>
      <c r="IZB223" s="1" t="s">
        <v>165</v>
      </c>
      <c r="IZC223" s="1">
        <v>15</v>
      </c>
      <c r="IZD223" s="1" t="s">
        <v>49</v>
      </c>
      <c r="IZE223" s="1" t="s">
        <v>41</v>
      </c>
      <c r="IZF223" s="1" t="s">
        <v>42</v>
      </c>
      <c r="IZH223" s="1">
        <v>140.84</v>
      </c>
      <c r="IZI223" s="1">
        <v>3</v>
      </c>
      <c r="IZJ223" s="1">
        <v>2</v>
      </c>
      <c r="IZK223" s="1">
        <v>2</v>
      </c>
      <c r="IZL223" s="1" t="s">
        <v>43</v>
      </c>
      <c r="IZM223" s="1" t="s">
        <v>61</v>
      </c>
      <c r="IZN223" s="1">
        <v>47500000</v>
      </c>
      <c r="IZO223" s="1">
        <v>388401</v>
      </c>
      <c r="IZP223" s="1" t="s">
        <v>44</v>
      </c>
      <c r="IZQ223" s="1">
        <v>28.07</v>
      </c>
      <c r="IZR223" s="1">
        <v>3700000</v>
      </c>
      <c r="IZT223" s="1" t="s">
        <v>580</v>
      </c>
      <c r="IZU223" s="1" t="s">
        <v>568</v>
      </c>
      <c r="IZV223" s="1" t="s">
        <v>581</v>
      </c>
      <c r="IZY223" s="1" t="s">
        <v>242</v>
      </c>
      <c r="IZZ223" s="1" t="s">
        <v>34</v>
      </c>
      <c r="JAA223" s="1" t="s">
        <v>566</v>
      </c>
      <c r="JAB223" s="1">
        <v>10.69</v>
      </c>
      <c r="JAC223" s="1" t="s">
        <v>175</v>
      </c>
      <c r="JAF223" s="1">
        <v>1140224</v>
      </c>
      <c r="JAG223" s="1" t="s">
        <v>575</v>
      </c>
      <c r="JAH223" s="1" t="s">
        <v>165</v>
      </c>
      <c r="JAI223" s="1">
        <v>15</v>
      </c>
      <c r="JAJ223" s="1" t="s">
        <v>49</v>
      </c>
      <c r="JAK223" s="1" t="s">
        <v>41</v>
      </c>
      <c r="JAL223" s="1" t="s">
        <v>42</v>
      </c>
      <c r="JAN223" s="1">
        <v>140.84</v>
      </c>
      <c r="JAO223" s="1">
        <v>3</v>
      </c>
      <c r="JAP223" s="1">
        <v>2</v>
      </c>
      <c r="JAQ223" s="1">
        <v>2</v>
      </c>
      <c r="JAR223" s="1" t="s">
        <v>43</v>
      </c>
      <c r="JAS223" s="1" t="s">
        <v>61</v>
      </c>
      <c r="JAT223" s="1">
        <v>47500000</v>
      </c>
      <c r="JAU223" s="1">
        <v>388401</v>
      </c>
      <c r="JAV223" s="1" t="s">
        <v>44</v>
      </c>
      <c r="JAW223" s="1">
        <v>28.07</v>
      </c>
      <c r="JAX223" s="1">
        <v>3700000</v>
      </c>
      <c r="JAZ223" s="1" t="s">
        <v>580</v>
      </c>
      <c r="JBA223" s="1" t="s">
        <v>568</v>
      </c>
      <c r="JBB223" s="1" t="s">
        <v>581</v>
      </c>
      <c r="JBE223" s="1" t="s">
        <v>242</v>
      </c>
      <c r="JBF223" s="1" t="s">
        <v>34</v>
      </c>
      <c r="JBG223" s="1" t="s">
        <v>566</v>
      </c>
      <c r="JBH223" s="1">
        <v>10.69</v>
      </c>
      <c r="JBI223" s="1" t="s">
        <v>175</v>
      </c>
      <c r="JBL223" s="1">
        <v>1140224</v>
      </c>
      <c r="JBM223" s="1" t="s">
        <v>575</v>
      </c>
      <c r="JBN223" s="1" t="s">
        <v>165</v>
      </c>
      <c r="JBO223" s="1">
        <v>15</v>
      </c>
      <c r="JBP223" s="1" t="s">
        <v>49</v>
      </c>
      <c r="JBQ223" s="1" t="s">
        <v>41</v>
      </c>
      <c r="JBR223" s="1" t="s">
        <v>42</v>
      </c>
      <c r="JBT223" s="1">
        <v>140.84</v>
      </c>
      <c r="JBU223" s="1">
        <v>3</v>
      </c>
      <c r="JBV223" s="1">
        <v>2</v>
      </c>
      <c r="JBW223" s="1">
        <v>2</v>
      </c>
      <c r="JBX223" s="1" t="s">
        <v>43</v>
      </c>
      <c r="JBY223" s="1" t="s">
        <v>61</v>
      </c>
      <c r="JBZ223" s="1">
        <v>47500000</v>
      </c>
      <c r="JCA223" s="1">
        <v>388401</v>
      </c>
      <c r="JCB223" s="1" t="s">
        <v>44</v>
      </c>
      <c r="JCC223" s="1">
        <v>28.07</v>
      </c>
      <c r="JCD223" s="1">
        <v>3700000</v>
      </c>
      <c r="JCF223" s="1" t="s">
        <v>580</v>
      </c>
      <c r="JCG223" s="1" t="s">
        <v>568</v>
      </c>
      <c r="JCH223" s="1" t="s">
        <v>581</v>
      </c>
      <c r="JCK223" s="1" t="s">
        <v>242</v>
      </c>
      <c r="JCL223" s="1" t="s">
        <v>34</v>
      </c>
      <c r="JCM223" s="1" t="s">
        <v>566</v>
      </c>
      <c r="JCN223" s="1">
        <v>10.69</v>
      </c>
      <c r="JCO223" s="1" t="s">
        <v>175</v>
      </c>
      <c r="JCR223" s="1">
        <v>1140224</v>
      </c>
      <c r="JCS223" s="1" t="s">
        <v>575</v>
      </c>
      <c r="JCT223" s="1" t="s">
        <v>165</v>
      </c>
      <c r="JCU223" s="1">
        <v>15</v>
      </c>
      <c r="JCV223" s="1" t="s">
        <v>49</v>
      </c>
      <c r="JCW223" s="1" t="s">
        <v>41</v>
      </c>
      <c r="JCX223" s="1" t="s">
        <v>42</v>
      </c>
      <c r="JCZ223" s="1">
        <v>140.84</v>
      </c>
      <c r="JDA223" s="1">
        <v>3</v>
      </c>
      <c r="JDB223" s="1">
        <v>2</v>
      </c>
      <c r="JDC223" s="1">
        <v>2</v>
      </c>
      <c r="JDD223" s="1" t="s">
        <v>43</v>
      </c>
      <c r="JDE223" s="1" t="s">
        <v>61</v>
      </c>
      <c r="JDF223" s="1">
        <v>47500000</v>
      </c>
      <c r="JDG223" s="1">
        <v>388401</v>
      </c>
      <c r="JDH223" s="1" t="s">
        <v>44</v>
      </c>
      <c r="JDI223" s="1">
        <v>28.07</v>
      </c>
      <c r="JDJ223" s="1">
        <v>3700000</v>
      </c>
      <c r="JDL223" s="1" t="s">
        <v>580</v>
      </c>
      <c r="JDM223" s="1" t="s">
        <v>568</v>
      </c>
      <c r="JDN223" s="1" t="s">
        <v>581</v>
      </c>
      <c r="JDQ223" s="1" t="s">
        <v>242</v>
      </c>
      <c r="JDR223" s="1" t="s">
        <v>34</v>
      </c>
      <c r="JDS223" s="1" t="s">
        <v>566</v>
      </c>
      <c r="JDT223" s="1">
        <v>10.69</v>
      </c>
      <c r="JDU223" s="1" t="s">
        <v>175</v>
      </c>
      <c r="JDX223" s="1">
        <v>1140224</v>
      </c>
      <c r="JDY223" s="1" t="s">
        <v>575</v>
      </c>
      <c r="JDZ223" s="1" t="s">
        <v>165</v>
      </c>
      <c r="JEA223" s="1">
        <v>15</v>
      </c>
      <c r="JEB223" s="1" t="s">
        <v>49</v>
      </c>
      <c r="JEC223" s="1" t="s">
        <v>41</v>
      </c>
      <c r="JED223" s="1" t="s">
        <v>42</v>
      </c>
      <c r="JEF223" s="1">
        <v>140.84</v>
      </c>
      <c r="JEG223" s="1">
        <v>3</v>
      </c>
      <c r="JEH223" s="1">
        <v>2</v>
      </c>
      <c r="JEI223" s="1">
        <v>2</v>
      </c>
      <c r="JEJ223" s="1" t="s">
        <v>43</v>
      </c>
      <c r="JEK223" s="1" t="s">
        <v>61</v>
      </c>
      <c r="JEL223" s="1">
        <v>47500000</v>
      </c>
      <c r="JEM223" s="1">
        <v>388401</v>
      </c>
      <c r="JEN223" s="1" t="s">
        <v>44</v>
      </c>
      <c r="JEO223" s="1">
        <v>28.07</v>
      </c>
      <c r="JEP223" s="1">
        <v>3700000</v>
      </c>
      <c r="JER223" s="1" t="s">
        <v>580</v>
      </c>
      <c r="JES223" s="1" t="s">
        <v>568</v>
      </c>
      <c r="JET223" s="1" t="s">
        <v>581</v>
      </c>
      <c r="JEW223" s="1" t="s">
        <v>242</v>
      </c>
      <c r="JEX223" s="1" t="s">
        <v>34</v>
      </c>
      <c r="JEY223" s="1" t="s">
        <v>566</v>
      </c>
      <c r="JEZ223" s="1">
        <v>10.69</v>
      </c>
      <c r="JFA223" s="1" t="s">
        <v>175</v>
      </c>
      <c r="JFD223" s="1">
        <v>1140224</v>
      </c>
      <c r="JFE223" s="1" t="s">
        <v>575</v>
      </c>
      <c r="JFF223" s="1" t="s">
        <v>165</v>
      </c>
      <c r="JFG223" s="1">
        <v>15</v>
      </c>
      <c r="JFH223" s="1" t="s">
        <v>49</v>
      </c>
      <c r="JFI223" s="1" t="s">
        <v>41</v>
      </c>
      <c r="JFJ223" s="1" t="s">
        <v>42</v>
      </c>
      <c r="JFL223" s="1">
        <v>140.84</v>
      </c>
      <c r="JFM223" s="1">
        <v>3</v>
      </c>
      <c r="JFN223" s="1">
        <v>2</v>
      </c>
      <c r="JFO223" s="1">
        <v>2</v>
      </c>
      <c r="JFP223" s="1" t="s">
        <v>43</v>
      </c>
      <c r="JFQ223" s="1" t="s">
        <v>61</v>
      </c>
      <c r="JFR223" s="1">
        <v>47500000</v>
      </c>
      <c r="JFS223" s="1">
        <v>388401</v>
      </c>
      <c r="JFT223" s="1" t="s">
        <v>44</v>
      </c>
      <c r="JFU223" s="1">
        <v>28.07</v>
      </c>
      <c r="JFV223" s="1">
        <v>3700000</v>
      </c>
      <c r="JFX223" s="1" t="s">
        <v>580</v>
      </c>
      <c r="JFY223" s="1" t="s">
        <v>568</v>
      </c>
      <c r="JFZ223" s="1" t="s">
        <v>581</v>
      </c>
      <c r="JGC223" s="1" t="s">
        <v>242</v>
      </c>
      <c r="JGD223" s="1" t="s">
        <v>34</v>
      </c>
      <c r="JGE223" s="1" t="s">
        <v>566</v>
      </c>
      <c r="JGF223" s="1">
        <v>10.69</v>
      </c>
      <c r="JGG223" s="1" t="s">
        <v>175</v>
      </c>
      <c r="JGJ223" s="1">
        <v>1140224</v>
      </c>
      <c r="JGK223" s="1" t="s">
        <v>575</v>
      </c>
      <c r="JGL223" s="1" t="s">
        <v>165</v>
      </c>
      <c r="JGM223" s="1">
        <v>15</v>
      </c>
      <c r="JGN223" s="1" t="s">
        <v>49</v>
      </c>
      <c r="JGO223" s="1" t="s">
        <v>41</v>
      </c>
      <c r="JGP223" s="1" t="s">
        <v>42</v>
      </c>
      <c r="JGR223" s="1">
        <v>140.84</v>
      </c>
      <c r="JGS223" s="1">
        <v>3</v>
      </c>
      <c r="JGT223" s="1">
        <v>2</v>
      </c>
      <c r="JGU223" s="1">
        <v>2</v>
      </c>
      <c r="JGV223" s="1" t="s">
        <v>43</v>
      </c>
      <c r="JGW223" s="1" t="s">
        <v>61</v>
      </c>
      <c r="JGX223" s="1">
        <v>47500000</v>
      </c>
      <c r="JGY223" s="1">
        <v>388401</v>
      </c>
      <c r="JGZ223" s="1" t="s">
        <v>44</v>
      </c>
      <c r="JHA223" s="1">
        <v>28.07</v>
      </c>
      <c r="JHB223" s="1">
        <v>3700000</v>
      </c>
      <c r="JHD223" s="1" t="s">
        <v>580</v>
      </c>
      <c r="JHE223" s="1" t="s">
        <v>568</v>
      </c>
      <c r="JHF223" s="1" t="s">
        <v>581</v>
      </c>
      <c r="JHI223" s="1" t="s">
        <v>242</v>
      </c>
      <c r="JHJ223" s="1" t="s">
        <v>34</v>
      </c>
      <c r="JHK223" s="1" t="s">
        <v>566</v>
      </c>
      <c r="JHL223" s="1">
        <v>10.69</v>
      </c>
      <c r="JHM223" s="1" t="s">
        <v>175</v>
      </c>
      <c r="JHP223" s="1">
        <v>1140224</v>
      </c>
      <c r="JHQ223" s="1" t="s">
        <v>575</v>
      </c>
      <c r="JHR223" s="1" t="s">
        <v>165</v>
      </c>
      <c r="JHS223" s="1">
        <v>15</v>
      </c>
      <c r="JHT223" s="1" t="s">
        <v>49</v>
      </c>
      <c r="JHU223" s="1" t="s">
        <v>41</v>
      </c>
      <c r="JHV223" s="1" t="s">
        <v>42</v>
      </c>
      <c r="JHX223" s="1">
        <v>140.84</v>
      </c>
      <c r="JHY223" s="1">
        <v>3</v>
      </c>
      <c r="JHZ223" s="1">
        <v>2</v>
      </c>
      <c r="JIA223" s="1">
        <v>2</v>
      </c>
      <c r="JIB223" s="1" t="s">
        <v>43</v>
      </c>
      <c r="JIC223" s="1" t="s">
        <v>61</v>
      </c>
      <c r="JID223" s="1">
        <v>47500000</v>
      </c>
      <c r="JIE223" s="1">
        <v>388401</v>
      </c>
      <c r="JIF223" s="1" t="s">
        <v>44</v>
      </c>
      <c r="JIG223" s="1">
        <v>28.07</v>
      </c>
      <c r="JIH223" s="1">
        <v>3700000</v>
      </c>
      <c r="JIJ223" s="1" t="s">
        <v>580</v>
      </c>
      <c r="JIK223" s="1" t="s">
        <v>568</v>
      </c>
      <c r="JIL223" s="1" t="s">
        <v>581</v>
      </c>
      <c r="JIO223" s="1" t="s">
        <v>242</v>
      </c>
      <c r="JIP223" s="1" t="s">
        <v>34</v>
      </c>
      <c r="JIQ223" s="1" t="s">
        <v>566</v>
      </c>
      <c r="JIR223" s="1">
        <v>10.69</v>
      </c>
      <c r="JIS223" s="1" t="s">
        <v>175</v>
      </c>
      <c r="JIV223" s="1">
        <v>1140224</v>
      </c>
      <c r="JIW223" s="1" t="s">
        <v>575</v>
      </c>
      <c r="JIX223" s="1" t="s">
        <v>165</v>
      </c>
      <c r="JIY223" s="1">
        <v>15</v>
      </c>
      <c r="JIZ223" s="1" t="s">
        <v>49</v>
      </c>
      <c r="JJA223" s="1" t="s">
        <v>41</v>
      </c>
      <c r="JJB223" s="1" t="s">
        <v>42</v>
      </c>
      <c r="JJD223" s="1">
        <v>140.84</v>
      </c>
      <c r="JJE223" s="1">
        <v>3</v>
      </c>
      <c r="JJF223" s="1">
        <v>2</v>
      </c>
      <c r="JJG223" s="1">
        <v>2</v>
      </c>
      <c r="JJH223" s="1" t="s">
        <v>43</v>
      </c>
      <c r="JJI223" s="1" t="s">
        <v>61</v>
      </c>
      <c r="JJJ223" s="1">
        <v>47500000</v>
      </c>
      <c r="JJK223" s="1">
        <v>388401</v>
      </c>
      <c r="JJL223" s="1" t="s">
        <v>44</v>
      </c>
      <c r="JJM223" s="1">
        <v>28.07</v>
      </c>
      <c r="JJN223" s="1">
        <v>3700000</v>
      </c>
      <c r="JJP223" s="1" t="s">
        <v>580</v>
      </c>
      <c r="JJQ223" s="1" t="s">
        <v>568</v>
      </c>
      <c r="JJR223" s="1" t="s">
        <v>581</v>
      </c>
      <c r="JJU223" s="1" t="s">
        <v>242</v>
      </c>
      <c r="JJV223" s="1" t="s">
        <v>34</v>
      </c>
      <c r="JJW223" s="1" t="s">
        <v>566</v>
      </c>
      <c r="JJX223" s="1">
        <v>10.69</v>
      </c>
      <c r="JJY223" s="1" t="s">
        <v>175</v>
      </c>
      <c r="JKB223" s="1">
        <v>1140224</v>
      </c>
      <c r="JKC223" s="1" t="s">
        <v>575</v>
      </c>
      <c r="JKD223" s="1" t="s">
        <v>165</v>
      </c>
      <c r="JKE223" s="1">
        <v>15</v>
      </c>
      <c r="JKF223" s="1" t="s">
        <v>49</v>
      </c>
      <c r="JKG223" s="1" t="s">
        <v>41</v>
      </c>
      <c r="JKH223" s="1" t="s">
        <v>42</v>
      </c>
      <c r="JKJ223" s="1">
        <v>140.84</v>
      </c>
      <c r="JKK223" s="1">
        <v>3</v>
      </c>
      <c r="JKL223" s="1">
        <v>2</v>
      </c>
      <c r="JKM223" s="1">
        <v>2</v>
      </c>
      <c r="JKN223" s="1" t="s">
        <v>43</v>
      </c>
      <c r="JKO223" s="1" t="s">
        <v>61</v>
      </c>
      <c r="JKP223" s="1">
        <v>47500000</v>
      </c>
      <c r="JKQ223" s="1">
        <v>388401</v>
      </c>
      <c r="JKR223" s="1" t="s">
        <v>44</v>
      </c>
      <c r="JKS223" s="1">
        <v>28.07</v>
      </c>
      <c r="JKT223" s="1">
        <v>3700000</v>
      </c>
      <c r="JKV223" s="1" t="s">
        <v>580</v>
      </c>
      <c r="JKW223" s="1" t="s">
        <v>568</v>
      </c>
      <c r="JKX223" s="1" t="s">
        <v>581</v>
      </c>
      <c r="JLA223" s="1" t="s">
        <v>242</v>
      </c>
      <c r="JLB223" s="1" t="s">
        <v>34</v>
      </c>
      <c r="JLC223" s="1" t="s">
        <v>566</v>
      </c>
      <c r="JLD223" s="1">
        <v>10.69</v>
      </c>
      <c r="JLE223" s="1" t="s">
        <v>175</v>
      </c>
      <c r="JLH223" s="1">
        <v>1140224</v>
      </c>
      <c r="JLI223" s="1" t="s">
        <v>575</v>
      </c>
      <c r="JLJ223" s="1" t="s">
        <v>165</v>
      </c>
      <c r="JLK223" s="1">
        <v>15</v>
      </c>
      <c r="JLL223" s="1" t="s">
        <v>49</v>
      </c>
      <c r="JLM223" s="1" t="s">
        <v>41</v>
      </c>
      <c r="JLN223" s="1" t="s">
        <v>42</v>
      </c>
      <c r="JLP223" s="1">
        <v>140.84</v>
      </c>
      <c r="JLQ223" s="1">
        <v>3</v>
      </c>
      <c r="JLR223" s="1">
        <v>2</v>
      </c>
      <c r="JLS223" s="1">
        <v>2</v>
      </c>
      <c r="JLT223" s="1" t="s">
        <v>43</v>
      </c>
      <c r="JLU223" s="1" t="s">
        <v>61</v>
      </c>
      <c r="JLV223" s="1">
        <v>47500000</v>
      </c>
      <c r="JLW223" s="1">
        <v>388401</v>
      </c>
      <c r="JLX223" s="1" t="s">
        <v>44</v>
      </c>
      <c r="JLY223" s="1">
        <v>28.07</v>
      </c>
      <c r="JLZ223" s="1">
        <v>3700000</v>
      </c>
      <c r="JMB223" s="1" t="s">
        <v>580</v>
      </c>
      <c r="JMC223" s="1" t="s">
        <v>568</v>
      </c>
      <c r="JMD223" s="1" t="s">
        <v>581</v>
      </c>
      <c r="JMG223" s="1" t="s">
        <v>242</v>
      </c>
      <c r="JMH223" s="1" t="s">
        <v>34</v>
      </c>
      <c r="JMI223" s="1" t="s">
        <v>566</v>
      </c>
      <c r="JMJ223" s="1">
        <v>10.69</v>
      </c>
      <c r="JMK223" s="1" t="s">
        <v>175</v>
      </c>
      <c r="JMN223" s="1">
        <v>1140224</v>
      </c>
      <c r="JMO223" s="1" t="s">
        <v>575</v>
      </c>
      <c r="JMP223" s="1" t="s">
        <v>165</v>
      </c>
      <c r="JMQ223" s="1">
        <v>15</v>
      </c>
      <c r="JMR223" s="1" t="s">
        <v>49</v>
      </c>
      <c r="JMS223" s="1" t="s">
        <v>41</v>
      </c>
      <c r="JMT223" s="1" t="s">
        <v>42</v>
      </c>
      <c r="JMV223" s="1">
        <v>140.84</v>
      </c>
      <c r="JMW223" s="1">
        <v>3</v>
      </c>
      <c r="JMX223" s="1">
        <v>2</v>
      </c>
      <c r="JMY223" s="1">
        <v>2</v>
      </c>
      <c r="JMZ223" s="1" t="s">
        <v>43</v>
      </c>
      <c r="JNA223" s="1" t="s">
        <v>61</v>
      </c>
      <c r="JNB223" s="1">
        <v>47500000</v>
      </c>
      <c r="JNC223" s="1">
        <v>388401</v>
      </c>
      <c r="JND223" s="1" t="s">
        <v>44</v>
      </c>
      <c r="JNE223" s="1">
        <v>28.07</v>
      </c>
      <c r="JNF223" s="1">
        <v>3700000</v>
      </c>
      <c r="JNH223" s="1" t="s">
        <v>580</v>
      </c>
      <c r="JNI223" s="1" t="s">
        <v>568</v>
      </c>
      <c r="JNJ223" s="1" t="s">
        <v>581</v>
      </c>
      <c r="JNM223" s="1" t="s">
        <v>242</v>
      </c>
      <c r="JNN223" s="1" t="s">
        <v>34</v>
      </c>
      <c r="JNO223" s="1" t="s">
        <v>566</v>
      </c>
      <c r="JNP223" s="1">
        <v>10.69</v>
      </c>
      <c r="JNQ223" s="1" t="s">
        <v>175</v>
      </c>
      <c r="JNT223" s="1">
        <v>1140224</v>
      </c>
      <c r="JNU223" s="1" t="s">
        <v>575</v>
      </c>
      <c r="JNV223" s="1" t="s">
        <v>165</v>
      </c>
      <c r="JNW223" s="1">
        <v>15</v>
      </c>
      <c r="JNX223" s="1" t="s">
        <v>49</v>
      </c>
      <c r="JNY223" s="1" t="s">
        <v>41</v>
      </c>
      <c r="JNZ223" s="1" t="s">
        <v>42</v>
      </c>
      <c r="JOB223" s="1">
        <v>140.84</v>
      </c>
      <c r="JOC223" s="1">
        <v>3</v>
      </c>
      <c r="JOD223" s="1">
        <v>2</v>
      </c>
      <c r="JOE223" s="1">
        <v>2</v>
      </c>
      <c r="JOF223" s="1" t="s">
        <v>43</v>
      </c>
      <c r="JOG223" s="1" t="s">
        <v>61</v>
      </c>
      <c r="JOH223" s="1">
        <v>47500000</v>
      </c>
      <c r="JOI223" s="1">
        <v>388401</v>
      </c>
      <c r="JOJ223" s="1" t="s">
        <v>44</v>
      </c>
      <c r="JOK223" s="1">
        <v>28.07</v>
      </c>
      <c r="JOL223" s="1">
        <v>3700000</v>
      </c>
      <c r="JON223" s="1" t="s">
        <v>580</v>
      </c>
      <c r="JOO223" s="1" t="s">
        <v>568</v>
      </c>
      <c r="JOP223" s="1" t="s">
        <v>581</v>
      </c>
      <c r="JOS223" s="1" t="s">
        <v>242</v>
      </c>
      <c r="JOT223" s="1" t="s">
        <v>34</v>
      </c>
      <c r="JOU223" s="1" t="s">
        <v>566</v>
      </c>
      <c r="JOV223" s="1">
        <v>10.69</v>
      </c>
      <c r="JOW223" s="1" t="s">
        <v>175</v>
      </c>
      <c r="JOZ223" s="1">
        <v>1140224</v>
      </c>
      <c r="JPA223" s="1" t="s">
        <v>575</v>
      </c>
      <c r="JPB223" s="1" t="s">
        <v>165</v>
      </c>
      <c r="JPC223" s="1">
        <v>15</v>
      </c>
      <c r="JPD223" s="1" t="s">
        <v>49</v>
      </c>
      <c r="JPE223" s="1" t="s">
        <v>41</v>
      </c>
      <c r="JPF223" s="1" t="s">
        <v>42</v>
      </c>
      <c r="JPH223" s="1">
        <v>140.84</v>
      </c>
      <c r="JPI223" s="1">
        <v>3</v>
      </c>
      <c r="JPJ223" s="1">
        <v>2</v>
      </c>
      <c r="JPK223" s="1">
        <v>2</v>
      </c>
      <c r="JPL223" s="1" t="s">
        <v>43</v>
      </c>
      <c r="JPM223" s="1" t="s">
        <v>61</v>
      </c>
      <c r="JPN223" s="1">
        <v>47500000</v>
      </c>
      <c r="JPO223" s="1">
        <v>388401</v>
      </c>
      <c r="JPP223" s="1" t="s">
        <v>44</v>
      </c>
      <c r="JPQ223" s="1">
        <v>28.07</v>
      </c>
      <c r="JPR223" s="1">
        <v>3700000</v>
      </c>
      <c r="JPT223" s="1" t="s">
        <v>580</v>
      </c>
      <c r="JPU223" s="1" t="s">
        <v>568</v>
      </c>
      <c r="JPV223" s="1" t="s">
        <v>581</v>
      </c>
      <c r="JPY223" s="1" t="s">
        <v>242</v>
      </c>
      <c r="JPZ223" s="1" t="s">
        <v>34</v>
      </c>
      <c r="JQA223" s="1" t="s">
        <v>566</v>
      </c>
      <c r="JQB223" s="1">
        <v>10.69</v>
      </c>
      <c r="JQC223" s="1" t="s">
        <v>175</v>
      </c>
      <c r="JQF223" s="1">
        <v>1140224</v>
      </c>
      <c r="JQG223" s="1" t="s">
        <v>575</v>
      </c>
      <c r="JQH223" s="1" t="s">
        <v>165</v>
      </c>
      <c r="JQI223" s="1">
        <v>15</v>
      </c>
      <c r="JQJ223" s="1" t="s">
        <v>49</v>
      </c>
      <c r="JQK223" s="1" t="s">
        <v>41</v>
      </c>
      <c r="JQL223" s="1" t="s">
        <v>42</v>
      </c>
      <c r="JQN223" s="1">
        <v>140.84</v>
      </c>
      <c r="JQO223" s="1">
        <v>3</v>
      </c>
      <c r="JQP223" s="1">
        <v>2</v>
      </c>
      <c r="JQQ223" s="1">
        <v>2</v>
      </c>
      <c r="JQR223" s="1" t="s">
        <v>43</v>
      </c>
      <c r="JQS223" s="1" t="s">
        <v>61</v>
      </c>
      <c r="JQT223" s="1">
        <v>47500000</v>
      </c>
      <c r="JQU223" s="1">
        <v>388401</v>
      </c>
      <c r="JQV223" s="1" t="s">
        <v>44</v>
      </c>
      <c r="JQW223" s="1">
        <v>28.07</v>
      </c>
      <c r="JQX223" s="1">
        <v>3700000</v>
      </c>
      <c r="JQZ223" s="1" t="s">
        <v>580</v>
      </c>
      <c r="JRA223" s="1" t="s">
        <v>568</v>
      </c>
      <c r="JRB223" s="1" t="s">
        <v>581</v>
      </c>
      <c r="JRE223" s="1" t="s">
        <v>242</v>
      </c>
      <c r="JRF223" s="1" t="s">
        <v>34</v>
      </c>
      <c r="JRG223" s="1" t="s">
        <v>566</v>
      </c>
      <c r="JRH223" s="1">
        <v>10.69</v>
      </c>
      <c r="JRI223" s="1" t="s">
        <v>175</v>
      </c>
      <c r="JRL223" s="1">
        <v>1140224</v>
      </c>
      <c r="JRM223" s="1" t="s">
        <v>575</v>
      </c>
      <c r="JRN223" s="1" t="s">
        <v>165</v>
      </c>
      <c r="JRO223" s="1">
        <v>15</v>
      </c>
      <c r="JRP223" s="1" t="s">
        <v>49</v>
      </c>
      <c r="JRQ223" s="1" t="s">
        <v>41</v>
      </c>
      <c r="JRR223" s="1" t="s">
        <v>42</v>
      </c>
      <c r="JRT223" s="1">
        <v>140.84</v>
      </c>
      <c r="JRU223" s="1">
        <v>3</v>
      </c>
      <c r="JRV223" s="1">
        <v>2</v>
      </c>
      <c r="JRW223" s="1">
        <v>2</v>
      </c>
      <c r="JRX223" s="1" t="s">
        <v>43</v>
      </c>
      <c r="JRY223" s="1" t="s">
        <v>61</v>
      </c>
      <c r="JRZ223" s="1">
        <v>47500000</v>
      </c>
      <c r="JSA223" s="1">
        <v>388401</v>
      </c>
      <c r="JSB223" s="1" t="s">
        <v>44</v>
      </c>
      <c r="JSC223" s="1">
        <v>28.07</v>
      </c>
      <c r="JSD223" s="1">
        <v>3700000</v>
      </c>
      <c r="JSF223" s="1" t="s">
        <v>580</v>
      </c>
      <c r="JSG223" s="1" t="s">
        <v>568</v>
      </c>
      <c r="JSH223" s="1" t="s">
        <v>581</v>
      </c>
      <c r="JSK223" s="1" t="s">
        <v>242</v>
      </c>
      <c r="JSL223" s="1" t="s">
        <v>34</v>
      </c>
      <c r="JSM223" s="1" t="s">
        <v>566</v>
      </c>
      <c r="JSN223" s="1">
        <v>10.69</v>
      </c>
      <c r="JSO223" s="1" t="s">
        <v>175</v>
      </c>
      <c r="JSR223" s="1">
        <v>1140224</v>
      </c>
      <c r="JSS223" s="1" t="s">
        <v>575</v>
      </c>
      <c r="JST223" s="1" t="s">
        <v>165</v>
      </c>
      <c r="JSU223" s="1">
        <v>15</v>
      </c>
      <c r="JSV223" s="1" t="s">
        <v>49</v>
      </c>
      <c r="JSW223" s="1" t="s">
        <v>41</v>
      </c>
      <c r="JSX223" s="1" t="s">
        <v>42</v>
      </c>
      <c r="JSZ223" s="1">
        <v>140.84</v>
      </c>
      <c r="JTA223" s="1">
        <v>3</v>
      </c>
      <c r="JTB223" s="1">
        <v>2</v>
      </c>
      <c r="JTC223" s="1">
        <v>2</v>
      </c>
      <c r="JTD223" s="1" t="s">
        <v>43</v>
      </c>
      <c r="JTE223" s="1" t="s">
        <v>61</v>
      </c>
      <c r="JTF223" s="1">
        <v>47500000</v>
      </c>
      <c r="JTG223" s="1">
        <v>388401</v>
      </c>
      <c r="JTH223" s="1" t="s">
        <v>44</v>
      </c>
      <c r="JTI223" s="1">
        <v>28.07</v>
      </c>
      <c r="JTJ223" s="1">
        <v>3700000</v>
      </c>
      <c r="JTL223" s="1" t="s">
        <v>580</v>
      </c>
      <c r="JTM223" s="1" t="s">
        <v>568</v>
      </c>
      <c r="JTN223" s="1" t="s">
        <v>581</v>
      </c>
      <c r="JTQ223" s="1" t="s">
        <v>242</v>
      </c>
      <c r="JTR223" s="1" t="s">
        <v>34</v>
      </c>
      <c r="JTS223" s="1" t="s">
        <v>566</v>
      </c>
      <c r="JTT223" s="1">
        <v>10.69</v>
      </c>
      <c r="JTU223" s="1" t="s">
        <v>175</v>
      </c>
      <c r="JTX223" s="1">
        <v>1140224</v>
      </c>
      <c r="JTY223" s="1" t="s">
        <v>575</v>
      </c>
      <c r="JTZ223" s="1" t="s">
        <v>165</v>
      </c>
      <c r="JUA223" s="1">
        <v>15</v>
      </c>
      <c r="JUB223" s="1" t="s">
        <v>49</v>
      </c>
      <c r="JUC223" s="1" t="s">
        <v>41</v>
      </c>
      <c r="JUD223" s="1" t="s">
        <v>42</v>
      </c>
      <c r="JUF223" s="1">
        <v>140.84</v>
      </c>
      <c r="JUG223" s="1">
        <v>3</v>
      </c>
      <c r="JUH223" s="1">
        <v>2</v>
      </c>
      <c r="JUI223" s="1">
        <v>2</v>
      </c>
      <c r="JUJ223" s="1" t="s">
        <v>43</v>
      </c>
      <c r="JUK223" s="1" t="s">
        <v>61</v>
      </c>
      <c r="JUL223" s="1">
        <v>47500000</v>
      </c>
      <c r="JUM223" s="1">
        <v>388401</v>
      </c>
      <c r="JUN223" s="1" t="s">
        <v>44</v>
      </c>
      <c r="JUO223" s="1">
        <v>28.07</v>
      </c>
      <c r="JUP223" s="1">
        <v>3700000</v>
      </c>
      <c r="JUR223" s="1" t="s">
        <v>580</v>
      </c>
      <c r="JUS223" s="1" t="s">
        <v>568</v>
      </c>
      <c r="JUT223" s="1" t="s">
        <v>581</v>
      </c>
      <c r="JUW223" s="1" t="s">
        <v>242</v>
      </c>
      <c r="JUX223" s="1" t="s">
        <v>34</v>
      </c>
      <c r="JUY223" s="1" t="s">
        <v>566</v>
      </c>
      <c r="JUZ223" s="1">
        <v>10.69</v>
      </c>
      <c r="JVA223" s="1" t="s">
        <v>175</v>
      </c>
      <c r="JVD223" s="1">
        <v>1140224</v>
      </c>
      <c r="JVE223" s="1" t="s">
        <v>575</v>
      </c>
      <c r="JVF223" s="1" t="s">
        <v>165</v>
      </c>
      <c r="JVG223" s="1">
        <v>15</v>
      </c>
      <c r="JVH223" s="1" t="s">
        <v>49</v>
      </c>
      <c r="JVI223" s="1" t="s">
        <v>41</v>
      </c>
      <c r="JVJ223" s="1" t="s">
        <v>42</v>
      </c>
      <c r="JVL223" s="1">
        <v>140.84</v>
      </c>
      <c r="JVM223" s="1">
        <v>3</v>
      </c>
      <c r="JVN223" s="1">
        <v>2</v>
      </c>
      <c r="JVO223" s="1">
        <v>2</v>
      </c>
      <c r="JVP223" s="1" t="s">
        <v>43</v>
      </c>
      <c r="JVQ223" s="1" t="s">
        <v>61</v>
      </c>
      <c r="JVR223" s="1">
        <v>47500000</v>
      </c>
      <c r="JVS223" s="1">
        <v>388401</v>
      </c>
      <c r="JVT223" s="1" t="s">
        <v>44</v>
      </c>
      <c r="JVU223" s="1">
        <v>28.07</v>
      </c>
      <c r="JVV223" s="1">
        <v>3700000</v>
      </c>
      <c r="JVX223" s="1" t="s">
        <v>580</v>
      </c>
      <c r="JVY223" s="1" t="s">
        <v>568</v>
      </c>
      <c r="JVZ223" s="1" t="s">
        <v>581</v>
      </c>
      <c r="JWC223" s="1" t="s">
        <v>242</v>
      </c>
      <c r="JWD223" s="1" t="s">
        <v>34</v>
      </c>
      <c r="JWE223" s="1" t="s">
        <v>566</v>
      </c>
      <c r="JWF223" s="1">
        <v>10.69</v>
      </c>
      <c r="JWG223" s="1" t="s">
        <v>175</v>
      </c>
      <c r="JWJ223" s="1">
        <v>1140224</v>
      </c>
      <c r="JWK223" s="1" t="s">
        <v>575</v>
      </c>
      <c r="JWL223" s="1" t="s">
        <v>165</v>
      </c>
      <c r="JWM223" s="1">
        <v>15</v>
      </c>
      <c r="JWN223" s="1" t="s">
        <v>49</v>
      </c>
      <c r="JWO223" s="1" t="s">
        <v>41</v>
      </c>
      <c r="JWP223" s="1" t="s">
        <v>42</v>
      </c>
      <c r="JWR223" s="1">
        <v>140.84</v>
      </c>
      <c r="JWS223" s="1">
        <v>3</v>
      </c>
      <c r="JWT223" s="1">
        <v>2</v>
      </c>
      <c r="JWU223" s="1">
        <v>2</v>
      </c>
      <c r="JWV223" s="1" t="s">
        <v>43</v>
      </c>
      <c r="JWW223" s="1" t="s">
        <v>61</v>
      </c>
      <c r="JWX223" s="1">
        <v>47500000</v>
      </c>
      <c r="JWY223" s="1">
        <v>388401</v>
      </c>
      <c r="JWZ223" s="1" t="s">
        <v>44</v>
      </c>
      <c r="JXA223" s="1">
        <v>28.07</v>
      </c>
      <c r="JXB223" s="1">
        <v>3700000</v>
      </c>
      <c r="JXD223" s="1" t="s">
        <v>580</v>
      </c>
      <c r="JXE223" s="1" t="s">
        <v>568</v>
      </c>
      <c r="JXF223" s="1" t="s">
        <v>581</v>
      </c>
      <c r="JXI223" s="1" t="s">
        <v>242</v>
      </c>
      <c r="JXJ223" s="1" t="s">
        <v>34</v>
      </c>
      <c r="JXK223" s="1" t="s">
        <v>566</v>
      </c>
      <c r="JXL223" s="1">
        <v>10.69</v>
      </c>
      <c r="JXM223" s="1" t="s">
        <v>175</v>
      </c>
      <c r="JXP223" s="1">
        <v>1140224</v>
      </c>
      <c r="JXQ223" s="1" t="s">
        <v>575</v>
      </c>
      <c r="JXR223" s="1" t="s">
        <v>165</v>
      </c>
      <c r="JXS223" s="1">
        <v>15</v>
      </c>
      <c r="JXT223" s="1" t="s">
        <v>49</v>
      </c>
      <c r="JXU223" s="1" t="s">
        <v>41</v>
      </c>
      <c r="JXV223" s="1" t="s">
        <v>42</v>
      </c>
      <c r="JXX223" s="1">
        <v>140.84</v>
      </c>
      <c r="JXY223" s="1">
        <v>3</v>
      </c>
      <c r="JXZ223" s="1">
        <v>2</v>
      </c>
      <c r="JYA223" s="1">
        <v>2</v>
      </c>
      <c r="JYB223" s="1" t="s">
        <v>43</v>
      </c>
      <c r="JYC223" s="1" t="s">
        <v>61</v>
      </c>
      <c r="JYD223" s="1">
        <v>47500000</v>
      </c>
      <c r="JYE223" s="1">
        <v>388401</v>
      </c>
      <c r="JYF223" s="1" t="s">
        <v>44</v>
      </c>
      <c r="JYG223" s="1">
        <v>28.07</v>
      </c>
      <c r="JYH223" s="1">
        <v>3700000</v>
      </c>
      <c r="JYJ223" s="1" t="s">
        <v>580</v>
      </c>
      <c r="JYK223" s="1" t="s">
        <v>568</v>
      </c>
      <c r="JYL223" s="1" t="s">
        <v>581</v>
      </c>
      <c r="JYO223" s="1" t="s">
        <v>242</v>
      </c>
      <c r="JYP223" s="1" t="s">
        <v>34</v>
      </c>
      <c r="JYQ223" s="1" t="s">
        <v>566</v>
      </c>
      <c r="JYR223" s="1">
        <v>10.69</v>
      </c>
      <c r="JYS223" s="1" t="s">
        <v>175</v>
      </c>
      <c r="JYV223" s="1">
        <v>1140224</v>
      </c>
      <c r="JYW223" s="1" t="s">
        <v>575</v>
      </c>
      <c r="JYX223" s="1" t="s">
        <v>165</v>
      </c>
      <c r="JYY223" s="1">
        <v>15</v>
      </c>
      <c r="JYZ223" s="1" t="s">
        <v>49</v>
      </c>
      <c r="JZA223" s="1" t="s">
        <v>41</v>
      </c>
      <c r="JZB223" s="1" t="s">
        <v>42</v>
      </c>
      <c r="JZD223" s="1">
        <v>140.84</v>
      </c>
      <c r="JZE223" s="1">
        <v>3</v>
      </c>
      <c r="JZF223" s="1">
        <v>2</v>
      </c>
      <c r="JZG223" s="1">
        <v>2</v>
      </c>
      <c r="JZH223" s="1" t="s">
        <v>43</v>
      </c>
      <c r="JZI223" s="1" t="s">
        <v>61</v>
      </c>
      <c r="JZJ223" s="1">
        <v>47500000</v>
      </c>
      <c r="JZK223" s="1">
        <v>388401</v>
      </c>
      <c r="JZL223" s="1" t="s">
        <v>44</v>
      </c>
      <c r="JZM223" s="1">
        <v>28.07</v>
      </c>
      <c r="JZN223" s="1">
        <v>3700000</v>
      </c>
      <c r="JZP223" s="1" t="s">
        <v>580</v>
      </c>
      <c r="JZQ223" s="1" t="s">
        <v>568</v>
      </c>
      <c r="JZR223" s="1" t="s">
        <v>581</v>
      </c>
      <c r="JZU223" s="1" t="s">
        <v>242</v>
      </c>
      <c r="JZV223" s="1" t="s">
        <v>34</v>
      </c>
      <c r="JZW223" s="1" t="s">
        <v>566</v>
      </c>
      <c r="JZX223" s="1">
        <v>10.69</v>
      </c>
      <c r="JZY223" s="1" t="s">
        <v>175</v>
      </c>
      <c r="KAB223" s="1">
        <v>1140224</v>
      </c>
      <c r="KAC223" s="1" t="s">
        <v>575</v>
      </c>
      <c r="KAD223" s="1" t="s">
        <v>165</v>
      </c>
      <c r="KAE223" s="1">
        <v>15</v>
      </c>
      <c r="KAF223" s="1" t="s">
        <v>49</v>
      </c>
      <c r="KAG223" s="1" t="s">
        <v>41</v>
      </c>
      <c r="KAH223" s="1" t="s">
        <v>42</v>
      </c>
      <c r="KAJ223" s="1">
        <v>140.84</v>
      </c>
      <c r="KAK223" s="1">
        <v>3</v>
      </c>
      <c r="KAL223" s="1">
        <v>2</v>
      </c>
      <c r="KAM223" s="1">
        <v>2</v>
      </c>
      <c r="KAN223" s="1" t="s">
        <v>43</v>
      </c>
      <c r="KAO223" s="1" t="s">
        <v>61</v>
      </c>
      <c r="KAP223" s="1">
        <v>47500000</v>
      </c>
      <c r="KAQ223" s="1">
        <v>388401</v>
      </c>
      <c r="KAR223" s="1" t="s">
        <v>44</v>
      </c>
      <c r="KAS223" s="1">
        <v>28.07</v>
      </c>
      <c r="KAT223" s="1">
        <v>3700000</v>
      </c>
      <c r="KAV223" s="1" t="s">
        <v>580</v>
      </c>
      <c r="KAW223" s="1" t="s">
        <v>568</v>
      </c>
      <c r="KAX223" s="1" t="s">
        <v>581</v>
      </c>
      <c r="KBA223" s="1" t="s">
        <v>242</v>
      </c>
      <c r="KBB223" s="1" t="s">
        <v>34</v>
      </c>
      <c r="KBC223" s="1" t="s">
        <v>566</v>
      </c>
      <c r="KBD223" s="1">
        <v>10.69</v>
      </c>
      <c r="KBE223" s="1" t="s">
        <v>175</v>
      </c>
      <c r="KBH223" s="1">
        <v>1140224</v>
      </c>
      <c r="KBI223" s="1" t="s">
        <v>575</v>
      </c>
      <c r="KBJ223" s="1" t="s">
        <v>165</v>
      </c>
      <c r="KBK223" s="1">
        <v>15</v>
      </c>
      <c r="KBL223" s="1" t="s">
        <v>49</v>
      </c>
      <c r="KBM223" s="1" t="s">
        <v>41</v>
      </c>
      <c r="KBN223" s="1" t="s">
        <v>42</v>
      </c>
      <c r="KBP223" s="1">
        <v>140.84</v>
      </c>
      <c r="KBQ223" s="1">
        <v>3</v>
      </c>
      <c r="KBR223" s="1">
        <v>2</v>
      </c>
      <c r="KBS223" s="1">
        <v>2</v>
      </c>
      <c r="KBT223" s="1" t="s">
        <v>43</v>
      </c>
      <c r="KBU223" s="1" t="s">
        <v>61</v>
      </c>
      <c r="KBV223" s="1">
        <v>47500000</v>
      </c>
      <c r="KBW223" s="1">
        <v>388401</v>
      </c>
      <c r="KBX223" s="1" t="s">
        <v>44</v>
      </c>
      <c r="KBY223" s="1">
        <v>28.07</v>
      </c>
      <c r="KBZ223" s="1">
        <v>3700000</v>
      </c>
      <c r="KCB223" s="1" t="s">
        <v>580</v>
      </c>
      <c r="KCC223" s="1" t="s">
        <v>568</v>
      </c>
      <c r="KCD223" s="1" t="s">
        <v>581</v>
      </c>
      <c r="KCG223" s="1" t="s">
        <v>242</v>
      </c>
      <c r="KCH223" s="1" t="s">
        <v>34</v>
      </c>
      <c r="KCI223" s="1" t="s">
        <v>566</v>
      </c>
      <c r="KCJ223" s="1">
        <v>10.69</v>
      </c>
      <c r="KCK223" s="1" t="s">
        <v>175</v>
      </c>
      <c r="KCN223" s="1">
        <v>1140224</v>
      </c>
      <c r="KCO223" s="1" t="s">
        <v>575</v>
      </c>
      <c r="KCP223" s="1" t="s">
        <v>165</v>
      </c>
      <c r="KCQ223" s="1">
        <v>15</v>
      </c>
      <c r="KCR223" s="1" t="s">
        <v>49</v>
      </c>
      <c r="KCS223" s="1" t="s">
        <v>41</v>
      </c>
      <c r="KCT223" s="1" t="s">
        <v>42</v>
      </c>
      <c r="KCV223" s="1">
        <v>140.84</v>
      </c>
      <c r="KCW223" s="1">
        <v>3</v>
      </c>
      <c r="KCX223" s="1">
        <v>2</v>
      </c>
      <c r="KCY223" s="1">
        <v>2</v>
      </c>
      <c r="KCZ223" s="1" t="s">
        <v>43</v>
      </c>
      <c r="KDA223" s="1" t="s">
        <v>61</v>
      </c>
      <c r="KDB223" s="1">
        <v>47500000</v>
      </c>
      <c r="KDC223" s="1">
        <v>388401</v>
      </c>
      <c r="KDD223" s="1" t="s">
        <v>44</v>
      </c>
      <c r="KDE223" s="1">
        <v>28.07</v>
      </c>
      <c r="KDF223" s="1">
        <v>3700000</v>
      </c>
      <c r="KDH223" s="1" t="s">
        <v>580</v>
      </c>
      <c r="KDI223" s="1" t="s">
        <v>568</v>
      </c>
      <c r="KDJ223" s="1" t="s">
        <v>581</v>
      </c>
      <c r="KDM223" s="1" t="s">
        <v>242</v>
      </c>
      <c r="KDN223" s="1" t="s">
        <v>34</v>
      </c>
      <c r="KDO223" s="1" t="s">
        <v>566</v>
      </c>
      <c r="KDP223" s="1">
        <v>10.69</v>
      </c>
      <c r="KDQ223" s="1" t="s">
        <v>175</v>
      </c>
      <c r="KDT223" s="1">
        <v>1140224</v>
      </c>
      <c r="KDU223" s="1" t="s">
        <v>575</v>
      </c>
      <c r="KDV223" s="1" t="s">
        <v>165</v>
      </c>
      <c r="KDW223" s="1">
        <v>15</v>
      </c>
      <c r="KDX223" s="1" t="s">
        <v>49</v>
      </c>
      <c r="KDY223" s="1" t="s">
        <v>41</v>
      </c>
      <c r="KDZ223" s="1" t="s">
        <v>42</v>
      </c>
      <c r="KEB223" s="1">
        <v>140.84</v>
      </c>
      <c r="KEC223" s="1">
        <v>3</v>
      </c>
      <c r="KED223" s="1">
        <v>2</v>
      </c>
      <c r="KEE223" s="1">
        <v>2</v>
      </c>
      <c r="KEF223" s="1" t="s">
        <v>43</v>
      </c>
      <c r="KEG223" s="1" t="s">
        <v>61</v>
      </c>
      <c r="KEH223" s="1">
        <v>47500000</v>
      </c>
      <c r="KEI223" s="1">
        <v>388401</v>
      </c>
      <c r="KEJ223" s="1" t="s">
        <v>44</v>
      </c>
      <c r="KEK223" s="1">
        <v>28.07</v>
      </c>
      <c r="KEL223" s="1">
        <v>3700000</v>
      </c>
      <c r="KEN223" s="1" t="s">
        <v>580</v>
      </c>
      <c r="KEO223" s="1" t="s">
        <v>568</v>
      </c>
      <c r="KEP223" s="1" t="s">
        <v>581</v>
      </c>
      <c r="KES223" s="1" t="s">
        <v>242</v>
      </c>
      <c r="KET223" s="1" t="s">
        <v>34</v>
      </c>
      <c r="KEU223" s="1" t="s">
        <v>566</v>
      </c>
      <c r="KEV223" s="1">
        <v>10.69</v>
      </c>
      <c r="KEW223" s="1" t="s">
        <v>175</v>
      </c>
      <c r="KEZ223" s="1">
        <v>1140224</v>
      </c>
      <c r="KFA223" s="1" t="s">
        <v>575</v>
      </c>
      <c r="KFB223" s="1" t="s">
        <v>165</v>
      </c>
      <c r="KFC223" s="1">
        <v>15</v>
      </c>
      <c r="KFD223" s="1" t="s">
        <v>49</v>
      </c>
      <c r="KFE223" s="1" t="s">
        <v>41</v>
      </c>
      <c r="KFF223" s="1" t="s">
        <v>42</v>
      </c>
      <c r="KFH223" s="1">
        <v>140.84</v>
      </c>
      <c r="KFI223" s="1">
        <v>3</v>
      </c>
      <c r="KFJ223" s="1">
        <v>2</v>
      </c>
      <c r="KFK223" s="1">
        <v>2</v>
      </c>
      <c r="KFL223" s="1" t="s">
        <v>43</v>
      </c>
      <c r="KFM223" s="1" t="s">
        <v>61</v>
      </c>
      <c r="KFN223" s="1">
        <v>47500000</v>
      </c>
      <c r="KFO223" s="1">
        <v>388401</v>
      </c>
      <c r="KFP223" s="1" t="s">
        <v>44</v>
      </c>
      <c r="KFQ223" s="1">
        <v>28.07</v>
      </c>
      <c r="KFR223" s="1">
        <v>3700000</v>
      </c>
      <c r="KFT223" s="1" t="s">
        <v>580</v>
      </c>
      <c r="KFU223" s="1" t="s">
        <v>568</v>
      </c>
      <c r="KFV223" s="1" t="s">
        <v>581</v>
      </c>
      <c r="KFY223" s="1" t="s">
        <v>242</v>
      </c>
      <c r="KFZ223" s="1" t="s">
        <v>34</v>
      </c>
      <c r="KGA223" s="1" t="s">
        <v>566</v>
      </c>
      <c r="KGB223" s="1">
        <v>10.69</v>
      </c>
      <c r="KGC223" s="1" t="s">
        <v>175</v>
      </c>
      <c r="KGF223" s="1">
        <v>1140224</v>
      </c>
      <c r="KGG223" s="1" t="s">
        <v>575</v>
      </c>
      <c r="KGH223" s="1" t="s">
        <v>165</v>
      </c>
      <c r="KGI223" s="1">
        <v>15</v>
      </c>
      <c r="KGJ223" s="1" t="s">
        <v>49</v>
      </c>
      <c r="KGK223" s="1" t="s">
        <v>41</v>
      </c>
      <c r="KGL223" s="1" t="s">
        <v>42</v>
      </c>
      <c r="KGN223" s="1">
        <v>140.84</v>
      </c>
      <c r="KGO223" s="1">
        <v>3</v>
      </c>
      <c r="KGP223" s="1">
        <v>2</v>
      </c>
      <c r="KGQ223" s="1">
        <v>2</v>
      </c>
      <c r="KGR223" s="1" t="s">
        <v>43</v>
      </c>
      <c r="KGS223" s="1" t="s">
        <v>61</v>
      </c>
      <c r="KGT223" s="1">
        <v>47500000</v>
      </c>
      <c r="KGU223" s="1">
        <v>388401</v>
      </c>
      <c r="KGV223" s="1" t="s">
        <v>44</v>
      </c>
      <c r="KGW223" s="1">
        <v>28.07</v>
      </c>
      <c r="KGX223" s="1">
        <v>3700000</v>
      </c>
      <c r="KGZ223" s="1" t="s">
        <v>580</v>
      </c>
      <c r="KHA223" s="1" t="s">
        <v>568</v>
      </c>
      <c r="KHB223" s="1" t="s">
        <v>581</v>
      </c>
      <c r="KHE223" s="1" t="s">
        <v>242</v>
      </c>
      <c r="KHF223" s="1" t="s">
        <v>34</v>
      </c>
      <c r="KHG223" s="1" t="s">
        <v>566</v>
      </c>
      <c r="KHH223" s="1">
        <v>10.69</v>
      </c>
      <c r="KHI223" s="1" t="s">
        <v>175</v>
      </c>
      <c r="KHL223" s="1">
        <v>1140224</v>
      </c>
      <c r="KHM223" s="1" t="s">
        <v>575</v>
      </c>
      <c r="KHN223" s="1" t="s">
        <v>165</v>
      </c>
      <c r="KHO223" s="1">
        <v>15</v>
      </c>
      <c r="KHP223" s="1" t="s">
        <v>49</v>
      </c>
      <c r="KHQ223" s="1" t="s">
        <v>41</v>
      </c>
      <c r="KHR223" s="1" t="s">
        <v>42</v>
      </c>
      <c r="KHT223" s="1">
        <v>140.84</v>
      </c>
      <c r="KHU223" s="1">
        <v>3</v>
      </c>
      <c r="KHV223" s="1">
        <v>2</v>
      </c>
      <c r="KHW223" s="1">
        <v>2</v>
      </c>
      <c r="KHX223" s="1" t="s">
        <v>43</v>
      </c>
      <c r="KHY223" s="1" t="s">
        <v>61</v>
      </c>
      <c r="KHZ223" s="1">
        <v>47500000</v>
      </c>
      <c r="KIA223" s="1">
        <v>388401</v>
      </c>
      <c r="KIB223" s="1" t="s">
        <v>44</v>
      </c>
      <c r="KIC223" s="1">
        <v>28.07</v>
      </c>
      <c r="KID223" s="1">
        <v>3700000</v>
      </c>
      <c r="KIF223" s="1" t="s">
        <v>580</v>
      </c>
      <c r="KIG223" s="1" t="s">
        <v>568</v>
      </c>
      <c r="KIH223" s="1" t="s">
        <v>581</v>
      </c>
      <c r="KIK223" s="1" t="s">
        <v>242</v>
      </c>
      <c r="KIL223" s="1" t="s">
        <v>34</v>
      </c>
      <c r="KIM223" s="1" t="s">
        <v>566</v>
      </c>
      <c r="KIN223" s="1">
        <v>10.69</v>
      </c>
      <c r="KIO223" s="1" t="s">
        <v>175</v>
      </c>
      <c r="KIR223" s="1">
        <v>1140224</v>
      </c>
      <c r="KIS223" s="1" t="s">
        <v>575</v>
      </c>
      <c r="KIT223" s="1" t="s">
        <v>165</v>
      </c>
      <c r="KIU223" s="1">
        <v>15</v>
      </c>
      <c r="KIV223" s="1" t="s">
        <v>49</v>
      </c>
      <c r="KIW223" s="1" t="s">
        <v>41</v>
      </c>
      <c r="KIX223" s="1" t="s">
        <v>42</v>
      </c>
      <c r="KIZ223" s="1">
        <v>140.84</v>
      </c>
      <c r="KJA223" s="1">
        <v>3</v>
      </c>
      <c r="KJB223" s="1">
        <v>2</v>
      </c>
      <c r="KJC223" s="1">
        <v>2</v>
      </c>
      <c r="KJD223" s="1" t="s">
        <v>43</v>
      </c>
      <c r="KJE223" s="1" t="s">
        <v>61</v>
      </c>
      <c r="KJF223" s="1">
        <v>47500000</v>
      </c>
      <c r="KJG223" s="1">
        <v>388401</v>
      </c>
      <c r="KJH223" s="1" t="s">
        <v>44</v>
      </c>
      <c r="KJI223" s="1">
        <v>28.07</v>
      </c>
      <c r="KJJ223" s="1">
        <v>3700000</v>
      </c>
      <c r="KJL223" s="1" t="s">
        <v>580</v>
      </c>
      <c r="KJM223" s="1" t="s">
        <v>568</v>
      </c>
      <c r="KJN223" s="1" t="s">
        <v>581</v>
      </c>
      <c r="KJQ223" s="1" t="s">
        <v>242</v>
      </c>
      <c r="KJR223" s="1" t="s">
        <v>34</v>
      </c>
      <c r="KJS223" s="1" t="s">
        <v>566</v>
      </c>
      <c r="KJT223" s="1">
        <v>10.69</v>
      </c>
      <c r="KJU223" s="1" t="s">
        <v>175</v>
      </c>
      <c r="KJX223" s="1">
        <v>1140224</v>
      </c>
      <c r="KJY223" s="1" t="s">
        <v>575</v>
      </c>
      <c r="KJZ223" s="1" t="s">
        <v>165</v>
      </c>
      <c r="KKA223" s="1">
        <v>15</v>
      </c>
      <c r="KKB223" s="1" t="s">
        <v>49</v>
      </c>
      <c r="KKC223" s="1" t="s">
        <v>41</v>
      </c>
      <c r="KKD223" s="1" t="s">
        <v>42</v>
      </c>
      <c r="KKF223" s="1">
        <v>140.84</v>
      </c>
      <c r="KKG223" s="1">
        <v>3</v>
      </c>
      <c r="KKH223" s="1">
        <v>2</v>
      </c>
      <c r="KKI223" s="1">
        <v>2</v>
      </c>
      <c r="KKJ223" s="1" t="s">
        <v>43</v>
      </c>
      <c r="KKK223" s="1" t="s">
        <v>61</v>
      </c>
      <c r="KKL223" s="1">
        <v>47500000</v>
      </c>
      <c r="KKM223" s="1">
        <v>388401</v>
      </c>
      <c r="KKN223" s="1" t="s">
        <v>44</v>
      </c>
      <c r="KKO223" s="1">
        <v>28.07</v>
      </c>
      <c r="KKP223" s="1">
        <v>3700000</v>
      </c>
      <c r="KKR223" s="1" t="s">
        <v>580</v>
      </c>
      <c r="KKS223" s="1" t="s">
        <v>568</v>
      </c>
      <c r="KKT223" s="1" t="s">
        <v>581</v>
      </c>
      <c r="KKW223" s="1" t="s">
        <v>242</v>
      </c>
      <c r="KKX223" s="1" t="s">
        <v>34</v>
      </c>
      <c r="KKY223" s="1" t="s">
        <v>566</v>
      </c>
      <c r="KKZ223" s="1">
        <v>10.69</v>
      </c>
      <c r="KLA223" s="1" t="s">
        <v>175</v>
      </c>
      <c r="KLD223" s="1">
        <v>1140224</v>
      </c>
      <c r="KLE223" s="1" t="s">
        <v>575</v>
      </c>
      <c r="KLF223" s="1" t="s">
        <v>165</v>
      </c>
      <c r="KLG223" s="1">
        <v>15</v>
      </c>
      <c r="KLH223" s="1" t="s">
        <v>49</v>
      </c>
      <c r="KLI223" s="1" t="s">
        <v>41</v>
      </c>
      <c r="KLJ223" s="1" t="s">
        <v>42</v>
      </c>
      <c r="KLL223" s="1">
        <v>140.84</v>
      </c>
      <c r="KLM223" s="1">
        <v>3</v>
      </c>
      <c r="KLN223" s="1">
        <v>2</v>
      </c>
      <c r="KLO223" s="1">
        <v>2</v>
      </c>
      <c r="KLP223" s="1" t="s">
        <v>43</v>
      </c>
      <c r="KLQ223" s="1" t="s">
        <v>61</v>
      </c>
      <c r="KLR223" s="1">
        <v>47500000</v>
      </c>
      <c r="KLS223" s="1">
        <v>388401</v>
      </c>
      <c r="KLT223" s="1" t="s">
        <v>44</v>
      </c>
      <c r="KLU223" s="1">
        <v>28.07</v>
      </c>
      <c r="KLV223" s="1">
        <v>3700000</v>
      </c>
      <c r="KLX223" s="1" t="s">
        <v>580</v>
      </c>
      <c r="KLY223" s="1" t="s">
        <v>568</v>
      </c>
      <c r="KLZ223" s="1" t="s">
        <v>581</v>
      </c>
      <c r="KMC223" s="1" t="s">
        <v>242</v>
      </c>
      <c r="KMD223" s="1" t="s">
        <v>34</v>
      </c>
      <c r="KME223" s="1" t="s">
        <v>566</v>
      </c>
      <c r="KMF223" s="1">
        <v>10.69</v>
      </c>
      <c r="KMG223" s="1" t="s">
        <v>175</v>
      </c>
      <c r="KMJ223" s="1">
        <v>1140224</v>
      </c>
      <c r="KMK223" s="1" t="s">
        <v>575</v>
      </c>
      <c r="KML223" s="1" t="s">
        <v>165</v>
      </c>
      <c r="KMM223" s="1">
        <v>15</v>
      </c>
      <c r="KMN223" s="1" t="s">
        <v>49</v>
      </c>
      <c r="KMO223" s="1" t="s">
        <v>41</v>
      </c>
      <c r="KMP223" s="1" t="s">
        <v>42</v>
      </c>
      <c r="KMR223" s="1">
        <v>140.84</v>
      </c>
      <c r="KMS223" s="1">
        <v>3</v>
      </c>
      <c r="KMT223" s="1">
        <v>2</v>
      </c>
      <c r="KMU223" s="1">
        <v>2</v>
      </c>
      <c r="KMV223" s="1" t="s">
        <v>43</v>
      </c>
      <c r="KMW223" s="1" t="s">
        <v>61</v>
      </c>
      <c r="KMX223" s="1">
        <v>47500000</v>
      </c>
      <c r="KMY223" s="1">
        <v>388401</v>
      </c>
      <c r="KMZ223" s="1" t="s">
        <v>44</v>
      </c>
      <c r="KNA223" s="1">
        <v>28.07</v>
      </c>
      <c r="KNB223" s="1">
        <v>3700000</v>
      </c>
      <c r="KND223" s="1" t="s">
        <v>580</v>
      </c>
      <c r="KNE223" s="1" t="s">
        <v>568</v>
      </c>
      <c r="KNF223" s="1" t="s">
        <v>581</v>
      </c>
      <c r="KNI223" s="1" t="s">
        <v>242</v>
      </c>
      <c r="KNJ223" s="1" t="s">
        <v>34</v>
      </c>
      <c r="KNK223" s="1" t="s">
        <v>566</v>
      </c>
      <c r="KNL223" s="1">
        <v>10.69</v>
      </c>
      <c r="KNM223" s="1" t="s">
        <v>175</v>
      </c>
      <c r="KNP223" s="1">
        <v>1140224</v>
      </c>
      <c r="KNQ223" s="1" t="s">
        <v>575</v>
      </c>
      <c r="KNR223" s="1" t="s">
        <v>165</v>
      </c>
      <c r="KNS223" s="1">
        <v>15</v>
      </c>
      <c r="KNT223" s="1" t="s">
        <v>49</v>
      </c>
      <c r="KNU223" s="1" t="s">
        <v>41</v>
      </c>
      <c r="KNV223" s="1" t="s">
        <v>42</v>
      </c>
      <c r="KNX223" s="1">
        <v>140.84</v>
      </c>
      <c r="KNY223" s="1">
        <v>3</v>
      </c>
      <c r="KNZ223" s="1">
        <v>2</v>
      </c>
      <c r="KOA223" s="1">
        <v>2</v>
      </c>
      <c r="KOB223" s="1" t="s">
        <v>43</v>
      </c>
      <c r="KOC223" s="1" t="s">
        <v>61</v>
      </c>
      <c r="KOD223" s="1">
        <v>47500000</v>
      </c>
      <c r="KOE223" s="1">
        <v>388401</v>
      </c>
      <c r="KOF223" s="1" t="s">
        <v>44</v>
      </c>
      <c r="KOG223" s="1">
        <v>28.07</v>
      </c>
      <c r="KOH223" s="1">
        <v>3700000</v>
      </c>
      <c r="KOJ223" s="1" t="s">
        <v>580</v>
      </c>
      <c r="KOK223" s="1" t="s">
        <v>568</v>
      </c>
      <c r="KOL223" s="1" t="s">
        <v>581</v>
      </c>
      <c r="KOO223" s="1" t="s">
        <v>242</v>
      </c>
      <c r="KOP223" s="1" t="s">
        <v>34</v>
      </c>
      <c r="KOQ223" s="1" t="s">
        <v>566</v>
      </c>
      <c r="KOR223" s="1">
        <v>10.69</v>
      </c>
      <c r="KOS223" s="1" t="s">
        <v>175</v>
      </c>
      <c r="KOV223" s="1">
        <v>1140224</v>
      </c>
      <c r="KOW223" s="1" t="s">
        <v>575</v>
      </c>
      <c r="KOX223" s="1" t="s">
        <v>165</v>
      </c>
      <c r="KOY223" s="1">
        <v>15</v>
      </c>
      <c r="KOZ223" s="1" t="s">
        <v>49</v>
      </c>
      <c r="KPA223" s="1" t="s">
        <v>41</v>
      </c>
      <c r="KPB223" s="1" t="s">
        <v>42</v>
      </c>
      <c r="KPD223" s="1">
        <v>140.84</v>
      </c>
      <c r="KPE223" s="1">
        <v>3</v>
      </c>
      <c r="KPF223" s="1">
        <v>2</v>
      </c>
      <c r="KPG223" s="1">
        <v>2</v>
      </c>
      <c r="KPH223" s="1" t="s">
        <v>43</v>
      </c>
      <c r="KPI223" s="1" t="s">
        <v>61</v>
      </c>
      <c r="KPJ223" s="1">
        <v>47500000</v>
      </c>
      <c r="KPK223" s="1">
        <v>388401</v>
      </c>
      <c r="KPL223" s="1" t="s">
        <v>44</v>
      </c>
      <c r="KPM223" s="1">
        <v>28.07</v>
      </c>
      <c r="KPN223" s="1">
        <v>3700000</v>
      </c>
      <c r="KPP223" s="1" t="s">
        <v>580</v>
      </c>
      <c r="KPQ223" s="1" t="s">
        <v>568</v>
      </c>
      <c r="KPR223" s="1" t="s">
        <v>581</v>
      </c>
      <c r="KPU223" s="1" t="s">
        <v>242</v>
      </c>
      <c r="KPV223" s="1" t="s">
        <v>34</v>
      </c>
      <c r="KPW223" s="1" t="s">
        <v>566</v>
      </c>
      <c r="KPX223" s="1">
        <v>10.69</v>
      </c>
      <c r="KPY223" s="1" t="s">
        <v>175</v>
      </c>
      <c r="KQB223" s="1">
        <v>1140224</v>
      </c>
      <c r="KQC223" s="1" t="s">
        <v>575</v>
      </c>
      <c r="KQD223" s="1" t="s">
        <v>165</v>
      </c>
      <c r="KQE223" s="1">
        <v>15</v>
      </c>
      <c r="KQF223" s="1" t="s">
        <v>49</v>
      </c>
      <c r="KQG223" s="1" t="s">
        <v>41</v>
      </c>
      <c r="KQH223" s="1" t="s">
        <v>42</v>
      </c>
      <c r="KQJ223" s="1">
        <v>140.84</v>
      </c>
      <c r="KQK223" s="1">
        <v>3</v>
      </c>
      <c r="KQL223" s="1">
        <v>2</v>
      </c>
      <c r="KQM223" s="1">
        <v>2</v>
      </c>
      <c r="KQN223" s="1" t="s">
        <v>43</v>
      </c>
      <c r="KQO223" s="1" t="s">
        <v>61</v>
      </c>
      <c r="KQP223" s="1">
        <v>47500000</v>
      </c>
      <c r="KQQ223" s="1">
        <v>388401</v>
      </c>
      <c r="KQR223" s="1" t="s">
        <v>44</v>
      </c>
      <c r="KQS223" s="1">
        <v>28.07</v>
      </c>
      <c r="KQT223" s="1">
        <v>3700000</v>
      </c>
      <c r="KQV223" s="1" t="s">
        <v>580</v>
      </c>
      <c r="KQW223" s="1" t="s">
        <v>568</v>
      </c>
      <c r="KQX223" s="1" t="s">
        <v>581</v>
      </c>
      <c r="KRA223" s="1" t="s">
        <v>242</v>
      </c>
      <c r="KRB223" s="1" t="s">
        <v>34</v>
      </c>
      <c r="KRC223" s="1" t="s">
        <v>566</v>
      </c>
      <c r="KRD223" s="1">
        <v>10.69</v>
      </c>
      <c r="KRE223" s="1" t="s">
        <v>175</v>
      </c>
      <c r="KRH223" s="1">
        <v>1140224</v>
      </c>
      <c r="KRI223" s="1" t="s">
        <v>575</v>
      </c>
      <c r="KRJ223" s="1" t="s">
        <v>165</v>
      </c>
      <c r="KRK223" s="1">
        <v>15</v>
      </c>
      <c r="KRL223" s="1" t="s">
        <v>49</v>
      </c>
      <c r="KRM223" s="1" t="s">
        <v>41</v>
      </c>
      <c r="KRN223" s="1" t="s">
        <v>42</v>
      </c>
      <c r="KRP223" s="1">
        <v>140.84</v>
      </c>
      <c r="KRQ223" s="1">
        <v>3</v>
      </c>
      <c r="KRR223" s="1">
        <v>2</v>
      </c>
      <c r="KRS223" s="1">
        <v>2</v>
      </c>
      <c r="KRT223" s="1" t="s">
        <v>43</v>
      </c>
      <c r="KRU223" s="1" t="s">
        <v>61</v>
      </c>
      <c r="KRV223" s="1">
        <v>47500000</v>
      </c>
      <c r="KRW223" s="1">
        <v>388401</v>
      </c>
      <c r="KRX223" s="1" t="s">
        <v>44</v>
      </c>
      <c r="KRY223" s="1">
        <v>28.07</v>
      </c>
      <c r="KRZ223" s="1">
        <v>3700000</v>
      </c>
      <c r="KSB223" s="1" t="s">
        <v>580</v>
      </c>
      <c r="KSC223" s="1" t="s">
        <v>568</v>
      </c>
      <c r="KSD223" s="1" t="s">
        <v>581</v>
      </c>
      <c r="KSG223" s="1" t="s">
        <v>242</v>
      </c>
      <c r="KSH223" s="1" t="s">
        <v>34</v>
      </c>
      <c r="KSI223" s="1" t="s">
        <v>566</v>
      </c>
      <c r="KSJ223" s="1">
        <v>10.69</v>
      </c>
      <c r="KSK223" s="1" t="s">
        <v>175</v>
      </c>
      <c r="KSN223" s="1">
        <v>1140224</v>
      </c>
      <c r="KSO223" s="1" t="s">
        <v>575</v>
      </c>
      <c r="KSP223" s="1" t="s">
        <v>165</v>
      </c>
      <c r="KSQ223" s="1">
        <v>15</v>
      </c>
      <c r="KSR223" s="1" t="s">
        <v>49</v>
      </c>
      <c r="KSS223" s="1" t="s">
        <v>41</v>
      </c>
      <c r="KST223" s="1" t="s">
        <v>42</v>
      </c>
      <c r="KSV223" s="1">
        <v>140.84</v>
      </c>
      <c r="KSW223" s="1">
        <v>3</v>
      </c>
      <c r="KSX223" s="1">
        <v>2</v>
      </c>
      <c r="KSY223" s="1">
        <v>2</v>
      </c>
      <c r="KSZ223" s="1" t="s">
        <v>43</v>
      </c>
      <c r="KTA223" s="1" t="s">
        <v>61</v>
      </c>
      <c r="KTB223" s="1">
        <v>47500000</v>
      </c>
      <c r="KTC223" s="1">
        <v>388401</v>
      </c>
      <c r="KTD223" s="1" t="s">
        <v>44</v>
      </c>
      <c r="KTE223" s="1">
        <v>28.07</v>
      </c>
      <c r="KTF223" s="1">
        <v>3700000</v>
      </c>
      <c r="KTH223" s="1" t="s">
        <v>580</v>
      </c>
      <c r="KTI223" s="1" t="s">
        <v>568</v>
      </c>
      <c r="KTJ223" s="1" t="s">
        <v>581</v>
      </c>
      <c r="KTM223" s="1" t="s">
        <v>242</v>
      </c>
      <c r="KTN223" s="1" t="s">
        <v>34</v>
      </c>
      <c r="KTO223" s="1" t="s">
        <v>566</v>
      </c>
      <c r="KTP223" s="1">
        <v>10.69</v>
      </c>
      <c r="KTQ223" s="1" t="s">
        <v>175</v>
      </c>
      <c r="KTT223" s="1">
        <v>1140224</v>
      </c>
      <c r="KTU223" s="1" t="s">
        <v>575</v>
      </c>
      <c r="KTV223" s="1" t="s">
        <v>165</v>
      </c>
      <c r="KTW223" s="1">
        <v>15</v>
      </c>
      <c r="KTX223" s="1" t="s">
        <v>49</v>
      </c>
      <c r="KTY223" s="1" t="s">
        <v>41</v>
      </c>
      <c r="KTZ223" s="1" t="s">
        <v>42</v>
      </c>
      <c r="KUB223" s="1">
        <v>140.84</v>
      </c>
      <c r="KUC223" s="1">
        <v>3</v>
      </c>
      <c r="KUD223" s="1">
        <v>2</v>
      </c>
      <c r="KUE223" s="1">
        <v>2</v>
      </c>
      <c r="KUF223" s="1" t="s">
        <v>43</v>
      </c>
      <c r="KUG223" s="1" t="s">
        <v>61</v>
      </c>
      <c r="KUH223" s="1">
        <v>47500000</v>
      </c>
      <c r="KUI223" s="1">
        <v>388401</v>
      </c>
      <c r="KUJ223" s="1" t="s">
        <v>44</v>
      </c>
      <c r="KUK223" s="1">
        <v>28.07</v>
      </c>
      <c r="KUL223" s="1">
        <v>3700000</v>
      </c>
      <c r="KUN223" s="1" t="s">
        <v>580</v>
      </c>
      <c r="KUO223" s="1" t="s">
        <v>568</v>
      </c>
      <c r="KUP223" s="1" t="s">
        <v>581</v>
      </c>
      <c r="KUS223" s="1" t="s">
        <v>242</v>
      </c>
      <c r="KUT223" s="1" t="s">
        <v>34</v>
      </c>
      <c r="KUU223" s="1" t="s">
        <v>566</v>
      </c>
      <c r="KUV223" s="1">
        <v>10.69</v>
      </c>
      <c r="KUW223" s="1" t="s">
        <v>175</v>
      </c>
      <c r="KUZ223" s="1">
        <v>1140224</v>
      </c>
      <c r="KVA223" s="1" t="s">
        <v>575</v>
      </c>
      <c r="KVB223" s="1" t="s">
        <v>165</v>
      </c>
      <c r="KVC223" s="1">
        <v>15</v>
      </c>
      <c r="KVD223" s="1" t="s">
        <v>49</v>
      </c>
      <c r="KVE223" s="1" t="s">
        <v>41</v>
      </c>
      <c r="KVF223" s="1" t="s">
        <v>42</v>
      </c>
      <c r="KVH223" s="1">
        <v>140.84</v>
      </c>
      <c r="KVI223" s="1">
        <v>3</v>
      </c>
      <c r="KVJ223" s="1">
        <v>2</v>
      </c>
      <c r="KVK223" s="1">
        <v>2</v>
      </c>
      <c r="KVL223" s="1" t="s">
        <v>43</v>
      </c>
      <c r="KVM223" s="1" t="s">
        <v>61</v>
      </c>
      <c r="KVN223" s="1">
        <v>47500000</v>
      </c>
      <c r="KVO223" s="1">
        <v>388401</v>
      </c>
      <c r="KVP223" s="1" t="s">
        <v>44</v>
      </c>
      <c r="KVQ223" s="1">
        <v>28.07</v>
      </c>
      <c r="KVR223" s="1">
        <v>3700000</v>
      </c>
      <c r="KVT223" s="1" t="s">
        <v>580</v>
      </c>
      <c r="KVU223" s="1" t="s">
        <v>568</v>
      </c>
      <c r="KVV223" s="1" t="s">
        <v>581</v>
      </c>
      <c r="KVY223" s="1" t="s">
        <v>242</v>
      </c>
      <c r="KVZ223" s="1" t="s">
        <v>34</v>
      </c>
      <c r="KWA223" s="1" t="s">
        <v>566</v>
      </c>
      <c r="KWB223" s="1">
        <v>10.69</v>
      </c>
      <c r="KWC223" s="1" t="s">
        <v>175</v>
      </c>
      <c r="KWF223" s="1">
        <v>1140224</v>
      </c>
      <c r="KWG223" s="1" t="s">
        <v>575</v>
      </c>
      <c r="KWH223" s="1" t="s">
        <v>165</v>
      </c>
      <c r="KWI223" s="1">
        <v>15</v>
      </c>
      <c r="KWJ223" s="1" t="s">
        <v>49</v>
      </c>
      <c r="KWK223" s="1" t="s">
        <v>41</v>
      </c>
      <c r="KWL223" s="1" t="s">
        <v>42</v>
      </c>
      <c r="KWN223" s="1">
        <v>140.84</v>
      </c>
      <c r="KWO223" s="1">
        <v>3</v>
      </c>
      <c r="KWP223" s="1">
        <v>2</v>
      </c>
      <c r="KWQ223" s="1">
        <v>2</v>
      </c>
      <c r="KWR223" s="1" t="s">
        <v>43</v>
      </c>
      <c r="KWS223" s="1" t="s">
        <v>61</v>
      </c>
      <c r="KWT223" s="1">
        <v>47500000</v>
      </c>
      <c r="KWU223" s="1">
        <v>388401</v>
      </c>
      <c r="KWV223" s="1" t="s">
        <v>44</v>
      </c>
      <c r="KWW223" s="1">
        <v>28.07</v>
      </c>
      <c r="KWX223" s="1">
        <v>3700000</v>
      </c>
      <c r="KWZ223" s="1" t="s">
        <v>580</v>
      </c>
      <c r="KXA223" s="1" t="s">
        <v>568</v>
      </c>
      <c r="KXB223" s="1" t="s">
        <v>581</v>
      </c>
      <c r="KXE223" s="1" t="s">
        <v>242</v>
      </c>
      <c r="KXF223" s="1" t="s">
        <v>34</v>
      </c>
      <c r="KXG223" s="1" t="s">
        <v>566</v>
      </c>
      <c r="KXH223" s="1">
        <v>10.69</v>
      </c>
      <c r="KXI223" s="1" t="s">
        <v>175</v>
      </c>
      <c r="KXL223" s="1">
        <v>1140224</v>
      </c>
      <c r="KXM223" s="1" t="s">
        <v>575</v>
      </c>
      <c r="KXN223" s="1" t="s">
        <v>165</v>
      </c>
      <c r="KXO223" s="1">
        <v>15</v>
      </c>
      <c r="KXP223" s="1" t="s">
        <v>49</v>
      </c>
      <c r="KXQ223" s="1" t="s">
        <v>41</v>
      </c>
      <c r="KXR223" s="1" t="s">
        <v>42</v>
      </c>
      <c r="KXT223" s="1">
        <v>140.84</v>
      </c>
      <c r="KXU223" s="1">
        <v>3</v>
      </c>
      <c r="KXV223" s="1">
        <v>2</v>
      </c>
      <c r="KXW223" s="1">
        <v>2</v>
      </c>
      <c r="KXX223" s="1" t="s">
        <v>43</v>
      </c>
      <c r="KXY223" s="1" t="s">
        <v>61</v>
      </c>
      <c r="KXZ223" s="1">
        <v>47500000</v>
      </c>
      <c r="KYA223" s="1">
        <v>388401</v>
      </c>
      <c r="KYB223" s="1" t="s">
        <v>44</v>
      </c>
      <c r="KYC223" s="1">
        <v>28.07</v>
      </c>
      <c r="KYD223" s="1">
        <v>3700000</v>
      </c>
      <c r="KYF223" s="1" t="s">
        <v>580</v>
      </c>
      <c r="KYG223" s="1" t="s">
        <v>568</v>
      </c>
      <c r="KYH223" s="1" t="s">
        <v>581</v>
      </c>
      <c r="KYK223" s="1" t="s">
        <v>242</v>
      </c>
      <c r="KYL223" s="1" t="s">
        <v>34</v>
      </c>
      <c r="KYM223" s="1" t="s">
        <v>566</v>
      </c>
      <c r="KYN223" s="1">
        <v>10.69</v>
      </c>
      <c r="KYO223" s="1" t="s">
        <v>175</v>
      </c>
      <c r="KYR223" s="1">
        <v>1140224</v>
      </c>
      <c r="KYS223" s="1" t="s">
        <v>575</v>
      </c>
      <c r="KYT223" s="1" t="s">
        <v>165</v>
      </c>
      <c r="KYU223" s="1">
        <v>15</v>
      </c>
      <c r="KYV223" s="1" t="s">
        <v>49</v>
      </c>
      <c r="KYW223" s="1" t="s">
        <v>41</v>
      </c>
      <c r="KYX223" s="1" t="s">
        <v>42</v>
      </c>
      <c r="KYZ223" s="1">
        <v>140.84</v>
      </c>
      <c r="KZA223" s="1">
        <v>3</v>
      </c>
      <c r="KZB223" s="1">
        <v>2</v>
      </c>
      <c r="KZC223" s="1">
        <v>2</v>
      </c>
      <c r="KZD223" s="1" t="s">
        <v>43</v>
      </c>
      <c r="KZE223" s="1" t="s">
        <v>61</v>
      </c>
      <c r="KZF223" s="1">
        <v>47500000</v>
      </c>
      <c r="KZG223" s="1">
        <v>388401</v>
      </c>
      <c r="KZH223" s="1" t="s">
        <v>44</v>
      </c>
      <c r="KZI223" s="1">
        <v>28.07</v>
      </c>
      <c r="KZJ223" s="1">
        <v>3700000</v>
      </c>
      <c r="KZL223" s="1" t="s">
        <v>580</v>
      </c>
      <c r="KZM223" s="1" t="s">
        <v>568</v>
      </c>
      <c r="KZN223" s="1" t="s">
        <v>581</v>
      </c>
      <c r="KZQ223" s="1" t="s">
        <v>242</v>
      </c>
      <c r="KZR223" s="1" t="s">
        <v>34</v>
      </c>
      <c r="KZS223" s="1" t="s">
        <v>566</v>
      </c>
      <c r="KZT223" s="1">
        <v>10.69</v>
      </c>
      <c r="KZU223" s="1" t="s">
        <v>175</v>
      </c>
      <c r="KZX223" s="1">
        <v>1140224</v>
      </c>
      <c r="KZY223" s="1" t="s">
        <v>575</v>
      </c>
      <c r="KZZ223" s="1" t="s">
        <v>165</v>
      </c>
      <c r="LAA223" s="1">
        <v>15</v>
      </c>
      <c r="LAB223" s="1" t="s">
        <v>49</v>
      </c>
      <c r="LAC223" s="1" t="s">
        <v>41</v>
      </c>
      <c r="LAD223" s="1" t="s">
        <v>42</v>
      </c>
      <c r="LAF223" s="1">
        <v>140.84</v>
      </c>
      <c r="LAG223" s="1">
        <v>3</v>
      </c>
      <c r="LAH223" s="1">
        <v>2</v>
      </c>
      <c r="LAI223" s="1">
        <v>2</v>
      </c>
      <c r="LAJ223" s="1" t="s">
        <v>43</v>
      </c>
      <c r="LAK223" s="1" t="s">
        <v>61</v>
      </c>
      <c r="LAL223" s="1">
        <v>47500000</v>
      </c>
      <c r="LAM223" s="1">
        <v>388401</v>
      </c>
      <c r="LAN223" s="1" t="s">
        <v>44</v>
      </c>
      <c r="LAO223" s="1">
        <v>28.07</v>
      </c>
      <c r="LAP223" s="1">
        <v>3700000</v>
      </c>
      <c r="LAR223" s="1" t="s">
        <v>580</v>
      </c>
      <c r="LAS223" s="1" t="s">
        <v>568</v>
      </c>
      <c r="LAT223" s="1" t="s">
        <v>581</v>
      </c>
      <c r="LAW223" s="1" t="s">
        <v>242</v>
      </c>
      <c r="LAX223" s="1" t="s">
        <v>34</v>
      </c>
      <c r="LAY223" s="1" t="s">
        <v>566</v>
      </c>
      <c r="LAZ223" s="1">
        <v>10.69</v>
      </c>
      <c r="LBA223" s="1" t="s">
        <v>175</v>
      </c>
      <c r="LBD223" s="1">
        <v>1140224</v>
      </c>
      <c r="LBE223" s="1" t="s">
        <v>575</v>
      </c>
      <c r="LBF223" s="1" t="s">
        <v>165</v>
      </c>
      <c r="LBG223" s="1">
        <v>15</v>
      </c>
      <c r="LBH223" s="1" t="s">
        <v>49</v>
      </c>
      <c r="LBI223" s="1" t="s">
        <v>41</v>
      </c>
      <c r="LBJ223" s="1" t="s">
        <v>42</v>
      </c>
      <c r="LBL223" s="1">
        <v>140.84</v>
      </c>
      <c r="LBM223" s="1">
        <v>3</v>
      </c>
      <c r="LBN223" s="1">
        <v>2</v>
      </c>
      <c r="LBO223" s="1">
        <v>2</v>
      </c>
      <c r="LBP223" s="1" t="s">
        <v>43</v>
      </c>
      <c r="LBQ223" s="1" t="s">
        <v>61</v>
      </c>
      <c r="LBR223" s="1">
        <v>47500000</v>
      </c>
      <c r="LBS223" s="1">
        <v>388401</v>
      </c>
      <c r="LBT223" s="1" t="s">
        <v>44</v>
      </c>
      <c r="LBU223" s="1">
        <v>28.07</v>
      </c>
      <c r="LBV223" s="1">
        <v>3700000</v>
      </c>
      <c r="LBX223" s="1" t="s">
        <v>580</v>
      </c>
      <c r="LBY223" s="1" t="s">
        <v>568</v>
      </c>
      <c r="LBZ223" s="1" t="s">
        <v>581</v>
      </c>
      <c r="LCC223" s="1" t="s">
        <v>242</v>
      </c>
      <c r="LCD223" s="1" t="s">
        <v>34</v>
      </c>
      <c r="LCE223" s="1" t="s">
        <v>566</v>
      </c>
      <c r="LCF223" s="1">
        <v>10.69</v>
      </c>
      <c r="LCG223" s="1" t="s">
        <v>175</v>
      </c>
      <c r="LCJ223" s="1">
        <v>1140224</v>
      </c>
      <c r="LCK223" s="1" t="s">
        <v>575</v>
      </c>
      <c r="LCL223" s="1" t="s">
        <v>165</v>
      </c>
      <c r="LCM223" s="1">
        <v>15</v>
      </c>
      <c r="LCN223" s="1" t="s">
        <v>49</v>
      </c>
      <c r="LCO223" s="1" t="s">
        <v>41</v>
      </c>
      <c r="LCP223" s="1" t="s">
        <v>42</v>
      </c>
      <c r="LCR223" s="1">
        <v>140.84</v>
      </c>
      <c r="LCS223" s="1">
        <v>3</v>
      </c>
      <c r="LCT223" s="1">
        <v>2</v>
      </c>
      <c r="LCU223" s="1">
        <v>2</v>
      </c>
      <c r="LCV223" s="1" t="s">
        <v>43</v>
      </c>
      <c r="LCW223" s="1" t="s">
        <v>61</v>
      </c>
      <c r="LCX223" s="1">
        <v>47500000</v>
      </c>
      <c r="LCY223" s="1">
        <v>388401</v>
      </c>
      <c r="LCZ223" s="1" t="s">
        <v>44</v>
      </c>
      <c r="LDA223" s="1">
        <v>28.07</v>
      </c>
      <c r="LDB223" s="1">
        <v>3700000</v>
      </c>
      <c r="LDD223" s="1" t="s">
        <v>580</v>
      </c>
      <c r="LDE223" s="1" t="s">
        <v>568</v>
      </c>
      <c r="LDF223" s="1" t="s">
        <v>581</v>
      </c>
      <c r="LDI223" s="1" t="s">
        <v>242</v>
      </c>
      <c r="LDJ223" s="1" t="s">
        <v>34</v>
      </c>
      <c r="LDK223" s="1" t="s">
        <v>566</v>
      </c>
      <c r="LDL223" s="1">
        <v>10.69</v>
      </c>
      <c r="LDM223" s="1" t="s">
        <v>175</v>
      </c>
      <c r="LDP223" s="1">
        <v>1140224</v>
      </c>
      <c r="LDQ223" s="1" t="s">
        <v>575</v>
      </c>
      <c r="LDR223" s="1" t="s">
        <v>165</v>
      </c>
      <c r="LDS223" s="1">
        <v>15</v>
      </c>
      <c r="LDT223" s="1" t="s">
        <v>49</v>
      </c>
      <c r="LDU223" s="1" t="s">
        <v>41</v>
      </c>
      <c r="LDV223" s="1" t="s">
        <v>42</v>
      </c>
      <c r="LDX223" s="1">
        <v>140.84</v>
      </c>
      <c r="LDY223" s="1">
        <v>3</v>
      </c>
      <c r="LDZ223" s="1">
        <v>2</v>
      </c>
      <c r="LEA223" s="1">
        <v>2</v>
      </c>
      <c r="LEB223" s="1" t="s">
        <v>43</v>
      </c>
      <c r="LEC223" s="1" t="s">
        <v>61</v>
      </c>
      <c r="LED223" s="1">
        <v>47500000</v>
      </c>
      <c r="LEE223" s="1">
        <v>388401</v>
      </c>
      <c r="LEF223" s="1" t="s">
        <v>44</v>
      </c>
      <c r="LEG223" s="1">
        <v>28.07</v>
      </c>
      <c r="LEH223" s="1">
        <v>3700000</v>
      </c>
      <c r="LEJ223" s="1" t="s">
        <v>580</v>
      </c>
      <c r="LEK223" s="1" t="s">
        <v>568</v>
      </c>
      <c r="LEL223" s="1" t="s">
        <v>581</v>
      </c>
      <c r="LEO223" s="1" t="s">
        <v>242</v>
      </c>
      <c r="LEP223" s="1" t="s">
        <v>34</v>
      </c>
      <c r="LEQ223" s="1" t="s">
        <v>566</v>
      </c>
      <c r="LER223" s="1">
        <v>10.69</v>
      </c>
      <c r="LES223" s="1" t="s">
        <v>175</v>
      </c>
      <c r="LEV223" s="1">
        <v>1140224</v>
      </c>
      <c r="LEW223" s="1" t="s">
        <v>575</v>
      </c>
      <c r="LEX223" s="1" t="s">
        <v>165</v>
      </c>
      <c r="LEY223" s="1">
        <v>15</v>
      </c>
      <c r="LEZ223" s="1" t="s">
        <v>49</v>
      </c>
      <c r="LFA223" s="1" t="s">
        <v>41</v>
      </c>
      <c r="LFB223" s="1" t="s">
        <v>42</v>
      </c>
      <c r="LFD223" s="1">
        <v>140.84</v>
      </c>
      <c r="LFE223" s="1">
        <v>3</v>
      </c>
      <c r="LFF223" s="1">
        <v>2</v>
      </c>
      <c r="LFG223" s="1">
        <v>2</v>
      </c>
      <c r="LFH223" s="1" t="s">
        <v>43</v>
      </c>
      <c r="LFI223" s="1" t="s">
        <v>61</v>
      </c>
      <c r="LFJ223" s="1">
        <v>47500000</v>
      </c>
      <c r="LFK223" s="1">
        <v>388401</v>
      </c>
      <c r="LFL223" s="1" t="s">
        <v>44</v>
      </c>
      <c r="LFM223" s="1">
        <v>28.07</v>
      </c>
      <c r="LFN223" s="1">
        <v>3700000</v>
      </c>
      <c r="LFP223" s="1" t="s">
        <v>580</v>
      </c>
      <c r="LFQ223" s="1" t="s">
        <v>568</v>
      </c>
      <c r="LFR223" s="1" t="s">
        <v>581</v>
      </c>
      <c r="LFU223" s="1" t="s">
        <v>242</v>
      </c>
      <c r="LFV223" s="1" t="s">
        <v>34</v>
      </c>
      <c r="LFW223" s="1" t="s">
        <v>566</v>
      </c>
      <c r="LFX223" s="1">
        <v>10.69</v>
      </c>
      <c r="LFY223" s="1" t="s">
        <v>175</v>
      </c>
      <c r="LGB223" s="1">
        <v>1140224</v>
      </c>
      <c r="LGC223" s="1" t="s">
        <v>575</v>
      </c>
      <c r="LGD223" s="1" t="s">
        <v>165</v>
      </c>
      <c r="LGE223" s="1">
        <v>15</v>
      </c>
      <c r="LGF223" s="1" t="s">
        <v>49</v>
      </c>
      <c r="LGG223" s="1" t="s">
        <v>41</v>
      </c>
      <c r="LGH223" s="1" t="s">
        <v>42</v>
      </c>
      <c r="LGJ223" s="1">
        <v>140.84</v>
      </c>
      <c r="LGK223" s="1">
        <v>3</v>
      </c>
      <c r="LGL223" s="1">
        <v>2</v>
      </c>
      <c r="LGM223" s="1">
        <v>2</v>
      </c>
      <c r="LGN223" s="1" t="s">
        <v>43</v>
      </c>
      <c r="LGO223" s="1" t="s">
        <v>61</v>
      </c>
      <c r="LGP223" s="1">
        <v>47500000</v>
      </c>
      <c r="LGQ223" s="1">
        <v>388401</v>
      </c>
      <c r="LGR223" s="1" t="s">
        <v>44</v>
      </c>
      <c r="LGS223" s="1">
        <v>28.07</v>
      </c>
      <c r="LGT223" s="1">
        <v>3700000</v>
      </c>
      <c r="LGV223" s="1" t="s">
        <v>580</v>
      </c>
      <c r="LGW223" s="1" t="s">
        <v>568</v>
      </c>
      <c r="LGX223" s="1" t="s">
        <v>581</v>
      </c>
      <c r="LHA223" s="1" t="s">
        <v>242</v>
      </c>
      <c r="LHB223" s="1" t="s">
        <v>34</v>
      </c>
      <c r="LHC223" s="1" t="s">
        <v>566</v>
      </c>
      <c r="LHD223" s="1">
        <v>10.69</v>
      </c>
      <c r="LHE223" s="1" t="s">
        <v>175</v>
      </c>
      <c r="LHH223" s="1">
        <v>1140224</v>
      </c>
      <c r="LHI223" s="1" t="s">
        <v>575</v>
      </c>
      <c r="LHJ223" s="1" t="s">
        <v>165</v>
      </c>
      <c r="LHK223" s="1">
        <v>15</v>
      </c>
      <c r="LHL223" s="1" t="s">
        <v>49</v>
      </c>
      <c r="LHM223" s="1" t="s">
        <v>41</v>
      </c>
      <c r="LHN223" s="1" t="s">
        <v>42</v>
      </c>
      <c r="LHP223" s="1">
        <v>140.84</v>
      </c>
      <c r="LHQ223" s="1">
        <v>3</v>
      </c>
      <c r="LHR223" s="1">
        <v>2</v>
      </c>
      <c r="LHS223" s="1">
        <v>2</v>
      </c>
      <c r="LHT223" s="1" t="s">
        <v>43</v>
      </c>
      <c r="LHU223" s="1" t="s">
        <v>61</v>
      </c>
      <c r="LHV223" s="1">
        <v>47500000</v>
      </c>
      <c r="LHW223" s="1">
        <v>388401</v>
      </c>
      <c r="LHX223" s="1" t="s">
        <v>44</v>
      </c>
      <c r="LHY223" s="1">
        <v>28.07</v>
      </c>
      <c r="LHZ223" s="1">
        <v>3700000</v>
      </c>
      <c r="LIB223" s="1" t="s">
        <v>580</v>
      </c>
      <c r="LIC223" s="1" t="s">
        <v>568</v>
      </c>
      <c r="LID223" s="1" t="s">
        <v>581</v>
      </c>
      <c r="LIG223" s="1" t="s">
        <v>242</v>
      </c>
      <c r="LIH223" s="1" t="s">
        <v>34</v>
      </c>
      <c r="LII223" s="1" t="s">
        <v>566</v>
      </c>
      <c r="LIJ223" s="1">
        <v>10.69</v>
      </c>
      <c r="LIK223" s="1" t="s">
        <v>175</v>
      </c>
      <c r="LIN223" s="1">
        <v>1140224</v>
      </c>
      <c r="LIO223" s="1" t="s">
        <v>575</v>
      </c>
      <c r="LIP223" s="1" t="s">
        <v>165</v>
      </c>
      <c r="LIQ223" s="1">
        <v>15</v>
      </c>
      <c r="LIR223" s="1" t="s">
        <v>49</v>
      </c>
      <c r="LIS223" s="1" t="s">
        <v>41</v>
      </c>
      <c r="LIT223" s="1" t="s">
        <v>42</v>
      </c>
      <c r="LIV223" s="1">
        <v>140.84</v>
      </c>
      <c r="LIW223" s="1">
        <v>3</v>
      </c>
      <c r="LIX223" s="1">
        <v>2</v>
      </c>
      <c r="LIY223" s="1">
        <v>2</v>
      </c>
      <c r="LIZ223" s="1" t="s">
        <v>43</v>
      </c>
      <c r="LJA223" s="1" t="s">
        <v>61</v>
      </c>
      <c r="LJB223" s="1">
        <v>47500000</v>
      </c>
      <c r="LJC223" s="1">
        <v>388401</v>
      </c>
      <c r="LJD223" s="1" t="s">
        <v>44</v>
      </c>
      <c r="LJE223" s="1">
        <v>28.07</v>
      </c>
      <c r="LJF223" s="1">
        <v>3700000</v>
      </c>
      <c r="LJH223" s="1" t="s">
        <v>580</v>
      </c>
      <c r="LJI223" s="1" t="s">
        <v>568</v>
      </c>
      <c r="LJJ223" s="1" t="s">
        <v>581</v>
      </c>
      <c r="LJM223" s="1" t="s">
        <v>242</v>
      </c>
      <c r="LJN223" s="1" t="s">
        <v>34</v>
      </c>
      <c r="LJO223" s="1" t="s">
        <v>566</v>
      </c>
      <c r="LJP223" s="1">
        <v>10.69</v>
      </c>
      <c r="LJQ223" s="1" t="s">
        <v>175</v>
      </c>
      <c r="LJT223" s="1">
        <v>1140224</v>
      </c>
      <c r="LJU223" s="1" t="s">
        <v>575</v>
      </c>
      <c r="LJV223" s="1" t="s">
        <v>165</v>
      </c>
      <c r="LJW223" s="1">
        <v>15</v>
      </c>
      <c r="LJX223" s="1" t="s">
        <v>49</v>
      </c>
      <c r="LJY223" s="1" t="s">
        <v>41</v>
      </c>
      <c r="LJZ223" s="1" t="s">
        <v>42</v>
      </c>
      <c r="LKB223" s="1">
        <v>140.84</v>
      </c>
      <c r="LKC223" s="1">
        <v>3</v>
      </c>
      <c r="LKD223" s="1">
        <v>2</v>
      </c>
      <c r="LKE223" s="1">
        <v>2</v>
      </c>
      <c r="LKF223" s="1" t="s">
        <v>43</v>
      </c>
      <c r="LKG223" s="1" t="s">
        <v>61</v>
      </c>
      <c r="LKH223" s="1">
        <v>47500000</v>
      </c>
      <c r="LKI223" s="1">
        <v>388401</v>
      </c>
      <c r="LKJ223" s="1" t="s">
        <v>44</v>
      </c>
      <c r="LKK223" s="1">
        <v>28.07</v>
      </c>
      <c r="LKL223" s="1">
        <v>3700000</v>
      </c>
      <c r="LKN223" s="1" t="s">
        <v>580</v>
      </c>
      <c r="LKO223" s="1" t="s">
        <v>568</v>
      </c>
      <c r="LKP223" s="1" t="s">
        <v>581</v>
      </c>
      <c r="LKS223" s="1" t="s">
        <v>242</v>
      </c>
      <c r="LKT223" s="1" t="s">
        <v>34</v>
      </c>
      <c r="LKU223" s="1" t="s">
        <v>566</v>
      </c>
      <c r="LKV223" s="1">
        <v>10.69</v>
      </c>
      <c r="LKW223" s="1" t="s">
        <v>175</v>
      </c>
      <c r="LKZ223" s="1">
        <v>1140224</v>
      </c>
      <c r="LLA223" s="1" t="s">
        <v>575</v>
      </c>
      <c r="LLB223" s="1" t="s">
        <v>165</v>
      </c>
      <c r="LLC223" s="1">
        <v>15</v>
      </c>
      <c r="LLD223" s="1" t="s">
        <v>49</v>
      </c>
      <c r="LLE223" s="1" t="s">
        <v>41</v>
      </c>
      <c r="LLF223" s="1" t="s">
        <v>42</v>
      </c>
      <c r="LLH223" s="1">
        <v>140.84</v>
      </c>
      <c r="LLI223" s="1">
        <v>3</v>
      </c>
      <c r="LLJ223" s="1">
        <v>2</v>
      </c>
      <c r="LLK223" s="1">
        <v>2</v>
      </c>
      <c r="LLL223" s="1" t="s">
        <v>43</v>
      </c>
      <c r="LLM223" s="1" t="s">
        <v>61</v>
      </c>
      <c r="LLN223" s="1">
        <v>47500000</v>
      </c>
      <c r="LLO223" s="1">
        <v>388401</v>
      </c>
      <c r="LLP223" s="1" t="s">
        <v>44</v>
      </c>
      <c r="LLQ223" s="1">
        <v>28.07</v>
      </c>
      <c r="LLR223" s="1">
        <v>3700000</v>
      </c>
      <c r="LLT223" s="1" t="s">
        <v>580</v>
      </c>
      <c r="LLU223" s="1" t="s">
        <v>568</v>
      </c>
      <c r="LLV223" s="1" t="s">
        <v>581</v>
      </c>
      <c r="LLY223" s="1" t="s">
        <v>242</v>
      </c>
      <c r="LLZ223" s="1" t="s">
        <v>34</v>
      </c>
      <c r="LMA223" s="1" t="s">
        <v>566</v>
      </c>
      <c r="LMB223" s="1">
        <v>10.69</v>
      </c>
      <c r="LMC223" s="1" t="s">
        <v>175</v>
      </c>
      <c r="LMF223" s="1">
        <v>1140224</v>
      </c>
      <c r="LMG223" s="1" t="s">
        <v>575</v>
      </c>
      <c r="LMH223" s="1" t="s">
        <v>165</v>
      </c>
      <c r="LMI223" s="1">
        <v>15</v>
      </c>
      <c r="LMJ223" s="1" t="s">
        <v>49</v>
      </c>
      <c r="LMK223" s="1" t="s">
        <v>41</v>
      </c>
      <c r="LML223" s="1" t="s">
        <v>42</v>
      </c>
      <c r="LMN223" s="1">
        <v>140.84</v>
      </c>
      <c r="LMO223" s="1">
        <v>3</v>
      </c>
      <c r="LMP223" s="1">
        <v>2</v>
      </c>
      <c r="LMQ223" s="1">
        <v>2</v>
      </c>
      <c r="LMR223" s="1" t="s">
        <v>43</v>
      </c>
      <c r="LMS223" s="1" t="s">
        <v>61</v>
      </c>
      <c r="LMT223" s="1">
        <v>47500000</v>
      </c>
      <c r="LMU223" s="1">
        <v>388401</v>
      </c>
      <c r="LMV223" s="1" t="s">
        <v>44</v>
      </c>
      <c r="LMW223" s="1">
        <v>28.07</v>
      </c>
      <c r="LMX223" s="1">
        <v>3700000</v>
      </c>
      <c r="LMZ223" s="1" t="s">
        <v>580</v>
      </c>
      <c r="LNA223" s="1" t="s">
        <v>568</v>
      </c>
      <c r="LNB223" s="1" t="s">
        <v>581</v>
      </c>
      <c r="LNE223" s="1" t="s">
        <v>242</v>
      </c>
      <c r="LNF223" s="1" t="s">
        <v>34</v>
      </c>
      <c r="LNG223" s="1" t="s">
        <v>566</v>
      </c>
      <c r="LNH223" s="1">
        <v>10.69</v>
      </c>
      <c r="LNI223" s="1" t="s">
        <v>175</v>
      </c>
      <c r="LNL223" s="1">
        <v>1140224</v>
      </c>
      <c r="LNM223" s="1" t="s">
        <v>575</v>
      </c>
      <c r="LNN223" s="1" t="s">
        <v>165</v>
      </c>
      <c r="LNO223" s="1">
        <v>15</v>
      </c>
      <c r="LNP223" s="1" t="s">
        <v>49</v>
      </c>
      <c r="LNQ223" s="1" t="s">
        <v>41</v>
      </c>
      <c r="LNR223" s="1" t="s">
        <v>42</v>
      </c>
      <c r="LNT223" s="1">
        <v>140.84</v>
      </c>
      <c r="LNU223" s="1">
        <v>3</v>
      </c>
      <c r="LNV223" s="1">
        <v>2</v>
      </c>
      <c r="LNW223" s="1">
        <v>2</v>
      </c>
      <c r="LNX223" s="1" t="s">
        <v>43</v>
      </c>
      <c r="LNY223" s="1" t="s">
        <v>61</v>
      </c>
      <c r="LNZ223" s="1">
        <v>47500000</v>
      </c>
      <c r="LOA223" s="1">
        <v>388401</v>
      </c>
      <c r="LOB223" s="1" t="s">
        <v>44</v>
      </c>
      <c r="LOC223" s="1">
        <v>28.07</v>
      </c>
      <c r="LOD223" s="1">
        <v>3700000</v>
      </c>
      <c r="LOF223" s="1" t="s">
        <v>580</v>
      </c>
      <c r="LOG223" s="1" t="s">
        <v>568</v>
      </c>
      <c r="LOH223" s="1" t="s">
        <v>581</v>
      </c>
      <c r="LOK223" s="1" t="s">
        <v>242</v>
      </c>
      <c r="LOL223" s="1" t="s">
        <v>34</v>
      </c>
      <c r="LOM223" s="1" t="s">
        <v>566</v>
      </c>
      <c r="LON223" s="1">
        <v>10.69</v>
      </c>
      <c r="LOO223" s="1" t="s">
        <v>175</v>
      </c>
      <c r="LOR223" s="1">
        <v>1140224</v>
      </c>
      <c r="LOS223" s="1" t="s">
        <v>575</v>
      </c>
      <c r="LOT223" s="1" t="s">
        <v>165</v>
      </c>
      <c r="LOU223" s="1">
        <v>15</v>
      </c>
      <c r="LOV223" s="1" t="s">
        <v>49</v>
      </c>
      <c r="LOW223" s="1" t="s">
        <v>41</v>
      </c>
      <c r="LOX223" s="1" t="s">
        <v>42</v>
      </c>
      <c r="LOZ223" s="1">
        <v>140.84</v>
      </c>
      <c r="LPA223" s="1">
        <v>3</v>
      </c>
      <c r="LPB223" s="1">
        <v>2</v>
      </c>
      <c r="LPC223" s="1">
        <v>2</v>
      </c>
      <c r="LPD223" s="1" t="s">
        <v>43</v>
      </c>
      <c r="LPE223" s="1" t="s">
        <v>61</v>
      </c>
      <c r="LPF223" s="1">
        <v>47500000</v>
      </c>
      <c r="LPG223" s="1">
        <v>388401</v>
      </c>
      <c r="LPH223" s="1" t="s">
        <v>44</v>
      </c>
      <c r="LPI223" s="1">
        <v>28.07</v>
      </c>
      <c r="LPJ223" s="1">
        <v>3700000</v>
      </c>
      <c r="LPL223" s="1" t="s">
        <v>580</v>
      </c>
      <c r="LPM223" s="1" t="s">
        <v>568</v>
      </c>
      <c r="LPN223" s="1" t="s">
        <v>581</v>
      </c>
      <c r="LPQ223" s="1" t="s">
        <v>242</v>
      </c>
      <c r="LPR223" s="1" t="s">
        <v>34</v>
      </c>
      <c r="LPS223" s="1" t="s">
        <v>566</v>
      </c>
      <c r="LPT223" s="1">
        <v>10.69</v>
      </c>
      <c r="LPU223" s="1" t="s">
        <v>175</v>
      </c>
      <c r="LPX223" s="1">
        <v>1140224</v>
      </c>
      <c r="LPY223" s="1" t="s">
        <v>575</v>
      </c>
      <c r="LPZ223" s="1" t="s">
        <v>165</v>
      </c>
      <c r="LQA223" s="1">
        <v>15</v>
      </c>
      <c r="LQB223" s="1" t="s">
        <v>49</v>
      </c>
      <c r="LQC223" s="1" t="s">
        <v>41</v>
      </c>
      <c r="LQD223" s="1" t="s">
        <v>42</v>
      </c>
      <c r="LQF223" s="1">
        <v>140.84</v>
      </c>
      <c r="LQG223" s="1">
        <v>3</v>
      </c>
      <c r="LQH223" s="1">
        <v>2</v>
      </c>
      <c r="LQI223" s="1">
        <v>2</v>
      </c>
      <c r="LQJ223" s="1" t="s">
        <v>43</v>
      </c>
      <c r="LQK223" s="1" t="s">
        <v>61</v>
      </c>
      <c r="LQL223" s="1">
        <v>47500000</v>
      </c>
      <c r="LQM223" s="1">
        <v>388401</v>
      </c>
      <c r="LQN223" s="1" t="s">
        <v>44</v>
      </c>
      <c r="LQO223" s="1">
        <v>28.07</v>
      </c>
      <c r="LQP223" s="1">
        <v>3700000</v>
      </c>
      <c r="LQR223" s="1" t="s">
        <v>580</v>
      </c>
      <c r="LQS223" s="1" t="s">
        <v>568</v>
      </c>
      <c r="LQT223" s="1" t="s">
        <v>581</v>
      </c>
      <c r="LQW223" s="1" t="s">
        <v>242</v>
      </c>
      <c r="LQX223" s="1" t="s">
        <v>34</v>
      </c>
      <c r="LQY223" s="1" t="s">
        <v>566</v>
      </c>
      <c r="LQZ223" s="1">
        <v>10.69</v>
      </c>
      <c r="LRA223" s="1" t="s">
        <v>175</v>
      </c>
      <c r="LRD223" s="1">
        <v>1140224</v>
      </c>
      <c r="LRE223" s="1" t="s">
        <v>575</v>
      </c>
      <c r="LRF223" s="1" t="s">
        <v>165</v>
      </c>
      <c r="LRG223" s="1">
        <v>15</v>
      </c>
      <c r="LRH223" s="1" t="s">
        <v>49</v>
      </c>
      <c r="LRI223" s="1" t="s">
        <v>41</v>
      </c>
      <c r="LRJ223" s="1" t="s">
        <v>42</v>
      </c>
      <c r="LRL223" s="1">
        <v>140.84</v>
      </c>
      <c r="LRM223" s="1">
        <v>3</v>
      </c>
      <c r="LRN223" s="1">
        <v>2</v>
      </c>
      <c r="LRO223" s="1">
        <v>2</v>
      </c>
      <c r="LRP223" s="1" t="s">
        <v>43</v>
      </c>
      <c r="LRQ223" s="1" t="s">
        <v>61</v>
      </c>
      <c r="LRR223" s="1">
        <v>47500000</v>
      </c>
      <c r="LRS223" s="1">
        <v>388401</v>
      </c>
      <c r="LRT223" s="1" t="s">
        <v>44</v>
      </c>
      <c r="LRU223" s="1">
        <v>28.07</v>
      </c>
      <c r="LRV223" s="1">
        <v>3700000</v>
      </c>
      <c r="LRX223" s="1" t="s">
        <v>580</v>
      </c>
      <c r="LRY223" s="1" t="s">
        <v>568</v>
      </c>
      <c r="LRZ223" s="1" t="s">
        <v>581</v>
      </c>
      <c r="LSC223" s="1" t="s">
        <v>242</v>
      </c>
      <c r="LSD223" s="1" t="s">
        <v>34</v>
      </c>
      <c r="LSE223" s="1" t="s">
        <v>566</v>
      </c>
      <c r="LSF223" s="1">
        <v>10.69</v>
      </c>
      <c r="LSG223" s="1" t="s">
        <v>175</v>
      </c>
      <c r="LSJ223" s="1">
        <v>1140224</v>
      </c>
      <c r="LSK223" s="1" t="s">
        <v>575</v>
      </c>
      <c r="LSL223" s="1" t="s">
        <v>165</v>
      </c>
      <c r="LSM223" s="1">
        <v>15</v>
      </c>
      <c r="LSN223" s="1" t="s">
        <v>49</v>
      </c>
      <c r="LSO223" s="1" t="s">
        <v>41</v>
      </c>
      <c r="LSP223" s="1" t="s">
        <v>42</v>
      </c>
      <c r="LSR223" s="1">
        <v>140.84</v>
      </c>
      <c r="LSS223" s="1">
        <v>3</v>
      </c>
      <c r="LST223" s="1">
        <v>2</v>
      </c>
      <c r="LSU223" s="1">
        <v>2</v>
      </c>
      <c r="LSV223" s="1" t="s">
        <v>43</v>
      </c>
      <c r="LSW223" s="1" t="s">
        <v>61</v>
      </c>
      <c r="LSX223" s="1">
        <v>47500000</v>
      </c>
      <c r="LSY223" s="1">
        <v>388401</v>
      </c>
      <c r="LSZ223" s="1" t="s">
        <v>44</v>
      </c>
      <c r="LTA223" s="1">
        <v>28.07</v>
      </c>
      <c r="LTB223" s="1">
        <v>3700000</v>
      </c>
      <c r="LTD223" s="1" t="s">
        <v>580</v>
      </c>
      <c r="LTE223" s="1" t="s">
        <v>568</v>
      </c>
      <c r="LTF223" s="1" t="s">
        <v>581</v>
      </c>
      <c r="LTI223" s="1" t="s">
        <v>242</v>
      </c>
      <c r="LTJ223" s="1" t="s">
        <v>34</v>
      </c>
      <c r="LTK223" s="1" t="s">
        <v>566</v>
      </c>
      <c r="LTL223" s="1">
        <v>10.69</v>
      </c>
      <c r="LTM223" s="1" t="s">
        <v>175</v>
      </c>
      <c r="LTP223" s="1">
        <v>1140224</v>
      </c>
      <c r="LTQ223" s="1" t="s">
        <v>575</v>
      </c>
      <c r="LTR223" s="1" t="s">
        <v>165</v>
      </c>
      <c r="LTS223" s="1">
        <v>15</v>
      </c>
      <c r="LTT223" s="1" t="s">
        <v>49</v>
      </c>
      <c r="LTU223" s="1" t="s">
        <v>41</v>
      </c>
      <c r="LTV223" s="1" t="s">
        <v>42</v>
      </c>
      <c r="LTX223" s="1">
        <v>140.84</v>
      </c>
      <c r="LTY223" s="1">
        <v>3</v>
      </c>
      <c r="LTZ223" s="1">
        <v>2</v>
      </c>
      <c r="LUA223" s="1">
        <v>2</v>
      </c>
      <c r="LUB223" s="1" t="s">
        <v>43</v>
      </c>
      <c r="LUC223" s="1" t="s">
        <v>61</v>
      </c>
      <c r="LUD223" s="1">
        <v>47500000</v>
      </c>
      <c r="LUE223" s="1">
        <v>388401</v>
      </c>
      <c r="LUF223" s="1" t="s">
        <v>44</v>
      </c>
      <c r="LUG223" s="1">
        <v>28.07</v>
      </c>
      <c r="LUH223" s="1">
        <v>3700000</v>
      </c>
      <c r="LUJ223" s="1" t="s">
        <v>580</v>
      </c>
      <c r="LUK223" s="1" t="s">
        <v>568</v>
      </c>
      <c r="LUL223" s="1" t="s">
        <v>581</v>
      </c>
      <c r="LUO223" s="1" t="s">
        <v>242</v>
      </c>
      <c r="LUP223" s="1" t="s">
        <v>34</v>
      </c>
      <c r="LUQ223" s="1" t="s">
        <v>566</v>
      </c>
      <c r="LUR223" s="1">
        <v>10.69</v>
      </c>
      <c r="LUS223" s="1" t="s">
        <v>175</v>
      </c>
      <c r="LUV223" s="1">
        <v>1140224</v>
      </c>
      <c r="LUW223" s="1" t="s">
        <v>575</v>
      </c>
      <c r="LUX223" s="1" t="s">
        <v>165</v>
      </c>
      <c r="LUY223" s="1">
        <v>15</v>
      </c>
      <c r="LUZ223" s="1" t="s">
        <v>49</v>
      </c>
      <c r="LVA223" s="1" t="s">
        <v>41</v>
      </c>
      <c r="LVB223" s="1" t="s">
        <v>42</v>
      </c>
      <c r="LVD223" s="1">
        <v>140.84</v>
      </c>
      <c r="LVE223" s="1">
        <v>3</v>
      </c>
      <c r="LVF223" s="1">
        <v>2</v>
      </c>
      <c r="LVG223" s="1">
        <v>2</v>
      </c>
      <c r="LVH223" s="1" t="s">
        <v>43</v>
      </c>
      <c r="LVI223" s="1" t="s">
        <v>61</v>
      </c>
      <c r="LVJ223" s="1">
        <v>47500000</v>
      </c>
      <c r="LVK223" s="1">
        <v>388401</v>
      </c>
      <c r="LVL223" s="1" t="s">
        <v>44</v>
      </c>
      <c r="LVM223" s="1">
        <v>28.07</v>
      </c>
      <c r="LVN223" s="1">
        <v>3700000</v>
      </c>
      <c r="LVP223" s="1" t="s">
        <v>580</v>
      </c>
      <c r="LVQ223" s="1" t="s">
        <v>568</v>
      </c>
      <c r="LVR223" s="1" t="s">
        <v>581</v>
      </c>
      <c r="LVU223" s="1" t="s">
        <v>242</v>
      </c>
      <c r="LVV223" s="1" t="s">
        <v>34</v>
      </c>
      <c r="LVW223" s="1" t="s">
        <v>566</v>
      </c>
      <c r="LVX223" s="1">
        <v>10.69</v>
      </c>
      <c r="LVY223" s="1" t="s">
        <v>175</v>
      </c>
      <c r="LWB223" s="1">
        <v>1140224</v>
      </c>
      <c r="LWC223" s="1" t="s">
        <v>575</v>
      </c>
      <c r="LWD223" s="1" t="s">
        <v>165</v>
      </c>
      <c r="LWE223" s="1">
        <v>15</v>
      </c>
      <c r="LWF223" s="1" t="s">
        <v>49</v>
      </c>
      <c r="LWG223" s="1" t="s">
        <v>41</v>
      </c>
      <c r="LWH223" s="1" t="s">
        <v>42</v>
      </c>
      <c r="LWJ223" s="1">
        <v>140.84</v>
      </c>
      <c r="LWK223" s="1">
        <v>3</v>
      </c>
      <c r="LWL223" s="1">
        <v>2</v>
      </c>
      <c r="LWM223" s="1">
        <v>2</v>
      </c>
      <c r="LWN223" s="1" t="s">
        <v>43</v>
      </c>
      <c r="LWO223" s="1" t="s">
        <v>61</v>
      </c>
      <c r="LWP223" s="1">
        <v>47500000</v>
      </c>
      <c r="LWQ223" s="1">
        <v>388401</v>
      </c>
      <c r="LWR223" s="1" t="s">
        <v>44</v>
      </c>
      <c r="LWS223" s="1">
        <v>28.07</v>
      </c>
      <c r="LWT223" s="1">
        <v>3700000</v>
      </c>
      <c r="LWV223" s="1" t="s">
        <v>580</v>
      </c>
      <c r="LWW223" s="1" t="s">
        <v>568</v>
      </c>
      <c r="LWX223" s="1" t="s">
        <v>581</v>
      </c>
      <c r="LXA223" s="1" t="s">
        <v>242</v>
      </c>
      <c r="LXB223" s="1" t="s">
        <v>34</v>
      </c>
      <c r="LXC223" s="1" t="s">
        <v>566</v>
      </c>
      <c r="LXD223" s="1">
        <v>10.69</v>
      </c>
      <c r="LXE223" s="1" t="s">
        <v>175</v>
      </c>
      <c r="LXH223" s="1">
        <v>1140224</v>
      </c>
      <c r="LXI223" s="1" t="s">
        <v>575</v>
      </c>
      <c r="LXJ223" s="1" t="s">
        <v>165</v>
      </c>
      <c r="LXK223" s="1">
        <v>15</v>
      </c>
      <c r="LXL223" s="1" t="s">
        <v>49</v>
      </c>
      <c r="LXM223" s="1" t="s">
        <v>41</v>
      </c>
      <c r="LXN223" s="1" t="s">
        <v>42</v>
      </c>
      <c r="LXP223" s="1">
        <v>140.84</v>
      </c>
      <c r="LXQ223" s="1">
        <v>3</v>
      </c>
      <c r="LXR223" s="1">
        <v>2</v>
      </c>
      <c r="LXS223" s="1">
        <v>2</v>
      </c>
      <c r="LXT223" s="1" t="s">
        <v>43</v>
      </c>
      <c r="LXU223" s="1" t="s">
        <v>61</v>
      </c>
      <c r="LXV223" s="1">
        <v>47500000</v>
      </c>
      <c r="LXW223" s="1">
        <v>388401</v>
      </c>
      <c r="LXX223" s="1" t="s">
        <v>44</v>
      </c>
      <c r="LXY223" s="1">
        <v>28.07</v>
      </c>
      <c r="LXZ223" s="1">
        <v>3700000</v>
      </c>
      <c r="LYB223" s="1" t="s">
        <v>580</v>
      </c>
      <c r="LYC223" s="1" t="s">
        <v>568</v>
      </c>
      <c r="LYD223" s="1" t="s">
        <v>581</v>
      </c>
      <c r="LYG223" s="1" t="s">
        <v>242</v>
      </c>
      <c r="LYH223" s="1" t="s">
        <v>34</v>
      </c>
      <c r="LYI223" s="1" t="s">
        <v>566</v>
      </c>
      <c r="LYJ223" s="1">
        <v>10.69</v>
      </c>
      <c r="LYK223" s="1" t="s">
        <v>175</v>
      </c>
      <c r="LYN223" s="1">
        <v>1140224</v>
      </c>
      <c r="LYO223" s="1" t="s">
        <v>575</v>
      </c>
      <c r="LYP223" s="1" t="s">
        <v>165</v>
      </c>
      <c r="LYQ223" s="1">
        <v>15</v>
      </c>
      <c r="LYR223" s="1" t="s">
        <v>49</v>
      </c>
      <c r="LYS223" s="1" t="s">
        <v>41</v>
      </c>
      <c r="LYT223" s="1" t="s">
        <v>42</v>
      </c>
      <c r="LYV223" s="1">
        <v>140.84</v>
      </c>
      <c r="LYW223" s="1">
        <v>3</v>
      </c>
      <c r="LYX223" s="1">
        <v>2</v>
      </c>
      <c r="LYY223" s="1">
        <v>2</v>
      </c>
      <c r="LYZ223" s="1" t="s">
        <v>43</v>
      </c>
      <c r="LZA223" s="1" t="s">
        <v>61</v>
      </c>
      <c r="LZB223" s="1">
        <v>47500000</v>
      </c>
      <c r="LZC223" s="1">
        <v>388401</v>
      </c>
      <c r="LZD223" s="1" t="s">
        <v>44</v>
      </c>
      <c r="LZE223" s="1">
        <v>28.07</v>
      </c>
      <c r="LZF223" s="1">
        <v>3700000</v>
      </c>
      <c r="LZH223" s="1" t="s">
        <v>580</v>
      </c>
      <c r="LZI223" s="1" t="s">
        <v>568</v>
      </c>
      <c r="LZJ223" s="1" t="s">
        <v>581</v>
      </c>
      <c r="LZM223" s="1" t="s">
        <v>242</v>
      </c>
      <c r="LZN223" s="1" t="s">
        <v>34</v>
      </c>
      <c r="LZO223" s="1" t="s">
        <v>566</v>
      </c>
      <c r="LZP223" s="1">
        <v>10.69</v>
      </c>
      <c r="LZQ223" s="1" t="s">
        <v>175</v>
      </c>
      <c r="LZT223" s="1">
        <v>1140224</v>
      </c>
      <c r="LZU223" s="1" t="s">
        <v>575</v>
      </c>
      <c r="LZV223" s="1" t="s">
        <v>165</v>
      </c>
      <c r="LZW223" s="1">
        <v>15</v>
      </c>
      <c r="LZX223" s="1" t="s">
        <v>49</v>
      </c>
      <c r="LZY223" s="1" t="s">
        <v>41</v>
      </c>
      <c r="LZZ223" s="1" t="s">
        <v>42</v>
      </c>
      <c r="MAB223" s="1">
        <v>140.84</v>
      </c>
      <c r="MAC223" s="1">
        <v>3</v>
      </c>
      <c r="MAD223" s="1">
        <v>2</v>
      </c>
      <c r="MAE223" s="1">
        <v>2</v>
      </c>
      <c r="MAF223" s="1" t="s">
        <v>43</v>
      </c>
      <c r="MAG223" s="1" t="s">
        <v>61</v>
      </c>
      <c r="MAH223" s="1">
        <v>47500000</v>
      </c>
      <c r="MAI223" s="1">
        <v>388401</v>
      </c>
      <c r="MAJ223" s="1" t="s">
        <v>44</v>
      </c>
      <c r="MAK223" s="1">
        <v>28.07</v>
      </c>
      <c r="MAL223" s="1">
        <v>3700000</v>
      </c>
      <c r="MAN223" s="1" t="s">
        <v>580</v>
      </c>
      <c r="MAO223" s="1" t="s">
        <v>568</v>
      </c>
      <c r="MAP223" s="1" t="s">
        <v>581</v>
      </c>
      <c r="MAS223" s="1" t="s">
        <v>242</v>
      </c>
      <c r="MAT223" s="1" t="s">
        <v>34</v>
      </c>
      <c r="MAU223" s="1" t="s">
        <v>566</v>
      </c>
      <c r="MAV223" s="1">
        <v>10.69</v>
      </c>
      <c r="MAW223" s="1" t="s">
        <v>175</v>
      </c>
      <c r="MAZ223" s="1">
        <v>1140224</v>
      </c>
      <c r="MBA223" s="1" t="s">
        <v>575</v>
      </c>
      <c r="MBB223" s="1" t="s">
        <v>165</v>
      </c>
      <c r="MBC223" s="1">
        <v>15</v>
      </c>
      <c r="MBD223" s="1" t="s">
        <v>49</v>
      </c>
      <c r="MBE223" s="1" t="s">
        <v>41</v>
      </c>
      <c r="MBF223" s="1" t="s">
        <v>42</v>
      </c>
      <c r="MBH223" s="1">
        <v>140.84</v>
      </c>
      <c r="MBI223" s="1">
        <v>3</v>
      </c>
      <c r="MBJ223" s="1">
        <v>2</v>
      </c>
      <c r="MBK223" s="1">
        <v>2</v>
      </c>
      <c r="MBL223" s="1" t="s">
        <v>43</v>
      </c>
      <c r="MBM223" s="1" t="s">
        <v>61</v>
      </c>
      <c r="MBN223" s="1">
        <v>47500000</v>
      </c>
      <c r="MBO223" s="1">
        <v>388401</v>
      </c>
      <c r="MBP223" s="1" t="s">
        <v>44</v>
      </c>
      <c r="MBQ223" s="1">
        <v>28.07</v>
      </c>
      <c r="MBR223" s="1">
        <v>3700000</v>
      </c>
      <c r="MBT223" s="1" t="s">
        <v>580</v>
      </c>
      <c r="MBU223" s="1" t="s">
        <v>568</v>
      </c>
      <c r="MBV223" s="1" t="s">
        <v>581</v>
      </c>
      <c r="MBY223" s="1" t="s">
        <v>242</v>
      </c>
      <c r="MBZ223" s="1" t="s">
        <v>34</v>
      </c>
      <c r="MCA223" s="1" t="s">
        <v>566</v>
      </c>
      <c r="MCB223" s="1">
        <v>10.69</v>
      </c>
      <c r="MCC223" s="1" t="s">
        <v>175</v>
      </c>
      <c r="MCF223" s="1">
        <v>1140224</v>
      </c>
      <c r="MCG223" s="1" t="s">
        <v>575</v>
      </c>
      <c r="MCH223" s="1" t="s">
        <v>165</v>
      </c>
      <c r="MCI223" s="1">
        <v>15</v>
      </c>
      <c r="MCJ223" s="1" t="s">
        <v>49</v>
      </c>
      <c r="MCK223" s="1" t="s">
        <v>41</v>
      </c>
      <c r="MCL223" s="1" t="s">
        <v>42</v>
      </c>
      <c r="MCN223" s="1">
        <v>140.84</v>
      </c>
      <c r="MCO223" s="1">
        <v>3</v>
      </c>
      <c r="MCP223" s="1">
        <v>2</v>
      </c>
      <c r="MCQ223" s="1">
        <v>2</v>
      </c>
      <c r="MCR223" s="1" t="s">
        <v>43</v>
      </c>
      <c r="MCS223" s="1" t="s">
        <v>61</v>
      </c>
      <c r="MCT223" s="1">
        <v>47500000</v>
      </c>
      <c r="MCU223" s="1">
        <v>388401</v>
      </c>
      <c r="MCV223" s="1" t="s">
        <v>44</v>
      </c>
      <c r="MCW223" s="1">
        <v>28.07</v>
      </c>
      <c r="MCX223" s="1">
        <v>3700000</v>
      </c>
      <c r="MCZ223" s="1" t="s">
        <v>580</v>
      </c>
      <c r="MDA223" s="1" t="s">
        <v>568</v>
      </c>
      <c r="MDB223" s="1" t="s">
        <v>581</v>
      </c>
      <c r="MDE223" s="1" t="s">
        <v>242</v>
      </c>
      <c r="MDF223" s="1" t="s">
        <v>34</v>
      </c>
      <c r="MDG223" s="1" t="s">
        <v>566</v>
      </c>
      <c r="MDH223" s="1">
        <v>10.69</v>
      </c>
      <c r="MDI223" s="1" t="s">
        <v>175</v>
      </c>
      <c r="MDL223" s="1">
        <v>1140224</v>
      </c>
      <c r="MDM223" s="1" t="s">
        <v>575</v>
      </c>
      <c r="MDN223" s="1" t="s">
        <v>165</v>
      </c>
      <c r="MDO223" s="1">
        <v>15</v>
      </c>
      <c r="MDP223" s="1" t="s">
        <v>49</v>
      </c>
      <c r="MDQ223" s="1" t="s">
        <v>41</v>
      </c>
      <c r="MDR223" s="1" t="s">
        <v>42</v>
      </c>
      <c r="MDT223" s="1">
        <v>140.84</v>
      </c>
      <c r="MDU223" s="1">
        <v>3</v>
      </c>
      <c r="MDV223" s="1">
        <v>2</v>
      </c>
      <c r="MDW223" s="1">
        <v>2</v>
      </c>
      <c r="MDX223" s="1" t="s">
        <v>43</v>
      </c>
      <c r="MDY223" s="1" t="s">
        <v>61</v>
      </c>
      <c r="MDZ223" s="1">
        <v>47500000</v>
      </c>
      <c r="MEA223" s="1">
        <v>388401</v>
      </c>
      <c r="MEB223" s="1" t="s">
        <v>44</v>
      </c>
      <c r="MEC223" s="1">
        <v>28.07</v>
      </c>
      <c r="MED223" s="1">
        <v>3700000</v>
      </c>
      <c r="MEF223" s="1" t="s">
        <v>580</v>
      </c>
      <c r="MEG223" s="1" t="s">
        <v>568</v>
      </c>
      <c r="MEH223" s="1" t="s">
        <v>581</v>
      </c>
      <c r="MEK223" s="1" t="s">
        <v>242</v>
      </c>
      <c r="MEL223" s="1" t="s">
        <v>34</v>
      </c>
      <c r="MEM223" s="1" t="s">
        <v>566</v>
      </c>
      <c r="MEN223" s="1">
        <v>10.69</v>
      </c>
      <c r="MEO223" s="1" t="s">
        <v>175</v>
      </c>
      <c r="MER223" s="1">
        <v>1140224</v>
      </c>
      <c r="MES223" s="1" t="s">
        <v>575</v>
      </c>
      <c r="MET223" s="1" t="s">
        <v>165</v>
      </c>
      <c r="MEU223" s="1">
        <v>15</v>
      </c>
      <c r="MEV223" s="1" t="s">
        <v>49</v>
      </c>
      <c r="MEW223" s="1" t="s">
        <v>41</v>
      </c>
      <c r="MEX223" s="1" t="s">
        <v>42</v>
      </c>
      <c r="MEZ223" s="1">
        <v>140.84</v>
      </c>
      <c r="MFA223" s="1">
        <v>3</v>
      </c>
      <c r="MFB223" s="1">
        <v>2</v>
      </c>
      <c r="MFC223" s="1">
        <v>2</v>
      </c>
      <c r="MFD223" s="1" t="s">
        <v>43</v>
      </c>
      <c r="MFE223" s="1" t="s">
        <v>61</v>
      </c>
      <c r="MFF223" s="1">
        <v>47500000</v>
      </c>
      <c r="MFG223" s="1">
        <v>388401</v>
      </c>
      <c r="MFH223" s="1" t="s">
        <v>44</v>
      </c>
      <c r="MFI223" s="1">
        <v>28.07</v>
      </c>
      <c r="MFJ223" s="1">
        <v>3700000</v>
      </c>
      <c r="MFL223" s="1" t="s">
        <v>580</v>
      </c>
      <c r="MFM223" s="1" t="s">
        <v>568</v>
      </c>
      <c r="MFN223" s="1" t="s">
        <v>581</v>
      </c>
      <c r="MFQ223" s="1" t="s">
        <v>242</v>
      </c>
      <c r="MFR223" s="1" t="s">
        <v>34</v>
      </c>
      <c r="MFS223" s="1" t="s">
        <v>566</v>
      </c>
      <c r="MFT223" s="1">
        <v>10.69</v>
      </c>
      <c r="MFU223" s="1" t="s">
        <v>175</v>
      </c>
      <c r="MFX223" s="1">
        <v>1140224</v>
      </c>
      <c r="MFY223" s="1" t="s">
        <v>575</v>
      </c>
      <c r="MFZ223" s="1" t="s">
        <v>165</v>
      </c>
      <c r="MGA223" s="1">
        <v>15</v>
      </c>
      <c r="MGB223" s="1" t="s">
        <v>49</v>
      </c>
      <c r="MGC223" s="1" t="s">
        <v>41</v>
      </c>
      <c r="MGD223" s="1" t="s">
        <v>42</v>
      </c>
      <c r="MGF223" s="1">
        <v>140.84</v>
      </c>
      <c r="MGG223" s="1">
        <v>3</v>
      </c>
      <c r="MGH223" s="1">
        <v>2</v>
      </c>
      <c r="MGI223" s="1">
        <v>2</v>
      </c>
      <c r="MGJ223" s="1" t="s">
        <v>43</v>
      </c>
      <c r="MGK223" s="1" t="s">
        <v>61</v>
      </c>
      <c r="MGL223" s="1">
        <v>47500000</v>
      </c>
      <c r="MGM223" s="1">
        <v>388401</v>
      </c>
      <c r="MGN223" s="1" t="s">
        <v>44</v>
      </c>
      <c r="MGO223" s="1">
        <v>28.07</v>
      </c>
      <c r="MGP223" s="1">
        <v>3700000</v>
      </c>
      <c r="MGR223" s="1" t="s">
        <v>580</v>
      </c>
      <c r="MGS223" s="1" t="s">
        <v>568</v>
      </c>
      <c r="MGT223" s="1" t="s">
        <v>581</v>
      </c>
      <c r="MGW223" s="1" t="s">
        <v>242</v>
      </c>
      <c r="MGX223" s="1" t="s">
        <v>34</v>
      </c>
      <c r="MGY223" s="1" t="s">
        <v>566</v>
      </c>
      <c r="MGZ223" s="1">
        <v>10.69</v>
      </c>
      <c r="MHA223" s="1" t="s">
        <v>175</v>
      </c>
      <c r="MHD223" s="1">
        <v>1140224</v>
      </c>
      <c r="MHE223" s="1" t="s">
        <v>575</v>
      </c>
      <c r="MHF223" s="1" t="s">
        <v>165</v>
      </c>
      <c r="MHG223" s="1">
        <v>15</v>
      </c>
      <c r="MHH223" s="1" t="s">
        <v>49</v>
      </c>
      <c r="MHI223" s="1" t="s">
        <v>41</v>
      </c>
      <c r="MHJ223" s="1" t="s">
        <v>42</v>
      </c>
      <c r="MHL223" s="1">
        <v>140.84</v>
      </c>
      <c r="MHM223" s="1">
        <v>3</v>
      </c>
      <c r="MHN223" s="1">
        <v>2</v>
      </c>
      <c r="MHO223" s="1">
        <v>2</v>
      </c>
      <c r="MHP223" s="1" t="s">
        <v>43</v>
      </c>
      <c r="MHQ223" s="1" t="s">
        <v>61</v>
      </c>
      <c r="MHR223" s="1">
        <v>47500000</v>
      </c>
      <c r="MHS223" s="1">
        <v>388401</v>
      </c>
      <c r="MHT223" s="1" t="s">
        <v>44</v>
      </c>
      <c r="MHU223" s="1">
        <v>28.07</v>
      </c>
      <c r="MHV223" s="1">
        <v>3700000</v>
      </c>
      <c r="MHX223" s="1" t="s">
        <v>580</v>
      </c>
      <c r="MHY223" s="1" t="s">
        <v>568</v>
      </c>
      <c r="MHZ223" s="1" t="s">
        <v>581</v>
      </c>
      <c r="MIC223" s="1" t="s">
        <v>242</v>
      </c>
      <c r="MID223" s="1" t="s">
        <v>34</v>
      </c>
      <c r="MIE223" s="1" t="s">
        <v>566</v>
      </c>
      <c r="MIF223" s="1">
        <v>10.69</v>
      </c>
      <c r="MIG223" s="1" t="s">
        <v>175</v>
      </c>
      <c r="MIJ223" s="1">
        <v>1140224</v>
      </c>
      <c r="MIK223" s="1" t="s">
        <v>575</v>
      </c>
      <c r="MIL223" s="1" t="s">
        <v>165</v>
      </c>
      <c r="MIM223" s="1">
        <v>15</v>
      </c>
      <c r="MIN223" s="1" t="s">
        <v>49</v>
      </c>
      <c r="MIO223" s="1" t="s">
        <v>41</v>
      </c>
      <c r="MIP223" s="1" t="s">
        <v>42</v>
      </c>
      <c r="MIR223" s="1">
        <v>140.84</v>
      </c>
      <c r="MIS223" s="1">
        <v>3</v>
      </c>
      <c r="MIT223" s="1">
        <v>2</v>
      </c>
      <c r="MIU223" s="1">
        <v>2</v>
      </c>
      <c r="MIV223" s="1" t="s">
        <v>43</v>
      </c>
      <c r="MIW223" s="1" t="s">
        <v>61</v>
      </c>
      <c r="MIX223" s="1">
        <v>47500000</v>
      </c>
      <c r="MIY223" s="1">
        <v>388401</v>
      </c>
      <c r="MIZ223" s="1" t="s">
        <v>44</v>
      </c>
      <c r="MJA223" s="1">
        <v>28.07</v>
      </c>
      <c r="MJB223" s="1">
        <v>3700000</v>
      </c>
      <c r="MJD223" s="1" t="s">
        <v>580</v>
      </c>
      <c r="MJE223" s="1" t="s">
        <v>568</v>
      </c>
      <c r="MJF223" s="1" t="s">
        <v>581</v>
      </c>
      <c r="MJI223" s="1" t="s">
        <v>242</v>
      </c>
      <c r="MJJ223" s="1" t="s">
        <v>34</v>
      </c>
      <c r="MJK223" s="1" t="s">
        <v>566</v>
      </c>
      <c r="MJL223" s="1">
        <v>10.69</v>
      </c>
      <c r="MJM223" s="1" t="s">
        <v>175</v>
      </c>
      <c r="MJP223" s="1">
        <v>1140224</v>
      </c>
      <c r="MJQ223" s="1" t="s">
        <v>575</v>
      </c>
      <c r="MJR223" s="1" t="s">
        <v>165</v>
      </c>
      <c r="MJS223" s="1">
        <v>15</v>
      </c>
      <c r="MJT223" s="1" t="s">
        <v>49</v>
      </c>
      <c r="MJU223" s="1" t="s">
        <v>41</v>
      </c>
      <c r="MJV223" s="1" t="s">
        <v>42</v>
      </c>
      <c r="MJX223" s="1">
        <v>140.84</v>
      </c>
      <c r="MJY223" s="1">
        <v>3</v>
      </c>
      <c r="MJZ223" s="1">
        <v>2</v>
      </c>
      <c r="MKA223" s="1">
        <v>2</v>
      </c>
      <c r="MKB223" s="1" t="s">
        <v>43</v>
      </c>
      <c r="MKC223" s="1" t="s">
        <v>61</v>
      </c>
      <c r="MKD223" s="1">
        <v>47500000</v>
      </c>
      <c r="MKE223" s="1">
        <v>388401</v>
      </c>
      <c r="MKF223" s="1" t="s">
        <v>44</v>
      </c>
      <c r="MKG223" s="1">
        <v>28.07</v>
      </c>
      <c r="MKH223" s="1">
        <v>3700000</v>
      </c>
      <c r="MKJ223" s="1" t="s">
        <v>580</v>
      </c>
      <c r="MKK223" s="1" t="s">
        <v>568</v>
      </c>
      <c r="MKL223" s="1" t="s">
        <v>581</v>
      </c>
      <c r="MKO223" s="1" t="s">
        <v>242</v>
      </c>
      <c r="MKP223" s="1" t="s">
        <v>34</v>
      </c>
      <c r="MKQ223" s="1" t="s">
        <v>566</v>
      </c>
      <c r="MKR223" s="1">
        <v>10.69</v>
      </c>
      <c r="MKS223" s="1" t="s">
        <v>175</v>
      </c>
      <c r="MKV223" s="1">
        <v>1140224</v>
      </c>
      <c r="MKW223" s="1" t="s">
        <v>575</v>
      </c>
      <c r="MKX223" s="1" t="s">
        <v>165</v>
      </c>
      <c r="MKY223" s="1">
        <v>15</v>
      </c>
      <c r="MKZ223" s="1" t="s">
        <v>49</v>
      </c>
      <c r="MLA223" s="1" t="s">
        <v>41</v>
      </c>
      <c r="MLB223" s="1" t="s">
        <v>42</v>
      </c>
      <c r="MLD223" s="1">
        <v>140.84</v>
      </c>
      <c r="MLE223" s="1">
        <v>3</v>
      </c>
      <c r="MLF223" s="1">
        <v>2</v>
      </c>
      <c r="MLG223" s="1">
        <v>2</v>
      </c>
      <c r="MLH223" s="1" t="s">
        <v>43</v>
      </c>
      <c r="MLI223" s="1" t="s">
        <v>61</v>
      </c>
      <c r="MLJ223" s="1">
        <v>47500000</v>
      </c>
      <c r="MLK223" s="1">
        <v>388401</v>
      </c>
      <c r="MLL223" s="1" t="s">
        <v>44</v>
      </c>
      <c r="MLM223" s="1">
        <v>28.07</v>
      </c>
      <c r="MLN223" s="1">
        <v>3700000</v>
      </c>
      <c r="MLP223" s="1" t="s">
        <v>580</v>
      </c>
      <c r="MLQ223" s="1" t="s">
        <v>568</v>
      </c>
      <c r="MLR223" s="1" t="s">
        <v>581</v>
      </c>
      <c r="MLU223" s="1" t="s">
        <v>242</v>
      </c>
      <c r="MLV223" s="1" t="s">
        <v>34</v>
      </c>
      <c r="MLW223" s="1" t="s">
        <v>566</v>
      </c>
      <c r="MLX223" s="1">
        <v>10.69</v>
      </c>
      <c r="MLY223" s="1" t="s">
        <v>175</v>
      </c>
      <c r="MMB223" s="1">
        <v>1140224</v>
      </c>
      <c r="MMC223" s="1" t="s">
        <v>575</v>
      </c>
      <c r="MMD223" s="1" t="s">
        <v>165</v>
      </c>
      <c r="MME223" s="1">
        <v>15</v>
      </c>
      <c r="MMF223" s="1" t="s">
        <v>49</v>
      </c>
      <c r="MMG223" s="1" t="s">
        <v>41</v>
      </c>
      <c r="MMH223" s="1" t="s">
        <v>42</v>
      </c>
      <c r="MMJ223" s="1">
        <v>140.84</v>
      </c>
      <c r="MMK223" s="1">
        <v>3</v>
      </c>
      <c r="MML223" s="1">
        <v>2</v>
      </c>
      <c r="MMM223" s="1">
        <v>2</v>
      </c>
      <c r="MMN223" s="1" t="s">
        <v>43</v>
      </c>
      <c r="MMO223" s="1" t="s">
        <v>61</v>
      </c>
      <c r="MMP223" s="1">
        <v>47500000</v>
      </c>
      <c r="MMQ223" s="1">
        <v>388401</v>
      </c>
      <c r="MMR223" s="1" t="s">
        <v>44</v>
      </c>
      <c r="MMS223" s="1">
        <v>28.07</v>
      </c>
      <c r="MMT223" s="1">
        <v>3700000</v>
      </c>
      <c r="MMV223" s="1" t="s">
        <v>580</v>
      </c>
      <c r="MMW223" s="1" t="s">
        <v>568</v>
      </c>
      <c r="MMX223" s="1" t="s">
        <v>581</v>
      </c>
      <c r="MNA223" s="1" t="s">
        <v>242</v>
      </c>
      <c r="MNB223" s="1" t="s">
        <v>34</v>
      </c>
      <c r="MNC223" s="1" t="s">
        <v>566</v>
      </c>
      <c r="MND223" s="1">
        <v>10.69</v>
      </c>
      <c r="MNE223" s="1" t="s">
        <v>175</v>
      </c>
      <c r="MNH223" s="1">
        <v>1140224</v>
      </c>
      <c r="MNI223" s="1" t="s">
        <v>575</v>
      </c>
      <c r="MNJ223" s="1" t="s">
        <v>165</v>
      </c>
      <c r="MNK223" s="1">
        <v>15</v>
      </c>
      <c r="MNL223" s="1" t="s">
        <v>49</v>
      </c>
      <c r="MNM223" s="1" t="s">
        <v>41</v>
      </c>
      <c r="MNN223" s="1" t="s">
        <v>42</v>
      </c>
      <c r="MNP223" s="1">
        <v>140.84</v>
      </c>
      <c r="MNQ223" s="1">
        <v>3</v>
      </c>
      <c r="MNR223" s="1">
        <v>2</v>
      </c>
      <c r="MNS223" s="1">
        <v>2</v>
      </c>
      <c r="MNT223" s="1" t="s">
        <v>43</v>
      </c>
      <c r="MNU223" s="1" t="s">
        <v>61</v>
      </c>
      <c r="MNV223" s="1">
        <v>47500000</v>
      </c>
      <c r="MNW223" s="1">
        <v>388401</v>
      </c>
      <c r="MNX223" s="1" t="s">
        <v>44</v>
      </c>
      <c r="MNY223" s="1">
        <v>28.07</v>
      </c>
      <c r="MNZ223" s="1">
        <v>3700000</v>
      </c>
      <c r="MOB223" s="1" t="s">
        <v>580</v>
      </c>
      <c r="MOC223" s="1" t="s">
        <v>568</v>
      </c>
      <c r="MOD223" s="1" t="s">
        <v>581</v>
      </c>
      <c r="MOG223" s="1" t="s">
        <v>242</v>
      </c>
      <c r="MOH223" s="1" t="s">
        <v>34</v>
      </c>
      <c r="MOI223" s="1" t="s">
        <v>566</v>
      </c>
      <c r="MOJ223" s="1">
        <v>10.69</v>
      </c>
      <c r="MOK223" s="1" t="s">
        <v>175</v>
      </c>
      <c r="MON223" s="1">
        <v>1140224</v>
      </c>
      <c r="MOO223" s="1" t="s">
        <v>575</v>
      </c>
      <c r="MOP223" s="1" t="s">
        <v>165</v>
      </c>
      <c r="MOQ223" s="1">
        <v>15</v>
      </c>
      <c r="MOR223" s="1" t="s">
        <v>49</v>
      </c>
      <c r="MOS223" s="1" t="s">
        <v>41</v>
      </c>
      <c r="MOT223" s="1" t="s">
        <v>42</v>
      </c>
      <c r="MOV223" s="1">
        <v>140.84</v>
      </c>
      <c r="MOW223" s="1">
        <v>3</v>
      </c>
      <c r="MOX223" s="1">
        <v>2</v>
      </c>
      <c r="MOY223" s="1">
        <v>2</v>
      </c>
      <c r="MOZ223" s="1" t="s">
        <v>43</v>
      </c>
      <c r="MPA223" s="1" t="s">
        <v>61</v>
      </c>
      <c r="MPB223" s="1">
        <v>47500000</v>
      </c>
      <c r="MPC223" s="1">
        <v>388401</v>
      </c>
      <c r="MPD223" s="1" t="s">
        <v>44</v>
      </c>
      <c r="MPE223" s="1">
        <v>28.07</v>
      </c>
      <c r="MPF223" s="1">
        <v>3700000</v>
      </c>
      <c r="MPH223" s="1" t="s">
        <v>580</v>
      </c>
      <c r="MPI223" s="1" t="s">
        <v>568</v>
      </c>
      <c r="MPJ223" s="1" t="s">
        <v>581</v>
      </c>
      <c r="MPM223" s="1" t="s">
        <v>242</v>
      </c>
      <c r="MPN223" s="1" t="s">
        <v>34</v>
      </c>
      <c r="MPO223" s="1" t="s">
        <v>566</v>
      </c>
      <c r="MPP223" s="1">
        <v>10.69</v>
      </c>
      <c r="MPQ223" s="1" t="s">
        <v>175</v>
      </c>
      <c r="MPT223" s="1">
        <v>1140224</v>
      </c>
      <c r="MPU223" s="1" t="s">
        <v>575</v>
      </c>
      <c r="MPV223" s="1" t="s">
        <v>165</v>
      </c>
      <c r="MPW223" s="1">
        <v>15</v>
      </c>
      <c r="MPX223" s="1" t="s">
        <v>49</v>
      </c>
      <c r="MPY223" s="1" t="s">
        <v>41</v>
      </c>
      <c r="MPZ223" s="1" t="s">
        <v>42</v>
      </c>
      <c r="MQB223" s="1">
        <v>140.84</v>
      </c>
      <c r="MQC223" s="1">
        <v>3</v>
      </c>
      <c r="MQD223" s="1">
        <v>2</v>
      </c>
      <c r="MQE223" s="1">
        <v>2</v>
      </c>
      <c r="MQF223" s="1" t="s">
        <v>43</v>
      </c>
      <c r="MQG223" s="1" t="s">
        <v>61</v>
      </c>
      <c r="MQH223" s="1">
        <v>47500000</v>
      </c>
      <c r="MQI223" s="1">
        <v>388401</v>
      </c>
      <c r="MQJ223" s="1" t="s">
        <v>44</v>
      </c>
      <c r="MQK223" s="1">
        <v>28.07</v>
      </c>
      <c r="MQL223" s="1">
        <v>3700000</v>
      </c>
      <c r="MQN223" s="1" t="s">
        <v>580</v>
      </c>
      <c r="MQO223" s="1" t="s">
        <v>568</v>
      </c>
      <c r="MQP223" s="1" t="s">
        <v>581</v>
      </c>
      <c r="MQS223" s="1" t="s">
        <v>242</v>
      </c>
      <c r="MQT223" s="1" t="s">
        <v>34</v>
      </c>
      <c r="MQU223" s="1" t="s">
        <v>566</v>
      </c>
      <c r="MQV223" s="1">
        <v>10.69</v>
      </c>
      <c r="MQW223" s="1" t="s">
        <v>175</v>
      </c>
      <c r="MQZ223" s="1">
        <v>1140224</v>
      </c>
      <c r="MRA223" s="1" t="s">
        <v>575</v>
      </c>
      <c r="MRB223" s="1" t="s">
        <v>165</v>
      </c>
      <c r="MRC223" s="1">
        <v>15</v>
      </c>
      <c r="MRD223" s="1" t="s">
        <v>49</v>
      </c>
      <c r="MRE223" s="1" t="s">
        <v>41</v>
      </c>
      <c r="MRF223" s="1" t="s">
        <v>42</v>
      </c>
      <c r="MRH223" s="1">
        <v>140.84</v>
      </c>
      <c r="MRI223" s="1">
        <v>3</v>
      </c>
      <c r="MRJ223" s="1">
        <v>2</v>
      </c>
      <c r="MRK223" s="1">
        <v>2</v>
      </c>
      <c r="MRL223" s="1" t="s">
        <v>43</v>
      </c>
      <c r="MRM223" s="1" t="s">
        <v>61</v>
      </c>
      <c r="MRN223" s="1">
        <v>47500000</v>
      </c>
      <c r="MRO223" s="1">
        <v>388401</v>
      </c>
      <c r="MRP223" s="1" t="s">
        <v>44</v>
      </c>
      <c r="MRQ223" s="1">
        <v>28.07</v>
      </c>
      <c r="MRR223" s="1">
        <v>3700000</v>
      </c>
      <c r="MRT223" s="1" t="s">
        <v>580</v>
      </c>
      <c r="MRU223" s="1" t="s">
        <v>568</v>
      </c>
      <c r="MRV223" s="1" t="s">
        <v>581</v>
      </c>
      <c r="MRY223" s="1" t="s">
        <v>242</v>
      </c>
      <c r="MRZ223" s="1" t="s">
        <v>34</v>
      </c>
      <c r="MSA223" s="1" t="s">
        <v>566</v>
      </c>
      <c r="MSB223" s="1">
        <v>10.69</v>
      </c>
      <c r="MSC223" s="1" t="s">
        <v>175</v>
      </c>
      <c r="MSF223" s="1">
        <v>1140224</v>
      </c>
      <c r="MSG223" s="1" t="s">
        <v>575</v>
      </c>
      <c r="MSH223" s="1" t="s">
        <v>165</v>
      </c>
      <c r="MSI223" s="1">
        <v>15</v>
      </c>
      <c r="MSJ223" s="1" t="s">
        <v>49</v>
      </c>
      <c r="MSK223" s="1" t="s">
        <v>41</v>
      </c>
      <c r="MSL223" s="1" t="s">
        <v>42</v>
      </c>
      <c r="MSN223" s="1">
        <v>140.84</v>
      </c>
      <c r="MSO223" s="1">
        <v>3</v>
      </c>
      <c r="MSP223" s="1">
        <v>2</v>
      </c>
      <c r="MSQ223" s="1">
        <v>2</v>
      </c>
      <c r="MSR223" s="1" t="s">
        <v>43</v>
      </c>
      <c r="MSS223" s="1" t="s">
        <v>61</v>
      </c>
      <c r="MST223" s="1">
        <v>47500000</v>
      </c>
      <c r="MSU223" s="1">
        <v>388401</v>
      </c>
      <c r="MSV223" s="1" t="s">
        <v>44</v>
      </c>
      <c r="MSW223" s="1">
        <v>28.07</v>
      </c>
      <c r="MSX223" s="1">
        <v>3700000</v>
      </c>
      <c r="MSZ223" s="1" t="s">
        <v>580</v>
      </c>
      <c r="MTA223" s="1" t="s">
        <v>568</v>
      </c>
      <c r="MTB223" s="1" t="s">
        <v>581</v>
      </c>
      <c r="MTE223" s="1" t="s">
        <v>242</v>
      </c>
      <c r="MTF223" s="1" t="s">
        <v>34</v>
      </c>
      <c r="MTG223" s="1" t="s">
        <v>566</v>
      </c>
      <c r="MTH223" s="1">
        <v>10.69</v>
      </c>
      <c r="MTI223" s="1" t="s">
        <v>175</v>
      </c>
      <c r="MTL223" s="1">
        <v>1140224</v>
      </c>
      <c r="MTM223" s="1" t="s">
        <v>575</v>
      </c>
      <c r="MTN223" s="1" t="s">
        <v>165</v>
      </c>
      <c r="MTO223" s="1">
        <v>15</v>
      </c>
      <c r="MTP223" s="1" t="s">
        <v>49</v>
      </c>
      <c r="MTQ223" s="1" t="s">
        <v>41</v>
      </c>
      <c r="MTR223" s="1" t="s">
        <v>42</v>
      </c>
      <c r="MTT223" s="1">
        <v>140.84</v>
      </c>
      <c r="MTU223" s="1">
        <v>3</v>
      </c>
      <c r="MTV223" s="1">
        <v>2</v>
      </c>
      <c r="MTW223" s="1">
        <v>2</v>
      </c>
      <c r="MTX223" s="1" t="s">
        <v>43</v>
      </c>
      <c r="MTY223" s="1" t="s">
        <v>61</v>
      </c>
      <c r="MTZ223" s="1">
        <v>47500000</v>
      </c>
      <c r="MUA223" s="1">
        <v>388401</v>
      </c>
      <c r="MUB223" s="1" t="s">
        <v>44</v>
      </c>
      <c r="MUC223" s="1">
        <v>28.07</v>
      </c>
      <c r="MUD223" s="1">
        <v>3700000</v>
      </c>
      <c r="MUF223" s="1" t="s">
        <v>580</v>
      </c>
      <c r="MUG223" s="1" t="s">
        <v>568</v>
      </c>
      <c r="MUH223" s="1" t="s">
        <v>581</v>
      </c>
      <c r="MUK223" s="1" t="s">
        <v>242</v>
      </c>
      <c r="MUL223" s="1" t="s">
        <v>34</v>
      </c>
      <c r="MUM223" s="1" t="s">
        <v>566</v>
      </c>
      <c r="MUN223" s="1">
        <v>10.69</v>
      </c>
      <c r="MUO223" s="1" t="s">
        <v>175</v>
      </c>
      <c r="MUR223" s="1">
        <v>1140224</v>
      </c>
      <c r="MUS223" s="1" t="s">
        <v>575</v>
      </c>
      <c r="MUT223" s="1" t="s">
        <v>165</v>
      </c>
      <c r="MUU223" s="1">
        <v>15</v>
      </c>
      <c r="MUV223" s="1" t="s">
        <v>49</v>
      </c>
      <c r="MUW223" s="1" t="s">
        <v>41</v>
      </c>
      <c r="MUX223" s="1" t="s">
        <v>42</v>
      </c>
      <c r="MUZ223" s="1">
        <v>140.84</v>
      </c>
      <c r="MVA223" s="1">
        <v>3</v>
      </c>
      <c r="MVB223" s="1">
        <v>2</v>
      </c>
      <c r="MVC223" s="1">
        <v>2</v>
      </c>
      <c r="MVD223" s="1" t="s">
        <v>43</v>
      </c>
      <c r="MVE223" s="1" t="s">
        <v>61</v>
      </c>
      <c r="MVF223" s="1">
        <v>47500000</v>
      </c>
      <c r="MVG223" s="1">
        <v>388401</v>
      </c>
      <c r="MVH223" s="1" t="s">
        <v>44</v>
      </c>
      <c r="MVI223" s="1">
        <v>28.07</v>
      </c>
      <c r="MVJ223" s="1">
        <v>3700000</v>
      </c>
      <c r="MVL223" s="1" t="s">
        <v>580</v>
      </c>
      <c r="MVM223" s="1" t="s">
        <v>568</v>
      </c>
      <c r="MVN223" s="1" t="s">
        <v>581</v>
      </c>
      <c r="MVQ223" s="1" t="s">
        <v>242</v>
      </c>
      <c r="MVR223" s="1" t="s">
        <v>34</v>
      </c>
      <c r="MVS223" s="1" t="s">
        <v>566</v>
      </c>
      <c r="MVT223" s="1">
        <v>10.69</v>
      </c>
      <c r="MVU223" s="1" t="s">
        <v>175</v>
      </c>
      <c r="MVX223" s="1">
        <v>1140224</v>
      </c>
      <c r="MVY223" s="1" t="s">
        <v>575</v>
      </c>
      <c r="MVZ223" s="1" t="s">
        <v>165</v>
      </c>
      <c r="MWA223" s="1">
        <v>15</v>
      </c>
      <c r="MWB223" s="1" t="s">
        <v>49</v>
      </c>
      <c r="MWC223" s="1" t="s">
        <v>41</v>
      </c>
      <c r="MWD223" s="1" t="s">
        <v>42</v>
      </c>
      <c r="MWF223" s="1">
        <v>140.84</v>
      </c>
      <c r="MWG223" s="1">
        <v>3</v>
      </c>
      <c r="MWH223" s="1">
        <v>2</v>
      </c>
      <c r="MWI223" s="1">
        <v>2</v>
      </c>
      <c r="MWJ223" s="1" t="s">
        <v>43</v>
      </c>
      <c r="MWK223" s="1" t="s">
        <v>61</v>
      </c>
      <c r="MWL223" s="1">
        <v>47500000</v>
      </c>
      <c r="MWM223" s="1">
        <v>388401</v>
      </c>
      <c r="MWN223" s="1" t="s">
        <v>44</v>
      </c>
      <c r="MWO223" s="1">
        <v>28.07</v>
      </c>
      <c r="MWP223" s="1">
        <v>3700000</v>
      </c>
      <c r="MWR223" s="1" t="s">
        <v>580</v>
      </c>
      <c r="MWS223" s="1" t="s">
        <v>568</v>
      </c>
      <c r="MWT223" s="1" t="s">
        <v>581</v>
      </c>
      <c r="MWW223" s="1" t="s">
        <v>242</v>
      </c>
      <c r="MWX223" s="1" t="s">
        <v>34</v>
      </c>
      <c r="MWY223" s="1" t="s">
        <v>566</v>
      </c>
      <c r="MWZ223" s="1">
        <v>10.69</v>
      </c>
      <c r="MXA223" s="1" t="s">
        <v>175</v>
      </c>
      <c r="MXD223" s="1">
        <v>1140224</v>
      </c>
      <c r="MXE223" s="1" t="s">
        <v>575</v>
      </c>
      <c r="MXF223" s="1" t="s">
        <v>165</v>
      </c>
      <c r="MXG223" s="1">
        <v>15</v>
      </c>
      <c r="MXH223" s="1" t="s">
        <v>49</v>
      </c>
      <c r="MXI223" s="1" t="s">
        <v>41</v>
      </c>
      <c r="MXJ223" s="1" t="s">
        <v>42</v>
      </c>
      <c r="MXL223" s="1">
        <v>140.84</v>
      </c>
      <c r="MXM223" s="1">
        <v>3</v>
      </c>
      <c r="MXN223" s="1">
        <v>2</v>
      </c>
      <c r="MXO223" s="1">
        <v>2</v>
      </c>
      <c r="MXP223" s="1" t="s">
        <v>43</v>
      </c>
      <c r="MXQ223" s="1" t="s">
        <v>61</v>
      </c>
      <c r="MXR223" s="1">
        <v>47500000</v>
      </c>
      <c r="MXS223" s="1">
        <v>388401</v>
      </c>
      <c r="MXT223" s="1" t="s">
        <v>44</v>
      </c>
      <c r="MXU223" s="1">
        <v>28.07</v>
      </c>
      <c r="MXV223" s="1">
        <v>3700000</v>
      </c>
      <c r="MXX223" s="1" t="s">
        <v>580</v>
      </c>
      <c r="MXY223" s="1" t="s">
        <v>568</v>
      </c>
      <c r="MXZ223" s="1" t="s">
        <v>581</v>
      </c>
      <c r="MYC223" s="1" t="s">
        <v>242</v>
      </c>
      <c r="MYD223" s="1" t="s">
        <v>34</v>
      </c>
      <c r="MYE223" s="1" t="s">
        <v>566</v>
      </c>
      <c r="MYF223" s="1">
        <v>10.69</v>
      </c>
      <c r="MYG223" s="1" t="s">
        <v>175</v>
      </c>
      <c r="MYJ223" s="1">
        <v>1140224</v>
      </c>
      <c r="MYK223" s="1" t="s">
        <v>575</v>
      </c>
      <c r="MYL223" s="1" t="s">
        <v>165</v>
      </c>
      <c r="MYM223" s="1">
        <v>15</v>
      </c>
      <c r="MYN223" s="1" t="s">
        <v>49</v>
      </c>
      <c r="MYO223" s="1" t="s">
        <v>41</v>
      </c>
      <c r="MYP223" s="1" t="s">
        <v>42</v>
      </c>
      <c r="MYR223" s="1">
        <v>140.84</v>
      </c>
      <c r="MYS223" s="1">
        <v>3</v>
      </c>
      <c r="MYT223" s="1">
        <v>2</v>
      </c>
      <c r="MYU223" s="1">
        <v>2</v>
      </c>
      <c r="MYV223" s="1" t="s">
        <v>43</v>
      </c>
      <c r="MYW223" s="1" t="s">
        <v>61</v>
      </c>
      <c r="MYX223" s="1">
        <v>47500000</v>
      </c>
      <c r="MYY223" s="1">
        <v>388401</v>
      </c>
      <c r="MYZ223" s="1" t="s">
        <v>44</v>
      </c>
      <c r="MZA223" s="1">
        <v>28.07</v>
      </c>
      <c r="MZB223" s="1">
        <v>3700000</v>
      </c>
      <c r="MZD223" s="1" t="s">
        <v>580</v>
      </c>
      <c r="MZE223" s="1" t="s">
        <v>568</v>
      </c>
      <c r="MZF223" s="1" t="s">
        <v>581</v>
      </c>
      <c r="MZI223" s="1" t="s">
        <v>242</v>
      </c>
      <c r="MZJ223" s="1" t="s">
        <v>34</v>
      </c>
      <c r="MZK223" s="1" t="s">
        <v>566</v>
      </c>
      <c r="MZL223" s="1">
        <v>10.69</v>
      </c>
      <c r="MZM223" s="1" t="s">
        <v>175</v>
      </c>
      <c r="MZP223" s="1">
        <v>1140224</v>
      </c>
      <c r="MZQ223" s="1" t="s">
        <v>575</v>
      </c>
      <c r="MZR223" s="1" t="s">
        <v>165</v>
      </c>
      <c r="MZS223" s="1">
        <v>15</v>
      </c>
      <c r="MZT223" s="1" t="s">
        <v>49</v>
      </c>
      <c r="MZU223" s="1" t="s">
        <v>41</v>
      </c>
      <c r="MZV223" s="1" t="s">
        <v>42</v>
      </c>
      <c r="MZX223" s="1">
        <v>140.84</v>
      </c>
      <c r="MZY223" s="1">
        <v>3</v>
      </c>
      <c r="MZZ223" s="1">
        <v>2</v>
      </c>
      <c r="NAA223" s="1">
        <v>2</v>
      </c>
      <c r="NAB223" s="1" t="s">
        <v>43</v>
      </c>
      <c r="NAC223" s="1" t="s">
        <v>61</v>
      </c>
      <c r="NAD223" s="1">
        <v>47500000</v>
      </c>
      <c r="NAE223" s="1">
        <v>388401</v>
      </c>
      <c r="NAF223" s="1" t="s">
        <v>44</v>
      </c>
      <c r="NAG223" s="1">
        <v>28.07</v>
      </c>
      <c r="NAH223" s="1">
        <v>3700000</v>
      </c>
      <c r="NAJ223" s="1" t="s">
        <v>580</v>
      </c>
      <c r="NAK223" s="1" t="s">
        <v>568</v>
      </c>
      <c r="NAL223" s="1" t="s">
        <v>581</v>
      </c>
      <c r="NAO223" s="1" t="s">
        <v>242</v>
      </c>
      <c r="NAP223" s="1" t="s">
        <v>34</v>
      </c>
      <c r="NAQ223" s="1" t="s">
        <v>566</v>
      </c>
      <c r="NAR223" s="1">
        <v>10.69</v>
      </c>
      <c r="NAS223" s="1" t="s">
        <v>175</v>
      </c>
      <c r="NAV223" s="1">
        <v>1140224</v>
      </c>
      <c r="NAW223" s="1" t="s">
        <v>575</v>
      </c>
      <c r="NAX223" s="1" t="s">
        <v>165</v>
      </c>
      <c r="NAY223" s="1">
        <v>15</v>
      </c>
      <c r="NAZ223" s="1" t="s">
        <v>49</v>
      </c>
      <c r="NBA223" s="1" t="s">
        <v>41</v>
      </c>
      <c r="NBB223" s="1" t="s">
        <v>42</v>
      </c>
      <c r="NBD223" s="1">
        <v>140.84</v>
      </c>
      <c r="NBE223" s="1">
        <v>3</v>
      </c>
      <c r="NBF223" s="1">
        <v>2</v>
      </c>
      <c r="NBG223" s="1">
        <v>2</v>
      </c>
      <c r="NBH223" s="1" t="s">
        <v>43</v>
      </c>
      <c r="NBI223" s="1" t="s">
        <v>61</v>
      </c>
      <c r="NBJ223" s="1">
        <v>47500000</v>
      </c>
      <c r="NBK223" s="1">
        <v>388401</v>
      </c>
      <c r="NBL223" s="1" t="s">
        <v>44</v>
      </c>
      <c r="NBM223" s="1">
        <v>28.07</v>
      </c>
      <c r="NBN223" s="1">
        <v>3700000</v>
      </c>
      <c r="NBP223" s="1" t="s">
        <v>580</v>
      </c>
      <c r="NBQ223" s="1" t="s">
        <v>568</v>
      </c>
      <c r="NBR223" s="1" t="s">
        <v>581</v>
      </c>
      <c r="NBU223" s="1" t="s">
        <v>242</v>
      </c>
      <c r="NBV223" s="1" t="s">
        <v>34</v>
      </c>
      <c r="NBW223" s="1" t="s">
        <v>566</v>
      </c>
      <c r="NBX223" s="1">
        <v>10.69</v>
      </c>
      <c r="NBY223" s="1" t="s">
        <v>175</v>
      </c>
      <c r="NCB223" s="1">
        <v>1140224</v>
      </c>
      <c r="NCC223" s="1" t="s">
        <v>575</v>
      </c>
      <c r="NCD223" s="1" t="s">
        <v>165</v>
      </c>
      <c r="NCE223" s="1">
        <v>15</v>
      </c>
      <c r="NCF223" s="1" t="s">
        <v>49</v>
      </c>
      <c r="NCG223" s="1" t="s">
        <v>41</v>
      </c>
      <c r="NCH223" s="1" t="s">
        <v>42</v>
      </c>
      <c r="NCJ223" s="1">
        <v>140.84</v>
      </c>
      <c r="NCK223" s="1">
        <v>3</v>
      </c>
      <c r="NCL223" s="1">
        <v>2</v>
      </c>
      <c r="NCM223" s="1">
        <v>2</v>
      </c>
      <c r="NCN223" s="1" t="s">
        <v>43</v>
      </c>
      <c r="NCO223" s="1" t="s">
        <v>61</v>
      </c>
      <c r="NCP223" s="1">
        <v>47500000</v>
      </c>
      <c r="NCQ223" s="1">
        <v>388401</v>
      </c>
      <c r="NCR223" s="1" t="s">
        <v>44</v>
      </c>
      <c r="NCS223" s="1">
        <v>28.07</v>
      </c>
      <c r="NCT223" s="1">
        <v>3700000</v>
      </c>
      <c r="NCV223" s="1" t="s">
        <v>580</v>
      </c>
      <c r="NCW223" s="1" t="s">
        <v>568</v>
      </c>
      <c r="NCX223" s="1" t="s">
        <v>581</v>
      </c>
      <c r="NDA223" s="1" t="s">
        <v>242</v>
      </c>
      <c r="NDB223" s="1" t="s">
        <v>34</v>
      </c>
      <c r="NDC223" s="1" t="s">
        <v>566</v>
      </c>
      <c r="NDD223" s="1">
        <v>10.69</v>
      </c>
      <c r="NDE223" s="1" t="s">
        <v>175</v>
      </c>
      <c r="NDH223" s="1">
        <v>1140224</v>
      </c>
      <c r="NDI223" s="1" t="s">
        <v>575</v>
      </c>
      <c r="NDJ223" s="1" t="s">
        <v>165</v>
      </c>
      <c r="NDK223" s="1">
        <v>15</v>
      </c>
      <c r="NDL223" s="1" t="s">
        <v>49</v>
      </c>
      <c r="NDM223" s="1" t="s">
        <v>41</v>
      </c>
      <c r="NDN223" s="1" t="s">
        <v>42</v>
      </c>
      <c r="NDP223" s="1">
        <v>140.84</v>
      </c>
      <c r="NDQ223" s="1">
        <v>3</v>
      </c>
      <c r="NDR223" s="1">
        <v>2</v>
      </c>
      <c r="NDS223" s="1">
        <v>2</v>
      </c>
      <c r="NDT223" s="1" t="s">
        <v>43</v>
      </c>
      <c r="NDU223" s="1" t="s">
        <v>61</v>
      </c>
      <c r="NDV223" s="1">
        <v>47500000</v>
      </c>
      <c r="NDW223" s="1">
        <v>388401</v>
      </c>
      <c r="NDX223" s="1" t="s">
        <v>44</v>
      </c>
      <c r="NDY223" s="1">
        <v>28.07</v>
      </c>
      <c r="NDZ223" s="1">
        <v>3700000</v>
      </c>
      <c r="NEB223" s="1" t="s">
        <v>580</v>
      </c>
      <c r="NEC223" s="1" t="s">
        <v>568</v>
      </c>
      <c r="NED223" s="1" t="s">
        <v>581</v>
      </c>
      <c r="NEG223" s="1" t="s">
        <v>242</v>
      </c>
      <c r="NEH223" s="1" t="s">
        <v>34</v>
      </c>
      <c r="NEI223" s="1" t="s">
        <v>566</v>
      </c>
      <c r="NEJ223" s="1">
        <v>10.69</v>
      </c>
      <c r="NEK223" s="1" t="s">
        <v>175</v>
      </c>
      <c r="NEN223" s="1">
        <v>1140224</v>
      </c>
      <c r="NEO223" s="1" t="s">
        <v>575</v>
      </c>
      <c r="NEP223" s="1" t="s">
        <v>165</v>
      </c>
      <c r="NEQ223" s="1">
        <v>15</v>
      </c>
      <c r="NER223" s="1" t="s">
        <v>49</v>
      </c>
      <c r="NES223" s="1" t="s">
        <v>41</v>
      </c>
      <c r="NET223" s="1" t="s">
        <v>42</v>
      </c>
      <c r="NEV223" s="1">
        <v>140.84</v>
      </c>
      <c r="NEW223" s="1">
        <v>3</v>
      </c>
      <c r="NEX223" s="1">
        <v>2</v>
      </c>
      <c r="NEY223" s="1">
        <v>2</v>
      </c>
      <c r="NEZ223" s="1" t="s">
        <v>43</v>
      </c>
      <c r="NFA223" s="1" t="s">
        <v>61</v>
      </c>
      <c r="NFB223" s="1">
        <v>47500000</v>
      </c>
      <c r="NFC223" s="1">
        <v>388401</v>
      </c>
      <c r="NFD223" s="1" t="s">
        <v>44</v>
      </c>
      <c r="NFE223" s="1">
        <v>28.07</v>
      </c>
      <c r="NFF223" s="1">
        <v>3700000</v>
      </c>
      <c r="NFH223" s="1" t="s">
        <v>580</v>
      </c>
      <c r="NFI223" s="1" t="s">
        <v>568</v>
      </c>
      <c r="NFJ223" s="1" t="s">
        <v>581</v>
      </c>
      <c r="NFM223" s="1" t="s">
        <v>242</v>
      </c>
      <c r="NFN223" s="1" t="s">
        <v>34</v>
      </c>
      <c r="NFO223" s="1" t="s">
        <v>566</v>
      </c>
      <c r="NFP223" s="1">
        <v>10.69</v>
      </c>
      <c r="NFQ223" s="1" t="s">
        <v>175</v>
      </c>
      <c r="NFT223" s="1">
        <v>1140224</v>
      </c>
      <c r="NFU223" s="1" t="s">
        <v>575</v>
      </c>
      <c r="NFV223" s="1" t="s">
        <v>165</v>
      </c>
      <c r="NFW223" s="1">
        <v>15</v>
      </c>
      <c r="NFX223" s="1" t="s">
        <v>49</v>
      </c>
      <c r="NFY223" s="1" t="s">
        <v>41</v>
      </c>
      <c r="NFZ223" s="1" t="s">
        <v>42</v>
      </c>
      <c r="NGB223" s="1">
        <v>140.84</v>
      </c>
      <c r="NGC223" s="1">
        <v>3</v>
      </c>
      <c r="NGD223" s="1">
        <v>2</v>
      </c>
      <c r="NGE223" s="1">
        <v>2</v>
      </c>
      <c r="NGF223" s="1" t="s">
        <v>43</v>
      </c>
      <c r="NGG223" s="1" t="s">
        <v>61</v>
      </c>
      <c r="NGH223" s="1">
        <v>47500000</v>
      </c>
      <c r="NGI223" s="1">
        <v>388401</v>
      </c>
      <c r="NGJ223" s="1" t="s">
        <v>44</v>
      </c>
      <c r="NGK223" s="1">
        <v>28.07</v>
      </c>
      <c r="NGL223" s="1">
        <v>3700000</v>
      </c>
      <c r="NGN223" s="1" t="s">
        <v>580</v>
      </c>
      <c r="NGO223" s="1" t="s">
        <v>568</v>
      </c>
      <c r="NGP223" s="1" t="s">
        <v>581</v>
      </c>
      <c r="NGS223" s="1" t="s">
        <v>242</v>
      </c>
      <c r="NGT223" s="1" t="s">
        <v>34</v>
      </c>
      <c r="NGU223" s="1" t="s">
        <v>566</v>
      </c>
      <c r="NGV223" s="1">
        <v>10.69</v>
      </c>
      <c r="NGW223" s="1" t="s">
        <v>175</v>
      </c>
      <c r="NGZ223" s="1">
        <v>1140224</v>
      </c>
      <c r="NHA223" s="1" t="s">
        <v>575</v>
      </c>
      <c r="NHB223" s="1" t="s">
        <v>165</v>
      </c>
      <c r="NHC223" s="1">
        <v>15</v>
      </c>
      <c r="NHD223" s="1" t="s">
        <v>49</v>
      </c>
      <c r="NHE223" s="1" t="s">
        <v>41</v>
      </c>
      <c r="NHF223" s="1" t="s">
        <v>42</v>
      </c>
      <c r="NHH223" s="1">
        <v>140.84</v>
      </c>
      <c r="NHI223" s="1">
        <v>3</v>
      </c>
      <c r="NHJ223" s="1">
        <v>2</v>
      </c>
      <c r="NHK223" s="1">
        <v>2</v>
      </c>
      <c r="NHL223" s="1" t="s">
        <v>43</v>
      </c>
      <c r="NHM223" s="1" t="s">
        <v>61</v>
      </c>
      <c r="NHN223" s="1">
        <v>47500000</v>
      </c>
      <c r="NHO223" s="1">
        <v>388401</v>
      </c>
      <c r="NHP223" s="1" t="s">
        <v>44</v>
      </c>
      <c r="NHQ223" s="1">
        <v>28.07</v>
      </c>
      <c r="NHR223" s="1">
        <v>3700000</v>
      </c>
      <c r="NHT223" s="1" t="s">
        <v>580</v>
      </c>
      <c r="NHU223" s="1" t="s">
        <v>568</v>
      </c>
      <c r="NHV223" s="1" t="s">
        <v>581</v>
      </c>
      <c r="NHY223" s="1" t="s">
        <v>242</v>
      </c>
      <c r="NHZ223" s="1" t="s">
        <v>34</v>
      </c>
      <c r="NIA223" s="1" t="s">
        <v>566</v>
      </c>
      <c r="NIB223" s="1">
        <v>10.69</v>
      </c>
      <c r="NIC223" s="1" t="s">
        <v>175</v>
      </c>
      <c r="NIF223" s="1">
        <v>1140224</v>
      </c>
      <c r="NIG223" s="1" t="s">
        <v>575</v>
      </c>
      <c r="NIH223" s="1" t="s">
        <v>165</v>
      </c>
      <c r="NII223" s="1">
        <v>15</v>
      </c>
      <c r="NIJ223" s="1" t="s">
        <v>49</v>
      </c>
      <c r="NIK223" s="1" t="s">
        <v>41</v>
      </c>
      <c r="NIL223" s="1" t="s">
        <v>42</v>
      </c>
      <c r="NIN223" s="1">
        <v>140.84</v>
      </c>
      <c r="NIO223" s="1">
        <v>3</v>
      </c>
      <c r="NIP223" s="1">
        <v>2</v>
      </c>
      <c r="NIQ223" s="1">
        <v>2</v>
      </c>
      <c r="NIR223" s="1" t="s">
        <v>43</v>
      </c>
      <c r="NIS223" s="1" t="s">
        <v>61</v>
      </c>
      <c r="NIT223" s="1">
        <v>47500000</v>
      </c>
      <c r="NIU223" s="1">
        <v>388401</v>
      </c>
      <c r="NIV223" s="1" t="s">
        <v>44</v>
      </c>
      <c r="NIW223" s="1">
        <v>28.07</v>
      </c>
      <c r="NIX223" s="1">
        <v>3700000</v>
      </c>
      <c r="NIZ223" s="1" t="s">
        <v>580</v>
      </c>
      <c r="NJA223" s="1" t="s">
        <v>568</v>
      </c>
      <c r="NJB223" s="1" t="s">
        <v>581</v>
      </c>
      <c r="NJE223" s="1" t="s">
        <v>242</v>
      </c>
      <c r="NJF223" s="1" t="s">
        <v>34</v>
      </c>
      <c r="NJG223" s="1" t="s">
        <v>566</v>
      </c>
      <c r="NJH223" s="1">
        <v>10.69</v>
      </c>
      <c r="NJI223" s="1" t="s">
        <v>175</v>
      </c>
      <c r="NJL223" s="1">
        <v>1140224</v>
      </c>
      <c r="NJM223" s="1" t="s">
        <v>575</v>
      </c>
      <c r="NJN223" s="1" t="s">
        <v>165</v>
      </c>
      <c r="NJO223" s="1">
        <v>15</v>
      </c>
      <c r="NJP223" s="1" t="s">
        <v>49</v>
      </c>
      <c r="NJQ223" s="1" t="s">
        <v>41</v>
      </c>
      <c r="NJR223" s="1" t="s">
        <v>42</v>
      </c>
      <c r="NJT223" s="1">
        <v>140.84</v>
      </c>
      <c r="NJU223" s="1">
        <v>3</v>
      </c>
      <c r="NJV223" s="1">
        <v>2</v>
      </c>
      <c r="NJW223" s="1">
        <v>2</v>
      </c>
      <c r="NJX223" s="1" t="s">
        <v>43</v>
      </c>
      <c r="NJY223" s="1" t="s">
        <v>61</v>
      </c>
      <c r="NJZ223" s="1">
        <v>47500000</v>
      </c>
      <c r="NKA223" s="1">
        <v>388401</v>
      </c>
      <c r="NKB223" s="1" t="s">
        <v>44</v>
      </c>
      <c r="NKC223" s="1">
        <v>28.07</v>
      </c>
      <c r="NKD223" s="1">
        <v>3700000</v>
      </c>
      <c r="NKF223" s="1" t="s">
        <v>580</v>
      </c>
      <c r="NKG223" s="1" t="s">
        <v>568</v>
      </c>
      <c r="NKH223" s="1" t="s">
        <v>581</v>
      </c>
      <c r="NKK223" s="1" t="s">
        <v>242</v>
      </c>
      <c r="NKL223" s="1" t="s">
        <v>34</v>
      </c>
      <c r="NKM223" s="1" t="s">
        <v>566</v>
      </c>
      <c r="NKN223" s="1">
        <v>10.69</v>
      </c>
      <c r="NKO223" s="1" t="s">
        <v>175</v>
      </c>
      <c r="NKR223" s="1">
        <v>1140224</v>
      </c>
      <c r="NKS223" s="1" t="s">
        <v>575</v>
      </c>
      <c r="NKT223" s="1" t="s">
        <v>165</v>
      </c>
      <c r="NKU223" s="1">
        <v>15</v>
      </c>
      <c r="NKV223" s="1" t="s">
        <v>49</v>
      </c>
      <c r="NKW223" s="1" t="s">
        <v>41</v>
      </c>
      <c r="NKX223" s="1" t="s">
        <v>42</v>
      </c>
      <c r="NKZ223" s="1">
        <v>140.84</v>
      </c>
      <c r="NLA223" s="1">
        <v>3</v>
      </c>
      <c r="NLB223" s="1">
        <v>2</v>
      </c>
      <c r="NLC223" s="1">
        <v>2</v>
      </c>
      <c r="NLD223" s="1" t="s">
        <v>43</v>
      </c>
      <c r="NLE223" s="1" t="s">
        <v>61</v>
      </c>
      <c r="NLF223" s="1">
        <v>47500000</v>
      </c>
      <c r="NLG223" s="1">
        <v>388401</v>
      </c>
      <c r="NLH223" s="1" t="s">
        <v>44</v>
      </c>
      <c r="NLI223" s="1">
        <v>28.07</v>
      </c>
      <c r="NLJ223" s="1">
        <v>3700000</v>
      </c>
      <c r="NLL223" s="1" t="s">
        <v>580</v>
      </c>
      <c r="NLM223" s="1" t="s">
        <v>568</v>
      </c>
      <c r="NLN223" s="1" t="s">
        <v>581</v>
      </c>
      <c r="NLQ223" s="1" t="s">
        <v>242</v>
      </c>
      <c r="NLR223" s="1" t="s">
        <v>34</v>
      </c>
      <c r="NLS223" s="1" t="s">
        <v>566</v>
      </c>
      <c r="NLT223" s="1">
        <v>10.69</v>
      </c>
      <c r="NLU223" s="1" t="s">
        <v>175</v>
      </c>
      <c r="NLX223" s="1">
        <v>1140224</v>
      </c>
      <c r="NLY223" s="1" t="s">
        <v>575</v>
      </c>
      <c r="NLZ223" s="1" t="s">
        <v>165</v>
      </c>
      <c r="NMA223" s="1">
        <v>15</v>
      </c>
      <c r="NMB223" s="1" t="s">
        <v>49</v>
      </c>
      <c r="NMC223" s="1" t="s">
        <v>41</v>
      </c>
      <c r="NMD223" s="1" t="s">
        <v>42</v>
      </c>
      <c r="NMF223" s="1">
        <v>140.84</v>
      </c>
      <c r="NMG223" s="1">
        <v>3</v>
      </c>
      <c r="NMH223" s="1">
        <v>2</v>
      </c>
      <c r="NMI223" s="1">
        <v>2</v>
      </c>
      <c r="NMJ223" s="1" t="s">
        <v>43</v>
      </c>
      <c r="NMK223" s="1" t="s">
        <v>61</v>
      </c>
      <c r="NML223" s="1">
        <v>47500000</v>
      </c>
      <c r="NMM223" s="1">
        <v>388401</v>
      </c>
      <c r="NMN223" s="1" t="s">
        <v>44</v>
      </c>
      <c r="NMO223" s="1">
        <v>28.07</v>
      </c>
      <c r="NMP223" s="1">
        <v>3700000</v>
      </c>
      <c r="NMR223" s="1" t="s">
        <v>580</v>
      </c>
      <c r="NMS223" s="1" t="s">
        <v>568</v>
      </c>
      <c r="NMT223" s="1" t="s">
        <v>581</v>
      </c>
      <c r="NMW223" s="1" t="s">
        <v>242</v>
      </c>
      <c r="NMX223" s="1" t="s">
        <v>34</v>
      </c>
      <c r="NMY223" s="1" t="s">
        <v>566</v>
      </c>
      <c r="NMZ223" s="1">
        <v>10.69</v>
      </c>
      <c r="NNA223" s="1" t="s">
        <v>175</v>
      </c>
      <c r="NND223" s="1">
        <v>1140224</v>
      </c>
      <c r="NNE223" s="1" t="s">
        <v>575</v>
      </c>
      <c r="NNF223" s="1" t="s">
        <v>165</v>
      </c>
      <c r="NNG223" s="1">
        <v>15</v>
      </c>
      <c r="NNH223" s="1" t="s">
        <v>49</v>
      </c>
      <c r="NNI223" s="1" t="s">
        <v>41</v>
      </c>
      <c r="NNJ223" s="1" t="s">
        <v>42</v>
      </c>
      <c r="NNL223" s="1">
        <v>140.84</v>
      </c>
      <c r="NNM223" s="1">
        <v>3</v>
      </c>
      <c r="NNN223" s="1">
        <v>2</v>
      </c>
      <c r="NNO223" s="1">
        <v>2</v>
      </c>
      <c r="NNP223" s="1" t="s">
        <v>43</v>
      </c>
      <c r="NNQ223" s="1" t="s">
        <v>61</v>
      </c>
      <c r="NNR223" s="1">
        <v>47500000</v>
      </c>
      <c r="NNS223" s="1">
        <v>388401</v>
      </c>
      <c r="NNT223" s="1" t="s">
        <v>44</v>
      </c>
      <c r="NNU223" s="1">
        <v>28.07</v>
      </c>
      <c r="NNV223" s="1">
        <v>3700000</v>
      </c>
      <c r="NNX223" s="1" t="s">
        <v>580</v>
      </c>
      <c r="NNY223" s="1" t="s">
        <v>568</v>
      </c>
      <c r="NNZ223" s="1" t="s">
        <v>581</v>
      </c>
      <c r="NOC223" s="1" t="s">
        <v>242</v>
      </c>
      <c r="NOD223" s="1" t="s">
        <v>34</v>
      </c>
      <c r="NOE223" s="1" t="s">
        <v>566</v>
      </c>
      <c r="NOF223" s="1">
        <v>10.69</v>
      </c>
      <c r="NOG223" s="1" t="s">
        <v>175</v>
      </c>
      <c r="NOJ223" s="1">
        <v>1140224</v>
      </c>
      <c r="NOK223" s="1" t="s">
        <v>575</v>
      </c>
      <c r="NOL223" s="1" t="s">
        <v>165</v>
      </c>
      <c r="NOM223" s="1">
        <v>15</v>
      </c>
      <c r="NON223" s="1" t="s">
        <v>49</v>
      </c>
      <c r="NOO223" s="1" t="s">
        <v>41</v>
      </c>
      <c r="NOP223" s="1" t="s">
        <v>42</v>
      </c>
      <c r="NOR223" s="1">
        <v>140.84</v>
      </c>
      <c r="NOS223" s="1">
        <v>3</v>
      </c>
      <c r="NOT223" s="1">
        <v>2</v>
      </c>
      <c r="NOU223" s="1">
        <v>2</v>
      </c>
      <c r="NOV223" s="1" t="s">
        <v>43</v>
      </c>
      <c r="NOW223" s="1" t="s">
        <v>61</v>
      </c>
      <c r="NOX223" s="1">
        <v>47500000</v>
      </c>
      <c r="NOY223" s="1">
        <v>388401</v>
      </c>
      <c r="NOZ223" s="1" t="s">
        <v>44</v>
      </c>
      <c r="NPA223" s="1">
        <v>28.07</v>
      </c>
      <c r="NPB223" s="1">
        <v>3700000</v>
      </c>
      <c r="NPD223" s="1" t="s">
        <v>580</v>
      </c>
      <c r="NPE223" s="1" t="s">
        <v>568</v>
      </c>
      <c r="NPF223" s="1" t="s">
        <v>581</v>
      </c>
      <c r="NPI223" s="1" t="s">
        <v>242</v>
      </c>
      <c r="NPJ223" s="1" t="s">
        <v>34</v>
      </c>
      <c r="NPK223" s="1" t="s">
        <v>566</v>
      </c>
      <c r="NPL223" s="1">
        <v>10.69</v>
      </c>
      <c r="NPM223" s="1" t="s">
        <v>175</v>
      </c>
      <c r="NPP223" s="1">
        <v>1140224</v>
      </c>
      <c r="NPQ223" s="1" t="s">
        <v>575</v>
      </c>
      <c r="NPR223" s="1" t="s">
        <v>165</v>
      </c>
      <c r="NPS223" s="1">
        <v>15</v>
      </c>
      <c r="NPT223" s="1" t="s">
        <v>49</v>
      </c>
      <c r="NPU223" s="1" t="s">
        <v>41</v>
      </c>
      <c r="NPV223" s="1" t="s">
        <v>42</v>
      </c>
      <c r="NPX223" s="1">
        <v>140.84</v>
      </c>
      <c r="NPY223" s="1">
        <v>3</v>
      </c>
      <c r="NPZ223" s="1">
        <v>2</v>
      </c>
      <c r="NQA223" s="1">
        <v>2</v>
      </c>
      <c r="NQB223" s="1" t="s">
        <v>43</v>
      </c>
      <c r="NQC223" s="1" t="s">
        <v>61</v>
      </c>
      <c r="NQD223" s="1">
        <v>47500000</v>
      </c>
      <c r="NQE223" s="1">
        <v>388401</v>
      </c>
      <c r="NQF223" s="1" t="s">
        <v>44</v>
      </c>
      <c r="NQG223" s="1">
        <v>28.07</v>
      </c>
      <c r="NQH223" s="1">
        <v>3700000</v>
      </c>
      <c r="NQJ223" s="1" t="s">
        <v>580</v>
      </c>
      <c r="NQK223" s="1" t="s">
        <v>568</v>
      </c>
      <c r="NQL223" s="1" t="s">
        <v>581</v>
      </c>
      <c r="NQO223" s="1" t="s">
        <v>242</v>
      </c>
      <c r="NQP223" s="1" t="s">
        <v>34</v>
      </c>
      <c r="NQQ223" s="1" t="s">
        <v>566</v>
      </c>
      <c r="NQR223" s="1">
        <v>10.69</v>
      </c>
      <c r="NQS223" s="1" t="s">
        <v>175</v>
      </c>
      <c r="NQV223" s="1">
        <v>1140224</v>
      </c>
      <c r="NQW223" s="1" t="s">
        <v>575</v>
      </c>
      <c r="NQX223" s="1" t="s">
        <v>165</v>
      </c>
      <c r="NQY223" s="1">
        <v>15</v>
      </c>
      <c r="NQZ223" s="1" t="s">
        <v>49</v>
      </c>
      <c r="NRA223" s="1" t="s">
        <v>41</v>
      </c>
      <c r="NRB223" s="1" t="s">
        <v>42</v>
      </c>
      <c r="NRD223" s="1">
        <v>140.84</v>
      </c>
      <c r="NRE223" s="1">
        <v>3</v>
      </c>
      <c r="NRF223" s="1">
        <v>2</v>
      </c>
      <c r="NRG223" s="1">
        <v>2</v>
      </c>
      <c r="NRH223" s="1" t="s">
        <v>43</v>
      </c>
      <c r="NRI223" s="1" t="s">
        <v>61</v>
      </c>
      <c r="NRJ223" s="1">
        <v>47500000</v>
      </c>
      <c r="NRK223" s="1">
        <v>388401</v>
      </c>
      <c r="NRL223" s="1" t="s">
        <v>44</v>
      </c>
      <c r="NRM223" s="1">
        <v>28.07</v>
      </c>
      <c r="NRN223" s="1">
        <v>3700000</v>
      </c>
      <c r="NRP223" s="1" t="s">
        <v>580</v>
      </c>
      <c r="NRQ223" s="1" t="s">
        <v>568</v>
      </c>
      <c r="NRR223" s="1" t="s">
        <v>581</v>
      </c>
      <c r="NRU223" s="1" t="s">
        <v>242</v>
      </c>
      <c r="NRV223" s="1" t="s">
        <v>34</v>
      </c>
      <c r="NRW223" s="1" t="s">
        <v>566</v>
      </c>
      <c r="NRX223" s="1">
        <v>10.69</v>
      </c>
      <c r="NRY223" s="1" t="s">
        <v>175</v>
      </c>
      <c r="NSB223" s="1">
        <v>1140224</v>
      </c>
      <c r="NSC223" s="1" t="s">
        <v>575</v>
      </c>
      <c r="NSD223" s="1" t="s">
        <v>165</v>
      </c>
      <c r="NSE223" s="1">
        <v>15</v>
      </c>
      <c r="NSF223" s="1" t="s">
        <v>49</v>
      </c>
      <c r="NSG223" s="1" t="s">
        <v>41</v>
      </c>
      <c r="NSH223" s="1" t="s">
        <v>42</v>
      </c>
      <c r="NSJ223" s="1">
        <v>140.84</v>
      </c>
      <c r="NSK223" s="1">
        <v>3</v>
      </c>
      <c r="NSL223" s="1">
        <v>2</v>
      </c>
      <c r="NSM223" s="1">
        <v>2</v>
      </c>
      <c r="NSN223" s="1" t="s">
        <v>43</v>
      </c>
      <c r="NSO223" s="1" t="s">
        <v>61</v>
      </c>
      <c r="NSP223" s="1">
        <v>47500000</v>
      </c>
      <c r="NSQ223" s="1">
        <v>388401</v>
      </c>
      <c r="NSR223" s="1" t="s">
        <v>44</v>
      </c>
      <c r="NSS223" s="1">
        <v>28.07</v>
      </c>
      <c r="NST223" s="1">
        <v>3700000</v>
      </c>
      <c r="NSV223" s="1" t="s">
        <v>580</v>
      </c>
      <c r="NSW223" s="1" t="s">
        <v>568</v>
      </c>
      <c r="NSX223" s="1" t="s">
        <v>581</v>
      </c>
      <c r="NTA223" s="1" t="s">
        <v>242</v>
      </c>
      <c r="NTB223" s="1" t="s">
        <v>34</v>
      </c>
      <c r="NTC223" s="1" t="s">
        <v>566</v>
      </c>
      <c r="NTD223" s="1">
        <v>10.69</v>
      </c>
      <c r="NTE223" s="1" t="s">
        <v>175</v>
      </c>
      <c r="NTH223" s="1">
        <v>1140224</v>
      </c>
      <c r="NTI223" s="1" t="s">
        <v>575</v>
      </c>
      <c r="NTJ223" s="1" t="s">
        <v>165</v>
      </c>
      <c r="NTK223" s="1">
        <v>15</v>
      </c>
      <c r="NTL223" s="1" t="s">
        <v>49</v>
      </c>
      <c r="NTM223" s="1" t="s">
        <v>41</v>
      </c>
      <c r="NTN223" s="1" t="s">
        <v>42</v>
      </c>
      <c r="NTP223" s="1">
        <v>140.84</v>
      </c>
      <c r="NTQ223" s="1">
        <v>3</v>
      </c>
      <c r="NTR223" s="1">
        <v>2</v>
      </c>
      <c r="NTS223" s="1">
        <v>2</v>
      </c>
      <c r="NTT223" s="1" t="s">
        <v>43</v>
      </c>
      <c r="NTU223" s="1" t="s">
        <v>61</v>
      </c>
      <c r="NTV223" s="1">
        <v>47500000</v>
      </c>
      <c r="NTW223" s="1">
        <v>388401</v>
      </c>
      <c r="NTX223" s="1" t="s">
        <v>44</v>
      </c>
      <c r="NTY223" s="1">
        <v>28.07</v>
      </c>
      <c r="NTZ223" s="1">
        <v>3700000</v>
      </c>
      <c r="NUB223" s="1" t="s">
        <v>580</v>
      </c>
      <c r="NUC223" s="1" t="s">
        <v>568</v>
      </c>
      <c r="NUD223" s="1" t="s">
        <v>581</v>
      </c>
      <c r="NUG223" s="1" t="s">
        <v>242</v>
      </c>
      <c r="NUH223" s="1" t="s">
        <v>34</v>
      </c>
      <c r="NUI223" s="1" t="s">
        <v>566</v>
      </c>
      <c r="NUJ223" s="1">
        <v>10.69</v>
      </c>
      <c r="NUK223" s="1" t="s">
        <v>175</v>
      </c>
      <c r="NUN223" s="1">
        <v>1140224</v>
      </c>
      <c r="NUO223" s="1" t="s">
        <v>575</v>
      </c>
      <c r="NUP223" s="1" t="s">
        <v>165</v>
      </c>
      <c r="NUQ223" s="1">
        <v>15</v>
      </c>
      <c r="NUR223" s="1" t="s">
        <v>49</v>
      </c>
      <c r="NUS223" s="1" t="s">
        <v>41</v>
      </c>
      <c r="NUT223" s="1" t="s">
        <v>42</v>
      </c>
      <c r="NUV223" s="1">
        <v>140.84</v>
      </c>
      <c r="NUW223" s="1">
        <v>3</v>
      </c>
      <c r="NUX223" s="1">
        <v>2</v>
      </c>
      <c r="NUY223" s="1">
        <v>2</v>
      </c>
      <c r="NUZ223" s="1" t="s">
        <v>43</v>
      </c>
      <c r="NVA223" s="1" t="s">
        <v>61</v>
      </c>
      <c r="NVB223" s="1">
        <v>47500000</v>
      </c>
      <c r="NVC223" s="1">
        <v>388401</v>
      </c>
      <c r="NVD223" s="1" t="s">
        <v>44</v>
      </c>
      <c r="NVE223" s="1">
        <v>28.07</v>
      </c>
      <c r="NVF223" s="1">
        <v>3700000</v>
      </c>
      <c r="NVH223" s="1" t="s">
        <v>580</v>
      </c>
      <c r="NVI223" s="1" t="s">
        <v>568</v>
      </c>
      <c r="NVJ223" s="1" t="s">
        <v>581</v>
      </c>
      <c r="NVM223" s="1" t="s">
        <v>242</v>
      </c>
      <c r="NVN223" s="1" t="s">
        <v>34</v>
      </c>
      <c r="NVO223" s="1" t="s">
        <v>566</v>
      </c>
      <c r="NVP223" s="1">
        <v>10.69</v>
      </c>
      <c r="NVQ223" s="1" t="s">
        <v>175</v>
      </c>
      <c r="NVT223" s="1">
        <v>1140224</v>
      </c>
      <c r="NVU223" s="1" t="s">
        <v>575</v>
      </c>
      <c r="NVV223" s="1" t="s">
        <v>165</v>
      </c>
      <c r="NVW223" s="1">
        <v>15</v>
      </c>
      <c r="NVX223" s="1" t="s">
        <v>49</v>
      </c>
      <c r="NVY223" s="1" t="s">
        <v>41</v>
      </c>
      <c r="NVZ223" s="1" t="s">
        <v>42</v>
      </c>
      <c r="NWB223" s="1">
        <v>140.84</v>
      </c>
      <c r="NWC223" s="1">
        <v>3</v>
      </c>
      <c r="NWD223" s="1">
        <v>2</v>
      </c>
      <c r="NWE223" s="1">
        <v>2</v>
      </c>
      <c r="NWF223" s="1" t="s">
        <v>43</v>
      </c>
      <c r="NWG223" s="1" t="s">
        <v>61</v>
      </c>
      <c r="NWH223" s="1">
        <v>47500000</v>
      </c>
      <c r="NWI223" s="1">
        <v>388401</v>
      </c>
      <c r="NWJ223" s="1" t="s">
        <v>44</v>
      </c>
      <c r="NWK223" s="1">
        <v>28.07</v>
      </c>
      <c r="NWL223" s="1">
        <v>3700000</v>
      </c>
      <c r="NWN223" s="1" t="s">
        <v>580</v>
      </c>
      <c r="NWO223" s="1" t="s">
        <v>568</v>
      </c>
      <c r="NWP223" s="1" t="s">
        <v>581</v>
      </c>
      <c r="NWS223" s="1" t="s">
        <v>242</v>
      </c>
      <c r="NWT223" s="1" t="s">
        <v>34</v>
      </c>
      <c r="NWU223" s="1" t="s">
        <v>566</v>
      </c>
      <c r="NWV223" s="1">
        <v>10.69</v>
      </c>
      <c r="NWW223" s="1" t="s">
        <v>175</v>
      </c>
      <c r="NWZ223" s="1">
        <v>1140224</v>
      </c>
      <c r="NXA223" s="1" t="s">
        <v>575</v>
      </c>
      <c r="NXB223" s="1" t="s">
        <v>165</v>
      </c>
      <c r="NXC223" s="1">
        <v>15</v>
      </c>
      <c r="NXD223" s="1" t="s">
        <v>49</v>
      </c>
      <c r="NXE223" s="1" t="s">
        <v>41</v>
      </c>
      <c r="NXF223" s="1" t="s">
        <v>42</v>
      </c>
      <c r="NXH223" s="1">
        <v>140.84</v>
      </c>
      <c r="NXI223" s="1">
        <v>3</v>
      </c>
      <c r="NXJ223" s="1">
        <v>2</v>
      </c>
      <c r="NXK223" s="1">
        <v>2</v>
      </c>
      <c r="NXL223" s="1" t="s">
        <v>43</v>
      </c>
      <c r="NXM223" s="1" t="s">
        <v>61</v>
      </c>
      <c r="NXN223" s="1">
        <v>47500000</v>
      </c>
      <c r="NXO223" s="1">
        <v>388401</v>
      </c>
      <c r="NXP223" s="1" t="s">
        <v>44</v>
      </c>
      <c r="NXQ223" s="1">
        <v>28.07</v>
      </c>
      <c r="NXR223" s="1">
        <v>3700000</v>
      </c>
      <c r="NXT223" s="1" t="s">
        <v>580</v>
      </c>
      <c r="NXU223" s="1" t="s">
        <v>568</v>
      </c>
      <c r="NXV223" s="1" t="s">
        <v>581</v>
      </c>
      <c r="NXY223" s="1" t="s">
        <v>242</v>
      </c>
      <c r="NXZ223" s="1" t="s">
        <v>34</v>
      </c>
      <c r="NYA223" s="1" t="s">
        <v>566</v>
      </c>
      <c r="NYB223" s="1">
        <v>10.69</v>
      </c>
      <c r="NYC223" s="1" t="s">
        <v>175</v>
      </c>
      <c r="NYF223" s="1">
        <v>1140224</v>
      </c>
      <c r="NYG223" s="1" t="s">
        <v>575</v>
      </c>
      <c r="NYH223" s="1" t="s">
        <v>165</v>
      </c>
      <c r="NYI223" s="1">
        <v>15</v>
      </c>
      <c r="NYJ223" s="1" t="s">
        <v>49</v>
      </c>
      <c r="NYK223" s="1" t="s">
        <v>41</v>
      </c>
      <c r="NYL223" s="1" t="s">
        <v>42</v>
      </c>
      <c r="NYN223" s="1">
        <v>140.84</v>
      </c>
      <c r="NYO223" s="1">
        <v>3</v>
      </c>
      <c r="NYP223" s="1">
        <v>2</v>
      </c>
      <c r="NYQ223" s="1">
        <v>2</v>
      </c>
      <c r="NYR223" s="1" t="s">
        <v>43</v>
      </c>
      <c r="NYS223" s="1" t="s">
        <v>61</v>
      </c>
      <c r="NYT223" s="1">
        <v>47500000</v>
      </c>
      <c r="NYU223" s="1">
        <v>388401</v>
      </c>
      <c r="NYV223" s="1" t="s">
        <v>44</v>
      </c>
      <c r="NYW223" s="1">
        <v>28.07</v>
      </c>
      <c r="NYX223" s="1">
        <v>3700000</v>
      </c>
      <c r="NYZ223" s="1" t="s">
        <v>580</v>
      </c>
      <c r="NZA223" s="1" t="s">
        <v>568</v>
      </c>
      <c r="NZB223" s="1" t="s">
        <v>581</v>
      </c>
      <c r="NZE223" s="1" t="s">
        <v>242</v>
      </c>
      <c r="NZF223" s="1" t="s">
        <v>34</v>
      </c>
      <c r="NZG223" s="1" t="s">
        <v>566</v>
      </c>
      <c r="NZH223" s="1">
        <v>10.69</v>
      </c>
      <c r="NZI223" s="1" t="s">
        <v>175</v>
      </c>
      <c r="NZL223" s="1">
        <v>1140224</v>
      </c>
      <c r="NZM223" s="1" t="s">
        <v>575</v>
      </c>
      <c r="NZN223" s="1" t="s">
        <v>165</v>
      </c>
      <c r="NZO223" s="1">
        <v>15</v>
      </c>
      <c r="NZP223" s="1" t="s">
        <v>49</v>
      </c>
      <c r="NZQ223" s="1" t="s">
        <v>41</v>
      </c>
      <c r="NZR223" s="1" t="s">
        <v>42</v>
      </c>
      <c r="NZT223" s="1">
        <v>140.84</v>
      </c>
      <c r="NZU223" s="1">
        <v>3</v>
      </c>
      <c r="NZV223" s="1">
        <v>2</v>
      </c>
      <c r="NZW223" s="1">
        <v>2</v>
      </c>
      <c r="NZX223" s="1" t="s">
        <v>43</v>
      </c>
      <c r="NZY223" s="1" t="s">
        <v>61</v>
      </c>
      <c r="NZZ223" s="1">
        <v>47500000</v>
      </c>
      <c r="OAA223" s="1">
        <v>388401</v>
      </c>
      <c r="OAB223" s="1" t="s">
        <v>44</v>
      </c>
      <c r="OAC223" s="1">
        <v>28.07</v>
      </c>
      <c r="OAD223" s="1">
        <v>3700000</v>
      </c>
      <c r="OAF223" s="1" t="s">
        <v>580</v>
      </c>
      <c r="OAG223" s="1" t="s">
        <v>568</v>
      </c>
      <c r="OAH223" s="1" t="s">
        <v>581</v>
      </c>
      <c r="OAK223" s="1" t="s">
        <v>242</v>
      </c>
      <c r="OAL223" s="1" t="s">
        <v>34</v>
      </c>
      <c r="OAM223" s="1" t="s">
        <v>566</v>
      </c>
      <c r="OAN223" s="1">
        <v>10.69</v>
      </c>
      <c r="OAO223" s="1" t="s">
        <v>175</v>
      </c>
      <c r="OAR223" s="1">
        <v>1140224</v>
      </c>
      <c r="OAS223" s="1" t="s">
        <v>575</v>
      </c>
      <c r="OAT223" s="1" t="s">
        <v>165</v>
      </c>
      <c r="OAU223" s="1">
        <v>15</v>
      </c>
      <c r="OAV223" s="1" t="s">
        <v>49</v>
      </c>
      <c r="OAW223" s="1" t="s">
        <v>41</v>
      </c>
      <c r="OAX223" s="1" t="s">
        <v>42</v>
      </c>
      <c r="OAZ223" s="1">
        <v>140.84</v>
      </c>
      <c r="OBA223" s="1">
        <v>3</v>
      </c>
      <c r="OBB223" s="1">
        <v>2</v>
      </c>
      <c r="OBC223" s="1">
        <v>2</v>
      </c>
      <c r="OBD223" s="1" t="s">
        <v>43</v>
      </c>
      <c r="OBE223" s="1" t="s">
        <v>61</v>
      </c>
      <c r="OBF223" s="1">
        <v>47500000</v>
      </c>
      <c r="OBG223" s="1">
        <v>388401</v>
      </c>
      <c r="OBH223" s="1" t="s">
        <v>44</v>
      </c>
      <c r="OBI223" s="1">
        <v>28.07</v>
      </c>
      <c r="OBJ223" s="1">
        <v>3700000</v>
      </c>
      <c r="OBL223" s="1" t="s">
        <v>580</v>
      </c>
      <c r="OBM223" s="1" t="s">
        <v>568</v>
      </c>
      <c r="OBN223" s="1" t="s">
        <v>581</v>
      </c>
      <c r="OBQ223" s="1" t="s">
        <v>242</v>
      </c>
      <c r="OBR223" s="1" t="s">
        <v>34</v>
      </c>
      <c r="OBS223" s="1" t="s">
        <v>566</v>
      </c>
      <c r="OBT223" s="1">
        <v>10.69</v>
      </c>
      <c r="OBU223" s="1" t="s">
        <v>175</v>
      </c>
      <c r="OBX223" s="1">
        <v>1140224</v>
      </c>
      <c r="OBY223" s="1" t="s">
        <v>575</v>
      </c>
      <c r="OBZ223" s="1" t="s">
        <v>165</v>
      </c>
      <c r="OCA223" s="1">
        <v>15</v>
      </c>
      <c r="OCB223" s="1" t="s">
        <v>49</v>
      </c>
      <c r="OCC223" s="1" t="s">
        <v>41</v>
      </c>
      <c r="OCD223" s="1" t="s">
        <v>42</v>
      </c>
      <c r="OCF223" s="1">
        <v>140.84</v>
      </c>
      <c r="OCG223" s="1">
        <v>3</v>
      </c>
      <c r="OCH223" s="1">
        <v>2</v>
      </c>
      <c r="OCI223" s="1">
        <v>2</v>
      </c>
      <c r="OCJ223" s="1" t="s">
        <v>43</v>
      </c>
      <c r="OCK223" s="1" t="s">
        <v>61</v>
      </c>
      <c r="OCL223" s="1">
        <v>47500000</v>
      </c>
      <c r="OCM223" s="1">
        <v>388401</v>
      </c>
      <c r="OCN223" s="1" t="s">
        <v>44</v>
      </c>
      <c r="OCO223" s="1">
        <v>28.07</v>
      </c>
      <c r="OCP223" s="1">
        <v>3700000</v>
      </c>
      <c r="OCR223" s="1" t="s">
        <v>580</v>
      </c>
      <c r="OCS223" s="1" t="s">
        <v>568</v>
      </c>
      <c r="OCT223" s="1" t="s">
        <v>581</v>
      </c>
      <c r="OCW223" s="1" t="s">
        <v>242</v>
      </c>
      <c r="OCX223" s="1" t="s">
        <v>34</v>
      </c>
      <c r="OCY223" s="1" t="s">
        <v>566</v>
      </c>
      <c r="OCZ223" s="1">
        <v>10.69</v>
      </c>
      <c r="ODA223" s="1" t="s">
        <v>175</v>
      </c>
      <c r="ODD223" s="1">
        <v>1140224</v>
      </c>
      <c r="ODE223" s="1" t="s">
        <v>575</v>
      </c>
      <c r="ODF223" s="1" t="s">
        <v>165</v>
      </c>
      <c r="ODG223" s="1">
        <v>15</v>
      </c>
      <c r="ODH223" s="1" t="s">
        <v>49</v>
      </c>
      <c r="ODI223" s="1" t="s">
        <v>41</v>
      </c>
      <c r="ODJ223" s="1" t="s">
        <v>42</v>
      </c>
      <c r="ODL223" s="1">
        <v>140.84</v>
      </c>
      <c r="ODM223" s="1">
        <v>3</v>
      </c>
      <c r="ODN223" s="1">
        <v>2</v>
      </c>
      <c r="ODO223" s="1">
        <v>2</v>
      </c>
      <c r="ODP223" s="1" t="s">
        <v>43</v>
      </c>
      <c r="ODQ223" s="1" t="s">
        <v>61</v>
      </c>
      <c r="ODR223" s="1">
        <v>47500000</v>
      </c>
      <c r="ODS223" s="1">
        <v>388401</v>
      </c>
      <c r="ODT223" s="1" t="s">
        <v>44</v>
      </c>
      <c r="ODU223" s="1">
        <v>28.07</v>
      </c>
      <c r="ODV223" s="1">
        <v>3700000</v>
      </c>
      <c r="ODX223" s="1" t="s">
        <v>580</v>
      </c>
      <c r="ODY223" s="1" t="s">
        <v>568</v>
      </c>
      <c r="ODZ223" s="1" t="s">
        <v>581</v>
      </c>
      <c r="OEC223" s="1" t="s">
        <v>242</v>
      </c>
      <c r="OED223" s="1" t="s">
        <v>34</v>
      </c>
      <c r="OEE223" s="1" t="s">
        <v>566</v>
      </c>
      <c r="OEF223" s="1">
        <v>10.69</v>
      </c>
      <c r="OEG223" s="1" t="s">
        <v>175</v>
      </c>
      <c r="OEJ223" s="1">
        <v>1140224</v>
      </c>
      <c r="OEK223" s="1" t="s">
        <v>575</v>
      </c>
      <c r="OEL223" s="1" t="s">
        <v>165</v>
      </c>
      <c r="OEM223" s="1">
        <v>15</v>
      </c>
      <c r="OEN223" s="1" t="s">
        <v>49</v>
      </c>
      <c r="OEO223" s="1" t="s">
        <v>41</v>
      </c>
      <c r="OEP223" s="1" t="s">
        <v>42</v>
      </c>
      <c r="OER223" s="1">
        <v>140.84</v>
      </c>
      <c r="OES223" s="1">
        <v>3</v>
      </c>
      <c r="OET223" s="1">
        <v>2</v>
      </c>
      <c r="OEU223" s="1">
        <v>2</v>
      </c>
      <c r="OEV223" s="1" t="s">
        <v>43</v>
      </c>
      <c r="OEW223" s="1" t="s">
        <v>61</v>
      </c>
      <c r="OEX223" s="1">
        <v>47500000</v>
      </c>
      <c r="OEY223" s="1">
        <v>388401</v>
      </c>
      <c r="OEZ223" s="1" t="s">
        <v>44</v>
      </c>
      <c r="OFA223" s="1">
        <v>28.07</v>
      </c>
      <c r="OFB223" s="1">
        <v>3700000</v>
      </c>
      <c r="OFD223" s="1" t="s">
        <v>580</v>
      </c>
      <c r="OFE223" s="1" t="s">
        <v>568</v>
      </c>
      <c r="OFF223" s="1" t="s">
        <v>581</v>
      </c>
      <c r="OFI223" s="1" t="s">
        <v>242</v>
      </c>
      <c r="OFJ223" s="1" t="s">
        <v>34</v>
      </c>
      <c r="OFK223" s="1" t="s">
        <v>566</v>
      </c>
      <c r="OFL223" s="1">
        <v>10.69</v>
      </c>
      <c r="OFM223" s="1" t="s">
        <v>175</v>
      </c>
      <c r="OFP223" s="1">
        <v>1140224</v>
      </c>
      <c r="OFQ223" s="1" t="s">
        <v>575</v>
      </c>
      <c r="OFR223" s="1" t="s">
        <v>165</v>
      </c>
      <c r="OFS223" s="1">
        <v>15</v>
      </c>
      <c r="OFT223" s="1" t="s">
        <v>49</v>
      </c>
      <c r="OFU223" s="1" t="s">
        <v>41</v>
      </c>
      <c r="OFV223" s="1" t="s">
        <v>42</v>
      </c>
      <c r="OFX223" s="1">
        <v>140.84</v>
      </c>
      <c r="OFY223" s="1">
        <v>3</v>
      </c>
      <c r="OFZ223" s="1">
        <v>2</v>
      </c>
      <c r="OGA223" s="1">
        <v>2</v>
      </c>
      <c r="OGB223" s="1" t="s">
        <v>43</v>
      </c>
      <c r="OGC223" s="1" t="s">
        <v>61</v>
      </c>
      <c r="OGD223" s="1">
        <v>47500000</v>
      </c>
      <c r="OGE223" s="1">
        <v>388401</v>
      </c>
      <c r="OGF223" s="1" t="s">
        <v>44</v>
      </c>
      <c r="OGG223" s="1">
        <v>28.07</v>
      </c>
      <c r="OGH223" s="1">
        <v>3700000</v>
      </c>
      <c r="OGJ223" s="1" t="s">
        <v>580</v>
      </c>
      <c r="OGK223" s="1" t="s">
        <v>568</v>
      </c>
      <c r="OGL223" s="1" t="s">
        <v>581</v>
      </c>
      <c r="OGO223" s="1" t="s">
        <v>242</v>
      </c>
      <c r="OGP223" s="1" t="s">
        <v>34</v>
      </c>
      <c r="OGQ223" s="1" t="s">
        <v>566</v>
      </c>
      <c r="OGR223" s="1">
        <v>10.69</v>
      </c>
      <c r="OGS223" s="1" t="s">
        <v>175</v>
      </c>
      <c r="OGV223" s="1">
        <v>1140224</v>
      </c>
      <c r="OGW223" s="1" t="s">
        <v>575</v>
      </c>
      <c r="OGX223" s="1" t="s">
        <v>165</v>
      </c>
      <c r="OGY223" s="1">
        <v>15</v>
      </c>
      <c r="OGZ223" s="1" t="s">
        <v>49</v>
      </c>
      <c r="OHA223" s="1" t="s">
        <v>41</v>
      </c>
      <c r="OHB223" s="1" t="s">
        <v>42</v>
      </c>
      <c r="OHD223" s="1">
        <v>140.84</v>
      </c>
      <c r="OHE223" s="1">
        <v>3</v>
      </c>
      <c r="OHF223" s="1">
        <v>2</v>
      </c>
      <c r="OHG223" s="1">
        <v>2</v>
      </c>
      <c r="OHH223" s="1" t="s">
        <v>43</v>
      </c>
      <c r="OHI223" s="1" t="s">
        <v>61</v>
      </c>
      <c r="OHJ223" s="1">
        <v>47500000</v>
      </c>
      <c r="OHK223" s="1">
        <v>388401</v>
      </c>
      <c r="OHL223" s="1" t="s">
        <v>44</v>
      </c>
      <c r="OHM223" s="1">
        <v>28.07</v>
      </c>
      <c r="OHN223" s="1">
        <v>3700000</v>
      </c>
      <c r="OHP223" s="1" t="s">
        <v>580</v>
      </c>
      <c r="OHQ223" s="1" t="s">
        <v>568</v>
      </c>
      <c r="OHR223" s="1" t="s">
        <v>581</v>
      </c>
      <c r="OHU223" s="1" t="s">
        <v>242</v>
      </c>
      <c r="OHV223" s="1" t="s">
        <v>34</v>
      </c>
      <c r="OHW223" s="1" t="s">
        <v>566</v>
      </c>
      <c r="OHX223" s="1">
        <v>10.69</v>
      </c>
      <c r="OHY223" s="1" t="s">
        <v>175</v>
      </c>
      <c r="OIB223" s="1">
        <v>1140224</v>
      </c>
      <c r="OIC223" s="1" t="s">
        <v>575</v>
      </c>
      <c r="OID223" s="1" t="s">
        <v>165</v>
      </c>
      <c r="OIE223" s="1">
        <v>15</v>
      </c>
      <c r="OIF223" s="1" t="s">
        <v>49</v>
      </c>
      <c r="OIG223" s="1" t="s">
        <v>41</v>
      </c>
      <c r="OIH223" s="1" t="s">
        <v>42</v>
      </c>
      <c r="OIJ223" s="1">
        <v>140.84</v>
      </c>
      <c r="OIK223" s="1">
        <v>3</v>
      </c>
      <c r="OIL223" s="1">
        <v>2</v>
      </c>
      <c r="OIM223" s="1">
        <v>2</v>
      </c>
      <c r="OIN223" s="1" t="s">
        <v>43</v>
      </c>
      <c r="OIO223" s="1" t="s">
        <v>61</v>
      </c>
      <c r="OIP223" s="1">
        <v>47500000</v>
      </c>
      <c r="OIQ223" s="1">
        <v>388401</v>
      </c>
      <c r="OIR223" s="1" t="s">
        <v>44</v>
      </c>
      <c r="OIS223" s="1">
        <v>28.07</v>
      </c>
      <c r="OIT223" s="1">
        <v>3700000</v>
      </c>
      <c r="OIV223" s="1" t="s">
        <v>580</v>
      </c>
      <c r="OIW223" s="1" t="s">
        <v>568</v>
      </c>
      <c r="OIX223" s="1" t="s">
        <v>581</v>
      </c>
      <c r="OJA223" s="1" t="s">
        <v>242</v>
      </c>
      <c r="OJB223" s="1" t="s">
        <v>34</v>
      </c>
      <c r="OJC223" s="1" t="s">
        <v>566</v>
      </c>
      <c r="OJD223" s="1">
        <v>10.69</v>
      </c>
      <c r="OJE223" s="1" t="s">
        <v>175</v>
      </c>
      <c r="OJH223" s="1">
        <v>1140224</v>
      </c>
      <c r="OJI223" s="1" t="s">
        <v>575</v>
      </c>
      <c r="OJJ223" s="1" t="s">
        <v>165</v>
      </c>
      <c r="OJK223" s="1">
        <v>15</v>
      </c>
      <c r="OJL223" s="1" t="s">
        <v>49</v>
      </c>
      <c r="OJM223" s="1" t="s">
        <v>41</v>
      </c>
      <c r="OJN223" s="1" t="s">
        <v>42</v>
      </c>
      <c r="OJP223" s="1">
        <v>140.84</v>
      </c>
      <c r="OJQ223" s="1">
        <v>3</v>
      </c>
      <c r="OJR223" s="1">
        <v>2</v>
      </c>
      <c r="OJS223" s="1">
        <v>2</v>
      </c>
      <c r="OJT223" s="1" t="s">
        <v>43</v>
      </c>
      <c r="OJU223" s="1" t="s">
        <v>61</v>
      </c>
      <c r="OJV223" s="1">
        <v>47500000</v>
      </c>
      <c r="OJW223" s="1">
        <v>388401</v>
      </c>
      <c r="OJX223" s="1" t="s">
        <v>44</v>
      </c>
      <c r="OJY223" s="1">
        <v>28.07</v>
      </c>
      <c r="OJZ223" s="1">
        <v>3700000</v>
      </c>
      <c r="OKB223" s="1" t="s">
        <v>580</v>
      </c>
      <c r="OKC223" s="1" t="s">
        <v>568</v>
      </c>
      <c r="OKD223" s="1" t="s">
        <v>581</v>
      </c>
      <c r="OKG223" s="1" t="s">
        <v>242</v>
      </c>
      <c r="OKH223" s="1" t="s">
        <v>34</v>
      </c>
      <c r="OKI223" s="1" t="s">
        <v>566</v>
      </c>
      <c r="OKJ223" s="1">
        <v>10.69</v>
      </c>
      <c r="OKK223" s="1" t="s">
        <v>175</v>
      </c>
      <c r="OKN223" s="1">
        <v>1140224</v>
      </c>
      <c r="OKO223" s="1" t="s">
        <v>575</v>
      </c>
      <c r="OKP223" s="1" t="s">
        <v>165</v>
      </c>
      <c r="OKQ223" s="1">
        <v>15</v>
      </c>
      <c r="OKR223" s="1" t="s">
        <v>49</v>
      </c>
      <c r="OKS223" s="1" t="s">
        <v>41</v>
      </c>
      <c r="OKT223" s="1" t="s">
        <v>42</v>
      </c>
      <c r="OKV223" s="1">
        <v>140.84</v>
      </c>
      <c r="OKW223" s="1">
        <v>3</v>
      </c>
      <c r="OKX223" s="1">
        <v>2</v>
      </c>
      <c r="OKY223" s="1">
        <v>2</v>
      </c>
      <c r="OKZ223" s="1" t="s">
        <v>43</v>
      </c>
      <c r="OLA223" s="1" t="s">
        <v>61</v>
      </c>
      <c r="OLB223" s="1">
        <v>47500000</v>
      </c>
      <c r="OLC223" s="1">
        <v>388401</v>
      </c>
      <c r="OLD223" s="1" t="s">
        <v>44</v>
      </c>
      <c r="OLE223" s="1">
        <v>28.07</v>
      </c>
      <c r="OLF223" s="1">
        <v>3700000</v>
      </c>
      <c r="OLH223" s="1" t="s">
        <v>580</v>
      </c>
      <c r="OLI223" s="1" t="s">
        <v>568</v>
      </c>
      <c r="OLJ223" s="1" t="s">
        <v>581</v>
      </c>
      <c r="OLM223" s="1" t="s">
        <v>242</v>
      </c>
      <c r="OLN223" s="1" t="s">
        <v>34</v>
      </c>
      <c r="OLO223" s="1" t="s">
        <v>566</v>
      </c>
      <c r="OLP223" s="1">
        <v>10.69</v>
      </c>
      <c r="OLQ223" s="1" t="s">
        <v>175</v>
      </c>
      <c r="OLT223" s="1">
        <v>1140224</v>
      </c>
      <c r="OLU223" s="1" t="s">
        <v>575</v>
      </c>
      <c r="OLV223" s="1" t="s">
        <v>165</v>
      </c>
      <c r="OLW223" s="1">
        <v>15</v>
      </c>
      <c r="OLX223" s="1" t="s">
        <v>49</v>
      </c>
      <c r="OLY223" s="1" t="s">
        <v>41</v>
      </c>
      <c r="OLZ223" s="1" t="s">
        <v>42</v>
      </c>
      <c r="OMB223" s="1">
        <v>140.84</v>
      </c>
      <c r="OMC223" s="1">
        <v>3</v>
      </c>
      <c r="OMD223" s="1">
        <v>2</v>
      </c>
      <c r="OME223" s="1">
        <v>2</v>
      </c>
      <c r="OMF223" s="1" t="s">
        <v>43</v>
      </c>
      <c r="OMG223" s="1" t="s">
        <v>61</v>
      </c>
      <c r="OMH223" s="1">
        <v>47500000</v>
      </c>
      <c r="OMI223" s="1">
        <v>388401</v>
      </c>
      <c r="OMJ223" s="1" t="s">
        <v>44</v>
      </c>
      <c r="OMK223" s="1">
        <v>28.07</v>
      </c>
      <c r="OML223" s="1">
        <v>3700000</v>
      </c>
      <c r="OMN223" s="1" t="s">
        <v>580</v>
      </c>
      <c r="OMO223" s="1" t="s">
        <v>568</v>
      </c>
      <c r="OMP223" s="1" t="s">
        <v>581</v>
      </c>
      <c r="OMS223" s="1" t="s">
        <v>242</v>
      </c>
      <c r="OMT223" s="1" t="s">
        <v>34</v>
      </c>
      <c r="OMU223" s="1" t="s">
        <v>566</v>
      </c>
      <c r="OMV223" s="1">
        <v>10.69</v>
      </c>
      <c r="OMW223" s="1" t="s">
        <v>175</v>
      </c>
      <c r="OMZ223" s="1">
        <v>1140224</v>
      </c>
      <c r="ONA223" s="1" t="s">
        <v>575</v>
      </c>
      <c r="ONB223" s="1" t="s">
        <v>165</v>
      </c>
      <c r="ONC223" s="1">
        <v>15</v>
      </c>
      <c r="OND223" s="1" t="s">
        <v>49</v>
      </c>
      <c r="ONE223" s="1" t="s">
        <v>41</v>
      </c>
      <c r="ONF223" s="1" t="s">
        <v>42</v>
      </c>
      <c r="ONH223" s="1">
        <v>140.84</v>
      </c>
      <c r="ONI223" s="1">
        <v>3</v>
      </c>
      <c r="ONJ223" s="1">
        <v>2</v>
      </c>
      <c r="ONK223" s="1">
        <v>2</v>
      </c>
      <c r="ONL223" s="1" t="s">
        <v>43</v>
      </c>
      <c r="ONM223" s="1" t="s">
        <v>61</v>
      </c>
      <c r="ONN223" s="1">
        <v>47500000</v>
      </c>
      <c r="ONO223" s="1">
        <v>388401</v>
      </c>
      <c r="ONP223" s="1" t="s">
        <v>44</v>
      </c>
      <c r="ONQ223" s="1">
        <v>28.07</v>
      </c>
      <c r="ONR223" s="1">
        <v>3700000</v>
      </c>
      <c r="ONT223" s="1" t="s">
        <v>580</v>
      </c>
      <c r="ONU223" s="1" t="s">
        <v>568</v>
      </c>
      <c r="ONV223" s="1" t="s">
        <v>581</v>
      </c>
      <c r="ONY223" s="1" t="s">
        <v>242</v>
      </c>
      <c r="ONZ223" s="1" t="s">
        <v>34</v>
      </c>
      <c r="OOA223" s="1" t="s">
        <v>566</v>
      </c>
      <c r="OOB223" s="1">
        <v>10.69</v>
      </c>
      <c r="OOC223" s="1" t="s">
        <v>175</v>
      </c>
      <c r="OOF223" s="1">
        <v>1140224</v>
      </c>
      <c r="OOG223" s="1" t="s">
        <v>575</v>
      </c>
      <c r="OOH223" s="1" t="s">
        <v>165</v>
      </c>
      <c r="OOI223" s="1">
        <v>15</v>
      </c>
      <c r="OOJ223" s="1" t="s">
        <v>49</v>
      </c>
      <c r="OOK223" s="1" t="s">
        <v>41</v>
      </c>
      <c r="OOL223" s="1" t="s">
        <v>42</v>
      </c>
      <c r="OON223" s="1">
        <v>140.84</v>
      </c>
      <c r="OOO223" s="1">
        <v>3</v>
      </c>
      <c r="OOP223" s="1">
        <v>2</v>
      </c>
      <c r="OOQ223" s="1">
        <v>2</v>
      </c>
      <c r="OOR223" s="1" t="s">
        <v>43</v>
      </c>
      <c r="OOS223" s="1" t="s">
        <v>61</v>
      </c>
      <c r="OOT223" s="1">
        <v>47500000</v>
      </c>
      <c r="OOU223" s="1">
        <v>388401</v>
      </c>
      <c r="OOV223" s="1" t="s">
        <v>44</v>
      </c>
      <c r="OOW223" s="1">
        <v>28.07</v>
      </c>
      <c r="OOX223" s="1">
        <v>3700000</v>
      </c>
      <c r="OOZ223" s="1" t="s">
        <v>580</v>
      </c>
      <c r="OPA223" s="1" t="s">
        <v>568</v>
      </c>
      <c r="OPB223" s="1" t="s">
        <v>581</v>
      </c>
      <c r="OPE223" s="1" t="s">
        <v>242</v>
      </c>
      <c r="OPF223" s="1" t="s">
        <v>34</v>
      </c>
      <c r="OPG223" s="1" t="s">
        <v>566</v>
      </c>
      <c r="OPH223" s="1">
        <v>10.69</v>
      </c>
      <c r="OPI223" s="1" t="s">
        <v>175</v>
      </c>
      <c r="OPL223" s="1">
        <v>1140224</v>
      </c>
      <c r="OPM223" s="1" t="s">
        <v>575</v>
      </c>
      <c r="OPN223" s="1" t="s">
        <v>165</v>
      </c>
      <c r="OPO223" s="1">
        <v>15</v>
      </c>
      <c r="OPP223" s="1" t="s">
        <v>49</v>
      </c>
      <c r="OPQ223" s="1" t="s">
        <v>41</v>
      </c>
      <c r="OPR223" s="1" t="s">
        <v>42</v>
      </c>
      <c r="OPT223" s="1">
        <v>140.84</v>
      </c>
      <c r="OPU223" s="1">
        <v>3</v>
      </c>
      <c r="OPV223" s="1">
        <v>2</v>
      </c>
      <c r="OPW223" s="1">
        <v>2</v>
      </c>
      <c r="OPX223" s="1" t="s">
        <v>43</v>
      </c>
      <c r="OPY223" s="1" t="s">
        <v>61</v>
      </c>
      <c r="OPZ223" s="1">
        <v>47500000</v>
      </c>
      <c r="OQA223" s="1">
        <v>388401</v>
      </c>
      <c r="OQB223" s="1" t="s">
        <v>44</v>
      </c>
      <c r="OQC223" s="1">
        <v>28.07</v>
      </c>
      <c r="OQD223" s="1">
        <v>3700000</v>
      </c>
      <c r="OQF223" s="1" t="s">
        <v>580</v>
      </c>
      <c r="OQG223" s="1" t="s">
        <v>568</v>
      </c>
      <c r="OQH223" s="1" t="s">
        <v>581</v>
      </c>
      <c r="OQK223" s="1" t="s">
        <v>242</v>
      </c>
      <c r="OQL223" s="1" t="s">
        <v>34</v>
      </c>
      <c r="OQM223" s="1" t="s">
        <v>566</v>
      </c>
      <c r="OQN223" s="1">
        <v>10.69</v>
      </c>
      <c r="OQO223" s="1" t="s">
        <v>175</v>
      </c>
      <c r="OQR223" s="1">
        <v>1140224</v>
      </c>
      <c r="OQS223" s="1" t="s">
        <v>575</v>
      </c>
      <c r="OQT223" s="1" t="s">
        <v>165</v>
      </c>
      <c r="OQU223" s="1">
        <v>15</v>
      </c>
      <c r="OQV223" s="1" t="s">
        <v>49</v>
      </c>
      <c r="OQW223" s="1" t="s">
        <v>41</v>
      </c>
      <c r="OQX223" s="1" t="s">
        <v>42</v>
      </c>
      <c r="OQZ223" s="1">
        <v>140.84</v>
      </c>
      <c r="ORA223" s="1">
        <v>3</v>
      </c>
      <c r="ORB223" s="1">
        <v>2</v>
      </c>
      <c r="ORC223" s="1">
        <v>2</v>
      </c>
      <c r="ORD223" s="1" t="s">
        <v>43</v>
      </c>
      <c r="ORE223" s="1" t="s">
        <v>61</v>
      </c>
      <c r="ORF223" s="1">
        <v>47500000</v>
      </c>
      <c r="ORG223" s="1">
        <v>388401</v>
      </c>
      <c r="ORH223" s="1" t="s">
        <v>44</v>
      </c>
      <c r="ORI223" s="1">
        <v>28.07</v>
      </c>
      <c r="ORJ223" s="1">
        <v>3700000</v>
      </c>
      <c r="ORL223" s="1" t="s">
        <v>580</v>
      </c>
      <c r="ORM223" s="1" t="s">
        <v>568</v>
      </c>
      <c r="ORN223" s="1" t="s">
        <v>581</v>
      </c>
      <c r="ORQ223" s="1" t="s">
        <v>242</v>
      </c>
      <c r="ORR223" s="1" t="s">
        <v>34</v>
      </c>
      <c r="ORS223" s="1" t="s">
        <v>566</v>
      </c>
      <c r="ORT223" s="1">
        <v>10.69</v>
      </c>
      <c r="ORU223" s="1" t="s">
        <v>175</v>
      </c>
      <c r="ORX223" s="1">
        <v>1140224</v>
      </c>
      <c r="ORY223" s="1" t="s">
        <v>575</v>
      </c>
      <c r="ORZ223" s="1" t="s">
        <v>165</v>
      </c>
      <c r="OSA223" s="1">
        <v>15</v>
      </c>
      <c r="OSB223" s="1" t="s">
        <v>49</v>
      </c>
      <c r="OSC223" s="1" t="s">
        <v>41</v>
      </c>
      <c r="OSD223" s="1" t="s">
        <v>42</v>
      </c>
      <c r="OSF223" s="1">
        <v>140.84</v>
      </c>
      <c r="OSG223" s="1">
        <v>3</v>
      </c>
      <c r="OSH223" s="1">
        <v>2</v>
      </c>
      <c r="OSI223" s="1">
        <v>2</v>
      </c>
      <c r="OSJ223" s="1" t="s">
        <v>43</v>
      </c>
      <c r="OSK223" s="1" t="s">
        <v>61</v>
      </c>
      <c r="OSL223" s="1">
        <v>47500000</v>
      </c>
      <c r="OSM223" s="1">
        <v>388401</v>
      </c>
      <c r="OSN223" s="1" t="s">
        <v>44</v>
      </c>
      <c r="OSO223" s="1">
        <v>28.07</v>
      </c>
      <c r="OSP223" s="1">
        <v>3700000</v>
      </c>
      <c r="OSR223" s="1" t="s">
        <v>580</v>
      </c>
      <c r="OSS223" s="1" t="s">
        <v>568</v>
      </c>
      <c r="OST223" s="1" t="s">
        <v>581</v>
      </c>
      <c r="OSW223" s="1" t="s">
        <v>242</v>
      </c>
      <c r="OSX223" s="1" t="s">
        <v>34</v>
      </c>
      <c r="OSY223" s="1" t="s">
        <v>566</v>
      </c>
      <c r="OSZ223" s="1">
        <v>10.69</v>
      </c>
      <c r="OTA223" s="1" t="s">
        <v>175</v>
      </c>
      <c r="OTD223" s="1">
        <v>1140224</v>
      </c>
      <c r="OTE223" s="1" t="s">
        <v>575</v>
      </c>
      <c r="OTF223" s="1" t="s">
        <v>165</v>
      </c>
      <c r="OTG223" s="1">
        <v>15</v>
      </c>
      <c r="OTH223" s="1" t="s">
        <v>49</v>
      </c>
      <c r="OTI223" s="1" t="s">
        <v>41</v>
      </c>
      <c r="OTJ223" s="1" t="s">
        <v>42</v>
      </c>
      <c r="OTL223" s="1">
        <v>140.84</v>
      </c>
      <c r="OTM223" s="1">
        <v>3</v>
      </c>
      <c r="OTN223" s="1">
        <v>2</v>
      </c>
      <c r="OTO223" s="1">
        <v>2</v>
      </c>
      <c r="OTP223" s="1" t="s">
        <v>43</v>
      </c>
      <c r="OTQ223" s="1" t="s">
        <v>61</v>
      </c>
      <c r="OTR223" s="1">
        <v>47500000</v>
      </c>
      <c r="OTS223" s="1">
        <v>388401</v>
      </c>
      <c r="OTT223" s="1" t="s">
        <v>44</v>
      </c>
      <c r="OTU223" s="1">
        <v>28.07</v>
      </c>
      <c r="OTV223" s="1">
        <v>3700000</v>
      </c>
      <c r="OTX223" s="1" t="s">
        <v>580</v>
      </c>
      <c r="OTY223" s="1" t="s">
        <v>568</v>
      </c>
      <c r="OTZ223" s="1" t="s">
        <v>581</v>
      </c>
      <c r="OUC223" s="1" t="s">
        <v>242</v>
      </c>
      <c r="OUD223" s="1" t="s">
        <v>34</v>
      </c>
      <c r="OUE223" s="1" t="s">
        <v>566</v>
      </c>
      <c r="OUF223" s="1">
        <v>10.69</v>
      </c>
      <c r="OUG223" s="1" t="s">
        <v>175</v>
      </c>
      <c r="OUJ223" s="1">
        <v>1140224</v>
      </c>
      <c r="OUK223" s="1" t="s">
        <v>575</v>
      </c>
      <c r="OUL223" s="1" t="s">
        <v>165</v>
      </c>
      <c r="OUM223" s="1">
        <v>15</v>
      </c>
      <c r="OUN223" s="1" t="s">
        <v>49</v>
      </c>
      <c r="OUO223" s="1" t="s">
        <v>41</v>
      </c>
      <c r="OUP223" s="1" t="s">
        <v>42</v>
      </c>
      <c r="OUR223" s="1">
        <v>140.84</v>
      </c>
      <c r="OUS223" s="1">
        <v>3</v>
      </c>
      <c r="OUT223" s="1">
        <v>2</v>
      </c>
      <c r="OUU223" s="1">
        <v>2</v>
      </c>
      <c r="OUV223" s="1" t="s">
        <v>43</v>
      </c>
      <c r="OUW223" s="1" t="s">
        <v>61</v>
      </c>
      <c r="OUX223" s="1">
        <v>47500000</v>
      </c>
      <c r="OUY223" s="1">
        <v>388401</v>
      </c>
      <c r="OUZ223" s="1" t="s">
        <v>44</v>
      </c>
      <c r="OVA223" s="1">
        <v>28.07</v>
      </c>
      <c r="OVB223" s="1">
        <v>3700000</v>
      </c>
      <c r="OVD223" s="1" t="s">
        <v>580</v>
      </c>
      <c r="OVE223" s="1" t="s">
        <v>568</v>
      </c>
      <c r="OVF223" s="1" t="s">
        <v>581</v>
      </c>
      <c r="OVI223" s="1" t="s">
        <v>242</v>
      </c>
      <c r="OVJ223" s="1" t="s">
        <v>34</v>
      </c>
      <c r="OVK223" s="1" t="s">
        <v>566</v>
      </c>
      <c r="OVL223" s="1">
        <v>10.69</v>
      </c>
      <c r="OVM223" s="1" t="s">
        <v>175</v>
      </c>
      <c r="OVP223" s="1">
        <v>1140224</v>
      </c>
      <c r="OVQ223" s="1" t="s">
        <v>575</v>
      </c>
      <c r="OVR223" s="1" t="s">
        <v>165</v>
      </c>
      <c r="OVS223" s="1">
        <v>15</v>
      </c>
      <c r="OVT223" s="1" t="s">
        <v>49</v>
      </c>
      <c r="OVU223" s="1" t="s">
        <v>41</v>
      </c>
      <c r="OVV223" s="1" t="s">
        <v>42</v>
      </c>
      <c r="OVX223" s="1">
        <v>140.84</v>
      </c>
      <c r="OVY223" s="1">
        <v>3</v>
      </c>
      <c r="OVZ223" s="1">
        <v>2</v>
      </c>
      <c r="OWA223" s="1">
        <v>2</v>
      </c>
      <c r="OWB223" s="1" t="s">
        <v>43</v>
      </c>
      <c r="OWC223" s="1" t="s">
        <v>61</v>
      </c>
      <c r="OWD223" s="1">
        <v>47500000</v>
      </c>
      <c r="OWE223" s="1">
        <v>388401</v>
      </c>
      <c r="OWF223" s="1" t="s">
        <v>44</v>
      </c>
      <c r="OWG223" s="1">
        <v>28.07</v>
      </c>
      <c r="OWH223" s="1">
        <v>3700000</v>
      </c>
      <c r="OWJ223" s="1" t="s">
        <v>580</v>
      </c>
      <c r="OWK223" s="1" t="s">
        <v>568</v>
      </c>
      <c r="OWL223" s="1" t="s">
        <v>581</v>
      </c>
      <c r="OWO223" s="1" t="s">
        <v>242</v>
      </c>
      <c r="OWP223" s="1" t="s">
        <v>34</v>
      </c>
      <c r="OWQ223" s="1" t="s">
        <v>566</v>
      </c>
      <c r="OWR223" s="1">
        <v>10.69</v>
      </c>
      <c r="OWS223" s="1" t="s">
        <v>175</v>
      </c>
      <c r="OWV223" s="1">
        <v>1140224</v>
      </c>
      <c r="OWW223" s="1" t="s">
        <v>575</v>
      </c>
      <c r="OWX223" s="1" t="s">
        <v>165</v>
      </c>
      <c r="OWY223" s="1">
        <v>15</v>
      </c>
      <c r="OWZ223" s="1" t="s">
        <v>49</v>
      </c>
      <c r="OXA223" s="1" t="s">
        <v>41</v>
      </c>
      <c r="OXB223" s="1" t="s">
        <v>42</v>
      </c>
      <c r="OXD223" s="1">
        <v>140.84</v>
      </c>
      <c r="OXE223" s="1">
        <v>3</v>
      </c>
      <c r="OXF223" s="1">
        <v>2</v>
      </c>
      <c r="OXG223" s="1">
        <v>2</v>
      </c>
      <c r="OXH223" s="1" t="s">
        <v>43</v>
      </c>
      <c r="OXI223" s="1" t="s">
        <v>61</v>
      </c>
      <c r="OXJ223" s="1">
        <v>47500000</v>
      </c>
      <c r="OXK223" s="1">
        <v>388401</v>
      </c>
      <c r="OXL223" s="1" t="s">
        <v>44</v>
      </c>
      <c r="OXM223" s="1">
        <v>28.07</v>
      </c>
      <c r="OXN223" s="1">
        <v>3700000</v>
      </c>
      <c r="OXP223" s="1" t="s">
        <v>580</v>
      </c>
      <c r="OXQ223" s="1" t="s">
        <v>568</v>
      </c>
      <c r="OXR223" s="1" t="s">
        <v>581</v>
      </c>
      <c r="OXU223" s="1" t="s">
        <v>242</v>
      </c>
      <c r="OXV223" s="1" t="s">
        <v>34</v>
      </c>
      <c r="OXW223" s="1" t="s">
        <v>566</v>
      </c>
      <c r="OXX223" s="1">
        <v>10.69</v>
      </c>
      <c r="OXY223" s="1" t="s">
        <v>175</v>
      </c>
      <c r="OYB223" s="1">
        <v>1140224</v>
      </c>
      <c r="OYC223" s="1" t="s">
        <v>575</v>
      </c>
      <c r="OYD223" s="1" t="s">
        <v>165</v>
      </c>
      <c r="OYE223" s="1">
        <v>15</v>
      </c>
      <c r="OYF223" s="1" t="s">
        <v>49</v>
      </c>
      <c r="OYG223" s="1" t="s">
        <v>41</v>
      </c>
      <c r="OYH223" s="1" t="s">
        <v>42</v>
      </c>
      <c r="OYJ223" s="1">
        <v>140.84</v>
      </c>
      <c r="OYK223" s="1">
        <v>3</v>
      </c>
      <c r="OYL223" s="1">
        <v>2</v>
      </c>
      <c r="OYM223" s="1">
        <v>2</v>
      </c>
      <c r="OYN223" s="1" t="s">
        <v>43</v>
      </c>
      <c r="OYO223" s="1" t="s">
        <v>61</v>
      </c>
      <c r="OYP223" s="1">
        <v>47500000</v>
      </c>
      <c r="OYQ223" s="1">
        <v>388401</v>
      </c>
      <c r="OYR223" s="1" t="s">
        <v>44</v>
      </c>
      <c r="OYS223" s="1">
        <v>28.07</v>
      </c>
      <c r="OYT223" s="1">
        <v>3700000</v>
      </c>
      <c r="OYV223" s="1" t="s">
        <v>580</v>
      </c>
      <c r="OYW223" s="1" t="s">
        <v>568</v>
      </c>
      <c r="OYX223" s="1" t="s">
        <v>581</v>
      </c>
      <c r="OZA223" s="1" t="s">
        <v>242</v>
      </c>
      <c r="OZB223" s="1" t="s">
        <v>34</v>
      </c>
      <c r="OZC223" s="1" t="s">
        <v>566</v>
      </c>
      <c r="OZD223" s="1">
        <v>10.69</v>
      </c>
      <c r="OZE223" s="1" t="s">
        <v>175</v>
      </c>
      <c r="OZH223" s="1">
        <v>1140224</v>
      </c>
      <c r="OZI223" s="1" t="s">
        <v>575</v>
      </c>
      <c r="OZJ223" s="1" t="s">
        <v>165</v>
      </c>
      <c r="OZK223" s="1">
        <v>15</v>
      </c>
      <c r="OZL223" s="1" t="s">
        <v>49</v>
      </c>
      <c r="OZM223" s="1" t="s">
        <v>41</v>
      </c>
      <c r="OZN223" s="1" t="s">
        <v>42</v>
      </c>
      <c r="OZP223" s="1">
        <v>140.84</v>
      </c>
      <c r="OZQ223" s="1">
        <v>3</v>
      </c>
      <c r="OZR223" s="1">
        <v>2</v>
      </c>
      <c r="OZS223" s="1">
        <v>2</v>
      </c>
      <c r="OZT223" s="1" t="s">
        <v>43</v>
      </c>
      <c r="OZU223" s="1" t="s">
        <v>61</v>
      </c>
      <c r="OZV223" s="1">
        <v>47500000</v>
      </c>
      <c r="OZW223" s="1">
        <v>388401</v>
      </c>
      <c r="OZX223" s="1" t="s">
        <v>44</v>
      </c>
      <c r="OZY223" s="1">
        <v>28.07</v>
      </c>
      <c r="OZZ223" s="1">
        <v>3700000</v>
      </c>
      <c r="PAB223" s="1" t="s">
        <v>580</v>
      </c>
      <c r="PAC223" s="1" t="s">
        <v>568</v>
      </c>
      <c r="PAD223" s="1" t="s">
        <v>581</v>
      </c>
      <c r="PAG223" s="1" t="s">
        <v>242</v>
      </c>
      <c r="PAH223" s="1" t="s">
        <v>34</v>
      </c>
      <c r="PAI223" s="1" t="s">
        <v>566</v>
      </c>
      <c r="PAJ223" s="1">
        <v>10.69</v>
      </c>
      <c r="PAK223" s="1" t="s">
        <v>175</v>
      </c>
      <c r="PAN223" s="1">
        <v>1140224</v>
      </c>
      <c r="PAO223" s="1" t="s">
        <v>575</v>
      </c>
      <c r="PAP223" s="1" t="s">
        <v>165</v>
      </c>
      <c r="PAQ223" s="1">
        <v>15</v>
      </c>
      <c r="PAR223" s="1" t="s">
        <v>49</v>
      </c>
      <c r="PAS223" s="1" t="s">
        <v>41</v>
      </c>
      <c r="PAT223" s="1" t="s">
        <v>42</v>
      </c>
      <c r="PAV223" s="1">
        <v>140.84</v>
      </c>
      <c r="PAW223" s="1">
        <v>3</v>
      </c>
      <c r="PAX223" s="1">
        <v>2</v>
      </c>
      <c r="PAY223" s="1">
        <v>2</v>
      </c>
      <c r="PAZ223" s="1" t="s">
        <v>43</v>
      </c>
      <c r="PBA223" s="1" t="s">
        <v>61</v>
      </c>
      <c r="PBB223" s="1">
        <v>47500000</v>
      </c>
      <c r="PBC223" s="1">
        <v>388401</v>
      </c>
      <c r="PBD223" s="1" t="s">
        <v>44</v>
      </c>
      <c r="PBE223" s="1">
        <v>28.07</v>
      </c>
      <c r="PBF223" s="1">
        <v>3700000</v>
      </c>
      <c r="PBH223" s="1" t="s">
        <v>580</v>
      </c>
      <c r="PBI223" s="1" t="s">
        <v>568</v>
      </c>
      <c r="PBJ223" s="1" t="s">
        <v>581</v>
      </c>
      <c r="PBM223" s="1" t="s">
        <v>242</v>
      </c>
      <c r="PBN223" s="1" t="s">
        <v>34</v>
      </c>
      <c r="PBO223" s="1" t="s">
        <v>566</v>
      </c>
      <c r="PBP223" s="1">
        <v>10.69</v>
      </c>
      <c r="PBQ223" s="1" t="s">
        <v>175</v>
      </c>
      <c r="PBT223" s="1">
        <v>1140224</v>
      </c>
      <c r="PBU223" s="1" t="s">
        <v>575</v>
      </c>
      <c r="PBV223" s="1" t="s">
        <v>165</v>
      </c>
      <c r="PBW223" s="1">
        <v>15</v>
      </c>
      <c r="PBX223" s="1" t="s">
        <v>49</v>
      </c>
      <c r="PBY223" s="1" t="s">
        <v>41</v>
      </c>
      <c r="PBZ223" s="1" t="s">
        <v>42</v>
      </c>
      <c r="PCB223" s="1">
        <v>140.84</v>
      </c>
      <c r="PCC223" s="1">
        <v>3</v>
      </c>
      <c r="PCD223" s="1">
        <v>2</v>
      </c>
      <c r="PCE223" s="1">
        <v>2</v>
      </c>
      <c r="PCF223" s="1" t="s">
        <v>43</v>
      </c>
      <c r="PCG223" s="1" t="s">
        <v>61</v>
      </c>
      <c r="PCH223" s="1">
        <v>47500000</v>
      </c>
      <c r="PCI223" s="1">
        <v>388401</v>
      </c>
      <c r="PCJ223" s="1" t="s">
        <v>44</v>
      </c>
      <c r="PCK223" s="1">
        <v>28.07</v>
      </c>
      <c r="PCL223" s="1">
        <v>3700000</v>
      </c>
      <c r="PCN223" s="1" t="s">
        <v>580</v>
      </c>
      <c r="PCO223" s="1" t="s">
        <v>568</v>
      </c>
      <c r="PCP223" s="1" t="s">
        <v>581</v>
      </c>
      <c r="PCS223" s="1" t="s">
        <v>242</v>
      </c>
      <c r="PCT223" s="1" t="s">
        <v>34</v>
      </c>
      <c r="PCU223" s="1" t="s">
        <v>566</v>
      </c>
      <c r="PCV223" s="1">
        <v>10.69</v>
      </c>
      <c r="PCW223" s="1" t="s">
        <v>175</v>
      </c>
      <c r="PCZ223" s="1">
        <v>1140224</v>
      </c>
      <c r="PDA223" s="1" t="s">
        <v>575</v>
      </c>
      <c r="PDB223" s="1" t="s">
        <v>165</v>
      </c>
      <c r="PDC223" s="1">
        <v>15</v>
      </c>
      <c r="PDD223" s="1" t="s">
        <v>49</v>
      </c>
      <c r="PDE223" s="1" t="s">
        <v>41</v>
      </c>
      <c r="PDF223" s="1" t="s">
        <v>42</v>
      </c>
      <c r="PDH223" s="1">
        <v>140.84</v>
      </c>
      <c r="PDI223" s="1">
        <v>3</v>
      </c>
      <c r="PDJ223" s="1">
        <v>2</v>
      </c>
      <c r="PDK223" s="1">
        <v>2</v>
      </c>
      <c r="PDL223" s="1" t="s">
        <v>43</v>
      </c>
      <c r="PDM223" s="1" t="s">
        <v>61</v>
      </c>
      <c r="PDN223" s="1">
        <v>47500000</v>
      </c>
      <c r="PDO223" s="1">
        <v>388401</v>
      </c>
      <c r="PDP223" s="1" t="s">
        <v>44</v>
      </c>
      <c r="PDQ223" s="1">
        <v>28.07</v>
      </c>
      <c r="PDR223" s="1">
        <v>3700000</v>
      </c>
      <c r="PDT223" s="1" t="s">
        <v>580</v>
      </c>
      <c r="PDU223" s="1" t="s">
        <v>568</v>
      </c>
      <c r="PDV223" s="1" t="s">
        <v>581</v>
      </c>
      <c r="PDY223" s="1" t="s">
        <v>242</v>
      </c>
      <c r="PDZ223" s="1" t="s">
        <v>34</v>
      </c>
      <c r="PEA223" s="1" t="s">
        <v>566</v>
      </c>
      <c r="PEB223" s="1">
        <v>10.69</v>
      </c>
      <c r="PEC223" s="1" t="s">
        <v>175</v>
      </c>
      <c r="PEF223" s="1">
        <v>1140224</v>
      </c>
      <c r="PEG223" s="1" t="s">
        <v>575</v>
      </c>
      <c r="PEH223" s="1" t="s">
        <v>165</v>
      </c>
      <c r="PEI223" s="1">
        <v>15</v>
      </c>
      <c r="PEJ223" s="1" t="s">
        <v>49</v>
      </c>
      <c r="PEK223" s="1" t="s">
        <v>41</v>
      </c>
      <c r="PEL223" s="1" t="s">
        <v>42</v>
      </c>
      <c r="PEN223" s="1">
        <v>140.84</v>
      </c>
      <c r="PEO223" s="1">
        <v>3</v>
      </c>
      <c r="PEP223" s="1">
        <v>2</v>
      </c>
      <c r="PEQ223" s="1">
        <v>2</v>
      </c>
      <c r="PER223" s="1" t="s">
        <v>43</v>
      </c>
      <c r="PES223" s="1" t="s">
        <v>61</v>
      </c>
      <c r="PET223" s="1">
        <v>47500000</v>
      </c>
      <c r="PEU223" s="1">
        <v>388401</v>
      </c>
      <c r="PEV223" s="1" t="s">
        <v>44</v>
      </c>
      <c r="PEW223" s="1">
        <v>28.07</v>
      </c>
      <c r="PEX223" s="1">
        <v>3700000</v>
      </c>
      <c r="PEZ223" s="1" t="s">
        <v>580</v>
      </c>
      <c r="PFA223" s="1" t="s">
        <v>568</v>
      </c>
      <c r="PFB223" s="1" t="s">
        <v>581</v>
      </c>
      <c r="PFE223" s="1" t="s">
        <v>242</v>
      </c>
      <c r="PFF223" s="1" t="s">
        <v>34</v>
      </c>
      <c r="PFG223" s="1" t="s">
        <v>566</v>
      </c>
      <c r="PFH223" s="1">
        <v>10.69</v>
      </c>
      <c r="PFI223" s="1" t="s">
        <v>175</v>
      </c>
      <c r="PFL223" s="1">
        <v>1140224</v>
      </c>
      <c r="PFM223" s="1" t="s">
        <v>575</v>
      </c>
      <c r="PFN223" s="1" t="s">
        <v>165</v>
      </c>
      <c r="PFO223" s="1">
        <v>15</v>
      </c>
      <c r="PFP223" s="1" t="s">
        <v>49</v>
      </c>
      <c r="PFQ223" s="1" t="s">
        <v>41</v>
      </c>
      <c r="PFR223" s="1" t="s">
        <v>42</v>
      </c>
      <c r="PFT223" s="1">
        <v>140.84</v>
      </c>
      <c r="PFU223" s="1">
        <v>3</v>
      </c>
      <c r="PFV223" s="1">
        <v>2</v>
      </c>
      <c r="PFW223" s="1">
        <v>2</v>
      </c>
      <c r="PFX223" s="1" t="s">
        <v>43</v>
      </c>
      <c r="PFY223" s="1" t="s">
        <v>61</v>
      </c>
      <c r="PFZ223" s="1">
        <v>47500000</v>
      </c>
      <c r="PGA223" s="1">
        <v>388401</v>
      </c>
      <c r="PGB223" s="1" t="s">
        <v>44</v>
      </c>
      <c r="PGC223" s="1">
        <v>28.07</v>
      </c>
      <c r="PGD223" s="1">
        <v>3700000</v>
      </c>
      <c r="PGF223" s="1" t="s">
        <v>580</v>
      </c>
      <c r="PGG223" s="1" t="s">
        <v>568</v>
      </c>
      <c r="PGH223" s="1" t="s">
        <v>581</v>
      </c>
      <c r="PGK223" s="1" t="s">
        <v>242</v>
      </c>
      <c r="PGL223" s="1" t="s">
        <v>34</v>
      </c>
      <c r="PGM223" s="1" t="s">
        <v>566</v>
      </c>
      <c r="PGN223" s="1">
        <v>10.69</v>
      </c>
      <c r="PGO223" s="1" t="s">
        <v>175</v>
      </c>
      <c r="PGR223" s="1">
        <v>1140224</v>
      </c>
      <c r="PGS223" s="1" t="s">
        <v>575</v>
      </c>
      <c r="PGT223" s="1" t="s">
        <v>165</v>
      </c>
      <c r="PGU223" s="1">
        <v>15</v>
      </c>
      <c r="PGV223" s="1" t="s">
        <v>49</v>
      </c>
      <c r="PGW223" s="1" t="s">
        <v>41</v>
      </c>
      <c r="PGX223" s="1" t="s">
        <v>42</v>
      </c>
      <c r="PGZ223" s="1">
        <v>140.84</v>
      </c>
      <c r="PHA223" s="1">
        <v>3</v>
      </c>
      <c r="PHB223" s="1">
        <v>2</v>
      </c>
      <c r="PHC223" s="1">
        <v>2</v>
      </c>
      <c r="PHD223" s="1" t="s">
        <v>43</v>
      </c>
      <c r="PHE223" s="1" t="s">
        <v>61</v>
      </c>
      <c r="PHF223" s="1">
        <v>47500000</v>
      </c>
      <c r="PHG223" s="1">
        <v>388401</v>
      </c>
      <c r="PHH223" s="1" t="s">
        <v>44</v>
      </c>
      <c r="PHI223" s="1">
        <v>28.07</v>
      </c>
      <c r="PHJ223" s="1">
        <v>3700000</v>
      </c>
      <c r="PHL223" s="1" t="s">
        <v>580</v>
      </c>
      <c r="PHM223" s="1" t="s">
        <v>568</v>
      </c>
      <c r="PHN223" s="1" t="s">
        <v>581</v>
      </c>
      <c r="PHQ223" s="1" t="s">
        <v>242</v>
      </c>
      <c r="PHR223" s="1" t="s">
        <v>34</v>
      </c>
      <c r="PHS223" s="1" t="s">
        <v>566</v>
      </c>
      <c r="PHT223" s="1">
        <v>10.69</v>
      </c>
      <c r="PHU223" s="1" t="s">
        <v>175</v>
      </c>
      <c r="PHX223" s="1">
        <v>1140224</v>
      </c>
      <c r="PHY223" s="1" t="s">
        <v>575</v>
      </c>
      <c r="PHZ223" s="1" t="s">
        <v>165</v>
      </c>
      <c r="PIA223" s="1">
        <v>15</v>
      </c>
      <c r="PIB223" s="1" t="s">
        <v>49</v>
      </c>
      <c r="PIC223" s="1" t="s">
        <v>41</v>
      </c>
      <c r="PID223" s="1" t="s">
        <v>42</v>
      </c>
      <c r="PIF223" s="1">
        <v>140.84</v>
      </c>
      <c r="PIG223" s="1">
        <v>3</v>
      </c>
      <c r="PIH223" s="1">
        <v>2</v>
      </c>
      <c r="PII223" s="1">
        <v>2</v>
      </c>
      <c r="PIJ223" s="1" t="s">
        <v>43</v>
      </c>
      <c r="PIK223" s="1" t="s">
        <v>61</v>
      </c>
      <c r="PIL223" s="1">
        <v>47500000</v>
      </c>
      <c r="PIM223" s="1">
        <v>388401</v>
      </c>
      <c r="PIN223" s="1" t="s">
        <v>44</v>
      </c>
      <c r="PIO223" s="1">
        <v>28.07</v>
      </c>
      <c r="PIP223" s="1">
        <v>3700000</v>
      </c>
      <c r="PIR223" s="1" t="s">
        <v>580</v>
      </c>
      <c r="PIS223" s="1" t="s">
        <v>568</v>
      </c>
      <c r="PIT223" s="1" t="s">
        <v>581</v>
      </c>
      <c r="PIW223" s="1" t="s">
        <v>242</v>
      </c>
      <c r="PIX223" s="1" t="s">
        <v>34</v>
      </c>
      <c r="PIY223" s="1" t="s">
        <v>566</v>
      </c>
      <c r="PIZ223" s="1">
        <v>10.69</v>
      </c>
      <c r="PJA223" s="1" t="s">
        <v>175</v>
      </c>
      <c r="PJD223" s="1">
        <v>1140224</v>
      </c>
      <c r="PJE223" s="1" t="s">
        <v>575</v>
      </c>
      <c r="PJF223" s="1" t="s">
        <v>165</v>
      </c>
      <c r="PJG223" s="1">
        <v>15</v>
      </c>
      <c r="PJH223" s="1" t="s">
        <v>49</v>
      </c>
      <c r="PJI223" s="1" t="s">
        <v>41</v>
      </c>
      <c r="PJJ223" s="1" t="s">
        <v>42</v>
      </c>
      <c r="PJL223" s="1">
        <v>140.84</v>
      </c>
      <c r="PJM223" s="1">
        <v>3</v>
      </c>
      <c r="PJN223" s="1">
        <v>2</v>
      </c>
      <c r="PJO223" s="1">
        <v>2</v>
      </c>
      <c r="PJP223" s="1" t="s">
        <v>43</v>
      </c>
      <c r="PJQ223" s="1" t="s">
        <v>61</v>
      </c>
      <c r="PJR223" s="1">
        <v>47500000</v>
      </c>
      <c r="PJS223" s="1">
        <v>388401</v>
      </c>
      <c r="PJT223" s="1" t="s">
        <v>44</v>
      </c>
      <c r="PJU223" s="1">
        <v>28.07</v>
      </c>
      <c r="PJV223" s="1">
        <v>3700000</v>
      </c>
      <c r="PJX223" s="1" t="s">
        <v>580</v>
      </c>
      <c r="PJY223" s="1" t="s">
        <v>568</v>
      </c>
      <c r="PJZ223" s="1" t="s">
        <v>581</v>
      </c>
      <c r="PKC223" s="1" t="s">
        <v>242</v>
      </c>
      <c r="PKD223" s="1" t="s">
        <v>34</v>
      </c>
      <c r="PKE223" s="1" t="s">
        <v>566</v>
      </c>
      <c r="PKF223" s="1">
        <v>10.69</v>
      </c>
      <c r="PKG223" s="1" t="s">
        <v>175</v>
      </c>
      <c r="PKJ223" s="1">
        <v>1140224</v>
      </c>
      <c r="PKK223" s="1" t="s">
        <v>575</v>
      </c>
      <c r="PKL223" s="1" t="s">
        <v>165</v>
      </c>
      <c r="PKM223" s="1">
        <v>15</v>
      </c>
      <c r="PKN223" s="1" t="s">
        <v>49</v>
      </c>
      <c r="PKO223" s="1" t="s">
        <v>41</v>
      </c>
      <c r="PKP223" s="1" t="s">
        <v>42</v>
      </c>
      <c r="PKR223" s="1">
        <v>140.84</v>
      </c>
      <c r="PKS223" s="1">
        <v>3</v>
      </c>
      <c r="PKT223" s="1">
        <v>2</v>
      </c>
      <c r="PKU223" s="1">
        <v>2</v>
      </c>
      <c r="PKV223" s="1" t="s">
        <v>43</v>
      </c>
      <c r="PKW223" s="1" t="s">
        <v>61</v>
      </c>
      <c r="PKX223" s="1">
        <v>47500000</v>
      </c>
      <c r="PKY223" s="1">
        <v>388401</v>
      </c>
      <c r="PKZ223" s="1" t="s">
        <v>44</v>
      </c>
      <c r="PLA223" s="1">
        <v>28.07</v>
      </c>
      <c r="PLB223" s="1">
        <v>3700000</v>
      </c>
      <c r="PLD223" s="1" t="s">
        <v>580</v>
      </c>
      <c r="PLE223" s="1" t="s">
        <v>568</v>
      </c>
      <c r="PLF223" s="1" t="s">
        <v>581</v>
      </c>
      <c r="PLI223" s="1" t="s">
        <v>242</v>
      </c>
      <c r="PLJ223" s="1" t="s">
        <v>34</v>
      </c>
      <c r="PLK223" s="1" t="s">
        <v>566</v>
      </c>
      <c r="PLL223" s="1">
        <v>10.69</v>
      </c>
      <c r="PLM223" s="1" t="s">
        <v>175</v>
      </c>
      <c r="PLP223" s="1">
        <v>1140224</v>
      </c>
      <c r="PLQ223" s="1" t="s">
        <v>575</v>
      </c>
      <c r="PLR223" s="1" t="s">
        <v>165</v>
      </c>
      <c r="PLS223" s="1">
        <v>15</v>
      </c>
      <c r="PLT223" s="1" t="s">
        <v>49</v>
      </c>
      <c r="PLU223" s="1" t="s">
        <v>41</v>
      </c>
      <c r="PLV223" s="1" t="s">
        <v>42</v>
      </c>
      <c r="PLX223" s="1">
        <v>140.84</v>
      </c>
      <c r="PLY223" s="1">
        <v>3</v>
      </c>
      <c r="PLZ223" s="1">
        <v>2</v>
      </c>
      <c r="PMA223" s="1">
        <v>2</v>
      </c>
      <c r="PMB223" s="1" t="s">
        <v>43</v>
      </c>
      <c r="PMC223" s="1" t="s">
        <v>61</v>
      </c>
      <c r="PMD223" s="1">
        <v>47500000</v>
      </c>
      <c r="PME223" s="1">
        <v>388401</v>
      </c>
      <c r="PMF223" s="1" t="s">
        <v>44</v>
      </c>
      <c r="PMG223" s="1">
        <v>28.07</v>
      </c>
      <c r="PMH223" s="1">
        <v>3700000</v>
      </c>
      <c r="PMJ223" s="1" t="s">
        <v>580</v>
      </c>
      <c r="PMK223" s="1" t="s">
        <v>568</v>
      </c>
      <c r="PML223" s="1" t="s">
        <v>581</v>
      </c>
      <c r="PMO223" s="1" t="s">
        <v>242</v>
      </c>
      <c r="PMP223" s="1" t="s">
        <v>34</v>
      </c>
      <c r="PMQ223" s="1" t="s">
        <v>566</v>
      </c>
      <c r="PMR223" s="1">
        <v>10.69</v>
      </c>
      <c r="PMS223" s="1" t="s">
        <v>175</v>
      </c>
      <c r="PMV223" s="1">
        <v>1140224</v>
      </c>
      <c r="PMW223" s="1" t="s">
        <v>575</v>
      </c>
      <c r="PMX223" s="1" t="s">
        <v>165</v>
      </c>
      <c r="PMY223" s="1">
        <v>15</v>
      </c>
      <c r="PMZ223" s="1" t="s">
        <v>49</v>
      </c>
      <c r="PNA223" s="1" t="s">
        <v>41</v>
      </c>
      <c r="PNB223" s="1" t="s">
        <v>42</v>
      </c>
      <c r="PND223" s="1">
        <v>140.84</v>
      </c>
      <c r="PNE223" s="1">
        <v>3</v>
      </c>
      <c r="PNF223" s="1">
        <v>2</v>
      </c>
      <c r="PNG223" s="1">
        <v>2</v>
      </c>
      <c r="PNH223" s="1" t="s">
        <v>43</v>
      </c>
      <c r="PNI223" s="1" t="s">
        <v>61</v>
      </c>
      <c r="PNJ223" s="1">
        <v>47500000</v>
      </c>
      <c r="PNK223" s="1">
        <v>388401</v>
      </c>
      <c r="PNL223" s="1" t="s">
        <v>44</v>
      </c>
      <c r="PNM223" s="1">
        <v>28.07</v>
      </c>
      <c r="PNN223" s="1">
        <v>3700000</v>
      </c>
      <c r="PNP223" s="1" t="s">
        <v>580</v>
      </c>
      <c r="PNQ223" s="1" t="s">
        <v>568</v>
      </c>
      <c r="PNR223" s="1" t="s">
        <v>581</v>
      </c>
      <c r="PNU223" s="1" t="s">
        <v>242</v>
      </c>
      <c r="PNV223" s="1" t="s">
        <v>34</v>
      </c>
      <c r="PNW223" s="1" t="s">
        <v>566</v>
      </c>
      <c r="PNX223" s="1">
        <v>10.69</v>
      </c>
      <c r="PNY223" s="1" t="s">
        <v>175</v>
      </c>
      <c r="POB223" s="1">
        <v>1140224</v>
      </c>
      <c r="POC223" s="1" t="s">
        <v>575</v>
      </c>
      <c r="POD223" s="1" t="s">
        <v>165</v>
      </c>
      <c r="POE223" s="1">
        <v>15</v>
      </c>
      <c r="POF223" s="1" t="s">
        <v>49</v>
      </c>
      <c r="POG223" s="1" t="s">
        <v>41</v>
      </c>
      <c r="POH223" s="1" t="s">
        <v>42</v>
      </c>
      <c r="POJ223" s="1">
        <v>140.84</v>
      </c>
      <c r="POK223" s="1">
        <v>3</v>
      </c>
      <c r="POL223" s="1">
        <v>2</v>
      </c>
      <c r="POM223" s="1">
        <v>2</v>
      </c>
      <c r="PON223" s="1" t="s">
        <v>43</v>
      </c>
      <c r="POO223" s="1" t="s">
        <v>61</v>
      </c>
      <c r="POP223" s="1">
        <v>47500000</v>
      </c>
      <c r="POQ223" s="1">
        <v>388401</v>
      </c>
      <c r="POR223" s="1" t="s">
        <v>44</v>
      </c>
      <c r="POS223" s="1">
        <v>28.07</v>
      </c>
      <c r="POT223" s="1">
        <v>3700000</v>
      </c>
      <c r="POV223" s="1" t="s">
        <v>580</v>
      </c>
      <c r="POW223" s="1" t="s">
        <v>568</v>
      </c>
      <c r="POX223" s="1" t="s">
        <v>581</v>
      </c>
      <c r="PPA223" s="1" t="s">
        <v>242</v>
      </c>
      <c r="PPB223" s="1" t="s">
        <v>34</v>
      </c>
      <c r="PPC223" s="1" t="s">
        <v>566</v>
      </c>
      <c r="PPD223" s="1">
        <v>10.69</v>
      </c>
      <c r="PPE223" s="1" t="s">
        <v>175</v>
      </c>
      <c r="PPH223" s="1">
        <v>1140224</v>
      </c>
      <c r="PPI223" s="1" t="s">
        <v>575</v>
      </c>
      <c r="PPJ223" s="1" t="s">
        <v>165</v>
      </c>
      <c r="PPK223" s="1">
        <v>15</v>
      </c>
      <c r="PPL223" s="1" t="s">
        <v>49</v>
      </c>
      <c r="PPM223" s="1" t="s">
        <v>41</v>
      </c>
      <c r="PPN223" s="1" t="s">
        <v>42</v>
      </c>
      <c r="PPP223" s="1">
        <v>140.84</v>
      </c>
      <c r="PPQ223" s="1">
        <v>3</v>
      </c>
      <c r="PPR223" s="1">
        <v>2</v>
      </c>
      <c r="PPS223" s="1">
        <v>2</v>
      </c>
      <c r="PPT223" s="1" t="s">
        <v>43</v>
      </c>
      <c r="PPU223" s="1" t="s">
        <v>61</v>
      </c>
      <c r="PPV223" s="1">
        <v>47500000</v>
      </c>
      <c r="PPW223" s="1">
        <v>388401</v>
      </c>
      <c r="PPX223" s="1" t="s">
        <v>44</v>
      </c>
      <c r="PPY223" s="1">
        <v>28.07</v>
      </c>
      <c r="PPZ223" s="1">
        <v>3700000</v>
      </c>
      <c r="PQB223" s="1" t="s">
        <v>580</v>
      </c>
      <c r="PQC223" s="1" t="s">
        <v>568</v>
      </c>
      <c r="PQD223" s="1" t="s">
        <v>581</v>
      </c>
      <c r="PQG223" s="1" t="s">
        <v>242</v>
      </c>
      <c r="PQH223" s="1" t="s">
        <v>34</v>
      </c>
      <c r="PQI223" s="1" t="s">
        <v>566</v>
      </c>
      <c r="PQJ223" s="1">
        <v>10.69</v>
      </c>
      <c r="PQK223" s="1" t="s">
        <v>175</v>
      </c>
      <c r="PQN223" s="1">
        <v>1140224</v>
      </c>
      <c r="PQO223" s="1" t="s">
        <v>575</v>
      </c>
      <c r="PQP223" s="1" t="s">
        <v>165</v>
      </c>
      <c r="PQQ223" s="1">
        <v>15</v>
      </c>
      <c r="PQR223" s="1" t="s">
        <v>49</v>
      </c>
      <c r="PQS223" s="1" t="s">
        <v>41</v>
      </c>
      <c r="PQT223" s="1" t="s">
        <v>42</v>
      </c>
      <c r="PQV223" s="1">
        <v>140.84</v>
      </c>
      <c r="PQW223" s="1">
        <v>3</v>
      </c>
      <c r="PQX223" s="1">
        <v>2</v>
      </c>
      <c r="PQY223" s="1">
        <v>2</v>
      </c>
      <c r="PQZ223" s="1" t="s">
        <v>43</v>
      </c>
      <c r="PRA223" s="1" t="s">
        <v>61</v>
      </c>
      <c r="PRB223" s="1">
        <v>47500000</v>
      </c>
      <c r="PRC223" s="1">
        <v>388401</v>
      </c>
      <c r="PRD223" s="1" t="s">
        <v>44</v>
      </c>
      <c r="PRE223" s="1">
        <v>28.07</v>
      </c>
      <c r="PRF223" s="1">
        <v>3700000</v>
      </c>
      <c r="PRH223" s="1" t="s">
        <v>580</v>
      </c>
      <c r="PRI223" s="1" t="s">
        <v>568</v>
      </c>
      <c r="PRJ223" s="1" t="s">
        <v>581</v>
      </c>
      <c r="PRM223" s="1" t="s">
        <v>242</v>
      </c>
      <c r="PRN223" s="1" t="s">
        <v>34</v>
      </c>
      <c r="PRO223" s="1" t="s">
        <v>566</v>
      </c>
      <c r="PRP223" s="1">
        <v>10.69</v>
      </c>
      <c r="PRQ223" s="1" t="s">
        <v>175</v>
      </c>
      <c r="PRT223" s="1">
        <v>1140224</v>
      </c>
      <c r="PRU223" s="1" t="s">
        <v>575</v>
      </c>
      <c r="PRV223" s="1" t="s">
        <v>165</v>
      </c>
      <c r="PRW223" s="1">
        <v>15</v>
      </c>
      <c r="PRX223" s="1" t="s">
        <v>49</v>
      </c>
      <c r="PRY223" s="1" t="s">
        <v>41</v>
      </c>
      <c r="PRZ223" s="1" t="s">
        <v>42</v>
      </c>
      <c r="PSB223" s="1">
        <v>140.84</v>
      </c>
      <c r="PSC223" s="1">
        <v>3</v>
      </c>
      <c r="PSD223" s="1">
        <v>2</v>
      </c>
      <c r="PSE223" s="1">
        <v>2</v>
      </c>
      <c r="PSF223" s="1" t="s">
        <v>43</v>
      </c>
      <c r="PSG223" s="1" t="s">
        <v>61</v>
      </c>
      <c r="PSH223" s="1">
        <v>47500000</v>
      </c>
      <c r="PSI223" s="1">
        <v>388401</v>
      </c>
      <c r="PSJ223" s="1" t="s">
        <v>44</v>
      </c>
      <c r="PSK223" s="1">
        <v>28.07</v>
      </c>
      <c r="PSL223" s="1">
        <v>3700000</v>
      </c>
      <c r="PSN223" s="1" t="s">
        <v>580</v>
      </c>
      <c r="PSO223" s="1" t="s">
        <v>568</v>
      </c>
      <c r="PSP223" s="1" t="s">
        <v>581</v>
      </c>
      <c r="PSS223" s="1" t="s">
        <v>242</v>
      </c>
      <c r="PST223" s="1" t="s">
        <v>34</v>
      </c>
      <c r="PSU223" s="1" t="s">
        <v>566</v>
      </c>
      <c r="PSV223" s="1">
        <v>10.69</v>
      </c>
      <c r="PSW223" s="1" t="s">
        <v>175</v>
      </c>
      <c r="PSZ223" s="1">
        <v>1140224</v>
      </c>
      <c r="PTA223" s="1" t="s">
        <v>575</v>
      </c>
      <c r="PTB223" s="1" t="s">
        <v>165</v>
      </c>
      <c r="PTC223" s="1">
        <v>15</v>
      </c>
      <c r="PTD223" s="1" t="s">
        <v>49</v>
      </c>
      <c r="PTE223" s="1" t="s">
        <v>41</v>
      </c>
      <c r="PTF223" s="1" t="s">
        <v>42</v>
      </c>
      <c r="PTH223" s="1">
        <v>140.84</v>
      </c>
      <c r="PTI223" s="1">
        <v>3</v>
      </c>
      <c r="PTJ223" s="1">
        <v>2</v>
      </c>
      <c r="PTK223" s="1">
        <v>2</v>
      </c>
      <c r="PTL223" s="1" t="s">
        <v>43</v>
      </c>
      <c r="PTM223" s="1" t="s">
        <v>61</v>
      </c>
      <c r="PTN223" s="1">
        <v>47500000</v>
      </c>
      <c r="PTO223" s="1">
        <v>388401</v>
      </c>
      <c r="PTP223" s="1" t="s">
        <v>44</v>
      </c>
      <c r="PTQ223" s="1">
        <v>28.07</v>
      </c>
      <c r="PTR223" s="1">
        <v>3700000</v>
      </c>
      <c r="PTT223" s="1" t="s">
        <v>580</v>
      </c>
      <c r="PTU223" s="1" t="s">
        <v>568</v>
      </c>
      <c r="PTV223" s="1" t="s">
        <v>581</v>
      </c>
      <c r="PTY223" s="1" t="s">
        <v>242</v>
      </c>
      <c r="PTZ223" s="1" t="s">
        <v>34</v>
      </c>
      <c r="PUA223" s="1" t="s">
        <v>566</v>
      </c>
      <c r="PUB223" s="1">
        <v>10.69</v>
      </c>
      <c r="PUC223" s="1" t="s">
        <v>175</v>
      </c>
      <c r="PUF223" s="1">
        <v>1140224</v>
      </c>
      <c r="PUG223" s="1" t="s">
        <v>575</v>
      </c>
      <c r="PUH223" s="1" t="s">
        <v>165</v>
      </c>
      <c r="PUI223" s="1">
        <v>15</v>
      </c>
      <c r="PUJ223" s="1" t="s">
        <v>49</v>
      </c>
      <c r="PUK223" s="1" t="s">
        <v>41</v>
      </c>
      <c r="PUL223" s="1" t="s">
        <v>42</v>
      </c>
      <c r="PUN223" s="1">
        <v>140.84</v>
      </c>
      <c r="PUO223" s="1">
        <v>3</v>
      </c>
      <c r="PUP223" s="1">
        <v>2</v>
      </c>
      <c r="PUQ223" s="1">
        <v>2</v>
      </c>
      <c r="PUR223" s="1" t="s">
        <v>43</v>
      </c>
      <c r="PUS223" s="1" t="s">
        <v>61</v>
      </c>
      <c r="PUT223" s="1">
        <v>47500000</v>
      </c>
      <c r="PUU223" s="1">
        <v>388401</v>
      </c>
      <c r="PUV223" s="1" t="s">
        <v>44</v>
      </c>
      <c r="PUW223" s="1">
        <v>28.07</v>
      </c>
      <c r="PUX223" s="1">
        <v>3700000</v>
      </c>
      <c r="PUZ223" s="1" t="s">
        <v>580</v>
      </c>
      <c r="PVA223" s="1" t="s">
        <v>568</v>
      </c>
      <c r="PVB223" s="1" t="s">
        <v>581</v>
      </c>
      <c r="PVE223" s="1" t="s">
        <v>242</v>
      </c>
      <c r="PVF223" s="1" t="s">
        <v>34</v>
      </c>
      <c r="PVG223" s="1" t="s">
        <v>566</v>
      </c>
      <c r="PVH223" s="1">
        <v>10.69</v>
      </c>
      <c r="PVI223" s="1" t="s">
        <v>175</v>
      </c>
      <c r="PVL223" s="1">
        <v>1140224</v>
      </c>
      <c r="PVM223" s="1" t="s">
        <v>575</v>
      </c>
      <c r="PVN223" s="1" t="s">
        <v>165</v>
      </c>
      <c r="PVO223" s="1">
        <v>15</v>
      </c>
      <c r="PVP223" s="1" t="s">
        <v>49</v>
      </c>
      <c r="PVQ223" s="1" t="s">
        <v>41</v>
      </c>
      <c r="PVR223" s="1" t="s">
        <v>42</v>
      </c>
      <c r="PVT223" s="1">
        <v>140.84</v>
      </c>
      <c r="PVU223" s="1">
        <v>3</v>
      </c>
      <c r="PVV223" s="1">
        <v>2</v>
      </c>
      <c r="PVW223" s="1">
        <v>2</v>
      </c>
      <c r="PVX223" s="1" t="s">
        <v>43</v>
      </c>
      <c r="PVY223" s="1" t="s">
        <v>61</v>
      </c>
      <c r="PVZ223" s="1">
        <v>47500000</v>
      </c>
      <c r="PWA223" s="1">
        <v>388401</v>
      </c>
      <c r="PWB223" s="1" t="s">
        <v>44</v>
      </c>
      <c r="PWC223" s="1">
        <v>28.07</v>
      </c>
      <c r="PWD223" s="1">
        <v>3700000</v>
      </c>
      <c r="PWF223" s="1" t="s">
        <v>580</v>
      </c>
      <c r="PWG223" s="1" t="s">
        <v>568</v>
      </c>
      <c r="PWH223" s="1" t="s">
        <v>581</v>
      </c>
      <c r="PWK223" s="1" t="s">
        <v>242</v>
      </c>
      <c r="PWL223" s="1" t="s">
        <v>34</v>
      </c>
      <c r="PWM223" s="1" t="s">
        <v>566</v>
      </c>
      <c r="PWN223" s="1">
        <v>10.69</v>
      </c>
      <c r="PWO223" s="1" t="s">
        <v>175</v>
      </c>
      <c r="PWR223" s="1">
        <v>1140224</v>
      </c>
      <c r="PWS223" s="1" t="s">
        <v>575</v>
      </c>
      <c r="PWT223" s="1" t="s">
        <v>165</v>
      </c>
      <c r="PWU223" s="1">
        <v>15</v>
      </c>
      <c r="PWV223" s="1" t="s">
        <v>49</v>
      </c>
      <c r="PWW223" s="1" t="s">
        <v>41</v>
      </c>
      <c r="PWX223" s="1" t="s">
        <v>42</v>
      </c>
      <c r="PWZ223" s="1">
        <v>140.84</v>
      </c>
      <c r="PXA223" s="1">
        <v>3</v>
      </c>
      <c r="PXB223" s="1">
        <v>2</v>
      </c>
      <c r="PXC223" s="1">
        <v>2</v>
      </c>
      <c r="PXD223" s="1" t="s">
        <v>43</v>
      </c>
      <c r="PXE223" s="1" t="s">
        <v>61</v>
      </c>
      <c r="PXF223" s="1">
        <v>47500000</v>
      </c>
      <c r="PXG223" s="1">
        <v>388401</v>
      </c>
      <c r="PXH223" s="1" t="s">
        <v>44</v>
      </c>
      <c r="PXI223" s="1">
        <v>28.07</v>
      </c>
      <c r="PXJ223" s="1">
        <v>3700000</v>
      </c>
      <c r="PXL223" s="1" t="s">
        <v>580</v>
      </c>
      <c r="PXM223" s="1" t="s">
        <v>568</v>
      </c>
      <c r="PXN223" s="1" t="s">
        <v>581</v>
      </c>
      <c r="PXQ223" s="1" t="s">
        <v>242</v>
      </c>
      <c r="PXR223" s="1" t="s">
        <v>34</v>
      </c>
      <c r="PXS223" s="1" t="s">
        <v>566</v>
      </c>
      <c r="PXT223" s="1">
        <v>10.69</v>
      </c>
      <c r="PXU223" s="1" t="s">
        <v>175</v>
      </c>
      <c r="PXX223" s="1">
        <v>1140224</v>
      </c>
      <c r="PXY223" s="1" t="s">
        <v>575</v>
      </c>
      <c r="PXZ223" s="1" t="s">
        <v>165</v>
      </c>
      <c r="PYA223" s="1">
        <v>15</v>
      </c>
      <c r="PYB223" s="1" t="s">
        <v>49</v>
      </c>
      <c r="PYC223" s="1" t="s">
        <v>41</v>
      </c>
      <c r="PYD223" s="1" t="s">
        <v>42</v>
      </c>
      <c r="PYF223" s="1">
        <v>140.84</v>
      </c>
      <c r="PYG223" s="1">
        <v>3</v>
      </c>
      <c r="PYH223" s="1">
        <v>2</v>
      </c>
      <c r="PYI223" s="1">
        <v>2</v>
      </c>
      <c r="PYJ223" s="1" t="s">
        <v>43</v>
      </c>
      <c r="PYK223" s="1" t="s">
        <v>61</v>
      </c>
      <c r="PYL223" s="1">
        <v>47500000</v>
      </c>
      <c r="PYM223" s="1">
        <v>388401</v>
      </c>
      <c r="PYN223" s="1" t="s">
        <v>44</v>
      </c>
      <c r="PYO223" s="1">
        <v>28.07</v>
      </c>
      <c r="PYP223" s="1">
        <v>3700000</v>
      </c>
      <c r="PYR223" s="1" t="s">
        <v>580</v>
      </c>
      <c r="PYS223" s="1" t="s">
        <v>568</v>
      </c>
      <c r="PYT223" s="1" t="s">
        <v>581</v>
      </c>
      <c r="PYW223" s="1" t="s">
        <v>242</v>
      </c>
      <c r="PYX223" s="1" t="s">
        <v>34</v>
      </c>
      <c r="PYY223" s="1" t="s">
        <v>566</v>
      </c>
      <c r="PYZ223" s="1">
        <v>10.69</v>
      </c>
      <c r="PZA223" s="1" t="s">
        <v>175</v>
      </c>
      <c r="PZD223" s="1">
        <v>1140224</v>
      </c>
      <c r="PZE223" s="1" t="s">
        <v>575</v>
      </c>
      <c r="PZF223" s="1" t="s">
        <v>165</v>
      </c>
      <c r="PZG223" s="1">
        <v>15</v>
      </c>
      <c r="PZH223" s="1" t="s">
        <v>49</v>
      </c>
      <c r="PZI223" s="1" t="s">
        <v>41</v>
      </c>
      <c r="PZJ223" s="1" t="s">
        <v>42</v>
      </c>
      <c r="PZL223" s="1">
        <v>140.84</v>
      </c>
      <c r="PZM223" s="1">
        <v>3</v>
      </c>
      <c r="PZN223" s="1">
        <v>2</v>
      </c>
      <c r="PZO223" s="1">
        <v>2</v>
      </c>
      <c r="PZP223" s="1" t="s">
        <v>43</v>
      </c>
      <c r="PZQ223" s="1" t="s">
        <v>61</v>
      </c>
      <c r="PZR223" s="1">
        <v>47500000</v>
      </c>
      <c r="PZS223" s="1">
        <v>388401</v>
      </c>
      <c r="PZT223" s="1" t="s">
        <v>44</v>
      </c>
      <c r="PZU223" s="1">
        <v>28.07</v>
      </c>
      <c r="PZV223" s="1">
        <v>3700000</v>
      </c>
      <c r="PZX223" s="1" t="s">
        <v>580</v>
      </c>
      <c r="PZY223" s="1" t="s">
        <v>568</v>
      </c>
      <c r="PZZ223" s="1" t="s">
        <v>581</v>
      </c>
      <c r="QAC223" s="1" t="s">
        <v>242</v>
      </c>
      <c r="QAD223" s="1" t="s">
        <v>34</v>
      </c>
      <c r="QAE223" s="1" t="s">
        <v>566</v>
      </c>
      <c r="QAF223" s="1">
        <v>10.69</v>
      </c>
      <c r="QAG223" s="1" t="s">
        <v>175</v>
      </c>
      <c r="QAJ223" s="1">
        <v>1140224</v>
      </c>
      <c r="QAK223" s="1" t="s">
        <v>575</v>
      </c>
      <c r="QAL223" s="1" t="s">
        <v>165</v>
      </c>
      <c r="QAM223" s="1">
        <v>15</v>
      </c>
      <c r="QAN223" s="1" t="s">
        <v>49</v>
      </c>
      <c r="QAO223" s="1" t="s">
        <v>41</v>
      </c>
      <c r="QAP223" s="1" t="s">
        <v>42</v>
      </c>
      <c r="QAR223" s="1">
        <v>140.84</v>
      </c>
      <c r="QAS223" s="1">
        <v>3</v>
      </c>
      <c r="QAT223" s="1">
        <v>2</v>
      </c>
      <c r="QAU223" s="1">
        <v>2</v>
      </c>
      <c r="QAV223" s="1" t="s">
        <v>43</v>
      </c>
      <c r="QAW223" s="1" t="s">
        <v>61</v>
      </c>
      <c r="QAX223" s="1">
        <v>47500000</v>
      </c>
      <c r="QAY223" s="1">
        <v>388401</v>
      </c>
      <c r="QAZ223" s="1" t="s">
        <v>44</v>
      </c>
      <c r="QBA223" s="1">
        <v>28.07</v>
      </c>
      <c r="QBB223" s="1">
        <v>3700000</v>
      </c>
      <c r="QBD223" s="1" t="s">
        <v>580</v>
      </c>
      <c r="QBE223" s="1" t="s">
        <v>568</v>
      </c>
      <c r="QBF223" s="1" t="s">
        <v>581</v>
      </c>
      <c r="QBI223" s="1" t="s">
        <v>242</v>
      </c>
      <c r="QBJ223" s="1" t="s">
        <v>34</v>
      </c>
      <c r="QBK223" s="1" t="s">
        <v>566</v>
      </c>
      <c r="QBL223" s="1">
        <v>10.69</v>
      </c>
      <c r="QBM223" s="1" t="s">
        <v>175</v>
      </c>
      <c r="QBP223" s="1">
        <v>1140224</v>
      </c>
      <c r="QBQ223" s="1" t="s">
        <v>575</v>
      </c>
      <c r="QBR223" s="1" t="s">
        <v>165</v>
      </c>
      <c r="QBS223" s="1">
        <v>15</v>
      </c>
      <c r="QBT223" s="1" t="s">
        <v>49</v>
      </c>
      <c r="QBU223" s="1" t="s">
        <v>41</v>
      </c>
      <c r="QBV223" s="1" t="s">
        <v>42</v>
      </c>
      <c r="QBX223" s="1">
        <v>140.84</v>
      </c>
      <c r="QBY223" s="1">
        <v>3</v>
      </c>
      <c r="QBZ223" s="1">
        <v>2</v>
      </c>
      <c r="QCA223" s="1">
        <v>2</v>
      </c>
      <c r="QCB223" s="1" t="s">
        <v>43</v>
      </c>
      <c r="QCC223" s="1" t="s">
        <v>61</v>
      </c>
      <c r="QCD223" s="1">
        <v>47500000</v>
      </c>
      <c r="QCE223" s="1">
        <v>388401</v>
      </c>
      <c r="QCF223" s="1" t="s">
        <v>44</v>
      </c>
      <c r="QCG223" s="1">
        <v>28.07</v>
      </c>
      <c r="QCH223" s="1">
        <v>3700000</v>
      </c>
      <c r="QCJ223" s="1" t="s">
        <v>580</v>
      </c>
      <c r="QCK223" s="1" t="s">
        <v>568</v>
      </c>
      <c r="QCL223" s="1" t="s">
        <v>581</v>
      </c>
      <c r="QCO223" s="1" t="s">
        <v>242</v>
      </c>
      <c r="QCP223" s="1" t="s">
        <v>34</v>
      </c>
      <c r="QCQ223" s="1" t="s">
        <v>566</v>
      </c>
      <c r="QCR223" s="1">
        <v>10.69</v>
      </c>
      <c r="QCS223" s="1" t="s">
        <v>175</v>
      </c>
      <c r="QCV223" s="1">
        <v>1140224</v>
      </c>
      <c r="QCW223" s="1" t="s">
        <v>575</v>
      </c>
      <c r="QCX223" s="1" t="s">
        <v>165</v>
      </c>
      <c r="QCY223" s="1">
        <v>15</v>
      </c>
      <c r="QCZ223" s="1" t="s">
        <v>49</v>
      </c>
      <c r="QDA223" s="1" t="s">
        <v>41</v>
      </c>
      <c r="QDB223" s="1" t="s">
        <v>42</v>
      </c>
      <c r="QDD223" s="1">
        <v>140.84</v>
      </c>
      <c r="QDE223" s="1">
        <v>3</v>
      </c>
      <c r="QDF223" s="1">
        <v>2</v>
      </c>
      <c r="QDG223" s="1">
        <v>2</v>
      </c>
      <c r="QDH223" s="1" t="s">
        <v>43</v>
      </c>
      <c r="QDI223" s="1" t="s">
        <v>61</v>
      </c>
      <c r="QDJ223" s="1">
        <v>47500000</v>
      </c>
      <c r="QDK223" s="1">
        <v>388401</v>
      </c>
      <c r="QDL223" s="1" t="s">
        <v>44</v>
      </c>
      <c r="QDM223" s="1">
        <v>28.07</v>
      </c>
      <c r="QDN223" s="1">
        <v>3700000</v>
      </c>
      <c r="QDP223" s="1" t="s">
        <v>580</v>
      </c>
      <c r="QDQ223" s="1" t="s">
        <v>568</v>
      </c>
      <c r="QDR223" s="1" t="s">
        <v>581</v>
      </c>
      <c r="QDU223" s="1" t="s">
        <v>242</v>
      </c>
      <c r="QDV223" s="1" t="s">
        <v>34</v>
      </c>
      <c r="QDW223" s="1" t="s">
        <v>566</v>
      </c>
      <c r="QDX223" s="1">
        <v>10.69</v>
      </c>
      <c r="QDY223" s="1" t="s">
        <v>175</v>
      </c>
      <c r="QEB223" s="1">
        <v>1140224</v>
      </c>
      <c r="QEC223" s="1" t="s">
        <v>575</v>
      </c>
      <c r="QED223" s="1" t="s">
        <v>165</v>
      </c>
      <c r="QEE223" s="1">
        <v>15</v>
      </c>
      <c r="QEF223" s="1" t="s">
        <v>49</v>
      </c>
      <c r="QEG223" s="1" t="s">
        <v>41</v>
      </c>
      <c r="QEH223" s="1" t="s">
        <v>42</v>
      </c>
      <c r="QEJ223" s="1">
        <v>140.84</v>
      </c>
      <c r="QEK223" s="1">
        <v>3</v>
      </c>
      <c r="QEL223" s="1">
        <v>2</v>
      </c>
      <c r="QEM223" s="1">
        <v>2</v>
      </c>
      <c r="QEN223" s="1" t="s">
        <v>43</v>
      </c>
      <c r="QEO223" s="1" t="s">
        <v>61</v>
      </c>
      <c r="QEP223" s="1">
        <v>47500000</v>
      </c>
      <c r="QEQ223" s="1">
        <v>388401</v>
      </c>
      <c r="QER223" s="1" t="s">
        <v>44</v>
      </c>
      <c r="QES223" s="1">
        <v>28.07</v>
      </c>
      <c r="QET223" s="1">
        <v>3700000</v>
      </c>
      <c r="QEV223" s="1" t="s">
        <v>580</v>
      </c>
      <c r="QEW223" s="1" t="s">
        <v>568</v>
      </c>
      <c r="QEX223" s="1" t="s">
        <v>581</v>
      </c>
      <c r="QFA223" s="1" t="s">
        <v>242</v>
      </c>
      <c r="QFB223" s="1" t="s">
        <v>34</v>
      </c>
      <c r="QFC223" s="1" t="s">
        <v>566</v>
      </c>
      <c r="QFD223" s="1">
        <v>10.69</v>
      </c>
      <c r="QFE223" s="1" t="s">
        <v>175</v>
      </c>
      <c r="QFH223" s="1">
        <v>1140224</v>
      </c>
      <c r="QFI223" s="1" t="s">
        <v>575</v>
      </c>
      <c r="QFJ223" s="1" t="s">
        <v>165</v>
      </c>
      <c r="QFK223" s="1">
        <v>15</v>
      </c>
      <c r="QFL223" s="1" t="s">
        <v>49</v>
      </c>
      <c r="QFM223" s="1" t="s">
        <v>41</v>
      </c>
      <c r="QFN223" s="1" t="s">
        <v>42</v>
      </c>
      <c r="QFP223" s="1">
        <v>140.84</v>
      </c>
      <c r="QFQ223" s="1">
        <v>3</v>
      </c>
      <c r="QFR223" s="1">
        <v>2</v>
      </c>
      <c r="QFS223" s="1">
        <v>2</v>
      </c>
      <c r="QFT223" s="1" t="s">
        <v>43</v>
      </c>
      <c r="QFU223" s="1" t="s">
        <v>61</v>
      </c>
      <c r="QFV223" s="1">
        <v>47500000</v>
      </c>
      <c r="QFW223" s="1">
        <v>388401</v>
      </c>
      <c r="QFX223" s="1" t="s">
        <v>44</v>
      </c>
      <c r="QFY223" s="1">
        <v>28.07</v>
      </c>
      <c r="QFZ223" s="1">
        <v>3700000</v>
      </c>
      <c r="QGB223" s="1" t="s">
        <v>580</v>
      </c>
      <c r="QGC223" s="1" t="s">
        <v>568</v>
      </c>
      <c r="QGD223" s="1" t="s">
        <v>581</v>
      </c>
      <c r="QGG223" s="1" t="s">
        <v>242</v>
      </c>
      <c r="QGH223" s="1" t="s">
        <v>34</v>
      </c>
      <c r="QGI223" s="1" t="s">
        <v>566</v>
      </c>
      <c r="QGJ223" s="1">
        <v>10.69</v>
      </c>
      <c r="QGK223" s="1" t="s">
        <v>175</v>
      </c>
      <c r="QGN223" s="1">
        <v>1140224</v>
      </c>
      <c r="QGO223" s="1" t="s">
        <v>575</v>
      </c>
      <c r="QGP223" s="1" t="s">
        <v>165</v>
      </c>
      <c r="QGQ223" s="1">
        <v>15</v>
      </c>
      <c r="QGR223" s="1" t="s">
        <v>49</v>
      </c>
      <c r="QGS223" s="1" t="s">
        <v>41</v>
      </c>
      <c r="QGT223" s="1" t="s">
        <v>42</v>
      </c>
      <c r="QGV223" s="1">
        <v>140.84</v>
      </c>
      <c r="QGW223" s="1">
        <v>3</v>
      </c>
      <c r="QGX223" s="1">
        <v>2</v>
      </c>
      <c r="QGY223" s="1">
        <v>2</v>
      </c>
      <c r="QGZ223" s="1" t="s">
        <v>43</v>
      </c>
      <c r="QHA223" s="1" t="s">
        <v>61</v>
      </c>
      <c r="QHB223" s="1">
        <v>47500000</v>
      </c>
      <c r="QHC223" s="1">
        <v>388401</v>
      </c>
      <c r="QHD223" s="1" t="s">
        <v>44</v>
      </c>
      <c r="QHE223" s="1">
        <v>28.07</v>
      </c>
      <c r="QHF223" s="1">
        <v>3700000</v>
      </c>
      <c r="QHH223" s="1" t="s">
        <v>580</v>
      </c>
      <c r="QHI223" s="1" t="s">
        <v>568</v>
      </c>
      <c r="QHJ223" s="1" t="s">
        <v>581</v>
      </c>
      <c r="QHM223" s="1" t="s">
        <v>242</v>
      </c>
      <c r="QHN223" s="1" t="s">
        <v>34</v>
      </c>
      <c r="QHO223" s="1" t="s">
        <v>566</v>
      </c>
      <c r="QHP223" s="1">
        <v>10.69</v>
      </c>
      <c r="QHQ223" s="1" t="s">
        <v>175</v>
      </c>
      <c r="QHT223" s="1">
        <v>1140224</v>
      </c>
      <c r="QHU223" s="1" t="s">
        <v>575</v>
      </c>
      <c r="QHV223" s="1" t="s">
        <v>165</v>
      </c>
      <c r="QHW223" s="1">
        <v>15</v>
      </c>
      <c r="QHX223" s="1" t="s">
        <v>49</v>
      </c>
      <c r="QHY223" s="1" t="s">
        <v>41</v>
      </c>
      <c r="QHZ223" s="1" t="s">
        <v>42</v>
      </c>
      <c r="QIB223" s="1">
        <v>140.84</v>
      </c>
      <c r="QIC223" s="1">
        <v>3</v>
      </c>
      <c r="QID223" s="1">
        <v>2</v>
      </c>
      <c r="QIE223" s="1">
        <v>2</v>
      </c>
      <c r="QIF223" s="1" t="s">
        <v>43</v>
      </c>
      <c r="QIG223" s="1" t="s">
        <v>61</v>
      </c>
      <c r="QIH223" s="1">
        <v>47500000</v>
      </c>
      <c r="QII223" s="1">
        <v>388401</v>
      </c>
      <c r="QIJ223" s="1" t="s">
        <v>44</v>
      </c>
      <c r="QIK223" s="1">
        <v>28.07</v>
      </c>
      <c r="QIL223" s="1">
        <v>3700000</v>
      </c>
      <c r="QIN223" s="1" t="s">
        <v>580</v>
      </c>
      <c r="QIO223" s="1" t="s">
        <v>568</v>
      </c>
      <c r="QIP223" s="1" t="s">
        <v>581</v>
      </c>
      <c r="QIS223" s="1" t="s">
        <v>242</v>
      </c>
      <c r="QIT223" s="1" t="s">
        <v>34</v>
      </c>
      <c r="QIU223" s="1" t="s">
        <v>566</v>
      </c>
      <c r="QIV223" s="1">
        <v>10.69</v>
      </c>
      <c r="QIW223" s="1" t="s">
        <v>175</v>
      </c>
      <c r="QIZ223" s="1">
        <v>1140224</v>
      </c>
      <c r="QJA223" s="1" t="s">
        <v>575</v>
      </c>
      <c r="QJB223" s="1" t="s">
        <v>165</v>
      </c>
      <c r="QJC223" s="1">
        <v>15</v>
      </c>
      <c r="QJD223" s="1" t="s">
        <v>49</v>
      </c>
      <c r="QJE223" s="1" t="s">
        <v>41</v>
      </c>
      <c r="QJF223" s="1" t="s">
        <v>42</v>
      </c>
      <c r="QJH223" s="1">
        <v>140.84</v>
      </c>
      <c r="QJI223" s="1">
        <v>3</v>
      </c>
      <c r="QJJ223" s="1">
        <v>2</v>
      </c>
      <c r="QJK223" s="1">
        <v>2</v>
      </c>
      <c r="QJL223" s="1" t="s">
        <v>43</v>
      </c>
      <c r="QJM223" s="1" t="s">
        <v>61</v>
      </c>
      <c r="QJN223" s="1">
        <v>47500000</v>
      </c>
      <c r="QJO223" s="1">
        <v>388401</v>
      </c>
      <c r="QJP223" s="1" t="s">
        <v>44</v>
      </c>
      <c r="QJQ223" s="1">
        <v>28.07</v>
      </c>
      <c r="QJR223" s="1">
        <v>3700000</v>
      </c>
      <c r="QJT223" s="1" t="s">
        <v>580</v>
      </c>
      <c r="QJU223" s="1" t="s">
        <v>568</v>
      </c>
      <c r="QJV223" s="1" t="s">
        <v>581</v>
      </c>
      <c r="QJY223" s="1" t="s">
        <v>242</v>
      </c>
      <c r="QJZ223" s="1" t="s">
        <v>34</v>
      </c>
      <c r="QKA223" s="1" t="s">
        <v>566</v>
      </c>
      <c r="QKB223" s="1">
        <v>10.69</v>
      </c>
      <c r="QKC223" s="1" t="s">
        <v>175</v>
      </c>
      <c r="QKF223" s="1">
        <v>1140224</v>
      </c>
      <c r="QKG223" s="1" t="s">
        <v>575</v>
      </c>
      <c r="QKH223" s="1" t="s">
        <v>165</v>
      </c>
      <c r="QKI223" s="1">
        <v>15</v>
      </c>
      <c r="QKJ223" s="1" t="s">
        <v>49</v>
      </c>
      <c r="QKK223" s="1" t="s">
        <v>41</v>
      </c>
      <c r="QKL223" s="1" t="s">
        <v>42</v>
      </c>
      <c r="QKN223" s="1">
        <v>140.84</v>
      </c>
      <c r="QKO223" s="1">
        <v>3</v>
      </c>
      <c r="QKP223" s="1">
        <v>2</v>
      </c>
      <c r="QKQ223" s="1">
        <v>2</v>
      </c>
      <c r="QKR223" s="1" t="s">
        <v>43</v>
      </c>
      <c r="QKS223" s="1" t="s">
        <v>61</v>
      </c>
      <c r="QKT223" s="1">
        <v>47500000</v>
      </c>
      <c r="QKU223" s="1">
        <v>388401</v>
      </c>
      <c r="QKV223" s="1" t="s">
        <v>44</v>
      </c>
      <c r="QKW223" s="1">
        <v>28.07</v>
      </c>
      <c r="QKX223" s="1">
        <v>3700000</v>
      </c>
      <c r="QKZ223" s="1" t="s">
        <v>580</v>
      </c>
      <c r="QLA223" s="1" t="s">
        <v>568</v>
      </c>
      <c r="QLB223" s="1" t="s">
        <v>581</v>
      </c>
      <c r="QLE223" s="1" t="s">
        <v>242</v>
      </c>
      <c r="QLF223" s="1" t="s">
        <v>34</v>
      </c>
      <c r="QLG223" s="1" t="s">
        <v>566</v>
      </c>
      <c r="QLH223" s="1">
        <v>10.69</v>
      </c>
      <c r="QLI223" s="1" t="s">
        <v>175</v>
      </c>
      <c r="QLL223" s="1">
        <v>1140224</v>
      </c>
      <c r="QLM223" s="1" t="s">
        <v>575</v>
      </c>
      <c r="QLN223" s="1" t="s">
        <v>165</v>
      </c>
      <c r="QLO223" s="1">
        <v>15</v>
      </c>
      <c r="QLP223" s="1" t="s">
        <v>49</v>
      </c>
      <c r="QLQ223" s="1" t="s">
        <v>41</v>
      </c>
      <c r="QLR223" s="1" t="s">
        <v>42</v>
      </c>
      <c r="QLT223" s="1">
        <v>140.84</v>
      </c>
      <c r="QLU223" s="1">
        <v>3</v>
      </c>
      <c r="QLV223" s="1">
        <v>2</v>
      </c>
      <c r="QLW223" s="1">
        <v>2</v>
      </c>
      <c r="QLX223" s="1" t="s">
        <v>43</v>
      </c>
      <c r="QLY223" s="1" t="s">
        <v>61</v>
      </c>
      <c r="QLZ223" s="1">
        <v>47500000</v>
      </c>
      <c r="QMA223" s="1">
        <v>388401</v>
      </c>
      <c r="QMB223" s="1" t="s">
        <v>44</v>
      </c>
      <c r="QMC223" s="1">
        <v>28.07</v>
      </c>
      <c r="QMD223" s="1">
        <v>3700000</v>
      </c>
      <c r="QMF223" s="1" t="s">
        <v>580</v>
      </c>
      <c r="QMG223" s="1" t="s">
        <v>568</v>
      </c>
      <c r="QMH223" s="1" t="s">
        <v>581</v>
      </c>
      <c r="QMK223" s="1" t="s">
        <v>242</v>
      </c>
      <c r="QML223" s="1" t="s">
        <v>34</v>
      </c>
      <c r="QMM223" s="1" t="s">
        <v>566</v>
      </c>
      <c r="QMN223" s="1">
        <v>10.69</v>
      </c>
      <c r="QMO223" s="1" t="s">
        <v>175</v>
      </c>
      <c r="QMR223" s="1">
        <v>1140224</v>
      </c>
      <c r="QMS223" s="1" t="s">
        <v>575</v>
      </c>
      <c r="QMT223" s="1" t="s">
        <v>165</v>
      </c>
      <c r="QMU223" s="1">
        <v>15</v>
      </c>
      <c r="QMV223" s="1" t="s">
        <v>49</v>
      </c>
      <c r="QMW223" s="1" t="s">
        <v>41</v>
      </c>
      <c r="QMX223" s="1" t="s">
        <v>42</v>
      </c>
      <c r="QMZ223" s="1">
        <v>140.84</v>
      </c>
      <c r="QNA223" s="1">
        <v>3</v>
      </c>
      <c r="QNB223" s="1">
        <v>2</v>
      </c>
      <c r="QNC223" s="1">
        <v>2</v>
      </c>
      <c r="QND223" s="1" t="s">
        <v>43</v>
      </c>
      <c r="QNE223" s="1" t="s">
        <v>61</v>
      </c>
      <c r="QNF223" s="1">
        <v>47500000</v>
      </c>
      <c r="QNG223" s="1">
        <v>388401</v>
      </c>
      <c r="QNH223" s="1" t="s">
        <v>44</v>
      </c>
      <c r="QNI223" s="1">
        <v>28.07</v>
      </c>
      <c r="QNJ223" s="1">
        <v>3700000</v>
      </c>
      <c r="QNL223" s="1" t="s">
        <v>580</v>
      </c>
      <c r="QNM223" s="1" t="s">
        <v>568</v>
      </c>
      <c r="QNN223" s="1" t="s">
        <v>581</v>
      </c>
      <c r="QNQ223" s="1" t="s">
        <v>242</v>
      </c>
      <c r="QNR223" s="1" t="s">
        <v>34</v>
      </c>
      <c r="QNS223" s="1" t="s">
        <v>566</v>
      </c>
      <c r="QNT223" s="1">
        <v>10.69</v>
      </c>
      <c r="QNU223" s="1" t="s">
        <v>175</v>
      </c>
      <c r="QNX223" s="1">
        <v>1140224</v>
      </c>
      <c r="QNY223" s="1" t="s">
        <v>575</v>
      </c>
      <c r="QNZ223" s="1" t="s">
        <v>165</v>
      </c>
      <c r="QOA223" s="1">
        <v>15</v>
      </c>
      <c r="QOB223" s="1" t="s">
        <v>49</v>
      </c>
      <c r="QOC223" s="1" t="s">
        <v>41</v>
      </c>
      <c r="QOD223" s="1" t="s">
        <v>42</v>
      </c>
      <c r="QOF223" s="1">
        <v>140.84</v>
      </c>
      <c r="QOG223" s="1">
        <v>3</v>
      </c>
      <c r="QOH223" s="1">
        <v>2</v>
      </c>
      <c r="QOI223" s="1">
        <v>2</v>
      </c>
      <c r="QOJ223" s="1" t="s">
        <v>43</v>
      </c>
      <c r="QOK223" s="1" t="s">
        <v>61</v>
      </c>
      <c r="QOL223" s="1">
        <v>47500000</v>
      </c>
      <c r="QOM223" s="1">
        <v>388401</v>
      </c>
      <c r="QON223" s="1" t="s">
        <v>44</v>
      </c>
      <c r="QOO223" s="1">
        <v>28.07</v>
      </c>
      <c r="QOP223" s="1">
        <v>3700000</v>
      </c>
      <c r="QOR223" s="1" t="s">
        <v>580</v>
      </c>
      <c r="QOS223" s="1" t="s">
        <v>568</v>
      </c>
      <c r="QOT223" s="1" t="s">
        <v>581</v>
      </c>
      <c r="QOW223" s="1" t="s">
        <v>242</v>
      </c>
      <c r="QOX223" s="1" t="s">
        <v>34</v>
      </c>
      <c r="QOY223" s="1" t="s">
        <v>566</v>
      </c>
      <c r="QOZ223" s="1">
        <v>10.69</v>
      </c>
      <c r="QPA223" s="1" t="s">
        <v>175</v>
      </c>
      <c r="QPD223" s="1">
        <v>1140224</v>
      </c>
      <c r="QPE223" s="1" t="s">
        <v>575</v>
      </c>
      <c r="QPF223" s="1" t="s">
        <v>165</v>
      </c>
      <c r="QPG223" s="1">
        <v>15</v>
      </c>
      <c r="QPH223" s="1" t="s">
        <v>49</v>
      </c>
      <c r="QPI223" s="1" t="s">
        <v>41</v>
      </c>
      <c r="QPJ223" s="1" t="s">
        <v>42</v>
      </c>
      <c r="QPL223" s="1">
        <v>140.84</v>
      </c>
      <c r="QPM223" s="1">
        <v>3</v>
      </c>
      <c r="QPN223" s="1">
        <v>2</v>
      </c>
      <c r="QPO223" s="1">
        <v>2</v>
      </c>
      <c r="QPP223" s="1" t="s">
        <v>43</v>
      </c>
      <c r="QPQ223" s="1" t="s">
        <v>61</v>
      </c>
      <c r="QPR223" s="1">
        <v>47500000</v>
      </c>
      <c r="QPS223" s="1">
        <v>388401</v>
      </c>
      <c r="QPT223" s="1" t="s">
        <v>44</v>
      </c>
      <c r="QPU223" s="1">
        <v>28.07</v>
      </c>
      <c r="QPV223" s="1">
        <v>3700000</v>
      </c>
      <c r="QPX223" s="1" t="s">
        <v>580</v>
      </c>
      <c r="QPY223" s="1" t="s">
        <v>568</v>
      </c>
      <c r="QPZ223" s="1" t="s">
        <v>581</v>
      </c>
      <c r="QQC223" s="1" t="s">
        <v>242</v>
      </c>
      <c r="QQD223" s="1" t="s">
        <v>34</v>
      </c>
      <c r="QQE223" s="1" t="s">
        <v>566</v>
      </c>
      <c r="QQF223" s="1">
        <v>10.69</v>
      </c>
      <c r="QQG223" s="1" t="s">
        <v>175</v>
      </c>
      <c r="QQJ223" s="1">
        <v>1140224</v>
      </c>
      <c r="QQK223" s="1" t="s">
        <v>575</v>
      </c>
      <c r="QQL223" s="1" t="s">
        <v>165</v>
      </c>
      <c r="QQM223" s="1">
        <v>15</v>
      </c>
      <c r="QQN223" s="1" t="s">
        <v>49</v>
      </c>
      <c r="QQO223" s="1" t="s">
        <v>41</v>
      </c>
      <c r="QQP223" s="1" t="s">
        <v>42</v>
      </c>
      <c r="QQR223" s="1">
        <v>140.84</v>
      </c>
      <c r="QQS223" s="1">
        <v>3</v>
      </c>
      <c r="QQT223" s="1">
        <v>2</v>
      </c>
      <c r="QQU223" s="1">
        <v>2</v>
      </c>
      <c r="QQV223" s="1" t="s">
        <v>43</v>
      </c>
      <c r="QQW223" s="1" t="s">
        <v>61</v>
      </c>
      <c r="QQX223" s="1">
        <v>47500000</v>
      </c>
      <c r="QQY223" s="1">
        <v>388401</v>
      </c>
      <c r="QQZ223" s="1" t="s">
        <v>44</v>
      </c>
      <c r="QRA223" s="1">
        <v>28.07</v>
      </c>
      <c r="QRB223" s="1">
        <v>3700000</v>
      </c>
      <c r="QRD223" s="1" t="s">
        <v>580</v>
      </c>
      <c r="QRE223" s="1" t="s">
        <v>568</v>
      </c>
      <c r="QRF223" s="1" t="s">
        <v>581</v>
      </c>
      <c r="QRI223" s="1" t="s">
        <v>242</v>
      </c>
      <c r="QRJ223" s="1" t="s">
        <v>34</v>
      </c>
      <c r="QRK223" s="1" t="s">
        <v>566</v>
      </c>
      <c r="QRL223" s="1">
        <v>10.69</v>
      </c>
      <c r="QRM223" s="1" t="s">
        <v>175</v>
      </c>
      <c r="QRP223" s="1">
        <v>1140224</v>
      </c>
      <c r="QRQ223" s="1" t="s">
        <v>575</v>
      </c>
      <c r="QRR223" s="1" t="s">
        <v>165</v>
      </c>
      <c r="QRS223" s="1">
        <v>15</v>
      </c>
      <c r="QRT223" s="1" t="s">
        <v>49</v>
      </c>
      <c r="QRU223" s="1" t="s">
        <v>41</v>
      </c>
      <c r="QRV223" s="1" t="s">
        <v>42</v>
      </c>
      <c r="QRX223" s="1">
        <v>140.84</v>
      </c>
      <c r="QRY223" s="1">
        <v>3</v>
      </c>
      <c r="QRZ223" s="1">
        <v>2</v>
      </c>
      <c r="QSA223" s="1">
        <v>2</v>
      </c>
      <c r="QSB223" s="1" t="s">
        <v>43</v>
      </c>
      <c r="QSC223" s="1" t="s">
        <v>61</v>
      </c>
      <c r="QSD223" s="1">
        <v>47500000</v>
      </c>
      <c r="QSE223" s="1">
        <v>388401</v>
      </c>
      <c r="QSF223" s="1" t="s">
        <v>44</v>
      </c>
      <c r="QSG223" s="1">
        <v>28.07</v>
      </c>
      <c r="QSH223" s="1">
        <v>3700000</v>
      </c>
      <c r="QSJ223" s="1" t="s">
        <v>580</v>
      </c>
      <c r="QSK223" s="1" t="s">
        <v>568</v>
      </c>
      <c r="QSL223" s="1" t="s">
        <v>581</v>
      </c>
      <c r="QSO223" s="1" t="s">
        <v>242</v>
      </c>
      <c r="QSP223" s="1" t="s">
        <v>34</v>
      </c>
      <c r="QSQ223" s="1" t="s">
        <v>566</v>
      </c>
      <c r="QSR223" s="1">
        <v>10.69</v>
      </c>
      <c r="QSS223" s="1" t="s">
        <v>175</v>
      </c>
      <c r="QSV223" s="1">
        <v>1140224</v>
      </c>
      <c r="QSW223" s="1" t="s">
        <v>575</v>
      </c>
      <c r="QSX223" s="1" t="s">
        <v>165</v>
      </c>
      <c r="QSY223" s="1">
        <v>15</v>
      </c>
      <c r="QSZ223" s="1" t="s">
        <v>49</v>
      </c>
      <c r="QTA223" s="1" t="s">
        <v>41</v>
      </c>
      <c r="QTB223" s="1" t="s">
        <v>42</v>
      </c>
      <c r="QTD223" s="1">
        <v>140.84</v>
      </c>
      <c r="QTE223" s="1">
        <v>3</v>
      </c>
      <c r="QTF223" s="1">
        <v>2</v>
      </c>
      <c r="QTG223" s="1">
        <v>2</v>
      </c>
      <c r="QTH223" s="1" t="s">
        <v>43</v>
      </c>
      <c r="QTI223" s="1" t="s">
        <v>61</v>
      </c>
      <c r="QTJ223" s="1">
        <v>47500000</v>
      </c>
      <c r="QTK223" s="1">
        <v>388401</v>
      </c>
      <c r="QTL223" s="1" t="s">
        <v>44</v>
      </c>
      <c r="QTM223" s="1">
        <v>28.07</v>
      </c>
      <c r="QTN223" s="1">
        <v>3700000</v>
      </c>
      <c r="QTP223" s="1" t="s">
        <v>580</v>
      </c>
      <c r="QTQ223" s="1" t="s">
        <v>568</v>
      </c>
      <c r="QTR223" s="1" t="s">
        <v>581</v>
      </c>
      <c r="QTU223" s="1" t="s">
        <v>242</v>
      </c>
      <c r="QTV223" s="1" t="s">
        <v>34</v>
      </c>
      <c r="QTW223" s="1" t="s">
        <v>566</v>
      </c>
      <c r="QTX223" s="1">
        <v>10.69</v>
      </c>
      <c r="QTY223" s="1" t="s">
        <v>175</v>
      </c>
      <c r="QUB223" s="1">
        <v>1140224</v>
      </c>
      <c r="QUC223" s="1" t="s">
        <v>575</v>
      </c>
      <c r="QUD223" s="1" t="s">
        <v>165</v>
      </c>
      <c r="QUE223" s="1">
        <v>15</v>
      </c>
      <c r="QUF223" s="1" t="s">
        <v>49</v>
      </c>
      <c r="QUG223" s="1" t="s">
        <v>41</v>
      </c>
      <c r="QUH223" s="1" t="s">
        <v>42</v>
      </c>
      <c r="QUJ223" s="1">
        <v>140.84</v>
      </c>
      <c r="QUK223" s="1">
        <v>3</v>
      </c>
      <c r="QUL223" s="1">
        <v>2</v>
      </c>
      <c r="QUM223" s="1">
        <v>2</v>
      </c>
      <c r="QUN223" s="1" t="s">
        <v>43</v>
      </c>
      <c r="QUO223" s="1" t="s">
        <v>61</v>
      </c>
      <c r="QUP223" s="1">
        <v>47500000</v>
      </c>
      <c r="QUQ223" s="1">
        <v>388401</v>
      </c>
      <c r="QUR223" s="1" t="s">
        <v>44</v>
      </c>
      <c r="QUS223" s="1">
        <v>28.07</v>
      </c>
      <c r="QUT223" s="1">
        <v>3700000</v>
      </c>
      <c r="QUV223" s="1" t="s">
        <v>580</v>
      </c>
      <c r="QUW223" s="1" t="s">
        <v>568</v>
      </c>
      <c r="QUX223" s="1" t="s">
        <v>581</v>
      </c>
      <c r="QVA223" s="1" t="s">
        <v>242</v>
      </c>
      <c r="QVB223" s="1" t="s">
        <v>34</v>
      </c>
      <c r="QVC223" s="1" t="s">
        <v>566</v>
      </c>
      <c r="QVD223" s="1">
        <v>10.69</v>
      </c>
      <c r="QVE223" s="1" t="s">
        <v>175</v>
      </c>
      <c r="QVH223" s="1">
        <v>1140224</v>
      </c>
      <c r="QVI223" s="1" t="s">
        <v>575</v>
      </c>
      <c r="QVJ223" s="1" t="s">
        <v>165</v>
      </c>
      <c r="QVK223" s="1">
        <v>15</v>
      </c>
      <c r="QVL223" s="1" t="s">
        <v>49</v>
      </c>
      <c r="QVM223" s="1" t="s">
        <v>41</v>
      </c>
      <c r="QVN223" s="1" t="s">
        <v>42</v>
      </c>
      <c r="QVP223" s="1">
        <v>140.84</v>
      </c>
      <c r="QVQ223" s="1">
        <v>3</v>
      </c>
      <c r="QVR223" s="1">
        <v>2</v>
      </c>
      <c r="QVS223" s="1">
        <v>2</v>
      </c>
      <c r="QVT223" s="1" t="s">
        <v>43</v>
      </c>
      <c r="QVU223" s="1" t="s">
        <v>61</v>
      </c>
      <c r="QVV223" s="1">
        <v>47500000</v>
      </c>
      <c r="QVW223" s="1">
        <v>388401</v>
      </c>
      <c r="QVX223" s="1" t="s">
        <v>44</v>
      </c>
      <c r="QVY223" s="1">
        <v>28.07</v>
      </c>
      <c r="QVZ223" s="1">
        <v>3700000</v>
      </c>
      <c r="QWB223" s="1" t="s">
        <v>580</v>
      </c>
      <c r="QWC223" s="1" t="s">
        <v>568</v>
      </c>
      <c r="QWD223" s="1" t="s">
        <v>581</v>
      </c>
      <c r="QWG223" s="1" t="s">
        <v>242</v>
      </c>
      <c r="QWH223" s="1" t="s">
        <v>34</v>
      </c>
      <c r="QWI223" s="1" t="s">
        <v>566</v>
      </c>
      <c r="QWJ223" s="1">
        <v>10.69</v>
      </c>
      <c r="QWK223" s="1" t="s">
        <v>175</v>
      </c>
      <c r="QWN223" s="1">
        <v>1140224</v>
      </c>
      <c r="QWO223" s="1" t="s">
        <v>575</v>
      </c>
      <c r="QWP223" s="1" t="s">
        <v>165</v>
      </c>
      <c r="QWQ223" s="1">
        <v>15</v>
      </c>
      <c r="QWR223" s="1" t="s">
        <v>49</v>
      </c>
      <c r="QWS223" s="1" t="s">
        <v>41</v>
      </c>
      <c r="QWT223" s="1" t="s">
        <v>42</v>
      </c>
      <c r="QWV223" s="1">
        <v>140.84</v>
      </c>
      <c r="QWW223" s="1">
        <v>3</v>
      </c>
      <c r="QWX223" s="1">
        <v>2</v>
      </c>
      <c r="QWY223" s="1">
        <v>2</v>
      </c>
      <c r="QWZ223" s="1" t="s">
        <v>43</v>
      </c>
      <c r="QXA223" s="1" t="s">
        <v>61</v>
      </c>
      <c r="QXB223" s="1">
        <v>47500000</v>
      </c>
      <c r="QXC223" s="1">
        <v>388401</v>
      </c>
      <c r="QXD223" s="1" t="s">
        <v>44</v>
      </c>
      <c r="QXE223" s="1">
        <v>28.07</v>
      </c>
      <c r="QXF223" s="1">
        <v>3700000</v>
      </c>
      <c r="QXH223" s="1" t="s">
        <v>580</v>
      </c>
      <c r="QXI223" s="1" t="s">
        <v>568</v>
      </c>
      <c r="QXJ223" s="1" t="s">
        <v>581</v>
      </c>
      <c r="QXM223" s="1" t="s">
        <v>242</v>
      </c>
      <c r="QXN223" s="1" t="s">
        <v>34</v>
      </c>
      <c r="QXO223" s="1" t="s">
        <v>566</v>
      </c>
      <c r="QXP223" s="1">
        <v>10.69</v>
      </c>
      <c r="QXQ223" s="1" t="s">
        <v>175</v>
      </c>
      <c r="QXT223" s="1">
        <v>1140224</v>
      </c>
      <c r="QXU223" s="1" t="s">
        <v>575</v>
      </c>
      <c r="QXV223" s="1" t="s">
        <v>165</v>
      </c>
      <c r="QXW223" s="1">
        <v>15</v>
      </c>
      <c r="QXX223" s="1" t="s">
        <v>49</v>
      </c>
      <c r="QXY223" s="1" t="s">
        <v>41</v>
      </c>
      <c r="QXZ223" s="1" t="s">
        <v>42</v>
      </c>
      <c r="QYB223" s="1">
        <v>140.84</v>
      </c>
      <c r="QYC223" s="1">
        <v>3</v>
      </c>
      <c r="QYD223" s="1">
        <v>2</v>
      </c>
      <c r="QYE223" s="1">
        <v>2</v>
      </c>
      <c r="QYF223" s="1" t="s">
        <v>43</v>
      </c>
      <c r="QYG223" s="1" t="s">
        <v>61</v>
      </c>
      <c r="QYH223" s="1">
        <v>47500000</v>
      </c>
      <c r="QYI223" s="1">
        <v>388401</v>
      </c>
      <c r="QYJ223" s="1" t="s">
        <v>44</v>
      </c>
      <c r="QYK223" s="1">
        <v>28.07</v>
      </c>
      <c r="QYL223" s="1">
        <v>3700000</v>
      </c>
      <c r="QYN223" s="1" t="s">
        <v>580</v>
      </c>
      <c r="QYO223" s="1" t="s">
        <v>568</v>
      </c>
      <c r="QYP223" s="1" t="s">
        <v>581</v>
      </c>
      <c r="QYS223" s="1" t="s">
        <v>242</v>
      </c>
      <c r="QYT223" s="1" t="s">
        <v>34</v>
      </c>
      <c r="QYU223" s="1" t="s">
        <v>566</v>
      </c>
      <c r="QYV223" s="1">
        <v>10.69</v>
      </c>
      <c r="QYW223" s="1" t="s">
        <v>175</v>
      </c>
      <c r="QYZ223" s="1">
        <v>1140224</v>
      </c>
      <c r="QZA223" s="1" t="s">
        <v>575</v>
      </c>
      <c r="QZB223" s="1" t="s">
        <v>165</v>
      </c>
      <c r="QZC223" s="1">
        <v>15</v>
      </c>
      <c r="QZD223" s="1" t="s">
        <v>49</v>
      </c>
      <c r="QZE223" s="1" t="s">
        <v>41</v>
      </c>
      <c r="QZF223" s="1" t="s">
        <v>42</v>
      </c>
      <c r="QZH223" s="1">
        <v>140.84</v>
      </c>
      <c r="QZI223" s="1">
        <v>3</v>
      </c>
      <c r="QZJ223" s="1">
        <v>2</v>
      </c>
      <c r="QZK223" s="1">
        <v>2</v>
      </c>
      <c r="QZL223" s="1" t="s">
        <v>43</v>
      </c>
      <c r="QZM223" s="1" t="s">
        <v>61</v>
      </c>
      <c r="QZN223" s="1">
        <v>47500000</v>
      </c>
      <c r="QZO223" s="1">
        <v>388401</v>
      </c>
      <c r="QZP223" s="1" t="s">
        <v>44</v>
      </c>
      <c r="QZQ223" s="1">
        <v>28.07</v>
      </c>
      <c r="QZR223" s="1">
        <v>3700000</v>
      </c>
      <c r="QZT223" s="1" t="s">
        <v>580</v>
      </c>
      <c r="QZU223" s="1" t="s">
        <v>568</v>
      </c>
      <c r="QZV223" s="1" t="s">
        <v>581</v>
      </c>
      <c r="QZY223" s="1" t="s">
        <v>242</v>
      </c>
      <c r="QZZ223" s="1" t="s">
        <v>34</v>
      </c>
      <c r="RAA223" s="1" t="s">
        <v>566</v>
      </c>
      <c r="RAB223" s="1">
        <v>10.69</v>
      </c>
      <c r="RAC223" s="1" t="s">
        <v>175</v>
      </c>
      <c r="RAF223" s="1">
        <v>1140224</v>
      </c>
      <c r="RAG223" s="1" t="s">
        <v>575</v>
      </c>
      <c r="RAH223" s="1" t="s">
        <v>165</v>
      </c>
      <c r="RAI223" s="1">
        <v>15</v>
      </c>
      <c r="RAJ223" s="1" t="s">
        <v>49</v>
      </c>
      <c r="RAK223" s="1" t="s">
        <v>41</v>
      </c>
      <c r="RAL223" s="1" t="s">
        <v>42</v>
      </c>
      <c r="RAN223" s="1">
        <v>140.84</v>
      </c>
      <c r="RAO223" s="1">
        <v>3</v>
      </c>
      <c r="RAP223" s="1">
        <v>2</v>
      </c>
      <c r="RAQ223" s="1">
        <v>2</v>
      </c>
      <c r="RAR223" s="1" t="s">
        <v>43</v>
      </c>
      <c r="RAS223" s="1" t="s">
        <v>61</v>
      </c>
      <c r="RAT223" s="1">
        <v>47500000</v>
      </c>
      <c r="RAU223" s="1">
        <v>388401</v>
      </c>
      <c r="RAV223" s="1" t="s">
        <v>44</v>
      </c>
      <c r="RAW223" s="1">
        <v>28.07</v>
      </c>
      <c r="RAX223" s="1">
        <v>3700000</v>
      </c>
      <c r="RAZ223" s="1" t="s">
        <v>580</v>
      </c>
      <c r="RBA223" s="1" t="s">
        <v>568</v>
      </c>
      <c r="RBB223" s="1" t="s">
        <v>581</v>
      </c>
      <c r="RBE223" s="1" t="s">
        <v>242</v>
      </c>
      <c r="RBF223" s="1" t="s">
        <v>34</v>
      </c>
      <c r="RBG223" s="1" t="s">
        <v>566</v>
      </c>
      <c r="RBH223" s="1">
        <v>10.69</v>
      </c>
      <c r="RBI223" s="1" t="s">
        <v>175</v>
      </c>
      <c r="RBL223" s="1">
        <v>1140224</v>
      </c>
      <c r="RBM223" s="1" t="s">
        <v>575</v>
      </c>
      <c r="RBN223" s="1" t="s">
        <v>165</v>
      </c>
      <c r="RBO223" s="1">
        <v>15</v>
      </c>
      <c r="RBP223" s="1" t="s">
        <v>49</v>
      </c>
      <c r="RBQ223" s="1" t="s">
        <v>41</v>
      </c>
      <c r="RBR223" s="1" t="s">
        <v>42</v>
      </c>
      <c r="RBT223" s="1">
        <v>140.84</v>
      </c>
      <c r="RBU223" s="1">
        <v>3</v>
      </c>
      <c r="RBV223" s="1">
        <v>2</v>
      </c>
      <c r="RBW223" s="1">
        <v>2</v>
      </c>
      <c r="RBX223" s="1" t="s">
        <v>43</v>
      </c>
      <c r="RBY223" s="1" t="s">
        <v>61</v>
      </c>
      <c r="RBZ223" s="1">
        <v>47500000</v>
      </c>
      <c r="RCA223" s="1">
        <v>388401</v>
      </c>
      <c r="RCB223" s="1" t="s">
        <v>44</v>
      </c>
      <c r="RCC223" s="1">
        <v>28.07</v>
      </c>
      <c r="RCD223" s="1">
        <v>3700000</v>
      </c>
      <c r="RCF223" s="1" t="s">
        <v>580</v>
      </c>
      <c r="RCG223" s="1" t="s">
        <v>568</v>
      </c>
      <c r="RCH223" s="1" t="s">
        <v>581</v>
      </c>
      <c r="RCK223" s="1" t="s">
        <v>242</v>
      </c>
      <c r="RCL223" s="1" t="s">
        <v>34</v>
      </c>
      <c r="RCM223" s="1" t="s">
        <v>566</v>
      </c>
      <c r="RCN223" s="1">
        <v>10.69</v>
      </c>
      <c r="RCO223" s="1" t="s">
        <v>175</v>
      </c>
      <c r="RCR223" s="1">
        <v>1140224</v>
      </c>
      <c r="RCS223" s="1" t="s">
        <v>575</v>
      </c>
      <c r="RCT223" s="1" t="s">
        <v>165</v>
      </c>
      <c r="RCU223" s="1">
        <v>15</v>
      </c>
      <c r="RCV223" s="1" t="s">
        <v>49</v>
      </c>
      <c r="RCW223" s="1" t="s">
        <v>41</v>
      </c>
      <c r="RCX223" s="1" t="s">
        <v>42</v>
      </c>
      <c r="RCZ223" s="1">
        <v>140.84</v>
      </c>
      <c r="RDA223" s="1">
        <v>3</v>
      </c>
      <c r="RDB223" s="1">
        <v>2</v>
      </c>
      <c r="RDC223" s="1">
        <v>2</v>
      </c>
      <c r="RDD223" s="1" t="s">
        <v>43</v>
      </c>
      <c r="RDE223" s="1" t="s">
        <v>61</v>
      </c>
      <c r="RDF223" s="1">
        <v>47500000</v>
      </c>
      <c r="RDG223" s="1">
        <v>388401</v>
      </c>
      <c r="RDH223" s="1" t="s">
        <v>44</v>
      </c>
      <c r="RDI223" s="1">
        <v>28.07</v>
      </c>
      <c r="RDJ223" s="1">
        <v>3700000</v>
      </c>
      <c r="RDL223" s="1" t="s">
        <v>580</v>
      </c>
      <c r="RDM223" s="1" t="s">
        <v>568</v>
      </c>
      <c r="RDN223" s="1" t="s">
        <v>581</v>
      </c>
      <c r="RDQ223" s="1" t="s">
        <v>242</v>
      </c>
      <c r="RDR223" s="1" t="s">
        <v>34</v>
      </c>
      <c r="RDS223" s="1" t="s">
        <v>566</v>
      </c>
      <c r="RDT223" s="1">
        <v>10.69</v>
      </c>
      <c r="RDU223" s="1" t="s">
        <v>175</v>
      </c>
      <c r="RDX223" s="1">
        <v>1140224</v>
      </c>
      <c r="RDY223" s="1" t="s">
        <v>575</v>
      </c>
      <c r="RDZ223" s="1" t="s">
        <v>165</v>
      </c>
      <c r="REA223" s="1">
        <v>15</v>
      </c>
      <c r="REB223" s="1" t="s">
        <v>49</v>
      </c>
      <c r="REC223" s="1" t="s">
        <v>41</v>
      </c>
      <c r="RED223" s="1" t="s">
        <v>42</v>
      </c>
      <c r="REF223" s="1">
        <v>140.84</v>
      </c>
      <c r="REG223" s="1">
        <v>3</v>
      </c>
      <c r="REH223" s="1">
        <v>2</v>
      </c>
      <c r="REI223" s="1">
        <v>2</v>
      </c>
      <c r="REJ223" s="1" t="s">
        <v>43</v>
      </c>
      <c r="REK223" s="1" t="s">
        <v>61</v>
      </c>
      <c r="REL223" s="1">
        <v>47500000</v>
      </c>
      <c r="REM223" s="1">
        <v>388401</v>
      </c>
      <c r="REN223" s="1" t="s">
        <v>44</v>
      </c>
      <c r="REO223" s="1">
        <v>28.07</v>
      </c>
      <c r="REP223" s="1">
        <v>3700000</v>
      </c>
      <c r="RER223" s="1" t="s">
        <v>580</v>
      </c>
      <c r="RES223" s="1" t="s">
        <v>568</v>
      </c>
      <c r="RET223" s="1" t="s">
        <v>581</v>
      </c>
      <c r="REW223" s="1" t="s">
        <v>242</v>
      </c>
      <c r="REX223" s="1" t="s">
        <v>34</v>
      </c>
      <c r="REY223" s="1" t="s">
        <v>566</v>
      </c>
      <c r="REZ223" s="1">
        <v>10.69</v>
      </c>
      <c r="RFA223" s="1" t="s">
        <v>175</v>
      </c>
      <c r="RFD223" s="1">
        <v>1140224</v>
      </c>
      <c r="RFE223" s="1" t="s">
        <v>575</v>
      </c>
      <c r="RFF223" s="1" t="s">
        <v>165</v>
      </c>
      <c r="RFG223" s="1">
        <v>15</v>
      </c>
      <c r="RFH223" s="1" t="s">
        <v>49</v>
      </c>
      <c r="RFI223" s="1" t="s">
        <v>41</v>
      </c>
      <c r="RFJ223" s="1" t="s">
        <v>42</v>
      </c>
      <c r="RFL223" s="1">
        <v>140.84</v>
      </c>
      <c r="RFM223" s="1">
        <v>3</v>
      </c>
      <c r="RFN223" s="1">
        <v>2</v>
      </c>
      <c r="RFO223" s="1">
        <v>2</v>
      </c>
      <c r="RFP223" s="1" t="s">
        <v>43</v>
      </c>
      <c r="RFQ223" s="1" t="s">
        <v>61</v>
      </c>
      <c r="RFR223" s="1">
        <v>47500000</v>
      </c>
      <c r="RFS223" s="1">
        <v>388401</v>
      </c>
      <c r="RFT223" s="1" t="s">
        <v>44</v>
      </c>
      <c r="RFU223" s="1">
        <v>28.07</v>
      </c>
      <c r="RFV223" s="1">
        <v>3700000</v>
      </c>
      <c r="RFX223" s="1" t="s">
        <v>580</v>
      </c>
      <c r="RFY223" s="1" t="s">
        <v>568</v>
      </c>
      <c r="RFZ223" s="1" t="s">
        <v>581</v>
      </c>
      <c r="RGC223" s="1" t="s">
        <v>242</v>
      </c>
      <c r="RGD223" s="1" t="s">
        <v>34</v>
      </c>
      <c r="RGE223" s="1" t="s">
        <v>566</v>
      </c>
      <c r="RGF223" s="1">
        <v>10.69</v>
      </c>
      <c r="RGG223" s="1" t="s">
        <v>175</v>
      </c>
      <c r="RGJ223" s="1">
        <v>1140224</v>
      </c>
      <c r="RGK223" s="1" t="s">
        <v>575</v>
      </c>
      <c r="RGL223" s="1" t="s">
        <v>165</v>
      </c>
      <c r="RGM223" s="1">
        <v>15</v>
      </c>
      <c r="RGN223" s="1" t="s">
        <v>49</v>
      </c>
      <c r="RGO223" s="1" t="s">
        <v>41</v>
      </c>
      <c r="RGP223" s="1" t="s">
        <v>42</v>
      </c>
      <c r="RGR223" s="1">
        <v>140.84</v>
      </c>
      <c r="RGS223" s="1">
        <v>3</v>
      </c>
      <c r="RGT223" s="1">
        <v>2</v>
      </c>
      <c r="RGU223" s="1">
        <v>2</v>
      </c>
      <c r="RGV223" s="1" t="s">
        <v>43</v>
      </c>
      <c r="RGW223" s="1" t="s">
        <v>61</v>
      </c>
      <c r="RGX223" s="1">
        <v>47500000</v>
      </c>
      <c r="RGY223" s="1">
        <v>388401</v>
      </c>
      <c r="RGZ223" s="1" t="s">
        <v>44</v>
      </c>
      <c r="RHA223" s="1">
        <v>28.07</v>
      </c>
      <c r="RHB223" s="1">
        <v>3700000</v>
      </c>
      <c r="RHD223" s="1" t="s">
        <v>580</v>
      </c>
      <c r="RHE223" s="1" t="s">
        <v>568</v>
      </c>
      <c r="RHF223" s="1" t="s">
        <v>581</v>
      </c>
      <c r="RHI223" s="1" t="s">
        <v>242</v>
      </c>
      <c r="RHJ223" s="1" t="s">
        <v>34</v>
      </c>
      <c r="RHK223" s="1" t="s">
        <v>566</v>
      </c>
      <c r="RHL223" s="1">
        <v>10.69</v>
      </c>
      <c r="RHM223" s="1" t="s">
        <v>175</v>
      </c>
      <c r="RHP223" s="1">
        <v>1140224</v>
      </c>
      <c r="RHQ223" s="1" t="s">
        <v>575</v>
      </c>
      <c r="RHR223" s="1" t="s">
        <v>165</v>
      </c>
      <c r="RHS223" s="1">
        <v>15</v>
      </c>
      <c r="RHT223" s="1" t="s">
        <v>49</v>
      </c>
      <c r="RHU223" s="1" t="s">
        <v>41</v>
      </c>
      <c r="RHV223" s="1" t="s">
        <v>42</v>
      </c>
      <c r="RHX223" s="1">
        <v>140.84</v>
      </c>
      <c r="RHY223" s="1">
        <v>3</v>
      </c>
      <c r="RHZ223" s="1">
        <v>2</v>
      </c>
      <c r="RIA223" s="1">
        <v>2</v>
      </c>
      <c r="RIB223" s="1" t="s">
        <v>43</v>
      </c>
      <c r="RIC223" s="1" t="s">
        <v>61</v>
      </c>
      <c r="RID223" s="1">
        <v>47500000</v>
      </c>
      <c r="RIE223" s="1">
        <v>388401</v>
      </c>
      <c r="RIF223" s="1" t="s">
        <v>44</v>
      </c>
      <c r="RIG223" s="1">
        <v>28.07</v>
      </c>
      <c r="RIH223" s="1">
        <v>3700000</v>
      </c>
      <c r="RIJ223" s="1" t="s">
        <v>580</v>
      </c>
      <c r="RIK223" s="1" t="s">
        <v>568</v>
      </c>
      <c r="RIL223" s="1" t="s">
        <v>581</v>
      </c>
      <c r="RIO223" s="1" t="s">
        <v>242</v>
      </c>
      <c r="RIP223" s="1" t="s">
        <v>34</v>
      </c>
      <c r="RIQ223" s="1" t="s">
        <v>566</v>
      </c>
      <c r="RIR223" s="1">
        <v>10.69</v>
      </c>
      <c r="RIS223" s="1" t="s">
        <v>175</v>
      </c>
      <c r="RIV223" s="1">
        <v>1140224</v>
      </c>
      <c r="RIW223" s="1" t="s">
        <v>575</v>
      </c>
      <c r="RIX223" s="1" t="s">
        <v>165</v>
      </c>
      <c r="RIY223" s="1">
        <v>15</v>
      </c>
      <c r="RIZ223" s="1" t="s">
        <v>49</v>
      </c>
      <c r="RJA223" s="1" t="s">
        <v>41</v>
      </c>
      <c r="RJB223" s="1" t="s">
        <v>42</v>
      </c>
      <c r="RJD223" s="1">
        <v>140.84</v>
      </c>
      <c r="RJE223" s="1">
        <v>3</v>
      </c>
      <c r="RJF223" s="1">
        <v>2</v>
      </c>
      <c r="RJG223" s="1">
        <v>2</v>
      </c>
      <c r="RJH223" s="1" t="s">
        <v>43</v>
      </c>
      <c r="RJI223" s="1" t="s">
        <v>61</v>
      </c>
      <c r="RJJ223" s="1">
        <v>47500000</v>
      </c>
      <c r="RJK223" s="1">
        <v>388401</v>
      </c>
      <c r="RJL223" s="1" t="s">
        <v>44</v>
      </c>
      <c r="RJM223" s="1">
        <v>28.07</v>
      </c>
      <c r="RJN223" s="1">
        <v>3700000</v>
      </c>
      <c r="RJP223" s="1" t="s">
        <v>580</v>
      </c>
      <c r="RJQ223" s="1" t="s">
        <v>568</v>
      </c>
      <c r="RJR223" s="1" t="s">
        <v>581</v>
      </c>
      <c r="RJU223" s="1" t="s">
        <v>242</v>
      </c>
      <c r="RJV223" s="1" t="s">
        <v>34</v>
      </c>
      <c r="RJW223" s="1" t="s">
        <v>566</v>
      </c>
      <c r="RJX223" s="1">
        <v>10.69</v>
      </c>
      <c r="RJY223" s="1" t="s">
        <v>175</v>
      </c>
      <c r="RKB223" s="1">
        <v>1140224</v>
      </c>
      <c r="RKC223" s="1" t="s">
        <v>575</v>
      </c>
      <c r="RKD223" s="1" t="s">
        <v>165</v>
      </c>
      <c r="RKE223" s="1">
        <v>15</v>
      </c>
      <c r="RKF223" s="1" t="s">
        <v>49</v>
      </c>
      <c r="RKG223" s="1" t="s">
        <v>41</v>
      </c>
      <c r="RKH223" s="1" t="s">
        <v>42</v>
      </c>
      <c r="RKJ223" s="1">
        <v>140.84</v>
      </c>
      <c r="RKK223" s="1">
        <v>3</v>
      </c>
      <c r="RKL223" s="1">
        <v>2</v>
      </c>
      <c r="RKM223" s="1">
        <v>2</v>
      </c>
      <c r="RKN223" s="1" t="s">
        <v>43</v>
      </c>
      <c r="RKO223" s="1" t="s">
        <v>61</v>
      </c>
      <c r="RKP223" s="1">
        <v>47500000</v>
      </c>
      <c r="RKQ223" s="1">
        <v>388401</v>
      </c>
      <c r="RKR223" s="1" t="s">
        <v>44</v>
      </c>
      <c r="RKS223" s="1">
        <v>28.07</v>
      </c>
      <c r="RKT223" s="1">
        <v>3700000</v>
      </c>
      <c r="RKV223" s="1" t="s">
        <v>580</v>
      </c>
      <c r="RKW223" s="1" t="s">
        <v>568</v>
      </c>
      <c r="RKX223" s="1" t="s">
        <v>581</v>
      </c>
      <c r="RLA223" s="1" t="s">
        <v>242</v>
      </c>
      <c r="RLB223" s="1" t="s">
        <v>34</v>
      </c>
      <c r="RLC223" s="1" t="s">
        <v>566</v>
      </c>
      <c r="RLD223" s="1">
        <v>10.69</v>
      </c>
      <c r="RLE223" s="1" t="s">
        <v>175</v>
      </c>
      <c r="RLH223" s="1">
        <v>1140224</v>
      </c>
      <c r="RLI223" s="1" t="s">
        <v>575</v>
      </c>
      <c r="RLJ223" s="1" t="s">
        <v>165</v>
      </c>
      <c r="RLK223" s="1">
        <v>15</v>
      </c>
      <c r="RLL223" s="1" t="s">
        <v>49</v>
      </c>
      <c r="RLM223" s="1" t="s">
        <v>41</v>
      </c>
      <c r="RLN223" s="1" t="s">
        <v>42</v>
      </c>
      <c r="RLP223" s="1">
        <v>140.84</v>
      </c>
      <c r="RLQ223" s="1">
        <v>3</v>
      </c>
      <c r="RLR223" s="1">
        <v>2</v>
      </c>
      <c r="RLS223" s="1">
        <v>2</v>
      </c>
      <c r="RLT223" s="1" t="s">
        <v>43</v>
      </c>
      <c r="RLU223" s="1" t="s">
        <v>61</v>
      </c>
      <c r="RLV223" s="1">
        <v>47500000</v>
      </c>
      <c r="RLW223" s="1">
        <v>388401</v>
      </c>
      <c r="RLX223" s="1" t="s">
        <v>44</v>
      </c>
      <c r="RLY223" s="1">
        <v>28.07</v>
      </c>
      <c r="RLZ223" s="1">
        <v>3700000</v>
      </c>
      <c r="RMB223" s="1" t="s">
        <v>580</v>
      </c>
      <c r="RMC223" s="1" t="s">
        <v>568</v>
      </c>
      <c r="RMD223" s="1" t="s">
        <v>581</v>
      </c>
      <c r="RMG223" s="1" t="s">
        <v>242</v>
      </c>
      <c r="RMH223" s="1" t="s">
        <v>34</v>
      </c>
      <c r="RMI223" s="1" t="s">
        <v>566</v>
      </c>
      <c r="RMJ223" s="1">
        <v>10.69</v>
      </c>
      <c r="RMK223" s="1" t="s">
        <v>175</v>
      </c>
      <c r="RMN223" s="1">
        <v>1140224</v>
      </c>
      <c r="RMO223" s="1" t="s">
        <v>575</v>
      </c>
      <c r="RMP223" s="1" t="s">
        <v>165</v>
      </c>
      <c r="RMQ223" s="1">
        <v>15</v>
      </c>
      <c r="RMR223" s="1" t="s">
        <v>49</v>
      </c>
      <c r="RMS223" s="1" t="s">
        <v>41</v>
      </c>
      <c r="RMT223" s="1" t="s">
        <v>42</v>
      </c>
      <c r="RMV223" s="1">
        <v>140.84</v>
      </c>
      <c r="RMW223" s="1">
        <v>3</v>
      </c>
      <c r="RMX223" s="1">
        <v>2</v>
      </c>
      <c r="RMY223" s="1">
        <v>2</v>
      </c>
      <c r="RMZ223" s="1" t="s">
        <v>43</v>
      </c>
      <c r="RNA223" s="1" t="s">
        <v>61</v>
      </c>
      <c r="RNB223" s="1">
        <v>47500000</v>
      </c>
      <c r="RNC223" s="1">
        <v>388401</v>
      </c>
      <c r="RND223" s="1" t="s">
        <v>44</v>
      </c>
      <c r="RNE223" s="1">
        <v>28.07</v>
      </c>
      <c r="RNF223" s="1">
        <v>3700000</v>
      </c>
      <c r="RNH223" s="1" t="s">
        <v>580</v>
      </c>
      <c r="RNI223" s="1" t="s">
        <v>568</v>
      </c>
      <c r="RNJ223" s="1" t="s">
        <v>581</v>
      </c>
      <c r="RNM223" s="1" t="s">
        <v>242</v>
      </c>
      <c r="RNN223" s="1" t="s">
        <v>34</v>
      </c>
      <c r="RNO223" s="1" t="s">
        <v>566</v>
      </c>
      <c r="RNP223" s="1">
        <v>10.69</v>
      </c>
      <c r="RNQ223" s="1" t="s">
        <v>175</v>
      </c>
      <c r="RNT223" s="1">
        <v>1140224</v>
      </c>
      <c r="RNU223" s="1" t="s">
        <v>575</v>
      </c>
      <c r="RNV223" s="1" t="s">
        <v>165</v>
      </c>
      <c r="RNW223" s="1">
        <v>15</v>
      </c>
      <c r="RNX223" s="1" t="s">
        <v>49</v>
      </c>
      <c r="RNY223" s="1" t="s">
        <v>41</v>
      </c>
      <c r="RNZ223" s="1" t="s">
        <v>42</v>
      </c>
      <c r="ROB223" s="1">
        <v>140.84</v>
      </c>
      <c r="ROC223" s="1">
        <v>3</v>
      </c>
      <c r="ROD223" s="1">
        <v>2</v>
      </c>
      <c r="ROE223" s="1">
        <v>2</v>
      </c>
      <c r="ROF223" s="1" t="s">
        <v>43</v>
      </c>
      <c r="ROG223" s="1" t="s">
        <v>61</v>
      </c>
      <c r="ROH223" s="1">
        <v>47500000</v>
      </c>
      <c r="ROI223" s="1">
        <v>388401</v>
      </c>
      <c r="ROJ223" s="1" t="s">
        <v>44</v>
      </c>
      <c r="ROK223" s="1">
        <v>28.07</v>
      </c>
      <c r="ROL223" s="1">
        <v>3700000</v>
      </c>
      <c r="RON223" s="1" t="s">
        <v>580</v>
      </c>
      <c r="ROO223" s="1" t="s">
        <v>568</v>
      </c>
      <c r="ROP223" s="1" t="s">
        <v>581</v>
      </c>
      <c r="ROS223" s="1" t="s">
        <v>242</v>
      </c>
      <c r="ROT223" s="1" t="s">
        <v>34</v>
      </c>
      <c r="ROU223" s="1" t="s">
        <v>566</v>
      </c>
      <c r="ROV223" s="1">
        <v>10.69</v>
      </c>
      <c r="ROW223" s="1" t="s">
        <v>175</v>
      </c>
      <c r="ROZ223" s="1">
        <v>1140224</v>
      </c>
      <c r="RPA223" s="1" t="s">
        <v>575</v>
      </c>
      <c r="RPB223" s="1" t="s">
        <v>165</v>
      </c>
      <c r="RPC223" s="1">
        <v>15</v>
      </c>
      <c r="RPD223" s="1" t="s">
        <v>49</v>
      </c>
      <c r="RPE223" s="1" t="s">
        <v>41</v>
      </c>
      <c r="RPF223" s="1" t="s">
        <v>42</v>
      </c>
      <c r="RPH223" s="1">
        <v>140.84</v>
      </c>
      <c r="RPI223" s="1">
        <v>3</v>
      </c>
      <c r="RPJ223" s="1">
        <v>2</v>
      </c>
      <c r="RPK223" s="1">
        <v>2</v>
      </c>
      <c r="RPL223" s="1" t="s">
        <v>43</v>
      </c>
      <c r="RPM223" s="1" t="s">
        <v>61</v>
      </c>
      <c r="RPN223" s="1">
        <v>47500000</v>
      </c>
      <c r="RPO223" s="1">
        <v>388401</v>
      </c>
      <c r="RPP223" s="1" t="s">
        <v>44</v>
      </c>
      <c r="RPQ223" s="1">
        <v>28.07</v>
      </c>
      <c r="RPR223" s="1">
        <v>3700000</v>
      </c>
      <c r="RPT223" s="1" t="s">
        <v>580</v>
      </c>
      <c r="RPU223" s="1" t="s">
        <v>568</v>
      </c>
      <c r="RPV223" s="1" t="s">
        <v>581</v>
      </c>
      <c r="RPY223" s="1" t="s">
        <v>242</v>
      </c>
      <c r="RPZ223" s="1" t="s">
        <v>34</v>
      </c>
      <c r="RQA223" s="1" t="s">
        <v>566</v>
      </c>
      <c r="RQB223" s="1">
        <v>10.69</v>
      </c>
      <c r="RQC223" s="1" t="s">
        <v>175</v>
      </c>
      <c r="RQF223" s="1">
        <v>1140224</v>
      </c>
      <c r="RQG223" s="1" t="s">
        <v>575</v>
      </c>
      <c r="RQH223" s="1" t="s">
        <v>165</v>
      </c>
      <c r="RQI223" s="1">
        <v>15</v>
      </c>
      <c r="RQJ223" s="1" t="s">
        <v>49</v>
      </c>
      <c r="RQK223" s="1" t="s">
        <v>41</v>
      </c>
      <c r="RQL223" s="1" t="s">
        <v>42</v>
      </c>
      <c r="RQN223" s="1">
        <v>140.84</v>
      </c>
      <c r="RQO223" s="1">
        <v>3</v>
      </c>
      <c r="RQP223" s="1">
        <v>2</v>
      </c>
      <c r="RQQ223" s="1">
        <v>2</v>
      </c>
      <c r="RQR223" s="1" t="s">
        <v>43</v>
      </c>
      <c r="RQS223" s="1" t="s">
        <v>61</v>
      </c>
      <c r="RQT223" s="1">
        <v>47500000</v>
      </c>
      <c r="RQU223" s="1">
        <v>388401</v>
      </c>
      <c r="RQV223" s="1" t="s">
        <v>44</v>
      </c>
      <c r="RQW223" s="1">
        <v>28.07</v>
      </c>
      <c r="RQX223" s="1">
        <v>3700000</v>
      </c>
      <c r="RQZ223" s="1" t="s">
        <v>580</v>
      </c>
      <c r="RRA223" s="1" t="s">
        <v>568</v>
      </c>
      <c r="RRB223" s="1" t="s">
        <v>581</v>
      </c>
      <c r="RRE223" s="1" t="s">
        <v>242</v>
      </c>
      <c r="RRF223" s="1" t="s">
        <v>34</v>
      </c>
      <c r="RRG223" s="1" t="s">
        <v>566</v>
      </c>
      <c r="RRH223" s="1">
        <v>10.69</v>
      </c>
      <c r="RRI223" s="1" t="s">
        <v>175</v>
      </c>
      <c r="RRL223" s="1">
        <v>1140224</v>
      </c>
      <c r="RRM223" s="1" t="s">
        <v>575</v>
      </c>
      <c r="RRN223" s="1" t="s">
        <v>165</v>
      </c>
      <c r="RRO223" s="1">
        <v>15</v>
      </c>
      <c r="RRP223" s="1" t="s">
        <v>49</v>
      </c>
      <c r="RRQ223" s="1" t="s">
        <v>41</v>
      </c>
      <c r="RRR223" s="1" t="s">
        <v>42</v>
      </c>
      <c r="RRT223" s="1">
        <v>140.84</v>
      </c>
      <c r="RRU223" s="1">
        <v>3</v>
      </c>
      <c r="RRV223" s="1">
        <v>2</v>
      </c>
      <c r="RRW223" s="1">
        <v>2</v>
      </c>
      <c r="RRX223" s="1" t="s">
        <v>43</v>
      </c>
      <c r="RRY223" s="1" t="s">
        <v>61</v>
      </c>
      <c r="RRZ223" s="1">
        <v>47500000</v>
      </c>
      <c r="RSA223" s="1">
        <v>388401</v>
      </c>
      <c r="RSB223" s="1" t="s">
        <v>44</v>
      </c>
      <c r="RSC223" s="1">
        <v>28.07</v>
      </c>
      <c r="RSD223" s="1">
        <v>3700000</v>
      </c>
      <c r="RSF223" s="1" t="s">
        <v>580</v>
      </c>
      <c r="RSG223" s="1" t="s">
        <v>568</v>
      </c>
      <c r="RSH223" s="1" t="s">
        <v>581</v>
      </c>
      <c r="RSK223" s="1" t="s">
        <v>242</v>
      </c>
      <c r="RSL223" s="1" t="s">
        <v>34</v>
      </c>
      <c r="RSM223" s="1" t="s">
        <v>566</v>
      </c>
      <c r="RSN223" s="1">
        <v>10.69</v>
      </c>
      <c r="RSO223" s="1" t="s">
        <v>175</v>
      </c>
      <c r="RSR223" s="1">
        <v>1140224</v>
      </c>
      <c r="RSS223" s="1" t="s">
        <v>575</v>
      </c>
      <c r="RST223" s="1" t="s">
        <v>165</v>
      </c>
      <c r="RSU223" s="1">
        <v>15</v>
      </c>
      <c r="RSV223" s="1" t="s">
        <v>49</v>
      </c>
      <c r="RSW223" s="1" t="s">
        <v>41</v>
      </c>
      <c r="RSX223" s="1" t="s">
        <v>42</v>
      </c>
      <c r="RSZ223" s="1">
        <v>140.84</v>
      </c>
      <c r="RTA223" s="1">
        <v>3</v>
      </c>
      <c r="RTB223" s="1">
        <v>2</v>
      </c>
      <c r="RTC223" s="1">
        <v>2</v>
      </c>
      <c r="RTD223" s="1" t="s">
        <v>43</v>
      </c>
      <c r="RTE223" s="1" t="s">
        <v>61</v>
      </c>
      <c r="RTF223" s="1">
        <v>47500000</v>
      </c>
      <c r="RTG223" s="1">
        <v>388401</v>
      </c>
      <c r="RTH223" s="1" t="s">
        <v>44</v>
      </c>
      <c r="RTI223" s="1">
        <v>28.07</v>
      </c>
      <c r="RTJ223" s="1">
        <v>3700000</v>
      </c>
      <c r="RTL223" s="1" t="s">
        <v>580</v>
      </c>
      <c r="RTM223" s="1" t="s">
        <v>568</v>
      </c>
      <c r="RTN223" s="1" t="s">
        <v>581</v>
      </c>
      <c r="RTQ223" s="1" t="s">
        <v>242</v>
      </c>
      <c r="RTR223" s="1" t="s">
        <v>34</v>
      </c>
      <c r="RTS223" s="1" t="s">
        <v>566</v>
      </c>
      <c r="RTT223" s="1">
        <v>10.69</v>
      </c>
      <c r="RTU223" s="1" t="s">
        <v>175</v>
      </c>
      <c r="RTX223" s="1">
        <v>1140224</v>
      </c>
      <c r="RTY223" s="1" t="s">
        <v>575</v>
      </c>
      <c r="RTZ223" s="1" t="s">
        <v>165</v>
      </c>
      <c r="RUA223" s="1">
        <v>15</v>
      </c>
      <c r="RUB223" s="1" t="s">
        <v>49</v>
      </c>
      <c r="RUC223" s="1" t="s">
        <v>41</v>
      </c>
      <c r="RUD223" s="1" t="s">
        <v>42</v>
      </c>
      <c r="RUF223" s="1">
        <v>140.84</v>
      </c>
      <c r="RUG223" s="1">
        <v>3</v>
      </c>
      <c r="RUH223" s="1">
        <v>2</v>
      </c>
      <c r="RUI223" s="1">
        <v>2</v>
      </c>
      <c r="RUJ223" s="1" t="s">
        <v>43</v>
      </c>
      <c r="RUK223" s="1" t="s">
        <v>61</v>
      </c>
      <c r="RUL223" s="1">
        <v>47500000</v>
      </c>
      <c r="RUM223" s="1">
        <v>388401</v>
      </c>
      <c r="RUN223" s="1" t="s">
        <v>44</v>
      </c>
      <c r="RUO223" s="1">
        <v>28.07</v>
      </c>
      <c r="RUP223" s="1">
        <v>3700000</v>
      </c>
      <c r="RUR223" s="1" t="s">
        <v>580</v>
      </c>
      <c r="RUS223" s="1" t="s">
        <v>568</v>
      </c>
      <c r="RUT223" s="1" t="s">
        <v>581</v>
      </c>
      <c r="RUW223" s="1" t="s">
        <v>242</v>
      </c>
      <c r="RUX223" s="1" t="s">
        <v>34</v>
      </c>
      <c r="RUY223" s="1" t="s">
        <v>566</v>
      </c>
      <c r="RUZ223" s="1">
        <v>10.69</v>
      </c>
      <c r="RVA223" s="1" t="s">
        <v>175</v>
      </c>
      <c r="RVD223" s="1">
        <v>1140224</v>
      </c>
      <c r="RVE223" s="1" t="s">
        <v>575</v>
      </c>
      <c r="RVF223" s="1" t="s">
        <v>165</v>
      </c>
      <c r="RVG223" s="1">
        <v>15</v>
      </c>
      <c r="RVH223" s="1" t="s">
        <v>49</v>
      </c>
      <c r="RVI223" s="1" t="s">
        <v>41</v>
      </c>
      <c r="RVJ223" s="1" t="s">
        <v>42</v>
      </c>
      <c r="RVL223" s="1">
        <v>140.84</v>
      </c>
      <c r="RVM223" s="1">
        <v>3</v>
      </c>
      <c r="RVN223" s="1">
        <v>2</v>
      </c>
      <c r="RVO223" s="1">
        <v>2</v>
      </c>
      <c r="RVP223" s="1" t="s">
        <v>43</v>
      </c>
      <c r="RVQ223" s="1" t="s">
        <v>61</v>
      </c>
      <c r="RVR223" s="1">
        <v>47500000</v>
      </c>
      <c r="RVS223" s="1">
        <v>388401</v>
      </c>
      <c r="RVT223" s="1" t="s">
        <v>44</v>
      </c>
      <c r="RVU223" s="1">
        <v>28.07</v>
      </c>
      <c r="RVV223" s="1">
        <v>3700000</v>
      </c>
      <c r="RVX223" s="1" t="s">
        <v>580</v>
      </c>
      <c r="RVY223" s="1" t="s">
        <v>568</v>
      </c>
      <c r="RVZ223" s="1" t="s">
        <v>581</v>
      </c>
      <c r="RWC223" s="1" t="s">
        <v>242</v>
      </c>
      <c r="RWD223" s="1" t="s">
        <v>34</v>
      </c>
      <c r="RWE223" s="1" t="s">
        <v>566</v>
      </c>
      <c r="RWF223" s="1">
        <v>10.69</v>
      </c>
      <c r="RWG223" s="1" t="s">
        <v>175</v>
      </c>
      <c r="RWJ223" s="1">
        <v>1140224</v>
      </c>
      <c r="RWK223" s="1" t="s">
        <v>575</v>
      </c>
      <c r="RWL223" s="1" t="s">
        <v>165</v>
      </c>
      <c r="RWM223" s="1">
        <v>15</v>
      </c>
      <c r="RWN223" s="1" t="s">
        <v>49</v>
      </c>
      <c r="RWO223" s="1" t="s">
        <v>41</v>
      </c>
      <c r="RWP223" s="1" t="s">
        <v>42</v>
      </c>
      <c r="RWR223" s="1">
        <v>140.84</v>
      </c>
      <c r="RWS223" s="1">
        <v>3</v>
      </c>
      <c r="RWT223" s="1">
        <v>2</v>
      </c>
      <c r="RWU223" s="1">
        <v>2</v>
      </c>
      <c r="RWV223" s="1" t="s">
        <v>43</v>
      </c>
      <c r="RWW223" s="1" t="s">
        <v>61</v>
      </c>
      <c r="RWX223" s="1">
        <v>47500000</v>
      </c>
      <c r="RWY223" s="1">
        <v>388401</v>
      </c>
      <c r="RWZ223" s="1" t="s">
        <v>44</v>
      </c>
      <c r="RXA223" s="1">
        <v>28.07</v>
      </c>
      <c r="RXB223" s="1">
        <v>3700000</v>
      </c>
      <c r="RXD223" s="1" t="s">
        <v>580</v>
      </c>
      <c r="RXE223" s="1" t="s">
        <v>568</v>
      </c>
      <c r="RXF223" s="1" t="s">
        <v>581</v>
      </c>
      <c r="RXI223" s="1" t="s">
        <v>242</v>
      </c>
      <c r="RXJ223" s="1" t="s">
        <v>34</v>
      </c>
      <c r="RXK223" s="1" t="s">
        <v>566</v>
      </c>
      <c r="RXL223" s="1">
        <v>10.69</v>
      </c>
      <c r="RXM223" s="1" t="s">
        <v>175</v>
      </c>
      <c r="RXP223" s="1">
        <v>1140224</v>
      </c>
      <c r="RXQ223" s="1" t="s">
        <v>575</v>
      </c>
      <c r="RXR223" s="1" t="s">
        <v>165</v>
      </c>
      <c r="RXS223" s="1">
        <v>15</v>
      </c>
      <c r="RXT223" s="1" t="s">
        <v>49</v>
      </c>
      <c r="RXU223" s="1" t="s">
        <v>41</v>
      </c>
      <c r="RXV223" s="1" t="s">
        <v>42</v>
      </c>
      <c r="RXX223" s="1">
        <v>140.84</v>
      </c>
      <c r="RXY223" s="1">
        <v>3</v>
      </c>
      <c r="RXZ223" s="1">
        <v>2</v>
      </c>
      <c r="RYA223" s="1">
        <v>2</v>
      </c>
      <c r="RYB223" s="1" t="s">
        <v>43</v>
      </c>
      <c r="RYC223" s="1" t="s">
        <v>61</v>
      </c>
      <c r="RYD223" s="1">
        <v>47500000</v>
      </c>
      <c r="RYE223" s="1">
        <v>388401</v>
      </c>
      <c r="RYF223" s="1" t="s">
        <v>44</v>
      </c>
      <c r="RYG223" s="1">
        <v>28.07</v>
      </c>
      <c r="RYH223" s="1">
        <v>3700000</v>
      </c>
      <c r="RYJ223" s="1" t="s">
        <v>580</v>
      </c>
      <c r="RYK223" s="1" t="s">
        <v>568</v>
      </c>
      <c r="RYL223" s="1" t="s">
        <v>581</v>
      </c>
      <c r="RYO223" s="1" t="s">
        <v>242</v>
      </c>
      <c r="RYP223" s="1" t="s">
        <v>34</v>
      </c>
      <c r="RYQ223" s="1" t="s">
        <v>566</v>
      </c>
      <c r="RYR223" s="1">
        <v>10.69</v>
      </c>
      <c r="RYS223" s="1" t="s">
        <v>175</v>
      </c>
      <c r="RYV223" s="1">
        <v>1140224</v>
      </c>
      <c r="RYW223" s="1" t="s">
        <v>575</v>
      </c>
      <c r="RYX223" s="1" t="s">
        <v>165</v>
      </c>
      <c r="RYY223" s="1">
        <v>15</v>
      </c>
      <c r="RYZ223" s="1" t="s">
        <v>49</v>
      </c>
      <c r="RZA223" s="1" t="s">
        <v>41</v>
      </c>
      <c r="RZB223" s="1" t="s">
        <v>42</v>
      </c>
      <c r="RZD223" s="1">
        <v>140.84</v>
      </c>
      <c r="RZE223" s="1">
        <v>3</v>
      </c>
      <c r="RZF223" s="1">
        <v>2</v>
      </c>
      <c r="RZG223" s="1">
        <v>2</v>
      </c>
      <c r="RZH223" s="1" t="s">
        <v>43</v>
      </c>
      <c r="RZI223" s="1" t="s">
        <v>61</v>
      </c>
      <c r="RZJ223" s="1">
        <v>47500000</v>
      </c>
      <c r="RZK223" s="1">
        <v>388401</v>
      </c>
      <c r="RZL223" s="1" t="s">
        <v>44</v>
      </c>
      <c r="RZM223" s="1">
        <v>28.07</v>
      </c>
      <c r="RZN223" s="1">
        <v>3700000</v>
      </c>
      <c r="RZP223" s="1" t="s">
        <v>580</v>
      </c>
      <c r="RZQ223" s="1" t="s">
        <v>568</v>
      </c>
      <c r="RZR223" s="1" t="s">
        <v>581</v>
      </c>
      <c r="RZU223" s="1" t="s">
        <v>242</v>
      </c>
      <c r="RZV223" s="1" t="s">
        <v>34</v>
      </c>
      <c r="RZW223" s="1" t="s">
        <v>566</v>
      </c>
      <c r="RZX223" s="1">
        <v>10.69</v>
      </c>
      <c r="RZY223" s="1" t="s">
        <v>175</v>
      </c>
      <c r="SAB223" s="1">
        <v>1140224</v>
      </c>
      <c r="SAC223" s="1" t="s">
        <v>575</v>
      </c>
      <c r="SAD223" s="1" t="s">
        <v>165</v>
      </c>
      <c r="SAE223" s="1">
        <v>15</v>
      </c>
      <c r="SAF223" s="1" t="s">
        <v>49</v>
      </c>
      <c r="SAG223" s="1" t="s">
        <v>41</v>
      </c>
      <c r="SAH223" s="1" t="s">
        <v>42</v>
      </c>
      <c r="SAJ223" s="1">
        <v>140.84</v>
      </c>
      <c r="SAK223" s="1">
        <v>3</v>
      </c>
      <c r="SAL223" s="1">
        <v>2</v>
      </c>
      <c r="SAM223" s="1">
        <v>2</v>
      </c>
      <c r="SAN223" s="1" t="s">
        <v>43</v>
      </c>
      <c r="SAO223" s="1" t="s">
        <v>61</v>
      </c>
      <c r="SAP223" s="1">
        <v>47500000</v>
      </c>
      <c r="SAQ223" s="1">
        <v>388401</v>
      </c>
      <c r="SAR223" s="1" t="s">
        <v>44</v>
      </c>
      <c r="SAS223" s="1">
        <v>28.07</v>
      </c>
      <c r="SAT223" s="1">
        <v>3700000</v>
      </c>
      <c r="SAV223" s="1" t="s">
        <v>580</v>
      </c>
      <c r="SAW223" s="1" t="s">
        <v>568</v>
      </c>
      <c r="SAX223" s="1" t="s">
        <v>581</v>
      </c>
      <c r="SBA223" s="1" t="s">
        <v>242</v>
      </c>
      <c r="SBB223" s="1" t="s">
        <v>34</v>
      </c>
      <c r="SBC223" s="1" t="s">
        <v>566</v>
      </c>
      <c r="SBD223" s="1">
        <v>10.69</v>
      </c>
      <c r="SBE223" s="1" t="s">
        <v>175</v>
      </c>
      <c r="SBH223" s="1">
        <v>1140224</v>
      </c>
      <c r="SBI223" s="1" t="s">
        <v>575</v>
      </c>
      <c r="SBJ223" s="1" t="s">
        <v>165</v>
      </c>
      <c r="SBK223" s="1">
        <v>15</v>
      </c>
      <c r="SBL223" s="1" t="s">
        <v>49</v>
      </c>
      <c r="SBM223" s="1" t="s">
        <v>41</v>
      </c>
      <c r="SBN223" s="1" t="s">
        <v>42</v>
      </c>
      <c r="SBP223" s="1">
        <v>140.84</v>
      </c>
      <c r="SBQ223" s="1">
        <v>3</v>
      </c>
      <c r="SBR223" s="1">
        <v>2</v>
      </c>
      <c r="SBS223" s="1">
        <v>2</v>
      </c>
      <c r="SBT223" s="1" t="s">
        <v>43</v>
      </c>
      <c r="SBU223" s="1" t="s">
        <v>61</v>
      </c>
      <c r="SBV223" s="1">
        <v>47500000</v>
      </c>
      <c r="SBW223" s="1">
        <v>388401</v>
      </c>
      <c r="SBX223" s="1" t="s">
        <v>44</v>
      </c>
      <c r="SBY223" s="1">
        <v>28.07</v>
      </c>
      <c r="SBZ223" s="1">
        <v>3700000</v>
      </c>
      <c r="SCB223" s="1" t="s">
        <v>580</v>
      </c>
      <c r="SCC223" s="1" t="s">
        <v>568</v>
      </c>
      <c r="SCD223" s="1" t="s">
        <v>581</v>
      </c>
      <c r="SCG223" s="1" t="s">
        <v>242</v>
      </c>
      <c r="SCH223" s="1" t="s">
        <v>34</v>
      </c>
      <c r="SCI223" s="1" t="s">
        <v>566</v>
      </c>
      <c r="SCJ223" s="1">
        <v>10.69</v>
      </c>
      <c r="SCK223" s="1" t="s">
        <v>175</v>
      </c>
      <c r="SCN223" s="1">
        <v>1140224</v>
      </c>
      <c r="SCO223" s="1" t="s">
        <v>575</v>
      </c>
      <c r="SCP223" s="1" t="s">
        <v>165</v>
      </c>
      <c r="SCQ223" s="1">
        <v>15</v>
      </c>
      <c r="SCR223" s="1" t="s">
        <v>49</v>
      </c>
      <c r="SCS223" s="1" t="s">
        <v>41</v>
      </c>
      <c r="SCT223" s="1" t="s">
        <v>42</v>
      </c>
      <c r="SCV223" s="1">
        <v>140.84</v>
      </c>
      <c r="SCW223" s="1">
        <v>3</v>
      </c>
      <c r="SCX223" s="1">
        <v>2</v>
      </c>
      <c r="SCY223" s="1">
        <v>2</v>
      </c>
      <c r="SCZ223" s="1" t="s">
        <v>43</v>
      </c>
      <c r="SDA223" s="1" t="s">
        <v>61</v>
      </c>
      <c r="SDB223" s="1">
        <v>47500000</v>
      </c>
      <c r="SDC223" s="1">
        <v>388401</v>
      </c>
      <c r="SDD223" s="1" t="s">
        <v>44</v>
      </c>
      <c r="SDE223" s="1">
        <v>28.07</v>
      </c>
      <c r="SDF223" s="1">
        <v>3700000</v>
      </c>
      <c r="SDH223" s="1" t="s">
        <v>580</v>
      </c>
      <c r="SDI223" s="1" t="s">
        <v>568</v>
      </c>
      <c r="SDJ223" s="1" t="s">
        <v>581</v>
      </c>
      <c r="SDM223" s="1" t="s">
        <v>242</v>
      </c>
      <c r="SDN223" s="1" t="s">
        <v>34</v>
      </c>
      <c r="SDO223" s="1" t="s">
        <v>566</v>
      </c>
      <c r="SDP223" s="1">
        <v>10.69</v>
      </c>
      <c r="SDQ223" s="1" t="s">
        <v>175</v>
      </c>
      <c r="SDT223" s="1">
        <v>1140224</v>
      </c>
      <c r="SDU223" s="1" t="s">
        <v>575</v>
      </c>
      <c r="SDV223" s="1" t="s">
        <v>165</v>
      </c>
      <c r="SDW223" s="1">
        <v>15</v>
      </c>
      <c r="SDX223" s="1" t="s">
        <v>49</v>
      </c>
      <c r="SDY223" s="1" t="s">
        <v>41</v>
      </c>
      <c r="SDZ223" s="1" t="s">
        <v>42</v>
      </c>
      <c r="SEB223" s="1">
        <v>140.84</v>
      </c>
      <c r="SEC223" s="1">
        <v>3</v>
      </c>
      <c r="SED223" s="1">
        <v>2</v>
      </c>
      <c r="SEE223" s="1">
        <v>2</v>
      </c>
      <c r="SEF223" s="1" t="s">
        <v>43</v>
      </c>
      <c r="SEG223" s="1" t="s">
        <v>61</v>
      </c>
      <c r="SEH223" s="1">
        <v>47500000</v>
      </c>
      <c r="SEI223" s="1">
        <v>388401</v>
      </c>
      <c r="SEJ223" s="1" t="s">
        <v>44</v>
      </c>
      <c r="SEK223" s="1">
        <v>28.07</v>
      </c>
      <c r="SEL223" s="1">
        <v>3700000</v>
      </c>
      <c r="SEN223" s="1" t="s">
        <v>580</v>
      </c>
      <c r="SEO223" s="1" t="s">
        <v>568</v>
      </c>
      <c r="SEP223" s="1" t="s">
        <v>581</v>
      </c>
      <c r="SES223" s="1" t="s">
        <v>242</v>
      </c>
      <c r="SET223" s="1" t="s">
        <v>34</v>
      </c>
      <c r="SEU223" s="1" t="s">
        <v>566</v>
      </c>
      <c r="SEV223" s="1">
        <v>10.69</v>
      </c>
      <c r="SEW223" s="1" t="s">
        <v>175</v>
      </c>
      <c r="SEZ223" s="1">
        <v>1140224</v>
      </c>
      <c r="SFA223" s="1" t="s">
        <v>575</v>
      </c>
      <c r="SFB223" s="1" t="s">
        <v>165</v>
      </c>
      <c r="SFC223" s="1">
        <v>15</v>
      </c>
      <c r="SFD223" s="1" t="s">
        <v>49</v>
      </c>
      <c r="SFE223" s="1" t="s">
        <v>41</v>
      </c>
      <c r="SFF223" s="1" t="s">
        <v>42</v>
      </c>
      <c r="SFH223" s="1">
        <v>140.84</v>
      </c>
      <c r="SFI223" s="1">
        <v>3</v>
      </c>
      <c r="SFJ223" s="1">
        <v>2</v>
      </c>
      <c r="SFK223" s="1">
        <v>2</v>
      </c>
      <c r="SFL223" s="1" t="s">
        <v>43</v>
      </c>
      <c r="SFM223" s="1" t="s">
        <v>61</v>
      </c>
      <c r="SFN223" s="1">
        <v>47500000</v>
      </c>
      <c r="SFO223" s="1">
        <v>388401</v>
      </c>
      <c r="SFP223" s="1" t="s">
        <v>44</v>
      </c>
      <c r="SFQ223" s="1">
        <v>28.07</v>
      </c>
      <c r="SFR223" s="1">
        <v>3700000</v>
      </c>
      <c r="SFT223" s="1" t="s">
        <v>580</v>
      </c>
      <c r="SFU223" s="1" t="s">
        <v>568</v>
      </c>
      <c r="SFV223" s="1" t="s">
        <v>581</v>
      </c>
      <c r="SFY223" s="1" t="s">
        <v>242</v>
      </c>
      <c r="SFZ223" s="1" t="s">
        <v>34</v>
      </c>
      <c r="SGA223" s="1" t="s">
        <v>566</v>
      </c>
      <c r="SGB223" s="1">
        <v>10.69</v>
      </c>
      <c r="SGC223" s="1" t="s">
        <v>175</v>
      </c>
      <c r="SGF223" s="1">
        <v>1140224</v>
      </c>
      <c r="SGG223" s="1" t="s">
        <v>575</v>
      </c>
      <c r="SGH223" s="1" t="s">
        <v>165</v>
      </c>
      <c r="SGI223" s="1">
        <v>15</v>
      </c>
      <c r="SGJ223" s="1" t="s">
        <v>49</v>
      </c>
      <c r="SGK223" s="1" t="s">
        <v>41</v>
      </c>
      <c r="SGL223" s="1" t="s">
        <v>42</v>
      </c>
      <c r="SGN223" s="1">
        <v>140.84</v>
      </c>
      <c r="SGO223" s="1">
        <v>3</v>
      </c>
      <c r="SGP223" s="1">
        <v>2</v>
      </c>
      <c r="SGQ223" s="1">
        <v>2</v>
      </c>
      <c r="SGR223" s="1" t="s">
        <v>43</v>
      </c>
      <c r="SGS223" s="1" t="s">
        <v>61</v>
      </c>
      <c r="SGT223" s="1">
        <v>47500000</v>
      </c>
      <c r="SGU223" s="1">
        <v>388401</v>
      </c>
      <c r="SGV223" s="1" t="s">
        <v>44</v>
      </c>
      <c r="SGW223" s="1">
        <v>28.07</v>
      </c>
      <c r="SGX223" s="1">
        <v>3700000</v>
      </c>
      <c r="SGZ223" s="1" t="s">
        <v>580</v>
      </c>
      <c r="SHA223" s="1" t="s">
        <v>568</v>
      </c>
      <c r="SHB223" s="1" t="s">
        <v>581</v>
      </c>
      <c r="SHE223" s="1" t="s">
        <v>242</v>
      </c>
      <c r="SHF223" s="1" t="s">
        <v>34</v>
      </c>
      <c r="SHG223" s="1" t="s">
        <v>566</v>
      </c>
      <c r="SHH223" s="1">
        <v>10.69</v>
      </c>
      <c r="SHI223" s="1" t="s">
        <v>175</v>
      </c>
      <c r="SHL223" s="1">
        <v>1140224</v>
      </c>
      <c r="SHM223" s="1" t="s">
        <v>575</v>
      </c>
      <c r="SHN223" s="1" t="s">
        <v>165</v>
      </c>
      <c r="SHO223" s="1">
        <v>15</v>
      </c>
      <c r="SHP223" s="1" t="s">
        <v>49</v>
      </c>
      <c r="SHQ223" s="1" t="s">
        <v>41</v>
      </c>
      <c r="SHR223" s="1" t="s">
        <v>42</v>
      </c>
      <c r="SHT223" s="1">
        <v>140.84</v>
      </c>
      <c r="SHU223" s="1">
        <v>3</v>
      </c>
      <c r="SHV223" s="1">
        <v>2</v>
      </c>
      <c r="SHW223" s="1">
        <v>2</v>
      </c>
      <c r="SHX223" s="1" t="s">
        <v>43</v>
      </c>
      <c r="SHY223" s="1" t="s">
        <v>61</v>
      </c>
      <c r="SHZ223" s="1">
        <v>47500000</v>
      </c>
      <c r="SIA223" s="1">
        <v>388401</v>
      </c>
      <c r="SIB223" s="1" t="s">
        <v>44</v>
      </c>
      <c r="SIC223" s="1">
        <v>28.07</v>
      </c>
      <c r="SID223" s="1">
        <v>3700000</v>
      </c>
      <c r="SIF223" s="1" t="s">
        <v>580</v>
      </c>
      <c r="SIG223" s="1" t="s">
        <v>568</v>
      </c>
      <c r="SIH223" s="1" t="s">
        <v>581</v>
      </c>
      <c r="SIK223" s="1" t="s">
        <v>242</v>
      </c>
      <c r="SIL223" s="1" t="s">
        <v>34</v>
      </c>
      <c r="SIM223" s="1" t="s">
        <v>566</v>
      </c>
      <c r="SIN223" s="1">
        <v>10.69</v>
      </c>
      <c r="SIO223" s="1" t="s">
        <v>175</v>
      </c>
      <c r="SIR223" s="1">
        <v>1140224</v>
      </c>
      <c r="SIS223" s="1" t="s">
        <v>575</v>
      </c>
      <c r="SIT223" s="1" t="s">
        <v>165</v>
      </c>
      <c r="SIU223" s="1">
        <v>15</v>
      </c>
      <c r="SIV223" s="1" t="s">
        <v>49</v>
      </c>
      <c r="SIW223" s="1" t="s">
        <v>41</v>
      </c>
      <c r="SIX223" s="1" t="s">
        <v>42</v>
      </c>
      <c r="SIZ223" s="1">
        <v>140.84</v>
      </c>
      <c r="SJA223" s="1">
        <v>3</v>
      </c>
      <c r="SJB223" s="1">
        <v>2</v>
      </c>
      <c r="SJC223" s="1">
        <v>2</v>
      </c>
      <c r="SJD223" s="1" t="s">
        <v>43</v>
      </c>
      <c r="SJE223" s="1" t="s">
        <v>61</v>
      </c>
      <c r="SJF223" s="1">
        <v>47500000</v>
      </c>
      <c r="SJG223" s="1">
        <v>388401</v>
      </c>
      <c r="SJH223" s="1" t="s">
        <v>44</v>
      </c>
      <c r="SJI223" s="1">
        <v>28.07</v>
      </c>
      <c r="SJJ223" s="1">
        <v>3700000</v>
      </c>
      <c r="SJL223" s="1" t="s">
        <v>580</v>
      </c>
      <c r="SJM223" s="1" t="s">
        <v>568</v>
      </c>
      <c r="SJN223" s="1" t="s">
        <v>581</v>
      </c>
      <c r="SJQ223" s="1" t="s">
        <v>242</v>
      </c>
      <c r="SJR223" s="1" t="s">
        <v>34</v>
      </c>
      <c r="SJS223" s="1" t="s">
        <v>566</v>
      </c>
      <c r="SJT223" s="1">
        <v>10.69</v>
      </c>
      <c r="SJU223" s="1" t="s">
        <v>175</v>
      </c>
      <c r="SJX223" s="1">
        <v>1140224</v>
      </c>
      <c r="SJY223" s="1" t="s">
        <v>575</v>
      </c>
      <c r="SJZ223" s="1" t="s">
        <v>165</v>
      </c>
      <c r="SKA223" s="1">
        <v>15</v>
      </c>
      <c r="SKB223" s="1" t="s">
        <v>49</v>
      </c>
      <c r="SKC223" s="1" t="s">
        <v>41</v>
      </c>
      <c r="SKD223" s="1" t="s">
        <v>42</v>
      </c>
      <c r="SKF223" s="1">
        <v>140.84</v>
      </c>
      <c r="SKG223" s="1">
        <v>3</v>
      </c>
      <c r="SKH223" s="1">
        <v>2</v>
      </c>
      <c r="SKI223" s="1">
        <v>2</v>
      </c>
      <c r="SKJ223" s="1" t="s">
        <v>43</v>
      </c>
      <c r="SKK223" s="1" t="s">
        <v>61</v>
      </c>
      <c r="SKL223" s="1">
        <v>47500000</v>
      </c>
      <c r="SKM223" s="1">
        <v>388401</v>
      </c>
      <c r="SKN223" s="1" t="s">
        <v>44</v>
      </c>
      <c r="SKO223" s="1">
        <v>28.07</v>
      </c>
      <c r="SKP223" s="1">
        <v>3700000</v>
      </c>
      <c r="SKR223" s="1" t="s">
        <v>580</v>
      </c>
      <c r="SKS223" s="1" t="s">
        <v>568</v>
      </c>
      <c r="SKT223" s="1" t="s">
        <v>581</v>
      </c>
      <c r="SKW223" s="1" t="s">
        <v>242</v>
      </c>
      <c r="SKX223" s="1" t="s">
        <v>34</v>
      </c>
      <c r="SKY223" s="1" t="s">
        <v>566</v>
      </c>
      <c r="SKZ223" s="1">
        <v>10.69</v>
      </c>
      <c r="SLA223" s="1" t="s">
        <v>175</v>
      </c>
      <c r="SLD223" s="1">
        <v>1140224</v>
      </c>
      <c r="SLE223" s="1" t="s">
        <v>575</v>
      </c>
      <c r="SLF223" s="1" t="s">
        <v>165</v>
      </c>
      <c r="SLG223" s="1">
        <v>15</v>
      </c>
      <c r="SLH223" s="1" t="s">
        <v>49</v>
      </c>
      <c r="SLI223" s="1" t="s">
        <v>41</v>
      </c>
      <c r="SLJ223" s="1" t="s">
        <v>42</v>
      </c>
      <c r="SLL223" s="1">
        <v>140.84</v>
      </c>
      <c r="SLM223" s="1">
        <v>3</v>
      </c>
      <c r="SLN223" s="1">
        <v>2</v>
      </c>
      <c r="SLO223" s="1">
        <v>2</v>
      </c>
      <c r="SLP223" s="1" t="s">
        <v>43</v>
      </c>
      <c r="SLQ223" s="1" t="s">
        <v>61</v>
      </c>
      <c r="SLR223" s="1">
        <v>47500000</v>
      </c>
      <c r="SLS223" s="1">
        <v>388401</v>
      </c>
      <c r="SLT223" s="1" t="s">
        <v>44</v>
      </c>
      <c r="SLU223" s="1">
        <v>28.07</v>
      </c>
      <c r="SLV223" s="1">
        <v>3700000</v>
      </c>
      <c r="SLX223" s="1" t="s">
        <v>580</v>
      </c>
      <c r="SLY223" s="1" t="s">
        <v>568</v>
      </c>
      <c r="SLZ223" s="1" t="s">
        <v>581</v>
      </c>
      <c r="SMC223" s="1" t="s">
        <v>242</v>
      </c>
      <c r="SMD223" s="1" t="s">
        <v>34</v>
      </c>
      <c r="SME223" s="1" t="s">
        <v>566</v>
      </c>
      <c r="SMF223" s="1">
        <v>10.69</v>
      </c>
      <c r="SMG223" s="1" t="s">
        <v>175</v>
      </c>
      <c r="SMJ223" s="1">
        <v>1140224</v>
      </c>
      <c r="SMK223" s="1" t="s">
        <v>575</v>
      </c>
      <c r="SML223" s="1" t="s">
        <v>165</v>
      </c>
      <c r="SMM223" s="1">
        <v>15</v>
      </c>
      <c r="SMN223" s="1" t="s">
        <v>49</v>
      </c>
      <c r="SMO223" s="1" t="s">
        <v>41</v>
      </c>
      <c r="SMP223" s="1" t="s">
        <v>42</v>
      </c>
      <c r="SMR223" s="1">
        <v>140.84</v>
      </c>
      <c r="SMS223" s="1">
        <v>3</v>
      </c>
      <c r="SMT223" s="1">
        <v>2</v>
      </c>
      <c r="SMU223" s="1">
        <v>2</v>
      </c>
      <c r="SMV223" s="1" t="s">
        <v>43</v>
      </c>
      <c r="SMW223" s="1" t="s">
        <v>61</v>
      </c>
      <c r="SMX223" s="1">
        <v>47500000</v>
      </c>
      <c r="SMY223" s="1">
        <v>388401</v>
      </c>
      <c r="SMZ223" s="1" t="s">
        <v>44</v>
      </c>
      <c r="SNA223" s="1">
        <v>28.07</v>
      </c>
      <c r="SNB223" s="1">
        <v>3700000</v>
      </c>
      <c r="SND223" s="1" t="s">
        <v>580</v>
      </c>
      <c r="SNE223" s="1" t="s">
        <v>568</v>
      </c>
      <c r="SNF223" s="1" t="s">
        <v>581</v>
      </c>
      <c r="SNI223" s="1" t="s">
        <v>242</v>
      </c>
      <c r="SNJ223" s="1" t="s">
        <v>34</v>
      </c>
      <c r="SNK223" s="1" t="s">
        <v>566</v>
      </c>
      <c r="SNL223" s="1">
        <v>10.69</v>
      </c>
      <c r="SNM223" s="1" t="s">
        <v>175</v>
      </c>
      <c r="SNP223" s="1">
        <v>1140224</v>
      </c>
      <c r="SNQ223" s="1" t="s">
        <v>575</v>
      </c>
      <c r="SNR223" s="1" t="s">
        <v>165</v>
      </c>
      <c r="SNS223" s="1">
        <v>15</v>
      </c>
      <c r="SNT223" s="1" t="s">
        <v>49</v>
      </c>
      <c r="SNU223" s="1" t="s">
        <v>41</v>
      </c>
      <c r="SNV223" s="1" t="s">
        <v>42</v>
      </c>
      <c r="SNX223" s="1">
        <v>140.84</v>
      </c>
      <c r="SNY223" s="1">
        <v>3</v>
      </c>
      <c r="SNZ223" s="1">
        <v>2</v>
      </c>
      <c r="SOA223" s="1">
        <v>2</v>
      </c>
      <c r="SOB223" s="1" t="s">
        <v>43</v>
      </c>
      <c r="SOC223" s="1" t="s">
        <v>61</v>
      </c>
      <c r="SOD223" s="1">
        <v>47500000</v>
      </c>
      <c r="SOE223" s="1">
        <v>388401</v>
      </c>
      <c r="SOF223" s="1" t="s">
        <v>44</v>
      </c>
      <c r="SOG223" s="1">
        <v>28.07</v>
      </c>
      <c r="SOH223" s="1">
        <v>3700000</v>
      </c>
      <c r="SOJ223" s="1" t="s">
        <v>580</v>
      </c>
      <c r="SOK223" s="1" t="s">
        <v>568</v>
      </c>
      <c r="SOL223" s="1" t="s">
        <v>581</v>
      </c>
      <c r="SOO223" s="1" t="s">
        <v>242</v>
      </c>
      <c r="SOP223" s="1" t="s">
        <v>34</v>
      </c>
      <c r="SOQ223" s="1" t="s">
        <v>566</v>
      </c>
      <c r="SOR223" s="1">
        <v>10.69</v>
      </c>
      <c r="SOS223" s="1" t="s">
        <v>175</v>
      </c>
      <c r="SOV223" s="1">
        <v>1140224</v>
      </c>
      <c r="SOW223" s="1" t="s">
        <v>575</v>
      </c>
      <c r="SOX223" s="1" t="s">
        <v>165</v>
      </c>
      <c r="SOY223" s="1">
        <v>15</v>
      </c>
      <c r="SOZ223" s="1" t="s">
        <v>49</v>
      </c>
      <c r="SPA223" s="1" t="s">
        <v>41</v>
      </c>
      <c r="SPB223" s="1" t="s">
        <v>42</v>
      </c>
      <c r="SPD223" s="1">
        <v>140.84</v>
      </c>
      <c r="SPE223" s="1">
        <v>3</v>
      </c>
      <c r="SPF223" s="1">
        <v>2</v>
      </c>
      <c r="SPG223" s="1">
        <v>2</v>
      </c>
      <c r="SPH223" s="1" t="s">
        <v>43</v>
      </c>
      <c r="SPI223" s="1" t="s">
        <v>61</v>
      </c>
      <c r="SPJ223" s="1">
        <v>47500000</v>
      </c>
      <c r="SPK223" s="1">
        <v>388401</v>
      </c>
      <c r="SPL223" s="1" t="s">
        <v>44</v>
      </c>
      <c r="SPM223" s="1">
        <v>28.07</v>
      </c>
      <c r="SPN223" s="1">
        <v>3700000</v>
      </c>
      <c r="SPP223" s="1" t="s">
        <v>580</v>
      </c>
      <c r="SPQ223" s="1" t="s">
        <v>568</v>
      </c>
      <c r="SPR223" s="1" t="s">
        <v>581</v>
      </c>
      <c r="SPU223" s="1" t="s">
        <v>242</v>
      </c>
      <c r="SPV223" s="1" t="s">
        <v>34</v>
      </c>
      <c r="SPW223" s="1" t="s">
        <v>566</v>
      </c>
      <c r="SPX223" s="1">
        <v>10.69</v>
      </c>
      <c r="SPY223" s="1" t="s">
        <v>175</v>
      </c>
      <c r="SQB223" s="1">
        <v>1140224</v>
      </c>
      <c r="SQC223" s="1" t="s">
        <v>575</v>
      </c>
      <c r="SQD223" s="1" t="s">
        <v>165</v>
      </c>
      <c r="SQE223" s="1">
        <v>15</v>
      </c>
      <c r="SQF223" s="1" t="s">
        <v>49</v>
      </c>
      <c r="SQG223" s="1" t="s">
        <v>41</v>
      </c>
      <c r="SQH223" s="1" t="s">
        <v>42</v>
      </c>
      <c r="SQJ223" s="1">
        <v>140.84</v>
      </c>
      <c r="SQK223" s="1">
        <v>3</v>
      </c>
      <c r="SQL223" s="1">
        <v>2</v>
      </c>
      <c r="SQM223" s="1">
        <v>2</v>
      </c>
      <c r="SQN223" s="1" t="s">
        <v>43</v>
      </c>
      <c r="SQO223" s="1" t="s">
        <v>61</v>
      </c>
      <c r="SQP223" s="1">
        <v>47500000</v>
      </c>
      <c r="SQQ223" s="1">
        <v>388401</v>
      </c>
      <c r="SQR223" s="1" t="s">
        <v>44</v>
      </c>
      <c r="SQS223" s="1">
        <v>28.07</v>
      </c>
      <c r="SQT223" s="1">
        <v>3700000</v>
      </c>
      <c r="SQV223" s="1" t="s">
        <v>580</v>
      </c>
      <c r="SQW223" s="1" t="s">
        <v>568</v>
      </c>
      <c r="SQX223" s="1" t="s">
        <v>581</v>
      </c>
      <c r="SRA223" s="1" t="s">
        <v>242</v>
      </c>
      <c r="SRB223" s="1" t="s">
        <v>34</v>
      </c>
      <c r="SRC223" s="1" t="s">
        <v>566</v>
      </c>
      <c r="SRD223" s="1">
        <v>10.69</v>
      </c>
      <c r="SRE223" s="1" t="s">
        <v>175</v>
      </c>
      <c r="SRH223" s="1">
        <v>1140224</v>
      </c>
      <c r="SRI223" s="1" t="s">
        <v>575</v>
      </c>
      <c r="SRJ223" s="1" t="s">
        <v>165</v>
      </c>
      <c r="SRK223" s="1">
        <v>15</v>
      </c>
      <c r="SRL223" s="1" t="s">
        <v>49</v>
      </c>
      <c r="SRM223" s="1" t="s">
        <v>41</v>
      </c>
      <c r="SRN223" s="1" t="s">
        <v>42</v>
      </c>
      <c r="SRP223" s="1">
        <v>140.84</v>
      </c>
      <c r="SRQ223" s="1">
        <v>3</v>
      </c>
      <c r="SRR223" s="1">
        <v>2</v>
      </c>
      <c r="SRS223" s="1">
        <v>2</v>
      </c>
      <c r="SRT223" s="1" t="s">
        <v>43</v>
      </c>
      <c r="SRU223" s="1" t="s">
        <v>61</v>
      </c>
      <c r="SRV223" s="1">
        <v>47500000</v>
      </c>
      <c r="SRW223" s="1">
        <v>388401</v>
      </c>
      <c r="SRX223" s="1" t="s">
        <v>44</v>
      </c>
      <c r="SRY223" s="1">
        <v>28.07</v>
      </c>
      <c r="SRZ223" s="1">
        <v>3700000</v>
      </c>
      <c r="SSB223" s="1" t="s">
        <v>580</v>
      </c>
      <c r="SSC223" s="1" t="s">
        <v>568</v>
      </c>
      <c r="SSD223" s="1" t="s">
        <v>581</v>
      </c>
      <c r="SSG223" s="1" t="s">
        <v>242</v>
      </c>
      <c r="SSH223" s="1" t="s">
        <v>34</v>
      </c>
      <c r="SSI223" s="1" t="s">
        <v>566</v>
      </c>
      <c r="SSJ223" s="1">
        <v>10.69</v>
      </c>
      <c r="SSK223" s="1" t="s">
        <v>175</v>
      </c>
      <c r="SSN223" s="1">
        <v>1140224</v>
      </c>
      <c r="SSO223" s="1" t="s">
        <v>575</v>
      </c>
      <c r="SSP223" s="1" t="s">
        <v>165</v>
      </c>
      <c r="SSQ223" s="1">
        <v>15</v>
      </c>
      <c r="SSR223" s="1" t="s">
        <v>49</v>
      </c>
      <c r="SSS223" s="1" t="s">
        <v>41</v>
      </c>
      <c r="SST223" s="1" t="s">
        <v>42</v>
      </c>
      <c r="SSV223" s="1">
        <v>140.84</v>
      </c>
      <c r="SSW223" s="1">
        <v>3</v>
      </c>
      <c r="SSX223" s="1">
        <v>2</v>
      </c>
      <c r="SSY223" s="1">
        <v>2</v>
      </c>
      <c r="SSZ223" s="1" t="s">
        <v>43</v>
      </c>
      <c r="STA223" s="1" t="s">
        <v>61</v>
      </c>
      <c r="STB223" s="1">
        <v>47500000</v>
      </c>
      <c r="STC223" s="1">
        <v>388401</v>
      </c>
      <c r="STD223" s="1" t="s">
        <v>44</v>
      </c>
      <c r="STE223" s="1">
        <v>28.07</v>
      </c>
      <c r="STF223" s="1">
        <v>3700000</v>
      </c>
      <c r="STH223" s="1" t="s">
        <v>580</v>
      </c>
      <c r="STI223" s="1" t="s">
        <v>568</v>
      </c>
      <c r="STJ223" s="1" t="s">
        <v>581</v>
      </c>
      <c r="STM223" s="1" t="s">
        <v>242</v>
      </c>
      <c r="STN223" s="1" t="s">
        <v>34</v>
      </c>
      <c r="STO223" s="1" t="s">
        <v>566</v>
      </c>
      <c r="STP223" s="1">
        <v>10.69</v>
      </c>
      <c r="STQ223" s="1" t="s">
        <v>175</v>
      </c>
      <c r="STT223" s="1">
        <v>1140224</v>
      </c>
      <c r="STU223" s="1" t="s">
        <v>575</v>
      </c>
      <c r="STV223" s="1" t="s">
        <v>165</v>
      </c>
      <c r="STW223" s="1">
        <v>15</v>
      </c>
      <c r="STX223" s="1" t="s">
        <v>49</v>
      </c>
      <c r="STY223" s="1" t="s">
        <v>41</v>
      </c>
      <c r="STZ223" s="1" t="s">
        <v>42</v>
      </c>
      <c r="SUB223" s="1">
        <v>140.84</v>
      </c>
      <c r="SUC223" s="1">
        <v>3</v>
      </c>
      <c r="SUD223" s="1">
        <v>2</v>
      </c>
      <c r="SUE223" s="1">
        <v>2</v>
      </c>
      <c r="SUF223" s="1" t="s">
        <v>43</v>
      </c>
      <c r="SUG223" s="1" t="s">
        <v>61</v>
      </c>
      <c r="SUH223" s="1">
        <v>47500000</v>
      </c>
      <c r="SUI223" s="1">
        <v>388401</v>
      </c>
      <c r="SUJ223" s="1" t="s">
        <v>44</v>
      </c>
      <c r="SUK223" s="1">
        <v>28.07</v>
      </c>
      <c r="SUL223" s="1">
        <v>3700000</v>
      </c>
      <c r="SUN223" s="1" t="s">
        <v>580</v>
      </c>
      <c r="SUO223" s="1" t="s">
        <v>568</v>
      </c>
      <c r="SUP223" s="1" t="s">
        <v>581</v>
      </c>
      <c r="SUS223" s="1" t="s">
        <v>242</v>
      </c>
      <c r="SUT223" s="1" t="s">
        <v>34</v>
      </c>
      <c r="SUU223" s="1" t="s">
        <v>566</v>
      </c>
      <c r="SUV223" s="1">
        <v>10.69</v>
      </c>
      <c r="SUW223" s="1" t="s">
        <v>175</v>
      </c>
      <c r="SUZ223" s="1">
        <v>1140224</v>
      </c>
      <c r="SVA223" s="1" t="s">
        <v>575</v>
      </c>
      <c r="SVB223" s="1" t="s">
        <v>165</v>
      </c>
      <c r="SVC223" s="1">
        <v>15</v>
      </c>
      <c r="SVD223" s="1" t="s">
        <v>49</v>
      </c>
      <c r="SVE223" s="1" t="s">
        <v>41</v>
      </c>
      <c r="SVF223" s="1" t="s">
        <v>42</v>
      </c>
      <c r="SVH223" s="1">
        <v>140.84</v>
      </c>
      <c r="SVI223" s="1">
        <v>3</v>
      </c>
      <c r="SVJ223" s="1">
        <v>2</v>
      </c>
      <c r="SVK223" s="1">
        <v>2</v>
      </c>
      <c r="SVL223" s="1" t="s">
        <v>43</v>
      </c>
      <c r="SVM223" s="1" t="s">
        <v>61</v>
      </c>
      <c r="SVN223" s="1">
        <v>47500000</v>
      </c>
      <c r="SVO223" s="1">
        <v>388401</v>
      </c>
      <c r="SVP223" s="1" t="s">
        <v>44</v>
      </c>
      <c r="SVQ223" s="1">
        <v>28.07</v>
      </c>
      <c r="SVR223" s="1">
        <v>3700000</v>
      </c>
      <c r="SVT223" s="1" t="s">
        <v>580</v>
      </c>
      <c r="SVU223" s="1" t="s">
        <v>568</v>
      </c>
      <c r="SVV223" s="1" t="s">
        <v>581</v>
      </c>
      <c r="SVY223" s="1" t="s">
        <v>242</v>
      </c>
      <c r="SVZ223" s="1" t="s">
        <v>34</v>
      </c>
      <c r="SWA223" s="1" t="s">
        <v>566</v>
      </c>
      <c r="SWB223" s="1">
        <v>10.69</v>
      </c>
      <c r="SWC223" s="1" t="s">
        <v>175</v>
      </c>
      <c r="SWF223" s="1">
        <v>1140224</v>
      </c>
      <c r="SWG223" s="1" t="s">
        <v>575</v>
      </c>
      <c r="SWH223" s="1" t="s">
        <v>165</v>
      </c>
      <c r="SWI223" s="1">
        <v>15</v>
      </c>
      <c r="SWJ223" s="1" t="s">
        <v>49</v>
      </c>
      <c r="SWK223" s="1" t="s">
        <v>41</v>
      </c>
      <c r="SWL223" s="1" t="s">
        <v>42</v>
      </c>
      <c r="SWN223" s="1">
        <v>140.84</v>
      </c>
      <c r="SWO223" s="1">
        <v>3</v>
      </c>
      <c r="SWP223" s="1">
        <v>2</v>
      </c>
      <c r="SWQ223" s="1">
        <v>2</v>
      </c>
      <c r="SWR223" s="1" t="s">
        <v>43</v>
      </c>
      <c r="SWS223" s="1" t="s">
        <v>61</v>
      </c>
      <c r="SWT223" s="1">
        <v>47500000</v>
      </c>
      <c r="SWU223" s="1">
        <v>388401</v>
      </c>
      <c r="SWV223" s="1" t="s">
        <v>44</v>
      </c>
      <c r="SWW223" s="1">
        <v>28.07</v>
      </c>
      <c r="SWX223" s="1">
        <v>3700000</v>
      </c>
      <c r="SWZ223" s="1" t="s">
        <v>580</v>
      </c>
      <c r="SXA223" s="1" t="s">
        <v>568</v>
      </c>
      <c r="SXB223" s="1" t="s">
        <v>581</v>
      </c>
      <c r="SXE223" s="1" t="s">
        <v>242</v>
      </c>
      <c r="SXF223" s="1" t="s">
        <v>34</v>
      </c>
      <c r="SXG223" s="1" t="s">
        <v>566</v>
      </c>
      <c r="SXH223" s="1">
        <v>10.69</v>
      </c>
      <c r="SXI223" s="1" t="s">
        <v>175</v>
      </c>
      <c r="SXL223" s="1">
        <v>1140224</v>
      </c>
      <c r="SXM223" s="1" t="s">
        <v>575</v>
      </c>
      <c r="SXN223" s="1" t="s">
        <v>165</v>
      </c>
      <c r="SXO223" s="1">
        <v>15</v>
      </c>
      <c r="SXP223" s="1" t="s">
        <v>49</v>
      </c>
      <c r="SXQ223" s="1" t="s">
        <v>41</v>
      </c>
      <c r="SXR223" s="1" t="s">
        <v>42</v>
      </c>
      <c r="SXT223" s="1">
        <v>140.84</v>
      </c>
      <c r="SXU223" s="1">
        <v>3</v>
      </c>
      <c r="SXV223" s="1">
        <v>2</v>
      </c>
      <c r="SXW223" s="1">
        <v>2</v>
      </c>
      <c r="SXX223" s="1" t="s">
        <v>43</v>
      </c>
      <c r="SXY223" s="1" t="s">
        <v>61</v>
      </c>
      <c r="SXZ223" s="1">
        <v>47500000</v>
      </c>
      <c r="SYA223" s="1">
        <v>388401</v>
      </c>
      <c r="SYB223" s="1" t="s">
        <v>44</v>
      </c>
      <c r="SYC223" s="1">
        <v>28.07</v>
      </c>
      <c r="SYD223" s="1">
        <v>3700000</v>
      </c>
      <c r="SYF223" s="1" t="s">
        <v>580</v>
      </c>
      <c r="SYG223" s="1" t="s">
        <v>568</v>
      </c>
      <c r="SYH223" s="1" t="s">
        <v>581</v>
      </c>
      <c r="SYK223" s="1" t="s">
        <v>242</v>
      </c>
      <c r="SYL223" s="1" t="s">
        <v>34</v>
      </c>
      <c r="SYM223" s="1" t="s">
        <v>566</v>
      </c>
      <c r="SYN223" s="1">
        <v>10.69</v>
      </c>
      <c r="SYO223" s="1" t="s">
        <v>175</v>
      </c>
      <c r="SYR223" s="1">
        <v>1140224</v>
      </c>
      <c r="SYS223" s="1" t="s">
        <v>575</v>
      </c>
      <c r="SYT223" s="1" t="s">
        <v>165</v>
      </c>
      <c r="SYU223" s="1">
        <v>15</v>
      </c>
      <c r="SYV223" s="1" t="s">
        <v>49</v>
      </c>
      <c r="SYW223" s="1" t="s">
        <v>41</v>
      </c>
      <c r="SYX223" s="1" t="s">
        <v>42</v>
      </c>
      <c r="SYZ223" s="1">
        <v>140.84</v>
      </c>
      <c r="SZA223" s="1">
        <v>3</v>
      </c>
      <c r="SZB223" s="1">
        <v>2</v>
      </c>
      <c r="SZC223" s="1">
        <v>2</v>
      </c>
      <c r="SZD223" s="1" t="s">
        <v>43</v>
      </c>
      <c r="SZE223" s="1" t="s">
        <v>61</v>
      </c>
      <c r="SZF223" s="1">
        <v>47500000</v>
      </c>
      <c r="SZG223" s="1">
        <v>388401</v>
      </c>
      <c r="SZH223" s="1" t="s">
        <v>44</v>
      </c>
      <c r="SZI223" s="1">
        <v>28.07</v>
      </c>
      <c r="SZJ223" s="1">
        <v>3700000</v>
      </c>
      <c r="SZL223" s="1" t="s">
        <v>580</v>
      </c>
      <c r="SZM223" s="1" t="s">
        <v>568</v>
      </c>
      <c r="SZN223" s="1" t="s">
        <v>581</v>
      </c>
      <c r="SZQ223" s="1" t="s">
        <v>242</v>
      </c>
      <c r="SZR223" s="1" t="s">
        <v>34</v>
      </c>
      <c r="SZS223" s="1" t="s">
        <v>566</v>
      </c>
      <c r="SZT223" s="1">
        <v>10.69</v>
      </c>
      <c r="SZU223" s="1" t="s">
        <v>175</v>
      </c>
      <c r="SZX223" s="1">
        <v>1140224</v>
      </c>
      <c r="SZY223" s="1" t="s">
        <v>575</v>
      </c>
      <c r="SZZ223" s="1" t="s">
        <v>165</v>
      </c>
      <c r="TAA223" s="1">
        <v>15</v>
      </c>
      <c r="TAB223" s="1" t="s">
        <v>49</v>
      </c>
      <c r="TAC223" s="1" t="s">
        <v>41</v>
      </c>
      <c r="TAD223" s="1" t="s">
        <v>42</v>
      </c>
      <c r="TAF223" s="1">
        <v>140.84</v>
      </c>
      <c r="TAG223" s="1">
        <v>3</v>
      </c>
      <c r="TAH223" s="1">
        <v>2</v>
      </c>
      <c r="TAI223" s="1">
        <v>2</v>
      </c>
      <c r="TAJ223" s="1" t="s">
        <v>43</v>
      </c>
      <c r="TAK223" s="1" t="s">
        <v>61</v>
      </c>
      <c r="TAL223" s="1">
        <v>47500000</v>
      </c>
      <c r="TAM223" s="1">
        <v>388401</v>
      </c>
      <c r="TAN223" s="1" t="s">
        <v>44</v>
      </c>
      <c r="TAO223" s="1">
        <v>28.07</v>
      </c>
      <c r="TAP223" s="1">
        <v>3700000</v>
      </c>
      <c r="TAR223" s="1" t="s">
        <v>580</v>
      </c>
      <c r="TAS223" s="1" t="s">
        <v>568</v>
      </c>
      <c r="TAT223" s="1" t="s">
        <v>581</v>
      </c>
      <c r="TAW223" s="1" t="s">
        <v>242</v>
      </c>
      <c r="TAX223" s="1" t="s">
        <v>34</v>
      </c>
      <c r="TAY223" s="1" t="s">
        <v>566</v>
      </c>
      <c r="TAZ223" s="1">
        <v>10.69</v>
      </c>
      <c r="TBA223" s="1" t="s">
        <v>175</v>
      </c>
      <c r="TBD223" s="1">
        <v>1140224</v>
      </c>
      <c r="TBE223" s="1" t="s">
        <v>575</v>
      </c>
      <c r="TBF223" s="1" t="s">
        <v>165</v>
      </c>
      <c r="TBG223" s="1">
        <v>15</v>
      </c>
      <c r="TBH223" s="1" t="s">
        <v>49</v>
      </c>
      <c r="TBI223" s="1" t="s">
        <v>41</v>
      </c>
      <c r="TBJ223" s="1" t="s">
        <v>42</v>
      </c>
      <c r="TBL223" s="1">
        <v>140.84</v>
      </c>
      <c r="TBM223" s="1">
        <v>3</v>
      </c>
      <c r="TBN223" s="1">
        <v>2</v>
      </c>
      <c r="TBO223" s="1">
        <v>2</v>
      </c>
      <c r="TBP223" s="1" t="s">
        <v>43</v>
      </c>
      <c r="TBQ223" s="1" t="s">
        <v>61</v>
      </c>
      <c r="TBR223" s="1">
        <v>47500000</v>
      </c>
      <c r="TBS223" s="1">
        <v>388401</v>
      </c>
      <c r="TBT223" s="1" t="s">
        <v>44</v>
      </c>
      <c r="TBU223" s="1">
        <v>28.07</v>
      </c>
      <c r="TBV223" s="1">
        <v>3700000</v>
      </c>
      <c r="TBX223" s="1" t="s">
        <v>580</v>
      </c>
      <c r="TBY223" s="1" t="s">
        <v>568</v>
      </c>
      <c r="TBZ223" s="1" t="s">
        <v>581</v>
      </c>
      <c r="TCC223" s="1" t="s">
        <v>242</v>
      </c>
      <c r="TCD223" s="1" t="s">
        <v>34</v>
      </c>
      <c r="TCE223" s="1" t="s">
        <v>566</v>
      </c>
      <c r="TCF223" s="1">
        <v>10.69</v>
      </c>
      <c r="TCG223" s="1" t="s">
        <v>175</v>
      </c>
      <c r="TCJ223" s="1">
        <v>1140224</v>
      </c>
      <c r="TCK223" s="1" t="s">
        <v>575</v>
      </c>
      <c r="TCL223" s="1" t="s">
        <v>165</v>
      </c>
      <c r="TCM223" s="1">
        <v>15</v>
      </c>
      <c r="TCN223" s="1" t="s">
        <v>49</v>
      </c>
      <c r="TCO223" s="1" t="s">
        <v>41</v>
      </c>
      <c r="TCP223" s="1" t="s">
        <v>42</v>
      </c>
      <c r="TCR223" s="1">
        <v>140.84</v>
      </c>
      <c r="TCS223" s="1">
        <v>3</v>
      </c>
      <c r="TCT223" s="1">
        <v>2</v>
      </c>
      <c r="TCU223" s="1">
        <v>2</v>
      </c>
      <c r="TCV223" s="1" t="s">
        <v>43</v>
      </c>
      <c r="TCW223" s="1" t="s">
        <v>61</v>
      </c>
      <c r="TCX223" s="1">
        <v>47500000</v>
      </c>
      <c r="TCY223" s="1">
        <v>388401</v>
      </c>
      <c r="TCZ223" s="1" t="s">
        <v>44</v>
      </c>
      <c r="TDA223" s="1">
        <v>28.07</v>
      </c>
      <c r="TDB223" s="1">
        <v>3700000</v>
      </c>
      <c r="TDD223" s="1" t="s">
        <v>580</v>
      </c>
      <c r="TDE223" s="1" t="s">
        <v>568</v>
      </c>
      <c r="TDF223" s="1" t="s">
        <v>581</v>
      </c>
      <c r="TDI223" s="1" t="s">
        <v>242</v>
      </c>
      <c r="TDJ223" s="1" t="s">
        <v>34</v>
      </c>
      <c r="TDK223" s="1" t="s">
        <v>566</v>
      </c>
      <c r="TDL223" s="1">
        <v>10.69</v>
      </c>
      <c r="TDM223" s="1" t="s">
        <v>175</v>
      </c>
      <c r="TDP223" s="1">
        <v>1140224</v>
      </c>
      <c r="TDQ223" s="1" t="s">
        <v>575</v>
      </c>
      <c r="TDR223" s="1" t="s">
        <v>165</v>
      </c>
      <c r="TDS223" s="1">
        <v>15</v>
      </c>
      <c r="TDT223" s="1" t="s">
        <v>49</v>
      </c>
      <c r="TDU223" s="1" t="s">
        <v>41</v>
      </c>
      <c r="TDV223" s="1" t="s">
        <v>42</v>
      </c>
      <c r="TDX223" s="1">
        <v>140.84</v>
      </c>
      <c r="TDY223" s="1">
        <v>3</v>
      </c>
      <c r="TDZ223" s="1">
        <v>2</v>
      </c>
      <c r="TEA223" s="1">
        <v>2</v>
      </c>
      <c r="TEB223" s="1" t="s">
        <v>43</v>
      </c>
      <c r="TEC223" s="1" t="s">
        <v>61</v>
      </c>
      <c r="TED223" s="1">
        <v>47500000</v>
      </c>
      <c r="TEE223" s="1">
        <v>388401</v>
      </c>
      <c r="TEF223" s="1" t="s">
        <v>44</v>
      </c>
      <c r="TEG223" s="1">
        <v>28.07</v>
      </c>
      <c r="TEH223" s="1">
        <v>3700000</v>
      </c>
      <c r="TEJ223" s="1" t="s">
        <v>580</v>
      </c>
      <c r="TEK223" s="1" t="s">
        <v>568</v>
      </c>
      <c r="TEL223" s="1" t="s">
        <v>581</v>
      </c>
      <c r="TEO223" s="1" t="s">
        <v>242</v>
      </c>
      <c r="TEP223" s="1" t="s">
        <v>34</v>
      </c>
      <c r="TEQ223" s="1" t="s">
        <v>566</v>
      </c>
      <c r="TER223" s="1">
        <v>10.69</v>
      </c>
      <c r="TES223" s="1" t="s">
        <v>175</v>
      </c>
      <c r="TEV223" s="1">
        <v>1140224</v>
      </c>
      <c r="TEW223" s="1" t="s">
        <v>575</v>
      </c>
      <c r="TEX223" s="1" t="s">
        <v>165</v>
      </c>
      <c r="TEY223" s="1">
        <v>15</v>
      </c>
      <c r="TEZ223" s="1" t="s">
        <v>49</v>
      </c>
      <c r="TFA223" s="1" t="s">
        <v>41</v>
      </c>
      <c r="TFB223" s="1" t="s">
        <v>42</v>
      </c>
      <c r="TFD223" s="1">
        <v>140.84</v>
      </c>
      <c r="TFE223" s="1">
        <v>3</v>
      </c>
      <c r="TFF223" s="1">
        <v>2</v>
      </c>
      <c r="TFG223" s="1">
        <v>2</v>
      </c>
      <c r="TFH223" s="1" t="s">
        <v>43</v>
      </c>
      <c r="TFI223" s="1" t="s">
        <v>61</v>
      </c>
      <c r="TFJ223" s="1">
        <v>47500000</v>
      </c>
      <c r="TFK223" s="1">
        <v>388401</v>
      </c>
      <c r="TFL223" s="1" t="s">
        <v>44</v>
      </c>
      <c r="TFM223" s="1">
        <v>28.07</v>
      </c>
      <c r="TFN223" s="1">
        <v>3700000</v>
      </c>
      <c r="TFP223" s="1" t="s">
        <v>580</v>
      </c>
      <c r="TFQ223" s="1" t="s">
        <v>568</v>
      </c>
      <c r="TFR223" s="1" t="s">
        <v>581</v>
      </c>
      <c r="TFU223" s="1" t="s">
        <v>242</v>
      </c>
      <c r="TFV223" s="1" t="s">
        <v>34</v>
      </c>
      <c r="TFW223" s="1" t="s">
        <v>566</v>
      </c>
      <c r="TFX223" s="1">
        <v>10.69</v>
      </c>
      <c r="TFY223" s="1" t="s">
        <v>175</v>
      </c>
      <c r="TGB223" s="1">
        <v>1140224</v>
      </c>
      <c r="TGC223" s="1" t="s">
        <v>575</v>
      </c>
      <c r="TGD223" s="1" t="s">
        <v>165</v>
      </c>
      <c r="TGE223" s="1">
        <v>15</v>
      </c>
      <c r="TGF223" s="1" t="s">
        <v>49</v>
      </c>
      <c r="TGG223" s="1" t="s">
        <v>41</v>
      </c>
      <c r="TGH223" s="1" t="s">
        <v>42</v>
      </c>
      <c r="TGJ223" s="1">
        <v>140.84</v>
      </c>
      <c r="TGK223" s="1">
        <v>3</v>
      </c>
      <c r="TGL223" s="1">
        <v>2</v>
      </c>
      <c r="TGM223" s="1">
        <v>2</v>
      </c>
      <c r="TGN223" s="1" t="s">
        <v>43</v>
      </c>
      <c r="TGO223" s="1" t="s">
        <v>61</v>
      </c>
      <c r="TGP223" s="1">
        <v>47500000</v>
      </c>
      <c r="TGQ223" s="1">
        <v>388401</v>
      </c>
      <c r="TGR223" s="1" t="s">
        <v>44</v>
      </c>
      <c r="TGS223" s="1">
        <v>28.07</v>
      </c>
      <c r="TGT223" s="1">
        <v>3700000</v>
      </c>
      <c r="TGV223" s="1" t="s">
        <v>580</v>
      </c>
      <c r="TGW223" s="1" t="s">
        <v>568</v>
      </c>
      <c r="TGX223" s="1" t="s">
        <v>581</v>
      </c>
      <c r="THA223" s="1" t="s">
        <v>242</v>
      </c>
      <c r="THB223" s="1" t="s">
        <v>34</v>
      </c>
      <c r="THC223" s="1" t="s">
        <v>566</v>
      </c>
      <c r="THD223" s="1">
        <v>10.69</v>
      </c>
      <c r="THE223" s="1" t="s">
        <v>175</v>
      </c>
      <c r="THH223" s="1">
        <v>1140224</v>
      </c>
      <c r="THI223" s="1" t="s">
        <v>575</v>
      </c>
      <c r="THJ223" s="1" t="s">
        <v>165</v>
      </c>
      <c r="THK223" s="1">
        <v>15</v>
      </c>
      <c r="THL223" s="1" t="s">
        <v>49</v>
      </c>
      <c r="THM223" s="1" t="s">
        <v>41</v>
      </c>
      <c r="THN223" s="1" t="s">
        <v>42</v>
      </c>
      <c r="THP223" s="1">
        <v>140.84</v>
      </c>
      <c r="THQ223" s="1">
        <v>3</v>
      </c>
      <c r="THR223" s="1">
        <v>2</v>
      </c>
      <c r="THS223" s="1">
        <v>2</v>
      </c>
      <c r="THT223" s="1" t="s">
        <v>43</v>
      </c>
      <c r="THU223" s="1" t="s">
        <v>61</v>
      </c>
      <c r="THV223" s="1">
        <v>47500000</v>
      </c>
      <c r="THW223" s="1">
        <v>388401</v>
      </c>
      <c r="THX223" s="1" t="s">
        <v>44</v>
      </c>
      <c r="THY223" s="1">
        <v>28.07</v>
      </c>
      <c r="THZ223" s="1">
        <v>3700000</v>
      </c>
      <c r="TIB223" s="1" t="s">
        <v>580</v>
      </c>
      <c r="TIC223" s="1" t="s">
        <v>568</v>
      </c>
      <c r="TID223" s="1" t="s">
        <v>581</v>
      </c>
      <c r="TIG223" s="1" t="s">
        <v>242</v>
      </c>
      <c r="TIH223" s="1" t="s">
        <v>34</v>
      </c>
      <c r="TII223" s="1" t="s">
        <v>566</v>
      </c>
      <c r="TIJ223" s="1">
        <v>10.69</v>
      </c>
      <c r="TIK223" s="1" t="s">
        <v>175</v>
      </c>
      <c r="TIN223" s="1">
        <v>1140224</v>
      </c>
      <c r="TIO223" s="1" t="s">
        <v>575</v>
      </c>
      <c r="TIP223" s="1" t="s">
        <v>165</v>
      </c>
      <c r="TIQ223" s="1">
        <v>15</v>
      </c>
      <c r="TIR223" s="1" t="s">
        <v>49</v>
      </c>
      <c r="TIS223" s="1" t="s">
        <v>41</v>
      </c>
      <c r="TIT223" s="1" t="s">
        <v>42</v>
      </c>
      <c r="TIV223" s="1">
        <v>140.84</v>
      </c>
      <c r="TIW223" s="1">
        <v>3</v>
      </c>
      <c r="TIX223" s="1">
        <v>2</v>
      </c>
      <c r="TIY223" s="1">
        <v>2</v>
      </c>
      <c r="TIZ223" s="1" t="s">
        <v>43</v>
      </c>
      <c r="TJA223" s="1" t="s">
        <v>61</v>
      </c>
      <c r="TJB223" s="1">
        <v>47500000</v>
      </c>
      <c r="TJC223" s="1">
        <v>388401</v>
      </c>
      <c r="TJD223" s="1" t="s">
        <v>44</v>
      </c>
      <c r="TJE223" s="1">
        <v>28.07</v>
      </c>
      <c r="TJF223" s="1">
        <v>3700000</v>
      </c>
      <c r="TJH223" s="1" t="s">
        <v>580</v>
      </c>
      <c r="TJI223" s="1" t="s">
        <v>568</v>
      </c>
      <c r="TJJ223" s="1" t="s">
        <v>581</v>
      </c>
      <c r="TJM223" s="1" t="s">
        <v>242</v>
      </c>
      <c r="TJN223" s="1" t="s">
        <v>34</v>
      </c>
      <c r="TJO223" s="1" t="s">
        <v>566</v>
      </c>
      <c r="TJP223" s="1">
        <v>10.69</v>
      </c>
      <c r="TJQ223" s="1" t="s">
        <v>175</v>
      </c>
      <c r="TJT223" s="1">
        <v>1140224</v>
      </c>
      <c r="TJU223" s="1" t="s">
        <v>575</v>
      </c>
      <c r="TJV223" s="1" t="s">
        <v>165</v>
      </c>
      <c r="TJW223" s="1">
        <v>15</v>
      </c>
      <c r="TJX223" s="1" t="s">
        <v>49</v>
      </c>
      <c r="TJY223" s="1" t="s">
        <v>41</v>
      </c>
      <c r="TJZ223" s="1" t="s">
        <v>42</v>
      </c>
      <c r="TKB223" s="1">
        <v>140.84</v>
      </c>
      <c r="TKC223" s="1">
        <v>3</v>
      </c>
      <c r="TKD223" s="1">
        <v>2</v>
      </c>
      <c r="TKE223" s="1">
        <v>2</v>
      </c>
      <c r="TKF223" s="1" t="s">
        <v>43</v>
      </c>
      <c r="TKG223" s="1" t="s">
        <v>61</v>
      </c>
      <c r="TKH223" s="1">
        <v>47500000</v>
      </c>
      <c r="TKI223" s="1">
        <v>388401</v>
      </c>
      <c r="TKJ223" s="1" t="s">
        <v>44</v>
      </c>
      <c r="TKK223" s="1">
        <v>28.07</v>
      </c>
      <c r="TKL223" s="1">
        <v>3700000</v>
      </c>
      <c r="TKN223" s="1" t="s">
        <v>580</v>
      </c>
      <c r="TKO223" s="1" t="s">
        <v>568</v>
      </c>
      <c r="TKP223" s="1" t="s">
        <v>581</v>
      </c>
      <c r="TKS223" s="1" t="s">
        <v>242</v>
      </c>
      <c r="TKT223" s="1" t="s">
        <v>34</v>
      </c>
      <c r="TKU223" s="1" t="s">
        <v>566</v>
      </c>
      <c r="TKV223" s="1">
        <v>10.69</v>
      </c>
      <c r="TKW223" s="1" t="s">
        <v>175</v>
      </c>
      <c r="TKZ223" s="1">
        <v>1140224</v>
      </c>
      <c r="TLA223" s="1" t="s">
        <v>575</v>
      </c>
      <c r="TLB223" s="1" t="s">
        <v>165</v>
      </c>
      <c r="TLC223" s="1">
        <v>15</v>
      </c>
      <c r="TLD223" s="1" t="s">
        <v>49</v>
      </c>
      <c r="TLE223" s="1" t="s">
        <v>41</v>
      </c>
      <c r="TLF223" s="1" t="s">
        <v>42</v>
      </c>
      <c r="TLH223" s="1">
        <v>140.84</v>
      </c>
      <c r="TLI223" s="1">
        <v>3</v>
      </c>
      <c r="TLJ223" s="1">
        <v>2</v>
      </c>
      <c r="TLK223" s="1">
        <v>2</v>
      </c>
      <c r="TLL223" s="1" t="s">
        <v>43</v>
      </c>
      <c r="TLM223" s="1" t="s">
        <v>61</v>
      </c>
      <c r="TLN223" s="1">
        <v>47500000</v>
      </c>
      <c r="TLO223" s="1">
        <v>388401</v>
      </c>
      <c r="TLP223" s="1" t="s">
        <v>44</v>
      </c>
      <c r="TLQ223" s="1">
        <v>28.07</v>
      </c>
      <c r="TLR223" s="1">
        <v>3700000</v>
      </c>
      <c r="TLT223" s="1" t="s">
        <v>580</v>
      </c>
      <c r="TLU223" s="1" t="s">
        <v>568</v>
      </c>
      <c r="TLV223" s="1" t="s">
        <v>581</v>
      </c>
      <c r="TLY223" s="1" t="s">
        <v>242</v>
      </c>
      <c r="TLZ223" s="1" t="s">
        <v>34</v>
      </c>
      <c r="TMA223" s="1" t="s">
        <v>566</v>
      </c>
      <c r="TMB223" s="1">
        <v>10.69</v>
      </c>
      <c r="TMC223" s="1" t="s">
        <v>175</v>
      </c>
      <c r="TMF223" s="1">
        <v>1140224</v>
      </c>
      <c r="TMG223" s="1" t="s">
        <v>575</v>
      </c>
      <c r="TMH223" s="1" t="s">
        <v>165</v>
      </c>
      <c r="TMI223" s="1">
        <v>15</v>
      </c>
      <c r="TMJ223" s="1" t="s">
        <v>49</v>
      </c>
      <c r="TMK223" s="1" t="s">
        <v>41</v>
      </c>
      <c r="TML223" s="1" t="s">
        <v>42</v>
      </c>
      <c r="TMN223" s="1">
        <v>140.84</v>
      </c>
      <c r="TMO223" s="1">
        <v>3</v>
      </c>
      <c r="TMP223" s="1">
        <v>2</v>
      </c>
      <c r="TMQ223" s="1">
        <v>2</v>
      </c>
      <c r="TMR223" s="1" t="s">
        <v>43</v>
      </c>
      <c r="TMS223" s="1" t="s">
        <v>61</v>
      </c>
      <c r="TMT223" s="1">
        <v>47500000</v>
      </c>
      <c r="TMU223" s="1">
        <v>388401</v>
      </c>
      <c r="TMV223" s="1" t="s">
        <v>44</v>
      </c>
      <c r="TMW223" s="1">
        <v>28.07</v>
      </c>
      <c r="TMX223" s="1">
        <v>3700000</v>
      </c>
      <c r="TMZ223" s="1" t="s">
        <v>580</v>
      </c>
      <c r="TNA223" s="1" t="s">
        <v>568</v>
      </c>
      <c r="TNB223" s="1" t="s">
        <v>581</v>
      </c>
      <c r="TNE223" s="1" t="s">
        <v>242</v>
      </c>
      <c r="TNF223" s="1" t="s">
        <v>34</v>
      </c>
      <c r="TNG223" s="1" t="s">
        <v>566</v>
      </c>
      <c r="TNH223" s="1">
        <v>10.69</v>
      </c>
      <c r="TNI223" s="1" t="s">
        <v>175</v>
      </c>
      <c r="TNL223" s="1">
        <v>1140224</v>
      </c>
      <c r="TNM223" s="1" t="s">
        <v>575</v>
      </c>
      <c r="TNN223" s="1" t="s">
        <v>165</v>
      </c>
      <c r="TNO223" s="1">
        <v>15</v>
      </c>
      <c r="TNP223" s="1" t="s">
        <v>49</v>
      </c>
      <c r="TNQ223" s="1" t="s">
        <v>41</v>
      </c>
      <c r="TNR223" s="1" t="s">
        <v>42</v>
      </c>
      <c r="TNT223" s="1">
        <v>140.84</v>
      </c>
      <c r="TNU223" s="1">
        <v>3</v>
      </c>
      <c r="TNV223" s="1">
        <v>2</v>
      </c>
      <c r="TNW223" s="1">
        <v>2</v>
      </c>
      <c r="TNX223" s="1" t="s">
        <v>43</v>
      </c>
      <c r="TNY223" s="1" t="s">
        <v>61</v>
      </c>
      <c r="TNZ223" s="1">
        <v>47500000</v>
      </c>
      <c r="TOA223" s="1">
        <v>388401</v>
      </c>
      <c r="TOB223" s="1" t="s">
        <v>44</v>
      </c>
      <c r="TOC223" s="1">
        <v>28.07</v>
      </c>
      <c r="TOD223" s="1">
        <v>3700000</v>
      </c>
      <c r="TOF223" s="1" t="s">
        <v>580</v>
      </c>
      <c r="TOG223" s="1" t="s">
        <v>568</v>
      </c>
      <c r="TOH223" s="1" t="s">
        <v>581</v>
      </c>
      <c r="TOK223" s="1" t="s">
        <v>242</v>
      </c>
      <c r="TOL223" s="1" t="s">
        <v>34</v>
      </c>
      <c r="TOM223" s="1" t="s">
        <v>566</v>
      </c>
      <c r="TON223" s="1">
        <v>10.69</v>
      </c>
      <c r="TOO223" s="1" t="s">
        <v>175</v>
      </c>
      <c r="TOR223" s="1">
        <v>1140224</v>
      </c>
      <c r="TOS223" s="1" t="s">
        <v>575</v>
      </c>
      <c r="TOT223" s="1" t="s">
        <v>165</v>
      </c>
      <c r="TOU223" s="1">
        <v>15</v>
      </c>
      <c r="TOV223" s="1" t="s">
        <v>49</v>
      </c>
      <c r="TOW223" s="1" t="s">
        <v>41</v>
      </c>
      <c r="TOX223" s="1" t="s">
        <v>42</v>
      </c>
      <c r="TOZ223" s="1">
        <v>140.84</v>
      </c>
      <c r="TPA223" s="1">
        <v>3</v>
      </c>
      <c r="TPB223" s="1">
        <v>2</v>
      </c>
      <c r="TPC223" s="1">
        <v>2</v>
      </c>
      <c r="TPD223" s="1" t="s">
        <v>43</v>
      </c>
      <c r="TPE223" s="1" t="s">
        <v>61</v>
      </c>
      <c r="TPF223" s="1">
        <v>47500000</v>
      </c>
      <c r="TPG223" s="1">
        <v>388401</v>
      </c>
      <c r="TPH223" s="1" t="s">
        <v>44</v>
      </c>
      <c r="TPI223" s="1">
        <v>28.07</v>
      </c>
      <c r="TPJ223" s="1">
        <v>3700000</v>
      </c>
      <c r="TPL223" s="1" t="s">
        <v>580</v>
      </c>
      <c r="TPM223" s="1" t="s">
        <v>568</v>
      </c>
      <c r="TPN223" s="1" t="s">
        <v>581</v>
      </c>
      <c r="TPQ223" s="1" t="s">
        <v>242</v>
      </c>
      <c r="TPR223" s="1" t="s">
        <v>34</v>
      </c>
      <c r="TPS223" s="1" t="s">
        <v>566</v>
      </c>
      <c r="TPT223" s="1">
        <v>10.69</v>
      </c>
      <c r="TPU223" s="1" t="s">
        <v>175</v>
      </c>
      <c r="TPX223" s="1">
        <v>1140224</v>
      </c>
      <c r="TPY223" s="1" t="s">
        <v>575</v>
      </c>
      <c r="TPZ223" s="1" t="s">
        <v>165</v>
      </c>
      <c r="TQA223" s="1">
        <v>15</v>
      </c>
      <c r="TQB223" s="1" t="s">
        <v>49</v>
      </c>
      <c r="TQC223" s="1" t="s">
        <v>41</v>
      </c>
      <c r="TQD223" s="1" t="s">
        <v>42</v>
      </c>
      <c r="TQF223" s="1">
        <v>140.84</v>
      </c>
      <c r="TQG223" s="1">
        <v>3</v>
      </c>
      <c r="TQH223" s="1">
        <v>2</v>
      </c>
      <c r="TQI223" s="1">
        <v>2</v>
      </c>
      <c r="TQJ223" s="1" t="s">
        <v>43</v>
      </c>
      <c r="TQK223" s="1" t="s">
        <v>61</v>
      </c>
      <c r="TQL223" s="1">
        <v>47500000</v>
      </c>
      <c r="TQM223" s="1">
        <v>388401</v>
      </c>
      <c r="TQN223" s="1" t="s">
        <v>44</v>
      </c>
      <c r="TQO223" s="1">
        <v>28.07</v>
      </c>
      <c r="TQP223" s="1">
        <v>3700000</v>
      </c>
      <c r="TQR223" s="1" t="s">
        <v>580</v>
      </c>
      <c r="TQS223" s="1" t="s">
        <v>568</v>
      </c>
      <c r="TQT223" s="1" t="s">
        <v>581</v>
      </c>
      <c r="TQW223" s="1" t="s">
        <v>242</v>
      </c>
      <c r="TQX223" s="1" t="s">
        <v>34</v>
      </c>
      <c r="TQY223" s="1" t="s">
        <v>566</v>
      </c>
      <c r="TQZ223" s="1">
        <v>10.69</v>
      </c>
      <c r="TRA223" s="1" t="s">
        <v>175</v>
      </c>
      <c r="TRD223" s="1">
        <v>1140224</v>
      </c>
      <c r="TRE223" s="1" t="s">
        <v>575</v>
      </c>
      <c r="TRF223" s="1" t="s">
        <v>165</v>
      </c>
      <c r="TRG223" s="1">
        <v>15</v>
      </c>
      <c r="TRH223" s="1" t="s">
        <v>49</v>
      </c>
      <c r="TRI223" s="1" t="s">
        <v>41</v>
      </c>
      <c r="TRJ223" s="1" t="s">
        <v>42</v>
      </c>
      <c r="TRL223" s="1">
        <v>140.84</v>
      </c>
      <c r="TRM223" s="1">
        <v>3</v>
      </c>
      <c r="TRN223" s="1">
        <v>2</v>
      </c>
      <c r="TRO223" s="1">
        <v>2</v>
      </c>
      <c r="TRP223" s="1" t="s">
        <v>43</v>
      </c>
      <c r="TRQ223" s="1" t="s">
        <v>61</v>
      </c>
      <c r="TRR223" s="1">
        <v>47500000</v>
      </c>
      <c r="TRS223" s="1">
        <v>388401</v>
      </c>
      <c r="TRT223" s="1" t="s">
        <v>44</v>
      </c>
      <c r="TRU223" s="1">
        <v>28.07</v>
      </c>
      <c r="TRV223" s="1">
        <v>3700000</v>
      </c>
      <c r="TRX223" s="1" t="s">
        <v>580</v>
      </c>
      <c r="TRY223" s="1" t="s">
        <v>568</v>
      </c>
      <c r="TRZ223" s="1" t="s">
        <v>581</v>
      </c>
      <c r="TSC223" s="1" t="s">
        <v>242</v>
      </c>
      <c r="TSD223" s="1" t="s">
        <v>34</v>
      </c>
      <c r="TSE223" s="1" t="s">
        <v>566</v>
      </c>
      <c r="TSF223" s="1">
        <v>10.69</v>
      </c>
      <c r="TSG223" s="1" t="s">
        <v>175</v>
      </c>
      <c r="TSJ223" s="1">
        <v>1140224</v>
      </c>
      <c r="TSK223" s="1" t="s">
        <v>575</v>
      </c>
      <c r="TSL223" s="1" t="s">
        <v>165</v>
      </c>
      <c r="TSM223" s="1">
        <v>15</v>
      </c>
      <c r="TSN223" s="1" t="s">
        <v>49</v>
      </c>
      <c r="TSO223" s="1" t="s">
        <v>41</v>
      </c>
      <c r="TSP223" s="1" t="s">
        <v>42</v>
      </c>
      <c r="TSR223" s="1">
        <v>140.84</v>
      </c>
      <c r="TSS223" s="1">
        <v>3</v>
      </c>
      <c r="TST223" s="1">
        <v>2</v>
      </c>
      <c r="TSU223" s="1">
        <v>2</v>
      </c>
      <c r="TSV223" s="1" t="s">
        <v>43</v>
      </c>
      <c r="TSW223" s="1" t="s">
        <v>61</v>
      </c>
      <c r="TSX223" s="1">
        <v>47500000</v>
      </c>
      <c r="TSY223" s="1">
        <v>388401</v>
      </c>
      <c r="TSZ223" s="1" t="s">
        <v>44</v>
      </c>
      <c r="TTA223" s="1">
        <v>28.07</v>
      </c>
      <c r="TTB223" s="1">
        <v>3700000</v>
      </c>
      <c r="TTD223" s="1" t="s">
        <v>580</v>
      </c>
      <c r="TTE223" s="1" t="s">
        <v>568</v>
      </c>
      <c r="TTF223" s="1" t="s">
        <v>581</v>
      </c>
      <c r="TTI223" s="1" t="s">
        <v>242</v>
      </c>
      <c r="TTJ223" s="1" t="s">
        <v>34</v>
      </c>
      <c r="TTK223" s="1" t="s">
        <v>566</v>
      </c>
      <c r="TTL223" s="1">
        <v>10.69</v>
      </c>
      <c r="TTM223" s="1" t="s">
        <v>175</v>
      </c>
      <c r="TTP223" s="1">
        <v>1140224</v>
      </c>
      <c r="TTQ223" s="1" t="s">
        <v>575</v>
      </c>
      <c r="TTR223" s="1" t="s">
        <v>165</v>
      </c>
      <c r="TTS223" s="1">
        <v>15</v>
      </c>
      <c r="TTT223" s="1" t="s">
        <v>49</v>
      </c>
      <c r="TTU223" s="1" t="s">
        <v>41</v>
      </c>
      <c r="TTV223" s="1" t="s">
        <v>42</v>
      </c>
      <c r="TTX223" s="1">
        <v>140.84</v>
      </c>
      <c r="TTY223" s="1">
        <v>3</v>
      </c>
      <c r="TTZ223" s="1">
        <v>2</v>
      </c>
      <c r="TUA223" s="1">
        <v>2</v>
      </c>
      <c r="TUB223" s="1" t="s">
        <v>43</v>
      </c>
      <c r="TUC223" s="1" t="s">
        <v>61</v>
      </c>
      <c r="TUD223" s="1">
        <v>47500000</v>
      </c>
      <c r="TUE223" s="1">
        <v>388401</v>
      </c>
      <c r="TUF223" s="1" t="s">
        <v>44</v>
      </c>
      <c r="TUG223" s="1">
        <v>28.07</v>
      </c>
      <c r="TUH223" s="1">
        <v>3700000</v>
      </c>
      <c r="TUJ223" s="1" t="s">
        <v>580</v>
      </c>
      <c r="TUK223" s="1" t="s">
        <v>568</v>
      </c>
      <c r="TUL223" s="1" t="s">
        <v>581</v>
      </c>
      <c r="TUO223" s="1" t="s">
        <v>242</v>
      </c>
      <c r="TUP223" s="1" t="s">
        <v>34</v>
      </c>
      <c r="TUQ223" s="1" t="s">
        <v>566</v>
      </c>
      <c r="TUR223" s="1">
        <v>10.69</v>
      </c>
      <c r="TUS223" s="1" t="s">
        <v>175</v>
      </c>
      <c r="TUV223" s="1">
        <v>1140224</v>
      </c>
      <c r="TUW223" s="1" t="s">
        <v>575</v>
      </c>
      <c r="TUX223" s="1" t="s">
        <v>165</v>
      </c>
      <c r="TUY223" s="1">
        <v>15</v>
      </c>
      <c r="TUZ223" s="1" t="s">
        <v>49</v>
      </c>
      <c r="TVA223" s="1" t="s">
        <v>41</v>
      </c>
      <c r="TVB223" s="1" t="s">
        <v>42</v>
      </c>
      <c r="TVD223" s="1">
        <v>140.84</v>
      </c>
      <c r="TVE223" s="1">
        <v>3</v>
      </c>
      <c r="TVF223" s="1">
        <v>2</v>
      </c>
      <c r="TVG223" s="1">
        <v>2</v>
      </c>
      <c r="TVH223" s="1" t="s">
        <v>43</v>
      </c>
      <c r="TVI223" s="1" t="s">
        <v>61</v>
      </c>
      <c r="TVJ223" s="1">
        <v>47500000</v>
      </c>
      <c r="TVK223" s="1">
        <v>388401</v>
      </c>
      <c r="TVL223" s="1" t="s">
        <v>44</v>
      </c>
      <c r="TVM223" s="1">
        <v>28.07</v>
      </c>
      <c r="TVN223" s="1">
        <v>3700000</v>
      </c>
      <c r="TVP223" s="1" t="s">
        <v>580</v>
      </c>
      <c r="TVQ223" s="1" t="s">
        <v>568</v>
      </c>
      <c r="TVR223" s="1" t="s">
        <v>581</v>
      </c>
      <c r="TVU223" s="1" t="s">
        <v>242</v>
      </c>
      <c r="TVV223" s="1" t="s">
        <v>34</v>
      </c>
      <c r="TVW223" s="1" t="s">
        <v>566</v>
      </c>
      <c r="TVX223" s="1">
        <v>10.69</v>
      </c>
      <c r="TVY223" s="1" t="s">
        <v>175</v>
      </c>
      <c r="TWB223" s="1">
        <v>1140224</v>
      </c>
      <c r="TWC223" s="1" t="s">
        <v>575</v>
      </c>
      <c r="TWD223" s="1" t="s">
        <v>165</v>
      </c>
      <c r="TWE223" s="1">
        <v>15</v>
      </c>
      <c r="TWF223" s="1" t="s">
        <v>49</v>
      </c>
      <c r="TWG223" s="1" t="s">
        <v>41</v>
      </c>
      <c r="TWH223" s="1" t="s">
        <v>42</v>
      </c>
      <c r="TWJ223" s="1">
        <v>140.84</v>
      </c>
      <c r="TWK223" s="1">
        <v>3</v>
      </c>
      <c r="TWL223" s="1">
        <v>2</v>
      </c>
      <c r="TWM223" s="1">
        <v>2</v>
      </c>
      <c r="TWN223" s="1" t="s">
        <v>43</v>
      </c>
      <c r="TWO223" s="1" t="s">
        <v>61</v>
      </c>
      <c r="TWP223" s="1">
        <v>47500000</v>
      </c>
      <c r="TWQ223" s="1">
        <v>388401</v>
      </c>
      <c r="TWR223" s="1" t="s">
        <v>44</v>
      </c>
      <c r="TWS223" s="1">
        <v>28.07</v>
      </c>
      <c r="TWT223" s="1">
        <v>3700000</v>
      </c>
      <c r="TWV223" s="1" t="s">
        <v>580</v>
      </c>
      <c r="TWW223" s="1" t="s">
        <v>568</v>
      </c>
      <c r="TWX223" s="1" t="s">
        <v>581</v>
      </c>
      <c r="TXA223" s="1" t="s">
        <v>242</v>
      </c>
      <c r="TXB223" s="1" t="s">
        <v>34</v>
      </c>
      <c r="TXC223" s="1" t="s">
        <v>566</v>
      </c>
      <c r="TXD223" s="1">
        <v>10.69</v>
      </c>
      <c r="TXE223" s="1" t="s">
        <v>175</v>
      </c>
      <c r="TXH223" s="1">
        <v>1140224</v>
      </c>
      <c r="TXI223" s="1" t="s">
        <v>575</v>
      </c>
      <c r="TXJ223" s="1" t="s">
        <v>165</v>
      </c>
      <c r="TXK223" s="1">
        <v>15</v>
      </c>
      <c r="TXL223" s="1" t="s">
        <v>49</v>
      </c>
      <c r="TXM223" s="1" t="s">
        <v>41</v>
      </c>
      <c r="TXN223" s="1" t="s">
        <v>42</v>
      </c>
      <c r="TXP223" s="1">
        <v>140.84</v>
      </c>
      <c r="TXQ223" s="1">
        <v>3</v>
      </c>
      <c r="TXR223" s="1">
        <v>2</v>
      </c>
      <c r="TXS223" s="1">
        <v>2</v>
      </c>
      <c r="TXT223" s="1" t="s">
        <v>43</v>
      </c>
      <c r="TXU223" s="1" t="s">
        <v>61</v>
      </c>
      <c r="TXV223" s="1">
        <v>47500000</v>
      </c>
      <c r="TXW223" s="1">
        <v>388401</v>
      </c>
      <c r="TXX223" s="1" t="s">
        <v>44</v>
      </c>
      <c r="TXY223" s="1">
        <v>28.07</v>
      </c>
      <c r="TXZ223" s="1">
        <v>3700000</v>
      </c>
      <c r="TYB223" s="1" t="s">
        <v>580</v>
      </c>
      <c r="TYC223" s="1" t="s">
        <v>568</v>
      </c>
      <c r="TYD223" s="1" t="s">
        <v>581</v>
      </c>
      <c r="TYG223" s="1" t="s">
        <v>242</v>
      </c>
      <c r="TYH223" s="1" t="s">
        <v>34</v>
      </c>
      <c r="TYI223" s="1" t="s">
        <v>566</v>
      </c>
      <c r="TYJ223" s="1">
        <v>10.69</v>
      </c>
      <c r="TYK223" s="1" t="s">
        <v>175</v>
      </c>
      <c r="TYN223" s="1">
        <v>1140224</v>
      </c>
      <c r="TYO223" s="1" t="s">
        <v>575</v>
      </c>
      <c r="TYP223" s="1" t="s">
        <v>165</v>
      </c>
      <c r="TYQ223" s="1">
        <v>15</v>
      </c>
      <c r="TYR223" s="1" t="s">
        <v>49</v>
      </c>
      <c r="TYS223" s="1" t="s">
        <v>41</v>
      </c>
      <c r="TYT223" s="1" t="s">
        <v>42</v>
      </c>
      <c r="TYV223" s="1">
        <v>140.84</v>
      </c>
      <c r="TYW223" s="1">
        <v>3</v>
      </c>
      <c r="TYX223" s="1">
        <v>2</v>
      </c>
      <c r="TYY223" s="1">
        <v>2</v>
      </c>
      <c r="TYZ223" s="1" t="s">
        <v>43</v>
      </c>
      <c r="TZA223" s="1" t="s">
        <v>61</v>
      </c>
      <c r="TZB223" s="1">
        <v>47500000</v>
      </c>
      <c r="TZC223" s="1">
        <v>388401</v>
      </c>
      <c r="TZD223" s="1" t="s">
        <v>44</v>
      </c>
      <c r="TZE223" s="1">
        <v>28.07</v>
      </c>
      <c r="TZF223" s="1">
        <v>3700000</v>
      </c>
      <c r="TZH223" s="1" t="s">
        <v>580</v>
      </c>
      <c r="TZI223" s="1" t="s">
        <v>568</v>
      </c>
      <c r="TZJ223" s="1" t="s">
        <v>581</v>
      </c>
      <c r="TZM223" s="1" t="s">
        <v>242</v>
      </c>
      <c r="TZN223" s="1" t="s">
        <v>34</v>
      </c>
      <c r="TZO223" s="1" t="s">
        <v>566</v>
      </c>
      <c r="TZP223" s="1">
        <v>10.69</v>
      </c>
      <c r="TZQ223" s="1" t="s">
        <v>175</v>
      </c>
      <c r="TZT223" s="1">
        <v>1140224</v>
      </c>
      <c r="TZU223" s="1" t="s">
        <v>575</v>
      </c>
      <c r="TZV223" s="1" t="s">
        <v>165</v>
      </c>
      <c r="TZW223" s="1">
        <v>15</v>
      </c>
      <c r="TZX223" s="1" t="s">
        <v>49</v>
      </c>
      <c r="TZY223" s="1" t="s">
        <v>41</v>
      </c>
      <c r="TZZ223" s="1" t="s">
        <v>42</v>
      </c>
      <c r="UAB223" s="1">
        <v>140.84</v>
      </c>
      <c r="UAC223" s="1">
        <v>3</v>
      </c>
      <c r="UAD223" s="1">
        <v>2</v>
      </c>
      <c r="UAE223" s="1">
        <v>2</v>
      </c>
      <c r="UAF223" s="1" t="s">
        <v>43</v>
      </c>
      <c r="UAG223" s="1" t="s">
        <v>61</v>
      </c>
      <c r="UAH223" s="1">
        <v>47500000</v>
      </c>
      <c r="UAI223" s="1">
        <v>388401</v>
      </c>
      <c r="UAJ223" s="1" t="s">
        <v>44</v>
      </c>
      <c r="UAK223" s="1">
        <v>28.07</v>
      </c>
      <c r="UAL223" s="1">
        <v>3700000</v>
      </c>
      <c r="UAN223" s="1" t="s">
        <v>580</v>
      </c>
      <c r="UAO223" s="1" t="s">
        <v>568</v>
      </c>
      <c r="UAP223" s="1" t="s">
        <v>581</v>
      </c>
      <c r="UAS223" s="1" t="s">
        <v>242</v>
      </c>
      <c r="UAT223" s="1" t="s">
        <v>34</v>
      </c>
      <c r="UAU223" s="1" t="s">
        <v>566</v>
      </c>
      <c r="UAV223" s="1">
        <v>10.69</v>
      </c>
      <c r="UAW223" s="1" t="s">
        <v>175</v>
      </c>
      <c r="UAZ223" s="1">
        <v>1140224</v>
      </c>
      <c r="UBA223" s="1" t="s">
        <v>575</v>
      </c>
      <c r="UBB223" s="1" t="s">
        <v>165</v>
      </c>
      <c r="UBC223" s="1">
        <v>15</v>
      </c>
      <c r="UBD223" s="1" t="s">
        <v>49</v>
      </c>
      <c r="UBE223" s="1" t="s">
        <v>41</v>
      </c>
      <c r="UBF223" s="1" t="s">
        <v>42</v>
      </c>
      <c r="UBH223" s="1">
        <v>140.84</v>
      </c>
      <c r="UBI223" s="1">
        <v>3</v>
      </c>
      <c r="UBJ223" s="1">
        <v>2</v>
      </c>
      <c r="UBK223" s="1">
        <v>2</v>
      </c>
      <c r="UBL223" s="1" t="s">
        <v>43</v>
      </c>
      <c r="UBM223" s="1" t="s">
        <v>61</v>
      </c>
      <c r="UBN223" s="1">
        <v>47500000</v>
      </c>
      <c r="UBO223" s="1">
        <v>388401</v>
      </c>
      <c r="UBP223" s="1" t="s">
        <v>44</v>
      </c>
      <c r="UBQ223" s="1">
        <v>28.07</v>
      </c>
      <c r="UBR223" s="1">
        <v>3700000</v>
      </c>
      <c r="UBT223" s="1" t="s">
        <v>580</v>
      </c>
      <c r="UBU223" s="1" t="s">
        <v>568</v>
      </c>
      <c r="UBV223" s="1" t="s">
        <v>581</v>
      </c>
      <c r="UBY223" s="1" t="s">
        <v>242</v>
      </c>
      <c r="UBZ223" s="1" t="s">
        <v>34</v>
      </c>
      <c r="UCA223" s="1" t="s">
        <v>566</v>
      </c>
      <c r="UCB223" s="1">
        <v>10.69</v>
      </c>
      <c r="UCC223" s="1" t="s">
        <v>175</v>
      </c>
      <c r="UCF223" s="1">
        <v>1140224</v>
      </c>
      <c r="UCG223" s="1" t="s">
        <v>575</v>
      </c>
      <c r="UCH223" s="1" t="s">
        <v>165</v>
      </c>
      <c r="UCI223" s="1">
        <v>15</v>
      </c>
      <c r="UCJ223" s="1" t="s">
        <v>49</v>
      </c>
      <c r="UCK223" s="1" t="s">
        <v>41</v>
      </c>
      <c r="UCL223" s="1" t="s">
        <v>42</v>
      </c>
      <c r="UCN223" s="1">
        <v>140.84</v>
      </c>
      <c r="UCO223" s="1">
        <v>3</v>
      </c>
      <c r="UCP223" s="1">
        <v>2</v>
      </c>
      <c r="UCQ223" s="1">
        <v>2</v>
      </c>
      <c r="UCR223" s="1" t="s">
        <v>43</v>
      </c>
      <c r="UCS223" s="1" t="s">
        <v>61</v>
      </c>
      <c r="UCT223" s="1">
        <v>47500000</v>
      </c>
      <c r="UCU223" s="1">
        <v>388401</v>
      </c>
      <c r="UCV223" s="1" t="s">
        <v>44</v>
      </c>
      <c r="UCW223" s="1">
        <v>28.07</v>
      </c>
      <c r="UCX223" s="1">
        <v>3700000</v>
      </c>
      <c r="UCZ223" s="1" t="s">
        <v>580</v>
      </c>
      <c r="UDA223" s="1" t="s">
        <v>568</v>
      </c>
      <c r="UDB223" s="1" t="s">
        <v>581</v>
      </c>
      <c r="UDE223" s="1" t="s">
        <v>242</v>
      </c>
      <c r="UDF223" s="1" t="s">
        <v>34</v>
      </c>
      <c r="UDG223" s="1" t="s">
        <v>566</v>
      </c>
      <c r="UDH223" s="1">
        <v>10.69</v>
      </c>
      <c r="UDI223" s="1" t="s">
        <v>175</v>
      </c>
      <c r="UDL223" s="1">
        <v>1140224</v>
      </c>
      <c r="UDM223" s="1" t="s">
        <v>575</v>
      </c>
      <c r="UDN223" s="1" t="s">
        <v>165</v>
      </c>
      <c r="UDO223" s="1">
        <v>15</v>
      </c>
      <c r="UDP223" s="1" t="s">
        <v>49</v>
      </c>
      <c r="UDQ223" s="1" t="s">
        <v>41</v>
      </c>
      <c r="UDR223" s="1" t="s">
        <v>42</v>
      </c>
      <c r="UDT223" s="1">
        <v>140.84</v>
      </c>
      <c r="UDU223" s="1">
        <v>3</v>
      </c>
      <c r="UDV223" s="1">
        <v>2</v>
      </c>
      <c r="UDW223" s="1">
        <v>2</v>
      </c>
      <c r="UDX223" s="1" t="s">
        <v>43</v>
      </c>
      <c r="UDY223" s="1" t="s">
        <v>61</v>
      </c>
      <c r="UDZ223" s="1">
        <v>47500000</v>
      </c>
      <c r="UEA223" s="1">
        <v>388401</v>
      </c>
      <c r="UEB223" s="1" t="s">
        <v>44</v>
      </c>
      <c r="UEC223" s="1">
        <v>28.07</v>
      </c>
      <c r="UED223" s="1">
        <v>3700000</v>
      </c>
      <c r="UEF223" s="1" t="s">
        <v>580</v>
      </c>
      <c r="UEG223" s="1" t="s">
        <v>568</v>
      </c>
      <c r="UEH223" s="1" t="s">
        <v>581</v>
      </c>
      <c r="UEK223" s="1" t="s">
        <v>242</v>
      </c>
      <c r="UEL223" s="1" t="s">
        <v>34</v>
      </c>
      <c r="UEM223" s="1" t="s">
        <v>566</v>
      </c>
      <c r="UEN223" s="1">
        <v>10.69</v>
      </c>
      <c r="UEO223" s="1" t="s">
        <v>175</v>
      </c>
      <c r="UER223" s="1">
        <v>1140224</v>
      </c>
      <c r="UES223" s="1" t="s">
        <v>575</v>
      </c>
      <c r="UET223" s="1" t="s">
        <v>165</v>
      </c>
      <c r="UEU223" s="1">
        <v>15</v>
      </c>
      <c r="UEV223" s="1" t="s">
        <v>49</v>
      </c>
      <c r="UEW223" s="1" t="s">
        <v>41</v>
      </c>
      <c r="UEX223" s="1" t="s">
        <v>42</v>
      </c>
      <c r="UEZ223" s="1">
        <v>140.84</v>
      </c>
      <c r="UFA223" s="1">
        <v>3</v>
      </c>
      <c r="UFB223" s="1">
        <v>2</v>
      </c>
      <c r="UFC223" s="1">
        <v>2</v>
      </c>
      <c r="UFD223" s="1" t="s">
        <v>43</v>
      </c>
      <c r="UFE223" s="1" t="s">
        <v>61</v>
      </c>
      <c r="UFF223" s="1">
        <v>47500000</v>
      </c>
      <c r="UFG223" s="1">
        <v>388401</v>
      </c>
      <c r="UFH223" s="1" t="s">
        <v>44</v>
      </c>
      <c r="UFI223" s="1">
        <v>28.07</v>
      </c>
      <c r="UFJ223" s="1">
        <v>3700000</v>
      </c>
      <c r="UFL223" s="1" t="s">
        <v>580</v>
      </c>
      <c r="UFM223" s="1" t="s">
        <v>568</v>
      </c>
      <c r="UFN223" s="1" t="s">
        <v>581</v>
      </c>
      <c r="UFQ223" s="1" t="s">
        <v>242</v>
      </c>
      <c r="UFR223" s="1" t="s">
        <v>34</v>
      </c>
      <c r="UFS223" s="1" t="s">
        <v>566</v>
      </c>
      <c r="UFT223" s="1">
        <v>10.69</v>
      </c>
      <c r="UFU223" s="1" t="s">
        <v>175</v>
      </c>
      <c r="UFX223" s="1">
        <v>1140224</v>
      </c>
      <c r="UFY223" s="1" t="s">
        <v>575</v>
      </c>
      <c r="UFZ223" s="1" t="s">
        <v>165</v>
      </c>
      <c r="UGA223" s="1">
        <v>15</v>
      </c>
      <c r="UGB223" s="1" t="s">
        <v>49</v>
      </c>
      <c r="UGC223" s="1" t="s">
        <v>41</v>
      </c>
      <c r="UGD223" s="1" t="s">
        <v>42</v>
      </c>
      <c r="UGF223" s="1">
        <v>140.84</v>
      </c>
      <c r="UGG223" s="1">
        <v>3</v>
      </c>
      <c r="UGH223" s="1">
        <v>2</v>
      </c>
      <c r="UGI223" s="1">
        <v>2</v>
      </c>
      <c r="UGJ223" s="1" t="s">
        <v>43</v>
      </c>
      <c r="UGK223" s="1" t="s">
        <v>61</v>
      </c>
      <c r="UGL223" s="1">
        <v>47500000</v>
      </c>
      <c r="UGM223" s="1">
        <v>388401</v>
      </c>
      <c r="UGN223" s="1" t="s">
        <v>44</v>
      </c>
      <c r="UGO223" s="1">
        <v>28.07</v>
      </c>
      <c r="UGP223" s="1">
        <v>3700000</v>
      </c>
      <c r="UGR223" s="1" t="s">
        <v>580</v>
      </c>
      <c r="UGS223" s="1" t="s">
        <v>568</v>
      </c>
      <c r="UGT223" s="1" t="s">
        <v>581</v>
      </c>
      <c r="UGW223" s="1" t="s">
        <v>242</v>
      </c>
      <c r="UGX223" s="1" t="s">
        <v>34</v>
      </c>
      <c r="UGY223" s="1" t="s">
        <v>566</v>
      </c>
      <c r="UGZ223" s="1">
        <v>10.69</v>
      </c>
      <c r="UHA223" s="1" t="s">
        <v>175</v>
      </c>
      <c r="UHD223" s="1">
        <v>1140224</v>
      </c>
      <c r="UHE223" s="1" t="s">
        <v>575</v>
      </c>
      <c r="UHF223" s="1" t="s">
        <v>165</v>
      </c>
      <c r="UHG223" s="1">
        <v>15</v>
      </c>
      <c r="UHH223" s="1" t="s">
        <v>49</v>
      </c>
      <c r="UHI223" s="1" t="s">
        <v>41</v>
      </c>
      <c r="UHJ223" s="1" t="s">
        <v>42</v>
      </c>
      <c r="UHL223" s="1">
        <v>140.84</v>
      </c>
      <c r="UHM223" s="1">
        <v>3</v>
      </c>
      <c r="UHN223" s="1">
        <v>2</v>
      </c>
      <c r="UHO223" s="1">
        <v>2</v>
      </c>
      <c r="UHP223" s="1" t="s">
        <v>43</v>
      </c>
      <c r="UHQ223" s="1" t="s">
        <v>61</v>
      </c>
      <c r="UHR223" s="1">
        <v>47500000</v>
      </c>
      <c r="UHS223" s="1">
        <v>388401</v>
      </c>
      <c r="UHT223" s="1" t="s">
        <v>44</v>
      </c>
      <c r="UHU223" s="1">
        <v>28.07</v>
      </c>
      <c r="UHV223" s="1">
        <v>3700000</v>
      </c>
      <c r="UHX223" s="1" t="s">
        <v>580</v>
      </c>
      <c r="UHY223" s="1" t="s">
        <v>568</v>
      </c>
      <c r="UHZ223" s="1" t="s">
        <v>581</v>
      </c>
      <c r="UIC223" s="1" t="s">
        <v>242</v>
      </c>
      <c r="UID223" s="1" t="s">
        <v>34</v>
      </c>
      <c r="UIE223" s="1" t="s">
        <v>566</v>
      </c>
      <c r="UIF223" s="1">
        <v>10.69</v>
      </c>
      <c r="UIG223" s="1" t="s">
        <v>175</v>
      </c>
      <c r="UIJ223" s="1">
        <v>1140224</v>
      </c>
      <c r="UIK223" s="1" t="s">
        <v>575</v>
      </c>
      <c r="UIL223" s="1" t="s">
        <v>165</v>
      </c>
      <c r="UIM223" s="1">
        <v>15</v>
      </c>
      <c r="UIN223" s="1" t="s">
        <v>49</v>
      </c>
      <c r="UIO223" s="1" t="s">
        <v>41</v>
      </c>
      <c r="UIP223" s="1" t="s">
        <v>42</v>
      </c>
      <c r="UIR223" s="1">
        <v>140.84</v>
      </c>
      <c r="UIS223" s="1">
        <v>3</v>
      </c>
      <c r="UIT223" s="1">
        <v>2</v>
      </c>
      <c r="UIU223" s="1">
        <v>2</v>
      </c>
      <c r="UIV223" s="1" t="s">
        <v>43</v>
      </c>
      <c r="UIW223" s="1" t="s">
        <v>61</v>
      </c>
      <c r="UIX223" s="1">
        <v>47500000</v>
      </c>
      <c r="UIY223" s="1">
        <v>388401</v>
      </c>
      <c r="UIZ223" s="1" t="s">
        <v>44</v>
      </c>
      <c r="UJA223" s="1">
        <v>28.07</v>
      </c>
      <c r="UJB223" s="1">
        <v>3700000</v>
      </c>
      <c r="UJD223" s="1" t="s">
        <v>580</v>
      </c>
      <c r="UJE223" s="1" t="s">
        <v>568</v>
      </c>
      <c r="UJF223" s="1" t="s">
        <v>581</v>
      </c>
      <c r="UJI223" s="1" t="s">
        <v>242</v>
      </c>
      <c r="UJJ223" s="1" t="s">
        <v>34</v>
      </c>
      <c r="UJK223" s="1" t="s">
        <v>566</v>
      </c>
      <c r="UJL223" s="1">
        <v>10.69</v>
      </c>
      <c r="UJM223" s="1" t="s">
        <v>175</v>
      </c>
      <c r="UJP223" s="1">
        <v>1140224</v>
      </c>
      <c r="UJQ223" s="1" t="s">
        <v>575</v>
      </c>
      <c r="UJR223" s="1" t="s">
        <v>165</v>
      </c>
      <c r="UJS223" s="1">
        <v>15</v>
      </c>
      <c r="UJT223" s="1" t="s">
        <v>49</v>
      </c>
      <c r="UJU223" s="1" t="s">
        <v>41</v>
      </c>
      <c r="UJV223" s="1" t="s">
        <v>42</v>
      </c>
      <c r="UJX223" s="1">
        <v>140.84</v>
      </c>
      <c r="UJY223" s="1">
        <v>3</v>
      </c>
      <c r="UJZ223" s="1">
        <v>2</v>
      </c>
      <c r="UKA223" s="1">
        <v>2</v>
      </c>
      <c r="UKB223" s="1" t="s">
        <v>43</v>
      </c>
      <c r="UKC223" s="1" t="s">
        <v>61</v>
      </c>
      <c r="UKD223" s="1">
        <v>47500000</v>
      </c>
      <c r="UKE223" s="1">
        <v>388401</v>
      </c>
      <c r="UKF223" s="1" t="s">
        <v>44</v>
      </c>
      <c r="UKG223" s="1">
        <v>28.07</v>
      </c>
      <c r="UKH223" s="1">
        <v>3700000</v>
      </c>
      <c r="UKJ223" s="1" t="s">
        <v>580</v>
      </c>
      <c r="UKK223" s="1" t="s">
        <v>568</v>
      </c>
      <c r="UKL223" s="1" t="s">
        <v>581</v>
      </c>
      <c r="UKO223" s="1" t="s">
        <v>242</v>
      </c>
      <c r="UKP223" s="1" t="s">
        <v>34</v>
      </c>
      <c r="UKQ223" s="1" t="s">
        <v>566</v>
      </c>
      <c r="UKR223" s="1">
        <v>10.69</v>
      </c>
      <c r="UKS223" s="1" t="s">
        <v>175</v>
      </c>
      <c r="UKV223" s="1">
        <v>1140224</v>
      </c>
      <c r="UKW223" s="1" t="s">
        <v>575</v>
      </c>
      <c r="UKX223" s="1" t="s">
        <v>165</v>
      </c>
      <c r="UKY223" s="1">
        <v>15</v>
      </c>
      <c r="UKZ223" s="1" t="s">
        <v>49</v>
      </c>
      <c r="ULA223" s="1" t="s">
        <v>41</v>
      </c>
      <c r="ULB223" s="1" t="s">
        <v>42</v>
      </c>
      <c r="ULD223" s="1">
        <v>140.84</v>
      </c>
      <c r="ULE223" s="1">
        <v>3</v>
      </c>
      <c r="ULF223" s="1">
        <v>2</v>
      </c>
      <c r="ULG223" s="1">
        <v>2</v>
      </c>
      <c r="ULH223" s="1" t="s">
        <v>43</v>
      </c>
      <c r="ULI223" s="1" t="s">
        <v>61</v>
      </c>
      <c r="ULJ223" s="1">
        <v>47500000</v>
      </c>
      <c r="ULK223" s="1">
        <v>388401</v>
      </c>
      <c r="ULL223" s="1" t="s">
        <v>44</v>
      </c>
      <c r="ULM223" s="1">
        <v>28.07</v>
      </c>
      <c r="ULN223" s="1">
        <v>3700000</v>
      </c>
      <c r="ULP223" s="1" t="s">
        <v>580</v>
      </c>
      <c r="ULQ223" s="1" t="s">
        <v>568</v>
      </c>
      <c r="ULR223" s="1" t="s">
        <v>581</v>
      </c>
      <c r="ULU223" s="1" t="s">
        <v>242</v>
      </c>
      <c r="ULV223" s="1" t="s">
        <v>34</v>
      </c>
      <c r="ULW223" s="1" t="s">
        <v>566</v>
      </c>
      <c r="ULX223" s="1">
        <v>10.69</v>
      </c>
      <c r="ULY223" s="1" t="s">
        <v>175</v>
      </c>
      <c r="UMB223" s="1">
        <v>1140224</v>
      </c>
      <c r="UMC223" s="1" t="s">
        <v>575</v>
      </c>
      <c r="UMD223" s="1" t="s">
        <v>165</v>
      </c>
      <c r="UME223" s="1">
        <v>15</v>
      </c>
      <c r="UMF223" s="1" t="s">
        <v>49</v>
      </c>
      <c r="UMG223" s="1" t="s">
        <v>41</v>
      </c>
      <c r="UMH223" s="1" t="s">
        <v>42</v>
      </c>
      <c r="UMJ223" s="1">
        <v>140.84</v>
      </c>
      <c r="UMK223" s="1">
        <v>3</v>
      </c>
      <c r="UML223" s="1">
        <v>2</v>
      </c>
      <c r="UMM223" s="1">
        <v>2</v>
      </c>
      <c r="UMN223" s="1" t="s">
        <v>43</v>
      </c>
      <c r="UMO223" s="1" t="s">
        <v>61</v>
      </c>
      <c r="UMP223" s="1">
        <v>47500000</v>
      </c>
      <c r="UMQ223" s="1">
        <v>388401</v>
      </c>
      <c r="UMR223" s="1" t="s">
        <v>44</v>
      </c>
      <c r="UMS223" s="1">
        <v>28.07</v>
      </c>
      <c r="UMT223" s="1">
        <v>3700000</v>
      </c>
      <c r="UMV223" s="1" t="s">
        <v>580</v>
      </c>
      <c r="UMW223" s="1" t="s">
        <v>568</v>
      </c>
      <c r="UMX223" s="1" t="s">
        <v>581</v>
      </c>
      <c r="UNA223" s="1" t="s">
        <v>242</v>
      </c>
      <c r="UNB223" s="1" t="s">
        <v>34</v>
      </c>
      <c r="UNC223" s="1" t="s">
        <v>566</v>
      </c>
      <c r="UND223" s="1">
        <v>10.69</v>
      </c>
      <c r="UNE223" s="1" t="s">
        <v>175</v>
      </c>
      <c r="UNH223" s="1">
        <v>1140224</v>
      </c>
      <c r="UNI223" s="1" t="s">
        <v>575</v>
      </c>
      <c r="UNJ223" s="1" t="s">
        <v>165</v>
      </c>
      <c r="UNK223" s="1">
        <v>15</v>
      </c>
      <c r="UNL223" s="1" t="s">
        <v>49</v>
      </c>
      <c r="UNM223" s="1" t="s">
        <v>41</v>
      </c>
      <c r="UNN223" s="1" t="s">
        <v>42</v>
      </c>
      <c r="UNP223" s="1">
        <v>140.84</v>
      </c>
      <c r="UNQ223" s="1">
        <v>3</v>
      </c>
      <c r="UNR223" s="1">
        <v>2</v>
      </c>
      <c r="UNS223" s="1">
        <v>2</v>
      </c>
      <c r="UNT223" s="1" t="s">
        <v>43</v>
      </c>
      <c r="UNU223" s="1" t="s">
        <v>61</v>
      </c>
      <c r="UNV223" s="1">
        <v>47500000</v>
      </c>
      <c r="UNW223" s="1">
        <v>388401</v>
      </c>
      <c r="UNX223" s="1" t="s">
        <v>44</v>
      </c>
      <c r="UNY223" s="1">
        <v>28.07</v>
      </c>
      <c r="UNZ223" s="1">
        <v>3700000</v>
      </c>
      <c r="UOB223" s="1" t="s">
        <v>580</v>
      </c>
      <c r="UOC223" s="1" t="s">
        <v>568</v>
      </c>
      <c r="UOD223" s="1" t="s">
        <v>581</v>
      </c>
      <c r="UOG223" s="1" t="s">
        <v>242</v>
      </c>
      <c r="UOH223" s="1" t="s">
        <v>34</v>
      </c>
      <c r="UOI223" s="1" t="s">
        <v>566</v>
      </c>
      <c r="UOJ223" s="1">
        <v>10.69</v>
      </c>
      <c r="UOK223" s="1" t="s">
        <v>175</v>
      </c>
      <c r="UON223" s="1">
        <v>1140224</v>
      </c>
      <c r="UOO223" s="1" t="s">
        <v>575</v>
      </c>
      <c r="UOP223" s="1" t="s">
        <v>165</v>
      </c>
      <c r="UOQ223" s="1">
        <v>15</v>
      </c>
      <c r="UOR223" s="1" t="s">
        <v>49</v>
      </c>
      <c r="UOS223" s="1" t="s">
        <v>41</v>
      </c>
      <c r="UOT223" s="1" t="s">
        <v>42</v>
      </c>
      <c r="UOV223" s="1">
        <v>140.84</v>
      </c>
      <c r="UOW223" s="1">
        <v>3</v>
      </c>
      <c r="UOX223" s="1">
        <v>2</v>
      </c>
      <c r="UOY223" s="1">
        <v>2</v>
      </c>
      <c r="UOZ223" s="1" t="s">
        <v>43</v>
      </c>
      <c r="UPA223" s="1" t="s">
        <v>61</v>
      </c>
      <c r="UPB223" s="1">
        <v>47500000</v>
      </c>
      <c r="UPC223" s="1">
        <v>388401</v>
      </c>
      <c r="UPD223" s="1" t="s">
        <v>44</v>
      </c>
      <c r="UPE223" s="1">
        <v>28.07</v>
      </c>
      <c r="UPF223" s="1">
        <v>3700000</v>
      </c>
      <c r="UPH223" s="1" t="s">
        <v>580</v>
      </c>
      <c r="UPI223" s="1" t="s">
        <v>568</v>
      </c>
      <c r="UPJ223" s="1" t="s">
        <v>581</v>
      </c>
      <c r="UPM223" s="1" t="s">
        <v>242</v>
      </c>
      <c r="UPN223" s="1" t="s">
        <v>34</v>
      </c>
      <c r="UPO223" s="1" t="s">
        <v>566</v>
      </c>
      <c r="UPP223" s="1">
        <v>10.69</v>
      </c>
      <c r="UPQ223" s="1" t="s">
        <v>175</v>
      </c>
      <c r="UPT223" s="1">
        <v>1140224</v>
      </c>
      <c r="UPU223" s="1" t="s">
        <v>575</v>
      </c>
      <c r="UPV223" s="1" t="s">
        <v>165</v>
      </c>
      <c r="UPW223" s="1">
        <v>15</v>
      </c>
      <c r="UPX223" s="1" t="s">
        <v>49</v>
      </c>
      <c r="UPY223" s="1" t="s">
        <v>41</v>
      </c>
      <c r="UPZ223" s="1" t="s">
        <v>42</v>
      </c>
      <c r="UQB223" s="1">
        <v>140.84</v>
      </c>
      <c r="UQC223" s="1">
        <v>3</v>
      </c>
      <c r="UQD223" s="1">
        <v>2</v>
      </c>
      <c r="UQE223" s="1">
        <v>2</v>
      </c>
      <c r="UQF223" s="1" t="s">
        <v>43</v>
      </c>
      <c r="UQG223" s="1" t="s">
        <v>61</v>
      </c>
      <c r="UQH223" s="1">
        <v>47500000</v>
      </c>
      <c r="UQI223" s="1">
        <v>388401</v>
      </c>
      <c r="UQJ223" s="1" t="s">
        <v>44</v>
      </c>
      <c r="UQK223" s="1">
        <v>28.07</v>
      </c>
      <c r="UQL223" s="1">
        <v>3700000</v>
      </c>
      <c r="UQN223" s="1" t="s">
        <v>580</v>
      </c>
      <c r="UQO223" s="1" t="s">
        <v>568</v>
      </c>
      <c r="UQP223" s="1" t="s">
        <v>581</v>
      </c>
      <c r="UQS223" s="1" t="s">
        <v>242</v>
      </c>
      <c r="UQT223" s="1" t="s">
        <v>34</v>
      </c>
      <c r="UQU223" s="1" t="s">
        <v>566</v>
      </c>
      <c r="UQV223" s="1">
        <v>10.69</v>
      </c>
      <c r="UQW223" s="1" t="s">
        <v>175</v>
      </c>
      <c r="UQZ223" s="1">
        <v>1140224</v>
      </c>
      <c r="URA223" s="1" t="s">
        <v>575</v>
      </c>
      <c r="URB223" s="1" t="s">
        <v>165</v>
      </c>
      <c r="URC223" s="1">
        <v>15</v>
      </c>
      <c r="URD223" s="1" t="s">
        <v>49</v>
      </c>
      <c r="URE223" s="1" t="s">
        <v>41</v>
      </c>
      <c r="URF223" s="1" t="s">
        <v>42</v>
      </c>
      <c r="URH223" s="1">
        <v>140.84</v>
      </c>
      <c r="URI223" s="1">
        <v>3</v>
      </c>
      <c r="URJ223" s="1">
        <v>2</v>
      </c>
      <c r="URK223" s="1">
        <v>2</v>
      </c>
      <c r="URL223" s="1" t="s">
        <v>43</v>
      </c>
      <c r="URM223" s="1" t="s">
        <v>61</v>
      </c>
      <c r="URN223" s="1">
        <v>47500000</v>
      </c>
      <c r="URO223" s="1">
        <v>388401</v>
      </c>
      <c r="URP223" s="1" t="s">
        <v>44</v>
      </c>
      <c r="URQ223" s="1">
        <v>28.07</v>
      </c>
      <c r="URR223" s="1">
        <v>3700000</v>
      </c>
      <c r="URT223" s="1" t="s">
        <v>580</v>
      </c>
      <c r="URU223" s="1" t="s">
        <v>568</v>
      </c>
      <c r="URV223" s="1" t="s">
        <v>581</v>
      </c>
      <c r="URY223" s="1" t="s">
        <v>242</v>
      </c>
      <c r="URZ223" s="1" t="s">
        <v>34</v>
      </c>
      <c r="USA223" s="1" t="s">
        <v>566</v>
      </c>
      <c r="USB223" s="1">
        <v>10.69</v>
      </c>
      <c r="USC223" s="1" t="s">
        <v>175</v>
      </c>
      <c r="USF223" s="1">
        <v>1140224</v>
      </c>
      <c r="USG223" s="1" t="s">
        <v>575</v>
      </c>
      <c r="USH223" s="1" t="s">
        <v>165</v>
      </c>
      <c r="USI223" s="1">
        <v>15</v>
      </c>
      <c r="USJ223" s="1" t="s">
        <v>49</v>
      </c>
      <c r="USK223" s="1" t="s">
        <v>41</v>
      </c>
      <c r="USL223" s="1" t="s">
        <v>42</v>
      </c>
      <c r="USN223" s="1">
        <v>140.84</v>
      </c>
      <c r="USO223" s="1">
        <v>3</v>
      </c>
      <c r="USP223" s="1">
        <v>2</v>
      </c>
      <c r="USQ223" s="1">
        <v>2</v>
      </c>
      <c r="USR223" s="1" t="s">
        <v>43</v>
      </c>
      <c r="USS223" s="1" t="s">
        <v>61</v>
      </c>
      <c r="UST223" s="1">
        <v>47500000</v>
      </c>
      <c r="USU223" s="1">
        <v>388401</v>
      </c>
      <c r="USV223" s="1" t="s">
        <v>44</v>
      </c>
      <c r="USW223" s="1">
        <v>28.07</v>
      </c>
      <c r="USX223" s="1">
        <v>3700000</v>
      </c>
      <c r="USZ223" s="1" t="s">
        <v>580</v>
      </c>
      <c r="UTA223" s="1" t="s">
        <v>568</v>
      </c>
      <c r="UTB223" s="1" t="s">
        <v>581</v>
      </c>
      <c r="UTE223" s="1" t="s">
        <v>242</v>
      </c>
      <c r="UTF223" s="1" t="s">
        <v>34</v>
      </c>
      <c r="UTG223" s="1" t="s">
        <v>566</v>
      </c>
      <c r="UTH223" s="1">
        <v>10.69</v>
      </c>
      <c r="UTI223" s="1" t="s">
        <v>175</v>
      </c>
      <c r="UTL223" s="1">
        <v>1140224</v>
      </c>
      <c r="UTM223" s="1" t="s">
        <v>575</v>
      </c>
      <c r="UTN223" s="1" t="s">
        <v>165</v>
      </c>
      <c r="UTO223" s="1">
        <v>15</v>
      </c>
      <c r="UTP223" s="1" t="s">
        <v>49</v>
      </c>
      <c r="UTQ223" s="1" t="s">
        <v>41</v>
      </c>
      <c r="UTR223" s="1" t="s">
        <v>42</v>
      </c>
      <c r="UTT223" s="1">
        <v>140.84</v>
      </c>
      <c r="UTU223" s="1">
        <v>3</v>
      </c>
      <c r="UTV223" s="1">
        <v>2</v>
      </c>
      <c r="UTW223" s="1">
        <v>2</v>
      </c>
      <c r="UTX223" s="1" t="s">
        <v>43</v>
      </c>
      <c r="UTY223" s="1" t="s">
        <v>61</v>
      </c>
      <c r="UTZ223" s="1">
        <v>47500000</v>
      </c>
      <c r="UUA223" s="1">
        <v>388401</v>
      </c>
      <c r="UUB223" s="1" t="s">
        <v>44</v>
      </c>
      <c r="UUC223" s="1">
        <v>28.07</v>
      </c>
      <c r="UUD223" s="1">
        <v>3700000</v>
      </c>
      <c r="UUF223" s="1" t="s">
        <v>580</v>
      </c>
      <c r="UUG223" s="1" t="s">
        <v>568</v>
      </c>
      <c r="UUH223" s="1" t="s">
        <v>581</v>
      </c>
      <c r="UUK223" s="1" t="s">
        <v>242</v>
      </c>
      <c r="UUL223" s="1" t="s">
        <v>34</v>
      </c>
      <c r="UUM223" s="1" t="s">
        <v>566</v>
      </c>
      <c r="UUN223" s="1">
        <v>10.69</v>
      </c>
      <c r="UUO223" s="1" t="s">
        <v>175</v>
      </c>
      <c r="UUR223" s="1">
        <v>1140224</v>
      </c>
      <c r="UUS223" s="1" t="s">
        <v>575</v>
      </c>
      <c r="UUT223" s="1" t="s">
        <v>165</v>
      </c>
      <c r="UUU223" s="1">
        <v>15</v>
      </c>
      <c r="UUV223" s="1" t="s">
        <v>49</v>
      </c>
      <c r="UUW223" s="1" t="s">
        <v>41</v>
      </c>
      <c r="UUX223" s="1" t="s">
        <v>42</v>
      </c>
      <c r="UUZ223" s="1">
        <v>140.84</v>
      </c>
      <c r="UVA223" s="1">
        <v>3</v>
      </c>
      <c r="UVB223" s="1">
        <v>2</v>
      </c>
      <c r="UVC223" s="1">
        <v>2</v>
      </c>
      <c r="UVD223" s="1" t="s">
        <v>43</v>
      </c>
      <c r="UVE223" s="1" t="s">
        <v>61</v>
      </c>
      <c r="UVF223" s="1">
        <v>47500000</v>
      </c>
      <c r="UVG223" s="1">
        <v>388401</v>
      </c>
      <c r="UVH223" s="1" t="s">
        <v>44</v>
      </c>
      <c r="UVI223" s="1">
        <v>28.07</v>
      </c>
      <c r="UVJ223" s="1">
        <v>3700000</v>
      </c>
      <c r="UVL223" s="1" t="s">
        <v>580</v>
      </c>
      <c r="UVM223" s="1" t="s">
        <v>568</v>
      </c>
      <c r="UVN223" s="1" t="s">
        <v>581</v>
      </c>
      <c r="UVQ223" s="1" t="s">
        <v>242</v>
      </c>
      <c r="UVR223" s="1" t="s">
        <v>34</v>
      </c>
      <c r="UVS223" s="1" t="s">
        <v>566</v>
      </c>
      <c r="UVT223" s="1">
        <v>10.69</v>
      </c>
      <c r="UVU223" s="1" t="s">
        <v>175</v>
      </c>
      <c r="UVX223" s="1">
        <v>1140224</v>
      </c>
      <c r="UVY223" s="1" t="s">
        <v>575</v>
      </c>
      <c r="UVZ223" s="1" t="s">
        <v>165</v>
      </c>
      <c r="UWA223" s="1">
        <v>15</v>
      </c>
      <c r="UWB223" s="1" t="s">
        <v>49</v>
      </c>
      <c r="UWC223" s="1" t="s">
        <v>41</v>
      </c>
      <c r="UWD223" s="1" t="s">
        <v>42</v>
      </c>
      <c r="UWF223" s="1">
        <v>140.84</v>
      </c>
      <c r="UWG223" s="1">
        <v>3</v>
      </c>
      <c r="UWH223" s="1">
        <v>2</v>
      </c>
      <c r="UWI223" s="1">
        <v>2</v>
      </c>
      <c r="UWJ223" s="1" t="s">
        <v>43</v>
      </c>
      <c r="UWK223" s="1" t="s">
        <v>61</v>
      </c>
      <c r="UWL223" s="1">
        <v>47500000</v>
      </c>
      <c r="UWM223" s="1">
        <v>388401</v>
      </c>
      <c r="UWN223" s="1" t="s">
        <v>44</v>
      </c>
      <c r="UWO223" s="1">
        <v>28.07</v>
      </c>
      <c r="UWP223" s="1">
        <v>3700000</v>
      </c>
      <c r="UWR223" s="1" t="s">
        <v>580</v>
      </c>
      <c r="UWS223" s="1" t="s">
        <v>568</v>
      </c>
      <c r="UWT223" s="1" t="s">
        <v>581</v>
      </c>
      <c r="UWW223" s="1" t="s">
        <v>242</v>
      </c>
      <c r="UWX223" s="1" t="s">
        <v>34</v>
      </c>
      <c r="UWY223" s="1" t="s">
        <v>566</v>
      </c>
      <c r="UWZ223" s="1">
        <v>10.69</v>
      </c>
      <c r="UXA223" s="1" t="s">
        <v>175</v>
      </c>
      <c r="UXD223" s="1">
        <v>1140224</v>
      </c>
      <c r="UXE223" s="1" t="s">
        <v>575</v>
      </c>
      <c r="UXF223" s="1" t="s">
        <v>165</v>
      </c>
      <c r="UXG223" s="1">
        <v>15</v>
      </c>
      <c r="UXH223" s="1" t="s">
        <v>49</v>
      </c>
      <c r="UXI223" s="1" t="s">
        <v>41</v>
      </c>
      <c r="UXJ223" s="1" t="s">
        <v>42</v>
      </c>
      <c r="UXL223" s="1">
        <v>140.84</v>
      </c>
      <c r="UXM223" s="1">
        <v>3</v>
      </c>
      <c r="UXN223" s="1">
        <v>2</v>
      </c>
      <c r="UXO223" s="1">
        <v>2</v>
      </c>
      <c r="UXP223" s="1" t="s">
        <v>43</v>
      </c>
      <c r="UXQ223" s="1" t="s">
        <v>61</v>
      </c>
      <c r="UXR223" s="1">
        <v>47500000</v>
      </c>
      <c r="UXS223" s="1">
        <v>388401</v>
      </c>
      <c r="UXT223" s="1" t="s">
        <v>44</v>
      </c>
      <c r="UXU223" s="1">
        <v>28.07</v>
      </c>
      <c r="UXV223" s="1">
        <v>3700000</v>
      </c>
      <c r="UXX223" s="1" t="s">
        <v>580</v>
      </c>
      <c r="UXY223" s="1" t="s">
        <v>568</v>
      </c>
      <c r="UXZ223" s="1" t="s">
        <v>581</v>
      </c>
      <c r="UYC223" s="1" t="s">
        <v>242</v>
      </c>
      <c r="UYD223" s="1" t="s">
        <v>34</v>
      </c>
      <c r="UYE223" s="1" t="s">
        <v>566</v>
      </c>
      <c r="UYF223" s="1">
        <v>10.69</v>
      </c>
      <c r="UYG223" s="1" t="s">
        <v>175</v>
      </c>
      <c r="UYJ223" s="1">
        <v>1140224</v>
      </c>
      <c r="UYK223" s="1" t="s">
        <v>575</v>
      </c>
      <c r="UYL223" s="1" t="s">
        <v>165</v>
      </c>
      <c r="UYM223" s="1">
        <v>15</v>
      </c>
      <c r="UYN223" s="1" t="s">
        <v>49</v>
      </c>
      <c r="UYO223" s="1" t="s">
        <v>41</v>
      </c>
      <c r="UYP223" s="1" t="s">
        <v>42</v>
      </c>
      <c r="UYR223" s="1">
        <v>140.84</v>
      </c>
      <c r="UYS223" s="1">
        <v>3</v>
      </c>
      <c r="UYT223" s="1">
        <v>2</v>
      </c>
      <c r="UYU223" s="1">
        <v>2</v>
      </c>
      <c r="UYV223" s="1" t="s">
        <v>43</v>
      </c>
      <c r="UYW223" s="1" t="s">
        <v>61</v>
      </c>
      <c r="UYX223" s="1">
        <v>47500000</v>
      </c>
      <c r="UYY223" s="1">
        <v>388401</v>
      </c>
      <c r="UYZ223" s="1" t="s">
        <v>44</v>
      </c>
      <c r="UZA223" s="1">
        <v>28.07</v>
      </c>
      <c r="UZB223" s="1">
        <v>3700000</v>
      </c>
      <c r="UZD223" s="1" t="s">
        <v>580</v>
      </c>
      <c r="UZE223" s="1" t="s">
        <v>568</v>
      </c>
      <c r="UZF223" s="1" t="s">
        <v>581</v>
      </c>
      <c r="UZI223" s="1" t="s">
        <v>242</v>
      </c>
      <c r="UZJ223" s="1" t="s">
        <v>34</v>
      </c>
      <c r="UZK223" s="1" t="s">
        <v>566</v>
      </c>
      <c r="UZL223" s="1">
        <v>10.69</v>
      </c>
      <c r="UZM223" s="1" t="s">
        <v>175</v>
      </c>
      <c r="UZP223" s="1">
        <v>1140224</v>
      </c>
      <c r="UZQ223" s="1" t="s">
        <v>575</v>
      </c>
      <c r="UZR223" s="1" t="s">
        <v>165</v>
      </c>
      <c r="UZS223" s="1">
        <v>15</v>
      </c>
      <c r="UZT223" s="1" t="s">
        <v>49</v>
      </c>
      <c r="UZU223" s="1" t="s">
        <v>41</v>
      </c>
      <c r="UZV223" s="1" t="s">
        <v>42</v>
      </c>
      <c r="UZX223" s="1">
        <v>140.84</v>
      </c>
      <c r="UZY223" s="1">
        <v>3</v>
      </c>
      <c r="UZZ223" s="1">
        <v>2</v>
      </c>
      <c r="VAA223" s="1">
        <v>2</v>
      </c>
      <c r="VAB223" s="1" t="s">
        <v>43</v>
      </c>
      <c r="VAC223" s="1" t="s">
        <v>61</v>
      </c>
      <c r="VAD223" s="1">
        <v>47500000</v>
      </c>
      <c r="VAE223" s="1">
        <v>388401</v>
      </c>
      <c r="VAF223" s="1" t="s">
        <v>44</v>
      </c>
      <c r="VAG223" s="1">
        <v>28.07</v>
      </c>
      <c r="VAH223" s="1">
        <v>3700000</v>
      </c>
      <c r="VAJ223" s="1" t="s">
        <v>580</v>
      </c>
      <c r="VAK223" s="1" t="s">
        <v>568</v>
      </c>
      <c r="VAL223" s="1" t="s">
        <v>581</v>
      </c>
      <c r="VAO223" s="1" t="s">
        <v>242</v>
      </c>
      <c r="VAP223" s="1" t="s">
        <v>34</v>
      </c>
      <c r="VAQ223" s="1" t="s">
        <v>566</v>
      </c>
      <c r="VAR223" s="1">
        <v>10.69</v>
      </c>
      <c r="VAS223" s="1" t="s">
        <v>175</v>
      </c>
      <c r="VAV223" s="1">
        <v>1140224</v>
      </c>
      <c r="VAW223" s="1" t="s">
        <v>575</v>
      </c>
      <c r="VAX223" s="1" t="s">
        <v>165</v>
      </c>
      <c r="VAY223" s="1">
        <v>15</v>
      </c>
      <c r="VAZ223" s="1" t="s">
        <v>49</v>
      </c>
      <c r="VBA223" s="1" t="s">
        <v>41</v>
      </c>
      <c r="VBB223" s="1" t="s">
        <v>42</v>
      </c>
      <c r="VBD223" s="1">
        <v>140.84</v>
      </c>
      <c r="VBE223" s="1">
        <v>3</v>
      </c>
      <c r="VBF223" s="1">
        <v>2</v>
      </c>
      <c r="VBG223" s="1">
        <v>2</v>
      </c>
      <c r="VBH223" s="1" t="s">
        <v>43</v>
      </c>
      <c r="VBI223" s="1" t="s">
        <v>61</v>
      </c>
      <c r="VBJ223" s="1">
        <v>47500000</v>
      </c>
      <c r="VBK223" s="1">
        <v>388401</v>
      </c>
      <c r="VBL223" s="1" t="s">
        <v>44</v>
      </c>
      <c r="VBM223" s="1">
        <v>28.07</v>
      </c>
      <c r="VBN223" s="1">
        <v>3700000</v>
      </c>
      <c r="VBP223" s="1" t="s">
        <v>580</v>
      </c>
      <c r="VBQ223" s="1" t="s">
        <v>568</v>
      </c>
      <c r="VBR223" s="1" t="s">
        <v>581</v>
      </c>
      <c r="VBU223" s="1" t="s">
        <v>242</v>
      </c>
      <c r="VBV223" s="1" t="s">
        <v>34</v>
      </c>
      <c r="VBW223" s="1" t="s">
        <v>566</v>
      </c>
      <c r="VBX223" s="1">
        <v>10.69</v>
      </c>
      <c r="VBY223" s="1" t="s">
        <v>175</v>
      </c>
      <c r="VCB223" s="1">
        <v>1140224</v>
      </c>
      <c r="VCC223" s="1" t="s">
        <v>575</v>
      </c>
      <c r="VCD223" s="1" t="s">
        <v>165</v>
      </c>
      <c r="VCE223" s="1">
        <v>15</v>
      </c>
      <c r="VCF223" s="1" t="s">
        <v>49</v>
      </c>
      <c r="VCG223" s="1" t="s">
        <v>41</v>
      </c>
      <c r="VCH223" s="1" t="s">
        <v>42</v>
      </c>
      <c r="VCJ223" s="1">
        <v>140.84</v>
      </c>
      <c r="VCK223" s="1">
        <v>3</v>
      </c>
      <c r="VCL223" s="1">
        <v>2</v>
      </c>
      <c r="VCM223" s="1">
        <v>2</v>
      </c>
      <c r="VCN223" s="1" t="s">
        <v>43</v>
      </c>
      <c r="VCO223" s="1" t="s">
        <v>61</v>
      </c>
      <c r="VCP223" s="1">
        <v>47500000</v>
      </c>
      <c r="VCQ223" s="1">
        <v>388401</v>
      </c>
      <c r="VCR223" s="1" t="s">
        <v>44</v>
      </c>
      <c r="VCS223" s="1">
        <v>28.07</v>
      </c>
      <c r="VCT223" s="1">
        <v>3700000</v>
      </c>
      <c r="VCV223" s="1" t="s">
        <v>580</v>
      </c>
      <c r="VCW223" s="1" t="s">
        <v>568</v>
      </c>
      <c r="VCX223" s="1" t="s">
        <v>581</v>
      </c>
      <c r="VDA223" s="1" t="s">
        <v>242</v>
      </c>
      <c r="VDB223" s="1" t="s">
        <v>34</v>
      </c>
      <c r="VDC223" s="1" t="s">
        <v>566</v>
      </c>
      <c r="VDD223" s="1">
        <v>10.69</v>
      </c>
      <c r="VDE223" s="1" t="s">
        <v>175</v>
      </c>
      <c r="VDH223" s="1">
        <v>1140224</v>
      </c>
      <c r="VDI223" s="1" t="s">
        <v>575</v>
      </c>
      <c r="VDJ223" s="1" t="s">
        <v>165</v>
      </c>
      <c r="VDK223" s="1">
        <v>15</v>
      </c>
      <c r="VDL223" s="1" t="s">
        <v>49</v>
      </c>
      <c r="VDM223" s="1" t="s">
        <v>41</v>
      </c>
      <c r="VDN223" s="1" t="s">
        <v>42</v>
      </c>
      <c r="VDP223" s="1">
        <v>140.84</v>
      </c>
      <c r="VDQ223" s="1">
        <v>3</v>
      </c>
      <c r="VDR223" s="1">
        <v>2</v>
      </c>
      <c r="VDS223" s="1">
        <v>2</v>
      </c>
      <c r="VDT223" s="1" t="s">
        <v>43</v>
      </c>
      <c r="VDU223" s="1" t="s">
        <v>61</v>
      </c>
      <c r="VDV223" s="1">
        <v>47500000</v>
      </c>
      <c r="VDW223" s="1">
        <v>388401</v>
      </c>
      <c r="VDX223" s="1" t="s">
        <v>44</v>
      </c>
      <c r="VDY223" s="1">
        <v>28.07</v>
      </c>
      <c r="VDZ223" s="1">
        <v>3700000</v>
      </c>
      <c r="VEB223" s="1" t="s">
        <v>580</v>
      </c>
      <c r="VEC223" s="1" t="s">
        <v>568</v>
      </c>
      <c r="VED223" s="1" t="s">
        <v>581</v>
      </c>
      <c r="VEG223" s="1" t="s">
        <v>242</v>
      </c>
      <c r="VEH223" s="1" t="s">
        <v>34</v>
      </c>
      <c r="VEI223" s="1" t="s">
        <v>566</v>
      </c>
      <c r="VEJ223" s="1">
        <v>10.69</v>
      </c>
      <c r="VEK223" s="1" t="s">
        <v>175</v>
      </c>
      <c r="VEN223" s="1">
        <v>1140224</v>
      </c>
      <c r="VEO223" s="1" t="s">
        <v>575</v>
      </c>
      <c r="VEP223" s="1" t="s">
        <v>165</v>
      </c>
      <c r="VEQ223" s="1">
        <v>15</v>
      </c>
      <c r="VER223" s="1" t="s">
        <v>49</v>
      </c>
      <c r="VES223" s="1" t="s">
        <v>41</v>
      </c>
      <c r="VET223" s="1" t="s">
        <v>42</v>
      </c>
      <c r="VEV223" s="1">
        <v>140.84</v>
      </c>
      <c r="VEW223" s="1">
        <v>3</v>
      </c>
      <c r="VEX223" s="1">
        <v>2</v>
      </c>
      <c r="VEY223" s="1">
        <v>2</v>
      </c>
      <c r="VEZ223" s="1" t="s">
        <v>43</v>
      </c>
      <c r="VFA223" s="1" t="s">
        <v>61</v>
      </c>
      <c r="VFB223" s="1">
        <v>47500000</v>
      </c>
      <c r="VFC223" s="1">
        <v>388401</v>
      </c>
      <c r="VFD223" s="1" t="s">
        <v>44</v>
      </c>
      <c r="VFE223" s="1">
        <v>28.07</v>
      </c>
      <c r="VFF223" s="1">
        <v>3700000</v>
      </c>
      <c r="VFH223" s="1" t="s">
        <v>580</v>
      </c>
      <c r="VFI223" s="1" t="s">
        <v>568</v>
      </c>
      <c r="VFJ223" s="1" t="s">
        <v>581</v>
      </c>
      <c r="VFM223" s="1" t="s">
        <v>242</v>
      </c>
      <c r="VFN223" s="1" t="s">
        <v>34</v>
      </c>
      <c r="VFO223" s="1" t="s">
        <v>566</v>
      </c>
      <c r="VFP223" s="1">
        <v>10.69</v>
      </c>
      <c r="VFQ223" s="1" t="s">
        <v>175</v>
      </c>
      <c r="VFT223" s="1">
        <v>1140224</v>
      </c>
      <c r="VFU223" s="1" t="s">
        <v>575</v>
      </c>
      <c r="VFV223" s="1" t="s">
        <v>165</v>
      </c>
      <c r="VFW223" s="1">
        <v>15</v>
      </c>
      <c r="VFX223" s="1" t="s">
        <v>49</v>
      </c>
      <c r="VFY223" s="1" t="s">
        <v>41</v>
      </c>
      <c r="VFZ223" s="1" t="s">
        <v>42</v>
      </c>
      <c r="VGB223" s="1">
        <v>140.84</v>
      </c>
      <c r="VGC223" s="1">
        <v>3</v>
      </c>
      <c r="VGD223" s="1">
        <v>2</v>
      </c>
      <c r="VGE223" s="1">
        <v>2</v>
      </c>
      <c r="VGF223" s="1" t="s">
        <v>43</v>
      </c>
      <c r="VGG223" s="1" t="s">
        <v>61</v>
      </c>
      <c r="VGH223" s="1">
        <v>47500000</v>
      </c>
      <c r="VGI223" s="1">
        <v>388401</v>
      </c>
      <c r="VGJ223" s="1" t="s">
        <v>44</v>
      </c>
      <c r="VGK223" s="1">
        <v>28.07</v>
      </c>
      <c r="VGL223" s="1">
        <v>3700000</v>
      </c>
      <c r="VGN223" s="1" t="s">
        <v>580</v>
      </c>
      <c r="VGO223" s="1" t="s">
        <v>568</v>
      </c>
      <c r="VGP223" s="1" t="s">
        <v>581</v>
      </c>
      <c r="VGS223" s="1" t="s">
        <v>242</v>
      </c>
      <c r="VGT223" s="1" t="s">
        <v>34</v>
      </c>
      <c r="VGU223" s="1" t="s">
        <v>566</v>
      </c>
      <c r="VGV223" s="1">
        <v>10.69</v>
      </c>
      <c r="VGW223" s="1" t="s">
        <v>175</v>
      </c>
      <c r="VGZ223" s="1">
        <v>1140224</v>
      </c>
      <c r="VHA223" s="1" t="s">
        <v>575</v>
      </c>
      <c r="VHB223" s="1" t="s">
        <v>165</v>
      </c>
      <c r="VHC223" s="1">
        <v>15</v>
      </c>
      <c r="VHD223" s="1" t="s">
        <v>49</v>
      </c>
      <c r="VHE223" s="1" t="s">
        <v>41</v>
      </c>
      <c r="VHF223" s="1" t="s">
        <v>42</v>
      </c>
      <c r="VHH223" s="1">
        <v>140.84</v>
      </c>
      <c r="VHI223" s="1">
        <v>3</v>
      </c>
      <c r="VHJ223" s="1">
        <v>2</v>
      </c>
      <c r="VHK223" s="1">
        <v>2</v>
      </c>
      <c r="VHL223" s="1" t="s">
        <v>43</v>
      </c>
      <c r="VHM223" s="1" t="s">
        <v>61</v>
      </c>
      <c r="VHN223" s="1">
        <v>47500000</v>
      </c>
      <c r="VHO223" s="1">
        <v>388401</v>
      </c>
      <c r="VHP223" s="1" t="s">
        <v>44</v>
      </c>
      <c r="VHQ223" s="1">
        <v>28.07</v>
      </c>
      <c r="VHR223" s="1">
        <v>3700000</v>
      </c>
      <c r="VHT223" s="1" t="s">
        <v>580</v>
      </c>
      <c r="VHU223" s="1" t="s">
        <v>568</v>
      </c>
      <c r="VHV223" s="1" t="s">
        <v>581</v>
      </c>
      <c r="VHY223" s="1" t="s">
        <v>242</v>
      </c>
      <c r="VHZ223" s="1" t="s">
        <v>34</v>
      </c>
      <c r="VIA223" s="1" t="s">
        <v>566</v>
      </c>
      <c r="VIB223" s="1">
        <v>10.69</v>
      </c>
      <c r="VIC223" s="1" t="s">
        <v>175</v>
      </c>
      <c r="VIF223" s="1">
        <v>1140224</v>
      </c>
      <c r="VIG223" s="1" t="s">
        <v>575</v>
      </c>
      <c r="VIH223" s="1" t="s">
        <v>165</v>
      </c>
      <c r="VII223" s="1">
        <v>15</v>
      </c>
      <c r="VIJ223" s="1" t="s">
        <v>49</v>
      </c>
      <c r="VIK223" s="1" t="s">
        <v>41</v>
      </c>
      <c r="VIL223" s="1" t="s">
        <v>42</v>
      </c>
      <c r="VIN223" s="1">
        <v>140.84</v>
      </c>
      <c r="VIO223" s="1">
        <v>3</v>
      </c>
      <c r="VIP223" s="1">
        <v>2</v>
      </c>
      <c r="VIQ223" s="1">
        <v>2</v>
      </c>
      <c r="VIR223" s="1" t="s">
        <v>43</v>
      </c>
      <c r="VIS223" s="1" t="s">
        <v>61</v>
      </c>
      <c r="VIT223" s="1">
        <v>47500000</v>
      </c>
      <c r="VIU223" s="1">
        <v>388401</v>
      </c>
      <c r="VIV223" s="1" t="s">
        <v>44</v>
      </c>
      <c r="VIW223" s="1">
        <v>28.07</v>
      </c>
      <c r="VIX223" s="1">
        <v>3700000</v>
      </c>
      <c r="VIZ223" s="1" t="s">
        <v>580</v>
      </c>
      <c r="VJA223" s="1" t="s">
        <v>568</v>
      </c>
      <c r="VJB223" s="1" t="s">
        <v>581</v>
      </c>
      <c r="VJE223" s="1" t="s">
        <v>242</v>
      </c>
      <c r="VJF223" s="1" t="s">
        <v>34</v>
      </c>
      <c r="VJG223" s="1" t="s">
        <v>566</v>
      </c>
      <c r="VJH223" s="1">
        <v>10.69</v>
      </c>
      <c r="VJI223" s="1" t="s">
        <v>175</v>
      </c>
      <c r="VJL223" s="1">
        <v>1140224</v>
      </c>
      <c r="VJM223" s="1" t="s">
        <v>575</v>
      </c>
      <c r="VJN223" s="1" t="s">
        <v>165</v>
      </c>
      <c r="VJO223" s="1">
        <v>15</v>
      </c>
      <c r="VJP223" s="1" t="s">
        <v>49</v>
      </c>
      <c r="VJQ223" s="1" t="s">
        <v>41</v>
      </c>
      <c r="VJR223" s="1" t="s">
        <v>42</v>
      </c>
      <c r="VJT223" s="1">
        <v>140.84</v>
      </c>
      <c r="VJU223" s="1">
        <v>3</v>
      </c>
      <c r="VJV223" s="1">
        <v>2</v>
      </c>
      <c r="VJW223" s="1">
        <v>2</v>
      </c>
      <c r="VJX223" s="1" t="s">
        <v>43</v>
      </c>
      <c r="VJY223" s="1" t="s">
        <v>61</v>
      </c>
      <c r="VJZ223" s="1">
        <v>47500000</v>
      </c>
      <c r="VKA223" s="1">
        <v>388401</v>
      </c>
      <c r="VKB223" s="1" t="s">
        <v>44</v>
      </c>
      <c r="VKC223" s="1">
        <v>28.07</v>
      </c>
      <c r="VKD223" s="1">
        <v>3700000</v>
      </c>
      <c r="VKF223" s="1" t="s">
        <v>580</v>
      </c>
      <c r="VKG223" s="1" t="s">
        <v>568</v>
      </c>
      <c r="VKH223" s="1" t="s">
        <v>581</v>
      </c>
      <c r="VKK223" s="1" t="s">
        <v>242</v>
      </c>
      <c r="VKL223" s="1" t="s">
        <v>34</v>
      </c>
      <c r="VKM223" s="1" t="s">
        <v>566</v>
      </c>
      <c r="VKN223" s="1">
        <v>10.69</v>
      </c>
      <c r="VKO223" s="1" t="s">
        <v>175</v>
      </c>
      <c r="VKR223" s="1">
        <v>1140224</v>
      </c>
      <c r="VKS223" s="1" t="s">
        <v>575</v>
      </c>
      <c r="VKT223" s="1" t="s">
        <v>165</v>
      </c>
      <c r="VKU223" s="1">
        <v>15</v>
      </c>
      <c r="VKV223" s="1" t="s">
        <v>49</v>
      </c>
      <c r="VKW223" s="1" t="s">
        <v>41</v>
      </c>
      <c r="VKX223" s="1" t="s">
        <v>42</v>
      </c>
      <c r="VKZ223" s="1">
        <v>140.84</v>
      </c>
      <c r="VLA223" s="1">
        <v>3</v>
      </c>
      <c r="VLB223" s="1">
        <v>2</v>
      </c>
      <c r="VLC223" s="1">
        <v>2</v>
      </c>
      <c r="VLD223" s="1" t="s">
        <v>43</v>
      </c>
      <c r="VLE223" s="1" t="s">
        <v>61</v>
      </c>
      <c r="VLF223" s="1">
        <v>47500000</v>
      </c>
      <c r="VLG223" s="1">
        <v>388401</v>
      </c>
      <c r="VLH223" s="1" t="s">
        <v>44</v>
      </c>
      <c r="VLI223" s="1">
        <v>28.07</v>
      </c>
      <c r="VLJ223" s="1">
        <v>3700000</v>
      </c>
      <c r="VLL223" s="1" t="s">
        <v>580</v>
      </c>
      <c r="VLM223" s="1" t="s">
        <v>568</v>
      </c>
      <c r="VLN223" s="1" t="s">
        <v>581</v>
      </c>
      <c r="VLQ223" s="1" t="s">
        <v>242</v>
      </c>
      <c r="VLR223" s="1" t="s">
        <v>34</v>
      </c>
      <c r="VLS223" s="1" t="s">
        <v>566</v>
      </c>
      <c r="VLT223" s="1">
        <v>10.69</v>
      </c>
      <c r="VLU223" s="1" t="s">
        <v>175</v>
      </c>
      <c r="VLX223" s="1">
        <v>1140224</v>
      </c>
      <c r="VLY223" s="1" t="s">
        <v>575</v>
      </c>
      <c r="VLZ223" s="1" t="s">
        <v>165</v>
      </c>
      <c r="VMA223" s="1">
        <v>15</v>
      </c>
      <c r="VMB223" s="1" t="s">
        <v>49</v>
      </c>
      <c r="VMC223" s="1" t="s">
        <v>41</v>
      </c>
      <c r="VMD223" s="1" t="s">
        <v>42</v>
      </c>
      <c r="VMF223" s="1">
        <v>140.84</v>
      </c>
      <c r="VMG223" s="1">
        <v>3</v>
      </c>
      <c r="VMH223" s="1">
        <v>2</v>
      </c>
      <c r="VMI223" s="1">
        <v>2</v>
      </c>
      <c r="VMJ223" s="1" t="s">
        <v>43</v>
      </c>
      <c r="VMK223" s="1" t="s">
        <v>61</v>
      </c>
      <c r="VML223" s="1">
        <v>47500000</v>
      </c>
      <c r="VMM223" s="1">
        <v>388401</v>
      </c>
      <c r="VMN223" s="1" t="s">
        <v>44</v>
      </c>
      <c r="VMO223" s="1">
        <v>28.07</v>
      </c>
      <c r="VMP223" s="1">
        <v>3700000</v>
      </c>
      <c r="VMR223" s="1" t="s">
        <v>580</v>
      </c>
      <c r="VMS223" s="1" t="s">
        <v>568</v>
      </c>
      <c r="VMT223" s="1" t="s">
        <v>581</v>
      </c>
      <c r="VMW223" s="1" t="s">
        <v>242</v>
      </c>
      <c r="VMX223" s="1" t="s">
        <v>34</v>
      </c>
      <c r="VMY223" s="1" t="s">
        <v>566</v>
      </c>
      <c r="VMZ223" s="1">
        <v>10.69</v>
      </c>
      <c r="VNA223" s="1" t="s">
        <v>175</v>
      </c>
      <c r="VND223" s="1">
        <v>1140224</v>
      </c>
      <c r="VNE223" s="1" t="s">
        <v>575</v>
      </c>
      <c r="VNF223" s="1" t="s">
        <v>165</v>
      </c>
      <c r="VNG223" s="1">
        <v>15</v>
      </c>
      <c r="VNH223" s="1" t="s">
        <v>49</v>
      </c>
      <c r="VNI223" s="1" t="s">
        <v>41</v>
      </c>
      <c r="VNJ223" s="1" t="s">
        <v>42</v>
      </c>
      <c r="VNL223" s="1">
        <v>140.84</v>
      </c>
      <c r="VNM223" s="1">
        <v>3</v>
      </c>
      <c r="VNN223" s="1">
        <v>2</v>
      </c>
      <c r="VNO223" s="1">
        <v>2</v>
      </c>
      <c r="VNP223" s="1" t="s">
        <v>43</v>
      </c>
      <c r="VNQ223" s="1" t="s">
        <v>61</v>
      </c>
      <c r="VNR223" s="1">
        <v>47500000</v>
      </c>
      <c r="VNS223" s="1">
        <v>388401</v>
      </c>
      <c r="VNT223" s="1" t="s">
        <v>44</v>
      </c>
      <c r="VNU223" s="1">
        <v>28.07</v>
      </c>
      <c r="VNV223" s="1">
        <v>3700000</v>
      </c>
      <c r="VNX223" s="1" t="s">
        <v>580</v>
      </c>
      <c r="VNY223" s="1" t="s">
        <v>568</v>
      </c>
      <c r="VNZ223" s="1" t="s">
        <v>581</v>
      </c>
      <c r="VOC223" s="1" t="s">
        <v>242</v>
      </c>
      <c r="VOD223" s="1" t="s">
        <v>34</v>
      </c>
      <c r="VOE223" s="1" t="s">
        <v>566</v>
      </c>
      <c r="VOF223" s="1">
        <v>10.69</v>
      </c>
      <c r="VOG223" s="1" t="s">
        <v>175</v>
      </c>
      <c r="VOJ223" s="1">
        <v>1140224</v>
      </c>
      <c r="VOK223" s="1" t="s">
        <v>575</v>
      </c>
      <c r="VOL223" s="1" t="s">
        <v>165</v>
      </c>
      <c r="VOM223" s="1">
        <v>15</v>
      </c>
      <c r="VON223" s="1" t="s">
        <v>49</v>
      </c>
      <c r="VOO223" s="1" t="s">
        <v>41</v>
      </c>
      <c r="VOP223" s="1" t="s">
        <v>42</v>
      </c>
      <c r="VOR223" s="1">
        <v>140.84</v>
      </c>
      <c r="VOS223" s="1">
        <v>3</v>
      </c>
      <c r="VOT223" s="1">
        <v>2</v>
      </c>
      <c r="VOU223" s="1">
        <v>2</v>
      </c>
      <c r="VOV223" s="1" t="s">
        <v>43</v>
      </c>
      <c r="VOW223" s="1" t="s">
        <v>61</v>
      </c>
      <c r="VOX223" s="1">
        <v>47500000</v>
      </c>
      <c r="VOY223" s="1">
        <v>388401</v>
      </c>
      <c r="VOZ223" s="1" t="s">
        <v>44</v>
      </c>
      <c r="VPA223" s="1">
        <v>28.07</v>
      </c>
      <c r="VPB223" s="1">
        <v>3700000</v>
      </c>
      <c r="VPD223" s="1" t="s">
        <v>580</v>
      </c>
      <c r="VPE223" s="1" t="s">
        <v>568</v>
      </c>
      <c r="VPF223" s="1" t="s">
        <v>581</v>
      </c>
      <c r="VPI223" s="1" t="s">
        <v>242</v>
      </c>
      <c r="VPJ223" s="1" t="s">
        <v>34</v>
      </c>
      <c r="VPK223" s="1" t="s">
        <v>566</v>
      </c>
      <c r="VPL223" s="1">
        <v>10.69</v>
      </c>
      <c r="VPM223" s="1" t="s">
        <v>175</v>
      </c>
      <c r="VPP223" s="1">
        <v>1140224</v>
      </c>
      <c r="VPQ223" s="1" t="s">
        <v>575</v>
      </c>
      <c r="VPR223" s="1" t="s">
        <v>165</v>
      </c>
      <c r="VPS223" s="1">
        <v>15</v>
      </c>
      <c r="VPT223" s="1" t="s">
        <v>49</v>
      </c>
      <c r="VPU223" s="1" t="s">
        <v>41</v>
      </c>
      <c r="VPV223" s="1" t="s">
        <v>42</v>
      </c>
      <c r="VPX223" s="1">
        <v>140.84</v>
      </c>
      <c r="VPY223" s="1">
        <v>3</v>
      </c>
      <c r="VPZ223" s="1">
        <v>2</v>
      </c>
      <c r="VQA223" s="1">
        <v>2</v>
      </c>
      <c r="VQB223" s="1" t="s">
        <v>43</v>
      </c>
      <c r="VQC223" s="1" t="s">
        <v>61</v>
      </c>
      <c r="VQD223" s="1">
        <v>47500000</v>
      </c>
      <c r="VQE223" s="1">
        <v>388401</v>
      </c>
      <c r="VQF223" s="1" t="s">
        <v>44</v>
      </c>
      <c r="VQG223" s="1">
        <v>28.07</v>
      </c>
      <c r="VQH223" s="1">
        <v>3700000</v>
      </c>
      <c r="VQJ223" s="1" t="s">
        <v>580</v>
      </c>
      <c r="VQK223" s="1" t="s">
        <v>568</v>
      </c>
      <c r="VQL223" s="1" t="s">
        <v>581</v>
      </c>
      <c r="VQO223" s="1" t="s">
        <v>242</v>
      </c>
      <c r="VQP223" s="1" t="s">
        <v>34</v>
      </c>
      <c r="VQQ223" s="1" t="s">
        <v>566</v>
      </c>
      <c r="VQR223" s="1">
        <v>10.69</v>
      </c>
      <c r="VQS223" s="1" t="s">
        <v>175</v>
      </c>
      <c r="VQV223" s="1">
        <v>1140224</v>
      </c>
      <c r="VQW223" s="1" t="s">
        <v>575</v>
      </c>
      <c r="VQX223" s="1" t="s">
        <v>165</v>
      </c>
      <c r="VQY223" s="1">
        <v>15</v>
      </c>
      <c r="VQZ223" s="1" t="s">
        <v>49</v>
      </c>
      <c r="VRA223" s="1" t="s">
        <v>41</v>
      </c>
      <c r="VRB223" s="1" t="s">
        <v>42</v>
      </c>
      <c r="VRD223" s="1">
        <v>140.84</v>
      </c>
      <c r="VRE223" s="1">
        <v>3</v>
      </c>
      <c r="VRF223" s="1">
        <v>2</v>
      </c>
      <c r="VRG223" s="1">
        <v>2</v>
      </c>
      <c r="VRH223" s="1" t="s">
        <v>43</v>
      </c>
      <c r="VRI223" s="1" t="s">
        <v>61</v>
      </c>
      <c r="VRJ223" s="1">
        <v>47500000</v>
      </c>
      <c r="VRK223" s="1">
        <v>388401</v>
      </c>
      <c r="VRL223" s="1" t="s">
        <v>44</v>
      </c>
      <c r="VRM223" s="1">
        <v>28.07</v>
      </c>
      <c r="VRN223" s="1">
        <v>3700000</v>
      </c>
      <c r="VRP223" s="1" t="s">
        <v>580</v>
      </c>
      <c r="VRQ223" s="1" t="s">
        <v>568</v>
      </c>
      <c r="VRR223" s="1" t="s">
        <v>581</v>
      </c>
      <c r="VRU223" s="1" t="s">
        <v>242</v>
      </c>
      <c r="VRV223" s="1" t="s">
        <v>34</v>
      </c>
      <c r="VRW223" s="1" t="s">
        <v>566</v>
      </c>
      <c r="VRX223" s="1">
        <v>10.69</v>
      </c>
      <c r="VRY223" s="1" t="s">
        <v>175</v>
      </c>
      <c r="VSB223" s="1">
        <v>1140224</v>
      </c>
      <c r="VSC223" s="1" t="s">
        <v>575</v>
      </c>
      <c r="VSD223" s="1" t="s">
        <v>165</v>
      </c>
      <c r="VSE223" s="1">
        <v>15</v>
      </c>
      <c r="VSF223" s="1" t="s">
        <v>49</v>
      </c>
      <c r="VSG223" s="1" t="s">
        <v>41</v>
      </c>
      <c r="VSH223" s="1" t="s">
        <v>42</v>
      </c>
      <c r="VSJ223" s="1">
        <v>140.84</v>
      </c>
      <c r="VSK223" s="1">
        <v>3</v>
      </c>
      <c r="VSL223" s="1">
        <v>2</v>
      </c>
      <c r="VSM223" s="1">
        <v>2</v>
      </c>
      <c r="VSN223" s="1" t="s">
        <v>43</v>
      </c>
      <c r="VSO223" s="1" t="s">
        <v>61</v>
      </c>
      <c r="VSP223" s="1">
        <v>47500000</v>
      </c>
      <c r="VSQ223" s="1">
        <v>388401</v>
      </c>
      <c r="VSR223" s="1" t="s">
        <v>44</v>
      </c>
      <c r="VSS223" s="1">
        <v>28.07</v>
      </c>
      <c r="VST223" s="1">
        <v>3700000</v>
      </c>
      <c r="VSV223" s="1" t="s">
        <v>580</v>
      </c>
      <c r="VSW223" s="1" t="s">
        <v>568</v>
      </c>
      <c r="VSX223" s="1" t="s">
        <v>581</v>
      </c>
      <c r="VTA223" s="1" t="s">
        <v>242</v>
      </c>
      <c r="VTB223" s="1" t="s">
        <v>34</v>
      </c>
      <c r="VTC223" s="1" t="s">
        <v>566</v>
      </c>
      <c r="VTD223" s="1">
        <v>10.69</v>
      </c>
      <c r="VTE223" s="1" t="s">
        <v>175</v>
      </c>
      <c r="VTH223" s="1">
        <v>1140224</v>
      </c>
      <c r="VTI223" s="1" t="s">
        <v>575</v>
      </c>
      <c r="VTJ223" s="1" t="s">
        <v>165</v>
      </c>
      <c r="VTK223" s="1">
        <v>15</v>
      </c>
      <c r="VTL223" s="1" t="s">
        <v>49</v>
      </c>
      <c r="VTM223" s="1" t="s">
        <v>41</v>
      </c>
      <c r="VTN223" s="1" t="s">
        <v>42</v>
      </c>
      <c r="VTP223" s="1">
        <v>140.84</v>
      </c>
      <c r="VTQ223" s="1">
        <v>3</v>
      </c>
      <c r="VTR223" s="1">
        <v>2</v>
      </c>
      <c r="VTS223" s="1">
        <v>2</v>
      </c>
      <c r="VTT223" s="1" t="s">
        <v>43</v>
      </c>
      <c r="VTU223" s="1" t="s">
        <v>61</v>
      </c>
      <c r="VTV223" s="1">
        <v>47500000</v>
      </c>
      <c r="VTW223" s="1">
        <v>388401</v>
      </c>
      <c r="VTX223" s="1" t="s">
        <v>44</v>
      </c>
      <c r="VTY223" s="1">
        <v>28.07</v>
      </c>
      <c r="VTZ223" s="1">
        <v>3700000</v>
      </c>
      <c r="VUB223" s="1" t="s">
        <v>580</v>
      </c>
      <c r="VUC223" s="1" t="s">
        <v>568</v>
      </c>
      <c r="VUD223" s="1" t="s">
        <v>581</v>
      </c>
      <c r="VUG223" s="1" t="s">
        <v>242</v>
      </c>
      <c r="VUH223" s="1" t="s">
        <v>34</v>
      </c>
      <c r="VUI223" s="1" t="s">
        <v>566</v>
      </c>
      <c r="VUJ223" s="1">
        <v>10.69</v>
      </c>
      <c r="VUK223" s="1" t="s">
        <v>175</v>
      </c>
      <c r="VUN223" s="1">
        <v>1140224</v>
      </c>
      <c r="VUO223" s="1" t="s">
        <v>575</v>
      </c>
      <c r="VUP223" s="1" t="s">
        <v>165</v>
      </c>
      <c r="VUQ223" s="1">
        <v>15</v>
      </c>
      <c r="VUR223" s="1" t="s">
        <v>49</v>
      </c>
      <c r="VUS223" s="1" t="s">
        <v>41</v>
      </c>
      <c r="VUT223" s="1" t="s">
        <v>42</v>
      </c>
      <c r="VUV223" s="1">
        <v>140.84</v>
      </c>
      <c r="VUW223" s="1">
        <v>3</v>
      </c>
      <c r="VUX223" s="1">
        <v>2</v>
      </c>
      <c r="VUY223" s="1">
        <v>2</v>
      </c>
      <c r="VUZ223" s="1" t="s">
        <v>43</v>
      </c>
      <c r="VVA223" s="1" t="s">
        <v>61</v>
      </c>
      <c r="VVB223" s="1">
        <v>47500000</v>
      </c>
      <c r="VVC223" s="1">
        <v>388401</v>
      </c>
      <c r="VVD223" s="1" t="s">
        <v>44</v>
      </c>
      <c r="VVE223" s="1">
        <v>28.07</v>
      </c>
      <c r="VVF223" s="1">
        <v>3700000</v>
      </c>
      <c r="VVH223" s="1" t="s">
        <v>580</v>
      </c>
      <c r="VVI223" s="1" t="s">
        <v>568</v>
      </c>
      <c r="VVJ223" s="1" t="s">
        <v>581</v>
      </c>
      <c r="VVM223" s="1" t="s">
        <v>242</v>
      </c>
      <c r="VVN223" s="1" t="s">
        <v>34</v>
      </c>
      <c r="VVO223" s="1" t="s">
        <v>566</v>
      </c>
      <c r="VVP223" s="1">
        <v>10.69</v>
      </c>
      <c r="VVQ223" s="1" t="s">
        <v>175</v>
      </c>
      <c r="VVT223" s="1">
        <v>1140224</v>
      </c>
      <c r="VVU223" s="1" t="s">
        <v>575</v>
      </c>
      <c r="VVV223" s="1" t="s">
        <v>165</v>
      </c>
      <c r="VVW223" s="1">
        <v>15</v>
      </c>
      <c r="VVX223" s="1" t="s">
        <v>49</v>
      </c>
      <c r="VVY223" s="1" t="s">
        <v>41</v>
      </c>
      <c r="VVZ223" s="1" t="s">
        <v>42</v>
      </c>
      <c r="VWB223" s="1">
        <v>140.84</v>
      </c>
      <c r="VWC223" s="1">
        <v>3</v>
      </c>
      <c r="VWD223" s="1">
        <v>2</v>
      </c>
      <c r="VWE223" s="1">
        <v>2</v>
      </c>
      <c r="VWF223" s="1" t="s">
        <v>43</v>
      </c>
      <c r="VWG223" s="1" t="s">
        <v>61</v>
      </c>
      <c r="VWH223" s="1">
        <v>47500000</v>
      </c>
      <c r="VWI223" s="1">
        <v>388401</v>
      </c>
      <c r="VWJ223" s="1" t="s">
        <v>44</v>
      </c>
      <c r="VWK223" s="1">
        <v>28.07</v>
      </c>
      <c r="VWL223" s="1">
        <v>3700000</v>
      </c>
      <c r="VWN223" s="1" t="s">
        <v>580</v>
      </c>
      <c r="VWO223" s="1" t="s">
        <v>568</v>
      </c>
      <c r="VWP223" s="1" t="s">
        <v>581</v>
      </c>
      <c r="VWS223" s="1" t="s">
        <v>242</v>
      </c>
      <c r="VWT223" s="1" t="s">
        <v>34</v>
      </c>
      <c r="VWU223" s="1" t="s">
        <v>566</v>
      </c>
      <c r="VWV223" s="1">
        <v>10.69</v>
      </c>
      <c r="VWW223" s="1" t="s">
        <v>175</v>
      </c>
      <c r="VWZ223" s="1">
        <v>1140224</v>
      </c>
      <c r="VXA223" s="1" t="s">
        <v>575</v>
      </c>
      <c r="VXB223" s="1" t="s">
        <v>165</v>
      </c>
      <c r="VXC223" s="1">
        <v>15</v>
      </c>
      <c r="VXD223" s="1" t="s">
        <v>49</v>
      </c>
      <c r="VXE223" s="1" t="s">
        <v>41</v>
      </c>
      <c r="VXF223" s="1" t="s">
        <v>42</v>
      </c>
      <c r="VXH223" s="1">
        <v>140.84</v>
      </c>
      <c r="VXI223" s="1">
        <v>3</v>
      </c>
      <c r="VXJ223" s="1">
        <v>2</v>
      </c>
      <c r="VXK223" s="1">
        <v>2</v>
      </c>
      <c r="VXL223" s="1" t="s">
        <v>43</v>
      </c>
      <c r="VXM223" s="1" t="s">
        <v>61</v>
      </c>
      <c r="VXN223" s="1">
        <v>47500000</v>
      </c>
      <c r="VXO223" s="1">
        <v>388401</v>
      </c>
      <c r="VXP223" s="1" t="s">
        <v>44</v>
      </c>
      <c r="VXQ223" s="1">
        <v>28.07</v>
      </c>
      <c r="VXR223" s="1">
        <v>3700000</v>
      </c>
      <c r="VXT223" s="1" t="s">
        <v>580</v>
      </c>
      <c r="VXU223" s="1" t="s">
        <v>568</v>
      </c>
      <c r="VXV223" s="1" t="s">
        <v>581</v>
      </c>
      <c r="VXY223" s="1" t="s">
        <v>242</v>
      </c>
      <c r="VXZ223" s="1" t="s">
        <v>34</v>
      </c>
      <c r="VYA223" s="1" t="s">
        <v>566</v>
      </c>
      <c r="VYB223" s="1">
        <v>10.69</v>
      </c>
      <c r="VYC223" s="1" t="s">
        <v>175</v>
      </c>
      <c r="VYF223" s="1">
        <v>1140224</v>
      </c>
      <c r="VYG223" s="1" t="s">
        <v>575</v>
      </c>
      <c r="VYH223" s="1" t="s">
        <v>165</v>
      </c>
      <c r="VYI223" s="1">
        <v>15</v>
      </c>
      <c r="VYJ223" s="1" t="s">
        <v>49</v>
      </c>
      <c r="VYK223" s="1" t="s">
        <v>41</v>
      </c>
      <c r="VYL223" s="1" t="s">
        <v>42</v>
      </c>
      <c r="VYN223" s="1">
        <v>140.84</v>
      </c>
      <c r="VYO223" s="1">
        <v>3</v>
      </c>
      <c r="VYP223" s="1">
        <v>2</v>
      </c>
      <c r="VYQ223" s="1">
        <v>2</v>
      </c>
      <c r="VYR223" s="1" t="s">
        <v>43</v>
      </c>
      <c r="VYS223" s="1" t="s">
        <v>61</v>
      </c>
      <c r="VYT223" s="1">
        <v>47500000</v>
      </c>
      <c r="VYU223" s="1">
        <v>388401</v>
      </c>
      <c r="VYV223" s="1" t="s">
        <v>44</v>
      </c>
      <c r="VYW223" s="1">
        <v>28.07</v>
      </c>
      <c r="VYX223" s="1">
        <v>3700000</v>
      </c>
      <c r="VYZ223" s="1" t="s">
        <v>580</v>
      </c>
      <c r="VZA223" s="1" t="s">
        <v>568</v>
      </c>
      <c r="VZB223" s="1" t="s">
        <v>581</v>
      </c>
      <c r="VZE223" s="1" t="s">
        <v>242</v>
      </c>
      <c r="VZF223" s="1" t="s">
        <v>34</v>
      </c>
      <c r="VZG223" s="1" t="s">
        <v>566</v>
      </c>
      <c r="VZH223" s="1">
        <v>10.69</v>
      </c>
      <c r="VZI223" s="1" t="s">
        <v>175</v>
      </c>
      <c r="VZL223" s="1">
        <v>1140224</v>
      </c>
      <c r="VZM223" s="1" t="s">
        <v>575</v>
      </c>
      <c r="VZN223" s="1" t="s">
        <v>165</v>
      </c>
      <c r="VZO223" s="1">
        <v>15</v>
      </c>
      <c r="VZP223" s="1" t="s">
        <v>49</v>
      </c>
      <c r="VZQ223" s="1" t="s">
        <v>41</v>
      </c>
      <c r="VZR223" s="1" t="s">
        <v>42</v>
      </c>
      <c r="VZT223" s="1">
        <v>140.84</v>
      </c>
      <c r="VZU223" s="1">
        <v>3</v>
      </c>
      <c r="VZV223" s="1">
        <v>2</v>
      </c>
      <c r="VZW223" s="1">
        <v>2</v>
      </c>
      <c r="VZX223" s="1" t="s">
        <v>43</v>
      </c>
      <c r="VZY223" s="1" t="s">
        <v>61</v>
      </c>
      <c r="VZZ223" s="1">
        <v>47500000</v>
      </c>
      <c r="WAA223" s="1">
        <v>388401</v>
      </c>
      <c r="WAB223" s="1" t="s">
        <v>44</v>
      </c>
      <c r="WAC223" s="1">
        <v>28.07</v>
      </c>
      <c r="WAD223" s="1">
        <v>3700000</v>
      </c>
      <c r="WAF223" s="1" t="s">
        <v>580</v>
      </c>
      <c r="WAG223" s="1" t="s">
        <v>568</v>
      </c>
      <c r="WAH223" s="1" t="s">
        <v>581</v>
      </c>
      <c r="WAK223" s="1" t="s">
        <v>242</v>
      </c>
      <c r="WAL223" s="1" t="s">
        <v>34</v>
      </c>
      <c r="WAM223" s="1" t="s">
        <v>566</v>
      </c>
      <c r="WAN223" s="1">
        <v>10.69</v>
      </c>
      <c r="WAO223" s="1" t="s">
        <v>175</v>
      </c>
      <c r="WAR223" s="1">
        <v>1140224</v>
      </c>
      <c r="WAS223" s="1" t="s">
        <v>575</v>
      </c>
      <c r="WAT223" s="1" t="s">
        <v>165</v>
      </c>
      <c r="WAU223" s="1">
        <v>15</v>
      </c>
      <c r="WAV223" s="1" t="s">
        <v>49</v>
      </c>
      <c r="WAW223" s="1" t="s">
        <v>41</v>
      </c>
      <c r="WAX223" s="1" t="s">
        <v>42</v>
      </c>
      <c r="WAZ223" s="1">
        <v>140.84</v>
      </c>
      <c r="WBA223" s="1">
        <v>3</v>
      </c>
      <c r="WBB223" s="1">
        <v>2</v>
      </c>
      <c r="WBC223" s="1">
        <v>2</v>
      </c>
      <c r="WBD223" s="1" t="s">
        <v>43</v>
      </c>
      <c r="WBE223" s="1" t="s">
        <v>61</v>
      </c>
      <c r="WBF223" s="1">
        <v>47500000</v>
      </c>
      <c r="WBG223" s="1">
        <v>388401</v>
      </c>
      <c r="WBH223" s="1" t="s">
        <v>44</v>
      </c>
      <c r="WBI223" s="1">
        <v>28.07</v>
      </c>
      <c r="WBJ223" s="1">
        <v>3700000</v>
      </c>
      <c r="WBL223" s="1" t="s">
        <v>580</v>
      </c>
      <c r="WBM223" s="1" t="s">
        <v>568</v>
      </c>
      <c r="WBN223" s="1" t="s">
        <v>581</v>
      </c>
      <c r="WBQ223" s="1" t="s">
        <v>242</v>
      </c>
      <c r="WBR223" s="1" t="s">
        <v>34</v>
      </c>
      <c r="WBS223" s="1" t="s">
        <v>566</v>
      </c>
      <c r="WBT223" s="1">
        <v>10.69</v>
      </c>
      <c r="WBU223" s="1" t="s">
        <v>175</v>
      </c>
      <c r="WBX223" s="1">
        <v>1140224</v>
      </c>
      <c r="WBY223" s="1" t="s">
        <v>575</v>
      </c>
      <c r="WBZ223" s="1" t="s">
        <v>165</v>
      </c>
      <c r="WCA223" s="1">
        <v>15</v>
      </c>
      <c r="WCB223" s="1" t="s">
        <v>49</v>
      </c>
      <c r="WCC223" s="1" t="s">
        <v>41</v>
      </c>
      <c r="WCD223" s="1" t="s">
        <v>42</v>
      </c>
      <c r="WCF223" s="1">
        <v>140.84</v>
      </c>
      <c r="WCG223" s="1">
        <v>3</v>
      </c>
      <c r="WCH223" s="1">
        <v>2</v>
      </c>
      <c r="WCI223" s="1">
        <v>2</v>
      </c>
      <c r="WCJ223" s="1" t="s">
        <v>43</v>
      </c>
      <c r="WCK223" s="1" t="s">
        <v>61</v>
      </c>
      <c r="WCL223" s="1">
        <v>47500000</v>
      </c>
      <c r="WCM223" s="1">
        <v>388401</v>
      </c>
      <c r="WCN223" s="1" t="s">
        <v>44</v>
      </c>
      <c r="WCO223" s="1">
        <v>28.07</v>
      </c>
      <c r="WCP223" s="1">
        <v>3700000</v>
      </c>
      <c r="WCR223" s="1" t="s">
        <v>580</v>
      </c>
      <c r="WCS223" s="1" t="s">
        <v>568</v>
      </c>
      <c r="WCT223" s="1" t="s">
        <v>581</v>
      </c>
      <c r="WCW223" s="1" t="s">
        <v>242</v>
      </c>
      <c r="WCX223" s="1" t="s">
        <v>34</v>
      </c>
      <c r="WCY223" s="1" t="s">
        <v>566</v>
      </c>
      <c r="WCZ223" s="1">
        <v>10.69</v>
      </c>
      <c r="WDA223" s="1" t="s">
        <v>175</v>
      </c>
      <c r="WDD223" s="1">
        <v>1140224</v>
      </c>
      <c r="WDE223" s="1" t="s">
        <v>575</v>
      </c>
      <c r="WDF223" s="1" t="s">
        <v>165</v>
      </c>
      <c r="WDG223" s="1">
        <v>15</v>
      </c>
      <c r="WDH223" s="1" t="s">
        <v>49</v>
      </c>
      <c r="WDI223" s="1" t="s">
        <v>41</v>
      </c>
      <c r="WDJ223" s="1" t="s">
        <v>42</v>
      </c>
      <c r="WDL223" s="1">
        <v>140.84</v>
      </c>
      <c r="WDM223" s="1">
        <v>3</v>
      </c>
      <c r="WDN223" s="1">
        <v>2</v>
      </c>
      <c r="WDO223" s="1">
        <v>2</v>
      </c>
      <c r="WDP223" s="1" t="s">
        <v>43</v>
      </c>
      <c r="WDQ223" s="1" t="s">
        <v>61</v>
      </c>
      <c r="WDR223" s="1">
        <v>47500000</v>
      </c>
      <c r="WDS223" s="1">
        <v>388401</v>
      </c>
      <c r="WDT223" s="1" t="s">
        <v>44</v>
      </c>
      <c r="WDU223" s="1">
        <v>28.07</v>
      </c>
      <c r="WDV223" s="1">
        <v>3700000</v>
      </c>
      <c r="WDX223" s="1" t="s">
        <v>580</v>
      </c>
      <c r="WDY223" s="1" t="s">
        <v>568</v>
      </c>
      <c r="WDZ223" s="1" t="s">
        <v>581</v>
      </c>
      <c r="WEC223" s="1" t="s">
        <v>242</v>
      </c>
      <c r="WED223" s="1" t="s">
        <v>34</v>
      </c>
      <c r="WEE223" s="1" t="s">
        <v>566</v>
      </c>
      <c r="WEF223" s="1">
        <v>10.69</v>
      </c>
      <c r="WEG223" s="1" t="s">
        <v>175</v>
      </c>
      <c r="WEJ223" s="1">
        <v>1140224</v>
      </c>
      <c r="WEK223" s="1" t="s">
        <v>575</v>
      </c>
      <c r="WEL223" s="1" t="s">
        <v>165</v>
      </c>
      <c r="WEM223" s="1">
        <v>15</v>
      </c>
      <c r="WEN223" s="1" t="s">
        <v>49</v>
      </c>
      <c r="WEO223" s="1" t="s">
        <v>41</v>
      </c>
      <c r="WEP223" s="1" t="s">
        <v>42</v>
      </c>
      <c r="WER223" s="1">
        <v>140.84</v>
      </c>
      <c r="WES223" s="1">
        <v>3</v>
      </c>
      <c r="WET223" s="1">
        <v>2</v>
      </c>
      <c r="WEU223" s="1">
        <v>2</v>
      </c>
      <c r="WEV223" s="1" t="s">
        <v>43</v>
      </c>
      <c r="WEW223" s="1" t="s">
        <v>61</v>
      </c>
      <c r="WEX223" s="1">
        <v>47500000</v>
      </c>
      <c r="WEY223" s="1">
        <v>388401</v>
      </c>
      <c r="WEZ223" s="1" t="s">
        <v>44</v>
      </c>
      <c r="WFA223" s="1">
        <v>28.07</v>
      </c>
      <c r="WFB223" s="1">
        <v>3700000</v>
      </c>
      <c r="WFD223" s="1" t="s">
        <v>580</v>
      </c>
      <c r="WFE223" s="1" t="s">
        <v>568</v>
      </c>
      <c r="WFF223" s="1" t="s">
        <v>581</v>
      </c>
      <c r="WFI223" s="1" t="s">
        <v>242</v>
      </c>
      <c r="WFJ223" s="1" t="s">
        <v>34</v>
      </c>
      <c r="WFK223" s="1" t="s">
        <v>566</v>
      </c>
      <c r="WFL223" s="1">
        <v>10.69</v>
      </c>
      <c r="WFM223" s="1" t="s">
        <v>175</v>
      </c>
      <c r="WFP223" s="1">
        <v>1140224</v>
      </c>
      <c r="WFQ223" s="1" t="s">
        <v>575</v>
      </c>
      <c r="WFR223" s="1" t="s">
        <v>165</v>
      </c>
      <c r="WFS223" s="1">
        <v>15</v>
      </c>
      <c r="WFT223" s="1" t="s">
        <v>49</v>
      </c>
      <c r="WFU223" s="1" t="s">
        <v>41</v>
      </c>
      <c r="WFV223" s="1" t="s">
        <v>42</v>
      </c>
      <c r="WFX223" s="1">
        <v>140.84</v>
      </c>
      <c r="WFY223" s="1">
        <v>3</v>
      </c>
      <c r="WFZ223" s="1">
        <v>2</v>
      </c>
      <c r="WGA223" s="1">
        <v>2</v>
      </c>
      <c r="WGB223" s="1" t="s">
        <v>43</v>
      </c>
      <c r="WGC223" s="1" t="s">
        <v>61</v>
      </c>
      <c r="WGD223" s="1">
        <v>47500000</v>
      </c>
      <c r="WGE223" s="1">
        <v>388401</v>
      </c>
      <c r="WGF223" s="1" t="s">
        <v>44</v>
      </c>
      <c r="WGG223" s="1">
        <v>28.07</v>
      </c>
      <c r="WGH223" s="1">
        <v>3700000</v>
      </c>
      <c r="WGJ223" s="1" t="s">
        <v>580</v>
      </c>
      <c r="WGK223" s="1" t="s">
        <v>568</v>
      </c>
      <c r="WGL223" s="1" t="s">
        <v>581</v>
      </c>
      <c r="WGO223" s="1" t="s">
        <v>242</v>
      </c>
      <c r="WGP223" s="1" t="s">
        <v>34</v>
      </c>
      <c r="WGQ223" s="1" t="s">
        <v>566</v>
      </c>
      <c r="WGR223" s="1">
        <v>10.69</v>
      </c>
      <c r="WGS223" s="1" t="s">
        <v>175</v>
      </c>
      <c r="WGV223" s="1">
        <v>1140224</v>
      </c>
      <c r="WGW223" s="1" t="s">
        <v>575</v>
      </c>
      <c r="WGX223" s="1" t="s">
        <v>165</v>
      </c>
      <c r="WGY223" s="1">
        <v>15</v>
      </c>
      <c r="WGZ223" s="1" t="s">
        <v>49</v>
      </c>
      <c r="WHA223" s="1" t="s">
        <v>41</v>
      </c>
      <c r="WHB223" s="1" t="s">
        <v>42</v>
      </c>
      <c r="WHD223" s="1">
        <v>140.84</v>
      </c>
      <c r="WHE223" s="1">
        <v>3</v>
      </c>
      <c r="WHF223" s="1">
        <v>2</v>
      </c>
      <c r="WHG223" s="1">
        <v>2</v>
      </c>
      <c r="WHH223" s="1" t="s">
        <v>43</v>
      </c>
      <c r="WHI223" s="1" t="s">
        <v>61</v>
      </c>
      <c r="WHJ223" s="1">
        <v>47500000</v>
      </c>
      <c r="WHK223" s="1">
        <v>388401</v>
      </c>
      <c r="WHL223" s="1" t="s">
        <v>44</v>
      </c>
      <c r="WHM223" s="1">
        <v>28.07</v>
      </c>
      <c r="WHN223" s="1">
        <v>3700000</v>
      </c>
      <c r="WHP223" s="1" t="s">
        <v>580</v>
      </c>
      <c r="WHQ223" s="1" t="s">
        <v>568</v>
      </c>
      <c r="WHR223" s="1" t="s">
        <v>581</v>
      </c>
      <c r="WHU223" s="1" t="s">
        <v>242</v>
      </c>
      <c r="WHV223" s="1" t="s">
        <v>34</v>
      </c>
      <c r="WHW223" s="1" t="s">
        <v>566</v>
      </c>
      <c r="WHX223" s="1">
        <v>10.69</v>
      </c>
      <c r="WHY223" s="1" t="s">
        <v>175</v>
      </c>
      <c r="WIB223" s="1">
        <v>1140224</v>
      </c>
      <c r="WIC223" s="1" t="s">
        <v>575</v>
      </c>
      <c r="WID223" s="1" t="s">
        <v>165</v>
      </c>
      <c r="WIE223" s="1">
        <v>15</v>
      </c>
      <c r="WIF223" s="1" t="s">
        <v>49</v>
      </c>
      <c r="WIG223" s="1" t="s">
        <v>41</v>
      </c>
      <c r="WIH223" s="1" t="s">
        <v>42</v>
      </c>
      <c r="WIJ223" s="1">
        <v>140.84</v>
      </c>
      <c r="WIK223" s="1">
        <v>3</v>
      </c>
      <c r="WIL223" s="1">
        <v>2</v>
      </c>
      <c r="WIM223" s="1">
        <v>2</v>
      </c>
      <c r="WIN223" s="1" t="s">
        <v>43</v>
      </c>
      <c r="WIO223" s="1" t="s">
        <v>61</v>
      </c>
      <c r="WIP223" s="1">
        <v>47500000</v>
      </c>
      <c r="WIQ223" s="1">
        <v>388401</v>
      </c>
      <c r="WIR223" s="1" t="s">
        <v>44</v>
      </c>
      <c r="WIS223" s="1">
        <v>28.07</v>
      </c>
      <c r="WIT223" s="1">
        <v>3700000</v>
      </c>
      <c r="WIV223" s="1" t="s">
        <v>580</v>
      </c>
      <c r="WIW223" s="1" t="s">
        <v>568</v>
      </c>
      <c r="WIX223" s="1" t="s">
        <v>581</v>
      </c>
      <c r="WJA223" s="1" t="s">
        <v>242</v>
      </c>
      <c r="WJB223" s="1" t="s">
        <v>34</v>
      </c>
      <c r="WJC223" s="1" t="s">
        <v>566</v>
      </c>
      <c r="WJD223" s="1">
        <v>10.69</v>
      </c>
      <c r="WJE223" s="1" t="s">
        <v>175</v>
      </c>
      <c r="WJH223" s="1">
        <v>1140224</v>
      </c>
      <c r="WJI223" s="1" t="s">
        <v>575</v>
      </c>
      <c r="WJJ223" s="1" t="s">
        <v>165</v>
      </c>
      <c r="WJK223" s="1">
        <v>15</v>
      </c>
      <c r="WJL223" s="1" t="s">
        <v>49</v>
      </c>
      <c r="WJM223" s="1" t="s">
        <v>41</v>
      </c>
      <c r="WJN223" s="1" t="s">
        <v>42</v>
      </c>
      <c r="WJP223" s="1">
        <v>140.84</v>
      </c>
      <c r="WJQ223" s="1">
        <v>3</v>
      </c>
      <c r="WJR223" s="1">
        <v>2</v>
      </c>
      <c r="WJS223" s="1">
        <v>2</v>
      </c>
      <c r="WJT223" s="1" t="s">
        <v>43</v>
      </c>
      <c r="WJU223" s="1" t="s">
        <v>61</v>
      </c>
      <c r="WJV223" s="1">
        <v>47500000</v>
      </c>
      <c r="WJW223" s="1">
        <v>388401</v>
      </c>
      <c r="WJX223" s="1" t="s">
        <v>44</v>
      </c>
      <c r="WJY223" s="1">
        <v>28.07</v>
      </c>
      <c r="WJZ223" s="1">
        <v>3700000</v>
      </c>
      <c r="WKB223" s="1" t="s">
        <v>580</v>
      </c>
      <c r="WKC223" s="1" t="s">
        <v>568</v>
      </c>
      <c r="WKD223" s="1" t="s">
        <v>581</v>
      </c>
      <c r="WKG223" s="1" t="s">
        <v>242</v>
      </c>
      <c r="WKH223" s="1" t="s">
        <v>34</v>
      </c>
      <c r="WKI223" s="1" t="s">
        <v>566</v>
      </c>
      <c r="WKJ223" s="1">
        <v>10.69</v>
      </c>
      <c r="WKK223" s="1" t="s">
        <v>175</v>
      </c>
      <c r="WKN223" s="1">
        <v>1140224</v>
      </c>
      <c r="WKO223" s="1" t="s">
        <v>575</v>
      </c>
      <c r="WKP223" s="1" t="s">
        <v>165</v>
      </c>
      <c r="WKQ223" s="1">
        <v>15</v>
      </c>
      <c r="WKR223" s="1" t="s">
        <v>49</v>
      </c>
      <c r="WKS223" s="1" t="s">
        <v>41</v>
      </c>
      <c r="WKT223" s="1" t="s">
        <v>42</v>
      </c>
      <c r="WKV223" s="1">
        <v>140.84</v>
      </c>
      <c r="WKW223" s="1">
        <v>3</v>
      </c>
      <c r="WKX223" s="1">
        <v>2</v>
      </c>
      <c r="WKY223" s="1">
        <v>2</v>
      </c>
      <c r="WKZ223" s="1" t="s">
        <v>43</v>
      </c>
      <c r="WLA223" s="1" t="s">
        <v>61</v>
      </c>
      <c r="WLB223" s="1">
        <v>47500000</v>
      </c>
      <c r="WLC223" s="1">
        <v>388401</v>
      </c>
      <c r="WLD223" s="1" t="s">
        <v>44</v>
      </c>
      <c r="WLE223" s="1">
        <v>28.07</v>
      </c>
      <c r="WLF223" s="1">
        <v>3700000</v>
      </c>
      <c r="WLH223" s="1" t="s">
        <v>580</v>
      </c>
      <c r="WLI223" s="1" t="s">
        <v>568</v>
      </c>
      <c r="WLJ223" s="1" t="s">
        <v>581</v>
      </c>
      <c r="WLM223" s="1" t="s">
        <v>242</v>
      </c>
      <c r="WLN223" s="1" t="s">
        <v>34</v>
      </c>
      <c r="WLO223" s="1" t="s">
        <v>566</v>
      </c>
      <c r="WLP223" s="1">
        <v>10.69</v>
      </c>
      <c r="WLQ223" s="1" t="s">
        <v>175</v>
      </c>
      <c r="WLT223" s="1">
        <v>1140224</v>
      </c>
      <c r="WLU223" s="1" t="s">
        <v>575</v>
      </c>
      <c r="WLV223" s="1" t="s">
        <v>165</v>
      </c>
      <c r="WLW223" s="1">
        <v>15</v>
      </c>
      <c r="WLX223" s="1" t="s">
        <v>49</v>
      </c>
      <c r="WLY223" s="1" t="s">
        <v>41</v>
      </c>
      <c r="WLZ223" s="1" t="s">
        <v>42</v>
      </c>
      <c r="WMB223" s="1">
        <v>140.84</v>
      </c>
      <c r="WMC223" s="1">
        <v>3</v>
      </c>
      <c r="WMD223" s="1">
        <v>2</v>
      </c>
      <c r="WME223" s="1">
        <v>2</v>
      </c>
      <c r="WMF223" s="1" t="s">
        <v>43</v>
      </c>
      <c r="WMG223" s="1" t="s">
        <v>61</v>
      </c>
      <c r="WMH223" s="1">
        <v>47500000</v>
      </c>
      <c r="WMI223" s="1">
        <v>388401</v>
      </c>
      <c r="WMJ223" s="1" t="s">
        <v>44</v>
      </c>
      <c r="WMK223" s="1">
        <v>28.07</v>
      </c>
      <c r="WML223" s="1">
        <v>3700000</v>
      </c>
      <c r="WMN223" s="1" t="s">
        <v>580</v>
      </c>
      <c r="WMO223" s="1" t="s">
        <v>568</v>
      </c>
      <c r="WMP223" s="1" t="s">
        <v>581</v>
      </c>
      <c r="WMS223" s="1" t="s">
        <v>242</v>
      </c>
      <c r="WMT223" s="1" t="s">
        <v>34</v>
      </c>
      <c r="WMU223" s="1" t="s">
        <v>566</v>
      </c>
      <c r="WMV223" s="1">
        <v>10.69</v>
      </c>
      <c r="WMW223" s="1" t="s">
        <v>175</v>
      </c>
      <c r="WMZ223" s="1">
        <v>1140224</v>
      </c>
      <c r="WNA223" s="1" t="s">
        <v>575</v>
      </c>
      <c r="WNB223" s="1" t="s">
        <v>165</v>
      </c>
      <c r="WNC223" s="1">
        <v>15</v>
      </c>
      <c r="WND223" s="1" t="s">
        <v>49</v>
      </c>
      <c r="WNE223" s="1" t="s">
        <v>41</v>
      </c>
      <c r="WNF223" s="1" t="s">
        <v>42</v>
      </c>
      <c r="WNH223" s="1">
        <v>140.84</v>
      </c>
      <c r="WNI223" s="1">
        <v>3</v>
      </c>
      <c r="WNJ223" s="1">
        <v>2</v>
      </c>
      <c r="WNK223" s="1">
        <v>2</v>
      </c>
      <c r="WNL223" s="1" t="s">
        <v>43</v>
      </c>
      <c r="WNM223" s="1" t="s">
        <v>61</v>
      </c>
      <c r="WNN223" s="1">
        <v>47500000</v>
      </c>
      <c r="WNO223" s="1">
        <v>388401</v>
      </c>
      <c r="WNP223" s="1" t="s">
        <v>44</v>
      </c>
      <c r="WNQ223" s="1">
        <v>28.07</v>
      </c>
      <c r="WNR223" s="1">
        <v>3700000</v>
      </c>
      <c r="WNT223" s="1" t="s">
        <v>580</v>
      </c>
      <c r="WNU223" s="1" t="s">
        <v>568</v>
      </c>
      <c r="WNV223" s="1" t="s">
        <v>581</v>
      </c>
      <c r="WNY223" s="1" t="s">
        <v>242</v>
      </c>
      <c r="WNZ223" s="1" t="s">
        <v>34</v>
      </c>
      <c r="WOA223" s="1" t="s">
        <v>566</v>
      </c>
      <c r="WOB223" s="1">
        <v>10.69</v>
      </c>
      <c r="WOC223" s="1" t="s">
        <v>175</v>
      </c>
      <c r="WOF223" s="1">
        <v>1140224</v>
      </c>
      <c r="WOG223" s="1" t="s">
        <v>575</v>
      </c>
      <c r="WOH223" s="1" t="s">
        <v>165</v>
      </c>
      <c r="WOI223" s="1">
        <v>15</v>
      </c>
      <c r="WOJ223" s="1" t="s">
        <v>49</v>
      </c>
      <c r="WOK223" s="1" t="s">
        <v>41</v>
      </c>
      <c r="WOL223" s="1" t="s">
        <v>42</v>
      </c>
      <c r="WON223" s="1">
        <v>140.84</v>
      </c>
      <c r="WOO223" s="1">
        <v>3</v>
      </c>
      <c r="WOP223" s="1">
        <v>2</v>
      </c>
      <c r="WOQ223" s="1">
        <v>2</v>
      </c>
      <c r="WOR223" s="1" t="s">
        <v>43</v>
      </c>
      <c r="WOS223" s="1" t="s">
        <v>61</v>
      </c>
      <c r="WOT223" s="1">
        <v>47500000</v>
      </c>
      <c r="WOU223" s="1">
        <v>388401</v>
      </c>
      <c r="WOV223" s="1" t="s">
        <v>44</v>
      </c>
      <c r="WOW223" s="1">
        <v>28.07</v>
      </c>
      <c r="WOX223" s="1">
        <v>3700000</v>
      </c>
      <c r="WOZ223" s="1" t="s">
        <v>580</v>
      </c>
      <c r="WPA223" s="1" t="s">
        <v>568</v>
      </c>
      <c r="WPB223" s="1" t="s">
        <v>581</v>
      </c>
      <c r="WPE223" s="1" t="s">
        <v>242</v>
      </c>
      <c r="WPF223" s="1" t="s">
        <v>34</v>
      </c>
      <c r="WPG223" s="1" t="s">
        <v>566</v>
      </c>
      <c r="WPH223" s="1">
        <v>10.69</v>
      </c>
      <c r="WPI223" s="1" t="s">
        <v>175</v>
      </c>
      <c r="WPL223" s="1">
        <v>1140224</v>
      </c>
      <c r="WPM223" s="1" t="s">
        <v>575</v>
      </c>
      <c r="WPN223" s="1" t="s">
        <v>165</v>
      </c>
      <c r="WPO223" s="1">
        <v>15</v>
      </c>
      <c r="WPP223" s="1" t="s">
        <v>49</v>
      </c>
      <c r="WPQ223" s="1" t="s">
        <v>41</v>
      </c>
      <c r="WPR223" s="1" t="s">
        <v>42</v>
      </c>
      <c r="WPT223" s="1">
        <v>140.84</v>
      </c>
      <c r="WPU223" s="1">
        <v>3</v>
      </c>
      <c r="WPV223" s="1">
        <v>2</v>
      </c>
      <c r="WPW223" s="1">
        <v>2</v>
      </c>
      <c r="WPX223" s="1" t="s">
        <v>43</v>
      </c>
      <c r="WPY223" s="1" t="s">
        <v>61</v>
      </c>
      <c r="WPZ223" s="1">
        <v>47500000</v>
      </c>
      <c r="WQA223" s="1">
        <v>388401</v>
      </c>
      <c r="WQB223" s="1" t="s">
        <v>44</v>
      </c>
      <c r="WQC223" s="1">
        <v>28.07</v>
      </c>
      <c r="WQD223" s="1">
        <v>3700000</v>
      </c>
      <c r="WQF223" s="1" t="s">
        <v>580</v>
      </c>
      <c r="WQG223" s="1" t="s">
        <v>568</v>
      </c>
      <c r="WQH223" s="1" t="s">
        <v>581</v>
      </c>
      <c r="WQK223" s="1" t="s">
        <v>242</v>
      </c>
      <c r="WQL223" s="1" t="s">
        <v>34</v>
      </c>
      <c r="WQM223" s="1" t="s">
        <v>566</v>
      </c>
      <c r="WQN223" s="1">
        <v>10.69</v>
      </c>
      <c r="WQO223" s="1" t="s">
        <v>175</v>
      </c>
      <c r="WQR223" s="1">
        <v>1140224</v>
      </c>
      <c r="WQS223" s="1" t="s">
        <v>575</v>
      </c>
      <c r="WQT223" s="1" t="s">
        <v>165</v>
      </c>
      <c r="WQU223" s="1">
        <v>15</v>
      </c>
      <c r="WQV223" s="1" t="s">
        <v>49</v>
      </c>
      <c r="WQW223" s="1" t="s">
        <v>41</v>
      </c>
      <c r="WQX223" s="1" t="s">
        <v>42</v>
      </c>
      <c r="WQZ223" s="1">
        <v>140.84</v>
      </c>
      <c r="WRA223" s="1">
        <v>3</v>
      </c>
      <c r="WRB223" s="1">
        <v>2</v>
      </c>
      <c r="WRC223" s="1">
        <v>2</v>
      </c>
      <c r="WRD223" s="1" t="s">
        <v>43</v>
      </c>
      <c r="WRE223" s="1" t="s">
        <v>61</v>
      </c>
      <c r="WRF223" s="1">
        <v>47500000</v>
      </c>
      <c r="WRG223" s="1">
        <v>388401</v>
      </c>
      <c r="WRH223" s="1" t="s">
        <v>44</v>
      </c>
      <c r="WRI223" s="1">
        <v>28.07</v>
      </c>
      <c r="WRJ223" s="1">
        <v>3700000</v>
      </c>
      <c r="WRL223" s="1" t="s">
        <v>580</v>
      </c>
      <c r="WRM223" s="1" t="s">
        <v>568</v>
      </c>
      <c r="WRN223" s="1" t="s">
        <v>581</v>
      </c>
      <c r="WRQ223" s="1" t="s">
        <v>242</v>
      </c>
      <c r="WRR223" s="1" t="s">
        <v>34</v>
      </c>
      <c r="WRS223" s="1" t="s">
        <v>566</v>
      </c>
      <c r="WRT223" s="1">
        <v>10.69</v>
      </c>
      <c r="WRU223" s="1" t="s">
        <v>175</v>
      </c>
      <c r="WRX223" s="1">
        <v>1140224</v>
      </c>
      <c r="WRY223" s="1" t="s">
        <v>575</v>
      </c>
      <c r="WRZ223" s="1" t="s">
        <v>165</v>
      </c>
      <c r="WSA223" s="1">
        <v>15</v>
      </c>
      <c r="WSB223" s="1" t="s">
        <v>49</v>
      </c>
      <c r="WSC223" s="1" t="s">
        <v>41</v>
      </c>
      <c r="WSD223" s="1" t="s">
        <v>42</v>
      </c>
      <c r="WSF223" s="1">
        <v>140.84</v>
      </c>
      <c r="WSG223" s="1">
        <v>3</v>
      </c>
      <c r="WSH223" s="1">
        <v>2</v>
      </c>
      <c r="WSI223" s="1">
        <v>2</v>
      </c>
      <c r="WSJ223" s="1" t="s">
        <v>43</v>
      </c>
      <c r="WSK223" s="1" t="s">
        <v>61</v>
      </c>
      <c r="WSL223" s="1">
        <v>47500000</v>
      </c>
      <c r="WSM223" s="1">
        <v>388401</v>
      </c>
      <c r="WSN223" s="1" t="s">
        <v>44</v>
      </c>
      <c r="WSO223" s="1">
        <v>28.07</v>
      </c>
      <c r="WSP223" s="1">
        <v>3700000</v>
      </c>
      <c r="WSR223" s="1" t="s">
        <v>580</v>
      </c>
      <c r="WSS223" s="1" t="s">
        <v>568</v>
      </c>
      <c r="WST223" s="1" t="s">
        <v>581</v>
      </c>
      <c r="WSW223" s="1" t="s">
        <v>242</v>
      </c>
      <c r="WSX223" s="1" t="s">
        <v>34</v>
      </c>
      <c r="WSY223" s="1" t="s">
        <v>566</v>
      </c>
      <c r="WSZ223" s="1">
        <v>10.69</v>
      </c>
      <c r="WTA223" s="1" t="s">
        <v>175</v>
      </c>
      <c r="WTD223" s="1">
        <v>1140224</v>
      </c>
      <c r="WTE223" s="1" t="s">
        <v>575</v>
      </c>
      <c r="WTF223" s="1" t="s">
        <v>165</v>
      </c>
      <c r="WTG223" s="1">
        <v>15</v>
      </c>
      <c r="WTH223" s="1" t="s">
        <v>49</v>
      </c>
      <c r="WTI223" s="1" t="s">
        <v>41</v>
      </c>
      <c r="WTJ223" s="1" t="s">
        <v>42</v>
      </c>
      <c r="WTL223" s="1">
        <v>140.84</v>
      </c>
      <c r="WTM223" s="1">
        <v>3</v>
      </c>
      <c r="WTN223" s="1">
        <v>2</v>
      </c>
      <c r="WTO223" s="1">
        <v>2</v>
      </c>
      <c r="WTP223" s="1" t="s">
        <v>43</v>
      </c>
      <c r="WTQ223" s="1" t="s">
        <v>61</v>
      </c>
      <c r="WTR223" s="1">
        <v>47500000</v>
      </c>
      <c r="WTS223" s="1">
        <v>388401</v>
      </c>
      <c r="WTT223" s="1" t="s">
        <v>44</v>
      </c>
      <c r="WTU223" s="1">
        <v>28.07</v>
      </c>
      <c r="WTV223" s="1">
        <v>3700000</v>
      </c>
      <c r="WTX223" s="1" t="s">
        <v>580</v>
      </c>
      <c r="WTY223" s="1" t="s">
        <v>568</v>
      </c>
      <c r="WTZ223" s="1" t="s">
        <v>581</v>
      </c>
      <c r="WUC223" s="1" t="s">
        <v>242</v>
      </c>
      <c r="WUD223" s="1" t="s">
        <v>34</v>
      </c>
      <c r="WUE223" s="1" t="s">
        <v>566</v>
      </c>
      <c r="WUF223" s="1">
        <v>10.69</v>
      </c>
      <c r="WUG223" s="1" t="s">
        <v>175</v>
      </c>
      <c r="WUJ223" s="1">
        <v>1140224</v>
      </c>
      <c r="WUK223" s="1" t="s">
        <v>575</v>
      </c>
      <c r="WUL223" s="1" t="s">
        <v>165</v>
      </c>
      <c r="WUM223" s="1">
        <v>15</v>
      </c>
      <c r="WUN223" s="1" t="s">
        <v>49</v>
      </c>
      <c r="WUO223" s="1" t="s">
        <v>41</v>
      </c>
      <c r="WUP223" s="1" t="s">
        <v>42</v>
      </c>
      <c r="WUR223" s="1">
        <v>140.84</v>
      </c>
      <c r="WUS223" s="1">
        <v>3</v>
      </c>
      <c r="WUT223" s="1">
        <v>2</v>
      </c>
      <c r="WUU223" s="1">
        <v>2</v>
      </c>
      <c r="WUV223" s="1" t="s">
        <v>43</v>
      </c>
      <c r="WUW223" s="1" t="s">
        <v>61</v>
      </c>
      <c r="WUX223" s="1">
        <v>47500000</v>
      </c>
      <c r="WUY223" s="1">
        <v>388401</v>
      </c>
      <c r="WUZ223" s="1" t="s">
        <v>44</v>
      </c>
      <c r="WVA223" s="1">
        <v>28.07</v>
      </c>
      <c r="WVB223" s="1">
        <v>3700000</v>
      </c>
      <c r="WVD223" s="1" t="s">
        <v>580</v>
      </c>
      <c r="WVE223" s="1" t="s">
        <v>568</v>
      </c>
      <c r="WVF223" s="1" t="s">
        <v>581</v>
      </c>
      <c r="WVI223" s="1" t="s">
        <v>242</v>
      </c>
      <c r="WVJ223" s="1" t="s">
        <v>34</v>
      </c>
      <c r="WVK223" s="1" t="s">
        <v>566</v>
      </c>
      <c r="WVL223" s="1">
        <v>10.69</v>
      </c>
      <c r="WVM223" s="1" t="s">
        <v>175</v>
      </c>
      <c r="WVP223" s="1">
        <v>1140224</v>
      </c>
      <c r="WVQ223" s="1" t="s">
        <v>575</v>
      </c>
      <c r="WVR223" s="1" t="s">
        <v>165</v>
      </c>
      <c r="WVS223" s="1">
        <v>15</v>
      </c>
      <c r="WVT223" s="1" t="s">
        <v>49</v>
      </c>
      <c r="WVU223" s="1" t="s">
        <v>41</v>
      </c>
      <c r="WVV223" s="1" t="s">
        <v>42</v>
      </c>
      <c r="WVX223" s="1">
        <v>140.84</v>
      </c>
      <c r="WVY223" s="1">
        <v>3</v>
      </c>
      <c r="WVZ223" s="1">
        <v>2</v>
      </c>
      <c r="WWA223" s="1">
        <v>2</v>
      </c>
      <c r="WWB223" s="1" t="s">
        <v>43</v>
      </c>
      <c r="WWC223" s="1" t="s">
        <v>61</v>
      </c>
      <c r="WWD223" s="1">
        <v>47500000</v>
      </c>
      <c r="WWE223" s="1">
        <v>388401</v>
      </c>
      <c r="WWF223" s="1" t="s">
        <v>44</v>
      </c>
      <c r="WWG223" s="1">
        <v>28.07</v>
      </c>
      <c r="WWH223" s="1">
        <v>3700000</v>
      </c>
      <c r="WWJ223" s="1" t="s">
        <v>580</v>
      </c>
      <c r="WWK223" s="1" t="s">
        <v>568</v>
      </c>
      <c r="WWL223" s="1" t="s">
        <v>581</v>
      </c>
      <c r="WWO223" s="1" t="s">
        <v>242</v>
      </c>
      <c r="WWP223" s="1" t="s">
        <v>34</v>
      </c>
      <c r="WWQ223" s="1" t="s">
        <v>566</v>
      </c>
      <c r="WWR223" s="1">
        <v>10.69</v>
      </c>
      <c r="WWS223" s="1" t="s">
        <v>175</v>
      </c>
      <c r="WWV223" s="1">
        <v>1140224</v>
      </c>
      <c r="WWW223" s="1" t="s">
        <v>575</v>
      </c>
      <c r="WWX223" s="1" t="s">
        <v>165</v>
      </c>
      <c r="WWY223" s="1">
        <v>15</v>
      </c>
      <c r="WWZ223" s="1" t="s">
        <v>49</v>
      </c>
      <c r="WXA223" s="1" t="s">
        <v>41</v>
      </c>
      <c r="WXB223" s="1" t="s">
        <v>42</v>
      </c>
      <c r="WXD223" s="1">
        <v>140.84</v>
      </c>
      <c r="WXE223" s="1">
        <v>3</v>
      </c>
      <c r="WXF223" s="1">
        <v>2</v>
      </c>
      <c r="WXG223" s="1">
        <v>2</v>
      </c>
      <c r="WXH223" s="1" t="s">
        <v>43</v>
      </c>
      <c r="WXI223" s="1" t="s">
        <v>61</v>
      </c>
      <c r="WXJ223" s="1">
        <v>47500000</v>
      </c>
      <c r="WXK223" s="1">
        <v>388401</v>
      </c>
      <c r="WXL223" s="1" t="s">
        <v>44</v>
      </c>
      <c r="WXM223" s="1">
        <v>28.07</v>
      </c>
      <c r="WXN223" s="1">
        <v>3700000</v>
      </c>
      <c r="WXP223" s="1" t="s">
        <v>580</v>
      </c>
      <c r="WXQ223" s="1" t="s">
        <v>568</v>
      </c>
      <c r="WXR223" s="1" t="s">
        <v>581</v>
      </c>
      <c r="WXU223" s="1" t="s">
        <v>242</v>
      </c>
      <c r="WXV223" s="1" t="s">
        <v>34</v>
      </c>
      <c r="WXW223" s="1" t="s">
        <v>566</v>
      </c>
      <c r="WXX223" s="1">
        <v>10.69</v>
      </c>
      <c r="WXY223" s="1" t="s">
        <v>175</v>
      </c>
      <c r="WYB223" s="1">
        <v>1140224</v>
      </c>
      <c r="WYC223" s="1" t="s">
        <v>575</v>
      </c>
      <c r="WYD223" s="1" t="s">
        <v>165</v>
      </c>
      <c r="WYE223" s="1">
        <v>15</v>
      </c>
      <c r="WYF223" s="1" t="s">
        <v>49</v>
      </c>
      <c r="WYG223" s="1" t="s">
        <v>41</v>
      </c>
      <c r="WYH223" s="1" t="s">
        <v>42</v>
      </c>
      <c r="WYJ223" s="1">
        <v>140.84</v>
      </c>
      <c r="WYK223" s="1">
        <v>3</v>
      </c>
      <c r="WYL223" s="1">
        <v>2</v>
      </c>
      <c r="WYM223" s="1">
        <v>2</v>
      </c>
      <c r="WYN223" s="1" t="s">
        <v>43</v>
      </c>
      <c r="WYO223" s="1" t="s">
        <v>61</v>
      </c>
      <c r="WYP223" s="1">
        <v>47500000</v>
      </c>
      <c r="WYQ223" s="1">
        <v>388401</v>
      </c>
      <c r="WYR223" s="1" t="s">
        <v>44</v>
      </c>
      <c r="WYS223" s="1">
        <v>28.07</v>
      </c>
      <c r="WYT223" s="1">
        <v>3700000</v>
      </c>
      <c r="WYV223" s="1" t="s">
        <v>580</v>
      </c>
      <c r="WYW223" s="1" t="s">
        <v>568</v>
      </c>
      <c r="WYX223" s="1" t="s">
        <v>581</v>
      </c>
      <c r="WZA223" s="1" t="s">
        <v>242</v>
      </c>
      <c r="WZB223" s="1" t="s">
        <v>34</v>
      </c>
      <c r="WZC223" s="1" t="s">
        <v>566</v>
      </c>
      <c r="WZD223" s="1">
        <v>10.69</v>
      </c>
      <c r="WZE223" s="1" t="s">
        <v>175</v>
      </c>
      <c r="WZH223" s="1">
        <v>1140224</v>
      </c>
      <c r="WZI223" s="1" t="s">
        <v>575</v>
      </c>
      <c r="WZJ223" s="1" t="s">
        <v>165</v>
      </c>
      <c r="WZK223" s="1">
        <v>15</v>
      </c>
      <c r="WZL223" s="1" t="s">
        <v>49</v>
      </c>
      <c r="WZM223" s="1" t="s">
        <v>41</v>
      </c>
      <c r="WZN223" s="1" t="s">
        <v>42</v>
      </c>
      <c r="WZP223" s="1">
        <v>140.84</v>
      </c>
      <c r="WZQ223" s="1">
        <v>3</v>
      </c>
      <c r="WZR223" s="1">
        <v>2</v>
      </c>
      <c r="WZS223" s="1">
        <v>2</v>
      </c>
      <c r="WZT223" s="1" t="s">
        <v>43</v>
      </c>
      <c r="WZU223" s="1" t="s">
        <v>61</v>
      </c>
      <c r="WZV223" s="1">
        <v>47500000</v>
      </c>
      <c r="WZW223" s="1">
        <v>388401</v>
      </c>
      <c r="WZX223" s="1" t="s">
        <v>44</v>
      </c>
      <c r="WZY223" s="1">
        <v>28.07</v>
      </c>
      <c r="WZZ223" s="1">
        <v>3700000</v>
      </c>
      <c r="XAB223" s="1" t="s">
        <v>580</v>
      </c>
      <c r="XAC223" s="1" t="s">
        <v>568</v>
      </c>
      <c r="XAD223" s="1" t="s">
        <v>581</v>
      </c>
      <c r="XAG223" s="1" t="s">
        <v>242</v>
      </c>
      <c r="XAH223" s="1" t="s">
        <v>34</v>
      </c>
      <c r="XAI223" s="1" t="s">
        <v>566</v>
      </c>
      <c r="XAJ223" s="1">
        <v>10.69</v>
      </c>
      <c r="XAK223" s="1" t="s">
        <v>175</v>
      </c>
      <c r="XAN223" s="1">
        <v>1140224</v>
      </c>
      <c r="XAO223" s="1" t="s">
        <v>575</v>
      </c>
      <c r="XAP223" s="1" t="s">
        <v>165</v>
      </c>
      <c r="XAQ223" s="1">
        <v>15</v>
      </c>
      <c r="XAR223" s="1" t="s">
        <v>49</v>
      </c>
      <c r="XAS223" s="1" t="s">
        <v>41</v>
      </c>
      <c r="XAT223" s="1" t="s">
        <v>42</v>
      </c>
      <c r="XAV223" s="1">
        <v>140.84</v>
      </c>
      <c r="XAW223" s="1">
        <v>3</v>
      </c>
      <c r="XAX223" s="1">
        <v>2</v>
      </c>
      <c r="XAY223" s="1">
        <v>2</v>
      </c>
      <c r="XAZ223" s="1" t="s">
        <v>43</v>
      </c>
      <c r="XBA223" s="1" t="s">
        <v>61</v>
      </c>
      <c r="XBB223" s="1">
        <v>47500000</v>
      </c>
      <c r="XBC223" s="1">
        <v>388401</v>
      </c>
      <c r="XBD223" s="1" t="s">
        <v>44</v>
      </c>
      <c r="XBE223" s="1">
        <v>28.07</v>
      </c>
      <c r="XBF223" s="1">
        <v>3700000</v>
      </c>
      <c r="XBH223" s="1" t="s">
        <v>580</v>
      </c>
      <c r="XBI223" s="1" t="s">
        <v>568</v>
      </c>
      <c r="XBJ223" s="1" t="s">
        <v>581</v>
      </c>
      <c r="XBM223" s="1" t="s">
        <v>242</v>
      </c>
      <c r="XBN223" s="1" t="s">
        <v>34</v>
      </c>
      <c r="XBO223" s="1" t="s">
        <v>566</v>
      </c>
      <c r="XBP223" s="1">
        <v>10.69</v>
      </c>
      <c r="XBQ223" s="1" t="s">
        <v>175</v>
      </c>
      <c r="XBT223" s="1">
        <v>1140224</v>
      </c>
      <c r="XBU223" s="1" t="s">
        <v>575</v>
      </c>
      <c r="XBV223" s="1" t="s">
        <v>165</v>
      </c>
      <c r="XBW223" s="1">
        <v>15</v>
      </c>
      <c r="XBX223" s="1" t="s">
        <v>49</v>
      </c>
      <c r="XBY223" s="1" t="s">
        <v>41</v>
      </c>
      <c r="XBZ223" s="1" t="s">
        <v>42</v>
      </c>
      <c r="XCB223" s="1">
        <v>140.84</v>
      </c>
      <c r="XCC223" s="1">
        <v>3</v>
      </c>
      <c r="XCD223" s="1">
        <v>2</v>
      </c>
      <c r="XCE223" s="1">
        <v>2</v>
      </c>
      <c r="XCF223" s="1" t="s">
        <v>43</v>
      </c>
      <c r="XCG223" s="1" t="s">
        <v>61</v>
      </c>
      <c r="XCH223" s="1">
        <v>47500000</v>
      </c>
      <c r="XCI223" s="1">
        <v>388401</v>
      </c>
      <c r="XCJ223" s="1" t="s">
        <v>44</v>
      </c>
      <c r="XCK223" s="1">
        <v>28.07</v>
      </c>
      <c r="XCL223" s="1">
        <v>3700000</v>
      </c>
      <c r="XCN223" s="1" t="s">
        <v>580</v>
      </c>
      <c r="XCO223" s="1" t="s">
        <v>568</v>
      </c>
      <c r="XCP223" s="1" t="s">
        <v>581</v>
      </c>
      <c r="XCS223" s="1" t="s">
        <v>242</v>
      </c>
      <c r="XCT223" s="1" t="s">
        <v>34</v>
      </c>
      <c r="XCU223" s="1" t="s">
        <v>566</v>
      </c>
      <c r="XCV223" s="1">
        <v>10.69</v>
      </c>
      <c r="XCW223" s="1" t="s">
        <v>175</v>
      </c>
      <c r="XCZ223" s="1">
        <v>1140224</v>
      </c>
      <c r="XDA223" s="1" t="s">
        <v>575</v>
      </c>
      <c r="XDB223" s="1" t="s">
        <v>165</v>
      </c>
      <c r="XDC223" s="1">
        <v>15</v>
      </c>
      <c r="XDD223" s="1" t="s">
        <v>49</v>
      </c>
      <c r="XDE223" s="1" t="s">
        <v>41</v>
      </c>
      <c r="XDF223" s="1" t="s">
        <v>42</v>
      </c>
      <c r="XDH223" s="1">
        <v>140.84</v>
      </c>
      <c r="XDI223" s="1">
        <v>3</v>
      </c>
      <c r="XDJ223" s="1">
        <v>2</v>
      </c>
      <c r="XDK223" s="1">
        <v>2</v>
      </c>
      <c r="XDL223" s="1" t="s">
        <v>43</v>
      </c>
      <c r="XDM223" s="1" t="s">
        <v>61</v>
      </c>
      <c r="XDN223" s="1">
        <v>47500000</v>
      </c>
      <c r="XDO223" s="1">
        <v>388401</v>
      </c>
      <c r="XDP223" s="1" t="s">
        <v>44</v>
      </c>
      <c r="XDQ223" s="1">
        <v>28.07</v>
      </c>
      <c r="XDR223" s="1">
        <v>3700000</v>
      </c>
      <c r="XDT223" s="1" t="s">
        <v>580</v>
      </c>
      <c r="XDU223" s="1" t="s">
        <v>568</v>
      </c>
      <c r="XDV223" s="1" t="s">
        <v>581</v>
      </c>
      <c r="XDY223" s="1" t="s">
        <v>242</v>
      </c>
      <c r="XDZ223" s="1" t="s">
        <v>34</v>
      </c>
      <c r="XEA223" s="1" t="s">
        <v>566</v>
      </c>
      <c r="XEB223" s="1">
        <v>10.69</v>
      </c>
      <c r="XEC223" s="1" t="s">
        <v>175</v>
      </c>
      <c r="XEF223" s="1">
        <v>1140224</v>
      </c>
      <c r="XEG223" s="1" t="s">
        <v>575</v>
      </c>
      <c r="XEH223" s="1" t="s">
        <v>165</v>
      </c>
      <c r="XEI223" s="1">
        <v>15</v>
      </c>
      <c r="XEJ223" s="1" t="s">
        <v>49</v>
      </c>
      <c r="XEK223" s="1" t="s">
        <v>41</v>
      </c>
      <c r="XEL223" s="1" t="s">
        <v>42</v>
      </c>
      <c r="XEN223" s="1">
        <v>140.84</v>
      </c>
      <c r="XEO223" s="1">
        <v>3</v>
      </c>
      <c r="XEP223" s="1">
        <v>2</v>
      </c>
      <c r="XEQ223" s="1">
        <v>2</v>
      </c>
      <c r="XER223" s="1" t="s">
        <v>43</v>
      </c>
      <c r="XES223" s="1" t="s">
        <v>61</v>
      </c>
      <c r="XET223" s="1">
        <v>47500000</v>
      </c>
      <c r="XEU223" s="1">
        <v>388401</v>
      </c>
      <c r="XEV223" s="1" t="s">
        <v>44</v>
      </c>
      <c r="XEW223" s="1">
        <v>28.07</v>
      </c>
      <c r="XEX223" s="1">
        <v>3700000</v>
      </c>
      <c r="XEZ223" s="1" t="s">
        <v>580</v>
      </c>
      <c r="XFA223" s="1" t="s">
        <v>568</v>
      </c>
      <c r="XFB223" s="1" t="s">
        <v>581</v>
      </c>
    </row>
    <row r="224" spans="1:1022 1025:2046 2049:3070 3073:4094 4097:5118 5121:6142 6145:7166 7169:8190 8193:9214 9217:10238 10241:11262 11265:12286 12289:13310 13313:14334 14337:15358 15361:16382" s="1" customFormat="1">
      <c r="A224" s="1" t="s">
        <v>242</v>
      </c>
      <c r="B224" s="1" t="s">
        <v>34</v>
      </c>
      <c r="C224" s="1" t="s">
        <v>566</v>
      </c>
      <c r="D224" s="1">
        <v>10.92</v>
      </c>
      <c r="E224" s="1" t="s">
        <v>175</v>
      </c>
      <c r="H224" s="1">
        <v>1140303</v>
      </c>
      <c r="I224" s="1" t="s">
        <v>575</v>
      </c>
      <c r="J224" s="1" t="s">
        <v>133</v>
      </c>
      <c r="K224" s="1">
        <v>15</v>
      </c>
      <c r="L224" s="1" t="s">
        <v>49</v>
      </c>
      <c r="M224" s="1" t="s">
        <v>41</v>
      </c>
      <c r="N224" s="1" t="s">
        <v>42</v>
      </c>
      <c r="P224" s="1">
        <v>145.76</v>
      </c>
      <c r="Q224" s="1">
        <v>3</v>
      </c>
      <c r="R224" s="1">
        <v>2</v>
      </c>
      <c r="S224" s="1">
        <v>2</v>
      </c>
      <c r="T224" s="1" t="s">
        <v>43</v>
      </c>
      <c r="U224" s="1" t="s">
        <v>61</v>
      </c>
      <c r="V224" s="1">
        <v>51380000</v>
      </c>
      <c r="W224" s="1">
        <v>409805</v>
      </c>
      <c r="X224" s="1" t="s">
        <v>44</v>
      </c>
      <c r="Y224" s="1">
        <v>30.51</v>
      </c>
      <c r="Z224" s="1">
        <v>4150000</v>
      </c>
      <c r="AB224" s="1" t="s">
        <v>582</v>
      </c>
      <c r="AC224" s="1" t="s">
        <v>568</v>
      </c>
      <c r="AD224" s="1" t="s">
        <v>583</v>
      </c>
      <c r="AG224" s="1" t="s">
        <v>242</v>
      </c>
      <c r="AH224" s="1" t="s">
        <v>34</v>
      </c>
      <c r="AI224" s="1" t="s">
        <v>566</v>
      </c>
      <c r="AJ224" s="1">
        <v>10.92</v>
      </c>
      <c r="AK224" s="1" t="s">
        <v>175</v>
      </c>
      <c r="AN224" s="1">
        <v>1140303</v>
      </c>
      <c r="AO224" s="1" t="s">
        <v>575</v>
      </c>
      <c r="AP224" s="1" t="s">
        <v>133</v>
      </c>
      <c r="AQ224" s="1">
        <v>15</v>
      </c>
      <c r="AR224" s="1" t="s">
        <v>49</v>
      </c>
      <c r="AS224" s="1" t="s">
        <v>41</v>
      </c>
      <c r="AT224" s="1" t="s">
        <v>42</v>
      </c>
      <c r="AV224" s="1">
        <v>145.76</v>
      </c>
      <c r="AW224" s="1">
        <v>3</v>
      </c>
      <c r="AX224" s="1">
        <v>2</v>
      </c>
      <c r="AY224" s="1">
        <v>2</v>
      </c>
      <c r="AZ224" s="1" t="s">
        <v>43</v>
      </c>
      <c r="BA224" s="1" t="s">
        <v>61</v>
      </c>
      <c r="BB224" s="1">
        <v>51380000</v>
      </c>
      <c r="BC224" s="1">
        <v>409805</v>
      </c>
      <c r="BD224" s="1" t="s">
        <v>44</v>
      </c>
      <c r="BE224" s="1">
        <v>30.51</v>
      </c>
      <c r="BF224" s="1">
        <v>4150000</v>
      </c>
      <c r="BH224" s="1" t="s">
        <v>582</v>
      </c>
      <c r="BI224" s="1" t="s">
        <v>568</v>
      </c>
      <c r="BJ224" s="1" t="s">
        <v>583</v>
      </c>
      <c r="BM224" s="1" t="s">
        <v>242</v>
      </c>
      <c r="BN224" s="1" t="s">
        <v>34</v>
      </c>
      <c r="BO224" s="1" t="s">
        <v>566</v>
      </c>
      <c r="BP224" s="1">
        <v>10.92</v>
      </c>
      <c r="BQ224" s="1" t="s">
        <v>175</v>
      </c>
      <c r="BT224" s="1">
        <v>1140303</v>
      </c>
      <c r="BU224" s="1" t="s">
        <v>575</v>
      </c>
      <c r="BV224" s="1" t="s">
        <v>133</v>
      </c>
      <c r="BW224" s="1">
        <v>15</v>
      </c>
      <c r="BX224" s="1" t="s">
        <v>49</v>
      </c>
      <c r="BY224" s="1" t="s">
        <v>41</v>
      </c>
      <c r="BZ224" s="1" t="s">
        <v>42</v>
      </c>
      <c r="CB224" s="1">
        <v>145.76</v>
      </c>
      <c r="CC224" s="1">
        <v>3</v>
      </c>
      <c r="CD224" s="1">
        <v>2</v>
      </c>
      <c r="CE224" s="1">
        <v>2</v>
      </c>
      <c r="CF224" s="1" t="s">
        <v>43</v>
      </c>
      <c r="CG224" s="1" t="s">
        <v>61</v>
      </c>
      <c r="CH224" s="1">
        <v>51380000</v>
      </c>
      <c r="CI224" s="1">
        <v>409805</v>
      </c>
      <c r="CJ224" s="1" t="s">
        <v>44</v>
      </c>
      <c r="CK224" s="1">
        <v>30.51</v>
      </c>
      <c r="CL224" s="1">
        <v>4150000</v>
      </c>
      <c r="CN224" s="1" t="s">
        <v>582</v>
      </c>
      <c r="CO224" s="1" t="s">
        <v>568</v>
      </c>
      <c r="CP224" s="1" t="s">
        <v>583</v>
      </c>
      <c r="CS224" s="1" t="s">
        <v>242</v>
      </c>
      <c r="CT224" s="1" t="s">
        <v>34</v>
      </c>
      <c r="CU224" s="1" t="s">
        <v>566</v>
      </c>
      <c r="CV224" s="1">
        <v>10.92</v>
      </c>
      <c r="CW224" s="1" t="s">
        <v>175</v>
      </c>
      <c r="CZ224" s="1">
        <v>1140303</v>
      </c>
      <c r="DA224" s="1" t="s">
        <v>575</v>
      </c>
      <c r="DB224" s="1" t="s">
        <v>133</v>
      </c>
      <c r="DC224" s="1">
        <v>15</v>
      </c>
      <c r="DD224" s="1" t="s">
        <v>49</v>
      </c>
      <c r="DE224" s="1" t="s">
        <v>41</v>
      </c>
      <c r="DF224" s="1" t="s">
        <v>42</v>
      </c>
      <c r="DH224" s="1">
        <v>145.76</v>
      </c>
      <c r="DI224" s="1">
        <v>3</v>
      </c>
      <c r="DJ224" s="1">
        <v>2</v>
      </c>
      <c r="DK224" s="1">
        <v>2</v>
      </c>
      <c r="DL224" s="1" t="s">
        <v>43</v>
      </c>
      <c r="DM224" s="1" t="s">
        <v>61</v>
      </c>
      <c r="DN224" s="1">
        <v>51380000</v>
      </c>
      <c r="DO224" s="1">
        <v>409805</v>
      </c>
      <c r="DP224" s="1" t="s">
        <v>44</v>
      </c>
      <c r="DQ224" s="1">
        <v>30.51</v>
      </c>
      <c r="DR224" s="1">
        <v>4150000</v>
      </c>
      <c r="DT224" s="1" t="s">
        <v>582</v>
      </c>
      <c r="DU224" s="1" t="s">
        <v>568</v>
      </c>
      <c r="DV224" s="1" t="s">
        <v>583</v>
      </c>
      <c r="DY224" s="1" t="s">
        <v>242</v>
      </c>
      <c r="DZ224" s="1" t="s">
        <v>34</v>
      </c>
      <c r="EA224" s="1" t="s">
        <v>566</v>
      </c>
      <c r="EB224" s="1">
        <v>10.92</v>
      </c>
      <c r="EC224" s="1" t="s">
        <v>175</v>
      </c>
      <c r="EF224" s="1">
        <v>1140303</v>
      </c>
      <c r="EG224" s="1" t="s">
        <v>575</v>
      </c>
      <c r="EH224" s="1" t="s">
        <v>133</v>
      </c>
      <c r="EI224" s="1">
        <v>15</v>
      </c>
      <c r="EJ224" s="1" t="s">
        <v>49</v>
      </c>
      <c r="EK224" s="1" t="s">
        <v>41</v>
      </c>
      <c r="EL224" s="1" t="s">
        <v>42</v>
      </c>
      <c r="EN224" s="1">
        <v>145.76</v>
      </c>
      <c r="EO224" s="1">
        <v>3</v>
      </c>
      <c r="EP224" s="1">
        <v>2</v>
      </c>
      <c r="EQ224" s="1">
        <v>2</v>
      </c>
      <c r="ER224" s="1" t="s">
        <v>43</v>
      </c>
      <c r="ES224" s="1" t="s">
        <v>61</v>
      </c>
      <c r="ET224" s="1">
        <v>51380000</v>
      </c>
      <c r="EU224" s="1">
        <v>409805</v>
      </c>
      <c r="EV224" s="1" t="s">
        <v>44</v>
      </c>
      <c r="EW224" s="1">
        <v>30.51</v>
      </c>
      <c r="EX224" s="1">
        <v>4150000</v>
      </c>
      <c r="EZ224" s="1" t="s">
        <v>582</v>
      </c>
      <c r="FA224" s="1" t="s">
        <v>568</v>
      </c>
      <c r="FB224" s="1" t="s">
        <v>583</v>
      </c>
      <c r="FE224" s="1" t="s">
        <v>242</v>
      </c>
      <c r="FF224" s="1" t="s">
        <v>34</v>
      </c>
      <c r="FG224" s="1" t="s">
        <v>566</v>
      </c>
      <c r="FH224" s="1">
        <v>10.92</v>
      </c>
      <c r="FI224" s="1" t="s">
        <v>175</v>
      </c>
      <c r="FL224" s="1">
        <v>1140303</v>
      </c>
      <c r="FM224" s="1" t="s">
        <v>575</v>
      </c>
      <c r="FN224" s="1" t="s">
        <v>133</v>
      </c>
      <c r="FO224" s="1">
        <v>15</v>
      </c>
      <c r="FP224" s="1" t="s">
        <v>49</v>
      </c>
      <c r="FQ224" s="1" t="s">
        <v>41</v>
      </c>
      <c r="FR224" s="1" t="s">
        <v>42</v>
      </c>
      <c r="FT224" s="1">
        <v>145.76</v>
      </c>
      <c r="FU224" s="1">
        <v>3</v>
      </c>
      <c r="FV224" s="1">
        <v>2</v>
      </c>
      <c r="FW224" s="1">
        <v>2</v>
      </c>
      <c r="FX224" s="1" t="s">
        <v>43</v>
      </c>
      <c r="FY224" s="1" t="s">
        <v>61</v>
      </c>
      <c r="FZ224" s="1">
        <v>51380000</v>
      </c>
      <c r="GA224" s="1">
        <v>409805</v>
      </c>
      <c r="GB224" s="1" t="s">
        <v>44</v>
      </c>
      <c r="GC224" s="1">
        <v>30.51</v>
      </c>
      <c r="GD224" s="1">
        <v>4150000</v>
      </c>
      <c r="GF224" s="1" t="s">
        <v>582</v>
      </c>
      <c r="GG224" s="1" t="s">
        <v>568</v>
      </c>
      <c r="GH224" s="1" t="s">
        <v>583</v>
      </c>
      <c r="GK224" s="1" t="s">
        <v>242</v>
      </c>
      <c r="GL224" s="1" t="s">
        <v>34</v>
      </c>
      <c r="GM224" s="1" t="s">
        <v>566</v>
      </c>
      <c r="GN224" s="1">
        <v>10.92</v>
      </c>
      <c r="GO224" s="1" t="s">
        <v>175</v>
      </c>
      <c r="GR224" s="1">
        <v>1140303</v>
      </c>
      <c r="GS224" s="1" t="s">
        <v>575</v>
      </c>
      <c r="GT224" s="1" t="s">
        <v>133</v>
      </c>
      <c r="GU224" s="1">
        <v>15</v>
      </c>
      <c r="GV224" s="1" t="s">
        <v>49</v>
      </c>
      <c r="GW224" s="1" t="s">
        <v>41</v>
      </c>
      <c r="GX224" s="1" t="s">
        <v>42</v>
      </c>
      <c r="GZ224" s="1">
        <v>145.76</v>
      </c>
      <c r="HA224" s="1">
        <v>3</v>
      </c>
      <c r="HB224" s="1">
        <v>2</v>
      </c>
      <c r="HC224" s="1">
        <v>2</v>
      </c>
      <c r="HD224" s="1" t="s">
        <v>43</v>
      </c>
      <c r="HE224" s="1" t="s">
        <v>61</v>
      </c>
      <c r="HF224" s="1">
        <v>51380000</v>
      </c>
      <c r="HG224" s="1">
        <v>409805</v>
      </c>
      <c r="HH224" s="1" t="s">
        <v>44</v>
      </c>
      <c r="HI224" s="1">
        <v>30.51</v>
      </c>
      <c r="HJ224" s="1">
        <v>4150000</v>
      </c>
      <c r="HL224" s="1" t="s">
        <v>582</v>
      </c>
      <c r="HM224" s="1" t="s">
        <v>568</v>
      </c>
      <c r="HN224" s="1" t="s">
        <v>583</v>
      </c>
      <c r="HQ224" s="1" t="s">
        <v>242</v>
      </c>
      <c r="HR224" s="1" t="s">
        <v>34</v>
      </c>
      <c r="HS224" s="1" t="s">
        <v>566</v>
      </c>
      <c r="HT224" s="1">
        <v>10.92</v>
      </c>
      <c r="HU224" s="1" t="s">
        <v>175</v>
      </c>
      <c r="HX224" s="1">
        <v>1140303</v>
      </c>
      <c r="HY224" s="1" t="s">
        <v>575</v>
      </c>
      <c r="HZ224" s="1" t="s">
        <v>133</v>
      </c>
      <c r="IA224" s="1">
        <v>15</v>
      </c>
      <c r="IB224" s="1" t="s">
        <v>49</v>
      </c>
      <c r="IC224" s="1" t="s">
        <v>41</v>
      </c>
      <c r="ID224" s="1" t="s">
        <v>42</v>
      </c>
      <c r="IF224" s="1">
        <v>145.76</v>
      </c>
      <c r="IG224" s="1">
        <v>3</v>
      </c>
      <c r="IH224" s="1">
        <v>2</v>
      </c>
      <c r="II224" s="1">
        <v>2</v>
      </c>
      <c r="IJ224" s="1" t="s">
        <v>43</v>
      </c>
      <c r="IK224" s="1" t="s">
        <v>61</v>
      </c>
      <c r="IL224" s="1">
        <v>51380000</v>
      </c>
      <c r="IM224" s="1">
        <v>409805</v>
      </c>
      <c r="IN224" s="1" t="s">
        <v>44</v>
      </c>
      <c r="IO224" s="1">
        <v>30.51</v>
      </c>
      <c r="IP224" s="1">
        <v>4150000</v>
      </c>
      <c r="IR224" s="1" t="s">
        <v>582</v>
      </c>
      <c r="IS224" s="1" t="s">
        <v>568</v>
      </c>
      <c r="IT224" s="1" t="s">
        <v>583</v>
      </c>
      <c r="IW224" s="1" t="s">
        <v>242</v>
      </c>
      <c r="IX224" s="1" t="s">
        <v>34</v>
      </c>
      <c r="IY224" s="1" t="s">
        <v>566</v>
      </c>
      <c r="IZ224" s="1">
        <v>10.92</v>
      </c>
      <c r="JA224" s="1" t="s">
        <v>175</v>
      </c>
      <c r="JD224" s="1">
        <v>1140303</v>
      </c>
      <c r="JE224" s="1" t="s">
        <v>575</v>
      </c>
      <c r="JF224" s="1" t="s">
        <v>133</v>
      </c>
      <c r="JG224" s="1">
        <v>15</v>
      </c>
      <c r="JH224" s="1" t="s">
        <v>49</v>
      </c>
      <c r="JI224" s="1" t="s">
        <v>41</v>
      </c>
      <c r="JJ224" s="1" t="s">
        <v>42</v>
      </c>
      <c r="JL224" s="1">
        <v>145.76</v>
      </c>
      <c r="JM224" s="1">
        <v>3</v>
      </c>
      <c r="JN224" s="1">
        <v>2</v>
      </c>
      <c r="JO224" s="1">
        <v>2</v>
      </c>
      <c r="JP224" s="1" t="s">
        <v>43</v>
      </c>
      <c r="JQ224" s="1" t="s">
        <v>61</v>
      </c>
      <c r="JR224" s="1">
        <v>51380000</v>
      </c>
      <c r="JS224" s="1">
        <v>409805</v>
      </c>
      <c r="JT224" s="1" t="s">
        <v>44</v>
      </c>
      <c r="JU224" s="1">
        <v>30.51</v>
      </c>
      <c r="JV224" s="1">
        <v>4150000</v>
      </c>
      <c r="JX224" s="1" t="s">
        <v>582</v>
      </c>
      <c r="JY224" s="1" t="s">
        <v>568</v>
      </c>
      <c r="JZ224" s="1" t="s">
        <v>583</v>
      </c>
      <c r="KC224" s="1" t="s">
        <v>242</v>
      </c>
      <c r="KD224" s="1" t="s">
        <v>34</v>
      </c>
      <c r="KE224" s="1" t="s">
        <v>566</v>
      </c>
      <c r="KF224" s="1">
        <v>10.92</v>
      </c>
      <c r="KG224" s="1" t="s">
        <v>175</v>
      </c>
      <c r="KJ224" s="1">
        <v>1140303</v>
      </c>
      <c r="KK224" s="1" t="s">
        <v>575</v>
      </c>
      <c r="KL224" s="1" t="s">
        <v>133</v>
      </c>
      <c r="KM224" s="1">
        <v>15</v>
      </c>
      <c r="KN224" s="1" t="s">
        <v>49</v>
      </c>
      <c r="KO224" s="1" t="s">
        <v>41</v>
      </c>
      <c r="KP224" s="1" t="s">
        <v>42</v>
      </c>
      <c r="KR224" s="1">
        <v>145.76</v>
      </c>
      <c r="KS224" s="1">
        <v>3</v>
      </c>
      <c r="KT224" s="1">
        <v>2</v>
      </c>
      <c r="KU224" s="1">
        <v>2</v>
      </c>
      <c r="KV224" s="1" t="s">
        <v>43</v>
      </c>
      <c r="KW224" s="1" t="s">
        <v>61</v>
      </c>
      <c r="KX224" s="1">
        <v>51380000</v>
      </c>
      <c r="KY224" s="1">
        <v>409805</v>
      </c>
      <c r="KZ224" s="1" t="s">
        <v>44</v>
      </c>
      <c r="LA224" s="1">
        <v>30.51</v>
      </c>
      <c r="LB224" s="1">
        <v>4150000</v>
      </c>
      <c r="LD224" s="1" t="s">
        <v>582</v>
      </c>
      <c r="LE224" s="1" t="s">
        <v>568</v>
      </c>
      <c r="LF224" s="1" t="s">
        <v>583</v>
      </c>
      <c r="LI224" s="1" t="s">
        <v>242</v>
      </c>
      <c r="LJ224" s="1" t="s">
        <v>34</v>
      </c>
      <c r="LK224" s="1" t="s">
        <v>566</v>
      </c>
      <c r="LL224" s="1">
        <v>10.92</v>
      </c>
      <c r="LM224" s="1" t="s">
        <v>175</v>
      </c>
      <c r="LP224" s="1">
        <v>1140303</v>
      </c>
      <c r="LQ224" s="1" t="s">
        <v>575</v>
      </c>
      <c r="LR224" s="1" t="s">
        <v>133</v>
      </c>
      <c r="LS224" s="1">
        <v>15</v>
      </c>
      <c r="LT224" s="1" t="s">
        <v>49</v>
      </c>
      <c r="LU224" s="1" t="s">
        <v>41</v>
      </c>
      <c r="LV224" s="1" t="s">
        <v>42</v>
      </c>
      <c r="LX224" s="1">
        <v>145.76</v>
      </c>
      <c r="LY224" s="1">
        <v>3</v>
      </c>
      <c r="LZ224" s="1">
        <v>2</v>
      </c>
      <c r="MA224" s="1">
        <v>2</v>
      </c>
      <c r="MB224" s="1" t="s">
        <v>43</v>
      </c>
      <c r="MC224" s="1" t="s">
        <v>61</v>
      </c>
      <c r="MD224" s="1">
        <v>51380000</v>
      </c>
      <c r="ME224" s="1">
        <v>409805</v>
      </c>
      <c r="MF224" s="1" t="s">
        <v>44</v>
      </c>
      <c r="MG224" s="1">
        <v>30.51</v>
      </c>
      <c r="MH224" s="1">
        <v>4150000</v>
      </c>
      <c r="MJ224" s="1" t="s">
        <v>582</v>
      </c>
      <c r="MK224" s="1" t="s">
        <v>568</v>
      </c>
      <c r="ML224" s="1" t="s">
        <v>583</v>
      </c>
      <c r="MO224" s="1" t="s">
        <v>242</v>
      </c>
      <c r="MP224" s="1" t="s">
        <v>34</v>
      </c>
      <c r="MQ224" s="1" t="s">
        <v>566</v>
      </c>
      <c r="MR224" s="1">
        <v>10.92</v>
      </c>
      <c r="MS224" s="1" t="s">
        <v>175</v>
      </c>
      <c r="MV224" s="1">
        <v>1140303</v>
      </c>
      <c r="MW224" s="1" t="s">
        <v>575</v>
      </c>
      <c r="MX224" s="1" t="s">
        <v>133</v>
      </c>
      <c r="MY224" s="1">
        <v>15</v>
      </c>
      <c r="MZ224" s="1" t="s">
        <v>49</v>
      </c>
      <c r="NA224" s="1" t="s">
        <v>41</v>
      </c>
      <c r="NB224" s="1" t="s">
        <v>42</v>
      </c>
      <c r="ND224" s="1">
        <v>145.76</v>
      </c>
      <c r="NE224" s="1">
        <v>3</v>
      </c>
      <c r="NF224" s="1">
        <v>2</v>
      </c>
      <c r="NG224" s="1">
        <v>2</v>
      </c>
      <c r="NH224" s="1" t="s">
        <v>43</v>
      </c>
      <c r="NI224" s="1" t="s">
        <v>61</v>
      </c>
      <c r="NJ224" s="1">
        <v>51380000</v>
      </c>
      <c r="NK224" s="1">
        <v>409805</v>
      </c>
      <c r="NL224" s="1" t="s">
        <v>44</v>
      </c>
      <c r="NM224" s="1">
        <v>30.51</v>
      </c>
      <c r="NN224" s="1">
        <v>4150000</v>
      </c>
      <c r="NP224" s="1" t="s">
        <v>582</v>
      </c>
      <c r="NQ224" s="1" t="s">
        <v>568</v>
      </c>
      <c r="NR224" s="1" t="s">
        <v>583</v>
      </c>
      <c r="NU224" s="1" t="s">
        <v>242</v>
      </c>
      <c r="NV224" s="1" t="s">
        <v>34</v>
      </c>
      <c r="NW224" s="1" t="s">
        <v>566</v>
      </c>
      <c r="NX224" s="1">
        <v>10.92</v>
      </c>
      <c r="NY224" s="1" t="s">
        <v>175</v>
      </c>
      <c r="OB224" s="1">
        <v>1140303</v>
      </c>
      <c r="OC224" s="1" t="s">
        <v>575</v>
      </c>
      <c r="OD224" s="1" t="s">
        <v>133</v>
      </c>
      <c r="OE224" s="1">
        <v>15</v>
      </c>
      <c r="OF224" s="1" t="s">
        <v>49</v>
      </c>
      <c r="OG224" s="1" t="s">
        <v>41</v>
      </c>
      <c r="OH224" s="1" t="s">
        <v>42</v>
      </c>
      <c r="OJ224" s="1">
        <v>145.76</v>
      </c>
      <c r="OK224" s="1">
        <v>3</v>
      </c>
      <c r="OL224" s="1">
        <v>2</v>
      </c>
      <c r="OM224" s="1">
        <v>2</v>
      </c>
      <c r="ON224" s="1" t="s">
        <v>43</v>
      </c>
      <c r="OO224" s="1" t="s">
        <v>61</v>
      </c>
      <c r="OP224" s="1">
        <v>51380000</v>
      </c>
      <c r="OQ224" s="1">
        <v>409805</v>
      </c>
      <c r="OR224" s="1" t="s">
        <v>44</v>
      </c>
      <c r="OS224" s="1">
        <v>30.51</v>
      </c>
      <c r="OT224" s="1">
        <v>4150000</v>
      </c>
      <c r="OV224" s="1" t="s">
        <v>582</v>
      </c>
      <c r="OW224" s="1" t="s">
        <v>568</v>
      </c>
      <c r="OX224" s="1" t="s">
        <v>583</v>
      </c>
      <c r="PA224" s="1" t="s">
        <v>242</v>
      </c>
      <c r="PB224" s="1" t="s">
        <v>34</v>
      </c>
      <c r="PC224" s="1" t="s">
        <v>566</v>
      </c>
      <c r="PD224" s="1">
        <v>10.92</v>
      </c>
      <c r="PE224" s="1" t="s">
        <v>175</v>
      </c>
      <c r="PH224" s="1">
        <v>1140303</v>
      </c>
      <c r="PI224" s="1" t="s">
        <v>575</v>
      </c>
      <c r="PJ224" s="1" t="s">
        <v>133</v>
      </c>
      <c r="PK224" s="1">
        <v>15</v>
      </c>
      <c r="PL224" s="1" t="s">
        <v>49</v>
      </c>
      <c r="PM224" s="1" t="s">
        <v>41</v>
      </c>
      <c r="PN224" s="1" t="s">
        <v>42</v>
      </c>
      <c r="PP224" s="1">
        <v>145.76</v>
      </c>
      <c r="PQ224" s="1">
        <v>3</v>
      </c>
      <c r="PR224" s="1">
        <v>2</v>
      </c>
      <c r="PS224" s="1">
        <v>2</v>
      </c>
      <c r="PT224" s="1" t="s">
        <v>43</v>
      </c>
      <c r="PU224" s="1" t="s">
        <v>61</v>
      </c>
      <c r="PV224" s="1">
        <v>51380000</v>
      </c>
      <c r="PW224" s="1">
        <v>409805</v>
      </c>
      <c r="PX224" s="1" t="s">
        <v>44</v>
      </c>
      <c r="PY224" s="1">
        <v>30.51</v>
      </c>
      <c r="PZ224" s="1">
        <v>4150000</v>
      </c>
      <c r="QB224" s="1" t="s">
        <v>582</v>
      </c>
      <c r="QC224" s="1" t="s">
        <v>568</v>
      </c>
      <c r="QD224" s="1" t="s">
        <v>583</v>
      </c>
      <c r="QG224" s="1" t="s">
        <v>242</v>
      </c>
      <c r="QH224" s="1" t="s">
        <v>34</v>
      </c>
      <c r="QI224" s="1" t="s">
        <v>566</v>
      </c>
      <c r="QJ224" s="1">
        <v>10.92</v>
      </c>
      <c r="QK224" s="1" t="s">
        <v>175</v>
      </c>
      <c r="QN224" s="1">
        <v>1140303</v>
      </c>
      <c r="QO224" s="1" t="s">
        <v>575</v>
      </c>
      <c r="QP224" s="1" t="s">
        <v>133</v>
      </c>
      <c r="QQ224" s="1">
        <v>15</v>
      </c>
      <c r="QR224" s="1" t="s">
        <v>49</v>
      </c>
      <c r="QS224" s="1" t="s">
        <v>41</v>
      </c>
      <c r="QT224" s="1" t="s">
        <v>42</v>
      </c>
      <c r="QV224" s="1">
        <v>145.76</v>
      </c>
      <c r="QW224" s="1">
        <v>3</v>
      </c>
      <c r="QX224" s="1">
        <v>2</v>
      </c>
      <c r="QY224" s="1">
        <v>2</v>
      </c>
      <c r="QZ224" s="1" t="s">
        <v>43</v>
      </c>
      <c r="RA224" s="1" t="s">
        <v>61</v>
      </c>
      <c r="RB224" s="1">
        <v>51380000</v>
      </c>
      <c r="RC224" s="1">
        <v>409805</v>
      </c>
      <c r="RD224" s="1" t="s">
        <v>44</v>
      </c>
      <c r="RE224" s="1">
        <v>30.51</v>
      </c>
      <c r="RF224" s="1">
        <v>4150000</v>
      </c>
      <c r="RH224" s="1" t="s">
        <v>582</v>
      </c>
      <c r="RI224" s="1" t="s">
        <v>568</v>
      </c>
      <c r="RJ224" s="1" t="s">
        <v>583</v>
      </c>
      <c r="RM224" s="1" t="s">
        <v>242</v>
      </c>
      <c r="RN224" s="1" t="s">
        <v>34</v>
      </c>
      <c r="RO224" s="1" t="s">
        <v>566</v>
      </c>
      <c r="RP224" s="1">
        <v>10.92</v>
      </c>
      <c r="RQ224" s="1" t="s">
        <v>175</v>
      </c>
      <c r="RT224" s="1">
        <v>1140303</v>
      </c>
      <c r="RU224" s="1" t="s">
        <v>575</v>
      </c>
      <c r="RV224" s="1" t="s">
        <v>133</v>
      </c>
      <c r="RW224" s="1">
        <v>15</v>
      </c>
      <c r="RX224" s="1" t="s">
        <v>49</v>
      </c>
      <c r="RY224" s="1" t="s">
        <v>41</v>
      </c>
      <c r="RZ224" s="1" t="s">
        <v>42</v>
      </c>
      <c r="SB224" s="1">
        <v>145.76</v>
      </c>
      <c r="SC224" s="1">
        <v>3</v>
      </c>
      <c r="SD224" s="1">
        <v>2</v>
      </c>
      <c r="SE224" s="1">
        <v>2</v>
      </c>
      <c r="SF224" s="1" t="s">
        <v>43</v>
      </c>
      <c r="SG224" s="1" t="s">
        <v>61</v>
      </c>
      <c r="SH224" s="1">
        <v>51380000</v>
      </c>
      <c r="SI224" s="1">
        <v>409805</v>
      </c>
      <c r="SJ224" s="1" t="s">
        <v>44</v>
      </c>
      <c r="SK224" s="1">
        <v>30.51</v>
      </c>
      <c r="SL224" s="1">
        <v>4150000</v>
      </c>
      <c r="SN224" s="1" t="s">
        <v>582</v>
      </c>
      <c r="SO224" s="1" t="s">
        <v>568</v>
      </c>
      <c r="SP224" s="1" t="s">
        <v>583</v>
      </c>
      <c r="SS224" s="1" t="s">
        <v>242</v>
      </c>
      <c r="ST224" s="1" t="s">
        <v>34</v>
      </c>
      <c r="SU224" s="1" t="s">
        <v>566</v>
      </c>
      <c r="SV224" s="1">
        <v>10.92</v>
      </c>
      <c r="SW224" s="1" t="s">
        <v>175</v>
      </c>
      <c r="SZ224" s="1">
        <v>1140303</v>
      </c>
      <c r="TA224" s="1" t="s">
        <v>575</v>
      </c>
      <c r="TB224" s="1" t="s">
        <v>133</v>
      </c>
      <c r="TC224" s="1">
        <v>15</v>
      </c>
      <c r="TD224" s="1" t="s">
        <v>49</v>
      </c>
      <c r="TE224" s="1" t="s">
        <v>41</v>
      </c>
      <c r="TF224" s="1" t="s">
        <v>42</v>
      </c>
      <c r="TH224" s="1">
        <v>145.76</v>
      </c>
      <c r="TI224" s="1">
        <v>3</v>
      </c>
      <c r="TJ224" s="1">
        <v>2</v>
      </c>
      <c r="TK224" s="1">
        <v>2</v>
      </c>
      <c r="TL224" s="1" t="s">
        <v>43</v>
      </c>
      <c r="TM224" s="1" t="s">
        <v>61</v>
      </c>
      <c r="TN224" s="1">
        <v>51380000</v>
      </c>
      <c r="TO224" s="1">
        <v>409805</v>
      </c>
      <c r="TP224" s="1" t="s">
        <v>44</v>
      </c>
      <c r="TQ224" s="1">
        <v>30.51</v>
      </c>
      <c r="TR224" s="1">
        <v>4150000</v>
      </c>
      <c r="TT224" s="1" t="s">
        <v>582</v>
      </c>
      <c r="TU224" s="1" t="s">
        <v>568</v>
      </c>
      <c r="TV224" s="1" t="s">
        <v>583</v>
      </c>
      <c r="TY224" s="1" t="s">
        <v>242</v>
      </c>
      <c r="TZ224" s="1" t="s">
        <v>34</v>
      </c>
      <c r="UA224" s="1" t="s">
        <v>566</v>
      </c>
      <c r="UB224" s="1">
        <v>10.92</v>
      </c>
      <c r="UC224" s="1" t="s">
        <v>175</v>
      </c>
      <c r="UF224" s="1">
        <v>1140303</v>
      </c>
      <c r="UG224" s="1" t="s">
        <v>575</v>
      </c>
      <c r="UH224" s="1" t="s">
        <v>133</v>
      </c>
      <c r="UI224" s="1">
        <v>15</v>
      </c>
      <c r="UJ224" s="1" t="s">
        <v>49</v>
      </c>
      <c r="UK224" s="1" t="s">
        <v>41</v>
      </c>
      <c r="UL224" s="1" t="s">
        <v>42</v>
      </c>
      <c r="UN224" s="1">
        <v>145.76</v>
      </c>
      <c r="UO224" s="1">
        <v>3</v>
      </c>
      <c r="UP224" s="1">
        <v>2</v>
      </c>
      <c r="UQ224" s="1">
        <v>2</v>
      </c>
      <c r="UR224" s="1" t="s">
        <v>43</v>
      </c>
      <c r="US224" s="1" t="s">
        <v>61</v>
      </c>
      <c r="UT224" s="1">
        <v>51380000</v>
      </c>
      <c r="UU224" s="1">
        <v>409805</v>
      </c>
      <c r="UV224" s="1" t="s">
        <v>44</v>
      </c>
      <c r="UW224" s="1">
        <v>30.51</v>
      </c>
      <c r="UX224" s="1">
        <v>4150000</v>
      </c>
      <c r="UZ224" s="1" t="s">
        <v>582</v>
      </c>
      <c r="VA224" s="1" t="s">
        <v>568</v>
      </c>
      <c r="VB224" s="1" t="s">
        <v>583</v>
      </c>
      <c r="VE224" s="1" t="s">
        <v>242</v>
      </c>
      <c r="VF224" s="1" t="s">
        <v>34</v>
      </c>
      <c r="VG224" s="1" t="s">
        <v>566</v>
      </c>
      <c r="VH224" s="1">
        <v>10.92</v>
      </c>
      <c r="VI224" s="1" t="s">
        <v>175</v>
      </c>
      <c r="VL224" s="1">
        <v>1140303</v>
      </c>
      <c r="VM224" s="1" t="s">
        <v>575</v>
      </c>
      <c r="VN224" s="1" t="s">
        <v>133</v>
      </c>
      <c r="VO224" s="1">
        <v>15</v>
      </c>
      <c r="VP224" s="1" t="s">
        <v>49</v>
      </c>
      <c r="VQ224" s="1" t="s">
        <v>41</v>
      </c>
      <c r="VR224" s="1" t="s">
        <v>42</v>
      </c>
      <c r="VT224" s="1">
        <v>145.76</v>
      </c>
      <c r="VU224" s="1">
        <v>3</v>
      </c>
      <c r="VV224" s="1">
        <v>2</v>
      </c>
      <c r="VW224" s="1">
        <v>2</v>
      </c>
      <c r="VX224" s="1" t="s">
        <v>43</v>
      </c>
      <c r="VY224" s="1" t="s">
        <v>61</v>
      </c>
      <c r="VZ224" s="1">
        <v>51380000</v>
      </c>
      <c r="WA224" s="1">
        <v>409805</v>
      </c>
      <c r="WB224" s="1" t="s">
        <v>44</v>
      </c>
      <c r="WC224" s="1">
        <v>30.51</v>
      </c>
      <c r="WD224" s="1">
        <v>4150000</v>
      </c>
      <c r="WF224" s="1" t="s">
        <v>582</v>
      </c>
      <c r="WG224" s="1" t="s">
        <v>568</v>
      </c>
      <c r="WH224" s="1" t="s">
        <v>583</v>
      </c>
      <c r="WK224" s="1" t="s">
        <v>242</v>
      </c>
      <c r="WL224" s="1" t="s">
        <v>34</v>
      </c>
      <c r="WM224" s="1" t="s">
        <v>566</v>
      </c>
      <c r="WN224" s="1">
        <v>10.92</v>
      </c>
      <c r="WO224" s="1" t="s">
        <v>175</v>
      </c>
      <c r="WR224" s="1">
        <v>1140303</v>
      </c>
      <c r="WS224" s="1" t="s">
        <v>575</v>
      </c>
      <c r="WT224" s="1" t="s">
        <v>133</v>
      </c>
      <c r="WU224" s="1">
        <v>15</v>
      </c>
      <c r="WV224" s="1" t="s">
        <v>49</v>
      </c>
      <c r="WW224" s="1" t="s">
        <v>41</v>
      </c>
      <c r="WX224" s="1" t="s">
        <v>42</v>
      </c>
      <c r="WZ224" s="1">
        <v>145.76</v>
      </c>
      <c r="XA224" s="1">
        <v>3</v>
      </c>
      <c r="XB224" s="1">
        <v>2</v>
      </c>
      <c r="XC224" s="1">
        <v>2</v>
      </c>
      <c r="XD224" s="1" t="s">
        <v>43</v>
      </c>
      <c r="XE224" s="1" t="s">
        <v>61</v>
      </c>
      <c r="XF224" s="1">
        <v>51380000</v>
      </c>
      <c r="XG224" s="1">
        <v>409805</v>
      </c>
      <c r="XH224" s="1" t="s">
        <v>44</v>
      </c>
      <c r="XI224" s="1">
        <v>30.51</v>
      </c>
      <c r="XJ224" s="1">
        <v>4150000</v>
      </c>
      <c r="XL224" s="1" t="s">
        <v>582</v>
      </c>
      <c r="XM224" s="1" t="s">
        <v>568</v>
      </c>
      <c r="XN224" s="1" t="s">
        <v>583</v>
      </c>
      <c r="XQ224" s="1" t="s">
        <v>242</v>
      </c>
      <c r="XR224" s="1" t="s">
        <v>34</v>
      </c>
      <c r="XS224" s="1" t="s">
        <v>566</v>
      </c>
      <c r="XT224" s="1">
        <v>10.92</v>
      </c>
      <c r="XU224" s="1" t="s">
        <v>175</v>
      </c>
      <c r="XX224" s="1">
        <v>1140303</v>
      </c>
      <c r="XY224" s="1" t="s">
        <v>575</v>
      </c>
      <c r="XZ224" s="1" t="s">
        <v>133</v>
      </c>
      <c r="YA224" s="1">
        <v>15</v>
      </c>
      <c r="YB224" s="1" t="s">
        <v>49</v>
      </c>
      <c r="YC224" s="1" t="s">
        <v>41</v>
      </c>
      <c r="YD224" s="1" t="s">
        <v>42</v>
      </c>
      <c r="YF224" s="1">
        <v>145.76</v>
      </c>
      <c r="YG224" s="1">
        <v>3</v>
      </c>
      <c r="YH224" s="1">
        <v>2</v>
      </c>
      <c r="YI224" s="1">
        <v>2</v>
      </c>
      <c r="YJ224" s="1" t="s">
        <v>43</v>
      </c>
      <c r="YK224" s="1" t="s">
        <v>61</v>
      </c>
      <c r="YL224" s="1">
        <v>51380000</v>
      </c>
      <c r="YM224" s="1">
        <v>409805</v>
      </c>
      <c r="YN224" s="1" t="s">
        <v>44</v>
      </c>
      <c r="YO224" s="1">
        <v>30.51</v>
      </c>
      <c r="YP224" s="1">
        <v>4150000</v>
      </c>
      <c r="YR224" s="1" t="s">
        <v>582</v>
      </c>
      <c r="YS224" s="1" t="s">
        <v>568</v>
      </c>
      <c r="YT224" s="1" t="s">
        <v>583</v>
      </c>
      <c r="YW224" s="1" t="s">
        <v>242</v>
      </c>
      <c r="YX224" s="1" t="s">
        <v>34</v>
      </c>
      <c r="YY224" s="1" t="s">
        <v>566</v>
      </c>
      <c r="YZ224" s="1">
        <v>10.92</v>
      </c>
      <c r="ZA224" s="1" t="s">
        <v>175</v>
      </c>
      <c r="ZD224" s="1">
        <v>1140303</v>
      </c>
      <c r="ZE224" s="1" t="s">
        <v>575</v>
      </c>
      <c r="ZF224" s="1" t="s">
        <v>133</v>
      </c>
      <c r="ZG224" s="1">
        <v>15</v>
      </c>
      <c r="ZH224" s="1" t="s">
        <v>49</v>
      </c>
      <c r="ZI224" s="1" t="s">
        <v>41</v>
      </c>
      <c r="ZJ224" s="1" t="s">
        <v>42</v>
      </c>
      <c r="ZL224" s="1">
        <v>145.76</v>
      </c>
      <c r="ZM224" s="1">
        <v>3</v>
      </c>
      <c r="ZN224" s="1">
        <v>2</v>
      </c>
      <c r="ZO224" s="1">
        <v>2</v>
      </c>
      <c r="ZP224" s="1" t="s">
        <v>43</v>
      </c>
      <c r="ZQ224" s="1" t="s">
        <v>61</v>
      </c>
      <c r="ZR224" s="1">
        <v>51380000</v>
      </c>
      <c r="ZS224" s="1">
        <v>409805</v>
      </c>
      <c r="ZT224" s="1" t="s">
        <v>44</v>
      </c>
      <c r="ZU224" s="1">
        <v>30.51</v>
      </c>
      <c r="ZV224" s="1">
        <v>4150000</v>
      </c>
      <c r="ZX224" s="1" t="s">
        <v>582</v>
      </c>
      <c r="ZY224" s="1" t="s">
        <v>568</v>
      </c>
      <c r="ZZ224" s="1" t="s">
        <v>583</v>
      </c>
      <c r="AAC224" s="1" t="s">
        <v>242</v>
      </c>
      <c r="AAD224" s="1" t="s">
        <v>34</v>
      </c>
      <c r="AAE224" s="1" t="s">
        <v>566</v>
      </c>
      <c r="AAF224" s="1">
        <v>10.92</v>
      </c>
      <c r="AAG224" s="1" t="s">
        <v>175</v>
      </c>
      <c r="AAJ224" s="1">
        <v>1140303</v>
      </c>
      <c r="AAK224" s="1" t="s">
        <v>575</v>
      </c>
      <c r="AAL224" s="1" t="s">
        <v>133</v>
      </c>
      <c r="AAM224" s="1">
        <v>15</v>
      </c>
      <c r="AAN224" s="1" t="s">
        <v>49</v>
      </c>
      <c r="AAO224" s="1" t="s">
        <v>41</v>
      </c>
      <c r="AAP224" s="1" t="s">
        <v>42</v>
      </c>
      <c r="AAR224" s="1">
        <v>145.76</v>
      </c>
      <c r="AAS224" s="1">
        <v>3</v>
      </c>
      <c r="AAT224" s="1">
        <v>2</v>
      </c>
      <c r="AAU224" s="1">
        <v>2</v>
      </c>
      <c r="AAV224" s="1" t="s">
        <v>43</v>
      </c>
      <c r="AAW224" s="1" t="s">
        <v>61</v>
      </c>
      <c r="AAX224" s="1">
        <v>51380000</v>
      </c>
      <c r="AAY224" s="1">
        <v>409805</v>
      </c>
      <c r="AAZ224" s="1" t="s">
        <v>44</v>
      </c>
      <c r="ABA224" s="1">
        <v>30.51</v>
      </c>
      <c r="ABB224" s="1">
        <v>4150000</v>
      </c>
      <c r="ABD224" s="1" t="s">
        <v>582</v>
      </c>
      <c r="ABE224" s="1" t="s">
        <v>568</v>
      </c>
      <c r="ABF224" s="1" t="s">
        <v>583</v>
      </c>
      <c r="ABI224" s="1" t="s">
        <v>242</v>
      </c>
      <c r="ABJ224" s="1" t="s">
        <v>34</v>
      </c>
      <c r="ABK224" s="1" t="s">
        <v>566</v>
      </c>
      <c r="ABL224" s="1">
        <v>10.92</v>
      </c>
      <c r="ABM224" s="1" t="s">
        <v>175</v>
      </c>
      <c r="ABP224" s="1">
        <v>1140303</v>
      </c>
      <c r="ABQ224" s="1" t="s">
        <v>575</v>
      </c>
      <c r="ABR224" s="1" t="s">
        <v>133</v>
      </c>
      <c r="ABS224" s="1">
        <v>15</v>
      </c>
      <c r="ABT224" s="1" t="s">
        <v>49</v>
      </c>
      <c r="ABU224" s="1" t="s">
        <v>41</v>
      </c>
      <c r="ABV224" s="1" t="s">
        <v>42</v>
      </c>
      <c r="ABX224" s="1">
        <v>145.76</v>
      </c>
      <c r="ABY224" s="1">
        <v>3</v>
      </c>
      <c r="ABZ224" s="1">
        <v>2</v>
      </c>
      <c r="ACA224" s="1">
        <v>2</v>
      </c>
      <c r="ACB224" s="1" t="s">
        <v>43</v>
      </c>
      <c r="ACC224" s="1" t="s">
        <v>61</v>
      </c>
      <c r="ACD224" s="1">
        <v>51380000</v>
      </c>
      <c r="ACE224" s="1">
        <v>409805</v>
      </c>
      <c r="ACF224" s="1" t="s">
        <v>44</v>
      </c>
      <c r="ACG224" s="1">
        <v>30.51</v>
      </c>
      <c r="ACH224" s="1">
        <v>4150000</v>
      </c>
      <c r="ACJ224" s="1" t="s">
        <v>582</v>
      </c>
      <c r="ACK224" s="1" t="s">
        <v>568</v>
      </c>
      <c r="ACL224" s="1" t="s">
        <v>583</v>
      </c>
      <c r="ACO224" s="1" t="s">
        <v>242</v>
      </c>
      <c r="ACP224" s="1" t="s">
        <v>34</v>
      </c>
      <c r="ACQ224" s="1" t="s">
        <v>566</v>
      </c>
      <c r="ACR224" s="1">
        <v>10.92</v>
      </c>
      <c r="ACS224" s="1" t="s">
        <v>175</v>
      </c>
      <c r="ACV224" s="1">
        <v>1140303</v>
      </c>
      <c r="ACW224" s="1" t="s">
        <v>575</v>
      </c>
      <c r="ACX224" s="1" t="s">
        <v>133</v>
      </c>
      <c r="ACY224" s="1">
        <v>15</v>
      </c>
      <c r="ACZ224" s="1" t="s">
        <v>49</v>
      </c>
      <c r="ADA224" s="1" t="s">
        <v>41</v>
      </c>
      <c r="ADB224" s="1" t="s">
        <v>42</v>
      </c>
      <c r="ADD224" s="1">
        <v>145.76</v>
      </c>
      <c r="ADE224" s="1">
        <v>3</v>
      </c>
      <c r="ADF224" s="1">
        <v>2</v>
      </c>
      <c r="ADG224" s="1">
        <v>2</v>
      </c>
      <c r="ADH224" s="1" t="s">
        <v>43</v>
      </c>
      <c r="ADI224" s="1" t="s">
        <v>61</v>
      </c>
      <c r="ADJ224" s="1">
        <v>51380000</v>
      </c>
      <c r="ADK224" s="1">
        <v>409805</v>
      </c>
      <c r="ADL224" s="1" t="s">
        <v>44</v>
      </c>
      <c r="ADM224" s="1">
        <v>30.51</v>
      </c>
      <c r="ADN224" s="1">
        <v>4150000</v>
      </c>
      <c r="ADP224" s="1" t="s">
        <v>582</v>
      </c>
      <c r="ADQ224" s="1" t="s">
        <v>568</v>
      </c>
      <c r="ADR224" s="1" t="s">
        <v>583</v>
      </c>
      <c r="ADU224" s="1" t="s">
        <v>242</v>
      </c>
      <c r="ADV224" s="1" t="s">
        <v>34</v>
      </c>
      <c r="ADW224" s="1" t="s">
        <v>566</v>
      </c>
      <c r="ADX224" s="1">
        <v>10.92</v>
      </c>
      <c r="ADY224" s="1" t="s">
        <v>175</v>
      </c>
      <c r="AEB224" s="1">
        <v>1140303</v>
      </c>
      <c r="AEC224" s="1" t="s">
        <v>575</v>
      </c>
      <c r="AED224" s="1" t="s">
        <v>133</v>
      </c>
      <c r="AEE224" s="1">
        <v>15</v>
      </c>
      <c r="AEF224" s="1" t="s">
        <v>49</v>
      </c>
      <c r="AEG224" s="1" t="s">
        <v>41</v>
      </c>
      <c r="AEH224" s="1" t="s">
        <v>42</v>
      </c>
      <c r="AEJ224" s="1">
        <v>145.76</v>
      </c>
      <c r="AEK224" s="1">
        <v>3</v>
      </c>
      <c r="AEL224" s="1">
        <v>2</v>
      </c>
      <c r="AEM224" s="1">
        <v>2</v>
      </c>
      <c r="AEN224" s="1" t="s">
        <v>43</v>
      </c>
      <c r="AEO224" s="1" t="s">
        <v>61</v>
      </c>
      <c r="AEP224" s="1">
        <v>51380000</v>
      </c>
      <c r="AEQ224" s="1">
        <v>409805</v>
      </c>
      <c r="AER224" s="1" t="s">
        <v>44</v>
      </c>
      <c r="AES224" s="1">
        <v>30.51</v>
      </c>
      <c r="AET224" s="1">
        <v>4150000</v>
      </c>
      <c r="AEV224" s="1" t="s">
        <v>582</v>
      </c>
      <c r="AEW224" s="1" t="s">
        <v>568</v>
      </c>
      <c r="AEX224" s="1" t="s">
        <v>583</v>
      </c>
      <c r="AFA224" s="1" t="s">
        <v>242</v>
      </c>
      <c r="AFB224" s="1" t="s">
        <v>34</v>
      </c>
      <c r="AFC224" s="1" t="s">
        <v>566</v>
      </c>
      <c r="AFD224" s="1">
        <v>10.92</v>
      </c>
      <c r="AFE224" s="1" t="s">
        <v>175</v>
      </c>
      <c r="AFH224" s="1">
        <v>1140303</v>
      </c>
      <c r="AFI224" s="1" t="s">
        <v>575</v>
      </c>
      <c r="AFJ224" s="1" t="s">
        <v>133</v>
      </c>
      <c r="AFK224" s="1">
        <v>15</v>
      </c>
      <c r="AFL224" s="1" t="s">
        <v>49</v>
      </c>
      <c r="AFM224" s="1" t="s">
        <v>41</v>
      </c>
      <c r="AFN224" s="1" t="s">
        <v>42</v>
      </c>
      <c r="AFP224" s="1">
        <v>145.76</v>
      </c>
      <c r="AFQ224" s="1">
        <v>3</v>
      </c>
      <c r="AFR224" s="1">
        <v>2</v>
      </c>
      <c r="AFS224" s="1">
        <v>2</v>
      </c>
      <c r="AFT224" s="1" t="s">
        <v>43</v>
      </c>
      <c r="AFU224" s="1" t="s">
        <v>61</v>
      </c>
      <c r="AFV224" s="1">
        <v>51380000</v>
      </c>
      <c r="AFW224" s="1">
        <v>409805</v>
      </c>
      <c r="AFX224" s="1" t="s">
        <v>44</v>
      </c>
      <c r="AFY224" s="1">
        <v>30.51</v>
      </c>
      <c r="AFZ224" s="1">
        <v>4150000</v>
      </c>
      <c r="AGB224" s="1" t="s">
        <v>582</v>
      </c>
      <c r="AGC224" s="1" t="s">
        <v>568</v>
      </c>
      <c r="AGD224" s="1" t="s">
        <v>583</v>
      </c>
      <c r="AGG224" s="1" t="s">
        <v>242</v>
      </c>
      <c r="AGH224" s="1" t="s">
        <v>34</v>
      </c>
      <c r="AGI224" s="1" t="s">
        <v>566</v>
      </c>
      <c r="AGJ224" s="1">
        <v>10.92</v>
      </c>
      <c r="AGK224" s="1" t="s">
        <v>175</v>
      </c>
      <c r="AGN224" s="1">
        <v>1140303</v>
      </c>
      <c r="AGO224" s="1" t="s">
        <v>575</v>
      </c>
      <c r="AGP224" s="1" t="s">
        <v>133</v>
      </c>
      <c r="AGQ224" s="1">
        <v>15</v>
      </c>
      <c r="AGR224" s="1" t="s">
        <v>49</v>
      </c>
      <c r="AGS224" s="1" t="s">
        <v>41</v>
      </c>
      <c r="AGT224" s="1" t="s">
        <v>42</v>
      </c>
      <c r="AGV224" s="1">
        <v>145.76</v>
      </c>
      <c r="AGW224" s="1">
        <v>3</v>
      </c>
      <c r="AGX224" s="1">
        <v>2</v>
      </c>
      <c r="AGY224" s="1">
        <v>2</v>
      </c>
      <c r="AGZ224" s="1" t="s">
        <v>43</v>
      </c>
      <c r="AHA224" s="1" t="s">
        <v>61</v>
      </c>
      <c r="AHB224" s="1">
        <v>51380000</v>
      </c>
      <c r="AHC224" s="1">
        <v>409805</v>
      </c>
      <c r="AHD224" s="1" t="s">
        <v>44</v>
      </c>
      <c r="AHE224" s="1">
        <v>30.51</v>
      </c>
      <c r="AHF224" s="1">
        <v>4150000</v>
      </c>
      <c r="AHH224" s="1" t="s">
        <v>582</v>
      </c>
      <c r="AHI224" s="1" t="s">
        <v>568</v>
      </c>
      <c r="AHJ224" s="1" t="s">
        <v>583</v>
      </c>
      <c r="AHM224" s="1" t="s">
        <v>242</v>
      </c>
      <c r="AHN224" s="1" t="s">
        <v>34</v>
      </c>
      <c r="AHO224" s="1" t="s">
        <v>566</v>
      </c>
      <c r="AHP224" s="1">
        <v>10.92</v>
      </c>
      <c r="AHQ224" s="1" t="s">
        <v>175</v>
      </c>
      <c r="AHT224" s="1">
        <v>1140303</v>
      </c>
      <c r="AHU224" s="1" t="s">
        <v>575</v>
      </c>
      <c r="AHV224" s="1" t="s">
        <v>133</v>
      </c>
      <c r="AHW224" s="1">
        <v>15</v>
      </c>
      <c r="AHX224" s="1" t="s">
        <v>49</v>
      </c>
      <c r="AHY224" s="1" t="s">
        <v>41</v>
      </c>
      <c r="AHZ224" s="1" t="s">
        <v>42</v>
      </c>
      <c r="AIB224" s="1">
        <v>145.76</v>
      </c>
      <c r="AIC224" s="1">
        <v>3</v>
      </c>
      <c r="AID224" s="1">
        <v>2</v>
      </c>
      <c r="AIE224" s="1">
        <v>2</v>
      </c>
      <c r="AIF224" s="1" t="s">
        <v>43</v>
      </c>
      <c r="AIG224" s="1" t="s">
        <v>61</v>
      </c>
      <c r="AIH224" s="1">
        <v>51380000</v>
      </c>
      <c r="AII224" s="1">
        <v>409805</v>
      </c>
      <c r="AIJ224" s="1" t="s">
        <v>44</v>
      </c>
      <c r="AIK224" s="1">
        <v>30.51</v>
      </c>
      <c r="AIL224" s="1">
        <v>4150000</v>
      </c>
      <c r="AIN224" s="1" t="s">
        <v>582</v>
      </c>
      <c r="AIO224" s="1" t="s">
        <v>568</v>
      </c>
      <c r="AIP224" s="1" t="s">
        <v>583</v>
      </c>
      <c r="AIS224" s="1" t="s">
        <v>242</v>
      </c>
      <c r="AIT224" s="1" t="s">
        <v>34</v>
      </c>
      <c r="AIU224" s="1" t="s">
        <v>566</v>
      </c>
      <c r="AIV224" s="1">
        <v>10.92</v>
      </c>
      <c r="AIW224" s="1" t="s">
        <v>175</v>
      </c>
      <c r="AIZ224" s="1">
        <v>1140303</v>
      </c>
      <c r="AJA224" s="1" t="s">
        <v>575</v>
      </c>
      <c r="AJB224" s="1" t="s">
        <v>133</v>
      </c>
      <c r="AJC224" s="1">
        <v>15</v>
      </c>
      <c r="AJD224" s="1" t="s">
        <v>49</v>
      </c>
      <c r="AJE224" s="1" t="s">
        <v>41</v>
      </c>
      <c r="AJF224" s="1" t="s">
        <v>42</v>
      </c>
      <c r="AJH224" s="1">
        <v>145.76</v>
      </c>
      <c r="AJI224" s="1">
        <v>3</v>
      </c>
      <c r="AJJ224" s="1">
        <v>2</v>
      </c>
      <c r="AJK224" s="1">
        <v>2</v>
      </c>
      <c r="AJL224" s="1" t="s">
        <v>43</v>
      </c>
      <c r="AJM224" s="1" t="s">
        <v>61</v>
      </c>
      <c r="AJN224" s="1">
        <v>51380000</v>
      </c>
      <c r="AJO224" s="1">
        <v>409805</v>
      </c>
      <c r="AJP224" s="1" t="s">
        <v>44</v>
      </c>
      <c r="AJQ224" s="1">
        <v>30.51</v>
      </c>
      <c r="AJR224" s="1">
        <v>4150000</v>
      </c>
      <c r="AJT224" s="1" t="s">
        <v>582</v>
      </c>
      <c r="AJU224" s="1" t="s">
        <v>568</v>
      </c>
      <c r="AJV224" s="1" t="s">
        <v>583</v>
      </c>
      <c r="AJY224" s="1" t="s">
        <v>242</v>
      </c>
      <c r="AJZ224" s="1" t="s">
        <v>34</v>
      </c>
      <c r="AKA224" s="1" t="s">
        <v>566</v>
      </c>
      <c r="AKB224" s="1">
        <v>10.92</v>
      </c>
      <c r="AKC224" s="1" t="s">
        <v>175</v>
      </c>
      <c r="AKF224" s="1">
        <v>1140303</v>
      </c>
      <c r="AKG224" s="1" t="s">
        <v>575</v>
      </c>
      <c r="AKH224" s="1" t="s">
        <v>133</v>
      </c>
      <c r="AKI224" s="1">
        <v>15</v>
      </c>
      <c r="AKJ224" s="1" t="s">
        <v>49</v>
      </c>
      <c r="AKK224" s="1" t="s">
        <v>41</v>
      </c>
      <c r="AKL224" s="1" t="s">
        <v>42</v>
      </c>
      <c r="AKN224" s="1">
        <v>145.76</v>
      </c>
      <c r="AKO224" s="1">
        <v>3</v>
      </c>
      <c r="AKP224" s="1">
        <v>2</v>
      </c>
      <c r="AKQ224" s="1">
        <v>2</v>
      </c>
      <c r="AKR224" s="1" t="s">
        <v>43</v>
      </c>
      <c r="AKS224" s="1" t="s">
        <v>61</v>
      </c>
      <c r="AKT224" s="1">
        <v>51380000</v>
      </c>
      <c r="AKU224" s="1">
        <v>409805</v>
      </c>
      <c r="AKV224" s="1" t="s">
        <v>44</v>
      </c>
      <c r="AKW224" s="1">
        <v>30.51</v>
      </c>
      <c r="AKX224" s="1">
        <v>4150000</v>
      </c>
      <c r="AKZ224" s="1" t="s">
        <v>582</v>
      </c>
      <c r="ALA224" s="1" t="s">
        <v>568</v>
      </c>
      <c r="ALB224" s="1" t="s">
        <v>583</v>
      </c>
      <c r="ALE224" s="1" t="s">
        <v>242</v>
      </c>
      <c r="ALF224" s="1" t="s">
        <v>34</v>
      </c>
      <c r="ALG224" s="1" t="s">
        <v>566</v>
      </c>
      <c r="ALH224" s="1">
        <v>10.92</v>
      </c>
      <c r="ALI224" s="1" t="s">
        <v>175</v>
      </c>
      <c r="ALL224" s="1">
        <v>1140303</v>
      </c>
      <c r="ALM224" s="1" t="s">
        <v>575</v>
      </c>
      <c r="ALN224" s="1" t="s">
        <v>133</v>
      </c>
      <c r="ALO224" s="1">
        <v>15</v>
      </c>
      <c r="ALP224" s="1" t="s">
        <v>49</v>
      </c>
      <c r="ALQ224" s="1" t="s">
        <v>41</v>
      </c>
      <c r="ALR224" s="1" t="s">
        <v>42</v>
      </c>
      <c r="ALT224" s="1">
        <v>145.76</v>
      </c>
      <c r="ALU224" s="1">
        <v>3</v>
      </c>
      <c r="ALV224" s="1">
        <v>2</v>
      </c>
      <c r="ALW224" s="1">
        <v>2</v>
      </c>
      <c r="ALX224" s="1" t="s">
        <v>43</v>
      </c>
      <c r="ALY224" s="1" t="s">
        <v>61</v>
      </c>
      <c r="ALZ224" s="1">
        <v>51380000</v>
      </c>
      <c r="AMA224" s="1">
        <v>409805</v>
      </c>
      <c r="AMB224" s="1" t="s">
        <v>44</v>
      </c>
      <c r="AMC224" s="1">
        <v>30.51</v>
      </c>
      <c r="AMD224" s="1">
        <v>4150000</v>
      </c>
      <c r="AMF224" s="1" t="s">
        <v>582</v>
      </c>
      <c r="AMG224" s="1" t="s">
        <v>568</v>
      </c>
      <c r="AMH224" s="1" t="s">
        <v>583</v>
      </c>
      <c r="AMK224" s="1" t="s">
        <v>242</v>
      </c>
      <c r="AML224" s="1" t="s">
        <v>34</v>
      </c>
      <c r="AMM224" s="1" t="s">
        <v>566</v>
      </c>
      <c r="AMN224" s="1">
        <v>10.92</v>
      </c>
      <c r="AMO224" s="1" t="s">
        <v>175</v>
      </c>
      <c r="AMR224" s="1">
        <v>1140303</v>
      </c>
      <c r="AMS224" s="1" t="s">
        <v>575</v>
      </c>
      <c r="AMT224" s="1" t="s">
        <v>133</v>
      </c>
      <c r="AMU224" s="1">
        <v>15</v>
      </c>
      <c r="AMV224" s="1" t="s">
        <v>49</v>
      </c>
      <c r="AMW224" s="1" t="s">
        <v>41</v>
      </c>
      <c r="AMX224" s="1" t="s">
        <v>42</v>
      </c>
      <c r="AMZ224" s="1">
        <v>145.76</v>
      </c>
      <c r="ANA224" s="1">
        <v>3</v>
      </c>
      <c r="ANB224" s="1">
        <v>2</v>
      </c>
      <c r="ANC224" s="1">
        <v>2</v>
      </c>
      <c r="AND224" s="1" t="s">
        <v>43</v>
      </c>
      <c r="ANE224" s="1" t="s">
        <v>61</v>
      </c>
      <c r="ANF224" s="1">
        <v>51380000</v>
      </c>
      <c r="ANG224" s="1">
        <v>409805</v>
      </c>
      <c r="ANH224" s="1" t="s">
        <v>44</v>
      </c>
      <c r="ANI224" s="1">
        <v>30.51</v>
      </c>
      <c r="ANJ224" s="1">
        <v>4150000</v>
      </c>
      <c r="ANL224" s="1" t="s">
        <v>582</v>
      </c>
      <c r="ANM224" s="1" t="s">
        <v>568</v>
      </c>
      <c r="ANN224" s="1" t="s">
        <v>583</v>
      </c>
      <c r="ANQ224" s="1" t="s">
        <v>242</v>
      </c>
      <c r="ANR224" s="1" t="s">
        <v>34</v>
      </c>
      <c r="ANS224" s="1" t="s">
        <v>566</v>
      </c>
      <c r="ANT224" s="1">
        <v>10.92</v>
      </c>
      <c r="ANU224" s="1" t="s">
        <v>175</v>
      </c>
      <c r="ANX224" s="1">
        <v>1140303</v>
      </c>
      <c r="ANY224" s="1" t="s">
        <v>575</v>
      </c>
      <c r="ANZ224" s="1" t="s">
        <v>133</v>
      </c>
      <c r="AOA224" s="1">
        <v>15</v>
      </c>
      <c r="AOB224" s="1" t="s">
        <v>49</v>
      </c>
      <c r="AOC224" s="1" t="s">
        <v>41</v>
      </c>
      <c r="AOD224" s="1" t="s">
        <v>42</v>
      </c>
      <c r="AOF224" s="1">
        <v>145.76</v>
      </c>
      <c r="AOG224" s="1">
        <v>3</v>
      </c>
      <c r="AOH224" s="1">
        <v>2</v>
      </c>
      <c r="AOI224" s="1">
        <v>2</v>
      </c>
      <c r="AOJ224" s="1" t="s">
        <v>43</v>
      </c>
      <c r="AOK224" s="1" t="s">
        <v>61</v>
      </c>
      <c r="AOL224" s="1">
        <v>51380000</v>
      </c>
      <c r="AOM224" s="1">
        <v>409805</v>
      </c>
      <c r="AON224" s="1" t="s">
        <v>44</v>
      </c>
      <c r="AOO224" s="1">
        <v>30.51</v>
      </c>
      <c r="AOP224" s="1">
        <v>4150000</v>
      </c>
      <c r="AOR224" s="1" t="s">
        <v>582</v>
      </c>
      <c r="AOS224" s="1" t="s">
        <v>568</v>
      </c>
      <c r="AOT224" s="1" t="s">
        <v>583</v>
      </c>
      <c r="AOW224" s="1" t="s">
        <v>242</v>
      </c>
      <c r="AOX224" s="1" t="s">
        <v>34</v>
      </c>
      <c r="AOY224" s="1" t="s">
        <v>566</v>
      </c>
      <c r="AOZ224" s="1">
        <v>10.92</v>
      </c>
      <c r="APA224" s="1" t="s">
        <v>175</v>
      </c>
      <c r="APD224" s="1">
        <v>1140303</v>
      </c>
      <c r="APE224" s="1" t="s">
        <v>575</v>
      </c>
      <c r="APF224" s="1" t="s">
        <v>133</v>
      </c>
      <c r="APG224" s="1">
        <v>15</v>
      </c>
      <c r="APH224" s="1" t="s">
        <v>49</v>
      </c>
      <c r="API224" s="1" t="s">
        <v>41</v>
      </c>
      <c r="APJ224" s="1" t="s">
        <v>42</v>
      </c>
      <c r="APL224" s="1">
        <v>145.76</v>
      </c>
      <c r="APM224" s="1">
        <v>3</v>
      </c>
      <c r="APN224" s="1">
        <v>2</v>
      </c>
      <c r="APO224" s="1">
        <v>2</v>
      </c>
      <c r="APP224" s="1" t="s">
        <v>43</v>
      </c>
      <c r="APQ224" s="1" t="s">
        <v>61</v>
      </c>
      <c r="APR224" s="1">
        <v>51380000</v>
      </c>
      <c r="APS224" s="1">
        <v>409805</v>
      </c>
      <c r="APT224" s="1" t="s">
        <v>44</v>
      </c>
      <c r="APU224" s="1">
        <v>30.51</v>
      </c>
      <c r="APV224" s="1">
        <v>4150000</v>
      </c>
      <c r="APX224" s="1" t="s">
        <v>582</v>
      </c>
      <c r="APY224" s="1" t="s">
        <v>568</v>
      </c>
      <c r="APZ224" s="1" t="s">
        <v>583</v>
      </c>
      <c r="AQC224" s="1" t="s">
        <v>242</v>
      </c>
      <c r="AQD224" s="1" t="s">
        <v>34</v>
      </c>
      <c r="AQE224" s="1" t="s">
        <v>566</v>
      </c>
      <c r="AQF224" s="1">
        <v>10.92</v>
      </c>
      <c r="AQG224" s="1" t="s">
        <v>175</v>
      </c>
      <c r="AQJ224" s="1">
        <v>1140303</v>
      </c>
      <c r="AQK224" s="1" t="s">
        <v>575</v>
      </c>
      <c r="AQL224" s="1" t="s">
        <v>133</v>
      </c>
      <c r="AQM224" s="1">
        <v>15</v>
      </c>
      <c r="AQN224" s="1" t="s">
        <v>49</v>
      </c>
      <c r="AQO224" s="1" t="s">
        <v>41</v>
      </c>
      <c r="AQP224" s="1" t="s">
        <v>42</v>
      </c>
      <c r="AQR224" s="1">
        <v>145.76</v>
      </c>
      <c r="AQS224" s="1">
        <v>3</v>
      </c>
      <c r="AQT224" s="1">
        <v>2</v>
      </c>
      <c r="AQU224" s="1">
        <v>2</v>
      </c>
      <c r="AQV224" s="1" t="s">
        <v>43</v>
      </c>
      <c r="AQW224" s="1" t="s">
        <v>61</v>
      </c>
      <c r="AQX224" s="1">
        <v>51380000</v>
      </c>
      <c r="AQY224" s="1">
        <v>409805</v>
      </c>
      <c r="AQZ224" s="1" t="s">
        <v>44</v>
      </c>
      <c r="ARA224" s="1">
        <v>30.51</v>
      </c>
      <c r="ARB224" s="1">
        <v>4150000</v>
      </c>
      <c r="ARD224" s="1" t="s">
        <v>582</v>
      </c>
      <c r="ARE224" s="1" t="s">
        <v>568</v>
      </c>
      <c r="ARF224" s="1" t="s">
        <v>583</v>
      </c>
      <c r="ARI224" s="1" t="s">
        <v>242</v>
      </c>
      <c r="ARJ224" s="1" t="s">
        <v>34</v>
      </c>
      <c r="ARK224" s="1" t="s">
        <v>566</v>
      </c>
      <c r="ARL224" s="1">
        <v>10.92</v>
      </c>
      <c r="ARM224" s="1" t="s">
        <v>175</v>
      </c>
      <c r="ARP224" s="1">
        <v>1140303</v>
      </c>
      <c r="ARQ224" s="1" t="s">
        <v>575</v>
      </c>
      <c r="ARR224" s="1" t="s">
        <v>133</v>
      </c>
      <c r="ARS224" s="1">
        <v>15</v>
      </c>
      <c r="ART224" s="1" t="s">
        <v>49</v>
      </c>
      <c r="ARU224" s="1" t="s">
        <v>41</v>
      </c>
      <c r="ARV224" s="1" t="s">
        <v>42</v>
      </c>
      <c r="ARX224" s="1">
        <v>145.76</v>
      </c>
      <c r="ARY224" s="1">
        <v>3</v>
      </c>
      <c r="ARZ224" s="1">
        <v>2</v>
      </c>
      <c r="ASA224" s="1">
        <v>2</v>
      </c>
      <c r="ASB224" s="1" t="s">
        <v>43</v>
      </c>
      <c r="ASC224" s="1" t="s">
        <v>61</v>
      </c>
      <c r="ASD224" s="1">
        <v>51380000</v>
      </c>
      <c r="ASE224" s="1">
        <v>409805</v>
      </c>
      <c r="ASF224" s="1" t="s">
        <v>44</v>
      </c>
      <c r="ASG224" s="1">
        <v>30.51</v>
      </c>
      <c r="ASH224" s="1">
        <v>4150000</v>
      </c>
      <c r="ASJ224" s="1" t="s">
        <v>582</v>
      </c>
      <c r="ASK224" s="1" t="s">
        <v>568</v>
      </c>
      <c r="ASL224" s="1" t="s">
        <v>583</v>
      </c>
      <c r="ASO224" s="1" t="s">
        <v>242</v>
      </c>
      <c r="ASP224" s="1" t="s">
        <v>34</v>
      </c>
      <c r="ASQ224" s="1" t="s">
        <v>566</v>
      </c>
      <c r="ASR224" s="1">
        <v>10.92</v>
      </c>
      <c r="ASS224" s="1" t="s">
        <v>175</v>
      </c>
      <c r="ASV224" s="1">
        <v>1140303</v>
      </c>
      <c r="ASW224" s="1" t="s">
        <v>575</v>
      </c>
      <c r="ASX224" s="1" t="s">
        <v>133</v>
      </c>
      <c r="ASY224" s="1">
        <v>15</v>
      </c>
      <c r="ASZ224" s="1" t="s">
        <v>49</v>
      </c>
      <c r="ATA224" s="1" t="s">
        <v>41</v>
      </c>
      <c r="ATB224" s="1" t="s">
        <v>42</v>
      </c>
      <c r="ATD224" s="1">
        <v>145.76</v>
      </c>
      <c r="ATE224" s="1">
        <v>3</v>
      </c>
      <c r="ATF224" s="1">
        <v>2</v>
      </c>
      <c r="ATG224" s="1">
        <v>2</v>
      </c>
      <c r="ATH224" s="1" t="s">
        <v>43</v>
      </c>
      <c r="ATI224" s="1" t="s">
        <v>61</v>
      </c>
      <c r="ATJ224" s="1">
        <v>51380000</v>
      </c>
      <c r="ATK224" s="1">
        <v>409805</v>
      </c>
      <c r="ATL224" s="1" t="s">
        <v>44</v>
      </c>
      <c r="ATM224" s="1">
        <v>30.51</v>
      </c>
      <c r="ATN224" s="1">
        <v>4150000</v>
      </c>
      <c r="ATP224" s="1" t="s">
        <v>582</v>
      </c>
      <c r="ATQ224" s="1" t="s">
        <v>568</v>
      </c>
      <c r="ATR224" s="1" t="s">
        <v>583</v>
      </c>
      <c r="ATU224" s="1" t="s">
        <v>242</v>
      </c>
      <c r="ATV224" s="1" t="s">
        <v>34</v>
      </c>
      <c r="ATW224" s="1" t="s">
        <v>566</v>
      </c>
      <c r="ATX224" s="1">
        <v>10.92</v>
      </c>
      <c r="ATY224" s="1" t="s">
        <v>175</v>
      </c>
      <c r="AUB224" s="1">
        <v>1140303</v>
      </c>
      <c r="AUC224" s="1" t="s">
        <v>575</v>
      </c>
      <c r="AUD224" s="1" t="s">
        <v>133</v>
      </c>
      <c r="AUE224" s="1">
        <v>15</v>
      </c>
      <c r="AUF224" s="1" t="s">
        <v>49</v>
      </c>
      <c r="AUG224" s="1" t="s">
        <v>41</v>
      </c>
      <c r="AUH224" s="1" t="s">
        <v>42</v>
      </c>
      <c r="AUJ224" s="1">
        <v>145.76</v>
      </c>
      <c r="AUK224" s="1">
        <v>3</v>
      </c>
      <c r="AUL224" s="1">
        <v>2</v>
      </c>
      <c r="AUM224" s="1">
        <v>2</v>
      </c>
      <c r="AUN224" s="1" t="s">
        <v>43</v>
      </c>
      <c r="AUO224" s="1" t="s">
        <v>61</v>
      </c>
      <c r="AUP224" s="1">
        <v>51380000</v>
      </c>
      <c r="AUQ224" s="1">
        <v>409805</v>
      </c>
      <c r="AUR224" s="1" t="s">
        <v>44</v>
      </c>
      <c r="AUS224" s="1">
        <v>30.51</v>
      </c>
      <c r="AUT224" s="1">
        <v>4150000</v>
      </c>
      <c r="AUV224" s="1" t="s">
        <v>582</v>
      </c>
      <c r="AUW224" s="1" t="s">
        <v>568</v>
      </c>
      <c r="AUX224" s="1" t="s">
        <v>583</v>
      </c>
      <c r="AVA224" s="1" t="s">
        <v>242</v>
      </c>
      <c r="AVB224" s="1" t="s">
        <v>34</v>
      </c>
      <c r="AVC224" s="1" t="s">
        <v>566</v>
      </c>
      <c r="AVD224" s="1">
        <v>10.92</v>
      </c>
      <c r="AVE224" s="1" t="s">
        <v>175</v>
      </c>
      <c r="AVH224" s="1">
        <v>1140303</v>
      </c>
      <c r="AVI224" s="1" t="s">
        <v>575</v>
      </c>
      <c r="AVJ224" s="1" t="s">
        <v>133</v>
      </c>
      <c r="AVK224" s="1">
        <v>15</v>
      </c>
      <c r="AVL224" s="1" t="s">
        <v>49</v>
      </c>
      <c r="AVM224" s="1" t="s">
        <v>41</v>
      </c>
      <c r="AVN224" s="1" t="s">
        <v>42</v>
      </c>
      <c r="AVP224" s="1">
        <v>145.76</v>
      </c>
      <c r="AVQ224" s="1">
        <v>3</v>
      </c>
      <c r="AVR224" s="1">
        <v>2</v>
      </c>
      <c r="AVS224" s="1">
        <v>2</v>
      </c>
      <c r="AVT224" s="1" t="s">
        <v>43</v>
      </c>
      <c r="AVU224" s="1" t="s">
        <v>61</v>
      </c>
      <c r="AVV224" s="1">
        <v>51380000</v>
      </c>
      <c r="AVW224" s="1">
        <v>409805</v>
      </c>
      <c r="AVX224" s="1" t="s">
        <v>44</v>
      </c>
      <c r="AVY224" s="1">
        <v>30.51</v>
      </c>
      <c r="AVZ224" s="1">
        <v>4150000</v>
      </c>
      <c r="AWB224" s="1" t="s">
        <v>582</v>
      </c>
      <c r="AWC224" s="1" t="s">
        <v>568</v>
      </c>
      <c r="AWD224" s="1" t="s">
        <v>583</v>
      </c>
      <c r="AWG224" s="1" t="s">
        <v>242</v>
      </c>
      <c r="AWH224" s="1" t="s">
        <v>34</v>
      </c>
      <c r="AWI224" s="1" t="s">
        <v>566</v>
      </c>
      <c r="AWJ224" s="1">
        <v>10.92</v>
      </c>
      <c r="AWK224" s="1" t="s">
        <v>175</v>
      </c>
      <c r="AWN224" s="1">
        <v>1140303</v>
      </c>
      <c r="AWO224" s="1" t="s">
        <v>575</v>
      </c>
      <c r="AWP224" s="1" t="s">
        <v>133</v>
      </c>
      <c r="AWQ224" s="1">
        <v>15</v>
      </c>
      <c r="AWR224" s="1" t="s">
        <v>49</v>
      </c>
      <c r="AWS224" s="1" t="s">
        <v>41</v>
      </c>
      <c r="AWT224" s="1" t="s">
        <v>42</v>
      </c>
      <c r="AWV224" s="1">
        <v>145.76</v>
      </c>
      <c r="AWW224" s="1">
        <v>3</v>
      </c>
      <c r="AWX224" s="1">
        <v>2</v>
      </c>
      <c r="AWY224" s="1">
        <v>2</v>
      </c>
      <c r="AWZ224" s="1" t="s">
        <v>43</v>
      </c>
      <c r="AXA224" s="1" t="s">
        <v>61</v>
      </c>
      <c r="AXB224" s="1">
        <v>51380000</v>
      </c>
      <c r="AXC224" s="1">
        <v>409805</v>
      </c>
      <c r="AXD224" s="1" t="s">
        <v>44</v>
      </c>
      <c r="AXE224" s="1">
        <v>30.51</v>
      </c>
      <c r="AXF224" s="1">
        <v>4150000</v>
      </c>
      <c r="AXH224" s="1" t="s">
        <v>582</v>
      </c>
      <c r="AXI224" s="1" t="s">
        <v>568</v>
      </c>
      <c r="AXJ224" s="1" t="s">
        <v>583</v>
      </c>
      <c r="AXM224" s="1" t="s">
        <v>242</v>
      </c>
      <c r="AXN224" s="1" t="s">
        <v>34</v>
      </c>
      <c r="AXO224" s="1" t="s">
        <v>566</v>
      </c>
      <c r="AXP224" s="1">
        <v>10.92</v>
      </c>
      <c r="AXQ224" s="1" t="s">
        <v>175</v>
      </c>
      <c r="AXT224" s="1">
        <v>1140303</v>
      </c>
      <c r="AXU224" s="1" t="s">
        <v>575</v>
      </c>
      <c r="AXV224" s="1" t="s">
        <v>133</v>
      </c>
      <c r="AXW224" s="1">
        <v>15</v>
      </c>
      <c r="AXX224" s="1" t="s">
        <v>49</v>
      </c>
      <c r="AXY224" s="1" t="s">
        <v>41</v>
      </c>
      <c r="AXZ224" s="1" t="s">
        <v>42</v>
      </c>
      <c r="AYB224" s="1">
        <v>145.76</v>
      </c>
      <c r="AYC224" s="1">
        <v>3</v>
      </c>
      <c r="AYD224" s="1">
        <v>2</v>
      </c>
      <c r="AYE224" s="1">
        <v>2</v>
      </c>
      <c r="AYF224" s="1" t="s">
        <v>43</v>
      </c>
      <c r="AYG224" s="1" t="s">
        <v>61</v>
      </c>
      <c r="AYH224" s="1">
        <v>51380000</v>
      </c>
      <c r="AYI224" s="1">
        <v>409805</v>
      </c>
      <c r="AYJ224" s="1" t="s">
        <v>44</v>
      </c>
      <c r="AYK224" s="1">
        <v>30.51</v>
      </c>
      <c r="AYL224" s="1">
        <v>4150000</v>
      </c>
      <c r="AYN224" s="1" t="s">
        <v>582</v>
      </c>
      <c r="AYO224" s="1" t="s">
        <v>568</v>
      </c>
      <c r="AYP224" s="1" t="s">
        <v>583</v>
      </c>
      <c r="AYS224" s="1" t="s">
        <v>242</v>
      </c>
      <c r="AYT224" s="1" t="s">
        <v>34</v>
      </c>
      <c r="AYU224" s="1" t="s">
        <v>566</v>
      </c>
      <c r="AYV224" s="1">
        <v>10.92</v>
      </c>
      <c r="AYW224" s="1" t="s">
        <v>175</v>
      </c>
      <c r="AYZ224" s="1">
        <v>1140303</v>
      </c>
      <c r="AZA224" s="1" t="s">
        <v>575</v>
      </c>
      <c r="AZB224" s="1" t="s">
        <v>133</v>
      </c>
      <c r="AZC224" s="1">
        <v>15</v>
      </c>
      <c r="AZD224" s="1" t="s">
        <v>49</v>
      </c>
      <c r="AZE224" s="1" t="s">
        <v>41</v>
      </c>
      <c r="AZF224" s="1" t="s">
        <v>42</v>
      </c>
      <c r="AZH224" s="1">
        <v>145.76</v>
      </c>
      <c r="AZI224" s="1">
        <v>3</v>
      </c>
      <c r="AZJ224" s="1">
        <v>2</v>
      </c>
      <c r="AZK224" s="1">
        <v>2</v>
      </c>
      <c r="AZL224" s="1" t="s">
        <v>43</v>
      </c>
      <c r="AZM224" s="1" t="s">
        <v>61</v>
      </c>
      <c r="AZN224" s="1">
        <v>51380000</v>
      </c>
      <c r="AZO224" s="1">
        <v>409805</v>
      </c>
      <c r="AZP224" s="1" t="s">
        <v>44</v>
      </c>
      <c r="AZQ224" s="1">
        <v>30.51</v>
      </c>
      <c r="AZR224" s="1">
        <v>4150000</v>
      </c>
      <c r="AZT224" s="1" t="s">
        <v>582</v>
      </c>
      <c r="AZU224" s="1" t="s">
        <v>568</v>
      </c>
      <c r="AZV224" s="1" t="s">
        <v>583</v>
      </c>
      <c r="AZY224" s="1" t="s">
        <v>242</v>
      </c>
      <c r="AZZ224" s="1" t="s">
        <v>34</v>
      </c>
      <c r="BAA224" s="1" t="s">
        <v>566</v>
      </c>
      <c r="BAB224" s="1">
        <v>10.92</v>
      </c>
      <c r="BAC224" s="1" t="s">
        <v>175</v>
      </c>
      <c r="BAF224" s="1">
        <v>1140303</v>
      </c>
      <c r="BAG224" s="1" t="s">
        <v>575</v>
      </c>
      <c r="BAH224" s="1" t="s">
        <v>133</v>
      </c>
      <c r="BAI224" s="1">
        <v>15</v>
      </c>
      <c r="BAJ224" s="1" t="s">
        <v>49</v>
      </c>
      <c r="BAK224" s="1" t="s">
        <v>41</v>
      </c>
      <c r="BAL224" s="1" t="s">
        <v>42</v>
      </c>
      <c r="BAN224" s="1">
        <v>145.76</v>
      </c>
      <c r="BAO224" s="1">
        <v>3</v>
      </c>
      <c r="BAP224" s="1">
        <v>2</v>
      </c>
      <c r="BAQ224" s="1">
        <v>2</v>
      </c>
      <c r="BAR224" s="1" t="s">
        <v>43</v>
      </c>
      <c r="BAS224" s="1" t="s">
        <v>61</v>
      </c>
      <c r="BAT224" s="1">
        <v>51380000</v>
      </c>
      <c r="BAU224" s="1">
        <v>409805</v>
      </c>
      <c r="BAV224" s="1" t="s">
        <v>44</v>
      </c>
      <c r="BAW224" s="1">
        <v>30.51</v>
      </c>
      <c r="BAX224" s="1">
        <v>4150000</v>
      </c>
      <c r="BAZ224" s="1" t="s">
        <v>582</v>
      </c>
      <c r="BBA224" s="1" t="s">
        <v>568</v>
      </c>
      <c r="BBB224" s="1" t="s">
        <v>583</v>
      </c>
      <c r="BBE224" s="1" t="s">
        <v>242</v>
      </c>
      <c r="BBF224" s="1" t="s">
        <v>34</v>
      </c>
      <c r="BBG224" s="1" t="s">
        <v>566</v>
      </c>
      <c r="BBH224" s="1">
        <v>10.92</v>
      </c>
      <c r="BBI224" s="1" t="s">
        <v>175</v>
      </c>
      <c r="BBL224" s="1">
        <v>1140303</v>
      </c>
      <c r="BBM224" s="1" t="s">
        <v>575</v>
      </c>
      <c r="BBN224" s="1" t="s">
        <v>133</v>
      </c>
      <c r="BBO224" s="1">
        <v>15</v>
      </c>
      <c r="BBP224" s="1" t="s">
        <v>49</v>
      </c>
      <c r="BBQ224" s="1" t="s">
        <v>41</v>
      </c>
      <c r="BBR224" s="1" t="s">
        <v>42</v>
      </c>
      <c r="BBT224" s="1">
        <v>145.76</v>
      </c>
      <c r="BBU224" s="1">
        <v>3</v>
      </c>
      <c r="BBV224" s="1">
        <v>2</v>
      </c>
      <c r="BBW224" s="1">
        <v>2</v>
      </c>
      <c r="BBX224" s="1" t="s">
        <v>43</v>
      </c>
      <c r="BBY224" s="1" t="s">
        <v>61</v>
      </c>
      <c r="BBZ224" s="1">
        <v>51380000</v>
      </c>
      <c r="BCA224" s="1">
        <v>409805</v>
      </c>
      <c r="BCB224" s="1" t="s">
        <v>44</v>
      </c>
      <c r="BCC224" s="1">
        <v>30.51</v>
      </c>
      <c r="BCD224" s="1">
        <v>4150000</v>
      </c>
      <c r="BCF224" s="1" t="s">
        <v>582</v>
      </c>
      <c r="BCG224" s="1" t="s">
        <v>568</v>
      </c>
      <c r="BCH224" s="1" t="s">
        <v>583</v>
      </c>
      <c r="BCK224" s="1" t="s">
        <v>242</v>
      </c>
      <c r="BCL224" s="1" t="s">
        <v>34</v>
      </c>
      <c r="BCM224" s="1" t="s">
        <v>566</v>
      </c>
      <c r="BCN224" s="1">
        <v>10.92</v>
      </c>
      <c r="BCO224" s="1" t="s">
        <v>175</v>
      </c>
      <c r="BCR224" s="1">
        <v>1140303</v>
      </c>
      <c r="BCS224" s="1" t="s">
        <v>575</v>
      </c>
      <c r="BCT224" s="1" t="s">
        <v>133</v>
      </c>
      <c r="BCU224" s="1">
        <v>15</v>
      </c>
      <c r="BCV224" s="1" t="s">
        <v>49</v>
      </c>
      <c r="BCW224" s="1" t="s">
        <v>41</v>
      </c>
      <c r="BCX224" s="1" t="s">
        <v>42</v>
      </c>
      <c r="BCZ224" s="1">
        <v>145.76</v>
      </c>
      <c r="BDA224" s="1">
        <v>3</v>
      </c>
      <c r="BDB224" s="1">
        <v>2</v>
      </c>
      <c r="BDC224" s="1">
        <v>2</v>
      </c>
      <c r="BDD224" s="1" t="s">
        <v>43</v>
      </c>
      <c r="BDE224" s="1" t="s">
        <v>61</v>
      </c>
      <c r="BDF224" s="1">
        <v>51380000</v>
      </c>
      <c r="BDG224" s="1">
        <v>409805</v>
      </c>
      <c r="BDH224" s="1" t="s">
        <v>44</v>
      </c>
      <c r="BDI224" s="1">
        <v>30.51</v>
      </c>
      <c r="BDJ224" s="1">
        <v>4150000</v>
      </c>
      <c r="BDL224" s="1" t="s">
        <v>582</v>
      </c>
      <c r="BDM224" s="1" t="s">
        <v>568</v>
      </c>
      <c r="BDN224" s="1" t="s">
        <v>583</v>
      </c>
      <c r="BDQ224" s="1" t="s">
        <v>242</v>
      </c>
      <c r="BDR224" s="1" t="s">
        <v>34</v>
      </c>
      <c r="BDS224" s="1" t="s">
        <v>566</v>
      </c>
      <c r="BDT224" s="1">
        <v>10.92</v>
      </c>
      <c r="BDU224" s="1" t="s">
        <v>175</v>
      </c>
      <c r="BDX224" s="1">
        <v>1140303</v>
      </c>
      <c r="BDY224" s="1" t="s">
        <v>575</v>
      </c>
      <c r="BDZ224" s="1" t="s">
        <v>133</v>
      </c>
      <c r="BEA224" s="1">
        <v>15</v>
      </c>
      <c r="BEB224" s="1" t="s">
        <v>49</v>
      </c>
      <c r="BEC224" s="1" t="s">
        <v>41</v>
      </c>
      <c r="BED224" s="1" t="s">
        <v>42</v>
      </c>
      <c r="BEF224" s="1">
        <v>145.76</v>
      </c>
      <c r="BEG224" s="1">
        <v>3</v>
      </c>
      <c r="BEH224" s="1">
        <v>2</v>
      </c>
      <c r="BEI224" s="1">
        <v>2</v>
      </c>
      <c r="BEJ224" s="1" t="s">
        <v>43</v>
      </c>
      <c r="BEK224" s="1" t="s">
        <v>61</v>
      </c>
      <c r="BEL224" s="1">
        <v>51380000</v>
      </c>
      <c r="BEM224" s="1">
        <v>409805</v>
      </c>
      <c r="BEN224" s="1" t="s">
        <v>44</v>
      </c>
      <c r="BEO224" s="1">
        <v>30.51</v>
      </c>
      <c r="BEP224" s="1">
        <v>4150000</v>
      </c>
      <c r="BER224" s="1" t="s">
        <v>582</v>
      </c>
      <c r="BES224" s="1" t="s">
        <v>568</v>
      </c>
      <c r="BET224" s="1" t="s">
        <v>583</v>
      </c>
      <c r="BEW224" s="1" t="s">
        <v>242</v>
      </c>
      <c r="BEX224" s="1" t="s">
        <v>34</v>
      </c>
      <c r="BEY224" s="1" t="s">
        <v>566</v>
      </c>
      <c r="BEZ224" s="1">
        <v>10.92</v>
      </c>
      <c r="BFA224" s="1" t="s">
        <v>175</v>
      </c>
      <c r="BFD224" s="1">
        <v>1140303</v>
      </c>
      <c r="BFE224" s="1" t="s">
        <v>575</v>
      </c>
      <c r="BFF224" s="1" t="s">
        <v>133</v>
      </c>
      <c r="BFG224" s="1">
        <v>15</v>
      </c>
      <c r="BFH224" s="1" t="s">
        <v>49</v>
      </c>
      <c r="BFI224" s="1" t="s">
        <v>41</v>
      </c>
      <c r="BFJ224" s="1" t="s">
        <v>42</v>
      </c>
      <c r="BFL224" s="1">
        <v>145.76</v>
      </c>
      <c r="BFM224" s="1">
        <v>3</v>
      </c>
      <c r="BFN224" s="1">
        <v>2</v>
      </c>
      <c r="BFO224" s="1">
        <v>2</v>
      </c>
      <c r="BFP224" s="1" t="s">
        <v>43</v>
      </c>
      <c r="BFQ224" s="1" t="s">
        <v>61</v>
      </c>
      <c r="BFR224" s="1">
        <v>51380000</v>
      </c>
      <c r="BFS224" s="1">
        <v>409805</v>
      </c>
      <c r="BFT224" s="1" t="s">
        <v>44</v>
      </c>
      <c r="BFU224" s="1">
        <v>30.51</v>
      </c>
      <c r="BFV224" s="1">
        <v>4150000</v>
      </c>
      <c r="BFX224" s="1" t="s">
        <v>582</v>
      </c>
      <c r="BFY224" s="1" t="s">
        <v>568</v>
      </c>
      <c r="BFZ224" s="1" t="s">
        <v>583</v>
      </c>
      <c r="BGC224" s="1" t="s">
        <v>242</v>
      </c>
      <c r="BGD224" s="1" t="s">
        <v>34</v>
      </c>
      <c r="BGE224" s="1" t="s">
        <v>566</v>
      </c>
      <c r="BGF224" s="1">
        <v>10.92</v>
      </c>
      <c r="BGG224" s="1" t="s">
        <v>175</v>
      </c>
      <c r="BGJ224" s="1">
        <v>1140303</v>
      </c>
      <c r="BGK224" s="1" t="s">
        <v>575</v>
      </c>
      <c r="BGL224" s="1" t="s">
        <v>133</v>
      </c>
      <c r="BGM224" s="1">
        <v>15</v>
      </c>
      <c r="BGN224" s="1" t="s">
        <v>49</v>
      </c>
      <c r="BGO224" s="1" t="s">
        <v>41</v>
      </c>
      <c r="BGP224" s="1" t="s">
        <v>42</v>
      </c>
      <c r="BGR224" s="1">
        <v>145.76</v>
      </c>
      <c r="BGS224" s="1">
        <v>3</v>
      </c>
      <c r="BGT224" s="1">
        <v>2</v>
      </c>
      <c r="BGU224" s="1">
        <v>2</v>
      </c>
      <c r="BGV224" s="1" t="s">
        <v>43</v>
      </c>
      <c r="BGW224" s="1" t="s">
        <v>61</v>
      </c>
      <c r="BGX224" s="1">
        <v>51380000</v>
      </c>
      <c r="BGY224" s="1">
        <v>409805</v>
      </c>
      <c r="BGZ224" s="1" t="s">
        <v>44</v>
      </c>
      <c r="BHA224" s="1">
        <v>30.51</v>
      </c>
      <c r="BHB224" s="1">
        <v>4150000</v>
      </c>
      <c r="BHD224" s="1" t="s">
        <v>582</v>
      </c>
      <c r="BHE224" s="1" t="s">
        <v>568</v>
      </c>
      <c r="BHF224" s="1" t="s">
        <v>583</v>
      </c>
      <c r="BHI224" s="1" t="s">
        <v>242</v>
      </c>
      <c r="BHJ224" s="1" t="s">
        <v>34</v>
      </c>
      <c r="BHK224" s="1" t="s">
        <v>566</v>
      </c>
      <c r="BHL224" s="1">
        <v>10.92</v>
      </c>
      <c r="BHM224" s="1" t="s">
        <v>175</v>
      </c>
      <c r="BHP224" s="1">
        <v>1140303</v>
      </c>
      <c r="BHQ224" s="1" t="s">
        <v>575</v>
      </c>
      <c r="BHR224" s="1" t="s">
        <v>133</v>
      </c>
      <c r="BHS224" s="1">
        <v>15</v>
      </c>
      <c r="BHT224" s="1" t="s">
        <v>49</v>
      </c>
      <c r="BHU224" s="1" t="s">
        <v>41</v>
      </c>
      <c r="BHV224" s="1" t="s">
        <v>42</v>
      </c>
      <c r="BHX224" s="1">
        <v>145.76</v>
      </c>
      <c r="BHY224" s="1">
        <v>3</v>
      </c>
      <c r="BHZ224" s="1">
        <v>2</v>
      </c>
      <c r="BIA224" s="1">
        <v>2</v>
      </c>
      <c r="BIB224" s="1" t="s">
        <v>43</v>
      </c>
      <c r="BIC224" s="1" t="s">
        <v>61</v>
      </c>
      <c r="BID224" s="1">
        <v>51380000</v>
      </c>
      <c r="BIE224" s="1">
        <v>409805</v>
      </c>
      <c r="BIF224" s="1" t="s">
        <v>44</v>
      </c>
      <c r="BIG224" s="1">
        <v>30.51</v>
      </c>
      <c r="BIH224" s="1">
        <v>4150000</v>
      </c>
      <c r="BIJ224" s="1" t="s">
        <v>582</v>
      </c>
      <c r="BIK224" s="1" t="s">
        <v>568</v>
      </c>
      <c r="BIL224" s="1" t="s">
        <v>583</v>
      </c>
      <c r="BIO224" s="1" t="s">
        <v>242</v>
      </c>
      <c r="BIP224" s="1" t="s">
        <v>34</v>
      </c>
      <c r="BIQ224" s="1" t="s">
        <v>566</v>
      </c>
      <c r="BIR224" s="1">
        <v>10.92</v>
      </c>
      <c r="BIS224" s="1" t="s">
        <v>175</v>
      </c>
      <c r="BIV224" s="1">
        <v>1140303</v>
      </c>
      <c r="BIW224" s="1" t="s">
        <v>575</v>
      </c>
      <c r="BIX224" s="1" t="s">
        <v>133</v>
      </c>
      <c r="BIY224" s="1">
        <v>15</v>
      </c>
      <c r="BIZ224" s="1" t="s">
        <v>49</v>
      </c>
      <c r="BJA224" s="1" t="s">
        <v>41</v>
      </c>
      <c r="BJB224" s="1" t="s">
        <v>42</v>
      </c>
      <c r="BJD224" s="1">
        <v>145.76</v>
      </c>
      <c r="BJE224" s="1">
        <v>3</v>
      </c>
      <c r="BJF224" s="1">
        <v>2</v>
      </c>
      <c r="BJG224" s="1">
        <v>2</v>
      </c>
      <c r="BJH224" s="1" t="s">
        <v>43</v>
      </c>
      <c r="BJI224" s="1" t="s">
        <v>61</v>
      </c>
      <c r="BJJ224" s="1">
        <v>51380000</v>
      </c>
      <c r="BJK224" s="1">
        <v>409805</v>
      </c>
      <c r="BJL224" s="1" t="s">
        <v>44</v>
      </c>
      <c r="BJM224" s="1">
        <v>30.51</v>
      </c>
      <c r="BJN224" s="1">
        <v>4150000</v>
      </c>
      <c r="BJP224" s="1" t="s">
        <v>582</v>
      </c>
      <c r="BJQ224" s="1" t="s">
        <v>568</v>
      </c>
      <c r="BJR224" s="1" t="s">
        <v>583</v>
      </c>
      <c r="BJU224" s="1" t="s">
        <v>242</v>
      </c>
      <c r="BJV224" s="1" t="s">
        <v>34</v>
      </c>
      <c r="BJW224" s="1" t="s">
        <v>566</v>
      </c>
      <c r="BJX224" s="1">
        <v>10.92</v>
      </c>
      <c r="BJY224" s="1" t="s">
        <v>175</v>
      </c>
      <c r="BKB224" s="1">
        <v>1140303</v>
      </c>
      <c r="BKC224" s="1" t="s">
        <v>575</v>
      </c>
      <c r="BKD224" s="1" t="s">
        <v>133</v>
      </c>
      <c r="BKE224" s="1">
        <v>15</v>
      </c>
      <c r="BKF224" s="1" t="s">
        <v>49</v>
      </c>
      <c r="BKG224" s="1" t="s">
        <v>41</v>
      </c>
      <c r="BKH224" s="1" t="s">
        <v>42</v>
      </c>
      <c r="BKJ224" s="1">
        <v>145.76</v>
      </c>
      <c r="BKK224" s="1">
        <v>3</v>
      </c>
      <c r="BKL224" s="1">
        <v>2</v>
      </c>
      <c r="BKM224" s="1">
        <v>2</v>
      </c>
      <c r="BKN224" s="1" t="s">
        <v>43</v>
      </c>
      <c r="BKO224" s="1" t="s">
        <v>61</v>
      </c>
      <c r="BKP224" s="1">
        <v>51380000</v>
      </c>
      <c r="BKQ224" s="1">
        <v>409805</v>
      </c>
      <c r="BKR224" s="1" t="s">
        <v>44</v>
      </c>
      <c r="BKS224" s="1">
        <v>30.51</v>
      </c>
      <c r="BKT224" s="1">
        <v>4150000</v>
      </c>
      <c r="BKV224" s="1" t="s">
        <v>582</v>
      </c>
      <c r="BKW224" s="1" t="s">
        <v>568</v>
      </c>
      <c r="BKX224" s="1" t="s">
        <v>583</v>
      </c>
      <c r="BLA224" s="1" t="s">
        <v>242</v>
      </c>
      <c r="BLB224" s="1" t="s">
        <v>34</v>
      </c>
      <c r="BLC224" s="1" t="s">
        <v>566</v>
      </c>
      <c r="BLD224" s="1">
        <v>10.92</v>
      </c>
      <c r="BLE224" s="1" t="s">
        <v>175</v>
      </c>
      <c r="BLH224" s="1">
        <v>1140303</v>
      </c>
      <c r="BLI224" s="1" t="s">
        <v>575</v>
      </c>
      <c r="BLJ224" s="1" t="s">
        <v>133</v>
      </c>
      <c r="BLK224" s="1">
        <v>15</v>
      </c>
      <c r="BLL224" s="1" t="s">
        <v>49</v>
      </c>
      <c r="BLM224" s="1" t="s">
        <v>41</v>
      </c>
      <c r="BLN224" s="1" t="s">
        <v>42</v>
      </c>
      <c r="BLP224" s="1">
        <v>145.76</v>
      </c>
      <c r="BLQ224" s="1">
        <v>3</v>
      </c>
      <c r="BLR224" s="1">
        <v>2</v>
      </c>
      <c r="BLS224" s="1">
        <v>2</v>
      </c>
      <c r="BLT224" s="1" t="s">
        <v>43</v>
      </c>
      <c r="BLU224" s="1" t="s">
        <v>61</v>
      </c>
      <c r="BLV224" s="1">
        <v>51380000</v>
      </c>
      <c r="BLW224" s="1">
        <v>409805</v>
      </c>
      <c r="BLX224" s="1" t="s">
        <v>44</v>
      </c>
      <c r="BLY224" s="1">
        <v>30.51</v>
      </c>
      <c r="BLZ224" s="1">
        <v>4150000</v>
      </c>
      <c r="BMB224" s="1" t="s">
        <v>582</v>
      </c>
      <c r="BMC224" s="1" t="s">
        <v>568</v>
      </c>
      <c r="BMD224" s="1" t="s">
        <v>583</v>
      </c>
      <c r="BMG224" s="1" t="s">
        <v>242</v>
      </c>
      <c r="BMH224" s="1" t="s">
        <v>34</v>
      </c>
      <c r="BMI224" s="1" t="s">
        <v>566</v>
      </c>
      <c r="BMJ224" s="1">
        <v>10.92</v>
      </c>
      <c r="BMK224" s="1" t="s">
        <v>175</v>
      </c>
      <c r="BMN224" s="1">
        <v>1140303</v>
      </c>
      <c r="BMO224" s="1" t="s">
        <v>575</v>
      </c>
      <c r="BMP224" s="1" t="s">
        <v>133</v>
      </c>
      <c r="BMQ224" s="1">
        <v>15</v>
      </c>
      <c r="BMR224" s="1" t="s">
        <v>49</v>
      </c>
      <c r="BMS224" s="1" t="s">
        <v>41</v>
      </c>
      <c r="BMT224" s="1" t="s">
        <v>42</v>
      </c>
      <c r="BMV224" s="1">
        <v>145.76</v>
      </c>
      <c r="BMW224" s="1">
        <v>3</v>
      </c>
      <c r="BMX224" s="1">
        <v>2</v>
      </c>
      <c r="BMY224" s="1">
        <v>2</v>
      </c>
      <c r="BMZ224" s="1" t="s">
        <v>43</v>
      </c>
      <c r="BNA224" s="1" t="s">
        <v>61</v>
      </c>
      <c r="BNB224" s="1">
        <v>51380000</v>
      </c>
      <c r="BNC224" s="1">
        <v>409805</v>
      </c>
      <c r="BND224" s="1" t="s">
        <v>44</v>
      </c>
      <c r="BNE224" s="1">
        <v>30.51</v>
      </c>
      <c r="BNF224" s="1">
        <v>4150000</v>
      </c>
      <c r="BNH224" s="1" t="s">
        <v>582</v>
      </c>
      <c r="BNI224" s="1" t="s">
        <v>568</v>
      </c>
      <c r="BNJ224" s="1" t="s">
        <v>583</v>
      </c>
      <c r="BNM224" s="1" t="s">
        <v>242</v>
      </c>
      <c r="BNN224" s="1" t="s">
        <v>34</v>
      </c>
      <c r="BNO224" s="1" t="s">
        <v>566</v>
      </c>
      <c r="BNP224" s="1">
        <v>10.92</v>
      </c>
      <c r="BNQ224" s="1" t="s">
        <v>175</v>
      </c>
      <c r="BNT224" s="1">
        <v>1140303</v>
      </c>
      <c r="BNU224" s="1" t="s">
        <v>575</v>
      </c>
      <c r="BNV224" s="1" t="s">
        <v>133</v>
      </c>
      <c r="BNW224" s="1">
        <v>15</v>
      </c>
      <c r="BNX224" s="1" t="s">
        <v>49</v>
      </c>
      <c r="BNY224" s="1" t="s">
        <v>41</v>
      </c>
      <c r="BNZ224" s="1" t="s">
        <v>42</v>
      </c>
      <c r="BOB224" s="1">
        <v>145.76</v>
      </c>
      <c r="BOC224" s="1">
        <v>3</v>
      </c>
      <c r="BOD224" s="1">
        <v>2</v>
      </c>
      <c r="BOE224" s="1">
        <v>2</v>
      </c>
      <c r="BOF224" s="1" t="s">
        <v>43</v>
      </c>
      <c r="BOG224" s="1" t="s">
        <v>61</v>
      </c>
      <c r="BOH224" s="1">
        <v>51380000</v>
      </c>
      <c r="BOI224" s="1">
        <v>409805</v>
      </c>
      <c r="BOJ224" s="1" t="s">
        <v>44</v>
      </c>
      <c r="BOK224" s="1">
        <v>30.51</v>
      </c>
      <c r="BOL224" s="1">
        <v>4150000</v>
      </c>
      <c r="BON224" s="1" t="s">
        <v>582</v>
      </c>
      <c r="BOO224" s="1" t="s">
        <v>568</v>
      </c>
      <c r="BOP224" s="1" t="s">
        <v>583</v>
      </c>
      <c r="BOS224" s="1" t="s">
        <v>242</v>
      </c>
      <c r="BOT224" s="1" t="s">
        <v>34</v>
      </c>
      <c r="BOU224" s="1" t="s">
        <v>566</v>
      </c>
      <c r="BOV224" s="1">
        <v>10.92</v>
      </c>
      <c r="BOW224" s="1" t="s">
        <v>175</v>
      </c>
      <c r="BOZ224" s="1">
        <v>1140303</v>
      </c>
      <c r="BPA224" s="1" t="s">
        <v>575</v>
      </c>
      <c r="BPB224" s="1" t="s">
        <v>133</v>
      </c>
      <c r="BPC224" s="1">
        <v>15</v>
      </c>
      <c r="BPD224" s="1" t="s">
        <v>49</v>
      </c>
      <c r="BPE224" s="1" t="s">
        <v>41</v>
      </c>
      <c r="BPF224" s="1" t="s">
        <v>42</v>
      </c>
      <c r="BPH224" s="1">
        <v>145.76</v>
      </c>
      <c r="BPI224" s="1">
        <v>3</v>
      </c>
      <c r="BPJ224" s="1">
        <v>2</v>
      </c>
      <c r="BPK224" s="1">
        <v>2</v>
      </c>
      <c r="BPL224" s="1" t="s">
        <v>43</v>
      </c>
      <c r="BPM224" s="1" t="s">
        <v>61</v>
      </c>
      <c r="BPN224" s="1">
        <v>51380000</v>
      </c>
      <c r="BPO224" s="1">
        <v>409805</v>
      </c>
      <c r="BPP224" s="1" t="s">
        <v>44</v>
      </c>
      <c r="BPQ224" s="1">
        <v>30.51</v>
      </c>
      <c r="BPR224" s="1">
        <v>4150000</v>
      </c>
      <c r="BPT224" s="1" t="s">
        <v>582</v>
      </c>
      <c r="BPU224" s="1" t="s">
        <v>568</v>
      </c>
      <c r="BPV224" s="1" t="s">
        <v>583</v>
      </c>
      <c r="BPY224" s="1" t="s">
        <v>242</v>
      </c>
      <c r="BPZ224" s="1" t="s">
        <v>34</v>
      </c>
      <c r="BQA224" s="1" t="s">
        <v>566</v>
      </c>
      <c r="BQB224" s="1">
        <v>10.92</v>
      </c>
      <c r="BQC224" s="1" t="s">
        <v>175</v>
      </c>
      <c r="BQF224" s="1">
        <v>1140303</v>
      </c>
      <c r="BQG224" s="1" t="s">
        <v>575</v>
      </c>
      <c r="BQH224" s="1" t="s">
        <v>133</v>
      </c>
      <c r="BQI224" s="1">
        <v>15</v>
      </c>
      <c r="BQJ224" s="1" t="s">
        <v>49</v>
      </c>
      <c r="BQK224" s="1" t="s">
        <v>41</v>
      </c>
      <c r="BQL224" s="1" t="s">
        <v>42</v>
      </c>
      <c r="BQN224" s="1">
        <v>145.76</v>
      </c>
      <c r="BQO224" s="1">
        <v>3</v>
      </c>
      <c r="BQP224" s="1">
        <v>2</v>
      </c>
      <c r="BQQ224" s="1">
        <v>2</v>
      </c>
      <c r="BQR224" s="1" t="s">
        <v>43</v>
      </c>
      <c r="BQS224" s="1" t="s">
        <v>61</v>
      </c>
      <c r="BQT224" s="1">
        <v>51380000</v>
      </c>
      <c r="BQU224" s="1">
        <v>409805</v>
      </c>
      <c r="BQV224" s="1" t="s">
        <v>44</v>
      </c>
      <c r="BQW224" s="1">
        <v>30.51</v>
      </c>
      <c r="BQX224" s="1">
        <v>4150000</v>
      </c>
      <c r="BQZ224" s="1" t="s">
        <v>582</v>
      </c>
      <c r="BRA224" s="1" t="s">
        <v>568</v>
      </c>
      <c r="BRB224" s="1" t="s">
        <v>583</v>
      </c>
      <c r="BRE224" s="1" t="s">
        <v>242</v>
      </c>
      <c r="BRF224" s="1" t="s">
        <v>34</v>
      </c>
      <c r="BRG224" s="1" t="s">
        <v>566</v>
      </c>
      <c r="BRH224" s="1">
        <v>10.92</v>
      </c>
      <c r="BRI224" s="1" t="s">
        <v>175</v>
      </c>
      <c r="BRL224" s="1">
        <v>1140303</v>
      </c>
      <c r="BRM224" s="1" t="s">
        <v>575</v>
      </c>
      <c r="BRN224" s="1" t="s">
        <v>133</v>
      </c>
      <c r="BRO224" s="1">
        <v>15</v>
      </c>
      <c r="BRP224" s="1" t="s">
        <v>49</v>
      </c>
      <c r="BRQ224" s="1" t="s">
        <v>41</v>
      </c>
      <c r="BRR224" s="1" t="s">
        <v>42</v>
      </c>
      <c r="BRT224" s="1">
        <v>145.76</v>
      </c>
      <c r="BRU224" s="1">
        <v>3</v>
      </c>
      <c r="BRV224" s="1">
        <v>2</v>
      </c>
      <c r="BRW224" s="1">
        <v>2</v>
      </c>
      <c r="BRX224" s="1" t="s">
        <v>43</v>
      </c>
      <c r="BRY224" s="1" t="s">
        <v>61</v>
      </c>
      <c r="BRZ224" s="1">
        <v>51380000</v>
      </c>
      <c r="BSA224" s="1">
        <v>409805</v>
      </c>
      <c r="BSB224" s="1" t="s">
        <v>44</v>
      </c>
      <c r="BSC224" s="1">
        <v>30.51</v>
      </c>
      <c r="BSD224" s="1">
        <v>4150000</v>
      </c>
      <c r="BSF224" s="1" t="s">
        <v>582</v>
      </c>
      <c r="BSG224" s="1" t="s">
        <v>568</v>
      </c>
      <c r="BSH224" s="1" t="s">
        <v>583</v>
      </c>
      <c r="BSK224" s="1" t="s">
        <v>242</v>
      </c>
      <c r="BSL224" s="1" t="s">
        <v>34</v>
      </c>
      <c r="BSM224" s="1" t="s">
        <v>566</v>
      </c>
      <c r="BSN224" s="1">
        <v>10.92</v>
      </c>
      <c r="BSO224" s="1" t="s">
        <v>175</v>
      </c>
      <c r="BSR224" s="1">
        <v>1140303</v>
      </c>
      <c r="BSS224" s="1" t="s">
        <v>575</v>
      </c>
      <c r="BST224" s="1" t="s">
        <v>133</v>
      </c>
      <c r="BSU224" s="1">
        <v>15</v>
      </c>
      <c r="BSV224" s="1" t="s">
        <v>49</v>
      </c>
      <c r="BSW224" s="1" t="s">
        <v>41</v>
      </c>
      <c r="BSX224" s="1" t="s">
        <v>42</v>
      </c>
      <c r="BSZ224" s="1">
        <v>145.76</v>
      </c>
      <c r="BTA224" s="1">
        <v>3</v>
      </c>
      <c r="BTB224" s="1">
        <v>2</v>
      </c>
      <c r="BTC224" s="1">
        <v>2</v>
      </c>
      <c r="BTD224" s="1" t="s">
        <v>43</v>
      </c>
      <c r="BTE224" s="1" t="s">
        <v>61</v>
      </c>
      <c r="BTF224" s="1">
        <v>51380000</v>
      </c>
      <c r="BTG224" s="1">
        <v>409805</v>
      </c>
      <c r="BTH224" s="1" t="s">
        <v>44</v>
      </c>
      <c r="BTI224" s="1">
        <v>30.51</v>
      </c>
      <c r="BTJ224" s="1">
        <v>4150000</v>
      </c>
      <c r="BTL224" s="1" t="s">
        <v>582</v>
      </c>
      <c r="BTM224" s="1" t="s">
        <v>568</v>
      </c>
      <c r="BTN224" s="1" t="s">
        <v>583</v>
      </c>
      <c r="BTQ224" s="1" t="s">
        <v>242</v>
      </c>
      <c r="BTR224" s="1" t="s">
        <v>34</v>
      </c>
      <c r="BTS224" s="1" t="s">
        <v>566</v>
      </c>
      <c r="BTT224" s="1">
        <v>10.92</v>
      </c>
      <c r="BTU224" s="1" t="s">
        <v>175</v>
      </c>
      <c r="BTX224" s="1">
        <v>1140303</v>
      </c>
      <c r="BTY224" s="1" t="s">
        <v>575</v>
      </c>
      <c r="BTZ224" s="1" t="s">
        <v>133</v>
      </c>
      <c r="BUA224" s="1">
        <v>15</v>
      </c>
      <c r="BUB224" s="1" t="s">
        <v>49</v>
      </c>
      <c r="BUC224" s="1" t="s">
        <v>41</v>
      </c>
      <c r="BUD224" s="1" t="s">
        <v>42</v>
      </c>
      <c r="BUF224" s="1">
        <v>145.76</v>
      </c>
      <c r="BUG224" s="1">
        <v>3</v>
      </c>
      <c r="BUH224" s="1">
        <v>2</v>
      </c>
      <c r="BUI224" s="1">
        <v>2</v>
      </c>
      <c r="BUJ224" s="1" t="s">
        <v>43</v>
      </c>
      <c r="BUK224" s="1" t="s">
        <v>61</v>
      </c>
      <c r="BUL224" s="1">
        <v>51380000</v>
      </c>
      <c r="BUM224" s="1">
        <v>409805</v>
      </c>
      <c r="BUN224" s="1" t="s">
        <v>44</v>
      </c>
      <c r="BUO224" s="1">
        <v>30.51</v>
      </c>
      <c r="BUP224" s="1">
        <v>4150000</v>
      </c>
      <c r="BUR224" s="1" t="s">
        <v>582</v>
      </c>
      <c r="BUS224" s="1" t="s">
        <v>568</v>
      </c>
      <c r="BUT224" s="1" t="s">
        <v>583</v>
      </c>
      <c r="BUW224" s="1" t="s">
        <v>242</v>
      </c>
      <c r="BUX224" s="1" t="s">
        <v>34</v>
      </c>
      <c r="BUY224" s="1" t="s">
        <v>566</v>
      </c>
      <c r="BUZ224" s="1">
        <v>10.92</v>
      </c>
      <c r="BVA224" s="1" t="s">
        <v>175</v>
      </c>
      <c r="BVD224" s="1">
        <v>1140303</v>
      </c>
      <c r="BVE224" s="1" t="s">
        <v>575</v>
      </c>
      <c r="BVF224" s="1" t="s">
        <v>133</v>
      </c>
      <c r="BVG224" s="1">
        <v>15</v>
      </c>
      <c r="BVH224" s="1" t="s">
        <v>49</v>
      </c>
      <c r="BVI224" s="1" t="s">
        <v>41</v>
      </c>
      <c r="BVJ224" s="1" t="s">
        <v>42</v>
      </c>
      <c r="BVL224" s="1">
        <v>145.76</v>
      </c>
      <c r="BVM224" s="1">
        <v>3</v>
      </c>
      <c r="BVN224" s="1">
        <v>2</v>
      </c>
      <c r="BVO224" s="1">
        <v>2</v>
      </c>
      <c r="BVP224" s="1" t="s">
        <v>43</v>
      </c>
      <c r="BVQ224" s="1" t="s">
        <v>61</v>
      </c>
      <c r="BVR224" s="1">
        <v>51380000</v>
      </c>
      <c r="BVS224" s="1">
        <v>409805</v>
      </c>
      <c r="BVT224" s="1" t="s">
        <v>44</v>
      </c>
      <c r="BVU224" s="1">
        <v>30.51</v>
      </c>
      <c r="BVV224" s="1">
        <v>4150000</v>
      </c>
      <c r="BVX224" s="1" t="s">
        <v>582</v>
      </c>
      <c r="BVY224" s="1" t="s">
        <v>568</v>
      </c>
      <c r="BVZ224" s="1" t="s">
        <v>583</v>
      </c>
      <c r="BWC224" s="1" t="s">
        <v>242</v>
      </c>
      <c r="BWD224" s="1" t="s">
        <v>34</v>
      </c>
      <c r="BWE224" s="1" t="s">
        <v>566</v>
      </c>
      <c r="BWF224" s="1">
        <v>10.92</v>
      </c>
      <c r="BWG224" s="1" t="s">
        <v>175</v>
      </c>
      <c r="BWJ224" s="1">
        <v>1140303</v>
      </c>
      <c r="BWK224" s="1" t="s">
        <v>575</v>
      </c>
      <c r="BWL224" s="1" t="s">
        <v>133</v>
      </c>
      <c r="BWM224" s="1">
        <v>15</v>
      </c>
      <c r="BWN224" s="1" t="s">
        <v>49</v>
      </c>
      <c r="BWO224" s="1" t="s">
        <v>41</v>
      </c>
      <c r="BWP224" s="1" t="s">
        <v>42</v>
      </c>
      <c r="BWR224" s="1">
        <v>145.76</v>
      </c>
      <c r="BWS224" s="1">
        <v>3</v>
      </c>
      <c r="BWT224" s="1">
        <v>2</v>
      </c>
      <c r="BWU224" s="1">
        <v>2</v>
      </c>
      <c r="BWV224" s="1" t="s">
        <v>43</v>
      </c>
      <c r="BWW224" s="1" t="s">
        <v>61</v>
      </c>
      <c r="BWX224" s="1">
        <v>51380000</v>
      </c>
      <c r="BWY224" s="1">
        <v>409805</v>
      </c>
      <c r="BWZ224" s="1" t="s">
        <v>44</v>
      </c>
      <c r="BXA224" s="1">
        <v>30.51</v>
      </c>
      <c r="BXB224" s="1">
        <v>4150000</v>
      </c>
      <c r="BXD224" s="1" t="s">
        <v>582</v>
      </c>
      <c r="BXE224" s="1" t="s">
        <v>568</v>
      </c>
      <c r="BXF224" s="1" t="s">
        <v>583</v>
      </c>
      <c r="BXI224" s="1" t="s">
        <v>242</v>
      </c>
      <c r="BXJ224" s="1" t="s">
        <v>34</v>
      </c>
      <c r="BXK224" s="1" t="s">
        <v>566</v>
      </c>
      <c r="BXL224" s="1">
        <v>10.92</v>
      </c>
      <c r="BXM224" s="1" t="s">
        <v>175</v>
      </c>
      <c r="BXP224" s="1">
        <v>1140303</v>
      </c>
      <c r="BXQ224" s="1" t="s">
        <v>575</v>
      </c>
      <c r="BXR224" s="1" t="s">
        <v>133</v>
      </c>
      <c r="BXS224" s="1">
        <v>15</v>
      </c>
      <c r="BXT224" s="1" t="s">
        <v>49</v>
      </c>
      <c r="BXU224" s="1" t="s">
        <v>41</v>
      </c>
      <c r="BXV224" s="1" t="s">
        <v>42</v>
      </c>
      <c r="BXX224" s="1">
        <v>145.76</v>
      </c>
      <c r="BXY224" s="1">
        <v>3</v>
      </c>
      <c r="BXZ224" s="1">
        <v>2</v>
      </c>
      <c r="BYA224" s="1">
        <v>2</v>
      </c>
      <c r="BYB224" s="1" t="s">
        <v>43</v>
      </c>
      <c r="BYC224" s="1" t="s">
        <v>61</v>
      </c>
      <c r="BYD224" s="1">
        <v>51380000</v>
      </c>
      <c r="BYE224" s="1">
        <v>409805</v>
      </c>
      <c r="BYF224" s="1" t="s">
        <v>44</v>
      </c>
      <c r="BYG224" s="1">
        <v>30.51</v>
      </c>
      <c r="BYH224" s="1">
        <v>4150000</v>
      </c>
      <c r="BYJ224" s="1" t="s">
        <v>582</v>
      </c>
      <c r="BYK224" s="1" t="s">
        <v>568</v>
      </c>
      <c r="BYL224" s="1" t="s">
        <v>583</v>
      </c>
      <c r="BYO224" s="1" t="s">
        <v>242</v>
      </c>
      <c r="BYP224" s="1" t="s">
        <v>34</v>
      </c>
      <c r="BYQ224" s="1" t="s">
        <v>566</v>
      </c>
      <c r="BYR224" s="1">
        <v>10.92</v>
      </c>
      <c r="BYS224" s="1" t="s">
        <v>175</v>
      </c>
      <c r="BYV224" s="1">
        <v>1140303</v>
      </c>
      <c r="BYW224" s="1" t="s">
        <v>575</v>
      </c>
      <c r="BYX224" s="1" t="s">
        <v>133</v>
      </c>
      <c r="BYY224" s="1">
        <v>15</v>
      </c>
      <c r="BYZ224" s="1" t="s">
        <v>49</v>
      </c>
      <c r="BZA224" s="1" t="s">
        <v>41</v>
      </c>
      <c r="BZB224" s="1" t="s">
        <v>42</v>
      </c>
      <c r="BZD224" s="1">
        <v>145.76</v>
      </c>
      <c r="BZE224" s="1">
        <v>3</v>
      </c>
      <c r="BZF224" s="1">
        <v>2</v>
      </c>
      <c r="BZG224" s="1">
        <v>2</v>
      </c>
      <c r="BZH224" s="1" t="s">
        <v>43</v>
      </c>
      <c r="BZI224" s="1" t="s">
        <v>61</v>
      </c>
      <c r="BZJ224" s="1">
        <v>51380000</v>
      </c>
      <c r="BZK224" s="1">
        <v>409805</v>
      </c>
      <c r="BZL224" s="1" t="s">
        <v>44</v>
      </c>
      <c r="BZM224" s="1">
        <v>30.51</v>
      </c>
      <c r="BZN224" s="1">
        <v>4150000</v>
      </c>
      <c r="BZP224" s="1" t="s">
        <v>582</v>
      </c>
      <c r="BZQ224" s="1" t="s">
        <v>568</v>
      </c>
      <c r="BZR224" s="1" t="s">
        <v>583</v>
      </c>
      <c r="BZU224" s="1" t="s">
        <v>242</v>
      </c>
      <c r="BZV224" s="1" t="s">
        <v>34</v>
      </c>
      <c r="BZW224" s="1" t="s">
        <v>566</v>
      </c>
      <c r="BZX224" s="1">
        <v>10.92</v>
      </c>
      <c r="BZY224" s="1" t="s">
        <v>175</v>
      </c>
      <c r="CAB224" s="1">
        <v>1140303</v>
      </c>
      <c r="CAC224" s="1" t="s">
        <v>575</v>
      </c>
      <c r="CAD224" s="1" t="s">
        <v>133</v>
      </c>
      <c r="CAE224" s="1">
        <v>15</v>
      </c>
      <c r="CAF224" s="1" t="s">
        <v>49</v>
      </c>
      <c r="CAG224" s="1" t="s">
        <v>41</v>
      </c>
      <c r="CAH224" s="1" t="s">
        <v>42</v>
      </c>
      <c r="CAJ224" s="1">
        <v>145.76</v>
      </c>
      <c r="CAK224" s="1">
        <v>3</v>
      </c>
      <c r="CAL224" s="1">
        <v>2</v>
      </c>
      <c r="CAM224" s="1">
        <v>2</v>
      </c>
      <c r="CAN224" s="1" t="s">
        <v>43</v>
      </c>
      <c r="CAO224" s="1" t="s">
        <v>61</v>
      </c>
      <c r="CAP224" s="1">
        <v>51380000</v>
      </c>
      <c r="CAQ224" s="1">
        <v>409805</v>
      </c>
      <c r="CAR224" s="1" t="s">
        <v>44</v>
      </c>
      <c r="CAS224" s="1">
        <v>30.51</v>
      </c>
      <c r="CAT224" s="1">
        <v>4150000</v>
      </c>
      <c r="CAV224" s="1" t="s">
        <v>582</v>
      </c>
      <c r="CAW224" s="1" t="s">
        <v>568</v>
      </c>
      <c r="CAX224" s="1" t="s">
        <v>583</v>
      </c>
      <c r="CBA224" s="1" t="s">
        <v>242</v>
      </c>
      <c r="CBB224" s="1" t="s">
        <v>34</v>
      </c>
      <c r="CBC224" s="1" t="s">
        <v>566</v>
      </c>
      <c r="CBD224" s="1">
        <v>10.92</v>
      </c>
      <c r="CBE224" s="1" t="s">
        <v>175</v>
      </c>
      <c r="CBH224" s="1">
        <v>1140303</v>
      </c>
      <c r="CBI224" s="1" t="s">
        <v>575</v>
      </c>
      <c r="CBJ224" s="1" t="s">
        <v>133</v>
      </c>
      <c r="CBK224" s="1">
        <v>15</v>
      </c>
      <c r="CBL224" s="1" t="s">
        <v>49</v>
      </c>
      <c r="CBM224" s="1" t="s">
        <v>41</v>
      </c>
      <c r="CBN224" s="1" t="s">
        <v>42</v>
      </c>
      <c r="CBP224" s="1">
        <v>145.76</v>
      </c>
      <c r="CBQ224" s="1">
        <v>3</v>
      </c>
      <c r="CBR224" s="1">
        <v>2</v>
      </c>
      <c r="CBS224" s="1">
        <v>2</v>
      </c>
      <c r="CBT224" s="1" t="s">
        <v>43</v>
      </c>
      <c r="CBU224" s="1" t="s">
        <v>61</v>
      </c>
      <c r="CBV224" s="1">
        <v>51380000</v>
      </c>
      <c r="CBW224" s="1">
        <v>409805</v>
      </c>
      <c r="CBX224" s="1" t="s">
        <v>44</v>
      </c>
      <c r="CBY224" s="1">
        <v>30.51</v>
      </c>
      <c r="CBZ224" s="1">
        <v>4150000</v>
      </c>
      <c r="CCB224" s="1" t="s">
        <v>582</v>
      </c>
      <c r="CCC224" s="1" t="s">
        <v>568</v>
      </c>
      <c r="CCD224" s="1" t="s">
        <v>583</v>
      </c>
      <c r="CCG224" s="1" t="s">
        <v>242</v>
      </c>
      <c r="CCH224" s="1" t="s">
        <v>34</v>
      </c>
      <c r="CCI224" s="1" t="s">
        <v>566</v>
      </c>
      <c r="CCJ224" s="1">
        <v>10.92</v>
      </c>
      <c r="CCK224" s="1" t="s">
        <v>175</v>
      </c>
      <c r="CCN224" s="1">
        <v>1140303</v>
      </c>
      <c r="CCO224" s="1" t="s">
        <v>575</v>
      </c>
      <c r="CCP224" s="1" t="s">
        <v>133</v>
      </c>
      <c r="CCQ224" s="1">
        <v>15</v>
      </c>
      <c r="CCR224" s="1" t="s">
        <v>49</v>
      </c>
      <c r="CCS224" s="1" t="s">
        <v>41</v>
      </c>
      <c r="CCT224" s="1" t="s">
        <v>42</v>
      </c>
      <c r="CCV224" s="1">
        <v>145.76</v>
      </c>
      <c r="CCW224" s="1">
        <v>3</v>
      </c>
      <c r="CCX224" s="1">
        <v>2</v>
      </c>
      <c r="CCY224" s="1">
        <v>2</v>
      </c>
      <c r="CCZ224" s="1" t="s">
        <v>43</v>
      </c>
      <c r="CDA224" s="1" t="s">
        <v>61</v>
      </c>
      <c r="CDB224" s="1">
        <v>51380000</v>
      </c>
      <c r="CDC224" s="1">
        <v>409805</v>
      </c>
      <c r="CDD224" s="1" t="s">
        <v>44</v>
      </c>
      <c r="CDE224" s="1">
        <v>30.51</v>
      </c>
      <c r="CDF224" s="1">
        <v>4150000</v>
      </c>
      <c r="CDH224" s="1" t="s">
        <v>582</v>
      </c>
      <c r="CDI224" s="1" t="s">
        <v>568</v>
      </c>
      <c r="CDJ224" s="1" t="s">
        <v>583</v>
      </c>
      <c r="CDM224" s="1" t="s">
        <v>242</v>
      </c>
      <c r="CDN224" s="1" t="s">
        <v>34</v>
      </c>
      <c r="CDO224" s="1" t="s">
        <v>566</v>
      </c>
      <c r="CDP224" s="1">
        <v>10.92</v>
      </c>
      <c r="CDQ224" s="1" t="s">
        <v>175</v>
      </c>
      <c r="CDT224" s="1">
        <v>1140303</v>
      </c>
      <c r="CDU224" s="1" t="s">
        <v>575</v>
      </c>
      <c r="CDV224" s="1" t="s">
        <v>133</v>
      </c>
      <c r="CDW224" s="1">
        <v>15</v>
      </c>
      <c r="CDX224" s="1" t="s">
        <v>49</v>
      </c>
      <c r="CDY224" s="1" t="s">
        <v>41</v>
      </c>
      <c r="CDZ224" s="1" t="s">
        <v>42</v>
      </c>
      <c r="CEB224" s="1">
        <v>145.76</v>
      </c>
      <c r="CEC224" s="1">
        <v>3</v>
      </c>
      <c r="CED224" s="1">
        <v>2</v>
      </c>
      <c r="CEE224" s="1">
        <v>2</v>
      </c>
      <c r="CEF224" s="1" t="s">
        <v>43</v>
      </c>
      <c r="CEG224" s="1" t="s">
        <v>61</v>
      </c>
      <c r="CEH224" s="1">
        <v>51380000</v>
      </c>
      <c r="CEI224" s="1">
        <v>409805</v>
      </c>
      <c r="CEJ224" s="1" t="s">
        <v>44</v>
      </c>
      <c r="CEK224" s="1">
        <v>30.51</v>
      </c>
      <c r="CEL224" s="1">
        <v>4150000</v>
      </c>
      <c r="CEN224" s="1" t="s">
        <v>582</v>
      </c>
      <c r="CEO224" s="1" t="s">
        <v>568</v>
      </c>
      <c r="CEP224" s="1" t="s">
        <v>583</v>
      </c>
      <c r="CES224" s="1" t="s">
        <v>242</v>
      </c>
      <c r="CET224" s="1" t="s">
        <v>34</v>
      </c>
      <c r="CEU224" s="1" t="s">
        <v>566</v>
      </c>
      <c r="CEV224" s="1">
        <v>10.92</v>
      </c>
      <c r="CEW224" s="1" t="s">
        <v>175</v>
      </c>
      <c r="CEZ224" s="1">
        <v>1140303</v>
      </c>
      <c r="CFA224" s="1" t="s">
        <v>575</v>
      </c>
      <c r="CFB224" s="1" t="s">
        <v>133</v>
      </c>
      <c r="CFC224" s="1">
        <v>15</v>
      </c>
      <c r="CFD224" s="1" t="s">
        <v>49</v>
      </c>
      <c r="CFE224" s="1" t="s">
        <v>41</v>
      </c>
      <c r="CFF224" s="1" t="s">
        <v>42</v>
      </c>
      <c r="CFH224" s="1">
        <v>145.76</v>
      </c>
      <c r="CFI224" s="1">
        <v>3</v>
      </c>
      <c r="CFJ224" s="1">
        <v>2</v>
      </c>
      <c r="CFK224" s="1">
        <v>2</v>
      </c>
      <c r="CFL224" s="1" t="s">
        <v>43</v>
      </c>
      <c r="CFM224" s="1" t="s">
        <v>61</v>
      </c>
      <c r="CFN224" s="1">
        <v>51380000</v>
      </c>
      <c r="CFO224" s="1">
        <v>409805</v>
      </c>
      <c r="CFP224" s="1" t="s">
        <v>44</v>
      </c>
      <c r="CFQ224" s="1">
        <v>30.51</v>
      </c>
      <c r="CFR224" s="1">
        <v>4150000</v>
      </c>
      <c r="CFT224" s="1" t="s">
        <v>582</v>
      </c>
      <c r="CFU224" s="1" t="s">
        <v>568</v>
      </c>
      <c r="CFV224" s="1" t="s">
        <v>583</v>
      </c>
      <c r="CFY224" s="1" t="s">
        <v>242</v>
      </c>
      <c r="CFZ224" s="1" t="s">
        <v>34</v>
      </c>
      <c r="CGA224" s="1" t="s">
        <v>566</v>
      </c>
      <c r="CGB224" s="1">
        <v>10.92</v>
      </c>
      <c r="CGC224" s="1" t="s">
        <v>175</v>
      </c>
      <c r="CGF224" s="1">
        <v>1140303</v>
      </c>
      <c r="CGG224" s="1" t="s">
        <v>575</v>
      </c>
      <c r="CGH224" s="1" t="s">
        <v>133</v>
      </c>
      <c r="CGI224" s="1">
        <v>15</v>
      </c>
      <c r="CGJ224" s="1" t="s">
        <v>49</v>
      </c>
      <c r="CGK224" s="1" t="s">
        <v>41</v>
      </c>
      <c r="CGL224" s="1" t="s">
        <v>42</v>
      </c>
      <c r="CGN224" s="1">
        <v>145.76</v>
      </c>
      <c r="CGO224" s="1">
        <v>3</v>
      </c>
      <c r="CGP224" s="1">
        <v>2</v>
      </c>
      <c r="CGQ224" s="1">
        <v>2</v>
      </c>
      <c r="CGR224" s="1" t="s">
        <v>43</v>
      </c>
      <c r="CGS224" s="1" t="s">
        <v>61</v>
      </c>
      <c r="CGT224" s="1">
        <v>51380000</v>
      </c>
      <c r="CGU224" s="1">
        <v>409805</v>
      </c>
      <c r="CGV224" s="1" t="s">
        <v>44</v>
      </c>
      <c r="CGW224" s="1">
        <v>30.51</v>
      </c>
      <c r="CGX224" s="1">
        <v>4150000</v>
      </c>
      <c r="CGZ224" s="1" t="s">
        <v>582</v>
      </c>
      <c r="CHA224" s="1" t="s">
        <v>568</v>
      </c>
      <c r="CHB224" s="1" t="s">
        <v>583</v>
      </c>
      <c r="CHE224" s="1" t="s">
        <v>242</v>
      </c>
      <c r="CHF224" s="1" t="s">
        <v>34</v>
      </c>
      <c r="CHG224" s="1" t="s">
        <v>566</v>
      </c>
      <c r="CHH224" s="1">
        <v>10.92</v>
      </c>
      <c r="CHI224" s="1" t="s">
        <v>175</v>
      </c>
      <c r="CHL224" s="1">
        <v>1140303</v>
      </c>
      <c r="CHM224" s="1" t="s">
        <v>575</v>
      </c>
      <c r="CHN224" s="1" t="s">
        <v>133</v>
      </c>
      <c r="CHO224" s="1">
        <v>15</v>
      </c>
      <c r="CHP224" s="1" t="s">
        <v>49</v>
      </c>
      <c r="CHQ224" s="1" t="s">
        <v>41</v>
      </c>
      <c r="CHR224" s="1" t="s">
        <v>42</v>
      </c>
      <c r="CHT224" s="1">
        <v>145.76</v>
      </c>
      <c r="CHU224" s="1">
        <v>3</v>
      </c>
      <c r="CHV224" s="1">
        <v>2</v>
      </c>
      <c r="CHW224" s="1">
        <v>2</v>
      </c>
      <c r="CHX224" s="1" t="s">
        <v>43</v>
      </c>
      <c r="CHY224" s="1" t="s">
        <v>61</v>
      </c>
      <c r="CHZ224" s="1">
        <v>51380000</v>
      </c>
      <c r="CIA224" s="1">
        <v>409805</v>
      </c>
      <c r="CIB224" s="1" t="s">
        <v>44</v>
      </c>
      <c r="CIC224" s="1">
        <v>30.51</v>
      </c>
      <c r="CID224" s="1">
        <v>4150000</v>
      </c>
      <c r="CIF224" s="1" t="s">
        <v>582</v>
      </c>
      <c r="CIG224" s="1" t="s">
        <v>568</v>
      </c>
      <c r="CIH224" s="1" t="s">
        <v>583</v>
      </c>
      <c r="CIK224" s="1" t="s">
        <v>242</v>
      </c>
      <c r="CIL224" s="1" t="s">
        <v>34</v>
      </c>
      <c r="CIM224" s="1" t="s">
        <v>566</v>
      </c>
      <c r="CIN224" s="1">
        <v>10.92</v>
      </c>
      <c r="CIO224" s="1" t="s">
        <v>175</v>
      </c>
      <c r="CIR224" s="1">
        <v>1140303</v>
      </c>
      <c r="CIS224" s="1" t="s">
        <v>575</v>
      </c>
      <c r="CIT224" s="1" t="s">
        <v>133</v>
      </c>
      <c r="CIU224" s="1">
        <v>15</v>
      </c>
      <c r="CIV224" s="1" t="s">
        <v>49</v>
      </c>
      <c r="CIW224" s="1" t="s">
        <v>41</v>
      </c>
      <c r="CIX224" s="1" t="s">
        <v>42</v>
      </c>
      <c r="CIZ224" s="1">
        <v>145.76</v>
      </c>
      <c r="CJA224" s="1">
        <v>3</v>
      </c>
      <c r="CJB224" s="1">
        <v>2</v>
      </c>
      <c r="CJC224" s="1">
        <v>2</v>
      </c>
      <c r="CJD224" s="1" t="s">
        <v>43</v>
      </c>
      <c r="CJE224" s="1" t="s">
        <v>61</v>
      </c>
      <c r="CJF224" s="1">
        <v>51380000</v>
      </c>
      <c r="CJG224" s="1">
        <v>409805</v>
      </c>
      <c r="CJH224" s="1" t="s">
        <v>44</v>
      </c>
      <c r="CJI224" s="1">
        <v>30.51</v>
      </c>
      <c r="CJJ224" s="1">
        <v>4150000</v>
      </c>
      <c r="CJL224" s="1" t="s">
        <v>582</v>
      </c>
      <c r="CJM224" s="1" t="s">
        <v>568</v>
      </c>
      <c r="CJN224" s="1" t="s">
        <v>583</v>
      </c>
      <c r="CJQ224" s="1" t="s">
        <v>242</v>
      </c>
      <c r="CJR224" s="1" t="s">
        <v>34</v>
      </c>
      <c r="CJS224" s="1" t="s">
        <v>566</v>
      </c>
      <c r="CJT224" s="1">
        <v>10.92</v>
      </c>
      <c r="CJU224" s="1" t="s">
        <v>175</v>
      </c>
      <c r="CJX224" s="1">
        <v>1140303</v>
      </c>
      <c r="CJY224" s="1" t="s">
        <v>575</v>
      </c>
      <c r="CJZ224" s="1" t="s">
        <v>133</v>
      </c>
      <c r="CKA224" s="1">
        <v>15</v>
      </c>
      <c r="CKB224" s="1" t="s">
        <v>49</v>
      </c>
      <c r="CKC224" s="1" t="s">
        <v>41</v>
      </c>
      <c r="CKD224" s="1" t="s">
        <v>42</v>
      </c>
      <c r="CKF224" s="1">
        <v>145.76</v>
      </c>
      <c r="CKG224" s="1">
        <v>3</v>
      </c>
      <c r="CKH224" s="1">
        <v>2</v>
      </c>
      <c r="CKI224" s="1">
        <v>2</v>
      </c>
      <c r="CKJ224" s="1" t="s">
        <v>43</v>
      </c>
      <c r="CKK224" s="1" t="s">
        <v>61</v>
      </c>
      <c r="CKL224" s="1">
        <v>51380000</v>
      </c>
      <c r="CKM224" s="1">
        <v>409805</v>
      </c>
      <c r="CKN224" s="1" t="s">
        <v>44</v>
      </c>
      <c r="CKO224" s="1">
        <v>30.51</v>
      </c>
      <c r="CKP224" s="1">
        <v>4150000</v>
      </c>
      <c r="CKR224" s="1" t="s">
        <v>582</v>
      </c>
      <c r="CKS224" s="1" t="s">
        <v>568</v>
      </c>
      <c r="CKT224" s="1" t="s">
        <v>583</v>
      </c>
      <c r="CKW224" s="1" t="s">
        <v>242</v>
      </c>
      <c r="CKX224" s="1" t="s">
        <v>34</v>
      </c>
      <c r="CKY224" s="1" t="s">
        <v>566</v>
      </c>
      <c r="CKZ224" s="1">
        <v>10.92</v>
      </c>
      <c r="CLA224" s="1" t="s">
        <v>175</v>
      </c>
      <c r="CLD224" s="1">
        <v>1140303</v>
      </c>
      <c r="CLE224" s="1" t="s">
        <v>575</v>
      </c>
      <c r="CLF224" s="1" t="s">
        <v>133</v>
      </c>
      <c r="CLG224" s="1">
        <v>15</v>
      </c>
      <c r="CLH224" s="1" t="s">
        <v>49</v>
      </c>
      <c r="CLI224" s="1" t="s">
        <v>41</v>
      </c>
      <c r="CLJ224" s="1" t="s">
        <v>42</v>
      </c>
      <c r="CLL224" s="1">
        <v>145.76</v>
      </c>
      <c r="CLM224" s="1">
        <v>3</v>
      </c>
      <c r="CLN224" s="1">
        <v>2</v>
      </c>
      <c r="CLO224" s="1">
        <v>2</v>
      </c>
      <c r="CLP224" s="1" t="s">
        <v>43</v>
      </c>
      <c r="CLQ224" s="1" t="s">
        <v>61</v>
      </c>
      <c r="CLR224" s="1">
        <v>51380000</v>
      </c>
      <c r="CLS224" s="1">
        <v>409805</v>
      </c>
      <c r="CLT224" s="1" t="s">
        <v>44</v>
      </c>
      <c r="CLU224" s="1">
        <v>30.51</v>
      </c>
      <c r="CLV224" s="1">
        <v>4150000</v>
      </c>
      <c r="CLX224" s="1" t="s">
        <v>582</v>
      </c>
      <c r="CLY224" s="1" t="s">
        <v>568</v>
      </c>
      <c r="CLZ224" s="1" t="s">
        <v>583</v>
      </c>
      <c r="CMC224" s="1" t="s">
        <v>242</v>
      </c>
      <c r="CMD224" s="1" t="s">
        <v>34</v>
      </c>
      <c r="CME224" s="1" t="s">
        <v>566</v>
      </c>
      <c r="CMF224" s="1">
        <v>10.92</v>
      </c>
      <c r="CMG224" s="1" t="s">
        <v>175</v>
      </c>
      <c r="CMJ224" s="1">
        <v>1140303</v>
      </c>
      <c r="CMK224" s="1" t="s">
        <v>575</v>
      </c>
      <c r="CML224" s="1" t="s">
        <v>133</v>
      </c>
      <c r="CMM224" s="1">
        <v>15</v>
      </c>
      <c r="CMN224" s="1" t="s">
        <v>49</v>
      </c>
      <c r="CMO224" s="1" t="s">
        <v>41</v>
      </c>
      <c r="CMP224" s="1" t="s">
        <v>42</v>
      </c>
      <c r="CMR224" s="1">
        <v>145.76</v>
      </c>
      <c r="CMS224" s="1">
        <v>3</v>
      </c>
      <c r="CMT224" s="1">
        <v>2</v>
      </c>
      <c r="CMU224" s="1">
        <v>2</v>
      </c>
      <c r="CMV224" s="1" t="s">
        <v>43</v>
      </c>
      <c r="CMW224" s="1" t="s">
        <v>61</v>
      </c>
      <c r="CMX224" s="1">
        <v>51380000</v>
      </c>
      <c r="CMY224" s="1">
        <v>409805</v>
      </c>
      <c r="CMZ224" s="1" t="s">
        <v>44</v>
      </c>
      <c r="CNA224" s="1">
        <v>30.51</v>
      </c>
      <c r="CNB224" s="1">
        <v>4150000</v>
      </c>
      <c r="CND224" s="1" t="s">
        <v>582</v>
      </c>
      <c r="CNE224" s="1" t="s">
        <v>568</v>
      </c>
      <c r="CNF224" s="1" t="s">
        <v>583</v>
      </c>
      <c r="CNI224" s="1" t="s">
        <v>242</v>
      </c>
      <c r="CNJ224" s="1" t="s">
        <v>34</v>
      </c>
      <c r="CNK224" s="1" t="s">
        <v>566</v>
      </c>
      <c r="CNL224" s="1">
        <v>10.92</v>
      </c>
      <c r="CNM224" s="1" t="s">
        <v>175</v>
      </c>
      <c r="CNP224" s="1">
        <v>1140303</v>
      </c>
      <c r="CNQ224" s="1" t="s">
        <v>575</v>
      </c>
      <c r="CNR224" s="1" t="s">
        <v>133</v>
      </c>
      <c r="CNS224" s="1">
        <v>15</v>
      </c>
      <c r="CNT224" s="1" t="s">
        <v>49</v>
      </c>
      <c r="CNU224" s="1" t="s">
        <v>41</v>
      </c>
      <c r="CNV224" s="1" t="s">
        <v>42</v>
      </c>
      <c r="CNX224" s="1">
        <v>145.76</v>
      </c>
      <c r="CNY224" s="1">
        <v>3</v>
      </c>
      <c r="CNZ224" s="1">
        <v>2</v>
      </c>
      <c r="COA224" s="1">
        <v>2</v>
      </c>
      <c r="COB224" s="1" t="s">
        <v>43</v>
      </c>
      <c r="COC224" s="1" t="s">
        <v>61</v>
      </c>
      <c r="COD224" s="1">
        <v>51380000</v>
      </c>
      <c r="COE224" s="1">
        <v>409805</v>
      </c>
      <c r="COF224" s="1" t="s">
        <v>44</v>
      </c>
      <c r="COG224" s="1">
        <v>30.51</v>
      </c>
      <c r="COH224" s="1">
        <v>4150000</v>
      </c>
      <c r="COJ224" s="1" t="s">
        <v>582</v>
      </c>
      <c r="COK224" s="1" t="s">
        <v>568</v>
      </c>
      <c r="COL224" s="1" t="s">
        <v>583</v>
      </c>
      <c r="COO224" s="1" t="s">
        <v>242</v>
      </c>
      <c r="COP224" s="1" t="s">
        <v>34</v>
      </c>
      <c r="COQ224" s="1" t="s">
        <v>566</v>
      </c>
      <c r="COR224" s="1">
        <v>10.92</v>
      </c>
      <c r="COS224" s="1" t="s">
        <v>175</v>
      </c>
      <c r="COV224" s="1">
        <v>1140303</v>
      </c>
      <c r="COW224" s="1" t="s">
        <v>575</v>
      </c>
      <c r="COX224" s="1" t="s">
        <v>133</v>
      </c>
      <c r="COY224" s="1">
        <v>15</v>
      </c>
      <c r="COZ224" s="1" t="s">
        <v>49</v>
      </c>
      <c r="CPA224" s="1" t="s">
        <v>41</v>
      </c>
      <c r="CPB224" s="1" t="s">
        <v>42</v>
      </c>
      <c r="CPD224" s="1">
        <v>145.76</v>
      </c>
      <c r="CPE224" s="1">
        <v>3</v>
      </c>
      <c r="CPF224" s="1">
        <v>2</v>
      </c>
      <c r="CPG224" s="1">
        <v>2</v>
      </c>
      <c r="CPH224" s="1" t="s">
        <v>43</v>
      </c>
      <c r="CPI224" s="1" t="s">
        <v>61</v>
      </c>
      <c r="CPJ224" s="1">
        <v>51380000</v>
      </c>
      <c r="CPK224" s="1">
        <v>409805</v>
      </c>
      <c r="CPL224" s="1" t="s">
        <v>44</v>
      </c>
      <c r="CPM224" s="1">
        <v>30.51</v>
      </c>
      <c r="CPN224" s="1">
        <v>4150000</v>
      </c>
      <c r="CPP224" s="1" t="s">
        <v>582</v>
      </c>
      <c r="CPQ224" s="1" t="s">
        <v>568</v>
      </c>
      <c r="CPR224" s="1" t="s">
        <v>583</v>
      </c>
      <c r="CPU224" s="1" t="s">
        <v>242</v>
      </c>
      <c r="CPV224" s="1" t="s">
        <v>34</v>
      </c>
      <c r="CPW224" s="1" t="s">
        <v>566</v>
      </c>
      <c r="CPX224" s="1">
        <v>10.92</v>
      </c>
      <c r="CPY224" s="1" t="s">
        <v>175</v>
      </c>
      <c r="CQB224" s="1">
        <v>1140303</v>
      </c>
      <c r="CQC224" s="1" t="s">
        <v>575</v>
      </c>
      <c r="CQD224" s="1" t="s">
        <v>133</v>
      </c>
      <c r="CQE224" s="1">
        <v>15</v>
      </c>
      <c r="CQF224" s="1" t="s">
        <v>49</v>
      </c>
      <c r="CQG224" s="1" t="s">
        <v>41</v>
      </c>
      <c r="CQH224" s="1" t="s">
        <v>42</v>
      </c>
      <c r="CQJ224" s="1">
        <v>145.76</v>
      </c>
      <c r="CQK224" s="1">
        <v>3</v>
      </c>
      <c r="CQL224" s="1">
        <v>2</v>
      </c>
      <c r="CQM224" s="1">
        <v>2</v>
      </c>
      <c r="CQN224" s="1" t="s">
        <v>43</v>
      </c>
      <c r="CQO224" s="1" t="s">
        <v>61</v>
      </c>
      <c r="CQP224" s="1">
        <v>51380000</v>
      </c>
      <c r="CQQ224" s="1">
        <v>409805</v>
      </c>
      <c r="CQR224" s="1" t="s">
        <v>44</v>
      </c>
      <c r="CQS224" s="1">
        <v>30.51</v>
      </c>
      <c r="CQT224" s="1">
        <v>4150000</v>
      </c>
      <c r="CQV224" s="1" t="s">
        <v>582</v>
      </c>
      <c r="CQW224" s="1" t="s">
        <v>568</v>
      </c>
      <c r="CQX224" s="1" t="s">
        <v>583</v>
      </c>
      <c r="CRA224" s="1" t="s">
        <v>242</v>
      </c>
      <c r="CRB224" s="1" t="s">
        <v>34</v>
      </c>
      <c r="CRC224" s="1" t="s">
        <v>566</v>
      </c>
      <c r="CRD224" s="1">
        <v>10.92</v>
      </c>
      <c r="CRE224" s="1" t="s">
        <v>175</v>
      </c>
      <c r="CRH224" s="1">
        <v>1140303</v>
      </c>
      <c r="CRI224" s="1" t="s">
        <v>575</v>
      </c>
      <c r="CRJ224" s="1" t="s">
        <v>133</v>
      </c>
      <c r="CRK224" s="1">
        <v>15</v>
      </c>
      <c r="CRL224" s="1" t="s">
        <v>49</v>
      </c>
      <c r="CRM224" s="1" t="s">
        <v>41</v>
      </c>
      <c r="CRN224" s="1" t="s">
        <v>42</v>
      </c>
      <c r="CRP224" s="1">
        <v>145.76</v>
      </c>
      <c r="CRQ224" s="1">
        <v>3</v>
      </c>
      <c r="CRR224" s="1">
        <v>2</v>
      </c>
      <c r="CRS224" s="1">
        <v>2</v>
      </c>
      <c r="CRT224" s="1" t="s">
        <v>43</v>
      </c>
      <c r="CRU224" s="1" t="s">
        <v>61</v>
      </c>
      <c r="CRV224" s="1">
        <v>51380000</v>
      </c>
      <c r="CRW224" s="1">
        <v>409805</v>
      </c>
      <c r="CRX224" s="1" t="s">
        <v>44</v>
      </c>
      <c r="CRY224" s="1">
        <v>30.51</v>
      </c>
      <c r="CRZ224" s="1">
        <v>4150000</v>
      </c>
      <c r="CSB224" s="1" t="s">
        <v>582</v>
      </c>
      <c r="CSC224" s="1" t="s">
        <v>568</v>
      </c>
      <c r="CSD224" s="1" t="s">
        <v>583</v>
      </c>
      <c r="CSG224" s="1" t="s">
        <v>242</v>
      </c>
      <c r="CSH224" s="1" t="s">
        <v>34</v>
      </c>
      <c r="CSI224" s="1" t="s">
        <v>566</v>
      </c>
      <c r="CSJ224" s="1">
        <v>10.92</v>
      </c>
      <c r="CSK224" s="1" t="s">
        <v>175</v>
      </c>
      <c r="CSN224" s="1">
        <v>1140303</v>
      </c>
      <c r="CSO224" s="1" t="s">
        <v>575</v>
      </c>
      <c r="CSP224" s="1" t="s">
        <v>133</v>
      </c>
      <c r="CSQ224" s="1">
        <v>15</v>
      </c>
      <c r="CSR224" s="1" t="s">
        <v>49</v>
      </c>
      <c r="CSS224" s="1" t="s">
        <v>41</v>
      </c>
      <c r="CST224" s="1" t="s">
        <v>42</v>
      </c>
      <c r="CSV224" s="1">
        <v>145.76</v>
      </c>
      <c r="CSW224" s="1">
        <v>3</v>
      </c>
      <c r="CSX224" s="1">
        <v>2</v>
      </c>
      <c r="CSY224" s="1">
        <v>2</v>
      </c>
      <c r="CSZ224" s="1" t="s">
        <v>43</v>
      </c>
      <c r="CTA224" s="1" t="s">
        <v>61</v>
      </c>
      <c r="CTB224" s="1">
        <v>51380000</v>
      </c>
      <c r="CTC224" s="1">
        <v>409805</v>
      </c>
      <c r="CTD224" s="1" t="s">
        <v>44</v>
      </c>
      <c r="CTE224" s="1">
        <v>30.51</v>
      </c>
      <c r="CTF224" s="1">
        <v>4150000</v>
      </c>
      <c r="CTH224" s="1" t="s">
        <v>582</v>
      </c>
      <c r="CTI224" s="1" t="s">
        <v>568</v>
      </c>
      <c r="CTJ224" s="1" t="s">
        <v>583</v>
      </c>
      <c r="CTM224" s="1" t="s">
        <v>242</v>
      </c>
      <c r="CTN224" s="1" t="s">
        <v>34</v>
      </c>
      <c r="CTO224" s="1" t="s">
        <v>566</v>
      </c>
      <c r="CTP224" s="1">
        <v>10.92</v>
      </c>
      <c r="CTQ224" s="1" t="s">
        <v>175</v>
      </c>
      <c r="CTT224" s="1">
        <v>1140303</v>
      </c>
      <c r="CTU224" s="1" t="s">
        <v>575</v>
      </c>
      <c r="CTV224" s="1" t="s">
        <v>133</v>
      </c>
      <c r="CTW224" s="1">
        <v>15</v>
      </c>
      <c r="CTX224" s="1" t="s">
        <v>49</v>
      </c>
      <c r="CTY224" s="1" t="s">
        <v>41</v>
      </c>
      <c r="CTZ224" s="1" t="s">
        <v>42</v>
      </c>
      <c r="CUB224" s="1">
        <v>145.76</v>
      </c>
      <c r="CUC224" s="1">
        <v>3</v>
      </c>
      <c r="CUD224" s="1">
        <v>2</v>
      </c>
      <c r="CUE224" s="1">
        <v>2</v>
      </c>
      <c r="CUF224" s="1" t="s">
        <v>43</v>
      </c>
      <c r="CUG224" s="1" t="s">
        <v>61</v>
      </c>
      <c r="CUH224" s="1">
        <v>51380000</v>
      </c>
      <c r="CUI224" s="1">
        <v>409805</v>
      </c>
      <c r="CUJ224" s="1" t="s">
        <v>44</v>
      </c>
      <c r="CUK224" s="1">
        <v>30.51</v>
      </c>
      <c r="CUL224" s="1">
        <v>4150000</v>
      </c>
      <c r="CUN224" s="1" t="s">
        <v>582</v>
      </c>
      <c r="CUO224" s="1" t="s">
        <v>568</v>
      </c>
      <c r="CUP224" s="1" t="s">
        <v>583</v>
      </c>
      <c r="CUS224" s="1" t="s">
        <v>242</v>
      </c>
      <c r="CUT224" s="1" t="s">
        <v>34</v>
      </c>
      <c r="CUU224" s="1" t="s">
        <v>566</v>
      </c>
      <c r="CUV224" s="1">
        <v>10.92</v>
      </c>
      <c r="CUW224" s="1" t="s">
        <v>175</v>
      </c>
      <c r="CUZ224" s="1">
        <v>1140303</v>
      </c>
      <c r="CVA224" s="1" t="s">
        <v>575</v>
      </c>
      <c r="CVB224" s="1" t="s">
        <v>133</v>
      </c>
      <c r="CVC224" s="1">
        <v>15</v>
      </c>
      <c r="CVD224" s="1" t="s">
        <v>49</v>
      </c>
      <c r="CVE224" s="1" t="s">
        <v>41</v>
      </c>
      <c r="CVF224" s="1" t="s">
        <v>42</v>
      </c>
      <c r="CVH224" s="1">
        <v>145.76</v>
      </c>
      <c r="CVI224" s="1">
        <v>3</v>
      </c>
      <c r="CVJ224" s="1">
        <v>2</v>
      </c>
      <c r="CVK224" s="1">
        <v>2</v>
      </c>
      <c r="CVL224" s="1" t="s">
        <v>43</v>
      </c>
      <c r="CVM224" s="1" t="s">
        <v>61</v>
      </c>
      <c r="CVN224" s="1">
        <v>51380000</v>
      </c>
      <c r="CVO224" s="1">
        <v>409805</v>
      </c>
      <c r="CVP224" s="1" t="s">
        <v>44</v>
      </c>
      <c r="CVQ224" s="1">
        <v>30.51</v>
      </c>
      <c r="CVR224" s="1">
        <v>4150000</v>
      </c>
      <c r="CVT224" s="1" t="s">
        <v>582</v>
      </c>
      <c r="CVU224" s="1" t="s">
        <v>568</v>
      </c>
      <c r="CVV224" s="1" t="s">
        <v>583</v>
      </c>
      <c r="CVY224" s="1" t="s">
        <v>242</v>
      </c>
      <c r="CVZ224" s="1" t="s">
        <v>34</v>
      </c>
      <c r="CWA224" s="1" t="s">
        <v>566</v>
      </c>
      <c r="CWB224" s="1">
        <v>10.92</v>
      </c>
      <c r="CWC224" s="1" t="s">
        <v>175</v>
      </c>
      <c r="CWF224" s="1">
        <v>1140303</v>
      </c>
      <c r="CWG224" s="1" t="s">
        <v>575</v>
      </c>
      <c r="CWH224" s="1" t="s">
        <v>133</v>
      </c>
      <c r="CWI224" s="1">
        <v>15</v>
      </c>
      <c r="CWJ224" s="1" t="s">
        <v>49</v>
      </c>
      <c r="CWK224" s="1" t="s">
        <v>41</v>
      </c>
      <c r="CWL224" s="1" t="s">
        <v>42</v>
      </c>
      <c r="CWN224" s="1">
        <v>145.76</v>
      </c>
      <c r="CWO224" s="1">
        <v>3</v>
      </c>
      <c r="CWP224" s="1">
        <v>2</v>
      </c>
      <c r="CWQ224" s="1">
        <v>2</v>
      </c>
      <c r="CWR224" s="1" t="s">
        <v>43</v>
      </c>
      <c r="CWS224" s="1" t="s">
        <v>61</v>
      </c>
      <c r="CWT224" s="1">
        <v>51380000</v>
      </c>
      <c r="CWU224" s="1">
        <v>409805</v>
      </c>
      <c r="CWV224" s="1" t="s">
        <v>44</v>
      </c>
      <c r="CWW224" s="1">
        <v>30.51</v>
      </c>
      <c r="CWX224" s="1">
        <v>4150000</v>
      </c>
      <c r="CWZ224" s="1" t="s">
        <v>582</v>
      </c>
      <c r="CXA224" s="1" t="s">
        <v>568</v>
      </c>
      <c r="CXB224" s="1" t="s">
        <v>583</v>
      </c>
      <c r="CXE224" s="1" t="s">
        <v>242</v>
      </c>
      <c r="CXF224" s="1" t="s">
        <v>34</v>
      </c>
      <c r="CXG224" s="1" t="s">
        <v>566</v>
      </c>
      <c r="CXH224" s="1">
        <v>10.92</v>
      </c>
      <c r="CXI224" s="1" t="s">
        <v>175</v>
      </c>
      <c r="CXL224" s="1">
        <v>1140303</v>
      </c>
      <c r="CXM224" s="1" t="s">
        <v>575</v>
      </c>
      <c r="CXN224" s="1" t="s">
        <v>133</v>
      </c>
      <c r="CXO224" s="1">
        <v>15</v>
      </c>
      <c r="CXP224" s="1" t="s">
        <v>49</v>
      </c>
      <c r="CXQ224" s="1" t="s">
        <v>41</v>
      </c>
      <c r="CXR224" s="1" t="s">
        <v>42</v>
      </c>
      <c r="CXT224" s="1">
        <v>145.76</v>
      </c>
      <c r="CXU224" s="1">
        <v>3</v>
      </c>
      <c r="CXV224" s="1">
        <v>2</v>
      </c>
      <c r="CXW224" s="1">
        <v>2</v>
      </c>
      <c r="CXX224" s="1" t="s">
        <v>43</v>
      </c>
      <c r="CXY224" s="1" t="s">
        <v>61</v>
      </c>
      <c r="CXZ224" s="1">
        <v>51380000</v>
      </c>
      <c r="CYA224" s="1">
        <v>409805</v>
      </c>
      <c r="CYB224" s="1" t="s">
        <v>44</v>
      </c>
      <c r="CYC224" s="1">
        <v>30.51</v>
      </c>
      <c r="CYD224" s="1">
        <v>4150000</v>
      </c>
      <c r="CYF224" s="1" t="s">
        <v>582</v>
      </c>
      <c r="CYG224" s="1" t="s">
        <v>568</v>
      </c>
      <c r="CYH224" s="1" t="s">
        <v>583</v>
      </c>
      <c r="CYK224" s="1" t="s">
        <v>242</v>
      </c>
      <c r="CYL224" s="1" t="s">
        <v>34</v>
      </c>
      <c r="CYM224" s="1" t="s">
        <v>566</v>
      </c>
      <c r="CYN224" s="1">
        <v>10.92</v>
      </c>
      <c r="CYO224" s="1" t="s">
        <v>175</v>
      </c>
      <c r="CYR224" s="1">
        <v>1140303</v>
      </c>
      <c r="CYS224" s="1" t="s">
        <v>575</v>
      </c>
      <c r="CYT224" s="1" t="s">
        <v>133</v>
      </c>
      <c r="CYU224" s="1">
        <v>15</v>
      </c>
      <c r="CYV224" s="1" t="s">
        <v>49</v>
      </c>
      <c r="CYW224" s="1" t="s">
        <v>41</v>
      </c>
      <c r="CYX224" s="1" t="s">
        <v>42</v>
      </c>
      <c r="CYZ224" s="1">
        <v>145.76</v>
      </c>
      <c r="CZA224" s="1">
        <v>3</v>
      </c>
      <c r="CZB224" s="1">
        <v>2</v>
      </c>
      <c r="CZC224" s="1">
        <v>2</v>
      </c>
      <c r="CZD224" s="1" t="s">
        <v>43</v>
      </c>
      <c r="CZE224" s="1" t="s">
        <v>61</v>
      </c>
      <c r="CZF224" s="1">
        <v>51380000</v>
      </c>
      <c r="CZG224" s="1">
        <v>409805</v>
      </c>
      <c r="CZH224" s="1" t="s">
        <v>44</v>
      </c>
      <c r="CZI224" s="1">
        <v>30.51</v>
      </c>
      <c r="CZJ224" s="1">
        <v>4150000</v>
      </c>
      <c r="CZL224" s="1" t="s">
        <v>582</v>
      </c>
      <c r="CZM224" s="1" t="s">
        <v>568</v>
      </c>
      <c r="CZN224" s="1" t="s">
        <v>583</v>
      </c>
      <c r="CZQ224" s="1" t="s">
        <v>242</v>
      </c>
      <c r="CZR224" s="1" t="s">
        <v>34</v>
      </c>
      <c r="CZS224" s="1" t="s">
        <v>566</v>
      </c>
      <c r="CZT224" s="1">
        <v>10.92</v>
      </c>
      <c r="CZU224" s="1" t="s">
        <v>175</v>
      </c>
      <c r="CZX224" s="1">
        <v>1140303</v>
      </c>
      <c r="CZY224" s="1" t="s">
        <v>575</v>
      </c>
      <c r="CZZ224" s="1" t="s">
        <v>133</v>
      </c>
      <c r="DAA224" s="1">
        <v>15</v>
      </c>
      <c r="DAB224" s="1" t="s">
        <v>49</v>
      </c>
      <c r="DAC224" s="1" t="s">
        <v>41</v>
      </c>
      <c r="DAD224" s="1" t="s">
        <v>42</v>
      </c>
      <c r="DAF224" s="1">
        <v>145.76</v>
      </c>
      <c r="DAG224" s="1">
        <v>3</v>
      </c>
      <c r="DAH224" s="1">
        <v>2</v>
      </c>
      <c r="DAI224" s="1">
        <v>2</v>
      </c>
      <c r="DAJ224" s="1" t="s">
        <v>43</v>
      </c>
      <c r="DAK224" s="1" t="s">
        <v>61</v>
      </c>
      <c r="DAL224" s="1">
        <v>51380000</v>
      </c>
      <c r="DAM224" s="1">
        <v>409805</v>
      </c>
      <c r="DAN224" s="1" t="s">
        <v>44</v>
      </c>
      <c r="DAO224" s="1">
        <v>30.51</v>
      </c>
      <c r="DAP224" s="1">
        <v>4150000</v>
      </c>
      <c r="DAR224" s="1" t="s">
        <v>582</v>
      </c>
      <c r="DAS224" s="1" t="s">
        <v>568</v>
      </c>
      <c r="DAT224" s="1" t="s">
        <v>583</v>
      </c>
      <c r="DAW224" s="1" t="s">
        <v>242</v>
      </c>
      <c r="DAX224" s="1" t="s">
        <v>34</v>
      </c>
      <c r="DAY224" s="1" t="s">
        <v>566</v>
      </c>
      <c r="DAZ224" s="1">
        <v>10.92</v>
      </c>
      <c r="DBA224" s="1" t="s">
        <v>175</v>
      </c>
      <c r="DBD224" s="1">
        <v>1140303</v>
      </c>
      <c r="DBE224" s="1" t="s">
        <v>575</v>
      </c>
      <c r="DBF224" s="1" t="s">
        <v>133</v>
      </c>
      <c r="DBG224" s="1">
        <v>15</v>
      </c>
      <c r="DBH224" s="1" t="s">
        <v>49</v>
      </c>
      <c r="DBI224" s="1" t="s">
        <v>41</v>
      </c>
      <c r="DBJ224" s="1" t="s">
        <v>42</v>
      </c>
      <c r="DBL224" s="1">
        <v>145.76</v>
      </c>
      <c r="DBM224" s="1">
        <v>3</v>
      </c>
      <c r="DBN224" s="1">
        <v>2</v>
      </c>
      <c r="DBO224" s="1">
        <v>2</v>
      </c>
      <c r="DBP224" s="1" t="s">
        <v>43</v>
      </c>
      <c r="DBQ224" s="1" t="s">
        <v>61</v>
      </c>
      <c r="DBR224" s="1">
        <v>51380000</v>
      </c>
      <c r="DBS224" s="1">
        <v>409805</v>
      </c>
      <c r="DBT224" s="1" t="s">
        <v>44</v>
      </c>
      <c r="DBU224" s="1">
        <v>30.51</v>
      </c>
      <c r="DBV224" s="1">
        <v>4150000</v>
      </c>
      <c r="DBX224" s="1" t="s">
        <v>582</v>
      </c>
      <c r="DBY224" s="1" t="s">
        <v>568</v>
      </c>
      <c r="DBZ224" s="1" t="s">
        <v>583</v>
      </c>
      <c r="DCC224" s="1" t="s">
        <v>242</v>
      </c>
      <c r="DCD224" s="1" t="s">
        <v>34</v>
      </c>
      <c r="DCE224" s="1" t="s">
        <v>566</v>
      </c>
      <c r="DCF224" s="1">
        <v>10.92</v>
      </c>
      <c r="DCG224" s="1" t="s">
        <v>175</v>
      </c>
      <c r="DCJ224" s="1">
        <v>1140303</v>
      </c>
      <c r="DCK224" s="1" t="s">
        <v>575</v>
      </c>
      <c r="DCL224" s="1" t="s">
        <v>133</v>
      </c>
      <c r="DCM224" s="1">
        <v>15</v>
      </c>
      <c r="DCN224" s="1" t="s">
        <v>49</v>
      </c>
      <c r="DCO224" s="1" t="s">
        <v>41</v>
      </c>
      <c r="DCP224" s="1" t="s">
        <v>42</v>
      </c>
      <c r="DCR224" s="1">
        <v>145.76</v>
      </c>
      <c r="DCS224" s="1">
        <v>3</v>
      </c>
      <c r="DCT224" s="1">
        <v>2</v>
      </c>
      <c r="DCU224" s="1">
        <v>2</v>
      </c>
      <c r="DCV224" s="1" t="s">
        <v>43</v>
      </c>
      <c r="DCW224" s="1" t="s">
        <v>61</v>
      </c>
      <c r="DCX224" s="1">
        <v>51380000</v>
      </c>
      <c r="DCY224" s="1">
        <v>409805</v>
      </c>
      <c r="DCZ224" s="1" t="s">
        <v>44</v>
      </c>
      <c r="DDA224" s="1">
        <v>30.51</v>
      </c>
      <c r="DDB224" s="1">
        <v>4150000</v>
      </c>
      <c r="DDD224" s="1" t="s">
        <v>582</v>
      </c>
      <c r="DDE224" s="1" t="s">
        <v>568</v>
      </c>
      <c r="DDF224" s="1" t="s">
        <v>583</v>
      </c>
      <c r="DDI224" s="1" t="s">
        <v>242</v>
      </c>
      <c r="DDJ224" s="1" t="s">
        <v>34</v>
      </c>
      <c r="DDK224" s="1" t="s">
        <v>566</v>
      </c>
      <c r="DDL224" s="1">
        <v>10.92</v>
      </c>
      <c r="DDM224" s="1" t="s">
        <v>175</v>
      </c>
      <c r="DDP224" s="1">
        <v>1140303</v>
      </c>
      <c r="DDQ224" s="1" t="s">
        <v>575</v>
      </c>
      <c r="DDR224" s="1" t="s">
        <v>133</v>
      </c>
      <c r="DDS224" s="1">
        <v>15</v>
      </c>
      <c r="DDT224" s="1" t="s">
        <v>49</v>
      </c>
      <c r="DDU224" s="1" t="s">
        <v>41</v>
      </c>
      <c r="DDV224" s="1" t="s">
        <v>42</v>
      </c>
      <c r="DDX224" s="1">
        <v>145.76</v>
      </c>
      <c r="DDY224" s="1">
        <v>3</v>
      </c>
      <c r="DDZ224" s="1">
        <v>2</v>
      </c>
      <c r="DEA224" s="1">
        <v>2</v>
      </c>
      <c r="DEB224" s="1" t="s">
        <v>43</v>
      </c>
      <c r="DEC224" s="1" t="s">
        <v>61</v>
      </c>
      <c r="DED224" s="1">
        <v>51380000</v>
      </c>
      <c r="DEE224" s="1">
        <v>409805</v>
      </c>
      <c r="DEF224" s="1" t="s">
        <v>44</v>
      </c>
      <c r="DEG224" s="1">
        <v>30.51</v>
      </c>
      <c r="DEH224" s="1">
        <v>4150000</v>
      </c>
      <c r="DEJ224" s="1" t="s">
        <v>582</v>
      </c>
      <c r="DEK224" s="1" t="s">
        <v>568</v>
      </c>
      <c r="DEL224" s="1" t="s">
        <v>583</v>
      </c>
      <c r="DEO224" s="1" t="s">
        <v>242</v>
      </c>
      <c r="DEP224" s="1" t="s">
        <v>34</v>
      </c>
      <c r="DEQ224" s="1" t="s">
        <v>566</v>
      </c>
      <c r="DER224" s="1">
        <v>10.92</v>
      </c>
      <c r="DES224" s="1" t="s">
        <v>175</v>
      </c>
      <c r="DEV224" s="1">
        <v>1140303</v>
      </c>
      <c r="DEW224" s="1" t="s">
        <v>575</v>
      </c>
      <c r="DEX224" s="1" t="s">
        <v>133</v>
      </c>
      <c r="DEY224" s="1">
        <v>15</v>
      </c>
      <c r="DEZ224" s="1" t="s">
        <v>49</v>
      </c>
      <c r="DFA224" s="1" t="s">
        <v>41</v>
      </c>
      <c r="DFB224" s="1" t="s">
        <v>42</v>
      </c>
      <c r="DFD224" s="1">
        <v>145.76</v>
      </c>
      <c r="DFE224" s="1">
        <v>3</v>
      </c>
      <c r="DFF224" s="1">
        <v>2</v>
      </c>
      <c r="DFG224" s="1">
        <v>2</v>
      </c>
      <c r="DFH224" s="1" t="s">
        <v>43</v>
      </c>
      <c r="DFI224" s="1" t="s">
        <v>61</v>
      </c>
      <c r="DFJ224" s="1">
        <v>51380000</v>
      </c>
      <c r="DFK224" s="1">
        <v>409805</v>
      </c>
      <c r="DFL224" s="1" t="s">
        <v>44</v>
      </c>
      <c r="DFM224" s="1">
        <v>30.51</v>
      </c>
      <c r="DFN224" s="1">
        <v>4150000</v>
      </c>
      <c r="DFP224" s="1" t="s">
        <v>582</v>
      </c>
      <c r="DFQ224" s="1" t="s">
        <v>568</v>
      </c>
      <c r="DFR224" s="1" t="s">
        <v>583</v>
      </c>
      <c r="DFU224" s="1" t="s">
        <v>242</v>
      </c>
      <c r="DFV224" s="1" t="s">
        <v>34</v>
      </c>
      <c r="DFW224" s="1" t="s">
        <v>566</v>
      </c>
      <c r="DFX224" s="1">
        <v>10.92</v>
      </c>
      <c r="DFY224" s="1" t="s">
        <v>175</v>
      </c>
      <c r="DGB224" s="1">
        <v>1140303</v>
      </c>
      <c r="DGC224" s="1" t="s">
        <v>575</v>
      </c>
      <c r="DGD224" s="1" t="s">
        <v>133</v>
      </c>
      <c r="DGE224" s="1">
        <v>15</v>
      </c>
      <c r="DGF224" s="1" t="s">
        <v>49</v>
      </c>
      <c r="DGG224" s="1" t="s">
        <v>41</v>
      </c>
      <c r="DGH224" s="1" t="s">
        <v>42</v>
      </c>
      <c r="DGJ224" s="1">
        <v>145.76</v>
      </c>
      <c r="DGK224" s="1">
        <v>3</v>
      </c>
      <c r="DGL224" s="1">
        <v>2</v>
      </c>
      <c r="DGM224" s="1">
        <v>2</v>
      </c>
      <c r="DGN224" s="1" t="s">
        <v>43</v>
      </c>
      <c r="DGO224" s="1" t="s">
        <v>61</v>
      </c>
      <c r="DGP224" s="1">
        <v>51380000</v>
      </c>
      <c r="DGQ224" s="1">
        <v>409805</v>
      </c>
      <c r="DGR224" s="1" t="s">
        <v>44</v>
      </c>
      <c r="DGS224" s="1">
        <v>30.51</v>
      </c>
      <c r="DGT224" s="1">
        <v>4150000</v>
      </c>
      <c r="DGV224" s="1" t="s">
        <v>582</v>
      </c>
      <c r="DGW224" s="1" t="s">
        <v>568</v>
      </c>
      <c r="DGX224" s="1" t="s">
        <v>583</v>
      </c>
      <c r="DHA224" s="1" t="s">
        <v>242</v>
      </c>
      <c r="DHB224" s="1" t="s">
        <v>34</v>
      </c>
      <c r="DHC224" s="1" t="s">
        <v>566</v>
      </c>
      <c r="DHD224" s="1">
        <v>10.92</v>
      </c>
      <c r="DHE224" s="1" t="s">
        <v>175</v>
      </c>
      <c r="DHH224" s="1">
        <v>1140303</v>
      </c>
      <c r="DHI224" s="1" t="s">
        <v>575</v>
      </c>
      <c r="DHJ224" s="1" t="s">
        <v>133</v>
      </c>
      <c r="DHK224" s="1">
        <v>15</v>
      </c>
      <c r="DHL224" s="1" t="s">
        <v>49</v>
      </c>
      <c r="DHM224" s="1" t="s">
        <v>41</v>
      </c>
      <c r="DHN224" s="1" t="s">
        <v>42</v>
      </c>
      <c r="DHP224" s="1">
        <v>145.76</v>
      </c>
      <c r="DHQ224" s="1">
        <v>3</v>
      </c>
      <c r="DHR224" s="1">
        <v>2</v>
      </c>
      <c r="DHS224" s="1">
        <v>2</v>
      </c>
      <c r="DHT224" s="1" t="s">
        <v>43</v>
      </c>
      <c r="DHU224" s="1" t="s">
        <v>61</v>
      </c>
      <c r="DHV224" s="1">
        <v>51380000</v>
      </c>
      <c r="DHW224" s="1">
        <v>409805</v>
      </c>
      <c r="DHX224" s="1" t="s">
        <v>44</v>
      </c>
      <c r="DHY224" s="1">
        <v>30.51</v>
      </c>
      <c r="DHZ224" s="1">
        <v>4150000</v>
      </c>
      <c r="DIB224" s="1" t="s">
        <v>582</v>
      </c>
      <c r="DIC224" s="1" t="s">
        <v>568</v>
      </c>
      <c r="DID224" s="1" t="s">
        <v>583</v>
      </c>
      <c r="DIG224" s="1" t="s">
        <v>242</v>
      </c>
      <c r="DIH224" s="1" t="s">
        <v>34</v>
      </c>
      <c r="DII224" s="1" t="s">
        <v>566</v>
      </c>
      <c r="DIJ224" s="1">
        <v>10.92</v>
      </c>
      <c r="DIK224" s="1" t="s">
        <v>175</v>
      </c>
      <c r="DIN224" s="1">
        <v>1140303</v>
      </c>
      <c r="DIO224" s="1" t="s">
        <v>575</v>
      </c>
      <c r="DIP224" s="1" t="s">
        <v>133</v>
      </c>
      <c r="DIQ224" s="1">
        <v>15</v>
      </c>
      <c r="DIR224" s="1" t="s">
        <v>49</v>
      </c>
      <c r="DIS224" s="1" t="s">
        <v>41</v>
      </c>
      <c r="DIT224" s="1" t="s">
        <v>42</v>
      </c>
      <c r="DIV224" s="1">
        <v>145.76</v>
      </c>
      <c r="DIW224" s="1">
        <v>3</v>
      </c>
      <c r="DIX224" s="1">
        <v>2</v>
      </c>
      <c r="DIY224" s="1">
        <v>2</v>
      </c>
      <c r="DIZ224" s="1" t="s">
        <v>43</v>
      </c>
      <c r="DJA224" s="1" t="s">
        <v>61</v>
      </c>
      <c r="DJB224" s="1">
        <v>51380000</v>
      </c>
      <c r="DJC224" s="1">
        <v>409805</v>
      </c>
      <c r="DJD224" s="1" t="s">
        <v>44</v>
      </c>
      <c r="DJE224" s="1">
        <v>30.51</v>
      </c>
      <c r="DJF224" s="1">
        <v>4150000</v>
      </c>
      <c r="DJH224" s="1" t="s">
        <v>582</v>
      </c>
      <c r="DJI224" s="1" t="s">
        <v>568</v>
      </c>
      <c r="DJJ224" s="1" t="s">
        <v>583</v>
      </c>
      <c r="DJM224" s="1" t="s">
        <v>242</v>
      </c>
      <c r="DJN224" s="1" t="s">
        <v>34</v>
      </c>
      <c r="DJO224" s="1" t="s">
        <v>566</v>
      </c>
      <c r="DJP224" s="1">
        <v>10.92</v>
      </c>
      <c r="DJQ224" s="1" t="s">
        <v>175</v>
      </c>
      <c r="DJT224" s="1">
        <v>1140303</v>
      </c>
      <c r="DJU224" s="1" t="s">
        <v>575</v>
      </c>
      <c r="DJV224" s="1" t="s">
        <v>133</v>
      </c>
      <c r="DJW224" s="1">
        <v>15</v>
      </c>
      <c r="DJX224" s="1" t="s">
        <v>49</v>
      </c>
      <c r="DJY224" s="1" t="s">
        <v>41</v>
      </c>
      <c r="DJZ224" s="1" t="s">
        <v>42</v>
      </c>
      <c r="DKB224" s="1">
        <v>145.76</v>
      </c>
      <c r="DKC224" s="1">
        <v>3</v>
      </c>
      <c r="DKD224" s="1">
        <v>2</v>
      </c>
      <c r="DKE224" s="1">
        <v>2</v>
      </c>
      <c r="DKF224" s="1" t="s">
        <v>43</v>
      </c>
      <c r="DKG224" s="1" t="s">
        <v>61</v>
      </c>
      <c r="DKH224" s="1">
        <v>51380000</v>
      </c>
      <c r="DKI224" s="1">
        <v>409805</v>
      </c>
      <c r="DKJ224" s="1" t="s">
        <v>44</v>
      </c>
      <c r="DKK224" s="1">
        <v>30.51</v>
      </c>
      <c r="DKL224" s="1">
        <v>4150000</v>
      </c>
      <c r="DKN224" s="1" t="s">
        <v>582</v>
      </c>
      <c r="DKO224" s="1" t="s">
        <v>568</v>
      </c>
      <c r="DKP224" s="1" t="s">
        <v>583</v>
      </c>
      <c r="DKS224" s="1" t="s">
        <v>242</v>
      </c>
      <c r="DKT224" s="1" t="s">
        <v>34</v>
      </c>
      <c r="DKU224" s="1" t="s">
        <v>566</v>
      </c>
      <c r="DKV224" s="1">
        <v>10.92</v>
      </c>
      <c r="DKW224" s="1" t="s">
        <v>175</v>
      </c>
      <c r="DKZ224" s="1">
        <v>1140303</v>
      </c>
      <c r="DLA224" s="1" t="s">
        <v>575</v>
      </c>
      <c r="DLB224" s="1" t="s">
        <v>133</v>
      </c>
      <c r="DLC224" s="1">
        <v>15</v>
      </c>
      <c r="DLD224" s="1" t="s">
        <v>49</v>
      </c>
      <c r="DLE224" s="1" t="s">
        <v>41</v>
      </c>
      <c r="DLF224" s="1" t="s">
        <v>42</v>
      </c>
      <c r="DLH224" s="1">
        <v>145.76</v>
      </c>
      <c r="DLI224" s="1">
        <v>3</v>
      </c>
      <c r="DLJ224" s="1">
        <v>2</v>
      </c>
      <c r="DLK224" s="1">
        <v>2</v>
      </c>
      <c r="DLL224" s="1" t="s">
        <v>43</v>
      </c>
      <c r="DLM224" s="1" t="s">
        <v>61</v>
      </c>
      <c r="DLN224" s="1">
        <v>51380000</v>
      </c>
      <c r="DLO224" s="1">
        <v>409805</v>
      </c>
      <c r="DLP224" s="1" t="s">
        <v>44</v>
      </c>
      <c r="DLQ224" s="1">
        <v>30.51</v>
      </c>
      <c r="DLR224" s="1">
        <v>4150000</v>
      </c>
      <c r="DLT224" s="1" t="s">
        <v>582</v>
      </c>
      <c r="DLU224" s="1" t="s">
        <v>568</v>
      </c>
      <c r="DLV224" s="1" t="s">
        <v>583</v>
      </c>
      <c r="DLY224" s="1" t="s">
        <v>242</v>
      </c>
      <c r="DLZ224" s="1" t="s">
        <v>34</v>
      </c>
      <c r="DMA224" s="1" t="s">
        <v>566</v>
      </c>
      <c r="DMB224" s="1">
        <v>10.92</v>
      </c>
      <c r="DMC224" s="1" t="s">
        <v>175</v>
      </c>
      <c r="DMF224" s="1">
        <v>1140303</v>
      </c>
      <c r="DMG224" s="1" t="s">
        <v>575</v>
      </c>
      <c r="DMH224" s="1" t="s">
        <v>133</v>
      </c>
      <c r="DMI224" s="1">
        <v>15</v>
      </c>
      <c r="DMJ224" s="1" t="s">
        <v>49</v>
      </c>
      <c r="DMK224" s="1" t="s">
        <v>41</v>
      </c>
      <c r="DML224" s="1" t="s">
        <v>42</v>
      </c>
      <c r="DMN224" s="1">
        <v>145.76</v>
      </c>
      <c r="DMO224" s="1">
        <v>3</v>
      </c>
      <c r="DMP224" s="1">
        <v>2</v>
      </c>
      <c r="DMQ224" s="1">
        <v>2</v>
      </c>
      <c r="DMR224" s="1" t="s">
        <v>43</v>
      </c>
      <c r="DMS224" s="1" t="s">
        <v>61</v>
      </c>
      <c r="DMT224" s="1">
        <v>51380000</v>
      </c>
      <c r="DMU224" s="1">
        <v>409805</v>
      </c>
      <c r="DMV224" s="1" t="s">
        <v>44</v>
      </c>
      <c r="DMW224" s="1">
        <v>30.51</v>
      </c>
      <c r="DMX224" s="1">
        <v>4150000</v>
      </c>
      <c r="DMZ224" s="1" t="s">
        <v>582</v>
      </c>
      <c r="DNA224" s="1" t="s">
        <v>568</v>
      </c>
      <c r="DNB224" s="1" t="s">
        <v>583</v>
      </c>
      <c r="DNE224" s="1" t="s">
        <v>242</v>
      </c>
      <c r="DNF224" s="1" t="s">
        <v>34</v>
      </c>
      <c r="DNG224" s="1" t="s">
        <v>566</v>
      </c>
      <c r="DNH224" s="1">
        <v>10.92</v>
      </c>
      <c r="DNI224" s="1" t="s">
        <v>175</v>
      </c>
      <c r="DNL224" s="1">
        <v>1140303</v>
      </c>
      <c r="DNM224" s="1" t="s">
        <v>575</v>
      </c>
      <c r="DNN224" s="1" t="s">
        <v>133</v>
      </c>
      <c r="DNO224" s="1">
        <v>15</v>
      </c>
      <c r="DNP224" s="1" t="s">
        <v>49</v>
      </c>
      <c r="DNQ224" s="1" t="s">
        <v>41</v>
      </c>
      <c r="DNR224" s="1" t="s">
        <v>42</v>
      </c>
      <c r="DNT224" s="1">
        <v>145.76</v>
      </c>
      <c r="DNU224" s="1">
        <v>3</v>
      </c>
      <c r="DNV224" s="1">
        <v>2</v>
      </c>
      <c r="DNW224" s="1">
        <v>2</v>
      </c>
      <c r="DNX224" s="1" t="s">
        <v>43</v>
      </c>
      <c r="DNY224" s="1" t="s">
        <v>61</v>
      </c>
      <c r="DNZ224" s="1">
        <v>51380000</v>
      </c>
      <c r="DOA224" s="1">
        <v>409805</v>
      </c>
      <c r="DOB224" s="1" t="s">
        <v>44</v>
      </c>
      <c r="DOC224" s="1">
        <v>30.51</v>
      </c>
      <c r="DOD224" s="1">
        <v>4150000</v>
      </c>
      <c r="DOF224" s="1" t="s">
        <v>582</v>
      </c>
      <c r="DOG224" s="1" t="s">
        <v>568</v>
      </c>
      <c r="DOH224" s="1" t="s">
        <v>583</v>
      </c>
      <c r="DOK224" s="1" t="s">
        <v>242</v>
      </c>
      <c r="DOL224" s="1" t="s">
        <v>34</v>
      </c>
      <c r="DOM224" s="1" t="s">
        <v>566</v>
      </c>
      <c r="DON224" s="1">
        <v>10.92</v>
      </c>
      <c r="DOO224" s="1" t="s">
        <v>175</v>
      </c>
      <c r="DOR224" s="1">
        <v>1140303</v>
      </c>
      <c r="DOS224" s="1" t="s">
        <v>575</v>
      </c>
      <c r="DOT224" s="1" t="s">
        <v>133</v>
      </c>
      <c r="DOU224" s="1">
        <v>15</v>
      </c>
      <c r="DOV224" s="1" t="s">
        <v>49</v>
      </c>
      <c r="DOW224" s="1" t="s">
        <v>41</v>
      </c>
      <c r="DOX224" s="1" t="s">
        <v>42</v>
      </c>
      <c r="DOZ224" s="1">
        <v>145.76</v>
      </c>
      <c r="DPA224" s="1">
        <v>3</v>
      </c>
      <c r="DPB224" s="1">
        <v>2</v>
      </c>
      <c r="DPC224" s="1">
        <v>2</v>
      </c>
      <c r="DPD224" s="1" t="s">
        <v>43</v>
      </c>
      <c r="DPE224" s="1" t="s">
        <v>61</v>
      </c>
      <c r="DPF224" s="1">
        <v>51380000</v>
      </c>
      <c r="DPG224" s="1">
        <v>409805</v>
      </c>
      <c r="DPH224" s="1" t="s">
        <v>44</v>
      </c>
      <c r="DPI224" s="1">
        <v>30.51</v>
      </c>
      <c r="DPJ224" s="1">
        <v>4150000</v>
      </c>
      <c r="DPL224" s="1" t="s">
        <v>582</v>
      </c>
      <c r="DPM224" s="1" t="s">
        <v>568</v>
      </c>
      <c r="DPN224" s="1" t="s">
        <v>583</v>
      </c>
      <c r="DPQ224" s="1" t="s">
        <v>242</v>
      </c>
      <c r="DPR224" s="1" t="s">
        <v>34</v>
      </c>
      <c r="DPS224" s="1" t="s">
        <v>566</v>
      </c>
      <c r="DPT224" s="1">
        <v>10.92</v>
      </c>
      <c r="DPU224" s="1" t="s">
        <v>175</v>
      </c>
      <c r="DPX224" s="1">
        <v>1140303</v>
      </c>
      <c r="DPY224" s="1" t="s">
        <v>575</v>
      </c>
      <c r="DPZ224" s="1" t="s">
        <v>133</v>
      </c>
      <c r="DQA224" s="1">
        <v>15</v>
      </c>
      <c r="DQB224" s="1" t="s">
        <v>49</v>
      </c>
      <c r="DQC224" s="1" t="s">
        <v>41</v>
      </c>
      <c r="DQD224" s="1" t="s">
        <v>42</v>
      </c>
      <c r="DQF224" s="1">
        <v>145.76</v>
      </c>
      <c r="DQG224" s="1">
        <v>3</v>
      </c>
      <c r="DQH224" s="1">
        <v>2</v>
      </c>
      <c r="DQI224" s="1">
        <v>2</v>
      </c>
      <c r="DQJ224" s="1" t="s">
        <v>43</v>
      </c>
      <c r="DQK224" s="1" t="s">
        <v>61</v>
      </c>
      <c r="DQL224" s="1">
        <v>51380000</v>
      </c>
      <c r="DQM224" s="1">
        <v>409805</v>
      </c>
      <c r="DQN224" s="1" t="s">
        <v>44</v>
      </c>
      <c r="DQO224" s="1">
        <v>30.51</v>
      </c>
      <c r="DQP224" s="1">
        <v>4150000</v>
      </c>
      <c r="DQR224" s="1" t="s">
        <v>582</v>
      </c>
      <c r="DQS224" s="1" t="s">
        <v>568</v>
      </c>
      <c r="DQT224" s="1" t="s">
        <v>583</v>
      </c>
      <c r="DQW224" s="1" t="s">
        <v>242</v>
      </c>
      <c r="DQX224" s="1" t="s">
        <v>34</v>
      </c>
      <c r="DQY224" s="1" t="s">
        <v>566</v>
      </c>
      <c r="DQZ224" s="1">
        <v>10.92</v>
      </c>
      <c r="DRA224" s="1" t="s">
        <v>175</v>
      </c>
      <c r="DRD224" s="1">
        <v>1140303</v>
      </c>
      <c r="DRE224" s="1" t="s">
        <v>575</v>
      </c>
      <c r="DRF224" s="1" t="s">
        <v>133</v>
      </c>
      <c r="DRG224" s="1">
        <v>15</v>
      </c>
      <c r="DRH224" s="1" t="s">
        <v>49</v>
      </c>
      <c r="DRI224" s="1" t="s">
        <v>41</v>
      </c>
      <c r="DRJ224" s="1" t="s">
        <v>42</v>
      </c>
      <c r="DRL224" s="1">
        <v>145.76</v>
      </c>
      <c r="DRM224" s="1">
        <v>3</v>
      </c>
      <c r="DRN224" s="1">
        <v>2</v>
      </c>
      <c r="DRO224" s="1">
        <v>2</v>
      </c>
      <c r="DRP224" s="1" t="s">
        <v>43</v>
      </c>
      <c r="DRQ224" s="1" t="s">
        <v>61</v>
      </c>
      <c r="DRR224" s="1">
        <v>51380000</v>
      </c>
      <c r="DRS224" s="1">
        <v>409805</v>
      </c>
      <c r="DRT224" s="1" t="s">
        <v>44</v>
      </c>
      <c r="DRU224" s="1">
        <v>30.51</v>
      </c>
      <c r="DRV224" s="1">
        <v>4150000</v>
      </c>
      <c r="DRX224" s="1" t="s">
        <v>582</v>
      </c>
      <c r="DRY224" s="1" t="s">
        <v>568</v>
      </c>
      <c r="DRZ224" s="1" t="s">
        <v>583</v>
      </c>
      <c r="DSC224" s="1" t="s">
        <v>242</v>
      </c>
      <c r="DSD224" s="1" t="s">
        <v>34</v>
      </c>
      <c r="DSE224" s="1" t="s">
        <v>566</v>
      </c>
      <c r="DSF224" s="1">
        <v>10.92</v>
      </c>
      <c r="DSG224" s="1" t="s">
        <v>175</v>
      </c>
      <c r="DSJ224" s="1">
        <v>1140303</v>
      </c>
      <c r="DSK224" s="1" t="s">
        <v>575</v>
      </c>
      <c r="DSL224" s="1" t="s">
        <v>133</v>
      </c>
      <c r="DSM224" s="1">
        <v>15</v>
      </c>
      <c r="DSN224" s="1" t="s">
        <v>49</v>
      </c>
      <c r="DSO224" s="1" t="s">
        <v>41</v>
      </c>
      <c r="DSP224" s="1" t="s">
        <v>42</v>
      </c>
      <c r="DSR224" s="1">
        <v>145.76</v>
      </c>
      <c r="DSS224" s="1">
        <v>3</v>
      </c>
      <c r="DST224" s="1">
        <v>2</v>
      </c>
      <c r="DSU224" s="1">
        <v>2</v>
      </c>
      <c r="DSV224" s="1" t="s">
        <v>43</v>
      </c>
      <c r="DSW224" s="1" t="s">
        <v>61</v>
      </c>
      <c r="DSX224" s="1">
        <v>51380000</v>
      </c>
      <c r="DSY224" s="1">
        <v>409805</v>
      </c>
      <c r="DSZ224" s="1" t="s">
        <v>44</v>
      </c>
      <c r="DTA224" s="1">
        <v>30.51</v>
      </c>
      <c r="DTB224" s="1">
        <v>4150000</v>
      </c>
      <c r="DTD224" s="1" t="s">
        <v>582</v>
      </c>
      <c r="DTE224" s="1" t="s">
        <v>568</v>
      </c>
      <c r="DTF224" s="1" t="s">
        <v>583</v>
      </c>
      <c r="DTI224" s="1" t="s">
        <v>242</v>
      </c>
      <c r="DTJ224" s="1" t="s">
        <v>34</v>
      </c>
      <c r="DTK224" s="1" t="s">
        <v>566</v>
      </c>
      <c r="DTL224" s="1">
        <v>10.92</v>
      </c>
      <c r="DTM224" s="1" t="s">
        <v>175</v>
      </c>
      <c r="DTP224" s="1">
        <v>1140303</v>
      </c>
      <c r="DTQ224" s="1" t="s">
        <v>575</v>
      </c>
      <c r="DTR224" s="1" t="s">
        <v>133</v>
      </c>
      <c r="DTS224" s="1">
        <v>15</v>
      </c>
      <c r="DTT224" s="1" t="s">
        <v>49</v>
      </c>
      <c r="DTU224" s="1" t="s">
        <v>41</v>
      </c>
      <c r="DTV224" s="1" t="s">
        <v>42</v>
      </c>
      <c r="DTX224" s="1">
        <v>145.76</v>
      </c>
      <c r="DTY224" s="1">
        <v>3</v>
      </c>
      <c r="DTZ224" s="1">
        <v>2</v>
      </c>
      <c r="DUA224" s="1">
        <v>2</v>
      </c>
      <c r="DUB224" s="1" t="s">
        <v>43</v>
      </c>
      <c r="DUC224" s="1" t="s">
        <v>61</v>
      </c>
      <c r="DUD224" s="1">
        <v>51380000</v>
      </c>
      <c r="DUE224" s="1">
        <v>409805</v>
      </c>
      <c r="DUF224" s="1" t="s">
        <v>44</v>
      </c>
      <c r="DUG224" s="1">
        <v>30.51</v>
      </c>
      <c r="DUH224" s="1">
        <v>4150000</v>
      </c>
      <c r="DUJ224" s="1" t="s">
        <v>582</v>
      </c>
      <c r="DUK224" s="1" t="s">
        <v>568</v>
      </c>
      <c r="DUL224" s="1" t="s">
        <v>583</v>
      </c>
      <c r="DUO224" s="1" t="s">
        <v>242</v>
      </c>
      <c r="DUP224" s="1" t="s">
        <v>34</v>
      </c>
      <c r="DUQ224" s="1" t="s">
        <v>566</v>
      </c>
      <c r="DUR224" s="1">
        <v>10.92</v>
      </c>
      <c r="DUS224" s="1" t="s">
        <v>175</v>
      </c>
      <c r="DUV224" s="1">
        <v>1140303</v>
      </c>
      <c r="DUW224" s="1" t="s">
        <v>575</v>
      </c>
      <c r="DUX224" s="1" t="s">
        <v>133</v>
      </c>
      <c r="DUY224" s="1">
        <v>15</v>
      </c>
      <c r="DUZ224" s="1" t="s">
        <v>49</v>
      </c>
      <c r="DVA224" s="1" t="s">
        <v>41</v>
      </c>
      <c r="DVB224" s="1" t="s">
        <v>42</v>
      </c>
      <c r="DVD224" s="1">
        <v>145.76</v>
      </c>
      <c r="DVE224" s="1">
        <v>3</v>
      </c>
      <c r="DVF224" s="1">
        <v>2</v>
      </c>
      <c r="DVG224" s="1">
        <v>2</v>
      </c>
      <c r="DVH224" s="1" t="s">
        <v>43</v>
      </c>
      <c r="DVI224" s="1" t="s">
        <v>61</v>
      </c>
      <c r="DVJ224" s="1">
        <v>51380000</v>
      </c>
      <c r="DVK224" s="1">
        <v>409805</v>
      </c>
      <c r="DVL224" s="1" t="s">
        <v>44</v>
      </c>
      <c r="DVM224" s="1">
        <v>30.51</v>
      </c>
      <c r="DVN224" s="1">
        <v>4150000</v>
      </c>
      <c r="DVP224" s="1" t="s">
        <v>582</v>
      </c>
      <c r="DVQ224" s="1" t="s">
        <v>568</v>
      </c>
      <c r="DVR224" s="1" t="s">
        <v>583</v>
      </c>
      <c r="DVU224" s="1" t="s">
        <v>242</v>
      </c>
      <c r="DVV224" s="1" t="s">
        <v>34</v>
      </c>
      <c r="DVW224" s="1" t="s">
        <v>566</v>
      </c>
      <c r="DVX224" s="1">
        <v>10.92</v>
      </c>
      <c r="DVY224" s="1" t="s">
        <v>175</v>
      </c>
      <c r="DWB224" s="1">
        <v>1140303</v>
      </c>
      <c r="DWC224" s="1" t="s">
        <v>575</v>
      </c>
      <c r="DWD224" s="1" t="s">
        <v>133</v>
      </c>
      <c r="DWE224" s="1">
        <v>15</v>
      </c>
      <c r="DWF224" s="1" t="s">
        <v>49</v>
      </c>
      <c r="DWG224" s="1" t="s">
        <v>41</v>
      </c>
      <c r="DWH224" s="1" t="s">
        <v>42</v>
      </c>
      <c r="DWJ224" s="1">
        <v>145.76</v>
      </c>
      <c r="DWK224" s="1">
        <v>3</v>
      </c>
      <c r="DWL224" s="1">
        <v>2</v>
      </c>
      <c r="DWM224" s="1">
        <v>2</v>
      </c>
      <c r="DWN224" s="1" t="s">
        <v>43</v>
      </c>
      <c r="DWO224" s="1" t="s">
        <v>61</v>
      </c>
      <c r="DWP224" s="1">
        <v>51380000</v>
      </c>
      <c r="DWQ224" s="1">
        <v>409805</v>
      </c>
      <c r="DWR224" s="1" t="s">
        <v>44</v>
      </c>
      <c r="DWS224" s="1">
        <v>30.51</v>
      </c>
      <c r="DWT224" s="1">
        <v>4150000</v>
      </c>
      <c r="DWV224" s="1" t="s">
        <v>582</v>
      </c>
      <c r="DWW224" s="1" t="s">
        <v>568</v>
      </c>
      <c r="DWX224" s="1" t="s">
        <v>583</v>
      </c>
      <c r="DXA224" s="1" t="s">
        <v>242</v>
      </c>
      <c r="DXB224" s="1" t="s">
        <v>34</v>
      </c>
      <c r="DXC224" s="1" t="s">
        <v>566</v>
      </c>
      <c r="DXD224" s="1">
        <v>10.92</v>
      </c>
      <c r="DXE224" s="1" t="s">
        <v>175</v>
      </c>
      <c r="DXH224" s="1">
        <v>1140303</v>
      </c>
      <c r="DXI224" s="1" t="s">
        <v>575</v>
      </c>
      <c r="DXJ224" s="1" t="s">
        <v>133</v>
      </c>
      <c r="DXK224" s="1">
        <v>15</v>
      </c>
      <c r="DXL224" s="1" t="s">
        <v>49</v>
      </c>
      <c r="DXM224" s="1" t="s">
        <v>41</v>
      </c>
      <c r="DXN224" s="1" t="s">
        <v>42</v>
      </c>
      <c r="DXP224" s="1">
        <v>145.76</v>
      </c>
      <c r="DXQ224" s="1">
        <v>3</v>
      </c>
      <c r="DXR224" s="1">
        <v>2</v>
      </c>
      <c r="DXS224" s="1">
        <v>2</v>
      </c>
      <c r="DXT224" s="1" t="s">
        <v>43</v>
      </c>
      <c r="DXU224" s="1" t="s">
        <v>61</v>
      </c>
      <c r="DXV224" s="1">
        <v>51380000</v>
      </c>
      <c r="DXW224" s="1">
        <v>409805</v>
      </c>
      <c r="DXX224" s="1" t="s">
        <v>44</v>
      </c>
      <c r="DXY224" s="1">
        <v>30.51</v>
      </c>
      <c r="DXZ224" s="1">
        <v>4150000</v>
      </c>
      <c r="DYB224" s="1" t="s">
        <v>582</v>
      </c>
      <c r="DYC224" s="1" t="s">
        <v>568</v>
      </c>
      <c r="DYD224" s="1" t="s">
        <v>583</v>
      </c>
      <c r="DYG224" s="1" t="s">
        <v>242</v>
      </c>
      <c r="DYH224" s="1" t="s">
        <v>34</v>
      </c>
      <c r="DYI224" s="1" t="s">
        <v>566</v>
      </c>
      <c r="DYJ224" s="1">
        <v>10.92</v>
      </c>
      <c r="DYK224" s="1" t="s">
        <v>175</v>
      </c>
      <c r="DYN224" s="1">
        <v>1140303</v>
      </c>
      <c r="DYO224" s="1" t="s">
        <v>575</v>
      </c>
      <c r="DYP224" s="1" t="s">
        <v>133</v>
      </c>
      <c r="DYQ224" s="1">
        <v>15</v>
      </c>
      <c r="DYR224" s="1" t="s">
        <v>49</v>
      </c>
      <c r="DYS224" s="1" t="s">
        <v>41</v>
      </c>
      <c r="DYT224" s="1" t="s">
        <v>42</v>
      </c>
      <c r="DYV224" s="1">
        <v>145.76</v>
      </c>
      <c r="DYW224" s="1">
        <v>3</v>
      </c>
      <c r="DYX224" s="1">
        <v>2</v>
      </c>
      <c r="DYY224" s="1">
        <v>2</v>
      </c>
      <c r="DYZ224" s="1" t="s">
        <v>43</v>
      </c>
      <c r="DZA224" s="1" t="s">
        <v>61</v>
      </c>
      <c r="DZB224" s="1">
        <v>51380000</v>
      </c>
      <c r="DZC224" s="1">
        <v>409805</v>
      </c>
      <c r="DZD224" s="1" t="s">
        <v>44</v>
      </c>
      <c r="DZE224" s="1">
        <v>30.51</v>
      </c>
      <c r="DZF224" s="1">
        <v>4150000</v>
      </c>
      <c r="DZH224" s="1" t="s">
        <v>582</v>
      </c>
      <c r="DZI224" s="1" t="s">
        <v>568</v>
      </c>
      <c r="DZJ224" s="1" t="s">
        <v>583</v>
      </c>
      <c r="DZM224" s="1" t="s">
        <v>242</v>
      </c>
      <c r="DZN224" s="1" t="s">
        <v>34</v>
      </c>
      <c r="DZO224" s="1" t="s">
        <v>566</v>
      </c>
      <c r="DZP224" s="1">
        <v>10.92</v>
      </c>
      <c r="DZQ224" s="1" t="s">
        <v>175</v>
      </c>
      <c r="DZT224" s="1">
        <v>1140303</v>
      </c>
      <c r="DZU224" s="1" t="s">
        <v>575</v>
      </c>
      <c r="DZV224" s="1" t="s">
        <v>133</v>
      </c>
      <c r="DZW224" s="1">
        <v>15</v>
      </c>
      <c r="DZX224" s="1" t="s">
        <v>49</v>
      </c>
      <c r="DZY224" s="1" t="s">
        <v>41</v>
      </c>
      <c r="DZZ224" s="1" t="s">
        <v>42</v>
      </c>
      <c r="EAB224" s="1">
        <v>145.76</v>
      </c>
      <c r="EAC224" s="1">
        <v>3</v>
      </c>
      <c r="EAD224" s="1">
        <v>2</v>
      </c>
      <c r="EAE224" s="1">
        <v>2</v>
      </c>
      <c r="EAF224" s="1" t="s">
        <v>43</v>
      </c>
      <c r="EAG224" s="1" t="s">
        <v>61</v>
      </c>
      <c r="EAH224" s="1">
        <v>51380000</v>
      </c>
      <c r="EAI224" s="1">
        <v>409805</v>
      </c>
      <c r="EAJ224" s="1" t="s">
        <v>44</v>
      </c>
      <c r="EAK224" s="1">
        <v>30.51</v>
      </c>
      <c r="EAL224" s="1">
        <v>4150000</v>
      </c>
      <c r="EAN224" s="1" t="s">
        <v>582</v>
      </c>
      <c r="EAO224" s="1" t="s">
        <v>568</v>
      </c>
      <c r="EAP224" s="1" t="s">
        <v>583</v>
      </c>
      <c r="EAS224" s="1" t="s">
        <v>242</v>
      </c>
      <c r="EAT224" s="1" t="s">
        <v>34</v>
      </c>
      <c r="EAU224" s="1" t="s">
        <v>566</v>
      </c>
      <c r="EAV224" s="1">
        <v>10.92</v>
      </c>
      <c r="EAW224" s="1" t="s">
        <v>175</v>
      </c>
      <c r="EAZ224" s="1">
        <v>1140303</v>
      </c>
      <c r="EBA224" s="1" t="s">
        <v>575</v>
      </c>
      <c r="EBB224" s="1" t="s">
        <v>133</v>
      </c>
      <c r="EBC224" s="1">
        <v>15</v>
      </c>
      <c r="EBD224" s="1" t="s">
        <v>49</v>
      </c>
      <c r="EBE224" s="1" t="s">
        <v>41</v>
      </c>
      <c r="EBF224" s="1" t="s">
        <v>42</v>
      </c>
      <c r="EBH224" s="1">
        <v>145.76</v>
      </c>
      <c r="EBI224" s="1">
        <v>3</v>
      </c>
      <c r="EBJ224" s="1">
        <v>2</v>
      </c>
      <c r="EBK224" s="1">
        <v>2</v>
      </c>
      <c r="EBL224" s="1" t="s">
        <v>43</v>
      </c>
      <c r="EBM224" s="1" t="s">
        <v>61</v>
      </c>
      <c r="EBN224" s="1">
        <v>51380000</v>
      </c>
      <c r="EBO224" s="1">
        <v>409805</v>
      </c>
      <c r="EBP224" s="1" t="s">
        <v>44</v>
      </c>
      <c r="EBQ224" s="1">
        <v>30.51</v>
      </c>
      <c r="EBR224" s="1">
        <v>4150000</v>
      </c>
      <c r="EBT224" s="1" t="s">
        <v>582</v>
      </c>
      <c r="EBU224" s="1" t="s">
        <v>568</v>
      </c>
      <c r="EBV224" s="1" t="s">
        <v>583</v>
      </c>
      <c r="EBY224" s="1" t="s">
        <v>242</v>
      </c>
      <c r="EBZ224" s="1" t="s">
        <v>34</v>
      </c>
      <c r="ECA224" s="1" t="s">
        <v>566</v>
      </c>
      <c r="ECB224" s="1">
        <v>10.92</v>
      </c>
      <c r="ECC224" s="1" t="s">
        <v>175</v>
      </c>
      <c r="ECF224" s="1">
        <v>1140303</v>
      </c>
      <c r="ECG224" s="1" t="s">
        <v>575</v>
      </c>
      <c r="ECH224" s="1" t="s">
        <v>133</v>
      </c>
      <c r="ECI224" s="1">
        <v>15</v>
      </c>
      <c r="ECJ224" s="1" t="s">
        <v>49</v>
      </c>
      <c r="ECK224" s="1" t="s">
        <v>41</v>
      </c>
      <c r="ECL224" s="1" t="s">
        <v>42</v>
      </c>
      <c r="ECN224" s="1">
        <v>145.76</v>
      </c>
      <c r="ECO224" s="1">
        <v>3</v>
      </c>
      <c r="ECP224" s="1">
        <v>2</v>
      </c>
      <c r="ECQ224" s="1">
        <v>2</v>
      </c>
      <c r="ECR224" s="1" t="s">
        <v>43</v>
      </c>
      <c r="ECS224" s="1" t="s">
        <v>61</v>
      </c>
      <c r="ECT224" s="1">
        <v>51380000</v>
      </c>
      <c r="ECU224" s="1">
        <v>409805</v>
      </c>
      <c r="ECV224" s="1" t="s">
        <v>44</v>
      </c>
      <c r="ECW224" s="1">
        <v>30.51</v>
      </c>
      <c r="ECX224" s="1">
        <v>4150000</v>
      </c>
      <c r="ECZ224" s="1" t="s">
        <v>582</v>
      </c>
      <c r="EDA224" s="1" t="s">
        <v>568</v>
      </c>
      <c r="EDB224" s="1" t="s">
        <v>583</v>
      </c>
      <c r="EDE224" s="1" t="s">
        <v>242</v>
      </c>
      <c r="EDF224" s="1" t="s">
        <v>34</v>
      </c>
      <c r="EDG224" s="1" t="s">
        <v>566</v>
      </c>
      <c r="EDH224" s="1">
        <v>10.92</v>
      </c>
      <c r="EDI224" s="1" t="s">
        <v>175</v>
      </c>
      <c r="EDL224" s="1">
        <v>1140303</v>
      </c>
      <c r="EDM224" s="1" t="s">
        <v>575</v>
      </c>
      <c r="EDN224" s="1" t="s">
        <v>133</v>
      </c>
      <c r="EDO224" s="1">
        <v>15</v>
      </c>
      <c r="EDP224" s="1" t="s">
        <v>49</v>
      </c>
      <c r="EDQ224" s="1" t="s">
        <v>41</v>
      </c>
      <c r="EDR224" s="1" t="s">
        <v>42</v>
      </c>
      <c r="EDT224" s="1">
        <v>145.76</v>
      </c>
      <c r="EDU224" s="1">
        <v>3</v>
      </c>
      <c r="EDV224" s="1">
        <v>2</v>
      </c>
      <c r="EDW224" s="1">
        <v>2</v>
      </c>
      <c r="EDX224" s="1" t="s">
        <v>43</v>
      </c>
      <c r="EDY224" s="1" t="s">
        <v>61</v>
      </c>
      <c r="EDZ224" s="1">
        <v>51380000</v>
      </c>
      <c r="EEA224" s="1">
        <v>409805</v>
      </c>
      <c r="EEB224" s="1" t="s">
        <v>44</v>
      </c>
      <c r="EEC224" s="1">
        <v>30.51</v>
      </c>
      <c r="EED224" s="1">
        <v>4150000</v>
      </c>
      <c r="EEF224" s="1" t="s">
        <v>582</v>
      </c>
      <c r="EEG224" s="1" t="s">
        <v>568</v>
      </c>
      <c r="EEH224" s="1" t="s">
        <v>583</v>
      </c>
      <c r="EEK224" s="1" t="s">
        <v>242</v>
      </c>
      <c r="EEL224" s="1" t="s">
        <v>34</v>
      </c>
      <c r="EEM224" s="1" t="s">
        <v>566</v>
      </c>
      <c r="EEN224" s="1">
        <v>10.92</v>
      </c>
      <c r="EEO224" s="1" t="s">
        <v>175</v>
      </c>
      <c r="EER224" s="1">
        <v>1140303</v>
      </c>
      <c r="EES224" s="1" t="s">
        <v>575</v>
      </c>
      <c r="EET224" s="1" t="s">
        <v>133</v>
      </c>
      <c r="EEU224" s="1">
        <v>15</v>
      </c>
      <c r="EEV224" s="1" t="s">
        <v>49</v>
      </c>
      <c r="EEW224" s="1" t="s">
        <v>41</v>
      </c>
      <c r="EEX224" s="1" t="s">
        <v>42</v>
      </c>
      <c r="EEZ224" s="1">
        <v>145.76</v>
      </c>
      <c r="EFA224" s="1">
        <v>3</v>
      </c>
      <c r="EFB224" s="1">
        <v>2</v>
      </c>
      <c r="EFC224" s="1">
        <v>2</v>
      </c>
      <c r="EFD224" s="1" t="s">
        <v>43</v>
      </c>
      <c r="EFE224" s="1" t="s">
        <v>61</v>
      </c>
      <c r="EFF224" s="1">
        <v>51380000</v>
      </c>
      <c r="EFG224" s="1">
        <v>409805</v>
      </c>
      <c r="EFH224" s="1" t="s">
        <v>44</v>
      </c>
      <c r="EFI224" s="1">
        <v>30.51</v>
      </c>
      <c r="EFJ224" s="1">
        <v>4150000</v>
      </c>
      <c r="EFL224" s="1" t="s">
        <v>582</v>
      </c>
      <c r="EFM224" s="1" t="s">
        <v>568</v>
      </c>
      <c r="EFN224" s="1" t="s">
        <v>583</v>
      </c>
      <c r="EFQ224" s="1" t="s">
        <v>242</v>
      </c>
      <c r="EFR224" s="1" t="s">
        <v>34</v>
      </c>
      <c r="EFS224" s="1" t="s">
        <v>566</v>
      </c>
      <c r="EFT224" s="1">
        <v>10.92</v>
      </c>
      <c r="EFU224" s="1" t="s">
        <v>175</v>
      </c>
      <c r="EFX224" s="1">
        <v>1140303</v>
      </c>
      <c r="EFY224" s="1" t="s">
        <v>575</v>
      </c>
      <c r="EFZ224" s="1" t="s">
        <v>133</v>
      </c>
      <c r="EGA224" s="1">
        <v>15</v>
      </c>
      <c r="EGB224" s="1" t="s">
        <v>49</v>
      </c>
      <c r="EGC224" s="1" t="s">
        <v>41</v>
      </c>
      <c r="EGD224" s="1" t="s">
        <v>42</v>
      </c>
      <c r="EGF224" s="1">
        <v>145.76</v>
      </c>
      <c r="EGG224" s="1">
        <v>3</v>
      </c>
      <c r="EGH224" s="1">
        <v>2</v>
      </c>
      <c r="EGI224" s="1">
        <v>2</v>
      </c>
      <c r="EGJ224" s="1" t="s">
        <v>43</v>
      </c>
      <c r="EGK224" s="1" t="s">
        <v>61</v>
      </c>
      <c r="EGL224" s="1">
        <v>51380000</v>
      </c>
      <c r="EGM224" s="1">
        <v>409805</v>
      </c>
      <c r="EGN224" s="1" t="s">
        <v>44</v>
      </c>
      <c r="EGO224" s="1">
        <v>30.51</v>
      </c>
      <c r="EGP224" s="1">
        <v>4150000</v>
      </c>
      <c r="EGR224" s="1" t="s">
        <v>582</v>
      </c>
      <c r="EGS224" s="1" t="s">
        <v>568</v>
      </c>
      <c r="EGT224" s="1" t="s">
        <v>583</v>
      </c>
      <c r="EGW224" s="1" t="s">
        <v>242</v>
      </c>
      <c r="EGX224" s="1" t="s">
        <v>34</v>
      </c>
      <c r="EGY224" s="1" t="s">
        <v>566</v>
      </c>
      <c r="EGZ224" s="1">
        <v>10.92</v>
      </c>
      <c r="EHA224" s="1" t="s">
        <v>175</v>
      </c>
      <c r="EHD224" s="1">
        <v>1140303</v>
      </c>
      <c r="EHE224" s="1" t="s">
        <v>575</v>
      </c>
      <c r="EHF224" s="1" t="s">
        <v>133</v>
      </c>
      <c r="EHG224" s="1">
        <v>15</v>
      </c>
      <c r="EHH224" s="1" t="s">
        <v>49</v>
      </c>
      <c r="EHI224" s="1" t="s">
        <v>41</v>
      </c>
      <c r="EHJ224" s="1" t="s">
        <v>42</v>
      </c>
      <c r="EHL224" s="1">
        <v>145.76</v>
      </c>
      <c r="EHM224" s="1">
        <v>3</v>
      </c>
      <c r="EHN224" s="1">
        <v>2</v>
      </c>
      <c r="EHO224" s="1">
        <v>2</v>
      </c>
      <c r="EHP224" s="1" t="s">
        <v>43</v>
      </c>
      <c r="EHQ224" s="1" t="s">
        <v>61</v>
      </c>
      <c r="EHR224" s="1">
        <v>51380000</v>
      </c>
      <c r="EHS224" s="1">
        <v>409805</v>
      </c>
      <c r="EHT224" s="1" t="s">
        <v>44</v>
      </c>
      <c r="EHU224" s="1">
        <v>30.51</v>
      </c>
      <c r="EHV224" s="1">
        <v>4150000</v>
      </c>
      <c r="EHX224" s="1" t="s">
        <v>582</v>
      </c>
      <c r="EHY224" s="1" t="s">
        <v>568</v>
      </c>
      <c r="EHZ224" s="1" t="s">
        <v>583</v>
      </c>
      <c r="EIC224" s="1" t="s">
        <v>242</v>
      </c>
      <c r="EID224" s="1" t="s">
        <v>34</v>
      </c>
      <c r="EIE224" s="1" t="s">
        <v>566</v>
      </c>
      <c r="EIF224" s="1">
        <v>10.92</v>
      </c>
      <c r="EIG224" s="1" t="s">
        <v>175</v>
      </c>
      <c r="EIJ224" s="1">
        <v>1140303</v>
      </c>
      <c r="EIK224" s="1" t="s">
        <v>575</v>
      </c>
      <c r="EIL224" s="1" t="s">
        <v>133</v>
      </c>
      <c r="EIM224" s="1">
        <v>15</v>
      </c>
      <c r="EIN224" s="1" t="s">
        <v>49</v>
      </c>
      <c r="EIO224" s="1" t="s">
        <v>41</v>
      </c>
      <c r="EIP224" s="1" t="s">
        <v>42</v>
      </c>
      <c r="EIR224" s="1">
        <v>145.76</v>
      </c>
      <c r="EIS224" s="1">
        <v>3</v>
      </c>
      <c r="EIT224" s="1">
        <v>2</v>
      </c>
      <c r="EIU224" s="1">
        <v>2</v>
      </c>
      <c r="EIV224" s="1" t="s">
        <v>43</v>
      </c>
      <c r="EIW224" s="1" t="s">
        <v>61</v>
      </c>
      <c r="EIX224" s="1">
        <v>51380000</v>
      </c>
      <c r="EIY224" s="1">
        <v>409805</v>
      </c>
      <c r="EIZ224" s="1" t="s">
        <v>44</v>
      </c>
      <c r="EJA224" s="1">
        <v>30.51</v>
      </c>
      <c r="EJB224" s="1">
        <v>4150000</v>
      </c>
      <c r="EJD224" s="1" t="s">
        <v>582</v>
      </c>
      <c r="EJE224" s="1" t="s">
        <v>568</v>
      </c>
      <c r="EJF224" s="1" t="s">
        <v>583</v>
      </c>
      <c r="EJI224" s="1" t="s">
        <v>242</v>
      </c>
      <c r="EJJ224" s="1" t="s">
        <v>34</v>
      </c>
      <c r="EJK224" s="1" t="s">
        <v>566</v>
      </c>
      <c r="EJL224" s="1">
        <v>10.92</v>
      </c>
      <c r="EJM224" s="1" t="s">
        <v>175</v>
      </c>
      <c r="EJP224" s="1">
        <v>1140303</v>
      </c>
      <c r="EJQ224" s="1" t="s">
        <v>575</v>
      </c>
      <c r="EJR224" s="1" t="s">
        <v>133</v>
      </c>
      <c r="EJS224" s="1">
        <v>15</v>
      </c>
      <c r="EJT224" s="1" t="s">
        <v>49</v>
      </c>
      <c r="EJU224" s="1" t="s">
        <v>41</v>
      </c>
      <c r="EJV224" s="1" t="s">
        <v>42</v>
      </c>
      <c r="EJX224" s="1">
        <v>145.76</v>
      </c>
      <c r="EJY224" s="1">
        <v>3</v>
      </c>
      <c r="EJZ224" s="1">
        <v>2</v>
      </c>
      <c r="EKA224" s="1">
        <v>2</v>
      </c>
      <c r="EKB224" s="1" t="s">
        <v>43</v>
      </c>
      <c r="EKC224" s="1" t="s">
        <v>61</v>
      </c>
      <c r="EKD224" s="1">
        <v>51380000</v>
      </c>
      <c r="EKE224" s="1">
        <v>409805</v>
      </c>
      <c r="EKF224" s="1" t="s">
        <v>44</v>
      </c>
      <c r="EKG224" s="1">
        <v>30.51</v>
      </c>
      <c r="EKH224" s="1">
        <v>4150000</v>
      </c>
      <c r="EKJ224" s="1" t="s">
        <v>582</v>
      </c>
      <c r="EKK224" s="1" t="s">
        <v>568</v>
      </c>
      <c r="EKL224" s="1" t="s">
        <v>583</v>
      </c>
      <c r="EKO224" s="1" t="s">
        <v>242</v>
      </c>
      <c r="EKP224" s="1" t="s">
        <v>34</v>
      </c>
      <c r="EKQ224" s="1" t="s">
        <v>566</v>
      </c>
      <c r="EKR224" s="1">
        <v>10.92</v>
      </c>
      <c r="EKS224" s="1" t="s">
        <v>175</v>
      </c>
      <c r="EKV224" s="1">
        <v>1140303</v>
      </c>
      <c r="EKW224" s="1" t="s">
        <v>575</v>
      </c>
      <c r="EKX224" s="1" t="s">
        <v>133</v>
      </c>
      <c r="EKY224" s="1">
        <v>15</v>
      </c>
      <c r="EKZ224" s="1" t="s">
        <v>49</v>
      </c>
      <c r="ELA224" s="1" t="s">
        <v>41</v>
      </c>
      <c r="ELB224" s="1" t="s">
        <v>42</v>
      </c>
      <c r="ELD224" s="1">
        <v>145.76</v>
      </c>
      <c r="ELE224" s="1">
        <v>3</v>
      </c>
      <c r="ELF224" s="1">
        <v>2</v>
      </c>
      <c r="ELG224" s="1">
        <v>2</v>
      </c>
      <c r="ELH224" s="1" t="s">
        <v>43</v>
      </c>
      <c r="ELI224" s="1" t="s">
        <v>61</v>
      </c>
      <c r="ELJ224" s="1">
        <v>51380000</v>
      </c>
      <c r="ELK224" s="1">
        <v>409805</v>
      </c>
      <c r="ELL224" s="1" t="s">
        <v>44</v>
      </c>
      <c r="ELM224" s="1">
        <v>30.51</v>
      </c>
      <c r="ELN224" s="1">
        <v>4150000</v>
      </c>
      <c r="ELP224" s="1" t="s">
        <v>582</v>
      </c>
      <c r="ELQ224" s="1" t="s">
        <v>568</v>
      </c>
      <c r="ELR224" s="1" t="s">
        <v>583</v>
      </c>
      <c r="ELU224" s="1" t="s">
        <v>242</v>
      </c>
      <c r="ELV224" s="1" t="s">
        <v>34</v>
      </c>
      <c r="ELW224" s="1" t="s">
        <v>566</v>
      </c>
      <c r="ELX224" s="1">
        <v>10.92</v>
      </c>
      <c r="ELY224" s="1" t="s">
        <v>175</v>
      </c>
      <c r="EMB224" s="1">
        <v>1140303</v>
      </c>
      <c r="EMC224" s="1" t="s">
        <v>575</v>
      </c>
      <c r="EMD224" s="1" t="s">
        <v>133</v>
      </c>
      <c r="EME224" s="1">
        <v>15</v>
      </c>
      <c r="EMF224" s="1" t="s">
        <v>49</v>
      </c>
      <c r="EMG224" s="1" t="s">
        <v>41</v>
      </c>
      <c r="EMH224" s="1" t="s">
        <v>42</v>
      </c>
      <c r="EMJ224" s="1">
        <v>145.76</v>
      </c>
      <c r="EMK224" s="1">
        <v>3</v>
      </c>
      <c r="EML224" s="1">
        <v>2</v>
      </c>
      <c r="EMM224" s="1">
        <v>2</v>
      </c>
      <c r="EMN224" s="1" t="s">
        <v>43</v>
      </c>
      <c r="EMO224" s="1" t="s">
        <v>61</v>
      </c>
      <c r="EMP224" s="1">
        <v>51380000</v>
      </c>
      <c r="EMQ224" s="1">
        <v>409805</v>
      </c>
      <c r="EMR224" s="1" t="s">
        <v>44</v>
      </c>
      <c r="EMS224" s="1">
        <v>30.51</v>
      </c>
      <c r="EMT224" s="1">
        <v>4150000</v>
      </c>
      <c r="EMV224" s="1" t="s">
        <v>582</v>
      </c>
      <c r="EMW224" s="1" t="s">
        <v>568</v>
      </c>
      <c r="EMX224" s="1" t="s">
        <v>583</v>
      </c>
      <c r="ENA224" s="1" t="s">
        <v>242</v>
      </c>
      <c r="ENB224" s="1" t="s">
        <v>34</v>
      </c>
      <c r="ENC224" s="1" t="s">
        <v>566</v>
      </c>
      <c r="END224" s="1">
        <v>10.92</v>
      </c>
      <c r="ENE224" s="1" t="s">
        <v>175</v>
      </c>
      <c r="ENH224" s="1">
        <v>1140303</v>
      </c>
      <c r="ENI224" s="1" t="s">
        <v>575</v>
      </c>
      <c r="ENJ224" s="1" t="s">
        <v>133</v>
      </c>
      <c r="ENK224" s="1">
        <v>15</v>
      </c>
      <c r="ENL224" s="1" t="s">
        <v>49</v>
      </c>
      <c r="ENM224" s="1" t="s">
        <v>41</v>
      </c>
      <c r="ENN224" s="1" t="s">
        <v>42</v>
      </c>
      <c r="ENP224" s="1">
        <v>145.76</v>
      </c>
      <c r="ENQ224" s="1">
        <v>3</v>
      </c>
      <c r="ENR224" s="1">
        <v>2</v>
      </c>
      <c r="ENS224" s="1">
        <v>2</v>
      </c>
      <c r="ENT224" s="1" t="s">
        <v>43</v>
      </c>
      <c r="ENU224" s="1" t="s">
        <v>61</v>
      </c>
      <c r="ENV224" s="1">
        <v>51380000</v>
      </c>
      <c r="ENW224" s="1">
        <v>409805</v>
      </c>
      <c r="ENX224" s="1" t="s">
        <v>44</v>
      </c>
      <c r="ENY224" s="1">
        <v>30.51</v>
      </c>
      <c r="ENZ224" s="1">
        <v>4150000</v>
      </c>
      <c r="EOB224" s="1" t="s">
        <v>582</v>
      </c>
      <c r="EOC224" s="1" t="s">
        <v>568</v>
      </c>
      <c r="EOD224" s="1" t="s">
        <v>583</v>
      </c>
      <c r="EOG224" s="1" t="s">
        <v>242</v>
      </c>
      <c r="EOH224" s="1" t="s">
        <v>34</v>
      </c>
      <c r="EOI224" s="1" t="s">
        <v>566</v>
      </c>
      <c r="EOJ224" s="1">
        <v>10.92</v>
      </c>
      <c r="EOK224" s="1" t="s">
        <v>175</v>
      </c>
      <c r="EON224" s="1">
        <v>1140303</v>
      </c>
      <c r="EOO224" s="1" t="s">
        <v>575</v>
      </c>
      <c r="EOP224" s="1" t="s">
        <v>133</v>
      </c>
      <c r="EOQ224" s="1">
        <v>15</v>
      </c>
      <c r="EOR224" s="1" t="s">
        <v>49</v>
      </c>
      <c r="EOS224" s="1" t="s">
        <v>41</v>
      </c>
      <c r="EOT224" s="1" t="s">
        <v>42</v>
      </c>
      <c r="EOV224" s="1">
        <v>145.76</v>
      </c>
      <c r="EOW224" s="1">
        <v>3</v>
      </c>
      <c r="EOX224" s="1">
        <v>2</v>
      </c>
      <c r="EOY224" s="1">
        <v>2</v>
      </c>
      <c r="EOZ224" s="1" t="s">
        <v>43</v>
      </c>
      <c r="EPA224" s="1" t="s">
        <v>61</v>
      </c>
      <c r="EPB224" s="1">
        <v>51380000</v>
      </c>
      <c r="EPC224" s="1">
        <v>409805</v>
      </c>
      <c r="EPD224" s="1" t="s">
        <v>44</v>
      </c>
      <c r="EPE224" s="1">
        <v>30.51</v>
      </c>
      <c r="EPF224" s="1">
        <v>4150000</v>
      </c>
      <c r="EPH224" s="1" t="s">
        <v>582</v>
      </c>
      <c r="EPI224" s="1" t="s">
        <v>568</v>
      </c>
      <c r="EPJ224" s="1" t="s">
        <v>583</v>
      </c>
      <c r="EPM224" s="1" t="s">
        <v>242</v>
      </c>
      <c r="EPN224" s="1" t="s">
        <v>34</v>
      </c>
      <c r="EPO224" s="1" t="s">
        <v>566</v>
      </c>
      <c r="EPP224" s="1">
        <v>10.92</v>
      </c>
      <c r="EPQ224" s="1" t="s">
        <v>175</v>
      </c>
      <c r="EPT224" s="1">
        <v>1140303</v>
      </c>
      <c r="EPU224" s="1" t="s">
        <v>575</v>
      </c>
      <c r="EPV224" s="1" t="s">
        <v>133</v>
      </c>
      <c r="EPW224" s="1">
        <v>15</v>
      </c>
      <c r="EPX224" s="1" t="s">
        <v>49</v>
      </c>
      <c r="EPY224" s="1" t="s">
        <v>41</v>
      </c>
      <c r="EPZ224" s="1" t="s">
        <v>42</v>
      </c>
      <c r="EQB224" s="1">
        <v>145.76</v>
      </c>
      <c r="EQC224" s="1">
        <v>3</v>
      </c>
      <c r="EQD224" s="1">
        <v>2</v>
      </c>
      <c r="EQE224" s="1">
        <v>2</v>
      </c>
      <c r="EQF224" s="1" t="s">
        <v>43</v>
      </c>
      <c r="EQG224" s="1" t="s">
        <v>61</v>
      </c>
      <c r="EQH224" s="1">
        <v>51380000</v>
      </c>
      <c r="EQI224" s="1">
        <v>409805</v>
      </c>
      <c r="EQJ224" s="1" t="s">
        <v>44</v>
      </c>
      <c r="EQK224" s="1">
        <v>30.51</v>
      </c>
      <c r="EQL224" s="1">
        <v>4150000</v>
      </c>
      <c r="EQN224" s="1" t="s">
        <v>582</v>
      </c>
      <c r="EQO224" s="1" t="s">
        <v>568</v>
      </c>
      <c r="EQP224" s="1" t="s">
        <v>583</v>
      </c>
      <c r="EQS224" s="1" t="s">
        <v>242</v>
      </c>
      <c r="EQT224" s="1" t="s">
        <v>34</v>
      </c>
      <c r="EQU224" s="1" t="s">
        <v>566</v>
      </c>
      <c r="EQV224" s="1">
        <v>10.92</v>
      </c>
      <c r="EQW224" s="1" t="s">
        <v>175</v>
      </c>
      <c r="EQZ224" s="1">
        <v>1140303</v>
      </c>
      <c r="ERA224" s="1" t="s">
        <v>575</v>
      </c>
      <c r="ERB224" s="1" t="s">
        <v>133</v>
      </c>
      <c r="ERC224" s="1">
        <v>15</v>
      </c>
      <c r="ERD224" s="1" t="s">
        <v>49</v>
      </c>
      <c r="ERE224" s="1" t="s">
        <v>41</v>
      </c>
      <c r="ERF224" s="1" t="s">
        <v>42</v>
      </c>
      <c r="ERH224" s="1">
        <v>145.76</v>
      </c>
      <c r="ERI224" s="1">
        <v>3</v>
      </c>
      <c r="ERJ224" s="1">
        <v>2</v>
      </c>
      <c r="ERK224" s="1">
        <v>2</v>
      </c>
      <c r="ERL224" s="1" t="s">
        <v>43</v>
      </c>
      <c r="ERM224" s="1" t="s">
        <v>61</v>
      </c>
      <c r="ERN224" s="1">
        <v>51380000</v>
      </c>
      <c r="ERO224" s="1">
        <v>409805</v>
      </c>
      <c r="ERP224" s="1" t="s">
        <v>44</v>
      </c>
      <c r="ERQ224" s="1">
        <v>30.51</v>
      </c>
      <c r="ERR224" s="1">
        <v>4150000</v>
      </c>
      <c r="ERT224" s="1" t="s">
        <v>582</v>
      </c>
      <c r="ERU224" s="1" t="s">
        <v>568</v>
      </c>
      <c r="ERV224" s="1" t="s">
        <v>583</v>
      </c>
      <c r="ERY224" s="1" t="s">
        <v>242</v>
      </c>
      <c r="ERZ224" s="1" t="s">
        <v>34</v>
      </c>
      <c r="ESA224" s="1" t="s">
        <v>566</v>
      </c>
      <c r="ESB224" s="1">
        <v>10.92</v>
      </c>
      <c r="ESC224" s="1" t="s">
        <v>175</v>
      </c>
      <c r="ESF224" s="1">
        <v>1140303</v>
      </c>
      <c r="ESG224" s="1" t="s">
        <v>575</v>
      </c>
      <c r="ESH224" s="1" t="s">
        <v>133</v>
      </c>
      <c r="ESI224" s="1">
        <v>15</v>
      </c>
      <c r="ESJ224" s="1" t="s">
        <v>49</v>
      </c>
      <c r="ESK224" s="1" t="s">
        <v>41</v>
      </c>
      <c r="ESL224" s="1" t="s">
        <v>42</v>
      </c>
      <c r="ESN224" s="1">
        <v>145.76</v>
      </c>
      <c r="ESO224" s="1">
        <v>3</v>
      </c>
      <c r="ESP224" s="1">
        <v>2</v>
      </c>
      <c r="ESQ224" s="1">
        <v>2</v>
      </c>
      <c r="ESR224" s="1" t="s">
        <v>43</v>
      </c>
      <c r="ESS224" s="1" t="s">
        <v>61</v>
      </c>
      <c r="EST224" s="1">
        <v>51380000</v>
      </c>
      <c r="ESU224" s="1">
        <v>409805</v>
      </c>
      <c r="ESV224" s="1" t="s">
        <v>44</v>
      </c>
      <c r="ESW224" s="1">
        <v>30.51</v>
      </c>
      <c r="ESX224" s="1">
        <v>4150000</v>
      </c>
      <c r="ESZ224" s="1" t="s">
        <v>582</v>
      </c>
      <c r="ETA224" s="1" t="s">
        <v>568</v>
      </c>
      <c r="ETB224" s="1" t="s">
        <v>583</v>
      </c>
      <c r="ETE224" s="1" t="s">
        <v>242</v>
      </c>
      <c r="ETF224" s="1" t="s">
        <v>34</v>
      </c>
      <c r="ETG224" s="1" t="s">
        <v>566</v>
      </c>
      <c r="ETH224" s="1">
        <v>10.92</v>
      </c>
      <c r="ETI224" s="1" t="s">
        <v>175</v>
      </c>
      <c r="ETL224" s="1">
        <v>1140303</v>
      </c>
      <c r="ETM224" s="1" t="s">
        <v>575</v>
      </c>
      <c r="ETN224" s="1" t="s">
        <v>133</v>
      </c>
      <c r="ETO224" s="1">
        <v>15</v>
      </c>
      <c r="ETP224" s="1" t="s">
        <v>49</v>
      </c>
      <c r="ETQ224" s="1" t="s">
        <v>41</v>
      </c>
      <c r="ETR224" s="1" t="s">
        <v>42</v>
      </c>
      <c r="ETT224" s="1">
        <v>145.76</v>
      </c>
      <c r="ETU224" s="1">
        <v>3</v>
      </c>
      <c r="ETV224" s="1">
        <v>2</v>
      </c>
      <c r="ETW224" s="1">
        <v>2</v>
      </c>
      <c r="ETX224" s="1" t="s">
        <v>43</v>
      </c>
      <c r="ETY224" s="1" t="s">
        <v>61</v>
      </c>
      <c r="ETZ224" s="1">
        <v>51380000</v>
      </c>
      <c r="EUA224" s="1">
        <v>409805</v>
      </c>
      <c r="EUB224" s="1" t="s">
        <v>44</v>
      </c>
      <c r="EUC224" s="1">
        <v>30.51</v>
      </c>
      <c r="EUD224" s="1">
        <v>4150000</v>
      </c>
      <c r="EUF224" s="1" t="s">
        <v>582</v>
      </c>
      <c r="EUG224" s="1" t="s">
        <v>568</v>
      </c>
      <c r="EUH224" s="1" t="s">
        <v>583</v>
      </c>
      <c r="EUK224" s="1" t="s">
        <v>242</v>
      </c>
      <c r="EUL224" s="1" t="s">
        <v>34</v>
      </c>
      <c r="EUM224" s="1" t="s">
        <v>566</v>
      </c>
      <c r="EUN224" s="1">
        <v>10.92</v>
      </c>
      <c r="EUO224" s="1" t="s">
        <v>175</v>
      </c>
      <c r="EUR224" s="1">
        <v>1140303</v>
      </c>
      <c r="EUS224" s="1" t="s">
        <v>575</v>
      </c>
      <c r="EUT224" s="1" t="s">
        <v>133</v>
      </c>
      <c r="EUU224" s="1">
        <v>15</v>
      </c>
      <c r="EUV224" s="1" t="s">
        <v>49</v>
      </c>
      <c r="EUW224" s="1" t="s">
        <v>41</v>
      </c>
      <c r="EUX224" s="1" t="s">
        <v>42</v>
      </c>
      <c r="EUZ224" s="1">
        <v>145.76</v>
      </c>
      <c r="EVA224" s="1">
        <v>3</v>
      </c>
      <c r="EVB224" s="1">
        <v>2</v>
      </c>
      <c r="EVC224" s="1">
        <v>2</v>
      </c>
      <c r="EVD224" s="1" t="s">
        <v>43</v>
      </c>
      <c r="EVE224" s="1" t="s">
        <v>61</v>
      </c>
      <c r="EVF224" s="1">
        <v>51380000</v>
      </c>
      <c r="EVG224" s="1">
        <v>409805</v>
      </c>
      <c r="EVH224" s="1" t="s">
        <v>44</v>
      </c>
      <c r="EVI224" s="1">
        <v>30.51</v>
      </c>
      <c r="EVJ224" s="1">
        <v>4150000</v>
      </c>
      <c r="EVL224" s="1" t="s">
        <v>582</v>
      </c>
      <c r="EVM224" s="1" t="s">
        <v>568</v>
      </c>
      <c r="EVN224" s="1" t="s">
        <v>583</v>
      </c>
      <c r="EVQ224" s="1" t="s">
        <v>242</v>
      </c>
      <c r="EVR224" s="1" t="s">
        <v>34</v>
      </c>
      <c r="EVS224" s="1" t="s">
        <v>566</v>
      </c>
      <c r="EVT224" s="1">
        <v>10.92</v>
      </c>
      <c r="EVU224" s="1" t="s">
        <v>175</v>
      </c>
      <c r="EVX224" s="1">
        <v>1140303</v>
      </c>
      <c r="EVY224" s="1" t="s">
        <v>575</v>
      </c>
      <c r="EVZ224" s="1" t="s">
        <v>133</v>
      </c>
      <c r="EWA224" s="1">
        <v>15</v>
      </c>
      <c r="EWB224" s="1" t="s">
        <v>49</v>
      </c>
      <c r="EWC224" s="1" t="s">
        <v>41</v>
      </c>
      <c r="EWD224" s="1" t="s">
        <v>42</v>
      </c>
      <c r="EWF224" s="1">
        <v>145.76</v>
      </c>
      <c r="EWG224" s="1">
        <v>3</v>
      </c>
      <c r="EWH224" s="1">
        <v>2</v>
      </c>
      <c r="EWI224" s="1">
        <v>2</v>
      </c>
      <c r="EWJ224" s="1" t="s">
        <v>43</v>
      </c>
      <c r="EWK224" s="1" t="s">
        <v>61</v>
      </c>
      <c r="EWL224" s="1">
        <v>51380000</v>
      </c>
      <c r="EWM224" s="1">
        <v>409805</v>
      </c>
      <c r="EWN224" s="1" t="s">
        <v>44</v>
      </c>
      <c r="EWO224" s="1">
        <v>30.51</v>
      </c>
      <c r="EWP224" s="1">
        <v>4150000</v>
      </c>
      <c r="EWR224" s="1" t="s">
        <v>582</v>
      </c>
      <c r="EWS224" s="1" t="s">
        <v>568</v>
      </c>
      <c r="EWT224" s="1" t="s">
        <v>583</v>
      </c>
      <c r="EWW224" s="1" t="s">
        <v>242</v>
      </c>
      <c r="EWX224" s="1" t="s">
        <v>34</v>
      </c>
      <c r="EWY224" s="1" t="s">
        <v>566</v>
      </c>
      <c r="EWZ224" s="1">
        <v>10.92</v>
      </c>
      <c r="EXA224" s="1" t="s">
        <v>175</v>
      </c>
      <c r="EXD224" s="1">
        <v>1140303</v>
      </c>
      <c r="EXE224" s="1" t="s">
        <v>575</v>
      </c>
      <c r="EXF224" s="1" t="s">
        <v>133</v>
      </c>
      <c r="EXG224" s="1">
        <v>15</v>
      </c>
      <c r="EXH224" s="1" t="s">
        <v>49</v>
      </c>
      <c r="EXI224" s="1" t="s">
        <v>41</v>
      </c>
      <c r="EXJ224" s="1" t="s">
        <v>42</v>
      </c>
      <c r="EXL224" s="1">
        <v>145.76</v>
      </c>
      <c r="EXM224" s="1">
        <v>3</v>
      </c>
      <c r="EXN224" s="1">
        <v>2</v>
      </c>
      <c r="EXO224" s="1">
        <v>2</v>
      </c>
      <c r="EXP224" s="1" t="s">
        <v>43</v>
      </c>
      <c r="EXQ224" s="1" t="s">
        <v>61</v>
      </c>
      <c r="EXR224" s="1">
        <v>51380000</v>
      </c>
      <c r="EXS224" s="1">
        <v>409805</v>
      </c>
      <c r="EXT224" s="1" t="s">
        <v>44</v>
      </c>
      <c r="EXU224" s="1">
        <v>30.51</v>
      </c>
      <c r="EXV224" s="1">
        <v>4150000</v>
      </c>
      <c r="EXX224" s="1" t="s">
        <v>582</v>
      </c>
      <c r="EXY224" s="1" t="s">
        <v>568</v>
      </c>
      <c r="EXZ224" s="1" t="s">
        <v>583</v>
      </c>
      <c r="EYC224" s="1" t="s">
        <v>242</v>
      </c>
      <c r="EYD224" s="1" t="s">
        <v>34</v>
      </c>
      <c r="EYE224" s="1" t="s">
        <v>566</v>
      </c>
      <c r="EYF224" s="1">
        <v>10.92</v>
      </c>
      <c r="EYG224" s="1" t="s">
        <v>175</v>
      </c>
      <c r="EYJ224" s="1">
        <v>1140303</v>
      </c>
      <c r="EYK224" s="1" t="s">
        <v>575</v>
      </c>
      <c r="EYL224" s="1" t="s">
        <v>133</v>
      </c>
      <c r="EYM224" s="1">
        <v>15</v>
      </c>
      <c r="EYN224" s="1" t="s">
        <v>49</v>
      </c>
      <c r="EYO224" s="1" t="s">
        <v>41</v>
      </c>
      <c r="EYP224" s="1" t="s">
        <v>42</v>
      </c>
      <c r="EYR224" s="1">
        <v>145.76</v>
      </c>
      <c r="EYS224" s="1">
        <v>3</v>
      </c>
      <c r="EYT224" s="1">
        <v>2</v>
      </c>
      <c r="EYU224" s="1">
        <v>2</v>
      </c>
      <c r="EYV224" s="1" t="s">
        <v>43</v>
      </c>
      <c r="EYW224" s="1" t="s">
        <v>61</v>
      </c>
      <c r="EYX224" s="1">
        <v>51380000</v>
      </c>
      <c r="EYY224" s="1">
        <v>409805</v>
      </c>
      <c r="EYZ224" s="1" t="s">
        <v>44</v>
      </c>
      <c r="EZA224" s="1">
        <v>30.51</v>
      </c>
      <c r="EZB224" s="1">
        <v>4150000</v>
      </c>
      <c r="EZD224" s="1" t="s">
        <v>582</v>
      </c>
      <c r="EZE224" s="1" t="s">
        <v>568</v>
      </c>
      <c r="EZF224" s="1" t="s">
        <v>583</v>
      </c>
      <c r="EZI224" s="1" t="s">
        <v>242</v>
      </c>
      <c r="EZJ224" s="1" t="s">
        <v>34</v>
      </c>
      <c r="EZK224" s="1" t="s">
        <v>566</v>
      </c>
      <c r="EZL224" s="1">
        <v>10.92</v>
      </c>
      <c r="EZM224" s="1" t="s">
        <v>175</v>
      </c>
      <c r="EZP224" s="1">
        <v>1140303</v>
      </c>
      <c r="EZQ224" s="1" t="s">
        <v>575</v>
      </c>
      <c r="EZR224" s="1" t="s">
        <v>133</v>
      </c>
      <c r="EZS224" s="1">
        <v>15</v>
      </c>
      <c r="EZT224" s="1" t="s">
        <v>49</v>
      </c>
      <c r="EZU224" s="1" t="s">
        <v>41</v>
      </c>
      <c r="EZV224" s="1" t="s">
        <v>42</v>
      </c>
      <c r="EZX224" s="1">
        <v>145.76</v>
      </c>
      <c r="EZY224" s="1">
        <v>3</v>
      </c>
      <c r="EZZ224" s="1">
        <v>2</v>
      </c>
      <c r="FAA224" s="1">
        <v>2</v>
      </c>
      <c r="FAB224" s="1" t="s">
        <v>43</v>
      </c>
      <c r="FAC224" s="1" t="s">
        <v>61</v>
      </c>
      <c r="FAD224" s="1">
        <v>51380000</v>
      </c>
      <c r="FAE224" s="1">
        <v>409805</v>
      </c>
      <c r="FAF224" s="1" t="s">
        <v>44</v>
      </c>
      <c r="FAG224" s="1">
        <v>30.51</v>
      </c>
      <c r="FAH224" s="1">
        <v>4150000</v>
      </c>
      <c r="FAJ224" s="1" t="s">
        <v>582</v>
      </c>
      <c r="FAK224" s="1" t="s">
        <v>568</v>
      </c>
      <c r="FAL224" s="1" t="s">
        <v>583</v>
      </c>
      <c r="FAO224" s="1" t="s">
        <v>242</v>
      </c>
      <c r="FAP224" s="1" t="s">
        <v>34</v>
      </c>
      <c r="FAQ224" s="1" t="s">
        <v>566</v>
      </c>
      <c r="FAR224" s="1">
        <v>10.92</v>
      </c>
      <c r="FAS224" s="1" t="s">
        <v>175</v>
      </c>
      <c r="FAV224" s="1">
        <v>1140303</v>
      </c>
      <c r="FAW224" s="1" t="s">
        <v>575</v>
      </c>
      <c r="FAX224" s="1" t="s">
        <v>133</v>
      </c>
      <c r="FAY224" s="1">
        <v>15</v>
      </c>
      <c r="FAZ224" s="1" t="s">
        <v>49</v>
      </c>
      <c r="FBA224" s="1" t="s">
        <v>41</v>
      </c>
      <c r="FBB224" s="1" t="s">
        <v>42</v>
      </c>
      <c r="FBD224" s="1">
        <v>145.76</v>
      </c>
      <c r="FBE224" s="1">
        <v>3</v>
      </c>
      <c r="FBF224" s="1">
        <v>2</v>
      </c>
      <c r="FBG224" s="1">
        <v>2</v>
      </c>
      <c r="FBH224" s="1" t="s">
        <v>43</v>
      </c>
      <c r="FBI224" s="1" t="s">
        <v>61</v>
      </c>
      <c r="FBJ224" s="1">
        <v>51380000</v>
      </c>
      <c r="FBK224" s="1">
        <v>409805</v>
      </c>
      <c r="FBL224" s="1" t="s">
        <v>44</v>
      </c>
      <c r="FBM224" s="1">
        <v>30.51</v>
      </c>
      <c r="FBN224" s="1">
        <v>4150000</v>
      </c>
      <c r="FBP224" s="1" t="s">
        <v>582</v>
      </c>
      <c r="FBQ224" s="1" t="s">
        <v>568</v>
      </c>
      <c r="FBR224" s="1" t="s">
        <v>583</v>
      </c>
      <c r="FBU224" s="1" t="s">
        <v>242</v>
      </c>
      <c r="FBV224" s="1" t="s">
        <v>34</v>
      </c>
      <c r="FBW224" s="1" t="s">
        <v>566</v>
      </c>
      <c r="FBX224" s="1">
        <v>10.92</v>
      </c>
      <c r="FBY224" s="1" t="s">
        <v>175</v>
      </c>
      <c r="FCB224" s="1">
        <v>1140303</v>
      </c>
      <c r="FCC224" s="1" t="s">
        <v>575</v>
      </c>
      <c r="FCD224" s="1" t="s">
        <v>133</v>
      </c>
      <c r="FCE224" s="1">
        <v>15</v>
      </c>
      <c r="FCF224" s="1" t="s">
        <v>49</v>
      </c>
      <c r="FCG224" s="1" t="s">
        <v>41</v>
      </c>
      <c r="FCH224" s="1" t="s">
        <v>42</v>
      </c>
      <c r="FCJ224" s="1">
        <v>145.76</v>
      </c>
      <c r="FCK224" s="1">
        <v>3</v>
      </c>
      <c r="FCL224" s="1">
        <v>2</v>
      </c>
      <c r="FCM224" s="1">
        <v>2</v>
      </c>
      <c r="FCN224" s="1" t="s">
        <v>43</v>
      </c>
      <c r="FCO224" s="1" t="s">
        <v>61</v>
      </c>
      <c r="FCP224" s="1">
        <v>51380000</v>
      </c>
      <c r="FCQ224" s="1">
        <v>409805</v>
      </c>
      <c r="FCR224" s="1" t="s">
        <v>44</v>
      </c>
      <c r="FCS224" s="1">
        <v>30.51</v>
      </c>
      <c r="FCT224" s="1">
        <v>4150000</v>
      </c>
      <c r="FCV224" s="1" t="s">
        <v>582</v>
      </c>
      <c r="FCW224" s="1" t="s">
        <v>568</v>
      </c>
      <c r="FCX224" s="1" t="s">
        <v>583</v>
      </c>
      <c r="FDA224" s="1" t="s">
        <v>242</v>
      </c>
      <c r="FDB224" s="1" t="s">
        <v>34</v>
      </c>
      <c r="FDC224" s="1" t="s">
        <v>566</v>
      </c>
      <c r="FDD224" s="1">
        <v>10.92</v>
      </c>
      <c r="FDE224" s="1" t="s">
        <v>175</v>
      </c>
      <c r="FDH224" s="1">
        <v>1140303</v>
      </c>
      <c r="FDI224" s="1" t="s">
        <v>575</v>
      </c>
      <c r="FDJ224" s="1" t="s">
        <v>133</v>
      </c>
      <c r="FDK224" s="1">
        <v>15</v>
      </c>
      <c r="FDL224" s="1" t="s">
        <v>49</v>
      </c>
      <c r="FDM224" s="1" t="s">
        <v>41</v>
      </c>
      <c r="FDN224" s="1" t="s">
        <v>42</v>
      </c>
      <c r="FDP224" s="1">
        <v>145.76</v>
      </c>
      <c r="FDQ224" s="1">
        <v>3</v>
      </c>
      <c r="FDR224" s="1">
        <v>2</v>
      </c>
      <c r="FDS224" s="1">
        <v>2</v>
      </c>
      <c r="FDT224" s="1" t="s">
        <v>43</v>
      </c>
      <c r="FDU224" s="1" t="s">
        <v>61</v>
      </c>
      <c r="FDV224" s="1">
        <v>51380000</v>
      </c>
      <c r="FDW224" s="1">
        <v>409805</v>
      </c>
      <c r="FDX224" s="1" t="s">
        <v>44</v>
      </c>
      <c r="FDY224" s="1">
        <v>30.51</v>
      </c>
      <c r="FDZ224" s="1">
        <v>4150000</v>
      </c>
      <c r="FEB224" s="1" t="s">
        <v>582</v>
      </c>
      <c r="FEC224" s="1" t="s">
        <v>568</v>
      </c>
      <c r="FED224" s="1" t="s">
        <v>583</v>
      </c>
      <c r="FEG224" s="1" t="s">
        <v>242</v>
      </c>
      <c r="FEH224" s="1" t="s">
        <v>34</v>
      </c>
      <c r="FEI224" s="1" t="s">
        <v>566</v>
      </c>
      <c r="FEJ224" s="1">
        <v>10.92</v>
      </c>
      <c r="FEK224" s="1" t="s">
        <v>175</v>
      </c>
      <c r="FEN224" s="1">
        <v>1140303</v>
      </c>
      <c r="FEO224" s="1" t="s">
        <v>575</v>
      </c>
      <c r="FEP224" s="1" t="s">
        <v>133</v>
      </c>
      <c r="FEQ224" s="1">
        <v>15</v>
      </c>
      <c r="FER224" s="1" t="s">
        <v>49</v>
      </c>
      <c r="FES224" s="1" t="s">
        <v>41</v>
      </c>
      <c r="FET224" s="1" t="s">
        <v>42</v>
      </c>
      <c r="FEV224" s="1">
        <v>145.76</v>
      </c>
      <c r="FEW224" s="1">
        <v>3</v>
      </c>
      <c r="FEX224" s="1">
        <v>2</v>
      </c>
      <c r="FEY224" s="1">
        <v>2</v>
      </c>
      <c r="FEZ224" s="1" t="s">
        <v>43</v>
      </c>
      <c r="FFA224" s="1" t="s">
        <v>61</v>
      </c>
      <c r="FFB224" s="1">
        <v>51380000</v>
      </c>
      <c r="FFC224" s="1">
        <v>409805</v>
      </c>
      <c r="FFD224" s="1" t="s">
        <v>44</v>
      </c>
      <c r="FFE224" s="1">
        <v>30.51</v>
      </c>
      <c r="FFF224" s="1">
        <v>4150000</v>
      </c>
      <c r="FFH224" s="1" t="s">
        <v>582</v>
      </c>
      <c r="FFI224" s="1" t="s">
        <v>568</v>
      </c>
      <c r="FFJ224" s="1" t="s">
        <v>583</v>
      </c>
      <c r="FFM224" s="1" t="s">
        <v>242</v>
      </c>
      <c r="FFN224" s="1" t="s">
        <v>34</v>
      </c>
      <c r="FFO224" s="1" t="s">
        <v>566</v>
      </c>
      <c r="FFP224" s="1">
        <v>10.92</v>
      </c>
      <c r="FFQ224" s="1" t="s">
        <v>175</v>
      </c>
      <c r="FFT224" s="1">
        <v>1140303</v>
      </c>
      <c r="FFU224" s="1" t="s">
        <v>575</v>
      </c>
      <c r="FFV224" s="1" t="s">
        <v>133</v>
      </c>
      <c r="FFW224" s="1">
        <v>15</v>
      </c>
      <c r="FFX224" s="1" t="s">
        <v>49</v>
      </c>
      <c r="FFY224" s="1" t="s">
        <v>41</v>
      </c>
      <c r="FFZ224" s="1" t="s">
        <v>42</v>
      </c>
      <c r="FGB224" s="1">
        <v>145.76</v>
      </c>
      <c r="FGC224" s="1">
        <v>3</v>
      </c>
      <c r="FGD224" s="1">
        <v>2</v>
      </c>
      <c r="FGE224" s="1">
        <v>2</v>
      </c>
      <c r="FGF224" s="1" t="s">
        <v>43</v>
      </c>
      <c r="FGG224" s="1" t="s">
        <v>61</v>
      </c>
      <c r="FGH224" s="1">
        <v>51380000</v>
      </c>
      <c r="FGI224" s="1">
        <v>409805</v>
      </c>
      <c r="FGJ224" s="1" t="s">
        <v>44</v>
      </c>
      <c r="FGK224" s="1">
        <v>30.51</v>
      </c>
      <c r="FGL224" s="1">
        <v>4150000</v>
      </c>
      <c r="FGN224" s="1" t="s">
        <v>582</v>
      </c>
      <c r="FGO224" s="1" t="s">
        <v>568</v>
      </c>
      <c r="FGP224" s="1" t="s">
        <v>583</v>
      </c>
      <c r="FGS224" s="1" t="s">
        <v>242</v>
      </c>
      <c r="FGT224" s="1" t="s">
        <v>34</v>
      </c>
      <c r="FGU224" s="1" t="s">
        <v>566</v>
      </c>
      <c r="FGV224" s="1">
        <v>10.92</v>
      </c>
      <c r="FGW224" s="1" t="s">
        <v>175</v>
      </c>
      <c r="FGZ224" s="1">
        <v>1140303</v>
      </c>
      <c r="FHA224" s="1" t="s">
        <v>575</v>
      </c>
      <c r="FHB224" s="1" t="s">
        <v>133</v>
      </c>
      <c r="FHC224" s="1">
        <v>15</v>
      </c>
      <c r="FHD224" s="1" t="s">
        <v>49</v>
      </c>
      <c r="FHE224" s="1" t="s">
        <v>41</v>
      </c>
      <c r="FHF224" s="1" t="s">
        <v>42</v>
      </c>
      <c r="FHH224" s="1">
        <v>145.76</v>
      </c>
      <c r="FHI224" s="1">
        <v>3</v>
      </c>
      <c r="FHJ224" s="1">
        <v>2</v>
      </c>
      <c r="FHK224" s="1">
        <v>2</v>
      </c>
      <c r="FHL224" s="1" t="s">
        <v>43</v>
      </c>
      <c r="FHM224" s="1" t="s">
        <v>61</v>
      </c>
      <c r="FHN224" s="1">
        <v>51380000</v>
      </c>
      <c r="FHO224" s="1">
        <v>409805</v>
      </c>
      <c r="FHP224" s="1" t="s">
        <v>44</v>
      </c>
      <c r="FHQ224" s="1">
        <v>30.51</v>
      </c>
      <c r="FHR224" s="1">
        <v>4150000</v>
      </c>
      <c r="FHT224" s="1" t="s">
        <v>582</v>
      </c>
      <c r="FHU224" s="1" t="s">
        <v>568</v>
      </c>
      <c r="FHV224" s="1" t="s">
        <v>583</v>
      </c>
      <c r="FHY224" s="1" t="s">
        <v>242</v>
      </c>
      <c r="FHZ224" s="1" t="s">
        <v>34</v>
      </c>
      <c r="FIA224" s="1" t="s">
        <v>566</v>
      </c>
      <c r="FIB224" s="1">
        <v>10.92</v>
      </c>
      <c r="FIC224" s="1" t="s">
        <v>175</v>
      </c>
      <c r="FIF224" s="1">
        <v>1140303</v>
      </c>
      <c r="FIG224" s="1" t="s">
        <v>575</v>
      </c>
      <c r="FIH224" s="1" t="s">
        <v>133</v>
      </c>
      <c r="FII224" s="1">
        <v>15</v>
      </c>
      <c r="FIJ224" s="1" t="s">
        <v>49</v>
      </c>
      <c r="FIK224" s="1" t="s">
        <v>41</v>
      </c>
      <c r="FIL224" s="1" t="s">
        <v>42</v>
      </c>
      <c r="FIN224" s="1">
        <v>145.76</v>
      </c>
      <c r="FIO224" s="1">
        <v>3</v>
      </c>
      <c r="FIP224" s="1">
        <v>2</v>
      </c>
      <c r="FIQ224" s="1">
        <v>2</v>
      </c>
      <c r="FIR224" s="1" t="s">
        <v>43</v>
      </c>
      <c r="FIS224" s="1" t="s">
        <v>61</v>
      </c>
      <c r="FIT224" s="1">
        <v>51380000</v>
      </c>
      <c r="FIU224" s="1">
        <v>409805</v>
      </c>
      <c r="FIV224" s="1" t="s">
        <v>44</v>
      </c>
      <c r="FIW224" s="1">
        <v>30.51</v>
      </c>
      <c r="FIX224" s="1">
        <v>4150000</v>
      </c>
      <c r="FIZ224" s="1" t="s">
        <v>582</v>
      </c>
      <c r="FJA224" s="1" t="s">
        <v>568</v>
      </c>
      <c r="FJB224" s="1" t="s">
        <v>583</v>
      </c>
      <c r="FJE224" s="1" t="s">
        <v>242</v>
      </c>
      <c r="FJF224" s="1" t="s">
        <v>34</v>
      </c>
      <c r="FJG224" s="1" t="s">
        <v>566</v>
      </c>
      <c r="FJH224" s="1">
        <v>10.92</v>
      </c>
      <c r="FJI224" s="1" t="s">
        <v>175</v>
      </c>
      <c r="FJL224" s="1">
        <v>1140303</v>
      </c>
      <c r="FJM224" s="1" t="s">
        <v>575</v>
      </c>
      <c r="FJN224" s="1" t="s">
        <v>133</v>
      </c>
      <c r="FJO224" s="1">
        <v>15</v>
      </c>
      <c r="FJP224" s="1" t="s">
        <v>49</v>
      </c>
      <c r="FJQ224" s="1" t="s">
        <v>41</v>
      </c>
      <c r="FJR224" s="1" t="s">
        <v>42</v>
      </c>
      <c r="FJT224" s="1">
        <v>145.76</v>
      </c>
      <c r="FJU224" s="1">
        <v>3</v>
      </c>
      <c r="FJV224" s="1">
        <v>2</v>
      </c>
      <c r="FJW224" s="1">
        <v>2</v>
      </c>
      <c r="FJX224" s="1" t="s">
        <v>43</v>
      </c>
      <c r="FJY224" s="1" t="s">
        <v>61</v>
      </c>
      <c r="FJZ224" s="1">
        <v>51380000</v>
      </c>
      <c r="FKA224" s="1">
        <v>409805</v>
      </c>
      <c r="FKB224" s="1" t="s">
        <v>44</v>
      </c>
      <c r="FKC224" s="1">
        <v>30.51</v>
      </c>
      <c r="FKD224" s="1">
        <v>4150000</v>
      </c>
      <c r="FKF224" s="1" t="s">
        <v>582</v>
      </c>
      <c r="FKG224" s="1" t="s">
        <v>568</v>
      </c>
      <c r="FKH224" s="1" t="s">
        <v>583</v>
      </c>
      <c r="FKK224" s="1" t="s">
        <v>242</v>
      </c>
      <c r="FKL224" s="1" t="s">
        <v>34</v>
      </c>
      <c r="FKM224" s="1" t="s">
        <v>566</v>
      </c>
      <c r="FKN224" s="1">
        <v>10.92</v>
      </c>
      <c r="FKO224" s="1" t="s">
        <v>175</v>
      </c>
      <c r="FKR224" s="1">
        <v>1140303</v>
      </c>
      <c r="FKS224" s="1" t="s">
        <v>575</v>
      </c>
      <c r="FKT224" s="1" t="s">
        <v>133</v>
      </c>
      <c r="FKU224" s="1">
        <v>15</v>
      </c>
      <c r="FKV224" s="1" t="s">
        <v>49</v>
      </c>
      <c r="FKW224" s="1" t="s">
        <v>41</v>
      </c>
      <c r="FKX224" s="1" t="s">
        <v>42</v>
      </c>
      <c r="FKZ224" s="1">
        <v>145.76</v>
      </c>
      <c r="FLA224" s="1">
        <v>3</v>
      </c>
      <c r="FLB224" s="1">
        <v>2</v>
      </c>
      <c r="FLC224" s="1">
        <v>2</v>
      </c>
      <c r="FLD224" s="1" t="s">
        <v>43</v>
      </c>
      <c r="FLE224" s="1" t="s">
        <v>61</v>
      </c>
      <c r="FLF224" s="1">
        <v>51380000</v>
      </c>
      <c r="FLG224" s="1">
        <v>409805</v>
      </c>
      <c r="FLH224" s="1" t="s">
        <v>44</v>
      </c>
      <c r="FLI224" s="1">
        <v>30.51</v>
      </c>
      <c r="FLJ224" s="1">
        <v>4150000</v>
      </c>
      <c r="FLL224" s="1" t="s">
        <v>582</v>
      </c>
      <c r="FLM224" s="1" t="s">
        <v>568</v>
      </c>
      <c r="FLN224" s="1" t="s">
        <v>583</v>
      </c>
      <c r="FLQ224" s="1" t="s">
        <v>242</v>
      </c>
      <c r="FLR224" s="1" t="s">
        <v>34</v>
      </c>
      <c r="FLS224" s="1" t="s">
        <v>566</v>
      </c>
      <c r="FLT224" s="1">
        <v>10.92</v>
      </c>
      <c r="FLU224" s="1" t="s">
        <v>175</v>
      </c>
      <c r="FLX224" s="1">
        <v>1140303</v>
      </c>
      <c r="FLY224" s="1" t="s">
        <v>575</v>
      </c>
      <c r="FLZ224" s="1" t="s">
        <v>133</v>
      </c>
      <c r="FMA224" s="1">
        <v>15</v>
      </c>
      <c r="FMB224" s="1" t="s">
        <v>49</v>
      </c>
      <c r="FMC224" s="1" t="s">
        <v>41</v>
      </c>
      <c r="FMD224" s="1" t="s">
        <v>42</v>
      </c>
      <c r="FMF224" s="1">
        <v>145.76</v>
      </c>
      <c r="FMG224" s="1">
        <v>3</v>
      </c>
      <c r="FMH224" s="1">
        <v>2</v>
      </c>
      <c r="FMI224" s="1">
        <v>2</v>
      </c>
      <c r="FMJ224" s="1" t="s">
        <v>43</v>
      </c>
      <c r="FMK224" s="1" t="s">
        <v>61</v>
      </c>
      <c r="FML224" s="1">
        <v>51380000</v>
      </c>
      <c r="FMM224" s="1">
        <v>409805</v>
      </c>
      <c r="FMN224" s="1" t="s">
        <v>44</v>
      </c>
      <c r="FMO224" s="1">
        <v>30.51</v>
      </c>
      <c r="FMP224" s="1">
        <v>4150000</v>
      </c>
      <c r="FMR224" s="1" t="s">
        <v>582</v>
      </c>
      <c r="FMS224" s="1" t="s">
        <v>568</v>
      </c>
      <c r="FMT224" s="1" t="s">
        <v>583</v>
      </c>
      <c r="FMW224" s="1" t="s">
        <v>242</v>
      </c>
      <c r="FMX224" s="1" t="s">
        <v>34</v>
      </c>
      <c r="FMY224" s="1" t="s">
        <v>566</v>
      </c>
      <c r="FMZ224" s="1">
        <v>10.92</v>
      </c>
      <c r="FNA224" s="1" t="s">
        <v>175</v>
      </c>
      <c r="FND224" s="1">
        <v>1140303</v>
      </c>
      <c r="FNE224" s="1" t="s">
        <v>575</v>
      </c>
      <c r="FNF224" s="1" t="s">
        <v>133</v>
      </c>
      <c r="FNG224" s="1">
        <v>15</v>
      </c>
      <c r="FNH224" s="1" t="s">
        <v>49</v>
      </c>
      <c r="FNI224" s="1" t="s">
        <v>41</v>
      </c>
      <c r="FNJ224" s="1" t="s">
        <v>42</v>
      </c>
      <c r="FNL224" s="1">
        <v>145.76</v>
      </c>
      <c r="FNM224" s="1">
        <v>3</v>
      </c>
      <c r="FNN224" s="1">
        <v>2</v>
      </c>
      <c r="FNO224" s="1">
        <v>2</v>
      </c>
      <c r="FNP224" s="1" t="s">
        <v>43</v>
      </c>
      <c r="FNQ224" s="1" t="s">
        <v>61</v>
      </c>
      <c r="FNR224" s="1">
        <v>51380000</v>
      </c>
      <c r="FNS224" s="1">
        <v>409805</v>
      </c>
      <c r="FNT224" s="1" t="s">
        <v>44</v>
      </c>
      <c r="FNU224" s="1">
        <v>30.51</v>
      </c>
      <c r="FNV224" s="1">
        <v>4150000</v>
      </c>
      <c r="FNX224" s="1" t="s">
        <v>582</v>
      </c>
      <c r="FNY224" s="1" t="s">
        <v>568</v>
      </c>
      <c r="FNZ224" s="1" t="s">
        <v>583</v>
      </c>
      <c r="FOC224" s="1" t="s">
        <v>242</v>
      </c>
      <c r="FOD224" s="1" t="s">
        <v>34</v>
      </c>
      <c r="FOE224" s="1" t="s">
        <v>566</v>
      </c>
      <c r="FOF224" s="1">
        <v>10.92</v>
      </c>
      <c r="FOG224" s="1" t="s">
        <v>175</v>
      </c>
      <c r="FOJ224" s="1">
        <v>1140303</v>
      </c>
      <c r="FOK224" s="1" t="s">
        <v>575</v>
      </c>
      <c r="FOL224" s="1" t="s">
        <v>133</v>
      </c>
      <c r="FOM224" s="1">
        <v>15</v>
      </c>
      <c r="FON224" s="1" t="s">
        <v>49</v>
      </c>
      <c r="FOO224" s="1" t="s">
        <v>41</v>
      </c>
      <c r="FOP224" s="1" t="s">
        <v>42</v>
      </c>
      <c r="FOR224" s="1">
        <v>145.76</v>
      </c>
      <c r="FOS224" s="1">
        <v>3</v>
      </c>
      <c r="FOT224" s="1">
        <v>2</v>
      </c>
      <c r="FOU224" s="1">
        <v>2</v>
      </c>
      <c r="FOV224" s="1" t="s">
        <v>43</v>
      </c>
      <c r="FOW224" s="1" t="s">
        <v>61</v>
      </c>
      <c r="FOX224" s="1">
        <v>51380000</v>
      </c>
      <c r="FOY224" s="1">
        <v>409805</v>
      </c>
      <c r="FOZ224" s="1" t="s">
        <v>44</v>
      </c>
      <c r="FPA224" s="1">
        <v>30.51</v>
      </c>
      <c r="FPB224" s="1">
        <v>4150000</v>
      </c>
      <c r="FPD224" s="1" t="s">
        <v>582</v>
      </c>
      <c r="FPE224" s="1" t="s">
        <v>568</v>
      </c>
      <c r="FPF224" s="1" t="s">
        <v>583</v>
      </c>
      <c r="FPI224" s="1" t="s">
        <v>242</v>
      </c>
      <c r="FPJ224" s="1" t="s">
        <v>34</v>
      </c>
      <c r="FPK224" s="1" t="s">
        <v>566</v>
      </c>
      <c r="FPL224" s="1">
        <v>10.92</v>
      </c>
      <c r="FPM224" s="1" t="s">
        <v>175</v>
      </c>
      <c r="FPP224" s="1">
        <v>1140303</v>
      </c>
      <c r="FPQ224" s="1" t="s">
        <v>575</v>
      </c>
      <c r="FPR224" s="1" t="s">
        <v>133</v>
      </c>
      <c r="FPS224" s="1">
        <v>15</v>
      </c>
      <c r="FPT224" s="1" t="s">
        <v>49</v>
      </c>
      <c r="FPU224" s="1" t="s">
        <v>41</v>
      </c>
      <c r="FPV224" s="1" t="s">
        <v>42</v>
      </c>
      <c r="FPX224" s="1">
        <v>145.76</v>
      </c>
      <c r="FPY224" s="1">
        <v>3</v>
      </c>
      <c r="FPZ224" s="1">
        <v>2</v>
      </c>
      <c r="FQA224" s="1">
        <v>2</v>
      </c>
      <c r="FQB224" s="1" t="s">
        <v>43</v>
      </c>
      <c r="FQC224" s="1" t="s">
        <v>61</v>
      </c>
      <c r="FQD224" s="1">
        <v>51380000</v>
      </c>
      <c r="FQE224" s="1">
        <v>409805</v>
      </c>
      <c r="FQF224" s="1" t="s">
        <v>44</v>
      </c>
      <c r="FQG224" s="1">
        <v>30.51</v>
      </c>
      <c r="FQH224" s="1">
        <v>4150000</v>
      </c>
      <c r="FQJ224" s="1" t="s">
        <v>582</v>
      </c>
      <c r="FQK224" s="1" t="s">
        <v>568</v>
      </c>
      <c r="FQL224" s="1" t="s">
        <v>583</v>
      </c>
      <c r="FQO224" s="1" t="s">
        <v>242</v>
      </c>
      <c r="FQP224" s="1" t="s">
        <v>34</v>
      </c>
      <c r="FQQ224" s="1" t="s">
        <v>566</v>
      </c>
      <c r="FQR224" s="1">
        <v>10.92</v>
      </c>
      <c r="FQS224" s="1" t="s">
        <v>175</v>
      </c>
      <c r="FQV224" s="1">
        <v>1140303</v>
      </c>
      <c r="FQW224" s="1" t="s">
        <v>575</v>
      </c>
      <c r="FQX224" s="1" t="s">
        <v>133</v>
      </c>
      <c r="FQY224" s="1">
        <v>15</v>
      </c>
      <c r="FQZ224" s="1" t="s">
        <v>49</v>
      </c>
      <c r="FRA224" s="1" t="s">
        <v>41</v>
      </c>
      <c r="FRB224" s="1" t="s">
        <v>42</v>
      </c>
      <c r="FRD224" s="1">
        <v>145.76</v>
      </c>
      <c r="FRE224" s="1">
        <v>3</v>
      </c>
      <c r="FRF224" s="1">
        <v>2</v>
      </c>
      <c r="FRG224" s="1">
        <v>2</v>
      </c>
      <c r="FRH224" s="1" t="s">
        <v>43</v>
      </c>
      <c r="FRI224" s="1" t="s">
        <v>61</v>
      </c>
      <c r="FRJ224" s="1">
        <v>51380000</v>
      </c>
      <c r="FRK224" s="1">
        <v>409805</v>
      </c>
      <c r="FRL224" s="1" t="s">
        <v>44</v>
      </c>
      <c r="FRM224" s="1">
        <v>30.51</v>
      </c>
      <c r="FRN224" s="1">
        <v>4150000</v>
      </c>
      <c r="FRP224" s="1" t="s">
        <v>582</v>
      </c>
      <c r="FRQ224" s="1" t="s">
        <v>568</v>
      </c>
      <c r="FRR224" s="1" t="s">
        <v>583</v>
      </c>
      <c r="FRU224" s="1" t="s">
        <v>242</v>
      </c>
      <c r="FRV224" s="1" t="s">
        <v>34</v>
      </c>
      <c r="FRW224" s="1" t="s">
        <v>566</v>
      </c>
      <c r="FRX224" s="1">
        <v>10.92</v>
      </c>
      <c r="FRY224" s="1" t="s">
        <v>175</v>
      </c>
      <c r="FSB224" s="1">
        <v>1140303</v>
      </c>
      <c r="FSC224" s="1" t="s">
        <v>575</v>
      </c>
      <c r="FSD224" s="1" t="s">
        <v>133</v>
      </c>
      <c r="FSE224" s="1">
        <v>15</v>
      </c>
      <c r="FSF224" s="1" t="s">
        <v>49</v>
      </c>
      <c r="FSG224" s="1" t="s">
        <v>41</v>
      </c>
      <c r="FSH224" s="1" t="s">
        <v>42</v>
      </c>
      <c r="FSJ224" s="1">
        <v>145.76</v>
      </c>
      <c r="FSK224" s="1">
        <v>3</v>
      </c>
      <c r="FSL224" s="1">
        <v>2</v>
      </c>
      <c r="FSM224" s="1">
        <v>2</v>
      </c>
      <c r="FSN224" s="1" t="s">
        <v>43</v>
      </c>
      <c r="FSO224" s="1" t="s">
        <v>61</v>
      </c>
      <c r="FSP224" s="1">
        <v>51380000</v>
      </c>
      <c r="FSQ224" s="1">
        <v>409805</v>
      </c>
      <c r="FSR224" s="1" t="s">
        <v>44</v>
      </c>
      <c r="FSS224" s="1">
        <v>30.51</v>
      </c>
      <c r="FST224" s="1">
        <v>4150000</v>
      </c>
      <c r="FSV224" s="1" t="s">
        <v>582</v>
      </c>
      <c r="FSW224" s="1" t="s">
        <v>568</v>
      </c>
      <c r="FSX224" s="1" t="s">
        <v>583</v>
      </c>
      <c r="FTA224" s="1" t="s">
        <v>242</v>
      </c>
      <c r="FTB224" s="1" t="s">
        <v>34</v>
      </c>
      <c r="FTC224" s="1" t="s">
        <v>566</v>
      </c>
      <c r="FTD224" s="1">
        <v>10.92</v>
      </c>
      <c r="FTE224" s="1" t="s">
        <v>175</v>
      </c>
      <c r="FTH224" s="1">
        <v>1140303</v>
      </c>
      <c r="FTI224" s="1" t="s">
        <v>575</v>
      </c>
      <c r="FTJ224" s="1" t="s">
        <v>133</v>
      </c>
      <c r="FTK224" s="1">
        <v>15</v>
      </c>
      <c r="FTL224" s="1" t="s">
        <v>49</v>
      </c>
      <c r="FTM224" s="1" t="s">
        <v>41</v>
      </c>
      <c r="FTN224" s="1" t="s">
        <v>42</v>
      </c>
      <c r="FTP224" s="1">
        <v>145.76</v>
      </c>
      <c r="FTQ224" s="1">
        <v>3</v>
      </c>
      <c r="FTR224" s="1">
        <v>2</v>
      </c>
      <c r="FTS224" s="1">
        <v>2</v>
      </c>
      <c r="FTT224" s="1" t="s">
        <v>43</v>
      </c>
      <c r="FTU224" s="1" t="s">
        <v>61</v>
      </c>
      <c r="FTV224" s="1">
        <v>51380000</v>
      </c>
      <c r="FTW224" s="1">
        <v>409805</v>
      </c>
      <c r="FTX224" s="1" t="s">
        <v>44</v>
      </c>
      <c r="FTY224" s="1">
        <v>30.51</v>
      </c>
      <c r="FTZ224" s="1">
        <v>4150000</v>
      </c>
      <c r="FUB224" s="1" t="s">
        <v>582</v>
      </c>
      <c r="FUC224" s="1" t="s">
        <v>568</v>
      </c>
      <c r="FUD224" s="1" t="s">
        <v>583</v>
      </c>
      <c r="FUG224" s="1" t="s">
        <v>242</v>
      </c>
      <c r="FUH224" s="1" t="s">
        <v>34</v>
      </c>
      <c r="FUI224" s="1" t="s">
        <v>566</v>
      </c>
      <c r="FUJ224" s="1">
        <v>10.92</v>
      </c>
      <c r="FUK224" s="1" t="s">
        <v>175</v>
      </c>
      <c r="FUN224" s="1">
        <v>1140303</v>
      </c>
      <c r="FUO224" s="1" t="s">
        <v>575</v>
      </c>
      <c r="FUP224" s="1" t="s">
        <v>133</v>
      </c>
      <c r="FUQ224" s="1">
        <v>15</v>
      </c>
      <c r="FUR224" s="1" t="s">
        <v>49</v>
      </c>
      <c r="FUS224" s="1" t="s">
        <v>41</v>
      </c>
      <c r="FUT224" s="1" t="s">
        <v>42</v>
      </c>
      <c r="FUV224" s="1">
        <v>145.76</v>
      </c>
      <c r="FUW224" s="1">
        <v>3</v>
      </c>
      <c r="FUX224" s="1">
        <v>2</v>
      </c>
      <c r="FUY224" s="1">
        <v>2</v>
      </c>
      <c r="FUZ224" s="1" t="s">
        <v>43</v>
      </c>
      <c r="FVA224" s="1" t="s">
        <v>61</v>
      </c>
      <c r="FVB224" s="1">
        <v>51380000</v>
      </c>
      <c r="FVC224" s="1">
        <v>409805</v>
      </c>
      <c r="FVD224" s="1" t="s">
        <v>44</v>
      </c>
      <c r="FVE224" s="1">
        <v>30.51</v>
      </c>
      <c r="FVF224" s="1">
        <v>4150000</v>
      </c>
      <c r="FVH224" s="1" t="s">
        <v>582</v>
      </c>
      <c r="FVI224" s="1" t="s">
        <v>568</v>
      </c>
      <c r="FVJ224" s="1" t="s">
        <v>583</v>
      </c>
      <c r="FVM224" s="1" t="s">
        <v>242</v>
      </c>
      <c r="FVN224" s="1" t="s">
        <v>34</v>
      </c>
      <c r="FVO224" s="1" t="s">
        <v>566</v>
      </c>
      <c r="FVP224" s="1">
        <v>10.92</v>
      </c>
      <c r="FVQ224" s="1" t="s">
        <v>175</v>
      </c>
      <c r="FVT224" s="1">
        <v>1140303</v>
      </c>
      <c r="FVU224" s="1" t="s">
        <v>575</v>
      </c>
      <c r="FVV224" s="1" t="s">
        <v>133</v>
      </c>
      <c r="FVW224" s="1">
        <v>15</v>
      </c>
      <c r="FVX224" s="1" t="s">
        <v>49</v>
      </c>
      <c r="FVY224" s="1" t="s">
        <v>41</v>
      </c>
      <c r="FVZ224" s="1" t="s">
        <v>42</v>
      </c>
      <c r="FWB224" s="1">
        <v>145.76</v>
      </c>
      <c r="FWC224" s="1">
        <v>3</v>
      </c>
      <c r="FWD224" s="1">
        <v>2</v>
      </c>
      <c r="FWE224" s="1">
        <v>2</v>
      </c>
      <c r="FWF224" s="1" t="s">
        <v>43</v>
      </c>
      <c r="FWG224" s="1" t="s">
        <v>61</v>
      </c>
      <c r="FWH224" s="1">
        <v>51380000</v>
      </c>
      <c r="FWI224" s="1">
        <v>409805</v>
      </c>
      <c r="FWJ224" s="1" t="s">
        <v>44</v>
      </c>
      <c r="FWK224" s="1">
        <v>30.51</v>
      </c>
      <c r="FWL224" s="1">
        <v>4150000</v>
      </c>
      <c r="FWN224" s="1" t="s">
        <v>582</v>
      </c>
      <c r="FWO224" s="1" t="s">
        <v>568</v>
      </c>
      <c r="FWP224" s="1" t="s">
        <v>583</v>
      </c>
      <c r="FWS224" s="1" t="s">
        <v>242</v>
      </c>
      <c r="FWT224" s="1" t="s">
        <v>34</v>
      </c>
      <c r="FWU224" s="1" t="s">
        <v>566</v>
      </c>
      <c r="FWV224" s="1">
        <v>10.92</v>
      </c>
      <c r="FWW224" s="1" t="s">
        <v>175</v>
      </c>
      <c r="FWZ224" s="1">
        <v>1140303</v>
      </c>
      <c r="FXA224" s="1" t="s">
        <v>575</v>
      </c>
      <c r="FXB224" s="1" t="s">
        <v>133</v>
      </c>
      <c r="FXC224" s="1">
        <v>15</v>
      </c>
      <c r="FXD224" s="1" t="s">
        <v>49</v>
      </c>
      <c r="FXE224" s="1" t="s">
        <v>41</v>
      </c>
      <c r="FXF224" s="1" t="s">
        <v>42</v>
      </c>
      <c r="FXH224" s="1">
        <v>145.76</v>
      </c>
      <c r="FXI224" s="1">
        <v>3</v>
      </c>
      <c r="FXJ224" s="1">
        <v>2</v>
      </c>
      <c r="FXK224" s="1">
        <v>2</v>
      </c>
      <c r="FXL224" s="1" t="s">
        <v>43</v>
      </c>
      <c r="FXM224" s="1" t="s">
        <v>61</v>
      </c>
      <c r="FXN224" s="1">
        <v>51380000</v>
      </c>
      <c r="FXO224" s="1">
        <v>409805</v>
      </c>
      <c r="FXP224" s="1" t="s">
        <v>44</v>
      </c>
      <c r="FXQ224" s="1">
        <v>30.51</v>
      </c>
      <c r="FXR224" s="1">
        <v>4150000</v>
      </c>
      <c r="FXT224" s="1" t="s">
        <v>582</v>
      </c>
      <c r="FXU224" s="1" t="s">
        <v>568</v>
      </c>
      <c r="FXV224" s="1" t="s">
        <v>583</v>
      </c>
      <c r="FXY224" s="1" t="s">
        <v>242</v>
      </c>
      <c r="FXZ224" s="1" t="s">
        <v>34</v>
      </c>
      <c r="FYA224" s="1" t="s">
        <v>566</v>
      </c>
      <c r="FYB224" s="1">
        <v>10.92</v>
      </c>
      <c r="FYC224" s="1" t="s">
        <v>175</v>
      </c>
      <c r="FYF224" s="1">
        <v>1140303</v>
      </c>
      <c r="FYG224" s="1" t="s">
        <v>575</v>
      </c>
      <c r="FYH224" s="1" t="s">
        <v>133</v>
      </c>
      <c r="FYI224" s="1">
        <v>15</v>
      </c>
      <c r="FYJ224" s="1" t="s">
        <v>49</v>
      </c>
      <c r="FYK224" s="1" t="s">
        <v>41</v>
      </c>
      <c r="FYL224" s="1" t="s">
        <v>42</v>
      </c>
      <c r="FYN224" s="1">
        <v>145.76</v>
      </c>
      <c r="FYO224" s="1">
        <v>3</v>
      </c>
      <c r="FYP224" s="1">
        <v>2</v>
      </c>
      <c r="FYQ224" s="1">
        <v>2</v>
      </c>
      <c r="FYR224" s="1" t="s">
        <v>43</v>
      </c>
      <c r="FYS224" s="1" t="s">
        <v>61</v>
      </c>
      <c r="FYT224" s="1">
        <v>51380000</v>
      </c>
      <c r="FYU224" s="1">
        <v>409805</v>
      </c>
      <c r="FYV224" s="1" t="s">
        <v>44</v>
      </c>
      <c r="FYW224" s="1">
        <v>30.51</v>
      </c>
      <c r="FYX224" s="1">
        <v>4150000</v>
      </c>
      <c r="FYZ224" s="1" t="s">
        <v>582</v>
      </c>
      <c r="FZA224" s="1" t="s">
        <v>568</v>
      </c>
      <c r="FZB224" s="1" t="s">
        <v>583</v>
      </c>
      <c r="FZE224" s="1" t="s">
        <v>242</v>
      </c>
      <c r="FZF224" s="1" t="s">
        <v>34</v>
      </c>
      <c r="FZG224" s="1" t="s">
        <v>566</v>
      </c>
      <c r="FZH224" s="1">
        <v>10.92</v>
      </c>
      <c r="FZI224" s="1" t="s">
        <v>175</v>
      </c>
      <c r="FZL224" s="1">
        <v>1140303</v>
      </c>
      <c r="FZM224" s="1" t="s">
        <v>575</v>
      </c>
      <c r="FZN224" s="1" t="s">
        <v>133</v>
      </c>
      <c r="FZO224" s="1">
        <v>15</v>
      </c>
      <c r="FZP224" s="1" t="s">
        <v>49</v>
      </c>
      <c r="FZQ224" s="1" t="s">
        <v>41</v>
      </c>
      <c r="FZR224" s="1" t="s">
        <v>42</v>
      </c>
      <c r="FZT224" s="1">
        <v>145.76</v>
      </c>
      <c r="FZU224" s="1">
        <v>3</v>
      </c>
      <c r="FZV224" s="1">
        <v>2</v>
      </c>
      <c r="FZW224" s="1">
        <v>2</v>
      </c>
      <c r="FZX224" s="1" t="s">
        <v>43</v>
      </c>
      <c r="FZY224" s="1" t="s">
        <v>61</v>
      </c>
      <c r="FZZ224" s="1">
        <v>51380000</v>
      </c>
      <c r="GAA224" s="1">
        <v>409805</v>
      </c>
      <c r="GAB224" s="1" t="s">
        <v>44</v>
      </c>
      <c r="GAC224" s="1">
        <v>30.51</v>
      </c>
      <c r="GAD224" s="1">
        <v>4150000</v>
      </c>
      <c r="GAF224" s="1" t="s">
        <v>582</v>
      </c>
      <c r="GAG224" s="1" t="s">
        <v>568</v>
      </c>
      <c r="GAH224" s="1" t="s">
        <v>583</v>
      </c>
      <c r="GAK224" s="1" t="s">
        <v>242</v>
      </c>
      <c r="GAL224" s="1" t="s">
        <v>34</v>
      </c>
      <c r="GAM224" s="1" t="s">
        <v>566</v>
      </c>
      <c r="GAN224" s="1">
        <v>10.92</v>
      </c>
      <c r="GAO224" s="1" t="s">
        <v>175</v>
      </c>
      <c r="GAR224" s="1">
        <v>1140303</v>
      </c>
      <c r="GAS224" s="1" t="s">
        <v>575</v>
      </c>
      <c r="GAT224" s="1" t="s">
        <v>133</v>
      </c>
      <c r="GAU224" s="1">
        <v>15</v>
      </c>
      <c r="GAV224" s="1" t="s">
        <v>49</v>
      </c>
      <c r="GAW224" s="1" t="s">
        <v>41</v>
      </c>
      <c r="GAX224" s="1" t="s">
        <v>42</v>
      </c>
      <c r="GAZ224" s="1">
        <v>145.76</v>
      </c>
      <c r="GBA224" s="1">
        <v>3</v>
      </c>
      <c r="GBB224" s="1">
        <v>2</v>
      </c>
      <c r="GBC224" s="1">
        <v>2</v>
      </c>
      <c r="GBD224" s="1" t="s">
        <v>43</v>
      </c>
      <c r="GBE224" s="1" t="s">
        <v>61</v>
      </c>
      <c r="GBF224" s="1">
        <v>51380000</v>
      </c>
      <c r="GBG224" s="1">
        <v>409805</v>
      </c>
      <c r="GBH224" s="1" t="s">
        <v>44</v>
      </c>
      <c r="GBI224" s="1">
        <v>30.51</v>
      </c>
      <c r="GBJ224" s="1">
        <v>4150000</v>
      </c>
      <c r="GBL224" s="1" t="s">
        <v>582</v>
      </c>
      <c r="GBM224" s="1" t="s">
        <v>568</v>
      </c>
      <c r="GBN224" s="1" t="s">
        <v>583</v>
      </c>
      <c r="GBQ224" s="1" t="s">
        <v>242</v>
      </c>
      <c r="GBR224" s="1" t="s">
        <v>34</v>
      </c>
      <c r="GBS224" s="1" t="s">
        <v>566</v>
      </c>
      <c r="GBT224" s="1">
        <v>10.92</v>
      </c>
      <c r="GBU224" s="1" t="s">
        <v>175</v>
      </c>
      <c r="GBX224" s="1">
        <v>1140303</v>
      </c>
      <c r="GBY224" s="1" t="s">
        <v>575</v>
      </c>
      <c r="GBZ224" s="1" t="s">
        <v>133</v>
      </c>
      <c r="GCA224" s="1">
        <v>15</v>
      </c>
      <c r="GCB224" s="1" t="s">
        <v>49</v>
      </c>
      <c r="GCC224" s="1" t="s">
        <v>41</v>
      </c>
      <c r="GCD224" s="1" t="s">
        <v>42</v>
      </c>
      <c r="GCF224" s="1">
        <v>145.76</v>
      </c>
      <c r="GCG224" s="1">
        <v>3</v>
      </c>
      <c r="GCH224" s="1">
        <v>2</v>
      </c>
      <c r="GCI224" s="1">
        <v>2</v>
      </c>
      <c r="GCJ224" s="1" t="s">
        <v>43</v>
      </c>
      <c r="GCK224" s="1" t="s">
        <v>61</v>
      </c>
      <c r="GCL224" s="1">
        <v>51380000</v>
      </c>
      <c r="GCM224" s="1">
        <v>409805</v>
      </c>
      <c r="GCN224" s="1" t="s">
        <v>44</v>
      </c>
      <c r="GCO224" s="1">
        <v>30.51</v>
      </c>
      <c r="GCP224" s="1">
        <v>4150000</v>
      </c>
      <c r="GCR224" s="1" t="s">
        <v>582</v>
      </c>
      <c r="GCS224" s="1" t="s">
        <v>568</v>
      </c>
      <c r="GCT224" s="1" t="s">
        <v>583</v>
      </c>
      <c r="GCW224" s="1" t="s">
        <v>242</v>
      </c>
      <c r="GCX224" s="1" t="s">
        <v>34</v>
      </c>
      <c r="GCY224" s="1" t="s">
        <v>566</v>
      </c>
      <c r="GCZ224" s="1">
        <v>10.92</v>
      </c>
      <c r="GDA224" s="1" t="s">
        <v>175</v>
      </c>
      <c r="GDD224" s="1">
        <v>1140303</v>
      </c>
      <c r="GDE224" s="1" t="s">
        <v>575</v>
      </c>
      <c r="GDF224" s="1" t="s">
        <v>133</v>
      </c>
      <c r="GDG224" s="1">
        <v>15</v>
      </c>
      <c r="GDH224" s="1" t="s">
        <v>49</v>
      </c>
      <c r="GDI224" s="1" t="s">
        <v>41</v>
      </c>
      <c r="GDJ224" s="1" t="s">
        <v>42</v>
      </c>
      <c r="GDL224" s="1">
        <v>145.76</v>
      </c>
      <c r="GDM224" s="1">
        <v>3</v>
      </c>
      <c r="GDN224" s="1">
        <v>2</v>
      </c>
      <c r="GDO224" s="1">
        <v>2</v>
      </c>
      <c r="GDP224" s="1" t="s">
        <v>43</v>
      </c>
      <c r="GDQ224" s="1" t="s">
        <v>61</v>
      </c>
      <c r="GDR224" s="1">
        <v>51380000</v>
      </c>
      <c r="GDS224" s="1">
        <v>409805</v>
      </c>
      <c r="GDT224" s="1" t="s">
        <v>44</v>
      </c>
      <c r="GDU224" s="1">
        <v>30.51</v>
      </c>
      <c r="GDV224" s="1">
        <v>4150000</v>
      </c>
      <c r="GDX224" s="1" t="s">
        <v>582</v>
      </c>
      <c r="GDY224" s="1" t="s">
        <v>568</v>
      </c>
      <c r="GDZ224" s="1" t="s">
        <v>583</v>
      </c>
      <c r="GEC224" s="1" t="s">
        <v>242</v>
      </c>
      <c r="GED224" s="1" t="s">
        <v>34</v>
      </c>
      <c r="GEE224" s="1" t="s">
        <v>566</v>
      </c>
      <c r="GEF224" s="1">
        <v>10.92</v>
      </c>
      <c r="GEG224" s="1" t="s">
        <v>175</v>
      </c>
      <c r="GEJ224" s="1">
        <v>1140303</v>
      </c>
      <c r="GEK224" s="1" t="s">
        <v>575</v>
      </c>
      <c r="GEL224" s="1" t="s">
        <v>133</v>
      </c>
      <c r="GEM224" s="1">
        <v>15</v>
      </c>
      <c r="GEN224" s="1" t="s">
        <v>49</v>
      </c>
      <c r="GEO224" s="1" t="s">
        <v>41</v>
      </c>
      <c r="GEP224" s="1" t="s">
        <v>42</v>
      </c>
      <c r="GER224" s="1">
        <v>145.76</v>
      </c>
      <c r="GES224" s="1">
        <v>3</v>
      </c>
      <c r="GET224" s="1">
        <v>2</v>
      </c>
      <c r="GEU224" s="1">
        <v>2</v>
      </c>
      <c r="GEV224" s="1" t="s">
        <v>43</v>
      </c>
      <c r="GEW224" s="1" t="s">
        <v>61</v>
      </c>
      <c r="GEX224" s="1">
        <v>51380000</v>
      </c>
      <c r="GEY224" s="1">
        <v>409805</v>
      </c>
      <c r="GEZ224" s="1" t="s">
        <v>44</v>
      </c>
      <c r="GFA224" s="1">
        <v>30.51</v>
      </c>
      <c r="GFB224" s="1">
        <v>4150000</v>
      </c>
      <c r="GFD224" s="1" t="s">
        <v>582</v>
      </c>
      <c r="GFE224" s="1" t="s">
        <v>568</v>
      </c>
      <c r="GFF224" s="1" t="s">
        <v>583</v>
      </c>
      <c r="GFI224" s="1" t="s">
        <v>242</v>
      </c>
      <c r="GFJ224" s="1" t="s">
        <v>34</v>
      </c>
      <c r="GFK224" s="1" t="s">
        <v>566</v>
      </c>
      <c r="GFL224" s="1">
        <v>10.92</v>
      </c>
      <c r="GFM224" s="1" t="s">
        <v>175</v>
      </c>
      <c r="GFP224" s="1">
        <v>1140303</v>
      </c>
      <c r="GFQ224" s="1" t="s">
        <v>575</v>
      </c>
      <c r="GFR224" s="1" t="s">
        <v>133</v>
      </c>
      <c r="GFS224" s="1">
        <v>15</v>
      </c>
      <c r="GFT224" s="1" t="s">
        <v>49</v>
      </c>
      <c r="GFU224" s="1" t="s">
        <v>41</v>
      </c>
      <c r="GFV224" s="1" t="s">
        <v>42</v>
      </c>
      <c r="GFX224" s="1">
        <v>145.76</v>
      </c>
      <c r="GFY224" s="1">
        <v>3</v>
      </c>
      <c r="GFZ224" s="1">
        <v>2</v>
      </c>
      <c r="GGA224" s="1">
        <v>2</v>
      </c>
      <c r="GGB224" s="1" t="s">
        <v>43</v>
      </c>
      <c r="GGC224" s="1" t="s">
        <v>61</v>
      </c>
      <c r="GGD224" s="1">
        <v>51380000</v>
      </c>
      <c r="GGE224" s="1">
        <v>409805</v>
      </c>
      <c r="GGF224" s="1" t="s">
        <v>44</v>
      </c>
      <c r="GGG224" s="1">
        <v>30.51</v>
      </c>
      <c r="GGH224" s="1">
        <v>4150000</v>
      </c>
      <c r="GGJ224" s="1" t="s">
        <v>582</v>
      </c>
      <c r="GGK224" s="1" t="s">
        <v>568</v>
      </c>
      <c r="GGL224" s="1" t="s">
        <v>583</v>
      </c>
      <c r="GGO224" s="1" t="s">
        <v>242</v>
      </c>
      <c r="GGP224" s="1" t="s">
        <v>34</v>
      </c>
      <c r="GGQ224" s="1" t="s">
        <v>566</v>
      </c>
      <c r="GGR224" s="1">
        <v>10.92</v>
      </c>
      <c r="GGS224" s="1" t="s">
        <v>175</v>
      </c>
      <c r="GGV224" s="1">
        <v>1140303</v>
      </c>
      <c r="GGW224" s="1" t="s">
        <v>575</v>
      </c>
      <c r="GGX224" s="1" t="s">
        <v>133</v>
      </c>
      <c r="GGY224" s="1">
        <v>15</v>
      </c>
      <c r="GGZ224" s="1" t="s">
        <v>49</v>
      </c>
      <c r="GHA224" s="1" t="s">
        <v>41</v>
      </c>
      <c r="GHB224" s="1" t="s">
        <v>42</v>
      </c>
      <c r="GHD224" s="1">
        <v>145.76</v>
      </c>
      <c r="GHE224" s="1">
        <v>3</v>
      </c>
      <c r="GHF224" s="1">
        <v>2</v>
      </c>
      <c r="GHG224" s="1">
        <v>2</v>
      </c>
      <c r="GHH224" s="1" t="s">
        <v>43</v>
      </c>
      <c r="GHI224" s="1" t="s">
        <v>61</v>
      </c>
      <c r="GHJ224" s="1">
        <v>51380000</v>
      </c>
      <c r="GHK224" s="1">
        <v>409805</v>
      </c>
      <c r="GHL224" s="1" t="s">
        <v>44</v>
      </c>
      <c r="GHM224" s="1">
        <v>30.51</v>
      </c>
      <c r="GHN224" s="1">
        <v>4150000</v>
      </c>
      <c r="GHP224" s="1" t="s">
        <v>582</v>
      </c>
      <c r="GHQ224" s="1" t="s">
        <v>568</v>
      </c>
      <c r="GHR224" s="1" t="s">
        <v>583</v>
      </c>
      <c r="GHU224" s="1" t="s">
        <v>242</v>
      </c>
      <c r="GHV224" s="1" t="s">
        <v>34</v>
      </c>
      <c r="GHW224" s="1" t="s">
        <v>566</v>
      </c>
      <c r="GHX224" s="1">
        <v>10.92</v>
      </c>
      <c r="GHY224" s="1" t="s">
        <v>175</v>
      </c>
      <c r="GIB224" s="1">
        <v>1140303</v>
      </c>
      <c r="GIC224" s="1" t="s">
        <v>575</v>
      </c>
      <c r="GID224" s="1" t="s">
        <v>133</v>
      </c>
      <c r="GIE224" s="1">
        <v>15</v>
      </c>
      <c r="GIF224" s="1" t="s">
        <v>49</v>
      </c>
      <c r="GIG224" s="1" t="s">
        <v>41</v>
      </c>
      <c r="GIH224" s="1" t="s">
        <v>42</v>
      </c>
      <c r="GIJ224" s="1">
        <v>145.76</v>
      </c>
      <c r="GIK224" s="1">
        <v>3</v>
      </c>
      <c r="GIL224" s="1">
        <v>2</v>
      </c>
      <c r="GIM224" s="1">
        <v>2</v>
      </c>
      <c r="GIN224" s="1" t="s">
        <v>43</v>
      </c>
      <c r="GIO224" s="1" t="s">
        <v>61</v>
      </c>
      <c r="GIP224" s="1">
        <v>51380000</v>
      </c>
      <c r="GIQ224" s="1">
        <v>409805</v>
      </c>
      <c r="GIR224" s="1" t="s">
        <v>44</v>
      </c>
      <c r="GIS224" s="1">
        <v>30.51</v>
      </c>
      <c r="GIT224" s="1">
        <v>4150000</v>
      </c>
      <c r="GIV224" s="1" t="s">
        <v>582</v>
      </c>
      <c r="GIW224" s="1" t="s">
        <v>568</v>
      </c>
      <c r="GIX224" s="1" t="s">
        <v>583</v>
      </c>
      <c r="GJA224" s="1" t="s">
        <v>242</v>
      </c>
      <c r="GJB224" s="1" t="s">
        <v>34</v>
      </c>
      <c r="GJC224" s="1" t="s">
        <v>566</v>
      </c>
      <c r="GJD224" s="1">
        <v>10.92</v>
      </c>
      <c r="GJE224" s="1" t="s">
        <v>175</v>
      </c>
      <c r="GJH224" s="1">
        <v>1140303</v>
      </c>
      <c r="GJI224" s="1" t="s">
        <v>575</v>
      </c>
      <c r="GJJ224" s="1" t="s">
        <v>133</v>
      </c>
      <c r="GJK224" s="1">
        <v>15</v>
      </c>
      <c r="GJL224" s="1" t="s">
        <v>49</v>
      </c>
      <c r="GJM224" s="1" t="s">
        <v>41</v>
      </c>
      <c r="GJN224" s="1" t="s">
        <v>42</v>
      </c>
      <c r="GJP224" s="1">
        <v>145.76</v>
      </c>
      <c r="GJQ224" s="1">
        <v>3</v>
      </c>
      <c r="GJR224" s="1">
        <v>2</v>
      </c>
      <c r="GJS224" s="1">
        <v>2</v>
      </c>
      <c r="GJT224" s="1" t="s">
        <v>43</v>
      </c>
      <c r="GJU224" s="1" t="s">
        <v>61</v>
      </c>
      <c r="GJV224" s="1">
        <v>51380000</v>
      </c>
      <c r="GJW224" s="1">
        <v>409805</v>
      </c>
      <c r="GJX224" s="1" t="s">
        <v>44</v>
      </c>
      <c r="GJY224" s="1">
        <v>30.51</v>
      </c>
      <c r="GJZ224" s="1">
        <v>4150000</v>
      </c>
      <c r="GKB224" s="1" t="s">
        <v>582</v>
      </c>
      <c r="GKC224" s="1" t="s">
        <v>568</v>
      </c>
      <c r="GKD224" s="1" t="s">
        <v>583</v>
      </c>
      <c r="GKG224" s="1" t="s">
        <v>242</v>
      </c>
      <c r="GKH224" s="1" t="s">
        <v>34</v>
      </c>
      <c r="GKI224" s="1" t="s">
        <v>566</v>
      </c>
      <c r="GKJ224" s="1">
        <v>10.92</v>
      </c>
      <c r="GKK224" s="1" t="s">
        <v>175</v>
      </c>
      <c r="GKN224" s="1">
        <v>1140303</v>
      </c>
      <c r="GKO224" s="1" t="s">
        <v>575</v>
      </c>
      <c r="GKP224" s="1" t="s">
        <v>133</v>
      </c>
      <c r="GKQ224" s="1">
        <v>15</v>
      </c>
      <c r="GKR224" s="1" t="s">
        <v>49</v>
      </c>
      <c r="GKS224" s="1" t="s">
        <v>41</v>
      </c>
      <c r="GKT224" s="1" t="s">
        <v>42</v>
      </c>
      <c r="GKV224" s="1">
        <v>145.76</v>
      </c>
      <c r="GKW224" s="1">
        <v>3</v>
      </c>
      <c r="GKX224" s="1">
        <v>2</v>
      </c>
      <c r="GKY224" s="1">
        <v>2</v>
      </c>
      <c r="GKZ224" s="1" t="s">
        <v>43</v>
      </c>
      <c r="GLA224" s="1" t="s">
        <v>61</v>
      </c>
      <c r="GLB224" s="1">
        <v>51380000</v>
      </c>
      <c r="GLC224" s="1">
        <v>409805</v>
      </c>
      <c r="GLD224" s="1" t="s">
        <v>44</v>
      </c>
      <c r="GLE224" s="1">
        <v>30.51</v>
      </c>
      <c r="GLF224" s="1">
        <v>4150000</v>
      </c>
      <c r="GLH224" s="1" t="s">
        <v>582</v>
      </c>
      <c r="GLI224" s="1" t="s">
        <v>568</v>
      </c>
      <c r="GLJ224" s="1" t="s">
        <v>583</v>
      </c>
      <c r="GLM224" s="1" t="s">
        <v>242</v>
      </c>
      <c r="GLN224" s="1" t="s">
        <v>34</v>
      </c>
      <c r="GLO224" s="1" t="s">
        <v>566</v>
      </c>
      <c r="GLP224" s="1">
        <v>10.92</v>
      </c>
      <c r="GLQ224" s="1" t="s">
        <v>175</v>
      </c>
      <c r="GLT224" s="1">
        <v>1140303</v>
      </c>
      <c r="GLU224" s="1" t="s">
        <v>575</v>
      </c>
      <c r="GLV224" s="1" t="s">
        <v>133</v>
      </c>
      <c r="GLW224" s="1">
        <v>15</v>
      </c>
      <c r="GLX224" s="1" t="s">
        <v>49</v>
      </c>
      <c r="GLY224" s="1" t="s">
        <v>41</v>
      </c>
      <c r="GLZ224" s="1" t="s">
        <v>42</v>
      </c>
      <c r="GMB224" s="1">
        <v>145.76</v>
      </c>
      <c r="GMC224" s="1">
        <v>3</v>
      </c>
      <c r="GMD224" s="1">
        <v>2</v>
      </c>
      <c r="GME224" s="1">
        <v>2</v>
      </c>
      <c r="GMF224" s="1" t="s">
        <v>43</v>
      </c>
      <c r="GMG224" s="1" t="s">
        <v>61</v>
      </c>
      <c r="GMH224" s="1">
        <v>51380000</v>
      </c>
      <c r="GMI224" s="1">
        <v>409805</v>
      </c>
      <c r="GMJ224" s="1" t="s">
        <v>44</v>
      </c>
      <c r="GMK224" s="1">
        <v>30.51</v>
      </c>
      <c r="GML224" s="1">
        <v>4150000</v>
      </c>
      <c r="GMN224" s="1" t="s">
        <v>582</v>
      </c>
      <c r="GMO224" s="1" t="s">
        <v>568</v>
      </c>
      <c r="GMP224" s="1" t="s">
        <v>583</v>
      </c>
      <c r="GMS224" s="1" t="s">
        <v>242</v>
      </c>
      <c r="GMT224" s="1" t="s">
        <v>34</v>
      </c>
      <c r="GMU224" s="1" t="s">
        <v>566</v>
      </c>
      <c r="GMV224" s="1">
        <v>10.92</v>
      </c>
      <c r="GMW224" s="1" t="s">
        <v>175</v>
      </c>
      <c r="GMZ224" s="1">
        <v>1140303</v>
      </c>
      <c r="GNA224" s="1" t="s">
        <v>575</v>
      </c>
      <c r="GNB224" s="1" t="s">
        <v>133</v>
      </c>
      <c r="GNC224" s="1">
        <v>15</v>
      </c>
      <c r="GND224" s="1" t="s">
        <v>49</v>
      </c>
      <c r="GNE224" s="1" t="s">
        <v>41</v>
      </c>
      <c r="GNF224" s="1" t="s">
        <v>42</v>
      </c>
      <c r="GNH224" s="1">
        <v>145.76</v>
      </c>
      <c r="GNI224" s="1">
        <v>3</v>
      </c>
      <c r="GNJ224" s="1">
        <v>2</v>
      </c>
      <c r="GNK224" s="1">
        <v>2</v>
      </c>
      <c r="GNL224" s="1" t="s">
        <v>43</v>
      </c>
      <c r="GNM224" s="1" t="s">
        <v>61</v>
      </c>
      <c r="GNN224" s="1">
        <v>51380000</v>
      </c>
      <c r="GNO224" s="1">
        <v>409805</v>
      </c>
      <c r="GNP224" s="1" t="s">
        <v>44</v>
      </c>
      <c r="GNQ224" s="1">
        <v>30.51</v>
      </c>
      <c r="GNR224" s="1">
        <v>4150000</v>
      </c>
      <c r="GNT224" s="1" t="s">
        <v>582</v>
      </c>
      <c r="GNU224" s="1" t="s">
        <v>568</v>
      </c>
      <c r="GNV224" s="1" t="s">
        <v>583</v>
      </c>
      <c r="GNY224" s="1" t="s">
        <v>242</v>
      </c>
      <c r="GNZ224" s="1" t="s">
        <v>34</v>
      </c>
      <c r="GOA224" s="1" t="s">
        <v>566</v>
      </c>
      <c r="GOB224" s="1">
        <v>10.92</v>
      </c>
      <c r="GOC224" s="1" t="s">
        <v>175</v>
      </c>
      <c r="GOF224" s="1">
        <v>1140303</v>
      </c>
      <c r="GOG224" s="1" t="s">
        <v>575</v>
      </c>
      <c r="GOH224" s="1" t="s">
        <v>133</v>
      </c>
      <c r="GOI224" s="1">
        <v>15</v>
      </c>
      <c r="GOJ224" s="1" t="s">
        <v>49</v>
      </c>
      <c r="GOK224" s="1" t="s">
        <v>41</v>
      </c>
      <c r="GOL224" s="1" t="s">
        <v>42</v>
      </c>
      <c r="GON224" s="1">
        <v>145.76</v>
      </c>
      <c r="GOO224" s="1">
        <v>3</v>
      </c>
      <c r="GOP224" s="1">
        <v>2</v>
      </c>
      <c r="GOQ224" s="1">
        <v>2</v>
      </c>
      <c r="GOR224" s="1" t="s">
        <v>43</v>
      </c>
      <c r="GOS224" s="1" t="s">
        <v>61</v>
      </c>
      <c r="GOT224" s="1">
        <v>51380000</v>
      </c>
      <c r="GOU224" s="1">
        <v>409805</v>
      </c>
      <c r="GOV224" s="1" t="s">
        <v>44</v>
      </c>
      <c r="GOW224" s="1">
        <v>30.51</v>
      </c>
      <c r="GOX224" s="1">
        <v>4150000</v>
      </c>
      <c r="GOZ224" s="1" t="s">
        <v>582</v>
      </c>
      <c r="GPA224" s="1" t="s">
        <v>568</v>
      </c>
      <c r="GPB224" s="1" t="s">
        <v>583</v>
      </c>
      <c r="GPE224" s="1" t="s">
        <v>242</v>
      </c>
      <c r="GPF224" s="1" t="s">
        <v>34</v>
      </c>
      <c r="GPG224" s="1" t="s">
        <v>566</v>
      </c>
      <c r="GPH224" s="1">
        <v>10.92</v>
      </c>
      <c r="GPI224" s="1" t="s">
        <v>175</v>
      </c>
      <c r="GPL224" s="1">
        <v>1140303</v>
      </c>
      <c r="GPM224" s="1" t="s">
        <v>575</v>
      </c>
      <c r="GPN224" s="1" t="s">
        <v>133</v>
      </c>
      <c r="GPO224" s="1">
        <v>15</v>
      </c>
      <c r="GPP224" s="1" t="s">
        <v>49</v>
      </c>
      <c r="GPQ224" s="1" t="s">
        <v>41</v>
      </c>
      <c r="GPR224" s="1" t="s">
        <v>42</v>
      </c>
      <c r="GPT224" s="1">
        <v>145.76</v>
      </c>
      <c r="GPU224" s="1">
        <v>3</v>
      </c>
      <c r="GPV224" s="1">
        <v>2</v>
      </c>
      <c r="GPW224" s="1">
        <v>2</v>
      </c>
      <c r="GPX224" s="1" t="s">
        <v>43</v>
      </c>
      <c r="GPY224" s="1" t="s">
        <v>61</v>
      </c>
      <c r="GPZ224" s="1">
        <v>51380000</v>
      </c>
      <c r="GQA224" s="1">
        <v>409805</v>
      </c>
      <c r="GQB224" s="1" t="s">
        <v>44</v>
      </c>
      <c r="GQC224" s="1">
        <v>30.51</v>
      </c>
      <c r="GQD224" s="1">
        <v>4150000</v>
      </c>
      <c r="GQF224" s="1" t="s">
        <v>582</v>
      </c>
      <c r="GQG224" s="1" t="s">
        <v>568</v>
      </c>
      <c r="GQH224" s="1" t="s">
        <v>583</v>
      </c>
      <c r="GQK224" s="1" t="s">
        <v>242</v>
      </c>
      <c r="GQL224" s="1" t="s">
        <v>34</v>
      </c>
      <c r="GQM224" s="1" t="s">
        <v>566</v>
      </c>
      <c r="GQN224" s="1">
        <v>10.92</v>
      </c>
      <c r="GQO224" s="1" t="s">
        <v>175</v>
      </c>
      <c r="GQR224" s="1">
        <v>1140303</v>
      </c>
      <c r="GQS224" s="1" t="s">
        <v>575</v>
      </c>
      <c r="GQT224" s="1" t="s">
        <v>133</v>
      </c>
      <c r="GQU224" s="1">
        <v>15</v>
      </c>
      <c r="GQV224" s="1" t="s">
        <v>49</v>
      </c>
      <c r="GQW224" s="1" t="s">
        <v>41</v>
      </c>
      <c r="GQX224" s="1" t="s">
        <v>42</v>
      </c>
      <c r="GQZ224" s="1">
        <v>145.76</v>
      </c>
      <c r="GRA224" s="1">
        <v>3</v>
      </c>
      <c r="GRB224" s="1">
        <v>2</v>
      </c>
      <c r="GRC224" s="1">
        <v>2</v>
      </c>
      <c r="GRD224" s="1" t="s">
        <v>43</v>
      </c>
      <c r="GRE224" s="1" t="s">
        <v>61</v>
      </c>
      <c r="GRF224" s="1">
        <v>51380000</v>
      </c>
      <c r="GRG224" s="1">
        <v>409805</v>
      </c>
      <c r="GRH224" s="1" t="s">
        <v>44</v>
      </c>
      <c r="GRI224" s="1">
        <v>30.51</v>
      </c>
      <c r="GRJ224" s="1">
        <v>4150000</v>
      </c>
      <c r="GRL224" s="1" t="s">
        <v>582</v>
      </c>
      <c r="GRM224" s="1" t="s">
        <v>568</v>
      </c>
      <c r="GRN224" s="1" t="s">
        <v>583</v>
      </c>
      <c r="GRQ224" s="1" t="s">
        <v>242</v>
      </c>
      <c r="GRR224" s="1" t="s">
        <v>34</v>
      </c>
      <c r="GRS224" s="1" t="s">
        <v>566</v>
      </c>
      <c r="GRT224" s="1">
        <v>10.92</v>
      </c>
      <c r="GRU224" s="1" t="s">
        <v>175</v>
      </c>
      <c r="GRX224" s="1">
        <v>1140303</v>
      </c>
      <c r="GRY224" s="1" t="s">
        <v>575</v>
      </c>
      <c r="GRZ224" s="1" t="s">
        <v>133</v>
      </c>
      <c r="GSA224" s="1">
        <v>15</v>
      </c>
      <c r="GSB224" s="1" t="s">
        <v>49</v>
      </c>
      <c r="GSC224" s="1" t="s">
        <v>41</v>
      </c>
      <c r="GSD224" s="1" t="s">
        <v>42</v>
      </c>
      <c r="GSF224" s="1">
        <v>145.76</v>
      </c>
      <c r="GSG224" s="1">
        <v>3</v>
      </c>
      <c r="GSH224" s="1">
        <v>2</v>
      </c>
      <c r="GSI224" s="1">
        <v>2</v>
      </c>
      <c r="GSJ224" s="1" t="s">
        <v>43</v>
      </c>
      <c r="GSK224" s="1" t="s">
        <v>61</v>
      </c>
      <c r="GSL224" s="1">
        <v>51380000</v>
      </c>
      <c r="GSM224" s="1">
        <v>409805</v>
      </c>
      <c r="GSN224" s="1" t="s">
        <v>44</v>
      </c>
      <c r="GSO224" s="1">
        <v>30.51</v>
      </c>
      <c r="GSP224" s="1">
        <v>4150000</v>
      </c>
      <c r="GSR224" s="1" t="s">
        <v>582</v>
      </c>
      <c r="GSS224" s="1" t="s">
        <v>568</v>
      </c>
      <c r="GST224" s="1" t="s">
        <v>583</v>
      </c>
      <c r="GSW224" s="1" t="s">
        <v>242</v>
      </c>
      <c r="GSX224" s="1" t="s">
        <v>34</v>
      </c>
      <c r="GSY224" s="1" t="s">
        <v>566</v>
      </c>
      <c r="GSZ224" s="1">
        <v>10.92</v>
      </c>
      <c r="GTA224" s="1" t="s">
        <v>175</v>
      </c>
      <c r="GTD224" s="1">
        <v>1140303</v>
      </c>
      <c r="GTE224" s="1" t="s">
        <v>575</v>
      </c>
      <c r="GTF224" s="1" t="s">
        <v>133</v>
      </c>
      <c r="GTG224" s="1">
        <v>15</v>
      </c>
      <c r="GTH224" s="1" t="s">
        <v>49</v>
      </c>
      <c r="GTI224" s="1" t="s">
        <v>41</v>
      </c>
      <c r="GTJ224" s="1" t="s">
        <v>42</v>
      </c>
      <c r="GTL224" s="1">
        <v>145.76</v>
      </c>
      <c r="GTM224" s="1">
        <v>3</v>
      </c>
      <c r="GTN224" s="1">
        <v>2</v>
      </c>
      <c r="GTO224" s="1">
        <v>2</v>
      </c>
      <c r="GTP224" s="1" t="s">
        <v>43</v>
      </c>
      <c r="GTQ224" s="1" t="s">
        <v>61</v>
      </c>
      <c r="GTR224" s="1">
        <v>51380000</v>
      </c>
      <c r="GTS224" s="1">
        <v>409805</v>
      </c>
      <c r="GTT224" s="1" t="s">
        <v>44</v>
      </c>
      <c r="GTU224" s="1">
        <v>30.51</v>
      </c>
      <c r="GTV224" s="1">
        <v>4150000</v>
      </c>
      <c r="GTX224" s="1" t="s">
        <v>582</v>
      </c>
      <c r="GTY224" s="1" t="s">
        <v>568</v>
      </c>
      <c r="GTZ224" s="1" t="s">
        <v>583</v>
      </c>
      <c r="GUC224" s="1" t="s">
        <v>242</v>
      </c>
      <c r="GUD224" s="1" t="s">
        <v>34</v>
      </c>
      <c r="GUE224" s="1" t="s">
        <v>566</v>
      </c>
      <c r="GUF224" s="1">
        <v>10.92</v>
      </c>
      <c r="GUG224" s="1" t="s">
        <v>175</v>
      </c>
      <c r="GUJ224" s="1">
        <v>1140303</v>
      </c>
      <c r="GUK224" s="1" t="s">
        <v>575</v>
      </c>
      <c r="GUL224" s="1" t="s">
        <v>133</v>
      </c>
      <c r="GUM224" s="1">
        <v>15</v>
      </c>
      <c r="GUN224" s="1" t="s">
        <v>49</v>
      </c>
      <c r="GUO224" s="1" t="s">
        <v>41</v>
      </c>
      <c r="GUP224" s="1" t="s">
        <v>42</v>
      </c>
      <c r="GUR224" s="1">
        <v>145.76</v>
      </c>
      <c r="GUS224" s="1">
        <v>3</v>
      </c>
      <c r="GUT224" s="1">
        <v>2</v>
      </c>
      <c r="GUU224" s="1">
        <v>2</v>
      </c>
      <c r="GUV224" s="1" t="s">
        <v>43</v>
      </c>
      <c r="GUW224" s="1" t="s">
        <v>61</v>
      </c>
      <c r="GUX224" s="1">
        <v>51380000</v>
      </c>
      <c r="GUY224" s="1">
        <v>409805</v>
      </c>
      <c r="GUZ224" s="1" t="s">
        <v>44</v>
      </c>
      <c r="GVA224" s="1">
        <v>30.51</v>
      </c>
      <c r="GVB224" s="1">
        <v>4150000</v>
      </c>
      <c r="GVD224" s="1" t="s">
        <v>582</v>
      </c>
      <c r="GVE224" s="1" t="s">
        <v>568</v>
      </c>
      <c r="GVF224" s="1" t="s">
        <v>583</v>
      </c>
      <c r="GVI224" s="1" t="s">
        <v>242</v>
      </c>
      <c r="GVJ224" s="1" t="s">
        <v>34</v>
      </c>
      <c r="GVK224" s="1" t="s">
        <v>566</v>
      </c>
      <c r="GVL224" s="1">
        <v>10.92</v>
      </c>
      <c r="GVM224" s="1" t="s">
        <v>175</v>
      </c>
      <c r="GVP224" s="1">
        <v>1140303</v>
      </c>
      <c r="GVQ224" s="1" t="s">
        <v>575</v>
      </c>
      <c r="GVR224" s="1" t="s">
        <v>133</v>
      </c>
      <c r="GVS224" s="1">
        <v>15</v>
      </c>
      <c r="GVT224" s="1" t="s">
        <v>49</v>
      </c>
      <c r="GVU224" s="1" t="s">
        <v>41</v>
      </c>
      <c r="GVV224" s="1" t="s">
        <v>42</v>
      </c>
      <c r="GVX224" s="1">
        <v>145.76</v>
      </c>
      <c r="GVY224" s="1">
        <v>3</v>
      </c>
      <c r="GVZ224" s="1">
        <v>2</v>
      </c>
      <c r="GWA224" s="1">
        <v>2</v>
      </c>
      <c r="GWB224" s="1" t="s">
        <v>43</v>
      </c>
      <c r="GWC224" s="1" t="s">
        <v>61</v>
      </c>
      <c r="GWD224" s="1">
        <v>51380000</v>
      </c>
      <c r="GWE224" s="1">
        <v>409805</v>
      </c>
      <c r="GWF224" s="1" t="s">
        <v>44</v>
      </c>
      <c r="GWG224" s="1">
        <v>30.51</v>
      </c>
      <c r="GWH224" s="1">
        <v>4150000</v>
      </c>
      <c r="GWJ224" s="1" t="s">
        <v>582</v>
      </c>
      <c r="GWK224" s="1" t="s">
        <v>568</v>
      </c>
      <c r="GWL224" s="1" t="s">
        <v>583</v>
      </c>
      <c r="GWO224" s="1" t="s">
        <v>242</v>
      </c>
      <c r="GWP224" s="1" t="s">
        <v>34</v>
      </c>
      <c r="GWQ224" s="1" t="s">
        <v>566</v>
      </c>
      <c r="GWR224" s="1">
        <v>10.92</v>
      </c>
      <c r="GWS224" s="1" t="s">
        <v>175</v>
      </c>
      <c r="GWV224" s="1">
        <v>1140303</v>
      </c>
      <c r="GWW224" s="1" t="s">
        <v>575</v>
      </c>
      <c r="GWX224" s="1" t="s">
        <v>133</v>
      </c>
      <c r="GWY224" s="1">
        <v>15</v>
      </c>
      <c r="GWZ224" s="1" t="s">
        <v>49</v>
      </c>
      <c r="GXA224" s="1" t="s">
        <v>41</v>
      </c>
      <c r="GXB224" s="1" t="s">
        <v>42</v>
      </c>
      <c r="GXD224" s="1">
        <v>145.76</v>
      </c>
      <c r="GXE224" s="1">
        <v>3</v>
      </c>
      <c r="GXF224" s="1">
        <v>2</v>
      </c>
      <c r="GXG224" s="1">
        <v>2</v>
      </c>
      <c r="GXH224" s="1" t="s">
        <v>43</v>
      </c>
      <c r="GXI224" s="1" t="s">
        <v>61</v>
      </c>
      <c r="GXJ224" s="1">
        <v>51380000</v>
      </c>
      <c r="GXK224" s="1">
        <v>409805</v>
      </c>
      <c r="GXL224" s="1" t="s">
        <v>44</v>
      </c>
      <c r="GXM224" s="1">
        <v>30.51</v>
      </c>
      <c r="GXN224" s="1">
        <v>4150000</v>
      </c>
      <c r="GXP224" s="1" t="s">
        <v>582</v>
      </c>
      <c r="GXQ224" s="1" t="s">
        <v>568</v>
      </c>
      <c r="GXR224" s="1" t="s">
        <v>583</v>
      </c>
      <c r="GXU224" s="1" t="s">
        <v>242</v>
      </c>
      <c r="GXV224" s="1" t="s">
        <v>34</v>
      </c>
      <c r="GXW224" s="1" t="s">
        <v>566</v>
      </c>
      <c r="GXX224" s="1">
        <v>10.92</v>
      </c>
      <c r="GXY224" s="1" t="s">
        <v>175</v>
      </c>
      <c r="GYB224" s="1">
        <v>1140303</v>
      </c>
      <c r="GYC224" s="1" t="s">
        <v>575</v>
      </c>
      <c r="GYD224" s="1" t="s">
        <v>133</v>
      </c>
      <c r="GYE224" s="1">
        <v>15</v>
      </c>
      <c r="GYF224" s="1" t="s">
        <v>49</v>
      </c>
      <c r="GYG224" s="1" t="s">
        <v>41</v>
      </c>
      <c r="GYH224" s="1" t="s">
        <v>42</v>
      </c>
      <c r="GYJ224" s="1">
        <v>145.76</v>
      </c>
      <c r="GYK224" s="1">
        <v>3</v>
      </c>
      <c r="GYL224" s="1">
        <v>2</v>
      </c>
      <c r="GYM224" s="1">
        <v>2</v>
      </c>
      <c r="GYN224" s="1" t="s">
        <v>43</v>
      </c>
      <c r="GYO224" s="1" t="s">
        <v>61</v>
      </c>
      <c r="GYP224" s="1">
        <v>51380000</v>
      </c>
      <c r="GYQ224" s="1">
        <v>409805</v>
      </c>
      <c r="GYR224" s="1" t="s">
        <v>44</v>
      </c>
      <c r="GYS224" s="1">
        <v>30.51</v>
      </c>
      <c r="GYT224" s="1">
        <v>4150000</v>
      </c>
      <c r="GYV224" s="1" t="s">
        <v>582</v>
      </c>
      <c r="GYW224" s="1" t="s">
        <v>568</v>
      </c>
      <c r="GYX224" s="1" t="s">
        <v>583</v>
      </c>
      <c r="GZA224" s="1" t="s">
        <v>242</v>
      </c>
      <c r="GZB224" s="1" t="s">
        <v>34</v>
      </c>
      <c r="GZC224" s="1" t="s">
        <v>566</v>
      </c>
      <c r="GZD224" s="1">
        <v>10.92</v>
      </c>
      <c r="GZE224" s="1" t="s">
        <v>175</v>
      </c>
      <c r="GZH224" s="1">
        <v>1140303</v>
      </c>
      <c r="GZI224" s="1" t="s">
        <v>575</v>
      </c>
      <c r="GZJ224" s="1" t="s">
        <v>133</v>
      </c>
      <c r="GZK224" s="1">
        <v>15</v>
      </c>
      <c r="GZL224" s="1" t="s">
        <v>49</v>
      </c>
      <c r="GZM224" s="1" t="s">
        <v>41</v>
      </c>
      <c r="GZN224" s="1" t="s">
        <v>42</v>
      </c>
      <c r="GZP224" s="1">
        <v>145.76</v>
      </c>
      <c r="GZQ224" s="1">
        <v>3</v>
      </c>
      <c r="GZR224" s="1">
        <v>2</v>
      </c>
      <c r="GZS224" s="1">
        <v>2</v>
      </c>
      <c r="GZT224" s="1" t="s">
        <v>43</v>
      </c>
      <c r="GZU224" s="1" t="s">
        <v>61</v>
      </c>
      <c r="GZV224" s="1">
        <v>51380000</v>
      </c>
      <c r="GZW224" s="1">
        <v>409805</v>
      </c>
      <c r="GZX224" s="1" t="s">
        <v>44</v>
      </c>
      <c r="GZY224" s="1">
        <v>30.51</v>
      </c>
      <c r="GZZ224" s="1">
        <v>4150000</v>
      </c>
      <c r="HAB224" s="1" t="s">
        <v>582</v>
      </c>
      <c r="HAC224" s="1" t="s">
        <v>568</v>
      </c>
      <c r="HAD224" s="1" t="s">
        <v>583</v>
      </c>
      <c r="HAG224" s="1" t="s">
        <v>242</v>
      </c>
      <c r="HAH224" s="1" t="s">
        <v>34</v>
      </c>
      <c r="HAI224" s="1" t="s">
        <v>566</v>
      </c>
      <c r="HAJ224" s="1">
        <v>10.92</v>
      </c>
      <c r="HAK224" s="1" t="s">
        <v>175</v>
      </c>
      <c r="HAN224" s="1">
        <v>1140303</v>
      </c>
      <c r="HAO224" s="1" t="s">
        <v>575</v>
      </c>
      <c r="HAP224" s="1" t="s">
        <v>133</v>
      </c>
      <c r="HAQ224" s="1">
        <v>15</v>
      </c>
      <c r="HAR224" s="1" t="s">
        <v>49</v>
      </c>
      <c r="HAS224" s="1" t="s">
        <v>41</v>
      </c>
      <c r="HAT224" s="1" t="s">
        <v>42</v>
      </c>
      <c r="HAV224" s="1">
        <v>145.76</v>
      </c>
      <c r="HAW224" s="1">
        <v>3</v>
      </c>
      <c r="HAX224" s="1">
        <v>2</v>
      </c>
      <c r="HAY224" s="1">
        <v>2</v>
      </c>
      <c r="HAZ224" s="1" t="s">
        <v>43</v>
      </c>
      <c r="HBA224" s="1" t="s">
        <v>61</v>
      </c>
      <c r="HBB224" s="1">
        <v>51380000</v>
      </c>
      <c r="HBC224" s="1">
        <v>409805</v>
      </c>
      <c r="HBD224" s="1" t="s">
        <v>44</v>
      </c>
      <c r="HBE224" s="1">
        <v>30.51</v>
      </c>
      <c r="HBF224" s="1">
        <v>4150000</v>
      </c>
      <c r="HBH224" s="1" t="s">
        <v>582</v>
      </c>
      <c r="HBI224" s="1" t="s">
        <v>568</v>
      </c>
      <c r="HBJ224" s="1" t="s">
        <v>583</v>
      </c>
      <c r="HBM224" s="1" t="s">
        <v>242</v>
      </c>
      <c r="HBN224" s="1" t="s">
        <v>34</v>
      </c>
      <c r="HBO224" s="1" t="s">
        <v>566</v>
      </c>
      <c r="HBP224" s="1">
        <v>10.92</v>
      </c>
      <c r="HBQ224" s="1" t="s">
        <v>175</v>
      </c>
      <c r="HBT224" s="1">
        <v>1140303</v>
      </c>
      <c r="HBU224" s="1" t="s">
        <v>575</v>
      </c>
      <c r="HBV224" s="1" t="s">
        <v>133</v>
      </c>
      <c r="HBW224" s="1">
        <v>15</v>
      </c>
      <c r="HBX224" s="1" t="s">
        <v>49</v>
      </c>
      <c r="HBY224" s="1" t="s">
        <v>41</v>
      </c>
      <c r="HBZ224" s="1" t="s">
        <v>42</v>
      </c>
      <c r="HCB224" s="1">
        <v>145.76</v>
      </c>
      <c r="HCC224" s="1">
        <v>3</v>
      </c>
      <c r="HCD224" s="1">
        <v>2</v>
      </c>
      <c r="HCE224" s="1">
        <v>2</v>
      </c>
      <c r="HCF224" s="1" t="s">
        <v>43</v>
      </c>
      <c r="HCG224" s="1" t="s">
        <v>61</v>
      </c>
      <c r="HCH224" s="1">
        <v>51380000</v>
      </c>
      <c r="HCI224" s="1">
        <v>409805</v>
      </c>
      <c r="HCJ224" s="1" t="s">
        <v>44</v>
      </c>
      <c r="HCK224" s="1">
        <v>30.51</v>
      </c>
      <c r="HCL224" s="1">
        <v>4150000</v>
      </c>
      <c r="HCN224" s="1" t="s">
        <v>582</v>
      </c>
      <c r="HCO224" s="1" t="s">
        <v>568</v>
      </c>
      <c r="HCP224" s="1" t="s">
        <v>583</v>
      </c>
      <c r="HCS224" s="1" t="s">
        <v>242</v>
      </c>
      <c r="HCT224" s="1" t="s">
        <v>34</v>
      </c>
      <c r="HCU224" s="1" t="s">
        <v>566</v>
      </c>
      <c r="HCV224" s="1">
        <v>10.92</v>
      </c>
      <c r="HCW224" s="1" t="s">
        <v>175</v>
      </c>
      <c r="HCZ224" s="1">
        <v>1140303</v>
      </c>
      <c r="HDA224" s="1" t="s">
        <v>575</v>
      </c>
      <c r="HDB224" s="1" t="s">
        <v>133</v>
      </c>
      <c r="HDC224" s="1">
        <v>15</v>
      </c>
      <c r="HDD224" s="1" t="s">
        <v>49</v>
      </c>
      <c r="HDE224" s="1" t="s">
        <v>41</v>
      </c>
      <c r="HDF224" s="1" t="s">
        <v>42</v>
      </c>
      <c r="HDH224" s="1">
        <v>145.76</v>
      </c>
      <c r="HDI224" s="1">
        <v>3</v>
      </c>
      <c r="HDJ224" s="1">
        <v>2</v>
      </c>
      <c r="HDK224" s="1">
        <v>2</v>
      </c>
      <c r="HDL224" s="1" t="s">
        <v>43</v>
      </c>
      <c r="HDM224" s="1" t="s">
        <v>61</v>
      </c>
      <c r="HDN224" s="1">
        <v>51380000</v>
      </c>
      <c r="HDO224" s="1">
        <v>409805</v>
      </c>
      <c r="HDP224" s="1" t="s">
        <v>44</v>
      </c>
      <c r="HDQ224" s="1">
        <v>30.51</v>
      </c>
      <c r="HDR224" s="1">
        <v>4150000</v>
      </c>
      <c r="HDT224" s="1" t="s">
        <v>582</v>
      </c>
      <c r="HDU224" s="1" t="s">
        <v>568</v>
      </c>
      <c r="HDV224" s="1" t="s">
        <v>583</v>
      </c>
      <c r="HDY224" s="1" t="s">
        <v>242</v>
      </c>
      <c r="HDZ224" s="1" t="s">
        <v>34</v>
      </c>
      <c r="HEA224" s="1" t="s">
        <v>566</v>
      </c>
      <c r="HEB224" s="1">
        <v>10.92</v>
      </c>
      <c r="HEC224" s="1" t="s">
        <v>175</v>
      </c>
      <c r="HEF224" s="1">
        <v>1140303</v>
      </c>
      <c r="HEG224" s="1" t="s">
        <v>575</v>
      </c>
      <c r="HEH224" s="1" t="s">
        <v>133</v>
      </c>
      <c r="HEI224" s="1">
        <v>15</v>
      </c>
      <c r="HEJ224" s="1" t="s">
        <v>49</v>
      </c>
      <c r="HEK224" s="1" t="s">
        <v>41</v>
      </c>
      <c r="HEL224" s="1" t="s">
        <v>42</v>
      </c>
      <c r="HEN224" s="1">
        <v>145.76</v>
      </c>
      <c r="HEO224" s="1">
        <v>3</v>
      </c>
      <c r="HEP224" s="1">
        <v>2</v>
      </c>
      <c r="HEQ224" s="1">
        <v>2</v>
      </c>
      <c r="HER224" s="1" t="s">
        <v>43</v>
      </c>
      <c r="HES224" s="1" t="s">
        <v>61</v>
      </c>
      <c r="HET224" s="1">
        <v>51380000</v>
      </c>
      <c r="HEU224" s="1">
        <v>409805</v>
      </c>
      <c r="HEV224" s="1" t="s">
        <v>44</v>
      </c>
      <c r="HEW224" s="1">
        <v>30.51</v>
      </c>
      <c r="HEX224" s="1">
        <v>4150000</v>
      </c>
      <c r="HEZ224" s="1" t="s">
        <v>582</v>
      </c>
      <c r="HFA224" s="1" t="s">
        <v>568</v>
      </c>
      <c r="HFB224" s="1" t="s">
        <v>583</v>
      </c>
      <c r="HFE224" s="1" t="s">
        <v>242</v>
      </c>
      <c r="HFF224" s="1" t="s">
        <v>34</v>
      </c>
      <c r="HFG224" s="1" t="s">
        <v>566</v>
      </c>
      <c r="HFH224" s="1">
        <v>10.92</v>
      </c>
      <c r="HFI224" s="1" t="s">
        <v>175</v>
      </c>
      <c r="HFL224" s="1">
        <v>1140303</v>
      </c>
      <c r="HFM224" s="1" t="s">
        <v>575</v>
      </c>
      <c r="HFN224" s="1" t="s">
        <v>133</v>
      </c>
      <c r="HFO224" s="1">
        <v>15</v>
      </c>
      <c r="HFP224" s="1" t="s">
        <v>49</v>
      </c>
      <c r="HFQ224" s="1" t="s">
        <v>41</v>
      </c>
      <c r="HFR224" s="1" t="s">
        <v>42</v>
      </c>
      <c r="HFT224" s="1">
        <v>145.76</v>
      </c>
      <c r="HFU224" s="1">
        <v>3</v>
      </c>
      <c r="HFV224" s="1">
        <v>2</v>
      </c>
      <c r="HFW224" s="1">
        <v>2</v>
      </c>
      <c r="HFX224" s="1" t="s">
        <v>43</v>
      </c>
      <c r="HFY224" s="1" t="s">
        <v>61</v>
      </c>
      <c r="HFZ224" s="1">
        <v>51380000</v>
      </c>
      <c r="HGA224" s="1">
        <v>409805</v>
      </c>
      <c r="HGB224" s="1" t="s">
        <v>44</v>
      </c>
      <c r="HGC224" s="1">
        <v>30.51</v>
      </c>
      <c r="HGD224" s="1">
        <v>4150000</v>
      </c>
      <c r="HGF224" s="1" t="s">
        <v>582</v>
      </c>
      <c r="HGG224" s="1" t="s">
        <v>568</v>
      </c>
      <c r="HGH224" s="1" t="s">
        <v>583</v>
      </c>
      <c r="HGK224" s="1" t="s">
        <v>242</v>
      </c>
      <c r="HGL224" s="1" t="s">
        <v>34</v>
      </c>
      <c r="HGM224" s="1" t="s">
        <v>566</v>
      </c>
      <c r="HGN224" s="1">
        <v>10.92</v>
      </c>
      <c r="HGO224" s="1" t="s">
        <v>175</v>
      </c>
      <c r="HGR224" s="1">
        <v>1140303</v>
      </c>
      <c r="HGS224" s="1" t="s">
        <v>575</v>
      </c>
      <c r="HGT224" s="1" t="s">
        <v>133</v>
      </c>
      <c r="HGU224" s="1">
        <v>15</v>
      </c>
      <c r="HGV224" s="1" t="s">
        <v>49</v>
      </c>
      <c r="HGW224" s="1" t="s">
        <v>41</v>
      </c>
      <c r="HGX224" s="1" t="s">
        <v>42</v>
      </c>
      <c r="HGZ224" s="1">
        <v>145.76</v>
      </c>
      <c r="HHA224" s="1">
        <v>3</v>
      </c>
      <c r="HHB224" s="1">
        <v>2</v>
      </c>
      <c r="HHC224" s="1">
        <v>2</v>
      </c>
      <c r="HHD224" s="1" t="s">
        <v>43</v>
      </c>
      <c r="HHE224" s="1" t="s">
        <v>61</v>
      </c>
      <c r="HHF224" s="1">
        <v>51380000</v>
      </c>
      <c r="HHG224" s="1">
        <v>409805</v>
      </c>
      <c r="HHH224" s="1" t="s">
        <v>44</v>
      </c>
      <c r="HHI224" s="1">
        <v>30.51</v>
      </c>
      <c r="HHJ224" s="1">
        <v>4150000</v>
      </c>
      <c r="HHL224" s="1" t="s">
        <v>582</v>
      </c>
      <c r="HHM224" s="1" t="s">
        <v>568</v>
      </c>
      <c r="HHN224" s="1" t="s">
        <v>583</v>
      </c>
      <c r="HHQ224" s="1" t="s">
        <v>242</v>
      </c>
      <c r="HHR224" s="1" t="s">
        <v>34</v>
      </c>
      <c r="HHS224" s="1" t="s">
        <v>566</v>
      </c>
      <c r="HHT224" s="1">
        <v>10.92</v>
      </c>
      <c r="HHU224" s="1" t="s">
        <v>175</v>
      </c>
      <c r="HHX224" s="1">
        <v>1140303</v>
      </c>
      <c r="HHY224" s="1" t="s">
        <v>575</v>
      </c>
      <c r="HHZ224" s="1" t="s">
        <v>133</v>
      </c>
      <c r="HIA224" s="1">
        <v>15</v>
      </c>
      <c r="HIB224" s="1" t="s">
        <v>49</v>
      </c>
      <c r="HIC224" s="1" t="s">
        <v>41</v>
      </c>
      <c r="HID224" s="1" t="s">
        <v>42</v>
      </c>
      <c r="HIF224" s="1">
        <v>145.76</v>
      </c>
      <c r="HIG224" s="1">
        <v>3</v>
      </c>
      <c r="HIH224" s="1">
        <v>2</v>
      </c>
      <c r="HII224" s="1">
        <v>2</v>
      </c>
      <c r="HIJ224" s="1" t="s">
        <v>43</v>
      </c>
      <c r="HIK224" s="1" t="s">
        <v>61</v>
      </c>
      <c r="HIL224" s="1">
        <v>51380000</v>
      </c>
      <c r="HIM224" s="1">
        <v>409805</v>
      </c>
      <c r="HIN224" s="1" t="s">
        <v>44</v>
      </c>
      <c r="HIO224" s="1">
        <v>30.51</v>
      </c>
      <c r="HIP224" s="1">
        <v>4150000</v>
      </c>
      <c r="HIR224" s="1" t="s">
        <v>582</v>
      </c>
      <c r="HIS224" s="1" t="s">
        <v>568</v>
      </c>
      <c r="HIT224" s="1" t="s">
        <v>583</v>
      </c>
      <c r="HIW224" s="1" t="s">
        <v>242</v>
      </c>
      <c r="HIX224" s="1" t="s">
        <v>34</v>
      </c>
      <c r="HIY224" s="1" t="s">
        <v>566</v>
      </c>
      <c r="HIZ224" s="1">
        <v>10.92</v>
      </c>
      <c r="HJA224" s="1" t="s">
        <v>175</v>
      </c>
      <c r="HJD224" s="1">
        <v>1140303</v>
      </c>
      <c r="HJE224" s="1" t="s">
        <v>575</v>
      </c>
      <c r="HJF224" s="1" t="s">
        <v>133</v>
      </c>
      <c r="HJG224" s="1">
        <v>15</v>
      </c>
      <c r="HJH224" s="1" t="s">
        <v>49</v>
      </c>
      <c r="HJI224" s="1" t="s">
        <v>41</v>
      </c>
      <c r="HJJ224" s="1" t="s">
        <v>42</v>
      </c>
      <c r="HJL224" s="1">
        <v>145.76</v>
      </c>
      <c r="HJM224" s="1">
        <v>3</v>
      </c>
      <c r="HJN224" s="1">
        <v>2</v>
      </c>
      <c r="HJO224" s="1">
        <v>2</v>
      </c>
      <c r="HJP224" s="1" t="s">
        <v>43</v>
      </c>
      <c r="HJQ224" s="1" t="s">
        <v>61</v>
      </c>
      <c r="HJR224" s="1">
        <v>51380000</v>
      </c>
      <c r="HJS224" s="1">
        <v>409805</v>
      </c>
      <c r="HJT224" s="1" t="s">
        <v>44</v>
      </c>
      <c r="HJU224" s="1">
        <v>30.51</v>
      </c>
      <c r="HJV224" s="1">
        <v>4150000</v>
      </c>
      <c r="HJX224" s="1" t="s">
        <v>582</v>
      </c>
      <c r="HJY224" s="1" t="s">
        <v>568</v>
      </c>
      <c r="HJZ224" s="1" t="s">
        <v>583</v>
      </c>
      <c r="HKC224" s="1" t="s">
        <v>242</v>
      </c>
      <c r="HKD224" s="1" t="s">
        <v>34</v>
      </c>
      <c r="HKE224" s="1" t="s">
        <v>566</v>
      </c>
      <c r="HKF224" s="1">
        <v>10.92</v>
      </c>
      <c r="HKG224" s="1" t="s">
        <v>175</v>
      </c>
      <c r="HKJ224" s="1">
        <v>1140303</v>
      </c>
      <c r="HKK224" s="1" t="s">
        <v>575</v>
      </c>
      <c r="HKL224" s="1" t="s">
        <v>133</v>
      </c>
      <c r="HKM224" s="1">
        <v>15</v>
      </c>
      <c r="HKN224" s="1" t="s">
        <v>49</v>
      </c>
      <c r="HKO224" s="1" t="s">
        <v>41</v>
      </c>
      <c r="HKP224" s="1" t="s">
        <v>42</v>
      </c>
      <c r="HKR224" s="1">
        <v>145.76</v>
      </c>
      <c r="HKS224" s="1">
        <v>3</v>
      </c>
      <c r="HKT224" s="1">
        <v>2</v>
      </c>
      <c r="HKU224" s="1">
        <v>2</v>
      </c>
      <c r="HKV224" s="1" t="s">
        <v>43</v>
      </c>
      <c r="HKW224" s="1" t="s">
        <v>61</v>
      </c>
      <c r="HKX224" s="1">
        <v>51380000</v>
      </c>
      <c r="HKY224" s="1">
        <v>409805</v>
      </c>
      <c r="HKZ224" s="1" t="s">
        <v>44</v>
      </c>
      <c r="HLA224" s="1">
        <v>30.51</v>
      </c>
      <c r="HLB224" s="1">
        <v>4150000</v>
      </c>
      <c r="HLD224" s="1" t="s">
        <v>582</v>
      </c>
      <c r="HLE224" s="1" t="s">
        <v>568</v>
      </c>
      <c r="HLF224" s="1" t="s">
        <v>583</v>
      </c>
      <c r="HLI224" s="1" t="s">
        <v>242</v>
      </c>
      <c r="HLJ224" s="1" t="s">
        <v>34</v>
      </c>
      <c r="HLK224" s="1" t="s">
        <v>566</v>
      </c>
      <c r="HLL224" s="1">
        <v>10.92</v>
      </c>
      <c r="HLM224" s="1" t="s">
        <v>175</v>
      </c>
      <c r="HLP224" s="1">
        <v>1140303</v>
      </c>
      <c r="HLQ224" s="1" t="s">
        <v>575</v>
      </c>
      <c r="HLR224" s="1" t="s">
        <v>133</v>
      </c>
      <c r="HLS224" s="1">
        <v>15</v>
      </c>
      <c r="HLT224" s="1" t="s">
        <v>49</v>
      </c>
      <c r="HLU224" s="1" t="s">
        <v>41</v>
      </c>
      <c r="HLV224" s="1" t="s">
        <v>42</v>
      </c>
      <c r="HLX224" s="1">
        <v>145.76</v>
      </c>
      <c r="HLY224" s="1">
        <v>3</v>
      </c>
      <c r="HLZ224" s="1">
        <v>2</v>
      </c>
      <c r="HMA224" s="1">
        <v>2</v>
      </c>
      <c r="HMB224" s="1" t="s">
        <v>43</v>
      </c>
      <c r="HMC224" s="1" t="s">
        <v>61</v>
      </c>
      <c r="HMD224" s="1">
        <v>51380000</v>
      </c>
      <c r="HME224" s="1">
        <v>409805</v>
      </c>
      <c r="HMF224" s="1" t="s">
        <v>44</v>
      </c>
      <c r="HMG224" s="1">
        <v>30.51</v>
      </c>
      <c r="HMH224" s="1">
        <v>4150000</v>
      </c>
      <c r="HMJ224" s="1" t="s">
        <v>582</v>
      </c>
      <c r="HMK224" s="1" t="s">
        <v>568</v>
      </c>
      <c r="HML224" s="1" t="s">
        <v>583</v>
      </c>
      <c r="HMO224" s="1" t="s">
        <v>242</v>
      </c>
      <c r="HMP224" s="1" t="s">
        <v>34</v>
      </c>
      <c r="HMQ224" s="1" t="s">
        <v>566</v>
      </c>
      <c r="HMR224" s="1">
        <v>10.92</v>
      </c>
      <c r="HMS224" s="1" t="s">
        <v>175</v>
      </c>
      <c r="HMV224" s="1">
        <v>1140303</v>
      </c>
      <c r="HMW224" s="1" t="s">
        <v>575</v>
      </c>
      <c r="HMX224" s="1" t="s">
        <v>133</v>
      </c>
      <c r="HMY224" s="1">
        <v>15</v>
      </c>
      <c r="HMZ224" s="1" t="s">
        <v>49</v>
      </c>
      <c r="HNA224" s="1" t="s">
        <v>41</v>
      </c>
      <c r="HNB224" s="1" t="s">
        <v>42</v>
      </c>
      <c r="HND224" s="1">
        <v>145.76</v>
      </c>
      <c r="HNE224" s="1">
        <v>3</v>
      </c>
      <c r="HNF224" s="1">
        <v>2</v>
      </c>
      <c r="HNG224" s="1">
        <v>2</v>
      </c>
      <c r="HNH224" s="1" t="s">
        <v>43</v>
      </c>
      <c r="HNI224" s="1" t="s">
        <v>61</v>
      </c>
      <c r="HNJ224" s="1">
        <v>51380000</v>
      </c>
      <c r="HNK224" s="1">
        <v>409805</v>
      </c>
      <c r="HNL224" s="1" t="s">
        <v>44</v>
      </c>
      <c r="HNM224" s="1">
        <v>30.51</v>
      </c>
      <c r="HNN224" s="1">
        <v>4150000</v>
      </c>
      <c r="HNP224" s="1" t="s">
        <v>582</v>
      </c>
      <c r="HNQ224" s="1" t="s">
        <v>568</v>
      </c>
      <c r="HNR224" s="1" t="s">
        <v>583</v>
      </c>
      <c r="HNU224" s="1" t="s">
        <v>242</v>
      </c>
      <c r="HNV224" s="1" t="s">
        <v>34</v>
      </c>
      <c r="HNW224" s="1" t="s">
        <v>566</v>
      </c>
      <c r="HNX224" s="1">
        <v>10.92</v>
      </c>
      <c r="HNY224" s="1" t="s">
        <v>175</v>
      </c>
      <c r="HOB224" s="1">
        <v>1140303</v>
      </c>
      <c r="HOC224" s="1" t="s">
        <v>575</v>
      </c>
      <c r="HOD224" s="1" t="s">
        <v>133</v>
      </c>
      <c r="HOE224" s="1">
        <v>15</v>
      </c>
      <c r="HOF224" s="1" t="s">
        <v>49</v>
      </c>
      <c r="HOG224" s="1" t="s">
        <v>41</v>
      </c>
      <c r="HOH224" s="1" t="s">
        <v>42</v>
      </c>
      <c r="HOJ224" s="1">
        <v>145.76</v>
      </c>
      <c r="HOK224" s="1">
        <v>3</v>
      </c>
      <c r="HOL224" s="1">
        <v>2</v>
      </c>
      <c r="HOM224" s="1">
        <v>2</v>
      </c>
      <c r="HON224" s="1" t="s">
        <v>43</v>
      </c>
      <c r="HOO224" s="1" t="s">
        <v>61</v>
      </c>
      <c r="HOP224" s="1">
        <v>51380000</v>
      </c>
      <c r="HOQ224" s="1">
        <v>409805</v>
      </c>
      <c r="HOR224" s="1" t="s">
        <v>44</v>
      </c>
      <c r="HOS224" s="1">
        <v>30.51</v>
      </c>
      <c r="HOT224" s="1">
        <v>4150000</v>
      </c>
      <c r="HOV224" s="1" t="s">
        <v>582</v>
      </c>
      <c r="HOW224" s="1" t="s">
        <v>568</v>
      </c>
      <c r="HOX224" s="1" t="s">
        <v>583</v>
      </c>
      <c r="HPA224" s="1" t="s">
        <v>242</v>
      </c>
      <c r="HPB224" s="1" t="s">
        <v>34</v>
      </c>
      <c r="HPC224" s="1" t="s">
        <v>566</v>
      </c>
      <c r="HPD224" s="1">
        <v>10.92</v>
      </c>
      <c r="HPE224" s="1" t="s">
        <v>175</v>
      </c>
      <c r="HPH224" s="1">
        <v>1140303</v>
      </c>
      <c r="HPI224" s="1" t="s">
        <v>575</v>
      </c>
      <c r="HPJ224" s="1" t="s">
        <v>133</v>
      </c>
      <c r="HPK224" s="1">
        <v>15</v>
      </c>
      <c r="HPL224" s="1" t="s">
        <v>49</v>
      </c>
      <c r="HPM224" s="1" t="s">
        <v>41</v>
      </c>
      <c r="HPN224" s="1" t="s">
        <v>42</v>
      </c>
      <c r="HPP224" s="1">
        <v>145.76</v>
      </c>
      <c r="HPQ224" s="1">
        <v>3</v>
      </c>
      <c r="HPR224" s="1">
        <v>2</v>
      </c>
      <c r="HPS224" s="1">
        <v>2</v>
      </c>
      <c r="HPT224" s="1" t="s">
        <v>43</v>
      </c>
      <c r="HPU224" s="1" t="s">
        <v>61</v>
      </c>
      <c r="HPV224" s="1">
        <v>51380000</v>
      </c>
      <c r="HPW224" s="1">
        <v>409805</v>
      </c>
      <c r="HPX224" s="1" t="s">
        <v>44</v>
      </c>
      <c r="HPY224" s="1">
        <v>30.51</v>
      </c>
      <c r="HPZ224" s="1">
        <v>4150000</v>
      </c>
      <c r="HQB224" s="1" t="s">
        <v>582</v>
      </c>
      <c r="HQC224" s="1" t="s">
        <v>568</v>
      </c>
      <c r="HQD224" s="1" t="s">
        <v>583</v>
      </c>
      <c r="HQG224" s="1" t="s">
        <v>242</v>
      </c>
      <c r="HQH224" s="1" t="s">
        <v>34</v>
      </c>
      <c r="HQI224" s="1" t="s">
        <v>566</v>
      </c>
      <c r="HQJ224" s="1">
        <v>10.92</v>
      </c>
      <c r="HQK224" s="1" t="s">
        <v>175</v>
      </c>
      <c r="HQN224" s="1">
        <v>1140303</v>
      </c>
      <c r="HQO224" s="1" t="s">
        <v>575</v>
      </c>
      <c r="HQP224" s="1" t="s">
        <v>133</v>
      </c>
      <c r="HQQ224" s="1">
        <v>15</v>
      </c>
      <c r="HQR224" s="1" t="s">
        <v>49</v>
      </c>
      <c r="HQS224" s="1" t="s">
        <v>41</v>
      </c>
      <c r="HQT224" s="1" t="s">
        <v>42</v>
      </c>
      <c r="HQV224" s="1">
        <v>145.76</v>
      </c>
      <c r="HQW224" s="1">
        <v>3</v>
      </c>
      <c r="HQX224" s="1">
        <v>2</v>
      </c>
      <c r="HQY224" s="1">
        <v>2</v>
      </c>
      <c r="HQZ224" s="1" t="s">
        <v>43</v>
      </c>
      <c r="HRA224" s="1" t="s">
        <v>61</v>
      </c>
      <c r="HRB224" s="1">
        <v>51380000</v>
      </c>
      <c r="HRC224" s="1">
        <v>409805</v>
      </c>
      <c r="HRD224" s="1" t="s">
        <v>44</v>
      </c>
      <c r="HRE224" s="1">
        <v>30.51</v>
      </c>
      <c r="HRF224" s="1">
        <v>4150000</v>
      </c>
      <c r="HRH224" s="1" t="s">
        <v>582</v>
      </c>
      <c r="HRI224" s="1" t="s">
        <v>568</v>
      </c>
      <c r="HRJ224" s="1" t="s">
        <v>583</v>
      </c>
      <c r="HRM224" s="1" t="s">
        <v>242</v>
      </c>
      <c r="HRN224" s="1" t="s">
        <v>34</v>
      </c>
      <c r="HRO224" s="1" t="s">
        <v>566</v>
      </c>
      <c r="HRP224" s="1">
        <v>10.92</v>
      </c>
      <c r="HRQ224" s="1" t="s">
        <v>175</v>
      </c>
      <c r="HRT224" s="1">
        <v>1140303</v>
      </c>
      <c r="HRU224" s="1" t="s">
        <v>575</v>
      </c>
      <c r="HRV224" s="1" t="s">
        <v>133</v>
      </c>
      <c r="HRW224" s="1">
        <v>15</v>
      </c>
      <c r="HRX224" s="1" t="s">
        <v>49</v>
      </c>
      <c r="HRY224" s="1" t="s">
        <v>41</v>
      </c>
      <c r="HRZ224" s="1" t="s">
        <v>42</v>
      </c>
      <c r="HSB224" s="1">
        <v>145.76</v>
      </c>
      <c r="HSC224" s="1">
        <v>3</v>
      </c>
      <c r="HSD224" s="1">
        <v>2</v>
      </c>
      <c r="HSE224" s="1">
        <v>2</v>
      </c>
      <c r="HSF224" s="1" t="s">
        <v>43</v>
      </c>
      <c r="HSG224" s="1" t="s">
        <v>61</v>
      </c>
      <c r="HSH224" s="1">
        <v>51380000</v>
      </c>
      <c r="HSI224" s="1">
        <v>409805</v>
      </c>
      <c r="HSJ224" s="1" t="s">
        <v>44</v>
      </c>
      <c r="HSK224" s="1">
        <v>30.51</v>
      </c>
      <c r="HSL224" s="1">
        <v>4150000</v>
      </c>
      <c r="HSN224" s="1" t="s">
        <v>582</v>
      </c>
      <c r="HSO224" s="1" t="s">
        <v>568</v>
      </c>
      <c r="HSP224" s="1" t="s">
        <v>583</v>
      </c>
      <c r="HSS224" s="1" t="s">
        <v>242</v>
      </c>
      <c r="HST224" s="1" t="s">
        <v>34</v>
      </c>
      <c r="HSU224" s="1" t="s">
        <v>566</v>
      </c>
      <c r="HSV224" s="1">
        <v>10.92</v>
      </c>
      <c r="HSW224" s="1" t="s">
        <v>175</v>
      </c>
      <c r="HSZ224" s="1">
        <v>1140303</v>
      </c>
      <c r="HTA224" s="1" t="s">
        <v>575</v>
      </c>
      <c r="HTB224" s="1" t="s">
        <v>133</v>
      </c>
      <c r="HTC224" s="1">
        <v>15</v>
      </c>
      <c r="HTD224" s="1" t="s">
        <v>49</v>
      </c>
      <c r="HTE224" s="1" t="s">
        <v>41</v>
      </c>
      <c r="HTF224" s="1" t="s">
        <v>42</v>
      </c>
      <c r="HTH224" s="1">
        <v>145.76</v>
      </c>
      <c r="HTI224" s="1">
        <v>3</v>
      </c>
      <c r="HTJ224" s="1">
        <v>2</v>
      </c>
      <c r="HTK224" s="1">
        <v>2</v>
      </c>
      <c r="HTL224" s="1" t="s">
        <v>43</v>
      </c>
      <c r="HTM224" s="1" t="s">
        <v>61</v>
      </c>
      <c r="HTN224" s="1">
        <v>51380000</v>
      </c>
      <c r="HTO224" s="1">
        <v>409805</v>
      </c>
      <c r="HTP224" s="1" t="s">
        <v>44</v>
      </c>
      <c r="HTQ224" s="1">
        <v>30.51</v>
      </c>
      <c r="HTR224" s="1">
        <v>4150000</v>
      </c>
      <c r="HTT224" s="1" t="s">
        <v>582</v>
      </c>
      <c r="HTU224" s="1" t="s">
        <v>568</v>
      </c>
      <c r="HTV224" s="1" t="s">
        <v>583</v>
      </c>
      <c r="HTY224" s="1" t="s">
        <v>242</v>
      </c>
      <c r="HTZ224" s="1" t="s">
        <v>34</v>
      </c>
      <c r="HUA224" s="1" t="s">
        <v>566</v>
      </c>
      <c r="HUB224" s="1">
        <v>10.92</v>
      </c>
      <c r="HUC224" s="1" t="s">
        <v>175</v>
      </c>
      <c r="HUF224" s="1">
        <v>1140303</v>
      </c>
      <c r="HUG224" s="1" t="s">
        <v>575</v>
      </c>
      <c r="HUH224" s="1" t="s">
        <v>133</v>
      </c>
      <c r="HUI224" s="1">
        <v>15</v>
      </c>
      <c r="HUJ224" s="1" t="s">
        <v>49</v>
      </c>
      <c r="HUK224" s="1" t="s">
        <v>41</v>
      </c>
      <c r="HUL224" s="1" t="s">
        <v>42</v>
      </c>
      <c r="HUN224" s="1">
        <v>145.76</v>
      </c>
      <c r="HUO224" s="1">
        <v>3</v>
      </c>
      <c r="HUP224" s="1">
        <v>2</v>
      </c>
      <c r="HUQ224" s="1">
        <v>2</v>
      </c>
      <c r="HUR224" s="1" t="s">
        <v>43</v>
      </c>
      <c r="HUS224" s="1" t="s">
        <v>61</v>
      </c>
      <c r="HUT224" s="1">
        <v>51380000</v>
      </c>
      <c r="HUU224" s="1">
        <v>409805</v>
      </c>
      <c r="HUV224" s="1" t="s">
        <v>44</v>
      </c>
      <c r="HUW224" s="1">
        <v>30.51</v>
      </c>
      <c r="HUX224" s="1">
        <v>4150000</v>
      </c>
      <c r="HUZ224" s="1" t="s">
        <v>582</v>
      </c>
      <c r="HVA224" s="1" t="s">
        <v>568</v>
      </c>
      <c r="HVB224" s="1" t="s">
        <v>583</v>
      </c>
      <c r="HVE224" s="1" t="s">
        <v>242</v>
      </c>
      <c r="HVF224" s="1" t="s">
        <v>34</v>
      </c>
      <c r="HVG224" s="1" t="s">
        <v>566</v>
      </c>
      <c r="HVH224" s="1">
        <v>10.92</v>
      </c>
      <c r="HVI224" s="1" t="s">
        <v>175</v>
      </c>
      <c r="HVL224" s="1">
        <v>1140303</v>
      </c>
      <c r="HVM224" s="1" t="s">
        <v>575</v>
      </c>
      <c r="HVN224" s="1" t="s">
        <v>133</v>
      </c>
      <c r="HVO224" s="1">
        <v>15</v>
      </c>
      <c r="HVP224" s="1" t="s">
        <v>49</v>
      </c>
      <c r="HVQ224" s="1" t="s">
        <v>41</v>
      </c>
      <c r="HVR224" s="1" t="s">
        <v>42</v>
      </c>
      <c r="HVT224" s="1">
        <v>145.76</v>
      </c>
      <c r="HVU224" s="1">
        <v>3</v>
      </c>
      <c r="HVV224" s="1">
        <v>2</v>
      </c>
      <c r="HVW224" s="1">
        <v>2</v>
      </c>
      <c r="HVX224" s="1" t="s">
        <v>43</v>
      </c>
      <c r="HVY224" s="1" t="s">
        <v>61</v>
      </c>
      <c r="HVZ224" s="1">
        <v>51380000</v>
      </c>
      <c r="HWA224" s="1">
        <v>409805</v>
      </c>
      <c r="HWB224" s="1" t="s">
        <v>44</v>
      </c>
      <c r="HWC224" s="1">
        <v>30.51</v>
      </c>
      <c r="HWD224" s="1">
        <v>4150000</v>
      </c>
      <c r="HWF224" s="1" t="s">
        <v>582</v>
      </c>
      <c r="HWG224" s="1" t="s">
        <v>568</v>
      </c>
      <c r="HWH224" s="1" t="s">
        <v>583</v>
      </c>
      <c r="HWK224" s="1" t="s">
        <v>242</v>
      </c>
      <c r="HWL224" s="1" t="s">
        <v>34</v>
      </c>
      <c r="HWM224" s="1" t="s">
        <v>566</v>
      </c>
      <c r="HWN224" s="1">
        <v>10.92</v>
      </c>
      <c r="HWO224" s="1" t="s">
        <v>175</v>
      </c>
      <c r="HWR224" s="1">
        <v>1140303</v>
      </c>
      <c r="HWS224" s="1" t="s">
        <v>575</v>
      </c>
      <c r="HWT224" s="1" t="s">
        <v>133</v>
      </c>
      <c r="HWU224" s="1">
        <v>15</v>
      </c>
      <c r="HWV224" s="1" t="s">
        <v>49</v>
      </c>
      <c r="HWW224" s="1" t="s">
        <v>41</v>
      </c>
      <c r="HWX224" s="1" t="s">
        <v>42</v>
      </c>
      <c r="HWZ224" s="1">
        <v>145.76</v>
      </c>
      <c r="HXA224" s="1">
        <v>3</v>
      </c>
      <c r="HXB224" s="1">
        <v>2</v>
      </c>
      <c r="HXC224" s="1">
        <v>2</v>
      </c>
      <c r="HXD224" s="1" t="s">
        <v>43</v>
      </c>
      <c r="HXE224" s="1" t="s">
        <v>61</v>
      </c>
      <c r="HXF224" s="1">
        <v>51380000</v>
      </c>
      <c r="HXG224" s="1">
        <v>409805</v>
      </c>
      <c r="HXH224" s="1" t="s">
        <v>44</v>
      </c>
      <c r="HXI224" s="1">
        <v>30.51</v>
      </c>
      <c r="HXJ224" s="1">
        <v>4150000</v>
      </c>
      <c r="HXL224" s="1" t="s">
        <v>582</v>
      </c>
      <c r="HXM224" s="1" t="s">
        <v>568</v>
      </c>
      <c r="HXN224" s="1" t="s">
        <v>583</v>
      </c>
      <c r="HXQ224" s="1" t="s">
        <v>242</v>
      </c>
      <c r="HXR224" s="1" t="s">
        <v>34</v>
      </c>
      <c r="HXS224" s="1" t="s">
        <v>566</v>
      </c>
      <c r="HXT224" s="1">
        <v>10.92</v>
      </c>
      <c r="HXU224" s="1" t="s">
        <v>175</v>
      </c>
      <c r="HXX224" s="1">
        <v>1140303</v>
      </c>
      <c r="HXY224" s="1" t="s">
        <v>575</v>
      </c>
      <c r="HXZ224" s="1" t="s">
        <v>133</v>
      </c>
      <c r="HYA224" s="1">
        <v>15</v>
      </c>
      <c r="HYB224" s="1" t="s">
        <v>49</v>
      </c>
      <c r="HYC224" s="1" t="s">
        <v>41</v>
      </c>
      <c r="HYD224" s="1" t="s">
        <v>42</v>
      </c>
      <c r="HYF224" s="1">
        <v>145.76</v>
      </c>
      <c r="HYG224" s="1">
        <v>3</v>
      </c>
      <c r="HYH224" s="1">
        <v>2</v>
      </c>
      <c r="HYI224" s="1">
        <v>2</v>
      </c>
      <c r="HYJ224" s="1" t="s">
        <v>43</v>
      </c>
      <c r="HYK224" s="1" t="s">
        <v>61</v>
      </c>
      <c r="HYL224" s="1">
        <v>51380000</v>
      </c>
      <c r="HYM224" s="1">
        <v>409805</v>
      </c>
      <c r="HYN224" s="1" t="s">
        <v>44</v>
      </c>
      <c r="HYO224" s="1">
        <v>30.51</v>
      </c>
      <c r="HYP224" s="1">
        <v>4150000</v>
      </c>
      <c r="HYR224" s="1" t="s">
        <v>582</v>
      </c>
      <c r="HYS224" s="1" t="s">
        <v>568</v>
      </c>
      <c r="HYT224" s="1" t="s">
        <v>583</v>
      </c>
      <c r="HYW224" s="1" t="s">
        <v>242</v>
      </c>
      <c r="HYX224" s="1" t="s">
        <v>34</v>
      </c>
      <c r="HYY224" s="1" t="s">
        <v>566</v>
      </c>
      <c r="HYZ224" s="1">
        <v>10.92</v>
      </c>
      <c r="HZA224" s="1" t="s">
        <v>175</v>
      </c>
      <c r="HZD224" s="1">
        <v>1140303</v>
      </c>
      <c r="HZE224" s="1" t="s">
        <v>575</v>
      </c>
      <c r="HZF224" s="1" t="s">
        <v>133</v>
      </c>
      <c r="HZG224" s="1">
        <v>15</v>
      </c>
      <c r="HZH224" s="1" t="s">
        <v>49</v>
      </c>
      <c r="HZI224" s="1" t="s">
        <v>41</v>
      </c>
      <c r="HZJ224" s="1" t="s">
        <v>42</v>
      </c>
      <c r="HZL224" s="1">
        <v>145.76</v>
      </c>
      <c r="HZM224" s="1">
        <v>3</v>
      </c>
      <c r="HZN224" s="1">
        <v>2</v>
      </c>
      <c r="HZO224" s="1">
        <v>2</v>
      </c>
      <c r="HZP224" s="1" t="s">
        <v>43</v>
      </c>
      <c r="HZQ224" s="1" t="s">
        <v>61</v>
      </c>
      <c r="HZR224" s="1">
        <v>51380000</v>
      </c>
      <c r="HZS224" s="1">
        <v>409805</v>
      </c>
      <c r="HZT224" s="1" t="s">
        <v>44</v>
      </c>
      <c r="HZU224" s="1">
        <v>30.51</v>
      </c>
      <c r="HZV224" s="1">
        <v>4150000</v>
      </c>
      <c r="HZX224" s="1" t="s">
        <v>582</v>
      </c>
      <c r="HZY224" s="1" t="s">
        <v>568</v>
      </c>
      <c r="HZZ224" s="1" t="s">
        <v>583</v>
      </c>
      <c r="IAC224" s="1" t="s">
        <v>242</v>
      </c>
      <c r="IAD224" s="1" t="s">
        <v>34</v>
      </c>
      <c r="IAE224" s="1" t="s">
        <v>566</v>
      </c>
      <c r="IAF224" s="1">
        <v>10.92</v>
      </c>
      <c r="IAG224" s="1" t="s">
        <v>175</v>
      </c>
      <c r="IAJ224" s="1">
        <v>1140303</v>
      </c>
      <c r="IAK224" s="1" t="s">
        <v>575</v>
      </c>
      <c r="IAL224" s="1" t="s">
        <v>133</v>
      </c>
      <c r="IAM224" s="1">
        <v>15</v>
      </c>
      <c r="IAN224" s="1" t="s">
        <v>49</v>
      </c>
      <c r="IAO224" s="1" t="s">
        <v>41</v>
      </c>
      <c r="IAP224" s="1" t="s">
        <v>42</v>
      </c>
      <c r="IAR224" s="1">
        <v>145.76</v>
      </c>
      <c r="IAS224" s="1">
        <v>3</v>
      </c>
      <c r="IAT224" s="1">
        <v>2</v>
      </c>
      <c r="IAU224" s="1">
        <v>2</v>
      </c>
      <c r="IAV224" s="1" t="s">
        <v>43</v>
      </c>
      <c r="IAW224" s="1" t="s">
        <v>61</v>
      </c>
      <c r="IAX224" s="1">
        <v>51380000</v>
      </c>
      <c r="IAY224" s="1">
        <v>409805</v>
      </c>
      <c r="IAZ224" s="1" t="s">
        <v>44</v>
      </c>
      <c r="IBA224" s="1">
        <v>30.51</v>
      </c>
      <c r="IBB224" s="1">
        <v>4150000</v>
      </c>
      <c r="IBD224" s="1" t="s">
        <v>582</v>
      </c>
      <c r="IBE224" s="1" t="s">
        <v>568</v>
      </c>
      <c r="IBF224" s="1" t="s">
        <v>583</v>
      </c>
      <c r="IBI224" s="1" t="s">
        <v>242</v>
      </c>
      <c r="IBJ224" s="1" t="s">
        <v>34</v>
      </c>
      <c r="IBK224" s="1" t="s">
        <v>566</v>
      </c>
      <c r="IBL224" s="1">
        <v>10.92</v>
      </c>
      <c r="IBM224" s="1" t="s">
        <v>175</v>
      </c>
      <c r="IBP224" s="1">
        <v>1140303</v>
      </c>
      <c r="IBQ224" s="1" t="s">
        <v>575</v>
      </c>
      <c r="IBR224" s="1" t="s">
        <v>133</v>
      </c>
      <c r="IBS224" s="1">
        <v>15</v>
      </c>
      <c r="IBT224" s="1" t="s">
        <v>49</v>
      </c>
      <c r="IBU224" s="1" t="s">
        <v>41</v>
      </c>
      <c r="IBV224" s="1" t="s">
        <v>42</v>
      </c>
      <c r="IBX224" s="1">
        <v>145.76</v>
      </c>
      <c r="IBY224" s="1">
        <v>3</v>
      </c>
      <c r="IBZ224" s="1">
        <v>2</v>
      </c>
      <c r="ICA224" s="1">
        <v>2</v>
      </c>
      <c r="ICB224" s="1" t="s">
        <v>43</v>
      </c>
      <c r="ICC224" s="1" t="s">
        <v>61</v>
      </c>
      <c r="ICD224" s="1">
        <v>51380000</v>
      </c>
      <c r="ICE224" s="1">
        <v>409805</v>
      </c>
      <c r="ICF224" s="1" t="s">
        <v>44</v>
      </c>
      <c r="ICG224" s="1">
        <v>30.51</v>
      </c>
      <c r="ICH224" s="1">
        <v>4150000</v>
      </c>
      <c r="ICJ224" s="1" t="s">
        <v>582</v>
      </c>
      <c r="ICK224" s="1" t="s">
        <v>568</v>
      </c>
      <c r="ICL224" s="1" t="s">
        <v>583</v>
      </c>
      <c r="ICO224" s="1" t="s">
        <v>242</v>
      </c>
      <c r="ICP224" s="1" t="s">
        <v>34</v>
      </c>
      <c r="ICQ224" s="1" t="s">
        <v>566</v>
      </c>
      <c r="ICR224" s="1">
        <v>10.92</v>
      </c>
      <c r="ICS224" s="1" t="s">
        <v>175</v>
      </c>
      <c r="ICV224" s="1">
        <v>1140303</v>
      </c>
      <c r="ICW224" s="1" t="s">
        <v>575</v>
      </c>
      <c r="ICX224" s="1" t="s">
        <v>133</v>
      </c>
      <c r="ICY224" s="1">
        <v>15</v>
      </c>
      <c r="ICZ224" s="1" t="s">
        <v>49</v>
      </c>
      <c r="IDA224" s="1" t="s">
        <v>41</v>
      </c>
      <c r="IDB224" s="1" t="s">
        <v>42</v>
      </c>
      <c r="IDD224" s="1">
        <v>145.76</v>
      </c>
      <c r="IDE224" s="1">
        <v>3</v>
      </c>
      <c r="IDF224" s="1">
        <v>2</v>
      </c>
      <c r="IDG224" s="1">
        <v>2</v>
      </c>
      <c r="IDH224" s="1" t="s">
        <v>43</v>
      </c>
      <c r="IDI224" s="1" t="s">
        <v>61</v>
      </c>
      <c r="IDJ224" s="1">
        <v>51380000</v>
      </c>
      <c r="IDK224" s="1">
        <v>409805</v>
      </c>
      <c r="IDL224" s="1" t="s">
        <v>44</v>
      </c>
      <c r="IDM224" s="1">
        <v>30.51</v>
      </c>
      <c r="IDN224" s="1">
        <v>4150000</v>
      </c>
      <c r="IDP224" s="1" t="s">
        <v>582</v>
      </c>
      <c r="IDQ224" s="1" t="s">
        <v>568</v>
      </c>
      <c r="IDR224" s="1" t="s">
        <v>583</v>
      </c>
      <c r="IDU224" s="1" t="s">
        <v>242</v>
      </c>
      <c r="IDV224" s="1" t="s">
        <v>34</v>
      </c>
      <c r="IDW224" s="1" t="s">
        <v>566</v>
      </c>
      <c r="IDX224" s="1">
        <v>10.92</v>
      </c>
      <c r="IDY224" s="1" t="s">
        <v>175</v>
      </c>
      <c r="IEB224" s="1">
        <v>1140303</v>
      </c>
      <c r="IEC224" s="1" t="s">
        <v>575</v>
      </c>
      <c r="IED224" s="1" t="s">
        <v>133</v>
      </c>
      <c r="IEE224" s="1">
        <v>15</v>
      </c>
      <c r="IEF224" s="1" t="s">
        <v>49</v>
      </c>
      <c r="IEG224" s="1" t="s">
        <v>41</v>
      </c>
      <c r="IEH224" s="1" t="s">
        <v>42</v>
      </c>
      <c r="IEJ224" s="1">
        <v>145.76</v>
      </c>
      <c r="IEK224" s="1">
        <v>3</v>
      </c>
      <c r="IEL224" s="1">
        <v>2</v>
      </c>
      <c r="IEM224" s="1">
        <v>2</v>
      </c>
      <c r="IEN224" s="1" t="s">
        <v>43</v>
      </c>
      <c r="IEO224" s="1" t="s">
        <v>61</v>
      </c>
      <c r="IEP224" s="1">
        <v>51380000</v>
      </c>
      <c r="IEQ224" s="1">
        <v>409805</v>
      </c>
      <c r="IER224" s="1" t="s">
        <v>44</v>
      </c>
      <c r="IES224" s="1">
        <v>30.51</v>
      </c>
      <c r="IET224" s="1">
        <v>4150000</v>
      </c>
      <c r="IEV224" s="1" t="s">
        <v>582</v>
      </c>
      <c r="IEW224" s="1" t="s">
        <v>568</v>
      </c>
      <c r="IEX224" s="1" t="s">
        <v>583</v>
      </c>
      <c r="IFA224" s="1" t="s">
        <v>242</v>
      </c>
      <c r="IFB224" s="1" t="s">
        <v>34</v>
      </c>
      <c r="IFC224" s="1" t="s">
        <v>566</v>
      </c>
      <c r="IFD224" s="1">
        <v>10.92</v>
      </c>
      <c r="IFE224" s="1" t="s">
        <v>175</v>
      </c>
      <c r="IFH224" s="1">
        <v>1140303</v>
      </c>
      <c r="IFI224" s="1" t="s">
        <v>575</v>
      </c>
      <c r="IFJ224" s="1" t="s">
        <v>133</v>
      </c>
      <c r="IFK224" s="1">
        <v>15</v>
      </c>
      <c r="IFL224" s="1" t="s">
        <v>49</v>
      </c>
      <c r="IFM224" s="1" t="s">
        <v>41</v>
      </c>
      <c r="IFN224" s="1" t="s">
        <v>42</v>
      </c>
      <c r="IFP224" s="1">
        <v>145.76</v>
      </c>
      <c r="IFQ224" s="1">
        <v>3</v>
      </c>
      <c r="IFR224" s="1">
        <v>2</v>
      </c>
      <c r="IFS224" s="1">
        <v>2</v>
      </c>
      <c r="IFT224" s="1" t="s">
        <v>43</v>
      </c>
      <c r="IFU224" s="1" t="s">
        <v>61</v>
      </c>
      <c r="IFV224" s="1">
        <v>51380000</v>
      </c>
      <c r="IFW224" s="1">
        <v>409805</v>
      </c>
      <c r="IFX224" s="1" t="s">
        <v>44</v>
      </c>
      <c r="IFY224" s="1">
        <v>30.51</v>
      </c>
      <c r="IFZ224" s="1">
        <v>4150000</v>
      </c>
      <c r="IGB224" s="1" t="s">
        <v>582</v>
      </c>
      <c r="IGC224" s="1" t="s">
        <v>568</v>
      </c>
      <c r="IGD224" s="1" t="s">
        <v>583</v>
      </c>
      <c r="IGG224" s="1" t="s">
        <v>242</v>
      </c>
      <c r="IGH224" s="1" t="s">
        <v>34</v>
      </c>
      <c r="IGI224" s="1" t="s">
        <v>566</v>
      </c>
      <c r="IGJ224" s="1">
        <v>10.92</v>
      </c>
      <c r="IGK224" s="1" t="s">
        <v>175</v>
      </c>
      <c r="IGN224" s="1">
        <v>1140303</v>
      </c>
      <c r="IGO224" s="1" t="s">
        <v>575</v>
      </c>
      <c r="IGP224" s="1" t="s">
        <v>133</v>
      </c>
      <c r="IGQ224" s="1">
        <v>15</v>
      </c>
      <c r="IGR224" s="1" t="s">
        <v>49</v>
      </c>
      <c r="IGS224" s="1" t="s">
        <v>41</v>
      </c>
      <c r="IGT224" s="1" t="s">
        <v>42</v>
      </c>
      <c r="IGV224" s="1">
        <v>145.76</v>
      </c>
      <c r="IGW224" s="1">
        <v>3</v>
      </c>
      <c r="IGX224" s="1">
        <v>2</v>
      </c>
      <c r="IGY224" s="1">
        <v>2</v>
      </c>
      <c r="IGZ224" s="1" t="s">
        <v>43</v>
      </c>
      <c r="IHA224" s="1" t="s">
        <v>61</v>
      </c>
      <c r="IHB224" s="1">
        <v>51380000</v>
      </c>
      <c r="IHC224" s="1">
        <v>409805</v>
      </c>
      <c r="IHD224" s="1" t="s">
        <v>44</v>
      </c>
      <c r="IHE224" s="1">
        <v>30.51</v>
      </c>
      <c r="IHF224" s="1">
        <v>4150000</v>
      </c>
      <c r="IHH224" s="1" t="s">
        <v>582</v>
      </c>
      <c r="IHI224" s="1" t="s">
        <v>568</v>
      </c>
      <c r="IHJ224" s="1" t="s">
        <v>583</v>
      </c>
      <c r="IHM224" s="1" t="s">
        <v>242</v>
      </c>
      <c r="IHN224" s="1" t="s">
        <v>34</v>
      </c>
      <c r="IHO224" s="1" t="s">
        <v>566</v>
      </c>
      <c r="IHP224" s="1">
        <v>10.92</v>
      </c>
      <c r="IHQ224" s="1" t="s">
        <v>175</v>
      </c>
      <c r="IHT224" s="1">
        <v>1140303</v>
      </c>
      <c r="IHU224" s="1" t="s">
        <v>575</v>
      </c>
      <c r="IHV224" s="1" t="s">
        <v>133</v>
      </c>
      <c r="IHW224" s="1">
        <v>15</v>
      </c>
      <c r="IHX224" s="1" t="s">
        <v>49</v>
      </c>
      <c r="IHY224" s="1" t="s">
        <v>41</v>
      </c>
      <c r="IHZ224" s="1" t="s">
        <v>42</v>
      </c>
      <c r="IIB224" s="1">
        <v>145.76</v>
      </c>
      <c r="IIC224" s="1">
        <v>3</v>
      </c>
      <c r="IID224" s="1">
        <v>2</v>
      </c>
      <c r="IIE224" s="1">
        <v>2</v>
      </c>
      <c r="IIF224" s="1" t="s">
        <v>43</v>
      </c>
      <c r="IIG224" s="1" t="s">
        <v>61</v>
      </c>
      <c r="IIH224" s="1">
        <v>51380000</v>
      </c>
      <c r="III224" s="1">
        <v>409805</v>
      </c>
      <c r="IIJ224" s="1" t="s">
        <v>44</v>
      </c>
      <c r="IIK224" s="1">
        <v>30.51</v>
      </c>
      <c r="IIL224" s="1">
        <v>4150000</v>
      </c>
      <c r="IIN224" s="1" t="s">
        <v>582</v>
      </c>
      <c r="IIO224" s="1" t="s">
        <v>568</v>
      </c>
      <c r="IIP224" s="1" t="s">
        <v>583</v>
      </c>
      <c r="IIS224" s="1" t="s">
        <v>242</v>
      </c>
      <c r="IIT224" s="1" t="s">
        <v>34</v>
      </c>
      <c r="IIU224" s="1" t="s">
        <v>566</v>
      </c>
      <c r="IIV224" s="1">
        <v>10.92</v>
      </c>
      <c r="IIW224" s="1" t="s">
        <v>175</v>
      </c>
      <c r="IIZ224" s="1">
        <v>1140303</v>
      </c>
      <c r="IJA224" s="1" t="s">
        <v>575</v>
      </c>
      <c r="IJB224" s="1" t="s">
        <v>133</v>
      </c>
      <c r="IJC224" s="1">
        <v>15</v>
      </c>
      <c r="IJD224" s="1" t="s">
        <v>49</v>
      </c>
      <c r="IJE224" s="1" t="s">
        <v>41</v>
      </c>
      <c r="IJF224" s="1" t="s">
        <v>42</v>
      </c>
      <c r="IJH224" s="1">
        <v>145.76</v>
      </c>
      <c r="IJI224" s="1">
        <v>3</v>
      </c>
      <c r="IJJ224" s="1">
        <v>2</v>
      </c>
      <c r="IJK224" s="1">
        <v>2</v>
      </c>
      <c r="IJL224" s="1" t="s">
        <v>43</v>
      </c>
      <c r="IJM224" s="1" t="s">
        <v>61</v>
      </c>
      <c r="IJN224" s="1">
        <v>51380000</v>
      </c>
      <c r="IJO224" s="1">
        <v>409805</v>
      </c>
      <c r="IJP224" s="1" t="s">
        <v>44</v>
      </c>
      <c r="IJQ224" s="1">
        <v>30.51</v>
      </c>
      <c r="IJR224" s="1">
        <v>4150000</v>
      </c>
      <c r="IJT224" s="1" t="s">
        <v>582</v>
      </c>
      <c r="IJU224" s="1" t="s">
        <v>568</v>
      </c>
      <c r="IJV224" s="1" t="s">
        <v>583</v>
      </c>
      <c r="IJY224" s="1" t="s">
        <v>242</v>
      </c>
      <c r="IJZ224" s="1" t="s">
        <v>34</v>
      </c>
      <c r="IKA224" s="1" t="s">
        <v>566</v>
      </c>
      <c r="IKB224" s="1">
        <v>10.92</v>
      </c>
      <c r="IKC224" s="1" t="s">
        <v>175</v>
      </c>
      <c r="IKF224" s="1">
        <v>1140303</v>
      </c>
      <c r="IKG224" s="1" t="s">
        <v>575</v>
      </c>
      <c r="IKH224" s="1" t="s">
        <v>133</v>
      </c>
      <c r="IKI224" s="1">
        <v>15</v>
      </c>
      <c r="IKJ224" s="1" t="s">
        <v>49</v>
      </c>
      <c r="IKK224" s="1" t="s">
        <v>41</v>
      </c>
      <c r="IKL224" s="1" t="s">
        <v>42</v>
      </c>
      <c r="IKN224" s="1">
        <v>145.76</v>
      </c>
      <c r="IKO224" s="1">
        <v>3</v>
      </c>
      <c r="IKP224" s="1">
        <v>2</v>
      </c>
      <c r="IKQ224" s="1">
        <v>2</v>
      </c>
      <c r="IKR224" s="1" t="s">
        <v>43</v>
      </c>
      <c r="IKS224" s="1" t="s">
        <v>61</v>
      </c>
      <c r="IKT224" s="1">
        <v>51380000</v>
      </c>
      <c r="IKU224" s="1">
        <v>409805</v>
      </c>
      <c r="IKV224" s="1" t="s">
        <v>44</v>
      </c>
      <c r="IKW224" s="1">
        <v>30.51</v>
      </c>
      <c r="IKX224" s="1">
        <v>4150000</v>
      </c>
      <c r="IKZ224" s="1" t="s">
        <v>582</v>
      </c>
      <c r="ILA224" s="1" t="s">
        <v>568</v>
      </c>
      <c r="ILB224" s="1" t="s">
        <v>583</v>
      </c>
      <c r="ILE224" s="1" t="s">
        <v>242</v>
      </c>
      <c r="ILF224" s="1" t="s">
        <v>34</v>
      </c>
      <c r="ILG224" s="1" t="s">
        <v>566</v>
      </c>
      <c r="ILH224" s="1">
        <v>10.92</v>
      </c>
      <c r="ILI224" s="1" t="s">
        <v>175</v>
      </c>
      <c r="ILL224" s="1">
        <v>1140303</v>
      </c>
      <c r="ILM224" s="1" t="s">
        <v>575</v>
      </c>
      <c r="ILN224" s="1" t="s">
        <v>133</v>
      </c>
      <c r="ILO224" s="1">
        <v>15</v>
      </c>
      <c r="ILP224" s="1" t="s">
        <v>49</v>
      </c>
      <c r="ILQ224" s="1" t="s">
        <v>41</v>
      </c>
      <c r="ILR224" s="1" t="s">
        <v>42</v>
      </c>
      <c r="ILT224" s="1">
        <v>145.76</v>
      </c>
      <c r="ILU224" s="1">
        <v>3</v>
      </c>
      <c r="ILV224" s="1">
        <v>2</v>
      </c>
      <c r="ILW224" s="1">
        <v>2</v>
      </c>
      <c r="ILX224" s="1" t="s">
        <v>43</v>
      </c>
      <c r="ILY224" s="1" t="s">
        <v>61</v>
      </c>
      <c r="ILZ224" s="1">
        <v>51380000</v>
      </c>
      <c r="IMA224" s="1">
        <v>409805</v>
      </c>
      <c r="IMB224" s="1" t="s">
        <v>44</v>
      </c>
      <c r="IMC224" s="1">
        <v>30.51</v>
      </c>
      <c r="IMD224" s="1">
        <v>4150000</v>
      </c>
      <c r="IMF224" s="1" t="s">
        <v>582</v>
      </c>
      <c r="IMG224" s="1" t="s">
        <v>568</v>
      </c>
      <c r="IMH224" s="1" t="s">
        <v>583</v>
      </c>
      <c r="IMK224" s="1" t="s">
        <v>242</v>
      </c>
      <c r="IML224" s="1" t="s">
        <v>34</v>
      </c>
      <c r="IMM224" s="1" t="s">
        <v>566</v>
      </c>
      <c r="IMN224" s="1">
        <v>10.92</v>
      </c>
      <c r="IMO224" s="1" t="s">
        <v>175</v>
      </c>
      <c r="IMR224" s="1">
        <v>1140303</v>
      </c>
      <c r="IMS224" s="1" t="s">
        <v>575</v>
      </c>
      <c r="IMT224" s="1" t="s">
        <v>133</v>
      </c>
      <c r="IMU224" s="1">
        <v>15</v>
      </c>
      <c r="IMV224" s="1" t="s">
        <v>49</v>
      </c>
      <c r="IMW224" s="1" t="s">
        <v>41</v>
      </c>
      <c r="IMX224" s="1" t="s">
        <v>42</v>
      </c>
      <c r="IMZ224" s="1">
        <v>145.76</v>
      </c>
      <c r="INA224" s="1">
        <v>3</v>
      </c>
      <c r="INB224" s="1">
        <v>2</v>
      </c>
      <c r="INC224" s="1">
        <v>2</v>
      </c>
      <c r="IND224" s="1" t="s">
        <v>43</v>
      </c>
      <c r="INE224" s="1" t="s">
        <v>61</v>
      </c>
      <c r="INF224" s="1">
        <v>51380000</v>
      </c>
      <c r="ING224" s="1">
        <v>409805</v>
      </c>
      <c r="INH224" s="1" t="s">
        <v>44</v>
      </c>
      <c r="INI224" s="1">
        <v>30.51</v>
      </c>
      <c r="INJ224" s="1">
        <v>4150000</v>
      </c>
      <c r="INL224" s="1" t="s">
        <v>582</v>
      </c>
      <c r="INM224" s="1" t="s">
        <v>568</v>
      </c>
      <c r="INN224" s="1" t="s">
        <v>583</v>
      </c>
      <c r="INQ224" s="1" t="s">
        <v>242</v>
      </c>
      <c r="INR224" s="1" t="s">
        <v>34</v>
      </c>
      <c r="INS224" s="1" t="s">
        <v>566</v>
      </c>
      <c r="INT224" s="1">
        <v>10.92</v>
      </c>
      <c r="INU224" s="1" t="s">
        <v>175</v>
      </c>
      <c r="INX224" s="1">
        <v>1140303</v>
      </c>
      <c r="INY224" s="1" t="s">
        <v>575</v>
      </c>
      <c r="INZ224" s="1" t="s">
        <v>133</v>
      </c>
      <c r="IOA224" s="1">
        <v>15</v>
      </c>
      <c r="IOB224" s="1" t="s">
        <v>49</v>
      </c>
      <c r="IOC224" s="1" t="s">
        <v>41</v>
      </c>
      <c r="IOD224" s="1" t="s">
        <v>42</v>
      </c>
      <c r="IOF224" s="1">
        <v>145.76</v>
      </c>
      <c r="IOG224" s="1">
        <v>3</v>
      </c>
      <c r="IOH224" s="1">
        <v>2</v>
      </c>
      <c r="IOI224" s="1">
        <v>2</v>
      </c>
      <c r="IOJ224" s="1" t="s">
        <v>43</v>
      </c>
      <c r="IOK224" s="1" t="s">
        <v>61</v>
      </c>
      <c r="IOL224" s="1">
        <v>51380000</v>
      </c>
      <c r="IOM224" s="1">
        <v>409805</v>
      </c>
      <c r="ION224" s="1" t="s">
        <v>44</v>
      </c>
      <c r="IOO224" s="1">
        <v>30.51</v>
      </c>
      <c r="IOP224" s="1">
        <v>4150000</v>
      </c>
      <c r="IOR224" s="1" t="s">
        <v>582</v>
      </c>
      <c r="IOS224" s="1" t="s">
        <v>568</v>
      </c>
      <c r="IOT224" s="1" t="s">
        <v>583</v>
      </c>
      <c r="IOW224" s="1" t="s">
        <v>242</v>
      </c>
      <c r="IOX224" s="1" t="s">
        <v>34</v>
      </c>
      <c r="IOY224" s="1" t="s">
        <v>566</v>
      </c>
      <c r="IOZ224" s="1">
        <v>10.92</v>
      </c>
      <c r="IPA224" s="1" t="s">
        <v>175</v>
      </c>
      <c r="IPD224" s="1">
        <v>1140303</v>
      </c>
      <c r="IPE224" s="1" t="s">
        <v>575</v>
      </c>
      <c r="IPF224" s="1" t="s">
        <v>133</v>
      </c>
      <c r="IPG224" s="1">
        <v>15</v>
      </c>
      <c r="IPH224" s="1" t="s">
        <v>49</v>
      </c>
      <c r="IPI224" s="1" t="s">
        <v>41</v>
      </c>
      <c r="IPJ224" s="1" t="s">
        <v>42</v>
      </c>
      <c r="IPL224" s="1">
        <v>145.76</v>
      </c>
      <c r="IPM224" s="1">
        <v>3</v>
      </c>
      <c r="IPN224" s="1">
        <v>2</v>
      </c>
      <c r="IPO224" s="1">
        <v>2</v>
      </c>
      <c r="IPP224" s="1" t="s">
        <v>43</v>
      </c>
      <c r="IPQ224" s="1" t="s">
        <v>61</v>
      </c>
      <c r="IPR224" s="1">
        <v>51380000</v>
      </c>
      <c r="IPS224" s="1">
        <v>409805</v>
      </c>
      <c r="IPT224" s="1" t="s">
        <v>44</v>
      </c>
      <c r="IPU224" s="1">
        <v>30.51</v>
      </c>
      <c r="IPV224" s="1">
        <v>4150000</v>
      </c>
      <c r="IPX224" s="1" t="s">
        <v>582</v>
      </c>
      <c r="IPY224" s="1" t="s">
        <v>568</v>
      </c>
      <c r="IPZ224" s="1" t="s">
        <v>583</v>
      </c>
      <c r="IQC224" s="1" t="s">
        <v>242</v>
      </c>
      <c r="IQD224" s="1" t="s">
        <v>34</v>
      </c>
      <c r="IQE224" s="1" t="s">
        <v>566</v>
      </c>
      <c r="IQF224" s="1">
        <v>10.92</v>
      </c>
      <c r="IQG224" s="1" t="s">
        <v>175</v>
      </c>
      <c r="IQJ224" s="1">
        <v>1140303</v>
      </c>
      <c r="IQK224" s="1" t="s">
        <v>575</v>
      </c>
      <c r="IQL224" s="1" t="s">
        <v>133</v>
      </c>
      <c r="IQM224" s="1">
        <v>15</v>
      </c>
      <c r="IQN224" s="1" t="s">
        <v>49</v>
      </c>
      <c r="IQO224" s="1" t="s">
        <v>41</v>
      </c>
      <c r="IQP224" s="1" t="s">
        <v>42</v>
      </c>
      <c r="IQR224" s="1">
        <v>145.76</v>
      </c>
      <c r="IQS224" s="1">
        <v>3</v>
      </c>
      <c r="IQT224" s="1">
        <v>2</v>
      </c>
      <c r="IQU224" s="1">
        <v>2</v>
      </c>
      <c r="IQV224" s="1" t="s">
        <v>43</v>
      </c>
      <c r="IQW224" s="1" t="s">
        <v>61</v>
      </c>
      <c r="IQX224" s="1">
        <v>51380000</v>
      </c>
      <c r="IQY224" s="1">
        <v>409805</v>
      </c>
      <c r="IQZ224" s="1" t="s">
        <v>44</v>
      </c>
      <c r="IRA224" s="1">
        <v>30.51</v>
      </c>
      <c r="IRB224" s="1">
        <v>4150000</v>
      </c>
      <c r="IRD224" s="1" t="s">
        <v>582</v>
      </c>
      <c r="IRE224" s="1" t="s">
        <v>568</v>
      </c>
      <c r="IRF224" s="1" t="s">
        <v>583</v>
      </c>
      <c r="IRI224" s="1" t="s">
        <v>242</v>
      </c>
      <c r="IRJ224" s="1" t="s">
        <v>34</v>
      </c>
      <c r="IRK224" s="1" t="s">
        <v>566</v>
      </c>
      <c r="IRL224" s="1">
        <v>10.92</v>
      </c>
      <c r="IRM224" s="1" t="s">
        <v>175</v>
      </c>
      <c r="IRP224" s="1">
        <v>1140303</v>
      </c>
      <c r="IRQ224" s="1" t="s">
        <v>575</v>
      </c>
      <c r="IRR224" s="1" t="s">
        <v>133</v>
      </c>
      <c r="IRS224" s="1">
        <v>15</v>
      </c>
      <c r="IRT224" s="1" t="s">
        <v>49</v>
      </c>
      <c r="IRU224" s="1" t="s">
        <v>41</v>
      </c>
      <c r="IRV224" s="1" t="s">
        <v>42</v>
      </c>
      <c r="IRX224" s="1">
        <v>145.76</v>
      </c>
      <c r="IRY224" s="1">
        <v>3</v>
      </c>
      <c r="IRZ224" s="1">
        <v>2</v>
      </c>
      <c r="ISA224" s="1">
        <v>2</v>
      </c>
      <c r="ISB224" s="1" t="s">
        <v>43</v>
      </c>
      <c r="ISC224" s="1" t="s">
        <v>61</v>
      </c>
      <c r="ISD224" s="1">
        <v>51380000</v>
      </c>
      <c r="ISE224" s="1">
        <v>409805</v>
      </c>
      <c r="ISF224" s="1" t="s">
        <v>44</v>
      </c>
      <c r="ISG224" s="1">
        <v>30.51</v>
      </c>
      <c r="ISH224" s="1">
        <v>4150000</v>
      </c>
      <c r="ISJ224" s="1" t="s">
        <v>582</v>
      </c>
      <c r="ISK224" s="1" t="s">
        <v>568</v>
      </c>
      <c r="ISL224" s="1" t="s">
        <v>583</v>
      </c>
      <c r="ISO224" s="1" t="s">
        <v>242</v>
      </c>
      <c r="ISP224" s="1" t="s">
        <v>34</v>
      </c>
      <c r="ISQ224" s="1" t="s">
        <v>566</v>
      </c>
      <c r="ISR224" s="1">
        <v>10.92</v>
      </c>
      <c r="ISS224" s="1" t="s">
        <v>175</v>
      </c>
      <c r="ISV224" s="1">
        <v>1140303</v>
      </c>
      <c r="ISW224" s="1" t="s">
        <v>575</v>
      </c>
      <c r="ISX224" s="1" t="s">
        <v>133</v>
      </c>
      <c r="ISY224" s="1">
        <v>15</v>
      </c>
      <c r="ISZ224" s="1" t="s">
        <v>49</v>
      </c>
      <c r="ITA224" s="1" t="s">
        <v>41</v>
      </c>
      <c r="ITB224" s="1" t="s">
        <v>42</v>
      </c>
      <c r="ITD224" s="1">
        <v>145.76</v>
      </c>
      <c r="ITE224" s="1">
        <v>3</v>
      </c>
      <c r="ITF224" s="1">
        <v>2</v>
      </c>
      <c r="ITG224" s="1">
        <v>2</v>
      </c>
      <c r="ITH224" s="1" t="s">
        <v>43</v>
      </c>
      <c r="ITI224" s="1" t="s">
        <v>61</v>
      </c>
      <c r="ITJ224" s="1">
        <v>51380000</v>
      </c>
      <c r="ITK224" s="1">
        <v>409805</v>
      </c>
      <c r="ITL224" s="1" t="s">
        <v>44</v>
      </c>
      <c r="ITM224" s="1">
        <v>30.51</v>
      </c>
      <c r="ITN224" s="1">
        <v>4150000</v>
      </c>
      <c r="ITP224" s="1" t="s">
        <v>582</v>
      </c>
      <c r="ITQ224" s="1" t="s">
        <v>568</v>
      </c>
      <c r="ITR224" s="1" t="s">
        <v>583</v>
      </c>
      <c r="ITU224" s="1" t="s">
        <v>242</v>
      </c>
      <c r="ITV224" s="1" t="s">
        <v>34</v>
      </c>
      <c r="ITW224" s="1" t="s">
        <v>566</v>
      </c>
      <c r="ITX224" s="1">
        <v>10.92</v>
      </c>
      <c r="ITY224" s="1" t="s">
        <v>175</v>
      </c>
      <c r="IUB224" s="1">
        <v>1140303</v>
      </c>
      <c r="IUC224" s="1" t="s">
        <v>575</v>
      </c>
      <c r="IUD224" s="1" t="s">
        <v>133</v>
      </c>
      <c r="IUE224" s="1">
        <v>15</v>
      </c>
      <c r="IUF224" s="1" t="s">
        <v>49</v>
      </c>
      <c r="IUG224" s="1" t="s">
        <v>41</v>
      </c>
      <c r="IUH224" s="1" t="s">
        <v>42</v>
      </c>
      <c r="IUJ224" s="1">
        <v>145.76</v>
      </c>
      <c r="IUK224" s="1">
        <v>3</v>
      </c>
      <c r="IUL224" s="1">
        <v>2</v>
      </c>
      <c r="IUM224" s="1">
        <v>2</v>
      </c>
      <c r="IUN224" s="1" t="s">
        <v>43</v>
      </c>
      <c r="IUO224" s="1" t="s">
        <v>61</v>
      </c>
      <c r="IUP224" s="1">
        <v>51380000</v>
      </c>
      <c r="IUQ224" s="1">
        <v>409805</v>
      </c>
      <c r="IUR224" s="1" t="s">
        <v>44</v>
      </c>
      <c r="IUS224" s="1">
        <v>30.51</v>
      </c>
      <c r="IUT224" s="1">
        <v>4150000</v>
      </c>
      <c r="IUV224" s="1" t="s">
        <v>582</v>
      </c>
      <c r="IUW224" s="1" t="s">
        <v>568</v>
      </c>
      <c r="IUX224" s="1" t="s">
        <v>583</v>
      </c>
      <c r="IVA224" s="1" t="s">
        <v>242</v>
      </c>
      <c r="IVB224" s="1" t="s">
        <v>34</v>
      </c>
      <c r="IVC224" s="1" t="s">
        <v>566</v>
      </c>
      <c r="IVD224" s="1">
        <v>10.92</v>
      </c>
      <c r="IVE224" s="1" t="s">
        <v>175</v>
      </c>
      <c r="IVH224" s="1">
        <v>1140303</v>
      </c>
      <c r="IVI224" s="1" t="s">
        <v>575</v>
      </c>
      <c r="IVJ224" s="1" t="s">
        <v>133</v>
      </c>
      <c r="IVK224" s="1">
        <v>15</v>
      </c>
      <c r="IVL224" s="1" t="s">
        <v>49</v>
      </c>
      <c r="IVM224" s="1" t="s">
        <v>41</v>
      </c>
      <c r="IVN224" s="1" t="s">
        <v>42</v>
      </c>
      <c r="IVP224" s="1">
        <v>145.76</v>
      </c>
      <c r="IVQ224" s="1">
        <v>3</v>
      </c>
      <c r="IVR224" s="1">
        <v>2</v>
      </c>
      <c r="IVS224" s="1">
        <v>2</v>
      </c>
      <c r="IVT224" s="1" t="s">
        <v>43</v>
      </c>
      <c r="IVU224" s="1" t="s">
        <v>61</v>
      </c>
      <c r="IVV224" s="1">
        <v>51380000</v>
      </c>
      <c r="IVW224" s="1">
        <v>409805</v>
      </c>
      <c r="IVX224" s="1" t="s">
        <v>44</v>
      </c>
      <c r="IVY224" s="1">
        <v>30.51</v>
      </c>
      <c r="IVZ224" s="1">
        <v>4150000</v>
      </c>
      <c r="IWB224" s="1" t="s">
        <v>582</v>
      </c>
      <c r="IWC224" s="1" t="s">
        <v>568</v>
      </c>
      <c r="IWD224" s="1" t="s">
        <v>583</v>
      </c>
      <c r="IWG224" s="1" t="s">
        <v>242</v>
      </c>
      <c r="IWH224" s="1" t="s">
        <v>34</v>
      </c>
      <c r="IWI224" s="1" t="s">
        <v>566</v>
      </c>
      <c r="IWJ224" s="1">
        <v>10.92</v>
      </c>
      <c r="IWK224" s="1" t="s">
        <v>175</v>
      </c>
      <c r="IWN224" s="1">
        <v>1140303</v>
      </c>
      <c r="IWO224" s="1" t="s">
        <v>575</v>
      </c>
      <c r="IWP224" s="1" t="s">
        <v>133</v>
      </c>
      <c r="IWQ224" s="1">
        <v>15</v>
      </c>
      <c r="IWR224" s="1" t="s">
        <v>49</v>
      </c>
      <c r="IWS224" s="1" t="s">
        <v>41</v>
      </c>
      <c r="IWT224" s="1" t="s">
        <v>42</v>
      </c>
      <c r="IWV224" s="1">
        <v>145.76</v>
      </c>
      <c r="IWW224" s="1">
        <v>3</v>
      </c>
      <c r="IWX224" s="1">
        <v>2</v>
      </c>
      <c r="IWY224" s="1">
        <v>2</v>
      </c>
      <c r="IWZ224" s="1" t="s">
        <v>43</v>
      </c>
      <c r="IXA224" s="1" t="s">
        <v>61</v>
      </c>
      <c r="IXB224" s="1">
        <v>51380000</v>
      </c>
      <c r="IXC224" s="1">
        <v>409805</v>
      </c>
      <c r="IXD224" s="1" t="s">
        <v>44</v>
      </c>
      <c r="IXE224" s="1">
        <v>30.51</v>
      </c>
      <c r="IXF224" s="1">
        <v>4150000</v>
      </c>
      <c r="IXH224" s="1" t="s">
        <v>582</v>
      </c>
      <c r="IXI224" s="1" t="s">
        <v>568</v>
      </c>
      <c r="IXJ224" s="1" t="s">
        <v>583</v>
      </c>
      <c r="IXM224" s="1" t="s">
        <v>242</v>
      </c>
      <c r="IXN224" s="1" t="s">
        <v>34</v>
      </c>
      <c r="IXO224" s="1" t="s">
        <v>566</v>
      </c>
      <c r="IXP224" s="1">
        <v>10.92</v>
      </c>
      <c r="IXQ224" s="1" t="s">
        <v>175</v>
      </c>
      <c r="IXT224" s="1">
        <v>1140303</v>
      </c>
      <c r="IXU224" s="1" t="s">
        <v>575</v>
      </c>
      <c r="IXV224" s="1" t="s">
        <v>133</v>
      </c>
      <c r="IXW224" s="1">
        <v>15</v>
      </c>
      <c r="IXX224" s="1" t="s">
        <v>49</v>
      </c>
      <c r="IXY224" s="1" t="s">
        <v>41</v>
      </c>
      <c r="IXZ224" s="1" t="s">
        <v>42</v>
      </c>
      <c r="IYB224" s="1">
        <v>145.76</v>
      </c>
      <c r="IYC224" s="1">
        <v>3</v>
      </c>
      <c r="IYD224" s="1">
        <v>2</v>
      </c>
      <c r="IYE224" s="1">
        <v>2</v>
      </c>
      <c r="IYF224" s="1" t="s">
        <v>43</v>
      </c>
      <c r="IYG224" s="1" t="s">
        <v>61</v>
      </c>
      <c r="IYH224" s="1">
        <v>51380000</v>
      </c>
      <c r="IYI224" s="1">
        <v>409805</v>
      </c>
      <c r="IYJ224" s="1" t="s">
        <v>44</v>
      </c>
      <c r="IYK224" s="1">
        <v>30.51</v>
      </c>
      <c r="IYL224" s="1">
        <v>4150000</v>
      </c>
      <c r="IYN224" s="1" t="s">
        <v>582</v>
      </c>
      <c r="IYO224" s="1" t="s">
        <v>568</v>
      </c>
      <c r="IYP224" s="1" t="s">
        <v>583</v>
      </c>
      <c r="IYS224" s="1" t="s">
        <v>242</v>
      </c>
      <c r="IYT224" s="1" t="s">
        <v>34</v>
      </c>
      <c r="IYU224" s="1" t="s">
        <v>566</v>
      </c>
      <c r="IYV224" s="1">
        <v>10.92</v>
      </c>
      <c r="IYW224" s="1" t="s">
        <v>175</v>
      </c>
      <c r="IYZ224" s="1">
        <v>1140303</v>
      </c>
      <c r="IZA224" s="1" t="s">
        <v>575</v>
      </c>
      <c r="IZB224" s="1" t="s">
        <v>133</v>
      </c>
      <c r="IZC224" s="1">
        <v>15</v>
      </c>
      <c r="IZD224" s="1" t="s">
        <v>49</v>
      </c>
      <c r="IZE224" s="1" t="s">
        <v>41</v>
      </c>
      <c r="IZF224" s="1" t="s">
        <v>42</v>
      </c>
      <c r="IZH224" s="1">
        <v>145.76</v>
      </c>
      <c r="IZI224" s="1">
        <v>3</v>
      </c>
      <c r="IZJ224" s="1">
        <v>2</v>
      </c>
      <c r="IZK224" s="1">
        <v>2</v>
      </c>
      <c r="IZL224" s="1" t="s">
        <v>43</v>
      </c>
      <c r="IZM224" s="1" t="s">
        <v>61</v>
      </c>
      <c r="IZN224" s="1">
        <v>51380000</v>
      </c>
      <c r="IZO224" s="1">
        <v>409805</v>
      </c>
      <c r="IZP224" s="1" t="s">
        <v>44</v>
      </c>
      <c r="IZQ224" s="1">
        <v>30.51</v>
      </c>
      <c r="IZR224" s="1">
        <v>4150000</v>
      </c>
      <c r="IZT224" s="1" t="s">
        <v>582</v>
      </c>
      <c r="IZU224" s="1" t="s">
        <v>568</v>
      </c>
      <c r="IZV224" s="1" t="s">
        <v>583</v>
      </c>
      <c r="IZY224" s="1" t="s">
        <v>242</v>
      </c>
      <c r="IZZ224" s="1" t="s">
        <v>34</v>
      </c>
      <c r="JAA224" s="1" t="s">
        <v>566</v>
      </c>
      <c r="JAB224" s="1">
        <v>10.92</v>
      </c>
      <c r="JAC224" s="1" t="s">
        <v>175</v>
      </c>
      <c r="JAF224" s="1">
        <v>1140303</v>
      </c>
      <c r="JAG224" s="1" t="s">
        <v>575</v>
      </c>
      <c r="JAH224" s="1" t="s">
        <v>133</v>
      </c>
      <c r="JAI224" s="1">
        <v>15</v>
      </c>
      <c r="JAJ224" s="1" t="s">
        <v>49</v>
      </c>
      <c r="JAK224" s="1" t="s">
        <v>41</v>
      </c>
      <c r="JAL224" s="1" t="s">
        <v>42</v>
      </c>
      <c r="JAN224" s="1">
        <v>145.76</v>
      </c>
      <c r="JAO224" s="1">
        <v>3</v>
      </c>
      <c r="JAP224" s="1">
        <v>2</v>
      </c>
      <c r="JAQ224" s="1">
        <v>2</v>
      </c>
      <c r="JAR224" s="1" t="s">
        <v>43</v>
      </c>
      <c r="JAS224" s="1" t="s">
        <v>61</v>
      </c>
      <c r="JAT224" s="1">
        <v>51380000</v>
      </c>
      <c r="JAU224" s="1">
        <v>409805</v>
      </c>
      <c r="JAV224" s="1" t="s">
        <v>44</v>
      </c>
      <c r="JAW224" s="1">
        <v>30.51</v>
      </c>
      <c r="JAX224" s="1">
        <v>4150000</v>
      </c>
      <c r="JAZ224" s="1" t="s">
        <v>582</v>
      </c>
      <c r="JBA224" s="1" t="s">
        <v>568</v>
      </c>
      <c r="JBB224" s="1" t="s">
        <v>583</v>
      </c>
      <c r="JBE224" s="1" t="s">
        <v>242</v>
      </c>
      <c r="JBF224" s="1" t="s">
        <v>34</v>
      </c>
      <c r="JBG224" s="1" t="s">
        <v>566</v>
      </c>
      <c r="JBH224" s="1">
        <v>10.92</v>
      </c>
      <c r="JBI224" s="1" t="s">
        <v>175</v>
      </c>
      <c r="JBL224" s="1">
        <v>1140303</v>
      </c>
      <c r="JBM224" s="1" t="s">
        <v>575</v>
      </c>
      <c r="JBN224" s="1" t="s">
        <v>133</v>
      </c>
      <c r="JBO224" s="1">
        <v>15</v>
      </c>
      <c r="JBP224" s="1" t="s">
        <v>49</v>
      </c>
      <c r="JBQ224" s="1" t="s">
        <v>41</v>
      </c>
      <c r="JBR224" s="1" t="s">
        <v>42</v>
      </c>
      <c r="JBT224" s="1">
        <v>145.76</v>
      </c>
      <c r="JBU224" s="1">
        <v>3</v>
      </c>
      <c r="JBV224" s="1">
        <v>2</v>
      </c>
      <c r="JBW224" s="1">
        <v>2</v>
      </c>
      <c r="JBX224" s="1" t="s">
        <v>43</v>
      </c>
      <c r="JBY224" s="1" t="s">
        <v>61</v>
      </c>
      <c r="JBZ224" s="1">
        <v>51380000</v>
      </c>
      <c r="JCA224" s="1">
        <v>409805</v>
      </c>
      <c r="JCB224" s="1" t="s">
        <v>44</v>
      </c>
      <c r="JCC224" s="1">
        <v>30.51</v>
      </c>
      <c r="JCD224" s="1">
        <v>4150000</v>
      </c>
      <c r="JCF224" s="1" t="s">
        <v>582</v>
      </c>
      <c r="JCG224" s="1" t="s">
        <v>568</v>
      </c>
      <c r="JCH224" s="1" t="s">
        <v>583</v>
      </c>
      <c r="JCK224" s="1" t="s">
        <v>242</v>
      </c>
      <c r="JCL224" s="1" t="s">
        <v>34</v>
      </c>
      <c r="JCM224" s="1" t="s">
        <v>566</v>
      </c>
      <c r="JCN224" s="1">
        <v>10.92</v>
      </c>
      <c r="JCO224" s="1" t="s">
        <v>175</v>
      </c>
      <c r="JCR224" s="1">
        <v>1140303</v>
      </c>
      <c r="JCS224" s="1" t="s">
        <v>575</v>
      </c>
      <c r="JCT224" s="1" t="s">
        <v>133</v>
      </c>
      <c r="JCU224" s="1">
        <v>15</v>
      </c>
      <c r="JCV224" s="1" t="s">
        <v>49</v>
      </c>
      <c r="JCW224" s="1" t="s">
        <v>41</v>
      </c>
      <c r="JCX224" s="1" t="s">
        <v>42</v>
      </c>
      <c r="JCZ224" s="1">
        <v>145.76</v>
      </c>
      <c r="JDA224" s="1">
        <v>3</v>
      </c>
      <c r="JDB224" s="1">
        <v>2</v>
      </c>
      <c r="JDC224" s="1">
        <v>2</v>
      </c>
      <c r="JDD224" s="1" t="s">
        <v>43</v>
      </c>
      <c r="JDE224" s="1" t="s">
        <v>61</v>
      </c>
      <c r="JDF224" s="1">
        <v>51380000</v>
      </c>
      <c r="JDG224" s="1">
        <v>409805</v>
      </c>
      <c r="JDH224" s="1" t="s">
        <v>44</v>
      </c>
      <c r="JDI224" s="1">
        <v>30.51</v>
      </c>
      <c r="JDJ224" s="1">
        <v>4150000</v>
      </c>
      <c r="JDL224" s="1" t="s">
        <v>582</v>
      </c>
      <c r="JDM224" s="1" t="s">
        <v>568</v>
      </c>
      <c r="JDN224" s="1" t="s">
        <v>583</v>
      </c>
      <c r="JDQ224" s="1" t="s">
        <v>242</v>
      </c>
      <c r="JDR224" s="1" t="s">
        <v>34</v>
      </c>
      <c r="JDS224" s="1" t="s">
        <v>566</v>
      </c>
      <c r="JDT224" s="1">
        <v>10.92</v>
      </c>
      <c r="JDU224" s="1" t="s">
        <v>175</v>
      </c>
      <c r="JDX224" s="1">
        <v>1140303</v>
      </c>
      <c r="JDY224" s="1" t="s">
        <v>575</v>
      </c>
      <c r="JDZ224" s="1" t="s">
        <v>133</v>
      </c>
      <c r="JEA224" s="1">
        <v>15</v>
      </c>
      <c r="JEB224" s="1" t="s">
        <v>49</v>
      </c>
      <c r="JEC224" s="1" t="s">
        <v>41</v>
      </c>
      <c r="JED224" s="1" t="s">
        <v>42</v>
      </c>
      <c r="JEF224" s="1">
        <v>145.76</v>
      </c>
      <c r="JEG224" s="1">
        <v>3</v>
      </c>
      <c r="JEH224" s="1">
        <v>2</v>
      </c>
      <c r="JEI224" s="1">
        <v>2</v>
      </c>
      <c r="JEJ224" s="1" t="s">
        <v>43</v>
      </c>
      <c r="JEK224" s="1" t="s">
        <v>61</v>
      </c>
      <c r="JEL224" s="1">
        <v>51380000</v>
      </c>
      <c r="JEM224" s="1">
        <v>409805</v>
      </c>
      <c r="JEN224" s="1" t="s">
        <v>44</v>
      </c>
      <c r="JEO224" s="1">
        <v>30.51</v>
      </c>
      <c r="JEP224" s="1">
        <v>4150000</v>
      </c>
      <c r="JER224" s="1" t="s">
        <v>582</v>
      </c>
      <c r="JES224" s="1" t="s">
        <v>568</v>
      </c>
      <c r="JET224" s="1" t="s">
        <v>583</v>
      </c>
      <c r="JEW224" s="1" t="s">
        <v>242</v>
      </c>
      <c r="JEX224" s="1" t="s">
        <v>34</v>
      </c>
      <c r="JEY224" s="1" t="s">
        <v>566</v>
      </c>
      <c r="JEZ224" s="1">
        <v>10.92</v>
      </c>
      <c r="JFA224" s="1" t="s">
        <v>175</v>
      </c>
      <c r="JFD224" s="1">
        <v>1140303</v>
      </c>
      <c r="JFE224" s="1" t="s">
        <v>575</v>
      </c>
      <c r="JFF224" s="1" t="s">
        <v>133</v>
      </c>
      <c r="JFG224" s="1">
        <v>15</v>
      </c>
      <c r="JFH224" s="1" t="s">
        <v>49</v>
      </c>
      <c r="JFI224" s="1" t="s">
        <v>41</v>
      </c>
      <c r="JFJ224" s="1" t="s">
        <v>42</v>
      </c>
      <c r="JFL224" s="1">
        <v>145.76</v>
      </c>
      <c r="JFM224" s="1">
        <v>3</v>
      </c>
      <c r="JFN224" s="1">
        <v>2</v>
      </c>
      <c r="JFO224" s="1">
        <v>2</v>
      </c>
      <c r="JFP224" s="1" t="s">
        <v>43</v>
      </c>
      <c r="JFQ224" s="1" t="s">
        <v>61</v>
      </c>
      <c r="JFR224" s="1">
        <v>51380000</v>
      </c>
      <c r="JFS224" s="1">
        <v>409805</v>
      </c>
      <c r="JFT224" s="1" t="s">
        <v>44</v>
      </c>
      <c r="JFU224" s="1">
        <v>30.51</v>
      </c>
      <c r="JFV224" s="1">
        <v>4150000</v>
      </c>
      <c r="JFX224" s="1" t="s">
        <v>582</v>
      </c>
      <c r="JFY224" s="1" t="s">
        <v>568</v>
      </c>
      <c r="JFZ224" s="1" t="s">
        <v>583</v>
      </c>
      <c r="JGC224" s="1" t="s">
        <v>242</v>
      </c>
      <c r="JGD224" s="1" t="s">
        <v>34</v>
      </c>
      <c r="JGE224" s="1" t="s">
        <v>566</v>
      </c>
      <c r="JGF224" s="1">
        <v>10.92</v>
      </c>
      <c r="JGG224" s="1" t="s">
        <v>175</v>
      </c>
      <c r="JGJ224" s="1">
        <v>1140303</v>
      </c>
      <c r="JGK224" s="1" t="s">
        <v>575</v>
      </c>
      <c r="JGL224" s="1" t="s">
        <v>133</v>
      </c>
      <c r="JGM224" s="1">
        <v>15</v>
      </c>
      <c r="JGN224" s="1" t="s">
        <v>49</v>
      </c>
      <c r="JGO224" s="1" t="s">
        <v>41</v>
      </c>
      <c r="JGP224" s="1" t="s">
        <v>42</v>
      </c>
      <c r="JGR224" s="1">
        <v>145.76</v>
      </c>
      <c r="JGS224" s="1">
        <v>3</v>
      </c>
      <c r="JGT224" s="1">
        <v>2</v>
      </c>
      <c r="JGU224" s="1">
        <v>2</v>
      </c>
      <c r="JGV224" s="1" t="s">
        <v>43</v>
      </c>
      <c r="JGW224" s="1" t="s">
        <v>61</v>
      </c>
      <c r="JGX224" s="1">
        <v>51380000</v>
      </c>
      <c r="JGY224" s="1">
        <v>409805</v>
      </c>
      <c r="JGZ224" s="1" t="s">
        <v>44</v>
      </c>
      <c r="JHA224" s="1">
        <v>30.51</v>
      </c>
      <c r="JHB224" s="1">
        <v>4150000</v>
      </c>
      <c r="JHD224" s="1" t="s">
        <v>582</v>
      </c>
      <c r="JHE224" s="1" t="s">
        <v>568</v>
      </c>
      <c r="JHF224" s="1" t="s">
        <v>583</v>
      </c>
      <c r="JHI224" s="1" t="s">
        <v>242</v>
      </c>
      <c r="JHJ224" s="1" t="s">
        <v>34</v>
      </c>
      <c r="JHK224" s="1" t="s">
        <v>566</v>
      </c>
      <c r="JHL224" s="1">
        <v>10.92</v>
      </c>
      <c r="JHM224" s="1" t="s">
        <v>175</v>
      </c>
      <c r="JHP224" s="1">
        <v>1140303</v>
      </c>
      <c r="JHQ224" s="1" t="s">
        <v>575</v>
      </c>
      <c r="JHR224" s="1" t="s">
        <v>133</v>
      </c>
      <c r="JHS224" s="1">
        <v>15</v>
      </c>
      <c r="JHT224" s="1" t="s">
        <v>49</v>
      </c>
      <c r="JHU224" s="1" t="s">
        <v>41</v>
      </c>
      <c r="JHV224" s="1" t="s">
        <v>42</v>
      </c>
      <c r="JHX224" s="1">
        <v>145.76</v>
      </c>
      <c r="JHY224" s="1">
        <v>3</v>
      </c>
      <c r="JHZ224" s="1">
        <v>2</v>
      </c>
      <c r="JIA224" s="1">
        <v>2</v>
      </c>
      <c r="JIB224" s="1" t="s">
        <v>43</v>
      </c>
      <c r="JIC224" s="1" t="s">
        <v>61</v>
      </c>
      <c r="JID224" s="1">
        <v>51380000</v>
      </c>
      <c r="JIE224" s="1">
        <v>409805</v>
      </c>
      <c r="JIF224" s="1" t="s">
        <v>44</v>
      </c>
      <c r="JIG224" s="1">
        <v>30.51</v>
      </c>
      <c r="JIH224" s="1">
        <v>4150000</v>
      </c>
      <c r="JIJ224" s="1" t="s">
        <v>582</v>
      </c>
      <c r="JIK224" s="1" t="s">
        <v>568</v>
      </c>
      <c r="JIL224" s="1" t="s">
        <v>583</v>
      </c>
      <c r="JIO224" s="1" t="s">
        <v>242</v>
      </c>
      <c r="JIP224" s="1" t="s">
        <v>34</v>
      </c>
      <c r="JIQ224" s="1" t="s">
        <v>566</v>
      </c>
      <c r="JIR224" s="1">
        <v>10.92</v>
      </c>
      <c r="JIS224" s="1" t="s">
        <v>175</v>
      </c>
      <c r="JIV224" s="1">
        <v>1140303</v>
      </c>
      <c r="JIW224" s="1" t="s">
        <v>575</v>
      </c>
      <c r="JIX224" s="1" t="s">
        <v>133</v>
      </c>
      <c r="JIY224" s="1">
        <v>15</v>
      </c>
      <c r="JIZ224" s="1" t="s">
        <v>49</v>
      </c>
      <c r="JJA224" s="1" t="s">
        <v>41</v>
      </c>
      <c r="JJB224" s="1" t="s">
        <v>42</v>
      </c>
      <c r="JJD224" s="1">
        <v>145.76</v>
      </c>
      <c r="JJE224" s="1">
        <v>3</v>
      </c>
      <c r="JJF224" s="1">
        <v>2</v>
      </c>
      <c r="JJG224" s="1">
        <v>2</v>
      </c>
      <c r="JJH224" s="1" t="s">
        <v>43</v>
      </c>
      <c r="JJI224" s="1" t="s">
        <v>61</v>
      </c>
      <c r="JJJ224" s="1">
        <v>51380000</v>
      </c>
      <c r="JJK224" s="1">
        <v>409805</v>
      </c>
      <c r="JJL224" s="1" t="s">
        <v>44</v>
      </c>
      <c r="JJM224" s="1">
        <v>30.51</v>
      </c>
      <c r="JJN224" s="1">
        <v>4150000</v>
      </c>
      <c r="JJP224" s="1" t="s">
        <v>582</v>
      </c>
      <c r="JJQ224" s="1" t="s">
        <v>568</v>
      </c>
      <c r="JJR224" s="1" t="s">
        <v>583</v>
      </c>
      <c r="JJU224" s="1" t="s">
        <v>242</v>
      </c>
      <c r="JJV224" s="1" t="s">
        <v>34</v>
      </c>
      <c r="JJW224" s="1" t="s">
        <v>566</v>
      </c>
      <c r="JJX224" s="1">
        <v>10.92</v>
      </c>
      <c r="JJY224" s="1" t="s">
        <v>175</v>
      </c>
      <c r="JKB224" s="1">
        <v>1140303</v>
      </c>
      <c r="JKC224" s="1" t="s">
        <v>575</v>
      </c>
      <c r="JKD224" s="1" t="s">
        <v>133</v>
      </c>
      <c r="JKE224" s="1">
        <v>15</v>
      </c>
      <c r="JKF224" s="1" t="s">
        <v>49</v>
      </c>
      <c r="JKG224" s="1" t="s">
        <v>41</v>
      </c>
      <c r="JKH224" s="1" t="s">
        <v>42</v>
      </c>
      <c r="JKJ224" s="1">
        <v>145.76</v>
      </c>
      <c r="JKK224" s="1">
        <v>3</v>
      </c>
      <c r="JKL224" s="1">
        <v>2</v>
      </c>
      <c r="JKM224" s="1">
        <v>2</v>
      </c>
      <c r="JKN224" s="1" t="s">
        <v>43</v>
      </c>
      <c r="JKO224" s="1" t="s">
        <v>61</v>
      </c>
      <c r="JKP224" s="1">
        <v>51380000</v>
      </c>
      <c r="JKQ224" s="1">
        <v>409805</v>
      </c>
      <c r="JKR224" s="1" t="s">
        <v>44</v>
      </c>
      <c r="JKS224" s="1">
        <v>30.51</v>
      </c>
      <c r="JKT224" s="1">
        <v>4150000</v>
      </c>
      <c r="JKV224" s="1" t="s">
        <v>582</v>
      </c>
      <c r="JKW224" s="1" t="s">
        <v>568</v>
      </c>
      <c r="JKX224" s="1" t="s">
        <v>583</v>
      </c>
      <c r="JLA224" s="1" t="s">
        <v>242</v>
      </c>
      <c r="JLB224" s="1" t="s">
        <v>34</v>
      </c>
      <c r="JLC224" s="1" t="s">
        <v>566</v>
      </c>
      <c r="JLD224" s="1">
        <v>10.92</v>
      </c>
      <c r="JLE224" s="1" t="s">
        <v>175</v>
      </c>
      <c r="JLH224" s="1">
        <v>1140303</v>
      </c>
      <c r="JLI224" s="1" t="s">
        <v>575</v>
      </c>
      <c r="JLJ224" s="1" t="s">
        <v>133</v>
      </c>
      <c r="JLK224" s="1">
        <v>15</v>
      </c>
      <c r="JLL224" s="1" t="s">
        <v>49</v>
      </c>
      <c r="JLM224" s="1" t="s">
        <v>41</v>
      </c>
      <c r="JLN224" s="1" t="s">
        <v>42</v>
      </c>
      <c r="JLP224" s="1">
        <v>145.76</v>
      </c>
      <c r="JLQ224" s="1">
        <v>3</v>
      </c>
      <c r="JLR224" s="1">
        <v>2</v>
      </c>
      <c r="JLS224" s="1">
        <v>2</v>
      </c>
      <c r="JLT224" s="1" t="s">
        <v>43</v>
      </c>
      <c r="JLU224" s="1" t="s">
        <v>61</v>
      </c>
      <c r="JLV224" s="1">
        <v>51380000</v>
      </c>
      <c r="JLW224" s="1">
        <v>409805</v>
      </c>
      <c r="JLX224" s="1" t="s">
        <v>44</v>
      </c>
      <c r="JLY224" s="1">
        <v>30.51</v>
      </c>
      <c r="JLZ224" s="1">
        <v>4150000</v>
      </c>
      <c r="JMB224" s="1" t="s">
        <v>582</v>
      </c>
      <c r="JMC224" s="1" t="s">
        <v>568</v>
      </c>
      <c r="JMD224" s="1" t="s">
        <v>583</v>
      </c>
      <c r="JMG224" s="1" t="s">
        <v>242</v>
      </c>
      <c r="JMH224" s="1" t="s">
        <v>34</v>
      </c>
      <c r="JMI224" s="1" t="s">
        <v>566</v>
      </c>
      <c r="JMJ224" s="1">
        <v>10.92</v>
      </c>
      <c r="JMK224" s="1" t="s">
        <v>175</v>
      </c>
      <c r="JMN224" s="1">
        <v>1140303</v>
      </c>
      <c r="JMO224" s="1" t="s">
        <v>575</v>
      </c>
      <c r="JMP224" s="1" t="s">
        <v>133</v>
      </c>
      <c r="JMQ224" s="1">
        <v>15</v>
      </c>
      <c r="JMR224" s="1" t="s">
        <v>49</v>
      </c>
      <c r="JMS224" s="1" t="s">
        <v>41</v>
      </c>
      <c r="JMT224" s="1" t="s">
        <v>42</v>
      </c>
      <c r="JMV224" s="1">
        <v>145.76</v>
      </c>
      <c r="JMW224" s="1">
        <v>3</v>
      </c>
      <c r="JMX224" s="1">
        <v>2</v>
      </c>
      <c r="JMY224" s="1">
        <v>2</v>
      </c>
      <c r="JMZ224" s="1" t="s">
        <v>43</v>
      </c>
      <c r="JNA224" s="1" t="s">
        <v>61</v>
      </c>
      <c r="JNB224" s="1">
        <v>51380000</v>
      </c>
      <c r="JNC224" s="1">
        <v>409805</v>
      </c>
      <c r="JND224" s="1" t="s">
        <v>44</v>
      </c>
      <c r="JNE224" s="1">
        <v>30.51</v>
      </c>
      <c r="JNF224" s="1">
        <v>4150000</v>
      </c>
      <c r="JNH224" s="1" t="s">
        <v>582</v>
      </c>
      <c r="JNI224" s="1" t="s">
        <v>568</v>
      </c>
      <c r="JNJ224" s="1" t="s">
        <v>583</v>
      </c>
      <c r="JNM224" s="1" t="s">
        <v>242</v>
      </c>
      <c r="JNN224" s="1" t="s">
        <v>34</v>
      </c>
      <c r="JNO224" s="1" t="s">
        <v>566</v>
      </c>
      <c r="JNP224" s="1">
        <v>10.92</v>
      </c>
      <c r="JNQ224" s="1" t="s">
        <v>175</v>
      </c>
      <c r="JNT224" s="1">
        <v>1140303</v>
      </c>
      <c r="JNU224" s="1" t="s">
        <v>575</v>
      </c>
      <c r="JNV224" s="1" t="s">
        <v>133</v>
      </c>
      <c r="JNW224" s="1">
        <v>15</v>
      </c>
      <c r="JNX224" s="1" t="s">
        <v>49</v>
      </c>
      <c r="JNY224" s="1" t="s">
        <v>41</v>
      </c>
      <c r="JNZ224" s="1" t="s">
        <v>42</v>
      </c>
      <c r="JOB224" s="1">
        <v>145.76</v>
      </c>
      <c r="JOC224" s="1">
        <v>3</v>
      </c>
      <c r="JOD224" s="1">
        <v>2</v>
      </c>
      <c r="JOE224" s="1">
        <v>2</v>
      </c>
      <c r="JOF224" s="1" t="s">
        <v>43</v>
      </c>
      <c r="JOG224" s="1" t="s">
        <v>61</v>
      </c>
      <c r="JOH224" s="1">
        <v>51380000</v>
      </c>
      <c r="JOI224" s="1">
        <v>409805</v>
      </c>
      <c r="JOJ224" s="1" t="s">
        <v>44</v>
      </c>
      <c r="JOK224" s="1">
        <v>30.51</v>
      </c>
      <c r="JOL224" s="1">
        <v>4150000</v>
      </c>
      <c r="JON224" s="1" t="s">
        <v>582</v>
      </c>
      <c r="JOO224" s="1" t="s">
        <v>568</v>
      </c>
      <c r="JOP224" s="1" t="s">
        <v>583</v>
      </c>
      <c r="JOS224" s="1" t="s">
        <v>242</v>
      </c>
      <c r="JOT224" s="1" t="s">
        <v>34</v>
      </c>
      <c r="JOU224" s="1" t="s">
        <v>566</v>
      </c>
      <c r="JOV224" s="1">
        <v>10.92</v>
      </c>
      <c r="JOW224" s="1" t="s">
        <v>175</v>
      </c>
      <c r="JOZ224" s="1">
        <v>1140303</v>
      </c>
      <c r="JPA224" s="1" t="s">
        <v>575</v>
      </c>
      <c r="JPB224" s="1" t="s">
        <v>133</v>
      </c>
      <c r="JPC224" s="1">
        <v>15</v>
      </c>
      <c r="JPD224" s="1" t="s">
        <v>49</v>
      </c>
      <c r="JPE224" s="1" t="s">
        <v>41</v>
      </c>
      <c r="JPF224" s="1" t="s">
        <v>42</v>
      </c>
      <c r="JPH224" s="1">
        <v>145.76</v>
      </c>
      <c r="JPI224" s="1">
        <v>3</v>
      </c>
      <c r="JPJ224" s="1">
        <v>2</v>
      </c>
      <c r="JPK224" s="1">
        <v>2</v>
      </c>
      <c r="JPL224" s="1" t="s">
        <v>43</v>
      </c>
      <c r="JPM224" s="1" t="s">
        <v>61</v>
      </c>
      <c r="JPN224" s="1">
        <v>51380000</v>
      </c>
      <c r="JPO224" s="1">
        <v>409805</v>
      </c>
      <c r="JPP224" s="1" t="s">
        <v>44</v>
      </c>
      <c r="JPQ224" s="1">
        <v>30.51</v>
      </c>
      <c r="JPR224" s="1">
        <v>4150000</v>
      </c>
      <c r="JPT224" s="1" t="s">
        <v>582</v>
      </c>
      <c r="JPU224" s="1" t="s">
        <v>568</v>
      </c>
      <c r="JPV224" s="1" t="s">
        <v>583</v>
      </c>
      <c r="JPY224" s="1" t="s">
        <v>242</v>
      </c>
      <c r="JPZ224" s="1" t="s">
        <v>34</v>
      </c>
      <c r="JQA224" s="1" t="s">
        <v>566</v>
      </c>
      <c r="JQB224" s="1">
        <v>10.92</v>
      </c>
      <c r="JQC224" s="1" t="s">
        <v>175</v>
      </c>
      <c r="JQF224" s="1">
        <v>1140303</v>
      </c>
      <c r="JQG224" s="1" t="s">
        <v>575</v>
      </c>
      <c r="JQH224" s="1" t="s">
        <v>133</v>
      </c>
      <c r="JQI224" s="1">
        <v>15</v>
      </c>
      <c r="JQJ224" s="1" t="s">
        <v>49</v>
      </c>
      <c r="JQK224" s="1" t="s">
        <v>41</v>
      </c>
      <c r="JQL224" s="1" t="s">
        <v>42</v>
      </c>
      <c r="JQN224" s="1">
        <v>145.76</v>
      </c>
      <c r="JQO224" s="1">
        <v>3</v>
      </c>
      <c r="JQP224" s="1">
        <v>2</v>
      </c>
      <c r="JQQ224" s="1">
        <v>2</v>
      </c>
      <c r="JQR224" s="1" t="s">
        <v>43</v>
      </c>
      <c r="JQS224" s="1" t="s">
        <v>61</v>
      </c>
      <c r="JQT224" s="1">
        <v>51380000</v>
      </c>
      <c r="JQU224" s="1">
        <v>409805</v>
      </c>
      <c r="JQV224" s="1" t="s">
        <v>44</v>
      </c>
      <c r="JQW224" s="1">
        <v>30.51</v>
      </c>
      <c r="JQX224" s="1">
        <v>4150000</v>
      </c>
      <c r="JQZ224" s="1" t="s">
        <v>582</v>
      </c>
      <c r="JRA224" s="1" t="s">
        <v>568</v>
      </c>
      <c r="JRB224" s="1" t="s">
        <v>583</v>
      </c>
      <c r="JRE224" s="1" t="s">
        <v>242</v>
      </c>
      <c r="JRF224" s="1" t="s">
        <v>34</v>
      </c>
      <c r="JRG224" s="1" t="s">
        <v>566</v>
      </c>
      <c r="JRH224" s="1">
        <v>10.92</v>
      </c>
      <c r="JRI224" s="1" t="s">
        <v>175</v>
      </c>
      <c r="JRL224" s="1">
        <v>1140303</v>
      </c>
      <c r="JRM224" s="1" t="s">
        <v>575</v>
      </c>
      <c r="JRN224" s="1" t="s">
        <v>133</v>
      </c>
      <c r="JRO224" s="1">
        <v>15</v>
      </c>
      <c r="JRP224" s="1" t="s">
        <v>49</v>
      </c>
      <c r="JRQ224" s="1" t="s">
        <v>41</v>
      </c>
      <c r="JRR224" s="1" t="s">
        <v>42</v>
      </c>
      <c r="JRT224" s="1">
        <v>145.76</v>
      </c>
      <c r="JRU224" s="1">
        <v>3</v>
      </c>
      <c r="JRV224" s="1">
        <v>2</v>
      </c>
      <c r="JRW224" s="1">
        <v>2</v>
      </c>
      <c r="JRX224" s="1" t="s">
        <v>43</v>
      </c>
      <c r="JRY224" s="1" t="s">
        <v>61</v>
      </c>
      <c r="JRZ224" s="1">
        <v>51380000</v>
      </c>
      <c r="JSA224" s="1">
        <v>409805</v>
      </c>
      <c r="JSB224" s="1" t="s">
        <v>44</v>
      </c>
      <c r="JSC224" s="1">
        <v>30.51</v>
      </c>
      <c r="JSD224" s="1">
        <v>4150000</v>
      </c>
      <c r="JSF224" s="1" t="s">
        <v>582</v>
      </c>
      <c r="JSG224" s="1" t="s">
        <v>568</v>
      </c>
      <c r="JSH224" s="1" t="s">
        <v>583</v>
      </c>
      <c r="JSK224" s="1" t="s">
        <v>242</v>
      </c>
      <c r="JSL224" s="1" t="s">
        <v>34</v>
      </c>
      <c r="JSM224" s="1" t="s">
        <v>566</v>
      </c>
      <c r="JSN224" s="1">
        <v>10.92</v>
      </c>
      <c r="JSO224" s="1" t="s">
        <v>175</v>
      </c>
      <c r="JSR224" s="1">
        <v>1140303</v>
      </c>
      <c r="JSS224" s="1" t="s">
        <v>575</v>
      </c>
      <c r="JST224" s="1" t="s">
        <v>133</v>
      </c>
      <c r="JSU224" s="1">
        <v>15</v>
      </c>
      <c r="JSV224" s="1" t="s">
        <v>49</v>
      </c>
      <c r="JSW224" s="1" t="s">
        <v>41</v>
      </c>
      <c r="JSX224" s="1" t="s">
        <v>42</v>
      </c>
      <c r="JSZ224" s="1">
        <v>145.76</v>
      </c>
      <c r="JTA224" s="1">
        <v>3</v>
      </c>
      <c r="JTB224" s="1">
        <v>2</v>
      </c>
      <c r="JTC224" s="1">
        <v>2</v>
      </c>
      <c r="JTD224" s="1" t="s">
        <v>43</v>
      </c>
      <c r="JTE224" s="1" t="s">
        <v>61</v>
      </c>
      <c r="JTF224" s="1">
        <v>51380000</v>
      </c>
      <c r="JTG224" s="1">
        <v>409805</v>
      </c>
      <c r="JTH224" s="1" t="s">
        <v>44</v>
      </c>
      <c r="JTI224" s="1">
        <v>30.51</v>
      </c>
      <c r="JTJ224" s="1">
        <v>4150000</v>
      </c>
      <c r="JTL224" s="1" t="s">
        <v>582</v>
      </c>
      <c r="JTM224" s="1" t="s">
        <v>568</v>
      </c>
      <c r="JTN224" s="1" t="s">
        <v>583</v>
      </c>
      <c r="JTQ224" s="1" t="s">
        <v>242</v>
      </c>
      <c r="JTR224" s="1" t="s">
        <v>34</v>
      </c>
      <c r="JTS224" s="1" t="s">
        <v>566</v>
      </c>
      <c r="JTT224" s="1">
        <v>10.92</v>
      </c>
      <c r="JTU224" s="1" t="s">
        <v>175</v>
      </c>
      <c r="JTX224" s="1">
        <v>1140303</v>
      </c>
      <c r="JTY224" s="1" t="s">
        <v>575</v>
      </c>
      <c r="JTZ224" s="1" t="s">
        <v>133</v>
      </c>
      <c r="JUA224" s="1">
        <v>15</v>
      </c>
      <c r="JUB224" s="1" t="s">
        <v>49</v>
      </c>
      <c r="JUC224" s="1" t="s">
        <v>41</v>
      </c>
      <c r="JUD224" s="1" t="s">
        <v>42</v>
      </c>
      <c r="JUF224" s="1">
        <v>145.76</v>
      </c>
      <c r="JUG224" s="1">
        <v>3</v>
      </c>
      <c r="JUH224" s="1">
        <v>2</v>
      </c>
      <c r="JUI224" s="1">
        <v>2</v>
      </c>
      <c r="JUJ224" s="1" t="s">
        <v>43</v>
      </c>
      <c r="JUK224" s="1" t="s">
        <v>61</v>
      </c>
      <c r="JUL224" s="1">
        <v>51380000</v>
      </c>
      <c r="JUM224" s="1">
        <v>409805</v>
      </c>
      <c r="JUN224" s="1" t="s">
        <v>44</v>
      </c>
      <c r="JUO224" s="1">
        <v>30.51</v>
      </c>
      <c r="JUP224" s="1">
        <v>4150000</v>
      </c>
      <c r="JUR224" s="1" t="s">
        <v>582</v>
      </c>
      <c r="JUS224" s="1" t="s">
        <v>568</v>
      </c>
      <c r="JUT224" s="1" t="s">
        <v>583</v>
      </c>
      <c r="JUW224" s="1" t="s">
        <v>242</v>
      </c>
      <c r="JUX224" s="1" t="s">
        <v>34</v>
      </c>
      <c r="JUY224" s="1" t="s">
        <v>566</v>
      </c>
      <c r="JUZ224" s="1">
        <v>10.92</v>
      </c>
      <c r="JVA224" s="1" t="s">
        <v>175</v>
      </c>
      <c r="JVD224" s="1">
        <v>1140303</v>
      </c>
      <c r="JVE224" s="1" t="s">
        <v>575</v>
      </c>
      <c r="JVF224" s="1" t="s">
        <v>133</v>
      </c>
      <c r="JVG224" s="1">
        <v>15</v>
      </c>
      <c r="JVH224" s="1" t="s">
        <v>49</v>
      </c>
      <c r="JVI224" s="1" t="s">
        <v>41</v>
      </c>
      <c r="JVJ224" s="1" t="s">
        <v>42</v>
      </c>
      <c r="JVL224" s="1">
        <v>145.76</v>
      </c>
      <c r="JVM224" s="1">
        <v>3</v>
      </c>
      <c r="JVN224" s="1">
        <v>2</v>
      </c>
      <c r="JVO224" s="1">
        <v>2</v>
      </c>
      <c r="JVP224" s="1" t="s">
        <v>43</v>
      </c>
      <c r="JVQ224" s="1" t="s">
        <v>61</v>
      </c>
      <c r="JVR224" s="1">
        <v>51380000</v>
      </c>
      <c r="JVS224" s="1">
        <v>409805</v>
      </c>
      <c r="JVT224" s="1" t="s">
        <v>44</v>
      </c>
      <c r="JVU224" s="1">
        <v>30.51</v>
      </c>
      <c r="JVV224" s="1">
        <v>4150000</v>
      </c>
      <c r="JVX224" s="1" t="s">
        <v>582</v>
      </c>
      <c r="JVY224" s="1" t="s">
        <v>568</v>
      </c>
      <c r="JVZ224" s="1" t="s">
        <v>583</v>
      </c>
      <c r="JWC224" s="1" t="s">
        <v>242</v>
      </c>
      <c r="JWD224" s="1" t="s">
        <v>34</v>
      </c>
      <c r="JWE224" s="1" t="s">
        <v>566</v>
      </c>
      <c r="JWF224" s="1">
        <v>10.92</v>
      </c>
      <c r="JWG224" s="1" t="s">
        <v>175</v>
      </c>
      <c r="JWJ224" s="1">
        <v>1140303</v>
      </c>
      <c r="JWK224" s="1" t="s">
        <v>575</v>
      </c>
      <c r="JWL224" s="1" t="s">
        <v>133</v>
      </c>
      <c r="JWM224" s="1">
        <v>15</v>
      </c>
      <c r="JWN224" s="1" t="s">
        <v>49</v>
      </c>
      <c r="JWO224" s="1" t="s">
        <v>41</v>
      </c>
      <c r="JWP224" s="1" t="s">
        <v>42</v>
      </c>
      <c r="JWR224" s="1">
        <v>145.76</v>
      </c>
      <c r="JWS224" s="1">
        <v>3</v>
      </c>
      <c r="JWT224" s="1">
        <v>2</v>
      </c>
      <c r="JWU224" s="1">
        <v>2</v>
      </c>
      <c r="JWV224" s="1" t="s">
        <v>43</v>
      </c>
      <c r="JWW224" s="1" t="s">
        <v>61</v>
      </c>
      <c r="JWX224" s="1">
        <v>51380000</v>
      </c>
      <c r="JWY224" s="1">
        <v>409805</v>
      </c>
      <c r="JWZ224" s="1" t="s">
        <v>44</v>
      </c>
      <c r="JXA224" s="1">
        <v>30.51</v>
      </c>
      <c r="JXB224" s="1">
        <v>4150000</v>
      </c>
      <c r="JXD224" s="1" t="s">
        <v>582</v>
      </c>
      <c r="JXE224" s="1" t="s">
        <v>568</v>
      </c>
      <c r="JXF224" s="1" t="s">
        <v>583</v>
      </c>
      <c r="JXI224" s="1" t="s">
        <v>242</v>
      </c>
      <c r="JXJ224" s="1" t="s">
        <v>34</v>
      </c>
      <c r="JXK224" s="1" t="s">
        <v>566</v>
      </c>
      <c r="JXL224" s="1">
        <v>10.92</v>
      </c>
      <c r="JXM224" s="1" t="s">
        <v>175</v>
      </c>
      <c r="JXP224" s="1">
        <v>1140303</v>
      </c>
      <c r="JXQ224" s="1" t="s">
        <v>575</v>
      </c>
      <c r="JXR224" s="1" t="s">
        <v>133</v>
      </c>
      <c r="JXS224" s="1">
        <v>15</v>
      </c>
      <c r="JXT224" s="1" t="s">
        <v>49</v>
      </c>
      <c r="JXU224" s="1" t="s">
        <v>41</v>
      </c>
      <c r="JXV224" s="1" t="s">
        <v>42</v>
      </c>
      <c r="JXX224" s="1">
        <v>145.76</v>
      </c>
      <c r="JXY224" s="1">
        <v>3</v>
      </c>
      <c r="JXZ224" s="1">
        <v>2</v>
      </c>
      <c r="JYA224" s="1">
        <v>2</v>
      </c>
      <c r="JYB224" s="1" t="s">
        <v>43</v>
      </c>
      <c r="JYC224" s="1" t="s">
        <v>61</v>
      </c>
      <c r="JYD224" s="1">
        <v>51380000</v>
      </c>
      <c r="JYE224" s="1">
        <v>409805</v>
      </c>
      <c r="JYF224" s="1" t="s">
        <v>44</v>
      </c>
      <c r="JYG224" s="1">
        <v>30.51</v>
      </c>
      <c r="JYH224" s="1">
        <v>4150000</v>
      </c>
      <c r="JYJ224" s="1" t="s">
        <v>582</v>
      </c>
      <c r="JYK224" s="1" t="s">
        <v>568</v>
      </c>
      <c r="JYL224" s="1" t="s">
        <v>583</v>
      </c>
      <c r="JYO224" s="1" t="s">
        <v>242</v>
      </c>
      <c r="JYP224" s="1" t="s">
        <v>34</v>
      </c>
      <c r="JYQ224" s="1" t="s">
        <v>566</v>
      </c>
      <c r="JYR224" s="1">
        <v>10.92</v>
      </c>
      <c r="JYS224" s="1" t="s">
        <v>175</v>
      </c>
      <c r="JYV224" s="1">
        <v>1140303</v>
      </c>
      <c r="JYW224" s="1" t="s">
        <v>575</v>
      </c>
      <c r="JYX224" s="1" t="s">
        <v>133</v>
      </c>
      <c r="JYY224" s="1">
        <v>15</v>
      </c>
      <c r="JYZ224" s="1" t="s">
        <v>49</v>
      </c>
      <c r="JZA224" s="1" t="s">
        <v>41</v>
      </c>
      <c r="JZB224" s="1" t="s">
        <v>42</v>
      </c>
      <c r="JZD224" s="1">
        <v>145.76</v>
      </c>
      <c r="JZE224" s="1">
        <v>3</v>
      </c>
      <c r="JZF224" s="1">
        <v>2</v>
      </c>
      <c r="JZG224" s="1">
        <v>2</v>
      </c>
      <c r="JZH224" s="1" t="s">
        <v>43</v>
      </c>
      <c r="JZI224" s="1" t="s">
        <v>61</v>
      </c>
      <c r="JZJ224" s="1">
        <v>51380000</v>
      </c>
      <c r="JZK224" s="1">
        <v>409805</v>
      </c>
      <c r="JZL224" s="1" t="s">
        <v>44</v>
      </c>
      <c r="JZM224" s="1">
        <v>30.51</v>
      </c>
      <c r="JZN224" s="1">
        <v>4150000</v>
      </c>
      <c r="JZP224" s="1" t="s">
        <v>582</v>
      </c>
      <c r="JZQ224" s="1" t="s">
        <v>568</v>
      </c>
      <c r="JZR224" s="1" t="s">
        <v>583</v>
      </c>
      <c r="JZU224" s="1" t="s">
        <v>242</v>
      </c>
      <c r="JZV224" s="1" t="s">
        <v>34</v>
      </c>
      <c r="JZW224" s="1" t="s">
        <v>566</v>
      </c>
      <c r="JZX224" s="1">
        <v>10.92</v>
      </c>
      <c r="JZY224" s="1" t="s">
        <v>175</v>
      </c>
      <c r="KAB224" s="1">
        <v>1140303</v>
      </c>
      <c r="KAC224" s="1" t="s">
        <v>575</v>
      </c>
      <c r="KAD224" s="1" t="s">
        <v>133</v>
      </c>
      <c r="KAE224" s="1">
        <v>15</v>
      </c>
      <c r="KAF224" s="1" t="s">
        <v>49</v>
      </c>
      <c r="KAG224" s="1" t="s">
        <v>41</v>
      </c>
      <c r="KAH224" s="1" t="s">
        <v>42</v>
      </c>
      <c r="KAJ224" s="1">
        <v>145.76</v>
      </c>
      <c r="KAK224" s="1">
        <v>3</v>
      </c>
      <c r="KAL224" s="1">
        <v>2</v>
      </c>
      <c r="KAM224" s="1">
        <v>2</v>
      </c>
      <c r="KAN224" s="1" t="s">
        <v>43</v>
      </c>
      <c r="KAO224" s="1" t="s">
        <v>61</v>
      </c>
      <c r="KAP224" s="1">
        <v>51380000</v>
      </c>
      <c r="KAQ224" s="1">
        <v>409805</v>
      </c>
      <c r="KAR224" s="1" t="s">
        <v>44</v>
      </c>
      <c r="KAS224" s="1">
        <v>30.51</v>
      </c>
      <c r="KAT224" s="1">
        <v>4150000</v>
      </c>
      <c r="KAV224" s="1" t="s">
        <v>582</v>
      </c>
      <c r="KAW224" s="1" t="s">
        <v>568</v>
      </c>
      <c r="KAX224" s="1" t="s">
        <v>583</v>
      </c>
      <c r="KBA224" s="1" t="s">
        <v>242</v>
      </c>
      <c r="KBB224" s="1" t="s">
        <v>34</v>
      </c>
      <c r="KBC224" s="1" t="s">
        <v>566</v>
      </c>
      <c r="KBD224" s="1">
        <v>10.92</v>
      </c>
      <c r="KBE224" s="1" t="s">
        <v>175</v>
      </c>
      <c r="KBH224" s="1">
        <v>1140303</v>
      </c>
      <c r="KBI224" s="1" t="s">
        <v>575</v>
      </c>
      <c r="KBJ224" s="1" t="s">
        <v>133</v>
      </c>
      <c r="KBK224" s="1">
        <v>15</v>
      </c>
      <c r="KBL224" s="1" t="s">
        <v>49</v>
      </c>
      <c r="KBM224" s="1" t="s">
        <v>41</v>
      </c>
      <c r="KBN224" s="1" t="s">
        <v>42</v>
      </c>
      <c r="KBP224" s="1">
        <v>145.76</v>
      </c>
      <c r="KBQ224" s="1">
        <v>3</v>
      </c>
      <c r="KBR224" s="1">
        <v>2</v>
      </c>
      <c r="KBS224" s="1">
        <v>2</v>
      </c>
      <c r="KBT224" s="1" t="s">
        <v>43</v>
      </c>
      <c r="KBU224" s="1" t="s">
        <v>61</v>
      </c>
      <c r="KBV224" s="1">
        <v>51380000</v>
      </c>
      <c r="KBW224" s="1">
        <v>409805</v>
      </c>
      <c r="KBX224" s="1" t="s">
        <v>44</v>
      </c>
      <c r="KBY224" s="1">
        <v>30.51</v>
      </c>
      <c r="KBZ224" s="1">
        <v>4150000</v>
      </c>
      <c r="KCB224" s="1" t="s">
        <v>582</v>
      </c>
      <c r="KCC224" s="1" t="s">
        <v>568</v>
      </c>
      <c r="KCD224" s="1" t="s">
        <v>583</v>
      </c>
      <c r="KCG224" s="1" t="s">
        <v>242</v>
      </c>
      <c r="KCH224" s="1" t="s">
        <v>34</v>
      </c>
      <c r="KCI224" s="1" t="s">
        <v>566</v>
      </c>
      <c r="KCJ224" s="1">
        <v>10.92</v>
      </c>
      <c r="KCK224" s="1" t="s">
        <v>175</v>
      </c>
      <c r="KCN224" s="1">
        <v>1140303</v>
      </c>
      <c r="KCO224" s="1" t="s">
        <v>575</v>
      </c>
      <c r="KCP224" s="1" t="s">
        <v>133</v>
      </c>
      <c r="KCQ224" s="1">
        <v>15</v>
      </c>
      <c r="KCR224" s="1" t="s">
        <v>49</v>
      </c>
      <c r="KCS224" s="1" t="s">
        <v>41</v>
      </c>
      <c r="KCT224" s="1" t="s">
        <v>42</v>
      </c>
      <c r="KCV224" s="1">
        <v>145.76</v>
      </c>
      <c r="KCW224" s="1">
        <v>3</v>
      </c>
      <c r="KCX224" s="1">
        <v>2</v>
      </c>
      <c r="KCY224" s="1">
        <v>2</v>
      </c>
      <c r="KCZ224" s="1" t="s">
        <v>43</v>
      </c>
      <c r="KDA224" s="1" t="s">
        <v>61</v>
      </c>
      <c r="KDB224" s="1">
        <v>51380000</v>
      </c>
      <c r="KDC224" s="1">
        <v>409805</v>
      </c>
      <c r="KDD224" s="1" t="s">
        <v>44</v>
      </c>
      <c r="KDE224" s="1">
        <v>30.51</v>
      </c>
      <c r="KDF224" s="1">
        <v>4150000</v>
      </c>
      <c r="KDH224" s="1" t="s">
        <v>582</v>
      </c>
      <c r="KDI224" s="1" t="s">
        <v>568</v>
      </c>
      <c r="KDJ224" s="1" t="s">
        <v>583</v>
      </c>
      <c r="KDM224" s="1" t="s">
        <v>242</v>
      </c>
      <c r="KDN224" s="1" t="s">
        <v>34</v>
      </c>
      <c r="KDO224" s="1" t="s">
        <v>566</v>
      </c>
      <c r="KDP224" s="1">
        <v>10.92</v>
      </c>
      <c r="KDQ224" s="1" t="s">
        <v>175</v>
      </c>
      <c r="KDT224" s="1">
        <v>1140303</v>
      </c>
      <c r="KDU224" s="1" t="s">
        <v>575</v>
      </c>
      <c r="KDV224" s="1" t="s">
        <v>133</v>
      </c>
      <c r="KDW224" s="1">
        <v>15</v>
      </c>
      <c r="KDX224" s="1" t="s">
        <v>49</v>
      </c>
      <c r="KDY224" s="1" t="s">
        <v>41</v>
      </c>
      <c r="KDZ224" s="1" t="s">
        <v>42</v>
      </c>
      <c r="KEB224" s="1">
        <v>145.76</v>
      </c>
      <c r="KEC224" s="1">
        <v>3</v>
      </c>
      <c r="KED224" s="1">
        <v>2</v>
      </c>
      <c r="KEE224" s="1">
        <v>2</v>
      </c>
      <c r="KEF224" s="1" t="s">
        <v>43</v>
      </c>
      <c r="KEG224" s="1" t="s">
        <v>61</v>
      </c>
      <c r="KEH224" s="1">
        <v>51380000</v>
      </c>
      <c r="KEI224" s="1">
        <v>409805</v>
      </c>
      <c r="KEJ224" s="1" t="s">
        <v>44</v>
      </c>
      <c r="KEK224" s="1">
        <v>30.51</v>
      </c>
      <c r="KEL224" s="1">
        <v>4150000</v>
      </c>
      <c r="KEN224" s="1" t="s">
        <v>582</v>
      </c>
      <c r="KEO224" s="1" t="s">
        <v>568</v>
      </c>
      <c r="KEP224" s="1" t="s">
        <v>583</v>
      </c>
      <c r="KES224" s="1" t="s">
        <v>242</v>
      </c>
      <c r="KET224" s="1" t="s">
        <v>34</v>
      </c>
      <c r="KEU224" s="1" t="s">
        <v>566</v>
      </c>
      <c r="KEV224" s="1">
        <v>10.92</v>
      </c>
      <c r="KEW224" s="1" t="s">
        <v>175</v>
      </c>
      <c r="KEZ224" s="1">
        <v>1140303</v>
      </c>
      <c r="KFA224" s="1" t="s">
        <v>575</v>
      </c>
      <c r="KFB224" s="1" t="s">
        <v>133</v>
      </c>
      <c r="KFC224" s="1">
        <v>15</v>
      </c>
      <c r="KFD224" s="1" t="s">
        <v>49</v>
      </c>
      <c r="KFE224" s="1" t="s">
        <v>41</v>
      </c>
      <c r="KFF224" s="1" t="s">
        <v>42</v>
      </c>
      <c r="KFH224" s="1">
        <v>145.76</v>
      </c>
      <c r="KFI224" s="1">
        <v>3</v>
      </c>
      <c r="KFJ224" s="1">
        <v>2</v>
      </c>
      <c r="KFK224" s="1">
        <v>2</v>
      </c>
      <c r="KFL224" s="1" t="s">
        <v>43</v>
      </c>
      <c r="KFM224" s="1" t="s">
        <v>61</v>
      </c>
      <c r="KFN224" s="1">
        <v>51380000</v>
      </c>
      <c r="KFO224" s="1">
        <v>409805</v>
      </c>
      <c r="KFP224" s="1" t="s">
        <v>44</v>
      </c>
      <c r="KFQ224" s="1">
        <v>30.51</v>
      </c>
      <c r="KFR224" s="1">
        <v>4150000</v>
      </c>
      <c r="KFT224" s="1" t="s">
        <v>582</v>
      </c>
      <c r="KFU224" s="1" t="s">
        <v>568</v>
      </c>
      <c r="KFV224" s="1" t="s">
        <v>583</v>
      </c>
      <c r="KFY224" s="1" t="s">
        <v>242</v>
      </c>
      <c r="KFZ224" s="1" t="s">
        <v>34</v>
      </c>
      <c r="KGA224" s="1" t="s">
        <v>566</v>
      </c>
      <c r="KGB224" s="1">
        <v>10.92</v>
      </c>
      <c r="KGC224" s="1" t="s">
        <v>175</v>
      </c>
      <c r="KGF224" s="1">
        <v>1140303</v>
      </c>
      <c r="KGG224" s="1" t="s">
        <v>575</v>
      </c>
      <c r="KGH224" s="1" t="s">
        <v>133</v>
      </c>
      <c r="KGI224" s="1">
        <v>15</v>
      </c>
      <c r="KGJ224" s="1" t="s">
        <v>49</v>
      </c>
      <c r="KGK224" s="1" t="s">
        <v>41</v>
      </c>
      <c r="KGL224" s="1" t="s">
        <v>42</v>
      </c>
      <c r="KGN224" s="1">
        <v>145.76</v>
      </c>
      <c r="KGO224" s="1">
        <v>3</v>
      </c>
      <c r="KGP224" s="1">
        <v>2</v>
      </c>
      <c r="KGQ224" s="1">
        <v>2</v>
      </c>
      <c r="KGR224" s="1" t="s">
        <v>43</v>
      </c>
      <c r="KGS224" s="1" t="s">
        <v>61</v>
      </c>
      <c r="KGT224" s="1">
        <v>51380000</v>
      </c>
      <c r="KGU224" s="1">
        <v>409805</v>
      </c>
      <c r="KGV224" s="1" t="s">
        <v>44</v>
      </c>
      <c r="KGW224" s="1">
        <v>30.51</v>
      </c>
      <c r="KGX224" s="1">
        <v>4150000</v>
      </c>
      <c r="KGZ224" s="1" t="s">
        <v>582</v>
      </c>
      <c r="KHA224" s="1" t="s">
        <v>568</v>
      </c>
      <c r="KHB224" s="1" t="s">
        <v>583</v>
      </c>
      <c r="KHE224" s="1" t="s">
        <v>242</v>
      </c>
      <c r="KHF224" s="1" t="s">
        <v>34</v>
      </c>
      <c r="KHG224" s="1" t="s">
        <v>566</v>
      </c>
      <c r="KHH224" s="1">
        <v>10.92</v>
      </c>
      <c r="KHI224" s="1" t="s">
        <v>175</v>
      </c>
      <c r="KHL224" s="1">
        <v>1140303</v>
      </c>
      <c r="KHM224" s="1" t="s">
        <v>575</v>
      </c>
      <c r="KHN224" s="1" t="s">
        <v>133</v>
      </c>
      <c r="KHO224" s="1">
        <v>15</v>
      </c>
      <c r="KHP224" s="1" t="s">
        <v>49</v>
      </c>
      <c r="KHQ224" s="1" t="s">
        <v>41</v>
      </c>
      <c r="KHR224" s="1" t="s">
        <v>42</v>
      </c>
      <c r="KHT224" s="1">
        <v>145.76</v>
      </c>
      <c r="KHU224" s="1">
        <v>3</v>
      </c>
      <c r="KHV224" s="1">
        <v>2</v>
      </c>
      <c r="KHW224" s="1">
        <v>2</v>
      </c>
      <c r="KHX224" s="1" t="s">
        <v>43</v>
      </c>
      <c r="KHY224" s="1" t="s">
        <v>61</v>
      </c>
      <c r="KHZ224" s="1">
        <v>51380000</v>
      </c>
      <c r="KIA224" s="1">
        <v>409805</v>
      </c>
      <c r="KIB224" s="1" t="s">
        <v>44</v>
      </c>
      <c r="KIC224" s="1">
        <v>30.51</v>
      </c>
      <c r="KID224" s="1">
        <v>4150000</v>
      </c>
      <c r="KIF224" s="1" t="s">
        <v>582</v>
      </c>
      <c r="KIG224" s="1" t="s">
        <v>568</v>
      </c>
      <c r="KIH224" s="1" t="s">
        <v>583</v>
      </c>
      <c r="KIK224" s="1" t="s">
        <v>242</v>
      </c>
      <c r="KIL224" s="1" t="s">
        <v>34</v>
      </c>
      <c r="KIM224" s="1" t="s">
        <v>566</v>
      </c>
      <c r="KIN224" s="1">
        <v>10.92</v>
      </c>
      <c r="KIO224" s="1" t="s">
        <v>175</v>
      </c>
      <c r="KIR224" s="1">
        <v>1140303</v>
      </c>
      <c r="KIS224" s="1" t="s">
        <v>575</v>
      </c>
      <c r="KIT224" s="1" t="s">
        <v>133</v>
      </c>
      <c r="KIU224" s="1">
        <v>15</v>
      </c>
      <c r="KIV224" s="1" t="s">
        <v>49</v>
      </c>
      <c r="KIW224" s="1" t="s">
        <v>41</v>
      </c>
      <c r="KIX224" s="1" t="s">
        <v>42</v>
      </c>
      <c r="KIZ224" s="1">
        <v>145.76</v>
      </c>
      <c r="KJA224" s="1">
        <v>3</v>
      </c>
      <c r="KJB224" s="1">
        <v>2</v>
      </c>
      <c r="KJC224" s="1">
        <v>2</v>
      </c>
      <c r="KJD224" s="1" t="s">
        <v>43</v>
      </c>
      <c r="KJE224" s="1" t="s">
        <v>61</v>
      </c>
      <c r="KJF224" s="1">
        <v>51380000</v>
      </c>
      <c r="KJG224" s="1">
        <v>409805</v>
      </c>
      <c r="KJH224" s="1" t="s">
        <v>44</v>
      </c>
      <c r="KJI224" s="1">
        <v>30.51</v>
      </c>
      <c r="KJJ224" s="1">
        <v>4150000</v>
      </c>
      <c r="KJL224" s="1" t="s">
        <v>582</v>
      </c>
      <c r="KJM224" s="1" t="s">
        <v>568</v>
      </c>
      <c r="KJN224" s="1" t="s">
        <v>583</v>
      </c>
      <c r="KJQ224" s="1" t="s">
        <v>242</v>
      </c>
      <c r="KJR224" s="1" t="s">
        <v>34</v>
      </c>
      <c r="KJS224" s="1" t="s">
        <v>566</v>
      </c>
      <c r="KJT224" s="1">
        <v>10.92</v>
      </c>
      <c r="KJU224" s="1" t="s">
        <v>175</v>
      </c>
      <c r="KJX224" s="1">
        <v>1140303</v>
      </c>
      <c r="KJY224" s="1" t="s">
        <v>575</v>
      </c>
      <c r="KJZ224" s="1" t="s">
        <v>133</v>
      </c>
      <c r="KKA224" s="1">
        <v>15</v>
      </c>
      <c r="KKB224" s="1" t="s">
        <v>49</v>
      </c>
      <c r="KKC224" s="1" t="s">
        <v>41</v>
      </c>
      <c r="KKD224" s="1" t="s">
        <v>42</v>
      </c>
      <c r="KKF224" s="1">
        <v>145.76</v>
      </c>
      <c r="KKG224" s="1">
        <v>3</v>
      </c>
      <c r="KKH224" s="1">
        <v>2</v>
      </c>
      <c r="KKI224" s="1">
        <v>2</v>
      </c>
      <c r="KKJ224" s="1" t="s">
        <v>43</v>
      </c>
      <c r="KKK224" s="1" t="s">
        <v>61</v>
      </c>
      <c r="KKL224" s="1">
        <v>51380000</v>
      </c>
      <c r="KKM224" s="1">
        <v>409805</v>
      </c>
      <c r="KKN224" s="1" t="s">
        <v>44</v>
      </c>
      <c r="KKO224" s="1">
        <v>30.51</v>
      </c>
      <c r="KKP224" s="1">
        <v>4150000</v>
      </c>
      <c r="KKR224" s="1" t="s">
        <v>582</v>
      </c>
      <c r="KKS224" s="1" t="s">
        <v>568</v>
      </c>
      <c r="KKT224" s="1" t="s">
        <v>583</v>
      </c>
      <c r="KKW224" s="1" t="s">
        <v>242</v>
      </c>
      <c r="KKX224" s="1" t="s">
        <v>34</v>
      </c>
      <c r="KKY224" s="1" t="s">
        <v>566</v>
      </c>
      <c r="KKZ224" s="1">
        <v>10.92</v>
      </c>
      <c r="KLA224" s="1" t="s">
        <v>175</v>
      </c>
      <c r="KLD224" s="1">
        <v>1140303</v>
      </c>
      <c r="KLE224" s="1" t="s">
        <v>575</v>
      </c>
      <c r="KLF224" s="1" t="s">
        <v>133</v>
      </c>
      <c r="KLG224" s="1">
        <v>15</v>
      </c>
      <c r="KLH224" s="1" t="s">
        <v>49</v>
      </c>
      <c r="KLI224" s="1" t="s">
        <v>41</v>
      </c>
      <c r="KLJ224" s="1" t="s">
        <v>42</v>
      </c>
      <c r="KLL224" s="1">
        <v>145.76</v>
      </c>
      <c r="KLM224" s="1">
        <v>3</v>
      </c>
      <c r="KLN224" s="1">
        <v>2</v>
      </c>
      <c r="KLO224" s="1">
        <v>2</v>
      </c>
      <c r="KLP224" s="1" t="s">
        <v>43</v>
      </c>
      <c r="KLQ224" s="1" t="s">
        <v>61</v>
      </c>
      <c r="KLR224" s="1">
        <v>51380000</v>
      </c>
      <c r="KLS224" s="1">
        <v>409805</v>
      </c>
      <c r="KLT224" s="1" t="s">
        <v>44</v>
      </c>
      <c r="KLU224" s="1">
        <v>30.51</v>
      </c>
      <c r="KLV224" s="1">
        <v>4150000</v>
      </c>
      <c r="KLX224" s="1" t="s">
        <v>582</v>
      </c>
      <c r="KLY224" s="1" t="s">
        <v>568</v>
      </c>
      <c r="KLZ224" s="1" t="s">
        <v>583</v>
      </c>
      <c r="KMC224" s="1" t="s">
        <v>242</v>
      </c>
      <c r="KMD224" s="1" t="s">
        <v>34</v>
      </c>
      <c r="KME224" s="1" t="s">
        <v>566</v>
      </c>
      <c r="KMF224" s="1">
        <v>10.92</v>
      </c>
      <c r="KMG224" s="1" t="s">
        <v>175</v>
      </c>
      <c r="KMJ224" s="1">
        <v>1140303</v>
      </c>
      <c r="KMK224" s="1" t="s">
        <v>575</v>
      </c>
      <c r="KML224" s="1" t="s">
        <v>133</v>
      </c>
      <c r="KMM224" s="1">
        <v>15</v>
      </c>
      <c r="KMN224" s="1" t="s">
        <v>49</v>
      </c>
      <c r="KMO224" s="1" t="s">
        <v>41</v>
      </c>
      <c r="KMP224" s="1" t="s">
        <v>42</v>
      </c>
      <c r="KMR224" s="1">
        <v>145.76</v>
      </c>
      <c r="KMS224" s="1">
        <v>3</v>
      </c>
      <c r="KMT224" s="1">
        <v>2</v>
      </c>
      <c r="KMU224" s="1">
        <v>2</v>
      </c>
      <c r="KMV224" s="1" t="s">
        <v>43</v>
      </c>
      <c r="KMW224" s="1" t="s">
        <v>61</v>
      </c>
      <c r="KMX224" s="1">
        <v>51380000</v>
      </c>
      <c r="KMY224" s="1">
        <v>409805</v>
      </c>
      <c r="KMZ224" s="1" t="s">
        <v>44</v>
      </c>
      <c r="KNA224" s="1">
        <v>30.51</v>
      </c>
      <c r="KNB224" s="1">
        <v>4150000</v>
      </c>
      <c r="KND224" s="1" t="s">
        <v>582</v>
      </c>
      <c r="KNE224" s="1" t="s">
        <v>568</v>
      </c>
      <c r="KNF224" s="1" t="s">
        <v>583</v>
      </c>
      <c r="KNI224" s="1" t="s">
        <v>242</v>
      </c>
      <c r="KNJ224" s="1" t="s">
        <v>34</v>
      </c>
      <c r="KNK224" s="1" t="s">
        <v>566</v>
      </c>
      <c r="KNL224" s="1">
        <v>10.92</v>
      </c>
      <c r="KNM224" s="1" t="s">
        <v>175</v>
      </c>
      <c r="KNP224" s="1">
        <v>1140303</v>
      </c>
      <c r="KNQ224" s="1" t="s">
        <v>575</v>
      </c>
      <c r="KNR224" s="1" t="s">
        <v>133</v>
      </c>
      <c r="KNS224" s="1">
        <v>15</v>
      </c>
      <c r="KNT224" s="1" t="s">
        <v>49</v>
      </c>
      <c r="KNU224" s="1" t="s">
        <v>41</v>
      </c>
      <c r="KNV224" s="1" t="s">
        <v>42</v>
      </c>
      <c r="KNX224" s="1">
        <v>145.76</v>
      </c>
      <c r="KNY224" s="1">
        <v>3</v>
      </c>
      <c r="KNZ224" s="1">
        <v>2</v>
      </c>
      <c r="KOA224" s="1">
        <v>2</v>
      </c>
      <c r="KOB224" s="1" t="s">
        <v>43</v>
      </c>
      <c r="KOC224" s="1" t="s">
        <v>61</v>
      </c>
      <c r="KOD224" s="1">
        <v>51380000</v>
      </c>
      <c r="KOE224" s="1">
        <v>409805</v>
      </c>
      <c r="KOF224" s="1" t="s">
        <v>44</v>
      </c>
      <c r="KOG224" s="1">
        <v>30.51</v>
      </c>
      <c r="KOH224" s="1">
        <v>4150000</v>
      </c>
      <c r="KOJ224" s="1" t="s">
        <v>582</v>
      </c>
      <c r="KOK224" s="1" t="s">
        <v>568</v>
      </c>
      <c r="KOL224" s="1" t="s">
        <v>583</v>
      </c>
      <c r="KOO224" s="1" t="s">
        <v>242</v>
      </c>
      <c r="KOP224" s="1" t="s">
        <v>34</v>
      </c>
      <c r="KOQ224" s="1" t="s">
        <v>566</v>
      </c>
      <c r="KOR224" s="1">
        <v>10.92</v>
      </c>
      <c r="KOS224" s="1" t="s">
        <v>175</v>
      </c>
      <c r="KOV224" s="1">
        <v>1140303</v>
      </c>
      <c r="KOW224" s="1" t="s">
        <v>575</v>
      </c>
      <c r="KOX224" s="1" t="s">
        <v>133</v>
      </c>
      <c r="KOY224" s="1">
        <v>15</v>
      </c>
      <c r="KOZ224" s="1" t="s">
        <v>49</v>
      </c>
      <c r="KPA224" s="1" t="s">
        <v>41</v>
      </c>
      <c r="KPB224" s="1" t="s">
        <v>42</v>
      </c>
      <c r="KPD224" s="1">
        <v>145.76</v>
      </c>
      <c r="KPE224" s="1">
        <v>3</v>
      </c>
      <c r="KPF224" s="1">
        <v>2</v>
      </c>
      <c r="KPG224" s="1">
        <v>2</v>
      </c>
      <c r="KPH224" s="1" t="s">
        <v>43</v>
      </c>
      <c r="KPI224" s="1" t="s">
        <v>61</v>
      </c>
      <c r="KPJ224" s="1">
        <v>51380000</v>
      </c>
      <c r="KPK224" s="1">
        <v>409805</v>
      </c>
      <c r="KPL224" s="1" t="s">
        <v>44</v>
      </c>
      <c r="KPM224" s="1">
        <v>30.51</v>
      </c>
      <c r="KPN224" s="1">
        <v>4150000</v>
      </c>
      <c r="KPP224" s="1" t="s">
        <v>582</v>
      </c>
      <c r="KPQ224" s="1" t="s">
        <v>568</v>
      </c>
      <c r="KPR224" s="1" t="s">
        <v>583</v>
      </c>
      <c r="KPU224" s="1" t="s">
        <v>242</v>
      </c>
      <c r="KPV224" s="1" t="s">
        <v>34</v>
      </c>
      <c r="KPW224" s="1" t="s">
        <v>566</v>
      </c>
      <c r="KPX224" s="1">
        <v>10.92</v>
      </c>
      <c r="KPY224" s="1" t="s">
        <v>175</v>
      </c>
      <c r="KQB224" s="1">
        <v>1140303</v>
      </c>
      <c r="KQC224" s="1" t="s">
        <v>575</v>
      </c>
      <c r="KQD224" s="1" t="s">
        <v>133</v>
      </c>
      <c r="KQE224" s="1">
        <v>15</v>
      </c>
      <c r="KQF224" s="1" t="s">
        <v>49</v>
      </c>
      <c r="KQG224" s="1" t="s">
        <v>41</v>
      </c>
      <c r="KQH224" s="1" t="s">
        <v>42</v>
      </c>
      <c r="KQJ224" s="1">
        <v>145.76</v>
      </c>
      <c r="KQK224" s="1">
        <v>3</v>
      </c>
      <c r="KQL224" s="1">
        <v>2</v>
      </c>
      <c r="KQM224" s="1">
        <v>2</v>
      </c>
      <c r="KQN224" s="1" t="s">
        <v>43</v>
      </c>
      <c r="KQO224" s="1" t="s">
        <v>61</v>
      </c>
      <c r="KQP224" s="1">
        <v>51380000</v>
      </c>
      <c r="KQQ224" s="1">
        <v>409805</v>
      </c>
      <c r="KQR224" s="1" t="s">
        <v>44</v>
      </c>
      <c r="KQS224" s="1">
        <v>30.51</v>
      </c>
      <c r="KQT224" s="1">
        <v>4150000</v>
      </c>
      <c r="KQV224" s="1" t="s">
        <v>582</v>
      </c>
      <c r="KQW224" s="1" t="s">
        <v>568</v>
      </c>
      <c r="KQX224" s="1" t="s">
        <v>583</v>
      </c>
      <c r="KRA224" s="1" t="s">
        <v>242</v>
      </c>
      <c r="KRB224" s="1" t="s">
        <v>34</v>
      </c>
      <c r="KRC224" s="1" t="s">
        <v>566</v>
      </c>
      <c r="KRD224" s="1">
        <v>10.92</v>
      </c>
      <c r="KRE224" s="1" t="s">
        <v>175</v>
      </c>
      <c r="KRH224" s="1">
        <v>1140303</v>
      </c>
      <c r="KRI224" s="1" t="s">
        <v>575</v>
      </c>
      <c r="KRJ224" s="1" t="s">
        <v>133</v>
      </c>
      <c r="KRK224" s="1">
        <v>15</v>
      </c>
      <c r="KRL224" s="1" t="s">
        <v>49</v>
      </c>
      <c r="KRM224" s="1" t="s">
        <v>41</v>
      </c>
      <c r="KRN224" s="1" t="s">
        <v>42</v>
      </c>
      <c r="KRP224" s="1">
        <v>145.76</v>
      </c>
      <c r="KRQ224" s="1">
        <v>3</v>
      </c>
      <c r="KRR224" s="1">
        <v>2</v>
      </c>
      <c r="KRS224" s="1">
        <v>2</v>
      </c>
      <c r="KRT224" s="1" t="s">
        <v>43</v>
      </c>
      <c r="KRU224" s="1" t="s">
        <v>61</v>
      </c>
      <c r="KRV224" s="1">
        <v>51380000</v>
      </c>
      <c r="KRW224" s="1">
        <v>409805</v>
      </c>
      <c r="KRX224" s="1" t="s">
        <v>44</v>
      </c>
      <c r="KRY224" s="1">
        <v>30.51</v>
      </c>
      <c r="KRZ224" s="1">
        <v>4150000</v>
      </c>
      <c r="KSB224" s="1" t="s">
        <v>582</v>
      </c>
      <c r="KSC224" s="1" t="s">
        <v>568</v>
      </c>
      <c r="KSD224" s="1" t="s">
        <v>583</v>
      </c>
      <c r="KSG224" s="1" t="s">
        <v>242</v>
      </c>
      <c r="KSH224" s="1" t="s">
        <v>34</v>
      </c>
      <c r="KSI224" s="1" t="s">
        <v>566</v>
      </c>
      <c r="KSJ224" s="1">
        <v>10.92</v>
      </c>
      <c r="KSK224" s="1" t="s">
        <v>175</v>
      </c>
      <c r="KSN224" s="1">
        <v>1140303</v>
      </c>
      <c r="KSO224" s="1" t="s">
        <v>575</v>
      </c>
      <c r="KSP224" s="1" t="s">
        <v>133</v>
      </c>
      <c r="KSQ224" s="1">
        <v>15</v>
      </c>
      <c r="KSR224" s="1" t="s">
        <v>49</v>
      </c>
      <c r="KSS224" s="1" t="s">
        <v>41</v>
      </c>
      <c r="KST224" s="1" t="s">
        <v>42</v>
      </c>
      <c r="KSV224" s="1">
        <v>145.76</v>
      </c>
      <c r="KSW224" s="1">
        <v>3</v>
      </c>
      <c r="KSX224" s="1">
        <v>2</v>
      </c>
      <c r="KSY224" s="1">
        <v>2</v>
      </c>
      <c r="KSZ224" s="1" t="s">
        <v>43</v>
      </c>
      <c r="KTA224" s="1" t="s">
        <v>61</v>
      </c>
      <c r="KTB224" s="1">
        <v>51380000</v>
      </c>
      <c r="KTC224" s="1">
        <v>409805</v>
      </c>
      <c r="KTD224" s="1" t="s">
        <v>44</v>
      </c>
      <c r="KTE224" s="1">
        <v>30.51</v>
      </c>
      <c r="KTF224" s="1">
        <v>4150000</v>
      </c>
      <c r="KTH224" s="1" t="s">
        <v>582</v>
      </c>
      <c r="KTI224" s="1" t="s">
        <v>568</v>
      </c>
      <c r="KTJ224" s="1" t="s">
        <v>583</v>
      </c>
      <c r="KTM224" s="1" t="s">
        <v>242</v>
      </c>
      <c r="KTN224" s="1" t="s">
        <v>34</v>
      </c>
      <c r="KTO224" s="1" t="s">
        <v>566</v>
      </c>
      <c r="KTP224" s="1">
        <v>10.92</v>
      </c>
      <c r="KTQ224" s="1" t="s">
        <v>175</v>
      </c>
      <c r="KTT224" s="1">
        <v>1140303</v>
      </c>
      <c r="KTU224" s="1" t="s">
        <v>575</v>
      </c>
      <c r="KTV224" s="1" t="s">
        <v>133</v>
      </c>
      <c r="KTW224" s="1">
        <v>15</v>
      </c>
      <c r="KTX224" s="1" t="s">
        <v>49</v>
      </c>
      <c r="KTY224" s="1" t="s">
        <v>41</v>
      </c>
      <c r="KTZ224" s="1" t="s">
        <v>42</v>
      </c>
      <c r="KUB224" s="1">
        <v>145.76</v>
      </c>
      <c r="KUC224" s="1">
        <v>3</v>
      </c>
      <c r="KUD224" s="1">
        <v>2</v>
      </c>
      <c r="KUE224" s="1">
        <v>2</v>
      </c>
      <c r="KUF224" s="1" t="s">
        <v>43</v>
      </c>
      <c r="KUG224" s="1" t="s">
        <v>61</v>
      </c>
      <c r="KUH224" s="1">
        <v>51380000</v>
      </c>
      <c r="KUI224" s="1">
        <v>409805</v>
      </c>
      <c r="KUJ224" s="1" t="s">
        <v>44</v>
      </c>
      <c r="KUK224" s="1">
        <v>30.51</v>
      </c>
      <c r="KUL224" s="1">
        <v>4150000</v>
      </c>
      <c r="KUN224" s="1" t="s">
        <v>582</v>
      </c>
      <c r="KUO224" s="1" t="s">
        <v>568</v>
      </c>
      <c r="KUP224" s="1" t="s">
        <v>583</v>
      </c>
      <c r="KUS224" s="1" t="s">
        <v>242</v>
      </c>
      <c r="KUT224" s="1" t="s">
        <v>34</v>
      </c>
      <c r="KUU224" s="1" t="s">
        <v>566</v>
      </c>
      <c r="KUV224" s="1">
        <v>10.92</v>
      </c>
      <c r="KUW224" s="1" t="s">
        <v>175</v>
      </c>
      <c r="KUZ224" s="1">
        <v>1140303</v>
      </c>
      <c r="KVA224" s="1" t="s">
        <v>575</v>
      </c>
      <c r="KVB224" s="1" t="s">
        <v>133</v>
      </c>
      <c r="KVC224" s="1">
        <v>15</v>
      </c>
      <c r="KVD224" s="1" t="s">
        <v>49</v>
      </c>
      <c r="KVE224" s="1" t="s">
        <v>41</v>
      </c>
      <c r="KVF224" s="1" t="s">
        <v>42</v>
      </c>
      <c r="KVH224" s="1">
        <v>145.76</v>
      </c>
      <c r="KVI224" s="1">
        <v>3</v>
      </c>
      <c r="KVJ224" s="1">
        <v>2</v>
      </c>
      <c r="KVK224" s="1">
        <v>2</v>
      </c>
      <c r="KVL224" s="1" t="s">
        <v>43</v>
      </c>
      <c r="KVM224" s="1" t="s">
        <v>61</v>
      </c>
      <c r="KVN224" s="1">
        <v>51380000</v>
      </c>
      <c r="KVO224" s="1">
        <v>409805</v>
      </c>
      <c r="KVP224" s="1" t="s">
        <v>44</v>
      </c>
      <c r="KVQ224" s="1">
        <v>30.51</v>
      </c>
      <c r="KVR224" s="1">
        <v>4150000</v>
      </c>
      <c r="KVT224" s="1" t="s">
        <v>582</v>
      </c>
      <c r="KVU224" s="1" t="s">
        <v>568</v>
      </c>
      <c r="KVV224" s="1" t="s">
        <v>583</v>
      </c>
      <c r="KVY224" s="1" t="s">
        <v>242</v>
      </c>
      <c r="KVZ224" s="1" t="s">
        <v>34</v>
      </c>
      <c r="KWA224" s="1" t="s">
        <v>566</v>
      </c>
      <c r="KWB224" s="1">
        <v>10.92</v>
      </c>
      <c r="KWC224" s="1" t="s">
        <v>175</v>
      </c>
      <c r="KWF224" s="1">
        <v>1140303</v>
      </c>
      <c r="KWG224" s="1" t="s">
        <v>575</v>
      </c>
      <c r="KWH224" s="1" t="s">
        <v>133</v>
      </c>
      <c r="KWI224" s="1">
        <v>15</v>
      </c>
      <c r="KWJ224" s="1" t="s">
        <v>49</v>
      </c>
      <c r="KWK224" s="1" t="s">
        <v>41</v>
      </c>
      <c r="KWL224" s="1" t="s">
        <v>42</v>
      </c>
      <c r="KWN224" s="1">
        <v>145.76</v>
      </c>
      <c r="KWO224" s="1">
        <v>3</v>
      </c>
      <c r="KWP224" s="1">
        <v>2</v>
      </c>
      <c r="KWQ224" s="1">
        <v>2</v>
      </c>
      <c r="KWR224" s="1" t="s">
        <v>43</v>
      </c>
      <c r="KWS224" s="1" t="s">
        <v>61</v>
      </c>
      <c r="KWT224" s="1">
        <v>51380000</v>
      </c>
      <c r="KWU224" s="1">
        <v>409805</v>
      </c>
      <c r="KWV224" s="1" t="s">
        <v>44</v>
      </c>
      <c r="KWW224" s="1">
        <v>30.51</v>
      </c>
      <c r="KWX224" s="1">
        <v>4150000</v>
      </c>
      <c r="KWZ224" s="1" t="s">
        <v>582</v>
      </c>
      <c r="KXA224" s="1" t="s">
        <v>568</v>
      </c>
      <c r="KXB224" s="1" t="s">
        <v>583</v>
      </c>
      <c r="KXE224" s="1" t="s">
        <v>242</v>
      </c>
      <c r="KXF224" s="1" t="s">
        <v>34</v>
      </c>
      <c r="KXG224" s="1" t="s">
        <v>566</v>
      </c>
      <c r="KXH224" s="1">
        <v>10.92</v>
      </c>
      <c r="KXI224" s="1" t="s">
        <v>175</v>
      </c>
      <c r="KXL224" s="1">
        <v>1140303</v>
      </c>
      <c r="KXM224" s="1" t="s">
        <v>575</v>
      </c>
      <c r="KXN224" s="1" t="s">
        <v>133</v>
      </c>
      <c r="KXO224" s="1">
        <v>15</v>
      </c>
      <c r="KXP224" s="1" t="s">
        <v>49</v>
      </c>
      <c r="KXQ224" s="1" t="s">
        <v>41</v>
      </c>
      <c r="KXR224" s="1" t="s">
        <v>42</v>
      </c>
      <c r="KXT224" s="1">
        <v>145.76</v>
      </c>
      <c r="KXU224" s="1">
        <v>3</v>
      </c>
      <c r="KXV224" s="1">
        <v>2</v>
      </c>
      <c r="KXW224" s="1">
        <v>2</v>
      </c>
      <c r="KXX224" s="1" t="s">
        <v>43</v>
      </c>
      <c r="KXY224" s="1" t="s">
        <v>61</v>
      </c>
      <c r="KXZ224" s="1">
        <v>51380000</v>
      </c>
      <c r="KYA224" s="1">
        <v>409805</v>
      </c>
      <c r="KYB224" s="1" t="s">
        <v>44</v>
      </c>
      <c r="KYC224" s="1">
        <v>30.51</v>
      </c>
      <c r="KYD224" s="1">
        <v>4150000</v>
      </c>
      <c r="KYF224" s="1" t="s">
        <v>582</v>
      </c>
      <c r="KYG224" s="1" t="s">
        <v>568</v>
      </c>
      <c r="KYH224" s="1" t="s">
        <v>583</v>
      </c>
      <c r="KYK224" s="1" t="s">
        <v>242</v>
      </c>
      <c r="KYL224" s="1" t="s">
        <v>34</v>
      </c>
      <c r="KYM224" s="1" t="s">
        <v>566</v>
      </c>
      <c r="KYN224" s="1">
        <v>10.92</v>
      </c>
      <c r="KYO224" s="1" t="s">
        <v>175</v>
      </c>
      <c r="KYR224" s="1">
        <v>1140303</v>
      </c>
      <c r="KYS224" s="1" t="s">
        <v>575</v>
      </c>
      <c r="KYT224" s="1" t="s">
        <v>133</v>
      </c>
      <c r="KYU224" s="1">
        <v>15</v>
      </c>
      <c r="KYV224" s="1" t="s">
        <v>49</v>
      </c>
      <c r="KYW224" s="1" t="s">
        <v>41</v>
      </c>
      <c r="KYX224" s="1" t="s">
        <v>42</v>
      </c>
      <c r="KYZ224" s="1">
        <v>145.76</v>
      </c>
      <c r="KZA224" s="1">
        <v>3</v>
      </c>
      <c r="KZB224" s="1">
        <v>2</v>
      </c>
      <c r="KZC224" s="1">
        <v>2</v>
      </c>
      <c r="KZD224" s="1" t="s">
        <v>43</v>
      </c>
      <c r="KZE224" s="1" t="s">
        <v>61</v>
      </c>
      <c r="KZF224" s="1">
        <v>51380000</v>
      </c>
      <c r="KZG224" s="1">
        <v>409805</v>
      </c>
      <c r="KZH224" s="1" t="s">
        <v>44</v>
      </c>
      <c r="KZI224" s="1">
        <v>30.51</v>
      </c>
      <c r="KZJ224" s="1">
        <v>4150000</v>
      </c>
      <c r="KZL224" s="1" t="s">
        <v>582</v>
      </c>
      <c r="KZM224" s="1" t="s">
        <v>568</v>
      </c>
      <c r="KZN224" s="1" t="s">
        <v>583</v>
      </c>
      <c r="KZQ224" s="1" t="s">
        <v>242</v>
      </c>
      <c r="KZR224" s="1" t="s">
        <v>34</v>
      </c>
      <c r="KZS224" s="1" t="s">
        <v>566</v>
      </c>
      <c r="KZT224" s="1">
        <v>10.92</v>
      </c>
      <c r="KZU224" s="1" t="s">
        <v>175</v>
      </c>
      <c r="KZX224" s="1">
        <v>1140303</v>
      </c>
      <c r="KZY224" s="1" t="s">
        <v>575</v>
      </c>
      <c r="KZZ224" s="1" t="s">
        <v>133</v>
      </c>
      <c r="LAA224" s="1">
        <v>15</v>
      </c>
      <c r="LAB224" s="1" t="s">
        <v>49</v>
      </c>
      <c r="LAC224" s="1" t="s">
        <v>41</v>
      </c>
      <c r="LAD224" s="1" t="s">
        <v>42</v>
      </c>
      <c r="LAF224" s="1">
        <v>145.76</v>
      </c>
      <c r="LAG224" s="1">
        <v>3</v>
      </c>
      <c r="LAH224" s="1">
        <v>2</v>
      </c>
      <c r="LAI224" s="1">
        <v>2</v>
      </c>
      <c r="LAJ224" s="1" t="s">
        <v>43</v>
      </c>
      <c r="LAK224" s="1" t="s">
        <v>61</v>
      </c>
      <c r="LAL224" s="1">
        <v>51380000</v>
      </c>
      <c r="LAM224" s="1">
        <v>409805</v>
      </c>
      <c r="LAN224" s="1" t="s">
        <v>44</v>
      </c>
      <c r="LAO224" s="1">
        <v>30.51</v>
      </c>
      <c r="LAP224" s="1">
        <v>4150000</v>
      </c>
      <c r="LAR224" s="1" t="s">
        <v>582</v>
      </c>
      <c r="LAS224" s="1" t="s">
        <v>568</v>
      </c>
      <c r="LAT224" s="1" t="s">
        <v>583</v>
      </c>
      <c r="LAW224" s="1" t="s">
        <v>242</v>
      </c>
      <c r="LAX224" s="1" t="s">
        <v>34</v>
      </c>
      <c r="LAY224" s="1" t="s">
        <v>566</v>
      </c>
      <c r="LAZ224" s="1">
        <v>10.92</v>
      </c>
      <c r="LBA224" s="1" t="s">
        <v>175</v>
      </c>
      <c r="LBD224" s="1">
        <v>1140303</v>
      </c>
      <c r="LBE224" s="1" t="s">
        <v>575</v>
      </c>
      <c r="LBF224" s="1" t="s">
        <v>133</v>
      </c>
      <c r="LBG224" s="1">
        <v>15</v>
      </c>
      <c r="LBH224" s="1" t="s">
        <v>49</v>
      </c>
      <c r="LBI224" s="1" t="s">
        <v>41</v>
      </c>
      <c r="LBJ224" s="1" t="s">
        <v>42</v>
      </c>
      <c r="LBL224" s="1">
        <v>145.76</v>
      </c>
      <c r="LBM224" s="1">
        <v>3</v>
      </c>
      <c r="LBN224" s="1">
        <v>2</v>
      </c>
      <c r="LBO224" s="1">
        <v>2</v>
      </c>
      <c r="LBP224" s="1" t="s">
        <v>43</v>
      </c>
      <c r="LBQ224" s="1" t="s">
        <v>61</v>
      </c>
      <c r="LBR224" s="1">
        <v>51380000</v>
      </c>
      <c r="LBS224" s="1">
        <v>409805</v>
      </c>
      <c r="LBT224" s="1" t="s">
        <v>44</v>
      </c>
      <c r="LBU224" s="1">
        <v>30.51</v>
      </c>
      <c r="LBV224" s="1">
        <v>4150000</v>
      </c>
      <c r="LBX224" s="1" t="s">
        <v>582</v>
      </c>
      <c r="LBY224" s="1" t="s">
        <v>568</v>
      </c>
      <c r="LBZ224" s="1" t="s">
        <v>583</v>
      </c>
      <c r="LCC224" s="1" t="s">
        <v>242</v>
      </c>
      <c r="LCD224" s="1" t="s">
        <v>34</v>
      </c>
      <c r="LCE224" s="1" t="s">
        <v>566</v>
      </c>
      <c r="LCF224" s="1">
        <v>10.92</v>
      </c>
      <c r="LCG224" s="1" t="s">
        <v>175</v>
      </c>
      <c r="LCJ224" s="1">
        <v>1140303</v>
      </c>
      <c r="LCK224" s="1" t="s">
        <v>575</v>
      </c>
      <c r="LCL224" s="1" t="s">
        <v>133</v>
      </c>
      <c r="LCM224" s="1">
        <v>15</v>
      </c>
      <c r="LCN224" s="1" t="s">
        <v>49</v>
      </c>
      <c r="LCO224" s="1" t="s">
        <v>41</v>
      </c>
      <c r="LCP224" s="1" t="s">
        <v>42</v>
      </c>
      <c r="LCR224" s="1">
        <v>145.76</v>
      </c>
      <c r="LCS224" s="1">
        <v>3</v>
      </c>
      <c r="LCT224" s="1">
        <v>2</v>
      </c>
      <c r="LCU224" s="1">
        <v>2</v>
      </c>
      <c r="LCV224" s="1" t="s">
        <v>43</v>
      </c>
      <c r="LCW224" s="1" t="s">
        <v>61</v>
      </c>
      <c r="LCX224" s="1">
        <v>51380000</v>
      </c>
      <c r="LCY224" s="1">
        <v>409805</v>
      </c>
      <c r="LCZ224" s="1" t="s">
        <v>44</v>
      </c>
      <c r="LDA224" s="1">
        <v>30.51</v>
      </c>
      <c r="LDB224" s="1">
        <v>4150000</v>
      </c>
      <c r="LDD224" s="1" t="s">
        <v>582</v>
      </c>
      <c r="LDE224" s="1" t="s">
        <v>568</v>
      </c>
      <c r="LDF224" s="1" t="s">
        <v>583</v>
      </c>
      <c r="LDI224" s="1" t="s">
        <v>242</v>
      </c>
      <c r="LDJ224" s="1" t="s">
        <v>34</v>
      </c>
      <c r="LDK224" s="1" t="s">
        <v>566</v>
      </c>
      <c r="LDL224" s="1">
        <v>10.92</v>
      </c>
      <c r="LDM224" s="1" t="s">
        <v>175</v>
      </c>
      <c r="LDP224" s="1">
        <v>1140303</v>
      </c>
      <c r="LDQ224" s="1" t="s">
        <v>575</v>
      </c>
      <c r="LDR224" s="1" t="s">
        <v>133</v>
      </c>
      <c r="LDS224" s="1">
        <v>15</v>
      </c>
      <c r="LDT224" s="1" t="s">
        <v>49</v>
      </c>
      <c r="LDU224" s="1" t="s">
        <v>41</v>
      </c>
      <c r="LDV224" s="1" t="s">
        <v>42</v>
      </c>
      <c r="LDX224" s="1">
        <v>145.76</v>
      </c>
      <c r="LDY224" s="1">
        <v>3</v>
      </c>
      <c r="LDZ224" s="1">
        <v>2</v>
      </c>
      <c r="LEA224" s="1">
        <v>2</v>
      </c>
      <c r="LEB224" s="1" t="s">
        <v>43</v>
      </c>
      <c r="LEC224" s="1" t="s">
        <v>61</v>
      </c>
      <c r="LED224" s="1">
        <v>51380000</v>
      </c>
      <c r="LEE224" s="1">
        <v>409805</v>
      </c>
      <c r="LEF224" s="1" t="s">
        <v>44</v>
      </c>
      <c r="LEG224" s="1">
        <v>30.51</v>
      </c>
      <c r="LEH224" s="1">
        <v>4150000</v>
      </c>
      <c r="LEJ224" s="1" t="s">
        <v>582</v>
      </c>
      <c r="LEK224" s="1" t="s">
        <v>568</v>
      </c>
      <c r="LEL224" s="1" t="s">
        <v>583</v>
      </c>
      <c r="LEO224" s="1" t="s">
        <v>242</v>
      </c>
      <c r="LEP224" s="1" t="s">
        <v>34</v>
      </c>
      <c r="LEQ224" s="1" t="s">
        <v>566</v>
      </c>
      <c r="LER224" s="1">
        <v>10.92</v>
      </c>
      <c r="LES224" s="1" t="s">
        <v>175</v>
      </c>
      <c r="LEV224" s="1">
        <v>1140303</v>
      </c>
      <c r="LEW224" s="1" t="s">
        <v>575</v>
      </c>
      <c r="LEX224" s="1" t="s">
        <v>133</v>
      </c>
      <c r="LEY224" s="1">
        <v>15</v>
      </c>
      <c r="LEZ224" s="1" t="s">
        <v>49</v>
      </c>
      <c r="LFA224" s="1" t="s">
        <v>41</v>
      </c>
      <c r="LFB224" s="1" t="s">
        <v>42</v>
      </c>
      <c r="LFD224" s="1">
        <v>145.76</v>
      </c>
      <c r="LFE224" s="1">
        <v>3</v>
      </c>
      <c r="LFF224" s="1">
        <v>2</v>
      </c>
      <c r="LFG224" s="1">
        <v>2</v>
      </c>
      <c r="LFH224" s="1" t="s">
        <v>43</v>
      </c>
      <c r="LFI224" s="1" t="s">
        <v>61</v>
      </c>
      <c r="LFJ224" s="1">
        <v>51380000</v>
      </c>
      <c r="LFK224" s="1">
        <v>409805</v>
      </c>
      <c r="LFL224" s="1" t="s">
        <v>44</v>
      </c>
      <c r="LFM224" s="1">
        <v>30.51</v>
      </c>
      <c r="LFN224" s="1">
        <v>4150000</v>
      </c>
      <c r="LFP224" s="1" t="s">
        <v>582</v>
      </c>
      <c r="LFQ224" s="1" t="s">
        <v>568</v>
      </c>
      <c r="LFR224" s="1" t="s">
        <v>583</v>
      </c>
      <c r="LFU224" s="1" t="s">
        <v>242</v>
      </c>
      <c r="LFV224" s="1" t="s">
        <v>34</v>
      </c>
      <c r="LFW224" s="1" t="s">
        <v>566</v>
      </c>
      <c r="LFX224" s="1">
        <v>10.92</v>
      </c>
      <c r="LFY224" s="1" t="s">
        <v>175</v>
      </c>
      <c r="LGB224" s="1">
        <v>1140303</v>
      </c>
      <c r="LGC224" s="1" t="s">
        <v>575</v>
      </c>
      <c r="LGD224" s="1" t="s">
        <v>133</v>
      </c>
      <c r="LGE224" s="1">
        <v>15</v>
      </c>
      <c r="LGF224" s="1" t="s">
        <v>49</v>
      </c>
      <c r="LGG224" s="1" t="s">
        <v>41</v>
      </c>
      <c r="LGH224" s="1" t="s">
        <v>42</v>
      </c>
      <c r="LGJ224" s="1">
        <v>145.76</v>
      </c>
      <c r="LGK224" s="1">
        <v>3</v>
      </c>
      <c r="LGL224" s="1">
        <v>2</v>
      </c>
      <c r="LGM224" s="1">
        <v>2</v>
      </c>
      <c r="LGN224" s="1" t="s">
        <v>43</v>
      </c>
      <c r="LGO224" s="1" t="s">
        <v>61</v>
      </c>
      <c r="LGP224" s="1">
        <v>51380000</v>
      </c>
      <c r="LGQ224" s="1">
        <v>409805</v>
      </c>
      <c r="LGR224" s="1" t="s">
        <v>44</v>
      </c>
      <c r="LGS224" s="1">
        <v>30.51</v>
      </c>
      <c r="LGT224" s="1">
        <v>4150000</v>
      </c>
      <c r="LGV224" s="1" t="s">
        <v>582</v>
      </c>
      <c r="LGW224" s="1" t="s">
        <v>568</v>
      </c>
      <c r="LGX224" s="1" t="s">
        <v>583</v>
      </c>
      <c r="LHA224" s="1" t="s">
        <v>242</v>
      </c>
      <c r="LHB224" s="1" t="s">
        <v>34</v>
      </c>
      <c r="LHC224" s="1" t="s">
        <v>566</v>
      </c>
      <c r="LHD224" s="1">
        <v>10.92</v>
      </c>
      <c r="LHE224" s="1" t="s">
        <v>175</v>
      </c>
      <c r="LHH224" s="1">
        <v>1140303</v>
      </c>
      <c r="LHI224" s="1" t="s">
        <v>575</v>
      </c>
      <c r="LHJ224" s="1" t="s">
        <v>133</v>
      </c>
      <c r="LHK224" s="1">
        <v>15</v>
      </c>
      <c r="LHL224" s="1" t="s">
        <v>49</v>
      </c>
      <c r="LHM224" s="1" t="s">
        <v>41</v>
      </c>
      <c r="LHN224" s="1" t="s">
        <v>42</v>
      </c>
      <c r="LHP224" s="1">
        <v>145.76</v>
      </c>
      <c r="LHQ224" s="1">
        <v>3</v>
      </c>
      <c r="LHR224" s="1">
        <v>2</v>
      </c>
      <c r="LHS224" s="1">
        <v>2</v>
      </c>
      <c r="LHT224" s="1" t="s">
        <v>43</v>
      </c>
      <c r="LHU224" s="1" t="s">
        <v>61</v>
      </c>
      <c r="LHV224" s="1">
        <v>51380000</v>
      </c>
      <c r="LHW224" s="1">
        <v>409805</v>
      </c>
      <c r="LHX224" s="1" t="s">
        <v>44</v>
      </c>
      <c r="LHY224" s="1">
        <v>30.51</v>
      </c>
      <c r="LHZ224" s="1">
        <v>4150000</v>
      </c>
      <c r="LIB224" s="1" t="s">
        <v>582</v>
      </c>
      <c r="LIC224" s="1" t="s">
        <v>568</v>
      </c>
      <c r="LID224" s="1" t="s">
        <v>583</v>
      </c>
      <c r="LIG224" s="1" t="s">
        <v>242</v>
      </c>
      <c r="LIH224" s="1" t="s">
        <v>34</v>
      </c>
      <c r="LII224" s="1" t="s">
        <v>566</v>
      </c>
      <c r="LIJ224" s="1">
        <v>10.92</v>
      </c>
      <c r="LIK224" s="1" t="s">
        <v>175</v>
      </c>
      <c r="LIN224" s="1">
        <v>1140303</v>
      </c>
      <c r="LIO224" s="1" t="s">
        <v>575</v>
      </c>
      <c r="LIP224" s="1" t="s">
        <v>133</v>
      </c>
      <c r="LIQ224" s="1">
        <v>15</v>
      </c>
      <c r="LIR224" s="1" t="s">
        <v>49</v>
      </c>
      <c r="LIS224" s="1" t="s">
        <v>41</v>
      </c>
      <c r="LIT224" s="1" t="s">
        <v>42</v>
      </c>
      <c r="LIV224" s="1">
        <v>145.76</v>
      </c>
      <c r="LIW224" s="1">
        <v>3</v>
      </c>
      <c r="LIX224" s="1">
        <v>2</v>
      </c>
      <c r="LIY224" s="1">
        <v>2</v>
      </c>
      <c r="LIZ224" s="1" t="s">
        <v>43</v>
      </c>
      <c r="LJA224" s="1" t="s">
        <v>61</v>
      </c>
      <c r="LJB224" s="1">
        <v>51380000</v>
      </c>
      <c r="LJC224" s="1">
        <v>409805</v>
      </c>
      <c r="LJD224" s="1" t="s">
        <v>44</v>
      </c>
      <c r="LJE224" s="1">
        <v>30.51</v>
      </c>
      <c r="LJF224" s="1">
        <v>4150000</v>
      </c>
      <c r="LJH224" s="1" t="s">
        <v>582</v>
      </c>
      <c r="LJI224" s="1" t="s">
        <v>568</v>
      </c>
      <c r="LJJ224" s="1" t="s">
        <v>583</v>
      </c>
      <c r="LJM224" s="1" t="s">
        <v>242</v>
      </c>
      <c r="LJN224" s="1" t="s">
        <v>34</v>
      </c>
      <c r="LJO224" s="1" t="s">
        <v>566</v>
      </c>
      <c r="LJP224" s="1">
        <v>10.92</v>
      </c>
      <c r="LJQ224" s="1" t="s">
        <v>175</v>
      </c>
      <c r="LJT224" s="1">
        <v>1140303</v>
      </c>
      <c r="LJU224" s="1" t="s">
        <v>575</v>
      </c>
      <c r="LJV224" s="1" t="s">
        <v>133</v>
      </c>
      <c r="LJW224" s="1">
        <v>15</v>
      </c>
      <c r="LJX224" s="1" t="s">
        <v>49</v>
      </c>
      <c r="LJY224" s="1" t="s">
        <v>41</v>
      </c>
      <c r="LJZ224" s="1" t="s">
        <v>42</v>
      </c>
      <c r="LKB224" s="1">
        <v>145.76</v>
      </c>
      <c r="LKC224" s="1">
        <v>3</v>
      </c>
      <c r="LKD224" s="1">
        <v>2</v>
      </c>
      <c r="LKE224" s="1">
        <v>2</v>
      </c>
      <c r="LKF224" s="1" t="s">
        <v>43</v>
      </c>
      <c r="LKG224" s="1" t="s">
        <v>61</v>
      </c>
      <c r="LKH224" s="1">
        <v>51380000</v>
      </c>
      <c r="LKI224" s="1">
        <v>409805</v>
      </c>
      <c r="LKJ224" s="1" t="s">
        <v>44</v>
      </c>
      <c r="LKK224" s="1">
        <v>30.51</v>
      </c>
      <c r="LKL224" s="1">
        <v>4150000</v>
      </c>
      <c r="LKN224" s="1" t="s">
        <v>582</v>
      </c>
      <c r="LKO224" s="1" t="s">
        <v>568</v>
      </c>
      <c r="LKP224" s="1" t="s">
        <v>583</v>
      </c>
      <c r="LKS224" s="1" t="s">
        <v>242</v>
      </c>
      <c r="LKT224" s="1" t="s">
        <v>34</v>
      </c>
      <c r="LKU224" s="1" t="s">
        <v>566</v>
      </c>
      <c r="LKV224" s="1">
        <v>10.92</v>
      </c>
      <c r="LKW224" s="1" t="s">
        <v>175</v>
      </c>
      <c r="LKZ224" s="1">
        <v>1140303</v>
      </c>
      <c r="LLA224" s="1" t="s">
        <v>575</v>
      </c>
      <c r="LLB224" s="1" t="s">
        <v>133</v>
      </c>
      <c r="LLC224" s="1">
        <v>15</v>
      </c>
      <c r="LLD224" s="1" t="s">
        <v>49</v>
      </c>
      <c r="LLE224" s="1" t="s">
        <v>41</v>
      </c>
      <c r="LLF224" s="1" t="s">
        <v>42</v>
      </c>
      <c r="LLH224" s="1">
        <v>145.76</v>
      </c>
      <c r="LLI224" s="1">
        <v>3</v>
      </c>
      <c r="LLJ224" s="1">
        <v>2</v>
      </c>
      <c r="LLK224" s="1">
        <v>2</v>
      </c>
      <c r="LLL224" s="1" t="s">
        <v>43</v>
      </c>
      <c r="LLM224" s="1" t="s">
        <v>61</v>
      </c>
      <c r="LLN224" s="1">
        <v>51380000</v>
      </c>
      <c r="LLO224" s="1">
        <v>409805</v>
      </c>
      <c r="LLP224" s="1" t="s">
        <v>44</v>
      </c>
      <c r="LLQ224" s="1">
        <v>30.51</v>
      </c>
      <c r="LLR224" s="1">
        <v>4150000</v>
      </c>
      <c r="LLT224" s="1" t="s">
        <v>582</v>
      </c>
      <c r="LLU224" s="1" t="s">
        <v>568</v>
      </c>
      <c r="LLV224" s="1" t="s">
        <v>583</v>
      </c>
      <c r="LLY224" s="1" t="s">
        <v>242</v>
      </c>
      <c r="LLZ224" s="1" t="s">
        <v>34</v>
      </c>
      <c r="LMA224" s="1" t="s">
        <v>566</v>
      </c>
      <c r="LMB224" s="1">
        <v>10.92</v>
      </c>
      <c r="LMC224" s="1" t="s">
        <v>175</v>
      </c>
      <c r="LMF224" s="1">
        <v>1140303</v>
      </c>
      <c r="LMG224" s="1" t="s">
        <v>575</v>
      </c>
      <c r="LMH224" s="1" t="s">
        <v>133</v>
      </c>
      <c r="LMI224" s="1">
        <v>15</v>
      </c>
      <c r="LMJ224" s="1" t="s">
        <v>49</v>
      </c>
      <c r="LMK224" s="1" t="s">
        <v>41</v>
      </c>
      <c r="LML224" s="1" t="s">
        <v>42</v>
      </c>
      <c r="LMN224" s="1">
        <v>145.76</v>
      </c>
      <c r="LMO224" s="1">
        <v>3</v>
      </c>
      <c r="LMP224" s="1">
        <v>2</v>
      </c>
      <c r="LMQ224" s="1">
        <v>2</v>
      </c>
      <c r="LMR224" s="1" t="s">
        <v>43</v>
      </c>
      <c r="LMS224" s="1" t="s">
        <v>61</v>
      </c>
      <c r="LMT224" s="1">
        <v>51380000</v>
      </c>
      <c r="LMU224" s="1">
        <v>409805</v>
      </c>
      <c r="LMV224" s="1" t="s">
        <v>44</v>
      </c>
      <c r="LMW224" s="1">
        <v>30.51</v>
      </c>
      <c r="LMX224" s="1">
        <v>4150000</v>
      </c>
      <c r="LMZ224" s="1" t="s">
        <v>582</v>
      </c>
      <c r="LNA224" s="1" t="s">
        <v>568</v>
      </c>
      <c r="LNB224" s="1" t="s">
        <v>583</v>
      </c>
      <c r="LNE224" s="1" t="s">
        <v>242</v>
      </c>
      <c r="LNF224" s="1" t="s">
        <v>34</v>
      </c>
      <c r="LNG224" s="1" t="s">
        <v>566</v>
      </c>
      <c r="LNH224" s="1">
        <v>10.92</v>
      </c>
      <c r="LNI224" s="1" t="s">
        <v>175</v>
      </c>
      <c r="LNL224" s="1">
        <v>1140303</v>
      </c>
      <c r="LNM224" s="1" t="s">
        <v>575</v>
      </c>
      <c r="LNN224" s="1" t="s">
        <v>133</v>
      </c>
      <c r="LNO224" s="1">
        <v>15</v>
      </c>
      <c r="LNP224" s="1" t="s">
        <v>49</v>
      </c>
      <c r="LNQ224" s="1" t="s">
        <v>41</v>
      </c>
      <c r="LNR224" s="1" t="s">
        <v>42</v>
      </c>
      <c r="LNT224" s="1">
        <v>145.76</v>
      </c>
      <c r="LNU224" s="1">
        <v>3</v>
      </c>
      <c r="LNV224" s="1">
        <v>2</v>
      </c>
      <c r="LNW224" s="1">
        <v>2</v>
      </c>
      <c r="LNX224" s="1" t="s">
        <v>43</v>
      </c>
      <c r="LNY224" s="1" t="s">
        <v>61</v>
      </c>
      <c r="LNZ224" s="1">
        <v>51380000</v>
      </c>
      <c r="LOA224" s="1">
        <v>409805</v>
      </c>
      <c r="LOB224" s="1" t="s">
        <v>44</v>
      </c>
      <c r="LOC224" s="1">
        <v>30.51</v>
      </c>
      <c r="LOD224" s="1">
        <v>4150000</v>
      </c>
      <c r="LOF224" s="1" t="s">
        <v>582</v>
      </c>
      <c r="LOG224" s="1" t="s">
        <v>568</v>
      </c>
      <c r="LOH224" s="1" t="s">
        <v>583</v>
      </c>
      <c r="LOK224" s="1" t="s">
        <v>242</v>
      </c>
      <c r="LOL224" s="1" t="s">
        <v>34</v>
      </c>
      <c r="LOM224" s="1" t="s">
        <v>566</v>
      </c>
      <c r="LON224" s="1">
        <v>10.92</v>
      </c>
      <c r="LOO224" s="1" t="s">
        <v>175</v>
      </c>
      <c r="LOR224" s="1">
        <v>1140303</v>
      </c>
      <c r="LOS224" s="1" t="s">
        <v>575</v>
      </c>
      <c r="LOT224" s="1" t="s">
        <v>133</v>
      </c>
      <c r="LOU224" s="1">
        <v>15</v>
      </c>
      <c r="LOV224" s="1" t="s">
        <v>49</v>
      </c>
      <c r="LOW224" s="1" t="s">
        <v>41</v>
      </c>
      <c r="LOX224" s="1" t="s">
        <v>42</v>
      </c>
      <c r="LOZ224" s="1">
        <v>145.76</v>
      </c>
      <c r="LPA224" s="1">
        <v>3</v>
      </c>
      <c r="LPB224" s="1">
        <v>2</v>
      </c>
      <c r="LPC224" s="1">
        <v>2</v>
      </c>
      <c r="LPD224" s="1" t="s">
        <v>43</v>
      </c>
      <c r="LPE224" s="1" t="s">
        <v>61</v>
      </c>
      <c r="LPF224" s="1">
        <v>51380000</v>
      </c>
      <c r="LPG224" s="1">
        <v>409805</v>
      </c>
      <c r="LPH224" s="1" t="s">
        <v>44</v>
      </c>
      <c r="LPI224" s="1">
        <v>30.51</v>
      </c>
      <c r="LPJ224" s="1">
        <v>4150000</v>
      </c>
      <c r="LPL224" s="1" t="s">
        <v>582</v>
      </c>
      <c r="LPM224" s="1" t="s">
        <v>568</v>
      </c>
      <c r="LPN224" s="1" t="s">
        <v>583</v>
      </c>
      <c r="LPQ224" s="1" t="s">
        <v>242</v>
      </c>
      <c r="LPR224" s="1" t="s">
        <v>34</v>
      </c>
      <c r="LPS224" s="1" t="s">
        <v>566</v>
      </c>
      <c r="LPT224" s="1">
        <v>10.92</v>
      </c>
      <c r="LPU224" s="1" t="s">
        <v>175</v>
      </c>
      <c r="LPX224" s="1">
        <v>1140303</v>
      </c>
      <c r="LPY224" s="1" t="s">
        <v>575</v>
      </c>
      <c r="LPZ224" s="1" t="s">
        <v>133</v>
      </c>
      <c r="LQA224" s="1">
        <v>15</v>
      </c>
      <c r="LQB224" s="1" t="s">
        <v>49</v>
      </c>
      <c r="LQC224" s="1" t="s">
        <v>41</v>
      </c>
      <c r="LQD224" s="1" t="s">
        <v>42</v>
      </c>
      <c r="LQF224" s="1">
        <v>145.76</v>
      </c>
      <c r="LQG224" s="1">
        <v>3</v>
      </c>
      <c r="LQH224" s="1">
        <v>2</v>
      </c>
      <c r="LQI224" s="1">
        <v>2</v>
      </c>
      <c r="LQJ224" s="1" t="s">
        <v>43</v>
      </c>
      <c r="LQK224" s="1" t="s">
        <v>61</v>
      </c>
      <c r="LQL224" s="1">
        <v>51380000</v>
      </c>
      <c r="LQM224" s="1">
        <v>409805</v>
      </c>
      <c r="LQN224" s="1" t="s">
        <v>44</v>
      </c>
      <c r="LQO224" s="1">
        <v>30.51</v>
      </c>
      <c r="LQP224" s="1">
        <v>4150000</v>
      </c>
      <c r="LQR224" s="1" t="s">
        <v>582</v>
      </c>
      <c r="LQS224" s="1" t="s">
        <v>568</v>
      </c>
      <c r="LQT224" s="1" t="s">
        <v>583</v>
      </c>
      <c r="LQW224" s="1" t="s">
        <v>242</v>
      </c>
      <c r="LQX224" s="1" t="s">
        <v>34</v>
      </c>
      <c r="LQY224" s="1" t="s">
        <v>566</v>
      </c>
      <c r="LQZ224" s="1">
        <v>10.92</v>
      </c>
      <c r="LRA224" s="1" t="s">
        <v>175</v>
      </c>
      <c r="LRD224" s="1">
        <v>1140303</v>
      </c>
      <c r="LRE224" s="1" t="s">
        <v>575</v>
      </c>
      <c r="LRF224" s="1" t="s">
        <v>133</v>
      </c>
      <c r="LRG224" s="1">
        <v>15</v>
      </c>
      <c r="LRH224" s="1" t="s">
        <v>49</v>
      </c>
      <c r="LRI224" s="1" t="s">
        <v>41</v>
      </c>
      <c r="LRJ224" s="1" t="s">
        <v>42</v>
      </c>
      <c r="LRL224" s="1">
        <v>145.76</v>
      </c>
      <c r="LRM224" s="1">
        <v>3</v>
      </c>
      <c r="LRN224" s="1">
        <v>2</v>
      </c>
      <c r="LRO224" s="1">
        <v>2</v>
      </c>
      <c r="LRP224" s="1" t="s">
        <v>43</v>
      </c>
      <c r="LRQ224" s="1" t="s">
        <v>61</v>
      </c>
      <c r="LRR224" s="1">
        <v>51380000</v>
      </c>
      <c r="LRS224" s="1">
        <v>409805</v>
      </c>
      <c r="LRT224" s="1" t="s">
        <v>44</v>
      </c>
      <c r="LRU224" s="1">
        <v>30.51</v>
      </c>
      <c r="LRV224" s="1">
        <v>4150000</v>
      </c>
      <c r="LRX224" s="1" t="s">
        <v>582</v>
      </c>
      <c r="LRY224" s="1" t="s">
        <v>568</v>
      </c>
      <c r="LRZ224" s="1" t="s">
        <v>583</v>
      </c>
      <c r="LSC224" s="1" t="s">
        <v>242</v>
      </c>
      <c r="LSD224" s="1" t="s">
        <v>34</v>
      </c>
      <c r="LSE224" s="1" t="s">
        <v>566</v>
      </c>
      <c r="LSF224" s="1">
        <v>10.92</v>
      </c>
      <c r="LSG224" s="1" t="s">
        <v>175</v>
      </c>
      <c r="LSJ224" s="1">
        <v>1140303</v>
      </c>
      <c r="LSK224" s="1" t="s">
        <v>575</v>
      </c>
      <c r="LSL224" s="1" t="s">
        <v>133</v>
      </c>
      <c r="LSM224" s="1">
        <v>15</v>
      </c>
      <c r="LSN224" s="1" t="s">
        <v>49</v>
      </c>
      <c r="LSO224" s="1" t="s">
        <v>41</v>
      </c>
      <c r="LSP224" s="1" t="s">
        <v>42</v>
      </c>
      <c r="LSR224" s="1">
        <v>145.76</v>
      </c>
      <c r="LSS224" s="1">
        <v>3</v>
      </c>
      <c r="LST224" s="1">
        <v>2</v>
      </c>
      <c r="LSU224" s="1">
        <v>2</v>
      </c>
      <c r="LSV224" s="1" t="s">
        <v>43</v>
      </c>
      <c r="LSW224" s="1" t="s">
        <v>61</v>
      </c>
      <c r="LSX224" s="1">
        <v>51380000</v>
      </c>
      <c r="LSY224" s="1">
        <v>409805</v>
      </c>
      <c r="LSZ224" s="1" t="s">
        <v>44</v>
      </c>
      <c r="LTA224" s="1">
        <v>30.51</v>
      </c>
      <c r="LTB224" s="1">
        <v>4150000</v>
      </c>
      <c r="LTD224" s="1" t="s">
        <v>582</v>
      </c>
      <c r="LTE224" s="1" t="s">
        <v>568</v>
      </c>
      <c r="LTF224" s="1" t="s">
        <v>583</v>
      </c>
      <c r="LTI224" s="1" t="s">
        <v>242</v>
      </c>
      <c r="LTJ224" s="1" t="s">
        <v>34</v>
      </c>
      <c r="LTK224" s="1" t="s">
        <v>566</v>
      </c>
      <c r="LTL224" s="1">
        <v>10.92</v>
      </c>
      <c r="LTM224" s="1" t="s">
        <v>175</v>
      </c>
      <c r="LTP224" s="1">
        <v>1140303</v>
      </c>
      <c r="LTQ224" s="1" t="s">
        <v>575</v>
      </c>
      <c r="LTR224" s="1" t="s">
        <v>133</v>
      </c>
      <c r="LTS224" s="1">
        <v>15</v>
      </c>
      <c r="LTT224" s="1" t="s">
        <v>49</v>
      </c>
      <c r="LTU224" s="1" t="s">
        <v>41</v>
      </c>
      <c r="LTV224" s="1" t="s">
        <v>42</v>
      </c>
      <c r="LTX224" s="1">
        <v>145.76</v>
      </c>
      <c r="LTY224" s="1">
        <v>3</v>
      </c>
      <c r="LTZ224" s="1">
        <v>2</v>
      </c>
      <c r="LUA224" s="1">
        <v>2</v>
      </c>
      <c r="LUB224" s="1" t="s">
        <v>43</v>
      </c>
      <c r="LUC224" s="1" t="s">
        <v>61</v>
      </c>
      <c r="LUD224" s="1">
        <v>51380000</v>
      </c>
      <c r="LUE224" s="1">
        <v>409805</v>
      </c>
      <c r="LUF224" s="1" t="s">
        <v>44</v>
      </c>
      <c r="LUG224" s="1">
        <v>30.51</v>
      </c>
      <c r="LUH224" s="1">
        <v>4150000</v>
      </c>
      <c r="LUJ224" s="1" t="s">
        <v>582</v>
      </c>
      <c r="LUK224" s="1" t="s">
        <v>568</v>
      </c>
      <c r="LUL224" s="1" t="s">
        <v>583</v>
      </c>
      <c r="LUO224" s="1" t="s">
        <v>242</v>
      </c>
      <c r="LUP224" s="1" t="s">
        <v>34</v>
      </c>
      <c r="LUQ224" s="1" t="s">
        <v>566</v>
      </c>
      <c r="LUR224" s="1">
        <v>10.92</v>
      </c>
      <c r="LUS224" s="1" t="s">
        <v>175</v>
      </c>
      <c r="LUV224" s="1">
        <v>1140303</v>
      </c>
      <c r="LUW224" s="1" t="s">
        <v>575</v>
      </c>
      <c r="LUX224" s="1" t="s">
        <v>133</v>
      </c>
      <c r="LUY224" s="1">
        <v>15</v>
      </c>
      <c r="LUZ224" s="1" t="s">
        <v>49</v>
      </c>
      <c r="LVA224" s="1" t="s">
        <v>41</v>
      </c>
      <c r="LVB224" s="1" t="s">
        <v>42</v>
      </c>
      <c r="LVD224" s="1">
        <v>145.76</v>
      </c>
      <c r="LVE224" s="1">
        <v>3</v>
      </c>
      <c r="LVF224" s="1">
        <v>2</v>
      </c>
      <c r="LVG224" s="1">
        <v>2</v>
      </c>
      <c r="LVH224" s="1" t="s">
        <v>43</v>
      </c>
      <c r="LVI224" s="1" t="s">
        <v>61</v>
      </c>
      <c r="LVJ224" s="1">
        <v>51380000</v>
      </c>
      <c r="LVK224" s="1">
        <v>409805</v>
      </c>
      <c r="LVL224" s="1" t="s">
        <v>44</v>
      </c>
      <c r="LVM224" s="1">
        <v>30.51</v>
      </c>
      <c r="LVN224" s="1">
        <v>4150000</v>
      </c>
      <c r="LVP224" s="1" t="s">
        <v>582</v>
      </c>
      <c r="LVQ224" s="1" t="s">
        <v>568</v>
      </c>
      <c r="LVR224" s="1" t="s">
        <v>583</v>
      </c>
      <c r="LVU224" s="1" t="s">
        <v>242</v>
      </c>
      <c r="LVV224" s="1" t="s">
        <v>34</v>
      </c>
      <c r="LVW224" s="1" t="s">
        <v>566</v>
      </c>
      <c r="LVX224" s="1">
        <v>10.92</v>
      </c>
      <c r="LVY224" s="1" t="s">
        <v>175</v>
      </c>
      <c r="LWB224" s="1">
        <v>1140303</v>
      </c>
      <c r="LWC224" s="1" t="s">
        <v>575</v>
      </c>
      <c r="LWD224" s="1" t="s">
        <v>133</v>
      </c>
      <c r="LWE224" s="1">
        <v>15</v>
      </c>
      <c r="LWF224" s="1" t="s">
        <v>49</v>
      </c>
      <c r="LWG224" s="1" t="s">
        <v>41</v>
      </c>
      <c r="LWH224" s="1" t="s">
        <v>42</v>
      </c>
      <c r="LWJ224" s="1">
        <v>145.76</v>
      </c>
      <c r="LWK224" s="1">
        <v>3</v>
      </c>
      <c r="LWL224" s="1">
        <v>2</v>
      </c>
      <c r="LWM224" s="1">
        <v>2</v>
      </c>
      <c r="LWN224" s="1" t="s">
        <v>43</v>
      </c>
      <c r="LWO224" s="1" t="s">
        <v>61</v>
      </c>
      <c r="LWP224" s="1">
        <v>51380000</v>
      </c>
      <c r="LWQ224" s="1">
        <v>409805</v>
      </c>
      <c r="LWR224" s="1" t="s">
        <v>44</v>
      </c>
      <c r="LWS224" s="1">
        <v>30.51</v>
      </c>
      <c r="LWT224" s="1">
        <v>4150000</v>
      </c>
      <c r="LWV224" s="1" t="s">
        <v>582</v>
      </c>
      <c r="LWW224" s="1" t="s">
        <v>568</v>
      </c>
      <c r="LWX224" s="1" t="s">
        <v>583</v>
      </c>
      <c r="LXA224" s="1" t="s">
        <v>242</v>
      </c>
      <c r="LXB224" s="1" t="s">
        <v>34</v>
      </c>
      <c r="LXC224" s="1" t="s">
        <v>566</v>
      </c>
      <c r="LXD224" s="1">
        <v>10.92</v>
      </c>
      <c r="LXE224" s="1" t="s">
        <v>175</v>
      </c>
      <c r="LXH224" s="1">
        <v>1140303</v>
      </c>
      <c r="LXI224" s="1" t="s">
        <v>575</v>
      </c>
      <c r="LXJ224" s="1" t="s">
        <v>133</v>
      </c>
      <c r="LXK224" s="1">
        <v>15</v>
      </c>
      <c r="LXL224" s="1" t="s">
        <v>49</v>
      </c>
      <c r="LXM224" s="1" t="s">
        <v>41</v>
      </c>
      <c r="LXN224" s="1" t="s">
        <v>42</v>
      </c>
      <c r="LXP224" s="1">
        <v>145.76</v>
      </c>
      <c r="LXQ224" s="1">
        <v>3</v>
      </c>
      <c r="LXR224" s="1">
        <v>2</v>
      </c>
      <c r="LXS224" s="1">
        <v>2</v>
      </c>
      <c r="LXT224" s="1" t="s">
        <v>43</v>
      </c>
      <c r="LXU224" s="1" t="s">
        <v>61</v>
      </c>
      <c r="LXV224" s="1">
        <v>51380000</v>
      </c>
      <c r="LXW224" s="1">
        <v>409805</v>
      </c>
      <c r="LXX224" s="1" t="s">
        <v>44</v>
      </c>
      <c r="LXY224" s="1">
        <v>30.51</v>
      </c>
      <c r="LXZ224" s="1">
        <v>4150000</v>
      </c>
      <c r="LYB224" s="1" t="s">
        <v>582</v>
      </c>
      <c r="LYC224" s="1" t="s">
        <v>568</v>
      </c>
      <c r="LYD224" s="1" t="s">
        <v>583</v>
      </c>
      <c r="LYG224" s="1" t="s">
        <v>242</v>
      </c>
      <c r="LYH224" s="1" t="s">
        <v>34</v>
      </c>
      <c r="LYI224" s="1" t="s">
        <v>566</v>
      </c>
      <c r="LYJ224" s="1">
        <v>10.92</v>
      </c>
      <c r="LYK224" s="1" t="s">
        <v>175</v>
      </c>
      <c r="LYN224" s="1">
        <v>1140303</v>
      </c>
      <c r="LYO224" s="1" t="s">
        <v>575</v>
      </c>
      <c r="LYP224" s="1" t="s">
        <v>133</v>
      </c>
      <c r="LYQ224" s="1">
        <v>15</v>
      </c>
      <c r="LYR224" s="1" t="s">
        <v>49</v>
      </c>
      <c r="LYS224" s="1" t="s">
        <v>41</v>
      </c>
      <c r="LYT224" s="1" t="s">
        <v>42</v>
      </c>
      <c r="LYV224" s="1">
        <v>145.76</v>
      </c>
      <c r="LYW224" s="1">
        <v>3</v>
      </c>
      <c r="LYX224" s="1">
        <v>2</v>
      </c>
      <c r="LYY224" s="1">
        <v>2</v>
      </c>
      <c r="LYZ224" s="1" t="s">
        <v>43</v>
      </c>
      <c r="LZA224" s="1" t="s">
        <v>61</v>
      </c>
      <c r="LZB224" s="1">
        <v>51380000</v>
      </c>
      <c r="LZC224" s="1">
        <v>409805</v>
      </c>
      <c r="LZD224" s="1" t="s">
        <v>44</v>
      </c>
      <c r="LZE224" s="1">
        <v>30.51</v>
      </c>
      <c r="LZF224" s="1">
        <v>4150000</v>
      </c>
      <c r="LZH224" s="1" t="s">
        <v>582</v>
      </c>
      <c r="LZI224" s="1" t="s">
        <v>568</v>
      </c>
      <c r="LZJ224" s="1" t="s">
        <v>583</v>
      </c>
      <c r="LZM224" s="1" t="s">
        <v>242</v>
      </c>
      <c r="LZN224" s="1" t="s">
        <v>34</v>
      </c>
      <c r="LZO224" s="1" t="s">
        <v>566</v>
      </c>
      <c r="LZP224" s="1">
        <v>10.92</v>
      </c>
      <c r="LZQ224" s="1" t="s">
        <v>175</v>
      </c>
      <c r="LZT224" s="1">
        <v>1140303</v>
      </c>
      <c r="LZU224" s="1" t="s">
        <v>575</v>
      </c>
      <c r="LZV224" s="1" t="s">
        <v>133</v>
      </c>
      <c r="LZW224" s="1">
        <v>15</v>
      </c>
      <c r="LZX224" s="1" t="s">
        <v>49</v>
      </c>
      <c r="LZY224" s="1" t="s">
        <v>41</v>
      </c>
      <c r="LZZ224" s="1" t="s">
        <v>42</v>
      </c>
      <c r="MAB224" s="1">
        <v>145.76</v>
      </c>
      <c r="MAC224" s="1">
        <v>3</v>
      </c>
      <c r="MAD224" s="1">
        <v>2</v>
      </c>
      <c r="MAE224" s="1">
        <v>2</v>
      </c>
      <c r="MAF224" s="1" t="s">
        <v>43</v>
      </c>
      <c r="MAG224" s="1" t="s">
        <v>61</v>
      </c>
      <c r="MAH224" s="1">
        <v>51380000</v>
      </c>
      <c r="MAI224" s="1">
        <v>409805</v>
      </c>
      <c r="MAJ224" s="1" t="s">
        <v>44</v>
      </c>
      <c r="MAK224" s="1">
        <v>30.51</v>
      </c>
      <c r="MAL224" s="1">
        <v>4150000</v>
      </c>
      <c r="MAN224" s="1" t="s">
        <v>582</v>
      </c>
      <c r="MAO224" s="1" t="s">
        <v>568</v>
      </c>
      <c r="MAP224" s="1" t="s">
        <v>583</v>
      </c>
      <c r="MAS224" s="1" t="s">
        <v>242</v>
      </c>
      <c r="MAT224" s="1" t="s">
        <v>34</v>
      </c>
      <c r="MAU224" s="1" t="s">
        <v>566</v>
      </c>
      <c r="MAV224" s="1">
        <v>10.92</v>
      </c>
      <c r="MAW224" s="1" t="s">
        <v>175</v>
      </c>
      <c r="MAZ224" s="1">
        <v>1140303</v>
      </c>
      <c r="MBA224" s="1" t="s">
        <v>575</v>
      </c>
      <c r="MBB224" s="1" t="s">
        <v>133</v>
      </c>
      <c r="MBC224" s="1">
        <v>15</v>
      </c>
      <c r="MBD224" s="1" t="s">
        <v>49</v>
      </c>
      <c r="MBE224" s="1" t="s">
        <v>41</v>
      </c>
      <c r="MBF224" s="1" t="s">
        <v>42</v>
      </c>
      <c r="MBH224" s="1">
        <v>145.76</v>
      </c>
      <c r="MBI224" s="1">
        <v>3</v>
      </c>
      <c r="MBJ224" s="1">
        <v>2</v>
      </c>
      <c r="MBK224" s="1">
        <v>2</v>
      </c>
      <c r="MBL224" s="1" t="s">
        <v>43</v>
      </c>
      <c r="MBM224" s="1" t="s">
        <v>61</v>
      </c>
      <c r="MBN224" s="1">
        <v>51380000</v>
      </c>
      <c r="MBO224" s="1">
        <v>409805</v>
      </c>
      <c r="MBP224" s="1" t="s">
        <v>44</v>
      </c>
      <c r="MBQ224" s="1">
        <v>30.51</v>
      </c>
      <c r="MBR224" s="1">
        <v>4150000</v>
      </c>
      <c r="MBT224" s="1" t="s">
        <v>582</v>
      </c>
      <c r="MBU224" s="1" t="s">
        <v>568</v>
      </c>
      <c r="MBV224" s="1" t="s">
        <v>583</v>
      </c>
      <c r="MBY224" s="1" t="s">
        <v>242</v>
      </c>
      <c r="MBZ224" s="1" t="s">
        <v>34</v>
      </c>
      <c r="MCA224" s="1" t="s">
        <v>566</v>
      </c>
      <c r="MCB224" s="1">
        <v>10.92</v>
      </c>
      <c r="MCC224" s="1" t="s">
        <v>175</v>
      </c>
      <c r="MCF224" s="1">
        <v>1140303</v>
      </c>
      <c r="MCG224" s="1" t="s">
        <v>575</v>
      </c>
      <c r="MCH224" s="1" t="s">
        <v>133</v>
      </c>
      <c r="MCI224" s="1">
        <v>15</v>
      </c>
      <c r="MCJ224" s="1" t="s">
        <v>49</v>
      </c>
      <c r="MCK224" s="1" t="s">
        <v>41</v>
      </c>
      <c r="MCL224" s="1" t="s">
        <v>42</v>
      </c>
      <c r="MCN224" s="1">
        <v>145.76</v>
      </c>
      <c r="MCO224" s="1">
        <v>3</v>
      </c>
      <c r="MCP224" s="1">
        <v>2</v>
      </c>
      <c r="MCQ224" s="1">
        <v>2</v>
      </c>
      <c r="MCR224" s="1" t="s">
        <v>43</v>
      </c>
      <c r="MCS224" s="1" t="s">
        <v>61</v>
      </c>
      <c r="MCT224" s="1">
        <v>51380000</v>
      </c>
      <c r="MCU224" s="1">
        <v>409805</v>
      </c>
      <c r="MCV224" s="1" t="s">
        <v>44</v>
      </c>
      <c r="MCW224" s="1">
        <v>30.51</v>
      </c>
      <c r="MCX224" s="1">
        <v>4150000</v>
      </c>
      <c r="MCZ224" s="1" t="s">
        <v>582</v>
      </c>
      <c r="MDA224" s="1" t="s">
        <v>568</v>
      </c>
      <c r="MDB224" s="1" t="s">
        <v>583</v>
      </c>
      <c r="MDE224" s="1" t="s">
        <v>242</v>
      </c>
      <c r="MDF224" s="1" t="s">
        <v>34</v>
      </c>
      <c r="MDG224" s="1" t="s">
        <v>566</v>
      </c>
      <c r="MDH224" s="1">
        <v>10.92</v>
      </c>
      <c r="MDI224" s="1" t="s">
        <v>175</v>
      </c>
      <c r="MDL224" s="1">
        <v>1140303</v>
      </c>
      <c r="MDM224" s="1" t="s">
        <v>575</v>
      </c>
      <c r="MDN224" s="1" t="s">
        <v>133</v>
      </c>
      <c r="MDO224" s="1">
        <v>15</v>
      </c>
      <c r="MDP224" s="1" t="s">
        <v>49</v>
      </c>
      <c r="MDQ224" s="1" t="s">
        <v>41</v>
      </c>
      <c r="MDR224" s="1" t="s">
        <v>42</v>
      </c>
      <c r="MDT224" s="1">
        <v>145.76</v>
      </c>
      <c r="MDU224" s="1">
        <v>3</v>
      </c>
      <c r="MDV224" s="1">
        <v>2</v>
      </c>
      <c r="MDW224" s="1">
        <v>2</v>
      </c>
      <c r="MDX224" s="1" t="s">
        <v>43</v>
      </c>
      <c r="MDY224" s="1" t="s">
        <v>61</v>
      </c>
      <c r="MDZ224" s="1">
        <v>51380000</v>
      </c>
      <c r="MEA224" s="1">
        <v>409805</v>
      </c>
      <c r="MEB224" s="1" t="s">
        <v>44</v>
      </c>
      <c r="MEC224" s="1">
        <v>30.51</v>
      </c>
      <c r="MED224" s="1">
        <v>4150000</v>
      </c>
      <c r="MEF224" s="1" t="s">
        <v>582</v>
      </c>
      <c r="MEG224" s="1" t="s">
        <v>568</v>
      </c>
      <c r="MEH224" s="1" t="s">
        <v>583</v>
      </c>
      <c r="MEK224" s="1" t="s">
        <v>242</v>
      </c>
      <c r="MEL224" s="1" t="s">
        <v>34</v>
      </c>
      <c r="MEM224" s="1" t="s">
        <v>566</v>
      </c>
      <c r="MEN224" s="1">
        <v>10.92</v>
      </c>
      <c r="MEO224" s="1" t="s">
        <v>175</v>
      </c>
      <c r="MER224" s="1">
        <v>1140303</v>
      </c>
      <c r="MES224" s="1" t="s">
        <v>575</v>
      </c>
      <c r="MET224" s="1" t="s">
        <v>133</v>
      </c>
      <c r="MEU224" s="1">
        <v>15</v>
      </c>
      <c r="MEV224" s="1" t="s">
        <v>49</v>
      </c>
      <c r="MEW224" s="1" t="s">
        <v>41</v>
      </c>
      <c r="MEX224" s="1" t="s">
        <v>42</v>
      </c>
      <c r="MEZ224" s="1">
        <v>145.76</v>
      </c>
      <c r="MFA224" s="1">
        <v>3</v>
      </c>
      <c r="MFB224" s="1">
        <v>2</v>
      </c>
      <c r="MFC224" s="1">
        <v>2</v>
      </c>
      <c r="MFD224" s="1" t="s">
        <v>43</v>
      </c>
      <c r="MFE224" s="1" t="s">
        <v>61</v>
      </c>
      <c r="MFF224" s="1">
        <v>51380000</v>
      </c>
      <c r="MFG224" s="1">
        <v>409805</v>
      </c>
      <c r="MFH224" s="1" t="s">
        <v>44</v>
      </c>
      <c r="MFI224" s="1">
        <v>30.51</v>
      </c>
      <c r="MFJ224" s="1">
        <v>4150000</v>
      </c>
      <c r="MFL224" s="1" t="s">
        <v>582</v>
      </c>
      <c r="MFM224" s="1" t="s">
        <v>568</v>
      </c>
      <c r="MFN224" s="1" t="s">
        <v>583</v>
      </c>
      <c r="MFQ224" s="1" t="s">
        <v>242</v>
      </c>
      <c r="MFR224" s="1" t="s">
        <v>34</v>
      </c>
      <c r="MFS224" s="1" t="s">
        <v>566</v>
      </c>
      <c r="MFT224" s="1">
        <v>10.92</v>
      </c>
      <c r="MFU224" s="1" t="s">
        <v>175</v>
      </c>
      <c r="MFX224" s="1">
        <v>1140303</v>
      </c>
      <c r="MFY224" s="1" t="s">
        <v>575</v>
      </c>
      <c r="MFZ224" s="1" t="s">
        <v>133</v>
      </c>
      <c r="MGA224" s="1">
        <v>15</v>
      </c>
      <c r="MGB224" s="1" t="s">
        <v>49</v>
      </c>
      <c r="MGC224" s="1" t="s">
        <v>41</v>
      </c>
      <c r="MGD224" s="1" t="s">
        <v>42</v>
      </c>
      <c r="MGF224" s="1">
        <v>145.76</v>
      </c>
      <c r="MGG224" s="1">
        <v>3</v>
      </c>
      <c r="MGH224" s="1">
        <v>2</v>
      </c>
      <c r="MGI224" s="1">
        <v>2</v>
      </c>
      <c r="MGJ224" s="1" t="s">
        <v>43</v>
      </c>
      <c r="MGK224" s="1" t="s">
        <v>61</v>
      </c>
      <c r="MGL224" s="1">
        <v>51380000</v>
      </c>
      <c r="MGM224" s="1">
        <v>409805</v>
      </c>
      <c r="MGN224" s="1" t="s">
        <v>44</v>
      </c>
      <c r="MGO224" s="1">
        <v>30.51</v>
      </c>
      <c r="MGP224" s="1">
        <v>4150000</v>
      </c>
      <c r="MGR224" s="1" t="s">
        <v>582</v>
      </c>
      <c r="MGS224" s="1" t="s">
        <v>568</v>
      </c>
      <c r="MGT224" s="1" t="s">
        <v>583</v>
      </c>
      <c r="MGW224" s="1" t="s">
        <v>242</v>
      </c>
      <c r="MGX224" s="1" t="s">
        <v>34</v>
      </c>
      <c r="MGY224" s="1" t="s">
        <v>566</v>
      </c>
      <c r="MGZ224" s="1">
        <v>10.92</v>
      </c>
      <c r="MHA224" s="1" t="s">
        <v>175</v>
      </c>
      <c r="MHD224" s="1">
        <v>1140303</v>
      </c>
      <c r="MHE224" s="1" t="s">
        <v>575</v>
      </c>
      <c r="MHF224" s="1" t="s">
        <v>133</v>
      </c>
      <c r="MHG224" s="1">
        <v>15</v>
      </c>
      <c r="MHH224" s="1" t="s">
        <v>49</v>
      </c>
      <c r="MHI224" s="1" t="s">
        <v>41</v>
      </c>
      <c r="MHJ224" s="1" t="s">
        <v>42</v>
      </c>
      <c r="MHL224" s="1">
        <v>145.76</v>
      </c>
      <c r="MHM224" s="1">
        <v>3</v>
      </c>
      <c r="MHN224" s="1">
        <v>2</v>
      </c>
      <c r="MHO224" s="1">
        <v>2</v>
      </c>
      <c r="MHP224" s="1" t="s">
        <v>43</v>
      </c>
      <c r="MHQ224" s="1" t="s">
        <v>61</v>
      </c>
      <c r="MHR224" s="1">
        <v>51380000</v>
      </c>
      <c r="MHS224" s="1">
        <v>409805</v>
      </c>
      <c r="MHT224" s="1" t="s">
        <v>44</v>
      </c>
      <c r="MHU224" s="1">
        <v>30.51</v>
      </c>
      <c r="MHV224" s="1">
        <v>4150000</v>
      </c>
      <c r="MHX224" s="1" t="s">
        <v>582</v>
      </c>
      <c r="MHY224" s="1" t="s">
        <v>568</v>
      </c>
      <c r="MHZ224" s="1" t="s">
        <v>583</v>
      </c>
      <c r="MIC224" s="1" t="s">
        <v>242</v>
      </c>
      <c r="MID224" s="1" t="s">
        <v>34</v>
      </c>
      <c r="MIE224" s="1" t="s">
        <v>566</v>
      </c>
      <c r="MIF224" s="1">
        <v>10.92</v>
      </c>
      <c r="MIG224" s="1" t="s">
        <v>175</v>
      </c>
      <c r="MIJ224" s="1">
        <v>1140303</v>
      </c>
      <c r="MIK224" s="1" t="s">
        <v>575</v>
      </c>
      <c r="MIL224" s="1" t="s">
        <v>133</v>
      </c>
      <c r="MIM224" s="1">
        <v>15</v>
      </c>
      <c r="MIN224" s="1" t="s">
        <v>49</v>
      </c>
      <c r="MIO224" s="1" t="s">
        <v>41</v>
      </c>
      <c r="MIP224" s="1" t="s">
        <v>42</v>
      </c>
      <c r="MIR224" s="1">
        <v>145.76</v>
      </c>
      <c r="MIS224" s="1">
        <v>3</v>
      </c>
      <c r="MIT224" s="1">
        <v>2</v>
      </c>
      <c r="MIU224" s="1">
        <v>2</v>
      </c>
      <c r="MIV224" s="1" t="s">
        <v>43</v>
      </c>
      <c r="MIW224" s="1" t="s">
        <v>61</v>
      </c>
      <c r="MIX224" s="1">
        <v>51380000</v>
      </c>
      <c r="MIY224" s="1">
        <v>409805</v>
      </c>
      <c r="MIZ224" s="1" t="s">
        <v>44</v>
      </c>
      <c r="MJA224" s="1">
        <v>30.51</v>
      </c>
      <c r="MJB224" s="1">
        <v>4150000</v>
      </c>
      <c r="MJD224" s="1" t="s">
        <v>582</v>
      </c>
      <c r="MJE224" s="1" t="s">
        <v>568</v>
      </c>
      <c r="MJF224" s="1" t="s">
        <v>583</v>
      </c>
      <c r="MJI224" s="1" t="s">
        <v>242</v>
      </c>
      <c r="MJJ224" s="1" t="s">
        <v>34</v>
      </c>
      <c r="MJK224" s="1" t="s">
        <v>566</v>
      </c>
      <c r="MJL224" s="1">
        <v>10.92</v>
      </c>
      <c r="MJM224" s="1" t="s">
        <v>175</v>
      </c>
      <c r="MJP224" s="1">
        <v>1140303</v>
      </c>
      <c r="MJQ224" s="1" t="s">
        <v>575</v>
      </c>
      <c r="MJR224" s="1" t="s">
        <v>133</v>
      </c>
      <c r="MJS224" s="1">
        <v>15</v>
      </c>
      <c r="MJT224" s="1" t="s">
        <v>49</v>
      </c>
      <c r="MJU224" s="1" t="s">
        <v>41</v>
      </c>
      <c r="MJV224" s="1" t="s">
        <v>42</v>
      </c>
      <c r="MJX224" s="1">
        <v>145.76</v>
      </c>
      <c r="MJY224" s="1">
        <v>3</v>
      </c>
      <c r="MJZ224" s="1">
        <v>2</v>
      </c>
      <c r="MKA224" s="1">
        <v>2</v>
      </c>
      <c r="MKB224" s="1" t="s">
        <v>43</v>
      </c>
      <c r="MKC224" s="1" t="s">
        <v>61</v>
      </c>
      <c r="MKD224" s="1">
        <v>51380000</v>
      </c>
      <c r="MKE224" s="1">
        <v>409805</v>
      </c>
      <c r="MKF224" s="1" t="s">
        <v>44</v>
      </c>
      <c r="MKG224" s="1">
        <v>30.51</v>
      </c>
      <c r="MKH224" s="1">
        <v>4150000</v>
      </c>
      <c r="MKJ224" s="1" t="s">
        <v>582</v>
      </c>
      <c r="MKK224" s="1" t="s">
        <v>568</v>
      </c>
      <c r="MKL224" s="1" t="s">
        <v>583</v>
      </c>
      <c r="MKO224" s="1" t="s">
        <v>242</v>
      </c>
      <c r="MKP224" s="1" t="s">
        <v>34</v>
      </c>
      <c r="MKQ224" s="1" t="s">
        <v>566</v>
      </c>
      <c r="MKR224" s="1">
        <v>10.92</v>
      </c>
      <c r="MKS224" s="1" t="s">
        <v>175</v>
      </c>
      <c r="MKV224" s="1">
        <v>1140303</v>
      </c>
      <c r="MKW224" s="1" t="s">
        <v>575</v>
      </c>
      <c r="MKX224" s="1" t="s">
        <v>133</v>
      </c>
      <c r="MKY224" s="1">
        <v>15</v>
      </c>
      <c r="MKZ224" s="1" t="s">
        <v>49</v>
      </c>
      <c r="MLA224" s="1" t="s">
        <v>41</v>
      </c>
      <c r="MLB224" s="1" t="s">
        <v>42</v>
      </c>
      <c r="MLD224" s="1">
        <v>145.76</v>
      </c>
      <c r="MLE224" s="1">
        <v>3</v>
      </c>
      <c r="MLF224" s="1">
        <v>2</v>
      </c>
      <c r="MLG224" s="1">
        <v>2</v>
      </c>
      <c r="MLH224" s="1" t="s">
        <v>43</v>
      </c>
      <c r="MLI224" s="1" t="s">
        <v>61</v>
      </c>
      <c r="MLJ224" s="1">
        <v>51380000</v>
      </c>
      <c r="MLK224" s="1">
        <v>409805</v>
      </c>
      <c r="MLL224" s="1" t="s">
        <v>44</v>
      </c>
      <c r="MLM224" s="1">
        <v>30.51</v>
      </c>
      <c r="MLN224" s="1">
        <v>4150000</v>
      </c>
      <c r="MLP224" s="1" t="s">
        <v>582</v>
      </c>
      <c r="MLQ224" s="1" t="s">
        <v>568</v>
      </c>
      <c r="MLR224" s="1" t="s">
        <v>583</v>
      </c>
      <c r="MLU224" s="1" t="s">
        <v>242</v>
      </c>
      <c r="MLV224" s="1" t="s">
        <v>34</v>
      </c>
      <c r="MLW224" s="1" t="s">
        <v>566</v>
      </c>
      <c r="MLX224" s="1">
        <v>10.92</v>
      </c>
      <c r="MLY224" s="1" t="s">
        <v>175</v>
      </c>
      <c r="MMB224" s="1">
        <v>1140303</v>
      </c>
      <c r="MMC224" s="1" t="s">
        <v>575</v>
      </c>
      <c r="MMD224" s="1" t="s">
        <v>133</v>
      </c>
      <c r="MME224" s="1">
        <v>15</v>
      </c>
      <c r="MMF224" s="1" t="s">
        <v>49</v>
      </c>
      <c r="MMG224" s="1" t="s">
        <v>41</v>
      </c>
      <c r="MMH224" s="1" t="s">
        <v>42</v>
      </c>
      <c r="MMJ224" s="1">
        <v>145.76</v>
      </c>
      <c r="MMK224" s="1">
        <v>3</v>
      </c>
      <c r="MML224" s="1">
        <v>2</v>
      </c>
      <c r="MMM224" s="1">
        <v>2</v>
      </c>
      <c r="MMN224" s="1" t="s">
        <v>43</v>
      </c>
      <c r="MMO224" s="1" t="s">
        <v>61</v>
      </c>
      <c r="MMP224" s="1">
        <v>51380000</v>
      </c>
      <c r="MMQ224" s="1">
        <v>409805</v>
      </c>
      <c r="MMR224" s="1" t="s">
        <v>44</v>
      </c>
      <c r="MMS224" s="1">
        <v>30.51</v>
      </c>
      <c r="MMT224" s="1">
        <v>4150000</v>
      </c>
      <c r="MMV224" s="1" t="s">
        <v>582</v>
      </c>
      <c r="MMW224" s="1" t="s">
        <v>568</v>
      </c>
      <c r="MMX224" s="1" t="s">
        <v>583</v>
      </c>
      <c r="MNA224" s="1" t="s">
        <v>242</v>
      </c>
      <c r="MNB224" s="1" t="s">
        <v>34</v>
      </c>
      <c r="MNC224" s="1" t="s">
        <v>566</v>
      </c>
      <c r="MND224" s="1">
        <v>10.92</v>
      </c>
      <c r="MNE224" s="1" t="s">
        <v>175</v>
      </c>
      <c r="MNH224" s="1">
        <v>1140303</v>
      </c>
      <c r="MNI224" s="1" t="s">
        <v>575</v>
      </c>
      <c r="MNJ224" s="1" t="s">
        <v>133</v>
      </c>
      <c r="MNK224" s="1">
        <v>15</v>
      </c>
      <c r="MNL224" s="1" t="s">
        <v>49</v>
      </c>
      <c r="MNM224" s="1" t="s">
        <v>41</v>
      </c>
      <c r="MNN224" s="1" t="s">
        <v>42</v>
      </c>
      <c r="MNP224" s="1">
        <v>145.76</v>
      </c>
      <c r="MNQ224" s="1">
        <v>3</v>
      </c>
      <c r="MNR224" s="1">
        <v>2</v>
      </c>
      <c r="MNS224" s="1">
        <v>2</v>
      </c>
      <c r="MNT224" s="1" t="s">
        <v>43</v>
      </c>
      <c r="MNU224" s="1" t="s">
        <v>61</v>
      </c>
      <c r="MNV224" s="1">
        <v>51380000</v>
      </c>
      <c r="MNW224" s="1">
        <v>409805</v>
      </c>
      <c r="MNX224" s="1" t="s">
        <v>44</v>
      </c>
      <c r="MNY224" s="1">
        <v>30.51</v>
      </c>
      <c r="MNZ224" s="1">
        <v>4150000</v>
      </c>
      <c r="MOB224" s="1" t="s">
        <v>582</v>
      </c>
      <c r="MOC224" s="1" t="s">
        <v>568</v>
      </c>
      <c r="MOD224" s="1" t="s">
        <v>583</v>
      </c>
      <c r="MOG224" s="1" t="s">
        <v>242</v>
      </c>
      <c r="MOH224" s="1" t="s">
        <v>34</v>
      </c>
      <c r="MOI224" s="1" t="s">
        <v>566</v>
      </c>
      <c r="MOJ224" s="1">
        <v>10.92</v>
      </c>
      <c r="MOK224" s="1" t="s">
        <v>175</v>
      </c>
      <c r="MON224" s="1">
        <v>1140303</v>
      </c>
      <c r="MOO224" s="1" t="s">
        <v>575</v>
      </c>
      <c r="MOP224" s="1" t="s">
        <v>133</v>
      </c>
      <c r="MOQ224" s="1">
        <v>15</v>
      </c>
      <c r="MOR224" s="1" t="s">
        <v>49</v>
      </c>
      <c r="MOS224" s="1" t="s">
        <v>41</v>
      </c>
      <c r="MOT224" s="1" t="s">
        <v>42</v>
      </c>
      <c r="MOV224" s="1">
        <v>145.76</v>
      </c>
      <c r="MOW224" s="1">
        <v>3</v>
      </c>
      <c r="MOX224" s="1">
        <v>2</v>
      </c>
      <c r="MOY224" s="1">
        <v>2</v>
      </c>
      <c r="MOZ224" s="1" t="s">
        <v>43</v>
      </c>
      <c r="MPA224" s="1" t="s">
        <v>61</v>
      </c>
      <c r="MPB224" s="1">
        <v>51380000</v>
      </c>
      <c r="MPC224" s="1">
        <v>409805</v>
      </c>
      <c r="MPD224" s="1" t="s">
        <v>44</v>
      </c>
      <c r="MPE224" s="1">
        <v>30.51</v>
      </c>
      <c r="MPF224" s="1">
        <v>4150000</v>
      </c>
      <c r="MPH224" s="1" t="s">
        <v>582</v>
      </c>
      <c r="MPI224" s="1" t="s">
        <v>568</v>
      </c>
      <c r="MPJ224" s="1" t="s">
        <v>583</v>
      </c>
      <c r="MPM224" s="1" t="s">
        <v>242</v>
      </c>
      <c r="MPN224" s="1" t="s">
        <v>34</v>
      </c>
      <c r="MPO224" s="1" t="s">
        <v>566</v>
      </c>
      <c r="MPP224" s="1">
        <v>10.92</v>
      </c>
      <c r="MPQ224" s="1" t="s">
        <v>175</v>
      </c>
      <c r="MPT224" s="1">
        <v>1140303</v>
      </c>
      <c r="MPU224" s="1" t="s">
        <v>575</v>
      </c>
      <c r="MPV224" s="1" t="s">
        <v>133</v>
      </c>
      <c r="MPW224" s="1">
        <v>15</v>
      </c>
      <c r="MPX224" s="1" t="s">
        <v>49</v>
      </c>
      <c r="MPY224" s="1" t="s">
        <v>41</v>
      </c>
      <c r="MPZ224" s="1" t="s">
        <v>42</v>
      </c>
      <c r="MQB224" s="1">
        <v>145.76</v>
      </c>
      <c r="MQC224" s="1">
        <v>3</v>
      </c>
      <c r="MQD224" s="1">
        <v>2</v>
      </c>
      <c r="MQE224" s="1">
        <v>2</v>
      </c>
      <c r="MQF224" s="1" t="s">
        <v>43</v>
      </c>
      <c r="MQG224" s="1" t="s">
        <v>61</v>
      </c>
      <c r="MQH224" s="1">
        <v>51380000</v>
      </c>
      <c r="MQI224" s="1">
        <v>409805</v>
      </c>
      <c r="MQJ224" s="1" t="s">
        <v>44</v>
      </c>
      <c r="MQK224" s="1">
        <v>30.51</v>
      </c>
      <c r="MQL224" s="1">
        <v>4150000</v>
      </c>
      <c r="MQN224" s="1" t="s">
        <v>582</v>
      </c>
      <c r="MQO224" s="1" t="s">
        <v>568</v>
      </c>
      <c r="MQP224" s="1" t="s">
        <v>583</v>
      </c>
      <c r="MQS224" s="1" t="s">
        <v>242</v>
      </c>
      <c r="MQT224" s="1" t="s">
        <v>34</v>
      </c>
      <c r="MQU224" s="1" t="s">
        <v>566</v>
      </c>
      <c r="MQV224" s="1">
        <v>10.92</v>
      </c>
      <c r="MQW224" s="1" t="s">
        <v>175</v>
      </c>
      <c r="MQZ224" s="1">
        <v>1140303</v>
      </c>
      <c r="MRA224" s="1" t="s">
        <v>575</v>
      </c>
      <c r="MRB224" s="1" t="s">
        <v>133</v>
      </c>
      <c r="MRC224" s="1">
        <v>15</v>
      </c>
      <c r="MRD224" s="1" t="s">
        <v>49</v>
      </c>
      <c r="MRE224" s="1" t="s">
        <v>41</v>
      </c>
      <c r="MRF224" s="1" t="s">
        <v>42</v>
      </c>
      <c r="MRH224" s="1">
        <v>145.76</v>
      </c>
      <c r="MRI224" s="1">
        <v>3</v>
      </c>
      <c r="MRJ224" s="1">
        <v>2</v>
      </c>
      <c r="MRK224" s="1">
        <v>2</v>
      </c>
      <c r="MRL224" s="1" t="s">
        <v>43</v>
      </c>
      <c r="MRM224" s="1" t="s">
        <v>61</v>
      </c>
      <c r="MRN224" s="1">
        <v>51380000</v>
      </c>
      <c r="MRO224" s="1">
        <v>409805</v>
      </c>
      <c r="MRP224" s="1" t="s">
        <v>44</v>
      </c>
      <c r="MRQ224" s="1">
        <v>30.51</v>
      </c>
      <c r="MRR224" s="1">
        <v>4150000</v>
      </c>
      <c r="MRT224" s="1" t="s">
        <v>582</v>
      </c>
      <c r="MRU224" s="1" t="s">
        <v>568</v>
      </c>
      <c r="MRV224" s="1" t="s">
        <v>583</v>
      </c>
      <c r="MRY224" s="1" t="s">
        <v>242</v>
      </c>
      <c r="MRZ224" s="1" t="s">
        <v>34</v>
      </c>
      <c r="MSA224" s="1" t="s">
        <v>566</v>
      </c>
      <c r="MSB224" s="1">
        <v>10.92</v>
      </c>
      <c r="MSC224" s="1" t="s">
        <v>175</v>
      </c>
      <c r="MSF224" s="1">
        <v>1140303</v>
      </c>
      <c r="MSG224" s="1" t="s">
        <v>575</v>
      </c>
      <c r="MSH224" s="1" t="s">
        <v>133</v>
      </c>
      <c r="MSI224" s="1">
        <v>15</v>
      </c>
      <c r="MSJ224" s="1" t="s">
        <v>49</v>
      </c>
      <c r="MSK224" s="1" t="s">
        <v>41</v>
      </c>
      <c r="MSL224" s="1" t="s">
        <v>42</v>
      </c>
      <c r="MSN224" s="1">
        <v>145.76</v>
      </c>
      <c r="MSO224" s="1">
        <v>3</v>
      </c>
      <c r="MSP224" s="1">
        <v>2</v>
      </c>
      <c r="MSQ224" s="1">
        <v>2</v>
      </c>
      <c r="MSR224" s="1" t="s">
        <v>43</v>
      </c>
      <c r="MSS224" s="1" t="s">
        <v>61</v>
      </c>
      <c r="MST224" s="1">
        <v>51380000</v>
      </c>
      <c r="MSU224" s="1">
        <v>409805</v>
      </c>
      <c r="MSV224" s="1" t="s">
        <v>44</v>
      </c>
      <c r="MSW224" s="1">
        <v>30.51</v>
      </c>
      <c r="MSX224" s="1">
        <v>4150000</v>
      </c>
      <c r="MSZ224" s="1" t="s">
        <v>582</v>
      </c>
      <c r="MTA224" s="1" t="s">
        <v>568</v>
      </c>
      <c r="MTB224" s="1" t="s">
        <v>583</v>
      </c>
      <c r="MTE224" s="1" t="s">
        <v>242</v>
      </c>
      <c r="MTF224" s="1" t="s">
        <v>34</v>
      </c>
      <c r="MTG224" s="1" t="s">
        <v>566</v>
      </c>
      <c r="MTH224" s="1">
        <v>10.92</v>
      </c>
      <c r="MTI224" s="1" t="s">
        <v>175</v>
      </c>
      <c r="MTL224" s="1">
        <v>1140303</v>
      </c>
      <c r="MTM224" s="1" t="s">
        <v>575</v>
      </c>
      <c r="MTN224" s="1" t="s">
        <v>133</v>
      </c>
      <c r="MTO224" s="1">
        <v>15</v>
      </c>
      <c r="MTP224" s="1" t="s">
        <v>49</v>
      </c>
      <c r="MTQ224" s="1" t="s">
        <v>41</v>
      </c>
      <c r="MTR224" s="1" t="s">
        <v>42</v>
      </c>
      <c r="MTT224" s="1">
        <v>145.76</v>
      </c>
      <c r="MTU224" s="1">
        <v>3</v>
      </c>
      <c r="MTV224" s="1">
        <v>2</v>
      </c>
      <c r="MTW224" s="1">
        <v>2</v>
      </c>
      <c r="MTX224" s="1" t="s">
        <v>43</v>
      </c>
      <c r="MTY224" s="1" t="s">
        <v>61</v>
      </c>
      <c r="MTZ224" s="1">
        <v>51380000</v>
      </c>
      <c r="MUA224" s="1">
        <v>409805</v>
      </c>
      <c r="MUB224" s="1" t="s">
        <v>44</v>
      </c>
      <c r="MUC224" s="1">
        <v>30.51</v>
      </c>
      <c r="MUD224" s="1">
        <v>4150000</v>
      </c>
      <c r="MUF224" s="1" t="s">
        <v>582</v>
      </c>
      <c r="MUG224" s="1" t="s">
        <v>568</v>
      </c>
      <c r="MUH224" s="1" t="s">
        <v>583</v>
      </c>
      <c r="MUK224" s="1" t="s">
        <v>242</v>
      </c>
      <c r="MUL224" s="1" t="s">
        <v>34</v>
      </c>
      <c r="MUM224" s="1" t="s">
        <v>566</v>
      </c>
      <c r="MUN224" s="1">
        <v>10.92</v>
      </c>
      <c r="MUO224" s="1" t="s">
        <v>175</v>
      </c>
      <c r="MUR224" s="1">
        <v>1140303</v>
      </c>
      <c r="MUS224" s="1" t="s">
        <v>575</v>
      </c>
      <c r="MUT224" s="1" t="s">
        <v>133</v>
      </c>
      <c r="MUU224" s="1">
        <v>15</v>
      </c>
      <c r="MUV224" s="1" t="s">
        <v>49</v>
      </c>
      <c r="MUW224" s="1" t="s">
        <v>41</v>
      </c>
      <c r="MUX224" s="1" t="s">
        <v>42</v>
      </c>
      <c r="MUZ224" s="1">
        <v>145.76</v>
      </c>
      <c r="MVA224" s="1">
        <v>3</v>
      </c>
      <c r="MVB224" s="1">
        <v>2</v>
      </c>
      <c r="MVC224" s="1">
        <v>2</v>
      </c>
      <c r="MVD224" s="1" t="s">
        <v>43</v>
      </c>
      <c r="MVE224" s="1" t="s">
        <v>61</v>
      </c>
      <c r="MVF224" s="1">
        <v>51380000</v>
      </c>
      <c r="MVG224" s="1">
        <v>409805</v>
      </c>
      <c r="MVH224" s="1" t="s">
        <v>44</v>
      </c>
      <c r="MVI224" s="1">
        <v>30.51</v>
      </c>
      <c r="MVJ224" s="1">
        <v>4150000</v>
      </c>
      <c r="MVL224" s="1" t="s">
        <v>582</v>
      </c>
      <c r="MVM224" s="1" t="s">
        <v>568</v>
      </c>
      <c r="MVN224" s="1" t="s">
        <v>583</v>
      </c>
      <c r="MVQ224" s="1" t="s">
        <v>242</v>
      </c>
      <c r="MVR224" s="1" t="s">
        <v>34</v>
      </c>
      <c r="MVS224" s="1" t="s">
        <v>566</v>
      </c>
      <c r="MVT224" s="1">
        <v>10.92</v>
      </c>
      <c r="MVU224" s="1" t="s">
        <v>175</v>
      </c>
      <c r="MVX224" s="1">
        <v>1140303</v>
      </c>
      <c r="MVY224" s="1" t="s">
        <v>575</v>
      </c>
      <c r="MVZ224" s="1" t="s">
        <v>133</v>
      </c>
      <c r="MWA224" s="1">
        <v>15</v>
      </c>
      <c r="MWB224" s="1" t="s">
        <v>49</v>
      </c>
      <c r="MWC224" s="1" t="s">
        <v>41</v>
      </c>
      <c r="MWD224" s="1" t="s">
        <v>42</v>
      </c>
      <c r="MWF224" s="1">
        <v>145.76</v>
      </c>
      <c r="MWG224" s="1">
        <v>3</v>
      </c>
      <c r="MWH224" s="1">
        <v>2</v>
      </c>
      <c r="MWI224" s="1">
        <v>2</v>
      </c>
      <c r="MWJ224" s="1" t="s">
        <v>43</v>
      </c>
      <c r="MWK224" s="1" t="s">
        <v>61</v>
      </c>
      <c r="MWL224" s="1">
        <v>51380000</v>
      </c>
      <c r="MWM224" s="1">
        <v>409805</v>
      </c>
      <c r="MWN224" s="1" t="s">
        <v>44</v>
      </c>
      <c r="MWO224" s="1">
        <v>30.51</v>
      </c>
      <c r="MWP224" s="1">
        <v>4150000</v>
      </c>
      <c r="MWR224" s="1" t="s">
        <v>582</v>
      </c>
      <c r="MWS224" s="1" t="s">
        <v>568</v>
      </c>
      <c r="MWT224" s="1" t="s">
        <v>583</v>
      </c>
      <c r="MWW224" s="1" t="s">
        <v>242</v>
      </c>
      <c r="MWX224" s="1" t="s">
        <v>34</v>
      </c>
      <c r="MWY224" s="1" t="s">
        <v>566</v>
      </c>
      <c r="MWZ224" s="1">
        <v>10.92</v>
      </c>
      <c r="MXA224" s="1" t="s">
        <v>175</v>
      </c>
      <c r="MXD224" s="1">
        <v>1140303</v>
      </c>
      <c r="MXE224" s="1" t="s">
        <v>575</v>
      </c>
      <c r="MXF224" s="1" t="s">
        <v>133</v>
      </c>
      <c r="MXG224" s="1">
        <v>15</v>
      </c>
      <c r="MXH224" s="1" t="s">
        <v>49</v>
      </c>
      <c r="MXI224" s="1" t="s">
        <v>41</v>
      </c>
      <c r="MXJ224" s="1" t="s">
        <v>42</v>
      </c>
      <c r="MXL224" s="1">
        <v>145.76</v>
      </c>
      <c r="MXM224" s="1">
        <v>3</v>
      </c>
      <c r="MXN224" s="1">
        <v>2</v>
      </c>
      <c r="MXO224" s="1">
        <v>2</v>
      </c>
      <c r="MXP224" s="1" t="s">
        <v>43</v>
      </c>
      <c r="MXQ224" s="1" t="s">
        <v>61</v>
      </c>
      <c r="MXR224" s="1">
        <v>51380000</v>
      </c>
      <c r="MXS224" s="1">
        <v>409805</v>
      </c>
      <c r="MXT224" s="1" t="s">
        <v>44</v>
      </c>
      <c r="MXU224" s="1">
        <v>30.51</v>
      </c>
      <c r="MXV224" s="1">
        <v>4150000</v>
      </c>
      <c r="MXX224" s="1" t="s">
        <v>582</v>
      </c>
      <c r="MXY224" s="1" t="s">
        <v>568</v>
      </c>
      <c r="MXZ224" s="1" t="s">
        <v>583</v>
      </c>
      <c r="MYC224" s="1" t="s">
        <v>242</v>
      </c>
      <c r="MYD224" s="1" t="s">
        <v>34</v>
      </c>
      <c r="MYE224" s="1" t="s">
        <v>566</v>
      </c>
      <c r="MYF224" s="1">
        <v>10.92</v>
      </c>
      <c r="MYG224" s="1" t="s">
        <v>175</v>
      </c>
      <c r="MYJ224" s="1">
        <v>1140303</v>
      </c>
      <c r="MYK224" s="1" t="s">
        <v>575</v>
      </c>
      <c r="MYL224" s="1" t="s">
        <v>133</v>
      </c>
      <c r="MYM224" s="1">
        <v>15</v>
      </c>
      <c r="MYN224" s="1" t="s">
        <v>49</v>
      </c>
      <c r="MYO224" s="1" t="s">
        <v>41</v>
      </c>
      <c r="MYP224" s="1" t="s">
        <v>42</v>
      </c>
      <c r="MYR224" s="1">
        <v>145.76</v>
      </c>
      <c r="MYS224" s="1">
        <v>3</v>
      </c>
      <c r="MYT224" s="1">
        <v>2</v>
      </c>
      <c r="MYU224" s="1">
        <v>2</v>
      </c>
      <c r="MYV224" s="1" t="s">
        <v>43</v>
      </c>
      <c r="MYW224" s="1" t="s">
        <v>61</v>
      </c>
      <c r="MYX224" s="1">
        <v>51380000</v>
      </c>
      <c r="MYY224" s="1">
        <v>409805</v>
      </c>
      <c r="MYZ224" s="1" t="s">
        <v>44</v>
      </c>
      <c r="MZA224" s="1">
        <v>30.51</v>
      </c>
      <c r="MZB224" s="1">
        <v>4150000</v>
      </c>
      <c r="MZD224" s="1" t="s">
        <v>582</v>
      </c>
      <c r="MZE224" s="1" t="s">
        <v>568</v>
      </c>
      <c r="MZF224" s="1" t="s">
        <v>583</v>
      </c>
      <c r="MZI224" s="1" t="s">
        <v>242</v>
      </c>
      <c r="MZJ224" s="1" t="s">
        <v>34</v>
      </c>
      <c r="MZK224" s="1" t="s">
        <v>566</v>
      </c>
      <c r="MZL224" s="1">
        <v>10.92</v>
      </c>
      <c r="MZM224" s="1" t="s">
        <v>175</v>
      </c>
      <c r="MZP224" s="1">
        <v>1140303</v>
      </c>
      <c r="MZQ224" s="1" t="s">
        <v>575</v>
      </c>
      <c r="MZR224" s="1" t="s">
        <v>133</v>
      </c>
      <c r="MZS224" s="1">
        <v>15</v>
      </c>
      <c r="MZT224" s="1" t="s">
        <v>49</v>
      </c>
      <c r="MZU224" s="1" t="s">
        <v>41</v>
      </c>
      <c r="MZV224" s="1" t="s">
        <v>42</v>
      </c>
      <c r="MZX224" s="1">
        <v>145.76</v>
      </c>
      <c r="MZY224" s="1">
        <v>3</v>
      </c>
      <c r="MZZ224" s="1">
        <v>2</v>
      </c>
      <c r="NAA224" s="1">
        <v>2</v>
      </c>
      <c r="NAB224" s="1" t="s">
        <v>43</v>
      </c>
      <c r="NAC224" s="1" t="s">
        <v>61</v>
      </c>
      <c r="NAD224" s="1">
        <v>51380000</v>
      </c>
      <c r="NAE224" s="1">
        <v>409805</v>
      </c>
      <c r="NAF224" s="1" t="s">
        <v>44</v>
      </c>
      <c r="NAG224" s="1">
        <v>30.51</v>
      </c>
      <c r="NAH224" s="1">
        <v>4150000</v>
      </c>
      <c r="NAJ224" s="1" t="s">
        <v>582</v>
      </c>
      <c r="NAK224" s="1" t="s">
        <v>568</v>
      </c>
      <c r="NAL224" s="1" t="s">
        <v>583</v>
      </c>
      <c r="NAO224" s="1" t="s">
        <v>242</v>
      </c>
      <c r="NAP224" s="1" t="s">
        <v>34</v>
      </c>
      <c r="NAQ224" s="1" t="s">
        <v>566</v>
      </c>
      <c r="NAR224" s="1">
        <v>10.92</v>
      </c>
      <c r="NAS224" s="1" t="s">
        <v>175</v>
      </c>
      <c r="NAV224" s="1">
        <v>1140303</v>
      </c>
      <c r="NAW224" s="1" t="s">
        <v>575</v>
      </c>
      <c r="NAX224" s="1" t="s">
        <v>133</v>
      </c>
      <c r="NAY224" s="1">
        <v>15</v>
      </c>
      <c r="NAZ224" s="1" t="s">
        <v>49</v>
      </c>
      <c r="NBA224" s="1" t="s">
        <v>41</v>
      </c>
      <c r="NBB224" s="1" t="s">
        <v>42</v>
      </c>
      <c r="NBD224" s="1">
        <v>145.76</v>
      </c>
      <c r="NBE224" s="1">
        <v>3</v>
      </c>
      <c r="NBF224" s="1">
        <v>2</v>
      </c>
      <c r="NBG224" s="1">
        <v>2</v>
      </c>
      <c r="NBH224" s="1" t="s">
        <v>43</v>
      </c>
      <c r="NBI224" s="1" t="s">
        <v>61</v>
      </c>
      <c r="NBJ224" s="1">
        <v>51380000</v>
      </c>
      <c r="NBK224" s="1">
        <v>409805</v>
      </c>
      <c r="NBL224" s="1" t="s">
        <v>44</v>
      </c>
      <c r="NBM224" s="1">
        <v>30.51</v>
      </c>
      <c r="NBN224" s="1">
        <v>4150000</v>
      </c>
      <c r="NBP224" s="1" t="s">
        <v>582</v>
      </c>
      <c r="NBQ224" s="1" t="s">
        <v>568</v>
      </c>
      <c r="NBR224" s="1" t="s">
        <v>583</v>
      </c>
      <c r="NBU224" s="1" t="s">
        <v>242</v>
      </c>
      <c r="NBV224" s="1" t="s">
        <v>34</v>
      </c>
      <c r="NBW224" s="1" t="s">
        <v>566</v>
      </c>
      <c r="NBX224" s="1">
        <v>10.92</v>
      </c>
      <c r="NBY224" s="1" t="s">
        <v>175</v>
      </c>
      <c r="NCB224" s="1">
        <v>1140303</v>
      </c>
      <c r="NCC224" s="1" t="s">
        <v>575</v>
      </c>
      <c r="NCD224" s="1" t="s">
        <v>133</v>
      </c>
      <c r="NCE224" s="1">
        <v>15</v>
      </c>
      <c r="NCF224" s="1" t="s">
        <v>49</v>
      </c>
      <c r="NCG224" s="1" t="s">
        <v>41</v>
      </c>
      <c r="NCH224" s="1" t="s">
        <v>42</v>
      </c>
      <c r="NCJ224" s="1">
        <v>145.76</v>
      </c>
      <c r="NCK224" s="1">
        <v>3</v>
      </c>
      <c r="NCL224" s="1">
        <v>2</v>
      </c>
      <c r="NCM224" s="1">
        <v>2</v>
      </c>
      <c r="NCN224" s="1" t="s">
        <v>43</v>
      </c>
      <c r="NCO224" s="1" t="s">
        <v>61</v>
      </c>
      <c r="NCP224" s="1">
        <v>51380000</v>
      </c>
      <c r="NCQ224" s="1">
        <v>409805</v>
      </c>
      <c r="NCR224" s="1" t="s">
        <v>44</v>
      </c>
      <c r="NCS224" s="1">
        <v>30.51</v>
      </c>
      <c r="NCT224" s="1">
        <v>4150000</v>
      </c>
      <c r="NCV224" s="1" t="s">
        <v>582</v>
      </c>
      <c r="NCW224" s="1" t="s">
        <v>568</v>
      </c>
      <c r="NCX224" s="1" t="s">
        <v>583</v>
      </c>
      <c r="NDA224" s="1" t="s">
        <v>242</v>
      </c>
      <c r="NDB224" s="1" t="s">
        <v>34</v>
      </c>
      <c r="NDC224" s="1" t="s">
        <v>566</v>
      </c>
      <c r="NDD224" s="1">
        <v>10.92</v>
      </c>
      <c r="NDE224" s="1" t="s">
        <v>175</v>
      </c>
      <c r="NDH224" s="1">
        <v>1140303</v>
      </c>
      <c r="NDI224" s="1" t="s">
        <v>575</v>
      </c>
      <c r="NDJ224" s="1" t="s">
        <v>133</v>
      </c>
      <c r="NDK224" s="1">
        <v>15</v>
      </c>
      <c r="NDL224" s="1" t="s">
        <v>49</v>
      </c>
      <c r="NDM224" s="1" t="s">
        <v>41</v>
      </c>
      <c r="NDN224" s="1" t="s">
        <v>42</v>
      </c>
      <c r="NDP224" s="1">
        <v>145.76</v>
      </c>
      <c r="NDQ224" s="1">
        <v>3</v>
      </c>
      <c r="NDR224" s="1">
        <v>2</v>
      </c>
      <c r="NDS224" s="1">
        <v>2</v>
      </c>
      <c r="NDT224" s="1" t="s">
        <v>43</v>
      </c>
      <c r="NDU224" s="1" t="s">
        <v>61</v>
      </c>
      <c r="NDV224" s="1">
        <v>51380000</v>
      </c>
      <c r="NDW224" s="1">
        <v>409805</v>
      </c>
      <c r="NDX224" s="1" t="s">
        <v>44</v>
      </c>
      <c r="NDY224" s="1">
        <v>30.51</v>
      </c>
      <c r="NDZ224" s="1">
        <v>4150000</v>
      </c>
      <c r="NEB224" s="1" t="s">
        <v>582</v>
      </c>
      <c r="NEC224" s="1" t="s">
        <v>568</v>
      </c>
      <c r="NED224" s="1" t="s">
        <v>583</v>
      </c>
      <c r="NEG224" s="1" t="s">
        <v>242</v>
      </c>
      <c r="NEH224" s="1" t="s">
        <v>34</v>
      </c>
      <c r="NEI224" s="1" t="s">
        <v>566</v>
      </c>
      <c r="NEJ224" s="1">
        <v>10.92</v>
      </c>
      <c r="NEK224" s="1" t="s">
        <v>175</v>
      </c>
      <c r="NEN224" s="1">
        <v>1140303</v>
      </c>
      <c r="NEO224" s="1" t="s">
        <v>575</v>
      </c>
      <c r="NEP224" s="1" t="s">
        <v>133</v>
      </c>
      <c r="NEQ224" s="1">
        <v>15</v>
      </c>
      <c r="NER224" s="1" t="s">
        <v>49</v>
      </c>
      <c r="NES224" s="1" t="s">
        <v>41</v>
      </c>
      <c r="NET224" s="1" t="s">
        <v>42</v>
      </c>
      <c r="NEV224" s="1">
        <v>145.76</v>
      </c>
      <c r="NEW224" s="1">
        <v>3</v>
      </c>
      <c r="NEX224" s="1">
        <v>2</v>
      </c>
      <c r="NEY224" s="1">
        <v>2</v>
      </c>
      <c r="NEZ224" s="1" t="s">
        <v>43</v>
      </c>
      <c r="NFA224" s="1" t="s">
        <v>61</v>
      </c>
      <c r="NFB224" s="1">
        <v>51380000</v>
      </c>
      <c r="NFC224" s="1">
        <v>409805</v>
      </c>
      <c r="NFD224" s="1" t="s">
        <v>44</v>
      </c>
      <c r="NFE224" s="1">
        <v>30.51</v>
      </c>
      <c r="NFF224" s="1">
        <v>4150000</v>
      </c>
      <c r="NFH224" s="1" t="s">
        <v>582</v>
      </c>
      <c r="NFI224" s="1" t="s">
        <v>568</v>
      </c>
      <c r="NFJ224" s="1" t="s">
        <v>583</v>
      </c>
      <c r="NFM224" s="1" t="s">
        <v>242</v>
      </c>
      <c r="NFN224" s="1" t="s">
        <v>34</v>
      </c>
      <c r="NFO224" s="1" t="s">
        <v>566</v>
      </c>
      <c r="NFP224" s="1">
        <v>10.92</v>
      </c>
      <c r="NFQ224" s="1" t="s">
        <v>175</v>
      </c>
      <c r="NFT224" s="1">
        <v>1140303</v>
      </c>
      <c r="NFU224" s="1" t="s">
        <v>575</v>
      </c>
      <c r="NFV224" s="1" t="s">
        <v>133</v>
      </c>
      <c r="NFW224" s="1">
        <v>15</v>
      </c>
      <c r="NFX224" s="1" t="s">
        <v>49</v>
      </c>
      <c r="NFY224" s="1" t="s">
        <v>41</v>
      </c>
      <c r="NFZ224" s="1" t="s">
        <v>42</v>
      </c>
      <c r="NGB224" s="1">
        <v>145.76</v>
      </c>
      <c r="NGC224" s="1">
        <v>3</v>
      </c>
      <c r="NGD224" s="1">
        <v>2</v>
      </c>
      <c r="NGE224" s="1">
        <v>2</v>
      </c>
      <c r="NGF224" s="1" t="s">
        <v>43</v>
      </c>
      <c r="NGG224" s="1" t="s">
        <v>61</v>
      </c>
      <c r="NGH224" s="1">
        <v>51380000</v>
      </c>
      <c r="NGI224" s="1">
        <v>409805</v>
      </c>
      <c r="NGJ224" s="1" t="s">
        <v>44</v>
      </c>
      <c r="NGK224" s="1">
        <v>30.51</v>
      </c>
      <c r="NGL224" s="1">
        <v>4150000</v>
      </c>
      <c r="NGN224" s="1" t="s">
        <v>582</v>
      </c>
      <c r="NGO224" s="1" t="s">
        <v>568</v>
      </c>
      <c r="NGP224" s="1" t="s">
        <v>583</v>
      </c>
      <c r="NGS224" s="1" t="s">
        <v>242</v>
      </c>
      <c r="NGT224" s="1" t="s">
        <v>34</v>
      </c>
      <c r="NGU224" s="1" t="s">
        <v>566</v>
      </c>
      <c r="NGV224" s="1">
        <v>10.92</v>
      </c>
      <c r="NGW224" s="1" t="s">
        <v>175</v>
      </c>
      <c r="NGZ224" s="1">
        <v>1140303</v>
      </c>
      <c r="NHA224" s="1" t="s">
        <v>575</v>
      </c>
      <c r="NHB224" s="1" t="s">
        <v>133</v>
      </c>
      <c r="NHC224" s="1">
        <v>15</v>
      </c>
      <c r="NHD224" s="1" t="s">
        <v>49</v>
      </c>
      <c r="NHE224" s="1" t="s">
        <v>41</v>
      </c>
      <c r="NHF224" s="1" t="s">
        <v>42</v>
      </c>
      <c r="NHH224" s="1">
        <v>145.76</v>
      </c>
      <c r="NHI224" s="1">
        <v>3</v>
      </c>
      <c r="NHJ224" s="1">
        <v>2</v>
      </c>
      <c r="NHK224" s="1">
        <v>2</v>
      </c>
      <c r="NHL224" s="1" t="s">
        <v>43</v>
      </c>
      <c r="NHM224" s="1" t="s">
        <v>61</v>
      </c>
      <c r="NHN224" s="1">
        <v>51380000</v>
      </c>
      <c r="NHO224" s="1">
        <v>409805</v>
      </c>
      <c r="NHP224" s="1" t="s">
        <v>44</v>
      </c>
      <c r="NHQ224" s="1">
        <v>30.51</v>
      </c>
      <c r="NHR224" s="1">
        <v>4150000</v>
      </c>
      <c r="NHT224" s="1" t="s">
        <v>582</v>
      </c>
      <c r="NHU224" s="1" t="s">
        <v>568</v>
      </c>
      <c r="NHV224" s="1" t="s">
        <v>583</v>
      </c>
      <c r="NHY224" s="1" t="s">
        <v>242</v>
      </c>
      <c r="NHZ224" s="1" t="s">
        <v>34</v>
      </c>
      <c r="NIA224" s="1" t="s">
        <v>566</v>
      </c>
      <c r="NIB224" s="1">
        <v>10.92</v>
      </c>
      <c r="NIC224" s="1" t="s">
        <v>175</v>
      </c>
      <c r="NIF224" s="1">
        <v>1140303</v>
      </c>
      <c r="NIG224" s="1" t="s">
        <v>575</v>
      </c>
      <c r="NIH224" s="1" t="s">
        <v>133</v>
      </c>
      <c r="NII224" s="1">
        <v>15</v>
      </c>
      <c r="NIJ224" s="1" t="s">
        <v>49</v>
      </c>
      <c r="NIK224" s="1" t="s">
        <v>41</v>
      </c>
      <c r="NIL224" s="1" t="s">
        <v>42</v>
      </c>
      <c r="NIN224" s="1">
        <v>145.76</v>
      </c>
      <c r="NIO224" s="1">
        <v>3</v>
      </c>
      <c r="NIP224" s="1">
        <v>2</v>
      </c>
      <c r="NIQ224" s="1">
        <v>2</v>
      </c>
      <c r="NIR224" s="1" t="s">
        <v>43</v>
      </c>
      <c r="NIS224" s="1" t="s">
        <v>61</v>
      </c>
      <c r="NIT224" s="1">
        <v>51380000</v>
      </c>
      <c r="NIU224" s="1">
        <v>409805</v>
      </c>
      <c r="NIV224" s="1" t="s">
        <v>44</v>
      </c>
      <c r="NIW224" s="1">
        <v>30.51</v>
      </c>
      <c r="NIX224" s="1">
        <v>4150000</v>
      </c>
      <c r="NIZ224" s="1" t="s">
        <v>582</v>
      </c>
      <c r="NJA224" s="1" t="s">
        <v>568</v>
      </c>
      <c r="NJB224" s="1" t="s">
        <v>583</v>
      </c>
      <c r="NJE224" s="1" t="s">
        <v>242</v>
      </c>
      <c r="NJF224" s="1" t="s">
        <v>34</v>
      </c>
      <c r="NJG224" s="1" t="s">
        <v>566</v>
      </c>
      <c r="NJH224" s="1">
        <v>10.92</v>
      </c>
      <c r="NJI224" s="1" t="s">
        <v>175</v>
      </c>
      <c r="NJL224" s="1">
        <v>1140303</v>
      </c>
      <c r="NJM224" s="1" t="s">
        <v>575</v>
      </c>
      <c r="NJN224" s="1" t="s">
        <v>133</v>
      </c>
      <c r="NJO224" s="1">
        <v>15</v>
      </c>
      <c r="NJP224" s="1" t="s">
        <v>49</v>
      </c>
      <c r="NJQ224" s="1" t="s">
        <v>41</v>
      </c>
      <c r="NJR224" s="1" t="s">
        <v>42</v>
      </c>
      <c r="NJT224" s="1">
        <v>145.76</v>
      </c>
      <c r="NJU224" s="1">
        <v>3</v>
      </c>
      <c r="NJV224" s="1">
        <v>2</v>
      </c>
      <c r="NJW224" s="1">
        <v>2</v>
      </c>
      <c r="NJX224" s="1" t="s">
        <v>43</v>
      </c>
      <c r="NJY224" s="1" t="s">
        <v>61</v>
      </c>
      <c r="NJZ224" s="1">
        <v>51380000</v>
      </c>
      <c r="NKA224" s="1">
        <v>409805</v>
      </c>
      <c r="NKB224" s="1" t="s">
        <v>44</v>
      </c>
      <c r="NKC224" s="1">
        <v>30.51</v>
      </c>
      <c r="NKD224" s="1">
        <v>4150000</v>
      </c>
      <c r="NKF224" s="1" t="s">
        <v>582</v>
      </c>
      <c r="NKG224" s="1" t="s">
        <v>568</v>
      </c>
      <c r="NKH224" s="1" t="s">
        <v>583</v>
      </c>
      <c r="NKK224" s="1" t="s">
        <v>242</v>
      </c>
      <c r="NKL224" s="1" t="s">
        <v>34</v>
      </c>
      <c r="NKM224" s="1" t="s">
        <v>566</v>
      </c>
      <c r="NKN224" s="1">
        <v>10.92</v>
      </c>
      <c r="NKO224" s="1" t="s">
        <v>175</v>
      </c>
      <c r="NKR224" s="1">
        <v>1140303</v>
      </c>
      <c r="NKS224" s="1" t="s">
        <v>575</v>
      </c>
      <c r="NKT224" s="1" t="s">
        <v>133</v>
      </c>
      <c r="NKU224" s="1">
        <v>15</v>
      </c>
      <c r="NKV224" s="1" t="s">
        <v>49</v>
      </c>
      <c r="NKW224" s="1" t="s">
        <v>41</v>
      </c>
      <c r="NKX224" s="1" t="s">
        <v>42</v>
      </c>
      <c r="NKZ224" s="1">
        <v>145.76</v>
      </c>
      <c r="NLA224" s="1">
        <v>3</v>
      </c>
      <c r="NLB224" s="1">
        <v>2</v>
      </c>
      <c r="NLC224" s="1">
        <v>2</v>
      </c>
      <c r="NLD224" s="1" t="s">
        <v>43</v>
      </c>
      <c r="NLE224" s="1" t="s">
        <v>61</v>
      </c>
      <c r="NLF224" s="1">
        <v>51380000</v>
      </c>
      <c r="NLG224" s="1">
        <v>409805</v>
      </c>
      <c r="NLH224" s="1" t="s">
        <v>44</v>
      </c>
      <c r="NLI224" s="1">
        <v>30.51</v>
      </c>
      <c r="NLJ224" s="1">
        <v>4150000</v>
      </c>
      <c r="NLL224" s="1" t="s">
        <v>582</v>
      </c>
      <c r="NLM224" s="1" t="s">
        <v>568</v>
      </c>
      <c r="NLN224" s="1" t="s">
        <v>583</v>
      </c>
      <c r="NLQ224" s="1" t="s">
        <v>242</v>
      </c>
      <c r="NLR224" s="1" t="s">
        <v>34</v>
      </c>
      <c r="NLS224" s="1" t="s">
        <v>566</v>
      </c>
      <c r="NLT224" s="1">
        <v>10.92</v>
      </c>
      <c r="NLU224" s="1" t="s">
        <v>175</v>
      </c>
      <c r="NLX224" s="1">
        <v>1140303</v>
      </c>
      <c r="NLY224" s="1" t="s">
        <v>575</v>
      </c>
      <c r="NLZ224" s="1" t="s">
        <v>133</v>
      </c>
      <c r="NMA224" s="1">
        <v>15</v>
      </c>
      <c r="NMB224" s="1" t="s">
        <v>49</v>
      </c>
      <c r="NMC224" s="1" t="s">
        <v>41</v>
      </c>
      <c r="NMD224" s="1" t="s">
        <v>42</v>
      </c>
      <c r="NMF224" s="1">
        <v>145.76</v>
      </c>
      <c r="NMG224" s="1">
        <v>3</v>
      </c>
      <c r="NMH224" s="1">
        <v>2</v>
      </c>
      <c r="NMI224" s="1">
        <v>2</v>
      </c>
      <c r="NMJ224" s="1" t="s">
        <v>43</v>
      </c>
      <c r="NMK224" s="1" t="s">
        <v>61</v>
      </c>
      <c r="NML224" s="1">
        <v>51380000</v>
      </c>
      <c r="NMM224" s="1">
        <v>409805</v>
      </c>
      <c r="NMN224" s="1" t="s">
        <v>44</v>
      </c>
      <c r="NMO224" s="1">
        <v>30.51</v>
      </c>
      <c r="NMP224" s="1">
        <v>4150000</v>
      </c>
      <c r="NMR224" s="1" t="s">
        <v>582</v>
      </c>
      <c r="NMS224" s="1" t="s">
        <v>568</v>
      </c>
      <c r="NMT224" s="1" t="s">
        <v>583</v>
      </c>
      <c r="NMW224" s="1" t="s">
        <v>242</v>
      </c>
      <c r="NMX224" s="1" t="s">
        <v>34</v>
      </c>
      <c r="NMY224" s="1" t="s">
        <v>566</v>
      </c>
      <c r="NMZ224" s="1">
        <v>10.92</v>
      </c>
      <c r="NNA224" s="1" t="s">
        <v>175</v>
      </c>
      <c r="NND224" s="1">
        <v>1140303</v>
      </c>
      <c r="NNE224" s="1" t="s">
        <v>575</v>
      </c>
      <c r="NNF224" s="1" t="s">
        <v>133</v>
      </c>
      <c r="NNG224" s="1">
        <v>15</v>
      </c>
      <c r="NNH224" s="1" t="s">
        <v>49</v>
      </c>
      <c r="NNI224" s="1" t="s">
        <v>41</v>
      </c>
      <c r="NNJ224" s="1" t="s">
        <v>42</v>
      </c>
      <c r="NNL224" s="1">
        <v>145.76</v>
      </c>
      <c r="NNM224" s="1">
        <v>3</v>
      </c>
      <c r="NNN224" s="1">
        <v>2</v>
      </c>
      <c r="NNO224" s="1">
        <v>2</v>
      </c>
      <c r="NNP224" s="1" t="s">
        <v>43</v>
      </c>
      <c r="NNQ224" s="1" t="s">
        <v>61</v>
      </c>
      <c r="NNR224" s="1">
        <v>51380000</v>
      </c>
      <c r="NNS224" s="1">
        <v>409805</v>
      </c>
      <c r="NNT224" s="1" t="s">
        <v>44</v>
      </c>
      <c r="NNU224" s="1">
        <v>30.51</v>
      </c>
      <c r="NNV224" s="1">
        <v>4150000</v>
      </c>
      <c r="NNX224" s="1" t="s">
        <v>582</v>
      </c>
      <c r="NNY224" s="1" t="s">
        <v>568</v>
      </c>
      <c r="NNZ224" s="1" t="s">
        <v>583</v>
      </c>
      <c r="NOC224" s="1" t="s">
        <v>242</v>
      </c>
      <c r="NOD224" s="1" t="s">
        <v>34</v>
      </c>
      <c r="NOE224" s="1" t="s">
        <v>566</v>
      </c>
      <c r="NOF224" s="1">
        <v>10.92</v>
      </c>
      <c r="NOG224" s="1" t="s">
        <v>175</v>
      </c>
      <c r="NOJ224" s="1">
        <v>1140303</v>
      </c>
      <c r="NOK224" s="1" t="s">
        <v>575</v>
      </c>
      <c r="NOL224" s="1" t="s">
        <v>133</v>
      </c>
      <c r="NOM224" s="1">
        <v>15</v>
      </c>
      <c r="NON224" s="1" t="s">
        <v>49</v>
      </c>
      <c r="NOO224" s="1" t="s">
        <v>41</v>
      </c>
      <c r="NOP224" s="1" t="s">
        <v>42</v>
      </c>
      <c r="NOR224" s="1">
        <v>145.76</v>
      </c>
      <c r="NOS224" s="1">
        <v>3</v>
      </c>
      <c r="NOT224" s="1">
        <v>2</v>
      </c>
      <c r="NOU224" s="1">
        <v>2</v>
      </c>
      <c r="NOV224" s="1" t="s">
        <v>43</v>
      </c>
      <c r="NOW224" s="1" t="s">
        <v>61</v>
      </c>
      <c r="NOX224" s="1">
        <v>51380000</v>
      </c>
      <c r="NOY224" s="1">
        <v>409805</v>
      </c>
      <c r="NOZ224" s="1" t="s">
        <v>44</v>
      </c>
      <c r="NPA224" s="1">
        <v>30.51</v>
      </c>
      <c r="NPB224" s="1">
        <v>4150000</v>
      </c>
      <c r="NPD224" s="1" t="s">
        <v>582</v>
      </c>
      <c r="NPE224" s="1" t="s">
        <v>568</v>
      </c>
      <c r="NPF224" s="1" t="s">
        <v>583</v>
      </c>
      <c r="NPI224" s="1" t="s">
        <v>242</v>
      </c>
      <c r="NPJ224" s="1" t="s">
        <v>34</v>
      </c>
      <c r="NPK224" s="1" t="s">
        <v>566</v>
      </c>
      <c r="NPL224" s="1">
        <v>10.92</v>
      </c>
      <c r="NPM224" s="1" t="s">
        <v>175</v>
      </c>
      <c r="NPP224" s="1">
        <v>1140303</v>
      </c>
      <c r="NPQ224" s="1" t="s">
        <v>575</v>
      </c>
      <c r="NPR224" s="1" t="s">
        <v>133</v>
      </c>
      <c r="NPS224" s="1">
        <v>15</v>
      </c>
      <c r="NPT224" s="1" t="s">
        <v>49</v>
      </c>
      <c r="NPU224" s="1" t="s">
        <v>41</v>
      </c>
      <c r="NPV224" s="1" t="s">
        <v>42</v>
      </c>
      <c r="NPX224" s="1">
        <v>145.76</v>
      </c>
      <c r="NPY224" s="1">
        <v>3</v>
      </c>
      <c r="NPZ224" s="1">
        <v>2</v>
      </c>
      <c r="NQA224" s="1">
        <v>2</v>
      </c>
      <c r="NQB224" s="1" t="s">
        <v>43</v>
      </c>
      <c r="NQC224" s="1" t="s">
        <v>61</v>
      </c>
      <c r="NQD224" s="1">
        <v>51380000</v>
      </c>
      <c r="NQE224" s="1">
        <v>409805</v>
      </c>
      <c r="NQF224" s="1" t="s">
        <v>44</v>
      </c>
      <c r="NQG224" s="1">
        <v>30.51</v>
      </c>
      <c r="NQH224" s="1">
        <v>4150000</v>
      </c>
      <c r="NQJ224" s="1" t="s">
        <v>582</v>
      </c>
      <c r="NQK224" s="1" t="s">
        <v>568</v>
      </c>
      <c r="NQL224" s="1" t="s">
        <v>583</v>
      </c>
      <c r="NQO224" s="1" t="s">
        <v>242</v>
      </c>
      <c r="NQP224" s="1" t="s">
        <v>34</v>
      </c>
      <c r="NQQ224" s="1" t="s">
        <v>566</v>
      </c>
      <c r="NQR224" s="1">
        <v>10.92</v>
      </c>
      <c r="NQS224" s="1" t="s">
        <v>175</v>
      </c>
      <c r="NQV224" s="1">
        <v>1140303</v>
      </c>
      <c r="NQW224" s="1" t="s">
        <v>575</v>
      </c>
      <c r="NQX224" s="1" t="s">
        <v>133</v>
      </c>
      <c r="NQY224" s="1">
        <v>15</v>
      </c>
      <c r="NQZ224" s="1" t="s">
        <v>49</v>
      </c>
      <c r="NRA224" s="1" t="s">
        <v>41</v>
      </c>
      <c r="NRB224" s="1" t="s">
        <v>42</v>
      </c>
      <c r="NRD224" s="1">
        <v>145.76</v>
      </c>
      <c r="NRE224" s="1">
        <v>3</v>
      </c>
      <c r="NRF224" s="1">
        <v>2</v>
      </c>
      <c r="NRG224" s="1">
        <v>2</v>
      </c>
      <c r="NRH224" s="1" t="s">
        <v>43</v>
      </c>
      <c r="NRI224" s="1" t="s">
        <v>61</v>
      </c>
      <c r="NRJ224" s="1">
        <v>51380000</v>
      </c>
      <c r="NRK224" s="1">
        <v>409805</v>
      </c>
      <c r="NRL224" s="1" t="s">
        <v>44</v>
      </c>
      <c r="NRM224" s="1">
        <v>30.51</v>
      </c>
      <c r="NRN224" s="1">
        <v>4150000</v>
      </c>
      <c r="NRP224" s="1" t="s">
        <v>582</v>
      </c>
      <c r="NRQ224" s="1" t="s">
        <v>568</v>
      </c>
      <c r="NRR224" s="1" t="s">
        <v>583</v>
      </c>
      <c r="NRU224" s="1" t="s">
        <v>242</v>
      </c>
      <c r="NRV224" s="1" t="s">
        <v>34</v>
      </c>
      <c r="NRW224" s="1" t="s">
        <v>566</v>
      </c>
      <c r="NRX224" s="1">
        <v>10.92</v>
      </c>
      <c r="NRY224" s="1" t="s">
        <v>175</v>
      </c>
      <c r="NSB224" s="1">
        <v>1140303</v>
      </c>
      <c r="NSC224" s="1" t="s">
        <v>575</v>
      </c>
      <c r="NSD224" s="1" t="s">
        <v>133</v>
      </c>
      <c r="NSE224" s="1">
        <v>15</v>
      </c>
      <c r="NSF224" s="1" t="s">
        <v>49</v>
      </c>
      <c r="NSG224" s="1" t="s">
        <v>41</v>
      </c>
      <c r="NSH224" s="1" t="s">
        <v>42</v>
      </c>
      <c r="NSJ224" s="1">
        <v>145.76</v>
      </c>
      <c r="NSK224" s="1">
        <v>3</v>
      </c>
      <c r="NSL224" s="1">
        <v>2</v>
      </c>
      <c r="NSM224" s="1">
        <v>2</v>
      </c>
      <c r="NSN224" s="1" t="s">
        <v>43</v>
      </c>
      <c r="NSO224" s="1" t="s">
        <v>61</v>
      </c>
      <c r="NSP224" s="1">
        <v>51380000</v>
      </c>
      <c r="NSQ224" s="1">
        <v>409805</v>
      </c>
      <c r="NSR224" s="1" t="s">
        <v>44</v>
      </c>
      <c r="NSS224" s="1">
        <v>30.51</v>
      </c>
      <c r="NST224" s="1">
        <v>4150000</v>
      </c>
      <c r="NSV224" s="1" t="s">
        <v>582</v>
      </c>
      <c r="NSW224" s="1" t="s">
        <v>568</v>
      </c>
      <c r="NSX224" s="1" t="s">
        <v>583</v>
      </c>
      <c r="NTA224" s="1" t="s">
        <v>242</v>
      </c>
      <c r="NTB224" s="1" t="s">
        <v>34</v>
      </c>
      <c r="NTC224" s="1" t="s">
        <v>566</v>
      </c>
      <c r="NTD224" s="1">
        <v>10.92</v>
      </c>
      <c r="NTE224" s="1" t="s">
        <v>175</v>
      </c>
      <c r="NTH224" s="1">
        <v>1140303</v>
      </c>
      <c r="NTI224" s="1" t="s">
        <v>575</v>
      </c>
      <c r="NTJ224" s="1" t="s">
        <v>133</v>
      </c>
      <c r="NTK224" s="1">
        <v>15</v>
      </c>
      <c r="NTL224" s="1" t="s">
        <v>49</v>
      </c>
      <c r="NTM224" s="1" t="s">
        <v>41</v>
      </c>
      <c r="NTN224" s="1" t="s">
        <v>42</v>
      </c>
      <c r="NTP224" s="1">
        <v>145.76</v>
      </c>
      <c r="NTQ224" s="1">
        <v>3</v>
      </c>
      <c r="NTR224" s="1">
        <v>2</v>
      </c>
      <c r="NTS224" s="1">
        <v>2</v>
      </c>
      <c r="NTT224" s="1" t="s">
        <v>43</v>
      </c>
      <c r="NTU224" s="1" t="s">
        <v>61</v>
      </c>
      <c r="NTV224" s="1">
        <v>51380000</v>
      </c>
      <c r="NTW224" s="1">
        <v>409805</v>
      </c>
      <c r="NTX224" s="1" t="s">
        <v>44</v>
      </c>
      <c r="NTY224" s="1">
        <v>30.51</v>
      </c>
      <c r="NTZ224" s="1">
        <v>4150000</v>
      </c>
      <c r="NUB224" s="1" t="s">
        <v>582</v>
      </c>
      <c r="NUC224" s="1" t="s">
        <v>568</v>
      </c>
      <c r="NUD224" s="1" t="s">
        <v>583</v>
      </c>
      <c r="NUG224" s="1" t="s">
        <v>242</v>
      </c>
      <c r="NUH224" s="1" t="s">
        <v>34</v>
      </c>
      <c r="NUI224" s="1" t="s">
        <v>566</v>
      </c>
      <c r="NUJ224" s="1">
        <v>10.92</v>
      </c>
      <c r="NUK224" s="1" t="s">
        <v>175</v>
      </c>
      <c r="NUN224" s="1">
        <v>1140303</v>
      </c>
      <c r="NUO224" s="1" t="s">
        <v>575</v>
      </c>
      <c r="NUP224" s="1" t="s">
        <v>133</v>
      </c>
      <c r="NUQ224" s="1">
        <v>15</v>
      </c>
      <c r="NUR224" s="1" t="s">
        <v>49</v>
      </c>
      <c r="NUS224" s="1" t="s">
        <v>41</v>
      </c>
      <c r="NUT224" s="1" t="s">
        <v>42</v>
      </c>
      <c r="NUV224" s="1">
        <v>145.76</v>
      </c>
      <c r="NUW224" s="1">
        <v>3</v>
      </c>
      <c r="NUX224" s="1">
        <v>2</v>
      </c>
      <c r="NUY224" s="1">
        <v>2</v>
      </c>
      <c r="NUZ224" s="1" t="s">
        <v>43</v>
      </c>
      <c r="NVA224" s="1" t="s">
        <v>61</v>
      </c>
      <c r="NVB224" s="1">
        <v>51380000</v>
      </c>
      <c r="NVC224" s="1">
        <v>409805</v>
      </c>
      <c r="NVD224" s="1" t="s">
        <v>44</v>
      </c>
      <c r="NVE224" s="1">
        <v>30.51</v>
      </c>
      <c r="NVF224" s="1">
        <v>4150000</v>
      </c>
      <c r="NVH224" s="1" t="s">
        <v>582</v>
      </c>
      <c r="NVI224" s="1" t="s">
        <v>568</v>
      </c>
      <c r="NVJ224" s="1" t="s">
        <v>583</v>
      </c>
      <c r="NVM224" s="1" t="s">
        <v>242</v>
      </c>
      <c r="NVN224" s="1" t="s">
        <v>34</v>
      </c>
      <c r="NVO224" s="1" t="s">
        <v>566</v>
      </c>
      <c r="NVP224" s="1">
        <v>10.92</v>
      </c>
      <c r="NVQ224" s="1" t="s">
        <v>175</v>
      </c>
      <c r="NVT224" s="1">
        <v>1140303</v>
      </c>
      <c r="NVU224" s="1" t="s">
        <v>575</v>
      </c>
      <c r="NVV224" s="1" t="s">
        <v>133</v>
      </c>
      <c r="NVW224" s="1">
        <v>15</v>
      </c>
      <c r="NVX224" s="1" t="s">
        <v>49</v>
      </c>
      <c r="NVY224" s="1" t="s">
        <v>41</v>
      </c>
      <c r="NVZ224" s="1" t="s">
        <v>42</v>
      </c>
      <c r="NWB224" s="1">
        <v>145.76</v>
      </c>
      <c r="NWC224" s="1">
        <v>3</v>
      </c>
      <c r="NWD224" s="1">
        <v>2</v>
      </c>
      <c r="NWE224" s="1">
        <v>2</v>
      </c>
      <c r="NWF224" s="1" t="s">
        <v>43</v>
      </c>
      <c r="NWG224" s="1" t="s">
        <v>61</v>
      </c>
      <c r="NWH224" s="1">
        <v>51380000</v>
      </c>
      <c r="NWI224" s="1">
        <v>409805</v>
      </c>
      <c r="NWJ224" s="1" t="s">
        <v>44</v>
      </c>
      <c r="NWK224" s="1">
        <v>30.51</v>
      </c>
      <c r="NWL224" s="1">
        <v>4150000</v>
      </c>
      <c r="NWN224" s="1" t="s">
        <v>582</v>
      </c>
      <c r="NWO224" s="1" t="s">
        <v>568</v>
      </c>
      <c r="NWP224" s="1" t="s">
        <v>583</v>
      </c>
      <c r="NWS224" s="1" t="s">
        <v>242</v>
      </c>
      <c r="NWT224" s="1" t="s">
        <v>34</v>
      </c>
      <c r="NWU224" s="1" t="s">
        <v>566</v>
      </c>
      <c r="NWV224" s="1">
        <v>10.92</v>
      </c>
      <c r="NWW224" s="1" t="s">
        <v>175</v>
      </c>
      <c r="NWZ224" s="1">
        <v>1140303</v>
      </c>
      <c r="NXA224" s="1" t="s">
        <v>575</v>
      </c>
      <c r="NXB224" s="1" t="s">
        <v>133</v>
      </c>
      <c r="NXC224" s="1">
        <v>15</v>
      </c>
      <c r="NXD224" s="1" t="s">
        <v>49</v>
      </c>
      <c r="NXE224" s="1" t="s">
        <v>41</v>
      </c>
      <c r="NXF224" s="1" t="s">
        <v>42</v>
      </c>
      <c r="NXH224" s="1">
        <v>145.76</v>
      </c>
      <c r="NXI224" s="1">
        <v>3</v>
      </c>
      <c r="NXJ224" s="1">
        <v>2</v>
      </c>
      <c r="NXK224" s="1">
        <v>2</v>
      </c>
      <c r="NXL224" s="1" t="s">
        <v>43</v>
      </c>
      <c r="NXM224" s="1" t="s">
        <v>61</v>
      </c>
      <c r="NXN224" s="1">
        <v>51380000</v>
      </c>
      <c r="NXO224" s="1">
        <v>409805</v>
      </c>
      <c r="NXP224" s="1" t="s">
        <v>44</v>
      </c>
      <c r="NXQ224" s="1">
        <v>30.51</v>
      </c>
      <c r="NXR224" s="1">
        <v>4150000</v>
      </c>
      <c r="NXT224" s="1" t="s">
        <v>582</v>
      </c>
      <c r="NXU224" s="1" t="s">
        <v>568</v>
      </c>
      <c r="NXV224" s="1" t="s">
        <v>583</v>
      </c>
      <c r="NXY224" s="1" t="s">
        <v>242</v>
      </c>
      <c r="NXZ224" s="1" t="s">
        <v>34</v>
      </c>
      <c r="NYA224" s="1" t="s">
        <v>566</v>
      </c>
      <c r="NYB224" s="1">
        <v>10.92</v>
      </c>
      <c r="NYC224" s="1" t="s">
        <v>175</v>
      </c>
      <c r="NYF224" s="1">
        <v>1140303</v>
      </c>
      <c r="NYG224" s="1" t="s">
        <v>575</v>
      </c>
      <c r="NYH224" s="1" t="s">
        <v>133</v>
      </c>
      <c r="NYI224" s="1">
        <v>15</v>
      </c>
      <c r="NYJ224" s="1" t="s">
        <v>49</v>
      </c>
      <c r="NYK224" s="1" t="s">
        <v>41</v>
      </c>
      <c r="NYL224" s="1" t="s">
        <v>42</v>
      </c>
      <c r="NYN224" s="1">
        <v>145.76</v>
      </c>
      <c r="NYO224" s="1">
        <v>3</v>
      </c>
      <c r="NYP224" s="1">
        <v>2</v>
      </c>
      <c r="NYQ224" s="1">
        <v>2</v>
      </c>
      <c r="NYR224" s="1" t="s">
        <v>43</v>
      </c>
      <c r="NYS224" s="1" t="s">
        <v>61</v>
      </c>
      <c r="NYT224" s="1">
        <v>51380000</v>
      </c>
      <c r="NYU224" s="1">
        <v>409805</v>
      </c>
      <c r="NYV224" s="1" t="s">
        <v>44</v>
      </c>
      <c r="NYW224" s="1">
        <v>30.51</v>
      </c>
      <c r="NYX224" s="1">
        <v>4150000</v>
      </c>
      <c r="NYZ224" s="1" t="s">
        <v>582</v>
      </c>
      <c r="NZA224" s="1" t="s">
        <v>568</v>
      </c>
      <c r="NZB224" s="1" t="s">
        <v>583</v>
      </c>
      <c r="NZE224" s="1" t="s">
        <v>242</v>
      </c>
      <c r="NZF224" s="1" t="s">
        <v>34</v>
      </c>
      <c r="NZG224" s="1" t="s">
        <v>566</v>
      </c>
      <c r="NZH224" s="1">
        <v>10.92</v>
      </c>
      <c r="NZI224" s="1" t="s">
        <v>175</v>
      </c>
      <c r="NZL224" s="1">
        <v>1140303</v>
      </c>
      <c r="NZM224" s="1" t="s">
        <v>575</v>
      </c>
      <c r="NZN224" s="1" t="s">
        <v>133</v>
      </c>
      <c r="NZO224" s="1">
        <v>15</v>
      </c>
      <c r="NZP224" s="1" t="s">
        <v>49</v>
      </c>
      <c r="NZQ224" s="1" t="s">
        <v>41</v>
      </c>
      <c r="NZR224" s="1" t="s">
        <v>42</v>
      </c>
      <c r="NZT224" s="1">
        <v>145.76</v>
      </c>
      <c r="NZU224" s="1">
        <v>3</v>
      </c>
      <c r="NZV224" s="1">
        <v>2</v>
      </c>
      <c r="NZW224" s="1">
        <v>2</v>
      </c>
      <c r="NZX224" s="1" t="s">
        <v>43</v>
      </c>
      <c r="NZY224" s="1" t="s">
        <v>61</v>
      </c>
      <c r="NZZ224" s="1">
        <v>51380000</v>
      </c>
      <c r="OAA224" s="1">
        <v>409805</v>
      </c>
      <c r="OAB224" s="1" t="s">
        <v>44</v>
      </c>
      <c r="OAC224" s="1">
        <v>30.51</v>
      </c>
      <c r="OAD224" s="1">
        <v>4150000</v>
      </c>
      <c r="OAF224" s="1" t="s">
        <v>582</v>
      </c>
      <c r="OAG224" s="1" t="s">
        <v>568</v>
      </c>
      <c r="OAH224" s="1" t="s">
        <v>583</v>
      </c>
      <c r="OAK224" s="1" t="s">
        <v>242</v>
      </c>
      <c r="OAL224" s="1" t="s">
        <v>34</v>
      </c>
      <c r="OAM224" s="1" t="s">
        <v>566</v>
      </c>
      <c r="OAN224" s="1">
        <v>10.92</v>
      </c>
      <c r="OAO224" s="1" t="s">
        <v>175</v>
      </c>
      <c r="OAR224" s="1">
        <v>1140303</v>
      </c>
      <c r="OAS224" s="1" t="s">
        <v>575</v>
      </c>
      <c r="OAT224" s="1" t="s">
        <v>133</v>
      </c>
      <c r="OAU224" s="1">
        <v>15</v>
      </c>
      <c r="OAV224" s="1" t="s">
        <v>49</v>
      </c>
      <c r="OAW224" s="1" t="s">
        <v>41</v>
      </c>
      <c r="OAX224" s="1" t="s">
        <v>42</v>
      </c>
      <c r="OAZ224" s="1">
        <v>145.76</v>
      </c>
      <c r="OBA224" s="1">
        <v>3</v>
      </c>
      <c r="OBB224" s="1">
        <v>2</v>
      </c>
      <c r="OBC224" s="1">
        <v>2</v>
      </c>
      <c r="OBD224" s="1" t="s">
        <v>43</v>
      </c>
      <c r="OBE224" s="1" t="s">
        <v>61</v>
      </c>
      <c r="OBF224" s="1">
        <v>51380000</v>
      </c>
      <c r="OBG224" s="1">
        <v>409805</v>
      </c>
      <c r="OBH224" s="1" t="s">
        <v>44</v>
      </c>
      <c r="OBI224" s="1">
        <v>30.51</v>
      </c>
      <c r="OBJ224" s="1">
        <v>4150000</v>
      </c>
      <c r="OBL224" s="1" t="s">
        <v>582</v>
      </c>
      <c r="OBM224" s="1" t="s">
        <v>568</v>
      </c>
      <c r="OBN224" s="1" t="s">
        <v>583</v>
      </c>
      <c r="OBQ224" s="1" t="s">
        <v>242</v>
      </c>
      <c r="OBR224" s="1" t="s">
        <v>34</v>
      </c>
      <c r="OBS224" s="1" t="s">
        <v>566</v>
      </c>
      <c r="OBT224" s="1">
        <v>10.92</v>
      </c>
      <c r="OBU224" s="1" t="s">
        <v>175</v>
      </c>
      <c r="OBX224" s="1">
        <v>1140303</v>
      </c>
      <c r="OBY224" s="1" t="s">
        <v>575</v>
      </c>
      <c r="OBZ224" s="1" t="s">
        <v>133</v>
      </c>
      <c r="OCA224" s="1">
        <v>15</v>
      </c>
      <c r="OCB224" s="1" t="s">
        <v>49</v>
      </c>
      <c r="OCC224" s="1" t="s">
        <v>41</v>
      </c>
      <c r="OCD224" s="1" t="s">
        <v>42</v>
      </c>
      <c r="OCF224" s="1">
        <v>145.76</v>
      </c>
      <c r="OCG224" s="1">
        <v>3</v>
      </c>
      <c r="OCH224" s="1">
        <v>2</v>
      </c>
      <c r="OCI224" s="1">
        <v>2</v>
      </c>
      <c r="OCJ224" s="1" t="s">
        <v>43</v>
      </c>
      <c r="OCK224" s="1" t="s">
        <v>61</v>
      </c>
      <c r="OCL224" s="1">
        <v>51380000</v>
      </c>
      <c r="OCM224" s="1">
        <v>409805</v>
      </c>
      <c r="OCN224" s="1" t="s">
        <v>44</v>
      </c>
      <c r="OCO224" s="1">
        <v>30.51</v>
      </c>
      <c r="OCP224" s="1">
        <v>4150000</v>
      </c>
      <c r="OCR224" s="1" t="s">
        <v>582</v>
      </c>
      <c r="OCS224" s="1" t="s">
        <v>568</v>
      </c>
      <c r="OCT224" s="1" t="s">
        <v>583</v>
      </c>
      <c r="OCW224" s="1" t="s">
        <v>242</v>
      </c>
      <c r="OCX224" s="1" t="s">
        <v>34</v>
      </c>
      <c r="OCY224" s="1" t="s">
        <v>566</v>
      </c>
      <c r="OCZ224" s="1">
        <v>10.92</v>
      </c>
      <c r="ODA224" s="1" t="s">
        <v>175</v>
      </c>
      <c r="ODD224" s="1">
        <v>1140303</v>
      </c>
      <c r="ODE224" s="1" t="s">
        <v>575</v>
      </c>
      <c r="ODF224" s="1" t="s">
        <v>133</v>
      </c>
      <c r="ODG224" s="1">
        <v>15</v>
      </c>
      <c r="ODH224" s="1" t="s">
        <v>49</v>
      </c>
      <c r="ODI224" s="1" t="s">
        <v>41</v>
      </c>
      <c r="ODJ224" s="1" t="s">
        <v>42</v>
      </c>
      <c r="ODL224" s="1">
        <v>145.76</v>
      </c>
      <c r="ODM224" s="1">
        <v>3</v>
      </c>
      <c r="ODN224" s="1">
        <v>2</v>
      </c>
      <c r="ODO224" s="1">
        <v>2</v>
      </c>
      <c r="ODP224" s="1" t="s">
        <v>43</v>
      </c>
      <c r="ODQ224" s="1" t="s">
        <v>61</v>
      </c>
      <c r="ODR224" s="1">
        <v>51380000</v>
      </c>
      <c r="ODS224" s="1">
        <v>409805</v>
      </c>
      <c r="ODT224" s="1" t="s">
        <v>44</v>
      </c>
      <c r="ODU224" s="1">
        <v>30.51</v>
      </c>
      <c r="ODV224" s="1">
        <v>4150000</v>
      </c>
      <c r="ODX224" s="1" t="s">
        <v>582</v>
      </c>
      <c r="ODY224" s="1" t="s">
        <v>568</v>
      </c>
      <c r="ODZ224" s="1" t="s">
        <v>583</v>
      </c>
      <c r="OEC224" s="1" t="s">
        <v>242</v>
      </c>
      <c r="OED224" s="1" t="s">
        <v>34</v>
      </c>
      <c r="OEE224" s="1" t="s">
        <v>566</v>
      </c>
      <c r="OEF224" s="1">
        <v>10.92</v>
      </c>
      <c r="OEG224" s="1" t="s">
        <v>175</v>
      </c>
      <c r="OEJ224" s="1">
        <v>1140303</v>
      </c>
      <c r="OEK224" s="1" t="s">
        <v>575</v>
      </c>
      <c r="OEL224" s="1" t="s">
        <v>133</v>
      </c>
      <c r="OEM224" s="1">
        <v>15</v>
      </c>
      <c r="OEN224" s="1" t="s">
        <v>49</v>
      </c>
      <c r="OEO224" s="1" t="s">
        <v>41</v>
      </c>
      <c r="OEP224" s="1" t="s">
        <v>42</v>
      </c>
      <c r="OER224" s="1">
        <v>145.76</v>
      </c>
      <c r="OES224" s="1">
        <v>3</v>
      </c>
      <c r="OET224" s="1">
        <v>2</v>
      </c>
      <c r="OEU224" s="1">
        <v>2</v>
      </c>
      <c r="OEV224" s="1" t="s">
        <v>43</v>
      </c>
      <c r="OEW224" s="1" t="s">
        <v>61</v>
      </c>
      <c r="OEX224" s="1">
        <v>51380000</v>
      </c>
      <c r="OEY224" s="1">
        <v>409805</v>
      </c>
      <c r="OEZ224" s="1" t="s">
        <v>44</v>
      </c>
      <c r="OFA224" s="1">
        <v>30.51</v>
      </c>
      <c r="OFB224" s="1">
        <v>4150000</v>
      </c>
      <c r="OFD224" s="1" t="s">
        <v>582</v>
      </c>
      <c r="OFE224" s="1" t="s">
        <v>568</v>
      </c>
      <c r="OFF224" s="1" t="s">
        <v>583</v>
      </c>
      <c r="OFI224" s="1" t="s">
        <v>242</v>
      </c>
      <c r="OFJ224" s="1" t="s">
        <v>34</v>
      </c>
      <c r="OFK224" s="1" t="s">
        <v>566</v>
      </c>
      <c r="OFL224" s="1">
        <v>10.92</v>
      </c>
      <c r="OFM224" s="1" t="s">
        <v>175</v>
      </c>
      <c r="OFP224" s="1">
        <v>1140303</v>
      </c>
      <c r="OFQ224" s="1" t="s">
        <v>575</v>
      </c>
      <c r="OFR224" s="1" t="s">
        <v>133</v>
      </c>
      <c r="OFS224" s="1">
        <v>15</v>
      </c>
      <c r="OFT224" s="1" t="s">
        <v>49</v>
      </c>
      <c r="OFU224" s="1" t="s">
        <v>41</v>
      </c>
      <c r="OFV224" s="1" t="s">
        <v>42</v>
      </c>
      <c r="OFX224" s="1">
        <v>145.76</v>
      </c>
      <c r="OFY224" s="1">
        <v>3</v>
      </c>
      <c r="OFZ224" s="1">
        <v>2</v>
      </c>
      <c r="OGA224" s="1">
        <v>2</v>
      </c>
      <c r="OGB224" s="1" t="s">
        <v>43</v>
      </c>
      <c r="OGC224" s="1" t="s">
        <v>61</v>
      </c>
      <c r="OGD224" s="1">
        <v>51380000</v>
      </c>
      <c r="OGE224" s="1">
        <v>409805</v>
      </c>
      <c r="OGF224" s="1" t="s">
        <v>44</v>
      </c>
      <c r="OGG224" s="1">
        <v>30.51</v>
      </c>
      <c r="OGH224" s="1">
        <v>4150000</v>
      </c>
      <c r="OGJ224" s="1" t="s">
        <v>582</v>
      </c>
      <c r="OGK224" s="1" t="s">
        <v>568</v>
      </c>
      <c r="OGL224" s="1" t="s">
        <v>583</v>
      </c>
      <c r="OGO224" s="1" t="s">
        <v>242</v>
      </c>
      <c r="OGP224" s="1" t="s">
        <v>34</v>
      </c>
      <c r="OGQ224" s="1" t="s">
        <v>566</v>
      </c>
      <c r="OGR224" s="1">
        <v>10.92</v>
      </c>
      <c r="OGS224" s="1" t="s">
        <v>175</v>
      </c>
      <c r="OGV224" s="1">
        <v>1140303</v>
      </c>
      <c r="OGW224" s="1" t="s">
        <v>575</v>
      </c>
      <c r="OGX224" s="1" t="s">
        <v>133</v>
      </c>
      <c r="OGY224" s="1">
        <v>15</v>
      </c>
      <c r="OGZ224" s="1" t="s">
        <v>49</v>
      </c>
      <c r="OHA224" s="1" t="s">
        <v>41</v>
      </c>
      <c r="OHB224" s="1" t="s">
        <v>42</v>
      </c>
      <c r="OHD224" s="1">
        <v>145.76</v>
      </c>
      <c r="OHE224" s="1">
        <v>3</v>
      </c>
      <c r="OHF224" s="1">
        <v>2</v>
      </c>
      <c r="OHG224" s="1">
        <v>2</v>
      </c>
      <c r="OHH224" s="1" t="s">
        <v>43</v>
      </c>
      <c r="OHI224" s="1" t="s">
        <v>61</v>
      </c>
      <c r="OHJ224" s="1">
        <v>51380000</v>
      </c>
      <c r="OHK224" s="1">
        <v>409805</v>
      </c>
      <c r="OHL224" s="1" t="s">
        <v>44</v>
      </c>
      <c r="OHM224" s="1">
        <v>30.51</v>
      </c>
      <c r="OHN224" s="1">
        <v>4150000</v>
      </c>
      <c r="OHP224" s="1" t="s">
        <v>582</v>
      </c>
      <c r="OHQ224" s="1" t="s">
        <v>568</v>
      </c>
      <c r="OHR224" s="1" t="s">
        <v>583</v>
      </c>
      <c r="OHU224" s="1" t="s">
        <v>242</v>
      </c>
      <c r="OHV224" s="1" t="s">
        <v>34</v>
      </c>
      <c r="OHW224" s="1" t="s">
        <v>566</v>
      </c>
      <c r="OHX224" s="1">
        <v>10.92</v>
      </c>
      <c r="OHY224" s="1" t="s">
        <v>175</v>
      </c>
      <c r="OIB224" s="1">
        <v>1140303</v>
      </c>
      <c r="OIC224" s="1" t="s">
        <v>575</v>
      </c>
      <c r="OID224" s="1" t="s">
        <v>133</v>
      </c>
      <c r="OIE224" s="1">
        <v>15</v>
      </c>
      <c r="OIF224" s="1" t="s">
        <v>49</v>
      </c>
      <c r="OIG224" s="1" t="s">
        <v>41</v>
      </c>
      <c r="OIH224" s="1" t="s">
        <v>42</v>
      </c>
      <c r="OIJ224" s="1">
        <v>145.76</v>
      </c>
      <c r="OIK224" s="1">
        <v>3</v>
      </c>
      <c r="OIL224" s="1">
        <v>2</v>
      </c>
      <c r="OIM224" s="1">
        <v>2</v>
      </c>
      <c r="OIN224" s="1" t="s">
        <v>43</v>
      </c>
      <c r="OIO224" s="1" t="s">
        <v>61</v>
      </c>
      <c r="OIP224" s="1">
        <v>51380000</v>
      </c>
      <c r="OIQ224" s="1">
        <v>409805</v>
      </c>
      <c r="OIR224" s="1" t="s">
        <v>44</v>
      </c>
      <c r="OIS224" s="1">
        <v>30.51</v>
      </c>
      <c r="OIT224" s="1">
        <v>4150000</v>
      </c>
      <c r="OIV224" s="1" t="s">
        <v>582</v>
      </c>
      <c r="OIW224" s="1" t="s">
        <v>568</v>
      </c>
      <c r="OIX224" s="1" t="s">
        <v>583</v>
      </c>
      <c r="OJA224" s="1" t="s">
        <v>242</v>
      </c>
      <c r="OJB224" s="1" t="s">
        <v>34</v>
      </c>
      <c r="OJC224" s="1" t="s">
        <v>566</v>
      </c>
      <c r="OJD224" s="1">
        <v>10.92</v>
      </c>
      <c r="OJE224" s="1" t="s">
        <v>175</v>
      </c>
      <c r="OJH224" s="1">
        <v>1140303</v>
      </c>
      <c r="OJI224" s="1" t="s">
        <v>575</v>
      </c>
      <c r="OJJ224" s="1" t="s">
        <v>133</v>
      </c>
      <c r="OJK224" s="1">
        <v>15</v>
      </c>
      <c r="OJL224" s="1" t="s">
        <v>49</v>
      </c>
      <c r="OJM224" s="1" t="s">
        <v>41</v>
      </c>
      <c r="OJN224" s="1" t="s">
        <v>42</v>
      </c>
      <c r="OJP224" s="1">
        <v>145.76</v>
      </c>
      <c r="OJQ224" s="1">
        <v>3</v>
      </c>
      <c r="OJR224" s="1">
        <v>2</v>
      </c>
      <c r="OJS224" s="1">
        <v>2</v>
      </c>
      <c r="OJT224" s="1" t="s">
        <v>43</v>
      </c>
      <c r="OJU224" s="1" t="s">
        <v>61</v>
      </c>
      <c r="OJV224" s="1">
        <v>51380000</v>
      </c>
      <c r="OJW224" s="1">
        <v>409805</v>
      </c>
      <c r="OJX224" s="1" t="s">
        <v>44</v>
      </c>
      <c r="OJY224" s="1">
        <v>30.51</v>
      </c>
      <c r="OJZ224" s="1">
        <v>4150000</v>
      </c>
      <c r="OKB224" s="1" t="s">
        <v>582</v>
      </c>
      <c r="OKC224" s="1" t="s">
        <v>568</v>
      </c>
      <c r="OKD224" s="1" t="s">
        <v>583</v>
      </c>
      <c r="OKG224" s="1" t="s">
        <v>242</v>
      </c>
      <c r="OKH224" s="1" t="s">
        <v>34</v>
      </c>
      <c r="OKI224" s="1" t="s">
        <v>566</v>
      </c>
      <c r="OKJ224" s="1">
        <v>10.92</v>
      </c>
      <c r="OKK224" s="1" t="s">
        <v>175</v>
      </c>
      <c r="OKN224" s="1">
        <v>1140303</v>
      </c>
      <c r="OKO224" s="1" t="s">
        <v>575</v>
      </c>
      <c r="OKP224" s="1" t="s">
        <v>133</v>
      </c>
      <c r="OKQ224" s="1">
        <v>15</v>
      </c>
      <c r="OKR224" s="1" t="s">
        <v>49</v>
      </c>
      <c r="OKS224" s="1" t="s">
        <v>41</v>
      </c>
      <c r="OKT224" s="1" t="s">
        <v>42</v>
      </c>
      <c r="OKV224" s="1">
        <v>145.76</v>
      </c>
      <c r="OKW224" s="1">
        <v>3</v>
      </c>
      <c r="OKX224" s="1">
        <v>2</v>
      </c>
      <c r="OKY224" s="1">
        <v>2</v>
      </c>
      <c r="OKZ224" s="1" t="s">
        <v>43</v>
      </c>
      <c r="OLA224" s="1" t="s">
        <v>61</v>
      </c>
      <c r="OLB224" s="1">
        <v>51380000</v>
      </c>
      <c r="OLC224" s="1">
        <v>409805</v>
      </c>
      <c r="OLD224" s="1" t="s">
        <v>44</v>
      </c>
      <c r="OLE224" s="1">
        <v>30.51</v>
      </c>
      <c r="OLF224" s="1">
        <v>4150000</v>
      </c>
      <c r="OLH224" s="1" t="s">
        <v>582</v>
      </c>
      <c r="OLI224" s="1" t="s">
        <v>568</v>
      </c>
      <c r="OLJ224" s="1" t="s">
        <v>583</v>
      </c>
      <c r="OLM224" s="1" t="s">
        <v>242</v>
      </c>
      <c r="OLN224" s="1" t="s">
        <v>34</v>
      </c>
      <c r="OLO224" s="1" t="s">
        <v>566</v>
      </c>
      <c r="OLP224" s="1">
        <v>10.92</v>
      </c>
      <c r="OLQ224" s="1" t="s">
        <v>175</v>
      </c>
      <c r="OLT224" s="1">
        <v>1140303</v>
      </c>
      <c r="OLU224" s="1" t="s">
        <v>575</v>
      </c>
      <c r="OLV224" s="1" t="s">
        <v>133</v>
      </c>
      <c r="OLW224" s="1">
        <v>15</v>
      </c>
      <c r="OLX224" s="1" t="s">
        <v>49</v>
      </c>
      <c r="OLY224" s="1" t="s">
        <v>41</v>
      </c>
      <c r="OLZ224" s="1" t="s">
        <v>42</v>
      </c>
      <c r="OMB224" s="1">
        <v>145.76</v>
      </c>
      <c r="OMC224" s="1">
        <v>3</v>
      </c>
      <c r="OMD224" s="1">
        <v>2</v>
      </c>
      <c r="OME224" s="1">
        <v>2</v>
      </c>
      <c r="OMF224" s="1" t="s">
        <v>43</v>
      </c>
      <c r="OMG224" s="1" t="s">
        <v>61</v>
      </c>
      <c r="OMH224" s="1">
        <v>51380000</v>
      </c>
      <c r="OMI224" s="1">
        <v>409805</v>
      </c>
      <c r="OMJ224" s="1" t="s">
        <v>44</v>
      </c>
      <c r="OMK224" s="1">
        <v>30.51</v>
      </c>
      <c r="OML224" s="1">
        <v>4150000</v>
      </c>
      <c r="OMN224" s="1" t="s">
        <v>582</v>
      </c>
      <c r="OMO224" s="1" t="s">
        <v>568</v>
      </c>
      <c r="OMP224" s="1" t="s">
        <v>583</v>
      </c>
      <c r="OMS224" s="1" t="s">
        <v>242</v>
      </c>
      <c r="OMT224" s="1" t="s">
        <v>34</v>
      </c>
      <c r="OMU224" s="1" t="s">
        <v>566</v>
      </c>
      <c r="OMV224" s="1">
        <v>10.92</v>
      </c>
      <c r="OMW224" s="1" t="s">
        <v>175</v>
      </c>
      <c r="OMZ224" s="1">
        <v>1140303</v>
      </c>
      <c r="ONA224" s="1" t="s">
        <v>575</v>
      </c>
      <c r="ONB224" s="1" t="s">
        <v>133</v>
      </c>
      <c r="ONC224" s="1">
        <v>15</v>
      </c>
      <c r="OND224" s="1" t="s">
        <v>49</v>
      </c>
      <c r="ONE224" s="1" t="s">
        <v>41</v>
      </c>
      <c r="ONF224" s="1" t="s">
        <v>42</v>
      </c>
      <c r="ONH224" s="1">
        <v>145.76</v>
      </c>
      <c r="ONI224" s="1">
        <v>3</v>
      </c>
      <c r="ONJ224" s="1">
        <v>2</v>
      </c>
      <c r="ONK224" s="1">
        <v>2</v>
      </c>
      <c r="ONL224" s="1" t="s">
        <v>43</v>
      </c>
      <c r="ONM224" s="1" t="s">
        <v>61</v>
      </c>
      <c r="ONN224" s="1">
        <v>51380000</v>
      </c>
      <c r="ONO224" s="1">
        <v>409805</v>
      </c>
      <c r="ONP224" s="1" t="s">
        <v>44</v>
      </c>
      <c r="ONQ224" s="1">
        <v>30.51</v>
      </c>
      <c r="ONR224" s="1">
        <v>4150000</v>
      </c>
      <c r="ONT224" s="1" t="s">
        <v>582</v>
      </c>
      <c r="ONU224" s="1" t="s">
        <v>568</v>
      </c>
      <c r="ONV224" s="1" t="s">
        <v>583</v>
      </c>
      <c r="ONY224" s="1" t="s">
        <v>242</v>
      </c>
      <c r="ONZ224" s="1" t="s">
        <v>34</v>
      </c>
      <c r="OOA224" s="1" t="s">
        <v>566</v>
      </c>
      <c r="OOB224" s="1">
        <v>10.92</v>
      </c>
      <c r="OOC224" s="1" t="s">
        <v>175</v>
      </c>
      <c r="OOF224" s="1">
        <v>1140303</v>
      </c>
      <c r="OOG224" s="1" t="s">
        <v>575</v>
      </c>
      <c r="OOH224" s="1" t="s">
        <v>133</v>
      </c>
      <c r="OOI224" s="1">
        <v>15</v>
      </c>
      <c r="OOJ224" s="1" t="s">
        <v>49</v>
      </c>
      <c r="OOK224" s="1" t="s">
        <v>41</v>
      </c>
      <c r="OOL224" s="1" t="s">
        <v>42</v>
      </c>
      <c r="OON224" s="1">
        <v>145.76</v>
      </c>
      <c r="OOO224" s="1">
        <v>3</v>
      </c>
      <c r="OOP224" s="1">
        <v>2</v>
      </c>
      <c r="OOQ224" s="1">
        <v>2</v>
      </c>
      <c r="OOR224" s="1" t="s">
        <v>43</v>
      </c>
      <c r="OOS224" s="1" t="s">
        <v>61</v>
      </c>
      <c r="OOT224" s="1">
        <v>51380000</v>
      </c>
      <c r="OOU224" s="1">
        <v>409805</v>
      </c>
      <c r="OOV224" s="1" t="s">
        <v>44</v>
      </c>
      <c r="OOW224" s="1">
        <v>30.51</v>
      </c>
      <c r="OOX224" s="1">
        <v>4150000</v>
      </c>
      <c r="OOZ224" s="1" t="s">
        <v>582</v>
      </c>
      <c r="OPA224" s="1" t="s">
        <v>568</v>
      </c>
      <c r="OPB224" s="1" t="s">
        <v>583</v>
      </c>
      <c r="OPE224" s="1" t="s">
        <v>242</v>
      </c>
      <c r="OPF224" s="1" t="s">
        <v>34</v>
      </c>
      <c r="OPG224" s="1" t="s">
        <v>566</v>
      </c>
      <c r="OPH224" s="1">
        <v>10.92</v>
      </c>
      <c r="OPI224" s="1" t="s">
        <v>175</v>
      </c>
      <c r="OPL224" s="1">
        <v>1140303</v>
      </c>
      <c r="OPM224" s="1" t="s">
        <v>575</v>
      </c>
      <c r="OPN224" s="1" t="s">
        <v>133</v>
      </c>
      <c r="OPO224" s="1">
        <v>15</v>
      </c>
      <c r="OPP224" s="1" t="s">
        <v>49</v>
      </c>
      <c r="OPQ224" s="1" t="s">
        <v>41</v>
      </c>
      <c r="OPR224" s="1" t="s">
        <v>42</v>
      </c>
      <c r="OPT224" s="1">
        <v>145.76</v>
      </c>
      <c r="OPU224" s="1">
        <v>3</v>
      </c>
      <c r="OPV224" s="1">
        <v>2</v>
      </c>
      <c r="OPW224" s="1">
        <v>2</v>
      </c>
      <c r="OPX224" s="1" t="s">
        <v>43</v>
      </c>
      <c r="OPY224" s="1" t="s">
        <v>61</v>
      </c>
      <c r="OPZ224" s="1">
        <v>51380000</v>
      </c>
      <c r="OQA224" s="1">
        <v>409805</v>
      </c>
      <c r="OQB224" s="1" t="s">
        <v>44</v>
      </c>
      <c r="OQC224" s="1">
        <v>30.51</v>
      </c>
      <c r="OQD224" s="1">
        <v>4150000</v>
      </c>
      <c r="OQF224" s="1" t="s">
        <v>582</v>
      </c>
      <c r="OQG224" s="1" t="s">
        <v>568</v>
      </c>
      <c r="OQH224" s="1" t="s">
        <v>583</v>
      </c>
      <c r="OQK224" s="1" t="s">
        <v>242</v>
      </c>
      <c r="OQL224" s="1" t="s">
        <v>34</v>
      </c>
      <c r="OQM224" s="1" t="s">
        <v>566</v>
      </c>
      <c r="OQN224" s="1">
        <v>10.92</v>
      </c>
      <c r="OQO224" s="1" t="s">
        <v>175</v>
      </c>
      <c r="OQR224" s="1">
        <v>1140303</v>
      </c>
      <c r="OQS224" s="1" t="s">
        <v>575</v>
      </c>
      <c r="OQT224" s="1" t="s">
        <v>133</v>
      </c>
      <c r="OQU224" s="1">
        <v>15</v>
      </c>
      <c r="OQV224" s="1" t="s">
        <v>49</v>
      </c>
      <c r="OQW224" s="1" t="s">
        <v>41</v>
      </c>
      <c r="OQX224" s="1" t="s">
        <v>42</v>
      </c>
      <c r="OQZ224" s="1">
        <v>145.76</v>
      </c>
      <c r="ORA224" s="1">
        <v>3</v>
      </c>
      <c r="ORB224" s="1">
        <v>2</v>
      </c>
      <c r="ORC224" s="1">
        <v>2</v>
      </c>
      <c r="ORD224" s="1" t="s">
        <v>43</v>
      </c>
      <c r="ORE224" s="1" t="s">
        <v>61</v>
      </c>
      <c r="ORF224" s="1">
        <v>51380000</v>
      </c>
      <c r="ORG224" s="1">
        <v>409805</v>
      </c>
      <c r="ORH224" s="1" t="s">
        <v>44</v>
      </c>
      <c r="ORI224" s="1">
        <v>30.51</v>
      </c>
      <c r="ORJ224" s="1">
        <v>4150000</v>
      </c>
      <c r="ORL224" s="1" t="s">
        <v>582</v>
      </c>
      <c r="ORM224" s="1" t="s">
        <v>568</v>
      </c>
      <c r="ORN224" s="1" t="s">
        <v>583</v>
      </c>
      <c r="ORQ224" s="1" t="s">
        <v>242</v>
      </c>
      <c r="ORR224" s="1" t="s">
        <v>34</v>
      </c>
      <c r="ORS224" s="1" t="s">
        <v>566</v>
      </c>
      <c r="ORT224" s="1">
        <v>10.92</v>
      </c>
      <c r="ORU224" s="1" t="s">
        <v>175</v>
      </c>
      <c r="ORX224" s="1">
        <v>1140303</v>
      </c>
      <c r="ORY224" s="1" t="s">
        <v>575</v>
      </c>
      <c r="ORZ224" s="1" t="s">
        <v>133</v>
      </c>
      <c r="OSA224" s="1">
        <v>15</v>
      </c>
      <c r="OSB224" s="1" t="s">
        <v>49</v>
      </c>
      <c r="OSC224" s="1" t="s">
        <v>41</v>
      </c>
      <c r="OSD224" s="1" t="s">
        <v>42</v>
      </c>
      <c r="OSF224" s="1">
        <v>145.76</v>
      </c>
      <c r="OSG224" s="1">
        <v>3</v>
      </c>
      <c r="OSH224" s="1">
        <v>2</v>
      </c>
      <c r="OSI224" s="1">
        <v>2</v>
      </c>
      <c r="OSJ224" s="1" t="s">
        <v>43</v>
      </c>
      <c r="OSK224" s="1" t="s">
        <v>61</v>
      </c>
      <c r="OSL224" s="1">
        <v>51380000</v>
      </c>
      <c r="OSM224" s="1">
        <v>409805</v>
      </c>
      <c r="OSN224" s="1" t="s">
        <v>44</v>
      </c>
      <c r="OSO224" s="1">
        <v>30.51</v>
      </c>
      <c r="OSP224" s="1">
        <v>4150000</v>
      </c>
      <c r="OSR224" s="1" t="s">
        <v>582</v>
      </c>
      <c r="OSS224" s="1" t="s">
        <v>568</v>
      </c>
      <c r="OST224" s="1" t="s">
        <v>583</v>
      </c>
      <c r="OSW224" s="1" t="s">
        <v>242</v>
      </c>
      <c r="OSX224" s="1" t="s">
        <v>34</v>
      </c>
      <c r="OSY224" s="1" t="s">
        <v>566</v>
      </c>
      <c r="OSZ224" s="1">
        <v>10.92</v>
      </c>
      <c r="OTA224" s="1" t="s">
        <v>175</v>
      </c>
      <c r="OTD224" s="1">
        <v>1140303</v>
      </c>
      <c r="OTE224" s="1" t="s">
        <v>575</v>
      </c>
      <c r="OTF224" s="1" t="s">
        <v>133</v>
      </c>
      <c r="OTG224" s="1">
        <v>15</v>
      </c>
      <c r="OTH224" s="1" t="s">
        <v>49</v>
      </c>
      <c r="OTI224" s="1" t="s">
        <v>41</v>
      </c>
      <c r="OTJ224" s="1" t="s">
        <v>42</v>
      </c>
      <c r="OTL224" s="1">
        <v>145.76</v>
      </c>
      <c r="OTM224" s="1">
        <v>3</v>
      </c>
      <c r="OTN224" s="1">
        <v>2</v>
      </c>
      <c r="OTO224" s="1">
        <v>2</v>
      </c>
      <c r="OTP224" s="1" t="s">
        <v>43</v>
      </c>
      <c r="OTQ224" s="1" t="s">
        <v>61</v>
      </c>
      <c r="OTR224" s="1">
        <v>51380000</v>
      </c>
      <c r="OTS224" s="1">
        <v>409805</v>
      </c>
      <c r="OTT224" s="1" t="s">
        <v>44</v>
      </c>
      <c r="OTU224" s="1">
        <v>30.51</v>
      </c>
      <c r="OTV224" s="1">
        <v>4150000</v>
      </c>
      <c r="OTX224" s="1" t="s">
        <v>582</v>
      </c>
      <c r="OTY224" s="1" t="s">
        <v>568</v>
      </c>
      <c r="OTZ224" s="1" t="s">
        <v>583</v>
      </c>
      <c r="OUC224" s="1" t="s">
        <v>242</v>
      </c>
      <c r="OUD224" s="1" t="s">
        <v>34</v>
      </c>
      <c r="OUE224" s="1" t="s">
        <v>566</v>
      </c>
      <c r="OUF224" s="1">
        <v>10.92</v>
      </c>
      <c r="OUG224" s="1" t="s">
        <v>175</v>
      </c>
      <c r="OUJ224" s="1">
        <v>1140303</v>
      </c>
      <c r="OUK224" s="1" t="s">
        <v>575</v>
      </c>
      <c r="OUL224" s="1" t="s">
        <v>133</v>
      </c>
      <c r="OUM224" s="1">
        <v>15</v>
      </c>
      <c r="OUN224" s="1" t="s">
        <v>49</v>
      </c>
      <c r="OUO224" s="1" t="s">
        <v>41</v>
      </c>
      <c r="OUP224" s="1" t="s">
        <v>42</v>
      </c>
      <c r="OUR224" s="1">
        <v>145.76</v>
      </c>
      <c r="OUS224" s="1">
        <v>3</v>
      </c>
      <c r="OUT224" s="1">
        <v>2</v>
      </c>
      <c r="OUU224" s="1">
        <v>2</v>
      </c>
      <c r="OUV224" s="1" t="s">
        <v>43</v>
      </c>
      <c r="OUW224" s="1" t="s">
        <v>61</v>
      </c>
      <c r="OUX224" s="1">
        <v>51380000</v>
      </c>
      <c r="OUY224" s="1">
        <v>409805</v>
      </c>
      <c r="OUZ224" s="1" t="s">
        <v>44</v>
      </c>
      <c r="OVA224" s="1">
        <v>30.51</v>
      </c>
      <c r="OVB224" s="1">
        <v>4150000</v>
      </c>
      <c r="OVD224" s="1" t="s">
        <v>582</v>
      </c>
      <c r="OVE224" s="1" t="s">
        <v>568</v>
      </c>
      <c r="OVF224" s="1" t="s">
        <v>583</v>
      </c>
      <c r="OVI224" s="1" t="s">
        <v>242</v>
      </c>
      <c r="OVJ224" s="1" t="s">
        <v>34</v>
      </c>
      <c r="OVK224" s="1" t="s">
        <v>566</v>
      </c>
      <c r="OVL224" s="1">
        <v>10.92</v>
      </c>
      <c r="OVM224" s="1" t="s">
        <v>175</v>
      </c>
      <c r="OVP224" s="1">
        <v>1140303</v>
      </c>
      <c r="OVQ224" s="1" t="s">
        <v>575</v>
      </c>
      <c r="OVR224" s="1" t="s">
        <v>133</v>
      </c>
      <c r="OVS224" s="1">
        <v>15</v>
      </c>
      <c r="OVT224" s="1" t="s">
        <v>49</v>
      </c>
      <c r="OVU224" s="1" t="s">
        <v>41</v>
      </c>
      <c r="OVV224" s="1" t="s">
        <v>42</v>
      </c>
      <c r="OVX224" s="1">
        <v>145.76</v>
      </c>
      <c r="OVY224" s="1">
        <v>3</v>
      </c>
      <c r="OVZ224" s="1">
        <v>2</v>
      </c>
      <c r="OWA224" s="1">
        <v>2</v>
      </c>
      <c r="OWB224" s="1" t="s">
        <v>43</v>
      </c>
      <c r="OWC224" s="1" t="s">
        <v>61</v>
      </c>
      <c r="OWD224" s="1">
        <v>51380000</v>
      </c>
      <c r="OWE224" s="1">
        <v>409805</v>
      </c>
      <c r="OWF224" s="1" t="s">
        <v>44</v>
      </c>
      <c r="OWG224" s="1">
        <v>30.51</v>
      </c>
      <c r="OWH224" s="1">
        <v>4150000</v>
      </c>
      <c r="OWJ224" s="1" t="s">
        <v>582</v>
      </c>
      <c r="OWK224" s="1" t="s">
        <v>568</v>
      </c>
      <c r="OWL224" s="1" t="s">
        <v>583</v>
      </c>
      <c r="OWO224" s="1" t="s">
        <v>242</v>
      </c>
      <c r="OWP224" s="1" t="s">
        <v>34</v>
      </c>
      <c r="OWQ224" s="1" t="s">
        <v>566</v>
      </c>
      <c r="OWR224" s="1">
        <v>10.92</v>
      </c>
      <c r="OWS224" s="1" t="s">
        <v>175</v>
      </c>
      <c r="OWV224" s="1">
        <v>1140303</v>
      </c>
      <c r="OWW224" s="1" t="s">
        <v>575</v>
      </c>
      <c r="OWX224" s="1" t="s">
        <v>133</v>
      </c>
      <c r="OWY224" s="1">
        <v>15</v>
      </c>
      <c r="OWZ224" s="1" t="s">
        <v>49</v>
      </c>
      <c r="OXA224" s="1" t="s">
        <v>41</v>
      </c>
      <c r="OXB224" s="1" t="s">
        <v>42</v>
      </c>
      <c r="OXD224" s="1">
        <v>145.76</v>
      </c>
      <c r="OXE224" s="1">
        <v>3</v>
      </c>
      <c r="OXF224" s="1">
        <v>2</v>
      </c>
      <c r="OXG224" s="1">
        <v>2</v>
      </c>
      <c r="OXH224" s="1" t="s">
        <v>43</v>
      </c>
      <c r="OXI224" s="1" t="s">
        <v>61</v>
      </c>
      <c r="OXJ224" s="1">
        <v>51380000</v>
      </c>
      <c r="OXK224" s="1">
        <v>409805</v>
      </c>
      <c r="OXL224" s="1" t="s">
        <v>44</v>
      </c>
      <c r="OXM224" s="1">
        <v>30.51</v>
      </c>
      <c r="OXN224" s="1">
        <v>4150000</v>
      </c>
      <c r="OXP224" s="1" t="s">
        <v>582</v>
      </c>
      <c r="OXQ224" s="1" t="s">
        <v>568</v>
      </c>
      <c r="OXR224" s="1" t="s">
        <v>583</v>
      </c>
      <c r="OXU224" s="1" t="s">
        <v>242</v>
      </c>
      <c r="OXV224" s="1" t="s">
        <v>34</v>
      </c>
      <c r="OXW224" s="1" t="s">
        <v>566</v>
      </c>
      <c r="OXX224" s="1">
        <v>10.92</v>
      </c>
      <c r="OXY224" s="1" t="s">
        <v>175</v>
      </c>
      <c r="OYB224" s="1">
        <v>1140303</v>
      </c>
      <c r="OYC224" s="1" t="s">
        <v>575</v>
      </c>
      <c r="OYD224" s="1" t="s">
        <v>133</v>
      </c>
      <c r="OYE224" s="1">
        <v>15</v>
      </c>
      <c r="OYF224" s="1" t="s">
        <v>49</v>
      </c>
      <c r="OYG224" s="1" t="s">
        <v>41</v>
      </c>
      <c r="OYH224" s="1" t="s">
        <v>42</v>
      </c>
      <c r="OYJ224" s="1">
        <v>145.76</v>
      </c>
      <c r="OYK224" s="1">
        <v>3</v>
      </c>
      <c r="OYL224" s="1">
        <v>2</v>
      </c>
      <c r="OYM224" s="1">
        <v>2</v>
      </c>
      <c r="OYN224" s="1" t="s">
        <v>43</v>
      </c>
      <c r="OYO224" s="1" t="s">
        <v>61</v>
      </c>
      <c r="OYP224" s="1">
        <v>51380000</v>
      </c>
      <c r="OYQ224" s="1">
        <v>409805</v>
      </c>
      <c r="OYR224" s="1" t="s">
        <v>44</v>
      </c>
      <c r="OYS224" s="1">
        <v>30.51</v>
      </c>
      <c r="OYT224" s="1">
        <v>4150000</v>
      </c>
      <c r="OYV224" s="1" t="s">
        <v>582</v>
      </c>
      <c r="OYW224" s="1" t="s">
        <v>568</v>
      </c>
      <c r="OYX224" s="1" t="s">
        <v>583</v>
      </c>
      <c r="OZA224" s="1" t="s">
        <v>242</v>
      </c>
      <c r="OZB224" s="1" t="s">
        <v>34</v>
      </c>
      <c r="OZC224" s="1" t="s">
        <v>566</v>
      </c>
      <c r="OZD224" s="1">
        <v>10.92</v>
      </c>
      <c r="OZE224" s="1" t="s">
        <v>175</v>
      </c>
      <c r="OZH224" s="1">
        <v>1140303</v>
      </c>
      <c r="OZI224" s="1" t="s">
        <v>575</v>
      </c>
      <c r="OZJ224" s="1" t="s">
        <v>133</v>
      </c>
      <c r="OZK224" s="1">
        <v>15</v>
      </c>
      <c r="OZL224" s="1" t="s">
        <v>49</v>
      </c>
      <c r="OZM224" s="1" t="s">
        <v>41</v>
      </c>
      <c r="OZN224" s="1" t="s">
        <v>42</v>
      </c>
      <c r="OZP224" s="1">
        <v>145.76</v>
      </c>
      <c r="OZQ224" s="1">
        <v>3</v>
      </c>
      <c r="OZR224" s="1">
        <v>2</v>
      </c>
      <c r="OZS224" s="1">
        <v>2</v>
      </c>
      <c r="OZT224" s="1" t="s">
        <v>43</v>
      </c>
      <c r="OZU224" s="1" t="s">
        <v>61</v>
      </c>
      <c r="OZV224" s="1">
        <v>51380000</v>
      </c>
      <c r="OZW224" s="1">
        <v>409805</v>
      </c>
      <c r="OZX224" s="1" t="s">
        <v>44</v>
      </c>
      <c r="OZY224" s="1">
        <v>30.51</v>
      </c>
      <c r="OZZ224" s="1">
        <v>4150000</v>
      </c>
      <c r="PAB224" s="1" t="s">
        <v>582</v>
      </c>
      <c r="PAC224" s="1" t="s">
        <v>568</v>
      </c>
      <c r="PAD224" s="1" t="s">
        <v>583</v>
      </c>
      <c r="PAG224" s="1" t="s">
        <v>242</v>
      </c>
      <c r="PAH224" s="1" t="s">
        <v>34</v>
      </c>
      <c r="PAI224" s="1" t="s">
        <v>566</v>
      </c>
      <c r="PAJ224" s="1">
        <v>10.92</v>
      </c>
      <c r="PAK224" s="1" t="s">
        <v>175</v>
      </c>
      <c r="PAN224" s="1">
        <v>1140303</v>
      </c>
      <c r="PAO224" s="1" t="s">
        <v>575</v>
      </c>
      <c r="PAP224" s="1" t="s">
        <v>133</v>
      </c>
      <c r="PAQ224" s="1">
        <v>15</v>
      </c>
      <c r="PAR224" s="1" t="s">
        <v>49</v>
      </c>
      <c r="PAS224" s="1" t="s">
        <v>41</v>
      </c>
      <c r="PAT224" s="1" t="s">
        <v>42</v>
      </c>
      <c r="PAV224" s="1">
        <v>145.76</v>
      </c>
      <c r="PAW224" s="1">
        <v>3</v>
      </c>
      <c r="PAX224" s="1">
        <v>2</v>
      </c>
      <c r="PAY224" s="1">
        <v>2</v>
      </c>
      <c r="PAZ224" s="1" t="s">
        <v>43</v>
      </c>
      <c r="PBA224" s="1" t="s">
        <v>61</v>
      </c>
      <c r="PBB224" s="1">
        <v>51380000</v>
      </c>
      <c r="PBC224" s="1">
        <v>409805</v>
      </c>
      <c r="PBD224" s="1" t="s">
        <v>44</v>
      </c>
      <c r="PBE224" s="1">
        <v>30.51</v>
      </c>
      <c r="PBF224" s="1">
        <v>4150000</v>
      </c>
      <c r="PBH224" s="1" t="s">
        <v>582</v>
      </c>
      <c r="PBI224" s="1" t="s">
        <v>568</v>
      </c>
      <c r="PBJ224" s="1" t="s">
        <v>583</v>
      </c>
      <c r="PBM224" s="1" t="s">
        <v>242</v>
      </c>
      <c r="PBN224" s="1" t="s">
        <v>34</v>
      </c>
      <c r="PBO224" s="1" t="s">
        <v>566</v>
      </c>
      <c r="PBP224" s="1">
        <v>10.92</v>
      </c>
      <c r="PBQ224" s="1" t="s">
        <v>175</v>
      </c>
      <c r="PBT224" s="1">
        <v>1140303</v>
      </c>
      <c r="PBU224" s="1" t="s">
        <v>575</v>
      </c>
      <c r="PBV224" s="1" t="s">
        <v>133</v>
      </c>
      <c r="PBW224" s="1">
        <v>15</v>
      </c>
      <c r="PBX224" s="1" t="s">
        <v>49</v>
      </c>
      <c r="PBY224" s="1" t="s">
        <v>41</v>
      </c>
      <c r="PBZ224" s="1" t="s">
        <v>42</v>
      </c>
      <c r="PCB224" s="1">
        <v>145.76</v>
      </c>
      <c r="PCC224" s="1">
        <v>3</v>
      </c>
      <c r="PCD224" s="1">
        <v>2</v>
      </c>
      <c r="PCE224" s="1">
        <v>2</v>
      </c>
      <c r="PCF224" s="1" t="s">
        <v>43</v>
      </c>
      <c r="PCG224" s="1" t="s">
        <v>61</v>
      </c>
      <c r="PCH224" s="1">
        <v>51380000</v>
      </c>
      <c r="PCI224" s="1">
        <v>409805</v>
      </c>
      <c r="PCJ224" s="1" t="s">
        <v>44</v>
      </c>
      <c r="PCK224" s="1">
        <v>30.51</v>
      </c>
      <c r="PCL224" s="1">
        <v>4150000</v>
      </c>
      <c r="PCN224" s="1" t="s">
        <v>582</v>
      </c>
      <c r="PCO224" s="1" t="s">
        <v>568</v>
      </c>
      <c r="PCP224" s="1" t="s">
        <v>583</v>
      </c>
      <c r="PCS224" s="1" t="s">
        <v>242</v>
      </c>
      <c r="PCT224" s="1" t="s">
        <v>34</v>
      </c>
      <c r="PCU224" s="1" t="s">
        <v>566</v>
      </c>
      <c r="PCV224" s="1">
        <v>10.92</v>
      </c>
      <c r="PCW224" s="1" t="s">
        <v>175</v>
      </c>
      <c r="PCZ224" s="1">
        <v>1140303</v>
      </c>
      <c r="PDA224" s="1" t="s">
        <v>575</v>
      </c>
      <c r="PDB224" s="1" t="s">
        <v>133</v>
      </c>
      <c r="PDC224" s="1">
        <v>15</v>
      </c>
      <c r="PDD224" s="1" t="s">
        <v>49</v>
      </c>
      <c r="PDE224" s="1" t="s">
        <v>41</v>
      </c>
      <c r="PDF224" s="1" t="s">
        <v>42</v>
      </c>
      <c r="PDH224" s="1">
        <v>145.76</v>
      </c>
      <c r="PDI224" s="1">
        <v>3</v>
      </c>
      <c r="PDJ224" s="1">
        <v>2</v>
      </c>
      <c r="PDK224" s="1">
        <v>2</v>
      </c>
      <c r="PDL224" s="1" t="s">
        <v>43</v>
      </c>
      <c r="PDM224" s="1" t="s">
        <v>61</v>
      </c>
      <c r="PDN224" s="1">
        <v>51380000</v>
      </c>
      <c r="PDO224" s="1">
        <v>409805</v>
      </c>
      <c r="PDP224" s="1" t="s">
        <v>44</v>
      </c>
      <c r="PDQ224" s="1">
        <v>30.51</v>
      </c>
      <c r="PDR224" s="1">
        <v>4150000</v>
      </c>
      <c r="PDT224" s="1" t="s">
        <v>582</v>
      </c>
      <c r="PDU224" s="1" t="s">
        <v>568</v>
      </c>
      <c r="PDV224" s="1" t="s">
        <v>583</v>
      </c>
      <c r="PDY224" s="1" t="s">
        <v>242</v>
      </c>
      <c r="PDZ224" s="1" t="s">
        <v>34</v>
      </c>
      <c r="PEA224" s="1" t="s">
        <v>566</v>
      </c>
      <c r="PEB224" s="1">
        <v>10.92</v>
      </c>
      <c r="PEC224" s="1" t="s">
        <v>175</v>
      </c>
      <c r="PEF224" s="1">
        <v>1140303</v>
      </c>
      <c r="PEG224" s="1" t="s">
        <v>575</v>
      </c>
      <c r="PEH224" s="1" t="s">
        <v>133</v>
      </c>
      <c r="PEI224" s="1">
        <v>15</v>
      </c>
      <c r="PEJ224" s="1" t="s">
        <v>49</v>
      </c>
      <c r="PEK224" s="1" t="s">
        <v>41</v>
      </c>
      <c r="PEL224" s="1" t="s">
        <v>42</v>
      </c>
      <c r="PEN224" s="1">
        <v>145.76</v>
      </c>
      <c r="PEO224" s="1">
        <v>3</v>
      </c>
      <c r="PEP224" s="1">
        <v>2</v>
      </c>
      <c r="PEQ224" s="1">
        <v>2</v>
      </c>
      <c r="PER224" s="1" t="s">
        <v>43</v>
      </c>
      <c r="PES224" s="1" t="s">
        <v>61</v>
      </c>
      <c r="PET224" s="1">
        <v>51380000</v>
      </c>
      <c r="PEU224" s="1">
        <v>409805</v>
      </c>
      <c r="PEV224" s="1" t="s">
        <v>44</v>
      </c>
      <c r="PEW224" s="1">
        <v>30.51</v>
      </c>
      <c r="PEX224" s="1">
        <v>4150000</v>
      </c>
      <c r="PEZ224" s="1" t="s">
        <v>582</v>
      </c>
      <c r="PFA224" s="1" t="s">
        <v>568</v>
      </c>
      <c r="PFB224" s="1" t="s">
        <v>583</v>
      </c>
      <c r="PFE224" s="1" t="s">
        <v>242</v>
      </c>
      <c r="PFF224" s="1" t="s">
        <v>34</v>
      </c>
      <c r="PFG224" s="1" t="s">
        <v>566</v>
      </c>
      <c r="PFH224" s="1">
        <v>10.92</v>
      </c>
      <c r="PFI224" s="1" t="s">
        <v>175</v>
      </c>
      <c r="PFL224" s="1">
        <v>1140303</v>
      </c>
      <c r="PFM224" s="1" t="s">
        <v>575</v>
      </c>
      <c r="PFN224" s="1" t="s">
        <v>133</v>
      </c>
      <c r="PFO224" s="1">
        <v>15</v>
      </c>
      <c r="PFP224" s="1" t="s">
        <v>49</v>
      </c>
      <c r="PFQ224" s="1" t="s">
        <v>41</v>
      </c>
      <c r="PFR224" s="1" t="s">
        <v>42</v>
      </c>
      <c r="PFT224" s="1">
        <v>145.76</v>
      </c>
      <c r="PFU224" s="1">
        <v>3</v>
      </c>
      <c r="PFV224" s="1">
        <v>2</v>
      </c>
      <c r="PFW224" s="1">
        <v>2</v>
      </c>
      <c r="PFX224" s="1" t="s">
        <v>43</v>
      </c>
      <c r="PFY224" s="1" t="s">
        <v>61</v>
      </c>
      <c r="PFZ224" s="1">
        <v>51380000</v>
      </c>
      <c r="PGA224" s="1">
        <v>409805</v>
      </c>
      <c r="PGB224" s="1" t="s">
        <v>44</v>
      </c>
      <c r="PGC224" s="1">
        <v>30.51</v>
      </c>
      <c r="PGD224" s="1">
        <v>4150000</v>
      </c>
      <c r="PGF224" s="1" t="s">
        <v>582</v>
      </c>
      <c r="PGG224" s="1" t="s">
        <v>568</v>
      </c>
      <c r="PGH224" s="1" t="s">
        <v>583</v>
      </c>
      <c r="PGK224" s="1" t="s">
        <v>242</v>
      </c>
      <c r="PGL224" s="1" t="s">
        <v>34</v>
      </c>
      <c r="PGM224" s="1" t="s">
        <v>566</v>
      </c>
      <c r="PGN224" s="1">
        <v>10.92</v>
      </c>
      <c r="PGO224" s="1" t="s">
        <v>175</v>
      </c>
      <c r="PGR224" s="1">
        <v>1140303</v>
      </c>
      <c r="PGS224" s="1" t="s">
        <v>575</v>
      </c>
      <c r="PGT224" s="1" t="s">
        <v>133</v>
      </c>
      <c r="PGU224" s="1">
        <v>15</v>
      </c>
      <c r="PGV224" s="1" t="s">
        <v>49</v>
      </c>
      <c r="PGW224" s="1" t="s">
        <v>41</v>
      </c>
      <c r="PGX224" s="1" t="s">
        <v>42</v>
      </c>
      <c r="PGZ224" s="1">
        <v>145.76</v>
      </c>
      <c r="PHA224" s="1">
        <v>3</v>
      </c>
      <c r="PHB224" s="1">
        <v>2</v>
      </c>
      <c r="PHC224" s="1">
        <v>2</v>
      </c>
      <c r="PHD224" s="1" t="s">
        <v>43</v>
      </c>
      <c r="PHE224" s="1" t="s">
        <v>61</v>
      </c>
      <c r="PHF224" s="1">
        <v>51380000</v>
      </c>
      <c r="PHG224" s="1">
        <v>409805</v>
      </c>
      <c r="PHH224" s="1" t="s">
        <v>44</v>
      </c>
      <c r="PHI224" s="1">
        <v>30.51</v>
      </c>
      <c r="PHJ224" s="1">
        <v>4150000</v>
      </c>
      <c r="PHL224" s="1" t="s">
        <v>582</v>
      </c>
      <c r="PHM224" s="1" t="s">
        <v>568</v>
      </c>
      <c r="PHN224" s="1" t="s">
        <v>583</v>
      </c>
      <c r="PHQ224" s="1" t="s">
        <v>242</v>
      </c>
      <c r="PHR224" s="1" t="s">
        <v>34</v>
      </c>
      <c r="PHS224" s="1" t="s">
        <v>566</v>
      </c>
      <c r="PHT224" s="1">
        <v>10.92</v>
      </c>
      <c r="PHU224" s="1" t="s">
        <v>175</v>
      </c>
      <c r="PHX224" s="1">
        <v>1140303</v>
      </c>
      <c r="PHY224" s="1" t="s">
        <v>575</v>
      </c>
      <c r="PHZ224" s="1" t="s">
        <v>133</v>
      </c>
      <c r="PIA224" s="1">
        <v>15</v>
      </c>
      <c r="PIB224" s="1" t="s">
        <v>49</v>
      </c>
      <c r="PIC224" s="1" t="s">
        <v>41</v>
      </c>
      <c r="PID224" s="1" t="s">
        <v>42</v>
      </c>
      <c r="PIF224" s="1">
        <v>145.76</v>
      </c>
      <c r="PIG224" s="1">
        <v>3</v>
      </c>
      <c r="PIH224" s="1">
        <v>2</v>
      </c>
      <c r="PII224" s="1">
        <v>2</v>
      </c>
      <c r="PIJ224" s="1" t="s">
        <v>43</v>
      </c>
      <c r="PIK224" s="1" t="s">
        <v>61</v>
      </c>
      <c r="PIL224" s="1">
        <v>51380000</v>
      </c>
      <c r="PIM224" s="1">
        <v>409805</v>
      </c>
      <c r="PIN224" s="1" t="s">
        <v>44</v>
      </c>
      <c r="PIO224" s="1">
        <v>30.51</v>
      </c>
      <c r="PIP224" s="1">
        <v>4150000</v>
      </c>
      <c r="PIR224" s="1" t="s">
        <v>582</v>
      </c>
      <c r="PIS224" s="1" t="s">
        <v>568</v>
      </c>
      <c r="PIT224" s="1" t="s">
        <v>583</v>
      </c>
      <c r="PIW224" s="1" t="s">
        <v>242</v>
      </c>
      <c r="PIX224" s="1" t="s">
        <v>34</v>
      </c>
      <c r="PIY224" s="1" t="s">
        <v>566</v>
      </c>
      <c r="PIZ224" s="1">
        <v>10.92</v>
      </c>
      <c r="PJA224" s="1" t="s">
        <v>175</v>
      </c>
      <c r="PJD224" s="1">
        <v>1140303</v>
      </c>
      <c r="PJE224" s="1" t="s">
        <v>575</v>
      </c>
      <c r="PJF224" s="1" t="s">
        <v>133</v>
      </c>
      <c r="PJG224" s="1">
        <v>15</v>
      </c>
      <c r="PJH224" s="1" t="s">
        <v>49</v>
      </c>
      <c r="PJI224" s="1" t="s">
        <v>41</v>
      </c>
      <c r="PJJ224" s="1" t="s">
        <v>42</v>
      </c>
      <c r="PJL224" s="1">
        <v>145.76</v>
      </c>
      <c r="PJM224" s="1">
        <v>3</v>
      </c>
      <c r="PJN224" s="1">
        <v>2</v>
      </c>
      <c r="PJO224" s="1">
        <v>2</v>
      </c>
      <c r="PJP224" s="1" t="s">
        <v>43</v>
      </c>
      <c r="PJQ224" s="1" t="s">
        <v>61</v>
      </c>
      <c r="PJR224" s="1">
        <v>51380000</v>
      </c>
      <c r="PJS224" s="1">
        <v>409805</v>
      </c>
      <c r="PJT224" s="1" t="s">
        <v>44</v>
      </c>
      <c r="PJU224" s="1">
        <v>30.51</v>
      </c>
      <c r="PJV224" s="1">
        <v>4150000</v>
      </c>
      <c r="PJX224" s="1" t="s">
        <v>582</v>
      </c>
      <c r="PJY224" s="1" t="s">
        <v>568</v>
      </c>
      <c r="PJZ224" s="1" t="s">
        <v>583</v>
      </c>
      <c r="PKC224" s="1" t="s">
        <v>242</v>
      </c>
      <c r="PKD224" s="1" t="s">
        <v>34</v>
      </c>
      <c r="PKE224" s="1" t="s">
        <v>566</v>
      </c>
      <c r="PKF224" s="1">
        <v>10.92</v>
      </c>
      <c r="PKG224" s="1" t="s">
        <v>175</v>
      </c>
      <c r="PKJ224" s="1">
        <v>1140303</v>
      </c>
      <c r="PKK224" s="1" t="s">
        <v>575</v>
      </c>
      <c r="PKL224" s="1" t="s">
        <v>133</v>
      </c>
      <c r="PKM224" s="1">
        <v>15</v>
      </c>
      <c r="PKN224" s="1" t="s">
        <v>49</v>
      </c>
      <c r="PKO224" s="1" t="s">
        <v>41</v>
      </c>
      <c r="PKP224" s="1" t="s">
        <v>42</v>
      </c>
      <c r="PKR224" s="1">
        <v>145.76</v>
      </c>
      <c r="PKS224" s="1">
        <v>3</v>
      </c>
      <c r="PKT224" s="1">
        <v>2</v>
      </c>
      <c r="PKU224" s="1">
        <v>2</v>
      </c>
      <c r="PKV224" s="1" t="s">
        <v>43</v>
      </c>
      <c r="PKW224" s="1" t="s">
        <v>61</v>
      </c>
      <c r="PKX224" s="1">
        <v>51380000</v>
      </c>
      <c r="PKY224" s="1">
        <v>409805</v>
      </c>
      <c r="PKZ224" s="1" t="s">
        <v>44</v>
      </c>
      <c r="PLA224" s="1">
        <v>30.51</v>
      </c>
      <c r="PLB224" s="1">
        <v>4150000</v>
      </c>
      <c r="PLD224" s="1" t="s">
        <v>582</v>
      </c>
      <c r="PLE224" s="1" t="s">
        <v>568</v>
      </c>
      <c r="PLF224" s="1" t="s">
        <v>583</v>
      </c>
      <c r="PLI224" s="1" t="s">
        <v>242</v>
      </c>
      <c r="PLJ224" s="1" t="s">
        <v>34</v>
      </c>
      <c r="PLK224" s="1" t="s">
        <v>566</v>
      </c>
      <c r="PLL224" s="1">
        <v>10.92</v>
      </c>
      <c r="PLM224" s="1" t="s">
        <v>175</v>
      </c>
      <c r="PLP224" s="1">
        <v>1140303</v>
      </c>
      <c r="PLQ224" s="1" t="s">
        <v>575</v>
      </c>
      <c r="PLR224" s="1" t="s">
        <v>133</v>
      </c>
      <c r="PLS224" s="1">
        <v>15</v>
      </c>
      <c r="PLT224" s="1" t="s">
        <v>49</v>
      </c>
      <c r="PLU224" s="1" t="s">
        <v>41</v>
      </c>
      <c r="PLV224" s="1" t="s">
        <v>42</v>
      </c>
      <c r="PLX224" s="1">
        <v>145.76</v>
      </c>
      <c r="PLY224" s="1">
        <v>3</v>
      </c>
      <c r="PLZ224" s="1">
        <v>2</v>
      </c>
      <c r="PMA224" s="1">
        <v>2</v>
      </c>
      <c r="PMB224" s="1" t="s">
        <v>43</v>
      </c>
      <c r="PMC224" s="1" t="s">
        <v>61</v>
      </c>
      <c r="PMD224" s="1">
        <v>51380000</v>
      </c>
      <c r="PME224" s="1">
        <v>409805</v>
      </c>
      <c r="PMF224" s="1" t="s">
        <v>44</v>
      </c>
      <c r="PMG224" s="1">
        <v>30.51</v>
      </c>
      <c r="PMH224" s="1">
        <v>4150000</v>
      </c>
      <c r="PMJ224" s="1" t="s">
        <v>582</v>
      </c>
      <c r="PMK224" s="1" t="s">
        <v>568</v>
      </c>
      <c r="PML224" s="1" t="s">
        <v>583</v>
      </c>
      <c r="PMO224" s="1" t="s">
        <v>242</v>
      </c>
      <c r="PMP224" s="1" t="s">
        <v>34</v>
      </c>
      <c r="PMQ224" s="1" t="s">
        <v>566</v>
      </c>
      <c r="PMR224" s="1">
        <v>10.92</v>
      </c>
      <c r="PMS224" s="1" t="s">
        <v>175</v>
      </c>
      <c r="PMV224" s="1">
        <v>1140303</v>
      </c>
      <c r="PMW224" s="1" t="s">
        <v>575</v>
      </c>
      <c r="PMX224" s="1" t="s">
        <v>133</v>
      </c>
      <c r="PMY224" s="1">
        <v>15</v>
      </c>
      <c r="PMZ224" s="1" t="s">
        <v>49</v>
      </c>
      <c r="PNA224" s="1" t="s">
        <v>41</v>
      </c>
      <c r="PNB224" s="1" t="s">
        <v>42</v>
      </c>
      <c r="PND224" s="1">
        <v>145.76</v>
      </c>
      <c r="PNE224" s="1">
        <v>3</v>
      </c>
      <c r="PNF224" s="1">
        <v>2</v>
      </c>
      <c r="PNG224" s="1">
        <v>2</v>
      </c>
      <c r="PNH224" s="1" t="s">
        <v>43</v>
      </c>
      <c r="PNI224" s="1" t="s">
        <v>61</v>
      </c>
      <c r="PNJ224" s="1">
        <v>51380000</v>
      </c>
      <c r="PNK224" s="1">
        <v>409805</v>
      </c>
      <c r="PNL224" s="1" t="s">
        <v>44</v>
      </c>
      <c r="PNM224" s="1">
        <v>30.51</v>
      </c>
      <c r="PNN224" s="1">
        <v>4150000</v>
      </c>
      <c r="PNP224" s="1" t="s">
        <v>582</v>
      </c>
      <c r="PNQ224" s="1" t="s">
        <v>568</v>
      </c>
      <c r="PNR224" s="1" t="s">
        <v>583</v>
      </c>
      <c r="PNU224" s="1" t="s">
        <v>242</v>
      </c>
      <c r="PNV224" s="1" t="s">
        <v>34</v>
      </c>
      <c r="PNW224" s="1" t="s">
        <v>566</v>
      </c>
      <c r="PNX224" s="1">
        <v>10.92</v>
      </c>
      <c r="PNY224" s="1" t="s">
        <v>175</v>
      </c>
      <c r="POB224" s="1">
        <v>1140303</v>
      </c>
      <c r="POC224" s="1" t="s">
        <v>575</v>
      </c>
      <c r="POD224" s="1" t="s">
        <v>133</v>
      </c>
      <c r="POE224" s="1">
        <v>15</v>
      </c>
      <c r="POF224" s="1" t="s">
        <v>49</v>
      </c>
      <c r="POG224" s="1" t="s">
        <v>41</v>
      </c>
      <c r="POH224" s="1" t="s">
        <v>42</v>
      </c>
      <c r="POJ224" s="1">
        <v>145.76</v>
      </c>
      <c r="POK224" s="1">
        <v>3</v>
      </c>
      <c r="POL224" s="1">
        <v>2</v>
      </c>
      <c r="POM224" s="1">
        <v>2</v>
      </c>
      <c r="PON224" s="1" t="s">
        <v>43</v>
      </c>
      <c r="POO224" s="1" t="s">
        <v>61</v>
      </c>
      <c r="POP224" s="1">
        <v>51380000</v>
      </c>
      <c r="POQ224" s="1">
        <v>409805</v>
      </c>
      <c r="POR224" s="1" t="s">
        <v>44</v>
      </c>
      <c r="POS224" s="1">
        <v>30.51</v>
      </c>
      <c r="POT224" s="1">
        <v>4150000</v>
      </c>
      <c r="POV224" s="1" t="s">
        <v>582</v>
      </c>
      <c r="POW224" s="1" t="s">
        <v>568</v>
      </c>
      <c r="POX224" s="1" t="s">
        <v>583</v>
      </c>
      <c r="PPA224" s="1" t="s">
        <v>242</v>
      </c>
      <c r="PPB224" s="1" t="s">
        <v>34</v>
      </c>
      <c r="PPC224" s="1" t="s">
        <v>566</v>
      </c>
      <c r="PPD224" s="1">
        <v>10.92</v>
      </c>
      <c r="PPE224" s="1" t="s">
        <v>175</v>
      </c>
      <c r="PPH224" s="1">
        <v>1140303</v>
      </c>
      <c r="PPI224" s="1" t="s">
        <v>575</v>
      </c>
      <c r="PPJ224" s="1" t="s">
        <v>133</v>
      </c>
      <c r="PPK224" s="1">
        <v>15</v>
      </c>
      <c r="PPL224" s="1" t="s">
        <v>49</v>
      </c>
      <c r="PPM224" s="1" t="s">
        <v>41</v>
      </c>
      <c r="PPN224" s="1" t="s">
        <v>42</v>
      </c>
      <c r="PPP224" s="1">
        <v>145.76</v>
      </c>
      <c r="PPQ224" s="1">
        <v>3</v>
      </c>
      <c r="PPR224" s="1">
        <v>2</v>
      </c>
      <c r="PPS224" s="1">
        <v>2</v>
      </c>
      <c r="PPT224" s="1" t="s">
        <v>43</v>
      </c>
      <c r="PPU224" s="1" t="s">
        <v>61</v>
      </c>
      <c r="PPV224" s="1">
        <v>51380000</v>
      </c>
      <c r="PPW224" s="1">
        <v>409805</v>
      </c>
      <c r="PPX224" s="1" t="s">
        <v>44</v>
      </c>
      <c r="PPY224" s="1">
        <v>30.51</v>
      </c>
      <c r="PPZ224" s="1">
        <v>4150000</v>
      </c>
      <c r="PQB224" s="1" t="s">
        <v>582</v>
      </c>
      <c r="PQC224" s="1" t="s">
        <v>568</v>
      </c>
      <c r="PQD224" s="1" t="s">
        <v>583</v>
      </c>
      <c r="PQG224" s="1" t="s">
        <v>242</v>
      </c>
      <c r="PQH224" s="1" t="s">
        <v>34</v>
      </c>
      <c r="PQI224" s="1" t="s">
        <v>566</v>
      </c>
      <c r="PQJ224" s="1">
        <v>10.92</v>
      </c>
      <c r="PQK224" s="1" t="s">
        <v>175</v>
      </c>
      <c r="PQN224" s="1">
        <v>1140303</v>
      </c>
      <c r="PQO224" s="1" t="s">
        <v>575</v>
      </c>
      <c r="PQP224" s="1" t="s">
        <v>133</v>
      </c>
      <c r="PQQ224" s="1">
        <v>15</v>
      </c>
      <c r="PQR224" s="1" t="s">
        <v>49</v>
      </c>
      <c r="PQS224" s="1" t="s">
        <v>41</v>
      </c>
      <c r="PQT224" s="1" t="s">
        <v>42</v>
      </c>
      <c r="PQV224" s="1">
        <v>145.76</v>
      </c>
      <c r="PQW224" s="1">
        <v>3</v>
      </c>
      <c r="PQX224" s="1">
        <v>2</v>
      </c>
      <c r="PQY224" s="1">
        <v>2</v>
      </c>
      <c r="PQZ224" s="1" t="s">
        <v>43</v>
      </c>
      <c r="PRA224" s="1" t="s">
        <v>61</v>
      </c>
      <c r="PRB224" s="1">
        <v>51380000</v>
      </c>
      <c r="PRC224" s="1">
        <v>409805</v>
      </c>
      <c r="PRD224" s="1" t="s">
        <v>44</v>
      </c>
      <c r="PRE224" s="1">
        <v>30.51</v>
      </c>
      <c r="PRF224" s="1">
        <v>4150000</v>
      </c>
      <c r="PRH224" s="1" t="s">
        <v>582</v>
      </c>
      <c r="PRI224" s="1" t="s">
        <v>568</v>
      </c>
      <c r="PRJ224" s="1" t="s">
        <v>583</v>
      </c>
      <c r="PRM224" s="1" t="s">
        <v>242</v>
      </c>
      <c r="PRN224" s="1" t="s">
        <v>34</v>
      </c>
      <c r="PRO224" s="1" t="s">
        <v>566</v>
      </c>
      <c r="PRP224" s="1">
        <v>10.92</v>
      </c>
      <c r="PRQ224" s="1" t="s">
        <v>175</v>
      </c>
      <c r="PRT224" s="1">
        <v>1140303</v>
      </c>
      <c r="PRU224" s="1" t="s">
        <v>575</v>
      </c>
      <c r="PRV224" s="1" t="s">
        <v>133</v>
      </c>
      <c r="PRW224" s="1">
        <v>15</v>
      </c>
      <c r="PRX224" s="1" t="s">
        <v>49</v>
      </c>
      <c r="PRY224" s="1" t="s">
        <v>41</v>
      </c>
      <c r="PRZ224" s="1" t="s">
        <v>42</v>
      </c>
      <c r="PSB224" s="1">
        <v>145.76</v>
      </c>
      <c r="PSC224" s="1">
        <v>3</v>
      </c>
      <c r="PSD224" s="1">
        <v>2</v>
      </c>
      <c r="PSE224" s="1">
        <v>2</v>
      </c>
      <c r="PSF224" s="1" t="s">
        <v>43</v>
      </c>
      <c r="PSG224" s="1" t="s">
        <v>61</v>
      </c>
      <c r="PSH224" s="1">
        <v>51380000</v>
      </c>
      <c r="PSI224" s="1">
        <v>409805</v>
      </c>
      <c r="PSJ224" s="1" t="s">
        <v>44</v>
      </c>
      <c r="PSK224" s="1">
        <v>30.51</v>
      </c>
      <c r="PSL224" s="1">
        <v>4150000</v>
      </c>
      <c r="PSN224" s="1" t="s">
        <v>582</v>
      </c>
      <c r="PSO224" s="1" t="s">
        <v>568</v>
      </c>
      <c r="PSP224" s="1" t="s">
        <v>583</v>
      </c>
      <c r="PSS224" s="1" t="s">
        <v>242</v>
      </c>
      <c r="PST224" s="1" t="s">
        <v>34</v>
      </c>
      <c r="PSU224" s="1" t="s">
        <v>566</v>
      </c>
      <c r="PSV224" s="1">
        <v>10.92</v>
      </c>
      <c r="PSW224" s="1" t="s">
        <v>175</v>
      </c>
      <c r="PSZ224" s="1">
        <v>1140303</v>
      </c>
      <c r="PTA224" s="1" t="s">
        <v>575</v>
      </c>
      <c r="PTB224" s="1" t="s">
        <v>133</v>
      </c>
      <c r="PTC224" s="1">
        <v>15</v>
      </c>
      <c r="PTD224" s="1" t="s">
        <v>49</v>
      </c>
      <c r="PTE224" s="1" t="s">
        <v>41</v>
      </c>
      <c r="PTF224" s="1" t="s">
        <v>42</v>
      </c>
      <c r="PTH224" s="1">
        <v>145.76</v>
      </c>
      <c r="PTI224" s="1">
        <v>3</v>
      </c>
      <c r="PTJ224" s="1">
        <v>2</v>
      </c>
      <c r="PTK224" s="1">
        <v>2</v>
      </c>
      <c r="PTL224" s="1" t="s">
        <v>43</v>
      </c>
      <c r="PTM224" s="1" t="s">
        <v>61</v>
      </c>
      <c r="PTN224" s="1">
        <v>51380000</v>
      </c>
      <c r="PTO224" s="1">
        <v>409805</v>
      </c>
      <c r="PTP224" s="1" t="s">
        <v>44</v>
      </c>
      <c r="PTQ224" s="1">
        <v>30.51</v>
      </c>
      <c r="PTR224" s="1">
        <v>4150000</v>
      </c>
      <c r="PTT224" s="1" t="s">
        <v>582</v>
      </c>
      <c r="PTU224" s="1" t="s">
        <v>568</v>
      </c>
      <c r="PTV224" s="1" t="s">
        <v>583</v>
      </c>
      <c r="PTY224" s="1" t="s">
        <v>242</v>
      </c>
      <c r="PTZ224" s="1" t="s">
        <v>34</v>
      </c>
      <c r="PUA224" s="1" t="s">
        <v>566</v>
      </c>
      <c r="PUB224" s="1">
        <v>10.92</v>
      </c>
      <c r="PUC224" s="1" t="s">
        <v>175</v>
      </c>
      <c r="PUF224" s="1">
        <v>1140303</v>
      </c>
      <c r="PUG224" s="1" t="s">
        <v>575</v>
      </c>
      <c r="PUH224" s="1" t="s">
        <v>133</v>
      </c>
      <c r="PUI224" s="1">
        <v>15</v>
      </c>
      <c r="PUJ224" s="1" t="s">
        <v>49</v>
      </c>
      <c r="PUK224" s="1" t="s">
        <v>41</v>
      </c>
      <c r="PUL224" s="1" t="s">
        <v>42</v>
      </c>
      <c r="PUN224" s="1">
        <v>145.76</v>
      </c>
      <c r="PUO224" s="1">
        <v>3</v>
      </c>
      <c r="PUP224" s="1">
        <v>2</v>
      </c>
      <c r="PUQ224" s="1">
        <v>2</v>
      </c>
      <c r="PUR224" s="1" t="s">
        <v>43</v>
      </c>
      <c r="PUS224" s="1" t="s">
        <v>61</v>
      </c>
      <c r="PUT224" s="1">
        <v>51380000</v>
      </c>
      <c r="PUU224" s="1">
        <v>409805</v>
      </c>
      <c r="PUV224" s="1" t="s">
        <v>44</v>
      </c>
      <c r="PUW224" s="1">
        <v>30.51</v>
      </c>
      <c r="PUX224" s="1">
        <v>4150000</v>
      </c>
      <c r="PUZ224" s="1" t="s">
        <v>582</v>
      </c>
      <c r="PVA224" s="1" t="s">
        <v>568</v>
      </c>
      <c r="PVB224" s="1" t="s">
        <v>583</v>
      </c>
      <c r="PVE224" s="1" t="s">
        <v>242</v>
      </c>
      <c r="PVF224" s="1" t="s">
        <v>34</v>
      </c>
      <c r="PVG224" s="1" t="s">
        <v>566</v>
      </c>
      <c r="PVH224" s="1">
        <v>10.92</v>
      </c>
      <c r="PVI224" s="1" t="s">
        <v>175</v>
      </c>
      <c r="PVL224" s="1">
        <v>1140303</v>
      </c>
      <c r="PVM224" s="1" t="s">
        <v>575</v>
      </c>
      <c r="PVN224" s="1" t="s">
        <v>133</v>
      </c>
      <c r="PVO224" s="1">
        <v>15</v>
      </c>
      <c r="PVP224" s="1" t="s">
        <v>49</v>
      </c>
      <c r="PVQ224" s="1" t="s">
        <v>41</v>
      </c>
      <c r="PVR224" s="1" t="s">
        <v>42</v>
      </c>
      <c r="PVT224" s="1">
        <v>145.76</v>
      </c>
      <c r="PVU224" s="1">
        <v>3</v>
      </c>
      <c r="PVV224" s="1">
        <v>2</v>
      </c>
      <c r="PVW224" s="1">
        <v>2</v>
      </c>
      <c r="PVX224" s="1" t="s">
        <v>43</v>
      </c>
      <c r="PVY224" s="1" t="s">
        <v>61</v>
      </c>
      <c r="PVZ224" s="1">
        <v>51380000</v>
      </c>
      <c r="PWA224" s="1">
        <v>409805</v>
      </c>
      <c r="PWB224" s="1" t="s">
        <v>44</v>
      </c>
      <c r="PWC224" s="1">
        <v>30.51</v>
      </c>
      <c r="PWD224" s="1">
        <v>4150000</v>
      </c>
      <c r="PWF224" s="1" t="s">
        <v>582</v>
      </c>
      <c r="PWG224" s="1" t="s">
        <v>568</v>
      </c>
      <c r="PWH224" s="1" t="s">
        <v>583</v>
      </c>
      <c r="PWK224" s="1" t="s">
        <v>242</v>
      </c>
      <c r="PWL224" s="1" t="s">
        <v>34</v>
      </c>
      <c r="PWM224" s="1" t="s">
        <v>566</v>
      </c>
      <c r="PWN224" s="1">
        <v>10.92</v>
      </c>
      <c r="PWO224" s="1" t="s">
        <v>175</v>
      </c>
      <c r="PWR224" s="1">
        <v>1140303</v>
      </c>
      <c r="PWS224" s="1" t="s">
        <v>575</v>
      </c>
      <c r="PWT224" s="1" t="s">
        <v>133</v>
      </c>
      <c r="PWU224" s="1">
        <v>15</v>
      </c>
      <c r="PWV224" s="1" t="s">
        <v>49</v>
      </c>
      <c r="PWW224" s="1" t="s">
        <v>41</v>
      </c>
      <c r="PWX224" s="1" t="s">
        <v>42</v>
      </c>
      <c r="PWZ224" s="1">
        <v>145.76</v>
      </c>
      <c r="PXA224" s="1">
        <v>3</v>
      </c>
      <c r="PXB224" s="1">
        <v>2</v>
      </c>
      <c r="PXC224" s="1">
        <v>2</v>
      </c>
      <c r="PXD224" s="1" t="s">
        <v>43</v>
      </c>
      <c r="PXE224" s="1" t="s">
        <v>61</v>
      </c>
      <c r="PXF224" s="1">
        <v>51380000</v>
      </c>
      <c r="PXG224" s="1">
        <v>409805</v>
      </c>
      <c r="PXH224" s="1" t="s">
        <v>44</v>
      </c>
      <c r="PXI224" s="1">
        <v>30.51</v>
      </c>
      <c r="PXJ224" s="1">
        <v>4150000</v>
      </c>
      <c r="PXL224" s="1" t="s">
        <v>582</v>
      </c>
      <c r="PXM224" s="1" t="s">
        <v>568</v>
      </c>
      <c r="PXN224" s="1" t="s">
        <v>583</v>
      </c>
      <c r="PXQ224" s="1" t="s">
        <v>242</v>
      </c>
      <c r="PXR224" s="1" t="s">
        <v>34</v>
      </c>
      <c r="PXS224" s="1" t="s">
        <v>566</v>
      </c>
      <c r="PXT224" s="1">
        <v>10.92</v>
      </c>
      <c r="PXU224" s="1" t="s">
        <v>175</v>
      </c>
      <c r="PXX224" s="1">
        <v>1140303</v>
      </c>
      <c r="PXY224" s="1" t="s">
        <v>575</v>
      </c>
      <c r="PXZ224" s="1" t="s">
        <v>133</v>
      </c>
      <c r="PYA224" s="1">
        <v>15</v>
      </c>
      <c r="PYB224" s="1" t="s">
        <v>49</v>
      </c>
      <c r="PYC224" s="1" t="s">
        <v>41</v>
      </c>
      <c r="PYD224" s="1" t="s">
        <v>42</v>
      </c>
      <c r="PYF224" s="1">
        <v>145.76</v>
      </c>
      <c r="PYG224" s="1">
        <v>3</v>
      </c>
      <c r="PYH224" s="1">
        <v>2</v>
      </c>
      <c r="PYI224" s="1">
        <v>2</v>
      </c>
      <c r="PYJ224" s="1" t="s">
        <v>43</v>
      </c>
      <c r="PYK224" s="1" t="s">
        <v>61</v>
      </c>
      <c r="PYL224" s="1">
        <v>51380000</v>
      </c>
      <c r="PYM224" s="1">
        <v>409805</v>
      </c>
      <c r="PYN224" s="1" t="s">
        <v>44</v>
      </c>
      <c r="PYO224" s="1">
        <v>30.51</v>
      </c>
      <c r="PYP224" s="1">
        <v>4150000</v>
      </c>
      <c r="PYR224" s="1" t="s">
        <v>582</v>
      </c>
      <c r="PYS224" s="1" t="s">
        <v>568</v>
      </c>
      <c r="PYT224" s="1" t="s">
        <v>583</v>
      </c>
      <c r="PYW224" s="1" t="s">
        <v>242</v>
      </c>
      <c r="PYX224" s="1" t="s">
        <v>34</v>
      </c>
      <c r="PYY224" s="1" t="s">
        <v>566</v>
      </c>
      <c r="PYZ224" s="1">
        <v>10.92</v>
      </c>
      <c r="PZA224" s="1" t="s">
        <v>175</v>
      </c>
      <c r="PZD224" s="1">
        <v>1140303</v>
      </c>
      <c r="PZE224" s="1" t="s">
        <v>575</v>
      </c>
      <c r="PZF224" s="1" t="s">
        <v>133</v>
      </c>
      <c r="PZG224" s="1">
        <v>15</v>
      </c>
      <c r="PZH224" s="1" t="s">
        <v>49</v>
      </c>
      <c r="PZI224" s="1" t="s">
        <v>41</v>
      </c>
      <c r="PZJ224" s="1" t="s">
        <v>42</v>
      </c>
      <c r="PZL224" s="1">
        <v>145.76</v>
      </c>
      <c r="PZM224" s="1">
        <v>3</v>
      </c>
      <c r="PZN224" s="1">
        <v>2</v>
      </c>
      <c r="PZO224" s="1">
        <v>2</v>
      </c>
      <c r="PZP224" s="1" t="s">
        <v>43</v>
      </c>
      <c r="PZQ224" s="1" t="s">
        <v>61</v>
      </c>
      <c r="PZR224" s="1">
        <v>51380000</v>
      </c>
      <c r="PZS224" s="1">
        <v>409805</v>
      </c>
      <c r="PZT224" s="1" t="s">
        <v>44</v>
      </c>
      <c r="PZU224" s="1">
        <v>30.51</v>
      </c>
      <c r="PZV224" s="1">
        <v>4150000</v>
      </c>
      <c r="PZX224" s="1" t="s">
        <v>582</v>
      </c>
      <c r="PZY224" s="1" t="s">
        <v>568</v>
      </c>
      <c r="PZZ224" s="1" t="s">
        <v>583</v>
      </c>
      <c r="QAC224" s="1" t="s">
        <v>242</v>
      </c>
      <c r="QAD224" s="1" t="s">
        <v>34</v>
      </c>
      <c r="QAE224" s="1" t="s">
        <v>566</v>
      </c>
      <c r="QAF224" s="1">
        <v>10.92</v>
      </c>
      <c r="QAG224" s="1" t="s">
        <v>175</v>
      </c>
      <c r="QAJ224" s="1">
        <v>1140303</v>
      </c>
      <c r="QAK224" s="1" t="s">
        <v>575</v>
      </c>
      <c r="QAL224" s="1" t="s">
        <v>133</v>
      </c>
      <c r="QAM224" s="1">
        <v>15</v>
      </c>
      <c r="QAN224" s="1" t="s">
        <v>49</v>
      </c>
      <c r="QAO224" s="1" t="s">
        <v>41</v>
      </c>
      <c r="QAP224" s="1" t="s">
        <v>42</v>
      </c>
      <c r="QAR224" s="1">
        <v>145.76</v>
      </c>
      <c r="QAS224" s="1">
        <v>3</v>
      </c>
      <c r="QAT224" s="1">
        <v>2</v>
      </c>
      <c r="QAU224" s="1">
        <v>2</v>
      </c>
      <c r="QAV224" s="1" t="s">
        <v>43</v>
      </c>
      <c r="QAW224" s="1" t="s">
        <v>61</v>
      </c>
      <c r="QAX224" s="1">
        <v>51380000</v>
      </c>
      <c r="QAY224" s="1">
        <v>409805</v>
      </c>
      <c r="QAZ224" s="1" t="s">
        <v>44</v>
      </c>
      <c r="QBA224" s="1">
        <v>30.51</v>
      </c>
      <c r="QBB224" s="1">
        <v>4150000</v>
      </c>
      <c r="QBD224" s="1" t="s">
        <v>582</v>
      </c>
      <c r="QBE224" s="1" t="s">
        <v>568</v>
      </c>
      <c r="QBF224" s="1" t="s">
        <v>583</v>
      </c>
      <c r="QBI224" s="1" t="s">
        <v>242</v>
      </c>
      <c r="QBJ224" s="1" t="s">
        <v>34</v>
      </c>
      <c r="QBK224" s="1" t="s">
        <v>566</v>
      </c>
      <c r="QBL224" s="1">
        <v>10.92</v>
      </c>
      <c r="QBM224" s="1" t="s">
        <v>175</v>
      </c>
      <c r="QBP224" s="1">
        <v>1140303</v>
      </c>
      <c r="QBQ224" s="1" t="s">
        <v>575</v>
      </c>
      <c r="QBR224" s="1" t="s">
        <v>133</v>
      </c>
      <c r="QBS224" s="1">
        <v>15</v>
      </c>
      <c r="QBT224" s="1" t="s">
        <v>49</v>
      </c>
      <c r="QBU224" s="1" t="s">
        <v>41</v>
      </c>
      <c r="QBV224" s="1" t="s">
        <v>42</v>
      </c>
      <c r="QBX224" s="1">
        <v>145.76</v>
      </c>
      <c r="QBY224" s="1">
        <v>3</v>
      </c>
      <c r="QBZ224" s="1">
        <v>2</v>
      </c>
      <c r="QCA224" s="1">
        <v>2</v>
      </c>
      <c r="QCB224" s="1" t="s">
        <v>43</v>
      </c>
      <c r="QCC224" s="1" t="s">
        <v>61</v>
      </c>
      <c r="QCD224" s="1">
        <v>51380000</v>
      </c>
      <c r="QCE224" s="1">
        <v>409805</v>
      </c>
      <c r="QCF224" s="1" t="s">
        <v>44</v>
      </c>
      <c r="QCG224" s="1">
        <v>30.51</v>
      </c>
      <c r="QCH224" s="1">
        <v>4150000</v>
      </c>
      <c r="QCJ224" s="1" t="s">
        <v>582</v>
      </c>
      <c r="QCK224" s="1" t="s">
        <v>568</v>
      </c>
      <c r="QCL224" s="1" t="s">
        <v>583</v>
      </c>
      <c r="QCO224" s="1" t="s">
        <v>242</v>
      </c>
      <c r="QCP224" s="1" t="s">
        <v>34</v>
      </c>
      <c r="QCQ224" s="1" t="s">
        <v>566</v>
      </c>
      <c r="QCR224" s="1">
        <v>10.92</v>
      </c>
      <c r="QCS224" s="1" t="s">
        <v>175</v>
      </c>
      <c r="QCV224" s="1">
        <v>1140303</v>
      </c>
      <c r="QCW224" s="1" t="s">
        <v>575</v>
      </c>
      <c r="QCX224" s="1" t="s">
        <v>133</v>
      </c>
      <c r="QCY224" s="1">
        <v>15</v>
      </c>
      <c r="QCZ224" s="1" t="s">
        <v>49</v>
      </c>
      <c r="QDA224" s="1" t="s">
        <v>41</v>
      </c>
      <c r="QDB224" s="1" t="s">
        <v>42</v>
      </c>
      <c r="QDD224" s="1">
        <v>145.76</v>
      </c>
      <c r="QDE224" s="1">
        <v>3</v>
      </c>
      <c r="QDF224" s="1">
        <v>2</v>
      </c>
      <c r="QDG224" s="1">
        <v>2</v>
      </c>
      <c r="QDH224" s="1" t="s">
        <v>43</v>
      </c>
      <c r="QDI224" s="1" t="s">
        <v>61</v>
      </c>
      <c r="QDJ224" s="1">
        <v>51380000</v>
      </c>
      <c r="QDK224" s="1">
        <v>409805</v>
      </c>
      <c r="QDL224" s="1" t="s">
        <v>44</v>
      </c>
      <c r="QDM224" s="1">
        <v>30.51</v>
      </c>
      <c r="QDN224" s="1">
        <v>4150000</v>
      </c>
      <c r="QDP224" s="1" t="s">
        <v>582</v>
      </c>
      <c r="QDQ224" s="1" t="s">
        <v>568</v>
      </c>
      <c r="QDR224" s="1" t="s">
        <v>583</v>
      </c>
      <c r="QDU224" s="1" t="s">
        <v>242</v>
      </c>
      <c r="QDV224" s="1" t="s">
        <v>34</v>
      </c>
      <c r="QDW224" s="1" t="s">
        <v>566</v>
      </c>
      <c r="QDX224" s="1">
        <v>10.92</v>
      </c>
      <c r="QDY224" s="1" t="s">
        <v>175</v>
      </c>
      <c r="QEB224" s="1">
        <v>1140303</v>
      </c>
      <c r="QEC224" s="1" t="s">
        <v>575</v>
      </c>
      <c r="QED224" s="1" t="s">
        <v>133</v>
      </c>
      <c r="QEE224" s="1">
        <v>15</v>
      </c>
      <c r="QEF224" s="1" t="s">
        <v>49</v>
      </c>
      <c r="QEG224" s="1" t="s">
        <v>41</v>
      </c>
      <c r="QEH224" s="1" t="s">
        <v>42</v>
      </c>
      <c r="QEJ224" s="1">
        <v>145.76</v>
      </c>
      <c r="QEK224" s="1">
        <v>3</v>
      </c>
      <c r="QEL224" s="1">
        <v>2</v>
      </c>
      <c r="QEM224" s="1">
        <v>2</v>
      </c>
      <c r="QEN224" s="1" t="s">
        <v>43</v>
      </c>
      <c r="QEO224" s="1" t="s">
        <v>61</v>
      </c>
      <c r="QEP224" s="1">
        <v>51380000</v>
      </c>
      <c r="QEQ224" s="1">
        <v>409805</v>
      </c>
      <c r="QER224" s="1" t="s">
        <v>44</v>
      </c>
      <c r="QES224" s="1">
        <v>30.51</v>
      </c>
      <c r="QET224" s="1">
        <v>4150000</v>
      </c>
      <c r="QEV224" s="1" t="s">
        <v>582</v>
      </c>
      <c r="QEW224" s="1" t="s">
        <v>568</v>
      </c>
      <c r="QEX224" s="1" t="s">
        <v>583</v>
      </c>
      <c r="QFA224" s="1" t="s">
        <v>242</v>
      </c>
      <c r="QFB224" s="1" t="s">
        <v>34</v>
      </c>
      <c r="QFC224" s="1" t="s">
        <v>566</v>
      </c>
      <c r="QFD224" s="1">
        <v>10.92</v>
      </c>
      <c r="QFE224" s="1" t="s">
        <v>175</v>
      </c>
      <c r="QFH224" s="1">
        <v>1140303</v>
      </c>
      <c r="QFI224" s="1" t="s">
        <v>575</v>
      </c>
      <c r="QFJ224" s="1" t="s">
        <v>133</v>
      </c>
      <c r="QFK224" s="1">
        <v>15</v>
      </c>
      <c r="QFL224" s="1" t="s">
        <v>49</v>
      </c>
      <c r="QFM224" s="1" t="s">
        <v>41</v>
      </c>
      <c r="QFN224" s="1" t="s">
        <v>42</v>
      </c>
      <c r="QFP224" s="1">
        <v>145.76</v>
      </c>
      <c r="QFQ224" s="1">
        <v>3</v>
      </c>
      <c r="QFR224" s="1">
        <v>2</v>
      </c>
      <c r="QFS224" s="1">
        <v>2</v>
      </c>
      <c r="QFT224" s="1" t="s">
        <v>43</v>
      </c>
      <c r="QFU224" s="1" t="s">
        <v>61</v>
      </c>
      <c r="QFV224" s="1">
        <v>51380000</v>
      </c>
      <c r="QFW224" s="1">
        <v>409805</v>
      </c>
      <c r="QFX224" s="1" t="s">
        <v>44</v>
      </c>
      <c r="QFY224" s="1">
        <v>30.51</v>
      </c>
      <c r="QFZ224" s="1">
        <v>4150000</v>
      </c>
      <c r="QGB224" s="1" t="s">
        <v>582</v>
      </c>
      <c r="QGC224" s="1" t="s">
        <v>568</v>
      </c>
      <c r="QGD224" s="1" t="s">
        <v>583</v>
      </c>
      <c r="QGG224" s="1" t="s">
        <v>242</v>
      </c>
      <c r="QGH224" s="1" t="s">
        <v>34</v>
      </c>
      <c r="QGI224" s="1" t="s">
        <v>566</v>
      </c>
      <c r="QGJ224" s="1">
        <v>10.92</v>
      </c>
      <c r="QGK224" s="1" t="s">
        <v>175</v>
      </c>
      <c r="QGN224" s="1">
        <v>1140303</v>
      </c>
      <c r="QGO224" s="1" t="s">
        <v>575</v>
      </c>
      <c r="QGP224" s="1" t="s">
        <v>133</v>
      </c>
      <c r="QGQ224" s="1">
        <v>15</v>
      </c>
      <c r="QGR224" s="1" t="s">
        <v>49</v>
      </c>
      <c r="QGS224" s="1" t="s">
        <v>41</v>
      </c>
      <c r="QGT224" s="1" t="s">
        <v>42</v>
      </c>
      <c r="QGV224" s="1">
        <v>145.76</v>
      </c>
      <c r="QGW224" s="1">
        <v>3</v>
      </c>
      <c r="QGX224" s="1">
        <v>2</v>
      </c>
      <c r="QGY224" s="1">
        <v>2</v>
      </c>
      <c r="QGZ224" s="1" t="s">
        <v>43</v>
      </c>
      <c r="QHA224" s="1" t="s">
        <v>61</v>
      </c>
      <c r="QHB224" s="1">
        <v>51380000</v>
      </c>
      <c r="QHC224" s="1">
        <v>409805</v>
      </c>
      <c r="QHD224" s="1" t="s">
        <v>44</v>
      </c>
      <c r="QHE224" s="1">
        <v>30.51</v>
      </c>
      <c r="QHF224" s="1">
        <v>4150000</v>
      </c>
      <c r="QHH224" s="1" t="s">
        <v>582</v>
      </c>
      <c r="QHI224" s="1" t="s">
        <v>568</v>
      </c>
      <c r="QHJ224" s="1" t="s">
        <v>583</v>
      </c>
      <c r="QHM224" s="1" t="s">
        <v>242</v>
      </c>
      <c r="QHN224" s="1" t="s">
        <v>34</v>
      </c>
      <c r="QHO224" s="1" t="s">
        <v>566</v>
      </c>
      <c r="QHP224" s="1">
        <v>10.92</v>
      </c>
      <c r="QHQ224" s="1" t="s">
        <v>175</v>
      </c>
      <c r="QHT224" s="1">
        <v>1140303</v>
      </c>
      <c r="QHU224" s="1" t="s">
        <v>575</v>
      </c>
      <c r="QHV224" s="1" t="s">
        <v>133</v>
      </c>
      <c r="QHW224" s="1">
        <v>15</v>
      </c>
      <c r="QHX224" s="1" t="s">
        <v>49</v>
      </c>
      <c r="QHY224" s="1" t="s">
        <v>41</v>
      </c>
      <c r="QHZ224" s="1" t="s">
        <v>42</v>
      </c>
      <c r="QIB224" s="1">
        <v>145.76</v>
      </c>
      <c r="QIC224" s="1">
        <v>3</v>
      </c>
      <c r="QID224" s="1">
        <v>2</v>
      </c>
      <c r="QIE224" s="1">
        <v>2</v>
      </c>
      <c r="QIF224" s="1" t="s">
        <v>43</v>
      </c>
      <c r="QIG224" s="1" t="s">
        <v>61</v>
      </c>
      <c r="QIH224" s="1">
        <v>51380000</v>
      </c>
      <c r="QII224" s="1">
        <v>409805</v>
      </c>
      <c r="QIJ224" s="1" t="s">
        <v>44</v>
      </c>
      <c r="QIK224" s="1">
        <v>30.51</v>
      </c>
      <c r="QIL224" s="1">
        <v>4150000</v>
      </c>
      <c r="QIN224" s="1" t="s">
        <v>582</v>
      </c>
      <c r="QIO224" s="1" t="s">
        <v>568</v>
      </c>
      <c r="QIP224" s="1" t="s">
        <v>583</v>
      </c>
      <c r="QIS224" s="1" t="s">
        <v>242</v>
      </c>
      <c r="QIT224" s="1" t="s">
        <v>34</v>
      </c>
      <c r="QIU224" s="1" t="s">
        <v>566</v>
      </c>
      <c r="QIV224" s="1">
        <v>10.92</v>
      </c>
      <c r="QIW224" s="1" t="s">
        <v>175</v>
      </c>
      <c r="QIZ224" s="1">
        <v>1140303</v>
      </c>
      <c r="QJA224" s="1" t="s">
        <v>575</v>
      </c>
      <c r="QJB224" s="1" t="s">
        <v>133</v>
      </c>
      <c r="QJC224" s="1">
        <v>15</v>
      </c>
      <c r="QJD224" s="1" t="s">
        <v>49</v>
      </c>
      <c r="QJE224" s="1" t="s">
        <v>41</v>
      </c>
      <c r="QJF224" s="1" t="s">
        <v>42</v>
      </c>
      <c r="QJH224" s="1">
        <v>145.76</v>
      </c>
      <c r="QJI224" s="1">
        <v>3</v>
      </c>
      <c r="QJJ224" s="1">
        <v>2</v>
      </c>
      <c r="QJK224" s="1">
        <v>2</v>
      </c>
      <c r="QJL224" s="1" t="s">
        <v>43</v>
      </c>
      <c r="QJM224" s="1" t="s">
        <v>61</v>
      </c>
      <c r="QJN224" s="1">
        <v>51380000</v>
      </c>
      <c r="QJO224" s="1">
        <v>409805</v>
      </c>
      <c r="QJP224" s="1" t="s">
        <v>44</v>
      </c>
      <c r="QJQ224" s="1">
        <v>30.51</v>
      </c>
      <c r="QJR224" s="1">
        <v>4150000</v>
      </c>
      <c r="QJT224" s="1" t="s">
        <v>582</v>
      </c>
      <c r="QJU224" s="1" t="s">
        <v>568</v>
      </c>
      <c r="QJV224" s="1" t="s">
        <v>583</v>
      </c>
      <c r="QJY224" s="1" t="s">
        <v>242</v>
      </c>
      <c r="QJZ224" s="1" t="s">
        <v>34</v>
      </c>
      <c r="QKA224" s="1" t="s">
        <v>566</v>
      </c>
      <c r="QKB224" s="1">
        <v>10.92</v>
      </c>
      <c r="QKC224" s="1" t="s">
        <v>175</v>
      </c>
      <c r="QKF224" s="1">
        <v>1140303</v>
      </c>
      <c r="QKG224" s="1" t="s">
        <v>575</v>
      </c>
      <c r="QKH224" s="1" t="s">
        <v>133</v>
      </c>
      <c r="QKI224" s="1">
        <v>15</v>
      </c>
      <c r="QKJ224" s="1" t="s">
        <v>49</v>
      </c>
      <c r="QKK224" s="1" t="s">
        <v>41</v>
      </c>
      <c r="QKL224" s="1" t="s">
        <v>42</v>
      </c>
      <c r="QKN224" s="1">
        <v>145.76</v>
      </c>
      <c r="QKO224" s="1">
        <v>3</v>
      </c>
      <c r="QKP224" s="1">
        <v>2</v>
      </c>
      <c r="QKQ224" s="1">
        <v>2</v>
      </c>
      <c r="QKR224" s="1" t="s">
        <v>43</v>
      </c>
      <c r="QKS224" s="1" t="s">
        <v>61</v>
      </c>
      <c r="QKT224" s="1">
        <v>51380000</v>
      </c>
      <c r="QKU224" s="1">
        <v>409805</v>
      </c>
      <c r="QKV224" s="1" t="s">
        <v>44</v>
      </c>
      <c r="QKW224" s="1">
        <v>30.51</v>
      </c>
      <c r="QKX224" s="1">
        <v>4150000</v>
      </c>
      <c r="QKZ224" s="1" t="s">
        <v>582</v>
      </c>
      <c r="QLA224" s="1" t="s">
        <v>568</v>
      </c>
      <c r="QLB224" s="1" t="s">
        <v>583</v>
      </c>
      <c r="QLE224" s="1" t="s">
        <v>242</v>
      </c>
      <c r="QLF224" s="1" t="s">
        <v>34</v>
      </c>
      <c r="QLG224" s="1" t="s">
        <v>566</v>
      </c>
      <c r="QLH224" s="1">
        <v>10.92</v>
      </c>
      <c r="QLI224" s="1" t="s">
        <v>175</v>
      </c>
      <c r="QLL224" s="1">
        <v>1140303</v>
      </c>
      <c r="QLM224" s="1" t="s">
        <v>575</v>
      </c>
      <c r="QLN224" s="1" t="s">
        <v>133</v>
      </c>
      <c r="QLO224" s="1">
        <v>15</v>
      </c>
      <c r="QLP224" s="1" t="s">
        <v>49</v>
      </c>
      <c r="QLQ224" s="1" t="s">
        <v>41</v>
      </c>
      <c r="QLR224" s="1" t="s">
        <v>42</v>
      </c>
      <c r="QLT224" s="1">
        <v>145.76</v>
      </c>
      <c r="QLU224" s="1">
        <v>3</v>
      </c>
      <c r="QLV224" s="1">
        <v>2</v>
      </c>
      <c r="QLW224" s="1">
        <v>2</v>
      </c>
      <c r="QLX224" s="1" t="s">
        <v>43</v>
      </c>
      <c r="QLY224" s="1" t="s">
        <v>61</v>
      </c>
      <c r="QLZ224" s="1">
        <v>51380000</v>
      </c>
      <c r="QMA224" s="1">
        <v>409805</v>
      </c>
      <c r="QMB224" s="1" t="s">
        <v>44</v>
      </c>
      <c r="QMC224" s="1">
        <v>30.51</v>
      </c>
      <c r="QMD224" s="1">
        <v>4150000</v>
      </c>
      <c r="QMF224" s="1" t="s">
        <v>582</v>
      </c>
      <c r="QMG224" s="1" t="s">
        <v>568</v>
      </c>
      <c r="QMH224" s="1" t="s">
        <v>583</v>
      </c>
      <c r="QMK224" s="1" t="s">
        <v>242</v>
      </c>
      <c r="QML224" s="1" t="s">
        <v>34</v>
      </c>
      <c r="QMM224" s="1" t="s">
        <v>566</v>
      </c>
      <c r="QMN224" s="1">
        <v>10.92</v>
      </c>
      <c r="QMO224" s="1" t="s">
        <v>175</v>
      </c>
      <c r="QMR224" s="1">
        <v>1140303</v>
      </c>
      <c r="QMS224" s="1" t="s">
        <v>575</v>
      </c>
      <c r="QMT224" s="1" t="s">
        <v>133</v>
      </c>
      <c r="QMU224" s="1">
        <v>15</v>
      </c>
      <c r="QMV224" s="1" t="s">
        <v>49</v>
      </c>
      <c r="QMW224" s="1" t="s">
        <v>41</v>
      </c>
      <c r="QMX224" s="1" t="s">
        <v>42</v>
      </c>
      <c r="QMZ224" s="1">
        <v>145.76</v>
      </c>
      <c r="QNA224" s="1">
        <v>3</v>
      </c>
      <c r="QNB224" s="1">
        <v>2</v>
      </c>
      <c r="QNC224" s="1">
        <v>2</v>
      </c>
      <c r="QND224" s="1" t="s">
        <v>43</v>
      </c>
      <c r="QNE224" s="1" t="s">
        <v>61</v>
      </c>
      <c r="QNF224" s="1">
        <v>51380000</v>
      </c>
      <c r="QNG224" s="1">
        <v>409805</v>
      </c>
      <c r="QNH224" s="1" t="s">
        <v>44</v>
      </c>
      <c r="QNI224" s="1">
        <v>30.51</v>
      </c>
      <c r="QNJ224" s="1">
        <v>4150000</v>
      </c>
      <c r="QNL224" s="1" t="s">
        <v>582</v>
      </c>
      <c r="QNM224" s="1" t="s">
        <v>568</v>
      </c>
      <c r="QNN224" s="1" t="s">
        <v>583</v>
      </c>
      <c r="QNQ224" s="1" t="s">
        <v>242</v>
      </c>
      <c r="QNR224" s="1" t="s">
        <v>34</v>
      </c>
      <c r="QNS224" s="1" t="s">
        <v>566</v>
      </c>
      <c r="QNT224" s="1">
        <v>10.92</v>
      </c>
      <c r="QNU224" s="1" t="s">
        <v>175</v>
      </c>
      <c r="QNX224" s="1">
        <v>1140303</v>
      </c>
      <c r="QNY224" s="1" t="s">
        <v>575</v>
      </c>
      <c r="QNZ224" s="1" t="s">
        <v>133</v>
      </c>
      <c r="QOA224" s="1">
        <v>15</v>
      </c>
      <c r="QOB224" s="1" t="s">
        <v>49</v>
      </c>
      <c r="QOC224" s="1" t="s">
        <v>41</v>
      </c>
      <c r="QOD224" s="1" t="s">
        <v>42</v>
      </c>
      <c r="QOF224" s="1">
        <v>145.76</v>
      </c>
      <c r="QOG224" s="1">
        <v>3</v>
      </c>
      <c r="QOH224" s="1">
        <v>2</v>
      </c>
      <c r="QOI224" s="1">
        <v>2</v>
      </c>
      <c r="QOJ224" s="1" t="s">
        <v>43</v>
      </c>
      <c r="QOK224" s="1" t="s">
        <v>61</v>
      </c>
      <c r="QOL224" s="1">
        <v>51380000</v>
      </c>
      <c r="QOM224" s="1">
        <v>409805</v>
      </c>
      <c r="QON224" s="1" t="s">
        <v>44</v>
      </c>
      <c r="QOO224" s="1">
        <v>30.51</v>
      </c>
      <c r="QOP224" s="1">
        <v>4150000</v>
      </c>
      <c r="QOR224" s="1" t="s">
        <v>582</v>
      </c>
      <c r="QOS224" s="1" t="s">
        <v>568</v>
      </c>
      <c r="QOT224" s="1" t="s">
        <v>583</v>
      </c>
      <c r="QOW224" s="1" t="s">
        <v>242</v>
      </c>
      <c r="QOX224" s="1" t="s">
        <v>34</v>
      </c>
      <c r="QOY224" s="1" t="s">
        <v>566</v>
      </c>
      <c r="QOZ224" s="1">
        <v>10.92</v>
      </c>
      <c r="QPA224" s="1" t="s">
        <v>175</v>
      </c>
      <c r="QPD224" s="1">
        <v>1140303</v>
      </c>
      <c r="QPE224" s="1" t="s">
        <v>575</v>
      </c>
      <c r="QPF224" s="1" t="s">
        <v>133</v>
      </c>
      <c r="QPG224" s="1">
        <v>15</v>
      </c>
      <c r="QPH224" s="1" t="s">
        <v>49</v>
      </c>
      <c r="QPI224" s="1" t="s">
        <v>41</v>
      </c>
      <c r="QPJ224" s="1" t="s">
        <v>42</v>
      </c>
      <c r="QPL224" s="1">
        <v>145.76</v>
      </c>
      <c r="QPM224" s="1">
        <v>3</v>
      </c>
      <c r="QPN224" s="1">
        <v>2</v>
      </c>
      <c r="QPO224" s="1">
        <v>2</v>
      </c>
      <c r="QPP224" s="1" t="s">
        <v>43</v>
      </c>
      <c r="QPQ224" s="1" t="s">
        <v>61</v>
      </c>
      <c r="QPR224" s="1">
        <v>51380000</v>
      </c>
      <c r="QPS224" s="1">
        <v>409805</v>
      </c>
      <c r="QPT224" s="1" t="s">
        <v>44</v>
      </c>
      <c r="QPU224" s="1">
        <v>30.51</v>
      </c>
      <c r="QPV224" s="1">
        <v>4150000</v>
      </c>
      <c r="QPX224" s="1" t="s">
        <v>582</v>
      </c>
      <c r="QPY224" s="1" t="s">
        <v>568</v>
      </c>
      <c r="QPZ224" s="1" t="s">
        <v>583</v>
      </c>
      <c r="QQC224" s="1" t="s">
        <v>242</v>
      </c>
      <c r="QQD224" s="1" t="s">
        <v>34</v>
      </c>
      <c r="QQE224" s="1" t="s">
        <v>566</v>
      </c>
      <c r="QQF224" s="1">
        <v>10.92</v>
      </c>
      <c r="QQG224" s="1" t="s">
        <v>175</v>
      </c>
      <c r="QQJ224" s="1">
        <v>1140303</v>
      </c>
      <c r="QQK224" s="1" t="s">
        <v>575</v>
      </c>
      <c r="QQL224" s="1" t="s">
        <v>133</v>
      </c>
      <c r="QQM224" s="1">
        <v>15</v>
      </c>
      <c r="QQN224" s="1" t="s">
        <v>49</v>
      </c>
      <c r="QQO224" s="1" t="s">
        <v>41</v>
      </c>
      <c r="QQP224" s="1" t="s">
        <v>42</v>
      </c>
      <c r="QQR224" s="1">
        <v>145.76</v>
      </c>
      <c r="QQS224" s="1">
        <v>3</v>
      </c>
      <c r="QQT224" s="1">
        <v>2</v>
      </c>
      <c r="QQU224" s="1">
        <v>2</v>
      </c>
      <c r="QQV224" s="1" t="s">
        <v>43</v>
      </c>
      <c r="QQW224" s="1" t="s">
        <v>61</v>
      </c>
      <c r="QQX224" s="1">
        <v>51380000</v>
      </c>
      <c r="QQY224" s="1">
        <v>409805</v>
      </c>
      <c r="QQZ224" s="1" t="s">
        <v>44</v>
      </c>
      <c r="QRA224" s="1">
        <v>30.51</v>
      </c>
      <c r="QRB224" s="1">
        <v>4150000</v>
      </c>
      <c r="QRD224" s="1" t="s">
        <v>582</v>
      </c>
      <c r="QRE224" s="1" t="s">
        <v>568</v>
      </c>
      <c r="QRF224" s="1" t="s">
        <v>583</v>
      </c>
      <c r="QRI224" s="1" t="s">
        <v>242</v>
      </c>
      <c r="QRJ224" s="1" t="s">
        <v>34</v>
      </c>
      <c r="QRK224" s="1" t="s">
        <v>566</v>
      </c>
      <c r="QRL224" s="1">
        <v>10.92</v>
      </c>
      <c r="QRM224" s="1" t="s">
        <v>175</v>
      </c>
      <c r="QRP224" s="1">
        <v>1140303</v>
      </c>
      <c r="QRQ224" s="1" t="s">
        <v>575</v>
      </c>
      <c r="QRR224" s="1" t="s">
        <v>133</v>
      </c>
      <c r="QRS224" s="1">
        <v>15</v>
      </c>
      <c r="QRT224" s="1" t="s">
        <v>49</v>
      </c>
      <c r="QRU224" s="1" t="s">
        <v>41</v>
      </c>
      <c r="QRV224" s="1" t="s">
        <v>42</v>
      </c>
      <c r="QRX224" s="1">
        <v>145.76</v>
      </c>
      <c r="QRY224" s="1">
        <v>3</v>
      </c>
      <c r="QRZ224" s="1">
        <v>2</v>
      </c>
      <c r="QSA224" s="1">
        <v>2</v>
      </c>
      <c r="QSB224" s="1" t="s">
        <v>43</v>
      </c>
      <c r="QSC224" s="1" t="s">
        <v>61</v>
      </c>
      <c r="QSD224" s="1">
        <v>51380000</v>
      </c>
      <c r="QSE224" s="1">
        <v>409805</v>
      </c>
      <c r="QSF224" s="1" t="s">
        <v>44</v>
      </c>
      <c r="QSG224" s="1">
        <v>30.51</v>
      </c>
      <c r="QSH224" s="1">
        <v>4150000</v>
      </c>
      <c r="QSJ224" s="1" t="s">
        <v>582</v>
      </c>
      <c r="QSK224" s="1" t="s">
        <v>568</v>
      </c>
      <c r="QSL224" s="1" t="s">
        <v>583</v>
      </c>
      <c r="QSO224" s="1" t="s">
        <v>242</v>
      </c>
      <c r="QSP224" s="1" t="s">
        <v>34</v>
      </c>
      <c r="QSQ224" s="1" t="s">
        <v>566</v>
      </c>
      <c r="QSR224" s="1">
        <v>10.92</v>
      </c>
      <c r="QSS224" s="1" t="s">
        <v>175</v>
      </c>
      <c r="QSV224" s="1">
        <v>1140303</v>
      </c>
      <c r="QSW224" s="1" t="s">
        <v>575</v>
      </c>
      <c r="QSX224" s="1" t="s">
        <v>133</v>
      </c>
      <c r="QSY224" s="1">
        <v>15</v>
      </c>
      <c r="QSZ224" s="1" t="s">
        <v>49</v>
      </c>
      <c r="QTA224" s="1" t="s">
        <v>41</v>
      </c>
      <c r="QTB224" s="1" t="s">
        <v>42</v>
      </c>
      <c r="QTD224" s="1">
        <v>145.76</v>
      </c>
      <c r="QTE224" s="1">
        <v>3</v>
      </c>
      <c r="QTF224" s="1">
        <v>2</v>
      </c>
      <c r="QTG224" s="1">
        <v>2</v>
      </c>
      <c r="QTH224" s="1" t="s">
        <v>43</v>
      </c>
      <c r="QTI224" s="1" t="s">
        <v>61</v>
      </c>
      <c r="QTJ224" s="1">
        <v>51380000</v>
      </c>
      <c r="QTK224" s="1">
        <v>409805</v>
      </c>
      <c r="QTL224" s="1" t="s">
        <v>44</v>
      </c>
      <c r="QTM224" s="1">
        <v>30.51</v>
      </c>
      <c r="QTN224" s="1">
        <v>4150000</v>
      </c>
      <c r="QTP224" s="1" t="s">
        <v>582</v>
      </c>
      <c r="QTQ224" s="1" t="s">
        <v>568</v>
      </c>
      <c r="QTR224" s="1" t="s">
        <v>583</v>
      </c>
      <c r="QTU224" s="1" t="s">
        <v>242</v>
      </c>
      <c r="QTV224" s="1" t="s">
        <v>34</v>
      </c>
      <c r="QTW224" s="1" t="s">
        <v>566</v>
      </c>
      <c r="QTX224" s="1">
        <v>10.92</v>
      </c>
      <c r="QTY224" s="1" t="s">
        <v>175</v>
      </c>
      <c r="QUB224" s="1">
        <v>1140303</v>
      </c>
      <c r="QUC224" s="1" t="s">
        <v>575</v>
      </c>
      <c r="QUD224" s="1" t="s">
        <v>133</v>
      </c>
      <c r="QUE224" s="1">
        <v>15</v>
      </c>
      <c r="QUF224" s="1" t="s">
        <v>49</v>
      </c>
      <c r="QUG224" s="1" t="s">
        <v>41</v>
      </c>
      <c r="QUH224" s="1" t="s">
        <v>42</v>
      </c>
      <c r="QUJ224" s="1">
        <v>145.76</v>
      </c>
      <c r="QUK224" s="1">
        <v>3</v>
      </c>
      <c r="QUL224" s="1">
        <v>2</v>
      </c>
      <c r="QUM224" s="1">
        <v>2</v>
      </c>
      <c r="QUN224" s="1" t="s">
        <v>43</v>
      </c>
      <c r="QUO224" s="1" t="s">
        <v>61</v>
      </c>
      <c r="QUP224" s="1">
        <v>51380000</v>
      </c>
      <c r="QUQ224" s="1">
        <v>409805</v>
      </c>
      <c r="QUR224" s="1" t="s">
        <v>44</v>
      </c>
      <c r="QUS224" s="1">
        <v>30.51</v>
      </c>
      <c r="QUT224" s="1">
        <v>4150000</v>
      </c>
      <c r="QUV224" s="1" t="s">
        <v>582</v>
      </c>
      <c r="QUW224" s="1" t="s">
        <v>568</v>
      </c>
      <c r="QUX224" s="1" t="s">
        <v>583</v>
      </c>
      <c r="QVA224" s="1" t="s">
        <v>242</v>
      </c>
      <c r="QVB224" s="1" t="s">
        <v>34</v>
      </c>
      <c r="QVC224" s="1" t="s">
        <v>566</v>
      </c>
      <c r="QVD224" s="1">
        <v>10.92</v>
      </c>
      <c r="QVE224" s="1" t="s">
        <v>175</v>
      </c>
      <c r="QVH224" s="1">
        <v>1140303</v>
      </c>
      <c r="QVI224" s="1" t="s">
        <v>575</v>
      </c>
      <c r="QVJ224" s="1" t="s">
        <v>133</v>
      </c>
      <c r="QVK224" s="1">
        <v>15</v>
      </c>
      <c r="QVL224" s="1" t="s">
        <v>49</v>
      </c>
      <c r="QVM224" s="1" t="s">
        <v>41</v>
      </c>
      <c r="QVN224" s="1" t="s">
        <v>42</v>
      </c>
      <c r="QVP224" s="1">
        <v>145.76</v>
      </c>
      <c r="QVQ224" s="1">
        <v>3</v>
      </c>
      <c r="QVR224" s="1">
        <v>2</v>
      </c>
      <c r="QVS224" s="1">
        <v>2</v>
      </c>
      <c r="QVT224" s="1" t="s">
        <v>43</v>
      </c>
      <c r="QVU224" s="1" t="s">
        <v>61</v>
      </c>
      <c r="QVV224" s="1">
        <v>51380000</v>
      </c>
      <c r="QVW224" s="1">
        <v>409805</v>
      </c>
      <c r="QVX224" s="1" t="s">
        <v>44</v>
      </c>
      <c r="QVY224" s="1">
        <v>30.51</v>
      </c>
      <c r="QVZ224" s="1">
        <v>4150000</v>
      </c>
      <c r="QWB224" s="1" t="s">
        <v>582</v>
      </c>
      <c r="QWC224" s="1" t="s">
        <v>568</v>
      </c>
      <c r="QWD224" s="1" t="s">
        <v>583</v>
      </c>
      <c r="QWG224" s="1" t="s">
        <v>242</v>
      </c>
      <c r="QWH224" s="1" t="s">
        <v>34</v>
      </c>
      <c r="QWI224" s="1" t="s">
        <v>566</v>
      </c>
      <c r="QWJ224" s="1">
        <v>10.92</v>
      </c>
      <c r="QWK224" s="1" t="s">
        <v>175</v>
      </c>
      <c r="QWN224" s="1">
        <v>1140303</v>
      </c>
      <c r="QWO224" s="1" t="s">
        <v>575</v>
      </c>
      <c r="QWP224" s="1" t="s">
        <v>133</v>
      </c>
      <c r="QWQ224" s="1">
        <v>15</v>
      </c>
      <c r="QWR224" s="1" t="s">
        <v>49</v>
      </c>
      <c r="QWS224" s="1" t="s">
        <v>41</v>
      </c>
      <c r="QWT224" s="1" t="s">
        <v>42</v>
      </c>
      <c r="QWV224" s="1">
        <v>145.76</v>
      </c>
      <c r="QWW224" s="1">
        <v>3</v>
      </c>
      <c r="QWX224" s="1">
        <v>2</v>
      </c>
      <c r="QWY224" s="1">
        <v>2</v>
      </c>
      <c r="QWZ224" s="1" t="s">
        <v>43</v>
      </c>
      <c r="QXA224" s="1" t="s">
        <v>61</v>
      </c>
      <c r="QXB224" s="1">
        <v>51380000</v>
      </c>
      <c r="QXC224" s="1">
        <v>409805</v>
      </c>
      <c r="QXD224" s="1" t="s">
        <v>44</v>
      </c>
      <c r="QXE224" s="1">
        <v>30.51</v>
      </c>
      <c r="QXF224" s="1">
        <v>4150000</v>
      </c>
      <c r="QXH224" s="1" t="s">
        <v>582</v>
      </c>
      <c r="QXI224" s="1" t="s">
        <v>568</v>
      </c>
      <c r="QXJ224" s="1" t="s">
        <v>583</v>
      </c>
      <c r="QXM224" s="1" t="s">
        <v>242</v>
      </c>
      <c r="QXN224" s="1" t="s">
        <v>34</v>
      </c>
      <c r="QXO224" s="1" t="s">
        <v>566</v>
      </c>
      <c r="QXP224" s="1">
        <v>10.92</v>
      </c>
      <c r="QXQ224" s="1" t="s">
        <v>175</v>
      </c>
      <c r="QXT224" s="1">
        <v>1140303</v>
      </c>
      <c r="QXU224" s="1" t="s">
        <v>575</v>
      </c>
      <c r="QXV224" s="1" t="s">
        <v>133</v>
      </c>
      <c r="QXW224" s="1">
        <v>15</v>
      </c>
      <c r="QXX224" s="1" t="s">
        <v>49</v>
      </c>
      <c r="QXY224" s="1" t="s">
        <v>41</v>
      </c>
      <c r="QXZ224" s="1" t="s">
        <v>42</v>
      </c>
      <c r="QYB224" s="1">
        <v>145.76</v>
      </c>
      <c r="QYC224" s="1">
        <v>3</v>
      </c>
      <c r="QYD224" s="1">
        <v>2</v>
      </c>
      <c r="QYE224" s="1">
        <v>2</v>
      </c>
      <c r="QYF224" s="1" t="s">
        <v>43</v>
      </c>
      <c r="QYG224" s="1" t="s">
        <v>61</v>
      </c>
      <c r="QYH224" s="1">
        <v>51380000</v>
      </c>
      <c r="QYI224" s="1">
        <v>409805</v>
      </c>
      <c r="QYJ224" s="1" t="s">
        <v>44</v>
      </c>
      <c r="QYK224" s="1">
        <v>30.51</v>
      </c>
      <c r="QYL224" s="1">
        <v>4150000</v>
      </c>
      <c r="QYN224" s="1" t="s">
        <v>582</v>
      </c>
      <c r="QYO224" s="1" t="s">
        <v>568</v>
      </c>
      <c r="QYP224" s="1" t="s">
        <v>583</v>
      </c>
      <c r="QYS224" s="1" t="s">
        <v>242</v>
      </c>
      <c r="QYT224" s="1" t="s">
        <v>34</v>
      </c>
      <c r="QYU224" s="1" t="s">
        <v>566</v>
      </c>
      <c r="QYV224" s="1">
        <v>10.92</v>
      </c>
      <c r="QYW224" s="1" t="s">
        <v>175</v>
      </c>
      <c r="QYZ224" s="1">
        <v>1140303</v>
      </c>
      <c r="QZA224" s="1" t="s">
        <v>575</v>
      </c>
      <c r="QZB224" s="1" t="s">
        <v>133</v>
      </c>
      <c r="QZC224" s="1">
        <v>15</v>
      </c>
      <c r="QZD224" s="1" t="s">
        <v>49</v>
      </c>
      <c r="QZE224" s="1" t="s">
        <v>41</v>
      </c>
      <c r="QZF224" s="1" t="s">
        <v>42</v>
      </c>
      <c r="QZH224" s="1">
        <v>145.76</v>
      </c>
      <c r="QZI224" s="1">
        <v>3</v>
      </c>
      <c r="QZJ224" s="1">
        <v>2</v>
      </c>
      <c r="QZK224" s="1">
        <v>2</v>
      </c>
      <c r="QZL224" s="1" t="s">
        <v>43</v>
      </c>
      <c r="QZM224" s="1" t="s">
        <v>61</v>
      </c>
      <c r="QZN224" s="1">
        <v>51380000</v>
      </c>
      <c r="QZO224" s="1">
        <v>409805</v>
      </c>
      <c r="QZP224" s="1" t="s">
        <v>44</v>
      </c>
      <c r="QZQ224" s="1">
        <v>30.51</v>
      </c>
      <c r="QZR224" s="1">
        <v>4150000</v>
      </c>
      <c r="QZT224" s="1" t="s">
        <v>582</v>
      </c>
      <c r="QZU224" s="1" t="s">
        <v>568</v>
      </c>
      <c r="QZV224" s="1" t="s">
        <v>583</v>
      </c>
      <c r="QZY224" s="1" t="s">
        <v>242</v>
      </c>
      <c r="QZZ224" s="1" t="s">
        <v>34</v>
      </c>
      <c r="RAA224" s="1" t="s">
        <v>566</v>
      </c>
      <c r="RAB224" s="1">
        <v>10.92</v>
      </c>
      <c r="RAC224" s="1" t="s">
        <v>175</v>
      </c>
      <c r="RAF224" s="1">
        <v>1140303</v>
      </c>
      <c r="RAG224" s="1" t="s">
        <v>575</v>
      </c>
      <c r="RAH224" s="1" t="s">
        <v>133</v>
      </c>
      <c r="RAI224" s="1">
        <v>15</v>
      </c>
      <c r="RAJ224" s="1" t="s">
        <v>49</v>
      </c>
      <c r="RAK224" s="1" t="s">
        <v>41</v>
      </c>
      <c r="RAL224" s="1" t="s">
        <v>42</v>
      </c>
      <c r="RAN224" s="1">
        <v>145.76</v>
      </c>
      <c r="RAO224" s="1">
        <v>3</v>
      </c>
      <c r="RAP224" s="1">
        <v>2</v>
      </c>
      <c r="RAQ224" s="1">
        <v>2</v>
      </c>
      <c r="RAR224" s="1" t="s">
        <v>43</v>
      </c>
      <c r="RAS224" s="1" t="s">
        <v>61</v>
      </c>
      <c r="RAT224" s="1">
        <v>51380000</v>
      </c>
      <c r="RAU224" s="1">
        <v>409805</v>
      </c>
      <c r="RAV224" s="1" t="s">
        <v>44</v>
      </c>
      <c r="RAW224" s="1">
        <v>30.51</v>
      </c>
      <c r="RAX224" s="1">
        <v>4150000</v>
      </c>
      <c r="RAZ224" s="1" t="s">
        <v>582</v>
      </c>
      <c r="RBA224" s="1" t="s">
        <v>568</v>
      </c>
      <c r="RBB224" s="1" t="s">
        <v>583</v>
      </c>
      <c r="RBE224" s="1" t="s">
        <v>242</v>
      </c>
      <c r="RBF224" s="1" t="s">
        <v>34</v>
      </c>
      <c r="RBG224" s="1" t="s">
        <v>566</v>
      </c>
      <c r="RBH224" s="1">
        <v>10.92</v>
      </c>
      <c r="RBI224" s="1" t="s">
        <v>175</v>
      </c>
      <c r="RBL224" s="1">
        <v>1140303</v>
      </c>
      <c r="RBM224" s="1" t="s">
        <v>575</v>
      </c>
      <c r="RBN224" s="1" t="s">
        <v>133</v>
      </c>
      <c r="RBO224" s="1">
        <v>15</v>
      </c>
      <c r="RBP224" s="1" t="s">
        <v>49</v>
      </c>
      <c r="RBQ224" s="1" t="s">
        <v>41</v>
      </c>
      <c r="RBR224" s="1" t="s">
        <v>42</v>
      </c>
      <c r="RBT224" s="1">
        <v>145.76</v>
      </c>
      <c r="RBU224" s="1">
        <v>3</v>
      </c>
      <c r="RBV224" s="1">
        <v>2</v>
      </c>
      <c r="RBW224" s="1">
        <v>2</v>
      </c>
      <c r="RBX224" s="1" t="s">
        <v>43</v>
      </c>
      <c r="RBY224" s="1" t="s">
        <v>61</v>
      </c>
      <c r="RBZ224" s="1">
        <v>51380000</v>
      </c>
      <c r="RCA224" s="1">
        <v>409805</v>
      </c>
      <c r="RCB224" s="1" t="s">
        <v>44</v>
      </c>
      <c r="RCC224" s="1">
        <v>30.51</v>
      </c>
      <c r="RCD224" s="1">
        <v>4150000</v>
      </c>
      <c r="RCF224" s="1" t="s">
        <v>582</v>
      </c>
      <c r="RCG224" s="1" t="s">
        <v>568</v>
      </c>
      <c r="RCH224" s="1" t="s">
        <v>583</v>
      </c>
      <c r="RCK224" s="1" t="s">
        <v>242</v>
      </c>
      <c r="RCL224" s="1" t="s">
        <v>34</v>
      </c>
      <c r="RCM224" s="1" t="s">
        <v>566</v>
      </c>
      <c r="RCN224" s="1">
        <v>10.92</v>
      </c>
      <c r="RCO224" s="1" t="s">
        <v>175</v>
      </c>
      <c r="RCR224" s="1">
        <v>1140303</v>
      </c>
      <c r="RCS224" s="1" t="s">
        <v>575</v>
      </c>
      <c r="RCT224" s="1" t="s">
        <v>133</v>
      </c>
      <c r="RCU224" s="1">
        <v>15</v>
      </c>
      <c r="RCV224" s="1" t="s">
        <v>49</v>
      </c>
      <c r="RCW224" s="1" t="s">
        <v>41</v>
      </c>
      <c r="RCX224" s="1" t="s">
        <v>42</v>
      </c>
      <c r="RCZ224" s="1">
        <v>145.76</v>
      </c>
      <c r="RDA224" s="1">
        <v>3</v>
      </c>
      <c r="RDB224" s="1">
        <v>2</v>
      </c>
      <c r="RDC224" s="1">
        <v>2</v>
      </c>
      <c r="RDD224" s="1" t="s">
        <v>43</v>
      </c>
      <c r="RDE224" s="1" t="s">
        <v>61</v>
      </c>
      <c r="RDF224" s="1">
        <v>51380000</v>
      </c>
      <c r="RDG224" s="1">
        <v>409805</v>
      </c>
      <c r="RDH224" s="1" t="s">
        <v>44</v>
      </c>
      <c r="RDI224" s="1">
        <v>30.51</v>
      </c>
      <c r="RDJ224" s="1">
        <v>4150000</v>
      </c>
      <c r="RDL224" s="1" t="s">
        <v>582</v>
      </c>
      <c r="RDM224" s="1" t="s">
        <v>568</v>
      </c>
      <c r="RDN224" s="1" t="s">
        <v>583</v>
      </c>
      <c r="RDQ224" s="1" t="s">
        <v>242</v>
      </c>
      <c r="RDR224" s="1" t="s">
        <v>34</v>
      </c>
      <c r="RDS224" s="1" t="s">
        <v>566</v>
      </c>
      <c r="RDT224" s="1">
        <v>10.92</v>
      </c>
      <c r="RDU224" s="1" t="s">
        <v>175</v>
      </c>
      <c r="RDX224" s="1">
        <v>1140303</v>
      </c>
      <c r="RDY224" s="1" t="s">
        <v>575</v>
      </c>
      <c r="RDZ224" s="1" t="s">
        <v>133</v>
      </c>
      <c r="REA224" s="1">
        <v>15</v>
      </c>
      <c r="REB224" s="1" t="s">
        <v>49</v>
      </c>
      <c r="REC224" s="1" t="s">
        <v>41</v>
      </c>
      <c r="RED224" s="1" t="s">
        <v>42</v>
      </c>
      <c r="REF224" s="1">
        <v>145.76</v>
      </c>
      <c r="REG224" s="1">
        <v>3</v>
      </c>
      <c r="REH224" s="1">
        <v>2</v>
      </c>
      <c r="REI224" s="1">
        <v>2</v>
      </c>
      <c r="REJ224" s="1" t="s">
        <v>43</v>
      </c>
      <c r="REK224" s="1" t="s">
        <v>61</v>
      </c>
      <c r="REL224" s="1">
        <v>51380000</v>
      </c>
      <c r="REM224" s="1">
        <v>409805</v>
      </c>
      <c r="REN224" s="1" t="s">
        <v>44</v>
      </c>
      <c r="REO224" s="1">
        <v>30.51</v>
      </c>
      <c r="REP224" s="1">
        <v>4150000</v>
      </c>
      <c r="RER224" s="1" t="s">
        <v>582</v>
      </c>
      <c r="RES224" s="1" t="s">
        <v>568</v>
      </c>
      <c r="RET224" s="1" t="s">
        <v>583</v>
      </c>
      <c r="REW224" s="1" t="s">
        <v>242</v>
      </c>
      <c r="REX224" s="1" t="s">
        <v>34</v>
      </c>
      <c r="REY224" s="1" t="s">
        <v>566</v>
      </c>
      <c r="REZ224" s="1">
        <v>10.92</v>
      </c>
      <c r="RFA224" s="1" t="s">
        <v>175</v>
      </c>
      <c r="RFD224" s="1">
        <v>1140303</v>
      </c>
      <c r="RFE224" s="1" t="s">
        <v>575</v>
      </c>
      <c r="RFF224" s="1" t="s">
        <v>133</v>
      </c>
      <c r="RFG224" s="1">
        <v>15</v>
      </c>
      <c r="RFH224" s="1" t="s">
        <v>49</v>
      </c>
      <c r="RFI224" s="1" t="s">
        <v>41</v>
      </c>
      <c r="RFJ224" s="1" t="s">
        <v>42</v>
      </c>
      <c r="RFL224" s="1">
        <v>145.76</v>
      </c>
      <c r="RFM224" s="1">
        <v>3</v>
      </c>
      <c r="RFN224" s="1">
        <v>2</v>
      </c>
      <c r="RFO224" s="1">
        <v>2</v>
      </c>
      <c r="RFP224" s="1" t="s">
        <v>43</v>
      </c>
      <c r="RFQ224" s="1" t="s">
        <v>61</v>
      </c>
      <c r="RFR224" s="1">
        <v>51380000</v>
      </c>
      <c r="RFS224" s="1">
        <v>409805</v>
      </c>
      <c r="RFT224" s="1" t="s">
        <v>44</v>
      </c>
      <c r="RFU224" s="1">
        <v>30.51</v>
      </c>
      <c r="RFV224" s="1">
        <v>4150000</v>
      </c>
      <c r="RFX224" s="1" t="s">
        <v>582</v>
      </c>
      <c r="RFY224" s="1" t="s">
        <v>568</v>
      </c>
      <c r="RFZ224" s="1" t="s">
        <v>583</v>
      </c>
      <c r="RGC224" s="1" t="s">
        <v>242</v>
      </c>
      <c r="RGD224" s="1" t="s">
        <v>34</v>
      </c>
      <c r="RGE224" s="1" t="s">
        <v>566</v>
      </c>
      <c r="RGF224" s="1">
        <v>10.92</v>
      </c>
      <c r="RGG224" s="1" t="s">
        <v>175</v>
      </c>
      <c r="RGJ224" s="1">
        <v>1140303</v>
      </c>
      <c r="RGK224" s="1" t="s">
        <v>575</v>
      </c>
      <c r="RGL224" s="1" t="s">
        <v>133</v>
      </c>
      <c r="RGM224" s="1">
        <v>15</v>
      </c>
      <c r="RGN224" s="1" t="s">
        <v>49</v>
      </c>
      <c r="RGO224" s="1" t="s">
        <v>41</v>
      </c>
      <c r="RGP224" s="1" t="s">
        <v>42</v>
      </c>
      <c r="RGR224" s="1">
        <v>145.76</v>
      </c>
      <c r="RGS224" s="1">
        <v>3</v>
      </c>
      <c r="RGT224" s="1">
        <v>2</v>
      </c>
      <c r="RGU224" s="1">
        <v>2</v>
      </c>
      <c r="RGV224" s="1" t="s">
        <v>43</v>
      </c>
      <c r="RGW224" s="1" t="s">
        <v>61</v>
      </c>
      <c r="RGX224" s="1">
        <v>51380000</v>
      </c>
      <c r="RGY224" s="1">
        <v>409805</v>
      </c>
      <c r="RGZ224" s="1" t="s">
        <v>44</v>
      </c>
      <c r="RHA224" s="1">
        <v>30.51</v>
      </c>
      <c r="RHB224" s="1">
        <v>4150000</v>
      </c>
      <c r="RHD224" s="1" t="s">
        <v>582</v>
      </c>
      <c r="RHE224" s="1" t="s">
        <v>568</v>
      </c>
      <c r="RHF224" s="1" t="s">
        <v>583</v>
      </c>
      <c r="RHI224" s="1" t="s">
        <v>242</v>
      </c>
      <c r="RHJ224" s="1" t="s">
        <v>34</v>
      </c>
      <c r="RHK224" s="1" t="s">
        <v>566</v>
      </c>
      <c r="RHL224" s="1">
        <v>10.92</v>
      </c>
      <c r="RHM224" s="1" t="s">
        <v>175</v>
      </c>
      <c r="RHP224" s="1">
        <v>1140303</v>
      </c>
      <c r="RHQ224" s="1" t="s">
        <v>575</v>
      </c>
      <c r="RHR224" s="1" t="s">
        <v>133</v>
      </c>
      <c r="RHS224" s="1">
        <v>15</v>
      </c>
      <c r="RHT224" s="1" t="s">
        <v>49</v>
      </c>
      <c r="RHU224" s="1" t="s">
        <v>41</v>
      </c>
      <c r="RHV224" s="1" t="s">
        <v>42</v>
      </c>
      <c r="RHX224" s="1">
        <v>145.76</v>
      </c>
      <c r="RHY224" s="1">
        <v>3</v>
      </c>
      <c r="RHZ224" s="1">
        <v>2</v>
      </c>
      <c r="RIA224" s="1">
        <v>2</v>
      </c>
      <c r="RIB224" s="1" t="s">
        <v>43</v>
      </c>
      <c r="RIC224" s="1" t="s">
        <v>61</v>
      </c>
      <c r="RID224" s="1">
        <v>51380000</v>
      </c>
      <c r="RIE224" s="1">
        <v>409805</v>
      </c>
      <c r="RIF224" s="1" t="s">
        <v>44</v>
      </c>
      <c r="RIG224" s="1">
        <v>30.51</v>
      </c>
      <c r="RIH224" s="1">
        <v>4150000</v>
      </c>
      <c r="RIJ224" s="1" t="s">
        <v>582</v>
      </c>
      <c r="RIK224" s="1" t="s">
        <v>568</v>
      </c>
      <c r="RIL224" s="1" t="s">
        <v>583</v>
      </c>
      <c r="RIO224" s="1" t="s">
        <v>242</v>
      </c>
      <c r="RIP224" s="1" t="s">
        <v>34</v>
      </c>
      <c r="RIQ224" s="1" t="s">
        <v>566</v>
      </c>
      <c r="RIR224" s="1">
        <v>10.92</v>
      </c>
      <c r="RIS224" s="1" t="s">
        <v>175</v>
      </c>
      <c r="RIV224" s="1">
        <v>1140303</v>
      </c>
      <c r="RIW224" s="1" t="s">
        <v>575</v>
      </c>
      <c r="RIX224" s="1" t="s">
        <v>133</v>
      </c>
      <c r="RIY224" s="1">
        <v>15</v>
      </c>
      <c r="RIZ224" s="1" t="s">
        <v>49</v>
      </c>
      <c r="RJA224" s="1" t="s">
        <v>41</v>
      </c>
      <c r="RJB224" s="1" t="s">
        <v>42</v>
      </c>
      <c r="RJD224" s="1">
        <v>145.76</v>
      </c>
      <c r="RJE224" s="1">
        <v>3</v>
      </c>
      <c r="RJF224" s="1">
        <v>2</v>
      </c>
      <c r="RJG224" s="1">
        <v>2</v>
      </c>
      <c r="RJH224" s="1" t="s">
        <v>43</v>
      </c>
      <c r="RJI224" s="1" t="s">
        <v>61</v>
      </c>
      <c r="RJJ224" s="1">
        <v>51380000</v>
      </c>
      <c r="RJK224" s="1">
        <v>409805</v>
      </c>
      <c r="RJL224" s="1" t="s">
        <v>44</v>
      </c>
      <c r="RJM224" s="1">
        <v>30.51</v>
      </c>
      <c r="RJN224" s="1">
        <v>4150000</v>
      </c>
      <c r="RJP224" s="1" t="s">
        <v>582</v>
      </c>
      <c r="RJQ224" s="1" t="s">
        <v>568</v>
      </c>
      <c r="RJR224" s="1" t="s">
        <v>583</v>
      </c>
      <c r="RJU224" s="1" t="s">
        <v>242</v>
      </c>
      <c r="RJV224" s="1" t="s">
        <v>34</v>
      </c>
      <c r="RJW224" s="1" t="s">
        <v>566</v>
      </c>
      <c r="RJX224" s="1">
        <v>10.92</v>
      </c>
      <c r="RJY224" s="1" t="s">
        <v>175</v>
      </c>
      <c r="RKB224" s="1">
        <v>1140303</v>
      </c>
      <c r="RKC224" s="1" t="s">
        <v>575</v>
      </c>
      <c r="RKD224" s="1" t="s">
        <v>133</v>
      </c>
      <c r="RKE224" s="1">
        <v>15</v>
      </c>
      <c r="RKF224" s="1" t="s">
        <v>49</v>
      </c>
      <c r="RKG224" s="1" t="s">
        <v>41</v>
      </c>
      <c r="RKH224" s="1" t="s">
        <v>42</v>
      </c>
      <c r="RKJ224" s="1">
        <v>145.76</v>
      </c>
      <c r="RKK224" s="1">
        <v>3</v>
      </c>
      <c r="RKL224" s="1">
        <v>2</v>
      </c>
      <c r="RKM224" s="1">
        <v>2</v>
      </c>
      <c r="RKN224" s="1" t="s">
        <v>43</v>
      </c>
      <c r="RKO224" s="1" t="s">
        <v>61</v>
      </c>
      <c r="RKP224" s="1">
        <v>51380000</v>
      </c>
      <c r="RKQ224" s="1">
        <v>409805</v>
      </c>
      <c r="RKR224" s="1" t="s">
        <v>44</v>
      </c>
      <c r="RKS224" s="1">
        <v>30.51</v>
      </c>
      <c r="RKT224" s="1">
        <v>4150000</v>
      </c>
      <c r="RKV224" s="1" t="s">
        <v>582</v>
      </c>
      <c r="RKW224" s="1" t="s">
        <v>568</v>
      </c>
      <c r="RKX224" s="1" t="s">
        <v>583</v>
      </c>
      <c r="RLA224" s="1" t="s">
        <v>242</v>
      </c>
      <c r="RLB224" s="1" t="s">
        <v>34</v>
      </c>
      <c r="RLC224" s="1" t="s">
        <v>566</v>
      </c>
      <c r="RLD224" s="1">
        <v>10.92</v>
      </c>
      <c r="RLE224" s="1" t="s">
        <v>175</v>
      </c>
      <c r="RLH224" s="1">
        <v>1140303</v>
      </c>
      <c r="RLI224" s="1" t="s">
        <v>575</v>
      </c>
      <c r="RLJ224" s="1" t="s">
        <v>133</v>
      </c>
      <c r="RLK224" s="1">
        <v>15</v>
      </c>
      <c r="RLL224" s="1" t="s">
        <v>49</v>
      </c>
      <c r="RLM224" s="1" t="s">
        <v>41</v>
      </c>
      <c r="RLN224" s="1" t="s">
        <v>42</v>
      </c>
      <c r="RLP224" s="1">
        <v>145.76</v>
      </c>
      <c r="RLQ224" s="1">
        <v>3</v>
      </c>
      <c r="RLR224" s="1">
        <v>2</v>
      </c>
      <c r="RLS224" s="1">
        <v>2</v>
      </c>
      <c r="RLT224" s="1" t="s">
        <v>43</v>
      </c>
      <c r="RLU224" s="1" t="s">
        <v>61</v>
      </c>
      <c r="RLV224" s="1">
        <v>51380000</v>
      </c>
      <c r="RLW224" s="1">
        <v>409805</v>
      </c>
      <c r="RLX224" s="1" t="s">
        <v>44</v>
      </c>
      <c r="RLY224" s="1">
        <v>30.51</v>
      </c>
      <c r="RLZ224" s="1">
        <v>4150000</v>
      </c>
      <c r="RMB224" s="1" t="s">
        <v>582</v>
      </c>
      <c r="RMC224" s="1" t="s">
        <v>568</v>
      </c>
      <c r="RMD224" s="1" t="s">
        <v>583</v>
      </c>
      <c r="RMG224" s="1" t="s">
        <v>242</v>
      </c>
      <c r="RMH224" s="1" t="s">
        <v>34</v>
      </c>
      <c r="RMI224" s="1" t="s">
        <v>566</v>
      </c>
      <c r="RMJ224" s="1">
        <v>10.92</v>
      </c>
      <c r="RMK224" s="1" t="s">
        <v>175</v>
      </c>
      <c r="RMN224" s="1">
        <v>1140303</v>
      </c>
      <c r="RMO224" s="1" t="s">
        <v>575</v>
      </c>
      <c r="RMP224" s="1" t="s">
        <v>133</v>
      </c>
      <c r="RMQ224" s="1">
        <v>15</v>
      </c>
      <c r="RMR224" s="1" t="s">
        <v>49</v>
      </c>
      <c r="RMS224" s="1" t="s">
        <v>41</v>
      </c>
      <c r="RMT224" s="1" t="s">
        <v>42</v>
      </c>
      <c r="RMV224" s="1">
        <v>145.76</v>
      </c>
      <c r="RMW224" s="1">
        <v>3</v>
      </c>
      <c r="RMX224" s="1">
        <v>2</v>
      </c>
      <c r="RMY224" s="1">
        <v>2</v>
      </c>
      <c r="RMZ224" s="1" t="s">
        <v>43</v>
      </c>
      <c r="RNA224" s="1" t="s">
        <v>61</v>
      </c>
      <c r="RNB224" s="1">
        <v>51380000</v>
      </c>
      <c r="RNC224" s="1">
        <v>409805</v>
      </c>
      <c r="RND224" s="1" t="s">
        <v>44</v>
      </c>
      <c r="RNE224" s="1">
        <v>30.51</v>
      </c>
      <c r="RNF224" s="1">
        <v>4150000</v>
      </c>
      <c r="RNH224" s="1" t="s">
        <v>582</v>
      </c>
      <c r="RNI224" s="1" t="s">
        <v>568</v>
      </c>
      <c r="RNJ224" s="1" t="s">
        <v>583</v>
      </c>
      <c r="RNM224" s="1" t="s">
        <v>242</v>
      </c>
      <c r="RNN224" s="1" t="s">
        <v>34</v>
      </c>
      <c r="RNO224" s="1" t="s">
        <v>566</v>
      </c>
      <c r="RNP224" s="1">
        <v>10.92</v>
      </c>
      <c r="RNQ224" s="1" t="s">
        <v>175</v>
      </c>
      <c r="RNT224" s="1">
        <v>1140303</v>
      </c>
      <c r="RNU224" s="1" t="s">
        <v>575</v>
      </c>
      <c r="RNV224" s="1" t="s">
        <v>133</v>
      </c>
      <c r="RNW224" s="1">
        <v>15</v>
      </c>
      <c r="RNX224" s="1" t="s">
        <v>49</v>
      </c>
      <c r="RNY224" s="1" t="s">
        <v>41</v>
      </c>
      <c r="RNZ224" s="1" t="s">
        <v>42</v>
      </c>
      <c r="ROB224" s="1">
        <v>145.76</v>
      </c>
      <c r="ROC224" s="1">
        <v>3</v>
      </c>
      <c r="ROD224" s="1">
        <v>2</v>
      </c>
      <c r="ROE224" s="1">
        <v>2</v>
      </c>
      <c r="ROF224" s="1" t="s">
        <v>43</v>
      </c>
      <c r="ROG224" s="1" t="s">
        <v>61</v>
      </c>
      <c r="ROH224" s="1">
        <v>51380000</v>
      </c>
      <c r="ROI224" s="1">
        <v>409805</v>
      </c>
      <c r="ROJ224" s="1" t="s">
        <v>44</v>
      </c>
      <c r="ROK224" s="1">
        <v>30.51</v>
      </c>
      <c r="ROL224" s="1">
        <v>4150000</v>
      </c>
      <c r="RON224" s="1" t="s">
        <v>582</v>
      </c>
      <c r="ROO224" s="1" t="s">
        <v>568</v>
      </c>
      <c r="ROP224" s="1" t="s">
        <v>583</v>
      </c>
      <c r="ROS224" s="1" t="s">
        <v>242</v>
      </c>
      <c r="ROT224" s="1" t="s">
        <v>34</v>
      </c>
      <c r="ROU224" s="1" t="s">
        <v>566</v>
      </c>
      <c r="ROV224" s="1">
        <v>10.92</v>
      </c>
      <c r="ROW224" s="1" t="s">
        <v>175</v>
      </c>
      <c r="ROZ224" s="1">
        <v>1140303</v>
      </c>
      <c r="RPA224" s="1" t="s">
        <v>575</v>
      </c>
      <c r="RPB224" s="1" t="s">
        <v>133</v>
      </c>
      <c r="RPC224" s="1">
        <v>15</v>
      </c>
      <c r="RPD224" s="1" t="s">
        <v>49</v>
      </c>
      <c r="RPE224" s="1" t="s">
        <v>41</v>
      </c>
      <c r="RPF224" s="1" t="s">
        <v>42</v>
      </c>
      <c r="RPH224" s="1">
        <v>145.76</v>
      </c>
      <c r="RPI224" s="1">
        <v>3</v>
      </c>
      <c r="RPJ224" s="1">
        <v>2</v>
      </c>
      <c r="RPK224" s="1">
        <v>2</v>
      </c>
      <c r="RPL224" s="1" t="s">
        <v>43</v>
      </c>
      <c r="RPM224" s="1" t="s">
        <v>61</v>
      </c>
      <c r="RPN224" s="1">
        <v>51380000</v>
      </c>
      <c r="RPO224" s="1">
        <v>409805</v>
      </c>
      <c r="RPP224" s="1" t="s">
        <v>44</v>
      </c>
      <c r="RPQ224" s="1">
        <v>30.51</v>
      </c>
      <c r="RPR224" s="1">
        <v>4150000</v>
      </c>
      <c r="RPT224" s="1" t="s">
        <v>582</v>
      </c>
      <c r="RPU224" s="1" t="s">
        <v>568</v>
      </c>
      <c r="RPV224" s="1" t="s">
        <v>583</v>
      </c>
      <c r="RPY224" s="1" t="s">
        <v>242</v>
      </c>
      <c r="RPZ224" s="1" t="s">
        <v>34</v>
      </c>
      <c r="RQA224" s="1" t="s">
        <v>566</v>
      </c>
      <c r="RQB224" s="1">
        <v>10.92</v>
      </c>
      <c r="RQC224" s="1" t="s">
        <v>175</v>
      </c>
      <c r="RQF224" s="1">
        <v>1140303</v>
      </c>
      <c r="RQG224" s="1" t="s">
        <v>575</v>
      </c>
      <c r="RQH224" s="1" t="s">
        <v>133</v>
      </c>
      <c r="RQI224" s="1">
        <v>15</v>
      </c>
      <c r="RQJ224" s="1" t="s">
        <v>49</v>
      </c>
      <c r="RQK224" s="1" t="s">
        <v>41</v>
      </c>
      <c r="RQL224" s="1" t="s">
        <v>42</v>
      </c>
      <c r="RQN224" s="1">
        <v>145.76</v>
      </c>
      <c r="RQO224" s="1">
        <v>3</v>
      </c>
      <c r="RQP224" s="1">
        <v>2</v>
      </c>
      <c r="RQQ224" s="1">
        <v>2</v>
      </c>
      <c r="RQR224" s="1" t="s">
        <v>43</v>
      </c>
      <c r="RQS224" s="1" t="s">
        <v>61</v>
      </c>
      <c r="RQT224" s="1">
        <v>51380000</v>
      </c>
      <c r="RQU224" s="1">
        <v>409805</v>
      </c>
      <c r="RQV224" s="1" t="s">
        <v>44</v>
      </c>
      <c r="RQW224" s="1">
        <v>30.51</v>
      </c>
      <c r="RQX224" s="1">
        <v>4150000</v>
      </c>
      <c r="RQZ224" s="1" t="s">
        <v>582</v>
      </c>
      <c r="RRA224" s="1" t="s">
        <v>568</v>
      </c>
      <c r="RRB224" s="1" t="s">
        <v>583</v>
      </c>
      <c r="RRE224" s="1" t="s">
        <v>242</v>
      </c>
      <c r="RRF224" s="1" t="s">
        <v>34</v>
      </c>
      <c r="RRG224" s="1" t="s">
        <v>566</v>
      </c>
      <c r="RRH224" s="1">
        <v>10.92</v>
      </c>
      <c r="RRI224" s="1" t="s">
        <v>175</v>
      </c>
      <c r="RRL224" s="1">
        <v>1140303</v>
      </c>
      <c r="RRM224" s="1" t="s">
        <v>575</v>
      </c>
      <c r="RRN224" s="1" t="s">
        <v>133</v>
      </c>
      <c r="RRO224" s="1">
        <v>15</v>
      </c>
      <c r="RRP224" s="1" t="s">
        <v>49</v>
      </c>
      <c r="RRQ224" s="1" t="s">
        <v>41</v>
      </c>
      <c r="RRR224" s="1" t="s">
        <v>42</v>
      </c>
      <c r="RRT224" s="1">
        <v>145.76</v>
      </c>
      <c r="RRU224" s="1">
        <v>3</v>
      </c>
      <c r="RRV224" s="1">
        <v>2</v>
      </c>
      <c r="RRW224" s="1">
        <v>2</v>
      </c>
      <c r="RRX224" s="1" t="s">
        <v>43</v>
      </c>
      <c r="RRY224" s="1" t="s">
        <v>61</v>
      </c>
      <c r="RRZ224" s="1">
        <v>51380000</v>
      </c>
      <c r="RSA224" s="1">
        <v>409805</v>
      </c>
      <c r="RSB224" s="1" t="s">
        <v>44</v>
      </c>
      <c r="RSC224" s="1">
        <v>30.51</v>
      </c>
      <c r="RSD224" s="1">
        <v>4150000</v>
      </c>
      <c r="RSF224" s="1" t="s">
        <v>582</v>
      </c>
      <c r="RSG224" s="1" t="s">
        <v>568</v>
      </c>
      <c r="RSH224" s="1" t="s">
        <v>583</v>
      </c>
      <c r="RSK224" s="1" t="s">
        <v>242</v>
      </c>
      <c r="RSL224" s="1" t="s">
        <v>34</v>
      </c>
      <c r="RSM224" s="1" t="s">
        <v>566</v>
      </c>
      <c r="RSN224" s="1">
        <v>10.92</v>
      </c>
      <c r="RSO224" s="1" t="s">
        <v>175</v>
      </c>
      <c r="RSR224" s="1">
        <v>1140303</v>
      </c>
      <c r="RSS224" s="1" t="s">
        <v>575</v>
      </c>
      <c r="RST224" s="1" t="s">
        <v>133</v>
      </c>
      <c r="RSU224" s="1">
        <v>15</v>
      </c>
      <c r="RSV224" s="1" t="s">
        <v>49</v>
      </c>
      <c r="RSW224" s="1" t="s">
        <v>41</v>
      </c>
      <c r="RSX224" s="1" t="s">
        <v>42</v>
      </c>
      <c r="RSZ224" s="1">
        <v>145.76</v>
      </c>
      <c r="RTA224" s="1">
        <v>3</v>
      </c>
      <c r="RTB224" s="1">
        <v>2</v>
      </c>
      <c r="RTC224" s="1">
        <v>2</v>
      </c>
      <c r="RTD224" s="1" t="s">
        <v>43</v>
      </c>
      <c r="RTE224" s="1" t="s">
        <v>61</v>
      </c>
      <c r="RTF224" s="1">
        <v>51380000</v>
      </c>
      <c r="RTG224" s="1">
        <v>409805</v>
      </c>
      <c r="RTH224" s="1" t="s">
        <v>44</v>
      </c>
      <c r="RTI224" s="1">
        <v>30.51</v>
      </c>
      <c r="RTJ224" s="1">
        <v>4150000</v>
      </c>
      <c r="RTL224" s="1" t="s">
        <v>582</v>
      </c>
      <c r="RTM224" s="1" t="s">
        <v>568</v>
      </c>
      <c r="RTN224" s="1" t="s">
        <v>583</v>
      </c>
      <c r="RTQ224" s="1" t="s">
        <v>242</v>
      </c>
      <c r="RTR224" s="1" t="s">
        <v>34</v>
      </c>
      <c r="RTS224" s="1" t="s">
        <v>566</v>
      </c>
      <c r="RTT224" s="1">
        <v>10.92</v>
      </c>
      <c r="RTU224" s="1" t="s">
        <v>175</v>
      </c>
      <c r="RTX224" s="1">
        <v>1140303</v>
      </c>
      <c r="RTY224" s="1" t="s">
        <v>575</v>
      </c>
      <c r="RTZ224" s="1" t="s">
        <v>133</v>
      </c>
      <c r="RUA224" s="1">
        <v>15</v>
      </c>
      <c r="RUB224" s="1" t="s">
        <v>49</v>
      </c>
      <c r="RUC224" s="1" t="s">
        <v>41</v>
      </c>
      <c r="RUD224" s="1" t="s">
        <v>42</v>
      </c>
      <c r="RUF224" s="1">
        <v>145.76</v>
      </c>
      <c r="RUG224" s="1">
        <v>3</v>
      </c>
      <c r="RUH224" s="1">
        <v>2</v>
      </c>
      <c r="RUI224" s="1">
        <v>2</v>
      </c>
      <c r="RUJ224" s="1" t="s">
        <v>43</v>
      </c>
      <c r="RUK224" s="1" t="s">
        <v>61</v>
      </c>
      <c r="RUL224" s="1">
        <v>51380000</v>
      </c>
      <c r="RUM224" s="1">
        <v>409805</v>
      </c>
      <c r="RUN224" s="1" t="s">
        <v>44</v>
      </c>
      <c r="RUO224" s="1">
        <v>30.51</v>
      </c>
      <c r="RUP224" s="1">
        <v>4150000</v>
      </c>
      <c r="RUR224" s="1" t="s">
        <v>582</v>
      </c>
      <c r="RUS224" s="1" t="s">
        <v>568</v>
      </c>
      <c r="RUT224" s="1" t="s">
        <v>583</v>
      </c>
      <c r="RUW224" s="1" t="s">
        <v>242</v>
      </c>
      <c r="RUX224" s="1" t="s">
        <v>34</v>
      </c>
      <c r="RUY224" s="1" t="s">
        <v>566</v>
      </c>
      <c r="RUZ224" s="1">
        <v>10.92</v>
      </c>
      <c r="RVA224" s="1" t="s">
        <v>175</v>
      </c>
      <c r="RVD224" s="1">
        <v>1140303</v>
      </c>
      <c r="RVE224" s="1" t="s">
        <v>575</v>
      </c>
      <c r="RVF224" s="1" t="s">
        <v>133</v>
      </c>
      <c r="RVG224" s="1">
        <v>15</v>
      </c>
      <c r="RVH224" s="1" t="s">
        <v>49</v>
      </c>
      <c r="RVI224" s="1" t="s">
        <v>41</v>
      </c>
      <c r="RVJ224" s="1" t="s">
        <v>42</v>
      </c>
      <c r="RVL224" s="1">
        <v>145.76</v>
      </c>
      <c r="RVM224" s="1">
        <v>3</v>
      </c>
      <c r="RVN224" s="1">
        <v>2</v>
      </c>
      <c r="RVO224" s="1">
        <v>2</v>
      </c>
      <c r="RVP224" s="1" t="s">
        <v>43</v>
      </c>
      <c r="RVQ224" s="1" t="s">
        <v>61</v>
      </c>
      <c r="RVR224" s="1">
        <v>51380000</v>
      </c>
      <c r="RVS224" s="1">
        <v>409805</v>
      </c>
      <c r="RVT224" s="1" t="s">
        <v>44</v>
      </c>
      <c r="RVU224" s="1">
        <v>30.51</v>
      </c>
      <c r="RVV224" s="1">
        <v>4150000</v>
      </c>
      <c r="RVX224" s="1" t="s">
        <v>582</v>
      </c>
      <c r="RVY224" s="1" t="s">
        <v>568</v>
      </c>
      <c r="RVZ224" s="1" t="s">
        <v>583</v>
      </c>
      <c r="RWC224" s="1" t="s">
        <v>242</v>
      </c>
      <c r="RWD224" s="1" t="s">
        <v>34</v>
      </c>
      <c r="RWE224" s="1" t="s">
        <v>566</v>
      </c>
      <c r="RWF224" s="1">
        <v>10.92</v>
      </c>
      <c r="RWG224" s="1" t="s">
        <v>175</v>
      </c>
      <c r="RWJ224" s="1">
        <v>1140303</v>
      </c>
      <c r="RWK224" s="1" t="s">
        <v>575</v>
      </c>
      <c r="RWL224" s="1" t="s">
        <v>133</v>
      </c>
      <c r="RWM224" s="1">
        <v>15</v>
      </c>
      <c r="RWN224" s="1" t="s">
        <v>49</v>
      </c>
      <c r="RWO224" s="1" t="s">
        <v>41</v>
      </c>
      <c r="RWP224" s="1" t="s">
        <v>42</v>
      </c>
      <c r="RWR224" s="1">
        <v>145.76</v>
      </c>
      <c r="RWS224" s="1">
        <v>3</v>
      </c>
      <c r="RWT224" s="1">
        <v>2</v>
      </c>
      <c r="RWU224" s="1">
        <v>2</v>
      </c>
      <c r="RWV224" s="1" t="s">
        <v>43</v>
      </c>
      <c r="RWW224" s="1" t="s">
        <v>61</v>
      </c>
      <c r="RWX224" s="1">
        <v>51380000</v>
      </c>
      <c r="RWY224" s="1">
        <v>409805</v>
      </c>
      <c r="RWZ224" s="1" t="s">
        <v>44</v>
      </c>
      <c r="RXA224" s="1">
        <v>30.51</v>
      </c>
      <c r="RXB224" s="1">
        <v>4150000</v>
      </c>
      <c r="RXD224" s="1" t="s">
        <v>582</v>
      </c>
      <c r="RXE224" s="1" t="s">
        <v>568</v>
      </c>
      <c r="RXF224" s="1" t="s">
        <v>583</v>
      </c>
      <c r="RXI224" s="1" t="s">
        <v>242</v>
      </c>
      <c r="RXJ224" s="1" t="s">
        <v>34</v>
      </c>
      <c r="RXK224" s="1" t="s">
        <v>566</v>
      </c>
      <c r="RXL224" s="1">
        <v>10.92</v>
      </c>
      <c r="RXM224" s="1" t="s">
        <v>175</v>
      </c>
      <c r="RXP224" s="1">
        <v>1140303</v>
      </c>
      <c r="RXQ224" s="1" t="s">
        <v>575</v>
      </c>
      <c r="RXR224" s="1" t="s">
        <v>133</v>
      </c>
      <c r="RXS224" s="1">
        <v>15</v>
      </c>
      <c r="RXT224" s="1" t="s">
        <v>49</v>
      </c>
      <c r="RXU224" s="1" t="s">
        <v>41</v>
      </c>
      <c r="RXV224" s="1" t="s">
        <v>42</v>
      </c>
      <c r="RXX224" s="1">
        <v>145.76</v>
      </c>
      <c r="RXY224" s="1">
        <v>3</v>
      </c>
      <c r="RXZ224" s="1">
        <v>2</v>
      </c>
      <c r="RYA224" s="1">
        <v>2</v>
      </c>
      <c r="RYB224" s="1" t="s">
        <v>43</v>
      </c>
      <c r="RYC224" s="1" t="s">
        <v>61</v>
      </c>
      <c r="RYD224" s="1">
        <v>51380000</v>
      </c>
      <c r="RYE224" s="1">
        <v>409805</v>
      </c>
      <c r="RYF224" s="1" t="s">
        <v>44</v>
      </c>
      <c r="RYG224" s="1">
        <v>30.51</v>
      </c>
      <c r="RYH224" s="1">
        <v>4150000</v>
      </c>
      <c r="RYJ224" s="1" t="s">
        <v>582</v>
      </c>
      <c r="RYK224" s="1" t="s">
        <v>568</v>
      </c>
      <c r="RYL224" s="1" t="s">
        <v>583</v>
      </c>
      <c r="RYO224" s="1" t="s">
        <v>242</v>
      </c>
      <c r="RYP224" s="1" t="s">
        <v>34</v>
      </c>
      <c r="RYQ224" s="1" t="s">
        <v>566</v>
      </c>
      <c r="RYR224" s="1">
        <v>10.92</v>
      </c>
      <c r="RYS224" s="1" t="s">
        <v>175</v>
      </c>
      <c r="RYV224" s="1">
        <v>1140303</v>
      </c>
      <c r="RYW224" s="1" t="s">
        <v>575</v>
      </c>
      <c r="RYX224" s="1" t="s">
        <v>133</v>
      </c>
      <c r="RYY224" s="1">
        <v>15</v>
      </c>
      <c r="RYZ224" s="1" t="s">
        <v>49</v>
      </c>
      <c r="RZA224" s="1" t="s">
        <v>41</v>
      </c>
      <c r="RZB224" s="1" t="s">
        <v>42</v>
      </c>
      <c r="RZD224" s="1">
        <v>145.76</v>
      </c>
      <c r="RZE224" s="1">
        <v>3</v>
      </c>
      <c r="RZF224" s="1">
        <v>2</v>
      </c>
      <c r="RZG224" s="1">
        <v>2</v>
      </c>
      <c r="RZH224" s="1" t="s">
        <v>43</v>
      </c>
      <c r="RZI224" s="1" t="s">
        <v>61</v>
      </c>
      <c r="RZJ224" s="1">
        <v>51380000</v>
      </c>
      <c r="RZK224" s="1">
        <v>409805</v>
      </c>
      <c r="RZL224" s="1" t="s">
        <v>44</v>
      </c>
      <c r="RZM224" s="1">
        <v>30.51</v>
      </c>
      <c r="RZN224" s="1">
        <v>4150000</v>
      </c>
      <c r="RZP224" s="1" t="s">
        <v>582</v>
      </c>
      <c r="RZQ224" s="1" t="s">
        <v>568</v>
      </c>
      <c r="RZR224" s="1" t="s">
        <v>583</v>
      </c>
      <c r="RZU224" s="1" t="s">
        <v>242</v>
      </c>
      <c r="RZV224" s="1" t="s">
        <v>34</v>
      </c>
      <c r="RZW224" s="1" t="s">
        <v>566</v>
      </c>
      <c r="RZX224" s="1">
        <v>10.92</v>
      </c>
      <c r="RZY224" s="1" t="s">
        <v>175</v>
      </c>
      <c r="SAB224" s="1">
        <v>1140303</v>
      </c>
      <c r="SAC224" s="1" t="s">
        <v>575</v>
      </c>
      <c r="SAD224" s="1" t="s">
        <v>133</v>
      </c>
      <c r="SAE224" s="1">
        <v>15</v>
      </c>
      <c r="SAF224" s="1" t="s">
        <v>49</v>
      </c>
      <c r="SAG224" s="1" t="s">
        <v>41</v>
      </c>
      <c r="SAH224" s="1" t="s">
        <v>42</v>
      </c>
      <c r="SAJ224" s="1">
        <v>145.76</v>
      </c>
      <c r="SAK224" s="1">
        <v>3</v>
      </c>
      <c r="SAL224" s="1">
        <v>2</v>
      </c>
      <c r="SAM224" s="1">
        <v>2</v>
      </c>
      <c r="SAN224" s="1" t="s">
        <v>43</v>
      </c>
      <c r="SAO224" s="1" t="s">
        <v>61</v>
      </c>
      <c r="SAP224" s="1">
        <v>51380000</v>
      </c>
      <c r="SAQ224" s="1">
        <v>409805</v>
      </c>
      <c r="SAR224" s="1" t="s">
        <v>44</v>
      </c>
      <c r="SAS224" s="1">
        <v>30.51</v>
      </c>
      <c r="SAT224" s="1">
        <v>4150000</v>
      </c>
      <c r="SAV224" s="1" t="s">
        <v>582</v>
      </c>
      <c r="SAW224" s="1" t="s">
        <v>568</v>
      </c>
      <c r="SAX224" s="1" t="s">
        <v>583</v>
      </c>
      <c r="SBA224" s="1" t="s">
        <v>242</v>
      </c>
      <c r="SBB224" s="1" t="s">
        <v>34</v>
      </c>
      <c r="SBC224" s="1" t="s">
        <v>566</v>
      </c>
      <c r="SBD224" s="1">
        <v>10.92</v>
      </c>
      <c r="SBE224" s="1" t="s">
        <v>175</v>
      </c>
      <c r="SBH224" s="1">
        <v>1140303</v>
      </c>
      <c r="SBI224" s="1" t="s">
        <v>575</v>
      </c>
      <c r="SBJ224" s="1" t="s">
        <v>133</v>
      </c>
      <c r="SBK224" s="1">
        <v>15</v>
      </c>
      <c r="SBL224" s="1" t="s">
        <v>49</v>
      </c>
      <c r="SBM224" s="1" t="s">
        <v>41</v>
      </c>
      <c r="SBN224" s="1" t="s">
        <v>42</v>
      </c>
      <c r="SBP224" s="1">
        <v>145.76</v>
      </c>
      <c r="SBQ224" s="1">
        <v>3</v>
      </c>
      <c r="SBR224" s="1">
        <v>2</v>
      </c>
      <c r="SBS224" s="1">
        <v>2</v>
      </c>
      <c r="SBT224" s="1" t="s">
        <v>43</v>
      </c>
      <c r="SBU224" s="1" t="s">
        <v>61</v>
      </c>
      <c r="SBV224" s="1">
        <v>51380000</v>
      </c>
      <c r="SBW224" s="1">
        <v>409805</v>
      </c>
      <c r="SBX224" s="1" t="s">
        <v>44</v>
      </c>
      <c r="SBY224" s="1">
        <v>30.51</v>
      </c>
      <c r="SBZ224" s="1">
        <v>4150000</v>
      </c>
      <c r="SCB224" s="1" t="s">
        <v>582</v>
      </c>
      <c r="SCC224" s="1" t="s">
        <v>568</v>
      </c>
      <c r="SCD224" s="1" t="s">
        <v>583</v>
      </c>
      <c r="SCG224" s="1" t="s">
        <v>242</v>
      </c>
      <c r="SCH224" s="1" t="s">
        <v>34</v>
      </c>
      <c r="SCI224" s="1" t="s">
        <v>566</v>
      </c>
      <c r="SCJ224" s="1">
        <v>10.92</v>
      </c>
      <c r="SCK224" s="1" t="s">
        <v>175</v>
      </c>
      <c r="SCN224" s="1">
        <v>1140303</v>
      </c>
      <c r="SCO224" s="1" t="s">
        <v>575</v>
      </c>
      <c r="SCP224" s="1" t="s">
        <v>133</v>
      </c>
      <c r="SCQ224" s="1">
        <v>15</v>
      </c>
      <c r="SCR224" s="1" t="s">
        <v>49</v>
      </c>
      <c r="SCS224" s="1" t="s">
        <v>41</v>
      </c>
      <c r="SCT224" s="1" t="s">
        <v>42</v>
      </c>
      <c r="SCV224" s="1">
        <v>145.76</v>
      </c>
      <c r="SCW224" s="1">
        <v>3</v>
      </c>
      <c r="SCX224" s="1">
        <v>2</v>
      </c>
      <c r="SCY224" s="1">
        <v>2</v>
      </c>
      <c r="SCZ224" s="1" t="s">
        <v>43</v>
      </c>
      <c r="SDA224" s="1" t="s">
        <v>61</v>
      </c>
      <c r="SDB224" s="1">
        <v>51380000</v>
      </c>
      <c r="SDC224" s="1">
        <v>409805</v>
      </c>
      <c r="SDD224" s="1" t="s">
        <v>44</v>
      </c>
      <c r="SDE224" s="1">
        <v>30.51</v>
      </c>
      <c r="SDF224" s="1">
        <v>4150000</v>
      </c>
      <c r="SDH224" s="1" t="s">
        <v>582</v>
      </c>
      <c r="SDI224" s="1" t="s">
        <v>568</v>
      </c>
      <c r="SDJ224" s="1" t="s">
        <v>583</v>
      </c>
      <c r="SDM224" s="1" t="s">
        <v>242</v>
      </c>
      <c r="SDN224" s="1" t="s">
        <v>34</v>
      </c>
      <c r="SDO224" s="1" t="s">
        <v>566</v>
      </c>
      <c r="SDP224" s="1">
        <v>10.92</v>
      </c>
      <c r="SDQ224" s="1" t="s">
        <v>175</v>
      </c>
      <c r="SDT224" s="1">
        <v>1140303</v>
      </c>
      <c r="SDU224" s="1" t="s">
        <v>575</v>
      </c>
      <c r="SDV224" s="1" t="s">
        <v>133</v>
      </c>
      <c r="SDW224" s="1">
        <v>15</v>
      </c>
      <c r="SDX224" s="1" t="s">
        <v>49</v>
      </c>
      <c r="SDY224" s="1" t="s">
        <v>41</v>
      </c>
      <c r="SDZ224" s="1" t="s">
        <v>42</v>
      </c>
      <c r="SEB224" s="1">
        <v>145.76</v>
      </c>
      <c r="SEC224" s="1">
        <v>3</v>
      </c>
      <c r="SED224" s="1">
        <v>2</v>
      </c>
      <c r="SEE224" s="1">
        <v>2</v>
      </c>
      <c r="SEF224" s="1" t="s">
        <v>43</v>
      </c>
      <c r="SEG224" s="1" t="s">
        <v>61</v>
      </c>
      <c r="SEH224" s="1">
        <v>51380000</v>
      </c>
      <c r="SEI224" s="1">
        <v>409805</v>
      </c>
      <c r="SEJ224" s="1" t="s">
        <v>44</v>
      </c>
      <c r="SEK224" s="1">
        <v>30.51</v>
      </c>
      <c r="SEL224" s="1">
        <v>4150000</v>
      </c>
      <c r="SEN224" s="1" t="s">
        <v>582</v>
      </c>
      <c r="SEO224" s="1" t="s">
        <v>568</v>
      </c>
      <c r="SEP224" s="1" t="s">
        <v>583</v>
      </c>
      <c r="SES224" s="1" t="s">
        <v>242</v>
      </c>
      <c r="SET224" s="1" t="s">
        <v>34</v>
      </c>
      <c r="SEU224" s="1" t="s">
        <v>566</v>
      </c>
      <c r="SEV224" s="1">
        <v>10.92</v>
      </c>
      <c r="SEW224" s="1" t="s">
        <v>175</v>
      </c>
      <c r="SEZ224" s="1">
        <v>1140303</v>
      </c>
      <c r="SFA224" s="1" t="s">
        <v>575</v>
      </c>
      <c r="SFB224" s="1" t="s">
        <v>133</v>
      </c>
      <c r="SFC224" s="1">
        <v>15</v>
      </c>
      <c r="SFD224" s="1" t="s">
        <v>49</v>
      </c>
      <c r="SFE224" s="1" t="s">
        <v>41</v>
      </c>
      <c r="SFF224" s="1" t="s">
        <v>42</v>
      </c>
      <c r="SFH224" s="1">
        <v>145.76</v>
      </c>
      <c r="SFI224" s="1">
        <v>3</v>
      </c>
      <c r="SFJ224" s="1">
        <v>2</v>
      </c>
      <c r="SFK224" s="1">
        <v>2</v>
      </c>
      <c r="SFL224" s="1" t="s">
        <v>43</v>
      </c>
      <c r="SFM224" s="1" t="s">
        <v>61</v>
      </c>
      <c r="SFN224" s="1">
        <v>51380000</v>
      </c>
      <c r="SFO224" s="1">
        <v>409805</v>
      </c>
      <c r="SFP224" s="1" t="s">
        <v>44</v>
      </c>
      <c r="SFQ224" s="1">
        <v>30.51</v>
      </c>
      <c r="SFR224" s="1">
        <v>4150000</v>
      </c>
      <c r="SFT224" s="1" t="s">
        <v>582</v>
      </c>
      <c r="SFU224" s="1" t="s">
        <v>568</v>
      </c>
      <c r="SFV224" s="1" t="s">
        <v>583</v>
      </c>
      <c r="SFY224" s="1" t="s">
        <v>242</v>
      </c>
      <c r="SFZ224" s="1" t="s">
        <v>34</v>
      </c>
      <c r="SGA224" s="1" t="s">
        <v>566</v>
      </c>
      <c r="SGB224" s="1">
        <v>10.92</v>
      </c>
      <c r="SGC224" s="1" t="s">
        <v>175</v>
      </c>
      <c r="SGF224" s="1">
        <v>1140303</v>
      </c>
      <c r="SGG224" s="1" t="s">
        <v>575</v>
      </c>
      <c r="SGH224" s="1" t="s">
        <v>133</v>
      </c>
      <c r="SGI224" s="1">
        <v>15</v>
      </c>
      <c r="SGJ224" s="1" t="s">
        <v>49</v>
      </c>
      <c r="SGK224" s="1" t="s">
        <v>41</v>
      </c>
      <c r="SGL224" s="1" t="s">
        <v>42</v>
      </c>
      <c r="SGN224" s="1">
        <v>145.76</v>
      </c>
      <c r="SGO224" s="1">
        <v>3</v>
      </c>
      <c r="SGP224" s="1">
        <v>2</v>
      </c>
      <c r="SGQ224" s="1">
        <v>2</v>
      </c>
      <c r="SGR224" s="1" t="s">
        <v>43</v>
      </c>
      <c r="SGS224" s="1" t="s">
        <v>61</v>
      </c>
      <c r="SGT224" s="1">
        <v>51380000</v>
      </c>
      <c r="SGU224" s="1">
        <v>409805</v>
      </c>
      <c r="SGV224" s="1" t="s">
        <v>44</v>
      </c>
      <c r="SGW224" s="1">
        <v>30.51</v>
      </c>
      <c r="SGX224" s="1">
        <v>4150000</v>
      </c>
      <c r="SGZ224" s="1" t="s">
        <v>582</v>
      </c>
      <c r="SHA224" s="1" t="s">
        <v>568</v>
      </c>
      <c r="SHB224" s="1" t="s">
        <v>583</v>
      </c>
      <c r="SHE224" s="1" t="s">
        <v>242</v>
      </c>
      <c r="SHF224" s="1" t="s">
        <v>34</v>
      </c>
      <c r="SHG224" s="1" t="s">
        <v>566</v>
      </c>
      <c r="SHH224" s="1">
        <v>10.92</v>
      </c>
      <c r="SHI224" s="1" t="s">
        <v>175</v>
      </c>
      <c r="SHL224" s="1">
        <v>1140303</v>
      </c>
      <c r="SHM224" s="1" t="s">
        <v>575</v>
      </c>
      <c r="SHN224" s="1" t="s">
        <v>133</v>
      </c>
      <c r="SHO224" s="1">
        <v>15</v>
      </c>
      <c r="SHP224" s="1" t="s">
        <v>49</v>
      </c>
      <c r="SHQ224" s="1" t="s">
        <v>41</v>
      </c>
      <c r="SHR224" s="1" t="s">
        <v>42</v>
      </c>
      <c r="SHT224" s="1">
        <v>145.76</v>
      </c>
      <c r="SHU224" s="1">
        <v>3</v>
      </c>
      <c r="SHV224" s="1">
        <v>2</v>
      </c>
      <c r="SHW224" s="1">
        <v>2</v>
      </c>
      <c r="SHX224" s="1" t="s">
        <v>43</v>
      </c>
      <c r="SHY224" s="1" t="s">
        <v>61</v>
      </c>
      <c r="SHZ224" s="1">
        <v>51380000</v>
      </c>
      <c r="SIA224" s="1">
        <v>409805</v>
      </c>
      <c r="SIB224" s="1" t="s">
        <v>44</v>
      </c>
      <c r="SIC224" s="1">
        <v>30.51</v>
      </c>
      <c r="SID224" s="1">
        <v>4150000</v>
      </c>
      <c r="SIF224" s="1" t="s">
        <v>582</v>
      </c>
      <c r="SIG224" s="1" t="s">
        <v>568</v>
      </c>
      <c r="SIH224" s="1" t="s">
        <v>583</v>
      </c>
      <c r="SIK224" s="1" t="s">
        <v>242</v>
      </c>
      <c r="SIL224" s="1" t="s">
        <v>34</v>
      </c>
      <c r="SIM224" s="1" t="s">
        <v>566</v>
      </c>
      <c r="SIN224" s="1">
        <v>10.92</v>
      </c>
      <c r="SIO224" s="1" t="s">
        <v>175</v>
      </c>
      <c r="SIR224" s="1">
        <v>1140303</v>
      </c>
      <c r="SIS224" s="1" t="s">
        <v>575</v>
      </c>
      <c r="SIT224" s="1" t="s">
        <v>133</v>
      </c>
      <c r="SIU224" s="1">
        <v>15</v>
      </c>
      <c r="SIV224" s="1" t="s">
        <v>49</v>
      </c>
      <c r="SIW224" s="1" t="s">
        <v>41</v>
      </c>
      <c r="SIX224" s="1" t="s">
        <v>42</v>
      </c>
      <c r="SIZ224" s="1">
        <v>145.76</v>
      </c>
      <c r="SJA224" s="1">
        <v>3</v>
      </c>
      <c r="SJB224" s="1">
        <v>2</v>
      </c>
      <c r="SJC224" s="1">
        <v>2</v>
      </c>
      <c r="SJD224" s="1" t="s">
        <v>43</v>
      </c>
      <c r="SJE224" s="1" t="s">
        <v>61</v>
      </c>
      <c r="SJF224" s="1">
        <v>51380000</v>
      </c>
      <c r="SJG224" s="1">
        <v>409805</v>
      </c>
      <c r="SJH224" s="1" t="s">
        <v>44</v>
      </c>
      <c r="SJI224" s="1">
        <v>30.51</v>
      </c>
      <c r="SJJ224" s="1">
        <v>4150000</v>
      </c>
      <c r="SJL224" s="1" t="s">
        <v>582</v>
      </c>
      <c r="SJM224" s="1" t="s">
        <v>568</v>
      </c>
      <c r="SJN224" s="1" t="s">
        <v>583</v>
      </c>
      <c r="SJQ224" s="1" t="s">
        <v>242</v>
      </c>
      <c r="SJR224" s="1" t="s">
        <v>34</v>
      </c>
      <c r="SJS224" s="1" t="s">
        <v>566</v>
      </c>
      <c r="SJT224" s="1">
        <v>10.92</v>
      </c>
      <c r="SJU224" s="1" t="s">
        <v>175</v>
      </c>
      <c r="SJX224" s="1">
        <v>1140303</v>
      </c>
      <c r="SJY224" s="1" t="s">
        <v>575</v>
      </c>
      <c r="SJZ224" s="1" t="s">
        <v>133</v>
      </c>
      <c r="SKA224" s="1">
        <v>15</v>
      </c>
      <c r="SKB224" s="1" t="s">
        <v>49</v>
      </c>
      <c r="SKC224" s="1" t="s">
        <v>41</v>
      </c>
      <c r="SKD224" s="1" t="s">
        <v>42</v>
      </c>
      <c r="SKF224" s="1">
        <v>145.76</v>
      </c>
      <c r="SKG224" s="1">
        <v>3</v>
      </c>
      <c r="SKH224" s="1">
        <v>2</v>
      </c>
      <c r="SKI224" s="1">
        <v>2</v>
      </c>
      <c r="SKJ224" s="1" t="s">
        <v>43</v>
      </c>
      <c r="SKK224" s="1" t="s">
        <v>61</v>
      </c>
      <c r="SKL224" s="1">
        <v>51380000</v>
      </c>
      <c r="SKM224" s="1">
        <v>409805</v>
      </c>
      <c r="SKN224" s="1" t="s">
        <v>44</v>
      </c>
      <c r="SKO224" s="1">
        <v>30.51</v>
      </c>
      <c r="SKP224" s="1">
        <v>4150000</v>
      </c>
      <c r="SKR224" s="1" t="s">
        <v>582</v>
      </c>
      <c r="SKS224" s="1" t="s">
        <v>568</v>
      </c>
      <c r="SKT224" s="1" t="s">
        <v>583</v>
      </c>
      <c r="SKW224" s="1" t="s">
        <v>242</v>
      </c>
      <c r="SKX224" s="1" t="s">
        <v>34</v>
      </c>
      <c r="SKY224" s="1" t="s">
        <v>566</v>
      </c>
      <c r="SKZ224" s="1">
        <v>10.92</v>
      </c>
      <c r="SLA224" s="1" t="s">
        <v>175</v>
      </c>
      <c r="SLD224" s="1">
        <v>1140303</v>
      </c>
      <c r="SLE224" s="1" t="s">
        <v>575</v>
      </c>
      <c r="SLF224" s="1" t="s">
        <v>133</v>
      </c>
      <c r="SLG224" s="1">
        <v>15</v>
      </c>
      <c r="SLH224" s="1" t="s">
        <v>49</v>
      </c>
      <c r="SLI224" s="1" t="s">
        <v>41</v>
      </c>
      <c r="SLJ224" s="1" t="s">
        <v>42</v>
      </c>
      <c r="SLL224" s="1">
        <v>145.76</v>
      </c>
      <c r="SLM224" s="1">
        <v>3</v>
      </c>
      <c r="SLN224" s="1">
        <v>2</v>
      </c>
      <c r="SLO224" s="1">
        <v>2</v>
      </c>
      <c r="SLP224" s="1" t="s">
        <v>43</v>
      </c>
      <c r="SLQ224" s="1" t="s">
        <v>61</v>
      </c>
      <c r="SLR224" s="1">
        <v>51380000</v>
      </c>
      <c r="SLS224" s="1">
        <v>409805</v>
      </c>
      <c r="SLT224" s="1" t="s">
        <v>44</v>
      </c>
      <c r="SLU224" s="1">
        <v>30.51</v>
      </c>
      <c r="SLV224" s="1">
        <v>4150000</v>
      </c>
      <c r="SLX224" s="1" t="s">
        <v>582</v>
      </c>
      <c r="SLY224" s="1" t="s">
        <v>568</v>
      </c>
      <c r="SLZ224" s="1" t="s">
        <v>583</v>
      </c>
      <c r="SMC224" s="1" t="s">
        <v>242</v>
      </c>
      <c r="SMD224" s="1" t="s">
        <v>34</v>
      </c>
      <c r="SME224" s="1" t="s">
        <v>566</v>
      </c>
      <c r="SMF224" s="1">
        <v>10.92</v>
      </c>
      <c r="SMG224" s="1" t="s">
        <v>175</v>
      </c>
      <c r="SMJ224" s="1">
        <v>1140303</v>
      </c>
      <c r="SMK224" s="1" t="s">
        <v>575</v>
      </c>
      <c r="SML224" s="1" t="s">
        <v>133</v>
      </c>
      <c r="SMM224" s="1">
        <v>15</v>
      </c>
      <c r="SMN224" s="1" t="s">
        <v>49</v>
      </c>
      <c r="SMO224" s="1" t="s">
        <v>41</v>
      </c>
      <c r="SMP224" s="1" t="s">
        <v>42</v>
      </c>
      <c r="SMR224" s="1">
        <v>145.76</v>
      </c>
      <c r="SMS224" s="1">
        <v>3</v>
      </c>
      <c r="SMT224" s="1">
        <v>2</v>
      </c>
      <c r="SMU224" s="1">
        <v>2</v>
      </c>
      <c r="SMV224" s="1" t="s">
        <v>43</v>
      </c>
      <c r="SMW224" s="1" t="s">
        <v>61</v>
      </c>
      <c r="SMX224" s="1">
        <v>51380000</v>
      </c>
      <c r="SMY224" s="1">
        <v>409805</v>
      </c>
      <c r="SMZ224" s="1" t="s">
        <v>44</v>
      </c>
      <c r="SNA224" s="1">
        <v>30.51</v>
      </c>
      <c r="SNB224" s="1">
        <v>4150000</v>
      </c>
      <c r="SND224" s="1" t="s">
        <v>582</v>
      </c>
      <c r="SNE224" s="1" t="s">
        <v>568</v>
      </c>
      <c r="SNF224" s="1" t="s">
        <v>583</v>
      </c>
      <c r="SNI224" s="1" t="s">
        <v>242</v>
      </c>
      <c r="SNJ224" s="1" t="s">
        <v>34</v>
      </c>
      <c r="SNK224" s="1" t="s">
        <v>566</v>
      </c>
      <c r="SNL224" s="1">
        <v>10.92</v>
      </c>
      <c r="SNM224" s="1" t="s">
        <v>175</v>
      </c>
      <c r="SNP224" s="1">
        <v>1140303</v>
      </c>
      <c r="SNQ224" s="1" t="s">
        <v>575</v>
      </c>
      <c r="SNR224" s="1" t="s">
        <v>133</v>
      </c>
      <c r="SNS224" s="1">
        <v>15</v>
      </c>
      <c r="SNT224" s="1" t="s">
        <v>49</v>
      </c>
      <c r="SNU224" s="1" t="s">
        <v>41</v>
      </c>
      <c r="SNV224" s="1" t="s">
        <v>42</v>
      </c>
      <c r="SNX224" s="1">
        <v>145.76</v>
      </c>
      <c r="SNY224" s="1">
        <v>3</v>
      </c>
      <c r="SNZ224" s="1">
        <v>2</v>
      </c>
      <c r="SOA224" s="1">
        <v>2</v>
      </c>
      <c r="SOB224" s="1" t="s">
        <v>43</v>
      </c>
      <c r="SOC224" s="1" t="s">
        <v>61</v>
      </c>
      <c r="SOD224" s="1">
        <v>51380000</v>
      </c>
      <c r="SOE224" s="1">
        <v>409805</v>
      </c>
      <c r="SOF224" s="1" t="s">
        <v>44</v>
      </c>
      <c r="SOG224" s="1">
        <v>30.51</v>
      </c>
      <c r="SOH224" s="1">
        <v>4150000</v>
      </c>
      <c r="SOJ224" s="1" t="s">
        <v>582</v>
      </c>
      <c r="SOK224" s="1" t="s">
        <v>568</v>
      </c>
      <c r="SOL224" s="1" t="s">
        <v>583</v>
      </c>
      <c r="SOO224" s="1" t="s">
        <v>242</v>
      </c>
      <c r="SOP224" s="1" t="s">
        <v>34</v>
      </c>
      <c r="SOQ224" s="1" t="s">
        <v>566</v>
      </c>
      <c r="SOR224" s="1">
        <v>10.92</v>
      </c>
      <c r="SOS224" s="1" t="s">
        <v>175</v>
      </c>
      <c r="SOV224" s="1">
        <v>1140303</v>
      </c>
      <c r="SOW224" s="1" t="s">
        <v>575</v>
      </c>
      <c r="SOX224" s="1" t="s">
        <v>133</v>
      </c>
      <c r="SOY224" s="1">
        <v>15</v>
      </c>
      <c r="SOZ224" s="1" t="s">
        <v>49</v>
      </c>
      <c r="SPA224" s="1" t="s">
        <v>41</v>
      </c>
      <c r="SPB224" s="1" t="s">
        <v>42</v>
      </c>
      <c r="SPD224" s="1">
        <v>145.76</v>
      </c>
      <c r="SPE224" s="1">
        <v>3</v>
      </c>
      <c r="SPF224" s="1">
        <v>2</v>
      </c>
      <c r="SPG224" s="1">
        <v>2</v>
      </c>
      <c r="SPH224" s="1" t="s">
        <v>43</v>
      </c>
      <c r="SPI224" s="1" t="s">
        <v>61</v>
      </c>
      <c r="SPJ224" s="1">
        <v>51380000</v>
      </c>
      <c r="SPK224" s="1">
        <v>409805</v>
      </c>
      <c r="SPL224" s="1" t="s">
        <v>44</v>
      </c>
      <c r="SPM224" s="1">
        <v>30.51</v>
      </c>
      <c r="SPN224" s="1">
        <v>4150000</v>
      </c>
      <c r="SPP224" s="1" t="s">
        <v>582</v>
      </c>
      <c r="SPQ224" s="1" t="s">
        <v>568</v>
      </c>
      <c r="SPR224" s="1" t="s">
        <v>583</v>
      </c>
      <c r="SPU224" s="1" t="s">
        <v>242</v>
      </c>
      <c r="SPV224" s="1" t="s">
        <v>34</v>
      </c>
      <c r="SPW224" s="1" t="s">
        <v>566</v>
      </c>
      <c r="SPX224" s="1">
        <v>10.92</v>
      </c>
      <c r="SPY224" s="1" t="s">
        <v>175</v>
      </c>
      <c r="SQB224" s="1">
        <v>1140303</v>
      </c>
      <c r="SQC224" s="1" t="s">
        <v>575</v>
      </c>
      <c r="SQD224" s="1" t="s">
        <v>133</v>
      </c>
      <c r="SQE224" s="1">
        <v>15</v>
      </c>
      <c r="SQF224" s="1" t="s">
        <v>49</v>
      </c>
      <c r="SQG224" s="1" t="s">
        <v>41</v>
      </c>
      <c r="SQH224" s="1" t="s">
        <v>42</v>
      </c>
      <c r="SQJ224" s="1">
        <v>145.76</v>
      </c>
      <c r="SQK224" s="1">
        <v>3</v>
      </c>
      <c r="SQL224" s="1">
        <v>2</v>
      </c>
      <c r="SQM224" s="1">
        <v>2</v>
      </c>
      <c r="SQN224" s="1" t="s">
        <v>43</v>
      </c>
      <c r="SQO224" s="1" t="s">
        <v>61</v>
      </c>
      <c r="SQP224" s="1">
        <v>51380000</v>
      </c>
      <c r="SQQ224" s="1">
        <v>409805</v>
      </c>
      <c r="SQR224" s="1" t="s">
        <v>44</v>
      </c>
      <c r="SQS224" s="1">
        <v>30.51</v>
      </c>
      <c r="SQT224" s="1">
        <v>4150000</v>
      </c>
      <c r="SQV224" s="1" t="s">
        <v>582</v>
      </c>
      <c r="SQW224" s="1" t="s">
        <v>568</v>
      </c>
      <c r="SQX224" s="1" t="s">
        <v>583</v>
      </c>
      <c r="SRA224" s="1" t="s">
        <v>242</v>
      </c>
      <c r="SRB224" s="1" t="s">
        <v>34</v>
      </c>
      <c r="SRC224" s="1" t="s">
        <v>566</v>
      </c>
      <c r="SRD224" s="1">
        <v>10.92</v>
      </c>
      <c r="SRE224" s="1" t="s">
        <v>175</v>
      </c>
      <c r="SRH224" s="1">
        <v>1140303</v>
      </c>
      <c r="SRI224" s="1" t="s">
        <v>575</v>
      </c>
      <c r="SRJ224" s="1" t="s">
        <v>133</v>
      </c>
      <c r="SRK224" s="1">
        <v>15</v>
      </c>
      <c r="SRL224" s="1" t="s">
        <v>49</v>
      </c>
      <c r="SRM224" s="1" t="s">
        <v>41</v>
      </c>
      <c r="SRN224" s="1" t="s">
        <v>42</v>
      </c>
      <c r="SRP224" s="1">
        <v>145.76</v>
      </c>
      <c r="SRQ224" s="1">
        <v>3</v>
      </c>
      <c r="SRR224" s="1">
        <v>2</v>
      </c>
      <c r="SRS224" s="1">
        <v>2</v>
      </c>
      <c r="SRT224" s="1" t="s">
        <v>43</v>
      </c>
      <c r="SRU224" s="1" t="s">
        <v>61</v>
      </c>
      <c r="SRV224" s="1">
        <v>51380000</v>
      </c>
      <c r="SRW224" s="1">
        <v>409805</v>
      </c>
      <c r="SRX224" s="1" t="s">
        <v>44</v>
      </c>
      <c r="SRY224" s="1">
        <v>30.51</v>
      </c>
      <c r="SRZ224" s="1">
        <v>4150000</v>
      </c>
      <c r="SSB224" s="1" t="s">
        <v>582</v>
      </c>
      <c r="SSC224" s="1" t="s">
        <v>568</v>
      </c>
      <c r="SSD224" s="1" t="s">
        <v>583</v>
      </c>
      <c r="SSG224" s="1" t="s">
        <v>242</v>
      </c>
      <c r="SSH224" s="1" t="s">
        <v>34</v>
      </c>
      <c r="SSI224" s="1" t="s">
        <v>566</v>
      </c>
      <c r="SSJ224" s="1">
        <v>10.92</v>
      </c>
      <c r="SSK224" s="1" t="s">
        <v>175</v>
      </c>
      <c r="SSN224" s="1">
        <v>1140303</v>
      </c>
      <c r="SSO224" s="1" t="s">
        <v>575</v>
      </c>
      <c r="SSP224" s="1" t="s">
        <v>133</v>
      </c>
      <c r="SSQ224" s="1">
        <v>15</v>
      </c>
      <c r="SSR224" s="1" t="s">
        <v>49</v>
      </c>
      <c r="SSS224" s="1" t="s">
        <v>41</v>
      </c>
      <c r="SST224" s="1" t="s">
        <v>42</v>
      </c>
      <c r="SSV224" s="1">
        <v>145.76</v>
      </c>
      <c r="SSW224" s="1">
        <v>3</v>
      </c>
      <c r="SSX224" s="1">
        <v>2</v>
      </c>
      <c r="SSY224" s="1">
        <v>2</v>
      </c>
      <c r="SSZ224" s="1" t="s">
        <v>43</v>
      </c>
      <c r="STA224" s="1" t="s">
        <v>61</v>
      </c>
      <c r="STB224" s="1">
        <v>51380000</v>
      </c>
      <c r="STC224" s="1">
        <v>409805</v>
      </c>
      <c r="STD224" s="1" t="s">
        <v>44</v>
      </c>
      <c r="STE224" s="1">
        <v>30.51</v>
      </c>
      <c r="STF224" s="1">
        <v>4150000</v>
      </c>
      <c r="STH224" s="1" t="s">
        <v>582</v>
      </c>
      <c r="STI224" s="1" t="s">
        <v>568</v>
      </c>
      <c r="STJ224" s="1" t="s">
        <v>583</v>
      </c>
      <c r="STM224" s="1" t="s">
        <v>242</v>
      </c>
      <c r="STN224" s="1" t="s">
        <v>34</v>
      </c>
      <c r="STO224" s="1" t="s">
        <v>566</v>
      </c>
      <c r="STP224" s="1">
        <v>10.92</v>
      </c>
      <c r="STQ224" s="1" t="s">
        <v>175</v>
      </c>
      <c r="STT224" s="1">
        <v>1140303</v>
      </c>
      <c r="STU224" s="1" t="s">
        <v>575</v>
      </c>
      <c r="STV224" s="1" t="s">
        <v>133</v>
      </c>
      <c r="STW224" s="1">
        <v>15</v>
      </c>
      <c r="STX224" s="1" t="s">
        <v>49</v>
      </c>
      <c r="STY224" s="1" t="s">
        <v>41</v>
      </c>
      <c r="STZ224" s="1" t="s">
        <v>42</v>
      </c>
      <c r="SUB224" s="1">
        <v>145.76</v>
      </c>
      <c r="SUC224" s="1">
        <v>3</v>
      </c>
      <c r="SUD224" s="1">
        <v>2</v>
      </c>
      <c r="SUE224" s="1">
        <v>2</v>
      </c>
      <c r="SUF224" s="1" t="s">
        <v>43</v>
      </c>
      <c r="SUG224" s="1" t="s">
        <v>61</v>
      </c>
      <c r="SUH224" s="1">
        <v>51380000</v>
      </c>
      <c r="SUI224" s="1">
        <v>409805</v>
      </c>
      <c r="SUJ224" s="1" t="s">
        <v>44</v>
      </c>
      <c r="SUK224" s="1">
        <v>30.51</v>
      </c>
      <c r="SUL224" s="1">
        <v>4150000</v>
      </c>
      <c r="SUN224" s="1" t="s">
        <v>582</v>
      </c>
      <c r="SUO224" s="1" t="s">
        <v>568</v>
      </c>
      <c r="SUP224" s="1" t="s">
        <v>583</v>
      </c>
      <c r="SUS224" s="1" t="s">
        <v>242</v>
      </c>
      <c r="SUT224" s="1" t="s">
        <v>34</v>
      </c>
      <c r="SUU224" s="1" t="s">
        <v>566</v>
      </c>
      <c r="SUV224" s="1">
        <v>10.92</v>
      </c>
      <c r="SUW224" s="1" t="s">
        <v>175</v>
      </c>
      <c r="SUZ224" s="1">
        <v>1140303</v>
      </c>
      <c r="SVA224" s="1" t="s">
        <v>575</v>
      </c>
      <c r="SVB224" s="1" t="s">
        <v>133</v>
      </c>
      <c r="SVC224" s="1">
        <v>15</v>
      </c>
      <c r="SVD224" s="1" t="s">
        <v>49</v>
      </c>
      <c r="SVE224" s="1" t="s">
        <v>41</v>
      </c>
      <c r="SVF224" s="1" t="s">
        <v>42</v>
      </c>
      <c r="SVH224" s="1">
        <v>145.76</v>
      </c>
      <c r="SVI224" s="1">
        <v>3</v>
      </c>
      <c r="SVJ224" s="1">
        <v>2</v>
      </c>
      <c r="SVK224" s="1">
        <v>2</v>
      </c>
      <c r="SVL224" s="1" t="s">
        <v>43</v>
      </c>
      <c r="SVM224" s="1" t="s">
        <v>61</v>
      </c>
      <c r="SVN224" s="1">
        <v>51380000</v>
      </c>
      <c r="SVO224" s="1">
        <v>409805</v>
      </c>
      <c r="SVP224" s="1" t="s">
        <v>44</v>
      </c>
      <c r="SVQ224" s="1">
        <v>30.51</v>
      </c>
      <c r="SVR224" s="1">
        <v>4150000</v>
      </c>
      <c r="SVT224" s="1" t="s">
        <v>582</v>
      </c>
      <c r="SVU224" s="1" t="s">
        <v>568</v>
      </c>
      <c r="SVV224" s="1" t="s">
        <v>583</v>
      </c>
      <c r="SVY224" s="1" t="s">
        <v>242</v>
      </c>
      <c r="SVZ224" s="1" t="s">
        <v>34</v>
      </c>
      <c r="SWA224" s="1" t="s">
        <v>566</v>
      </c>
      <c r="SWB224" s="1">
        <v>10.92</v>
      </c>
      <c r="SWC224" s="1" t="s">
        <v>175</v>
      </c>
      <c r="SWF224" s="1">
        <v>1140303</v>
      </c>
      <c r="SWG224" s="1" t="s">
        <v>575</v>
      </c>
      <c r="SWH224" s="1" t="s">
        <v>133</v>
      </c>
      <c r="SWI224" s="1">
        <v>15</v>
      </c>
      <c r="SWJ224" s="1" t="s">
        <v>49</v>
      </c>
      <c r="SWK224" s="1" t="s">
        <v>41</v>
      </c>
      <c r="SWL224" s="1" t="s">
        <v>42</v>
      </c>
      <c r="SWN224" s="1">
        <v>145.76</v>
      </c>
      <c r="SWO224" s="1">
        <v>3</v>
      </c>
      <c r="SWP224" s="1">
        <v>2</v>
      </c>
      <c r="SWQ224" s="1">
        <v>2</v>
      </c>
      <c r="SWR224" s="1" t="s">
        <v>43</v>
      </c>
      <c r="SWS224" s="1" t="s">
        <v>61</v>
      </c>
      <c r="SWT224" s="1">
        <v>51380000</v>
      </c>
      <c r="SWU224" s="1">
        <v>409805</v>
      </c>
      <c r="SWV224" s="1" t="s">
        <v>44</v>
      </c>
      <c r="SWW224" s="1">
        <v>30.51</v>
      </c>
      <c r="SWX224" s="1">
        <v>4150000</v>
      </c>
      <c r="SWZ224" s="1" t="s">
        <v>582</v>
      </c>
      <c r="SXA224" s="1" t="s">
        <v>568</v>
      </c>
      <c r="SXB224" s="1" t="s">
        <v>583</v>
      </c>
      <c r="SXE224" s="1" t="s">
        <v>242</v>
      </c>
      <c r="SXF224" s="1" t="s">
        <v>34</v>
      </c>
      <c r="SXG224" s="1" t="s">
        <v>566</v>
      </c>
      <c r="SXH224" s="1">
        <v>10.92</v>
      </c>
      <c r="SXI224" s="1" t="s">
        <v>175</v>
      </c>
      <c r="SXL224" s="1">
        <v>1140303</v>
      </c>
      <c r="SXM224" s="1" t="s">
        <v>575</v>
      </c>
      <c r="SXN224" s="1" t="s">
        <v>133</v>
      </c>
      <c r="SXO224" s="1">
        <v>15</v>
      </c>
      <c r="SXP224" s="1" t="s">
        <v>49</v>
      </c>
      <c r="SXQ224" s="1" t="s">
        <v>41</v>
      </c>
      <c r="SXR224" s="1" t="s">
        <v>42</v>
      </c>
      <c r="SXT224" s="1">
        <v>145.76</v>
      </c>
      <c r="SXU224" s="1">
        <v>3</v>
      </c>
      <c r="SXV224" s="1">
        <v>2</v>
      </c>
      <c r="SXW224" s="1">
        <v>2</v>
      </c>
      <c r="SXX224" s="1" t="s">
        <v>43</v>
      </c>
      <c r="SXY224" s="1" t="s">
        <v>61</v>
      </c>
      <c r="SXZ224" s="1">
        <v>51380000</v>
      </c>
      <c r="SYA224" s="1">
        <v>409805</v>
      </c>
      <c r="SYB224" s="1" t="s">
        <v>44</v>
      </c>
      <c r="SYC224" s="1">
        <v>30.51</v>
      </c>
      <c r="SYD224" s="1">
        <v>4150000</v>
      </c>
      <c r="SYF224" s="1" t="s">
        <v>582</v>
      </c>
      <c r="SYG224" s="1" t="s">
        <v>568</v>
      </c>
      <c r="SYH224" s="1" t="s">
        <v>583</v>
      </c>
      <c r="SYK224" s="1" t="s">
        <v>242</v>
      </c>
      <c r="SYL224" s="1" t="s">
        <v>34</v>
      </c>
      <c r="SYM224" s="1" t="s">
        <v>566</v>
      </c>
      <c r="SYN224" s="1">
        <v>10.92</v>
      </c>
      <c r="SYO224" s="1" t="s">
        <v>175</v>
      </c>
      <c r="SYR224" s="1">
        <v>1140303</v>
      </c>
      <c r="SYS224" s="1" t="s">
        <v>575</v>
      </c>
      <c r="SYT224" s="1" t="s">
        <v>133</v>
      </c>
      <c r="SYU224" s="1">
        <v>15</v>
      </c>
      <c r="SYV224" s="1" t="s">
        <v>49</v>
      </c>
      <c r="SYW224" s="1" t="s">
        <v>41</v>
      </c>
      <c r="SYX224" s="1" t="s">
        <v>42</v>
      </c>
      <c r="SYZ224" s="1">
        <v>145.76</v>
      </c>
      <c r="SZA224" s="1">
        <v>3</v>
      </c>
      <c r="SZB224" s="1">
        <v>2</v>
      </c>
      <c r="SZC224" s="1">
        <v>2</v>
      </c>
      <c r="SZD224" s="1" t="s">
        <v>43</v>
      </c>
      <c r="SZE224" s="1" t="s">
        <v>61</v>
      </c>
      <c r="SZF224" s="1">
        <v>51380000</v>
      </c>
      <c r="SZG224" s="1">
        <v>409805</v>
      </c>
      <c r="SZH224" s="1" t="s">
        <v>44</v>
      </c>
      <c r="SZI224" s="1">
        <v>30.51</v>
      </c>
      <c r="SZJ224" s="1">
        <v>4150000</v>
      </c>
      <c r="SZL224" s="1" t="s">
        <v>582</v>
      </c>
      <c r="SZM224" s="1" t="s">
        <v>568</v>
      </c>
      <c r="SZN224" s="1" t="s">
        <v>583</v>
      </c>
      <c r="SZQ224" s="1" t="s">
        <v>242</v>
      </c>
      <c r="SZR224" s="1" t="s">
        <v>34</v>
      </c>
      <c r="SZS224" s="1" t="s">
        <v>566</v>
      </c>
      <c r="SZT224" s="1">
        <v>10.92</v>
      </c>
      <c r="SZU224" s="1" t="s">
        <v>175</v>
      </c>
      <c r="SZX224" s="1">
        <v>1140303</v>
      </c>
      <c r="SZY224" s="1" t="s">
        <v>575</v>
      </c>
      <c r="SZZ224" s="1" t="s">
        <v>133</v>
      </c>
      <c r="TAA224" s="1">
        <v>15</v>
      </c>
      <c r="TAB224" s="1" t="s">
        <v>49</v>
      </c>
      <c r="TAC224" s="1" t="s">
        <v>41</v>
      </c>
      <c r="TAD224" s="1" t="s">
        <v>42</v>
      </c>
      <c r="TAF224" s="1">
        <v>145.76</v>
      </c>
      <c r="TAG224" s="1">
        <v>3</v>
      </c>
      <c r="TAH224" s="1">
        <v>2</v>
      </c>
      <c r="TAI224" s="1">
        <v>2</v>
      </c>
      <c r="TAJ224" s="1" t="s">
        <v>43</v>
      </c>
      <c r="TAK224" s="1" t="s">
        <v>61</v>
      </c>
      <c r="TAL224" s="1">
        <v>51380000</v>
      </c>
      <c r="TAM224" s="1">
        <v>409805</v>
      </c>
      <c r="TAN224" s="1" t="s">
        <v>44</v>
      </c>
      <c r="TAO224" s="1">
        <v>30.51</v>
      </c>
      <c r="TAP224" s="1">
        <v>4150000</v>
      </c>
      <c r="TAR224" s="1" t="s">
        <v>582</v>
      </c>
      <c r="TAS224" s="1" t="s">
        <v>568</v>
      </c>
      <c r="TAT224" s="1" t="s">
        <v>583</v>
      </c>
      <c r="TAW224" s="1" t="s">
        <v>242</v>
      </c>
      <c r="TAX224" s="1" t="s">
        <v>34</v>
      </c>
      <c r="TAY224" s="1" t="s">
        <v>566</v>
      </c>
      <c r="TAZ224" s="1">
        <v>10.92</v>
      </c>
      <c r="TBA224" s="1" t="s">
        <v>175</v>
      </c>
      <c r="TBD224" s="1">
        <v>1140303</v>
      </c>
      <c r="TBE224" s="1" t="s">
        <v>575</v>
      </c>
      <c r="TBF224" s="1" t="s">
        <v>133</v>
      </c>
      <c r="TBG224" s="1">
        <v>15</v>
      </c>
      <c r="TBH224" s="1" t="s">
        <v>49</v>
      </c>
      <c r="TBI224" s="1" t="s">
        <v>41</v>
      </c>
      <c r="TBJ224" s="1" t="s">
        <v>42</v>
      </c>
      <c r="TBL224" s="1">
        <v>145.76</v>
      </c>
      <c r="TBM224" s="1">
        <v>3</v>
      </c>
      <c r="TBN224" s="1">
        <v>2</v>
      </c>
      <c r="TBO224" s="1">
        <v>2</v>
      </c>
      <c r="TBP224" s="1" t="s">
        <v>43</v>
      </c>
      <c r="TBQ224" s="1" t="s">
        <v>61</v>
      </c>
      <c r="TBR224" s="1">
        <v>51380000</v>
      </c>
      <c r="TBS224" s="1">
        <v>409805</v>
      </c>
      <c r="TBT224" s="1" t="s">
        <v>44</v>
      </c>
      <c r="TBU224" s="1">
        <v>30.51</v>
      </c>
      <c r="TBV224" s="1">
        <v>4150000</v>
      </c>
      <c r="TBX224" s="1" t="s">
        <v>582</v>
      </c>
      <c r="TBY224" s="1" t="s">
        <v>568</v>
      </c>
      <c r="TBZ224" s="1" t="s">
        <v>583</v>
      </c>
      <c r="TCC224" s="1" t="s">
        <v>242</v>
      </c>
      <c r="TCD224" s="1" t="s">
        <v>34</v>
      </c>
      <c r="TCE224" s="1" t="s">
        <v>566</v>
      </c>
      <c r="TCF224" s="1">
        <v>10.92</v>
      </c>
      <c r="TCG224" s="1" t="s">
        <v>175</v>
      </c>
      <c r="TCJ224" s="1">
        <v>1140303</v>
      </c>
      <c r="TCK224" s="1" t="s">
        <v>575</v>
      </c>
      <c r="TCL224" s="1" t="s">
        <v>133</v>
      </c>
      <c r="TCM224" s="1">
        <v>15</v>
      </c>
      <c r="TCN224" s="1" t="s">
        <v>49</v>
      </c>
      <c r="TCO224" s="1" t="s">
        <v>41</v>
      </c>
      <c r="TCP224" s="1" t="s">
        <v>42</v>
      </c>
      <c r="TCR224" s="1">
        <v>145.76</v>
      </c>
      <c r="TCS224" s="1">
        <v>3</v>
      </c>
      <c r="TCT224" s="1">
        <v>2</v>
      </c>
      <c r="TCU224" s="1">
        <v>2</v>
      </c>
      <c r="TCV224" s="1" t="s">
        <v>43</v>
      </c>
      <c r="TCW224" s="1" t="s">
        <v>61</v>
      </c>
      <c r="TCX224" s="1">
        <v>51380000</v>
      </c>
      <c r="TCY224" s="1">
        <v>409805</v>
      </c>
      <c r="TCZ224" s="1" t="s">
        <v>44</v>
      </c>
      <c r="TDA224" s="1">
        <v>30.51</v>
      </c>
      <c r="TDB224" s="1">
        <v>4150000</v>
      </c>
      <c r="TDD224" s="1" t="s">
        <v>582</v>
      </c>
      <c r="TDE224" s="1" t="s">
        <v>568</v>
      </c>
      <c r="TDF224" s="1" t="s">
        <v>583</v>
      </c>
      <c r="TDI224" s="1" t="s">
        <v>242</v>
      </c>
      <c r="TDJ224" s="1" t="s">
        <v>34</v>
      </c>
      <c r="TDK224" s="1" t="s">
        <v>566</v>
      </c>
      <c r="TDL224" s="1">
        <v>10.92</v>
      </c>
      <c r="TDM224" s="1" t="s">
        <v>175</v>
      </c>
      <c r="TDP224" s="1">
        <v>1140303</v>
      </c>
      <c r="TDQ224" s="1" t="s">
        <v>575</v>
      </c>
      <c r="TDR224" s="1" t="s">
        <v>133</v>
      </c>
      <c r="TDS224" s="1">
        <v>15</v>
      </c>
      <c r="TDT224" s="1" t="s">
        <v>49</v>
      </c>
      <c r="TDU224" s="1" t="s">
        <v>41</v>
      </c>
      <c r="TDV224" s="1" t="s">
        <v>42</v>
      </c>
      <c r="TDX224" s="1">
        <v>145.76</v>
      </c>
      <c r="TDY224" s="1">
        <v>3</v>
      </c>
      <c r="TDZ224" s="1">
        <v>2</v>
      </c>
      <c r="TEA224" s="1">
        <v>2</v>
      </c>
      <c r="TEB224" s="1" t="s">
        <v>43</v>
      </c>
      <c r="TEC224" s="1" t="s">
        <v>61</v>
      </c>
      <c r="TED224" s="1">
        <v>51380000</v>
      </c>
      <c r="TEE224" s="1">
        <v>409805</v>
      </c>
      <c r="TEF224" s="1" t="s">
        <v>44</v>
      </c>
      <c r="TEG224" s="1">
        <v>30.51</v>
      </c>
      <c r="TEH224" s="1">
        <v>4150000</v>
      </c>
      <c r="TEJ224" s="1" t="s">
        <v>582</v>
      </c>
      <c r="TEK224" s="1" t="s">
        <v>568</v>
      </c>
      <c r="TEL224" s="1" t="s">
        <v>583</v>
      </c>
      <c r="TEO224" s="1" t="s">
        <v>242</v>
      </c>
      <c r="TEP224" s="1" t="s">
        <v>34</v>
      </c>
      <c r="TEQ224" s="1" t="s">
        <v>566</v>
      </c>
      <c r="TER224" s="1">
        <v>10.92</v>
      </c>
      <c r="TES224" s="1" t="s">
        <v>175</v>
      </c>
      <c r="TEV224" s="1">
        <v>1140303</v>
      </c>
      <c r="TEW224" s="1" t="s">
        <v>575</v>
      </c>
      <c r="TEX224" s="1" t="s">
        <v>133</v>
      </c>
      <c r="TEY224" s="1">
        <v>15</v>
      </c>
      <c r="TEZ224" s="1" t="s">
        <v>49</v>
      </c>
      <c r="TFA224" s="1" t="s">
        <v>41</v>
      </c>
      <c r="TFB224" s="1" t="s">
        <v>42</v>
      </c>
      <c r="TFD224" s="1">
        <v>145.76</v>
      </c>
      <c r="TFE224" s="1">
        <v>3</v>
      </c>
      <c r="TFF224" s="1">
        <v>2</v>
      </c>
      <c r="TFG224" s="1">
        <v>2</v>
      </c>
      <c r="TFH224" s="1" t="s">
        <v>43</v>
      </c>
      <c r="TFI224" s="1" t="s">
        <v>61</v>
      </c>
      <c r="TFJ224" s="1">
        <v>51380000</v>
      </c>
      <c r="TFK224" s="1">
        <v>409805</v>
      </c>
      <c r="TFL224" s="1" t="s">
        <v>44</v>
      </c>
      <c r="TFM224" s="1">
        <v>30.51</v>
      </c>
      <c r="TFN224" s="1">
        <v>4150000</v>
      </c>
      <c r="TFP224" s="1" t="s">
        <v>582</v>
      </c>
      <c r="TFQ224" s="1" t="s">
        <v>568</v>
      </c>
      <c r="TFR224" s="1" t="s">
        <v>583</v>
      </c>
      <c r="TFU224" s="1" t="s">
        <v>242</v>
      </c>
      <c r="TFV224" s="1" t="s">
        <v>34</v>
      </c>
      <c r="TFW224" s="1" t="s">
        <v>566</v>
      </c>
      <c r="TFX224" s="1">
        <v>10.92</v>
      </c>
      <c r="TFY224" s="1" t="s">
        <v>175</v>
      </c>
      <c r="TGB224" s="1">
        <v>1140303</v>
      </c>
      <c r="TGC224" s="1" t="s">
        <v>575</v>
      </c>
      <c r="TGD224" s="1" t="s">
        <v>133</v>
      </c>
      <c r="TGE224" s="1">
        <v>15</v>
      </c>
      <c r="TGF224" s="1" t="s">
        <v>49</v>
      </c>
      <c r="TGG224" s="1" t="s">
        <v>41</v>
      </c>
      <c r="TGH224" s="1" t="s">
        <v>42</v>
      </c>
      <c r="TGJ224" s="1">
        <v>145.76</v>
      </c>
      <c r="TGK224" s="1">
        <v>3</v>
      </c>
      <c r="TGL224" s="1">
        <v>2</v>
      </c>
      <c r="TGM224" s="1">
        <v>2</v>
      </c>
      <c r="TGN224" s="1" t="s">
        <v>43</v>
      </c>
      <c r="TGO224" s="1" t="s">
        <v>61</v>
      </c>
      <c r="TGP224" s="1">
        <v>51380000</v>
      </c>
      <c r="TGQ224" s="1">
        <v>409805</v>
      </c>
      <c r="TGR224" s="1" t="s">
        <v>44</v>
      </c>
      <c r="TGS224" s="1">
        <v>30.51</v>
      </c>
      <c r="TGT224" s="1">
        <v>4150000</v>
      </c>
      <c r="TGV224" s="1" t="s">
        <v>582</v>
      </c>
      <c r="TGW224" s="1" t="s">
        <v>568</v>
      </c>
      <c r="TGX224" s="1" t="s">
        <v>583</v>
      </c>
      <c r="THA224" s="1" t="s">
        <v>242</v>
      </c>
      <c r="THB224" s="1" t="s">
        <v>34</v>
      </c>
      <c r="THC224" s="1" t="s">
        <v>566</v>
      </c>
      <c r="THD224" s="1">
        <v>10.92</v>
      </c>
      <c r="THE224" s="1" t="s">
        <v>175</v>
      </c>
      <c r="THH224" s="1">
        <v>1140303</v>
      </c>
      <c r="THI224" s="1" t="s">
        <v>575</v>
      </c>
      <c r="THJ224" s="1" t="s">
        <v>133</v>
      </c>
      <c r="THK224" s="1">
        <v>15</v>
      </c>
      <c r="THL224" s="1" t="s">
        <v>49</v>
      </c>
      <c r="THM224" s="1" t="s">
        <v>41</v>
      </c>
      <c r="THN224" s="1" t="s">
        <v>42</v>
      </c>
      <c r="THP224" s="1">
        <v>145.76</v>
      </c>
      <c r="THQ224" s="1">
        <v>3</v>
      </c>
      <c r="THR224" s="1">
        <v>2</v>
      </c>
      <c r="THS224" s="1">
        <v>2</v>
      </c>
      <c r="THT224" s="1" t="s">
        <v>43</v>
      </c>
      <c r="THU224" s="1" t="s">
        <v>61</v>
      </c>
      <c r="THV224" s="1">
        <v>51380000</v>
      </c>
      <c r="THW224" s="1">
        <v>409805</v>
      </c>
      <c r="THX224" s="1" t="s">
        <v>44</v>
      </c>
      <c r="THY224" s="1">
        <v>30.51</v>
      </c>
      <c r="THZ224" s="1">
        <v>4150000</v>
      </c>
      <c r="TIB224" s="1" t="s">
        <v>582</v>
      </c>
      <c r="TIC224" s="1" t="s">
        <v>568</v>
      </c>
      <c r="TID224" s="1" t="s">
        <v>583</v>
      </c>
      <c r="TIG224" s="1" t="s">
        <v>242</v>
      </c>
      <c r="TIH224" s="1" t="s">
        <v>34</v>
      </c>
      <c r="TII224" s="1" t="s">
        <v>566</v>
      </c>
      <c r="TIJ224" s="1">
        <v>10.92</v>
      </c>
      <c r="TIK224" s="1" t="s">
        <v>175</v>
      </c>
      <c r="TIN224" s="1">
        <v>1140303</v>
      </c>
      <c r="TIO224" s="1" t="s">
        <v>575</v>
      </c>
      <c r="TIP224" s="1" t="s">
        <v>133</v>
      </c>
      <c r="TIQ224" s="1">
        <v>15</v>
      </c>
      <c r="TIR224" s="1" t="s">
        <v>49</v>
      </c>
      <c r="TIS224" s="1" t="s">
        <v>41</v>
      </c>
      <c r="TIT224" s="1" t="s">
        <v>42</v>
      </c>
      <c r="TIV224" s="1">
        <v>145.76</v>
      </c>
      <c r="TIW224" s="1">
        <v>3</v>
      </c>
      <c r="TIX224" s="1">
        <v>2</v>
      </c>
      <c r="TIY224" s="1">
        <v>2</v>
      </c>
      <c r="TIZ224" s="1" t="s">
        <v>43</v>
      </c>
      <c r="TJA224" s="1" t="s">
        <v>61</v>
      </c>
      <c r="TJB224" s="1">
        <v>51380000</v>
      </c>
      <c r="TJC224" s="1">
        <v>409805</v>
      </c>
      <c r="TJD224" s="1" t="s">
        <v>44</v>
      </c>
      <c r="TJE224" s="1">
        <v>30.51</v>
      </c>
      <c r="TJF224" s="1">
        <v>4150000</v>
      </c>
      <c r="TJH224" s="1" t="s">
        <v>582</v>
      </c>
      <c r="TJI224" s="1" t="s">
        <v>568</v>
      </c>
      <c r="TJJ224" s="1" t="s">
        <v>583</v>
      </c>
      <c r="TJM224" s="1" t="s">
        <v>242</v>
      </c>
      <c r="TJN224" s="1" t="s">
        <v>34</v>
      </c>
      <c r="TJO224" s="1" t="s">
        <v>566</v>
      </c>
      <c r="TJP224" s="1">
        <v>10.92</v>
      </c>
      <c r="TJQ224" s="1" t="s">
        <v>175</v>
      </c>
      <c r="TJT224" s="1">
        <v>1140303</v>
      </c>
      <c r="TJU224" s="1" t="s">
        <v>575</v>
      </c>
      <c r="TJV224" s="1" t="s">
        <v>133</v>
      </c>
      <c r="TJW224" s="1">
        <v>15</v>
      </c>
      <c r="TJX224" s="1" t="s">
        <v>49</v>
      </c>
      <c r="TJY224" s="1" t="s">
        <v>41</v>
      </c>
      <c r="TJZ224" s="1" t="s">
        <v>42</v>
      </c>
      <c r="TKB224" s="1">
        <v>145.76</v>
      </c>
      <c r="TKC224" s="1">
        <v>3</v>
      </c>
      <c r="TKD224" s="1">
        <v>2</v>
      </c>
      <c r="TKE224" s="1">
        <v>2</v>
      </c>
      <c r="TKF224" s="1" t="s">
        <v>43</v>
      </c>
      <c r="TKG224" s="1" t="s">
        <v>61</v>
      </c>
      <c r="TKH224" s="1">
        <v>51380000</v>
      </c>
      <c r="TKI224" s="1">
        <v>409805</v>
      </c>
      <c r="TKJ224" s="1" t="s">
        <v>44</v>
      </c>
      <c r="TKK224" s="1">
        <v>30.51</v>
      </c>
      <c r="TKL224" s="1">
        <v>4150000</v>
      </c>
      <c r="TKN224" s="1" t="s">
        <v>582</v>
      </c>
      <c r="TKO224" s="1" t="s">
        <v>568</v>
      </c>
      <c r="TKP224" s="1" t="s">
        <v>583</v>
      </c>
      <c r="TKS224" s="1" t="s">
        <v>242</v>
      </c>
      <c r="TKT224" s="1" t="s">
        <v>34</v>
      </c>
      <c r="TKU224" s="1" t="s">
        <v>566</v>
      </c>
      <c r="TKV224" s="1">
        <v>10.92</v>
      </c>
      <c r="TKW224" s="1" t="s">
        <v>175</v>
      </c>
      <c r="TKZ224" s="1">
        <v>1140303</v>
      </c>
      <c r="TLA224" s="1" t="s">
        <v>575</v>
      </c>
      <c r="TLB224" s="1" t="s">
        <v>133</v>
      </c>
      <c r="TLC224" s="1">
        <v>15</v>
      </c>
      <c r="TLD224" s="1" t="s">
        <v>49</v>
      </c>
      <c r="TLE224" s="1" t="s">
        <v>41</v>
      </c>
      <c r="TLF224" s="1" t="s">
        <v>42</v>
      </c>
      <c r="TLH224" s="1">
        <v>145.76</v>
      </c>
      <c r="TLI224" s="1">
        <v>3</v>
      </c>
      <c r="TLJ224" s="1">
        <v>2</v>
      </c>
      <c r="TLK224" s="1">
        <v>2</v>
      </c>
      <c r="TLL224" s="1" t="s">
        <v>43</v>
      </c>
      <c r="TLM224" s="1" t="s">
        <v>61</v>
      </c>
      <c r="TLN224" s="1">
        <v>51380000</v>
      </c>
      <c r="TLO224" s="1">
        <v>409805</v>
      </c>
      <c r="TLP224" s="1" t="s">
        <v>44</v>
      </c>
      <c r="TLQ224" s="1">
        <v>30.51</v>
      </c>
      <c r="TLR224" s="1">
        <v>4150000</v>
      </c>
      <c r="TLT224" s="1" t="s">
        <v>582</v>
      </c>
      <c r="TLU224" s="1" t="s">
        <v>568</v>
      </c>
      <c r="TLV224" s="1" t="s">
        <v>583</v>
      </c>
      <c r="TLY224" s="1" t="s">
        <v>242</v>
      </c>
      <c r="TLZ224" s="1" t="s">
        <v>34</v>
      </c>
      <c r="TMA224" s="1" t="s">
        <v>566</v>
      </c>
      <c r="TMB224" s="1">
        <v>10.92</v>
      </c>
      <c r="TMC224" s="1" t="s">
        <v>175</v>
      </c>
      <c r="TMF224" s="1">
        <v>1140303</v>
      </c>
      <c r="TMG224" s="1" t="s">
        <v>575</v>
      </c>
      <c r="TMH224" s="1" t="s">
        <v>133</v>
      </c>
      <c r="TMI224" s="1">
        <v>15</v>
      </c>
      <c r="TMJ224" s="1" t="s">
        <v>49</v>
      </c>
      <c r="TMK224" s="1" t="s">
        <v>41</v>
      </c>
      <c r="TML224" s="1" t="s">
        <v>42</v>
      </c>
      <c r="TMN224" s="1">
        <v>145.76</v>
      </c>
      <c r="TMO224" s="1">
        <v>3</v>
      </c>
      <c r="TMP224" s="1">
        <v>2</v>
      </c>
      <c r="TMQ224" s="1">
        <v>2</v>
      </c>
      <c r="TMR224" s="1" t="s">
        <v>43</v>
      </c>
      <c r="TMS224" s="1" t="s">
        <v>61</v>
      </c>
      <c r="TMT224" s="1">
        <v>51380000</v>
      </c>
      <c r="TMU224" s="1">
        <v>409805</v>
      </c>
      <c r="TMV224" s="1" t="s">
        <v>44</v>
      </c>
      <c r="TMW224" s="1">
        <v>30.51</v>
      </c>
      <c r="TMX224" s="1">
        <v>4150000</v>
      </c>
      <c r="TMZ224" s="1" t="s">
        <v>582</v>
      </c>
      <c r="TNA224" s="1" t="s">
        <v>568</v>
      </c>
      <c r="TNB224" s="1" t="s">
        <v>583</v>
      </c>
      <c r="TNE224" s="1" t="s">
        <v>242</v>
      </c>
      <c r="TNF224" s="1" t="s">
        <v>34</v>
      </c>
      <c r="TNG224" s="1" t="s">
        <v>566</v>
      </c>
      <c r="TNH224" s="1">
        <v>10.92</v>
      </c>
      <c r="TNI224" s="1" t="s">
        <v>175</v>
      </c>
      <c r="TNL224" s="1">
        <v>1140303</v>
      </c>
      <c r="TNM224" s="1" t="s">
        <v>575</v>
      </c>
      <c r="TNN224" s="1" t="s">
        <v>133</v>
      </c>
      <c r="TNO224" s="1">
        <v>15</v>
      </c>
      <c r="TNP224" s="1" t="s">
        <v>49</v>
      </c>
      <c r="TNQ224" s="1" t="s">
        <v>41</v>
      </c>
      <c r="TNR224" s="1" t="s">
        <v>42</v>
      </c>
      <c r="TNT224" s="1">
        <v>145.76</v>
      </c>
      <c r="TNU224" s="1">
        <v>3</v>
      </c>
      <c r="TNV224" s="1">
        <v>2</v>
      </c>
      <c r="TNW224" s="1">
        <v>2</v>
      </c>
      <c r="TNX224" s="1" t="s">
        <v>43</v>
      </c>
      <c r="TNY224" s="1" t="s">
        <v>61</v>
      </c>
      <c r="TNZ224" s="1">
        <v>51380000</v>
      </c>
      <c r="TOA224" s="1">
        <v>409805</v>
      </c>
      <c r="TOB224" s="1" t="s">
        <v>44</v>
      </c>
      <c r="TOC224" s="1">
        <v>30.51</v>
      </c>
      <c r="TOD224" s="1">
        <v>4150000</v>
      </c>
      <c r="TOF224" s="1" t="s">
        <v>582</v>
      </c>
      <c r="TOG224" s="1" t="s">
        <v>568</v>
      </c>
      <c r="TOH224" s="1" t="s">
        <v>583</v>
      </c>
      <c r="TOK224" s="1" t="s">
        <v>242</v>
      </c>
      <c r="TOL224" s="1" t="s">
        <v>34</v>
      </c>
      <c r="TOM224" s="1" t="s">
        <v>566</v>
      </c>
      <c r="TON224" s="1">
        <v>10.92</v>
      </c>
      <c r="TOO224" s="1" t="s">
        <v>175</v>
      </c>
      <c r="TOR224" s="1">
        <v>1140303</v>
      </c>
      <c r="TOS224" s="1" t="s">
        <v>575</v>
      </c>
      <c r="TOT224" s="1" t="s">
        <v>133</v>
      </c>
      <c r="TOU224" s="1">
        <v>15</v>
      </c>
      <c r="TOV224" s="1" t="s">
        <v>49</v>
      </c>
      <c r="TOW224" s="1" t="s">
        <v>41</v>
      </c>
      <c r="TOX224" s="1" t="s">
        <v>42</v>
      </c>
      <c r="TOZ224" s="1">
        <v>145.76</v>
      </c>
      <c r="TPA224" s="1">
        <v>3</v>
      </c>
      <c r="TPB224" s="1">
        <v>2</v>
      </c>
      <c r="TPC224" s="1">
        <v>2</v>
      </c>
      <c r="TPD224" s="1" t="s">
        <v>43</v>
      </c>
      <c r="TPE224" s="1" t="s">
        <v>61</v>
      </c>
      <c r="TPF224" s="1">
        <v>51380000</v>
      </c>
      <c r="TPG224" s="1">
        <v>409805</v>
      </c>
      <c r="TPH224" s="1" t="s">
        <v>44</v>
      </c>
      <c r="TPI224" s="1">
        <v>30.51</v>
      </c>
      <c r="TPJ224" s="1">
        <v>4150000</v>
      </c>
      <c r="TPL224" s="1" t="s">
        <v>582</v>
      </c>
      <c r="TPM224" s="1" t="s">
        <v>568</v>
      </c>
      <c r="TPN224" s="1" t="s">
        <v>583</v>
      </c>
      <c r="TPQ224" s="1" t="s">
        <v>242</v>
      </c>
      <c r="TPR224" s="1" t="s">
        <v>34</v>
      </c>
      <c r="TPS224" s="1" t="s">
        <v>566</v>
      </c>
      <c r="TPT224" s="1">
        <v>10.92</v>
      </c>
      <c r="TPU224" s="1" t="s">
        <v>175</v>
      </c>
      <c r="TPX224" s="1">
        <v>1140303</v>
      </c>
      <c r="TPY224" s="1" t="s">
        <v>575</v>
      </c>
      <c r="TPZ224" s="1" t="s">
        <v>133</v>
      </c>
      <c r="TQA224" s="1">
        <v>15</v>
      </c>
      <c r="TQB224" s="1" t="s">
        <v>49</v>
      </c>
      <c r="TQC224" s="1" t="s">
        <v>41</v>
      </c>
      <c r="TQD224" s="1" t="s">
        <v>42</v>
      </c>
      <c r="TQF224" s="1">
        <v>145.76</v>
      </c>
      <c r="TQG224" s="1">
        <v>3</v>
      </c>
      <c r="TQH224" s="1">
        <v>2</v>
      </c>
      <c r="TQI224" s="1">
        <v>2</v>
      </c>
      <c r="TQJ224" s="1" t="s">
        <v>43</v>
      </c>
      <c r="TQK224" s="1" t="s">
        <v>61</v>
      </c>
      <c r="TQL224" s="1">
        <v>51380000</v>
      </c>
      <c r="TQM224" s="1">
        <v>409805</v>
      </c>
      <c r="TQN224" s="1" t="s">
        <v>44</v>
      </c>
      <c r="TQO224" s="1">
        <v>30.51</v>
      </c>
      <c r="TQP224" s="1">
        <v>4150000</v>
      </c>
      <c r="TQR224" s="1" t="s">
        <v>582</v>
      </c>
      <c r="TQS224" s="1" t="s">
        <v>568</v>
      </c>
      <c r="TQT224" s="1" t="s">
        <v>583</v>
      </c>
      <c r="TQW224" s="1" t="s">
        <v>242</v>
      </c>
      <c r="TQX224" s="1" t="s">
        <v>34</v>
      </c>
      <c r="TQY224" s="1" t="s">
        <v>566</v>
      </c>
      <c r="TQZ224" s="1">
        <v>10.92</v>
      </c>
      <c r="TRA224" s="1" t="s">
        <v>175</v>
      </c>
      <c r="TRD224" s="1">
        <v>1140303</v>
      </c>
      <c r="TRE224" s="1" t="s">
        <v>575</v>
      </c>
      <c r="TRF224" s="1" t="s">
        <v>133</v>
      </c>
      <c r="TRG224" s="1">
        <v>15</v>
      </c>
      <c r="TRH224" s="1" t="s">
        <v>49</v>
      </c>
      <c r="TRI224" s="1" t="s">
        <v>41</v>
      </c>
      <c r="TRJ224" s="1" t="s">
        <v>42</v>
      </c>
      <c r="TRL224" s="1">
        <v>145.76</v>
      </c>
      <c r="TRM224" s="1">
        <v>3</v>
      </c>
      <c r="TRN224" s="1">
        <v>2</v>
      </c>
      <c r="TRO224" s="1">
        <v>2</v>
      </c>
      <c r="TRP224" s="1" t="s">
        <v>43</v>
      </c>
      <c r="TRQ224" s="1" t="s">
        <v>61</v>
      </c>
      <c r="TRR224" s="1">
        <v>51380000</v>
      </c>
      <c r="TRS224" s="1">
        <v>409805</v>
      </c>
      <c r="TRT224" s="1" t="s">
        <v>44</v>
      </c>
      <c r="TRU224" s="1">
        <v>30.51</v>
      </c>
      <c r="TRV224" s="1">
        <v>4150000</v>
      </c>
      <c r="TRX224" s="1" t="s">
        <v>582</v>
      </c>
      <c r="TRY224" s="1" t="s">
        <v>568</v>
      </c>
      <c r="TRZ224" s="1" t="s">
        <v>583</v>
      </c>
      <c r="TSC224" s="1" t="s">
        <v>242</v>
      </c>
      <c r="TSD224" s="1" t="s">
        <v>34</v>
      </c>
      <c r="TSE224" s="1" t="s">
        <v>566</v>
      </c>
      <c r="TSF224" s="1">
        <v>10.92</v>
      </c>
      <c r="TSG224" s="1" t="s">
        <v>175</v>
      </c>
      <c r="TSJ224" s="1">
        <v>1140303</v>
      </c>
      <c r="TSK224" s="1" t="s">
        <v>575</v>
      </c>
      <c r="TSL224" s="1" t="s">
        <v>133</v>
      </c>
      <c r="TSM224" s="1">
        <v>15</v>
      </c>
      <c r="TSN224" s="1" t="s">
        <v>49</v>
      </c>
      <c r="TSO224" s="1" t="s">
        <v>41</v>
      </c>
      <c r="TSP224" s="1" t="s">
        <v>42</v>
      </c>
      <c r="TSR224" s="1">
        <v>145.76</v>
      </c>
      <c r="TSS224" s="1">
        <v>3</v>
      </c>
      <c r="TST224" s="1">
        <v>2</v>
      </c>
      <c r="TSU224" s="1">
        <v>2</v>
      </c>
      <c r="TSV224" s="1" t="s">
        <v>43</v>
      </c>
      <c r="TSW224" s="1" t="s">
        <v>61</v>
      </c>
      <c r="TSX224" s="1">
        <v>51380000</v>
      </c>
      <c r="TSY224" s="1">
        <v>409805</v>
      </c>
      <c r="TSZ224" s="1" t="s">
        <v>44</v>
      </c>
      <c r="TTA224" s="1">
        <v>30.51</v>
      </c>
      <c r="TTB224" s="1">
        <v>4150000</v>
      </c>
      <c r="TTD224" s="1" t="s">
        <v>582</v>
      </c>
      <c r="TTE224" s="1" t="s">
        <v>568</v>
      </c>
      <c r="TTF224" s="1" t="s">
        <v>583</v>
      </c>
      <c r="TTI224" s="1" t="s">
        <v>242</v>
      </c>
      <c r="TTJ224" s="1" t="s">
        <v>34</v>
      </c>
      <c r="TTK224" s="1" t="s">
        <v>566</v>
      </c>
      <c r="TTL224" s="1">
        <v>10.92</v>
      </c>
      <c r="TTM224" s="1" t="s">
        <v>175</v>
      </c>
      <c r="TTP224" s="1">
        <v>1140303</v>
      </c>
      <c r="TTQ224" s="1" t="s">
        <v>575</v>
      </c>
      <c r="TTR224" s="1" t="s">
        <v>133</v>
      </c>
      <c r="TTS224" s="1">
        <v>15</v>
      </c>
      <c r="TTT224" s="1" t="s">
        <v>49</v>
      </c>
      <c r="TTU224" s="1" t="s">
        <v>41</v>
      </c>
      <c r="TTV224" s="1" t="s">
        <v>42</v>
      </c>
      <c r="TTX224" s="1">
        <v>145.76</v>
      </c>
      <c r="TTY224" s="1">
        <v>3</v>
      </c>
      <c r="TTZ224" s="1">
        <v>2</v>
      </c>
      <c r="TUA224" s="1">
        <v>2</v>
      </c>
      <c r="TUB224" s="1" t="s">
        <v>43</v>
      </c>
      <c r="TUC224" s="1" t="s">
        <v>61</v>
      </c>
      <c r="TUD224" s="1">
        <v>51380000</v>
      </c>
      <c r="TUE224" s="1">
        <v>409805</v>
      </c>
      <c r="TUF224" s="1" t="s">
        <v>44</v>
      </c>
      <c r="TUG224" s="1">
        <v>30.51</v>
      </c>
      <c r="TUH224" s="1">
        <v>4150000</v>
      </c>
      <c r="TUJ224" s="1" t="s">
        <v>582</v>
      </c>
      <c r="TUK224" s="1" t="s">
        <v>568</v>
      </c>
      <c r="TUL224" s="1" t="s">
        <v>583</v>
      </c>
      <c r="TUO224" s="1" t="s">
        <v>242</v>
      </c>
      <c r="TUP224" s="1" t="s">
        <v>34</v>
      </c>
      <c r="TUQ224" s="1" t="s">
        <v>566</v>
      </c>
      <c r="TUR224" s="1">
        <v>10.92</v>
      </c>
      <c r="TUS224" s="1" t="s">
        <v>175</v>
      </c>
      <c r="TUV224" s="1">
        <v>1140303</v>
      </c>
      <c r="TUW224" s="1" t="s">
        <v>575</v>
      </c>
      <c r="TUX224" s="1" t="s">
        <v>133</v>
      </c>
      <c r="TUY224" s="1">
        <v>15</v>
      </c>
      <c r="TUZ224" s="1" t="s">
        <v>49</v>
      </c>
      <c r="TVA224" s="1" t="s">
        <v>41</v>
      </c>
      <c r="TVB224" s="1" t="s">
        <v>42</v>
      </c>
      <c r="TVD224" s="1">
        <v>145.76</v>
      </c>
      <c r="TVE224" s="1">
        <v>3</v>
      </c>
      <c r="TVF224" s="1">
        <v>2</v>
      </c>
      <c r="TVG224" s="1">
        <v>2</v>
      </c>
      <c r="TVH224" s="1" t="s">
        <v>43</v>
      </c>
      <c r="TVI224" s="1" t="s">
        <v>61</v>
      </c>
      <c r="TVJ224" s="1">
        <v>51380000</v>
      </c>
      <c r="TVK224" s="1">
        <v>409805</v>
      </c>
      <c r="TVL224" s="1" t="s">
        <v>44</v>
      </c>
      <c r="TVM224" s="1">
        <v>30.51</v>
      </c>
      <c r="TVN224" s="1">
        <v>4150000</v>
      </c>
      <c r="TVP224" s="1" t="s">
        <v>582</v>
      </c>
      <c r="TVQ224" s="1" t="s">
        <v>568</v>
      </c>
      <c r="TVR224" s="1" t="s">
        <v>583</v>
      </c>
      <c r="TVU224" s="1" t="s">
        <v>242</v>
      </c>
      <c r="TVV224" s="1" t="s">
        <v>34</v>
      </c>
      <c r="TVW224" s="1" t="s">
        <v>566</v>
      </c>
      <c r="TVX224" s="1">
        <v>10.92</v>
      </c>
      <c r="TVY224" s="1" t="s">
        <v>175</v>
      </c>
      <c r="TWB224" s="1">
        <v>1140303</v>
      </c>
      <c r="TWC224" s="1" t="s">
        <v>575</v>
      </c>
      <c r="TWD224" s="1" t="s">
        <v>133</v>
      </c>
      <c r="TWE224" s="1">
        <v>15</v>
      </c>
      <c r="TWF224" s="1" t="s">
        <v>49</v>
      </c>
      <c r="TWG224" s="1" t="s">
        <v>41</v>
      </c>
      <c r="TWH224" s="1" t="s">
        <v>42</v>
      </c>
      <c r="TWJ224" s="1">
        <v>145.76</v>
      </c>
      <c r="TWK224" s="1">
        <v>3</v>
      </c>
      <c r="TWL224" s="1">
        <v>2</v>
      </c>
      <c r="TWM224" s="1">
        <v>2</v>
      </c>
      <c r="TWN224" s="1" t="s">
        <v>43</v>
      </c>
      <c r="TWO224" s="1" t="s">
        <v>61</v>
      </c>
      <c r="TWP224" s="1">
        <v>51380000</v>
      </c>
      <c r="TWQ224" s="1">
        <v>409805</v>
      </c>
      <c r="TWR224" s="1" t="s">
        <v>44</v>
      </c>
      <c r="TWS224" s="1">
        <v>30.51</v>
      </c>
      <c r="TWT224" s="1">
        <v>4150000</v>
      </c>
      <c r="TWV224" s="1" t="s">
        <v>582</v>
      </c>
      <c r="TWW224" s="1" t="s">
        <v>568</v>
      </c>
      <c r="TWX224" s="1" t="s">
        <v>583</v>
      </c>
      <c r="TXA224" s="1" t="s">
        <v>242</v>
      </c>
      <c r="TXB224" s="1" t="s">
        <v>34</v>
      </c>
      <c r="TXC224" s="1" t="s">
        <v>566</v>
      </c>
      <c r="TXD224" s="1">
        <v>10.92</v>
      </c>
      <c r="TXE224" s="1" t="s">
        <v>175</v>
      </c>
      <c r="TXH224" s="1">
        <v>1140303</v>
      </c>
      <c r="TXI224" s="1" t="s">
        <v>575</v>
      </c>
      <c r="TXJ224" s="1" t="s">
        <v>133</v>
      </c>
      <c r="TXK224" s="1">
        <v>15</v>
      </c>
      <c r="TXL224" s="1" t="s">
        <v>49</v>
      </c>
      <c r="TXM224" s="1" t="s">
        <v>41</v>
      </c>
      <c r="TXN224" s="1" t="s">
        <v>42</v>
      </c>
      <c r="TXP224" s="1">
        <v>145.76</v>
      </c>
      <c r="TXQ224" s="1">
        <v>3</v>
      </c>
      <c r="TXR224" s="1">
        <v>2</v>
      </c>
      <c r="TXS224" s="1">
        <v>2</v>
      </c>
      <c r="TXT224" s="1" t="s">
        <v>43</v>
      </c>
      <c r="TXU224" s="1" t="s">
        <v>61</v>
      </c>
      <c r="TXV224" s="1">
        <v>51380000</v>
      </c>
      <c r="TXW224" s="1">
        <v>409805</v>
      </c>
      <c r="TXX224" s="1" t="s">
        <v>44</v>
      </c>
      <c r="TXY224" s="1">
        <v>30.51</v>
      </c>
      <c r="TXZ224" s="1">
        <v>4150000</v>
      </c>
      <c r="TYB224" s="1" t="s">
        <v>582</v>
      </c>
      <c r="TYC224" s="1" t="s">
        <v>568</v>
      </c>
      <c r="TYD224" s="1" t="s">
        <v>583</v>
      </c>
      <c r="TYG224" s="1" t="s">
        <v>242</v>
      </c>
      <c r="TYH224" s="1" t="s">
        <v>34</v>
      </c>
      <c r="TYI224" s="1" t="s">
        <v>566</v>
      </c>
      <c r="TYJ224" s="1">
        <v>10.92</v>
      </c>
      <c r="TYK224" s="1" t="s">
        <v>175</v>
      </c>
      <c r="TYN224" s="1">
        <v>1140303</v>
      </c>
      <c r="TYO224" s="1" t="s">
        <v>575</v>
      </c>
      <c r="TYP224" s="1" t="s">
        <v>133</v>
      </c>
      <c r="TYQ224" s="1">
        <v>15</v>
      </c>
      <c r="TYR224" s="1" t="s">
        <v>49</v>
      </c>
      <c r="TYS224" s="1" t="s">
        <v>41</v>
      </c>
      <c r="TYT224" s="1" t="s">
        <v>42</v>
      </c>
      <c r="TYV224" s="1">
        <v>145.76</v>
      </c>
      <c r="TYW224" s="1">
        <v>3</v>
      </c>
      <c r="TYX224" s="1">
        <v>2</v>
      </c>
      <c r="TYY224" s="1">
        <v>2</v>
      </c>
      <c r="TYZ224" s="1" t="s">
        <v>43</v>
      </c>
      <c r="TZA224" s="1" t="s">
        <v>61</v>
      </c>
      <c r="TZB224" s="1">
        <v>51380000</v>
      </c>
      <c r="TZC224" s="1">
        <v>409805</v>
      </c>
      <c r="TZD224" s="1" t="s">
        <v>44</v>
      </c>
      <c r="TZE224" s="1">
        <v>30.51</v>
      </c>
      <c r="TZF224" s="1">
        <v>4150000</v>
      </c>
      <c r="TZH224" s="1" t="s">
        <v>582</v>
      </c>
      <c r="TZI224" s="1" t="s">
        <v>568</v>
      </c>
      <c r="TZJ224" s="1" t="s">
        <v>583</v>
      </c>
      <c r="TZM224" s="1" t="s">
        <v>242</v>
      </c>
      <c r="TZN224" s="1" t="s">
        <v>34</v>
      </c>
      <c r="TZO224" s="1" t="s">
        <v>566</v>
      </c>
      <c r="TZP224" s="1">
        <v>10.92</v>
      </c>
      <c r="TZQ224" s="1" t="s">
        <v>175</v>
      </c>
      <c r="TZT224" s="1">
        <v>1140303</v>
      </c>
      <c r="TZU224" s="1" t="s">
        <v>575</v>
      </c>
      <c r="TZV224" s="1" t="s">
        <v>133</v>
      </c>
      <c r="TZW224" s="1">
        <v>15</v>
      </c>
      <c r="TZX224" s="1" t="s">
        <v>49</v>
      </c>
      <c r="TZY224" s="1" t="s">
        <v>41</v>
      </c>
      <c r="TZZ224" s="1" t="s">
        <v>42</v>
      </c>
      <c r="UAB224" s="1">
        <v>145.76</v>
      </c>
      <c r="UAC224" s="1">
        <v>3</v>
      </c>
      <c r="UAD224" s="1">
        <v>2</v>
      </c>
      <c r="UAE224" s="1">
        <v>2</v>
      </c>
      <c r="UAF224" s="1" t="s">
        <v>43</v>
      </c>
      <c r="UAG224" s="1" t="s">
        <v>61</v>
      </c>
      <c r="UAH224" s="1">
        <v>51380000</v>
      </c>
      <c r="UAI224" s="1">
        <v>409805</v>
      </c>
      <c r="UAJ224" s="1" t="s">
        <v>44</v>
      </c>
      <c r="UAK224" s="1">
        <v>30.51</v>
      </c>
      <c r="UAL224" s="1">
        <v>4150000</v>
      </c>
      <c r="UAN224" s="1" t="s">
        <v>582</v>
      </c>
      <c r="UAO224" s="1" t="s">
        <v>568</v>
      </c>
      <c r="UAP224" s="1" t="s">
        <v>583</v>
      </c>
      <c r="UAS224" s="1" t="s">
        <v>242</v>
      </c>
      <c r="UAT224" s="1" t="s">
        <v>34</v>
      </c>
      <c r="UAU224" s="1" t="s">
        <v>566</v>
      </c>
      <c r="UAV224" s="1">
        <v>10.92</v>
      </c>
      <c r="UAW224" s="1" t="s">
        <v>175</v>
      </c>
      <c r="UAZ224" s="1">
        <v>1140303</v>
      </c>
      <c r="UBA224" s="1" t="s">
        <v>575</v>
      </c>
      <c r="UBB224" s="1" t="s">
        <v>133</v>
      </c>
      <c r="UBC224" s="1">
        <v>15</v>
      </c>
      <c r="UBD224" s="1" t="s">
        <v>49</v>
      </c>
      <c r="UBE224" s="1" t="s">
        <v>41</v>
      </c>
      <c r="UBF224" s="1" t="s">
        <v>42</v>
      </c>
      <c r="UBH224" s="1">
        <v>145.76</v>
      </c>
      <c r="UBI224" s="1">
        <v>3</v>
      </c>
      <c r="UBJ224" s="1">
        <v>2</v>
      </c>
      <c r="UBK224" s="1">
        <v>2</v>
      </c>
      <c r="UBL224" s="1" t="s">
        <v>43</v>
      </c>
      <c r="UBM224" s="1" t="s">
        <v>61</v>
      </c>
      <c r="UBN224" s="1">
        <v>51380000</v>
      </c>
      <c r="UBO224" s="1">
        <v>409805</v>
      </c>
      <c r="UBP224" s="1" t="s">
        <v>44</v>
      </c>
      <c r="UBQ224" s="1">
        <v>30.51</v>
      </c>
      <c r="UBR224" s="1">
        <v>4150000</v>
      </c>
      <c r="UBT224" s="1" t="s">
        <v>582</v>
      </c>
      <c r="UBU224" s="1" t="s">
        <v>568</v>
      </c>
      <c r="UBV224" s="1" t="s">
        <v>583</v>
      </c>
      <c r="UBY224" s="1" t="s">
        <v>242</v>
      </c>
      <c r="UBZ224" s="1" t="s">
        <v>34</v>
      </c>
      <c r="UCA224" s="1" t="s">
        <v>566</v>
      </c>
      <c r="UCB224" s="1">
        <v>10.92</v>
      </c>
      <c r="UCC224" s="1" t="s">
        <v>175</v>
      </c>
      <c r="UCF224" s="1">
        <v>1140303</v>
      </c>
      <c r="UCG224" s="1" t="s">
        <v>575</v>
      </c>
      <c r="UCH224" s="1" t="s">
        <v>133</v>
      </c>
      <c r="UCI224" s="1">
        <v>15</v>
      </c>
      <c r="UCJ224" s="1" t="s">
        <v>49</v>
      </c>
      <c r="UCK224" s="1" t="s">
        <v>41</v>
      </c>
      <c r="UCL224" s="1" t="s">
        <v>42</v>
      </c>
      <c r="UCN224" s="1">
        <v>145.76</v>
      </c>
      <c r="UCO224" s="1">
        <v>3</v>
      </c>
      <c r="UCP224" s="1">
        <v>2</v>
      </c>
      <c r="UCQ224" s="1">
        <v>2</v>
      </c>
      <c r="UCR224" s="1" t="s">
        <v>43</v>
      </c>
      <c r="UCS224" s="1" t="s">
        <v>61</v>
      </c>
      <c r="UCT224" s="1">
        <v>51380000</v>
      </c>
      <c r="UCU224" s="1">
        <v>409805</v>
      </c>
      <c r="UCV224" s="1" t="s">
        <v>44</v>
      </c>
      <c r="UCW224" s="1">
        <v>30.51</v>
      </c>
      <c r="UCX224" s="1">
        <v>4150000</v>
      </c>
      <c r="UCZ224" s="1" t="s">
        <v>582</v>
      </c>
      <c r="UDA224" s="1" t="s">
        <v>568</v>
      </c>
      <c r="UDB224" s="1" t="s">
        <v>583</v>
      </c>
      <c r="UDE224" s="1" t="s">
        <v>242</v>
      </c>
      <c r="UDF224" s="1" t="s">
        <v>34</v>
      </c>
      <c r="UDG224" s="1" t="s">
        <v>566</v>
      </c>
      <c r="UDH224" s="1">
        <v>10.92</v>
      </c>
      <c r="UDI224" s="1" t="s">
        <v>175</v>
      </c>
      <c r="UDL224" s="1">
        <v>1140303</v>
      </c>
      <c r="UDM224" s="1" t="s">
        <v>575</v>
      </c>
      <c r="UDN224" s="1" t="s">
        <v>133</v>
      </c>
      <c r="UDO224" s="1">
        <v>15</v>
      </c>
      <c r="UDP224" s="1" t="s">
        <v>49</v>
      </c>
      <c r="UDQ224" s="1" t="s">
        <v>41</v>
      </c>
      <c r="UDR224" s="1" t="s">
        <v>42</v>
      </c>
      <c r="UDT224" s="1">
        <v>145.76</v>
      </c>
      <c r="UDU224" s="1">
        <v>3</v>
      </c>
      <c r="UDV224" s="1">
        <v>2</v>
      </c>
      <c r="UDW224" s="1">
        <v>2</v>
      </c>
      <c r="UDX224" s="1" t="s">
        <v>43</v>
      </c>
      <c r="UDY224" s="1" t="s">
        <v>61</v>
      </c>
      <c r="UDZ224" s="1">
        <v>51380000</v>
      </c>
      <c r="UEA224" s="1">
        <v>409805</v>
      </c>
      <c r="UEB224" s="1" t="s">
        <v>44</v>
      </c>
      <c r="UEC224" s="1">
        <v>30.51</v>
      </c>
      <c r="UED224" s="1">
        <v>4150000</v>
      </c>
      <c r="UEF224" s="1" t="s">
        <v>582</v>
      </c>
      <c r="UEG224" s="1" t="s">
        <v>568</v>
      </c>
      <c r="UEH224" s="1" t="s">
        <v>583</v>
      </c>
      <c r="UEK224" s="1" t="s">
        <v>242</v>
      </c>
      <c r="UEL224" s="1" t="s">
        <v>34</v>
      </c>
      <c r="UEM224" s="1" t="s">
        <v>566</v>
      </c>
      <c r="UEN224" s="1">
        <v>10.92</v>
      </c>
      <c r="UEO224" s="1" t="s">
        <v>175</v>
      </c>
      <c r="UER224" s="1">
        <v>1140303</v>
      </c>
      <c r="UES224" s="1" t="s">
        <v>575</v>
      </c>
      <c r="UET224" s="1" t="s">
        <v>133</v>
      </c>
      <c r="UEU224" s="1">
        <v>15</v>
      </c>
      <c r="UEV224" s="1" t="s">
        <v>49</v>
      </c>
      <c r="UEW224" s="1" t="s">
        <v>41</v>
      </c>
      <c r="UEX224" s="1" t="s">
        <v>42</v>
      </c>
      <c r="UEZ224" s="1">
        <v>145.76</v>
      </c>
      <c r="UFA224" s="1">
        <v>3</v>
      </c>
      <c r="UFB224" s="1">
        <v>2</v>
      </c>
      <c r="UFC224" s="1">
        <v>2</v>
      </c>
      <c r="UFD224" s="1" t="s">
        <v>43</v>
      </c>
      <c r="UFE224" s="1" t="s">
        <v>61</v>
      </c>
      <c r="UFF224" s="1">
        <v>51380000</v>
      </c>
      <c r="UFG224" s="1">
        <v>409805</v>
      </c>
      <c r="UFH224" s="1" t="s">
        <v>44</v>
      </c>
      <c r="UFI224" s="1">
        <v>30.51</v>
      </c>
      <c r="UFJ224" s="1">
        <v>4150000</v>
      </c>
      <c r="UFL224" s="1" t="s">
        <v>582</v>
      </c>
      <c r="UFM224" s="1" t="s">
        <v>568</v>
      </c>
      <c r="UFN224" s="1" t="s">
        <v>583</v>
      </c>
      <c r="UFQ224" s="1" t="s">
        <v>242</v>
      </c>
      <c r="UFR224" s="1" t="s">
        <v>34</v>
      </c>
      <c r="UFS224" s="1" t="s">
        <v>566</v>
      </c>
      <c r="UFT224" s="1">
        <v>10.92</v>
      </c>
      <c r="UFU224" s="1" t="s">
        <v>175</v>
      </c>
      <c r="UFX224" s="1">
        <v>1140303</v>
      </c>
      <c r="UFY224" s="1" t="s">
        <v>575</v>
      </c>
      <c r="UFZ224" s="1" t="s">
        <v>133</v>
      </c>
      <c r="UGA224" s="1">
        <v>15</v>
      </c>
      <c r="UGB224" s="1" t="s">
        <v>49</v>
      </c>
      <c r="UGC224" s="1" t="s">
        <v>41</v>
      </c>
      <c r="UGD224" s="1" t="s">
        <v>42</v>
      </c>
      <c r="UGF224" s="1">
        <v>145.76</v>
      </c>
      <c r="UGG224" s="1">
        <v>3</v>
      </c>
      <c r="UGH224" s="1">
        <v>2</v>
      </c>
      <c r="UGI224" s="1">
        <v>2</v>
      </c>
      <c r="UGJ224" s="1" t="s">
        <v>43</v>
      </c>
      <c r="UGK224" s="1" t="s">
        <v>61</v>
      </c>
      <c r="UGL224" s="1">
        <v>51380000</v>
      </c>
      <c r="UGM224" s="1">
        <v>409805</v>
      </c>
      <c r="UGN224" s="1" t="s">
        <v>44</v>
      </c>
      <c r="UGO224" s="1">
        <v>30.51</v>
      </c>
      <c r="UGP224" s="1">
        <v>4150000</v>
      </c>
      <c r="UGR224" s="1" t="s">
        <v>582</v>
      </c>
      <c r="UGS224" s="1" t="s">
        <v>568</v>
      </c>
      <c r="UGT224" s="1" t="s">
        <v>583</v>
      </c>
      <c r="UGW224" s="1" t="s">
        <v>242</v>
      </c>
      <c r="UGX224" s="1" t="s">
        <v>34</v>
      </c>
      <c r="UGY224" s="1" t="s">
        <v>566</v>
      </c>
      <c r="UGZ224" s="1">
        <v>10.92</v>
      </c>
      <c r="UHA224" s="1" t="s">
        <v>175</v>
      </c>
      <c r="UHD224" s="1">
        <v>1140303</v>
      </c>
      <c r="UHE224" s="1" t="s">
        <v>575</v>
      </c>
      <c r="UHF224" s="1" t="s">
        <v>133</v>
      </c>
      <c r="UHG224" s="1">
        <v>15</v>
      </c>
      <c r="UHH224" s="1" t="s">
        <v>49</v>
      </c>
      <c r="UHI224" s="1" t="s">
        <v>41</v>
      </c>
      <c r="UHJ224" s="1" t="s">
        <v>42</v>
      </c>
      <c r="UHL224" s="1">
        <v>145.76</v>
      </c>
      <c r="UHM224" s="1">
        <v>3</v>
      </c>
      <c r="UHN224" s="1">
        <v>2</v>
      </c>
      <c r="UHO224" s="1">
        <v>2</v>
      </c>
      <c r="UHP224" s="1" t="s">
        <v>43</v>
      </c>
      <c r="UHQ224" s="1" t="s">
        <v>61</v>
      </c>
      <c r="UHR224" s="1">
        <v>51380000</v>
      </c>
      <c r="UHS224" s="1">
        <v>409805</v>
      </c>
      <c r="UHT224" s="1" t="s">
        <v>44</v>
      </c>
      <c r="UHU224" s="1">
        <v>30.51</v>
      </c>
      <c r="UHV224" s="1">
        <v>4150000</v>
      </c>
      <c r="UHX224" s="1" t="s">
        <v>582</v>
      </c>
      <c r="UHY224" s="1" t="s">
        <v>568</v>
      </c>
      <c r="UHZ224" s="1" t="s">
        <v>583</v>
      </c>
      <c r="UIC224" s="1" t="s">
        <v>242</v>
      </c>
      <c r="UID224" s="1" t="s">
        <v>34</v>
      </c>
      <c r="UIE224" s="1" t="s">
        <v>566</v>
      </c>
      <c r="UIF224" s="1">
        <v>10.92</v>
      </c>
      <c r="UIG224" s="1" t="s">
        <v>175</v>
      </c>
      <c r="UIJ224" s="1">
        <v>1140303</v>
      </c>
      <c r="UIK224" s="1" t="s">
        <v>575</v>
      </c>
      <c r="UIL224" s="1" t="s">
        <v>133</v>
      </c>
      <c r="UIM224" s="1">
        <v>15</v>
      </c>
      <c r="UIN224" s="1" t="s">
        <v>49</v>
      </c>
      <c r="UIO224" s="1" t="s">
        <v>41</v>
      </c>
      <c r="UIP224" s="1" t="s">
        <v>42</v>
      </c>
      <c r="UIR224" s="1">
        <v>145.76</v>
      </c>
      <c r="UIS224" s="1">
        <v>3</v>
      </c>
      <c r="UIT224" s="1">
        <v>2</v>
      </c>
      <c r="UIU224" s="1">
        <v>2</v>
      </c>
      <c r="UIV224" s="1" t="s">
        <v>43</v>
      </c>
      <c r="UIW224" s="1" t="s">
        <v>61</v>
      </c>
      <c r="UIX224" s="1">
        <v>51380000</v>
      </c>
      <c r="UIY224" s="1">
        <v>409805</v>
      </c>
      <c r="UIZ224" s="1" t="s">
        <v>44</v>
      </c>
      <c r="UJA224" s="1">
        <v>30.51</v>
      </c>
      <c r="UJB224" s="1">
        <v>4150000</v>
      </c>
      <c r="UJD224" s="1" t="s">
        <v>582</v>
      </c>
      <c r="UJE224" s="1" t="s">
        <v>568</v>
      </c>
      <c r="UJF224" s="1" t="s">
        <v>583</v>
      </c>
      <c r="UJI224" s="1" t="s">
        <v>242</v>
      </c>
      <c r="UJJ224" s="1" t="s">
        <v>34</v>
      </c>
      <c r="UJK224" s="1" t="s">
        <v>566</v>
      </c>
      <c r="UJL224" s="1">
        <v>10.92</v>
      </c>
      <c r="UJM224" s="1" t="s">
        <v>175</v>
      </c>
      <c r="UJP224" s="1">
        <v>1140303</v>
      </c>
      <c r="UJQ224" s="1" t="s">
        <v>575</v>
      </c>
      <c r="UJR224" s="1" t="s">
        <v>133</v>
      </c>
      <c r="UJS224" s="1">
        <v>15</v>
      </c>
      <c r="UJT224" s="1" t="s">
        <v>49</v>
      </c>
      <c r="UJU224" s="1" t="s">
        <v>41</v>
      </c>
      <c r="UJV224" s="1" t="s">
        <v>42</v>
      </c>
      <c r="UJX224" s="1">
        <v>145.76</v>
      </c>
      <c r="UJY224" s="1">
        <v>3</v>
      </c>
      <c r="UJZ224" s="1">
        <v>2</v>
      </c>
      <c r="UKA224" s="1">
        <v>2</v>
      </c>
      <c r="UKB224" s="1" t="s">
        <v>43</v>
      </c>
      <c r="UKC224" s="1" t="s">
        <v>61</v>
      </c>
      <c r="UKD224" s="1">
        <v>51380000</v>
      </c>
      <c r="UKE224" s="1">
        <v>409805</v>
      </c>
      <c r="UKF224" s="1" t="s">
        <v>44</v>
      </c>
      <c r="UKG224" s="1">
        <v>30.51</v>
      </c>
      <c r="UKH224" s="1">
        <v>4150000</v>
      </c>
      <c r="UKJ224" s="1" t="s">
        <v>582</v>
      </c>
      <c r="UKK224" s="1" t="s">
        <v>568</v>
      </c>
      <c r="UKL224" s="1" t="s">
        <v>583</v>
      </c>
      <c r="UKO224" s="1" t="s">
        <v>242</v>
      </c>
      <c r="UKP224" s="1" t="s">
        <v>34</v>
      </c>
      <c r="UKQ224" s="1" t="s">
        <v>566</v>
      </c>
      <c r="UKR224" s="1">
        <v>10.92</v>
      </c>
      <c r="UKS224" s="1" t="s">
        <v>175</v>
      </c>
      <c r="UKV224" s="1">
        <v>1140303</v>
      </c>
      <c r="UKW224" s="1" t="s">
        <v>575</v>
      </c>
      <c r="UKX224" s="1" t="s">
        <v>133</v>
      </c>
      <c r="UKY224" s="1">
        <v>15</v>
      </c>
      <c r="UKZ224" s="1" t="s">
        <v>49</v>
      </c>
      <c r="ULA224" s="1" t="s">
        <v>41</v>
      </c>
      <c r="ULB224" s="1" t="s">
        <v>42</v>
      </c>
      <c r="ULD224" s="1">
        <v>145.76</v>
      </c>
      <c r="ULE224" s="1">
        <v>3</v>
      </c>
      <c r="ULF224" s="1">
        <v>2</v>
      </c>
      <c r="ULG224" s="1">
        <v>2</v>
      </c>
      <c r="ULH224" s="1" t="s">
        <v>43</v>
      </c>
      <c r="ULI224" s="1" t="s">
        <v>61</v>
      </c>
      <c r="ULJ224" s="1">
        <v>51380000</v>
      </c>
      <c r="ULK224" s="1">
        <v>409805</v>
      </c>
      <c r="ULL224" s="1" t="s">
        <v>44</v>
      </c>
      <c r="ULM224" s="1">
        <v>30.51</v>
      </c>
      <c r="ULN224" s="1">
        <v>4150000</v>
      </c>
      <c r="ULP224" s="1" t="s">
        <v>582</v>
      </c>
      <c r="ULQ224" s="1" t="s">
        <v>568</v>
      </c>
      <c r="ULR224" s="1" t="s">
        <v>583</v>
      </c>
      <c r="ULU224" s="1" t="s">
        <v>242</v>
      </c>
      <c r="ULV224" s="1" t="s">
        <v>34</v>
      </c>
      <c r="ULW224" s="1" t="s">
        <v>566</v>
      </c>
      <c r="ULX224" s="1">
        <v>10.92</v>
      </c>
      <c r="ULY224" s="1" t="s">
        <v>175</v>
      </c>
      <c r="UMB224" s="1">
        <v>1140303</v>
      </c>
      <c r="UMC224" s="1" t="s">
        <v>575</v>
      </c>
      <c r="UMD224" s="1" t="s">
        <v>133</v>
      </c>
      <c r="UME224" s="1">
        <v>15</v>
      </c>
      <c r="UMF224" s="1" t="s">
        <v>49</v>
      </c>
      <c r="UMG224" s="1" t="s">
        <v>41</v>
      </c>
      <c r="UMH224" s="1" t="s">
        <v>42</v>
      </c>
      <c r="UMJ224" s="1">
        <v>145.76</v>
      </c>
      <c r="UMK224" s="1">
        <v>3</v>
      </c>
      <c r="UML224" s="1">
        <v>2</v>
      </c>
      <c r="UMM224" s="1">
        <v>2</v>
      </c>
      <c r="UMN224" s="1" t="s">
        <v>43</v>
      </c>
      <c r="UMO224" s="1" t="s">
        <v>61</v>
      </c>
      <c r="UMP224" s="1">
        <v>51380000</v>
      </c>
      <c r="UMQ224" s="1">
        <v>409805</v>
      </c>
      <c r="UMR224" s="1" t="s">
        <v>44</v>
      </c>
      <c r="UMS224" s="1">
        <v>30.51</v>
      </c>
      <c r="UMT224" s="1">
        <v>4150000</v>
      </c>
      <c r="UMV224" s="1" t="s">
        <v>582</v>
      </c>
      <c r="UMW224" s="1" t="s">
        <v>568</v>
      </c>
      <c r="UMX224" s="1" t="s">
        <v>583</v>
      </c>
      <c r="UNA224" s="1" t="s">
        <v>242</v>
      </c>
      <c r="UNB224" s="1" t="s">
        <v>34</v>
      </c>
      <c r="UNC224" s="1" t="s">
        <v>566</v>
      </c>
      <c r="UND224" s="1">
        <v>10.92</v>
      </c>
      <c r="UNE224" s="1" t="s">
        <v>175</v>
      </c>
      <c r="UNH224" s="1">
        <v>1140303</v>
      </c>
      <c r="UNI224" s="1" t="s">
        <v>575</v>
      </c>
      <c r="UNJ224" s="1" t="s">
        <v>133</v>
      </c>
      <c r="UNK224" s="1">
        <v>15</v>
      </c>
      <c r="UNL224" s="1" t="s">
        <v>49</v>
      </c>
      <c r="UNM224" s="1" t="s">
        <v>41</v>
      </c>
      <c r="UNN224" s="1" t="s">
        <v>42</v>
      </c>
      <c r="UNP224" s="1">
        <v>145.76</v>
      </c>
      <c r="UNQ224" s="1">
        <v>3</v>
      </c>
      <c r="UNR224" s="1">
        <v>2</v>
      </c>
      <c r="UNS224" s="1">
        <v>2</v>
      </c>
      <c r="UNT224" s="1" t="s">
        <v>43</v>
      </c>
      <c r="UNU224" s="1" t="s">
        <v>61</v>
      </c>
      <c r="UNV224" s="1">
        <v>51380000</v>
      </c>
      <c r="UNW224" s="1">
        <v>409805</v>
      </c>
      <c r="UNX224" s="1" t="s">
        <v>44</v>
      </c>
      <c r="UNY224" s="1">
        <v>30.51</v>
      </c>
      <c r="UNZ224" s="1">
        <v>4150000</v>
      </c>
      <c r="UOB224" s="1" t="s">
        <v>582</v>
      </c>
      <c r="UOC224" s="1" t="s">
        <v>568</v>
      </c>
      <c r="UOD224" s="1" t="s">
        <v>583</v>
      </c>
      <c r="UOG224" s="1" t="s">
        <v>242</v>
      </c>
      <c r="UOH224" s="1" t="s">
        <v>34</v>
      </c>
      <c r="UOI224" s="1" t="s">
        <v>566</v>
      </c>
      <c r="UOJ224" s="1">
        <v>10.92</v>
      </c>
      <c r="UOK224" s="1" t="s">
        <v>175</v>
      </c>
      <c r="UON224" s="1">
        <v>1140303</v>
      </c>
      <c r="UOO224" s="1" t="s">
        <v>575</v>
      </c>
      <c r="UOP224" s="1" t="s">
        <v>133</v>
      </c>
      <c r="UOQ224" s="1">
        <v>15</v>
      </c>
      <c r="UOR224" s="1" t="s">
        <v>49</v>
      </c>
      <c r="UOS224" s="1" t="s">
        <v>41</v>
      </c>
      <c r="UOT224" s="1" t="s">
        <v>42</v>
      </c>
      <c r="UOV224" s="1">
        <v>145.76</v>
      </c>
      <c r="UOW224" s="1">
        <v>3</v>
      </c>
      <c r="UOX224" s="1">
        <v>2</v>
      </c>
      <c r="UOY224" s="1">
        <v>2</v>
      </c>
      <c r="UOZ224" s="1" t="s">
        <v>43</v>
      </c>
      <c r="UPA224" s="1" t="s">
        <v>61</v>
      </c>
      <c r="UPB224" s="1">
        <v>51380000</v>
      </c>
      <c r="UPC224" s="1">
        <v>409805</v>
      </c>
      <c r="UPD224" s="1" t="s">
        <v>44</v>
      </c>
      <c r="UPE224" s="1">
        <v>30.51</v>
      </c>
      <c r="UPF224" s="1">
        <v>4150000</v>
      </c>
      <c r="UPH224" s="1" t="s">
        <v>582</v>
      </c>
      <c r="UPI224" s="1" t="s">
        <v>568</v>
      </c>
      <c r="UPJ224" s="1" t="s">
        <v>583</v>
      </c>
      <c r="UPM224" s="1" t="s">
        <v>242</v>
      </c>
      <c r="UPN224" s="1" t="s">
        <v>34</v>
      </c>
      <c r="UPO224" s="1" t="s">
        <v>566</v>
      </c>
      <c r="UPP224" s="1">
        <v>10.92</v>
      </c>
      <c r="UPQ224" s="1" t="s">
        <v>175</v>
      </c>
      <c r="UPT224" s="1">
        <v>1140303</v>
      </c>
      <c r="UPU224" s="1" t="s">
        <v>575</v>
      </c>
      <c r="UPV224" s="1" t="s">
        <v>133</v>
      </c>
      <c r="UPW224" s="1">
        <v>15</v>
      </c>
      <c r="UPX224" s="1" t="s">
        <v>49</v>
      </c>
      <c r="UPY224" s="1" t="s">
        <v>41</v>
      </c>
      <c r="UPZ224" s="1" t="s">
        <v>42</v>
      </c>
      <c r="UQB224" s="1">
        <v>145.76</v>
      </c>
      <c r="UQC224" s="1">
        <v>3</v>
      </c>
      <c r="UQD224" s="1">
        <v>2</v>
      </c>
      <c r="UQE224" s="1">
        <v>2</v>
      </c>
      <c r="UQF224" s="1" t="s">
        <v>43</v>
      </c>
      <c r="UQG224" s="1" t="s">
        <v>61</v>
      </c>
      <c r="UQH224" s="1">
        <v>51380000</v>
      </c>
      <c r="UQI224" s="1">
        <v>409805</v>
      </c>
      <c r="UQJ224" s="1" t="s">
        <v>44</v>
      </c>
      <c r="UQK224" s="1">
        <v>30.51</v>
      </c>
      <c r="UQL224" s="1">
        <v>4150000</v>
      </c>
      <c r="UQN224" s="1" t="s">
        <v>582</v>
      </c>
      <c r="UQO224" s="1" t="s">
        <v>568</v>
      </c>
      <c r="UQP224" s="1" t="s">
        <v>583</v>
      </c>
      <c r="UQS224" s="1" t="s">
        <v>242</v>
      </c>
      <c r="UQT224" s="1" t="s">
        <v>34</v>
      </c>
      <c r="UQU224" s="1" t="s">
        <v>566</v>
      </c>
      <c r="UQV224" s="1">
        <v>10.92</v>
      </c>
      <c r="UQW224" s="1" t="s">
        <v>175</v>
      </c>
      <c r="UQZ224" s="1">
        <v>1140303</v>
      </c>
      <c r="URA224" s="1" t="s">
        <v>575</v>
      </c>
      <c r="URB224" s="1" t="s">
        <v>133</v>
      </c>
      <c r="URC224" s="1">
        <v>15</v>
      </c>
      <c r="URD224" s="1" t="s">
        <v>49</v>
      </c>
      <c r="URE224" s="1" t="s">
        <v>41</v>
      </c>
      <c r="URF224" s="1" t="s">
        <v>42</v>
      </c>
      <c r="URH224" s="1">
        <v>145.76</v>
      </c>
      <c r="URI224" s="1">
        <v>3</v>
      </c>
      <c r="URJ224" s="1">
        <v>2</v>
      </c>
      <c r="URK224" s="1">
        <v>2</v>
      </c>
      <c r="URL224" s="1" t="s">
        <v>43</v>
      </c>
      <c r="URM224" s="1" t="s">
        <v>61</v>
      </c>
      <c r="URN224" s="1">
        <v>51380000</v>
      </c>
      <c r="URO224" s="1">
        <v>409805</v>
      </c>
      <c r="URP224" s="1" t="s">
        <v>44</v>
      </c>
      <c r="URQ224" s="1">
        <v>30.51</v>
      </c>
      <c r="URR224" s="1">
        <v>4150000</v>
      </c>
      <c r="URT224" s="1" t="s">
        <v>582</v>
      </c>
      <c r="URU224" s="1" t="s">
        <v>568</v>
      </c>
      <c r="URV224" s="1" t="s">
        <v>583</v>
      </c>
      <c r="URY224" s="1" t="s">
        <v>242</v>
      </c>
      <c r="URZ224" s="1" t="s">
        <v>34</v>
      </c>
      <c r="USA224" s="1" t="s">
        <v>566</v>
      </c>
      <c r="USB224" s="1">
        <v>10.92</v>
      </c>
      <c r="USC224" s="1" t="s">
        <v>175</v>
      </c>
      <c r="USF224" s="1">
        <v>1140303</v>
      </c>
      <c r="USG224" s="1" t="s">
        <v>575</v>
      </c>
      <c r="USH224" s="1" t="s">
        <v>133</v>
      </c>
      <c r="USI224" s="1">
        <v>15</v>
      </c>
      <c r="USJ224" s="1" t="s">
        <v>49</v>
      </c>
      <c r="USK224" s="1" t="s">
        <v>41</v>
      </c>
      <c r="USL224" s="1" t="s">
        <v>42</v>
      </c>
      <c r="USN224" s="1">
        <v>145.76</v>
      </c>
      <c r="USO224" s="1">
        <v>3</v>
      </c>
      <c r="USP224" s="1">
        <v>2</v>
      </c>
      <c r="USQ224" s="1">
        <v>2</v>
      </c>
      <c r="USR224" s="1" t="s">
        <v>43</v>
      </c>
      <c r="USS224" s="1" t="s">
        <v>61</v>
      </c>
      <c r="UST224" s="1">
        <v>51380000</v>
      </c>
      <c r="USU224" s="1">
        <v>409805</v>
      </c>
      <c r="USV224" s="1" t="s">
        <v>44</v>
      </c>
      <c r="USW224" s="1">
        <v>30.51</v>
      </c>
      <c r="USX224" s="1">
        <v>4150000</v>
      </c>
      <c r="USZ224" s="1" t="s">
        <v>582</v>
      </c>
      <c r="UTA224" s="1" t="s">
        <v>568</v>
      </c>
      <c r="UTB224" s="1" t="s">
        <v>583</v>
      </c>
      <c r="UTE224" s="1" t="s">
        <v>242</v>
      </c>
      <c r="UTF224" s="1" t="s">
        <v>34</v>
      </c>
      <c r="UTG224" s="1" t="s">
        <v>566</v>
      </c>
      <c r="UTH224" s="1">
        <v>10.92</v>
      </c>
      <c r="UTI224" s="1" t="s">
        <v>175</v>
      </c>
      <c r="UTL224" s="1">
        <v>1140303</v>
      </c>
      <c r="UTM224" s="1" t="s">
        <v>575</v>
      </c>
      <c r="UTN224" s="1" t="s">
        <v>133</v>
      </c>
      <c r="UTO224" s="1">
        <v>15</v>
      </c>
      <c r="UTP224" s="1" t="s">
        <v>49</v>
      </c>
      <c r="UTQ224" s="1" t="s">
        <v>41</v>
      </c>
      <c r="UTR224" s="1" t="s">
        <v>42</v>
      </c>
      <c r="UTT224" s="1">
        <v>145.76</v>
      </c>
      <c r="UTU224" s="1">
        <v>3</v>
      </c>
      <c r="UTV224" s="1">
        <v>2</v>
      </c>
      <c r="UTW224" s="1">
        <v>2</v>
      </c>
      <c r="UTX224" s="1" t="s">
        <v>43</v>
      </c>
      <c r="UTY224" s="1" t="s">
        <v>61</v>
      </c>
      <c r="UTZ224" s="1">
        <v>51380000</v>
      </c>
      <c r="UUA224" s="1">
        <v>409805</v>
      </c>
      <c r="UUB224" s="1" t="s">
        <v>44</v>
      </c>
      <c r="UUC224" s="1">
        <v>30.51</v>
      </c>
      <c r="UUD224" s="1">
        <v>4150000</v>
      </c>
      <c r="UUF224" s="1" t="s">
        <v>582</v>
      </c>
      <c r="UUG224" s="1" t="s">
        <v>568</v>
      </c>
      <c r="UUH224" s="1" t="s">
        <v>583</v>
      </c>
      <c r="UUK224" s="1" t="s">
        <v>242</v>
      </c>
      <c r="UUL224" s="1" t="s">
        <v>34</v>
      </c>
      <c r="UUM224" s="1" t="s">
        <v>566</v>
      </c>
      <c r="UUN224" s="1">
        <v>10.92</v>
      </c>
      <c r="UUO224" s="1" t="s">
        <v>175</v>
      </c>
      <c r="UUR224" s="1">
        <v>1140303</v>
      </c>
      <c r="UUS224" s="1" t="s">
        <v>575</v>
      </c>
      <c r="UUT224" s="1" t="s">
        <v>133</v>
      </c>
      <c r="UUU224" s="1">
        <v>15</v>
      </c>
      <c r="UUV224" s="1" t="s">
        <v>49</v>
      </c>
      <c r="UUW224" s="1" t="s">
        <v>41</v>
      </c>
      <c r="UUX224" s="1" t="s">
        <v>42</v>
      </c>
      <c r="UUZ224" s="1">
        <v>145.76</v>
      </c>
      <c r="UVA224" s="1">
        <v>3</v>
      </c>
      <c r="UVB224" s="1">
        <v>2</v>
      </c>
      <c r="UVC224" s="1">
        <v>2</v>
      </c>
      <c r="UVD224" s="1" t="s">
        <v>43</v>
      </c>
      <c r="UVE224" s="1" t="s">
        <v>61</v>
      </c>
      <c r="UVF224" s="1">
        <v>51380000</v>
      </c>
      <c r="UVG224" s="1">
        <v>409805</v>
      </c>
      <c r="UVH224" s="1" t="s">
        <v>44</v>
      </c>
      <c r="UVI224" s="1">
        <v>30.51</v>
      </c>
      <c r="UVJ224" s="1">
        <v>4150000</v>
      </c>
      <c r="UVL224" s="1" t="s">
        <v>582</v>
      </c>
      <c r="UVM224" s="1" t="s">
        <v>568</v>
      </c>
      <c r="UVN224" s="1" t="s">
        <v>583</v>
      </c>
      <c r="UVQ224" s="1" t="s">
        <v>242</v>
      </c>
      <c r="UVR224" s="1" t="s">
        <v>34</v>
      </c>
      <c r="UVS224" s="1" t="s">
        <v>566</v>
      </c>
      <c r="UVT224" s="1">
        <v>10.92</v>
      </c>
      <c r="UVU224" s="1" t="s">
        <v>175</v>
      </c>
      <c r="UVX224" s="1">
        <v>1140303</v>
      </c>
      <c r="UVY224" s="1" t="s">
        <v>575</v>
      </c>
      <c r="UVZ224" s="1" t="s">
        <v>133</v>
      </c>
      <c r="UWA224" s="1">
        <v>15</v>
      </c>
      <c r="UWB224" s="1" t="s">
        <v>49</v>
      </c>
      <c r="UWC224" s="1" t="s">
        <v>41</v>
      </c>
      <c r="UWD224" s="1" t="s">
        <v>42</v>
      </c>
      <c r="UWF224" s="1">
        <v>145.76</v>
      </c>
      <c r="UWG224" s="1">
        <v>3</v>
      </c>
      <c r="UWH224" s="1">
        <v>2</v>
      </c>
      <c r="UWI224" s="1">
        <v>2</v>
      </c>
      <c r="UWJ224" s="1" t="s">
        <v>43</v>
      </c>
      <c r="UWK224" s="1" t="s">
        <v>61</v>
      </c>
      <c r="UWL224" s="1">
        <v>51380000</v>
      </c>
      <c r="UWM224" s="1">
        <v>409805</v>
      </c>
      <c r="UWN224" s="1" t="s">
        <v>44</v>
      </c>
      <c r="UWO224" s="1">
        <v>30.51</v>
      </c>
      <c r="UWP224" s="1">
        <v>4150000</v>
      </c>
      <c r="UWR224" s="1" t="s">
        <v>582</v>
      </c>
      <c r="UWS224" s="1" t="s">
        <v>568</v>
      </c>
      <c r="UWT224" s="1" t="s">
        <v>583</v>
      </c>
      <c r="UWW224" s="1" t="s">
        <v>242</v>
      </c>
      <c r="UWX224" s="1" t="s">
        <v>34</v>
      </c>
      <c r="UWY224" s="1" t="s">
        <v>566</v>
      </c>
      <c r="UWZ224" s="1">
        <v>10.92</v>
      </c>
      <c r="UXA224" s="1" t="s">
        <v>175</v>
      </c>
      <c r="UXD224" s="1">
        <v>1140303</v>
      </c>
      <c r="UXE224" s="1" t="s">
        <v>575</v>
      </c>
      <c r="UXF224" s="1" t="s">
        <v>133</v>
      </c>
      <c r="UXG224" s="1">
        <v>15</v>
      </c>
      <c r="UXH224" s="1" t="s">
        <v>49</v>
      </c>
      <c r="UXI224" s="1" t="s">
        <v>41</v>
      </c>
      <c r="UXJ224" s="1" t="s">
        <v>42</v>
      </c>
      <c r="UXL224" s="1">
        <v>145.76</v>
      </c>
      <c r="UXM224" s="1">
        <v>3</v>
      </c>
      <c r="UXN224" s="1">
        <v>2</v>
      </c>
      <c r="UXO224" s="1">
        <v>2</v>
      </c>
      <c r="UXP224" s="1" t="s">
        <v>43</v>
      </c>
      <c r="UXQ224" s="1" t="s">
        <v>61</v>
      </c>
      <c r="UXR224" s="1">
        <v>51380000</v>
      </c>
      <c r="UXS224" s="1">
        <v>409805</v>
      </c>
      <c r="UXT224" s="1" t="s">
        <v>44</v>
      </c>
      <c r="UXU224" s="1">
        <v>30.51</v>
      </c>
      <c r="UXV224" s="1">
        <v>4150000</v>
      </c>
      <c r="UXX224" s="1" t="s">
        <v>582</v>
      </c>
      <c r="UXY224" s="1" t="s">
        <v>568</v>
      </c>
      <c r="UXZ224" s="1" t="s">
        <v>583</v>
      </c>
      <c r="UYC224" s="1" t="s">
        <v>242</v>
      </c>
      <c r="UYD224" s="1" t="s">
        <v>34</v>
      </c>
      <c r="UYE224" s="1" t="s">
        <v>566</v>
      </c>
      <c r="UYF224" s="1">
        <v>10.92</v>
      </c>
      <c r="UYG224" s="1" t="s">
        <v>175</v>
      </c>
      <c r="UYJ224" s="1">
        <v>1140303</v>
      </c>
      <c r="UYK224" s="1" t="s">
        <v>575</v>
      </c>
      <c r="UYL224" s="1" t="s">
        <v>133</v>
      </c>
      <c r="UYM224" s="1">
        <v>15</v>
      </c>
      <c r="UYN224" s="1" t="s">
        <v>49</v>
      </c>
      <c r="UYO224" s="1" t="s">
        <v>41</v>
      </c>
      <c r="UYP224" s="1" t="s">
        <v>42</v>
      </c>
      <c r="UYR224" s="1">
        <v>145.76</v>
      </c>
      <c r="UYS224" s="1">
        <v>3</v>
      </c>
      <c r="UYT224" s="1">
        <v>2</v>
      </c>
      <c r="UYU224" s="1">
        <v>2</v>
      </c>
      <c r="UYV224" s="1" t="s">
        <v>43</v>
      </c>
      <c r="UYW224" s="1" t="s">
        <v>61</v>
      </c>
      <c r="UYX224" s="1">
        <v>51380000</v>
      </c>
      <c r="UYY224" s="1">
        <v>409805</v>
      </c>
      <c r="UYZ224" s="1" t="s">
        <v>44</v>
      </c>
      <c r="UZA224" s="1">
        <v>30.51</v>
      </c>
      <c r="UZB224" s="1">
        <v>4150000</v>
      </c>
      <c r="UZD224" s="1" t="s">
        <v>582</v>
      </c>
      <c r="UZE224" s="1" t="s">
        <v>568</v>
      </c>
      <c r="UZF224" s="1" t="s">
        <v>583</v>
      </c>
      <c r="UZI224" s="1" t="s">
        <v>242</v>
      </c>
      <c r="UZJ224" s="1" t="s">
        <v>34</v>
      </c>
      <c r="UZK224" s="1" t="s">
        <v>566</v>
      </c>
      <c r="UZL224" s="1">
        <v>10.92</v>
      </c>
      <c r="UZM224" s="1" t="s">
        <v>175</v>
      </c>
      <c r="UZP224" s="1">
        <v>1140303</v>
      </c>
      <c r="UZQ224" s="1" t="s">
        <v>575</v>
      </c>
      <c r="UZR224" s="1" t="s">
        <v>133</v>
      </c>
      <c r="UZS224" s="1">
        <v>15</v>
      </c>
      <c r="UZT224" s="1" t="s">
        <v>49</v>
      </c>
      <c r="UZU224" s="1" t="s">
        <v>41</v>
      </c>
      <c r="UZV224" s="1" t="s">
        <v>42</v>
      </c>
      <c r="UZX224" s="1">
        <v>145.76</v>
      </c>
      <c r="UZY224" s="1">
        <v>3</v>
      </c>
      <c r="UZZ224" s="1">
        <v>2</v>
      </c>
      <c r="VAA224" s="1">
        <v>2</v>
      </c>
      <c r="VAB224" s="1" t="s">
        <v>43</v>
      </c>
      <c r="VAC224" s="1" t="s">
        <v>61</v>
      </c>
      <c r="VAD224" s="1">
        <v>51380000</v>
      </c>
      <c r="VAE224" s="1">
        <v>409805</v>
      </c>
      <c r="VAF224" s="1" t="s">
        <v>44</v>
      </c>
      <c r="VAG224" s="1">
        <v>30.51</v>
      </c>
      <c r="VAH224" s="1">
        <v>4150000</v>
      </c>
      <c r="VAJ224" s="1" t="s">
        <v>582</v>
      </c>
      <c r="VAK224" s="1" t="s">
        <v>568</v>
      </c>
      <c r="VAL224" s="1" t="s">
        <v>583</v>
      </c>
      <c r="VAO224" s="1" t="s">
        <v>242</v>
      </c>
      <c r="VAP224" s="1" t="s">
        <v>34</v>
      </c>
      <c r="VAQ224" s="1" t="s">
        <v>566</v>
      </c>
      <c r="VAR224" s="1">
        <v>10.92</v>
      </c>
      <c r="VAS224" s="1" t="s">
        <v>175</v>
      </c>
      <c r="VAV224" s="1">
        <v>1140303</v>
      </c>
      <c r="VAW224" s="1" t="s">
        <v>575</v>
      </c>
      <c r="VAX224" s="1" t="s">
        <v>133</v>
      </c>
      <c r="VAY224" s="1">
        <v>15</v>
      </c>
      <c r="VAZ224" s="1" t="s">
        <v>49</v>
      </c>
      <c r="VBA224" s="1" t="s">
        <v>41</v>
      </c>
      <c r="VBB224" s="1" t="s">
        <v>42</v>
      </c>
      <c r="VBD224" s="1">
        <v>145.76</v>
      </c>
      <c r="VBE224" s="1">
        <v>3</v>
      </c>
      <c r="VBF224" s="1">
        <v>2</v>
      </c>
      <c r="VBG224" s="1">
        <v>2</v>
      </c>
      <c r="VBH224" s="1" t="s">
        <v>43</v>
      </c>
      <c r="VBI224" s="1" t="s">
        <v>61</v>
      </c>
      <c r="VBJ224" s="1">
        <v>51380000</v>
      </c>
      <c r="VBK224" s="1">
        <v>409805</v>
      </c>
      <c r="VBL224" s="1" t="s">
        <v>44</v>
      </c>
      <c r="VBM224" s="1">
        <v>30.51</v>
      </c>
      <c r="VBN224" s="1">
        <v>4150000</v>
      </c>
      <c r="VBP224" s="1" t="s">
        <v>582</v>
      </c>
      <c r="VBQ224" s="1" t="s">
        <v>568</v>
      </c>
      <c r="VBR224" s="1" t="s">
        <v>583</v>
      </c>
      <c r="VBU224" s="1" t="s">
        <v>242</v>
      </c>
      <c r="VBV224" s="1" t="s">
        <v>34</v>
      </c>
      <c r="VBW224" s="1" t="s">
        <v>566</v>
      </c>
      <c r="VBX224" s="1">
        <v>10.92</v>
      </c>
      <c r="VBY224" s="1" t="s">
        <v>175</v>
      </c>
      <c r="VCB224" s="1">
        <v>1140303</v>
      </c>
      <c r="VCC224" s="1" t="s">
        <v>575</v>
      </c>
      <c r="VCD224" s="1" t="s">
        <v>133</v>
      </c>
      <c r="VCE224" s="1">
        <v>15</v>
      </c>
      <c r="VCF224" s="1" t="s">
        <v>49</v>
      </c>
      <c r="VCG224" s="1" t="s">
        <v>41</v>
      </c>
      <c r="VCH224" s="1" t="s">
        <v>42</v>
      </c>
      <c r="VCJ224" s="1">
        <v>145.76</v>
      </c>
      <c r="VCK224" s="1">
        <v>3</v>
      </c>
      <c r="VCL224" s="1">
        <v>2</v>
      </c>
      <c r="VCM224" s="1">
        <v>2</v>
      </c>
      <c r="VCN224" s="1" t="s">
        <v>43</v>
      </c>
      <c r="VCO224" s="1" t="s">
        <v>61</v>
      </c>
      <c r="VCP224" s="1">
        <v>51380000</v>
      </c>
      <c r="VCQ224" s="1">
        <v>409805</v>
      </c>
      <c r="VCR224" s="1" t="s">
        <v>44</v>
      </c>
      <c r="VCS224" s="1">
        <v>30.51</v>
      </c>
      <c r="VCT224" s="1">
        <v>4150000</v>
      </c>
      <c r="VCV224" s="1" t="s">
        <v>582</v>
      </c>
      <c r="VCW224" s="1" t="s">
        <v>568</v>
      </c>
      <c r="VCX224" s="1" t="s">
        <v>583</v>
      </c>
      <c r="VDA224" s="1" t="s">
        <v>242</v>
      </c>
      <c r="VDB224" s="1" t="s">
        <v>34</v>
      </c>
      <c r="VDC224" s="1" t="s">
        <v>566</v>
      </c>
      <c r="VDD224" s="1">
        <v>10.92</v>
      </c>
      <c r="VDE224" s="1" t="s">
        <v>175</v>
      </c>
      <c r="VDH224" s="1">
        <v>1140303</v>
      </c>
      <c r="VDI224" s="1" t="s">
        <v>575</v>
      </c>
      <c r="VDJ224" s="1" t="s">
        <v>133</v>
      </c>
      <c r="VDK224" s="1">
        <v>15</v>
      </c>
      <c r="VDL224" s="1" t="s">
        <v>49</v>
      </c>
      <c r="VDM224" s="1" t="s">
        <v>41</v>
      </c>
      <c r="VDN224" s="1" t="s">
        <v>42</v>
      </c>
      <c r="VDP224" s="1">
        <v>145.76</v>
      </c>
      <c r="VDQ224" s="1">
        <v>3</v>
      </c>
      <c r="VDR224" s="1">
        <v>2</v>
      </c>
      <c r="VDS224" s="1">
        <v>2</v>
      </c>
      <c r="VDT224" s="1" t="s">
        <v>43</v>
      </c>
      <c r="VDU224" s="1" t="s">
        <v>61</v>
      </c>
      <c r="VDV224" s="1">
        <v>51380000</v>
      </c>
      <c r="VDW224" s="1">
        <v>409805</v>
      </c>
      <c r="VDX224" s="1" t="s">
        <v>44</v>
      </c>
      <c r="VDY224" s="1">
        <v>30.51</v>
      </c>
      <c r="VDZ224" s="1">
        <v>4150000</v>
      </c>
      <c r="VEB224" s="1" t="s">
        <v>582</v>
      </c>
      <c r="VEC224" s="1" t="s">
        <v>568</v>
      </c>
      <c r="VED224" s="1" t="s">
        <v>583</v>
      </c>
      <c r="VEG224" s="1" t="s">
        <v>242</v>
      </c>
      <c r="VEH224" s="1" t="s">
        <v>34</v>
      </c>
      <c r="VEI224" s="1" t="s">
        <v>566</v>
      </c>
      <c r="VEJ224" s="1">
        <v>10.92</v>
      </c>
      <c r="VEK224" s="1" t="s">
        <v>175</v>
      </c>
      <c r="VEN224" s="1">
        <v>1140303</v>
      </c>
      <c r="VEO224" s="1" t="s">
        <v>575</v>
      </c>
      <c r="VEP224" s="1" t="s">
        <v>133</v>
      </c>
      <c r="VEQ224" s="1">
        <v>15</v>
      </c>
      <c r="VER224" s="1" t="s">
        <v>49</v>
      </c>
      <c r="VES224" s="1" t="s">
        <v>41</v>
      </c>
      <c r="VET224" s="1" t="s">
        <v>42</v>
      </c>
      <c r="VEV224" s="1">
        <v>145.76</v>
      </c>
      <c r="VEW224" s="1">
        <v>3</v>
      </c>
      <c r="VEX224" s="1">
        <v>2</v>
      </c>
      <c r="VEY224" s="1">
        <v>2</v>
      </c>
      <c r="VEZ224" s="1" t="s">
        <v>43</v>
      </c>
      <c r="VFA224" s="1" t="s">
        <v>61</v>
      </c>
      <c r="VFB224" s="1">
        <v>51380000</v>
      </c>
      <c r="VFC224" s="1">
        <v>409805</v>
      </c>
      <c r="VFD224" s="1" t="s">
        <v>44</v>
      </c>
      <c r="VFE224" s="1">
        <v>30.51</v>
      </c>
      <c r="VFF224" s="1">
        <v>4150000</v>
      </c>
      <c r="VFH224" s="1" t="s">
        <v>582</v>
      </c>
      <c r="VFI224" s="1" t="s">
        <v>568</v>
      </c>
      <c r="VFJ224" s="1" t="s">
        <v>583</v>
      </c>
      <c r="VFM224" s="1" t="s">
        <v>242</v>
      </c>
      <c r="VFN224" s="1" t="s">
        <v>34</v>
      </c>
      <c r="VFO224" s="1" t="s">
        <v>566</v>
      </c>
      <c r="VFP224" s="1">
        <v>10.92</v>
      </c>
      <c r="VFQ224" s="1" t="s">
        <v>175</v>
      </c>
      <c r="VFT224" s="1">
        <v>1140303</v>
      </c>
      <c r="VFU224" s="1" t="s">
        <v>575</v>
      </c>
      <c r="VFV224" s="1" t="s">
        <v>133</v>
      </c>
      <c r="VFW224" s="1">
        <v>15</v>
      </c>
      <c r="VFX224" s="1" t="s">
        <v>49</v>
      </c>
      <c r="VFY224" s="1" t="s">
        <v>41</v>
      </c>
      <c r="VFZ224" s="1" t="s">
        <v>42</v>
      </c>
      <c r="VGB224" s="1">
        <v>145.76</v>
      </c>
      <c r="VGC224" s="1">
        <v>3</v>
      </c>
      <c r="VGD224" s="1">
        <v>2</v>
      </c>
      <c r="VGE224" s="1">
        <v>2</v>
      </c>
      <c r="VGF224" s="1" t="s">
        <v>43</v>
      </c>
      <c r="VGG224" s="1" t="s">
        <v>61</v>
      </c>
      <c r="VGH224" s="1">
        <v>51380000</v>
      </c>
      <c r="VGI224" s="1">
        <v>409805</v>
      </c>
      <c r="VGJ224" s="1" t="s">
        <v>44</v>
      </c>
      <c r="VGK224" s="1">
        <v>30.51</v>
      </c>
      <c r="VGL224" s="1">
        <v>4150000</v>
      </c>
      <c r="VGN224" s="1" t="s">
        <v>582</v>
      </c>
      <c r="VGO224" s="1" t="s">
        <v>568</v>
      </c>
      <c r="VGP224" s="1" t="s">
        <v>583</v>
      </c>
      <c r="VGS224" s="1" t="s">
        <v>242</v>
      </c>
      <c r="VGT224" s="1" t="s">
        <v>34</v>
      </c>
      <c r="VGU224" s="1" t="s">
        <v>566</v>
      </c>
      <c r="VGV224" s="1">
        <v>10.92</v>
      </c>
      <c r="VGW224" s="1" t="s">
        <v>175</v>
      </c>
      <c r="VGZ224" s="1">
        <v>1140303</v>
      </c>
      <c r="VHA224" s="1" t="s">
        <v>575</v>
      </c>
      <c r="VHB224" s="1" t="s">
        <v>133</v>
      </c>
      <c r="VHC224" s="1">
        <v>15</v>
      </c>
      <c r="VHD224" s="1" t="s">
        <v>49</v>
      </c>
      <c r="VHE224" s="1" t="s">
        <v>41</v>
      </c>
      <c r="VHF224" s="1" t="s">
        <v>42</v>
      </c>
      <c r="VHH224" s="1">
        <v>145.76</v>
      </c>
      <c r="VHI224" s="1">
        <v>3</v>
      </c>
      <c r="VHJ224" s="1">
        <v>2</v>
      </c>
      <c r="VHK224" s="1">
        <v>2</v>
      </c>
      <c r="VHL224" s="1" t="s">
        <v>43</v>
      </c>
      <c r="VHM224" s="1" t="s">
        <v>61</v>
      </c>
      <c r="VHN224" s="1">
        <v>51380000</v>
      </c>
      <c r="VHO224" s="1">
        <v>409805</v>
      </c>
      <c r="VHP224" s="1" t="s">
        <v>44</v>
      </c>
      <c r="VHQ224" s="1">
        <v>30.51</v>
      </c>
      <c r="VHR224" s="1">
        <v>4150000</v>
      </c>
      <c r="VHT224" s="1" t="s">
        <v>582</v>
      </c>
      <c r="VHU224" s="1" t="s">
        <v>568</v>
      </c>
      <c r="VHV224" s="1" t="s">
        <v>583</v>
      </c>
      <c r="VHY224" s="1" t="s">
        <v>242</v>
      </c>
      <c r="VHZ224" s="1" t="s">
        <v>34</v>
      </c>
      <c r="VIA224" s="1" t="s">
        <v>566</v>
      </c>
      <c r="VIB224" s="1">
        <v>10.92</v>
      </c>
      <c r="VIC224" s="1" t="s">
        <v>175</v>
      </c>
      <c r="VIF224" s="1">
        <v>1140303</v>
      </c>
      <c r="VIG224" s="1" t="s">
        <v>575</v>
      </c>
      <c r="VIH224" s="1" t="s">
        <v>133</v>
      </c>
      <c r="VII224" s="1">
        <v>15</v>
      </c>
      <c r="VIJ224" s="1" t="s">
        <v>49</v>
      </c>
      <c r="VIK224" s="1" t="s">
        <v>41</v>
      </c>
      <c r="VIL224" s="1" t="s">
        <v>42</v>
      </c>
      <c r="VIN224" s="1">
        <v>145.76</v>
      </c>
      <c r="VIO224" s="1">
        <v>3</v>
      </c>
      <c r="VIP224" s="1">
        <v>2</v>
      </c>
      <c r="VIQ224" s="1">
        <v>2</v>
      </c>
      <c r="VIR224" s="1" t="s">
        <v>43</v>
      </c>
      <c r="VIS224" s="1" t="s">
        <v>61</v>
      </c>
      <c r="VIT224" s="1">
        <v>51380000</v>
      </c>
      <c r="VIU224" s="1">
        <v>409805</v>
      </c>
      <c r="VIV224" s="1" t="s">
        <v>44</v>
      </c>
      <c r="VIW224" s="1">
        <v>30.51</v>
      </c>
      <c r="VIX224" s="1">
        <v>4150000</v>
      </c>
      <c r="VIZ224" s="1" t="s">
        <v>582</v>
      </c>
      <c r="VJA224" s="1" t="s">
        <v>568</v>
      </c>
      <c r="VJB224" s="1" t="s">
        <v>583</v>
      </c>
      <c r="VJE224" s="1" t="s">
        <v>242</v>
      </c>
      <c r="VJF224" s="1" t="s">
        <v>34</v>
      </c>
      <c r="VJG224" s="1" t="s">
        <v>566</v>
      </c>
      <c r="VJH224" s="1">
        <v>10.92</v>
      </c>
      <c r="VJI224" s="1" t="s">
        <v>175</v>
      </c>
      <c r="VJL224" s="1">
        <v>1140303</v>
      </c>
      <c r="VJM224" s="1" t="s">
        <v>575</v>
      </c>
      <c r="VJN224" s="1" t="s">
        <v>133</v>
      </c>
      <c r="VJO224" s="1">
        <v>15</v>
      </c>
      <c r="VJP224" s="1" t="s">
        <v>49</v>
      </c>
      <c r="VJQ224" s="1" t="s">
        <v>41</v>
      </c>
      <c r="VJR224" s="1" t="s">
        <v>42</v>
      </c>
      <c r="VJT224" s="1">
        <v>145.76</v>
      </c>
      <c r="VJU224" s="1">
        <v>3</v>
      </c>
      <c r="VJV224" s="1">
        <v>2</v>
      </c>
      <c r="VJW224" s="1">
        <v>2</v>
      </c>
      <c r="VJX224" s="1" t="s">
        <v>43</v>
      </c>
      <c r="VJY224" s="1" t="s">
        <v>61</v>
      </c>
      <c r="VJZ224" s="1">
        <v>51380000</v>
      </c>
      <c r="VKA224" s="1">
        <v>409805</v>
      </c>
      <c r="VKB224" s="1" t="s">
        <v>44</v>
      </c>
      <c r="VKC224" s="1">
        <v>30.51</v>
      </c>
      <c r="VKD224" s="1">
        <v>4150000</v>
      </c>
      <c r="VKF224" s="1" t="s">
        <v>582</v>
      </c>
      <c r="VKG224" s="1" t="s">
        <v>568</v>
      </c>
      <c r="VKH224" s="1" t="s">
        <v>583</v>
      </c>
      <c r="VKK224" s="1" t="s">
        <v>242</v>
      </c>
      <c r="VKL224" s="1" t="s">
        <v>34</v>
      </c>
      <c r="VKM224" s="1" t="s">
        <v>566</v>
      </c>
      <c r="VKN224" s="1">
        <v>10.92</v>
      </c>
      <c r="VKO224" s="1" t="s">
        <v>175</v>
      </c>
      <c r="VKR224" s="1">
        <v>1140303</v>
      </c>
      <c r="VKS224" s="1" t="s">
        <v>575</v>
      </c>
      <c r="VKT224" s="1" t="s">
        <v>133</v>
      </c>
      <c r="VKU224" s="1">
        <v>15</v>
      </c>
      <c r="VKV224" s="1" t="s">
        <v>49</v>
      </c>
      <c r="VKW224" s="1" t="s">
        <v>41</v>
      </c>
      <c r="VKX224" s="1" t="s">
        <v>42</v>
      </c>
      <c r="VKZ224" s="1">
        <v>145.76</v>
      </c>
      <c r="VLA224" s="1">
        <v>3</v>
      </c>
      <c r="VLB224" s="1">
        <v>2</v>
      </c>
      <c r="VLC224" s="1">
        <v>2</v>
      </c>
      <c r="VLD224" s="1" t="s">
        <v>43</v>
      </c>
      <c r="VLE224" s="1" t="s">
        <v>61</v>
      </c>
      <c r="VLF224" s="1">
        <v>51380000</v>
      </c>
      <c r="VLG224" s="1">
        <v>409805</v>
      </c>
      <c r="VLH224" s="1" t="s">
        <v>44</v>
      </c>
      <c r="VLI224" s="1">
        <v>30.51</v>
      </c>
      <c r="VLJ224" s="1">
        <v>4150000</v>
      </c>
      <c r="VLL224" s="1" t="s">
        <v>582</v>
      </c>
      <c r="VLM224" s="1" t="s">
        <v>568</v>
      </c>
      <c r="VLN224" s="1" t="s">
        <v>583</v>
      </c>
      <c r="VLQ224" s="1" t="s">
        <v>242</v>
      </c>
      <c r="VLR224" s="1" t="s">
        <v>34</v>
      </c>
      <c r="VLS224" s="1" t="s">
        <v>566</v>
      </c>
      <c r="VLT224" s="1">
        <v>10.92</v>
      </c>
      <c r="VLU224" s="1" t="s">
        <v>175</v>
      </c>
      <c r="VLX224" s="1">
        <v>1140303</v>
      </c>
      <c r="VLY224" s="1" t="s">
        <v>575</v>
      </c>
      <c r="VLZ224" s="1" t="s">
        <v>133</v>
      </c>
      <c r="VMA224" s="1">
        <v>15</v>
      </c>
      <c r="VMB224" s="1" t="s">
        <v>49</v>
      </c>
      <c r="VMC224" s="1" t="s">
        <v>41</v>
      </c>
      <c r="VMD224" s="1" t="s">
        <v>42</v>
      </c>
      <c r="VMF224" s="1">
        <v>145.76</v>
      </c>
      <c r="VMG224" s="1">
        <v>3</v>
      </c>
      <c r="VMH224" s="1">
        <v>2</v>
      </c>
      <c r="VMI224" s="1">
        <v>2</v>
      </c>
      <c r="VMJ224" s="1" t="s">
        <v>43</v>
      </c>
      <c r="VMK224" s="1" t="s">
        <v>61</v>
      </c>
      <c r="VML224" s="1">
        <v>51380000</v>
      </c>
      <c r="VMM224" s="1">
        <v>409805</v>
      </c>
      <c r="VMN224" s="1" t="s">
        <v>44</v>
      </c>
      <c r="VMO224" s="1">
        <v>30.51</v>
      </c>
      <c r="VMP224" s="1">
        <v>4150000</v>
      </c>
      <c r="VMR224" s="1" t="s">
        <v>582</v>
      </c>
      <c r="VMS224" s="1" t="s">
        <v>568</v>
      </c>
      <c r="VMT224" s="1" t="s">
        <v>583</v>
      </c>
      <c r="VMW224" s="1" t="s">
        <v>242</v>
      </c>
      <c r="VMX224" s="1" t="s">
        <v>34</v>
      </c>
      <c r="VMY224" s="1" t="s">
        <v>566</v>
      </c>
      <c r="VMZ224" s="1">
        <v>10.92</v>
      </c>
      <c r="VNA224" s="1" t="s">
        <v>175</v>
      </c>
      <c r="VND224" s="1">
        <v>1140303</v>
      </c>
      <c r="VNE224" s="1" t="s">
        <v>575</v>
      </c>
      <c r="VNF224" s="1" t="s">
        <v>133</v>
      </c>
      <c r="VNG224" s="1">
        <v>15</v>
      </c>
      <c r="VNH224" s="1" t="s">
        <v>49</v>
      </c>
      <c r="VNI224" s="1" t="s">
        <v>41</v>
      </c>
      <c r="VNJ224" s="1" t="s">
        <v>42</v>
      </c>
      <c r="VNL224" s="1">
        <v>145.76</v>
      </c>
      <c r="VNM224" s="1">
        <v>3</v>
      </c>
      <c r="VNN224" s="1">
        <v>2</v>
      </c>
      <c r="VNO224" s="1">
        <v>2</v>
      </c>
      <c r="VNP224" s="1" t="s">
        <v>43</v>
      </c>
      <c r="VNQ224" s="1" t="s">
        <v>61</v>
      </c>
      <c r="VNR224" s="1">
        <v>51380000</v>
      </c>
      <c r="VNS224" s="1">
        <v>409805</v>
      </c>
      <c r="VNT224" s="1" t="s">
        <v>44</v>
      </c>
      <c r="VNU224" s="1">
        <v>30.51</v>
      </c>
      <c r="VNV224" s="1">
        <v>4150000</v>
      </c>
      <c r="VNX224" s="1" t="s">
        <v>582</v>
      </c>
      <c r="VNY224" s="1" t="s">
        <v>568</v>
      </c>
      <c r="VNZ224" s="1" t="s">
        <v>583</v>
      </c>
      <c r="VOC224" s="1" t="s">
        <v>242</v>
      </c>
      <c r="VOD224" s="1" t="s">
        <v>34</v>
      </c>
      <c r="VOE224" s="1" t="s">
        <v>566</v>
      </c>
      <c r="VOF224" s="1">
        <v>10.92</v>
      </c>
      <c r="VOG224" s="1" t="s">
        <v>175</v>
      </c>
      <c r="VOJ224" s="1">
        <v>1140303</v>
      </c>
      <c r="VOK224" s="1" t="s">
        <v>575</v>
      </c>
      <c r="VOL224" s="1" t="s">
        <v>133</v>
      </c>
      <c r="VOM224" s="1">
        <v>15</v>
      </c>
      <c r="VON224" s="1" t="s">
        <v>49</v>
      </c>
      <c r="VOO224" s="1" t="s">
        <v>41</v>
      </c>
      <c r="VOP224" s="1" t="s">
        <v>42</v>
      </c>
      <c r="VOR224" s="1">
        <v>145.76</v>
      </c>
      <c r="VOS224" s="1">
        <v>3</v>
      </c>
      <c r="VOT224" s="1">
        <v>2</v>
      </c>
      <c r="VOU224" s="1">
        <v>2</v>
      </c>
      <c r="VOV224" s="1" t="s">
        <v>43</v>
      </c>
      <c r="VOW224" s="1" t="s">
        <v>61</v>
      </c>
      <c r="VOX224" s="1">
        <v>51380000</v>
      </c>
      <c r="VOY224" s="1">
        <v>409805</v>
      </c>
      <c r="VOZ224" s="1" t="s">
        <v>44</v>
      </c>
      <c r="VPA224" s="1">
        <v>30.51</v>
      </c>
      <c r="VPB224" s="1">
        <v>4150000</v>
      </c>
      <c r="VPD224" s="1" t="s">
        <v>582</v>
      </c>
      <c r="VPE224" s="1" t="s">
        <v>568</v>
      </c>
      <c r="VPF224" s="1" t="s">
        <v>583</v>
      </c>
      <c r="VPI224" s="1" t="s">
        <v>242</v>
      </c>
      <c r="VPJ224" s="1" t="s">
        <v>34</v>
      </c>
      <c r="VPK224" s="1" t="s">
        <v>566</v>
      </c>
      <c r="VPL224" s="1">
        <v>10.92</v>
      </c>
      <c r="VPM224" s="1" t="s">
        <v>175</v>
      </c>
      <c r="VPP224" s="1">
        <v>1140303</v>
      </c>
      <c r="VPQ224" s="1" t="s">
        <v>575</v>
      </c>
      <c r="VPR224" s="1" t="s">
        <v>133</v>
      </c>
      <c r="VPS224" s="1">
        <v>15</v>
      </c>
      <c r="VPT224" s="1" t="s">
        <v>49</v>
      </c>
      <c r="VPU224" s="1" t="s">
        <v>41</v>
      </c>
      <c r="VPV224" s="1" t="s">
        <v>42</v>
      </c>
      <c r="VPX224" s="1">
        <v>145.76</v>
      </c>
      <c r="VPY224" s="1">
        <v>3</v>
      </c>
      <c r="VPZ224" s="1">
        <v>2</v>
      </c>
      <c r="VQA224" s="1">
        <v>2</v>
      </c>
      <c r="VQB224" s="1" t="s">
        <v>43</v>
      </c>
      <c r="VQC224" s="1" t="s">
        <v>61</v>
      </c>
      <c r="VQD224" s="1">
        <v>51380000</v>
      </c>
      <c r="VQE224" s="1">
        <v>409805</v>
      </c>
      <c r="VQF224" s="1" t="s">
        <v>44</v>
      </c>
      <c r="VQG224" s="1">
        <v>30.51</v>
      </c>
      <c r="VQH224" s="1">
        <v>4150000</v>
      </c>
      <c r="VQJ224" s="1" t="s">
        <v>582</v>
      </c>
      <c r="VQK224" s="1" t="s">
        <v>568</v>
      </c>
      <c r="VQL224" s="1" t="s">
        <v>583</v>
      </c>
      <c r="VQO224" s="1" t="s">
        <v>242</v>
      </c>
      <c r="VQP224" s="1" t="s">
        <v>34</v>
      </c>
      <c r="VQQ224" s="1" t="s">
        <v>566</v>
      </c>
      <c r="VQR224" s="1">
        <v>10.92</v>
      </c>
      <c r="VQS224" s="1" t="s">
        <v>175</v>
      </c>
      <c r="VQV224" s="1">
        <v>1140303</v>
      </c>
      <c r="VQW224" s="1" t="s">
        <v>575</v>
      </c>
      <c r="VQX224" s="1" t="s">
        <v>133</v>
      </c>
      <c r="VQY224" s="1">
        <v>15</v>
      </c>
      <c r="VQZ224" s="1" t="s">
        <v>49</v>
      </c>
      <c r="VRA224" s="1" t="s">
        <v>41</v>
      </c>
      <c r="VRB224" s="1" t="s">
        <v>42</v>
      </c>
      <c r="VRD224" s="1">
        <v>145.76</v>
      </c>
      <c r="VRE224" s="1">
        <v>3</v>
      </c>
      <c r="VRF224" s="1">
        <v>2</v>
      </c>
      <c r="VRG224" s="1">
        <v>2</v>
      </c>
      <c r="VRH224" s="1" t="s">
        <v>43</v>
      </c>
      <c r="VRI224" s="1" t="s">
        <v>61</v>
      </c>
      <c r="VRJ224" s="1">
        <v>51380000</v>
      </c>
      <c r="VRK224" s="1">
        <v>409805</v>
      </c>
      <c r="VRL224" s="1" t="s">
        <v>44</v>
      </c>
      <c r="VRM224" s="1">
        <v>30.51</v>
      </c>
      <c r="VRN224" s="1">
        <v>4150000</v>
      </c>
      <c r="VRP224" s="1" t="s">
        <v>582</v>
      </c>
      <c r="VRQ224" s="1" t="s">
        <v>568</v>
      </c>
      <c r="VRR224" s="1" t="s">
        <v>583</v>
      </c>
      <c r="VRU224" s="1" t="s">
        <v>242</v>
      </c>
      <c r="VRV224" s="1" t="s">
        <v>34</v>
      </c>
      <c r="VRW224" s="1" t="s">
        <v>566</v>
      </c>
      <c r="VRX224" s="1">
        <v>10.92</v>
      </c>
      <c r="VRY224" s="1" t="s">
        <v>175</v>
      </c>
      <c r="VSB224" s="1">
        <v>1140303</v>
      </c>
      <c r="VSC224" s="1" t="s">
        <v>575</v>
      </c>
      <c r="VSD224" s="1" t="s">
        <v>133</v>
      </c>
      <c r="VSE224" s="1">
        <v>15</v>
      </c>
      <c r="VSF224" s="1" t="s">
        <v>49</v>
      </c>
      <c r="VSG224" s="1" t="s">
        <v>41</v>
      </c>
      <c r="VSH224" s="1" t="s">
        <v>42</v>
      </c>
      <c r="VSJ224" s="1">
        <v>145.76</v>
      </c>
      <c r="VSK224" s="1">
        <v>3</v>
      </c>
      <c r="VSL224" s="1">
        <v>2</v>
      </c>
      <c r="VSM224" s="1">
        <v>2</v>
      </c>
      <c r="VSN224" s="1" t="s">
        <v>43</v>
      </c>
      <c r="VSO224" s="1" t="s">
        <v>61</v>
      </c>
      <c r="VSP224" s="1">
        <v>51380000</v>
      </c>
      <c r="VSQ224" s="1">
        <v>409805</v>
      </c>
      <c r="VSR224" s="1" t="s">
        <v>44</v>
      </c>
      <c r="VSS224" s="1">
        <v>30.51</v>
      </c>
      <c r="VST224" s="1">
        <v>4150000</v>
      </c>
      <c r="VSV224" s="1" t="s">
        <v>582</v>
      </c>
      <c r="VSW224" s="1" t="s">
        <v>568</v>
      </c>
      <c r="VSX224" s="1" t="s">
        <v>583</v>
      </c>
      <c r="VTA224" s="1" t="s">
        <v>242</v>
      </c>
      <c r="VTB224" s="1" t="s">
        <v>34</v>
      </c>
      <c r="VTC224" s="1" t="s">
        <v>566</v>
      </c>
      <c r="VTD224" s="1">
        <v>10.92</v>
      </c>
      <c r="VTE224" s="1" t="s">
        <v>175</v>
      </c>
      <c r="VTH224" s="1">
        <v>1140303</v>
      </c>
      <c r="VTI224" s="1" t="s">
        <v>575</v>
      </c>
      <c r="VTJ224" s="1" t="s">
        <v>133</v>
      </c>
      <c r="VTK224" s="1">
        <v>15</v>
      </c>
      <c r="VTL224" s="1" t="s">
        <v>49</v>
      </c>
      <c r="VTM224" s="1" t="s">
        <v>41</v>
      </c>
      <c r="VTN224" s="1" t="s">
        <v>42</v>
      </c>
      <c r="VTP224" s="1">
        <v>145.76</v>
      </c>
      <c r="VTQ224" s="1">
        <v>3</v>
      </c>
      <c r="VTR224" s="1">
        <v>2</v>
      </c>
      <c r="VTS224" s="1">
        <v>2</v>
      </c>
      <c r="VTT224" s="1" t="s">
        <v>43</v>
      </c>
      <c r="VTU224" s="1" t="s">
        <v>61</v>
      </c>
      <c r="VTV224" s="1">
        <v>51380000</v>
      </c>
      <c r="VTW224" s="1">
        <v>409805</v>
      </c>
      <c r="VTX224" s="1" t="s">
        <v>44</v>
      </c>
      <c r="VTY224" s="1">
        <v>30.51</v>
      </c>
      <c r="VTZ224" s="1">
        <v>4150000</v>
      </c>
      <c r="VUB224" s="1" t="s">
        <v>582</v>
      </c>
      <c r="VUC224" s="1" t="s">
        <v>568</v>
      </c>
      <c r="VUD224" s="1" t="s">
        <v>583</v>
      </c>
      <c r="VUG224" s="1" t="s">
        <v>242</v>
      </c>
      <c r="VUH224" s="1" t="s">
        <v>34</v>
      </c>
      <c r="VUI224" s="1" t="s">
        <v>566</v>
      </c>
      <c r="VUJ224" s="1">
        <v>10.92</v>
      </c>
      <c r="VUK224" s="1" t="s">
        <v>175</v>
      </c>
      <c r="VUN224" s="1">
        <v>1140303</v>
      </c>
      <c r="VUO224" s="1" t="s">
        <v>575</v>
      </c>
      <c r="VUP224" s="1" t="s">
        <v>133</v>
      </c>
      <c r="VUQ224" s="1">
        <v>15</v>
      </c>
      <c r="VUR224" s="1" t="s">
        <v>49</v>
      </c>
      <c r="VUS224" s="1" t="s">
        <v>41</v>
      </c>
      <c r="VUT224" s="1" t="s">
        <v>42</v>
      </c>
      <c r="VUV224" s="1">
        <v>145.76</v>
      </c>
      <c r="VUW224" s="1">
        <v>3</v>
      </c>
      <c r="VUX224" s="1">
        <v>2</v>
      </c>
      <c r="VUY224" s="1">
        <v>2</v>
      </c>
      <c r="VUZ224" s="1" t="s">
        <v>43</v>
      </c>
      <c r="VVA224" s="1" t="s">
        <v>61</v>
      </c>
      <c r="VVB224" s="1">
        <v>51380000</v>
      </c>
      <c r="VVC224" s="1">
        <v>409805</v>
      </c>
      <c r="VVD224" s="1" t="s">
        <v>44</v>
      </c>
      <c r="VVE224" s="1">
        <v>30.51</v>
      </c>
      <c r="VVF224" s="1">
        <v>4150000</v>
      </c>
      <c r="VVH224" s="1" t="s">
        <v>582</v>
      </c>
      <c r="VVI224" s="1" t="s">
        <v>568</v>
      </c>
      <c r="VVJ224" s="1" t="s">
        <v>583</v>
      </c>
      <c r="VVM224" s="1" t="s">
        <v>242</v>
      </c>
      <c r="VVN224" s="1" t="s">
        <v>34</v>
      </c>
      <c r="VVO224" s="1" t="s">
        <v>566</v>
      </c>
      <c r="VVP224" s="1">
        <v>10.92</v>
      </c>
      <c r="VVQ224" s="1" t="s">
        <v>175</v>
      </c>
      <c r="VVT224" s="1">
        <v>1140303</v>
      </c>
      <c r="VVU224" s="1" t="s">
        <v>575</v>
      </c>
      <c r="VVV224" s="1" t="s">
        <v>133</v>
      </c>
      <c r="VVW224" s="1">
        <v>15</v>
      </c>
      <c r="VVX224" s="1" t="s">
        <v>49</v>
      </c>
      <c r="VVY224" s="1" t="s">
        <v>41</v>
      </c>
      <c r="VVZ224" s="1" t="s">
        <v>42</v>
      </c>
      <c r="VWB224" s="1">
        <v>145.76</v>
      </c>
      <c r="VWC224" s="1">
        <v>3</v>
      </c>
      <c r="VWD224" s="1">
        <v>2</v>
      </c>
      <c r="VWE224" s="1">
        <v>2</v>
      </c>
      <c r="VWF224" s="1" t="s">
        <v>43</v>
      </c>
      <c r="VWG224" s="1" t="s">
        <v>61</v>
      </c>
      <c r="VWH224" s="1">
        <v>51380000</v>
      </c>
      <c r="VWI224" s="1">
        <v>409805</v>
      </c>
      <c r="VWJ224" s="1" t="s">
        <v>44</v>
      </c>
      <c r="VWK224" s="1">
        <v>30.51</v>
      </c>
      <c r="VWL224" s="1">
        <v>4150000</v>
      </c>
      <c r="VWN224" s="1" t="s">
        <v>582</v>
      </c>
      <c r="VWO224" s="1" t="s">
        <v>568</v>
      </c>
      <c r="VWP224" s="1" t="s">
        <v>583</v>
      </c>
      <c r="VWS224" s="1" t="s">
        <v>242</v>
      </c>
      <c r="VWT224" s="1" t="s">
        <v>34</v>
      </c>
      <c r="VWU224" s="1" t="s">
        <v>566</v>
      </c>
      <c r="VWV224" s="1">
        <v>10.92</v>
      </c>
      <c r="VWW224" s="1" t="s">
        <v>175</v>
      </c>
      <c r="VWZ224" s="1">
        <v>1140303</v>
      </c>
      <c r="VXA224" s="1" t="s">
        <v>575</v>
      </c>
      <c r="VXB224" s="1" t="s">
        <v>133</v>
      </c>
      <c r="VXC224" s="1">
        <v>15</v>
      </c>
      <c r="VXD224" s="1" t="s">
        <v>49</v>
      </c>
      <c r="VXE224" s="1" t="s">
        <v>41</v>
      </c>
      <c r="VXF224" s="1" t="s">
        <v>42</v>
      </c>
      <c r="VXH224" s="1">
        <v>145.76</v>
      </c>
      <c r="VXI224" s="1">
        <v>3</v>
      </c>
      <c r="VXJ224" s="1">
        <v>2</v>
      </c>
      <c r="VXK224" s="1">
        <v>2</v>
      </c>
      <c r="VXL224" s="1" t="s">
        <v>43</v>
      </c>
      <c r="VXM224" s="1" t="s">
        <v>61</v>
      </c>
      <c r="VXN224" s="1">
        <v>51380000</v>
      </c>
      <c r="VXO224" s="1">
        <v>409805</v>
      </c>
      <c r="VXP224" s="1" t="s">
        <v>44</v>
      </c>
      <c r="VXQ224" s="1">
        <v>30.51</v>
      </c>
      <c r="VXR224" s="1">
        <v>4150000</v>
      </c>
      <c r="VXT224" s="1" t="s">
        <v>582</v>
      </c>
      <c r="VXU224" s="1" t="s">
        <v>568</v>
      </c>
      <c r="VXV224" s="1" t="s">
        <v>583</v>
      </c>
      <c r="VXY224" s="1" t="s">
        <v>242</v>
      </c>
      <c r="VXZ224" s="1" t="s">
        <v>34</v>
      </c>
      <c r="VYA224" s="1" t="s">
        <v>566</v>
      </c>
      <c r="VYB224" s="1">
        <v>10.92</v>
      </c>
      <c r="VYC224" s="1" t="s">
        <v>175</v>
      </c>
      <c r="VYF224" s="1">
        <v>1140303</v>
      </c>
      <c r="VYG224" s="1" t="s">
        <v>575</v>
      </c>
      <c r="VYH224" s="1" t="s">
        <v>133</v>
      </c>
      <c r="VYI224" s="1">
        <v>15</v>
      </c>
      <c r="VYJ224" s="1" t="s">
        <v>49</v>
      </c>
      <c r="VYK224" s="1" t="s">
        <v>41</v>
      </c>
      <c r="VYL224" s="1" t="s">
        <v>42</v>
      </c>
      <c r="VYN224" s="1">
        <v>145.76</v>
      </c>
      <c r="VYO224" s="1">
        <v>3</v>
      </c>
      <c r="VYP224" s="1">
        <v>2</v>
      </c>
      <c r="VYQ224" s="1">
        <v>2</v>
      </c>
      <c r="VYR224" s="1" t="s">
        <v>43</v>
      </c>
      <c r="VYS224" s="1" t="s">
        <v>61</v>
      </c>
      <c r="VYT224" s="1">
        <v>51380000</v>
      </c>
      <c r="VYU224" s="1">
        <v>409805</v>
      </c>
      <c r="VYV224" s="1" t="s">
        <v>44</v>
      </c>
      <c r="VYW224" s="1">
        <v>30.51</v>
      </c>
      <c r="VYX224" s="1">
        <v>4150000</v>
      </c>
      <c r="VYZ224" s="1" t="s">
        <v>582</v>
      </c>
      <c r="VZA224" s="1" t="s">
        <v>568</v>
      </c>
      <c r="VZB224" s="1" t="s">
        <v>583</v>
      </c>
      <c r="VZE224" s="1" t="s">
        <v>242</v>
      </c>
      <c r="VZF224" s="1" t="s">
        <v>34</v>
      </c>
      <c r="VZG224" s="1" t="s">
        <v>566</v>
      </c>
      <c r="VZH224" s="1">
        <v>10.92</v>
      </c>
      <c r="VZI224" s="1" t="s">
        <v>175</v>
      </c>
      <c r="VZL224" s="1">
        <v>1140303</v>
      </c>
      <c r="VZM224" s="1" t="s">
        <v>575</v>
      </c>
      <c r="VZN224" s="1" t="s">
        <v>133</v>
      </c>
      <c r="VZO224" s="1">
        <v>15</v>
      </c>
      <c r="VZP224" s="1" t="s">
        <v>49</v>
      </c>
      <c r="VZQ224" s="1" t="s">
        <v>41</v>
      </c>
      <c r="VZR224" s="1" t="s">
        <v>42</v>
      </c>
      <c r="VZT224" s="1">
        <v>145.76</v>
      </c>
      <c r="VZU224" s="1">
        <v>3</v>
      </c>
      <c r="VZV224" s="1">
        <v>2</v>
      </c>
      <c r="VZW224" s="1">
        <v>2</v>
      </c>
      <c r="VZX224" s="1" t="s">
        <v>43</v>
      </c>
      <c r="VZY224" s="1" t="s">
        <v>61</v>
      </c>
      <c r="VZZ224" s="1">
        <v>51380000</v>
      </c>
      <c r="WAA224" s="1">
        <v>409805</v>
      </c>
      <c r="WAB224" s="1" t="s">
        <v>44</v>
      </c>
      <c r="WAC224" s="1">
        <v>30.51</v>
      </c>
      <c r="WAD224" s="1">
        <v>4150000</v>
      </c>
      <c r="WAF224" s="1" t="s">
        <v>582</v>
      </c>
      <c r="WAG224" s="1" t="s">
        <v>568</v>
      </c>
      <c r="WAH224" s="1" t="s">
        <v>583</v>
      </c>
      <c r="WAK224" s="1" t="s">
        <v>242</v>
      </c>
      <c r="WAL224" s="1" t="s">
        <v>34</v>
      </c>
      <c r="WAM224" s="1" t="s">
        <v>566</v>
      </c>
      <c r="WAN224" s="1">
        <v>10.92</v>
      </c>
      <c r="WAO224" s="1" t="s">
        <v>175</v>
      </c>
      <c r="WAR224" s="1">
        <v>1140303</v>
      </c>
      <c r="WAS224" s="1" t="s">
        <v>575</v>
      </c>
      <c r="WAT224" s="1" t="s">
        <v>133</v>
      </c>
      <c r="WAU224" s="1">
        <v>15</v>
      </c>
      <c r="WAV224" s="1" t="s">
        <v>49</v>
      </c>
      <c r="WAW224" s="1" t="s">
        <v>41</v>
      </c>
      <c r="WAX224" s="1" t="s">
        <v>42</v>
      </c>
      <c r="WAZ224" s="1">
        <v>145.76</v>
      </c>
      <c r="WBA224" s="1">
        <v>3</v>
      </c>
      <c r="WBB224" s="1">
        <v>2</v>
      </c>
      <c r="WBC224" s="1">
        <v>2</v>
      </c>
      <c r="WBD224" s="1" t="s">
        <v>43</v>
      </c>
      <c r="WBE224" s="1" t="s">
        <v>61</v>
      </c>
      <c r="WBF224" s="1">
        <v>51380000</v>
      </c>
      <c r="WBG224" s="1">
        <v>409805</v>
      </c>
      <c r="WBH224" s="1" t="s">
        <v>44</v>
      </c>
      <c r="WBI224" s="1">
        <v>30.51</v>
      </c>
      <c r="WBJ224" s="1">
        <v>4150000</v>
      </c>
      <c r="WBL224" s="1" t="s">
        <v>582</v>
      </c>
      <c r="WBM224" s="1" t="s">
        <v>568</v>
      </c>
      <c r="WBN224" s="1" t="s">
        <v>583</v>
      </c>
      <c r="WBQ224" s="1" t="s">
        <v>242</v>
      </c>
      <c r="WBR224" s="1" t="s">
        <v>34</v>
      </c>
      <c r="WBS224" s="1" t="s">
        <v>566</v>
      </c>
      <c r="WBT224" s="1">
        <v>10.92</v>
      </c>
      <c r="WBU224" s="1" t="s">
        <v>175</v>
      </c>
      <c r="WBX224" s="1">
        <v>1140303</v>
      </c>
      <c r="WBY224" s="1" t="s">
        <v>575</v>
      </c>
      <c r="WBZ224" s="1" t="s">
        <v>133</v>
      </c>
      <c r="WCA224" s="1">
        <v>15</v>
      </c>
      <c r="WCB224" s="1" t="s">
        <v>49</v>
      </c>
      <c r="WCC224" s="1" t="s">
        <v>41</v>
      </c>
      <c r="WCD224" s="1" t="s">
        <v>42</v>
      </c>
      <c r="WCF224" s="1">
        <v>145.76</v>
      </c>
      <c r="WCG224" s="1">
        <v>3</v>
      </c>
      <c r="WCH224" s="1">
        <v>2</v>
      </c>
      <c r="WCI224" s="1">
        <v>2</v>
      </c>
      <c r="WCJ224" s="1" t="s">
        <v>43</v>
      </c>
      <c r="WCK224" s="1" t="s">
        <v>61</v>
      </c>
      <c r="WCL224" s="1">
        <v>51380000</v>
      </c>
      <c r="WCM224" s="1">
        <v>409805</v>
      </c>
      <c r="WCN224" s="1" t="s">
        <v>44</v>
      </c>
      <c r="WCO224" s="1">
        <v>30.51</v>
      </c>
      <c r="WCP224" s="1">
        <v>4150000</v>
      </c>
      <c r="WCR224" s="1" t="s">
        <v>582</v>
      </c>
      <c r="WCS224" s="1" t="s">
        <v>568</v>
      </c>
      <c r="WCT224" s="1" t="s">
        <v>583</v>
      </c>
      <c r="WCW224" s="1" t="s">
        <v>242</v>
      </c>
      <c r="WCX224" s="1" t="s">
        <v>34</v>
      </c>
      <c r="WCY224" s="1" t="s">
        <v>566</v>
      </c>
      <c r="WCZ224" s="1">
        <v>10.92</v>
      </c>
      <c r="WDA224" s="1" t="s">
        <v>175</v>
      </c>
      <c r="WDD224" s="1">
        <v>1140303</v>
      </c>
      <c r="WDE224" s="1" t="s">
        <v>575</v>
      </c>
      <c r="WDF224" s="1" t="s">
        <v>133</v>
      </c>
      <c r="WDG224" s="1">
        <v>15</v>
      </c>
      <c r="WDH224" s="1" t="s">
        <v>49</v>
      </c>
      <c r="WDI224" s="1" t="s">
        <v>41</v>
      </c>
      <c r="WDJ224" s="1" t="s">
        <v>42</v>
      </c>
      <c r="WDL224" s="1">
        <v>145.76</v>
      </c>
      <c r="WDM224" s="1">
        <v>3</v>
      </c>
      <c r="WDN224" s="1">
        <v>2</v>
      </c>
      <c r="WDO224" s="1">
        <v>2</v>
      </c>
      <c r="WDP224" s="1" t="s">
        <v>43</v>
      </c>
      <c r="WDQ224" s="1" t="s">
        <v>61</v>
      </c>
      <c r="WDR224" s="1">
        <v>51380000</v>
      </c>
      <c r="WDS224" s="1">
        <v>409805</v>
      </c>
      <c r="WDT224" s="1" t="s">
        <v>44</v>
      </c>
      <c r="WDU224" s="1">
        <v>30.51</v>
      </c>
      <c r="WDV224" s="1">
        <v>4150000</v>
      </c>
      <c r="WDX224" s="1" t="s">
        <v>582</v>
      </c>
      <c r="WDY224" s="1" t="s">
        <v>568</v>
      </c>
      <c r="WDZ224" s="1" t="s">
        <v>583</v>
      </c>
      <c r="WEC224" s="1" t="s">
        <v>242</v>
      </c>
      <c r="WED224" s="1" t="s">
        <v>34</v>
      </c>
      <c r="WEE224" s="1" t="s">
        <v>566</v>
      </c>
      <c r="WEF224" s="1">
        <v>10.92</v>
      </c>
      <c r="WEG224" s="1" t="s">
        <v>175</v>
      </c>
      <c r="WEJ224" s="1">
        <v>1140303</v>
      </c>
      <c r="WEK224" s="1" t="s">
        <v>575</v>
      </c>
      <c r="WEL224" s="1" t="s">
        <v>133</v>
      </c>
      <c r="WEM224" s="1">
        <v>15</v>
      </c>
      <c r="WEN224" s="1" t="s">
        <v>49</v>
      </c>
      <c r="WEO224" s="1" t="s">
        <v>41</v>
      </c>
      <c r="WEP224" s="1" t="s">
        <v>42</v>
      </c>
      <c r="WER224" s="1">
        <v>145.76</v>
      </c>
      <c r="WES224" s="1">
        <v>3</v>
      </c>
      <c r="WET224" s="1">
        <v>2</v>
      </c>
      <c r="WEU224" s="1">
        <v>2</v>
      </c>
      <c r="WEV224" s="1" t="s">
        <v>43</v>
      </c>
      <c r="WEW224" s="1" t="s">
        <v>61</v>
      </c>
      <c r="WEX224" s="1">
        <v>51380000</v>
      </c>
      <c r="WEY224" s="1">
        <v>409805</v>
      </c>
      <c r="WEZ224" s="1" t="s">
        <v>44</v>
      </c>
      <c r="WFA224" s="1">
        <v>30.51</v>
      </c>
      <c r="WFB224" s="1">
        <v>4150000</v>
      </c>
      <c r="WFD224" s="1" t="s">
        <v>582</v>
      </c>
      <c r="WFE224" s="1" t="s">
        <v>568</v>
      </c>
      <c r="WFF224" s="1" t="s">
        <v>583</v>
      </c>
      <c r="WFI224" s="1" t="s">
        <v>242</v>
      </c>
      <c r="WFJ224" s="1" t="s">
        <v>34</v>
      </c>
      <c r="WFK224" s="1" t="s">
        <v>566</v>
      </c>
      <c r="WFL224" s="1">
        <v>10.92</v>
      </c>
      <c r="WFM224" s="1" t="s">
        <v>175</v>
      </c>
      <c r="WFP224" s="1">
        <v>1140303</v>
      </c>
      <c r="WFQ224" s="1" t="s">
        <v>575</v>
      </c>
      <c r="WFR224" s="1" t="s">
        <v>133</v>
      </c>
      <c r="WFS224" s="1">
        <v>15</v>
      </c>
      <c r="WFT224" s="1" t="s">
        <v>49</v>
      </c>
      <c r="WFU224" s="1" t="s">
        <v>41</v>
      </c>
      <c r="WFV224" s="1" t="s">
        <v>42</v>
      </c>
      <c r="WFX224" s="1">
        <v>145.76</v>
      </c>
      <c r="WFY224" s="1">
        <v>3</v>
      </c>
      <c r="WFZ224" s="1">
        <v>2</v>
      </c>
      <c r="WGA224" s="1">
        <v>2</v>
      </c>
      <c r="WGB224" s="1" t="s">
        <v>43</v>
      </c>
      <c r="WGC224" s="1" t="s">
        <v>61</v>
      </c>
      <c r="WGD224" s="1">
        <v>51380000</v>
      </c>
      <c r="WGE224" s="1">
        <v>409805</v>
      </c>
      <c r="WGF224" s="1" t="s">
        <v>44</v>
      </c>
      <c r="WGG224" s="1">
        <v>30.51</v>
      </c>
      <c r="WGH224" s="1">
        <v>4150000</v>
      </c>
      <c r="WGJ224" s="1" t="s">
        <v>582</v>
      </c>
      <c r="WGK224" s="1" t="s">
        <v>568</v>
      </c>
      <c r="WGL224" s="1" t="s">
        <v>583</v>
      </c>
      <c r="WGO224" s="1" t="s">
        <v>242</v>
      </c>
      <c r="WGP224" s="1" t="s">
        <v>34</v>
      </c>
      <c r="WGQ224" s="1" t="s">
        <v>566</v>
      </c>
      <c r="WGR224" s="1">
        <v>10.92</v>
      </c>
      <c r="WGS224" s="1" t="s">
        <v>175</v>
      </c>
      <c r="WGV224" s="1">
        <v>1140303</v>
      </c>
      <c r="WGW224" s="1" t="s">
        <v>575</v>
      </c>
      <c r="WGX224" s="1" t="s">
        <v>133</v>
      </c>
      <c r="WGY224" s="1">
        <v>15</v>
      </c>
      <c r="WGZ224" s="1" t="s">
        <v>49</v>
      </c>
      <c r="WHA224" s="1" t="s">
        <v>41</v>
      </c>
      <c r="WHB224" s="1" t="s">
        <v>42</v>
      </c>
      <c r="WHD224" s="1">
        <v>145.76</v>
      </c>
      <c r="WHE224" s="1">
        <v>3</v>
      </c>
      <c r="WHF224" s="1">
        <v>2</v>
      </c>
      <c r="WHG224" s="1">
        <v>2</v>
      </c>
      <c r="WHH224" s="1" t="s">
        <v>43</v>
      </c>
      <c r="WHI224" s="1" t="s">
        <v>61</v>
      </c>
      <c r="WHJ224" s="1">
        <v>51380000</v>
      </c>
      <c r="WHK224" s="1">
        <v>409805</v>
      </c>
      <c r="WHL224" s="1" t="s">
        <v>44</v>
      </c>
      <c r="WHM224" s="1">
        <v>30.51</v>
      </c>
      <c r="WHN224" s="1">
        <v>4150000</v>
      </c>
      <c r="WHP224" s="1" t="s">
        <v>582</v>
      </c>
      <c r="WHQ224" s="1" t="s">
        <v>568</v>
      </c>
      <c r="WHR224" s="1" t="s">
        <v>583</v>
      </c>
      <c r="WHU224" s="1" t="s">
        <v>242</v>
      </c>
      <c r="WHV224" s="1" t="s">
        <v>34</v>
      </c>
      <c r="WHW224" s="1" t="s">
        <v>566</v>
      </c>
      <c r="WHX224" s="1">
        <v>10.92</v>
      </c>
      <c r="WHY224" s="1" t="s">
        <v>175</v>
      </c>
      <c r="WIB224" s="1">
        <v>1140303</v>
      </c>
      <c r="WIC224" s="1" t="s">
        <v>575</v>
      </c>
      <c r="WID224" s="1" t="s">
        <v>133</v>
      </c>
      <c r="WIE224" s="1">
        <v>15</v>
      </c>
      <c r="WIF224" s="1" t="s">
        <v>49</v>
      </c>
      <c r="WIG224" s="1" t="s">
        <v>41</v>
      </c>
      <c r="WIH224" s="1" t="s">
        <v>42</v>
      </c>
      <c r="WIJ224" s="1">
        <v>145.76</v>
      </c>
      <c r="WIK224" s="1">
        <v>3</v>
      </c>
      <c r="WIL224" s="1">
        <v>2</v>
      </c>
      <c r="WIM224" s="1">
        <v>2</v>
      </c>
      <c r="WIN224" s="1" t="s">
        <v>43</v>
      </c>
      <c r="WIO224" s="1" t="s">
        <v>61</v>
      </c>
      <c r="WIP224" s="1">
        <v>51380000</v>
      </c>
      <c r="WIQ224" s="1">
        <v>409805</v>
      </c>
      <c r="WIR224" s="1" t="s">
        <v>44</v>
      </c>
      <c r="WIS224" s="1">
        <v>30.51</v>
      </c>
      <c r="WIT224" s="1">
        <v>4150000</v>
      </c>
      <c r="WIV224" s="1" t="s">
        <v>582</v>
      </c>
      <c r="WIW224" s="1" t="s">
        <v>568</v>
      </c>
      <c r="WIX224" s="1" t="s">
        <v>583</v>
      </c>
      <c r="WJA224" s="1" t="s">
        <v>242</v>
      </c>
      <c r="WJB224" s="1" t="s">
        <v>34</v>
      </c>
      <c r="WJC224" s="1" t="s">
        <v>566</v>
      </c>
      <c r="WJD224" s="1">
        <v>10.92</v>
      </c>
      <c r="WJE224" s="1" t="s">
        <v>175</v>
      </c>
      <c r="WJH224" s="1">
        <v>1140303</v>
      </c>
      <c r="WJI224" s="1" t="s">
        <v>575</v>
      </c>
      <c r="WJJ224" s="1" t="s">
        <v>133</v>
      </c>
      <c r="WJK224" s="1">
        <v>15</v>
      </c>
      <c r="WJL224" s="1" t="s">
        <v>49</v>
      </c>
      <c r="WJM224" s="1" t="s">
        <v>41</v>
      </c>
      <c r="WJN224" s="1" t="s">
        <v>42</v>
      </c>
      <c r="WJP224" s="1">
        <v>145.76</v>
      </c>
      <c r="WJQ224" s="1">
        <v>3</v>
      </c>
      <c r="WJR224" s="1">
        <v>2</v>
      </c>
      <c r="WJS224" s="1">
        <v>2</v>
      </c>
      <c r="WJT224" s="1" t="s">
        <v>43</v>
      </c>
      <c r="WJU224" s="1" t="s">
        <v>61</v>
      </c>
      <c r="WJV224" s="1">
        <v>51380000</v>
      </c>
      <c r="WJW224" s="1">
        <v>409805</v>
      </c>
      <c r="WJX224" s="1" t="s">
        <v>44</v>
      </c>
      <c r="WJY224" s="1">
        <v>30.51</v>
      </c>
      <c r="WJZ224" s="1">
        <v>4150000</v>
      </c>
      <c r="WKB224" s="1" t="s">
        <v>582</v>
      </c>
      <c r="WKC224" s="1" t="s">
        <v>568</v>
      </c>
      <c r="WKD224" s="1" t="s">
        <v>583</v>
      </c>
      <c r="WKG224" s="1" t="s">
        <v>242</v>
      </c>
      <c r="WKH224" s="1" t="s">
        <v>34</v>
      </c>
      <c r="WKI224" s="1" t="s">
        <v>566</v>
      </c>
      <c r="WKJ224" s="1">
        <v>10.92</v>
      </c>
      <c r="WKK224" s="1" t="s">
        <v>175</v>
      </c>
      <c r="WKN224" s="1">
        <v>1140303</v>
      </c>
      <c r="WKO224" s="1" t="s">
        <v>575</v>
      </c>
      <c r="WKP224" s="1" t="s">
        <v>133</v>
      </c>
      <c r="WKQ224" s="1">
        <v>15</v>
      </c>
      <c r="WKR224" s="1" t="s">
        <v>49</v>
      </c>
      <c r="WKS224" s="1" t="s">
        <v>41</v>
      </c>
      <c r="WKT224" s="1" t="s">
        <v>42</v>
      </c>
      <c r="WKV224" s="1">
        <v>145.76</v>
      </c>
      <c r="WKW224" s="1">
        <v>3</v>
      </c>
      <c r="WKX224" s="1">
        <v>2</v>
      </c>
      <c r="WKY224" s="1">
        <v>2</v>
      </c>
      <c r="WKZ224" s="1" t="s">
        <v>43</v>
      </c>
      <c r="WLA224" s="1" t="s">
        <v>61</v>
      </c>
      <c r="WLB224" s="1">
        <v>51380000</v>
      </c>
      <c r="WLC224" s="1">
        <v>409805</v>
      </c>
      <c r="WLD224" s="1" t="s">
        <v>44</v>
      </c>
      <c r="WLE224" s="1">
        <v>30.51</v>
      </c>
      <c r="WLF224" s="1">
        <v>4150000</v>
      </c>
      <c r="WLH224" s="1" t="s">
        <v>582</v>
      </c>
      <c r="WLI224" s="1" t="s">
        <v>568</v>
      </c>
      <c r="WLJ224" s="1" t="s">
        <v>583</v>
      </c>
      <c r="WLM224" s="1" t="s">
        <v>242</v>
      </c>
      <c r="WLN224" s="1" t="s">
        <v>34</v>
      </c>
      <c r="WLO224" s="1" t="s">
        <v>566</v>
      </c>
      <c r="WLP224" s="1">
        <v>10.92</v>
      </c>
      <c r="WLQ224" s="1" t="s">
        <v>175</v>
      </c>
      <c r="WLT224" s="1">
        <v>1140303</v>
      </c>
      <c r="WLU224" s="1" t="s">
        <v>575</v>
      </c>
      <c r="WLV224" s="1" t="s">
        <v>133</v>
      </c>
      <c r="WLW224" s="1">
        <v>15</v>
      </c>
      <c r="WLX224" s="1" t="s">
        <v>49</v>
      </c>
      <c r="WLY224" s="1" t="s">
        <v>41</v>
      </c>
      <c r="WLZ224" s="1" t="s">
        <v>42</v>
      </c>
      <c r="WMB224" s="1">
        <v>145.76</v>
      </c>
      <c r="WMC224" s="1">
        <v>3</v>
      </c>
      <c r="WMD224" s="1">
        <v>2</v>
      </c>
      <c r="WME224" s="1">
        <v>2</v>
      </c>
      <c r="WMF224" s="1" t="s">
        <v>43</v>
      </c>
      <c r="WMG224" s="1" t="s">
        <v>61</v>
      </c>
      <c r="WMH224" s="1">
        <v>51380000</v>
      </c>
      <c r="WMI224" s="1">
        <v>409805</v>
      </c>
      <c r="WMJ224" s="1" t="s">
        <v>44</v>
      </c>
      <c r="WMK224" s="1">
        <v>30.51</v>
      </c>
      <c r="WML224" s="1">
        <v>4150000</v>
      </c>
      <c r="WMN224" s="1" t="s">
        <v>582</v>
      </c>
      <c r="WMO224" s="1" t="s">
        <v>568</v>
      </c>
      <c r="WMP224" s="1" t="s">
        <v>583</v>
      </c>
      <c r="WMS224" s="1" t="s">
        <v>242</v>
      </c>
      <c r="WMT224" s="1" t="s">
        <v>34</v>
      </c>
      <c r="WMU224" s="1" t="s">
        <v>566</v>
      </c>
      <c r="WMV224" s="1">
        <v>10.92</v>
      </c>
      <c r="WMW224" s="1" t="s">
        <v>175</v>
      </c>
      <c r="WMZ224" s="1">
        <v>1140303</v>
      </c>
      <c r="WNA224" s="1" t="s">
        <v>575</v>
      </c>
      <c r="WNB224" s="1" t="s">
        <v>133</v>
      </c>
      <c r="WNC224" s="1">
        <v>15</v>
      </c>
      <c r="WND224" s="1" t="s">
        <v>49</v>
      </c>
      <c r="WNE224" s="1" t="s">
        <v>41</v>
      </c>
      <c r="WNF224" s="1" t="s">
        <v>42</v>
      </c>
      <c r="WNH224" s="1">
        <v>145.76</v>
      </c>
      <c r="WNI224" s="1">
        <v>3</v>
      </c>
      <c r="WNJ224" s="1">
        <v>2</v>
      </c>
      <c r="WNK224" s="1">
        <v>2</v>
      </c>
      <c r="WNL224" s="1" t="s">
        <v>43</v>
      </c>
      <c r="WNM224" s="1" t="s">
        <v>61</v>
      </c>
      <c r="WNN224" s="1">
        <v>51380000</v>
      </c>
      <c r="WNO224" s="1">
        <v>409805</v>
      </c>
      <c r="WNP224" s="1" t="s">
        <v>44</v>
      </c>
      <c r="WNQ224" s="1">
        <v>30.51</v>
      </c>
      <c r="WNR224" s="1">
        <v>4150000</v>
      </c>
      <c r="WNT224" s="1" t="s">
        <v>582</v>
      </c>
      <c r="WNU224" s="1" t="s">
        <v>568</v>
      </c>
      <c r="WNV224" s="1" t="s">
        <v>583</v>
      </c>
      <c r="WNY224" s="1" t="s">
        <v>242</v>
      </c>
      <c r="WNZ224" s="1" t="s">
        <v>34</v>
      </c>
      <c r="WOA224" s="1" t="s">
        <v>566</v>
      </c>
      <c r="WOB224" s="1">
        <v>10.92</v>
      </c>
      <c r="WOC224" s="1" t="s">
        <v>175</v>
      </c>
      <c r="WOF224" s="1">
        <v>1140303</v>
      </c>
      <c r="WOG224" s="1" t="s">
        <v>575</v>
      </c>
      <c r="WOH224" s="1" t="s">
        <v>133</v>
      </c>
      <c r="WOI224" s="1">
        <v>15</v>
      </c>
      <c r="WOJ224" s="1" t="s">
        <v>49</v>
      </c>
      <c r="WOK224" s="1" t="s">
        <v>41</v>
      </c>
      <c r="WOL224" s="1" t="s">
        <v>42</v>
      </c>
      <c r="WON224" s="1">
        <v>145.76</v>
      </c>
      <c r="WOO224" s="1">
        <v>3</v>
      </c>
      <c r="WOP224" s="1">
        <v>2</v>
      </c>
      <c r="WOQ224" s="1">
        <v>2</v>
      </c>
      <c r="WOR224" s="1" t="s">
        <v>43</v>
      </c>
      <c r="WOS224" s="1" t="s">
        <v>61</v>
      </c>
      <c r="WOT224" s="1">
        <v>51380000</v>
      </c>
      <c r="WOU224" s="1">
        <v>409805</v>
      </c>
      <c r="WOV224" s="1" t="s">
        <v>44</v>
      </c>
      <c r="WOW224" s="1">
        <v>30.51</v>
      </c>
      <c r="WOX224" s="1">
        <v>4150000</v>
      </c>
      <c r="WOZ224" s="1" t="s">
        <v>582</v>
      </c>
      <c r="WPA224" s="1" t="s">
        <v>568</v>
      </c>
      <c r="WPB224" s="1" t="s">
        <v>583</v>
      </c>
      <c r="WPE224" s="1" t="s">
        <v>242</v>
      </c>
      <c r="WPF224" s="1" t="s">
        <v>34</v>
      </c>
      <c r="WPG224" s="1" t="s">
        <v>566</v>
      </c>
      <c r="WPH224" s="1">
        <v>10.92</v>
      </c>
      <c r="WPI224" s="1" t="s">
        <v>175</v>
      </c>
      <c r="WPL224" s="1">
        <v>1140303</v>
      </c>
      <c r="WPM224" s="1" t="s">
        <v>575</v>
      </c>
      <c r="WPN224" s="1" t="s">
        <v>133</v>
      </c>
      <c r="WPO224" s="1">
        <v>15</v>
      </c>
      <c r="WPP224" s="1" t="s">
        <v>49</v>
      </c>
      <c r="WPQ224" s="1" t="s">
        <v>41</v>
      </c>
      <c r="WPR224" s="1" t="s">
        <v>42</v>
      </c>
      <c r="WPT224" s="1">
        <v>145.76</v>
      </c>
      <c r="WPU224" s="1">
        <v>3</v>
      </c>
      <c r="WPV224" s="1">
        <v>2</v>
      </c>
      <c r="WPW224" s="1">
        <v>2</v>
      </c>
      <c r="WPX224" s="1" t="s">
        <v>43</v>
      </c>
      <c r="WPY224" s="1" t="s">
        <v>61</v>
      </c>
      <c r="WPZ224" s="1">
        <v>51380000</v>
      </c>
      <c r="WQA224" s="1">
        <v>409805</v>
      </c>
      <c r="WQB224" s="1" t="s">
        <v>44</v>
      </c>
      <c r="WQC224" s="1">
        <v>30.51</v>
      </c>
      <c r="WQD224" s="1">
        <v>4150000</v>
      </c>
      <c r="WQF224" s="1" t="s">
        <v>582</v>
      </c>
      <c r="WQG224" s="1" t="s">
        <v>568</v>
      </c>
      <c r="WQH224" s="1" t="s">
        <v>583</v>
      </c>
      <c r="WQK224" s="1" t="s">
        <v>242</v>
      </c>
      <c r="WQL224" s="1" t="s">
        <v>34</v>
      </c>
      <c r="WQM224" s="1" t="s">
        <v>566</v>
      </c>
      <c r="WQN224" s="1">
        <v>10.92</v>
      </c>
      <c r="WQO224" s="1" t="s">
        <v>175</v>
      </c>
      <c r="WQR224" s="1">
        <v>1140303</v>
      </c>
      <c r="WQS224" s="1" t="s">
        <v>575</v>
      </c>
      <c r="WQT224" s="1" t="s">
        <v>133</v>
      </c>
      <c r="WQU224" s="1">
        <v>15</v>
      </c>
      <c r="WQV224" s="1" t="s">
        <v>49</v>
      </c>
      <c r="WQW224" s="1" t="s">
        <v>41</v>
      </c>
      <c r="WQX224" s="1" t="s">
        <v>42</v>
      </c>
      <c r="WQZ224" s="1">
        <v>145.76</v>
      </c>
      <c r="WRA224" s="1">
        <v>3</v>
      </c>
      <c r="WRB224" s="1">
        <v>2</v>
      </c>
      <c r="WRC224" s="1">
        <v>2</v>
      </c>
      <c r="WRD224" s="1" t="s">
        <v>43</v>
      </c>
      <c r="WRE224" s="1" t="s">
        <v>61</v>
      </c>
      <c r="WRF224" s="1">
        <v>51380000</v>
      </c>
      <c r="WRG224" s="1">
        <v>409805</v>
      </c>
      <c r="WRH224" s="1" t="s">
        <v>44</v>
      </c>
      <c r="WRI224" s="1">
        <v>30.51</v>
      </c>
      <c r="WRJ224" s="1">
        <v>4150000</v>
      </c>
      <c r="WRL224" s="1" t="s">
        <v>582</v>
      </c>
      <c r="WRM224" s="1" t="s">
        <v>568</v>
      </c>
      <c r="WRN224" s="1" t="s">
        <v>583</v>
      </c>
      <c r="WRQ224" s="1" t="s">
        <v>242</v>
      </c>
      <c r="WRR224" s="1" t="s">
        <v>34</v>
      </c>
      <c r="WRS224" s="1" t="s">
        <v>566</v>
      </c>
      <c r="WRT224" s="1">
        <v>10.92</v>
      </c>
      <c r="WRU224" s="1" t="s">
        <v>175</v>
      </c>
      <c r="WRX224" s="1">
        <v>1140303</v>
      </c>
      <c r="WRY224" s="1" t="s">
        <v>575</v>
      </c>
      <c r="WRZ224" s="1" t="s">
        <v>133</v>
      </c>
      <c r="WSA224" s="1">
        <v>15</v>
      </c>
      <c r="WSB224" s="1" t="s">
        <v>49</v>
      </c>
      <c r="WSC224" s="1" t="s">
        <v>41</v>
      </c>
      <c r="WSD224" s="1" t="s">
        <v>42</v>
      </c>
      <c r="WSF224" s="1">
        <v>145.76</v>
      </c>
      <c r="WSG224" s="1">
        <v>3</v>
      </c>
      <c r="WSH224" s="1">
        <v>2</v>
      </c>
      <c r="WSI224" s="1">
        <v>2</v>
      </c>
      <c r="WSJ224" s="1" t="s">
        <v>43</v>
      </c>
      <c r="WSK224" s="1" t="s">
        <v>61</v>
      </c>
      <c r="WSL224" s="1">
        <v>51380000</v>
      </c>
      <c r="WSM224" s="1">
        <v>409805</v>
      </c>
      <c r="WSN224" s="1" t="s">
        <v>44</v>
      </c>
      <c r="WSO224" s="1">
        <v>30.51</v>
      </c>
      <c r="WSP224" s="1">
        <v>4150000</v>
      </c>
      <c r="WSR224" s="1" t="s">
        <v>582</v>
      </c>
      <c r="WSS224" s="1" t="s">
        <v>568</v>
      </c>
      <c r="WST224" s="1" t="s">
        <v>583</v>
      </c>
      <c r="WSW224" s="1" t="s">
        <v>242</v>
      </c>
      <c r="WSX224" s="1" t="s">
        <v>34</v>
      </c>
      <c r="WSY224" s="1" t="s">
        <v>566</v>
      </c>
      <c r="WSZ224" s="1">
        <v>10.92</v>
      </c>
      <c r="WTA224" s="1" t="s">
        <v>175</v>
      </c>
      <c r="WTD224" s="1">
        <v>1140303</v>
      </c>
      <c r="WTE224" s="1" t="s">
        <v>575</v>
      </c>
      <c r="WTF224" s="1" t="s">
        <v>133</v>
      </c>
      <c r="WTG224" s="1">
        <v>15</v>
      </c>
      <c r="WTH224" s="1" t="s">
        <v>49</v>
      </c>
      <c r="WTI224" s="1" t="s">
        <v>41</v>
      </c>
      <c r="WTJ224" s="1" t="s">
        <v>42</v>
      </c>
      <c r="WTL224" s="1">
        <v>145.76</v>
      </c>
      <c r="WTM224" s="1">
        <v>3</v>
      </c>
      <c r="WTN224" s="1">
        <v>2</v>
      </c>
      <c r="WTO224" s="1">
        <v>2</v>
      </c>
      <c r="WTP224" s="1" t="s">
        <v>43</v>
      </c>
      <c r="WTQ224" s="1" t="s">
        <v>61</v>
      </c>
      <c r="WTR224" s="1">
        <v>51380000</v>
      </c>
      <c r="WTS224" s="1">
        <v>409805</v>
      </c>
      <c r="WTT224" s="1" t="s">
        <v>44</v>
      </c>
      <c r="WTU224" s="1">
        <v>30.51</v>
      </c>
      <c r="WTV224" s="1">
        <v>4150000</v>
      </c>
      <c r="WTX224" s="1" t="s">
        <v>582</v>
      </c>
      <c r="WTY224" s="1" t="s">
        <v>568</v>
      </c>
      <c r="WTZ224" s="1" t="s">
        <v>583</v>
      </c>
      <c r="WUC224" s="1" t="s">
        <v>242</v>
      </c>
      <c r="WUD224" s="1" t="s">
        <v>34</v>
      </c>
      <c r="WUE224" s="1" t="s">
        <v>566</v>
      </c>
      <c r="WUF224" s="1">
        <v>10.92</v>
      </c>
      <c r="WUG224" s="1" t="s">
        <v>175</v>
      </c>
      <c r="WUJ224" s="1">
        <v>1140303</v>
      </c>
      <c r="WUK224" s="1" t="s">
        <v>575</v>
      </c>
      <c r="WUL224" s="1" t="s">
        <v>133</v>
      </c>
      <c r="WUM224" s="1">
        <v>15</v>
      </c>
      <c r="WUN224" s="1" t="s">
        <v>49</v>
      </c>
      <c r="WUO224" s="1" t="s">
        <v>41</v>
      </c>
      <c r="WUP224" s="1" t="s">
        <v>42</v>
      </c>
      <c r="WUR224" s="1">
        <v>145.76</v>
      </c>
      <c r="WUS224" s="1">
        <v>3</v>
      </c>
      <c r="WUT224" s="1">
        <v>2</v>
      </c>
      <c r="WUU224" s="1">
        <v>2</v>
      </c>
      <c r="WUV224" s="1" t="s">
        <v>43</v>
      </c>
      <c r="WUW224" s="1" t="s">
        <v>61</v>
      </c>
      <c r="WUX224" s="1">
        <v>51380000</v>
      </c>
      <c r="WUY224" s="1">
        <v>409805</v>
      </c>
      <c r="WUZ224" s="1" t="s">
        <v>44</v>
      </c>
      <c r="WVA224" s="1">
        <v>30.51</v>
      </c>
      <c r="WVB224" s="1">
        <v>4150000</v>
      </c>
      <c r="WVD224" s="1" t="s">
        <v>582</v>
      </c>
      <c r="WVE224" s="1" t="s">
        <v>568</v>
      </c>
      <c r="WVF224" s="1" t="s">
        <v>583</v>
      </c>
      <c r="WVI224" s="1" t="s">
        <v>242</v>
      </c>
      <c r="WVJ224" s="1" t="s">
        <v>34</v>
      </c>
      <c r="WVK224" s="1" t="s">
        <v>566</v>
      </c>
      <c r="WVL224" s="1">
        <v>10.92</v>
      </c>
      <c r="WVM224" s="1" t="s">
        <v>175</v>
      </c>
      <c r="WVP224" s="1">
        <v>1140303</v>
      </c>
      <c r="WVQ224" s="1" t="s">
        <v>575</v>
      </c>
      <c r="WVR224" s="1" t="s">
        <v>133</v>
      </c>
      <c r="WVS224" s="1">
        <v>15</v>
      </c>
      <c r="WVT224" s="1" t="s">
        <v>49</v>
      </c>
      <c r="WVU224" s="1" t="s">
        <v>41</v>
      </c>
      <c r="WVV224" s="1" t="s">
        <v>42</v>
      </c>
      <c r="WVX224" s="1">
        <v>145.76</v>
      </c>
      <c r="WVY224" s="1">
        <v>3</v>
      </c>
      <c r="WVZ224" s="1">
        <v>2</v>
      </c>
      <c r="WWA224" s="1">
        <v>2</v>
      </c>
      <c r="WWB224" s="1" t="s">
        <v>43</v>
      </c>
      <c r="WWC224" s="1" t="s">
        <v>61</v>
      </c>
      <c r="WWD224" s="1">
        <v>51380000</v>
      </c>
      <c r="WWE224" s="1">
        <v>409805</v>
      </c>
      <c r="WWF224" s="1" t="s">
        <v>44</v>
      </c>
      <c r="WWG224" s="1">
        <v>30.51</v>
      </c>
      <c r="WWH224" s="1">
        <v>4150000</v>
      </c>
      <c r="WWJ224" s="1" t="s">
        <v>582</v>
      </c>
      <c r="WWK224" s="1" t="s">
        <v>568</v>
      </c>
      <c r="WWL224" s="1" t="s">
        <v>583</v>
      </c>
      <c r="WWO224" s="1" t="s">
        <v>242</v>
      </c>
      <c r="WWP224" s="1" t="s">
        <v>34</v>
      </c>
      <c r="WWQ224" s="1" t="s">
        <v>566</v>
      </c>
      <c r="WWR224" s="1">
        <v>10.92</v>
      </c>
      <c r="WWS224" s="1" t="s">
        <v>175</v>
      </c>
      <c r="WWV224" s="1">
        <v>1140303</v>
      </c>
      <c r="WWW224" s="1" t="s">
        <v>575</v>
      </c>
      <c r="WWX224" s="1" t="s">
        <v>133</v>
      </c>
      <c r="WWY224" s="1">
        <v>15</v>
      </c>
      <c r="WWZ224" s="1" t="s">
        <v>49</v>
      </c>
      <c r="WXA224" s="1" t="s">
        <v>41</v>
      </c>
      <c r="WXB224" s="1" t="s">
        <v>42</v>
      </c>
      <c r="WXD224" s="1">
        <v>145.76</v>
      </c>
      <c r="WXE224" s="1">
        <v>3</v>
      </c>
      <c r="WXF224" s="1">
        <v>2</v>
      </c>
      <c r="WXG224" s="1">
        <v>2</v>
      </c>
      <c r="WXH224" s="1" t="s">
        <v>43</v>
      </c>
      <c r="WXI224" s="1" t="s">
        <v>61</v>
      </c>
      <c r="WXJ224" s="1">
        <v>51380000</v>
      </c>
      <c r="WXK224" s="1">
        <v>409805</v>
      </c>
      <c r="WXL224" s="1" t="s">
        <v>44</v>
      </c>
      <c r="WXM224" s="1">
        <v>30.51</v>
      </c>
      <c r="WXN224" s="1">
        <v>4150000</v>
      </c>
      <c r="WXP224" s="1" t="s">
        <v>582</v>
      </c>
      <c r="WXQ224" s="1" t="s">
        <v>568</v>
      </c>
      <c r="WXR224" s="1" t="s">
        <v>583</v>
      </c>
      <c r="WXU224" s="1" t="s">
        <v>242</v>
      </c>
      <c r="WXV224" s="1" t="s">
        <v>34</v>
      </c>
      <c r="WXW224" s="1" t="s">
        <v>566</v>
      </c>
      <c r="WXX224" s="1">
        <v>10.92</v>
      </c>
      <c r="WXY224" s="1" t="s">
        <v>175</v>
      </c>
      <c r="WYB224" s="1">
        <v>1140303</v>
      </c>
      <c r="WYC224" s="1" t="s">
        <v>575</v>
      </c>
      <c r="WYD224" s="1" t="s">
        <v>133</v>
      </c>
      <c r="WYE224" s="1">
        <v>15</v>
      </c>
      <c r="WYF224" s="1" t="s">
        <v>49</v>
      </c>
      <c r="WYG224" s="1" t="s">
        <v>41</v>
      </c>
      <c r="WYH224" s="1" t="s">
        <v>42</v>
      </c>
      <c r="WYJ224" s="1">
        <v>145.76</v>
      </c>
      <c r="WYK224" s="1">
        <v>3</v>
      </c>
      <c r="WYL224" s="1">
        <v>2</v>
      </c>
      <c r="WYM224" s="1">
        <v>2</v>
      </c>
      <c r="WYN224" s="1" t="s">
        <v>43</v>
      </c>
      <c r="WYO224" s="1" t="s">
        <v>61</v>
      </c>
      <c r="WYP224" s="1">
        <v>51380000</v>
      </c>
      <c r="WYQ224" s="1">
        <v>409805</v>
      </c>
      <c r="WYR224" s="1" t="s">
        <v>44</v>
      </c>
      <c r="WYS224" s="1">
        <v>30.51</v>
      </c>
      <c r="WYT224" s="1">
        <v>4150000</v>
      </c>
      <c r="WYV224" s="1" t="s">
        <v>582</v>
      </c>
      <c r="WYW224" s="1" t="s">
        <v>568</v>
      </c>
      <c r="WYX224" s="1" t="s">
        <v>583</v>
      </c>
      <c r="WZA224" s="1" t="s">
        <v>242</v>
      </c>
      <c r="WZB224" s="1" t="s">
        <v>34</v>
      </c>
      <c r="WZC224" s="1" t="s">
        <v>566</v>
      </c>
      <c r="WZD224" s="1">
        <v>10.92</v>
      </c>
      <c r="WZE224" s="1" t="s">
        <v>175</v>
      </c>
      <c r="WZH224" s="1">
        <v>1140303</v>
      </c>
      <c r="WZI224" s="1" t="s">
        <v>575</v>
      </c>
      <c r="WZJ224" s="1" t="s">
        <v>133</v>
      </c>
      <c r="WZK224" s="1">
        <v>15</v>
      </c>
      <c r="WZL224" s="1" t="s">
        <v>49</v>
      </c>
      <c r="WZM224" s="1" t="s">
        <v>41</v>
      </c>
      <c r="WZN224" s="1" t="s">
        <v>42</v>
      </c>
      <c r="WZP224" s="1">
        <v>145.76</v>
      </c>
      <c r="WZQ224" s="1">
        <v>3</v>
      </c>
      <c r="WZR224" s="1">
        <v>2</v>
      </c>
      <c r="WZS224" s="1">
        <v>2</v>
      </c>
      <c r="WZT224" s="1" t="s">
        <v>43</v>
      </c>
      <c r="WZU224" s="1" t="s">
        <v>61</v>
      </c>
      <c r="WZV224" s="1">
        <v>51380000</v>
      </c>
      <c r="WZW224" s="1">
        <v>409805</v>
      </c>
      <c r="WZX224" s="1" t="s">
        <v>44</v>
      </c>
      <c r="WZY224" s="1">
        <v>30.51</v>
      </c>
      <c r="WZZ224" s="1">
        <v>4150000</v>
      </c>
      <c r="XAB224" s="1" t="s">
        <v>582</v>
      </c>
      <c r="XAC224" s="1" t="s">
        <v>568</v>
      </c>
      <c r="XAD224" s="1" t="s">
        <v>583</v>
      </c>
      <c r="XAG224" s="1" t="s">
        <v>242</v>
      </c>
      <c r="XAH224" s="1" t="s">
        <v>34</v>
      </c>
      <c r="XAI224" s="1" t="s">
        <v>566</v>
      </c>
      <c r="XAJ224" s="1">
        <v>10.92</v>
      </c>
      <c r="XAK224" s="1" t="s">
        <v>175</v>
      </c>
      <c r="XAN224" s="1">
        <v>1140303</v>
      </c>
      <c r="XAO224" s="1" t="s">
        <v>575</v>
      </c>
      <c r="XAP224" s="1" t="s">
        <v>133</v>
      </c>
      <c r="XAQ224" s="1">
        <v>15</v>
      </c>
      <c r="XAR224" s="1" t="s">
        <v>49</v>
      </c>
      <c r="XAS224" s="1" t="s">
        <v>41</v>
      </c>
      <c r="XAT224" s="1" t="s">
        <v>42</v>
      </c>
      <c r="XAV224" s="1">
        <v>145.76</v>
      </c>
      <c r="XAW224" s="1">
        <v>3</v>
      </c>
      <c r="XAX224" s="1">
        <v>2</v>
      </c>
      <c r="XAY224" s="1">
        <v>2</v>
      </c>
      <c r="XAZ224" s="1" t="s">
        <v>43</v>
      </c>
      <c r="XBA224" s="1" t="s">
        <v>61</v>
      </c>
      <c r="XBB224" s="1">
        <v>51380000</v>
      </c>
      <c r="XBC224" s="1">
        <v>409805</v>
      </c>
      <c r="XBD224" s="1" t="s">
        <v>44</v>
      </c>
      <c r="XBE224" s="1">
        <v>30.51</v>
      </c>
      <c r="XBF224" s="1">
        <v>4150000</v>
      </c>
      <c r="XBH224" s="1" t="s">
        <v>582</v>
      </c>
      <c r="XBI224" s="1" t="s">
        <v>568</v>
      </c>
      <c r="XBJ224" s="1" t="s">
        <v>583</v>
      </c>
      <c r="XBM224" s="1" t="s">
        <v>242</v>
      </c>
      <c r="XBN224" s="1" t="s">
        <v>34</v>
      </c>
      <c r="XBO224" s="1" t="s">
        <v>566</v>
      </c>
      <c r="XBP224" s="1">
        <v>10.92</v>
      </c>
      <c r="XBQ224" s="1" t="s">
        <v>175</v>
      </c>
      <c r="XBT224" s="1">
        <v>1140303</v>
      </c>
      <c r="XBU224" s="1" t="s">
        <v>575</v>
      </c>
      <c r="XBV224" s="1" t="s">
        <v>133</v>
      </c>
      <c r="XBW224" s="1">
        <v>15</v>
      </c>
      <c r="XBX224" s="1" t="s">
        <v>49</v>
      </c>
      <c r="XBY224" s="1" t="s">
        <v>41</v>
      </c>
      <c r="XBZ224" s="1" t="s">
        <v>42</v>
      </c>
      <c r="XCB224" s="1">
        <v>145.76</v>
      </c>
      <c r="XCC224" s="1">
        <v>3</v>
      </c>
      <c r="XCD224" s="1">
        <v>2</v>
      </c>
      <c r="XCE224" s="1">
        <v>2</v>
      </c>
      <c r="XCF224" s="1" t="s">
        <v>43</v>
      </c>
      <c r="XCG224" s="1" t="s">
        <v>61</v>
      </c>
      <c r="XCH224" s="1">
        <v>51380000</v>
      </c>
      <c r="XCI224" s="1">
        <v>409805</v>
      </c>
      <c r="XCJ224" s="1" t="s">
        <v>44</v>
      </c>
      <c r="XCK224" s="1">
        <v>30.51</v>
      </c>
      <c r="XCL224" s="1">
        <v>4150000</v>
      </c>
      <c r="XCN224" s="1" t="s">
        <v>582</v>
      </c>
      <c r="XCO224" s="1" t="s">
        <v>568</v>
      </c>
      <c r="XCP224" s="1" t="s">
        <v>583</v>
      </c>
      <c r="XCS224" s="1" t="s">
        <v>242</v>
      </c>
      <c r="XCT224" s="1" t="s">
        <v>34</v>
      </c>
      <c r="XCU224" s="1" t="s">
        <v>566</v>
      </c>
      <c r="XCV224" s="1">
        <v>10.92</v>
      </c>
      <c r="XCW224" s="1" t="s">
        <v>175</v>
      </c>
      <c r="XCZ224" s="1">
        <v>1140303</v>
      </c>
      <c r="XDA224" s="1" t="s">
        <v>575</v>
      </c>
      <c r="XDB224" s="1" t="s">
        <v>133</v>
      </c>
      <c r="XDC224" s="1">
        <v>15</v>
      </c>
      <c r="XDD224" s="1" t="s">
        <v>49</v>
      </c>
      <c r="XDE224" s="1" t="s">
        <v>41</v>
      </c>
      <c r="XDF224" s="1" t="s">
        <v>42</v>
      </c>
      <c r="XDH224" s="1">
        <v>145.76</v>
      </c>
      <c r="XDI224" s="1">
        <v>3</v>
      </c>
      <c r="XDJ224" s="1">
        <v>2</v>
      </c>
      <c r="XDK224" s="1">
        <v>2</v>
      </c>
      <c r="XDL224" s="1" t="s">
        <v>43</v>
      </c>
      <c r="XDM224" s="1" t="s">
        <v>61</v>
      </c>
      <c r="XDN224" s="1">
        <v>51380000</v>
      </c>
      <c r="XDO224" s="1">
        <v>409805</v>
      </c>
      <c r="XDP224" s="1" t="s">
        <v>44</v>
      </c>
      <c r="XDQ224" s="1">
        <v>30.51</v>
      </c>
      <c r="XDR224" s="1">
        <v>4150000</v>
      </c>
      <c r="XDT224" s="1" t="s">
        <v>582</v>
      </c>
      <c r="XDU224" s="1" t="s">
        <v>568</v>
      </c>
      <c r="XDV224" s="1" t="s">
        <v>583</v>
      </c>
      <c r="XDY224" s="1" t="s">
        <v>242</v>
      </c>
      <c r="XDZ224" s="1" t="s">
        <v>34</v>
      </c>
      <c r="XEA224" s="1" t="s">
        <v>566</v>
      </c>
      <c r="XEB224" s="1">
        <v>10.92</v>
      </c>
      <c r="XEC224" s="1" t="s">
        <v>175</v>
      </c>
      <c r="XEF224" s="1">
        <v>1140303</v>
      </c>
      <c r="XEG224" s="1" t="s">
        <v>575</v>
      </c>
      <c r="XEH224" s="1" t="s">
        <v>133</v>
      </c>
      <c r="XEI224" s="1">
        <v>15</v>
      </c>
      <c r="XEJ224" s="1" t="s">
        <v>49</v>
      </c>
      <c r="XEK224" s="1" t="s">
        <v>41</v>
      </c>
      <c r="XEL224" s="1" t="s">
        <v>42</v>
      </c>
      <c r="XEN224" s="1">
        <v>145.76</v>
      </c>
      <c r="XEO224" s="1">
        <v>3</v>
      </c>
      <c r="XEP224" s="1">
        <v>2</v>
      </c>
      <c r="XEQ224" s="1">
        <v>2</v>
      </c>
      <c r="XER224" s="1" t="s">
        <v>43</v>
      </c>
      <c r="XES224" s="1" t="s">
        <v>61</v>
      </c>
      <c r="XET224" s="1">
        <v>51380000</v>
      </c>
      <c r="XEU224" s="1">
        <v>409805</v>
      </c>
      <c r="XEV224" s="1" t="s">
        <v>44</v>
      </c>
      <c r="XEW224" s="1">
        <v>30.51</v>
      </c>
      <c r="XEX224" s="1">
        <v>4150000</v>
      </c>
      <c r="XEZ224" s="1" t="s">
        <v>582</v>
      </c>
      <c r="XFA224" s="1" t="s">
        <v>568</v>
      </c>
      <c r="XFB224" s="1" t="s">
        <v>583</v>
      </c>
    </row>
    <row r="225" spans="1:1022 1025:2046 2049:3070 3073:4094 4097:5118 5121:6142 6145:7166 7169:8190 8193:9214 9217:10238 10241:11262 11265:12286 12289:13310 13313:14334 14337:15358 15361:16382" s="1" customFormat="1">
      <c r="A225" s="1" t="s">
        <v>242</v>
      </c>
      <c r="B225" s="1" t="s">
        <v>53</v>
      </c>
      <c r="C225" s="1" t="s">
        <v>584</v>
      </c>
      <c r="D225" s="1">
        <v>2.38</v>
      </c>
      <c r="E225" s="1" t="s">
        <v>175</v>
      </c>
      <c r="H225" s="1">
        <v>1140313</v>
      </c>
      <c r="I225" s="1" t="s">
        <v>585</v>
      </c>
      <c r="J225" s="1" t="s">
        <v>275</v>
      </c>
      <c r="K225" s="1">
        <v>23</v>
      </c>
      <c r="L225" s="1" t="s">
        <v>49</v>
      </c>
      <c r="M225" s="1" t="s">
        <v>41</v>
      </c>
      <c r="N225" s="1" t="s">
        <v>42</v>
      </c>
      <c r="P225" s="1">
        <v>41.61</v>
      </c>
      <c r="Q225" s="1">
        <v>1</v>
      </c>
      <c r="R225" s="1">
        <v>1</v>
      </c>
      <c r="S225" s="1">
        <v>1</v>
      </c>
      <c r="T225" s="1" t="s">
        <v>43</v>
      </c>
      <c r="U225" s="1" t="s">
        <v>61</v>
      </c>
      <c r="V225" s="1">
        <v>18360000</v>
      </c>
      <c r="W225" s="1">
        <v>441240</v>
      </c>
      <c r="Y225" s="1">
        <v>0</v>
      </c>
      <c r="Z225" s="1">
        <v>0</v>
      </c>
      <c r="AB225" s="1" t="s">
        <v>586</v>
      </c>
      <c r="AC225" s="1" t="s">
        <v>587</v>
      </c>
      <c r="AD225" s="1" t="s">
        <v>588</v>
      </c>
      <c r="AG225" s="1" t="s">
        <v>242</v>
      </c>
      <c r="AH225" s="1" t="s">
        <v>53</v>
      </c>
      <c r="AI225" s="1" t="s">
        <v>584</v>
      </c>
      <c r="AJ225" s="1">
        <v>2.38</v>
      </c>
      <c r="AK225" s="1" t="s">
        <v>175</v>
      </c>
      <c r="AN225" s="1">
        <v>1140313</v>
      </c>
      <c r="AO225" s="1" t="s">
        <v>585</v>
      </c>
      <c r="AP225" s="1" t="s">
        <v>275</v>
      </c>
      <c r="AQ225" s="1">
        <v>23</v>
      </c>
      <c r="AR225" s="1" t="s">
        <v>49</v>
      </c>
      <c r="AS225" s="1" t="s">
        <v>41</v>
      </c>
      <c r="AT225" s="1" t="s">
        <v>42</v>
      </c>
      <c r="AV225" s="1">
        <v>41.61</v>
      </c>
      <c r="AW225" s="1">
        <v>1</v>
      </c>
      <c r="AX225" s="1">
        <v>1</v>
      </c>
      <c r="AY225" s="1">
        <v>1</v>
      </c>
      <c r="AZ225" s="1" t="s">
        <v>43</v>
      </c>
      <c r="BA225" s="1" t="s">
        <v>61</v>
      </c>
      <c r="BB225" s="1">
        <v>18360000</v>
      </c>
      <c r="BC225" s="1">
        <v>441240</v>
      </c>
      <c r="BE225" s="1">
        <v>0</v>
      </c>
      <c r="BF225" s="1">
        <v>0</v>
      </c>
      <c r="BH225" s="1" t="s">
        <v>586</v>
      </c>
      <c r="BI225" s="1" t="s">
        <v>587</v>
      </c>
      <c r="BJ225" s="1" t="s">
        <v>588</v>
      </c>
      <c r="BM225" s="1" t="s">
        <v>242</v>
      </c>
      <c r="BN225" s="1" t="s">
        <v>53</v>
      </c>
      <c r="BO225" s="1" t="s">
        <v>584</v>
      </c>
      <c r="BP225" s="1">
        <v>2.38</v>
      </c>
      <c r="BQ225" s="1" t="s">
        <v>175</v>
      </c>
      <c r="BT225" s="1">
        <v>1140313</v>
      </c>
      <c r="BU225" s="1" t="s">
        <v>585</v>
      </c>
      <c r="BV225" s="1" t="s">
        <v>275</v>
      </c>
      <c r="BW225" s="1">
        <v>23</v>
      </c>
      <c r="BX225" s="1" t="s">
        <v>49</v>
      </c>
      <c r="BY225" s="1" t="s">
        <v>41</v>
      </c>
      <c r="BZ225" s="1" t="s">
        <v>42</v>
      </c>
      <c r="CB225" s="1">
        <v>41.61</v>
      </c>
      <c r="CC225" s="1">
        <v>1</v>
      </c>
      <c r="CD225" s="1">
        <v>1</v>
      </c>
      <c r="CE225" s="1">
        <v>1</v>
      </c>
      <c r="CF225" s="1" t="s">
        <v>43</v>
      </c>
      <c r="CG225" s="1" t="s">
        <v>61</v>
      </c>
      <c r="CH225" s="1">
        <v>18360000</v>
      </c>
      <c r="CI225" s="1">
        <v>441240</v>
      </c>
      <c r="CK225" s="1">
        <v>0</v>
      </c>
      <c r="CL225" s="1">
        <v>0</v>
      </c>
      <c r="CN225" s="1" t="s">
        <v>586</v>
      </c>
      <c r="CO225" s="1" t="s">
        <v>587</v>
      </c>
      <c r="CP225" s="1" t="s">
        <v>588</v>
      </c>
      <c r="CS225" s="1" t="s">
        <v>242</v>
      </c>
      <c r="CT225" s="1" t="s">
        <v>53</v>
      </c>
      <c r="CU225" s="1" t="s">
        <v>584</v>
      </c>
      <c r="CV225" s="1">
        <v>2.38</v>
      </c>
      <c r="CW225" s="1" t="s">
        <v>175</v>
      </c>
      <c r="CZ225" s="1">
        <v>1140313</v>
      </c>
      <c r="DA225" s="1" t="s">
        <v>585</v>
      </c>
      <c r="DB225" s="1" t="s">
        <v>275</v>
      </c>
      <c r="DC225" s="1">
        <v>23</v>
      </c>
      <c r="DD225" s="1" t="s">
        <v>49</v>
      </c>
      <c r="DE225" s="1" t="s">
        <v>41</v>
      </c>
      <c r="DF225" s="1" t="s">
        <v>42</v>
      </c>
      <c r="DH225" s="1">
        <v>41.61</v>
      </c>
      <c r="DI225" s="1">
        <v>1</v>
      </c>
      <c r="DJ225" s="1">
        <v>1</v>
      </c>
      <c r="DK225" s="1">
        <v>1</v>
      </c>
      <c r="DL225" s="1" t="s">
        <v>43</v>
      </c>
      <c r="DM225" s="1" t="s">
        <v>61</v>
      </c>
      <c r="DN225" s="1">
        <v>18360000</v>
      </c>
      <c r="DO225" s="1">
        <v>441240</v>
      </c>
      <c r="DQ225" s="1">
        <v>0</v>
      </c>
      <c r="DR225" s="1">
        <v>0</v>
      </c>
      <c r="DT225" s="1" t="s">
        <v>586</v>
      </c>
      <c r="DU225" s="1" t="s">
        <v>587</v>
      </c>
      <c r="DV225" s="1" t="s">
        <v>588</v>
      </c>
      <c r="DY225" s="1" t="s">
        <v>242</v>
      </c>
      <c r="DZ225" s="1" t="s">
        <v>53</v>
      </c>
      <c r="EA225" s="1" t="s">
        <v>584</v>
      </c>
      <c r="EB225" s="1">
        <v>2.38</v>
      </c>
      <c r="EC225" s="1" t="s">
        <v>175</v>
      </c>
      <c r="EF225" s="1">
        <v>1140313</v>
      </c>
      <c r="EG225" s="1" t="s">
        <v>585</v>
      </c>
      <c r="EH225" s="1" t="s">
        <v>275</v>
      </c>
      <c r="EI225" s="1">
        <v>23</v>
      </c>
      <c r="EJ225" s="1" t="s">
        <v>49</v>
      </c>
      <c r="EK225" s="1" t="s">
        <v>41</v>
      </c>
      <c r="EL225" s="1" t="s">
        <v>42</v>
      </c>
      <c r="EN225" s="1">
        <v>41.61</v>
      </c>
      <c r="EO225" s="1">
        <v>1</v>
      </c>
      <c r="EP225" s="1">
        <v>1</v>
      </c>
      <c r="EQ225" s="1">
        <v>1</v>
      </c>
      <c r="ER225" s="1" t="s">
        <v>43</v>
      </c>
      <c r="ES225" s="1" t="s">
        <v>61</v>
      </c>
      <c r="ET225" s="1">
        <v>18360000</v>
      </c>
      <c r="EU225" s="1">
        <v>441240</v>
      </c>
      <c r="EW225" s="1">
        <v>0</v>
      </c>
      <c r="EX225" s="1">
        <v>0</v>
      </c>
      <c r="EZ225" s="1" t="s">
        <v>586</v>
      </c>
      <c r="FA225" s="1" t="s">
        <v>587</v>
      </c>
      <c r="FB225" s="1" t="s">
        <v>588</v>
      </c>
      <c r="FE225" s="1" t="s">
        <v>242</v>
      </c>
      <c r="FF225" s="1" t="s">
        <v>53</v>
      </c>
      <c r="FG225" s="1" t="s">
        <v>584</v>
      </c>
      <c r="FH225" s="1">
        <v>2.38</v>
      </c>
      <c r="FI225" s="1" t="s">
        <v>175</v>
      </c>
      <c r="FL225" s="1">
        <v>1140313</v>
      </c>
      <c r="FM225" s="1" t="s">
        <v>585</v>
      </c>
      <c r="FN225" s="1" t="s">
        <v>275</v>
      </c>
      <c r="FO225" s="1">
        <v>23</v>
      </c>
      <c r="FP225" s="1" t="s">
        <v>49</v>
      </c>
      <c r="FQ225" s="1" t="s">
        <v>41</v>
      </c>
      <c r="FR225" s="1" t="s">
        <v>42</v>
      </c>
      <c r="FT225" s="1">
        <v>41.61</v>
      </c>
      <c r="FU225" s="1">
        <v>1</v>
      </c>
      <c r="FV225" s="1">
        <v>1</v>
      </c>
      <c r="FW225" s="1">
        <v>1</v>
      </c>
      <c r="FX225" s="1" t="s">
        <v>43</v>
      </c>
      <c r="FY225" s="1" t="s">
        <v>61</v>
      </c>
      <c r="FZ225" s="1">
        <v>18360000</v>
      </c>
      <c r="GA225" s="1">
        <v>441240</v>
      </c>
      <c r="GC225" s="1">
        <v>0</v>
      </c>
      <c r="GD225" s="1">
        <v>0</v>
      </c>
      <c r="GF225" s="1" t="s">
        <v>586</v>
      </c>
      <c r="GG225" s="1" t="s">
        <v>587</v>
      </c>
      <c r="GH225" s="1" t="s">
        <v>588</v>
      </c>
      <c r="GK225" s="1" t="s">
        <v>242</v>
      </c>
      <c r="GL225" s="1" t="s">
        <v>53</v>
      </c>
      <c r="GM225" s="1" t="s">
        <v>584</v>
      </c>
      <c r="GN225" s="1">
        <v>2.38</v>
      </c>
      <c r="GO225" s="1" t="s">
        <v>175</v>
      </c>
      <c r="GR225" s="1">
        <v>1140313</v>
      </c>
      <c r="GS225" s="1" t="s">
        <v>585</v>
      </c>
      <c r="GT225" s="1" t="s">
        <v>275</v>
      </c>
      <c r="GU225" s="1">
        <v>23</v>
      </c>
      <c r="GV225" s="1" t="s">
        <v>49</v>
      </c>
      <c r="GW225" s="1" t="s">
        <v>41</v>
      </c>
      <c r="GX225" s="1" t="s">
        <v>42</v>
      </c>
      <c r="GZ225" s="1">
        <v>41.61</v>
      </c>
      <c r="HA225" s="1">
        <v>1</v>
      </c>
      <c r="HB225" s="1">
        <v>1</v>
      </c>
      <c r="HC225" s="1">
        <v>1</v>
      </c>
      <c r="HD225" s="1" t="s">
        <v>43</v>
      </c>
      <c r="HE225" s="1" t="s">
        <v>61</v>
      </c>
      <c r="HF225" s="1">
        <v>18360000</v>
      </c>
      <c r="HG225" s="1">
        <v>441240</v>
      </c>
      <c r="HI225" s="1">
        <v>0</v>
      </c>
      <c r="HJ225" s="1">
        <v>0</v>
      </c>
      <c r="HL225" s="1" t="s">
        <v>586</v>
      </c>
      <c r="HM225" s="1" t="s">
        <v>587</v>
      </c>
      <c r="HN225" s="1" t="s">
        <v>588</v>
      </c>
      <c r="HQ225" s="1" t="s">
        <v>242</v>
      </c>
      <c r="HR225" s="1" t="s">
        <v>53</v>
      </c>
      <c r="HS225" s="1" t="s">
        <v>584</v>
      </c>
      <c r="HT225" s="1">
        <v>2.38</v>
      </c>
      <c r="HU225" s="1" t="s">
        <v>175</v>
      </c>
      <c r="HX225" s="1">
        <v>1140313</v>
      </c>
      <c r="HY225" s="1" t="s">
        <v>585</v>
      </c>
      <c r="HZ225" s="1" t="s">
        <v>275</v>
      </c>
      <c r="IA225" s="1">
        <v>23</v>
      </c>
      <c r="IB225" s="1" t="s">
        <v>49</v>
      </c>
      <c r="IC225" s="1" t="s">
        <v>41</v>
      </c>
      <c r="ID225" s="1" t="s">
        <v>42</v>
      </c>
      <c r="IF225" s="1">
        <v>41.61</v>
      </c>
      <c r="IG225" s="1">
        <v>1</v>
      </c>
      <c r="IH225" s="1">
        <v>1</v>
      </c>
      <c r="II225" s="1">
        <v>1</v>
      </c>
      <c r="IJ225" s="1" t="s">
        <v>43</v>
      </c>
      <c r="IK225" s="1" t="s">
        <v>61</v>
      </c>
      <c r="IL225" s="1">
        <v>18360000</v>
      </c>
      <c r="IM225" s="1">
        <v>441240</v>
      </c>
      <c r="IO225" s="1">
        <v>0</v>
      </c>
      <c r="IP225" s="1">
        <v>0</v>
      </c>
      <c r="IR225" s="1" t="s">
        <v>586</v>
      </c>
      <c r="IS225" s="1" t="s">
        <v>587</v>
      </c>
      <c r="IT225" s="1" t="s">
        <v>588</v>
      </c>
      <c r="IW225" s="1" t="s">
        <v>242</v>
      </c>
      <c r="IX225" s="1" t="s">
        <v>53</v>
      </c>
      <c r="IY225" s="1" t="s">
        <v>584</v>
      </c>
      <c r="IZ225" s="1">
        <v>2.38</v>
      </c>
      <c r="JA225" s="1" t="s">
        <v>175</v>
      </c>
      <c r="JD225" s="1">
        <v>1140313</v>
      </c>
      <c r="JE225" s="1" t="s">
        <v>585</v>
      </c>
      <c r="JF225" s="1" t="s">
        <v>275</v>
      </c>
      <c r="JG225" s="1">
        <v>23</v>
      </c>
      <c r="JH225" s="1" t="s">
        <v>49</v>
      </c>
      <c r="JI225" s="1" t="s">
        <v>41</v>
      </c>
      <c r="JJ225" s="1" t="s">
        <v>42</v>
      </c>
      <c r="JL225" s="1">
        <v>41.61</v>
      </c>
      <c r="JM225" s="1">
        <v>1</v>
      </c>
      <c r="JN225" s="1">
        <v>1</v>
      </c>
      <c r="JO225" s="1">
        <v>1</v>
      </c>
      <c r="JP225" s="1" t="s">
        <v>43</v>
      </c>
      <c r="JQ225" s="1" t="s">
        <v>61</v>
      </c>
      <c r="JR225" s="1">
        <v>18360000</v>
      </c>
      <c r="JS225" s="1">
        <v>441240</v>
      </c>
      <c r="JU225" s="1">
        <v>0</v>
      </c>
      <c r="JV225" s="1">
        <v>0</v>
      </c>
      <c r="JX225" s="1" t="s">
        <v>586</v>
      </c>
      <c r="JY225" s="1" t="s">
        <v>587</v>
      </c>
      <c r="JZ225" s="1" t="s">
        <v>588</v>
      </c>
      <c r="KC225" s="1" t="s">
        <v>242</v>
      </c>
      <c r="KD225" s="1" t="s">
        <v>53</v>
      </c>
      <c r="KE225" s="1" t="s">
        <v>584</v>
      </c>
      <c r="KF225" s="1">
        <v>2.38</v>
      </c>
      <c r="KG225" s="1" t="s">
        <v>175</v>
      </c>
      <c r="KJ225" s="1">
        <v>1140313</v>
      </c>
      <c r="KK225" s="1" t="s">
        <v>585</v>
      </c>
      <c r="KL225" s="1" t="s">
        <v>275</v>
      </c>
      <c r="KM225" s="1">
        <v>23</v>
      </c>
      <c r="KN225" s="1" t="s">
        <v>49</v>
      </c>
      <c r="KO225" s="1" t="s">
        <v>41</v>
      </c>
      <c r="KP225" s="1" t="s">
        <v>42</v>
      </c>
      <c r="KR225" s="1">
        <v>41.61</v>
      </c>
      <c r="KS225" s="1">
        <v>1</v>
      </c>
      <c r="KT225" s="1">
        <v>1</v>
      </c>
      <c r="KU225" s="1">
        <v>1</v>
      </c>
      <c r="KV225" s="1" t="s">
        <v>43</v>
      </c>
      <c r="KW225" s="1" t="s">
        <v>61</v>
      </c>
      <c r="KX225" s="1">
        <v>18360000</v>
      </c>
      <c r="KY225" s="1">
        <v>441240</v>
      </c>
      <c r="LA225" s="1">
        <v>0</v>
      </c>
      <c r="LB225" s="1">
        <v>0</v>
      </c>
      <c r="LD225" s="1" t="s">
        <v>586</v>
      </c>
      <c r="LE225" s="1" t="s">
        <v>587</v>
      </c>
      <c r="LF225" s="1" t="s">
        <v>588</v>
      </c>
      <c r="LI225" s="1" t="s">
        <v>242</v>
      </c>
      <c r="LJ225" s="1" t="s">
        <v>53</v>
      </c>
      <c r="LK225" s="1" t="s">
        <v>584</v>
      </c>
      <c r="LL225" s="1">
        <v>2.38</v>
      </c>
      <c r="LM225" s="1" t="s">
        <v>175</v>
      </c>
      <c r="LP225" s="1">
        <v>1140313</v>
      </c>
      <c r="LQ225" s="1" t="s">
        <v>585</v>
      </c>
      <c r="LR225" s="1" t="s">
        <v>275</v>
      </c>
      <c r="LS225" s="1">
        <v>23</v>
      </c>
      <c r="LT225" s="1" t="s">
        <v>49</v>
      </c>
      <c r="LU225" s="1" t="s">
        <v>41</v>
      </c>
      <c r="LV225" s="1" t="s">
        <v>42</v>
      </c>
      <c r="LX225" s="1">
        <v>41.61</v>
      </c>
      <c r="LY225" s="1">
        <v>1</v>
      </c>
      <c r="LZ225" s="1">
        <v>1</v>
      </c>
      <c r="MA225" s="1">
        <v>1</v>
      </c>
      <c r="MB225" s="1" t="s">
        <v>43</v>
      </c>
      <c r="MC225" s="1" t="s">
        <v>61</v>
      </c>
      <c r="MD225" s="1">
        <v>18360000</v>
      </c>
      <c r="ME225" s="1">
        <v>441240</v>
      </c>
      <c r="MG225" s="1">
        <v>0</v>
      </c>
      <c r="MH225" s="1">
        <v>0</v>
      </c>
      <c r="MJ225" s="1" t="s">
        <v>586</v>
      </c>
      <c r="MK225" s="1" t="s">
        <v>587</v>
      </c>
      <c r="ML225" s="1" t="s">
        <v>588</v>
      </c>
      <c r="MO225" s="1" t="s">
        <v>242</v>
      </c>
      <c r="MP225" s="1" t="s">
        <v>53</v>
      </c>
      <c r="MQ225" s="1" t="s">
        <v>584</v>
      </c>
      <c r="MR225" s="1">
        <v>2.38</v>
      </c>
      <c r="MS225" s="1" t="s">
        <v>175</v>
      </c>
      <c r="MV225" s="1">
        <v>1140313</v>
      </c>
      <c r="MW225" s="1" t="s">
        <v>585</v>
      </c>
      <c r="MX225" s="1" t="s">
        <v>275</v>
      </c>
      <c r="MY225" s="1">
        <v>23</v>
      </c>
      <c r="MZ225" s="1" t="s">
        <v>49</v>
      </c>
      <c r="NA225" s="1" t="s">
        <v>41</v>
      </c>
      <c r="NB225" s="1" t="s">
        <v>42</v>
      </c>
      <c r="ND225" s="1">
        <v>41.61</v>
      </c>
      <c r="NE225" s="1">
        <v>1</v>
      </c>
      <c r="NF225" s="1">
        <v>1</v>
      </c>
      <c r="NG225" s="1">
        <v>1</v>
      </c>
      <c r="NH225" s="1" t="s">
        <v>43</v>
      </c>
      <c r="NI225" s="1" t="s">
        <v>61</v>
      </c>
      <c r="NJ225" s="1">
        <v>18360000</v>
      </c>
      <c r="NK225" s="1">
        <v>441240</v>
      </c>
      <c r="NM225" s="1">
        <v>0</v>
      </c>
      <c r="NN225" s="1">
        <v>0</v>
      </c>
      <c r="NP225" s="1" t="s">
        <v>586</v>
      </c>
      <c r="NQ225" s="1" t="s">
        <v>587</v>
      </c>
      <c r="NR225" s="1" t="s">
        <v>588</v>
      </c>
      <c r="NU225" s="1" t="s">
        <v>242</v>
      </c>
      <c r="NV225" s="1" t="s">
        <v>53</v>
      </c>
      <c r="NW225" s="1" t="s">
        <v>584</v>
      </c>
      <c r="NX225" s="1">
        <v>2.38</v>
      </c>
      <c r="NY225" s="1" t="s">
        <v>175</v>
      </c>
      <c r="OB225" s="1">
        <v>1140313</v>
      </c>
      <c r="OC225" s="1" t="s">
        <v>585</v>
      </c>
      <c r="OD225" s="1" t="s">
        <v>275</v>
      </c>
      <c r="OE225" s="1">
        <v>23</v>
      </c>
      <c r="OF225" s="1" t="s">
        <v>49</v>
      </c>
      <c r="OG225" s="1" t="s">
        <v>41</v>
      </c>
      <c r="OH225" s="1" t="s">
        <v>42</v>
      </c>
      <c r="OJ225" s="1">
        <v>41.61</v>
      </c>
      <c r="OK225" s="1">
        <v>1</v>
      </c>
      <c r="OL225" s="1">
        <v>1</v>
      </c>
      <c r="OM225" s="1">
        <v>1</v>
      </c>
      <c r="ON225" s="1" t="s">
        <v>43</v>
      </c>
      <c r="OO225" s="1" t="s">
        <v>61</v>
      </c>
      <c r="OP225" s="1">
        <v>18360000</v>
      </c>
      <c r="OQ225" s="1">
        <v>441240</v>
      </c>
      <c r="OS225" s="1">
        <v>0</v>
      </c>
      <c r="OT225" s="1">
        <v>0</v>
      </c>
      <c r="OV225" s="1" t="s">
        <v>586</v>
      </c>
      <c r="OW225" s="1" t="s">
        <v>587</v>
      </c>
      <c r="OX225" s="1" t="s">
        <v>588</v>
      </c>
      <c r="PA225" s="1" t="s">
        <v>242</v>
      </c>
      <c r="PB225" s="1" t="s">
        <v>53</v>
      </c>
      <c r="PC225" s="1" t="s">
        <v>584</v>
      </c>
      <c r="PD225" s="1">
        <v>2.38</v>
      </c>
      <c r="PE225" s="1" t="s">
        <v>175</v>
      </c>
      <c r="PH225" s="1">
        <v>1140313</v>
      </c>
      <c r="PI225" s="1" t="s">
        <v>585</v>
      </c>
      <c r="PJ225" s="1" t="s">
        <v>275</v>
      </c>
      <c r="PK225" s="1">
        <v>23</v>
      </c>
      <c r="PL225" s="1" t="s">
        <v>49</v>
      </c>
      <c r="PM225" s="1" t="s">
        <v>41</v>
      </c>
      <c r="PN225" s="1" t="s">
        <v>42</v>
      </c>
      <c r="PP225" s="1">
        <v>41.61</v>
      </c>
      <c r="PQ225" s="1">
        <v>1</v>
      </c>
      <c r="PR225" s="1">
        <v>1</v>
      </c>
      <c r="PS225" s="1">
        <v>1</v>
      </c>
      <c r="PT225" s="1" t="s">
        <v>43</v>
      </c>
      <c r="PU225" s="1" t="s">
        <v>61</v>
      </c>
      <c r="PV225" s="1">
        <v>18360000</v>
      </c>
      <c r="PW225" s="1">
        <v>441240</v>
      </c>
      <c r="PY225" s="1">
        <v>0</v>
      </c>
      <c r="PZ225" s="1">
        <v>0</v>
      </c>
      <c r="QB225" s="1" t="s">
        <v>586</v>
      </c>
      <c r="QC225" s="1" t="s">
        <v>587</v>
      </c>
      <c r="QD225" s="1" t="s">
        <v>588</v>
      </c>
      <c r="QG225" s="1" t="s">
        <v>242</v>
      </c>
      <c r="QH225" s="1" t="s">
        <v>53</v>
      </c>
      <c r="QI225" s="1" t="s">
        <v>584</v>
      </c>
      <c r="QJ225" s="1">
        <v>2.38</v>
      </c>
      <c r="QK225" s="1" t="s">
        <v>175</v>
      </c>
      <c r="QN225" s="1">
        <v>1140313</v>
      </c>
      <c r="QO225" s="1" t="s">
        <v>585</v>
      </c>
      <c r="QP225" s="1" t="s">
        <v>275</v>
      </c>
      <c r="QQ225" s="1">
        <v>23</v>
      </c>
      <c r="QR225" s="1" t="s">
        <v>49</v>
      </c>
      <c r="QS225" s="1" t="s">
        <v>41</v>
      </c>
      <c r="QT225" s="1" t="s">
        <v>42</v>
      </c>
      <c r="QV225" s="1">
        <v>41.61</v>
      </c>
      <c r="QW225" s="1">
        <v>1</v>
      </c>
      <c r="QX225" s="1">
        <v>1</v>
      </c>
      <c r="QY225" s="1">
        <v>1</v>
      </c>
      <c r="QZ225" s="1" t="s">
        <v>43</v>
      </c>
      <c r="RA225" s="1" t="s">
        <v>61</v>
      </c>
      <c r="RB225" s="1">
        <v>18360000</v>
      </c>
      <c r="RC225" s="1">
        <v>441240</v>
      </c>
      <c r="RE225" s="1">
        <v>0</v>
      </c>
      <c r="RF225" s="1">
        <v>0</v>
      </c>
      <c r="RH225" s="1" t="s">
        <v>586</v>
      </c>
      <c r="RI225" s="1" t="s">
        <v>587</v>
      </c>
      <c r="RJ225" s="1" t="s">
        <v>588</v>
      </c>
      <c r="RM225" s="1" t="s">
        <v>242</v>
      </c>
      <c r="RN225" s="1" t="s">
        <v>53</v>
      </c>
      <c r="RO225" s="1" t="s">
        <v>584</v>
      </c>
      <c r="RP225" s="1">
        <v>2.38</v>
      </c>
      <c r="RQ225" s="1" t="s">
        <v>175</v>
      </c>
      <c r="RT225" s="1">
        <v>1140313</v>
      </c>
      <c r="RU225" s="1" t="s">
        <v>585</v>
      </c>
      <c r="RV225" s="1" t="s">
        <v>275</v>
      </c>
      <c r="RW225" s="1">
        <v>23</v>
      </c>
      <c r="RX225" s="1" t="s">
        <v>49</v>
      </c>
      <c r="RY225" s="1" t="s">
        <v>41</v>
      </c>
      <c r="RZ225" s="1" t="s">
        <v>42</v>
      </c>
      <c r="SB225" s="1">
        <v>41.61</v>
      </c>
      <c r="SC225" s="1">
        <v>1</v>
      </c>
      <c r="SD225" s="1">
        <v>1</v>
      </c>
      <c r="SE225" s="1">
        <v>1</v>
      </c>
      <c r="SF225" s="1" t="s">
        <v>43</v>
      </c>
      <c r="SG225" s="1" t="s">
        <v>61</v>
      </c>
      <c r="SH225" s="1">
        <v>18360000</v>
      </c>
      <c r="SI225" s="1">
        <v>441240</v>
      </c>
      <c r="SK225" s="1">
        <v>0</v>
      </c>
      <c r="SL225" s="1">
        <v>0</v>
      </c>
      <c r="SN225" s="1" t="s">
        <v>586</v>
      </c>
      <c r="SO225" s="1" t="s">
        <v>587</v>
      </c>
      <c r="SP225" s="1" t="s">
        <v>588</v>
      </c>
      <c r="SS225" s="1" t="s">
        <v>242</v>
      </c>
      <c r="ST225" s="1" t="s">
        <v>53</v>
      </c>
      <c r="SU225" s="1" t="s">
        <v>584</v>
      </c>
      <c r="SV225" s="1">
        <v>2.38</v>
      </c>
      <c r="SW225" s="1" t="s">
        <v>175</v>
      </c>
      <c r="SZ225" s="1">
        <v>1140313</v>
      </c>
      <c r="TA225" s="1" t="s">
        <v>585</v>
      </c>
      <c r="TB225" s="1" t="s">
        <v>275</v>
      </c>
      <c r="TC225" s="1">
        <v>23</v>
      </c>
      <c r="TD225" s="1" t="s">
        <v>49</v>
      </c>
      <c r="TE225" s="1" t="s">
        <v>41</v>
      </c>
      <c r="TF225" s="1" t="s">
        <v>42</v>
      </c>
      <c r="TH225" s="1">
        <v>41.61</v>
      </c>
      <c r="TI225" s="1">
        <v>1</v>
      </c>
      <c r="TJ225" s="1">
        <v>1</v>
      </c>
      <c r="TK225" s="1">
        <v>1</v>
      </c>
      <c r="TL225" s="1" t="s">
        <v>43</v>
      </c>
      <c r="TM225" s="1" t="s">
        <v>61</v>
      </c>
      <c r="TN225" s="1">
        <v>18360000</v>
      </c>
      <c r="TO225" s="1">
        <v>441240</v>
      </c>
      <c r="TQ225" s="1">
        <v>0</v>
      </c>
      <c r="TR225" s="1">
        <v>0</v>
      </c>
      <c r="TT225" s="1" t="s">
        <v>586</v>
      </c>
      <c r="TU225" s="1" t="s">
        <v>587</v>
      </c>
      <c r="TV225" s="1" t="s">
        <v>588</v>
      </c>
      <c r="TY225" s="1" t="s">
        <v>242</v>
      </c>
      <c r="TZ225" s="1" t="s">
        <v>53</v>
      </c>
      <c r="UA225" s="1" t="s">
        <v>584</v>
      </c>
      <c r="UB225" s="1">
        <v>2.38</v>
      </c>
      <c r="UC225" s="1" t="s">
        <v>175</v>
      </c>
      <c r="UF225" s="1">
        <v>1140313</v>
      </c>
      <c r="UG225" s="1" t="s">
        <v>585</v>
      </c>
      <c r="UH225" s="1" t="s">
        <v>275</v>
      </c>
      <c r="UI225" s="1">
        <v>23</v>
      </c>
      <c r="UJ225" s="1" t="s">
        <v>49</v>
      </c>
      <c r="UK225" s="1" t="s">
        <v>41</v>
      </c>
      <c r="UL225" s="1" t="s">
        <v>42</v>
      </c>
      <c r="UN225" s="1">
        <v>41.61</v>
      </c>
      <c r="UO225" s="1">
        <v>1</v>
      </c>
      <c r="UP225" s="1">
        <v>1</v>
      </c>
      <c r="UQ225" s="1">
        <v>1</v>
      </c>
      <c r="UR225" s="1" t="s">
        <v>43</v>
      </c>
      <c r="US225" s="1" t="s">
        <v>61</v>
      </c>
      <c r="UT225" s="1">
        <v>18360000</v>
      </c>
      <c r="UU225" s="1">
        <v>441240</v>
      </c>
      <c r="UW225" s="1">
        <v>0</v>
      </c>
      <c r="UX225" s="1">
        <v>0</v>
      </c>
      <c r="UZ225" s="1" t="s">
        <v>586</v>
      </c>
      <c r="VA225" s="1" t="s">
        <v>587</v>
      </c>
      <c r="VB225" s="1" t="s">
        <v>588</v>
      </c>
      <c r="VE225" s="1" t="s">
        <v>242</v>
      </c>
      <c r="VF225" s="1" t="s">
        <v>53</v>
      </c>
      <c r="VG225" s="1" t="s">
        <v>584</v>
      </c>
      <c r="VH225" s="1">
        <v>2.38</v>
      </c>
      <c r="VI225" s="1" t="s">
        <v>175</v>
      </c>
      <c r="VL225" s="1">
        <v>1140313</v>
      </c>
      <c r="VM225" s="1" t="s">
        <v>585</v>
      </c>
      <c r="VN225" s="1" t="s">
        <v>275</v>
      </c>
      <c r="VO225" s="1">
        <v>23</v>
      </c>
      <c r="VP225" s="1" t="s">
        <v>49</v>
      </c>
      <c r="VQ225" s="1" t="s">
        <v>41</v>
      </c>
      <c r="VR225" s="1" t="s">
        <v>42</v>
      </c>
      <c r="VT225" s="1">
        <v>41.61</v>
      </c>
      <c r="VU225" s="1">
        <v>1</v>
      </c>
      <c r="VV225" s="1">
        <v>1</v>
      </c>
      <c r="VW225" s="1">
        <v>1</v>
      </c>
      <c r="VX225" s="1" t="s">
        <v>43</v>
      </c>
      <c r="VY225" s="1" t="s">
        <v>61</v>
      </c>
      <c r="VZ225" s="1">
        <v>18360000</v>
      </c>
      <c r="WA225" s="1">
        <v>441240</v>
      </c>
      <c r="WC225" s="1">
        <v>0</v>
      </c>
      <c r="WD225" s="1">
        <v>0</v>
      </c>
      <c r="WF225" s="1" t="s">
        <v>586</v>
      </c>
      <c r="WG225" s="1" t="s">
        <v>587</v>
      </c>
      <c r="WH225" s="1" t="s">
        <v>588</v>
      </c>
      <c r="WK225" s="1" t="s">
        <v>242</v>
      </c>
      <c r="WL225" s="1" t="s">
        <v>53</v>
      </c>
      <c r="WM225" s="1" t="s">
        <v>584</v>
      </c>
      <c r="WN225" s="1">
        <v>2.38</v>
      </c>
      <c r="WO225" s="1" t="s">
        <v>175</v>
      </c>
      <c r="WR225" s="1">
        <v>1140313</v>
      </c>
      <c r="WS225" s="1" t="s">
        <v>585</v>
      </c>
      <c r="WT225" s="1" t="s">
        <v>275</v>
      </c>
      <c r="WU225" s="1">
        <v>23</v>
      </c>
      <c r="WV225" s="1" t="s">
        <v>49</v>
      </c>
      <c r="WW225" s="1" t="s">
        <v>41</v>
      </c>
      <c r="WX225" s="1" t="s">
        <v>42</v>
      </c>
      <c r="WZ225" s="1">
        <v>41.61</v>
      </c>
      <c r="XA225" s="1">
        <v>1</v>
      </c>
      <c r="XB225" s="1">
        <v>1</v>
      </c>
      <c r="XC225" s="1">
        <v>1</v>
      </c>
      <c r="XD225" s="1" t="s">
        <v>43</v>
      </c>
      <c r="XE225" s="1" t="s">
        <v>61</v>
      </c>
      <c r="XF225" s="1">
        <v>18360000</v>
      </c>
      <c r="XG225" s="1">
        <v>441240</v>
      </c>
      <c r="XI225" s="1">
        <v>0</v>
      </c>
      <c r="XJ225" s="1">
        <v>0</v>
      </c>
      <c r="XL225" s="1" t="s">
        <v>586</v>
      </c>
      <c r="XM225" s="1" t="s">
        <v>587</v>
      </c>
      <c r="XN225" s="1" t="s">
        <v>588</v>
      </c>
      <c r="XQ225" s="1" t="s">
        <v>242</v>
      </c>
      <c r="XR225" s="1" t="s">
        <v>53</v>
      </c>
      <c r="XS225" s="1" t="s">
        <v>584</v>
      </c>
      <c r="XT225" s="1">
        <v>2.38</v>
      </c>
      <c r="XU225" s="1" t="s">
        <v>175</v>
      </c>
      <c r="XX225" s="1">
        <v>1140313</v>
      </c>
      <c r="XY225" s="1" t="s">
        <v>585</v>
      </c>
      <c r="XZ225" s="1" t="s">
        <v>275</v>
      </c>
      <c r="YA225" s="1">
        <v>23</v>
      </c>
      <c r="YB225" s="1" t="s">
        <v>49</v>
      </c>
      <c r="YC225" s="1" t="s">
        <v>41</v>
      </c>
      <c r="YD225" s="1" t="s">
        <v>42</v>
      </c>
      <c r="YF225" s="1">
        <v>41.61</v>
      </c>
      <c r="YG225" s="1">
        <v>1</v>
      </c>
      <c r="YH225" s="1">
        <v>1</v>
      </c>
      <c r="YI225" s="1">
        <v>1</v>
      </c>
      <c r="YJ225" s="1" t="s">
        <v>43</v>
      </c>
      <c r="YK225" s="1" t="s">
        <v>61</v>
      </c>
      <c r="YL225" s="1">
        <v>18360000</v>
      </c>
      <c r="YM225" s="1">
        <v>441240</v>
      </c>
      <c r="YO225" s="1">
        <v>0</v>
      </c>
      <c r="YP225" s="1">
        <v>0</v>
      </c>
      <c r="YR225" s="1" t="s">
        <v>586</v>
      </c>
      <c r="YS225" s="1" t="s">
        <v>587</v>
      </c>
      <c r="YT225" s="1" t="s">
        <v>588</v>
      </c>
      <c r="YW225" s="1" t="s">
        <v>242</v>
      </c>
      <c r="YX225" s="1" t="s">
        <v>53</v>
      </c>
      <c r="YY225" s="1" t="s">
        <v>584</v>
      </c>
      <c r="YZ225" s="1">
        <v>2.38</v>
      </c>
      <c r="ZA225" s="1" t="s">
        <v>175</v>
      </c>
      <c r="ZD225" s="1">
        <v>1140313</v>
      </c>
      <c r="ZE225" s="1" t="s">
        <v>585</v>
      </c>
      <c r="ZF225" s="1" t="s">
        <v>275</v>
      </c>
      <c r="ZG225" s="1">
        <v>23</v>
      </c>
      <c r="ZH225" s="1" t="s">
        <v>49</v>
      </c>
      <c r="ZI225" s="1" t="s">
        <v>41</v>
      </c>
      <c r="ZJ225" s="1" t="s">
        <v>42</v>
      </c>
      <c r="ZL225" s="1">
        <v>41.61</v>
      </c>
      <c r="ZM225" s="1">
        <v>1</v>
      </c>
      <c r="ZN225" s="1">
        <v>1</v>
      </c>
      <c r="ZO225" s="1">
        <v>1</v>
      </c>
      <c r="ZP225" s="1" t="s">
        <v>43</v>
      </c>
      <c r="ZQ225" s="1" t="s">
        <v>61</v>
      </c>
      <c r="ZR225" s="1">
        <v>18360000</v>
      </c>
      <c r="ZS225" s="1">
        <v>441240</v>
      </c>
      <c r="ZU225" s="1">
        <v>0</v>
      </c>
      <c r="ZV225" s="1">
        <v>0</v>
      </c>
      <c r="ZX225" s="1" t="s">
        <v>586</v>
      </c>
      <c r="ZY225" s="1" t="s">
        <v>587</v>
      </c>
      <c r="ZZ225" s="1" t="s">
        <v>588</v>
      </c>
      <c r="AAC225" s="1" t="s">
        <v>242</v>
      </c>
      <c r="AAD225" s="1" t="s">
        <v>53</v>
      </c>
      <c r="AAE225" s="1" t="s">
        <v>584</v>
      </c>
      <c r="AAF225" s="1">
        <v>2.38</v>
      </c>
      <c r="AAG225" s="1" t="s">
        <v>175</v>
      </c>
      <c r="AAJ225" s="1">
        <v>1140313</v>
      </c>
      <c r="AAK225" s="1" t="s">
        <v>585</v>
      </c>
      <c r="AAL225" s="1" t="s">
        <v>275</v>
      </c>
      <c r="AAM225" s="1">
        <v>23</v>
      </c>
      <c r="AAN225" s="1" t="s">
        <v>49</v>
      </c>
      <c r="AAO225" s="1" t="s">
        <v>41</v>
      </c>
      <c r="AAP225" s="1" t="s">
        <v>42</v>
      </c>
      <c r="AAR225" s="1">
        <v>41.61</v>
      </c>
      <c r="AAS225" s="1">
        <v>1</v>
      </c>
      <c r="AAT225" s="1">
        <v>1</v>
      </c>
      <c r="AAU225" s="1">
        <v>1</v>
      </c>
      <c r="AAV225" s="1" t="s">
        <v>43</v>
      </c>
      <c r="AAW225" s="1" t="s">
        <v>61</v>
      </c>
      <c r="AAX225" s="1">
        <v>18360000</v>
      </c>
      <c r="AAY225" s="1">
        <v>441240</v>
      </c>
      <c r="ABA225" s="1">
        <v>0</v>
      </c>
      <c r="ABB225" s="1">
        <v>0</v>
      </c>
      <c r="ABD225" s="1" t="s">
        <v>586</v>
      </c>
      <c r="ABE225" s="1" t="s">
        <v>587</v>
      </c>
      <c r="ABF225" s="1" t="s">
        <v>588</v>
      </c>
      <c r="ABI225" s="1" t="s">
        <v>242</v>
      </c>
      <c r="ABJ225" s="1" t="s">
        <v>53</v>
      </c>
      <c r="ABK225" s="1" t="s">
        <v>584</v>
      </c>
      <c r="ABL225" s="1">
        <v>2.38</v>
      </c>
      <c r="ABM225" s="1" t="s">
        <v>175</v>
      </c>
      <c r="ABP225" s="1">
        <v>1140313</v>
      </c>
      <c r="ABQ225" s="1" t="s">
        <v>585</v>
      </c>
      <c r="ABR225" s="1" t="s">
        <v>275</v>
      </c>
      <c r="ABS225" s="1">
        <v>23</v>
      </c>
      <c r="ABT225" s="1" t="s">
        <v>49</v>
      </c>
      <c r="ABU225" s="1" t="s">
        <v>41</v>
      </c>
      <c r="ABV225" s="1" t="s">
        <v>42</v>
      </c>
      <c r="ABX225" s="1">
        <v>41.61</v>
      </c>
      <c r="ABY225" s="1">
        <v>1</v>
      </c>
      <c r="ABZ225" s="1">
        <v>1</v>
      </c>
      <c r="ACA225" s="1">
        <v>1</v>
      </c>
      <c r="ACB225" s="1" t="s">
        <v>43</v>
      </c>
      <c r="ACC225" s="1" t="s">
        <v>61</v>
      </c>
      <c r="ACD225" s="1">
        <v>18360000</v>
      </c>
      <c r="ACE225" s="1">
        <v>441240</v>
      </c>
      <c r="ACG225" s="1">
        <v>0</v>
      </c>
      <c r="ACH225" s="1">
        <v>0</v>
      </c>
      <c r="ACJ225" s="1" t="s">
        <v>586</v>
      </c>
      <c r="ACK225" s="1" t="s">
        <v>587</v>
      </c>
      <c r="ACL225" s="1" t="s">
        <v>588</v>
      </c>
      <c r="ACO225" s="1" t="s">
        <v>242</v>
      </c>
      <c r="ACP225" s="1" t="s">
        <v>53</v>
      </c>
      <c r="ACQ225" s="1" t="s">
        <v>584</v>
      </c>
      <c r="ACR225" s="1">
        <v>2.38</v>
      </c>
      <c r="ACS225" s="1" t="s">
        <v>175</v>
      </c>
      <c r="ACV225" s="1">
        <v>1140313</v>
      </c>
      <c r="ACW225" s="1" t="s">
        <v>585</v>
      </c>
      <c r="ACX225" s="1" t="s">
        <v>275</v>
      </c>
      <c r="ACY225" s="1">
        <v>23</v>
      </c>
      <c r="ACZ225" s="1" t="s">
        <v>49</v>
      </c>
      <c r="ADA225" s="1" t="s">
        <v>41</v>
      </c>
      <c r="ADB225" s="1" t="s">
        <v>42</v>
      </c>
      <c r="ADD225" s="1">
        <v>41.61</v>
      </c>
      <c r="ADE225" s="1">
        <v>1</v>
      </c>
      <c r="ADF225" s="1">
        <v>1</v>
      </c>
      <c r="ADG225" s="1">
        <v>1</v>
      </c>
      <c r="ADH225" s="1" t="s">
        <v>43</v>
      </c>
      <c r="ADI225" s="1" t="s">
        <v>61</v>
      </c>
      <c r="ADJ225" s="1">
        <v>18360000</v>
      </c>
      <c r="ADK225" s="1">
        <v>441240</v>
      </c>
      <c r="ADM225" s="1">
        <v>0</v>
      </c>
      <c r="ADN225" s="1">
        <v>0</v>
      </c>
      <c r="ADP225" s="1" t="s">
        <v>586</v>
      </c>
      <c r="ADQ225" s="1" t="s">
        <v>587</v>
      </c>
      <c r="ADR225" s="1" t="s">
        <v>588</v>
      </c>
      <c r="ADU225" s="1" t="s">
        <v>242</v>
      </c>
      <c r="ADV225" s="1" t="s">
        <v>53</v>
      </c>
      <c r="ADW225" s="1" t="s">
        <v>584</v>
      </c>
      <c r="ADX225" s="1">
        <v>2.38</v>
      </c>
      <c r="ADY225" s="1" t="s">
        <v>175</v>
      </c>
      <c r="AEB225" s="1">
        <v>1140313</v>
      </c>
      <c r="AEC225" s="1" t="s">
        <v>585</v>
      </c>
      <c r="AED225" s="1" t="s">
        <v>275</v>
      </c>
      <c r="AEE225" s="1">
        <v>23</v>
      </c>
      <c r="AEF225" s="1" t="s">
        <v>49</v>
      </c>
      <c r="AEG225" s="1" t="s">
        <v>41</v>
      </c>
      <c r="AEH225" s="1" t="s">
        <v>42</v>
      </c>
      <c r="AEJ225" s="1">
        <v>41.61</v>
      </c>
      <c r="AEK225" s="1">
        <v>1</v>
      </c>
      <c r="AEL225" s="1">
        <v>1</v>
      </c>
      <c r="AEM225" s="1">
        <v>1</v>
      </c>
      <c r="AEN225" s="1" t="s">
        <v>43</v>
      </c>
      <c r="AEO225" s="1" t="s">
        <v>61</v>
      </c>
      <c r="AEP225" s="1">
        <v>18360000</v>
      </c>
      <c r="AEQ225" s="1">
        <v>441240</v>
      </c>
      <c r="AES225" s="1">
        <v>0</v>
      </c>
      <c r="AET225" s="1">
        <v>0</v>
      </c>
      <c r="AEV225" s="1" t="s">
        <v>586</v>
      </c>
      <c r="AEW225" s="1" t="s">
        <v>587</v>
      </c>
      <c r="AEX225" s="1" t="s">
        <v>588</v>
      </c>
      <c r="AFA225" s="1" t="s">
        <v>242</v>
      </c>
      <c r="AFB225" s="1" t="s">
        <v>53</v>
      </c>
      <c r="AFC225" s="1" t="s">
        <v>584</v>
      </c>
      <c r="AFD225" s="1">
        <v>2.38</v>
      </c>
      <c r="AFE225" s="1" t="s">
        <v>175</v>
      </c>
      <c r="AFH225" s="1">
        <v>1140313</v>
      </c>
      <c r="AFI225" s="1" t="s">
        <v>585</v>
      </c>
      <c r="AFJ225" s="1" t="s">
        <v>275</v>
      </c>
      <c r="AFK225" s="1">
        <v>23</v>
      </c>
      <c r="AFL225" s="1" t="s">
        <v>49</v>
      </c>
      <c r="AFM225" s="1" t="s">
        <v>41</v>
      </c>
      <c r="AFN225" s="1" t="s">
        <v>42</v>
      </c>
      <c r="AFP225" s="1">
        <v>41.61</v>
      </c>
      <c r="AFQ225" s="1">
        <v>1</v>
      </c>
      <c r="AFR225" s="1">
        <v>1</v>
      </c>
      <c r="AFS225" s="1">
        <v>1</v>
      </c>
      <c r="AFT225" s="1" t="s">
        <v>43</v>
      </c>
      <c r="AFU225" s="1" t="s">
        <v>61</v>
      </c>
      <c r="AFV225" s="1">
        <v>18360000</v>
      </c>
      <c r="AFW225" s="1">
        <v>441240</v>
      </c>
      <c r="AFY225" s="1">
        <v>0</v>
      </c>
      <c r="AFZ225" s="1">
        <v>0</v>
      </c>
      <c r="AGB225" s="1" t="s">
        <v>586</v>
      </c>
      <c r="AGC225" s="1" t="s">
        <v>587</v>
      </c>
      <c r="AGD225" s="1" t="s">
        <v>588</v>
      </c>
      <c r="AGG225" s="1" t="s">
        <v>242</v>
      </c>
      <c r="AGH225" s="1" t="s">
        <v>53</v>
      </c>
      <c r="AGI225" s="1" t="s">
        <v>584</v>
      </c>
      <c r="AGJ225" s="1">
        <v>2.38</v>
      </c>
      <c r="AGK225" s="1" t="s">
        <v>175</v>
      </c>
      <c r="AGN225" s="1">
        <v>1140313</v>
      </c>
      <c r="AGO225" s="1" t="s">
        <v>585</v>
      </c>
      <c r="AGP225" s="1" t="s">
        <v>275</v>
      </c>
      <c r="AGQ225" s="1">
        <v>23</v>
      </c>
      <c r="AGR225" s="1" t="s">
        <v>49</v>
      </c>
      <c r="AGS225" s="1" t="s">
        <v>41</v>
      </c>
      <c r="AGT225" s="1" t="s">
        <v>42</v>
      </c>
      <c r="AGV225" s="1">
        <v>41.61</v>
      </c>
      <c r="AGW225" s="1">
        <v>1</v>
      </c>
      <c r="AGX225" s="1">
        <v>1</v>
      </c>
      <c r="AGY225" s="1">
        <v>1</v>
      </c>
      <c r="AGZ225" s="1" t="s">
        <v>43</v>
      </c>
      <c r="AHA225" s="1" t="s">
        <v>61</v>
      </c>
      <c r="AHB225" s="1">
        <v>18360000</v>
      </c>
      <c r="AHC225" s="1">
        <v>441240</v>
      </c>
      <c r="AHE225" s="1">
        <v>0</v>
      </c>
      <c r="AHF225" s="1">
        <v>0</v>
      </c>
      <c r="AHH225" s="1" t="s">
        <v>586</v>
      </c>
      <c r="AHI225" s="1" t="s">
        <v>587</v>
      </c>
      <c r="AHJ225" s="1" t="s">
        <v>588</v>
      </c>
      <c r="AHM225" s="1" t="s">
        <v>242</v>
      </c>
      <c r="AHN225" s="1" t="s">
        <v>53</v>
      </c>
      <c r="AHO225" s="1" t="s">
        <v>584</v>
      </c>
      <c r="AHP225" s="1">
        <v>2.38</v>
      </c>
      <c r="AHQ225" s="1" t="s">
        <v>175</v>
      </c>
      <c r="AHT225" s="1">
        <v>1140313</v>
      </c>
      <c r="AHU225" s="1" t="s">
        <v>585</v>
      </c>
      <c r="AHV225" s="1" t="s">
        <v>275</v>
      </c>
      <c r="AHW225" s="1">
        <v>23</v>
      </c>
      <c r="AHX225" s="1" t="s">
        <v>49</v>
      </c>
      <c r="AHY225" s="1" t="s">
        <v>41</v>
      </c>
      <c r="AHZ225" s="1" t="s">
        <v>42</v>
      </c>
      <c r="AIB225" s="1">
        <v>41.61</v>
      </c>
      <c r="AIC225" s="1">
        <v>1</v>
      </c>
      <c r="AID225" s="1">
        <v>1</v>
      </c>
      <c r="AIE225" s="1">
        <v>1</v>
      </c>
      <c r="AIF225" s="1" t="s">
        <v>43</v>
      </c>
      <c r="AIG225" s="1" t="s">
        <v>61</v>
      </c>
      <c r="AIH225" s="1">
        <v>18360000</v>
      </c>
      <c r="AII225" s="1">
        <v>441240</v>
      </c>
      <c r="AIK225" s="1">
        <v>0</v>
      </c>
      <c r="AIL225" s="1">
        <v>0</v>
      </c>
      <c r="AIN225" s="1" t="s">
        <v>586</v>
      </c>
      <c r="AIO225" s="1" t="s">
        <v>587</v>
      </c>
      <c r="AIP225" s="1" t="s">
        <v>588</v>
      </c>
      <c r="AIS225" s="1" t="s">
        <v>242</v>
      </c>
      <c r="AIT225" s="1" t="s">
        <v>53</v>
      </c>
      <c r="AIU225" s="1" t="s">
        <v>584</v>
      </c>
      <c r="AIV225" s="1">
        <v>2.38</v>
      </c>
      <c r="AIW225" s="1" t="s">
        <v>175</v>
      </c>
      <c r="AIZ225" s="1">
        <v>1140313</v>
      </c>
      <c r="AJA225" s="1" t="s">
        <v>585</v>
      </c>
      <c r="AJB225" s="1" t="s">
        <v>275</v>
      </c>
      <c r="AJC225" s="1">
        <v>23</v>
      </c>
      <c r="AJD225" s="1" t="s">
        <v>49</v>
      </c>
      <c r="AJE225" s="1" t="s">
        <v>41</v>
      </c>
      <c r="AJF225" s="1" t="s">
        <v>42</v>
      </c>
      <c r="AJH225" s="1">
        <v>41.61</v>
      </c>
      <c r="AJI225" s="1">
        <v>1</v>
      </c>
      <c r="AJJ225" s="1">
        <v>1</v>
      </c>
      <c r="AJK225" s="1">
        <v>1</v>
      </c>
      <c r="AJL225" s="1" t="s">
        <v>43</v>
      </c>
      <c r="AJM225" s="1" t="s">
        <v>61</v>
      </c>
      <c r="AJN225" s="1">
        <v>18360000</v>
      </c>
      <c r="AJO225" s="1">
        <v>441240</v>
      </c>
      <c r="AJQ225" s="1">
        <v>0</v>
      </c>
      <c r="AJR225" s="1">
        <v>0</v>
      </c>
      <c r="AJT225" s="1" t="s">
        <v>586</v>
      </c>
      <c r="AJU225" s="1" t="s">
        <v>587</v>
      </c>
      <c r="AJV225" s="1" t="s">
        <v>588</v>
      </c>
      <c r="AJY225" s="1" t="s">
        <v>242</v>
      </c>
      <c r="AJZ225" s="1" t="s">
        <v>53</v>
      </c>
      <c r="AKA225" s="1" t="s">
        <v>584</v>
      </c>
      <c r="AKB225" s="1">
        <v>2.38</v>
      </c>
      <c r="AKC225" s="1" t="s">
        <v>175</v>
      </c>
      <c r="AKF225" s="1">
        <v>1140313</v>
      </c>
      <c r="AKG225" s="1" t="s">
        <v>585</v>
      </c>
      <c r="AKH225" s="1" t="s">
        <v>275</v>
      </c>
      <c r="AKI225" s="1">
        <v>23</v>
      </c>
      <c r="AKJ225" s="1" t="s">
        <v>49</v>
      </c>
      <c r="AKK225" s="1" t="s">
        <v>41</v>
      </c>
      <c r="AKL225" s="1" t="s">
        <v>42</v>
      </c>
      <c r="AKN225" s="1">
        <v>41.61</v>
      </c>
      <c r="AKO225" s="1">
        <v>1</v>
      </c>
      <c r="AKP225" s="1">
        <v>1</v>
      </c>
      <c r="AKQ225" s="1">
        <v>1</v>
      </c>
      <c r="AKR225" s="1" t="s">
        <v>43</v>
      </c>
      <c r="AKS225" s="1" t="s">
        <v>61</v>
      </c>
      <c r="AKT225" s="1">
        <v>18360000</v>
      </c>
      <c r="AKU225" s="1">
        <v>441240</v>
      </c>
      <c r="AKW225" s="1">
        <v>0</v>
      </c>
      <c r="AKX225" s="1">
        <v>0</v>
      </c>
      <c r="AKZ225" s="1" t="s">
        <v>586</v>
      </c>
      <c r="ALA225" s="1" t="s">
        <v>587</v>
      </c>
      <c r="ALB225" s="1" t="s">
        <v>588</v>
      </c>
      <c r="ALE225" s="1" t="s">
        <v>242</v>
      </c>
      <c r="ALF225" s="1" t="s">
        <v>53</v>
      </c>
      <c r="ALG225" s="1" t="s">
        <v>584</v>
      </c>
      <c r="ALH225" s="1">
        <v>2.38</v>
      </c>
      <c r="ALI225" s="1" t="s">
        <v>175</v>
      </c>
      <c r="ALL225" s="1">
        <v>1140313</v>
      </c>
      <c r="ALM225" s="1" t="s">
        <v>585</v>
      </c>
      <c r="ALN225" s="1" t="s">
        <v>275</v>
      </c>
      <c r="ALO225" s="1">
        <v>23</v>
      </c>
      <c r="ALP225" s="1" t="s">
        <v>49</v>
      </c>
      <c r="ALQ225" s="1" t="s">
        <v>41</v>
      </c>
      <c r="ALR225" s="1" t="s">
        <v>42</v>
      </c>
      <c r="ALT225" s="1">
        <v>41.61</v>
      </c>
      <c r="ALU225" s="1">
        <v>1</v>
      </c>
      <c r="ALV225" s="1">
        <v>1</v>
      </c>
      <c r="ALW225" s="1">
        <v>1</v>
      </c>
      <c r="ALX225" s="1" t="s">
        <v>43</v>
      </c>
      <c r="ALY225" s="1" t="s">
        <v>61</v>
      </c>
      <c r="ALZ225" s="1">
        <v>18360000</v>
      </c>
      <c r="AMA225" s="1">
        <v>441240</v>
      </c>
      <c r="AMC225" s="1">
        <v>0</v>
      </c>
      <c r="AMD225" s="1">
        <v>0</v>
      </c>
      <c r="AMF225" s="1" t="s">
        <v>586</v>
      </c>
      <c r="AMG225" s="1" t="s">
        <v>587</v>
      </c>
      <c r="AMH225" s="1" t="s">
        <v>588</v>
      </c>
      <c r="AMK225" s="1" t="s">
        <v>242</v>
      </c>
      <c r="AML225" s="1" t="s">
        <v>53</v>
      </c>
      <c r="AMM225" s="1" t="s">
        <v>584</v>
      </c>
      <c r="AMN225" s="1">
        <v>2.38</v>
      </c>
      <c r="AMO225" s="1" t="s">
        <v>175</v>
      </c>
      <c r="AMR225" s="1">
        <v>1140313</v>
      </c>
      <c r="AMS225" s="1" t="s">
        <v>585</v>
      </c>
      <c r="AMT225" s="1" t="s">
        <v>275</v>
      </c>
      <c r="AMU225" s="1">
        <v>23</v>
      </c>
      <c r="AMV225" s="1" t="s">
        <v>49</v>
      </c>
      <c r="AMW225" s="1" t="s">
        <v>41</v>
      </c>
      <c r="AMX225" s="1" t="s">
        <v>42</v>
      </c>
      <c r="AMZ225" s="1">
        <v>41.61</v>
      </c>
      <c r="ANA225" s="1">
        <v>1</v>
      </c>
      <c r="ANB225" s="1">
        <v>1</v>
      </c>
      <c r="ANC225" s="1">
        <v>1</v>
      </c>
      <c r="AND225" s="1" t="s">
        <v>43</v>
      </c>
      <c r="ANE225" s="1" t="s">
        <v>61</v>
      </c>
      <c r="ANF225" s="1">
        <v>18360000</v>
      </c>
      <c r="ANG225" s="1">
        <v>441240</v>
      </c>
      <c r="ANI225" s="1">
        <v>0</v>
      </c>
      <c r="ANJ225" s="1">
        <v>0</v>
      </c>
      <c r="ANL225" s="1" t="s">
        <v>586</v>
      </c>
      <c r="ANM225" s="1" t="s">
        <v>587</v>
      </c>
      <c r="ANN225" s="1" t="s">
        <v>588</v>
      </c>
      <c r="ANQ225" s="1" t="s">
        <v>242</v>
      </c>
      <c r="ANR225" s="1" t="s">
        <v>53</v>
      </c>
      <c r="ANS225" s="1" t="s">
        <v>584</v>
      </c>
      <c r="ANT225" s="1">
        <v>2.38</v>
      </c>
      <c r="ANU225" s="1" t="s">
        <v>175</v>
      </c>
      <c r="ANX225" s="1">
        <v>1140313</v>
      </c>
      <c r="ANY225" s="1" t="s">
        <v>585</v>
      </c>
      <c r="ANZ225" s="1" t="s">
        <v>275</v>
      </c>
      <c r="AOA225" s="1">
        <v>23</v>
      </c>
      <c r="AOB225" s="1" t="s">
        <v>49</v>
      </c>
      <c r="AOC225" s="1" t="s">
        <v>41</v>
      </c>
      <c r="AOD225" s="1" t="s">
        <v>42</v>
      </c>
      <c r="AOF225" s="1">
        <v>41.61</v>
      </c>
      <c r="AOG225" s="1">
        <v>1</v>
      </c>
      <c r="AOH225" s="1">
        <v>1</v>
      </c>
      <c r="AOI225" s="1">
        <v>1</v>
      </c>
      <c r="AOJ225" s="1" t="s">
        <v>43</v>
      </c>
      <c r="AOK225" s="1" t="s">
        <v>61</v>
      </c>
      <c r="AOL225" s="1">
        <v>18360000</v>
      </c>
      <c r="AOM225" s="1">
        <v>441240</v>
      </c>
      <c r="AOO225" s="1">
        <v>0</v>
      </c>
      <c r="AOP225" s="1">
        <v>0</v>
      </c>
      <c r="AOR225" s="1" t="s">
        <v>586</v>
      </c>
      <c r="AOS225" s="1" t="s">
        <v>587</v>
      </c>
      <c r="AOT225" s="1" t="s">
        <v>588</v>
      </c>
      <c r="AOW225" s="1" t="s">
        <v>242</v>
      </c>
      <c r="AOX225" s="1" t="s">
        <v>53</v>
      </c>
      <c r="AOY225" s="1" t="s">
        <v>584</v>
      </c>
      <c r="AOZ225" s="1">
        <v>2.38</v>
      </c>
      <c r="APA225" s="1" t="s">
        <v>175</v>
      </c>
      <c r="APD225" s="1">
        <v>1140313</v>
      </c>
      <c r="APE225" s="1" t="s">
        <v>585</v>
      </c>
      <c r="APF225" s="1" t="s">
        <v>275</v>
      </c>
      <c r="APG225" s="1">
        <v>23</v>
      </c>
      <c r="APH225" s="1" t="s">
        <v>49</v>
      </c>
      <c r="API225" s="1" t="s">
        <v>41</v>
      </c>
      <c r="APJ225" s="1" t="s">
        <v>42</v>
      </c>
      <c r="APL225" s="1">
        <v>41.61</v>
      </c>
      <c r="APM225" s="1">
        <v>1</v>
      </c>
      <c r="APN225" s="1">
        <v>1</v>
      </c>
      <c r="APO225" s="1">
        <v>1</v>
      </c>
      <c r="APP225" s="1" t="s">
        <v>43</v>
      </c>
      <c r="APQ225" s="1" t="s">
        <v>61</v>
      </c>
      <c r="APR225" s="1">
        <v>18360000</v>
      </c>
      <c r="APS225" s="1">
        <v>441240</v>
      </c>
      <c r="APU225" s="1">
        <v>0</v>
      </c>
      <c r="APV225" s="1">
        <v>0</v>
      </c>
      <c r="APX225" s="1" t="s">
        <v>586</v>
      </c>
      <c r="APY225" s="1" t="s">
        <v>587</v>
      </c>
      <c r="APZ225" s="1" t="s">
        <v>588</v>
      </c>
      <c r="AQC225" s="1" t="s">
        <v>242</v>
      </c>
      <c r="AQD225" s="1" t="s">
        <v>53</v>
      </c>
      <c r="AQE225" s="1" t="s">
        <v>584</v>
      </c>
      <c r="AQF225" s="1">
        <v>2.38</v>
      </c>
      <c r="AQG225" s="1" t="s">
        <v>175</v>
      </c>
      <c r="AQJ225" s="1">
        <v>1140313</v>
      </c>
      <c r="AQK225" s="1" t="s">
        <v>585</v>
      </c>
      <c r="AQL225" s="1" t="s">
        <v>275</v>
      </c>
      <c r="AQM225" s="1">
        <v>23</v>
      </c>
      <c r="AQN225" s="1" t="s">
        <v>49</v>
      </c>
      <c r="AQO225" s="1" t="s">
        <v>41</v>
      </c>
      <c r="AQP225" s="1" t="s">
        <v>42</v>
      </c>
      <c r="AQR225" s="1">
        <v>41.61</v>
      </c>
      <c r="AQS225" s="1">
        <v>1</v>
      </c>
      <c r="AQT225" s="1">
        <v>1</v>
      </c>
      <c r="AQU225" s="1">
        <v>1</v>
      </c>
      <c r="AQV225" s="1" t="s">
        <v>43</v>
      </c>
      <c r="AQW225" s="1" t="s">
        <v>61</v>
      </c>
      <c r="AQX225" s="1">
        <v>18360000</v>
      </c>
      <c r="AQY225" s="1">
        <v>441240</v>
      </c>
      <c r="ARA225" s="1">
        <v>0</v>
      </c>
      <c r="ARB225" s="1">
        <v>0</v>
      </c>
      <c r="ARD225" s="1" t="s">
        <v>586</v>
      </c>
      <c r="ARE225" s="1" t="s">
        <v>587</v>
      </c>
      <c r="ARF225" s="1" t="s">
        <v>588</v>
      </c>
      <c r="ARI225" s="1" t="s">
        <v>242</v>
      </c>
      <c r="ARJ225" s="1" t="s">
        <v>53</v>
      </c>
      <c r="ARK225" s="1" t="s">
        <v>584</v>
      </c>
      <c r="ARL225" s="1">
        <v>2.38</v>
      </c>
      <c r="ARM225" s="1" t="s">
        <v>175</v>
      </c>
      <c r="ARP225" s="1">
        <v>1140313</v>
      </c>
      <c r="ARQ225" s="1" t="s">
        <v>585</v>
      </c>
      <c r="ARR225" s="1" t="s">
        <v>275</v>
      </c>
      <c r="ARS225" s="1">
        <v>23</v>
      </c>
      <c r="ART225" s="1" t="s">
        <v>49</v>
      </c>
      <c r="ARU225" s="1" t="s">
        <v>41</v>
      </c>
      <c r="ARV225" s="1" t="s">
        <v>42</v>
      </c>
      <c r="ARX225" s="1">
        <v>41.61</v>
      </c>
      <c r="ARY225" s="1">
        <v>1</v>
      </c>
      <c r="ARZ225" s="1">
        <v>1</v>
      </c>
      <c r="ASA225" s="1">
        <v>1</v>
      </c>
      <c r="ASB225" s="1" t="s">
        <v>43</v>
      </c>
      <c r="ASC225" s="1" t="s">
        <v>61</v>
      </c>
      <c r="ASD225" s="1">
        <v>18360000</v>
      </c>
      <c r="ASE225" s="1">
        <v>441240</v>
      </c>
      <c r="ASG225" s="1">
        <v>0</v>
      </c>
      <c r="ASH225" s="1">
        <v>0</v>
      </c>
      <c r="ASJ225" s="1" t="s">
        <v>586</v>
      </c>
      <c r="ASK225" s="1" t="s">
        <v>587</v>
      </c>
      <c r="ASL225" s="1" t="s">
        <v>588</v>
      </c>
      <c r="ASO225" s="1" t="s">
        <v>242</v>
      </c>
      <c r="ASP225" s="1" t="s">
        <v>53</v>
      </c>
      <c r="ASQ225" s="1" t="s">
        <v>584</v>
      </c>
      <c r="ASR225" s="1">
        <v>2.38</v>
      </c>
      <c r="ASS225" s="1" t="s">
        <v>175</v>
      </c>
      <c r="ASV225" s="1">
        <v>1140313</v>
      </c>
      <c r="ASW225" s="1" t="s">
        <v>585</v>
      </c>
      <c r="ASX225" s="1" t="s">
        <v>275</v>
      </c>
      <c r="ASY225" s="1">
        <v>23</v>
      </c>
      <c r="ASZ225" s="1" t="s">
        <v>49</v>
      </c>
      <c r="ATA225" s="1" t="s">
        <v>41</v>
      </c>
      <c r="ATB225" s="1" t="s">
        <v>42</v>
      </c>
      <c r="ATD225" s="1">
        <v>41.61</v>
      </c>
      <c r="ATE225" s="1">
        <v>1</v>
      </c>
      <c r="ATF225" s="1">
        <v>1</v>
      </c>
      <c r="ATG225" s="1">
        <v>1</v>
      </c>
      <c r="ATH225" s="1" t="s">
        <v>43</v>
      </c>
      <c r="ATI225" s="1" t="s">
        <v>61</v>
      </c>
      <c r="ATJ225" s="1">
        <v>18360000</v>
      </c>
      <c r="ATK225" s="1">
        <v>441240</v>
      </c>
      <c r="ATM225" s="1">
        <v>0</v>
      </c>
      <c r="ATN225" s="1">
        <v>0</v>
      </c>
      <c r="ATP225" s="1" t="s">
        <v>586</v>
      </c>
      <c r="ATQ225" s="1" t="s">
        <v>587</v>
      </c>
      <c r="ATR225" s="1" t="s">
        <v>588</v>
      </c>
      <c r="ATU225" s="1" t="s">
        <v>242</v>
      </c>
      <c r="ATV225" s="1" t="s">
        <v>53</v>
      </c>
      <c r="ATW225" s="1" t="s">
        <v>584</v>
      </c>
      <c r="ATX225" s="1">
        <v>2.38</v>
      </c>
      <c r="ATY225" s="1" t="s">
        <v>175</v>
      </c>
      <c r="AUB225" s="1">
        <v>1140313</v>
      </c>
      <c r="AUC225" s="1" t="s">
        <v>585</v>
      </c>
      <c r="AUD225" s="1" t="s">
        <v>275</v>
      </c>
      <c r="AUE225" s="1">
        <v>23</v>
      </c>
      <c r="AUF225" s="1" t="s">
        <v>49</v>
      </c>
      <c r="AUG225" s="1" t="s">
        <v>41</v>
      </c>
      <c r="AUH225" s="1" t="s">
        <v>42</v>
      </c>
      <c r="AUJ225" s="1">
        <v>41.61</v>
      </c>
      <c r="AUK225" s="1">
        <v>1</v>
      </c>
      <c r="AUL225" s="1">
        <v>1</v>
      </c>
      <c r="AUM225" s="1">
        <v>1</v>
      </c>
      <c r="AUN225" s="1" t="s">
        <v>43</v>
      </c>
      <c r="AUO225" s="1" t="s">
        <v>61</v>
      </c>
      <c r="AUP225" s="1">
        <v>18360000</v>
      </c>
      <c r="AUQ225" s="1">
        <v>441240</v>
      </c>
      <c r="AUS225" s="1">
        <v>0</v>
      </c>
      <c r="AUT225" s="1">
        <v>0</v>
      </c>
      <c r="AUV225" s="1" t="s">
        <v>586</v>
      </c>
      <c r="AUW225" s="1" t="s">
        <v>587</v>
      </c>
      <c r="AUX225" s="1" t="s">
        <v>588</v>
      </c>
      <c r="AVA225" s="1" t="s">
        <v>242</v>
      </c>
      <c r="AVB225" s="1" t="s">
        <v>53</v>
      </c>
      <c r="AVC225" s="1" t="s">
        <v>584</v>
      </c>
      <c r="AVD225" s="1">
        <v>2.38</v>
      </c>
      <c r="AVE225" s="1" t="s">
        <v>175</v>
      </c>
      <c r="AVH225" s="1">
        <v>1140313</v>
      </c>
      <c r="AVI225" s="1" t="s">
        <v>585</v>
      </c>
      <c r="AVJ225" s="1" t="s">
        <v>275</v>
      </c>
      <c r="AVK225" s="1">
        <v>23</v>
      </c>
      <c r="AVL225" s="1" t="s">
        <v>49</v>
      </c>
      <c r="AVM225" s="1" t="s">
        <v>41</v>
      </c>
      <c r="AVN225" s="1" t="s">
        <v>42</v>
      </c>
      <c r="AVP225" s="1">
        <v>41.61</v>
      </c>
      <c r="AVQ225" s="1">
        <v>1</v>
      </c>
      <c r="AVR225" s="1">
        <v>1</v>
      </c>
      <c r="AVS225" s="1">
        <v>1</v>
      </c>
      <c r="AVT225" s="1" t="s">
        <v>43</v>
      </c>
      <c r="AVU225" s="1" t="s">
        <v>61</v>
      </c>
      <c r="AVV225" s="1">
        <v>18360000</v>
      </c>
      <c r="AVW225" s="1">
        <v>441240</v>
      </c>
      <c r="AVY225" s="1">
        <v>0</v>
      </c>
      <c r="AVZ225" s="1">
        <v>0</v>
      </c>
      <c r="AWB225" s="1" t="s">
        <v>586</v>
      </c>
      <c r="AWC225" s="1" t="s">
        <v>587</v>
      </c>
      <c r="AWD225" s="1" t="s">
        <v>588</v>
      </c>
      <c r="AWG225" s="1" t="s">
        <v>242</v>
      </c>
      <c r="AWH225" s="1" t="s">
        <v>53</v>
      </c>
      <c r="AWI225" s="1" t="s">
        <v>584</v>
      </c>
      <c r="AWJ225" s="1">
        <v>2.38</v>
      </c>
      <c r="AWK225" s="1" t="s">
        <v>175</v>
      </c>
      <c r="AWN225" s="1">
        <v>1140313</v>
      </c>
      <c r="AWO225" s="1" t="s">
        <v>585</v>
      </c>
      <c r="AWP225" s="1" t="s">
        <v>275</v>
      </c>
      <c r="AWQ225" s="1">
        <v>23</v>
      </c>
      <c r="AWR225" s="1" t="s">
        <v>49</v>
      </c>
      <c r="AWS225" s="1" t="s">
        <v>41</v>
      </c>
      <c r="AWT225" s="1" t="s">
        <v>42</v>
      </c>
      <c r="AWV225" s="1">
        <v>41.61</v>
      </c>
      <c r="AWW225" s="1">
        <v>1</v>
      </c>
      <c r="AWX225" s="1">
        <v>1</v>
      </c>
      <c r="AWY225" s="1">
        <v>1</v>
      </c>
      <c r="AWZ225" s="1" t="s">
        <v>43</v>
      </c>
      <c r="AXA225" s="1" t="s">
        <v>61</v>
      </c>
      <c r="AXB225" s="1">
        <v>18360000</v>
      </c>
      <c r="AXC225" s="1">
        <v>441240</v>
      </c>
      <c r="AXE225" s="1">
        <v>0</v>
      </c>
      <c r="AXF225" s="1">
        <v>0</v>
      </c>
      <c r="AXH225" s="1" t="s">
        <v>586</v>
      </c>
      <c r="AXI225" s="1" t="s">
        <v>587</v>
      </c>
      <c r="AXJ225" s="1" t="s">
        <v>588</v>
      </c>
      <c r="AXM225" s="1" t="s">
        <v>242</v>
      </c>
      <c r="AXN225" s="1" t="s">
        <v>53</v>
      </c>
      <c r="AXO225" s="1" t="s">
        <v>584</v>
      </c>
      <c r="AXP225" s="1">
        <v>2.38</v>
      </c>
      <c r="AXQ225" s="1" t="s">
        <v>175</v>
      </c>
      <c r="AXT225" s="1">
        <v>1140313</v>
      </c>
      <c r="AXU225" s="1" t="s">
        <v>585</v>
      </c>
      <c r="AXV225" s="1" t="s">
        <v>275</v>
      </c>
      <c r="AXW225" s="1">
        <v>23</v>
      </c>
      <c r="AXX225" s="1" t="s">
        <v>49</v>
      </c>
      <c r="AXY225" s="1" t="s">
        <v>41</v>
      </c>
      <c r="AXZ225" s="1" t="s">
        <v>42</v>
      </c>
      <c r="AYB225" s="1">
        <v>41.61</v>
      </c>
      <c r="AYC225" s="1">
        <v>1</v>
      </c>
      <c r="AYD225" s="1">
        <v>1</v>
      </c>
      <c r="AYE225" s="1">
        <v>1</v>
      </c>
      <c r="AYF225" s="1" t="s">
        <v>43</v>
      </c>
      <c r="AYG225" s="1" t="s">
        <v>61</v>
      </c>
      <c r="AYH225" s="1">
        <v>18360000</v>
      </c>
      <c r="AYI225" s="1">
        <v>441240</v>
      </c>
      <c r="AYK225" s="1">
        <v>0</v>
      </c>
      <c r="AYL225" s="1">
        <v>0</v>
      </c>
      <c r="AYN225" s="1" t="s">
        <v>586</v>
      </c>
      <c r="AYO225" s="1" t="s">
        <v>587</v>
      </c>
      <c r="AYP225" s="1" t="s">
        <v>588</v>
      </c>
      <c r="AYS225" s="1" t="s">
        <v>242</v>
      </c>
      <c r="AYT225" s="1" t="s">
        <v>53</v>
      </c>
      <c r="AYU225" s="1" t="s">
        <v>584</v>
      </c>
      <c r="AYV225" s="1">
        <v>2.38</v>
      </c>
      <c r="AYW225" s="1" t="s">
        <v>175</v>
      </c>
      <c r="AYZ225" s="1">
        <v>1140313</v>
      </c>
      <c r="AZA225" s="1" t="s">
        <v>585</v>
      </c>
      <c r="AZB225" s="1" t="s">
        <v>275</v>
      </c>
      <c r="AZC225" s="1">
        <v>23</v>
      </c>
      <c r="AZD225" s="1" t="s">
        <v>49</v>
      </c>
      <c r="AZE225" s="1" t="s">
        <v>41</v>
      </c>
      <c r="AZF225" s="1" t="s">
        <v>42</v>
      </c>
      <c r="AZH225" s="1">
        <v>41.61</v>
      </c>
      <c r="AZI225" s="1">
        <v>1</v>
      </c>
      <c r="AZJ225" s="1">
        <v>1</v>
      </c>
      <c r="AZK225" s="1">
        <v>1</v>
      </c>
      <c r="AZL225" s="1" t="s">
        <v>43</v>
      </c>
      <c r="AZM225" s="1" t="s">
        <v>61</v>
      </c>
      <c r="AZN225" s="1">
        <v>18360000</v>
      </c>
      <c r="AZO225" s="1">
        <v>441240</v>
      </c>
      <c r="AZQ225" s="1">
        <v>0</v>
      </c>
      <c r="AZR225" s="1">
        <v>0</v>
      </c>
      <c r="AZT225" s="1" t="s">
        <v>586</v>
      </c>
      <c r="AZU225" s="1" t="s">
        <v>587</v>
      </c>
      <c r="AZV225" s="1" t="s">
        <v>588</v>
      </c>
      <c r="AZY225" s="1" t="s">
        <v>242</v>
      </c>
      <c r="AZZ225" s="1" t="s">
        <v>53</v>
      </c>
      <c r="BAA225" s="1" t="s">
        <v>584</v>
      </c>
      <c r="BAB225" s="1">
        <v>2.38</v>
      </c>
      <c r="BAC225" s="1" t="s">
        <v>175</v>
      </c>
      <c r="BAF225" s="1">
        <v>1140313</v>
      </c>
      <c r="BAG225" s="1" t="s">
        <v>585</v>
      </c>
      <c r="BAH225" s="1" t="s">
        <v>275</v>
      </c>
      <c r="BAI225" s="1">
        <v>23</v>
      </c>
      <c r="BAJ225" s="1" t="s">
        <v>49</v>
      </c>
      <c r="BAK225" s="1" t="s">
        <v>41</v>
      </c>
      <c r="BAL225" s="1" t="s">
        <v>42</v>
      </c>
      <c r="BAN225" s="1">
        <v>41.61</v>
      </c>
      <c r="BAO225" s="1">
        <v>1</v>
      </c>
      <c r="BAP225" s="1">
        <v>1</v>
      </c>
      <c r="BAQ225" s="1">
        <v>1</v>
      </c>
      <c r="BAR225" s="1" t="s">
        <v>43</v>
      </c>
      <c r="BAS225" s="1" t="s">
        <v>61</v>
      </c>
      <c r="BAT225" s="1">
        <v>18360000</v>
      </c>
      <c r="BAU225" s="1">
        <v>441240</v>
      </c>
      <c r="BAW225" s="1">
        <v>0</v>
      </c>
      <c r="BAX225" s="1">
        <v>0</v>
      </c>
      <c r="BAZ225" s="1" t="s">
        <v>586</v>
      </c>
      <c r="BBA225" s="1" t="s">
        <v>587</v>
      </c>
      <c r="BBB225" s="1" t="s">
        <v>588</v>
      </c>
      <c r="BBE225" s="1" t="s">
        <v>242</v>
      </c>
      <c r="BBF225" s="1" t="s">
        <v>53</v>
      </c>
      <c r="BBG225" s="1" t="s">
        <v>584</v>
      </c>
      <c r="BBH225" s="1">
        <v>2.38</v>
      </c>
      <c r="BBI225" s="1" t="s">
        <v>175</v>
      </c>
      <c r="BBL225" s="1">
        <v>1140313</v>
      </c>
      <c r="BBM225" s="1" t="s">
        <v>585</v>
      </c>
      <c r="BBN225" s="1" t="s">
        <v>275</v>
      </c>
      <c r="BBO225" s="1">
        <v>23</v>
      </c>
      <c r="BBP225" s="1" t="s">
        <v>49</v>
      </c>
      <c r="BBQ225" s="1" t="s">
        <v>41</v>
      </c>
      <c r="BBR225" s="1" t="s">
        <v>42</v>
      </c>
      <c r="BBT225" s="1">
        <v>41.61</v>
      </c>
      <c r="BBU225" s="1">
        <v>1</v>
      </c>
      <c r="BBV225" s="1">
        <v>1</v>
      </c>
      <c r="BBW225" s="1">
        <v>1</v>
      </c>
      <c r="BBX225" s="1" t="s">
        <v>43</v>
      </c>
      <c r="BBY225" s="1" t="s">
        <v>61</v>
      </c>
      <c r="BBZ225" s="1">
        <v>18360000</v>
      </c>
      <c r="BCA225" s="1">
        <v>441240</v>
      </c>
      <c r="BCC225" s="1">
        <v>0</v>
      </c>
      <c r="BCD225" s="1">
        <v>0</v>
      </c>
      <c r="BCF225" s="1" t="s">
        <v>586</v>
      </c>
      <c r="BCG225" s="1" t="s">
        <v>587</v>
      </c>
      <c r="BCH225" s="1" t="s">
        <v>588</v>
      </c>
      <c r="BCK225" s="1" t="s">
        <v>242</v>
      </c>
      <c r="BCL225" s="1" t="s">
        <v>53</v>
      </c>
      <c r="BCM225" s="1" t="s">
        <v>584</v>
      </c>
      <c r="BCN225" s="1">
        <v>2.38</v>
      </c>
      <c r="BCO225" s="1" t="s">
        <v>175</v>
      </c>
      <c r="BCR225" s="1">
        <v>1140313</v>
      </c>
      <c r="BCS225" s="1" t="s">
        <v>585</v>
      </c>
      <c r="BCT225" s="1" t="s">
        <v>275</v>
      </c>
      <c r="BCU225" s="1">
        <v>23</v>
      </c>
      <c r="BCV225" s="1" t="s">
        <v>49</v>
      </c>
      <c r="BCW225" s="1" t="s">
        <v>41</v>
      </c>
      <c r="BCX225" s="1" t="s">
        <v>42</v>
      </c>
      <c r="BCZ225" s="1">
        <v>41.61</v>
      </c>
      <c r="BDA225" s="1">
        <v>1</v>
      </c>
      <c r="BDB225" s="1">
        <v>1</v>
      </c>
      <c r="BDC225" s="1">
        <v>1</v>
      </c>
      <c r="BDD225" s="1" t="s">
        <v>43</v>
      </c>
      <c r="BDE225" s="1" t="s">
        <v>61</v>
      </c>
      <c r="BDF225" s="1">
        <v>18360000</v>
      </c>
      <c r="BDG225" s="1">
        <v>441240</v>
      </c>
      <c r="BDI225" s="1">
        <v>0</v>
      </c>
      <c r="BDJ225" s="1">
        <v>0</v>
      </c>
      <c r="BDL225" s="1" t="s">
        <v>586</v>
      </c>
      <c r="BDM225" s="1" t="s">
        <v>587</v>
      </c>
      <c r="BDN225" s="1" t="s">
        <v>588</v>
      </c>
      <c r="BDQ225" s="1" t="s">
        <v>242</v>
      </c>
      <c r="BDR225" s="1" t="s">
        <v>53</v>
      </c>
      <c r="BDS225" s="1" t="s">
        <v>584</v>
      </c>
      <c r="BDT225" s="1">
        <v>2.38</v>
      </c>
      <c r="BDU225" s="1" t="s">
        <v>175</v>
      </c>
      <c r="BDX225" s="1">
        <v>1140313</v>
      </c>
      <c r="BDY225" s="1" t="s">
        <v>585</v>
      </c>
      <c r="BDZ225" s="1" t="s">
        <v>275</v>
      </c>
      <c r="BEA225" s="1">
        <v>23</v>
      </c>
      <c r="BEB225" s="1" t="s">
        <v>49</v>
      </c>
      <c r="BEC225" s="1" t="s">
        <v>41</v>
      </c>
      <c r="BED225" s="1" t="s">
        <v>42</v>
      </c>
      <c r="BEF225" s="1">
        <v>41.61</v>
      </c>
      <c r="BEG225" s="1">
        <v>1</v>
      </c>
      <c r="BEH225" s="1">
        <v>1</v>
      </c>
      <c r="BEI225" s="1">
        <v>1</v>
      </c>
      <c r="BEJ225" s="1" t="s">
        <v>43</v>
      </c>
      <c r="BEK225" s="1" t="s">
        <v>61</v>
      </c>
      <c r="BEL225" s="1">
        <v>18360000</v>
      </c>
      <c r="BEM225" s="1">
        <v>441240</v>
      </c>
      <c r="BEO225" s="1">
        <v>0</v>
      </c>
      <c r="BEP225" s="1">
        <v>0</v>
      </c>
      <c r="BER225" s="1" t="s">
        <v>586</v>
      </c>
      <c r="BES225" s="1" t="s">
        <v>587</v>
      </c>
      <c r="BET225" s="1" t="s">
        <v>588</v>
      </c>
      <c r="BEW225" s="1" t="s">
        <v>242</v>
      </c>
      <c r="BEX225" s="1" t="s">
        <v>53</v>
      </c>
      <c r="BEY225" s="1" t="s">
        <v>584</v>
      </c>
      <c r="BEZ225" s="1">
        <v>2.38</v>
      </c>
      <c r="BFA225" s="1" t="s">
        <v>175</v>
      </c>
      <c r="BFD225" s="1">
        <v>1140313</v>
      </c>
      <c r="BFE225" s="1" t="s">
        <v>585</v>
      </c>
      <c r="BFF225" s="1" t="s">
        <v>275</v>
      </c>
      <c r="BFG225" s="1">
        <v>23</v>
      </c>
      <c r="BFH225" s="1" t="s">
        <v>49</v>
      </c>
      <c r="BFI225" s="1" t="s">
        <v>41</v>
      </c>
      <c r="BFJ225" s="1" t="s">
        <v>42</v>
      </c>
      <c r="BFL225" s="1">
        <v>41.61</v>
      </c>
      <c r="BFM225" s="1">
        <v>1</v>
      </c>
      <c r="BFN225" s="1">
        <v>1</v>
      </c>
      <c r="BFO225" s="1">
        <v>1</v>
      </c>
      <c r="BFP225" s="1" t="s">
        <v>43</v>
      </c>
      <c r="BFQ225" s="1" t="s">
        <v>61</v>
      </c>
      <c r="BFR225" s="1">
        <v>18360000</v>
      </c>
      <c r="BFS225" s="1">
        <v>441240</v>
      </c>
      <c r="BFU225" s="1">
        <v>0</v>
      </c>
      <c r="BFV225" s="1">
        <v>0</v>
      </c>
      <c r="BFX225" s="1" t="s">
        <v>586</v>
      </c>
      <c r="BFY225" s="1" t="s">
        <v>587</v>
      </c>
      <c r="BFZ225" s="1" t="s">
        <v>588</v>
      </c>
      <c r="BGC225" s="1" t="s">
        <v>242</v>
      </c>
      <c r="BGD225" s="1" t="s">
        <v>53</v>
      </c>
      <c r="BGE225" s="1" t="s">
        <v>584</v>
      </c>
      <c r="BGF225" s="1">
        <v>2.38</v>
      </c>
      <c r="BGG225" s="1" t="s">
        <v>175</v>
      </c>
      <c r="BGJ225" s="1">
        <v>1140313</v>
      </c>
      <c r="BGK225" s="1" t="s">
        <v>585</v>
      </c>
      <c r="BGL225" s="1" t="s">
        <v>275</v>
      </c>
      <c r="BGM225" s="1">
        <v>23</v>
      </c>
      <c r="BGN225" s="1" t="s">
        <v>49</v>
      </c>
      <c r="BGO225" s="1" t="s">
        <v>41</v>
      </c>
      <c r="BGP225" s="1" t="s">
        <v>42</v>
      </c>
      <c r="BGR225" s="1">
        <v>41.61</v>
      </c>
      <c r="BGS225" s="1">
        <v>1</v>
      </c>
      <c r="BGT225" s="1">
        <v>1</v>
      </c>
      <c r="BGU225" s="1">
        <v>1</v>
      </c>
      <c r="BGV225" s="1" t="s">
        <v>43</v>
      </c>
      <c r="BGW225" s="1" t="s">
        <v>61</v>
      </c>
      <c r="BGX225" s="1">
        <v>18360000</v>
      </c>
      <c r="BGY225" s="1">
        <v>441240</v>
      </c>
      <c r="BHA225" s="1">
        <v>0</v>
      </c>
      <c r="BHB225" s="1">
        <v>0</v>
      </c>
      <c r="BHD225" s="1" t="s">
        <v>586</v>
      </c>
      <c r="BHE225" s="1" t="s">
        <v>587</v>
      </c>
      <c r="BHF225" s="1" t="s">
        <v>588</v>
      </c>
      <c r="BHI225" s="1" t="s">
        <v>242</v>
      </c>
      <c r="BHJ225" s="1" t="s">
        <v>53</v>
      </c>
      <c r="BHK225" s="1" t="s">
        <v>584</v>
      </c>
      <c r="BHL225" s="1">
        <v>2.38</v>
      </c>
      <c r="BHM225" s="1" t="s">
        <v>175</v>
      </c>
      <c r="BHP225" s="1">
        <v>1140313</v>
      </c>
      <c r="BHQ225" s="1" t="s">
        <v>585</v>
      </c>
      <c r="BHR225" s="1" t="s">
        <v>275</v>
      </c>
      <c r="BHS225" s="1">
        <v>23</v>
      </c>
      <c r="BHT225" s="1" t="s">
        <v>49</v>
      </c>
      <c r="BHU225" s="1" t="s">
        <v>41</v>
      </c>
      <c r="BHV225" s="1" t="s">
        <v>42</v>
      </c>
      <c r="BHX225" s="1">
        <v>41.61</v>
      </c>
      <c r="BHY225" s="1">
        <v>1</v>
      </c>
      <c r="BHZ225" s="1">
        <v>1</v>
      </c>
      <c r="BIA225" s="1">
        <v>1</v>
      </c>
      <c r="BIB225" s="1" t="s">
        <v>43</v>
      </c>
      <c r="BIC225" s="1" t="s">
        <v>61</v>
      </c>
      <c r="BID225" s="1">
        <v>18360000</v>
      </c>
      <c r="BIE225" s="1">
        <v>441240</v>
      </c>
      <c r="BIG225" s="1">
        <v>0</v>
      </c>
      <c r="BIH225" s="1">
        <v>0</v>
      </c>
      <c r="BIJ225" s="1" t="s">
        <v>586</v>
      </c>
      <c r="BIK225" s="1" t="s">
        <v>587</v>
      </c>
      <c r="BIL225" s="1" t="s">
        <v>588</v>
      </c>
      <c r="BIO225" s="1" t="s">
        <v>242</v>
      </c>
      <c r="BIP225" s="1" t="s">
        <v>53</v>
      </c>
      <c r="BIQ225" s="1" t="s">
        <v>584</v>
      </c>
      <c r="BIR225" s="1">
        <v>2.38</v>
      </c>
      <c r="BIS225" s="1" t="s">
        <v>175</v>
      </c>
      <c r="BIV225" s="1">
        <v>1140313</v>
      </c>
      <c r="BIW225" s="1" t="s">
        <v>585</v>
      </c>
      <c r="BIX225" s="1" t="s">
        <v>275</v>
      </c>
      <c r="BIY225" s="1">
        <v>23</v>
      </c>
      <c r="BIZ225" s="1" t="s">
        <v>49</v>
      </c>
      <c r="BJA225" s="1" t="s">
        <v>41</v>
      </c>
      <c r="BJB225" s="1" t="s">
        <v>42</v>
      </c>
      <c r="BJD225" s="1">
        <v>41.61</v>
      </c>
      <c r="BJE225" s="1">
        <v>1</v>
      </c>
      <c r="BJF225" s="1">
        <v>1</v>
      </c>
      <c r="BJG225" s="1">
        <v>1</v>
      </c>
      <c r="BJH225" s="1" t="s">
        <v>43</v>
      </c>
      <c r="BJI225" s="1" t="s">
        <v>61</v>
      </c>
      <c r="BJJ225" s="1">
        <v>18360000</v>
      </c>
      <c r="BJK225" s="1">
        <v>441240</v>
      </c>
      <c r="BJM225" s="1">
        <v>0</v>
      </c>
      <c r="BJN225" s="1">
        <v>0</v>
      </c>
      <c r="BJP225" s="1" t="s">
        <v>586</v>
      </c>
      <c r="BJQ225" s="1" t="s">
        <v>587</v>
      </c>
      <c r="BJR225" s="1" t="s">
        <v>588</v>
      </c>
      <c r="BJU225" s="1" t="s">
        <v>242</v>
      </c>
      <c r="BJV225" s="1" t="s">
        <v>53</v>
      </c>
      <c r="BJW225" s="1" t="s">
        <v>584</v>
      </c>
      <c r="BJX225" s="1">
        <v>2.38</v>
      </c>
      <c r="BJY225" s="1" t="s">
        <v>175</v>
      </c>
      <c r="BKB225" s="1">
        <v>1140313</v>
      </c>
      <c r="BKC225" s="1" t="s">
        <v>585</v>
      </c>
      <c r="BKD225" s="1" t="s">
        <v>275</v>
      </c>
      <c r="BKE225" s="1">
        <v>23</v>
      </c>
      <c r="BKF225" s="1" t="s">
        <v>49</v>
      </c>
      <c r="BKG225" s="1" t="s">
        <v>41</v>
      </c>
      <c r="BKH225" s="1" t="s">
        <v>42</v>
      </c>
      <c r="BKJ225" s="1">
        <v>41.61</v>
      </c>
      <c r="BKK225" s="1">
        <v>1</v>
      </c>
      <c r="BKL225" s="1">
        <v>1</v>
      </c>
      <c r="BKM225" s="1">
        <v>1</v>
      </c>
      <c r="BKN225" s="1" t="s">
        <v>43</v>
      </c>
      <c r="BKO225" s="1" t="s">
        <v>61</v>
      </c>
      <c r="BKP225" s="1">
        <v>18360000</v>
      </c>
      <c r="BKQ225" s="1">
        <v>441240</v>
      </c>
      <c r="BKS225" s="1">
        <v>0</v>
      </c>
      <c r="BKT225" s="1">
        <v>0</v>
      </c>
      <c r="BKV225" s="1" t="s">
        <v>586</v>
      </c>
      <c r="BKW225" s="1" t="s">
        <v>587</v>
      </c>
      <c r="BKX225" s="1" t="s">
        <v>588</v>
      </c>
      <c r="BLA225" s="1" t="s">
        <v>242</v>
      </c>
      <c r="BLB225" s="1" t="s">
        <v>53</v>
      </c>
      <c r="BLC225" s="1" t="s">
        <v>584</v>
      </c>
      <c r="BLD225" s="1">
        <v>2.38</v>
      </c>
      <c r="BLE225" s="1" t="s">
        <v>175</v>
      </c>
      <c r="BLH225" s="1">
        <v>1140313</v>
      </c>
      <c r="BLI225" s="1" t="s">
        <v>585</v>
      </c>
      <c r="BLJ225" s="1" t="s">
        <v>275</v>
      </c>
      <c r="BLK225" s="1">
        <v>23</v>
      </c>
      <c r="BLL225" s="1" t="s">
        <v>49</v>
      </c>
      <c r="BLM225" s="1" t="s">
        <v>41</v>
      </c>
      <c r="BLN225" s="1" t="s">
        <v>42</v>
      </c>
      <c r="BLP225" s="1">
        <v>41.61</v>
      </c>
      <c r="BLQ225" s="1">
        <v>1</v>
      </c>
      <c r="BLR225" s="1">
        <v>1</v>
      </c>
      <c r="BLS225" s="1">
        <v>1</v>
      </c>
      <c r="BLT225" s="1" t="s">
        <v>43</v>
      </c>
      <c r="BLU225" s="1" t="s">
        <v>61</v>
      </c>
      <c r="BLV225" s="1">
        <v>18360000</v>
      </c>
      <c r="BLW225" s="1">
        <v>441240</v>
      </c>
      <c r="BLY225" s="1">
        <v>0</v>
      </c>
      <c r="BLZ225" s="1">
        <v>0</v>
      </c>
      <c r="BMB225" s="1" t="s">
        <v>586</v>
      </c>
      <c r="BMC225" s="1" t="s">
        <v>587</v>
      </c>
      <c r="BMD225" s="1" t="s">
        <v>588</v>
      </c>
      <c r="BMG225" s="1" t="s">
        <v>242</v>
      </c>
      <c r="BMH225" s="1" t="s">
        <v>53</v>
      </c>
      <c r="BMI225" s="1" t="s">
        <v>584</v>
      </c>
      <c r="BMJ225" s="1">
        <v>2.38</v>
      </c>
      <c r="BMK225" s="1" t="s">
        <v>175</v>
      </c>
      <c r="BMN225" s="1">
        <v>1140313</v>
      </c>
      <c r="BMO225" s="1" t="s">
        <v>585</v>
      </c>
      <c r="BMP225" s="1" t="s">
        <v>275</v>
      </c>
      <c r="BMQ225" s="1">
        <v>23</v>
      </c>
      <c r="BMR225" s="1" t="s">
        <v>49</v>
      </c>
      <c r="BMS225" s="1" t="s">
        <v>41</v>
      </c>
      <c r="BMT225" s="1" t="s">
        <v>42</v>
      </c>
      <c r="BMV225" s="1">
        <v>41.61</v>
      </c>
      <c r="BMW225" s="1">
        <v>1</v>
      </c>
      <c r="BMX225" s="1">
        <v>1</v>
      </c>
      <c r="BMY225" s="1">
        <v>1</v>
      </c>
      <c r="BMZ225" s="1" t="s">
        <v>43</v>
      </c>
      <c r="BNA225" s="1" t="s">
        <v>61</v>
      </c>
      <c r="BNB225" s="1">
        <v>18360000</v>
      </c>
      <c r="BNC225" s="1">
        <v>441240</v>
      </c>
      <c r="BNE225" s="1">
        <v>0</v>
      </c>
      <c r="BNF225" s="1">
        <v>0</v>
      </c>
      <c r="BNH225" s="1" t="s">
        <v>586</v>
      </c>
      <c r="BNI225" s="1" t="s">
        <v>587</v>
      </c>
      <c r="BNJ225" s="1" t="s">
        <v>588</v>
      </c>
      <c r="BNM225" s="1" t="s">
        <v>242</v>
      </c>
      <c r="BNN225" s="1" t="s">
        <v>53</v>
      </c>
      <c r="BNO225" s="1" t="s">
        <v>584</v>
      </c>
      <c r="BNP225" s="1">
        <v>2.38</v>
      </c>
      <c r="BNQ225" s="1" t="s">
        <v>175</v>
      </c>
      <c r="BNT225" s="1">
        <v>1140313</v>
      </c>
      <c r="BNU225" s="1" t="s">
        <v>585</v>
      </c>
      <c r="BNV225" s="1" t="s">
        <v>275</v>
      </c>
      <c r="BNW225" s="1">
        <v>23</v>
      </c>
      <c r="BNX225" s="1" t="s">
        <v>49</v>
      </c>
      <c r="BNY225" s="1" t="s">
        <v>41</v>
      </c>
      <c r="BNZ225" s="1" t="s">
        <v>42</v>
      </c>
      <c r="BOB225" s="1">
        <v>41.61</v>
      </c>
      <c r="BOC225" s="1">
        <v>1</v>
      </c>
      <c r="BOD225" s="1">
        <v>1</v>
      </c>
      <c r="BOE225" s="1">
        <v>1</v>
      </c>
      <c r="BOF225" s="1" t="s">
        <v>43</v>
      </c>
      <c r="BOG225" s="1" t="s">
        <v>61</v>
      </c>
      <c r="BOH225" s="1">
        <v>18360000</v>
      </c>
      <c r="BOI225" s="1">
        <v>441240</v>
      </c>
      <c r="BOK225" s="1">
        <v>0</v>
      </c>
      <c r="BOL225" s="1">
        <v>0</v>
      </c>
      <c r="BON225" s="1" t="s">
        <v>586</v>
      </c>
      <c r="BOO225" s="1" t="s">
        <v>587</v>
      </c>
      <c r="BOP225" s="1" t="s">
        <v>588</v>
      </c>
      <c r="BOS225" s="1" t="s">
        <v>242</v>
      </c>
      <c r="BOT225" s="1" t="s">
        <v>53</v>
      </c>
      <c r="BOU225" s="1" t="s">
        <v>584</v>
      </c>
      <c r="BOV225" s="1">
        <v>2.38</v>
      </c>
      <c r="BOW225" s="1" t="s">
        <v>175</v>
      </c>
      <c r="BOZ225" s="1">
        <v>1140313</v>
      </c>
      <c r="BPA225" s="1" t="s">
        <v>585</v>
      </c>
      <c r="BPB225" s="1" t="s">
        <v>275</v>
      </c>
      <c r="BPC225" s="1">
        <v>23</v>
      </c>
      <c r="BPD225" s="1" t="s">
        <v>49</v>
      </c>
      <c r="BPE225" s="1" t="s">
        <v>41</v>
      </c>
      <c r="BPF225" s="1" t="s">
        <v>42</v>
      </c>
      <c r="BPH225" s="1">
        <v>41.61</v>
      </c>
      <c r="BPI225" s="1">
        <v>1</v>
      </c>
      <c r="BPJ225" s="1">
        <v>1</v>
      </c>
      <c r="BPK225" s="1">
        <v>1</v>
      </c>
      <c r="BPL225" s="1" t="s">
        <v>43</v>
      </c>
      <c r="BPM225" s="1" t="s">
        <v>61</v>
      </c>
      <c r="BPN225" s="1">
        <v>18360000</v>
      </c>
      <c r="BPO225" s="1">
        <v>441240</v>
      </c>
      <c r="BPQ225" s="1">
        <v>0</v>
      </c>
      <c r="BPR225" s="1">
        <v>0</v>
      </c>
      <c r="BPT225" s="1" t="s">
        <v>586</v>
      </c>
      <c r="BPU225" s="1" t="s">
        <v>587</v>
      </c>
      <c r="BPV225" s="1" t="s">
        <v>588</v>
      </c>
      <c r="BPY225" s="1" t="s">
        <v>242</v>
      </c>
      <c r="BPZ225" s="1" t="s">
        <v>53</v>
      </c>
      <c r="BQA225" s="1" t="s">
        <v>584</v>
      </c>
      <c r="BQB225" s="1">
        <v>2.38</v>
      </c>
      <c r="BQC225" s="1" t="s">
        <v>175</v>
      </c>
      <c r="BQF225" s="1">
        <v>1140313</v>
      </c>
      <c r="BQG225" s="1" t="s">
        <v>585</v>
      </c>
      <c r="BQH225" s="1" t="s">
        <v>275</v>
      </c>
      <c r="BQI225" s="1">
        <v>23</v>
      </c>
      <c r="BQJ225" s="1" t="s">
        <v>49</v>
      </c>
      <c r="BQK225" s="1" t="s">
        <v>41</v>
      </c>
      <c r="BQL225" s="1" t="s">
        <v>42</v>
      </c>
      <c r="BQN225" s="1">
        <v>41.61</v>
      </c>
      <c r="BQO225" s="1">
        <v>1</v>
      </c>
      <c r="BQP225" s="1">
        <v>1</v>
      </c>
      <c r="BQQ225" s="1">
        <v>1</v>
      </c>
      <c r="BQR225" s="1" t="s">
        <v>43</v>
      </c>
      <c r="BQS225" s="1" t="s">
        <v>61</v>
      </c>
      <c r="BQT225" s="1">
        <v>18360000</v>
      </c>
      <c r="BQU225" s="1">
        <v>441240</v>
      </c>
      <c r="BQW225" s="1">
        <v>0</v>
      </c>
      <c r="BQX225" s="1">
        <v>0</v>
      </c>
      <c r="BQZ225" s="1" t="s">
        <v>586</v>
      </c>
      <c r="BRA225" s="1" t="s">
        <v>587</v>
      </c>
      <c r="BRB225" s="1" t="s">
        <v>588</v>
      </c>
      <c r="BRE225" s="1" t="s">
        <v>242</v>
      </c>
      <c r="BRF225" s="1" t="s">
        <v>53</v>
      </c>
      <c r="BRG225" s="1" t="s">
        <v>584</v>
      </c>
      <c r="BRH225" s="1">
        <v>2.38</v>
      </c>
      <c r="BRI225" s="1" t="s">
        <v>175</v>
      </c>
      <c r="BRL225" s="1">
        <v>1140313</v>
      </c>
      <c r="BRM225" s="1" t="s">
        <v>585</v>
      </c>
      <c r="BRN225" s="1" t="s">
        <v>275</v>
      </c>
      <c r="BRO225" s="1">
        <v>23</v>
      </c>
      <c r="BRP225" s="1" t="s">
        <v>49</v>
      </c>
      <c r="BRQ225" s="1" t="s">
        <v>41</v>
      </c>
      <c r="BRR225" s="1" t="s">
        <v>42</v>
      </c>
      <c r="BRT225" s="1">
        <v>41.61</v>
      </c>
      <c r="BRU225" s="1">
        <v>1</v>
      </c>
      <c r="BRV225" s="1">
        <v>1</v>
      </c>
      <c r="BRW225" s="1">
        <v>1</v>
      </c>
      <c r="BRX225" s="1" t="s">
        <v>43</v>
      </c>
      <c r="BRY225" s="1" t="s">
        <v>61</v>
      </c>
      <c r="BRZ225" s="1">
        <v>18360000</v>
      </c>
      <c r="BSA225" s="1">
        <v>441240</v>
      </c>
      <c r="BSC225" s="1">
        <v>0</v>
      </c>
      <c r="BSD225" s="1">
        <v>0</v>
      </c>
      <c r="BSF225" s="1" t="s">
        <v>586</v>
      </c>
      <c r="BSG225" s="1" t="s">
        <v>587</v>
      </c>
      <c r="BSH225" s="1" t="s">
        <v>588</v>
      </c>
      <c r="BSK225" s="1" t="s">
        <v>242</v>
      </c>
      <c r="BSL225" s="1" t="s">
        <v>53</v>
      </c>
      <c r="BSM225" s="1" t="s">
        <v>584</v>
      </c>
      <c r="BSN225" s="1">
        <v>2.38</v>
      </c>
      <c r="BSO225" s="1" t="s">
        <v>175</v>
      </c>
      <c r="BSR225" s="1">
        <v>1140313</v>
      </c>
      <c r="BSS225" s="1" t="s">
        <v>585</v>
      </c>
      <c r="BST225" s="1" t="s">
        <v>275</v>
      </c>
      <c r="BSU225" s="1">
        <v>23</v>
      </c>
      <c r="BSV225" s="1" t="s">
        <v>49</v>
      </c>
      <c r="BSW225" s="1" t="s">
        <v>41</v>
      </c>
      <c r="BSX225" s="1" t="s">
        <v>42</v>
      </c>
      <c r="BSZ225" s="1">
        <v>41.61</v>
      </c>
      <c r="BTA225" s="1">
        <v>1</v>
      </c>
      <c r="BTB225" s="1">
        <v>1</v>
      </c>
      <c r="BTC225" s="1">
        <v>1</v>
      </c>
      <c r="BTD225" s="1" t="s">
        <v>43</v>
      </c>
      <c r="BTE225" s="1" t="s">
        <v>61</v>
      </c>
      <c r="BTF225" s="1">
        <v>18360000</v>
      </c>
      <c r="BTG225" s="1">
        <v>441240</v>
      </c>
      <c r="BTI225" s="1">
        <v>0</v>
      </c>
      <c r="BTJ225" s="1">
        <v>0</v>
      </c>
      <c r="BTL225" s="1" t="s">
        <v>586</v>
      </c>
      <c r="BTM225" s="1" t="s">
        <v>587</v>
      </c>
      <c r="BTN225" s="1" t="s">
        <v>588</v>
      </c>
      <c r="BTQ225" s="1" t="s">
        <v>242</v>
      </c>
      <c r="BTR225" s="1" t="s">
        <v>53</v>
      </c>
      <c r="BTS225" s="1" t="s">
        <v>584</v>
      </c>
      <c r="BTT225" s="1">
        <v>2.38</v>
      </c>
      <c r="BTU225" s="1" t="s">
        <v>175</v>
      </c>
      <c r="BTX225" s="1">
        <v>1140313</v>
      </c>
      <c r="BTY225" s="1" t="s">
        <v>585</v>
      </c>
      <c r="BTZ225" s="1" t="s">
        <v>275</v>
      </c>
      <c r="BUA225" s="1">
        <v>23</v>
      </c>
      <c r="BUB225" s="1" t="s">
        <v>49</v>
      </c>
      <c r="BUC225" s="1" t="s">
        <v>41</v>
      </c>
      <c r="BUD225" s="1" t="s">
        <v>42</v>
      </c>
      <c r="BUF225" s="1">
        <v>41.61</v>
      </c>
      <c r="BUG225" s="1">
        <v>1</v>
      </c>
      <c r="BUH225" s="1">
        <v>1</v>
      </c>
      <c r="BUI225" s="1">
        <v>1</v>
      </c>
      <c r="BUJ225" s="1" t="s">
        <v>43</v>
      </c>
      <c r="BUK225" s="1" t="s">
        <v>61</v>
      </c>
      <c r="BUL225" s="1">
        <v>18360000</v>
      </c>
      <c r="BUM225" s="1">
        <v>441240</v>
      </c>
      <c r="BUO225" s="1">
        <v>0</v>
      </c>
      <c r="BUP225" s="1">
        <v>0</v>
      </c>
      <c r="BUR225" s="1" t="s">
        <v>586</v>
      </c>
      <c r="BUS225" s="1" t="s">
        <v>587</v>
      </c>
      <c r="BUT225" s="1" t="s">
        <v>588</v>
      </c>
      <c r="BUW225" s="1" t="s">
        <v>242</v>
      </c>
      <c r="BUX225" s="1" t="s">
        <v>53</v>
      </c>
      <c r="BUY225" s="1" t="s">
        <v>584</v>
      </c>
      <c r="BUZ225" s="1">
        <v>2.38</v>
      </c>
      <c r="BVA225" s="1" t="s">
        <v>175</v>
      </c>
      <c r="BVD225" s="1">
        <v>1140313</v>
      </c>
      <c r="BVE225" s="1" t="s">
        <v>585</v>
      </c>
      <c r="BVF225" s="1" t="s">
        <v>275</v>
      </c>
      <c r="BVG225" s="1">
        <v>23</v>
      </c>
      <c r="BVH225" s="1" t="s">
        <v>49</v>
      </c>
      <c r="BVI225" s="1" t="s">
        <v>41</v>
      </c>
      <c r="BVJ225" s="1" t="s">
        <v>42</v>
      </c>
      <c r="BVL225" s="1">
        <v>41.61</v>
      </c>
      <c r="BVM225" s="1">
        <v>1</v>
      </c>
      <c r="BVN225" s="1">
        <v>1</v>
      </c>
      <c r="BVO225" s="1">
        <v>1</v>
      </c>
      <c r="BVP225" s="1" t="s">
        <v>43</v>
      </c>
      <c r="BVQ225" s="1" t="s">
        <v>61</v>
      </c>
      <c r="BVR225" s="1">
        <v>18360000</v>
      </c>
      <c r="BVS225" s="1">
        <v>441240</v>
      </c>
      <c r="BVU225" s="1">
        <v>0</v>
      </c>
      <c r="BVV225" s="1">
        <v>0</v>
      </c>
      <c r="BVX225" s="1" t="s">
        <v>586</v>
      </c>
      <c r="BVY225" s="1" t="s">
        <v>587</v>
      </c>
      <c r="BVZ225" s="1" t="s">
        <v>588</v>
      </c>
      <c r="BWC225" s="1" t="s">
        <v>242</v>
      </c>
      <c r="BWD225" s="1" t="s">
        <v>53</v>
      </c>
      <c r="BWE225" s="1" t="s">
        <v>584</v>
      </c>
      <c r="BWF225" s="1">
        <v>2.38</v>
      </c>
      <c r="BWG225" s="1" t="s">
        <v>175</v>
      </c>
      <c r="BWJ225" s="1">
        <v>1140313</v>
      </c>
      <c r="BWK225" s="1" t="s">
        <v>585</v>
      </c>
      <c r="BWL225" s="1" t="s">
        <v>275</v>
      </c>
      <c r="BWM225" s="1">
        <v>23</v>
      </c>
      <c r="BWN225" s="1" t="s">
        <v>49</v>
      </c>
      <c r="BWO225" s="1" t="s">
        <v>41</v>
      </c>
      <c r="BWP225" s="1" t="s">
        <v>42</v>
      </c>
      <c r="BWR225" s="1">
        <v>41.61</v>
      </c>
      <c r="BWS225" s="1">
        <v>1</v>
      </c>
      <c r="BWT225" s="1">
        <v>1</v>
      </c>
      <c r="BWU225" s="1">
        <v>1</v>
      </c>
      <c r="BWV225" s="1" t="s">
        <v>43</v>
      </c>
      <c r="BWW225" s="1" t="s">
        <v>61</v>
      </c>
      <c r="BWX225" s="1">
        <v>18360000</v>
      </c>
      <c r="BWY225" s="1">
        <v>441240</v>
      </c>
      <c r="BXA225" s="1">
        <v>0</v>
      </c>
      <c r="BXB225" s="1">
        <v>0</v>
      </c>
      <c r="BXD225" s="1" t="s">
        <v>586</v>
      </c>
      <c r="BXE225" s="1" t="s">
        <v>587</v>
      </c>
      <c r="BXF225" s="1" t="s">
        <v>588</v>
      </c>
      <c r="BXI225" s="1" t="s">
        <v>242</v>
      </c>
      <c r="BXJ225" s="1" t="s">
        <v>53</v>
      </c>
      <c r="BXK225" s="1" t="s">
        <v>584</v>
      </c>
      <c r="BXL225" s="1">
        <v>2.38</v>
      </c>
      <c r="BXM225" s="1" t="s">
        <v>175</v>
      </c>
      <c r="BXP225" s="1">
        <v>1140313</v>
      </c>
      <c r="BXQ225" s="1" t="s">
        <v>585</v>
      </c>
      <c r="BXR225" s="1" t="s">
        <v>275</v>
      </c>
      <c r="BXS225" s="1">
        <v>23</v>
      </c>
      <c r="BXT225" s="1" t="s">
        <v>49</v>
      </c>
      <c r="BXU225" s="1" t="s">
        <v>41</v>
      </c>
      <c r="BXV225" s="1" t="s">
        <v>42</v>
      </c>
      <c r="BXX225" s="1">
        <v>41.61</v>
      </c>
      <c r="BXY225" s="1">
        <v>1</v>
      </c>
      <c r="BXZ225" s="1">
        <v>1</v>
      </c>
      <c r="BYA225" s="1">
        <v>1</v>
      </c>
      <c r="BYB225" s="1" t="s">
        <v>43</v>
      </c>
      <c r="BYC225" s="1" t="s">
        <v>61</v>
      </c>
      <c r="BYD225" s="1">
        <v>18360000</v>
      </c>
      <c r="BYE225" s="1">
        <v>441240</v>
      </c>
      <c r="BYG225" s="1">
        <v>0</v>
      </c>
      <c r="BYH225" s="1">
        <v>0</v>
      </c>
      <c r="BYJ225" s="1" t="s">
        <v>586</v>
      </c>
      <c r="BYK225" s="1" t="s">
        <v>587</v>
      </c>
      <c r="BYL225" s="1" t="s">
        <v>588</v>
      </c>
      <c r="BYO225" s="1" t="s">
        <v>242</v>
      </c>
      <c r="BYP225" s="1" t="s">
        <v>53</v>
      </c>
      <c r="BYQ225" s="1" t="s">
        <v>584</v>
      </c>
      <c r="BYR225" s="1">
        <v>2.38</v>
      </c>
      <c r="BYS225" s="1" t="s">
        <v>175</v>
      </c>
      <c r="BYV225" s="1">
        <v>1140313</v>
      </c>
      <c r="BYW225" s="1" t="s">
        <v>585</v>
      </c>
      <c r="BYX225" s="1" t="s">
        <v>275</v>
      </c>
      <c r="BYY225" s="1">
        <v>23</v>
      </c>
      <c r="BYZ225" s="1" t="s">
        <v>49</v>
      </c>
      <c r="BZA225" s="1" t="s">
        <v>41</v>
      </c>
      <c r="BZB225" s="1" t="s">
        <v>42</v>
      </c>
      <c r="BZD225" s="1">
        <v>41.61</v>
      </c>
      <c r="BZE225" s="1">
        <v>1</v>
      </c>
      <c r="BZF225" s="1">
        <v>1</v>
      </c>
      <c r="BZG225" s="1">
        <v>1</v>
      </c>
      <c r="BZH225" s="1" t="s">
        <v>43</v>
      </c>
      <c r="BZI225" s="1" t="s">
        <v>61</v>
      </c>
      <c r="BZJ225" s="1">
        <v>18360000</v>
      </c>
      <c r="BZK225" s="1">
        <v>441240</v>
      </c>
      <c r="BZM225" s="1">
        <v>0</v>
      </c>
      <c r="BZN225" s="1">
        <v>0</v>
      </c>
      <c r="BZP225" s="1" t="s">
        <v>586</v>
      </c>
      <c r="BZQ225" s="1" t="s">
        <v>587</v>
      </c>
      <c r="BZR225" s="1" t="s">
        <v>588</v>
      </c>
      <c r="BZU225" s="1" t="s">
        <v>242</v>
      </c>
      <c r="BZV225" s="1" t="s">
        <v>53</v>
      </c>
      <c r="BZW225" s="1" t="s">
        <v>584</v>
      </c>
      <c r="BZX225" s="1">
        <v>2.38</v>
      </c>
      <c r="BZY225" s="1" t="s">
        <v>175</v>
      </c>
      <c r="CAB225" s="1">
        <v>1140313</v>
      </c>
      <c r="CAC225" s="1" t="s">
        <v>585</v>
      </c>
      <c r="CAD225" s="1" t="s">
        <v>275</v>
      </c>
      <c r="CAE225" s="1">
        <v>23</v>
      </c>
      <c r="CAF225" s="1" t="s">
        <v>49</v>
      </c>
      <c r="CAG225" s="1" t="s">
        <v>41</v>
      </c>
      <c r="CAH225" s="1" t="s">
        <v>42</v>
      </c>
      <c r="CAJ225" s="1">
        <v>41.61</v>
      </c>
      <c r="CAK225" s="1">
        <v>1</v>
      </c>
      <c r="CAL225" s="1">
        <v>1</v>
      </c>
      <c r="CAM225" s="1">
        <v>1</v>
      </c>
      <c r="CAN225" s="1" t="s">
        <v>43</v>
      </c>
      <c r="CAO225" s="1" t="s">
        <v>61</v>
      </c>
      <c r="CAP225" s="1">
        <v>18360000</v>
      </c>
      <c r="CAQ225" s="1">
        <v>441240</v>
      </c>
      <c r="CAS225" s="1">
        <v>0</v>
      </c>
      <c r="CAT225" s="1">
        <v>0</v>
      </c>
      <c r="CAV225" s="1" t="s">
        <v>586</v>
      </c>
      <c r="CAW225" s="1" t="s">
        <v>587</v>
      </c>
      <c r="CAX225" s="1" t="s">
        <v>588</v>
      </c>
      <c r="CBA225" s="1" t="s">
        <v>242</v>
      </c>
      <c r="CBB225" s="1" t="s">
        <v>53</v>
      </c>
      <c r="CBC225" s="1" t="s">
        <v>584</v>
      </c>
      <c r="CBD225" s="1">
        <v>2.38</v>
      </c>
      <c r="CBE225" s="1" t="s">
        <v>175</v>
      </c>
      <c r="CBH225" s="1">
        <v>1140313</v>
      </c>
      <c r="CBI225" s="1" t="s">
        <v>585</v>
      </c>
      <c r="CBJ225" s="1" t="s">
        <v>275</v>
      </c>
      <c r="CBK225" s="1">
        <v>23</v>
      </c>
      <c r="CBL225" s="1" t="s">
        <v>49</v>
      </c>
      <c r="CBM225" s="1" t="s">
        <v>41</v>
      </c>
      <c r="CBN225" s="1" t="s">
        <v>42</v>
      </c>
      <c r="CBP225" s="1">
        <v>41.61</v>
      </c>
      <c r="CBQ225" s="1">
        <v>1</v>
      </c>
      <c r="CBR225" s="1">
        <v>1</v>
      </c>
      <c r="CBS225" s="1">
        <v>1</v>
      </c>
      <c r="CBT225" s="1" t="s">
        <v>43</v>
      </c>
      <c r="CBU225" s="1" t="s">
        <v>61</v>
      </c>
      <c r="CBV225" s="1">
        <v>18360000</v>
      </c>
      <c r="CBW225" s="1">
        <v>441240</v>
      </c>
      <c r="CBY225" s="1">
        <v>0</v>
      </c>
      <c r="CBZ225" s="1">
        <v>0</v>
      </c>
      <c r="CCB225" s="1" t="s">
        <v>586</v>
      </c>
      <c r="CCC225" s="1" t="s">
        <v>587</v>
      </c>
      <c r="CCD225" s="1" t="s">
        <v>588</v>
      </c>
      <c r="CCG225" s="1" t="s">
        <v>242</v>
      </c>
      <c r="CCH225" s="1" t="s">
        <v>53</v>
      </c>
      <c r="CCI225" s="1" t="s">
        <v>584</v>
      </c>
      <c r="CCJ225" s="1">
        <v>2.38</v>
      </c>
      <c r="CCK225" s="1" t="s">
        <v>175</v>
      </c>
      <c r="CCN225" s="1">
        <v>1140313</v>
      </c>
      <c r="CCO225" s="1" t="s">
        <v>585</v>
      </c>
      <c r="CCP225" s="1" t="s">
        <v>275</v>
      </c>
      <c r="CCQ225" s="1">
        <v>23</v>
      </c>
      <c r="CCR225" s="1" t="s">
        <v>49</v>
      </c>
      <c r="CCS225" s="1" t="s">
        <v>41</v>
      </c>
      <c r="CCT225" s="1" t="s">
        <v>42</v>
      </c>
      <c r="CCV225" s="1">
        <v>41.61</v>
      </c>
      <c r="CCW225" s="1">
        <v>1</v>
      </c>
      <c r="CCX225" s="1">
        <v>1</v>
      </c>
      <c r="CCY225" s="1">
        <v>1</v>
      </c>
      <c r="CCZ225" s="1" t="s">
        <v>43</v>
      </c>
      <c r="CDA225" s="1" t="s">
        <v>61</v>
      </c>
      <c r="CDB225" s="1">
        <v>18360000</v>
      </c>
      <c r="CDC225" s="1">
        <v>441240</v>
      </c>
      <c r="CDE225" s="1">
        <v>0</v>
      </c>
      <c r="CDF225" s="1">
        <v>0</v>
      </c>
      <c r="CDH225" s="1" t="s">
        <v>586</v>
      </c>
      <c r="CDI225" s="1" t="s">
        <v>587</v>
      </c>
      <c r="CDJ225" s="1" t="s">
        <v>588</v>
      </c>
      <c r="CDM225" s="1" t="s">
        <v>242</v>
      </c>
      <c r="CDN225" s="1" t="s">
        <v>53</v>
      </c>
      <c r="CDO225" s="1" t="s">
        <v>584</v>
      </c>
      <c r="CDP225" s="1">
        <v>2.38</v>
      </c>
      <c r="CDQ225" s="1" t="s">
        <v>175</v>
      </c>
      <c r="CDT225" s="1">
        <v>1140313</v>
      </c>
      <c r="CDU225" s="1" t="s">
        <v>585</v>
      </c>
      <c r="CDV225" s="1" t="s">
        <v>275</v>
      </c>
      <c r="CDW225" s="1">
        <v>23</v>
      </c>
      <c r="CDX225" s="1" t="s">
        <v>49</v>
      </c>
      <c r="CDY225" s="1" t="s">
        <v>41</v>
      </c>
      <c r="CDZ225" s="1" t="s">
        <v>42</v>
      </c>
      <c r="CEB225" s="1">
        <v>41.61</v>
      </c>
      <c r="CEC225" s="1">
        <v>1</v>
      </c>
      <c r="CED225" s="1">
        <v>1</v>
      </c>
      <c r="CEE225" s="1">
        <v>1</v>
      </c>
      <c r="CEF225" s="1" t="s">
        <v>43</v>
      </c>
      <c r="CEG225" s="1" t="s">
        <v>61</v>
      </c>
      <c r="CEH225" s="1">
        <v>18360000</v>
      </c>
      <c r="CEI225" s="1">
        <v>441240</v>
      </c>
      <c r="CEK225" s="1">
        <v>0</v>
      </c>
      <c r="CEL225" s="1">
        <v>0</v>
      </c>
      <c r="CEN225" s="1" t="s">
        <v>586</v>
      </c>
      <c r="CEO225" s="1" t="s">
        <v>587</v>
      </c>
      <c r="CEP225" s="1" t="s">
        <v>588</v>
      </c>
      <c r="CES225" s="1" t="s">
        <v>242</v>
      </c>
      <c r="CET225" s="1" t="s">
        <v>53</v>
      </c>
      <c r="CEU225" s="1" t="s">
        <v>584</v>
      </c>
      <c r="CEV225" s="1">
        <v>2.38</v>
      </c>
      <c r="CEW225" s="1" t="s">
        <v>175</v>
      </c>
      <c r="CEZ225" s="1">
        <v>1140313</v>
      </c>
      <c r="CFA225" s="1" t="s">
        <v>585</v>
      </c>
      <c r="CFB225" s="1" t="s">
        <v>275</v>
      </c>
      <c r="CFC225" s="1">
        <v>23</v>
      </c>
      <c r="CFD225" s="1" t="s">
        <v>49</v>
      </c>
      <c r="CFE225" s="1" t="s">
        <v>41</v>
      </c>
      <c r="CFF225" s="1" t="s">
        <v>42</v>
      </c>
      <c r="CFH225" s="1">
        <v>41.61</v>
      </c>
      <c r="CFI225" s="1">
        <v>1</v>
      </c>
      <c r="CFJ225" s="1">
        <v>1</v>
      </c>
      <c r="CFK225" s="1">
        <v>1</v>
      </c>
      <c r="CFL225" s="1" t="s">
        <v>43</v>
      </c>
      <c r="CFM225" s="1" t="s">
        <v>61</v>
      </c>
      <c r="CFN225" s="1">
        <v>18360000</v>
      </c>
      <c r="CFO225" s="1">
        <v>441240</v>
      </c>
      <c r="CFQ225" s="1">
        <v>0</v>
      </c>
      <c r="CFR225" s="1">
        <v>0</v>
      </c>
      <c r="CFT225" s="1" t="s">
        <v>586</v>
      </c>
      <c r="CFU225" s="1" t="s">
        <v>587</v>
      </c>
      <c r="CFV225" s="1" t="s">
        <v>588</v>
      </c>
      <c r="CFY225" s="1" t="s">
        <v>242</v>
      </c>
      <c r="CFZ225" s="1" t="s">
        <v>53</v>
      </c>
      <c r="CGA225" s="1" t="s">
        <v>584</v>
      </c>
      <c r="CGB225" s="1">
        <v>2.38</v>
      </c>
      <c r="CGC225" s="1" t="s">
        <v>175</v>
      </c>
      <c r="CGF225" s="1">
        <v>1140313</v>
      </c>
      <c r="CGG225" s="1" t="s">
        <v>585</v>
      </c>
      <c r="CGH225" s="1" t="s">
        <v>275</v>
      </c>
      <c r="CGI225" s="1">
        <v>23</v>
      </c>
      <c r="CGJ225" s="1" t="s">
        <v>49</v>
      </c>
      <c r="CGK225" s="1" t="s">
        <v>41</v>
      </c>
      <c r="CGL225" s="1" t="s">
        <v>42</v>
      </c>
      <c r="CGN225" s="1">
        <v>41.61</v>
      </c>
      <c r="CGO225" s="1">
        <v>1</v>
      </c>
      <c r="CGP225" s="1">
        <v>1</v>
      </c>
      <c r="CGQ225" s="1">
        <v>1</v>
      </c>
      <c r="CGR225" s="1" t="s">
        <v>43</v>
      </c>
      <c r="CGS225" s="1" t="s">
        <v>61</v>
      </c>
      <c r="CGT225" s="1">
        <v>18360000</v>
      </c>
      <c r="CGU225" s="1">
        <v>441240</v>
      </c>
      <c r="CGW225" s="1">
        <v>0</v>
      </c>
      <c r="CGX225" s="1">
        <v>0</v>
      </c>
      <c r="CGZ225" s="1" t="s">
        <v>586</v>
      </c>
      <c r="CHA225" s="1" t="s">
        <v>587</v>
      </c>
      <c r="CHB225" s="1" t="s">
        <v>588</v>
      </c>
      <c r="CHE225" s="1" t="s">
        <v>242</v>
      </c>
      <c r="CHF225" s="1" t="s">
        <v>53</v>
      </c>
      <c r="CHG225" s="1" t="s">
        <v>584</v>
      </c>
      <c r="CHH225" s="1">
        <v>2.38</v>
      </c>
      <c r="CHI225" s="1" t="s">
        <v>175</v>
      </c>
      <c r="CHL225" s="1">
        <v>1140313</v>
      </c>
      <c r="CHM225" s="1" t="s">
        <v>585</v>
      </c>
      <c r="CHN225" s="1" t="s">
        <v>275</v>
      </c>
      <c r="CHO225" s="1">
        <v>23</v>
      </c>
      <c r="CHP225" s="1" t="s">
        <v>49</v>
      </c>
      <c r="CHQ225" s="1" t="s">
        <v>41</v>
      </c>
      <c r="CHR225" s="1" t="s">
        <v>42</v>
      </c>
      <c r="CHT225" s="1">
        <v>41.61</v>
      </c>
      <c r="CHU225" s="1">
        <v>1</v>
      </c>
      <c r="CHV225" s="1">
        <v>1</v>
      </c>
      <c r="CHW225" s="1">
        <v>1</v>
      </c>
      <c r="CHX225" s="1" t="s">
        <v>43</v>
      </c>
      <c r="CHY225" s="1" t="s">
        <v>61</v>
      </c>
      <c r="CHZ225" s="1">
        <v>18360000</v>
      </c>
      <c r="CIA225" s="1">
        <v>441240</v>
      </c>
      <c r="CIC225" s="1">
        <v>0</v>
      </c>
      <c r="CID225" s="1">
        <v>0</v>
      </c>
      <c r="CIF225" s="1" t="s">
        <v>586</v>
      </c>
      <c r="CIG225" s="1" t="s">
        <v>587</v>
      </c>
      <c r="CIH225" s="1" t="s">
        <v>588</v>
      </c>
      <c r="CIK225" s="1" t="s">
        <v>242</v>
      </c>
      <c r="CIL225" s="1" t="s">
        <v>53</v>
      </c>
      <c r="CIM225" s="1" t="s">
        <v>584</v>
      </c>
      <c r="CIN225" s="1">
        <v>2.38</v>
      </c>
      <c r="CIO225" s="1" t="s">
        <v>175</v>
      </c>
      <c r="CIR225" s="1">
        <v>1140313</v>
      </c>
      <c r="CIS225" s="1" t="s">
        <v>585</v>
      </c>
      <c r="CIT225" s="1" t="s">
        <v>275</v>
      </c>
      <c r="CIU225" s="1">
        <v>23</v>
      </c>
      <c r="CIV225" s="1" t="s">
        <v>49</v>
      </c>
      <c r="CIW225" s="1" t="s">
        <v>41</v>
      </c>
      <c r="CIX225" s="1" t="s">
        <v>42</v>
      </c>
      <c r="CIZ225" s="1">
        <v>41.61</v>
      </c>
      <c r="CJA225" s="1">
        <v>1</v>
      </c>
      <c r="CJB225" s="1">
        <v>1</v>
      </c>
      <c r="CJC225" s="1">
        <v>1</v>
      </c>
      <c r="CJD225" s="1" t="s">
        <v>43</v>
      </c>
      <c r="CJE225" s="1" t="s">
        <v>61</v>
      </c>
      <c r="CJF225" s="1">
        <v>18360000</v>
      </c>
      <c r="CJG225" s="1">
        <v>441240</v>
      </c>
      <c r="CJI225" s="1">
        <v>0</v>
      </c>
      <c r="CJJ225" s="1">
        <v>0</v>
      </c>
      <c r="CJL225" s="1" t="s">
        <v>586</v>
      </c>
      <c r="CJM225" s="1" t="s">
        <v>587</v>
      </c>
      <c r="CJN225" s="1" t="s">
        <v>588</v>
      </c>
      <c r="CJQ225" s="1" t="s">
        <v>242</v>
      </c>
      <c r="CJR225" s="1" t="s">
        <v>53</v>
      </c>
      <c r="CJS225" s="1" t="s">
        <v>584</v>
      </c>
      <c r="CJT225" s="1">
        <v>2.38</v>
      </c>
      <c r="CJU225" s="1" t="s">
        <v>175</v>
      </c>
      <c r="CJX225" s="1">
        <v>1140313</v>
      </c>
      <c r="CJY225" s="1" t="s">
        <v>585</v>
      </c>
      <c r="CJZ225" s="1" t="s">
        <v>275</v>
      </c>
      <c r="CKA225" s="1">
        <v>23</v>
      </c>
      <c r="CKB225" s="1" t="s">
        <v>49</v>
      </c>
      <c r="CKC225" s="1" t="s">
        <v>41</v>
      </c>
      <c r="CKD225" s="1" t="s">
        <v>42</v>
      </c>
      <c r="CKF225" s="1">
        <v>41.61</v>
      </c>
      <c r="CKG225" s="1">
        <v>1</v>
      </c>
      <c r="CKH225" s="1">
        <v>1</v>
      </c>
      <c r="CKI225" s="1">
        <v>1</v>
      </c>
      <c r="CKJ225" s="1" t="s">
        <v>43</v>
      </c>
      <c r="CKK225" s="1" t="s">
        <v>61</v>
      </c>
      <c r="CKL225" s="1">
        <v>18360000</v>
      </c>
      <c r="CKM225" s="1">
        <v>441240</v>
      </c>
      <c r="CKO225" s="1">
        <v>0</v>
      </c>
      <c r="CKP225" s="1">
        <v>0</v>
      </c>
      <c r="CKR225" s="1" t="s">
        <v>586</v>
      </c>
      <c r="CKS225" s="1" t="s">
        <v>587</v>
      </c>
      <c r="CKT225" s="1" t="s">
        <v>588</v>
      </c>
      <c r="CKW225" s="1" t="s">
        <v>242</v>
      </c>
      <c r="CKX225" s="1" t="s">
        <v>53</v>
      </c>
      <c r="CKY225" s="1" t="s">
        <v>584</v>
      </c>
      <c r="CKZ225" s="1">
        <v>2.38</v>
      </c>
      <c r="CLA225" s="1" t="s">
        <v>175</v>
      </c>
      <c r="CLD225" s="1">
        <v>1140313</v>
      </c>
      <c r="CLE225" s="1" t="s">
        <v>585</v>
      </c>
      <c r="CLF225" s="1" t="s">
        <v>275</v>
      </c>
      <c r="CLG225" s="1">
        <v>23</v>
      </c>
      <c r="CLH225" s="1" t="s">
        <v>49</v>
      </c>
      <c r="CLI225" s="1" t="s">
        <v>41</v>
      </c>
      <c r="CLJ225" s="1" t="s">
        <v>42</v>
      </c>
      <c r="CLL225" s="1">
        <v>41.61</v>
      </c>
      <c r="CLM225" s="1">
        <v>1</v>
      </c>
      <c r="CLN225" s="1">
        <v>1</v>
      </c>
      <c r="CLO225" s="1">
        <v>1</v>
      </c>
      <c r="CLP225" s="1" t="s">
        <v>43</v>
      </c>
      <c r="CLQ225" s="1" t="s">
        <v>61</v>
      </c>
      <c r="CLR225" s="1">
        <v>18360000</v>
      </c>
      <c r="CLS225" s="1">
        <v>441240</v>
      </c>
      <c r="CLU225" s="1">
        <v>0</v>
      </c>
      <c r="CLV225" s="1">
        <v>0</v>
      </c>
      <c r="CLX225" s="1" t="s">
        <v>586</v>
      </c>
      <c r="CLY225" s="1" t="s">
        <v>587</v>
      </c>
      <c r="CLZ225" s="1" t="s">
        <v>588</v>
      </c>
      <c r="CMC225" s="1" t="s">
        <v>242</v>
      </c>
      <c r="CMD225" s="1" t="s">
        <v>53</v>
      </c>
      <c r="CME225" s="1" t="s">
        <v>584</v>
      </c>
      <c r="CMF225" s="1">
        <v>2.38</v>
      </c>
      <c r="CMG225" s="1" t="s">
        <v>175</v>
      </c>
      <c r="CMJ225" s="1">
        <v>1140313</v>
      </c>
      <c r="CMK225" s="1" t="s">
        <v>585</v>
      </c>
      <c r="CML225" s="1" t="s">
        <v>275</v>
      </c>
      <c r="CMM225" s="1">
        <v>23</v>
      </c>
      <c r="CMN225" s="1" t="s">
        <v>49</v>
      </c>
      <c r="CMO225" s="1" t="s">
        <v>41</v>
      </c>
      <c r="CMP225" s="1" t="s">
        <v>42</v>
      </c>
      <c r="CMR225" s="1">
        <v>41.61</v>
      </c>
      <c r="CMS225" s="1">
        <v>1</v>
      </c>
      <c r="CMT225" s="1">
        <v>1</v>
      </c>
      <c r="CMU225" s="1">
        <v>1</v>
      </c>
      <c r="CMV225" s="1" t="s">
        <v>43</v>
      </c>
      <c r="CMW225" s="1" t="s">
        <v>61</v>
      </c>
      <c r="CMX225" s="1">
        <v>18360000</v>
      </c>
      <c r="CMY225" s="1">
        <v>441240</v>
      </c>
      <c r="CNA225" s="1">
        <v>0</v>
      </c>
      <c r="CNB225" s="1">
        <v>0</v>
      </c>
      <c r="CND225" s="1" t="s">
        <v>586</v>
      </c>
      <c r="CNE225" s="1" t="s">
        <v>587</v>
      </c>
      <c r="CNF225" s="1" t="s">
        <v>588</v>
      </c>
      <c r="CNI225" s="1" t="s">
        <v>242</v>
      </c>
      <c r="CNJ225" s="1" t="s">
        <v>53</v>
      </c>
      <c r="CNK225" s="1" t="s">
        <v>584</v>
      </c>
      <c r="CNL225" s="1">
        <v>2.38</v>
      </c>
      <c r="CNM225" s="1" t="s">
        <v>175</v>
      </c>
      <c r="CNP225" s="1">
        <v>1140313</v>
      </c>
      <c r="CNQ225" s="1" t="s">
        <v>585</v>
      </c>
      <c r="CNR225" s="1" t="s">
        <v>275</v>
      </c>
      <c r="CNS225" s="1">
        <v>23</v>
      </c>
      <c r="CNT225" s="1" t="s">
        <v>49</v>
      </c>
      <c r="CNU225" s="1" t="s">
        <v>41</v>
      </c>
      <c r="CNV225" s="1" t="s">
        <v>42</v>
      </c>
      <c r="CNX225" s="1">
        <v>41.61</v>
      </c>
      <c r="CNY225" s="1">
        <v>1</v>
      </c>
      <c r="CNZ225" s="1">
        <v>1</v>
      </c>
      <c r="COA225" s="1">
        <v>1</v>
      </c>
      <c r="COB225" s="1" t="s">
        <v>43</v>
      </c>
      <c r="COC225" s="1" t="s">
        <v>61</v>
      </c>
      <c r="COD225" s="1">
        <v>18360000</v>
      </c>
      <c r="COE225" s="1">
        <v>441240</v>
      </c>
      <c r="COG225" s="1">
        <v>0</v>
      </c>
      <c r="COH225" s="1">
        <v>0</v>
      </c>
      <c r="COJ225" s="1" t="s">
        <v>586</v>
      </c>
      <c r="COK225" s="1" t="s">
        <v>587</v>
      </c>
      <c r="COL225" s="1" t="s">
        <v>588</v>
      </c>
      <c r="COO225" s="1" t="s">
        <v>242</v>
      </c>
      <c r="COP225" s="1" t="s">
        <v>53</v>
      </c>
      <c r="COQ225" s="1" t="s">
        <v>584</v>
      </c>
      <c r="COR225" s="1">
        <v>2.38</v>
      </c>
      <c r="COS225" s="1" t="s">
        <v>175</v>
      </c>
      <c r="COV225" s="1">
        <v>1140313</v>
      </c>
      <c r="COW225" s="1" t="s">
        <v>585</v>
      </c>
      <c r="COX225" s="1" t="s">
        <v>275</v>
      </c>
      <c r="COY225" s="1">
        <v>23</v>
      </c>
      <c r="COZ225" s="1" t="s">
        <v>49</v>
      </c>
      <c r="CPA225" s="1" t="s">
        <v>41</v>
      </c>
      <c r="CPB225" s="1" t="s">
        <v>42</v>
      </c>
      <c r="CPD225" s="1">
        <v>41.61</v>
      </c>
      <c r="CPE225" s="1">
        <v>1</v>
      </c>
      <c r="CPF225" s="1">
        <v>1</v>
      </c>
      <c r="CPG225" s="1">
        <v>1</v>
      </c>
      <c r="CPH225" s="1" t="s">
        <v>43</v>
      </c>
      <c r="CPI225" s="1" t="s">
        <v>61</v>
      </c>
      <c r="CPJ225" s="1">
        <v>18360000</v>
      </c>
      <c r="CPK225" s="1">
        <v>441240</v>
      </c>
      <c r="CPM225" s="1">
        <v>0</v>
      </c>
      <c r="CPN225" s="1">
        <v>0</v>
      </c>
      <c r="CPP225" s="1" t="s">
        <v>586</v>
      </c>
      <c r="CPQ225" s="1" t="s">
        <v>587</v>
      </c>
      <c r="CPR225" s="1" t="s">
        <v>588</v>
      </c>
      <c r="CPU225" s="1" t="s">
        <v>242</v>
      </c>
      <c r="CPV225" s="1" t="s">
        <v>53</v>
      </c>
      <c r="CPW225" s="1" t="s">
        <v>584</v>
      </c>
      <c r="CPX225" s="1">
        <v>2.38</v>
      </c>
      <c r="CPY225" s="1" t="s">
        <v>175</v>
      </c>
      <c r="CQB225" s="1">
        <v>1140313</v>
      </c>
      <c r="CQC225" s="1" t="s">
        <v>585</v>
      </c>
      <c r="CQD225" s="1" t="s">
        <v>275</v>
      </c>
      <c r="CQE225" s="1">
        <v>23</v>
      </c>
      <c r="CQF225" s="1" t="s">
        <v>49</v>
      </c>
      <c r="CQG225" s="1" t="s">
        <v>41</v>
      </c>
      <c r="CQH225" s="1" t="s">
        <v>42</v>
      </c>
      <c r="CQJ225" s="1">
        <v>41.61</v>
      </c>
      <c r="CQK225" s="1">
        <v>1</v>
      </c>
      <c r="CQL225" s="1">
        <v>1</v>
      </c>
      <c r="CQM225" s="1">
        <v>1</v>
      </c>
      <c r="CQN225" s="1" t="s">
        <v>43</v>
      </c>
      <c r="CQO225" s="1" t="s">
        <v>61</v>
      </c>
      <c r="CQP225" s="1">
        <v>18360000</v>
      </c>
      <c r="CQQ225" s="1">
        <v>441240</v>
      </c>
      <c r="CQS225" s="1">
        <v>0</v>
      </c>
      <c r="CQT225" s="1">
        <v>0</v>
      </c>
      <c r="CQV225" s="1" t="s">
        <v>586</v>
      </c>
      <c r="CQW225" s="1" t="s">
        <v>587</v>
      </c>
      <c r="CQX225" s="1" t="s">
        <v>588</v>
      </c>
      <c r="CRA225" s="1" t="s">
        <v>242</v>
      </c>
      <c r="CRB225" s="1" t="s">
        <v>53</v>
      </c>
      <c r="CRC225" s="1" t="s">
        <v>584</v>
      </c>
      <c r="CRD225" s="1">
        <v>2.38</v>
      </c>
      <c r="CRE225" s="1" t="s">
        <v>175</v>
      </c>
      <c r="CRH225" s="1">
        <v>1140313</v>
      </c>
      <c r="CRI225" s="1" t="s">
        <v>585</v>
      </c>
      <c r="CRJ225" s="1" t="s">
        <v>275</v>
      </c>
      <c r="CRK225" s="1">
        <v>23</v>
      </c>
      <c r="CRL225" s="1" t="s">
        <v>49</v>
      </c>
      <c r="CRM225" s="1" t="s">
        <v>41</v>
      </c>
      <c r="CRN225" s="1" t="s">
        <v>42</v>
      </c>
      <c r="CRP225" s="1">
        <v>41.61</v>
      </c>
      <c r="CRQ225" s="1">
        <v>1</v>
      </c>
      <c r="CRR225" s="1">
        <v>1</v>
      </c>
      <c r="CRS225" s="1">
        <v>1</v>
      </c>
      <c r="CRT225" s="1" t="s">
        <v>43</v>
      </c>
      <c r="CRU225" s="1" t="s">
        <v>61</v>
      </c>
      <c r="CRV225" s="1">
        <v>18360000</v>
      </c>
      <c r="CRW225" s="1">
        <v>441240</v>
      </c>
      <c r="CRY225" s="1">
        <v>0</v>
      </c>
      <c r="CRZ225" s="1">
        <v>0</v>
      </c>
      <c r="CSB225" s="1" t="s">
        <v>586</v>
      </c>
      <c r="CSC225" s="1" t="s">
        <v>587</v>
      </c>
      <c r="CSD225" s="1" t="s">
        <v>588</v>
      </c>
      <c r="CSG225" s="1" t="s">
        <v>242</v>
      </c>
      <c r="CSH225" s="1" t="s">
        <v>53</v>
      </c>
      <c r="CSI225" s="1" t="s">
        <v>584</v>
      </c>
      <c r="CSJ225" s="1">
        <v>2.38</v>
      </c>
      <c r="CSK225" s="1" t="s">
        <v>175</v>
      </c>
      <c r="CSN225" s="1">
        <v>1140313</v>
      </c>
      <c r="CSO225" s="1" t="s">
        <v>585</v>
      </c>
      <c r="CSP225" s="1" t="s">
        <v>275</v>
      </c>
      <c r="CSQ225" s="1">
        <v>23</v>
      </c>
      <c r="CSR225" s="1" t="s">
        <v>49</v>
      </c>
      <c r="CSS225" s="1" t="s">
        <v>41</v>
      </c>
      <c r="CST225" s="1" t="s">
        <v>42</v>
      </c>
      <c r="CSV225" s="1">
        <v>41.61</v>
      </c>
      <c r="CSW225" s="1">
        <v>1</v>
      </c>
      <c r="CSX225" s="1">
        <v>1</v>
      </c>
      <c r="CSY225" s="1">
        <v>1</v>
      </c>
      <c r="CSZ225" s="1" t="s">
        <v>43</v>
      </c>
      <c r="CTA225" s="1" t="s">
        <v>61</v>
      </c>
      <c r="CTB225" s="1">
        <v>18360000</v>
      </c>
      <c r="CTC225" s="1">
        <v>441240</v>
      </c>
      <c r="CTE225" s="1">
        <v>0</v>
      </c>
      <c r="CTF225" s="1">
        <v>0</v>
      </c>
      <c r="CTH225" s="1" t="s">
        <v>586</v>
      </c>
      <c r="CTI225" s="1" t="s">
        <v>587</v>
      </c>
      <c r="CTJ225" s="1" t="s">
        <v>588</v>
      </c>
      <c r="CTM225" s="1" t="s">
        <v>242</v>
      </c>
      <c r="CTN225" s="1" t="s">
        <v>53</v>
      </c>
      <c r="CTO225" s="1" t="s">
        <v>584</v>
      </c>
      <c r="CTP225" s="1">
        <v>2.38</v>
      </c>
      <c r="CTQ225" s="1" t="s">
        <v>175</v>
      </c>
      <c r="CTT225" s="1">
        <v>1140313</v>
      </c>
      <c r="CTU225" s="1" t="s">
        <v>585</v>
      </c>
      <c r="CTV225" s="1" t="s">
        <v>275</v>
      </c>
      <c r="CTW225" s="1">
        <v>23</v>
      </c>
      <c r="CTX225" s="1" t="s">
        <v>49</v>
      </c>
      <c r="CTY225" s="1" t="s">
        <v>41</v>
      </c>
      <c r="CTZ225" s="1" t="s">
        <v>42</v>
      </c>
      <c r="CUB225" s="1">
        <v>41.61</v>
      </c>
      <c r="CUC225" s="1">
        <v>1</v>
      </c>
      <c r="CUD225" s="1">
        <v>1</v>
      </c>
      <c r="CUE225" s="1">
        <v>1</v>
      </c>
      <c r="CUF225" s="1" t="s">
        <v>43</v>
      </c>
      <c r="CUG225" s="1" t="s">
        <v>61</v>
      </c>
      <c r="CUH225" s="1">
        <v>18360000</v>
      </c>
      <c r="CUI225" s="1">
        <v>441240</v>
      </c>
      <c r="CUK225" s="1">
        <v>0</v>
      </c>
      <c r="CUL225" s="1">
        <v>0</v>
      </c>
      <c r="CUN225" s="1" t="s">
        <v>586</v>
      </c>
      <c r="CUO225" s="1" t="s">
        <v>587</v>
      </c>
      <c r="CUP225" s="1" t="s">
        <v>588</v>
      </c>
      <c r="CUS225" s="1" t="s">
        <v>242</v>
      </c>
      <c r="CUT225" s="1" t="s">
        <v>53</v>
      </c>
      <c r="CUU225" s="1" t="s">
        <v>584</v>
      </c>
      <c r="CUV225" s="1">
        <v>2.38</v>
      </c>
      <c r="CUW225" s="1" t="s">
        <v>175</v>
      </c>
      <c r="CUZ225" s="1">
        <v>1140313</v>
      </c>
      <c r="CVA225" s="1" t="s">
        <v>585</v>
      </c>
      <c r="CVB225" s="1" t="s">
        <v>275</v>
      </c>
      <c r="CVC225" s="1">
        <v>23</v>
      </c>
      <c r="CVD225" s="1" t="s">
        <v>49</v>
      </c>
      <c r="CVE225" s="1" t="s">
        <v>41</v>
      </c>
      <c r="CVF225" s="1" t="s">
        <v>42</v>
      </c>
      <c r="CVH225" s="1">
        <v>41.61</v>
      </c>
      <c r="CVI225" s="1">
        <v>1</v>
      </c>
      <c r="CVJ225" s="1">
        <v>1</v>
      </c>
      <c r="CVK225" s="1">
        <v>1</v>
      </c>
      <c r="CVL225" s="1" t="s">
        <v>43</v>
      </c>
      <c r="CVM225" s="1" t="s">
        <v>61</v>
      </c>
      <c r="CVN225" s="1">
        <v>18360000</v>
      </c>
      <c r="CVO225" s="1">
        <v>441240</v>
      </c>
      <c r="CVQ225" s="1">
        <v>0</v>
      </c>
      <c r="CVR225" s="1">
        <v>0</v>
      </c>
      <c r="CVT225" s="1" t="s">
        <v>586</v>
      </c>
      <c r="CVU225" s="1" t="s">
        <v>587</v>
      </c>
      <c r="CVV225" s="1" t="s">
        <v>588</v>
      </c>
      <c r="CVY225" s="1" t="s">
        <v>242</v>
      </c>
      <c r="CVZ225" s="1" t="s">
        <v>53</v>
      </c>
      <c r="CWA225" s="1" t="s">
        <v>584</v>
      </c>
      <c r="CWB225" s="1">
        <v>2.38</v>
      </c>
      <c r="CWC225" s="1" t="s">
        <v>175</v>
      </c>
      <c r="CWF225" s="1">
        <v>1140313</v>
      </c>
      <c r="CWG225" s="1" t="s">
        <v>585</v>
      </c>
      <c r="CWH225" s="1" t="s">
        <v>275</v>
      </c>
      <c r="CWI225" s="1">
        <v>23</v>
      </c>
      <c r="CWJ225" s="1" t="s">
        <v>49</v>
      </c>
      <c r="CWK225" s="1" t="s">
        <v>41</v>
      </c>
      <c r="CWL225" s="1" t="s">
        <v>42</v>
      </c>
      <c r="CWN225" s="1">
        <v>41.61</v>
      </c>
      <c r="CWO225" s="1">
        <v>1</v>
      </c>
      <c r="CWP225" s="1">
        <v>1</v>
      </c>
      <c r="CWQ225" s="1">
        <v>1</v>
      </c>
      <c r="CWR225" s="1" t="s">
        <v>43</v>
      </c>
      <c r="CWS225" s="1" t="s">
        <v>61</v>
      </c>
      <c r="CWT225" s="1">
        <v>18360000</v>
      </c>
      <c r="CWU225" s="1">
        <v>441240</v>
      </c>
      <c r="CWW225" s="1">
        <v>0</v>
      </c>
      <c r="CWX225" s="1">
        <v>0</v>
      </c>
      <c r="CWZ225" s="1" t="s">
        <v>586</v>
      </c>
      <c r="CXA225" s="1" t="s">
        <v>587</v>
      </c>
      <c r="CXB225" s="1" t="s">
        <v>588</v>
      </c>
      <c r="CXE225" s="1" t="s">
        <v>242</v>
      </c>
      <c r="CXF225" s="1" t="s">
        <v>53</v>
      </c>
      <c r="CXG225" s="1" t="s">
        <v>584</v>
      </c>
      <c r="CXH225" s="1">
        <v>2.38</v>
      </c>
      <c r="CXI225" s="1" t="s">
        <v>175</v>
      </c>
      <c r="CXL225" s="1">
        <v>1140313</v>
      </c>
      <c r="CXM225" s="1" t="s">
        <v>585</v>
      </c>
      <c r="CXN225" s="1" t="s">
        <v>275</v>
      </c>
      <c r="CXO225" s="1">
        <v>23</v>
      </c>
      <c r="CXP225" s="1" t="s">
        <v>49</v>
      </c>
      <c r="CXQ225" s="1" t="s">
        <v>41</v>
      </c>
      <c r="CXR225" s="1" t="s">
        <v>42</v>
      </c>
      <c r="CXT225" s="1">
        <v>41.61</v>
      </c>
      <c r="CXU225" s="1">
        <v>1</v>
      </c>
      <c r="CXV225" s="1">
        <v>1</v>
      </c>
      <c r="CXW225" s="1">
        <v>1</v>
      </c>
      <c r="CXX225" s="1" t="s">
        <v>43</v>
      </c>
      <c r="CXY225" s="1" t="s">
        <v>61</v>
      </c>
      <c r="CXZ225" s="1">
        <v>18360000</v>
      </c>
      <c r="CYA225" s="1">
        <v>441240</v>
      </c>
      <c r="CYC225" s="1">
        <v>0</v>
      </c>
      <c r="CYD225" s="1">
        <v>0</v>
      </c>
      <c r="CYF225" s="1" t="s">
        <v>586</v>
      </c>
      <c r="CYG225" s="1" t="s">
        <v>587</v>
      </c>
      <c r="CYH225" s="1" t="s">
        <v>588</v>
      </c>
      <c r="CYK225" s="1" t="s">
        <v>242</v>
      </c>
      <c r="CYL225" s="1" t="s">
        <v>53</v>
      </c>
      <c r="CYM225" s="1" t="s">
        <v>584</v>
      </c>
      <c r="CYN225" s="1">
        <v>2.38</v>
      </c>
      <c r="CYO225" s="1" t="s">
        <v>175</v>
      </c>
      <c r="CYR225" s="1">
        <v>1140313</v>
      </c>
      <c r="CYS225" s="1" t="s">
        <v>585</v>
      </c>
      <c r="CYT225" s="1" t="s">
        <v>275</v>
      </c>
      <c r="CYU225" s="1">
        <v>23</v>
      </c>
      <c r="CYV225" s="1" t="s">
        <v>49</v>
      </c>
      <c r="CYW225" s="1" t="s">
        <v>41</v>
      </c>
      <c r="CYX225" s="1" t="s">
        <v>42</v>
      </c>
      <c r="CYZ225" s="1">
        <v>41.61</v>
      </c>
      <c r="CZA225" s="1">
        <v>1</v>
      </c>
      <c r="CZB225" s="1">
        <v>1</v>
      </c>
      <c r="CZC225" s="1">
        <v>1</v>
      </c>
      <c r="CZD225" s="1" t="s">
        <v>43</v>
      </c>
      <c r="CZE225" s="1" t="s">
        <v>61</v>
      </c>
      <c r="CZF225" s="1">
        <v>18360000</v>
      </c>
      <c r="CZG225" s="1">
        <v>441240</v>
      </c>
      <c r="CZI225" s="1">
        <v>0</v>
      </c>
      <c r="CZJ225" s="1">
        <v>0</v>
      </c>
      <c r="CZL225" s="1" t="s">
        <v>586</v>
      </c>
      <c r="CZM225" s="1" t="s">
        <v>587</v>
      </c>
      <c r="CZN225" s="1" t="s">
        <v>588</v>
      </c>
      <c r="CZQ225" s="1" t="s">
        <v>242</v>
      </c>
      <c r="CZR225" s="1" t="s">
        <v>53</v>
      </c>
      <c r="CZS225" s="1" t="s">
        <v>584</v>
      </c>
      <c r="CZT225" s="1">
        <v>2.38</v>
      </c>
      <c r="CZU225" s="1" t="s">
        <v>175</v>
      </c>
      <c r="CZX225" s="1">
        <v>1140313</v>
      </c>
      <c r="CZY225" s="1" t="s">
        <v>585</v>
      </c>
      <c r="CZZ225" s="1" t="s">
        <v>275</v>
      </c>
      <c r="DAA225" s="1">
        <v>23</v>
      </c>
      <c r="DAB225" s="1" t="s">
        <v>49</v>
      </c>
      <c r="DAC225" s="1" t="s">
        <v>41</v>
      </c>
      <c r="DAD225" s="1" t="s">
        <v>42</v>
      </c>
      <c r="DAF225" s="1">
        <v>41.61</v>
      </c>
      <c r="DAG225" s="1">
        <v>1</v>
      </c>
      <c r="DAH225" s="1">
        <v>1</v>
      </c>
      <c r="DAI225" s="1">
        <v>1</v>
      </c>
      <c r="DAJ225" s="1" t="s">
        <v>43</v>
      </c>
      <c r="DAK225" s="1" t="s">
        <v>61</v>
      </c>
      <c r="DAL225" s="1">
        <v>18360000</v>
      </c>
      <c r="DAM225" s="1">
        <v>441240</v>
      </c>
      <c r="DAO225" s="1">
        <v>0</v>
      </c>
      <c r="DAP225" s="1">
        <v>0</v>
      </c>
      <c r="DAR225" s="1" t="s">
        <v>586</v>
      </c>
      <c r="DAS225" s="1" t="s">
        <v>587</v>
      </c>
      <c r="DAT225" s="1" t="s">
        <v>588</v>
      </c>
      <c r="DAW225" s="1" t="s">
        <v>242</v>
      </c>
      <c r="DAX225" s="1" t="s">
        <v>53</v>
      </c>
      <c r="DAY225" s="1" t="s">
        <v>584</v>
      </c>
      <c r="DAZ225" s="1">
        <v>2.38</v>
      </c>
      <c r="DBA225" s="1" t="s">
        <v>175</v>
      </c>
      <c r="DBD225" s="1">
        <v>1140313</v>
      </c>
      <c r="DBE225" s="1" t="s">
        <v>585</v>
      </c>
      <c r="DBF225" s="1" t="s">
        <v>275</v>
      </c>
      <c r="DBG225" s="1">
        <v>23</v>
      </c>
      <c r="DBH225" s="1" t="s">
        <v>49</v>
      </c>
      <c r="DBI225" s="1" t="s">
        <v>41</v>
      </c>
      <c r="DBJ225" s="1" t="s">
        <v>42</v>
      </c>
      <c r="DBL225" s="1">
        <v>41.61</v>
      </c>
      <c r="DBM225" s="1">
        <v>1</v>
      </c>
      <c r="DBN225" s="1">
        <v>1</v>
      </c>
      <c r="DBO225" s="1">
        <v>1</v>
      </c>
      <c r="DBP225" s="1" t="s">
        <v>43</v>
      </c>
      <c r="DBQ225" s="1" t="s">
        <v>61</v>
      </c>
      <c r="DBR225" s="1">
        <v>18360000</v>
      </c>
      <c r="DBS225" s="1">
        <v>441240</v>
      </c>
      <c r="DBU225" s="1">
        <v>0</v>
      </c>
      <c r="DBV225" s="1">
        <v>0</v>
      </c>
      <c r="DBX225" s="1" t="s">
        <v>586</v>
      </c>
      <c r="DBY225" s="1" t="s">
        <v>587</v>
      </c>
      <c r="DBZ225" s="1" t="s">
        <v>588</v>
      </c>
      <c r="DCC225" s="1" t="s">
        <v>242</v>
      </c>
      <c r="DCD225" s="1" t="s">
        <v>53</v>
      </c>
      <c r="DCE225" s="1" t="s">
        <v>584</v>
      </c>
      <c r="DCF225" s="1">
        <v>2.38</v>
      </c>
      <c r="DCG225" s="1" t="s">
        <v>175</v>
      </c>
      <c r="DCJ225" s="1">
        <v>1140313</v>
      </c>
      <c r="DCK225" s="1" t="s">
        <v>585</v>
      </c>
      <c r="DCL225" s="1" t="s">
        <v>275</v>
      </c>
      <c r="DCM225" s="1">
        <v>23</v>
      </c>
      <c r="DCN225" s="1" t="s">
        <v>49</v>
      </c>
      <c r="DCO225" s="1" t="s">
        <v>41</v>
      </c>
      <c r="DCP225" s="1" t="s">
        <v>42</v>
      </c>
      <c r="DCR225" s="1">
        <v>41.61</v>
      </c>
      <c r="DCS225" s="1">
        <v>1</v>
      </c>
      <c r="DCT225" s="1">
        <v>1</v>
      </c>
      <c r="DCU225" s="1">
        <v>1</v>
      </c>
      <c r="DCV225" s="1" t="s">
        <v>43</v>
      </c>
      <c r="DCW225" s="1" t="s">
        <v>61</v>
      </c>
      <c r="DCX225" s="1">
        <v>18360000</v>
      </c>
      <c r="DCY225" s="1">
        <v>441240</v>
      </c>
      <c r="DDA225" s="1">
        <v>0</v>
      </c>
      <c r="DDB225" s="1">
        <v>0</v>
      </c>
      <c r="DDD225" s="1" t="s">
        <v>586</v>
      </c>
      <c r="DDE225" s="1" t="s">
        <v>587</v>
      </c>
      <c r="DDF225" s="1" t="s">
        <v>588</v>
      </c>
      <c r="DDI225" s="1" t="s">
        <v>242</v>
      </c>
      <c r="DDJ225" s="1" t="s">
        <v>53</v>
      </c>
      <c r="DDK225" s="1" t="s">
        <v>584</v>
      </c>
      <c r="DDL225" s="1">
        <v>2.38</v>
      </c>
      <c r="DDM225" s="1" t="s">
        <v>175</v>
      </c>
      <c r="DDP225" s="1">
        <v>1140313</v>
      </c>
      <c r="DDQ225" s="1" t="s">
        <v>585</v>
      </c>
      <c r="DDR225" s="1" t="s">
        <v>275</v>
      </c>
      <c r="DDS225" s="1">
        <v>23</v>
      </c>
      <c r="DDT225" s="1" t="s">
        <v>49</v>
      </c>
      <c r="DDU225" s="1" t="s">
        <v>41</v>
      </c>
      <c r="DDV225" s="1" t="s">
        <v>42</v>
      </c>
      <c r="DDX225" s="1">
        <v>41.61</v>
      </c>
      <c r="DDY225" s="1">
        <v>1</v>
      </c>
      <c r="DDZ225" s="1">
        <v>1</v>
      </c>
      <c r="DEA225" s="1">
        <v>1</v>
      </c>
      <c r="DEB225" s="1" t="s">
        <v>43</v>
      </c>
      <c r="DEC225" s="1" t="s">
        <v>61</v>
      </c>
      <c r="DED225" s="1">
        <v>18360000</v>
      </c>
      <c r="DEE225" s="1">
        <v>441240</v>
      </c>
      <c r="DEG225" s="1">
        <v>0</v>
      </c>
      <c r="DEH225" s="1">
        <v>0</v>
      </c>
      <c r="DEJ225" s="1" t="s">
        <v>586</v>
      </c>
      <c r="DEK225" s="1" t="s">
        <v>587</v>
      </c>
      <c r="DEL225" s="1" t="s">
        <v>588</v>
      </c>
      <c r="DEO225" s="1" t="s">
        <v>242</v>
      </c>
      <c r="DEP225" s="1" t="s">
        <v>53</v>
      </c>
      <c r="DEQ225" s="1" t="s">
        <v>584</v>
      </c>
      <c r="DER225" s="1">
        <v>2.38</v>
      </c>
      <c r="DES225" s="1" t="s">
        <v>175</v>
      </c>
      <c r="DEV225" s="1">
        <v>1140313</v>
      </c>
      <c r="DEW225" s="1" t="s">
        <v>585</v>
      </c>
      <c r="DEX225" s="1" t="s">
        <v>275</v>
      </c>
      <c r="DEY225" s="1">
        <v>23</v>
      </c>
      <c r="DEZ225" s="1" t="s">
        <v>49</v>
      </c>
      <c r="DFA225" s="1" t="s">
        <v>41</v>
      </c>
      <c r="DFB225" s="1" t="s">
        <v>42</v>
      </c>
      <c r="DFD225" s="1">
        <v>41.61</v>
      </c>
      <c r="DFE225" s="1">
        <v>1</v>
      </c>
      <c r="DFF225" s="1">
        <v>1</v>
      </c>
      <c r="DFG225" s="1">
        <v>1</v>
      </c>
      <c r="DFH225" s="1" t="s">
        <v>43</v>
      </c>
      <c r="DFI225" s="1" t="s">
        <v>61</v>
      </c>
      <c r="DFJ225" s="1">
        <v>18360000</v>
      </c>
      <c r="DFK225" s="1">
        <v>441240</v>
      </c>
      <c r="DFM225" s="1">
        <v>0</v>
      </c>
      <c r="DFN225" s="1">
        <v>0</v>
      </c>
      <c r="DFP225" s="1" t="s">
        <v>586</v>
      </c>
      <c r="DFQ225" s="1" t="s">
        <v>587</v>
      </c>
      <c r="DFR225" s="1" t="s">
        <v>588</v>
      </c>
      <c r="DFU225" s="1" t="s">
        <v>242</v>
      </c>
      <c r="DFV225" s="1" t="s">
        <v>53</v>
      </c>
      <c r="DFW225" s="1" t="s">
        <v>584</v>
      </c>
      <c r="DFX225" s="1">
        <v>2.38</v>
      </c>
      <c r="DFY225" s="1" t="s">
        <v>175</v>
      </c>
      <c r="DGB225" s="1">
        <v>1140313</v>
      </c>
      <c r="DGC225" s="1" t="s">
        <v>585</v>
      </c>
      <c r="DGD225" s="1" t="s">
        <v>275</v>
      </c>
      <c r="DGE225" s="1">
        <v>23</v>
      </c>
      <c r="DGF225" s="1" t="s">
        <v>49</v>
      </c>
      <c r="DGG225" s="1" t="s">
        <v>41</v>
      </c>
      <c r="DGH225" s="1" t="s">
        <v>42</v>
      </c>
      <c r="DGJ225" s="1">
        <v>41.61</v>
      </c>
      <c r="DGK225" s="1">
        <v>1</v>
      </c>
      <c r="DGL225" s="1">
        <v>1</v>
      </c>
      <c r="DGM225" s="1">
        <v>1</v>
      </c>
      <c r="DGN225" s="1" t="s">
        <v>43</v>
      </c>
      <c r="DGO225" s="1" t="s">
        <v>61</v>
      </c>
      <c r="DGP225" s="1">
        <v>18360000</v>
      </c>
      <c r="DGQ225" s="1">
        <v>441240</v>
      </c>
      <c r="DGS225" s="1">
        <v>0</v>
      </c>
      <c r="DGT225" s="1">
        <v>0</v>
      </c>
      <c r="DGV225" s="1" t="s">
        <v>586</v>
      </c>
      <c r="DGW225" s="1" t="s">
        <v>587</v>
      </c>
      <c r="DGX225" s="1" t="s">
        <v>588</v>
      </c>
      <c r="DHA225" s="1" t="s">
        <v>242</v>
      </c>
      <c r="DHB225" s="1" t="s">
        <v>53</v>
      </c>
      <c r="DHC225" s="1" t="s">
        <v>584</v>
      </c>
      <c r="DHD225" s="1">
        <v>2.38</v>
      </c>
      <c r="DHE225" s="1" t="s">
        <v>175</v>
      </c>
      <c r="DHH225" s="1">
        <v>1140313</v>
      </c>
      <c r="DHI225" s="1" t="s">
        <v>585</v>
      </c>
      <c r="DHJ225" s="1" t="s">
        <v>275</v>
      </c>
      <c r="DHK225" s="1">
        <v>23</v>
      </c>
      <c r="DHL225" s="1" t="s">
        <v>49</v>
      </c>
      <c r="DHM225" s="1" t="s">
        <v>41</v>
      </c>
      <c r="DHN225" s="1" t="s">
        <v>42</v>
      </c>
      <c r="DHP225" s="1">
        <v>41.61</v>
      </c>
      <c r="DHQ225" s="1">
        <v>1</v>
      </c>
      <c r="DHR225" s="1">
        <v>1</v>
      </c>
      <c r="DHS225" s="1">
        <v>1</v>
      </c>
      <c r="DHT225" s="1" t="s">
        <v>43</v>
      </c>
      <c r="DHU225" s="1" t="s">
        <v>61</v>
      </c>
      <c r="DHV225" s="1">
        <v>18360000</v>
      </c>
      <c r="DHW225" s="1">
        <v>441240</v>
      </c>
      <c r="DHY225" s="1">
        <v>0</v>
      </c>
      <c r="DHZ225" s="1">
        <v>0</v>
      </c>
      <c r="DIB225" s="1" t="s">
        <v>586</v>
      </c>
      <c r="DIC225" s="1" t="s">
        <v>587</v>
      </c>
      <c r="DID225" s="1" t="s">
        <v>588</v>
      </c>
      <c r="DIG225" s="1" t="s">
        <v>242</v>
      </c>
      <c r="DIH225" s="1" t="s">
        <v>53</v>
      </c>
      <c r="DII225" s="1" t="s">
        <v>584</v>
      </c>
      <c r="DIJ225" s="1">
        <v>2.38</v>
      </c>
      <c r="DIK225" s="1" t="s">
        <v>175</v>
      </c>
      <c r="DIN225" s="1">
        <v>1140313</v>
      </c>
      <c r="DIO225" s="1" t="s">
        <v>585</v>
      </c>
      <c r="DIP225" s="1" t="s">
        <v>275</v>
      </c>
      <c r="DIQ225" s="1">
        <v>23</v>
      </c>
      <c r="DIR225" s="1" t="s">
        <v>49</v>
      </c>
      <c r="DIS225" s="1" t="s">
        <v>41</v>
      </c>
      <c r="DIT225" s="1" t="s">
        <v>42</v>
      </c>
      <c r="DIV225" s="1">
        <v>41.61</v>
      </c>
      <c r="DIW225" s="1">
        <v>1</v>
      </c>
      <c r="DIX225" s="1">
        <v>1</v>
      </c>
      <c r="DIY225" s="1">
        <v>1</v>
      </c>
      <c r="DIZ225" s="1" t="s">
        <v>43</v>
      </c>
      <c r="DJA225" s="1" t="s">
        <v>61</v>
      </c>
      <c r="DJB225" s="1">
        <v>18360000</v>
      </c>
      <c r="DJC225" s="1">
        <v>441240</v>
      </c>
      <c r="DJE225" s="1">
        <v>0</v>
      </c>
      <c r="DJF225" s="1">
        <v>0</v>
      </c>
      <c r="DJH225" s="1" t="s">
        <v>586</v>
      </c>
      <c r="DJI225" s="1" t="s">
        <v>587</v>
      </c>
      <c r="DJJ225" s="1" t="s">
        <v>588</v>
      </c>
      <c r="DJM225" s="1" t="s">
        <v>242</v>
      </c>
      <c r="DJN225" s="1" t="s">
        <v>53</v>
      </c>
      <c r="DJO225" s="1" t="s">
        <v>584</v>
      </c>
      <c r="DJP225" s="1">
        <v>2.38</v>
      </c>
      <c r="DJQ225" s="1" t="s">
        <v>175</v>
      </c>
      <c r="DJT225" s="1">
        <v>1140313</v>
      </c>
      <c r="DJU225" s="1" t="s">
        <v>585</v>
      </c>
      <c r="DJV225" s="1" t="s">
        <v>275</v>
      </c>
      <c r="DJW225" s="1">
        <v>23</v>
      </c>
      <c r="DJX225" s="1" t="s">
        <v>49</v>
      </c>
      <c r="DJY225" s="1" t="s">
        <v>41</v>
      </c>
      <c r="DJZ225" s="1" t="s">
        <v>42</v>
      </c>
      <c r="DKB225" s="1">
        <v>41.61</v>
      </c>
      <c r="DKC225" s="1">
        <v>1</v>
      </c>
      <c r="DKD225" s="1">
        <v>1</v>
      </c>
      <c r="DKE225" s="1">
        <v>1</v>
      </c>
      <c r="DKF225" s="1" t="s">
        <v>43</v>
      </c>
      <c r="DKG225" s="1" t="s">
        <v>61</v>
      </c>
      <c r="DKH225" s="1">
        <v>18360000</v>
      </c>
      <c r="DKI225" s="1">
        <v>441240</v>
      </c>
      <c r="DKK225" s="1">
        <v>0</v>
      </c>
      <c r="DKL225" s="1">
        <v>0</v>
      </c>
      <c r="DKN225" s="1" t="s">
        <v>586</v>
      </c>
      <c r="DKO225" s="1" t="s">
        <v>587</v>
      </c>
      <c r="DKP225" s="1" t="s">
        <v>588</v>
      </c>
      <c r="DKS225" s="1" t="s">
        <v>242</v>
      </c>
      <c r="DKT225" s="1" t="s">
        <v>53</v>
      </c>
      <c r="DKU225" s="1" t="s">
        <v>584</v>
      </c>
      <c r="DKV225" s="1">
        <v>2.38</v>
      </c>
      <c r="DKW225" s="1" t="s">
        <v>175</v>
      </c>
      <c r="DKZ225" s="1">
        <v>1140313</v>
      </c>
      <c r="DLA225" s="1" t="s">
        <v>585</v>
      </c>
      <c r="DLB225" s="1" t="s">
        <v>275</v>
      </c>
      <c r="DLC225" s="1">
        <v>23</v>
      </c>
      <c r="DLD225" s="1" t="s">
        <v>49</v>
      </c>
      <c r="DLE225" s="1" t="s">
        <v>41</v>
      </c>
      <c r="DLF225" s="1" t="s">
        <v>42</v>
      </c>
      <c r="DLH225" s="1">
        <v>41.61</v>
      </c>
      <c r="DLI225" s="1">
        <v>1</v>
      </c>
      <c r="DLJ225" s="1">
        <v>1</v>
      </c>
      <c r="DLK225" s="1">
        <v>1</v>
      </c>
      <c r="DLL225" s="1" t="s">
        <v>43</v>
      </c>
      <c r="DLM225" s="1" t="s">
        <v>61</v>
      </c>
      <c r="DLN225" s="1">
        <v>18360000</v>
      </c>
      <c r="DLO225" s="1">
        <v>441240</v>
      </c>
      <c r="DLQ225" s="1">
        <v>0</v>
      </c>
      <c r="DLR225" s="1">
        <v>0</v>
      </c>
      <c r="DLT225" s="1" t="s">
        <v>586</v>
      </c>
      <c r="DLU225" s="1" t="s">
        <v>587</v>
      </c>
      <c r="DLV225" s="1" t="s">
        <v>588</v>
      </c>
      <c r="DLY225" s="1" t="s">
        <v>242</v>
      </c>
      <c r="DLZ225" s="1" t="s">
        <v>53</v>
      </c>
      <c r="DMA225" s="1" t="s">
        <v>584</v>
      </c>
      <c r="DMB225" s="1">
        <v>2.38</v>
      </c>
      <c r="DMC225" s="1" t="s">
        <v>175</v>
      </c>
      <c r="DMF225" s="1">
        <v>1140313</v>
      </c>
      <c r="DMG225" s="1" t="s">
        <v>585</v>
      </c>
      <c r="DMH225" s="1" t="s">
        <v>275</v>
      </c>
      <c r="DMI225" s="1">
        <v>23</v>
      </c>
      <c r="DMJ225" s="1" t="s">
        <v>49</v>
      </c>
      <c r="DMK225" s="1" t="s">
        <v>41</v>
      </c>
      <c r="DML225" s="1" t="s">
        <v>42</v>
      </c>
      <c r="DMN225" s="1">
        <v>41.61</v>
      </c>
      <c r="DMO225" s="1">
        <v>1</v>
      </c>
      <c r="DMP225" s="1">
        <v>1</v>
      </c>
      <c r="DMQ225" s="1">
        <v>1</v>
      </c>
      <c r="DMR225" s="1" t="s">
        <v>43</v>
      </c>
      <c r="DMS225" s="1" t="s">
        <v>61</v>
      </c>
      <c r="DMT225" s="1">
        <v>18360000</v>
      </c>
      <c r="DMU225" s="1">
        <v>441240</v>
      </c>
      <c r="DMW225" s="1">
        <v>0</v>
      </c>
      <c r="DMX225" s="1">
        <v>0</v>
      </c>
      <c r="DMZ225" s="1" t="s">
        <v>586</v>
      </c>
      <c r="DNA225" s="1" t="s">
        <v>587</v>
      </c>
      <c r="DNB225" s="1" t="s">
        <v>588</v>
      </c>
      <c r="DNE225" s="1" t="s">
        <v>242</v>
      </c>
      <c r="DNF225" s="1" t="s">
        <v>53</v>
      </c>
      <c r="DNG225" s="1" t="s">
        <v>584</v>
      </c>
      <c r="DNH225" s="1">
        <v>2.38</v>
      </c>
      <c r="DNI225" s="1" t="s">
        <v>175</v>
      </c>
      <c r="DNL225" s="1">
        <v>1140313</v>
      </c>
      <c r="DNM225" s="1" t="s">
        <v>585</v>
      </c>
      <c r="DNN225" s="1" t="s">
        <v>275</v>
      </c>
      <c r="DNO225" s="1">
        <v>23</v>
      </c>
      <c r="DNP225" s="1" t="s">
        <v>49</v>
      </c>
      <c r="DNQ225" s="1" t="s">
        <v>41</v>
      </c>
      <c r="DNR225" s="1" t="s">
        <v>42</v>
      </c>
      <c r="DNT225" s="1">
        <v>41.61</v>
      </c>
      <c r="DNU225" s="1">
        <v>1</v>
      </c>
      <c r="DNV225" s="1">
        <v>1</v>
      </c>
      <c r="DNW225" s="1">
        <v>1</v>
      </c>
      <c r="DNX225" s="1" t="s">
        <v>43</v>
      </c>
      <c r="DNY225" s="1" t="s">
        <v>61</v>
      </c>
      <c r="DNZ225" s="1">
        <v>18360000</v>
      </c>
      <c r="DOA225" s="1">
        <v>441240</v>
      </c>
      <c r="DOC225" s="1">
        <v>0</v>
      </c>
      <c r="DOD225" s="1">
        <v>0</v>
      </c>
      <c r="DOF225" s="1" t="s">
        <v>586</v>
      </c>
      <c r="DOG225" s="1" t="s">
        <v>587</v>
      </c>
      <c r="DOH225" s="1" t="s">
        <v>588</v>
      </c>
      <c r="DOK225" s="1" t="s">
        <v>242</v>
      </c>
      <c r="DOL225" s="1" t="s">
        <v>53</v>
      </c>
      <c r="DOM225" s="1" t="s">
        <v>584</v>
      </c>
      <c r="DON225" s="1">
        <v>2.38</v>
      </c>
      <c r="DOO225" s="1" t="s">
        <v>175</v>
      </c>
      <c r="DOR225" s="1">
        <v>1140313</v>
      </c>
      <c r="DOS225" s="1" t="s">
        <v>585</v>
      </c>
      <c r="DOT225" s="1" t="s">
        <v>275</v>
      </c>
      <c r="DOU225" s="1">
        <v>23</v>
      </c>
      <c r="DOV225" s="1" t="s">
        <v>49</v>
      </c>
      <c r="DOW225" s="1" t="s">
        <v>41</v>
      </c>
      <c r="DOX225" s="1" t="s">
        <v>42</v>
      </c>
      <c r="DOZ225" s="1">
        <v>41.61</v>
      </c>
      <c r="DPA225" s="1">
        <v>1</v>
      </c>
      <c r="DPB225" s="1">
        <v>1</v>
      </c>
      <c r="DPC225" s="1">
        <v>1</v>
      </c>
      <c r="DPD225" s="1" t="s">
        <v>43</v>
      </c>
      <c r="DPE225" s="1" t="s">
        <v>61</v>
      </c>
      <c r="DPF225" s="1">
        <v>18360000</v>
      </c>
      <c r="DPG225" s="1">
        <v>441240</v>
      </c>
      <c r="DPI225" s="1">
        <v>0</v>
      </c>
      <c r="DPJ225" s="1">
        <v>0</v>
      </c>
      <c r="DPL225" s="1" t="s">
        <v>586</v>
      </c>
      <c r="DPM225" s="1" t="s">
        <v>587</v>
      </c>
      <c r="DPN225" s="1" t="s">
        <v>588</v>
      </c>
      <c r="DPQ225" s="1" t="s">
        <v>242</v>
      </c>
      <c r="DPR225" s="1" t="s">
        <v>53</v>
      </c>
      <c r="DPS225" s="1" t="s">
        <v>584</v>
      </c>
      <c r="DPT225" s="1">
        <v>2.38</v>
      </c>
      <c r="DPU225" s="1" t="s">
        <v>175</v>
      </c>
      <c r="DPX225" s="1">
        <v>1140313</v>
      </c>
      <c r="DPY225" s="1" t="s">
        <v>585</v>
      </c>
      <c r="DPZ225" s="1" t="s">
        <v>275</v>
      </c>
      <c r="DQA225" s="1">
        <v>23</v>
      </c>
      <c r="DQB225" s="1" t="s">
        <v>49</v>
      </c>
      <c r="DQC225" s="1" t="s">
        <v>41</v>
      </c>
      <c r="DQD225" s="1" t="s">
        <v>42</v>
      </c>
      <c r="DQF225" s="1">
        <v>41.61</v>
      </c>
      <c r="DQG225" s="1">
        <v>1</v>
      </c>
      <c r="DQH225" s="1">
        <v>1</v>
      </c>
      <c r="DQI225" s="1">
        <v>1</v>
      </c>
      <c r="DQJ225" s="1" t="s">
        <v>43</v>
      </c>
      <c r="DQK225" s="1" t="s">
        <v>61</v>
      </c>
      <c r="DQL225" s="1">
        <v>18360000</v>
      </c>
      <c r="DQM225" s="1">
        <v>441240</v>
      </c>
      <c r="DQO225" s="1">
        <v>0</v>
      </c>
      <c r="DQP225" s="1">
        <v>0</v>
      </c>
      <c r="DQR225" s="1" t="s">
        <v>586</v>
      </c>
      <c r="DQS225" s="1" t="s">
        <v>587</v>
      </c>
      <c r="DQT225" s="1" t="s">
        <v>588</v>
      </c>
      <c r="DQW225" s="1" t="s">
        <v>242</v>
      </c>
      <c r="DQX225" s="1" t="s">
        <v>53</v>
      </c>
      <c r="DQY225" s="1" t="s">
        <v>584</v>
      </c>
      <c r="DQZ225" s="1">
        <v>2.38</v>
      </c>
      <c r="DRA225" s="1" t="s">
        <v>175</v>
      </c>
      <c r="DRD225" s="1">
        <v>1140313</v>
      </c>
      <c r="DRE225" s="1" t="s">
        <v>585</v>
      </c>
      <c r="DRF225" s="1" t="s">
        <v>275</v>
      </c>
      <c r="DRG225" s="1">
        <v>23</v>
      </c>
      <c r="DRH225" s="1" t="s">
        <v>49</v>
      </c>
      <c r="DRI225" s="1" t="s">
        <v>41</v>
      </c>
      <c r="DRJ225" s="1" t="s">
        <v>42</v>
      </c>
      <c r="DRL225" s="1">
        <v>41.61</v>
      </c>
      <c r="DRM225" s="1">
        <v>1</v>
      </c>
      <c r="DRN225" s="1">
        <v>1</v>
      </c>
      <c r="DRO225" s="1">
        <v>1</v>
      </c>
      <c r="DRP225" s="1" t="s">
        <v>43</v>
      </c>
      <c r="DRQ225" s="1" t="s">
        <v>61</v>
      </c>
      <c r="DRR225" s="1">
        <v>18360000</v>
      </c>
      <c r="DRS225" s="1">
        <v>441240</v>
      </c>
      <c r="DRU225" s="1">
        <v>0</v>
      </c>
      <c r="DRV225" s="1">
        <v>0</v>
      </c>
      <c r="DRX225" s="1" t="s">
        <v>586</v>
      </c>
      <c r="DRY225" s="1" t="s">
        <v>587</v>
      </c>
      <c r="DRZ225" s="1" t="s">
        <v>588</v>
      </c>
      <c r="DSC225" s="1" t="s">
        <v>242</v>
      </c>
      <c r="DSD225" s="1" t="s">
        <v>53</v>
      </c>
      <c r="DSE225" s="1" t="s">
        <v>584</v>
      </c>
      <c r="DSF225" s="1">
        <v>2.38</v>
      </c>
      <c r="DSG225" s="1" t="s">
        <v>175</v>
      </c>
      <c r="DSJ225" s="1">
        <v>1140313</v>
      </c>
      <c r="DSK225" s="1" t="s">
        <v>585</v>
      </c>
      <c r="DSL225" s="1" t="s">
        <v>275</v>
      </c>
      <c r="DSM225" s="1">
        <v>23</v>
      </c>
      <c r="DSN225" s="1" t="s">
        <v>49</v>
      </c>
      <c r="DSO225" s="1" t="s">
        <v>41</v>
      </c>
      <c r="DSP225" s="1" t="s">
        <v>42</v>
      </c>
      <c r="DSR225" s="1">
        <v>41.61</v>
      </c>
      <c r="DSS225" s="1">
        <v>1</v>
      </c>
      <c r="DST225" s="1">
        <v>1</v>
      </c>
      <c r="DSU225" s="1">
        <v>1</v>
      </c>
      <c r="DSV225" s="1" t="s">
        <v>43</v>
      </c>
      <c r="DSW225" s="1" t="s">
        <v>61</v>
      </c>
      <c r="DSX225" s="1">
        <v>18360000</v>
      </c>
      <c r="DSY225" s="1">
        <v>441240</v>
      </c>
      <c r="DTA225" s="1">
        <v>0</v>
      </c>
      <c r="DTB225" s="1">
        <v>0</v>
      </c>
      <c r="DTD225" s="1" t="s">
        <v>586</v>
      </c>
      <c r="DTE225" s="1" t="s">
        <v>587</v>
      </c>
      <c r="DTF225" s="1" t="s">
        <v>588</v>
      </c>
      <c r="DTI225" s="1" t="s">
        <v>242</v>
      </c>
      <c r="DTJ225" s="1" t="s">
        <v>53</v>
      </c>
      <c r="DTK225" s="1" t="s">
        <v>584</v>
      </c>
      <c r="DTL225" s="1">
        <v>2.38</v>
      </c>
      <c r="DTM225" s="1" t="s">
        <v>175</v>
      </c>
      <c r="DTP225" s="1">
        <v>1140313</v>
      </c>
      <c r="DTQ225" s="1" t="s">
        <v>585</v>
      </c>
      <c r="DTR225" s="1" t="s">
        <v>275</v>
      </c>
      <c r="DTS225" s="1">
        <v>23</v>
      </c>
      <c r="DTT225" s="1" t="s">
        <v>49</v>
      </c>
      <c r="DTU225" s="1" t="s">
        <v>41</v>
      </c>
      <c r="DTV225" s="1" t="s">
        <v>42</v>
      </c>
      <c r="DTX225" s="1">
        <v>41.61</v>
      </c>
      <c r="DTY225" s="1">
        <v>1</v>
      </c>
      <c r="DTZ225" s="1">
        <v>1</v>
      </c>
      <c r="DUA225" s="1">
        <v>1</v>
      </c>
      <c r="DUB225" s="1" t="s">
        <v>43</v>
      </c>
      <c r="DUC225" s="1" t="s">
        <v>61</v>
      </c>
      <c r="DUD225" s="1">
        <v>18360000</v>
      </c>
      <c r="DUE225" s="1">
        <v>441240</v>
      </c>
      <c r="DUG225" s="1">
        <v>0</v>
      </c>
      <c r="DUH225" s="1">
        <v>0</v>
      </c>
      <c r="DUJ225" s="1" t="s">
        <v>586</v>
      </c>
      <c r="DUK225" s="1" t="s">
        <v>587</v>
      </c>
      <c r="DUL225" s="1" t="s">
        <v>588</v>
      </c>
      <c r="DUO225" s="1" t="s">
        <v>242</v>
      </c>
      <c r="DUP225" s="1" t="s">
        <v>53</v>
      </c>
      <c r="DUQ225" s="1" t="s">
        <v>584</v>
      </c>
      <c r="DUR225" s="1">
        <v>2.38</v>
      </c>
      <c r="DUS225" s="1" t="s">
        <v>175</v>
      </c>
      <c r="DUV225" s="1">
        <v>1140313</v>
      </c>
      <c r="DUW225" s="1" t="s">
        <v>585</v>
      </c>
      <c r="DUX225" s="1" t="s">
        <v>275</v>
      </c>
      <c r="DUY225" s="1">
        <v>23</v>
      </c>
      <c r="DUZ225" s="1" t="s">
        <v>49</v>
      </c>
      <c r="DVA225" s="1" t="s">
        <v>41</v>
      </c>
      <c r="DVB225" s="1" t="s">
        <v>42</v>
      </c>
      <c r="DVD225" s="1">
        <v>41.61</v>
      </c>
      <c r="DVE225" s="1">
        <v>1</v>
      </c>
      <c r="DVF225" s="1">
        <v>1</v>
      </c>
      <c r="DVG225" s="1">
        <v>1</v>
      </c>
      <c r="DVH225" s="1" t="s">
        <v>43</v>
      </c>
      <c r="DVI225" s="1" t="s">
        <v>61</v>
      </c>
      <c r="DVJ225" s="1">
        <v>18360000</v>
      </c>
      <c r="DVK225" s="1">
        <v>441240</v>
      </c>
      <c r="DVM225" s="1">
        <v>0</v>
      </c>
      <c r="DVN225" s="1">
        <v>0</v>
      </c>
      <c r="DVP225" s="1" t="s">
        <v>586</v>
      </c>
      <c r="DVQ225" s="1" t="s">
        <v>587</v>
      </c>
      <c r="DVR225" s="1" t="s">
        <v>588</v>
      </c>
      <c r="DVU225" s="1" t="s">
        <v>242</v>
      </c>
      <c r="DVV225" s="1" t="s">
        <v>53</v>
      </c>
      <c r="DVW225" s="1" t="s">
        <v>584</v>
      </c>
      <c r="DVX225" s="1">
        <v>2.38</v>
      </c>
      <c r="DVY225" s="1" t="s">
        <v>175</v>
      </c>
      <c r="DWB225" s="1">
        <v>1140313</v>
      </c>
      <c r="DWC225" s="1" t="s">
        <v>585</v>
      </c>
      <c r="DWD225" s="1" t="s">
        <v>275</v>
      </c>
      <c r="DWE225" s="1">
        <v>23</v>
      </c>
      <c r="DWF225" s="1" t="s">
        <v>49</v>
      </c>
      <c r="DWG225" s="1" t="s">
        <v>41</v>
      </c>
      <c r="DWH225" s="1" t="s">
        <v>42</v>
      </c>
      <c r="DWJ225" s="1">
        <v>41.61</v>
      </c>
      <c r="DWK225" s="1">
        <v>1</v>
      </c>
      <c r="DWL225" s="1">
        <v>1</v>
      </c>
      <c r="DWM225" s="1">
        <v>1</v>
      </c>
      <c r="DWN225" s="1" t="s">
        <v>43</v>
      </c>
      <c r="DWO225" s="1" t="s">
        <v>61</v>
      </c>
      <c r="DWP225" s="1">
        <v>18360000</v>
      </c>
      <c r="DWQ225" s="1">
        <v>441240</v>
      </c>
      <c r="DWS225" s="1">
        <v>0</v>
      </c>
      <c r="DWT225" s="1">
        <v>0</v>
      </c>
      <c r="DWV225" s="1" t="s">
        <v>586</v>
      </c>
      <c r="DWW225" s="1" t="s">
        <v>587</v>
      </c>
      <c r="DWX225" s="1" t="s">
        <v>588</v>
      </c>
      <c r="DXA225" s="1" t="s">
        <v>242</v>
      </c>
      <c r="DXB225" s="1" t="s">
        <v>53</v>
      </c>
      <c r="DXC225" s="1" t="s">
        <v>584</v>
      </c>
      <c r="DXD225" s="1">
        <v>2.38</v>
      </c>
      <c r="DXE225" s="1" t="s">
        <v>175</v>
      </c>
      <c r="DXH225" s="1">
        <v>1140313</v>
      </c>
      <c r="DXI225" s="1" t="s">
        <v>585</v>
      </c>
      <c r="DXJ225" s="1" t="s">
        <v>275</v>
      </c>
      <c r="DXK225" s="1">
        <v>23</v>
      </c>
      <c r="DXL225" s="1" t="s">
        <v>49</v>
      </c>
      <c r="DXM225" s="1" t="s">
        <v>41</v>
      </c>
      <c r="DXN225" s="1" t="s">
        <v>42</v>
      </c>
      <c r="DXP225" s="1">
        <v>41.61</v>
      </c>
      <c r="DXQ225" s="1">
        <v>1</v>
      </c>
      <c r="DXR225" s="1">
        <v>1</v>
      </c>
      <c r="DXS225" s="1">
        <v>1</v>
      </c>
      <c r="DXT225" s="1" t="s">
        <v>43</v>
      </c>
      <c r="DXU225" s="1" t="s">
        <v>61</v>
      </c>
      <c r="DXV225" s="1">
        <v>18360000</v>
      </c>
      <c r="DXW225" s="1">
        <v>441240</v>
      </c>
      <c r="DXY225" s="1">
        <v>0</v>
      </c>
      <c r="DXZ225" s="1">
        <v>0</v>
      </c>
      <c r="DYB225" s="1" t="s">
        <v>586</v>
      </c>
      <c r="DYC225" s="1" t="s">
        <v>587</v>
      </c>
      <c r="DYD225" s="1" t="s">
        <v>588</v>
      </c>
      <c r="DYG225" s="1" t="s">
        <v>242</v>
      </c>
      <c r="DYH225" s="1" t="s">
        <v>53</v>
      </c>
      <c r="DYI225" s="1" t="s">
        <v>584</v>
      </c>
      <c r="DYJ225" s="1">
        <v>2.38</v>
      </c>
      <c r="DYK225" s="1" t="s">
        <v>175</v>
      </c>
      <c r="DYN225" s="1">
        <v>1140313</v>
      </c>
      <c r="DYO225" s="1" t="s">
        <v>585</v>
      </c>
      <c r="DYP225" s="1" t="s">
        <v>275</v>
      </c>
      <c r="DYQ225" s="1">
        <v>23</v>
      </c>
      <c r="DYR225" s="1" t="s">
        <v>49</v>
      </c>
      <c r="DYS225" s="1" t="s">
        <v>41</v>
      </c>
      <c r="DYT225" s="1" t="s">
        <v>42</v>
      </c>
      <c r="DYV225" s="1">
        <v>41.61</v>
      </c>
      <c r="DYW225" s="1">
        <v>1</v>
      </c>
      <c r="DYX225" s="1">
        <v>1</v>
      </c>
      <c r="DYY225" s="1">
        <v>1</v>
      </c>
      <c r="DYZ225" s="1" t="s">
        <v>43</v>
      </c>
      <c r="DZA225" s="1" t="s">
        <v>61</v>
      </c>
      <c r="DZB225" s="1">
        <v>18360000</v>
      </c>
      <c r="DZC225" s="1">
        <v>441240</v>
      </c>
      <c r="DZE225" s="1">
        <v>0</v>
      </c>
      <c r="DZF225" s="1">
        <v>0</v>
      </c>
      <c r="DZH225" s="1" t="s">
        <v>586</v>
      </c>
      <c r="DZI225" s="1" t="s">
        <v>587</v>
      </c>
      <c r="DZJ225" s="1" t="s">
        <v>588</v>
      </c>
      <c r="DZM225" s="1" t="s">
        <v>242</v>
      </c>
      <c r="DZN225" s="1" t="s">
        <v>53</v>
      </c>
      <c r="DZO225" s="1" t="s">
        <v>584</v>
      </c>
      <c r="DZP225" s="1">
        <v>2.38</v>
      </c>
      <c r="DZQ225" s="1" t="s">
        <v>175</v>
      </c>
      <c r="DZT225" s="1">
        <v>1140313</v>
      </c>
      <c r="DZU225" s="1" t="s">
        <v>585</v>
      </c>
      <c r="DZV225" s="1" t="s">
        <v>275</v>
      </c>
      <c r="DZW225" s="1">
        <v>23</v>
      </c>
      <c r="DZX225" s="1" t="s">
        <v>49</v>
      </c>
      <c r="DZY225" s="1" t="s">
        <v>41</v>
      </c>
      <c r="DZZ225" s="1" t="s">
        <v>42</v>
      </c>
      <c r="EAB225" s="1">
        <v>41.61</v>
      </c>
      <c r="EAC225" s="1">
        <v>1</v>
      </c>
      <c r="EAD225" s="1">
        <v>1</v>
      </c>
      <c r="EAE225" s="1">
        <v>1</v>
      </c>
      <c r="EAF225" s="1" t="s">
        <v>43</v>
      </c>
      <c r="EAG225" s="1" t="s">
        <v>61</v>
      </c>
      <c r="EAH225" s="1">
        <v>18360000</v>
      </c>
      <c r="EAI225" s="1">
        <v>441240</v>
      </c>
      <c r="EAK225" s="1">
        <v>0</v>
      </c>
      <c r="EAL225" s="1">
        <v>0</v>
      </c>
      <c r="EAN225" s="1" t="s">
        <v>586</v>
      </c>
      <c r="EAO225" s="1" t="s">
        <v>587</v>
      </c>
      <c r="EAP225" s="1" t="s">
        <v>588</v>
      </c>
      <c r="EAS225" s="1" t="s">
        <v>242</v>
      </c>
      <c r="EAT225" s="1" t="s">
        <v>53</v>
      </c>
      <c r="EAU225" s="1" t="s">
        <v>584</v>
      </c>
      <c r="EAV225" s="1">
        <v>2.38</v>
      </c>
      <c r="EAW225" s="1" t="s">
        <v>175</v>
      </c>
      <c r="EAZ225" s="1">
        <v>1140313</v>
      </c>
      <c r="EBA225" s="1" t="s">
        <v>585</v>
      </c>
      <c r="EBB225" s="1" t="s">
        <v>275</v>
      </c>
      <c r="EBC225" s="1">
        <v>23</v>
      </c>
      <c r="EBD225" s="1" t="s">
        <v>49</v>
      </c>
      <c r="EBE225" s="1" t="s">
        <v>41</v>
      </c>
      <c r="EBF225" s="1" t="s">
        <v>42</v>
      </c>
      <c r="EBH225" s="1">
        <v>41.61</v>
      </c>
      <c r="EBI225" s="1">
        <v>1</v>
      </c>
      <c r="EBJ225" s="1">
        <v>1</v>
      </c>
      <c r="EBK225" s="1">
        <v>1</v>
      </c>
      <c r="EBL225" s="1" t="s">
        <v>43</v>
      </c>
      <c r="EBM225" s="1" t="s">
        <v>61</v>
      </c>
      <c r="EBN225" s="1">
        <v>18360000</v>
      </c>
      <c r="EBO225" s="1">
        <v>441240</v>
      </c>
      <c r="EBQ225" s="1">
        <v>0</v>
      </c>
      <c r="EBR225" s="1">
        <v>0</v>
      </c>
      <c r="EBT225" s="1" t="s">
        <v>586</v>
      </c>
      <c r="EBU225" s="1" t="s">
        <v>587</v>
      </c>
      <c r="EBV225" s="1" t="s">
        <v>588</v>
      </c>
      <c r="EBY225" s="1" t="s">
        <v>242</v>
      </c>
      <c r="EBZ225" s="1" t="s">
        <v>53</v>
      </c>
      <c r="ECA225" s="1" t="s">
        <v>584</v>
      </c>
      <c r="ECB225" s="1">
        <v>2.38</v>
      </c>
      <c r="ECC225" s="1" t="s">
        <v>175</v>
      </c>
      <c r="ECF225" s="1">
        <v>1140313</v>
      </c>
      <c r="ECG225" s="1" t="s">
        <v>585</v>
      </c>
      <c r="ECH225" s="1" t="s">
        <v>275</v>
      </c>
      <c r="ECI225" s="1">
        <v>23</v>
      </c>
      <c r="ECJ225" s="1" t="s">
        <v>49</v>
      </c>
      <c r="ECK225" s="1" t="s">
        <v>41</v>
      </c>
      <c r="ECL225" s="1" t="s">
        <v>42</v>
      </c>
      <c r="ECN225" s="1">
        <v>41.61</v>
      </c>
      <c r="ECO225" s="1">
        <v>1</v>
      </c>
      <c r="ECP225" s="1">
        <v>1</v>
      </c>
      <c r="ECQ225" s="1">
        <v>1</v>
      </c>
      <c r="ECR225" s="1" t="s">
        <v>43</v>
      </c>
      <c r="ECS225" s="1" t="s">
        <v>61</v>
      </c>
      <c r="ECT225" s="1">
        <v>18360000</v>
      </c>
      <c r="ECU225" s="1">
        <v>441240</v>
      </c>
      <c r="ECW225" s="1">
        <v>0</v>
      </c>
      <c r="ECX225" s="1">
        <v>0</v>
      </c>
      <c r="ECZ225" s="1" t="s">
        <v>586</v>
      </c>
      <c r="EDA225" s="1" t="s">
        <v>587</v>
      </c>
      <c r="EDB225" s="1" t="s">
        <v>588</v>
      </c>
      <c r="EDE225" s="1" t="s">
        <v>242</v>
      </c>
      <c r="EDF225" s="1" t="s">
        <v>53</v>
      </c>
      <c r="EDG225" s="1" t="s">
        <v>584</v>
      </c>
      <c r="EDH225" s="1">
        <v>2.38</v>
      </c>
      <c r="EDI225" s="1" t="s">
        <v>175</v>
      </c>
      <c r="EDL225" s="1">
        <v>1140313</v>
      </c>
      <c r="EDM225" s="1" t="s">
        <v>585</v>
      </c>
      <c r="EDN225" s="1" t="s">
        <v>275</v>
      </c>
      <c r="EDO225" s="1">
        <v>23</v>
      </c>
      <c r="EDP225" s="1" t="s">
        <v>49</v>
      </c>
      <c r="EDQ225" s="1" t="s">
        <v>41</v>
      </c>
      <c r="EDR225" s="1" t="s">
        <v>42</v>
      </c>
      <c r="EDT225" s="1">
        <v>41.61</v>
      </c>
      <c r="EDU225" s="1">
        <v>1</v>
      </c>
      <c r="EDV225" s="1">
        <v>1</v>
      </c>
      <c r="EDW225" s="1">
        <v>1</v>
      </c>
      <c r="EDX225" s="1" t="s">
        <v>43</v>
      </c>
      <c r="EDY225" s="1" t="s">
        <v>61</v>
      </c>
      <c r="EDZ225" s="1">
        <v>18360000</v>
      </c>
      <c r="EEA225" s="1">
        <v>441240</v>
      </c>
      <c r="EEC225" s="1">
        <v>0</v>
      </c>
      <c r="EED225" s="1">
        <v>0</v>
      </c>
      <c r="EEF225" s="1" t="s">
        <v>586</v>
      </c>
      <c r="EEG225" s="1" t="s">
        <v>587</v>
      </c>
      <c r="EEH225" s="1" t="s">
        <v>588</v>
      </c>
      <c r="EEK225" s="1" t="s">
        <v>242</v>
      </c>
      <c r="EEL225" s="1" t="s">
        <v>53</v>
      </c>
      <c r="EEM225" s="1" t="s">
        <v>584</v>
      </c>
      <c r="EEN225" s="1">
        <v>2.38</v>
      </c>
      <c r="EEO225" s="1" t="s">
        <v>175</v>
      </c>
      <c r="EER225" s="1">
        <v>1140313</v>
      </c>
      <c r="EES225" s="1" t="s">
        <v>585</v>
      </c>
      <c r="EET225" s="1" t="s">
        <v>275</v>
      </c>
      <c r="EEU225" s="1">
        <v>23</v>
      </c>
      <c r="EEV225" s="1" t="s">
        <v>49</v>
      </c>
      <c r="EEW225" s="1" t="s">
        <v>41</v>
      </c>
      <c r="EEX225" s="1" t="s">
        <v>42</v>
      </c>
      <c r="EEZ225" s="1">
        <v>41.61</v>
      </c>
      <c r="EFA225" s="1">
        <v>1</v>
      </c>
      <c r="EFB225" s="1">
        <v>1</v>
      </c>
      <c r="EFC225" s="1">
        <v>1</v>
      </c>
      <c r="EFD225" s="1" t="s">
        <v>43</v>
      </c>
      <c r="EFE225" s="1" t="s">
        <v>61</v>
      </c>
      <c r="EFF225" s="1">
        <v>18360000</v>
      </c>
      <c r="EFG225" s="1">
        <v>441240</v>
      </c>
      <c r="EFI225" s="1">
        <v>0</v>
      </c>
      <c r="EFJ225" s="1">
        <v>0</v>
      </c>
      <c r="EFL225" s="1" t="s">
        <v>586</v>
      </c>
      <c r="EFM225" s="1" t="s">
        <v>587</v>
      </c>
      <c r="EFN225" s="1" t="s">
        <v>588</v>
      </c>
      <c r="EFQ225" s="1" t="s">
        <v>242</v>
      </c>
      <c r="EFR225" s="1" t="s">
        <v>53</v>
      </c>
      <c r="EFS225" s="1" t="s">
        <v>584</v>
      </c>
      <c r="EFT225" s="1">
        <v>2.38</v>
      </c>
      <c r="EFU225" s="1" t="s">
        <v>175</v>
      </c>
      <c r="EFX225" s="1">
        <v>1140313</v>
      </c>
      <c r="EFY225" s="1" t="s">
        <v>585</v>
      </c>
      <c r="EFZ225" s="1" t="s">
        <v>275</v>
      </c>
      <c r="EGA225" s="1">
        <v>23</v>
      </c>
      <c r="EGB225" s="1" t="s">
        <v>49</v>
      </c>
      <c r="EGC225" s="1" t="s">
        <v>41</v>
      </c>
      <c r="EGD225" s="1" t="s">
        <v>42</v>
      </c>
      <c r="EGF225" s="1">
        <v>41.61</v>
      </c>
      <c r="EGG225" s="1">
        <v>1</v>
      </c>
      <c r="EGH225" s="1">
        <v>1</v>
      </c>
      <c r="EGI225" s="1">
        <v>1</v>
      </c>
      <c r="EGJ225" s="1" t="s">
        <v>43</v>
      </c>
      <c r="EGK225" s="1" t="s">
        <v>61</v>
      </c>
      <c r="EGL225" s="1">
        <v>18360000</v>
      </c>
      <c r="EGM225" s="1">
        <v>441240</v>
      </c>
      <c r="EGO225" s="1">
        <v>0</v>
      </c>
      <c r="EGP225" s="1">
        <v>0</v>
      </c>
      <c r="EGR225" s="1" t="s">
        <v>586</v>
      </c>
      <c r="EGS225" s="1" t="s">
        <v>587</v>
      </c>
      <c r="EGT225" s="1" t="s">
        <v>588</v>
      </c>
      <c r="EGW225" s="1" t="s">
        <v>242</v>
      </c>
      <c r="EGX225" s="1" t="s">
        <v>53</v>
      </c>
      <c r="EGY225" s="1" t="s">
        <v>584</v>
      </c>
      <c r="EGZ225" s="1">
        <v>2.38</v>
      </c>
      <c r="EHA225" s="1" t="s">
        <v>175</v>
      </c>
      <c r="EHD225" s="1">
        <v>1140313</v>
      </c>
      <c r="EHE225" s="1" t="s">
        <v>585</v>
      </c>
      <c r="EHF225" s="1" t="s">
        <v>275</v>
      </c>
      <c r="EHG225" s="1">
        <v>23</v>
      </c>
      <c r="EHH225" s="1" t="s">
        <v>49</v>
      </c>
      <c r="EHI225" s="1" t="s">
        <v>41</v>
      </c>
      <c r="EHJ225" s="1" t="s">
        <v>42</v>
      </c>
      <c r="EHL225" s="1">
        <v>41.61</v>
      </c>
      <c r="EHM225" s="1">
        <v>1</v>
      </c>
      <c r="EHN225" s="1">
        <v>1</v>
      </c>
      <c r="EHO225" s="1">
        <v>1</v>
      </c>
      <c r="EHP225" s="1" t="s">
        <v>43</v>
      </c>
      <c r="EHQ225" s="1" t="s">
        <v>61</v>
      </c>
      <c r="EHR225" s="1">
        <v>18360000</v>
      </c>
      <c r="EHS225" s="1">
        <v>441240</v>
      </c>
      <c r="EHU225" s="1">
        <v>0</v>
      </c>
      <c r="EHV225" s="1">
        <v>0</v>
      </c>
      <c r="EHX225" s="1" t="s">
        <v>586</v>
      </c>
      <c r="EHY225" s="1" t="s">
        <v>587</v>
      </c>
      <c r="EHZ225" s="1" t="s">
        <v>588</v>
      </c>
      <c r="EIC225" s="1" t="s">
        <v>242</v>
      </c>
      <c r="EID225" s="1" t="s">
        <v>53</v>
      </c>
      <c r="EIE225" s="1" t="s">
        <v>584</v>
      </c>
      <c r="EIF225" s="1">
        <v>2.38</v>
      </c>
      <c r="EIG225" s="1" t="s">
        <v>175</v>
      </c>
      <c r="EIJ225" s="1">
        <v>1140313</v>
      </c>
      <c r="EIK225" s="1" t="s">
        <v>585</v>
      </c>
      <c r="EIL225" s="1" t="s">
        <v>275</v>
      </c>
      <c r="EIM225" s="1">
        <v>23</v>
      </c>
      <c r="EIN225" s="1" t="s">
        <v>49</v>
      </c>
      <c r="EIO225" s="1" t="s">
        <v>41</v>
      </c>
      <c r="EIP225" s="1" t="s">
        <v>42</v>
      </c>
      <c r="EIR225" s="1">
        <v>41.61</v>
      </c>
      <c r="EIS225" s="1">
        <v>1</v>
      </c>
      <c r="EIT225" s="1">
        <v>1</v>
      </c>
      <c r="EIU225" s="1">
        <v>1</v>
      </c>
      <c r="EIV225" s="1" t="s">
        <v>43</v>
      </c>
      <c r="EIW225" s="1" t="s">
        <v>61</v>
      </c>
      <c r="EIX225" s="1">
        <v>18360000</v>
      </c>
      <c r="EIY225" s="1">
        <v>441240</v>
      </c>
      <c r="EJA225" s="1">
        <v>0</v>
      </c>
      <c r="EJB225" s="1">
        <v>0</v>
      </c>
      <c r="EJD225" s="1" t="s">
        <v>586</v>
      </c>
      <c r="EJE225" s="1" t="s">
        <v>587</v>
      </c>
      <c r="EJF225" s="1" t="s">
        <v>588</v>
      </c>
      <c r="EJI225" s="1" t="s">
        <v>242</v>
      </c>
      <c r="EJJ225" s="1" t="s">
        <v>53</v>
      </c>
      <c r="EJK225" s="1" t="s">
        <v>584</v>
      </c>
      <c r="EJL225" s="1">
        <v>2.38</v>
      </c>
      <c r="EJM225" s="1" t="s">
        <v>175</v>
      </c>
      <c r="EJP225" s="1">
        <v>1140313</v>
      </c>
      <c r="EJQ225" s="1" t="s">
        <v>585</v>
      </c>
      <c r="EJR225" s="1" t="s">
        <v>275</v>
      </c>
      <c r="EJS225" s="1">
        <v>23</v>
      </c>
      <c r="EJT225" s="1" t="s">
        <v>49</v>
      </c>
      <c r="EJU225" s="1" t="s">
        <v>41</v>
      </c>
      <c r="EJV225" s="1" t="s">
        <v>42</v>
      </c>
      <c r="EJX225" s="1">
        <v>41.61</v>
      </c>
      <c r="EJY225" s="1">
        <v>1</v>
      </c>
      <c r="EJZ225" s="1">
        <v>1</v>
      </c>
      <c r="EKA225" s="1">
        <v>1</v>
      </c>
      <c r="EKB225" s="1" t="s">
        <v>43</v>
      </c>
      <c r="EKC225" s="1" t="s">
        <v>61</v>
      </c>
      <c r="EKD225" s="1">
        <v>18360000</v>
      </c>
      <c r="EKE225" s="1">
        <v>441240</v>
      </c>
      <c r="EKG225" s="1">
        <v>0</v>
      </c>
      <c r="EKH225" s="1">
        <v>0</v>
      </c>
      <c r="EKJ225" s="1" t="s">
        <v>586</v>
      </c>
      <c r="EKK225" s="1" t="s">
        <v>587</v>
      </c>
      <c r="EKL225" s="1" t="s">
        <v>588</v>
      </c>
      <c r="EKO225" s="1" t="s">
        <v>242</v>
      </c>
      <c r="EKP225" s="1" t="s">
        <v>53</v>
      </c>
      <c r="EKQ225" s="1" t="s">
        <v>584</v>
      </c>
      <c r="EKR225" s="1">
        <v>2.38</v>
      </c>
      <c r="EKS225" s="1" t="s">
        <v>175</v>
      </c>
      <c r="EKV225" s="1">
        <v>1140313</v>
      </c>
      <c r="EKW225" s="1" t="s">
        <v>585</v>
      </c>
      <c r="EKX225" s="1" t="s">
        <v>275</v>
      </c>
      <c r="EKY225" s="1">
        <v>23</v>
      </c>
      <c r="EKZ225" s="1" t="s">
        <v>49</v>
      </c>
      <c r="ELA225" s="1" t="s">
        <v>41</v>
      </c>
      <c r="ELB225" s="1" t="s">
        <v>42</v>
      </c>
      <c r="ELD225" s="1">
        <v>41.61</v>
      </c>
      <c r="ELE225" s="1">
        <v>1</v>
      </c>
      <c r="ELF225" s="1">
        <v>1</v>
      </c>
      <c r="ELG225" s="1">
        <v>1</v>
      </c>
      <c r="ELH225" s="1" t="s">
        <v>43</v>
      </c>
      <c r="ELI225" s="1" t="s">
        <v>61</v>
      </c>
      <c r="ELJ225" s="1">
        <v>18360000</v>
      </c>
      <c r="ELK225" s="1">
        <v>441240</v>
      </c>
      <c r="ELM225" s="1">
        <v>0</v>
      </c>
      <c r="ELN225" s="1">
        <v>0</v>
      </c>
      <c r="ELP225" s="1" t="s">
        <v>586</v>
      </c>
      <c r="ELQ225" s="1" t="s">
        <v>587</v>
      </c>
      <c r="ELR225" s="1" t="s">
        <v>588</v>
      </c>
      <c r="ELU225" s="1" t="s">
        <v>242</v>
      </c>
      <c r="ELV225" s="1" t="s">
        <v>53</v>
      </c>
      <c r="ELW225" s="1" t="s">
        <v>584</v>
      </c>
      <c r="ELX225" s="1">
        <v>2.38</v>
      </c>
      <c r="ELY225" s="1" t="s">
        <v>175</v>
      </c>
      <c r="EMB225" s="1">
        <v>1140313</v>
      </c>
      <c r="EMC225" s="1" t="s">
        <v>585</v>
      </c>
      <c r="EMD225" s="1" t="s">
        <v>275</v>
      </c>
      <c r="EME225" s="1">
        <v>23</v>
      </c>
      <c r="EMF225" s="1" t="s">
        <v>49</v>
      </c>
      <c r="EMG225" s="1" t="s">
        <v>41</v>
      </c>
      <c r="EMH225" s="1" t="s">
        <v>42</v>
      </c>
      <c r="EMJ225" s="1">
        <v>41.61</v>
      </c>
      <c r="EMK225" s="1">
        <v>1</v>
      </c>
      <c r="EML225" s="1">
        <v>1</v>
      </c>
      <c r="EMM225" s="1">
        <v>1</v>
      </c>
      <c r="EMN225" s="1" t="s">
        <v>43</v>
      </c>
      <c r="EMO225" s="1" t="s">
        <v>61</v>
      </c>
      <c r="EMP225" s="1">
        <v>18360000</v>
      </c>
      <c r="EMQ225" s="1">
        <v>441240</v>
      </c>
      <c r="EMS225" s="1">
        <v>0</v>
      </c>
      <c r="EMT225" s="1">
        <v>0</v>
      </c>
      <c r="EMV225" s="1" t="s">
        <v>586</v>
      </c>
      <c r="EMW225" s="1" t="s">
        <v>587</v>
      </c>
      <c r="EMX225" s="1" t="s">
        <v>588</v>
      </c>
      <c r="ENA225" s="1" t="s">
        <v>242</v>
      </c>
      <c r="ENB225" s="1" t="s">
        <v>53</v>
      </c>
      <c r="ENC225" s="1" t="s">
        <v>584</v>
      </c>
      <c r="END225" s="1">
        <v>2.38</v>
      </c>
      <c r="ENE225" s="1" t="s">
        <v>175</v>
      </c>
      <c r="ENH225" s="1">
        <v>1140313</v>
      </c>
      <c r="ENI225" s="1" t="s">
        <v>585</v>
      </c>
      <c r="ENJ225" s="1" t="s">
        <v>275</v>
      </c>
      <c r="ENK225" s="1">
        <v>23</v>
      </c>
      <c r="ENL225" s="1" t="s">
        <v>49</v>
      </c>
      <c r="ENM225" s="1" t="s">
        <v>41</v>
      </c>
      <c r="ENN225" s="1" t="s">
        <v>42</v>
      </c>
      <c r="ENP225" s="1">
        <v>41.61</v>
      </c>
      <c r="ENQ225" s="1">
        <v>1</v>
      </c>
      <c r="ENR225" s="1">
        <v>1</v>
      </c>
      <c r="ENS225" s="1">
        <v>1</v>
      </c>
      <c r="ENT225" s="1" t="s">
        <v>43</v>
      </c>
      <c r="ENU225" s="1" t="s">
        <v>61</v>
      </c>
      <c r="ENV225" s="1">
        <v>18360000</v>
      </c>
      <c r="ENW225" s="1">
        <v>441240</v>
      </c>
      <c r="ENY225" s="1">
        <v>0</v>
      </c>
      <c r="ENZ225" s="1">
        <v>0</v>
      </c>
      <c r="EOB225" s="1" t="s">
        <v>586</v>
      </c>
      <c r="EOC225" s="1" t="s">
        <v>587</v>
      </c>
      <c r="EOD225" s="1" t="s">
        <v>588</v>
      </c>
      <c r="EOG225" s="1" t="s">
        <v>242</v>
      </c>
      <c r="EOH225" s="1" t="s">
        <v>53</v>
      </c>
      <c r="EOI225" s="1" t="s">
        <v>584</v>
      </c>
      <c r="EOJ225" s="1">
        <v>2.38</v>
      </c>
      <c r="EOK225" s="1" t="s">
        <v>175</v>
      </c>
      <c r="EON225" s="1">
        <v>1140313</v>
      </c>
      <c r="EOO225" s="1" t="s">
        <v>585</v>
      </c>
      <c r="EOP225" s="1" t="s">
        <v>275</v>
      </c>
      <c r="EOQ225" s="1">
        <v>23</v>
      </c>
      <c r="EOR225" s="1" t="s">
        <v>49</v>
      </c>
      <c r="EOS225" s="1" t="s">
        <v>41</v>
      </c>
      <c r="EOT225" s="1" t="s">
        <v>42</v>
      </c>
      <c r="EOV225" s="1">
        <v>41.61</v>
      </c>
      <c r="EOW225" s="1">
        <v>1</v>
      </c>
      <c r="EOX225" s="1">
        <v>1</v>
      </c>
      <c r="EOY225" s="1">
        <v>1</v>
      </c>
      <c r="EOZ225" s="1" t="s">
        <v>43</v>
      </c>
      <c r="EPA225" s="1" t="s">
        <v>61</v>
      </c>
      <c r="EPB225" s="1">
        <v>18360000</v>
      </c>
      <c r="EPC225" s="1">
        <v>441240</v>
      </c>
      <c r="EPE225" s="1">
        <v>0</v>
      </c>
      <c r="EPF225" s="1">
        <v>0</v>
      </c>
      <c r="EPH225" s="1" t="s">
        <v>586</v>
      </c>
      <c r="EPI225" s="1" t="s">
        <v>587</v>
      </c>
      <c r="EPJ225" s="1" t="s">
        <v>588</v>
      </c>
      <c r="EPM225" s="1" t="s">
        <v>242</v>
      </c>
      <c r="EPN225" s="1" t="s">
        <v>53</v>
      </c>
      <c r="EPO225" s="1" t="s">
        <v>584</v>
      </c>
      <c r="EPP225" s="1">
        <v>2.38</v>
      </c>
      <c r="EPQ225" s="1" t="s">
        <v>175</v>
      </c>
      <c r="EPT225" s="1">
        <v>1140313</v>
      </c>
      <c r="EPU225" s="1" t="s">
        <v>585</v>
      </c>
      <c r="EPV225" s="1" t="s">
        <v>275</v>
      </c>
      <c r="EPW225" s="1">
        <v>23</v>
      </c>
      <c r="EPX225" s="1" t="s">
        <v>49</v>
      </c>
      <c r="EPY225" s="1" t="s">
        <v>41</v>
      </c>
      <c r="EPZ225" s="1" t="s">
        <v>42</v>
      </c>
      <c r="EQB225" s="1">
        <v>41.61</v>
      </c>
      <c r="EQC225" s="1">
        <v>1</v>
      </c>
      <c r="EQD225" s="1">
        <v>1</v>
      </c>
      <c r="EQE225" s="1">
        <v>1</v>
      </c>
      <c r="EQF225" s="1" t="s">
        <v>43</v>
      </c>
      <c r="EQG225" s="1" t="s">
        <v>61</v>
      </c>
      <c r="EQH225" s="1">
        <v>18360000</v>
      </c>
      <c r="EQI225" s="1">
        <v>441240</v>
      </c>
      <c r="EQK225" s="1">
        <v>0</v>
      </c>
      <c r="EQL225" s="1">
        <v>0</v>
      </c>
      <c r="EQN225" s="1" t="s">
        <v>586</v>
      </c>
      <c r="EQO225" s="1" t="s">
        <v>587</v>
      </c>
      <c r="EQP225" s="1" t="s">
        <v>588</v>
      </c>
      <c r="EQS225" s="1" t="s">
        <v>242</v>
      </c>
      <c r="EQT225" s="1" t="s">
        <v>53</v>
      </c>
      <c r="EQU225" s="1" t="s">
        <v>584</v>
      </c>
      <c r="EQV225" s="1">
        <v>2.38</v>
      </c>
      <c r="EQW225" s="1" t="s">
        <v>175</v>
      </c>
      <c r="EQZ225" s="1">
        <v>1140313</v>
      </c>
      <c r="ERA225" s="1" t="s">
        <v>585</v>
      </c>
      <c r="ERB225" s="1" t="s">
        <v>275</v>
      </c>
      <c r="ERC225" s="1">
        <v>23</v>
      </c>
      <c r="ERD225" s="1" t="s">
        <v>49</v>
      </c>
      <c r="ERE225" s="1" t="s">
        <v>41</v>
      </c>
      <c r="ERF225" s="1" t="s">
        <v>42</v>
      </c>
      <c r="ERH225" s="1">
        <v>41.61</v>
      </c>
      <c r="ERI225" s="1">
        <v>1</v>
      </c>
      <c r="ERJ225" s="1">
        <v>1</v>
      </c>
      <c r="ERK225" s="1">
        <v>1</v>
      </c>
      <c r="ERL225" s="1" t="s">
        <v>43</v>
      </c>
      <c r="ERM225" s="1" t="s">
        <v>61</v>
      </c>
      <c r="ERN225" s="1">
        <v>18360000</v>
      </c>
      <c r="ERO225" s="1">
        <v>441240</v>
      </c>
      <c r="ERQ225" s="1">
        <v>0</v>
      </c>
      <c r="ERR225" s="1">
        <v>0</v>
      </c>
      <c r="ERT225" s="1" t="s">
        <v>586</v>
      </c>
      <c r="ERU225" s="1" t="s">
        <v>587</v>
      </c>
      <c r="ERV225" s="1" t="s">
        <v>588</v>
      </c>
      <c r="ERY225" s="1" t="s">
        <v>242</v>
      </c>
      <c r="ERZ225" s="1" t="s">
        <v>53</v>
      </c>
      <c r="ESA225" s="1" t="s">
        <v>584</v>
      </c>
      <c r="ESB225" s="1">
        <v>2.38</v>
      </c>
      <c r="ESC225" s="1" t="s">
        <v>175</v>
      </c>
      <c r="ESF225" s="1">
        <v>1140313</v>
      </c>
      <c r="ESG225" s="1" t="s">
        <v>585</v>
      </c>
      <c r="ESH225" s="1" t="s">
        <v>275</v>
      </c>
      <c r="ESI225" s="1">
        <v>23</v>
      </c>
      <c r="ESJ225" s="1" t="s">
        <v>49</v>
      </c>
      <c r="ESK225" s="1" t="s">
        <v>41</v>
      </c>
      <c r="ESL225" s="1" t="s">
        <v>42</v>
      </c>
      <c r="ESN225" s="1">
        <v>41.61</v>
      </c>
      <c r="ESO225" s="1">
        <v>1</v>
      </c>
      <c r="ESP225" s="1">
        <v>1</v>
      </c>
      <c r="ESQ225" s="1">
        <v>1</v>
      </c>
      <c r="ESR225" s="1" t="s">
        <v>43</v>
      </c>
      <c r="ESS225" s="1" t="s">
        <v>61</v>
      </c>
      <c r="EST225" s="1">
        <v>18360000</v>
      </c>
      <c r="ESU225" s="1">
        <v>441240</v>
      </c>
      <c r="ESW225" s="1">
        <v>0</v>
      </c>
      <c r="ESX225" s="1">
        <v>0</v>
      </c>
      <c r="ESZ225" s="1" t="s">
        <v>586</v>
      </c>
      <c r="ETA225" s="1" t="s">
        <v>587</v>
      </c>
      <c r="ETB225" s="1" t="s">
        <v>588</v>
      </c>
      <c r="ETE225" s="1" t="s">
        <v>242</v>
      </c>
      <c r="ETF225" s="1" t="s">
        <v>53</v>
      </c>
      <c r="ETG225" s="1" t="s">
        <v>584</v>
      </c>
      <c r="ETH225" s="1">
        <v>2.38</v>
      </c>
      <c r="ETI225" s="1" t="s">
        <v>175</v>
      </c>
      <c r="ETL225" s="1">
        <v>1140313</v>
      </c>
      <c r="ETM225" s="1" t="s">
        <v>585</v>
      </c>
      <c r="ETN225" s="1" t="s">
        <v>275</v>
      </c>
      <c r="ETO225" s="1">
        <v>23</v>
      </c>
      <c r="ETP225" s="1" t="s">
        <v>49</v>
      </c>
      <c r="ETQ225" s="1" t="s">
        <v>41</v>
      </c>
      <c r="ETR225" s="1" t="s">
        <v>42</v>
      </c>
      <c r="ETT225" s="1">
        <v>41.61</v>
      </c>
      <c r="ETU225" s="1">
        <v>1</v>
      </c>
      <c r="ETV225" s="1">
        <v>1</v>
      </c>
      <c r="ETW225" s="1">
        <v>1</v>
      </c>
      <c r="ETX225" s="1" t="s">
        <v>43</v>
      </c>
      <c r="ETY225" s="1" t="s">
        <v>61</v>
      </c>
      <c r="ETZ225" s="1">
        <v>18360000</v>
      </c>
      <c r="EUA225" s="1">
        <v>441240</v>
      </c>
      <c r="EUC225" s="1">
        <v>0</v>
      </c>
      <c r="EUD225" s="1">
        <v>0</v>
      </c>
      <c r="EUF225" s="1" t="s">
        <v>586</v>
      </c>
      <c r="EUG225" s="1" t="s">
        <v>587</v>
      </c>
      <c r="EUH225" s="1" t="s">
        <v>588</v>
      </c>
      <c r="EUK225" s="1" t="s">
        <v>242</v>
      </c>
      <c r="EUL225" s="1" t="s">
        <v>53</v>
      </c>
      <c r="EUM225" s="1" t="s">
        <v>584</v>
      </c>
      <c r="EUN225" s="1">
        <v>2.38</v>
      </c>
      <c r="EUO225" s="1" t="s">
        <v>175</v>
      </c>
      <c r="EUR225" s="1">
        <v>1140313</v>
      </c>
      <c r="EUS225" s="1" t="s">
        <v>585</v>
      </c>
      <c r="EUT225" s="1" t="s">
        <v>275</v>
      </c>
      <c r="EUU225" s="1">
        <v>23</v>
      </c>
      <c r="EUV225" s="1" t="s">
        <v>49</v>
      </c>
      <c r="EUW225" s="1" t="s">
        <v>41</v>
      </c>
      <c r="EUX225" s="1" t="s">
        <v>42</v>
      </c>
      <c r="EUZ225" s="1">
        <v>41.61</v>
      </c>
      <c r="EVA225" s="1">
        <v>1</v>
      </c>
      <c r="EVB225" s="1">
        <v>1</v>
      </c>
      <c r="EVC225" s="1">
        <v>1</v>
      </c>
      <c r="EVD225" s="1" t="s">
        <v>43</v>
      </c>
      <c r="EVE225" s="1" t="s">
        <v>61</v>
      </c>
      <c r="EVF225" s="1">
        <v>18360000</v>
      </c>
      <c r="EVG225" s="1">
        <v>441240</v>
      </c>
      <c r="EVI225" s="1">
        <v>0</v>
      </c>
      <c r="EVJ225" s="1">
        <v>0</v>
      </c>
      <c r="EVL225" s="1" t="s">
        <v>586</v>
      </c>
      <c r="EVM225" s="1" t="s">
        <v>587</v>
      </c>
      <c r="EVN225" s="1" t="s">
        <v>588</v>
      </c>
      <c r="EVQ225" s="1" t="s">
        <v>242</v>
      </c>
      <c r="EVR225" s="1" t="s">
        <v>53</v>
      </c>
      <c r="EVS225" s="1" t="s">
        <v>584</v>
      </c>
      <c r="EVT225" s="1">
        <v>2.38</v>
      </c>
      <c r="EVU225" s="1" t="s">
        <v>175</v>
      </c>
      <c r="EVX225" s="1">
        <v>1140313</v>
      </c>
      <c r="EVY225" s="1" t="s">
        <v>585</v>
      </c>
      <c r="EVZ225" s="1" t="s">
        <v>275</v>
      </c>
      <c r="EWA225" s="1">
        <v>23</v>
      </c>
      <c r="EWB225" s="1" t="s">
        <v>49</v>
      </c>
      <c r="EWC225" s="1" t="s">
        <v>41</v>
      </c>
      <c r="EWD225" s="1" t="s">
        <v>42</v>
      </c>
      <c r="EWF225" s="1">
        <v>41.61</v>
      </c>
      <c r="EWG225" s="1">
        <v>1</v>
      </c>
      <c r="EWH225" s="1">
        <v>1</v>
      </c>
      <c r="EWI225" s="1">
        <v>1</v>
      </c>
      <c r="EWJ225" s="1" t="s">
        <v>43</v>
      </c>
      <c r="EWK225" s="1" t="s">
        <v>61</v>
      </c>
      <c r="EWL225" s="1">
        <v>18360000</v>
      </c>
      <c r="EWM225" s="1">
        <v>441240</v>
      </c>
      <c r="EWO225" s="1">
        <v>0</v>
      </c>
      <c r="EWP225" s="1">
        <v>0</v>
      </c>
      <c r="EWR225" s="1" t="s">
        <v>586</v>
      </c>
      <c r="EWS225" s="1" t="s">
        <v>587</v>
      </c>
      <c r="EWT225" s="1" t="s">
        <v>588</v>
      </c>
      <c r="EWW225" s="1" t="s">
        <v>242</v>
      </c>
      <c r="EWX225" s="1" t="s">
        <v>53</v>
      </c>
      <c r="EWY225" s="1" t="s">
        <v>584</v>
      </c>
      <c r="EWZ225" s="1">
        <v>2.38</v>
      </c>
      <c r="EXA225" s="1" t="s">
        <v>175</v>
      </c>
      <c r="EXD225" s="1">
        <v>1140313</v>
      </c>
      <c r="EXE225" s="1" t="s">
        <v>585</v>
      </c>
      <c r="EXF225" s="1" t="s">
        <v>275</v>
      </c>
      <c r="EXG225" s="1">
        <v>23</v>
      </c>
      <c r="EXH225" s="1" t="s">
        <v>49</v>
      </c>
      <c r="EXI225" s="1" t="s">
        <v>41</v>
      </c>
      <c r="EXJ225" s="1" t="s">
        <v>42</v>
      </c>
      <c r="EXL225" s="1">
        <v>41.61</v>
      </c>
      <c r="EXM225" s="1">
        <v>1</v>
      </c>
      <c r="EXN225" s="1">
        <v>1</v>
      </c>
      <c r="EXO225" s="1">
        <v>1</v>
      </c>
      <c r="EXP225" s="1" t="s">
        <v>43</v>
      </c>
      <c r="EXQ225" s="1" t="s">
        <v>61</v>
      </c>
      <c r="EXR225" s="1">
        <v>18360000</v>
      </c>
      <c r="EXS225" s="1">
        <v>441240</v>
      </c>
      <c r="EXU225" s="1">
        <v>0</v>
      </c>
      <c r="EXV225" s="1">
        <v>0</v>
      </c>
      <c r="EXX225" s="1" t="s">
        <v>586</v>
      </c>
      <c r="EXY225" s="1" t="s">
        <v>587</v>
      </c>
      <c r="EXZ225" s="1" t="s">
        <v>588</v>
      </c>
      <c r="EYC225" s="1" t="s">
        <v>242</v>
      </c>
      <c r="EYD225" s="1" t="s">
        <v>53</v>
      </c>
      <c r="EYE225" s="1" t="s">
        <v>584</v>
      </c>
      <c r="EYF225" s="1">
        <v>2.38</v>
      </c>
      <c r="EYG225" s="1" t="s">
        <v>175</v>
      </c>
      <c r="EYJ225" s="1">
        <v>1140313</v>
      </c>
      <c r="EYK225" s="1" t="s">
        <v>585</v>
      </c>
      <c r="EYL225" s="1" t="s">
        <v>275</v>
      </c>
      <c r="EYM225" s="1">
        <v>23</v>
      </c>
      <c r="EYN225" s="1" t="s">
        <v>49</v>
      </c>
      <c r="EYO225" s="1" t="s">
        <v>41</v>
      </c>
      <c r="EYP225" s="1" t="s">
        <v>42</v>
      </c>
      <c r="EYR225" s="1">
        <v>41.61</v>
      </c>
      <c r="EYS225" s="1">
        <v>1</v>
      </c>
      <c r="EYT225" s="1">
        <v>1</v>
      </c>
      <c r="EYU225" s="1">
        <v>1</v>
      </c>
      <c r="EYV225" s="1" t="s">
        <v>43</v>
      </c>
      <c r="EYW225" s="1" t="s">
        <v>61</v>
      </c>
      <c r="EYX225" s="1">
        <v>18360000</v>
      </c>
      <c r="EYY225" s="1">
        <v>441240</v>
      </c>
      <c r="EZA225" s="1">
        <v>0</v>
      </c>
      <c r="EZB225" s="1">
        <v>0</v>
      </c>
      <c r="EZD225" s="1" t="s">
        <v>586</v>
      </c>
      <c r="EZE225" s="1" t="s">
        <v>587</v>
      </c>
      <c r="EZF225" s="1" t="s">
        <v>588</v>
      </c>
      <c r="EZI225" s="1" t="s">
        <v>242</v>
      </c>
      <c r="EZJ225" s="1" t="s">
        <v>53</v>
      </c>
      <c r="EZK225" s="1" t="s">
        <v>584</v>
      </c>
      <c r="EZL225" s="1">
        <v>2.38</v>
      </c>
      <c r="EZM225" s="1" t="s">
        <v>175</v>
      </c>
      <c r="EZP225" s="1">
        <v>1140313</v>
      </c>
      <c r="EZQ225" s="1" t="s">
        <v>585</v>
      </c>
      <c r="EZR225" s="1" t="s">
        <v>275</v>
      </c>
      <c r="EZS225" s="1">
        <v>23</v>
      </c>
      <c r="EZT225" s="1" t="s">
        <v>49</v>
      </c>
      <c r="EZU225" s="1" t="s">
        <v>41</v>
      </c>
      <c r="EZV225" s="1" t="s">
        <v>42</v>
      </c>
      <c r="EZX225" s="1">
        <v>41.61</v>
      </c>
      <c r="EZY225" s="1">
        <v>1</v>
      </c>
      <c r="EZZ225" s="1">
        <v>1</v>
      </c>
      <c r="FAA225" s="1">
        <v>1</v>
      </c>
      <c r="FAB225" s="1" t="s">
        <v>43</v>
      </c>
      <c r="FAC225" s="1" t="s">
        <v>61</v>
      </c>
      <c r="FAD225" s="1">
        <v>18360000</v>
      </c>
      <c r="FAE225" s="1">
        <v>441240</v>
      </c>
      <c r="FAG225" s="1">
        <v>0</v>
      </c>
      <c r="FAH225" s="1">
        <v>0</v>
      </c>
      <c r="FAJ225" s="1" t="s">
        <v>586</v>
      </c>
      <c r="FAK225" s="1" t="s">
        <v>587</v>
      </c>
      <c r="FAL225" s="1" t="s">
        <v>588</v>
      </c>
      <c r="FAO225" s="1" t="s">
        <v>242</v>
      </c>
      <c r="FAP225" s="1" t="s">
        <v>53</v>
      </c>
      <c r="FAQ225" s="1" t="s">
        <v>584</v>
      </c>
      <c r="FAR225" s="1">
        <v>2.38</v>
      </c>
      <c r="FAS225" s="1" t="s">
        <v>175</v>
      </c>
      <c r="FAV225" s="1">
        <v>1140313</v>
      </c>
      <c r="FAW225" s="1" t="s">
        <v>585</v>
      </c>
      <c r="FAX225" s="1" t="s">
        <v>275</v>
      </c>
      <c r="FAY225" s="1">
        <v>23</v>
      </c>
      <c r="FAZ225" s="1" t="s">
        <v>49</v>
      </c>
      <c r="FBA225" s="1" t="s">
        <v>41</v>
      </c>
      <c r="FBB225" s="1" t="s">
        <v>42</v>
      </c>
      <c r="FBD225" s="1">
        <v>41.61</v>
      </c>
      <c r="FBE225" s="1">
        <v>1</v>
      </c>
      <c r="FBF225" s="1">
        <v>1</v>
      </c>
      <c r="FBG225" s="1">
        <v>1</v>
      </c>
      <c r="FBH225" s="1" t="s">
        <v>43</v>
      </c>
      <c r="FBI225" s="1" t="s">
        <v>61</v>
      </c>
      <c r="FBJ225" s="1">
        <v>18360000</v>
      </c>
      <c r="FBK225" s="1">
        <v>441240</v>
      </c>
      <c r="FBM225" s="1">
        <v>0</v>
      </c>
      <c r="FBN225" s="1">
        <v>0</v>
      </c>
      <c r="FBP225" s="1" t="s">
        <v>586</v>
      </c>
      <c r="FBQ225" s="1" t="s">
        <v>587</v>
      </c>
      <c r="FBR225" s="1" t="s">
        <v>588</v>
      </c>
      <c r="FBU225" s="1" t="s">
        <v>242</v>
      </c>
      <c r="FBV225" s="1" t="s">
        <v>53</v>
      </c>
      <c r="FBW225" s="1" t="s">
        <v>584</v>
      </c>
      <c r="FBX225" s="1">
        <v>2.38</v>
      </c>
      <c r="FBY225" s="1" t="s">
        <v>175</v>
      </c>
      <c r="FCB225" s="1">
        <v>1140313</v>
      </c>
      <c r="FCC225" s="1" t="s">
        <v>585</v>
      </c>
      <c r="FCD225" s="1" t="s">
        <v>275</v>
      </c>
      <c r="FCE225" s="1">
        <v>23</v>
      </c>
      <c r="FCF225" s="1" t="s">
        <v>49</v>
      </c>
      <c r="FCG225" s="1" t="s">
        <v>41</v>
      </c>
      <c r="FCH225" s="1" t="s">
        <v>42</v>
      </c>
      <c r="FCJ225" s="1">
        <v>41.61</v>
      </c>
      <c r="FCK225" s="1">
        <v>1</v>
      </c>
      <c r="FCL225" s="1">
        <v>1</v>
      </c>
      <c r="FCM225" s="1">
        <v>1</v>
      </c>
      <c r="FCN225" s="1" t="s">
        <v>43</v>
      </c>
      <c r="FCO225" s="1" t="s">
        <v>61</v>
      </c>
      <c r="FCP225" s="1">
        <v>18360000</v>
      </c>
      <c r="FCQ225" s="1">
        <v>441240</v>
      </c>
      <c r="FCS225" s="1">
        <v>0</v>
      </c>
      <c r="FCT225" s="1">
        <v>0</v>
      </c>
      <c r="FCV225" s="1" t="s">
        <v>586</v>
      </c>
      <c r="FCW225" s="1" t="s">
        <v>587</v>
      </c>
      <c r="FCX225" s="1" t="s">
        <v>588</v>
      </c>
      <c r="FDA225" s="1" t="s">
        <v>242</v>
      </c>
      <c r="FDB225" s="1" t="s">
        <v>53</v>
      </c>
      <c r="FDC225" s="1" t="s">
        <v>584</v>
      </c>
      <c r="FDD225" s="1">
        <v>2.38</v>
      </c>
      <c r="FDE225" s="1" t="s">
        <v>175</v>
      </c>
      <c r="FDH225" s="1">
        <v>1140313</v>
      </c>
      <c r="FDI225" s="1" t="s">
        <v>585</v>
      </c>
      <c r="FDJ225" s="1" t="s">
        <v>275</v>
      </c>
      <c r="FDK225" s="1">
        <v>23</v>
      </c>
      <c r="FDL225" s="1" t="s">
        <v>49</v>
      </c>
      <c r="FDM225" s="1" t="s">
        <v>41</v>
      </c>
      <c r="FDN225" s="1" t="s">
        <v>42</v>
      </c>
      <c r="FDP225" s="1">
        <v>41.61</v>
      </c>
      <c r="FDQ225" s="1">
        <v>1</v>
      </c>
      <c r="FDR225" s="1">
        <v>1</v>
      </c>
      <c r="FDS225" s="1">
        <v>1</v>
      </c>
      <c r="FDT225" s="1" t="s">
        <v>43</v>
      </c>
      <c r="FDU225" s="1" t="s">
        <v>61</v>
      </c>
      <c r="FDV225" s="1">
        <v>18360000</v>
      </c>
      <c r="FDW225" s="1">
        <v>441240</v>
      </c>
      <c r="FDY225" s="1">
        <v>0</v>
      </c>
      <c r="FDZ225" s="1">
        <v>0</v>
      </c>
      <c r="FEB225" s="1" t="s">
        <v>586</v>
      </c>
      <c r="FEC225" s="1" t="s">
        <v>587</v>
      </c>
      <c r="FED225" s="1" t="s">
        <v>588</v>
      </c>
      <c r="FEG225" s="1" t="s">
        <v>242</v>
      </c>
      <c r="FEH225" s="1" t="s">
        <v>53</v>
      </c>
      <c r="FEI225" s="1" t="s">
        <v>584</v>
      </c>
      <c r="FEJ225" s="1">
        <v>2.38</v>
      </c>
      <c r="FEK225" s="1" t="s">
        <v>175</v>
      </c>
      <c r="FEN225" s="1">
        <v>1140313</v>
      </c>
      <c r="FEO225" s="1" t="s">
        <v>585</v>
      </c>
      <c r="FEP225" s="1" t="s">
        <v>275</v>
      </c>
      <c r="FEQ225" s="1">
        <v>23</v>
      </c>
      <c r="FER225" s="1" t="s">
        <v>49</v>
      </c>
      <c r="FES225" s="1" t="s">
        <v>41</v>
      </c>
      <c r="FET225" s="1" t="s">
        <v>42</v>
      </c>
      <c r="FEV225" s="1">
        <v>41.61</v>
      </c>
      <c r="FEW225" s="1">
        <v>1</v>
      </c>
      <c r="FEX225" s="1">
        <v>1</v>
      </c>
      <c r="FEY225" s="1">
        <v>1</v>
      </c>
      <c r="FEZ225" s="1" t="s">
        <v>43</v>
      </c>
      <c r="FFA225" s="1" t="s">
        <v>61</v>
      </c>
      <c r="FFB225" s="1">
        <v>18360000</v>
      </c>
      <c r="FFC225" s="1">
        <v>441240</v>
      </c>
      <c r="FFE225" s="1">
        <v>0</v>
      </c>
      <c r="FFF225" s="1">
        <v>0</v>
      </c>
      <c r="FFH225" s="1" t="s">
        <v>586</v>
      </c>
      <c r="FFI225" s="1" t="s">
        <v>587</v>
      </c>
      <c r="FFJ225" s="1" t="s">
        <v>588</v>
      </c>
      <c r="FFM225" s="1" t="s">
        <v>242</v>
      </c>
      <c r="FFN225" s="1" t="s">
        <v>53</v>
      </c>
      <c r="FFO225" s="1" t="s">
        <v>584</v>
      </c>
      <c r="FFP225" s="1">
        <v>2.38</v>
      </c>
      <c r="FFQ225" s="1" t="s">
        <v>175</v>
      </c>
      <c r="FFT225" s="1">
        <v>1140313</v>
      </c>
      <c r="FFU225" s="1" t="s">
        <v>585</v>
      </c>
      <c r="FFV225" s="1" t="s">
        <v>275</v>
      </c>
      <c r="FFW225" s="1">
        <v>23</v>
      </c>
      <c r="FFX225" s="1" t="s">
        <v>49</v>
      </c>
      <c r="FFY225" s="1" t="s">
        <v>41</v>
      </c>
      <c r="FFZ225" s="1" t="s">
        <v>42</v>
      </c>
      <c r="FGB225" s="1">
        <v>41.61</v>
      </c>
      <c r="FGC225" s="1">
        <v>1</v>
      </c>
      <c r="FGD225" s="1">
        <v>1</v>
      </c>
      <c r="FGE225" s="1">
        <v>1</v>
      </c>
      <c r="FGF225" s="1" t="s">
        <v>43</v>
      </c>
      <c r="FGG225" s="1" t="s">
        <v>61</v>
      </c>
      <c r="FGH225" s="1">
        <v>18360000</v>
      </c>
      <c r="FGI225" s="1">
        <v>441240</v>
      </c>
      <c r="FGK225" s="1">
        <v>0</v>
      </c>
      <c r="FGL225" s="1">
        <v>0</v>
      </c>
      <c r="FGN225" s="1" t="s">
        <v>586</v>
      </c>
      <c r="FGO225" s="1" t="s">
        <v>587</v>
      </c>
      <c r="FGP225" s="1" t="s">
        <v>588</v>
      </c>
      <c r="FGS225" s="1" t="s">
        <v>242</v>
      </c>
      <c r="FGT225" s="1" t="s">
        <v>53</v>
      </c>
      <c r="FGU225" s="1" t="s">
        <v>584</v>
      </c>
      <c r="FGV225" s="1">
        <v>2.38</v>
      </c>
      <c r="FGW225" s="1" t="s">
        <v>175</v>
      </c>
      <c r="FGZ225" s="1">
        <v>1140313</v>
      </c>
      <c r="FHA225" s="1" t="s">
        <v>585</v>
      </c>
      <c r="FHB225" s="1" t="s">
        <v>275</v>
      </c>
      <c r="FHC225" s="1">
        <v>23</v>
      </c>
      <c r="FHD225" s="1" t="s">
        <v>49</v>
      </c>
      <c r="FHE225" s="1" t="s">
        <v>41</v>
      </c>
      <c r="FHF225" s="1" t="s">
        <v>42</v>
      </c>
      <c r="FHH225" s="1">
        <v>41.61</v>
      </c>
      <c r="FHI225" s="1">
        <v>1</v>
      </c>
      <c r="FHJ225" s="1">
        <v>1</v>
      </c>
      <c r="FHK225" s="1">
        <v>1</v>
      </c>
      <c r="FHL225" s="1" t="s">
        <v>43</v>
      </c>
      <c r="FHM225" s="1" t="s">
        <v>61</v>
      </c>
      <c r="FHN225" s="1">
        <v>18360000</v>
      </c>
      <c r="FHO225" s="1">
        <v>441240</v>
      </c>
      <c r="FHQ225" s="1">
        <v>0</v>
      </c>
      <c r="FHR225" s="1">
        <v>0</v>
      </c>
      <c r="FHT225" s="1" t="s">
        <v>586</v>
      </c>
      <c r="FHU225" s="1" t="s">
        <v>587</v>
      </c>
      <c r="FHV225" s="1" t="s">
        <v>588</v>
      </c>
      <c r="FHY225" s="1" t="s">
        <v>242</v>
      </c>
      <c r="FHZ225" s="1" t="s">
        <v>53</v>
      </c>
      <c r="FIA225" s="1" t="s">
        <v>584</v>
      </c>
      <c r="FIB225" s="1">
        <v>2.38</v>
      </c>
      <c r="FIC225" s="1" t="s">
        <v>175</v>
      </c>
      <c r="FIF225" s="1">
        <v>1140313</v>
      </c>
      <c r="FIG225" s="1" t="s">
        <v>585</v>
      </c>
      <c r="FIH225" s="1" t="s">
        <v>275</v>
      </c>
      <c r="FII225" s="1">
        <v>23</v>
      </c>
      <c r="FIJ225" s="1" t="s">
        <v>49</v>
      </c>
      <c r="FIK225" s="1" t="s">
        <v>41</v>
      </c>
      <c r="FIL225" s="1" t="s">
        <v>42</v>
      </c>
      <c r="FIN225" s="1">
        <v>41.61</v>
      </c>
      <c r="FIO225" s="1">
        <v>1</v>
      </c>
      <c r="FIP225" s="1">
        <v>1</v>
      </c>
      <c r="FIQ225" s="1">
        <v>1</v>
      </c>
      <c r="FIR225" s="1" t="s">
        <v>43</v>
      </c>
      <c r="FIS225" s="1" t="s">
        <v>61</v>
      </c>
      <c r="FIT225" s="1">
        <v>18360000</v>
      </c>
      <c r="FIU225" s="1">
        <v>441240</v>
      </c>
      <c r="FIW225" s="1">
        <v>0</v>
      </c>
      <c r="FIX225" s="1">
        <v>0</v>
      </c>
      <c r="FIZ225" s="1" t="s">
        <v>586</v>
      </c>
      <c r="FJA225" s="1" t="s">
        <v>587</v>
      </c>
      <c r="FJB225" s="1" t="s">
        <v>588</v>
      </c>
      <c r="FJE225" s="1" t="s">
        <v>242</v>
      </c>
      <c r="FJF225" s="1" t="s">
        <v>53</v>
      </c>
      <c r="FJG225" s="1" t="s">
        <v>584</v>
      </c>
      <c r="FJH225" s="1">
        <v>2.38</v>
      </c>
      <c r="FJI225" s="1" t="s">
        <v>175</v>
      </c>
      <c r="FJL225" s="1">
        <v>1140313</v>
      </c>
      <c r="FJM225" s="1" t="s">
        <v>585</v>
      </c>
      <c r="FJN225" s="1" t="s">
        <v>275</v>
      </c>
      <c r="FJO225" s="1">
        <v>23</v>
      </c>
      <c r="FJP225" s="1" t="s">
        <v>49</v>
      </c>
      <c r="FJQ225" s="1" t="s">
        <v>41</v>
      </c>
      <c r="FJR225" s="1" t="s">
        <v>42</v>
      </c>
      <c r="FJT225" s="1">
        <v>41.61</v>
      </c>
      <c r="FJU225" s="1">
        <v>1</v>
      </c>
      <c r="FJV225" s="1">
        <v>1</v>
      </c>
      <c r="FJW225" s="1">
        <v>1</v>
      </c>
      <c r="FJX225" s="1" t="s">
        <v>43</v>
      </c>
      <c r="FJY225" s="1" t="s">
        <v>61</v>
      </c>
      <c r="FJZ225" s="1">
        <v>18360000</v>
      </c>
      <c r="FKA225" s="1">
        <v>441240</v>
      </c>
      <c r="FKC225" s="1">
        <v>0</v>
      </c>
      <c r="FKD225" s="1">
        <v>0</v>
      </c>
      <c r="FKF225" s="1" t="s">
        <v>586</v>
      </c>
      <c r="FKG225" s="1" t="s">
        <v>587</v>
      </c>
      <c r="FKH225" s="1" t="s">
        <v>588</v>
      </c>
      <c r="FKK225" s="1" t="s">
        <v>242</v>
      </c>
      <c r="FKL225" s="1" t="s">
        <v>53</v>
      </c>
      <c r="FKM225" s="1" t="s">
        <v>584</v>
      </c>
      <c r="FKN225" s="1">
        <v>2.38</v>
      </c>
      <c r="FKO225" s="1" t="s">
        <v>175</v>
      </c>
      <c r="FKR225" s="1">
        <v>1140313</v>
      </c>
      <c r="FKS225" s="1" t="s">
        <v>585</v>
      </c>
      <c r="FKT225" s="1" t="s">
        <v>275</v>
      </c>
      <c r="FKU225" s="1">
        <v>23</v>
      </c>
      <c r="FKV225" s="1" t="s">
        <v>49</v>
      </c>
      <c r="FKW225" s="1" t="s">
        <v>41</v>
      </c>
      <c r="FKX225" s="1" t="s">
        <v>42</v>
      </c>
      <c r="FKZ225" s="1">
        <v>41.61</v>
      </c>
      <c r="FLA225" s="1">
        <v>1</v>
      </c>
      <c r="FLB225" s="1">
        <v>1</v>
      </c>
      <c r="FLC225" s="1">
        <v>1</v>
      </c>
      <c r="FLD225" s="1" t="s">
        <v>43</v>
      </c>
      <c r="FLE225" s="1" t="s">
        <v>61</v>
      </c>
      <c r="FLF225" s="1">
        <v>18360000</v>
      </c>
      <c r="FLG225" s="1">
        <v>441240</v>
      </c>
      <c r="FLI225" s="1">
        <v>0</v>
      </c>
      <c r="FLJ225" s="1">
        <v>0</v>
      </c>
      <c r="FLL225" s="1" t="s">
        <v>586</v>
      </c>
      <c r="FLM225" s="1" t="s">
        <v>587</v>
      </c>
      <c r="FLN225" s="1" t="s">
        <v>588</v>
      </c>
      <c r="FLQ225" s="1" t="s">
        <v>242</v>
      </c>
      <c r="FLR225" s="1" t="s">
        <v>53</v>
      </c>
      <c r="FLS225" s="1" t="s">
        <v>584</v>
      </c>
      <c r="FLT225" s="1">
        <v>2.38</v>
      </c>
      <c r="FLU225" s="1" t="s">
        <v>175</v>
      </c>
      <c r="FLX225" s="1">
        <v>1140313</v>
      </c>
      <c r="FLY225" s="1" t="s">
        <v>585</v>
      </c>
      <c r="FLZ225" s="1" t="s">
        <v>275</v>
      </c>
      <c r="FMA225" s="1">
        <v>23</v>
      </c>
      <c r="FMB225" s="1" t="s">
        <v>49</v>
      </c>
      <c r="FMC225" s="1" t="s">
        <v>41</v>
      </c>
      <c r="FMD225" s="1" t="s">
        <v>42</v>
      </c>
      <c r="FMF225" s="1">
        <v>41.61</v>
      </c>
      <c r="FMG225" s="1">
        <v>1</v>
      </c>
      <c r="FMH225" s="1">
        <v>1</v>
      </c>
      <c r="FMI225" s="1">
        <v>1</v>
      </c>
      <c r="FMJ225" s="1" t="s">
        <v>43</v>
      </c>
      <c r="FMK225" s="1" t="s">
        <v>61</v>
      </c>
      <c r="FML225" s="1">
        <v>18360000</v>
      </c>
      <c r="FMM225" s="1">
        <v>441240</v>
      </c>
      <c r="FMO225" s="1">
        <v>0</v>
      </c>
      <c r="FMP225" s="1">
        <v>0</v>
      </c>
      <c r="FMR225" s="1" t="s">
        <v>586</v>
      </c>
      <c r="FMS225" s="1" t="s">
        <v>587</v>
      </c>
      <c r="FMT225" s="1" t="s">
        <v>588</v>
      </c>
      <c r="FMW225" s="1" t="s">
        <v>242</v>
      </c>
      <c r="FMX225" s="1" t="s">
        <v>53</v>
      </c>
      <c r="FMY225" s="1" t="s">
        <v>584</v>
      </c>
      <c r="FMZ225" s="1">
        <v>2.38</v>
      </c>
      <c r="FNA225" s="1" t="s">
        <v>175</v>
      </c>
      <c r="FND225" s="1">
        <v>1140313</v>
      </c>
      <c r="FNE225" s="1" t="s">
        <v>585</v>
      </c>
      <c r="FNF225" s="1" t="s">
        <v>275</v>
      </c>
      <c r="FNG225" s="1">
        <v>23</v>
      </c>
      <c r="FNH225" s="1" t="s">
        <v>49</v>
      </c>
      <c r="FNI225" s="1" t="s">
        <v>41</v>
      </c>
      <c r="FNJ225" s="1" t="s">
        <v>42</v>
      </c>
      <c r="FNL225" s="1">
        <v>41.61</v>
      </c>
      <c r="FNM225" s="1">
        <v>1</v>
      </c>
      <c r="FNN225" s="1">
        <v>1</v>
      </c>
      <c r="FNO225" s="1">
        <v>1</v>
      </c>
      <c r="FNP225" s="1" t="s">
        <v>43</v>
      </c>
      <c r="FNQ225" s="1" t="s">
        <v>61</v>
      </c>
      <c r="FNR225" s="1">
        <v>18360000</v>
      </c>
      <c r="FNS225" s="1">
        <v>441240</v>
      </c>
      <c r="FNU225" s="1">
        <v>0</v>
      </c>
      <c r="FNV225" s="1">
        <v>0</v>
      </c>
      <c r="FNX225" s="1" t="s">
        <v>586</v>
      </c>
      <c r="FNY225" s="1" t="s">
        <v>587</v>
      </c>
      <c r="FNZ225" s="1" t="s">
        <v>588</v>
      </c>
      <c r="FOC225" s="1" t="s">
        <v>242</v>
      </c>
      <c r="FOD225" s="1" t="s">
        <v>53</v>
      </c>
      <c r="FOE225" s="1" t="s">
        <v>584</v>
      </c>
      <c r="FOF225" s="1">
        <v>2.38</v>
      </c>
      <c r="FOG225" s="1" t="s">
        <v>175</v>
      </c>
      <c r="FOJ225" s="1">
        <v>1140313</v>
      </c>
      <c r="FOK225" s="1" t="s">
        <v>585</v>
      </c>
      <c r="FOL225" s="1" t="s">
        <v>275</v>
      </c>
      <c r="FOM225" s="1">
        <v>23</v>
      </c>
      <c r="FON225" s="1" t="s">
        <v>49</v>
      </c>
      <c r="FOO225" s="1" t="s">
        <v>41</v>
      </c>
      <c r="FOP225" s="1" t="s">
        <v>42</v>
      </c>
      <c r="FOR225" s="1">
        <v>41.61</v>
      </c>
      <c r="FOS225" s="1">
        <v>1</v>
      </c>
      <c r="FOT225" s="1">
        <v>1</v>
      </c>
      <c r="FOU225" s="1">
        <v>1</v>
      </c>
      <c r="FOV225" s="1" t="s">
        <v>43</v>
      </c>
      <c r="FOW225" s="1" t="s">
        <v>61</v>
      </c>
      <c r="FOX225" s="1">
        <v>18360000</v>
      </c>
      <c r="FOY225" s="1">
        <v>441240</v>
      </c>
      <c r="FPA225" s="1">
        <v>0</v>
      </c>
      <c r="FPB225" s="1">
        <v>0</v>
      </c>
      <c r="FPD225" s="1" t="s">
        <v>586</v>
      </c>
      <c r="FPE225" s="1" t="s">
        <v>587</v>
      </c>
      <c r="FPF225" s="1" t="s">
        <v>588</v>
      </c>
      <c r="FPI225" s="1" t="s">
        <v>242</v>
      </c>
      <c r="FPJ225" s="1" t="s">
        <v>53</v>
      </c>
      <c r="FPK225" s="1" t="s">
        <v>584</v>
      </c>
      <c r="FPL225" s="1">
        <v>2.38</v>
      </c>
      <c r="FPM225" s="1" t="s">
        <v>175</v>
      </c>
      <c r="FPP225" s="1">
        <v>1140313</v>
      </c>
      <c r="FPQ225" s="1" t="s">
        <v>585</v>
      </c>
      <c r="FPR225" s="1" t="s">
        <v>275</v>
      </c>
      <c r="FPS225" s="1">
        <v>23</v>
      </c>
      <c r="FPT225" s="1" t="s">
        <v>49</v>
      </c>
      <c r="FPU225" s="1" t="s">
        <v>41</v>
      </c>
      <c r="FPV225" s="1" t="s">
        <v>42</v>
      </c>
      <c r="FPX225" s="1">
        <v>41.61</v>
      </c>
      <c r="FPY225" s="1">
        <v>1</v>
      </c>
      <c r="FPZ225" s="1">
        <v>1</v>
      </c>
      <c r="FQA225" s="1">
        <v>1</v>
      </c>
      <c r="FQB225" s="1" t="s">
        <v>43</v>
      </c>
      <c r="FQC225" s="1" t="s">
        <v>61</v>
      </c>
      <c r="FQD225" s="1">
        <v>18360000</v>
      </c>
      <c r="FQE225" s="1">
        <v>441240</v>
      </c>
      <c r="FQG225" s="1">
        <v>0</v>
      </c>
      <c r="FQH225" s="1">
        <v>0</v>
      </c>
      <c r="FQJ225" s="1" t="s">
        <v>586</v>
      </c>
      <c r="FQK225" s="1" t="s">
        <v>587</v>
      </c>
      <c r="FQL225" s="1" t="s">
        <v>588</v>
      </c>
      <c r="FQO225" s="1" t="s">
        <v>242</v>
      </c>
      <c r="FQP225" s="1" t="s">
        <v>53</v>
      </c>
      <c r="FQQ225" s="1" t="s">
        <v>584</v>
      </c>
      <c r="FQR225" s="1">
        <v>2.38</v>
      </c>
      <c r="FQS225" s="1" t="s">
        <v>175</v>
      </c>
      <c r="FQV225" s="1">
        <v>1140313</v>
      </c>
      <c r="FQW225" s="1" t="s">
        <v>585</v>
      </c>
      <c r="FQX225" s="1" t="s">
        <v>275</v>
      </c>
      <c r="FQY225" s="1">
        <v>23</v>
      </c>
      <c r="FQZ225" s="1" t="s">
        <v>49</v>
      </c>
      <c r="FRA225" s="1" t="s">
        <v>41</v>
      </c>
      <c r="FRB225" s="1" t="s">
        <v>42</v>
      </c>
      <c r="FRD225" s="1">
        <v>41.61</v>
      </c>
      <c r="FRE225" s="1">
        <v>1</v>
      </c>
      <c r="FRF225" s="1">
        <v>1</v>
      </c>
      <c r="FRG225" s="1">
        <v>1</v>
      </c>
      <c r="FRH225" s="1" t="s">
        <v>43</v>
      </c>
      <c r="FRI225" s="1" t="s">
        <v>61</v>
      </c>
      <c r="FRJ225" s="1">
        <v>18360000</v>
      </c>
      <c r="FRK225" s="1">
        <v>441240</v>
      </c>
      <c r="FRM225" s="1">
        <v>0</v>
      </c>
      <c r="FRN225" s="1">
        <v>0</v>
      </c>
      <c r="FRP225" s="1" t="s">
        <v>586</v>
      </c>
      <c r="FRQ225" s="1" t="s">
        <v>587</v>
      </c>
      <c r="FRR225" s="1" t="s">
        <v>588</v>
      </c>
      <c r="FRU225" s="1" t="s">
        <v>242</v>
      </c>
      <c r="FRV225" s="1" t="s">
        <v>53</v>
      </c>
      <c r="FRW225" s="1" t="s">
        <v>584</v>
      </c>
      <c r="FRX225" s="1">
        <v>2.38</v>
      </c>
      <c r="FRY225" s="1" t="s">
        <v>175</v>
      </c>
      <c r="FSB225" s="1">
        <v>1140313</v>
      </c>
      <c r="FSC225" s="1" t="s">
        <v>585</v>
      </c>
      <c r="FSD225" s="1" t="s">
        <v>275</v>
      </c>
      <c r="FSE225" s="1">
        <v>23</v>
      </c>
      <c r="FSF225" s="1" t="s">
        <v>49</v>
      </c>
      <c r="FSG225" s="1" t="s">
        <v>41</v>
      </c>
      <c r="FSH225" s="1" t="s">
        <v>42</v>
      </c>
      <c r="FSJ225" s="1">
        <v>41.61</v>
      </c>
      <c r="FSK225" s="1">
        <v>1</v>
      </c>
      <c r="FSL225" s="1">
        <v>1</v>
      </c>
      <c r="FSM225" s="1">
        <v>1</v>
      </c>
      <c r="FSN225" s="1" t="s">
        <v>43</v>
      </c>
      <c r="FSO225" s="1" t="s">
        <v>61</v>
      </c>
      <c r="FSP225" s="1">
        <v>18360000</v>
      </c>
      <c r="FSQ225" s="1">
        <v>441240</v>
      </c>
      <c r="FSS225" s="1">
        <v>0</v>
      </c>
      <c r="FST225" s="1">
        <v>0</v>
      </c>
      <c r="FSV225" s="1" t="s">
        <v>586</v>
      </c>
      <c r="FSW225" s="1" t="s">
        <v>587</v>
      </c>
      <c r="FSX225" s="1" t="s">
        <v>588</v>
      </c>
      <c r="FTA225" s="1" t="s">
        <v>242</v>
      </c>
      <c r="FTB225" s="1" t="s">
        <v>53</v>
      </c>
      <c r="FTC225" s="1" t="s">
        <v>584</v>
      </c>
      <c r="FTD225" s="1">
        <v>2.38</v>
      </c>
      <c r="FTE225" s="1" t="s">
        <v>175</v>
      </c>
      <c r="FTH225" s="1">
        <v>1140313</v>
      </c>
      <c r="FTI225" s="1" t="s">
        <v>585</v>
      </c>
      <c r="FTJ225" s="1" t="s">
        <v>275</v>
      </c>
      <c r="FTK225" s="1">
        <v>23</v>
      </c>
      <c r="FTL225" s="1" t="s">
        <v>49</v>
      </c>
      <c r="FTM225" s="1" t="s">
        <v>41</v>
      </c>
      <c r="FTN225" s="1" t="s">
        <v>42</v>
      </c>
      <c r="FTP225" s="1">
        <v>41.61</v>
      </c>
      <c r="FTQ225" s="1">
        <v>1</v>
      </c>
      <c r="FTR225" s="1">
        <v>1</v>
      </c>
      <c r="FTS225" s="1">
        <v>1</v>
      </c>
      <c r="FTT225" s="1" t="s">
        <v>43</v>
      </c>
      <c r="FTU225" s="1" t="s">
        <v>61</v>
      </c>
      <c r="FTV225" s="1">
        <v>18360000</v>
      </c>
      <c r="FTW225" s="1">
        <v>441240</v>
      </c>
      <c r="FTY225" s="1">
        <v>0</v>
      </c>
      <c r="FTZ225" s="1">
        <v>0</v>
      </c>
      <c r="FUB225" s="1" t="s">
        <v>586</v>
      </c>
      <c r="FUC225" s="1" t="s">
        <v>587</v>
      </c>
      <c r="FUD225" s="1" t="s">
        <v>588</v>
      </c>
      <c r="FUG225" s="1" t="s">
        <v>242</v>
      </c>
      <c r="FUH225" s="1" t="s">
        <v>53</v>
      </c>
      <c r="FUI225" s="1" t="s">
        <v>584</v>
      </c>
      <c r="FUJ225" s="1">
        <v>2.38</v>
      </c>
      <c r="FUK225" s="1" t="s">
        <v>175</v>
      </c>
      <c r="FUN225" s="1">
        <v>1140313</v>
      </c>
      <c r="FUO225" s="1" t="s">
        <v>585</v>
      </c>
      <c r="FUP225" s="1" t="s">
        <v>275</v>
      </c>
      <c r="FUQ225" s="1">
        <v>23</v>
      </c>
      <c r="FUR225" s="1" t="s">
        <v>49</v>
      </c>
      <c r="FUS225" s="1" t="s">
        <v>41</v>
      </c>
      <c r="FUT225" s="1" t="s">
        <v>42</v>
      </c>
      <c r="FUV225" s="1">
        <v>41.61</v>
      </c>
      <c r="FUW225" s="1">
        <v>1</v>
      </c>
      <c r="FUX225" s="1">
        <v>1</v>
      </c>
      <c r="FUY225" s="1">
        <v>1</v>
      </c>
      <c r="FUZ225" s="1" t="s">
        <v>43</v>
      </c>
      <c r="FVA225" s="1" t="s">
        <v>61</v>
      </c>
      <c r="FVB225" s="1">
        <v>18360000</v>
      </c>
      <c r="FVC225" s="1">
        <v>441240</v>
      </c>
      <c r="FVE225" s="1">
        <v>0</v>
      </c>
      <c r="FVF225" s="1">
        <v>0</v>
      </c>
      <c r="FVH225" s="1" t="s">
        <v>586</v>
      </c>
      <c r="FVI225" s="1" t="s">
        <v>587</v>
      </c>
      <c r="FVJ225" s="1" t="s">
        <v>588</v>
      </c>
      <c r="FVM225" s="1" t="s">
        <v>242</v>
      </c>
      <c r="FVN225" s="1" t="s">
        <v>53</v>
      </c>
      <c r="FVO225" s="1" t="s">
        <v>584</v>
      </c>
      <c r="FVP225" s="1">
        <v>2.38</v>
      </c>
      <c r="FVQ225" s="1" t="s">
        <v>175</v>
      </c>
      <c r="FVT225" s="1">
        <v>1140313</v>
      </c>
      <c r="FVU225" s="1" t="s">
        <v>585</v>
      </c>
      <c r="FVV225" s="1" t="s">
        <v>275</v>
      </c>
      <c r="FVW225" s="1">
        <v>23</v>
      </c>
      <c r="FVX225" s="1" t="s">
        <v>49</v>
      </c>
      <c r="FVY225" s="1" t="s">
        <v>41</v>
      </c>
      <c r="FVZ225" s="1" t="s">
        <v>42</v>
      </c>
      <c r="FWB225" s="1">
        <v>41.61</v>
      </c>
      <c r="FWC225" s="1">
        <v>1</v>
      </c>
      <c r="FWD225" s="1">
        <v>1</v>
      </c>
      <c r="FWE225" s="1">
        <v>1</v>
      </c>
      <c r="FWF225" s="1" t="s">
        <v>43</v>
      </c>
      <c r="FWG225" s="1" t="s">
        <v>61</v>
      </c>
      <c r="FWH225" s="1">
        <v>18360000</v>
      </c>
      <c r="FWI225" s="1">
        <v>441240</v>
      </c>
      <c r="FWK225" s="1">
        <v>0</v>
      </c>
      <c r="FWL225" s="1">
        <v>0</v>
      </c>
      <c r="FWN225" s="1" t="s">
        <v>586</v>
      </c>
      <c r="FWO225" s="1" t="s">
        <v>587</v>
      </c>
      <c r="FWP225" s="1" t="s">
        <v>588</v>
      </c>
      <c r="FWS225" s="1" t="s">
        <v>242</v>
      </c>
      <c r="FWT225" s="1" t="s">
        <v>53</v>
      </c>
      <c r="FWU225" s="1" t="s">
        <v>584</v>
      </c>
      <c r="FWV225" s="1">
        <v>2.38</v>
      </c>
      <c r="FWW225" s="1" t="s">
        <v>175</v>
      </c>
      <c r="FWZ225" s="1">
        <v>1140313</v>
      </c>
      <c r="FXA225" s="1" t="s">
        <v>585</v>
      </c>
      <c r="FXB225" s="1" t="s">
        <v>275</v>
      </c>
      <c r="FXC225" s="1">
        <v>23</v>
      </c>
      <c r="FXD225" s="1" t="s">
        <v>49</v>
      </c>
      <c r="FXE225" s="1" t="s">
        <v>41</v>
      </c>
      <c r="FXF225" s="1" t="s">
        <v>42</v>
      </c>
      <c r="FXH225" s="1">
        <v>41.61</v>
      </c>
      <c r="FXI225" s="1">
        <v>1</v>
      </c>
      <c r="FXJ225" s="1">
        <v>1</v>
      </c>
      <c r="FXK225" s="1">
        <v>1</v>
      </c>
      <c r="FXL225" s="1" t="s">
        <v>43</v>
      </c>
      <c r="FXM225" s="1" t="s">
        <v>61</v>
      </c>
      <c r="FXN225" s="1">
        <v>18360000</v>
      </c>
      <c r="FXO225" s="1">
        <v>441240</v>
      </c>
      <c r="FXQ225" s="1">
        <v>0</v>
      </c>
      <c r="FXR225" s="1">
        <v>0</v>
      </c>
      <c r="FXT225" s="1" t="s">
        <v>586</v>
      </c>
      <c r="FXU225" s="1" t="s">
        <v>587</v>
      </c>
      <c r="FXV225" s="1" t="s">
        <v>588</v>
      </c>
      <c r="FXY225" s="1" t="s">
        <v>242</v>
      </c>
      <c r="FXZ225" s="1" t="s">
        <v>53</v>
      </c>
      <c r="FYA225" s="1" t="s">
        <v>584</v>
      </c>
      <c r="FYB225" s="1">
        <v>2.38</v>
      </c>
      <c r="FYC225" s="1" t="s">
        <v>175</v>
      </c>
      <c r="FYF225" s="1">
        <v>1140313</v>
      </c>
      <c r="FYG225" s="1" t="s">
        <v>585</v>
      </c>
      <c r="FYH225" s="1" t="s">
        <v>275</v>
      </c>
      <c r="FYI225" s="1">
        <v>23</v>
      </c>
      <c r="FYJ225" s="1" t="s">
        <v>49</v>
      </c>
      <c r="FYK225" s="1" t="s">
        <v>41</v>
      </c>
      <c r="FYL225" s="1" t="s">
        <v>42</v>
      </c>
      <c r="FYN225" s="1">
        <v>41.61</v>
      </c>
      <c r="FYO225" s="1">
        <v>1</v>
      </c>
      <c r="FYP225" s="1">
        <v>1</v>
      </c>
      <c r="FYQ225" s="1">
        <v>1</v>
      </c>
      <c r="FYR225" s="1" t="s">
        <v>43</v>
      </c>
      <c r="FYS225" s="1" t="s">
        <v>61</v>
      </c>
      <c r="FYT225" s="1">
        <v>18360000</v>
      </c>
      <c r="FYU225" s="1">
        <v>441240</v>
      </c>
      <c r="FYW225" s="1">
        <v>0</v>
      </c>
      <c r="FYX225" s="1">
        <v>0</v>
      </c>
      <c r="FYZ225" s="1" t="s">
        <v>586</v>
      </c>
      <c r="FZA225" s="1" t="s">
        <v>587</v>
      </c>
      <c r="FZB225" s="1" t="s">
        <v>588</v>
      </c>
      <c r="FZE225" s="1" t="s">
        <v>242</v>
      </c>
      <c r="FZF225" s="1" t="s">
        <v>53</v>
      </c>
      <c r="FZG225" s="1" t="s">
        <v>584</v>
      </c>
      <c r="FZH225" s="1">
        <v>2.38</v>
      </c>
      <c r="FZI225" s="1" t="s">
        <v>175</v>
      </c>
      <c r="FZL225" s="1">
        <v>1140313</v>
      </c>
      <c r="FZM225" s="1" t="s">
        <v>585</v>
      </c>
      <c r="FZN225" s="1" t="s">
        <v>275</v>
      </c>
      <c r="FZO225" s="1">
        <v>23</v>
      </c>
      <c r="FZP225" s="1" t="s">
        <v>49</v>
      </c>
      <c r="FZQ225" s="1" t="s">
        <v>41</v>
      </c>
      <c r="FZR225" s="1" t="s">
        <v>42</v>
      </c>
      <c r="FZT225" s="1">
        <v>41.61</v>
      </c>
      <c r="FZU225" s="1">
        <v>1</v>
      </c>
      <c r="FZV225" s="1">
        <v>1</v>
      </c>
      <c r="FZW225" s="1">
        <v>1</v>
      </c>
      <c r="FZX225" s="1" t="s">
        <v>43</v>
      </c>
      <c r="FZY225" s="1" t="s">
        <v>61</v>
      </c>
      <c r="FZZ225" s="1">
        <v>18360000</v>
      </c>
      <c r="GAA225" s="1">
        <v>441240</v>
      </c>
      <c r="GAC225" s="1">
        <v>0</v>
      </c>
      <c r="GAD225" s="1">
        <v>0</v>
      </c>
      <c r="GAF225" s="1" t="s">
        <v>586</v>
      </c>
      <c r="GAG225" s="1" t="s">
        <v>587</v>
      </c>
      <c r="GAH225" s="1" t="s">
        <v>588</v>
      </c>
      <c r="GAK225" s="1" t="s">
        <v>242</v>
      </c>
      <c r="GAL225" s="1" t="s">
        <v>53</v>
      </c>
      <c r="GAM225" s="1" t="s">
        <v>584</v>
      </c>
      <c r="GAN225" s="1">
        <v>2.38</v>
      </c>
      <c r="GAO225" s="1" t="s">
        <v>175</v>
      </c>
      <c r="GAR225" s="1">
        <v>1140313</v>
      </c>
      <c r="GAS225" s="1" t="s">
        <v>585</v>
      </c>
      <c r="GAT225" s="1" t="s">
        <v>275</v>
      </c>
      <c r="GAU225" s="1">
        <v>23</v>
      </c>
      <c r="GAV225" s="1" t="s">
        <v>49</v>
      </c>
      <c r="GAW225" s="1" t="s">
        <v>41</v>
      </c>
      <c r="GAX225" s="1" t="s">
        <v>42</v>
      </c>
      <c r="GAZ225" s="1">
        <v>41.61</v>
      </c>
      <c r="GBA225" s="1">
        <v>1</v>
      </c>
      <c r="GBB225" s="1">
        <v>1</v>
      </c>
      <c r="GBC225" s="1">
        <v>1</v>
      </c>
      <c r="GBD225" s="1" t="s">
        <v>43</v>
      </c>
      <c r="GBE225" s="1" t="s">
        <v>61</v>
      </c>
      <c r="GBF225" s="1">
        <v>18360000</v>
      </c>
      <c r="GBG225" s="1">
        <v>441240</v>
      </c>
      <c r="GBI225" s="1">
        <v>0</v>
      </c>
      <c r="GBJ225" s="1">
        <v>0</v>
      </c>
      <c r="GBL225" s="1" t="s">
        <v>586</v>
      </c>
      <c r="GBM225" s="1" t="s">
        <v>587</v>
      </c>
      <c r="GBN225" s="1" t="s">
        <v>588</v>
      </c>
      <c r="GBQ225" s="1" t="s">
        <v>242</v>
      </c>
      <c r="GBR225" s="1" t="s">
        <v>53</v>
      </c>
      <c r="GBS225" s="1" t="s">
        <v>584</v>
      </c>
      <c r="GBT225" s="1">
        <v>2.38</v>
      </c>
      <c r="GBU225" s="1" t="s">
        <v>175</v>
      </c>
      <c r="GBX225" s="1">
        <v>1140313</v>
      </c>
      <c r="GBY225" s="1" t="s">
        <v>585</v>
      </c>
      <c r="GBZ225" s="1" t="s">
        <v>275</v>
      </c>
      <c r="GCA225" s="1">
        <v>23</v>
      </c>
      <c r="GCB225" s="1" t="s">
        <v>49</v>
      </c>
      <c r="GCC225" s="1" t="s">
        <v>41</v>
      </c>
      <c r="GCD225" s="1" t="s">
        <v>42</v>
      </c>
      <c r="GCF225" s="1">
        <v>41.61</v>
      </c>
      <c r="GCG225" s="1">
        <v>1</v>
      </c>
      <c r="GCH225" s="1">
        <v>1</v>
      </c>
      <c r="GCI225" s="1">
        <v>1</v>
      </c>
      <c r="GCJ225" s="1" t="s">
        <v>43</v>
      </c>
      <c r="GCK225" s="1" t="s">
        <v>61</v>
      </c>
      <c r="GCL225" s="1">
        <v>18360000</v>
      </c>
      <c r="GCM225" s="1">
        <v>441240</v>
      </c>
      <c r="GCO225" s="1">
        <v>0</v>
      </c>
      <c r="GCP225" s="1">
        <v>0</v>
      </c>
      <c r="GCR225" s="1" t="s">
        <v>586</v>
      </c>
      <c r="GCS225" s="1" t="s">
        <v>587</v>
      </c>
      <c r="GCT225" s="1" t="s">
        <v>588</v>
      </c>
      <c r="GCW225" s="1" t="s">
        <v>242</v>
      </c>
      <c r="GCX225" s="1" t="s">
        <v>53</v>
      </c>
      <c r="GCY225" s="1" t="s">
        <v>584</v>
      </c>
      <c r="GCZ225" s="1">
        <v>2.38</v>
      </c>
      <c r="GDA225" s="1" t="s">
        <v>175</v>
      </c>
      <c r="GDD225" s="1">
        <v>1140313</v>
      </c>
      <c r="GDE225" s="1" t="s">
        <v>585</v>
      </c>
      <c r="GDF225" s="1" t="s">
        <v>275</v>
      </c>
      <c r="GDG225" s="1">
        <v>23</v>
      </c>
      <c r="GDH225" s="1" t="s">
        <v>49</v>
      </c>
      <c r="GDI225" s="1" t="s">
        <v>41</v>
      </c>
      <c r="GDJ225" s="1" t="s">
        <v>42</v>
      </c>
      <c r="GDL225" s="1">
        <v>41.61</v>
      </c>
      <c r="GDM225" s="1">
        <v>1</v>
      </c>
      <c r="GDN225" s="1">
        <v>1</v>
      </c>
      <c r="GDO225" s="1">
        <v>1</v>
      </c>
      <c r="GDP225" s="1" t="s">
        <v>43</v>
      </c>
      <c r="GDQ225" s="1" t="s">
        <v>61</v>
      </c>
      <c r="GDR225" s="1">
        <v>18360000</v>
      </c>
      <c r="GDS225" s="1">
        <v>441240</v>
      </c>
      <c r="GDU225" s="1">
        <v>0</v>
      </c>
      <c r="GDV225" s="1">
        <v>0</v>
      </c>
      <c r="GDX225" s="1" t="s">
        <v>586</v>
      </c>
      <c r="GDY225" s="1" t="s">
        <v>587</v>
      </c>
      <c r="GDZ225" s="1" t="s">
        <v>588</v>
      </c>
      <c r="GEC225" s="1" t="s">
        <v>242</v>
      </c>
      <c r="GED225" s="1" t="s">
        <v>53</v>
      </c>
      <c r="GEE225" s="1" t="s">
        <v>584</v>
      </c>
      <c r="GEF225" s="1">
        <v>2.38</v>
      </c>
      <c r="GEG225" s="1" t="s">
        <v>175</v>
      </c>
      <c r="GEJ225" s="1">
        <v>1140313</v>
      </c>
      <c r="GEK225" s="1" t="s">
        <v>585</v>
      </c>
      <c r="GEL225" s="1" t="s">
        <v>275</v>
      </c>
      <c r="GEM225" s="1">
        <v>23</v>
      </c>
      <c r="GEN225" s="1" t="s">
        <v>49</v>
      </c>
      <c r="GEO225" s="1" t="s">
        <v>41</v>
      </c>
      <c r="GEP225" s="1" t="s">
        <v>42</v>
      </c>
      <c r="GER225" s="1">
        <v>41.61</v>
      </c>
      <c r="GES225" s="1">
        <v>1</v>
      </c>
      <c r="GET225" s="1">
        <v>1</v>
      </c>
      <c r="GEU225" s="1">
        <v>1</v>
      </c>
      <c r="GEV225" s="1" t="s">
        <v>43</v>
      </c>
      <c r="GEW225" s="1" t="s">
        <v>61</v>
      </c>
      <c r="GEX225" s="1">
        <v>18360000</v>
      </c>
      <c r="GEY225" s="1">
        <v>441240</v>
      </c>
      <c r="GFA225" s="1">
        <v>0</v>
      </c>
      <c r="GFB225" s="1">
        <v>0</v>
      </c>
      <c r="GFD225" s="1" t="s">
        <v>586</v>
      </c>
      <c r="GFE225" s="1" t="s">
        <v>587</v>
      </c>
      <c r="GFF225" s="1" t="s">
        <v>588</v>
      </c>
      <c r="GFI225" s="1" t="s">
        <v>242</v>
      </c>
      <c r="GFJ225" s="1" t="s">
        <v>53</v>
      </c>
      <c r="GFK225" s="1" t="s">
        <v>584</v>
      </c>
      <c r="GFL225" s="1">
        <v>2.38</v>
      </c>
      <c r="GFM225" s="1" t="s">
        <v>175</v>
      </c>
      <c r="GFP225" s="1">
        <v>1140313</v>
      </c>
      <c r="GFQ225" s="1" t="s">
        <v>585</v>
      </c>
      <c r="GFR225" s="1" t="s">
        <v>275</v>
      </c>
      <c r="GFS225" s="1">
        <v>23</v>
      </c>
      <c r="GFT225" s="1" t="s">
        <v>49</v>
      </c>
      <c r="GFU225" s="1" t="s">
        <v>41</v>
      </c>
      <c r="GFV225" s="1" t="s">
        <v>42</v>
      </c>
      <c r="GFX225" s="1">
        <v>41.61</v>
      </c>
      <c r="GFY225" s="1">
        <v>1</v>
      </c>
      <c r="GFZ225" s="1">
        <v>1</v>
      </c>
      <c r="GGA225" s="1">
        <v>1</v>
      </c>
      <c r="GGB225" s="1" t="s">
        <v>43</v>
      </c>
      <c r="GGC225" s="1" t="s">
        <v>61</v>
      </c>
      <c r="GGD225" s="1">
        <v>18360000</v>
      </c>
      <c r="GGE225" s="1">
        <v>441240</v>
      </c>
      <c r="GGG225" s="1">
        <v>0</v>
      </c>
      <c r="GGH225" s="1">
        <v>0</v>
      </c>
      <c r="GGJ225" s="1" t="s">
        <v>586</v>
      </c>
      <c r="GGK225" s="1" t="s">
        <v>587</v>
      </c>
      <c r="GGL225" s="1" t="s">
        <v>588</v>
      </c>
      <c r="GGO225" s="1" t="s">
        <v>242</v>
      </c>
      <c r="GGP225" s="1" t="s">
        <v>53</v>
      </c>
      <c r="GGQ225" s="1" t="s">
        <v>584</v>
      </c>
      <c r="GGR225" s="1">
        <v>2.38</v>
      </c>
      <c r="GGS225" s="1" t="s">
        <v>175</v>
      </c>
      <c r="GGV225" s="1">
        <v>1140313</v>
      </c>
      <c r="GGW225" s="1" t="s">
        <v>585</v>
      </c>
      <c r="GGX225" s="1" t="s">
        <v>275</v>
      </c>
      <c r="GGY225" s="1">
        <v>23</v>
      </c>
      <c r="GGZ225" s="1" t="s">
        <v>49</v>
      </c>
      <c r="GHA225" s="1" t="s">
        <v>41</v>
      </c>
      <c r="GHB225" s="1" t="s">
        <v>42</v>
      </c>
      <c r="GHD225" s="1">
        <v>41.61</v>
      </c>
      <c r="GHE225" s="1">
        <v>1</v>
      </c>
      <c r="GHF225" s="1">
        <v>1</v>
      </c>
      <c r="GHG225" s="1">
        <v>1</v>
      </c>
      <c r="GHH225" s="1" t="s">
        <v>43</v>
      </c>
      <c r="GHI225" s="1" t="s">
        <v>61</v>
      </c>
      <c r="GHJ225" s="1">
        <v>18360000</v>
      </c>
      <c r="GHK225" s="1">
        <v>441240</v>
      </c>
      <c r="GHM225" s="1">
        <v>0</v>
      </c>
      <c r="GHN225" s="1">
        <v>0</v>
      </c>
      <c r="GHP225" s="1" t="s">
        <v>586</v>
      </c>
      <c r="GHQ225" s="1" t="s">
        <v>587</v>
      </c>
      <c r="GHR225" s="1" t="s">
        <v>588</v>
      </c>
      <c r="GHU225" s="1" t="s">
        <v>242</v>
      </c>
      <c r="GHV225" s="1" t="s">
        <v>53</v>
      </c>
      <c r="GHW225" s="1" t="s">
        <v>584</v>
      </c>
      <c r="GHX225" s="1">
        <v>2.38</v>
      </c>
      <c r="GHY225" s="1" t="s">
        <v>175</v>
      </c>
      <c r="GIB225" s="1">
        <v>1140313</v>
      </c>
      <c r="GIC225" s="1" t="s">
        <v>585</v>
      </c>
      <c r="GID225" s="1" t="s">
        <v>275</v>
      </c>
      <c r="GIE225" s="1">
        <v>23</v>
      </c>
      <c r="GIF225" s="1" t="s">
        <v>49</v>
      </c>
      <c r="GIG225" s="1" t="s">
        <v>41</v>
      </c>
      <c r="GIH225" s="1" t="s">
        <v>42</v>
      </c>
      <c r="GIJ225" s="1">
        <v>41.61</v>
      </c>
      <c r="GIK225" s="1">
        <v>1</v>
      </c>
      <c r="GIL225" s="1">
        <v>1</v>
      </c>
      <c r="GIM225" s="1">
        <v>1</v>
      </c>
      <c r="GIN225" s="1" t="s">
        <v>43</v>
      </c>
      <c r="GIO225" s="1" t="s">
        <v>61</v>
      </c>
      <c r="GIP225" s="1">
        <v>18360000</v>
      </c>
      <c r="GIQ225" s="1">
        <v>441240</v>
      </c>
      <c r="GIS225" s="1">
        <v>0</v>
      </c>
      <c r="GIT225" s="1">
        <v>0</v>
      </c>
      <c r="GIV225" s="1" t="s">
        <v>586</v>
      </c>
      <c r="GIW225" s="1" t="s">
        <v>587</v>
      </c>
      <c r="GIX225" s="1" t="s">
        <v>588</v>
      </c>
      <c r="GJA225" s="1" t="s">
        <v>242</v>
      </c>
      <c r="GJB225" s="1" t="s">
        <v>53</v>
      </c>
      <c r="GJC225" s="1" t="s">
        <v>584</v>
      </c>
      <c r="GJD225" s="1">
        <v>2.38</v>
      </c>
      <c r="GJE225" s="1" t="s">
        <v>175</v>
      </c>
      <c r="GJH225" s="1">
        <v>1140313</v>
      </c>
      <c r="GJI225" s="1" t="s">
        <v>585</v>
      </c>
      <c r="GJJ225" s="1" t="s">
        <v>275</v>
      </c>
      <c r="GJK225" s="1">
        <v>23</v>
      </c>
      <c r="GJL225" s="1" t="s">
        <v>49</v>
      </c>
      <c r="GJM225" s="1" t="s">
        <v>41</v>
      </c>
      <c r="GJN225" s="1" t="s">
        <v>42</v>
      </c>
      <c r="GJP225" s="1">
        <v>41.61</v>
      </c>
      <c r="GJQ225" s="1">
        <v>1</v>
      </c>
      <c r="GJR225" s="1">
        <v>1</v>
      </c>
      <c r="GJS225" s="1">
        <v>1</v>
      </c>
      <c r="GJT225" s="1" t="s">
        <v>43</v>
      </c>
      <c r="GJU225" s="1" t="s">
        <v>61</v>
      </c>
      <c r="GJV225" s="1">
        <v>18360000</v>
      </c>
      <c r="GJW225" s="1">
        <v>441240</v>
      </c>
      <c r="GJY225" s="1">
        <v>0</v>
      </c>
      <c r="GJZ225" s="1">
        <v>0</v>
      </c>
      <c r="GKB225" s="1" t="s">
        <v>586</v>
      </c>
      <c r="GKC225" s="1" t="s">
        <v>587</v>
      </c>
      <c r="GKD225" s="1" t="s">
        <v>588</v>
      </c>
      <c r="GKG225" s="1" t="s">
        <v>242</v>
      </c>
      <c r="GKH225" s="1" t="s">
        <v>53</v>
      </c>
      <c r="GKI225" s="1" t="s">
        <v>584</v>
      </c>
      <c r="GKJ225" s="1">
        <v>2.38</v>
      </c>
      <c r="GKK225" s="1" t="s">
        <v>175</v>
      </c>
      <c r="GKN225" s="1">
        <v>1140313</v>
      </c>
      <c r="GKO225" s="1" t="s">
        <v>585</v>
      </c>
      <c r="GKP225" s="1" t="s">
        <v>275</v>
      </c>
      <c r="GKQ225" s="1">
        <v>23</v>
      </c>
      <c r="GKR225" s="1" t="s">
        <v>49</v>
      </c>
      <c r="GKS225" s="1" t="s">
        <v>41</v>
      </c>
      <c r="GKT225" s="1" t="s">
        <v>42</v>
      </c>
      <c r="GKV225" s="1">
        <v>41.61</v>
      </c>
      <c r="GKW225" s="1">
        <v>1</v>
      </c>
      <c r="GKX225" s="1">
        <v>1</v>
      </c>
      <c r="GKY225" s="1">
        <v>1</v>
      </c>
      <c r="GKZ225" s="1" t="s">
        <v>43</v>
      </c>
      <c r="GLA225" s="1" t="s">
        <v>61</v>
      </c>
      <c r="GLB225" s="1">
        <v>18360000</v>
      </c>
      <c r="GLC225" s="1">
        <v>441240</v>
      </c>
      <c r="GLE225" s="1">
        <v>0</v>
      </c>
      <c r="GLF225" s="1">
        <v>0</v>
      </c>
      <c r="GLH225" s="1" t="s">
        <v>586</v>
      </c>
      <c r="GLI225" s="1" t="s">
        <v>587</v>
      </c>
      <c r="GLJ225" s="1" t="s">
        <v>588</v>
      </c>
      <c r="GLM225" s="1" t="s">
        <v>242</v>
      </c>
      <c r="GLN225" s="1" t="s">
        <v>53</v>
      </c>
      <c r="GLO225" s="1" t="s">
        <v>584</v>
      </c>
      <c r="GLP225" s="1">
        <v>2.38</v>
      </c>
      <c r="GLQ225" s="1" t="s">
        <v>175</v>
      </c>
      <c r="GLT225" s="1">
        <v>1140313</v>
      </c>
      <c r="GLU225" s="1" t="s">
        <v>585</v>
      </c>
      <c r="GLV225" s="1" t="s">
        <v>275</v>
      </c>
      <c r="GLW225" s="1">
        <v>23</v>
      </c>
      <c r="GLX225" s="1" t="s">
        <v>49</v>
      </c>
      <c r="GLY225" s="1" t="s">
        <v>41</v>
      </c>
      <c r="GLZ225" s="1" t="s">
        <v>42</v>
      </c>
      <c r="GMB225" s="1">
        <v>41.61</v>
      </c>
      <c r="GMC225" s="1">
        <v>1</v>
      </c>
      <c r="GMD225" s="1">
        <v>1</v>
      </c>
      <c r="GME225" s="1">
        <v>1</v>
      </c>
      <c r="GMF225" s="1" t="s">
        <v>43</v>
      </c>
      <c r="GMG225" s="1" t="s">
        <v>61</v>
      </c>
      <c r="GMH225" s="1">
        <v>18360000</v>
      </c>
      <c r="GMI225" s="1">
        <v>441240</v>
      </c>
      <c r="GMK225" s="1">
        <v>0</v>
      </c>
      <c r="GML225" s="1">
        <v>0</v>
      </c>
      <c r="GMN225" s="1" t="s">
        <v>586</v>
      </c>
      <c r="GMO225" s="1" t="s">
        <v>587</v>
      </c>
      <c r="GMP225" s="1" t="s">
        <v>588</v>
      </c>
      <c r="GMS225" s="1" t="s">
        <v>242</v>
      </c>
      <c r="GMT225" s="1" t="s">
        <v>53</v>
      </c>
      <c r="GMU225" s="1" t="s">
        <v>584</v>
      </c>
      <c r="GMV225" s="1">
        <v>2.38</v>
      </c>
      <c r="GMW225" s="1" t="s">
        <v>175</v>
      </c>
      <c r="GMZ225" s="1">
        <v>1140313</v>
      </c>
      <c r="GNA225" s="1" t="s">
        <v>585</v>
      </c>
      <c r="GNB225" s="1" t="s">
        <v>275</v>
      </c>
      <c r="GNC225" s="1">
        <v>23</v>
      </c>
      <c r="GND225" s="1" t="s">
        <v>49</v>
      </c>
      <c r="GNE225" s="1" t="s">
        <v>41</v>
      </c>
      <c r="GNF225" s="1" t="s">
        <v>42</v>
      </c>
      <c r="GNH225" s="1">
        <v>41.61</v>
      </c>
      <c r="GNI225" s="1">
        <v>1</v>
      </c>
      <c r="GNJ225" s="1">
        <v>1</v>
      </c>
      <c r="GNK225" s="1">
        <v>1</v>
      </c>
      <c r="GNL225" s="1" t="s">
        <v>43</v>
      </c>
      <c r="GNM225" s="1" t="s">
        <v>61</v>
      </c>
      <c r="GNN225" s="1">
        <v>18360000</v>
      </c>
      <c r="GNO225" s="1">
        <v>441240</v>
      </c>
      <c r="GNQ225" s="1">
        <v>0</v>
      </c>
      <c r="GNR225" s="1">
        <v>0</v>
      </c>
      <c r="GNT225" s="1" t="s">
        <v>586</v>
      </c>
      <c r="GNU225" s="1" t="s">
        <v>587</v>
      </c>
      <c r="GNV225" s="1" t="s">
        <v>588</v>
      </c>
      <c r="GNY225" s="1" t="s">
        <v>242</v>
      </c>
      <c r="GNZ225" s="1" t="s">
        <v>53</v>
      </c>
      <c r="GOA225" s="1" t="s">
        <v>584</v>
      </c>
      <c r="GOB225" s="1">
        <v>2.38</v>
      </c>
      <c r="GOC225" s="1" t="s">
        <v>175</v>
      </c>
      <c r="GOF225" s="1">
        <v>1140313</v>
      </c>
      <c r="GOG225" s="1" t="s">
        <v>585</v>
      </c>
      <c r="GOH225" s="1" t="s">
        <v>275</v>
      </c>
      <c r="GOI225" s="1">
        <v>23</v>
      </c>
      <c r="GOJ225" s="1" t="s">
        <v>49</v>
      </c>
      <c r="GOK225" s="1" t="s">
        <v>41</v>
      </c>
      <c r="GOL225" s="1" t="s">
        <v>42</v>
      </c>
      <c r="GON225" s="1">
        <v>41.61</v>
      </c>
      <c r="GOO225" s="1">
        <v>1</v>
      </c>
      <c r="GOP225" s="1">
        <v>1</v>
      </c>
      <c r="GOQ225" s="1">
        <v>1</v>
      </c>
      <c r="GOR225" s="1" t="s">
        <v>43</v>
      </c>
      <c r="GOS225" s="1" t="s">
        <v>61</v>
      </c>
      <c r="GOT225" s="1">
        <v>18360000</v>
      </c>
      <c r="GOU225" s="1">
        <v>441240</v>
      </c>
      <c r="GOW225" s="1">
        <v>0</v>
      </c>
      <c r="GOX225" s="1">
        <v>0</v>
      </c>
      <c r="GOZ225" s="1" t="s">
        <v>586</v>
      </c>
      <c r="GPA225" s="1" t="s">
        <v>587</v>
      </c>
      <c r="GPB225" s="1" t="s">
        <v>588</v>
      </c>
      <c r="GPE225" s="1" t="s">
        <v>242</v>
      </c>
      <c r="GPF225" s="1" t="s">
        <v>53</v>
      </c>
      <c r="GPG225" s="1" t="s">
        <v>584</v>
      </c>
      <c r="GPH225" s="1">
        <v>2.38</v>
      </c>
      <c r="GPI225" s="1" t="s">
        <v>175</v>
      </c>
      <c r="GPL225" s="1">
        <v>1140313</v>
      </c>
      <c r="GPM225" s="1" t="s">
        <v>585</v>
      </c>
      <c r="GPN225" s="1" t="s">
        <v>275</v>
      </c>
      <c r="GPO225" s="1">
        <v>23</v>
      </c>
      <c r="GPP225" s="1" t="s">
        <v>49</v>
      </c>
      <c r="GPQ225" s="1" t="s">
        <v>41</v>
      </c>
      <c r="GPR225" s="1" t="s">
        <v>42</v>
      </c>
      <c r="GPT225" s="1">
        <v>41.61</v>
      </c>
      <c r="GPU225" s="1">
        <v>1</v>
      </c>
      <c r="GPV225" s="1">
        <v>1</v>
      </c>
      <c r="GPW225" s="1">
        <v>1</v>
      </c>
      <c r="GPX225" s="1" t="s">
        <v>43</v>
      </c>
      <c r="GPY225" s="1" t="s">
        <v>61</v>
      </c>
      <c r="GPZ225" s="1">
        <v>18360000</v>
      </c>
      <c r="GQA225" s="1">
        <v>441240</v>
      </c>
      <c r="GQC225" s="1">
        <v>0</v>
      </c>
      <c r="GQD225" s="1">
        <v>0</v>
      </c>
      <c r="GQF225" s="1" t="s">
        <v>586</v>
      </c>
      <c r="GQG225" s="1" t="s">
        <v>587</v>
      </c>
      <c r="GQH225" s="1" t="s">
        <v>588</v>
      </c>
      <c r="GQK225" s="1" t="s">
        <v>242</v>
      </c>
      <c r="GQL225" s="1" t="s">
        <v>53</v>
      </c>
      <c r="GQM225" s="1" t="s">
        <v>584</v>
      </c>
      <c r="GQN225" s="1">
        <v>2.38</v>
      </c>
      <c r="GQO225" s="1" t="s">
        <v>175</v>
      </c>
      <c r="GQR225" s="1">
        <v>1140313</v>
      </c>
      <c r="GQS225" s="1" t="s">
        <v>585</v>
      </c>
      <c r="GQT225" s="1" t="s">
        <v>275</v>
      </c>
      <c r="GQU225" s="1">
        <v>23</v>
      </c>
      <c r="GQV225" s="1" t="s">
        <v>49</v>
      </c>
      <c r="GQW225" s="1" t="s">
        <v>41</v>
      </c>
      <c r="GQX225" s="1" t="s">
        <v>42</v>
      </c>
      <c r="GQZ225" s="1">
        <v>41.61</v>
      </c>
      <c r="GRA225" s="1">
        <v>1</v>
      </c>
      <c r="GRB225" s="1">
        <v>1</v>
      </c>
      <c r="GRC225" s="1">
        <v>1</v>
      </c>
      <c r="GRD225" s="1" t="s">
        <v>43</v>
      </c>
      <c r="GRE225" s="1" t="s">
        <v>61</v>
      </c>
      <c r="GRF225" s="1">
        <v>18360000</v>
      </c>
      <c r="GRG225" s="1">
        <v>441240</v>
      </c>
      <c r="GRI225" s="1">
        <v>0</v>
      </c>
      <c r="GRJ225" s="1">
        <v>0</v>
      </c>
      <c r="GRL225" s="1" t="s">
        <v>586</v>
      </c>
      <c r="GRM225" s="1" t="s">
        <v>587</v>
      </c>
      <c r="GRN225" s="1" t="s">
        <v>588</v>
      </c>
      <c r="GRQ225" s="1" t="s">
        <v>242</v>
      </c>
      <c r="GRR225" s="1" t="s">
        <v>53</v>
      </c>
      <c r="GRS225" s="1" t="s">
        <v>584</v>
      </c>
      <c r="GRT225" s="1">
        <v>2.38</v>
      </c>
      <c r="GRU225" s="1" t="s">
        <v>175</v>
      </c>
      <c r="GRX225" s="1">
        <v>1140313</v>
      </c>
      <c r="GRY225" s="1" t="s">
        <v>585</v>
      </c>
      <c r="GRZ225" s="1" t="s">
        <v>275</v>
      </c>
      <c r="GSA225" s="1">
        <v>23</v>
      </c>
      <c r="GSB225" s="1" t="s">
        <v>49</v>
      </c>
      <c r="GSC225" s="1" t="s">
        <v>41</v>
      </c>
      <c r="GSD225" s="1" t="s">
        <v>42</v>
      </c>
      <c r="GSF225" s="1">
        <v>41.61</v>
      </c>
      <c r="GSG225" s="1">
        <v>1</v>
      </c>
      <c r="GSH225" s="1">
        <v>1</v>
      </c>
      <c r="GSI225" s="1">
        <v>1</v>
      </c>
      <c r="GSJ225" s="1" t="s">
        <v>43</v>
      </c>
      <c r="GSK225" s="1" t="s">
        <v>61</v>
      </c>
      <c r="GSL225" s="1">
        <v>18360000</v>
      </c>
      <c r="GSM225" s="1">
        <v>441240</v>
      </c>
      <c r="GSO225" s="1">
        <v>0</v>
      </c>
      <c r="GSP225" s="1">
        <v>0</v>
      </c>
      <c r="GSR225" s="1" t="s">
        <v>586</v>
      </c>
      <c r="GSS225" s="1" t="s">
        <v>587</v>
      </c>
      <c r="GST225" s="1" t="s">
        <v>588</v>
      </c>
      <c r="GSW225" s="1" t="s">
        <v>242</v>
      </c>
      <c r="GSX225" s="1" t="s">
        <v>53</v>
      </c>
      <c r="GSY225" s="1" t="s">
        <v>584</v>
      </c>
      <c r="GSZ225" s="1">
        <v>2.38</v>
      </c>
      <c r="GTA225" s="1" t="s">
        <v>175</v>
      </c>
      <c r="GTD225" s="1">
        <v>1140313</v>
      </c>
      <c r="GTE225" s="1" t="s">
        <v>585</v>
      </c>
      <c r="GTF225" s="1" t="s">
        <v>275</v>
      </c>
      <c r="GTG225" s="1">
        <v>23</v>
      </c>
      <c r="GTH225" s="1" t="s">
        <v>49</v>
      </c>
      <c r="GTI225" s="1" t="s">
        <v>41</v>
      </c>
      <c r="GTJ225" s="1" t="s">
        <v>42</v>
      </c>
      <c r="GTL225" s="1">
        <v>41.61</v>
      </c>
      <c r="GTM225" s="1">
        <v>1</v>
      </c>
      <c r="GTN225" s="1">
        <v>1</v>
      </c>
      <c r="GTO225" s="1">
        <v>1</v>
      </c>
      <c r="GTP225" s="1" t="s">
        <v>43</v>
      </c>
      <c r="GTQ225" s="1" t="s">
        <v>61</v>
      </c>
      <c r="GTR225" s="1">
        <v>18360000</v>
      </c>
      <c r="GTS225" s="1">
        <v>441240</v>
      </c>
      <c r="GTU225" s="1">
        <v>0</v>
      </c>
      <c r="GTV225" s="1">
        <v>0</v>
      </c>
      <c r="GTX225" s="1" t="s">
        <v>586</v>
      </c>
      <c r="GTY225" s="1" t="s">
        <v>587</v>
      </c>
      <c r="GTZ225" s="1" t="s">
        <v>588</v>
      </c>
      <c r="GUC225" s="1" t="s">
        <v>242</v>
      </c>
      <c r="GUD225" s="1" t="s">
        <v>53</v>
      </c>
      <c r="GUE225" s="1" t="s">
        <v>584</v>
      </c>
      <c r="GUF225" s="1">
        <v>2.38</v>
      </c>
      <c r="GUG225" s="1" t="s">
        <v>175</v>
      </c>
      <c r="GUJ225" s="1">
        <v>1140313</v>
      </c>
      <c r="GUK225" s="1" t="s">
        <v>585</v>
      </c>
      <c r="GUL225" s="1" t="s">
        <v>275</v>
      </c>
      <c r="GUM225" s="1">
        <v>23</v>
      </c>
      <c r="GUN225" s="1" t="s">
        <v>49</v>
      </c>
      <c r="GUO225" s="1" t="s">
        <v>41</v>
      </c>
      <c r="GUP225" s="1" t="s">
        <v>42</v>
      </c>
      <c r="GUR225" s="1">
        <v>41.61</v>
      </c>
      <c r="GUS225" s="1">
        <v>1</v>
      </c>
      <c r="GUT225" s="1">
        <v>1</v>
      </c>
      <c r="GUU225" s="1">
        <v>1</v>
      </c>
      <c r="GUV225" s="1" t="s">
        <v>43</v>
      </c>
      <c r="GUW225" s="1" t="s">
        <v>61</v>
      </c>
      <c r="GUX225" s="1">
        <v>18360000</v>
      </c>
      <c r="GUY225" s="1">
        <v>441240</v>
      </c>
      <c r="GVA225" s="1">
        <v>0</v>
      </c>
      <c r="GVB225" s="1">
        <v>0</v>
      </c>
      <c r="GVD225" s="1" t="s">
        <v>586</v>
      </c>
      <c r="GVE225" s="1" t="s">
        <v>587</v>
      </c>
      <c r="GVF225" s="1" t="s">
        <v>588</v>
      </c>
      <c r="GVI225" s="1" t="s">
        <v>242</v>
      </c>
      <c r="GVJ225" s="1" t="s">
        <v>53</v>
      </c>
      <c r="GVK225" s="1" t="s">
        <v>584</v>
      </c>
      <c r="GVL225" s="1">
        <v>2.38</v>
      </c>
      <c r="GVM225" s="1" t="s">
        <v>175</v>
      </c>
      <c r="GVP225" s="1">
        <v>1140313</v>
      </c>
      <c r="GVQ225" s="1" t="s">
        <v>585</v>
      </c>
      <c r="GVR225" s="1" t="s">
        <v>275</v>
      </c>
      <c r="GVS225" s="1">
        <v>23</v>
      </c>
      <c r="GVT225" s="1" t="s">
        <v>49</v>
      </c>
      <c r="GVU225" s="1" t="s">
        <v>41</v>
      </c>
      <c r="GVV225" s="1" t="s">
        <v>42</v>
      </c>
      <c r="GVX225" s="1">
        <v>41.61</v>
      </c>
      <c r="GVY225" s="1">
        <v>1</v>
      </c>
      <c r="GVZ225" s="1">
        <v>1</v>
      </c>
      <c r="GWA225" s="1">
        <v>1</v>
      </c>
      <c r="GWB225" s="1" t="s">
        <v>43</v>
      </c>
      <c r="GWC225" s="1" t="s">
        <v>61</v>
      </c>
      <c r="GWD225" s="1">
        <v>18360000</v>
      </c>
      <c r="GWE225" s="1">
        <v>441240</v>
      </c>
      <c r="GWG225" s="1">
        <v>0</v>
      </c>
      <c r="GWH225" s="1">
        <v>0</v>
      </c>
      <c r="GWJ225" s="1" t="s">
        <v>586</v>
      </c>
      <c r="GWK225" s="1" t="s">
        <v>587</v>
      </c>
      <c r="GWL225" s="1" t="s">
        <v>588</v>
      </c>
      <c r="GWO225" s="1" t="s">
        <v>242</v>
      </c>
      <c r="GWP225" s="1" t="s">
        <v>53</v>
      </c>
      <c r="GWQ225" s="1" t="s">
        <v>584</v>
      </c>
      <c r="GWR225" s="1">
        <v>2.38</v>
      </c>
      <c r="GWS225" s="1" t="s">
        <v>175</v>
      </c>
      <c r="GWV225" s="1">
        <v>1140313</v>
      </c>
      <c r="GWW225" s="1" t="s">
        <v>585</v>
      </c>
      <c r="GWX225" s="1" t="s">
        <v>275</v>
      </c>
      <c r="GWY225" s="1">
        <v>23</v>
      </c>
      <c r="GWZ225" s="1" t="s">
        <v>49</v>
      </c>
      <c r="GXA225" s="1" t="s">
        <v>41</v>
      </c>
      <c r="GXB225" s="1" t="s">
        <v>42</v>
      </c>
      <c r="GXD225" s="1">
        <v>41.61</v>
      </c>
      <c r="GXE225" s="1">
        <v>1</v>
      </c>
      <c r="GXF225" s="1">
        <v>1</v>
      </c>
      <c r="GXG225" s="1">
        <v>1</v>
      </c>
      <c r="GXH225" s="1" t="s">
        <v>43</v>
      </c>
      <c r="GXI225" s="1" t="s">
        <v>61</v>
      </c>
      <c r="GXJ225" s="1">
        <v>18360000</v>
      </c>
      <c r="GXK225" s="1">
        <v>441240</v>
      </c>
      <c r="GXM225" s="1">
        <v>0</v>
      </c>
      <c r="GXN225" s="1">
        <v>0</v>
      </c>
      <c r="GXP225" s="1" t="s">
        <v>586</v>
      </c>
      <c r="GXQ225" s="1" t="s">
        <v>587</v>
      </c>
      <c r="GXR225" s="1" t="s">
        <v>588</v>
      </c>
      <c r="GXU225" s="1" t="s">
        <v>242</v>
      </c>
      <c r="GXV225" s="1" t="s">
        <v>53</v>
      </c>
      <c r="GXW225" s="1" t="s">
        <v>584</v>
      </c>
      <c r="GXX225" s="1">
        <v>2.38</v>
      </c>
      <c r="GXY225" s="1" t="s">
        <v>175</v>
      </c>
      <c r="GYB225" s="1">
        <v>1140313</v>
      </c>
      <c r="GYC225" s="1" t="s">
        <v>585</v>
      </c>
      <c r="GYD225" s="1" t="s">
        <v>275</v>
      </c>
      <c r="GYE225" s="1">
        <v>23</v>
      </c>
      <c r="GYF225" s="1" t="s">
        <v>49</v>
      </c>
      <c r="GYG225" s="1" t="s">
        <v>41</v>
      </c>
      <c r="GYH225" s="1" t="s">
        <v>42</v>
      </c>
      <c r="GYJ225" s="1">
        <v>41.61</v>
      </c>
      <c r="GYK225" s="1">
        <v>1</v>
      </c>
      <c r="GYL225" s="1">
        <v>1</v>
      </c>
      <c r="GYM225" s="1">
        <v>1</v>
      </c>
      <c r="GYN225" s="1" t="s">
        <v>43</v>
      </c>
      <c r="GYO225" s="1" t="s">
        <v>61</v>
      </c>
      <c r="GYP225" s="1">
        <v>18360000</v>
      </c>
      <c r="GYQ225" s="1">
        <v>441240</v>
      </c>
      <c r="GYS225" s="1">
        <v>0</v>
      </c>
      <c r="GYT225" s="1">
        <v>0</v>
      </c>
      <c r="GYV225" s="1" t="s">
        <v>586</v>
      </c>
      <c r="GYW225" s="1" t="s">
        <v>587</v>
      </c>
      <c r="GYX225" s="1" t="s">
        <v>588</v>
      </c>
      <c r="GZA225" s="1" t="s">
        <v>242</v>
      </c>
      <c r="GZB225" s="1" t="s">
        <v>53</v>
      </c>
      <c r="GZC225" s="1" t="s">
        <v>584</v>
      </c>
      <c r="GZD225" s="1">
        <v>2.38</v>
      </c>
      <c r="GZE225" s="1" t="s">
        <v>175</v>
      </c>
      <c r="GZH225" s="1">
        <v>1140313</v>
      </c>
      <c r="GZI225" s="1" t="s">
        <v>585</v>
      </c>
      <c r="GZJ225" s="1" t="s">
        <v>275</v>
      </c>
      <c r="GZK225" s="1">
        <v>23</v>
      </c>
      <c r="GZL225" s="1" t="s">
        <v>49</v>
      </c>
      <c r="GZM225" s="1" t="s">
        <v>41</v>
      </c>
      <c r="GZN225" s="1" t="s">
        <v>42</v>
      </c>
      <c r="GZP225" s="1">
        <v>41.61</v>
      </c>
      <c r="GZQ225" s="1">
        <v>1</v>
      </c>
      <c r="GZR225" s="1">
        <v>1</v>
      </c>
      <c r="GZS225" s="1">
        <v>1</v>
      </c>
      <c r="GZT225" s="1" t="s">
        <v>43</v>
      </c>
      <c r="GZU225" s="1" t="s">
        <v>61</v>
      </c>
      <c r="GZV225" s="1">
        <v>18360000</v>
      </c>
      <c r="GZW225" s="1">
        <v>441240</v>
      </c>
      <c r="GZY225" s="1">
        <v>0</v>
      </c>
      <c r="GZZ225" s="1">
        <v>0</v>
      </c>
      <c r="HAB225" s="1" t="s">
        <v>586</v>
      </c>
      <c r="HAC225" s="1" t="s">
        <v>587</v>
      </c>
      <c r="HAD225" s="1" t="s">
        <v>588</v>
      </c>
      <c r="HAG225" s="1" t="s">
        <v>242</v>
      </c>
      <c r="HAH225" s="1" t="s">
        <v>53</v>
      </c>
      <c r="HAI225" s="1" t="s">
        <v>584</v>
      </c>
      <c r="HAJ225" s="1">
        <v>2.38</v>
      </c>
      <c r="HAK225" s="1" t="s">
        <v>175</v>
      </c>
      <c r="HAN225" s="1">
        <v>1140313</v>
      </c>
      <c r="HAO225" s="1" t="s">
        <v>585</v>
      </c>
      <c r="HAP225" s="1" t="s">
        <v>275</v>
      </c>
      <c r="HAQ225" s="1">
        <v>23</v>
      </c>
      <c r="HAR225" s="1" t="s">
        <v>49</v>
      </c>
      <c r="HAS225" s="1" t="s">
        <v>41</v>
      </c>
      <c r="HAT225" s="1" t="s">
        <v>42</v>
      </c>
      <c r="HAV225" s="1">
        <v>41.61</v>
      </c>
      <c r="HAW225" s="1">
        <v>1</v>
      </c>
      <c r="HAX225" s="1">
        <v>1</v>
      </c>
      <c r="HAY225" s="1">
        <v>1</v>
      </c>
      <c r="HAZ225" s="1" t="s">
        <v>43</v>
      </c>
      <c r="HBA225" s="1" t="s">
        <v>61</v>
      </c>
      <c r="HBB225" s="1">
        <v>18360000</v>
      </c>
      <c r="HBC225" s="1">
        <v>441240</v>
      </c>
      <c r="HBE225" s="1">
        <v>0</v>
      </c>
      <c r="HBF225" s="1">
        <v>0</v>
      </c>
      <c r="HBH225" s="1" t="s">
        <v>586</v>
      </c>
      <c r="HBI225" s="1" t="s">
        <v>587</v>
      </c>
      <c r="HBJ225" s="1" t="s">
        <v>588</v>
      </c>
      <c r="HBM225" s="1" t="s">
        <v>242</v>
      </c>
      <c r="HBN225" s="1" t="s">
        <v>53</v>
      </c>
      <c r="HBO225" s="1" t="s">
        <v>584</v>
      </c>
      <c r="HBP225" s="1">
        <v>2.38</v>
      </c>
      <c r="HBQ225" s="1" t="s">
        <v>175</v>
      </c>
      <c r="HBT225" s="1">
        <v>1140313</v>
      </c>
      <c r="HBU225" s="1" t="s">
        <v>585</v>
      </c>
      <c r="HBV225" s="1" t="s">
        <v>275</v>
      </c>
      <c r="HBW225" s="1">
        <v>23</v>
      </c>
      <c r="HBX225" s="1" t="s">
        <v>49</v>
      </c>
      <c r="HBY225" s="1" t="s">
        <v>41</v>
      </c>
      <c r="HBZ225" s="1" t="s">
        <v>42</v>
      </c>
      <c r="HCB225" s="1">
        <v>41.61</v>
      </c>
      <c r="HCC225" s="1">
        <v>1</v>
      </c>
      <c r="HCD225" s="1">
        <v>1</v>
      </c>
      <c r="HCE225" s="1">
        <v>1</v>
      </c>
      <c r="HCF225" s="1" t="s">
        <v>43</v>
      </c>
      <c r="HCG225" s="1" t="s">
        <v>61</v>
      </c>
      <c r="HCH225" s="1">
        <v>18360000</v>
      </c>
      <c r="HCI225" s="1">
        <v>441240</v>
      </c>
      <c r="HCK225" s="1">
        <v>0</v>
      </c>
      <c r="HCL225" s="1">
        <v>0</v>
      </c>
      <c r="HCN225" s="1" t="s">
        <v>586</v>
      </c>
      <c r="HCO225" s="1" t="s">
        <v>587</v>
      </c>
      <c r="HCP225" s="1" t="s">
        <v>588</v>
      </c>
      <c r="HCS225" s="1" t="s">
        <v>242</v>
      </c>
      <c r="HCT225" s="1" t="s">
        <v>53</v>
      </c>
      <c r="HCU225" s="1" t="s">
        <v>584</v>
      </c>
      <c r="HCV225" s="1">
        <v>2.38</v>
      </c>
      <c r="HCW225" s="1" t="s">
        <v>175</v>
      </c>
      <c r="HCZ225" s="1">
        <v>1140313</v>
      </c>
      <c r="HDA225" s="1" t="s">
        <v>585</v>
      </c>
      <c r="HDB225" s="1" t="s">
        <v>275</v>
      </c>
      <c r="HDC225" s="1">
        <v>23</v>
      </c>
      <c r="HDD225" s="1" t="s">
        <v>49</v>
      </c>
      <c r="HDE225" s="1" t="s">
        <v>41</v>
      </c>
      <c r="HDF225" s="1" t="s">
        <v>42</v>
      </c>
      <c r="HDH225" s="1">
        <v>41.61</v>
      </c>
      <c r="HDI225" s="1">
        <v>1</v>
      </c>
      <c r="HDJ225" s="1">
        <v>1</v>
      </c>
      <c r="HDK225" s="1">
        <v>1</v>
      </c>
      <c r="HDL225" s="1" t="s">
        <v>43</v>
      </c>
      <c r="HDM225" s="1" t="s">
        <v>61</v>
      </c>
      <c r="HDN225" s="1">
        <v>18360000</v>
      </c>
      <c r="HDO225" s="1">
        <v>441240</v>
      </c>
      <c r="HDQ225" s="1">
        <v>0</v>
      </c>
      <c r="HDR225" s="1">
        <v>0</v>
      </c>
      <c r="HDT225" s="1" t="s">
        <v>586</v>
      </c>
      <c r="HDU225" s="1" t="s">
        <v>587</v>
      </c>
      <c r="HDV225" s="1" t="s">
        <v>588</v>
      </c>
      <c r="HDY225" s="1" t="s">
        <v>242</v>
      </c>
      <c r="HDZ225" s="1" t="s">
        <v>53</v>
      </c>
      <c r="HEA225" s="1" t="s">
        <v>584</v>
      </c>
      <c r="HEB225" s="1">
        <v>2.38</v>
      </c>
      <c r="HEC225" s="1" t="s">
        <v>175</v>
      </c>
      <c r="HEF225" s="1">
        <v>1140313</v>
      </c>
      <c r="HEG225" s="1" t="s">
        <v>585</v>
      </c>
      <c r="HEH225" s="1" t="s">
        <v>275</v>
      </c>
      <c r="HEI225" s="1">
        <v>23</v>
      </c>
      <c r="HEJ225" s="1" t="s">
        <v>49</v>
      </c>
      <c r="HEK225" s="1" t="s">
        <v>41</v>
      </c>
      <c r="HEL225" s="1" t="s">
        <v>42</v>
      </c>
      <c r="HEN225" s="1">
        <v>41.61</v>
      </c>
      <c r="HEO225" s="1">
        <v>1</v>
      </c>
      <c r="HEP225" s="1">
        <v>1</v>
      </c>
      <c r="HEQ225" s="1">
        <v>1</v>
      </c>
      <c r="HER225" s="1" t="s">
        <v>43</v>
      </c>
      <c r="HES225" s="1" t="s">
        <v>61</v>
      </c>
      <c r="HET225" s="1">
        <v>18360000</v>
      </c>
      <c r="HEU225" s="1">
        <v>441240</v>
      </c>
      <c r="HEW225" s="1">
        <v>0</v>
      </c>
      <c r="HEX225" s="1">
        <v>0</v>
      </c>
      <c r="HEZ225" s="1" t="s">
        <v>586</v>
      </c>
      <c r="HFA225" s="1" t="s">
        <v>587</v>
      </c>
      <c r="HFB225" s="1" t="s">
        <v>588</v>
      </c>
      <c r="HFE225" s="1" t="s">
        <v>242</v>
      </c>
      <c r="HFF225" s="1" t="s">
        <v>53</v>
      </c>
      <c r="HFG225" s="1" t="s">
        <v>584</v>
      </c>
      <c r="HFH225" s="1">
        <v>2.38</v>
      </c>
      <c r="HFI225" s="1" t="s">
        <v>175</v>
      </c>
      <c r="HFL225" s="1">
        <v>1140313</v>
      </c>
      <c r="HFM225" s="1" t="s">
        <v>585</v>
      </c>
      <c r="HFN225" s="1" t="s">
        <v>275</v>
      </c>
      <c r="HFO225" s="1">
        <v>23</v>
      </c>
      <c r="HFP225" s="1" t="s">
        <v>49</v>
      </c>
      <c r="HFQ225" s="1" t="s">
        <v>41</v>
      </c>
      <c r="HFR225" s="1" t="s">
        <v>42</v>
      </c>
      <c r="HFT225" s="1">
        <v>41.61</v>
      </c>
      <c r="HFU225" s="1">
        <v>1</v>
      </c>
      <c r="HFV225" s="1">
        <v>1</v>
      </c>
      <c r="HFW225" s="1">
        <v>1</v>
      </c>
      <c r="HFX225" s="1" t="s">
        <v>43</v>
      </c>
      <c r="HFY225" s="1" t="s">
        <v>61</v>
      </c>
      <c r="HFZ225" s="1">
        <v>18360000</v>
      </c>
      <c r="HGA225" s="1">
        <v>441240</v>
      </c>
      <c r="HGC225" s="1">
        <v>0</v>
      </c>
      <c r="HGD225" s="1">
        <v>0</v>
      </c>
      <c r="HGF225" s="1" t="s">
        <v>586</v>
      </c>
      <c r="HGG225" s="1" t="s">
        <v>587</v>
      </c>
      <c r="HGH225" s="1" t="s">
        <v>588</v>
      </c>
      <c r="HGK225" s="1" t="s">
        <v>242</v>
      </c>
      <c r="HGL225" s="1" t="s">
        <v>53</v>
      </c>
      <c r="HGM225" s="1" t="s">
        <v>584</v>
      </c>
      <c r="HGN225" s="1">
        <v>2.38</v>
      </c>
      <c r="HGO225" s="1" t="s">
        <v>175</v>
      </c>
      <c r="HGR225" s="1">
        <v>1140313</v>
      </c>
      <c r="HGS225" s="1" t="s">
        <v>585</v>
      </c>
      <c r="HGT225" s="1" t="s">
        <v>275</v>
      </c>
      <c r="HGU225" s="1">
        <v>23</v>
      </c>
      <c r="HGV225" s="1" t="s">
        <v>49</v>
      </c>
      <c r="HGW225" s="1" t="s">
        <v>41</v>
      </c>
      <c r="HGX225" s="1" t="s">
        <v>42</v>
      </c>
      <c r="HGZ225" s="1">
        <v>41.61</v>
      </c>
      <c r="HHA225" s="1">
        <v>1</v>
      </c>
      <c r="HHB225" s="1">
        <v>1</v>
      </c>
      <c r="HHC225" s="1">
        <v>1</v>
      </c>
      <c r="HHD225" s="1" t="s">
        <v>43</v>
      </c>
      <c r="HHE225" s="1" t="s">
        <v>61</v>
      </c>
      <c r="HHF225" s="1">
        <v>18360000</v>
      </c>
      <c r="HHG225" s="1">
        <v>441240</v>
      </c>
      <c r="HHI225" s="1">
        <v>0</v>
      </c>
      <c r="HHJ225" s="1">
        <v>0</v>
      </c>
      <c r="HHL225" s="1" t="s">
        <v>586</v>
      </c>
      <c r="HHM225" s="1" t="s">
        <v>587</v>
      </c>
      <c r="HHN225" s="1" t="s">
        <v>588</v>
      </c>
      <c r="HHQ225" s="1" t="s">
        <v>242</v>
      </c>
      <c r="HHR225" s="1" t="s">
        <v>53</v>
      </c>
      <c r="HHS225" s="1" t="s">
        <v>584</v>
      </c>
      <c r="HHT225" s="1">
        <v>2.38</v>
      </c>
      <c r="HHU225" s="1" t="s">
        <v>175</v>
      </c>
      <c r="HHX225" s="1">
        <v>1140313</v>
      </c>
      <c r="HHY225" s="1" t="s">
        <v>585</v>
      </c>
      <c r="HHZ225" s="1" t="s">
        <v>275</v>
      </c>
      <c r="HIA225" s="1">
        <v>23</v>
      </c>
      <c r="HIB225" s="1" t="s">
        <v>49</v>
      </c>
      <c r="HIC225" s="1" t="s">
        <v>41</v>
      </c>
      <c r="HID225" s="1" t="s">
        <v>42</v>
      </c>
      <c r="HIF225" s="1">
        <v>41.61</v>
      </c>
      <c r="HIG225" s="1">
        <v>1</v>
      </c>
      <c r="HIH225" s="1">
        <v>1</v>
      </c>
      <c r="HII225" s="1">
        <v>1</v>
      </c>
      <c r="HIJ225" s="1" t="s">
        <v>43</v>
      </c>
      <c r="HIK225" s="1" t="s">
        <v>61</v>
      </c>
      <c r="HIL225" s="1">
        <v>18360000</v>
      </c>
      <c r="HIM225" s="1">
        <v>441240</v>
      </c>
      <c r="HIO225" s="1">
        <v>0</v>
      </c>
      <c r="HIP225" s="1">
        <v>0</v>
      </c>
      <c r="HIR225" s="1" t="s">
        <v>586</v>
      </c>
      <c r="HIS225" s="1" t="s">
        <v>587</v>
      </c>
      <c r="HIT225" s="1" t="s">
        <v>588</v>
      </c>
      <c r="HIW225" s="1" t="s">
        <v>242</v>
      </c>
      <c r="HIX225" s="1" t="s">
        <v>53</v>
      </c>
      <c r="HIY225" s="1" t="s">
        <v>584</v>
      </c>
      <c r="HIZ225" s="1">
        <v>2.38</v>
      </c>
      <c r="HJA225" s="1" t="s">
        <v>175</v>
      </c>
      <c r="HJD225" s="1">
        <v>1140313</v>
      </c>
      <c r="HJE225" s="1" t="s">
        <v>585</v>
      </c>
      <c r="HJF225" s="1" t="s">
        <v>275</v>
      </c>
      <c r="HJG225" s="1">
        <v>23</v>
      </c>
      <c r="HJH225" s="1" t="s">
        <v>49</v>
      </c>
      <c r="HJI225" s="1" t="s">
        <v>41</v>
      </c>
      <c r="HJJ225" s="1" t="s">
        <v>42</v>
      </c>
      <c r="HJL225" s="1">
        <v>41.61</v>
      </c>
      <c r="HJM225" s="1">
        <v>1</v>
      </c>
      <c r="HJN225" s="1">
        <v>1</v>
      </c>
      <c r="HJO225" s="1">
        <v>1</v>
      </c>
      <c r="HJP225" s="1" t="s">
        <v>43</v>
      </c>
      <c r="HJQ225" s="1" t="s">
        <v>61</v>
      </c>
      <c r="HJR225" s="1">
        <v>18360000</v>
      </c>
      <c r="HJS225" s="1">
        <v>441240</v>
      </c>
      <c r="HJU225" s="1">
        <v>0</v>
      </c>
      <c r="HJV225" s="1">
        <v>0</v>
      </c>
      <c r="HJX225" s="1" t="s">
        <v>586</v>
      </c>
      <c r="HJY225" s="1" t="s">
        <v>587</v>
      </c>
      <c r="HJZ225" s="1" t="s">
        <v>588</v>
      </c>
      <c r="HKC225" s="1" t="s">
        <v>242</v>
      </c>
      <c r="HKD225" s="1" t="s">
        <v>53</v>
      </c>
      <c r="HKE225" s="1" t="s">
        <v>584</v>
      </c>
      <c r="HKF225" s="1">
        <v>2.38</v>
      </c>
      <c r="HKG225" s="1" t="s">
        <v>175</v>
      </c>
      <c r="HKJ225" s="1">
        <v>1140313</v>
      </c>
      <c r="HKK225" s="1" t="s">
        <v>585</v>
      </c>
      <c r="HKL225" s="1" t="s">
        <v>275</v>
      </c>
      <c r="HKM225" s="1">
        <v>23</v>
      </c>
      <c r="HKN225" s="1" t="s">
        <v>49</v>
      </c>
      <c r="HKO225" s="1" t="s">
        <v>41</v>
      </c>
      <c r="HKP225" s="1" t="s">
        <v>42</v>
      </c>
      <c r="HKR225" s="1">
        <v>41.61</v>
      </c>
      <c r="HKS225" s="1">
        <v>1</v>
      </c>
      <c r="HKT225" s="1">
        <v>1</v>
      </c>
      <c r="HKU225" s="1">
        <v>1</v>
      </c>
      <c r="HKV225" s="1" t="s">
        <v>43</v>
      </c>
      <c r="HKW225" s="1" t="s">
        <v>61</v>
      </c>
      <c r="HKX225" s="1">
        <v>18360000</v>
      </c>
      <c r="HKY225" s="1">
        <v>441240</v>
      </c>
      <c r="HLA225" s="1">
        <v>0</v>
      </c>
      <c r="HLB225" s="1">
        <v>0</v>
      </c>
      <c r="HLD225" s="1" t="s">
        <v>586</v>
      </c>
      <c r="HLE225" s="1" t="s">
        <v>587</v>
      </c>
      <c r="HLF225" s="1" t="s">
        <v>588</v>
      </c>
      <c r="HLI225" s="1" t="s">
        <v>242</v>
      </c>
      <c r="HLJ225" s="1" t="s">
        <v>53</v>
      </c>
      <c r="HLK225" s="1" t="s">
        <v>584</v>
      </c>
      <c r="HLL225" s="1">
        <v>2.38</v>
      </c>
      <c r="HLM225" s="1" t="s">
        <v>175</v>
      </c>
      <c r="HLP225" s="1">
        <v>1140313</v>
      </c>
      <c r="HLQ225" s="1" t="s">
        <v>585</v>
      </c>
      <c r="HLR225" s="1" t="s">
        <v>275</v>
      </c>
      <c r="HLS225" s="1">
        <v>23</v>
      </c>
      <c r="HLT225" s="1" t="s">
        <v>49</v>
      </c>
      <c r="HLU225" s="1" t="s">
        <v>41</v>
      </c>
      <c r="HLV225" s="1" t="s">
        <v>42</v>
      </c>
      <c r="HLX225" s="1">
        <v>41.61</v>
      </c>
      <c r="HLY225" s="1">
        <v>1</v>
      </c>
      <c r="HLZ225" s="1">
        <v>1</v>
      </c>
      <c r="HMA225" s="1">
        <v>1</v>
      </c>
      <c r="HMB225" s="1" t="s">
        <v>43</v>
      </c>
      <c r="HMC225" s="1" t="s">
        <v>61</v>
      </c>
      <c r="HMD225" s="1">
        <v>18360000</v>
      </c>
      <c r="HME225" s="1">
        <v>441240</v>
      </c>
      <c r="HMG225" s="1">
        <v>0</v>
      </c>
      <c r="HMH225" s="1">
        <v>0</v>
      </c>
      <c r="HMJ225" s="1" t="s">
        <v>586</v>
      </c>
      <c r="HMK225" s="1" t="s">
        <v>587</v>
      </c>
      <c r="HML225" s="1" t="s">
        <v>588</v>
      </c>
      <c r="HMO225" s="1" t="s">
        <v>242</v>
      </c>
      <c r="HMP225" s="1" t="s">
        <v>53</v>
      </c>
      <c r="HMQ225" s="1" t="s">
        <v>584</v>
      </c>
      <c r="HMR225" s="1">
        <v>2.38</v>
      </c>
      <c r="HMS225" s="1" t="s">
        <v>175</v>
      </c>
      <c r="HMV225" s="1">
        <v>1140313</v>
      </c>
      <c r="HMW225" s="1" t="s">
        <v>585</v>
      </c>
      <c r="HMX225" s="1" t="s">
        <v>275</v>
      </c>
      <c r="HMY225" s="1">
        <v>23</v>
      </c>
      <c r="HMZ225" s="1" t="s">
        <v>49</v>
      </c>
      <c r="HNA225" s="1" t="s">
        <v>41</v>
      </c>
      <c r="HNB225" s="1" t="s">
        <v>42</v>
      </c>
      <c r="HND225" s="1">
        <v>41.61</v>
      </c>
      <c r="HNE225" s="1">
        <v>1</v>
      </c>
      <c r="HNF225" s="1">
        <v>1</v>
      </c>
      <c r="HNG225" s="1">
        <v>1</v>
      </c>
      <c r="HNH225" s="1" t="s">
        <v>43</v>
      </c>
      <c r="HNI225" s="1" t="s">
        <v>61</v>
      </c>
      <c r="HNJ225" s="1">
        <v>18360000</v>
      </c>
      <c r="HNK225" s="1">
        <v>441240</v>
      </c>
      <c r="HNM225" s="1">
        <v>0</v>
      </c>
      <c r="HNN225" s="1">
        <v>0</v>
      </c>
      <c r="HNP225" s="1" t="s">
        <v>586</v>
      </c>
      <c r="HNQ225" s="1" t="s">
        <v>587</v>
      </c>
      <c r="HNR225" s="1" t="s">
        <v>588</v>
      </c>
      <c r="HNU225" s="1" t="s">
        <v>242</v>
      </c>
      <c r="HNV225" s="1" t="s">
        <v>53</v>
      </c>
      <c r="HNW225" s="1" t="s">
        <v>584</v>
      </c>
      <c r="HNX225" s="1">
        <v>2.38</v>
      </c>
      <c r="HNY225" s="1" t="s">
        <v>175</v>
      </c>
      <c r="HOB225" s="1">
        <v>1140313</v>
      </c>
      <c r="HOC225" s="1" t="s">
        <v>585</v>
      </c>
      <c r="HOD225" s="1" t="s">
        <v>275</v>
      </c>
      <c r="HOE225" s="1">
        <v>23</v>
      </c>
      <c r="HOF225" s="1" t="s">
        <v>49</v>
      </c>
      <c r="HOG225" s="1" t="s">
        <v>41</v>
      </c>
      <c r="HOH225" s="1" t="s">
        <v>42</v>
      </c>
      <c r="HOJ225" s="1">
        <v>41.61</v>
      </c>
      <c r="HOK225" s="1">
        <v>1</v>
      </c>
      <c r="HOL225" s="1">
        <v>1</v>
      </c>
      <c r="HOM225" s="1">
        <v>1</v>
      </c>
      <c r="HON225" s="1" t="s">
        <v>43</v>
      </c>
      <c r="HOO225" s="1" t="s">
        <v>61</v>
      </c>
      <c r="HOP225" s="1">
        <v>18360000</v>
      </c>
      <c r="HOQ225" s="1">
        <v>441240</v>
      </c>
      <c r="HOS225" s="1">
        <v>0</v>
      </c>
      <c r="HOT225" s="1">
        <v>0</v>
      </c>
      <c r="HOV225" s="1" t="s">
        <v>586</v>
      </c>
      <c r="HOW225" s="1" t="s">
        <v>587</v>
      </c>
      <c r="HOX225" s="1" t="s">
        <v>588</v>
      </c>
      <c r="HPA225" s="1" t="s">
        <v>242</v>
      </c>
      <c r="HPB225" s="1" t="s">
        <v>53</v>
      </c>
      <c r="HPC225" s="1" t="s">
        <v>584</v>
      </c>
      <c r="HPD225" s="1">
        <v>2.38</v>
      </c>
      <c r="HPE225" s="1" t="s">
        <v>175</v>
      </c>
      <c r="HPH225" s="1">
        <v>1140313</v>
      </c>
      <c r="HPI225" s="1" t="s">
        <v>585</v>
      </c>
      <c r="HPJ225" s="1" t="s">
        <v>275</v>
      </c>
      <c r="HPK225" s="1">
        <v>23</v>
      </c>
      <c r="HPL225" s="1" t="s">
        <v>49</v>
      </c>
      <c r="HPM225" s="1" t="s">
        <v>41</v>
      </c>
      <c r="HPN225" s="1" t="s">
        <v>42</v>
      </c>
      <c r="HPP225" s="1">
        <v>41.61</v>
      </c>
      <c r="HPQ225" s="1">
        <v>1</v>
      </c>
      <c r="HPR225" s="1">
        <v>1</v>
      </c>
      <c r="HPS225" s="1">
        <v>1</v>
      </c>
      <c r="HPT225" s="1" t="s">
        <v>43</v>
      </c>
      <c r="HPU225" s="1" t="s">
        <v>61</v>
      </c>
      <c r="HPV225" s="1">
        <v>18360000</v>
      </c>
      <c r="HPW225" s="1">
        <v>441240</v>
      </c>
      <c r="HPY225" s="1">
        <v>0</v>
      </c>
      <c r="HPZ225" s="1">
        <v>0</v>
      </c>
      <c r="HQB225" s="1" t="s">
        <v>586</v>
      </c>
      <c r="HQC225" s="1" t="s">
        <v>587</v>
      </c>
      <c r="HQD225" s="1" t="s">
        <v>588</v>
      </c>
      <c r="HQG225" s="1" t="s">
        <v>242</v>
      </c>
      <c r="HQH225" s="1" t="s">
        <v>53</v>
      </c>
      <c r="HQI225" s="1" t="s">
        <v>584</v>
      </c>
      <c r="HQJ225" s="1">
        <v>2.38</v>
      </c>
      <c r="HQK225" s="1" t="s">
        <v>175</v>
      </c>
      <c r="HQN225" s="1">
        <v>1140313</v>
      </c>
      <c r="HQO225" s="1" t="s">
        <v>585</v>
      </c>
      <c r="HQP225" s="1" t="s">
        <v>275</v>
      </c>
      <c r="HQQ225" s="1">
        <v>23</v>
      </c>
      <c r="HQR225" s="1" t="s">
        <v>49</v>
      </c>
      <c r="HQS225" s="1" t="s">
        <v>41</v>
      </c>
      <c r="HQT225" s="1" t="s">
        <v>42</v>
      </c>
      <c r="HQV225" s="1">
        <v>41.61</v>
      </c>
      <c r="HQW225" s="1">
        <v>1</v>
      </c>
      <c r="HQX225" s="1">
        <v>1</v>
      </c>
      <c r="HQY225" s="1">
        <v>1</v>
      </c>
      <c r="HQZ225" s="1" t="s">
        <v>43</v>
      </c>
      <c r="HRA225" s="1" t="s">
        <v>61</v>
      </c>
      <c r="HRB225" s="1">
        <v>18360000</v>
      </c>
      <c r="HRC225" s="1">
        <v>441240</v>
      </c>
      <c r="HRE225" s="1">
        <v>0</v>
      </c>
      <c r="HRF225" s="1">
        <v>0</v>
      </c>
      <c r="HRH225" s="1" t="s">
        <v>586</v>
      </c>
      <c r="HRI225" s="1" t="s">
        <v>587</v>
      </c>
      <c r="HRJ225" s="1" t="s">
        <v>588</v>
      </c>
      <c r="HRM225" s="1" t="s">
        <v>242</v>
      </c>
      <c r="HRN225" s="1" t="s">
        <v>53</v>
      </c>
      <c r="HRO225" s="1" t="s">
        <v>584</v>
      </c>
      <c r="HRP225" s="1">
        <v>2.38</v>
      </c>
      <c r="HRQ225" s="1" t="s">
        <v>175</v>
      </c>
      <c r="HRT225" s="1">
        <v>1140313</v>
      </c>
      <c r="HRU225" s="1" t="s">
        <v>585</v>
      </c>
      <c r="HRV225" s="1" t="s">
        <v>275</v>
      </c>
      <c r="HRW225" s="1">
        <v>23</v>
      </c>
      <c r="HRX225" s="1" t="s">
        <v>49</v>
      </c>
      <c r="HRY225" s="1" t="s">
        <v>41</v>
      </c>
      <c r="HRZ225" s="1" t="s">
        <v>42</v>
      </c>
      <c r="HSB225" s="1">
        <v>41.61</v>
      </c>
      <c r="HSC225" s="1">
        <v>1</v>
      </c>
      <c r="HSD225" s="1">
        <v>1</v>
      </c>
      <c r="HSE225" s="1">
        <v>1</v>
      </c>
      <c r="HSF225" s="1" t="s">
        <v>43</v>
      </c>
      <c r="HSG225" s="1" t="s">
        <v>61</v>
      </c>
      <c r="HSH225" s="1">
        <v>18360000</v>
      </c>
      <c r="HSI225" s="1">
        <v>441240</v>
      </c>
      <c r="HSK225" s="1">
        <v>0</v>
      </c>
      <c r="HSL225" s="1">
        <v>0</v>
      </c>
      <c r="HSN225" s="1" t="s">
        <v>586</v>
      </c>
      <c r="HSO225" s="1" t="s">
        <v>587</v>
      </c>
      <c r="HSP225" s="1" t="s">
        <v>588</v>
      </c>
      <c r="HSS225" s="1" t="s">
        <v>242</v>
      </c>
      <c r="HST225" s="1" t="s">
        <v>53</v>
      </c>
      <c r="HSU225" s="1" t="s">
        <v>584</v>
      </c>
      <c r="HSV225" s="1">
        <v>2.38</v>
      </c>
      <c r="HSW225" s="1" t="s">
        <v>175</v>
      </c>
      <c r="HSZ225" s="1">
        <v>1140313</v>
      </c>
      <c r="HTA225" s="1" t="s">
        <v>585</v>
      </c>
      <c r="HTB225" s="1" t="s">
        <v>275</v>
      </c>
      <c r="HTC225" s="1">
        <v>23</v>
      </c>
      <c r="HTD225" s="1" t="s">
        <v>49</v>
      </c>
      <c r="HTE225" s="1" t="s">
        <v>41</v>
      </c>
      <c r="HTF225" s="1" t="s">
        <v>42</v>
      </c>
      <c r="HTH225" s="1">
        <v>41.61</v>
      </c>
      <c r="HTI225" s="1">
        <v>1</v>
      </c>
      <c r="HTJ225" s="1">
        <v>1</v>
      </c>
      <c r="HTK225" s="1">
        <v>1</v>
      </c>
      <c r="HTL225" s="1" t="s">
        <v>43</v>
      </c>
      <c r="HTM225" s="1" t="s">
        <v>61</v>
      </c>
      <c r="HTN225" s="1">
        <v>18360000</v>
      </c>
      <c r="HTO225" s="1">
        <v>441240</v>
      </c>
      <c r="HTQ225" s="1">
        <v>0</v>
      </c>
      <c r="HTR225" s="1">
        <v>0</v>
      </c>
      <c r="HTT225" s="1" t="s">
        <v>586</v>
      </c>
      <c r="HTU225" s="1" t="s">
        <v>587</v>
      </c>
      <c r="HTV225" s="1" t="s">
        <v>588</v>
      </c>
      <c r="HTY225" s="1" t="s">
        <v>242</v>
      </c>
      <c r="HTZ225" s="1" t="s">
        <v>53</v>
      </c>
      <c r="HUA225" s="1" t="s">
        <v>584</v>
      </c>
      <c r="HUB225" s="1">
        <v>2.38</v>
      </c>
      <c r="HUC225" s="1" t="s">
        <v>175</v>
      </c>
      <c r="HUF225" s="1">
        <v>1140313</v>
      </c>
      <c r="HUG225" s="1" t="s">
        <v>585</v>
      </c>
      <c r="HUH225" s="1" t="s">
        <v>275</v>
      </c>
      <c r="HUI225" s="1">
        <v>23</v>
      </c>
      <c r="HUJ225" s="1" t="s">
        <v>49</v>
      </c>
      <c r="HUK225" s="1" t="s">
        <v>41</v>
      </c>
      <c r="HUL225" s="1" t="s">
        <v>42</v>
      </c>
      <c r="HUN225" s="1">
        <v>41.61</v>
      </c>
      <c r="HUO225" s="1">
        <v>1</v>
      </c>
      <c r="HUP225" s="1">
        <v>1</v>
      </c>
      <c r="HUQ225" s="1">
        <v>1</v>
      </c>
      <c r="HUR225" s="1" t="s">
        <v>43</v>
      </c>
      <c r="HUS225" s="1" t="s">
        <v>61</v>
      </c>
      <c r="HUT225" s="1">
        <v>18360000</v>
      </c>
      <c r="HUU225" s="1">
        <v>441240</v>
      </c>
      <c r="HUW225" s="1">
        <v>0</v>
      </c>
      <c r="HUX225" s="1">
        <v>0</v>
      </c>
      <c r="HUZ225" s="1" t="s">
        <v>586</v>
      </c>
      <c r="HVA225" s="1" t="s">
        <v>587</v>
      </c>
      <c r="HVB225" s="1" t="s">
        <v>588</v>
      </c>
      <c r="HVE225" s="1" t="s">
        <v>242</v>
      </c>
      <c r="HVF225" s="1" t="s">
        <v>53</v>
      </c>
      <c r="HVG225" s="1" t="s">
        <v>584</v>
      </c>
      <c r="HVH225" s="1">
        <v>2.38</v>
      </c>
      <c r="HVI225" s="1" t="s">
        <v>175</v>
      </c>
      <c r="HVL225" s="1">
        <v>1140313</v>
      </c>
      <c r="HVM225" s="1" t="s">
        <v>585</v>
      </c>
      <c r="HVN225" s="1" t="s">
        <v>275</v>
      </c>
      <c r="HVO225" s="1">
        <v>23</v>
      </c>
      <c r="HVP225" s="1" t="s">
        <v>49</v>
      </c>
      <c r="HVQ225" s="1" t="s">
        <v>41</v>
      </c>
      <c r="HVR225" s="1" t="s">
        <v>42</v>
      </c>
      <c r="HVT225" s="1">
        <v>41.61</v>
      </c>
      <c r="HVU225" s="1">
        <v>1</v>
      </c>
      <c r="HVV225" s="1">
        <v>1</v>
      </c>
      <c r="HVW225" s="1">
        <v>1</v>
      </c>
      <c r="HVX225" s="1" t="s">
        <v>43</v>
      </c>
      <c r="HVY225" s="1" t="s">
        <v>61</v>
      </c>
      <c r="HVZ225" s="1">
        <v>18360000</v>
      </c>
      <c r="HWA225" s="1">
        <v>441240</v>
      </c>
      <c r="HWC225" s="1">
        <v>0</v>
      </c>
      <c r="HWD225" s="1">
        <v>0</v>
      </c>
      <c r="HWF225" s="1" t="s">
        <v>586</v>
      </c>
      <c r="HWG225" s="1" t="s">
        <v>587</v>
      </c>
      <c r="HWH225" s="1" t="s">
        <v>588</v>
      </c>
      <c r="HWK225" s="1" t="s">
        <v>242</v>
      </c>
      <c r="HWL225" s="1" t="s">
        <v>53</v>
      </c>
      <c r="HWM225" s="1" t="s">
        <v>584</v>
      </c>
      <c r="HWN225" s="1">
        <v>2.38</v>
      </c>
      <c r="HWO225" s="1" t="s">
        <v>175</v>
      </c>
      <c r="HWR225" s="1">
        <v>1140313</v>
      </c>
      <c r="HWS225" s="1" t="s">
        <v>585</v>
      </c>
      <c r="HWT225" s="1" t="s">
        <v>275</v>
      </c>
      <c r="HWU225" s="1">
        <v>23</v>
      </c>
      <c r="HWV225" s="1" t="s">
        <v>49</v>
      </c>
      <c r="HWW225" s="1" t="s">
        <v>41</v>
      </c>
      <c r="HWX225" s="1" t="s">
        <v>42</v>
      </c>
      <c r="HWZ225" s="1">
        <v>41.61</v>
      </c>
      <c r="HXA225" s="1">
        <v>1</v>
      </c>
      <c r="HXB225" s="1">
        <v>1</v>
      </c>
      <c r="HXC225" s="1">
        <v>1</v>
      </c>
      <c r="HXD225" s="1" t="s">
        <v>43</v>
      </c>
      <c r="HXE225" s="1" t="s">
        <v>61</v>
      </c>
      <c r="HXF225" s="1">
        <v>18360000</v>
      </c>
      <c r="HXG225" s="1">
        <v>441240</v>
      </c>
      <c r="HXI225" s="1">
        <v>0</v>
      </c>
      <c r="HXJ225" s="1">
        <v>0</v>
      </c>
      <c r="HXL225" s="1" t="s">
        <v>586</v>
      </c>
      <c r="HXM225" s="1" t="s">
        <v>587</v>
      </c>
      <c r="HXN225" s="1" t="s">
        <v>588</v>
      </c>
      <c r="HXQ225" s="1" t="s">
        <v>242</v>
      </c>
      <c r="HXR225" s="1" t="s">
        <v>53</v>
      </c>
      <c r="HXS225" s="1" t="s">
        <v>584</v>
      </c>
      <c r="HXT225" s="1">
        <v>2.38</v>
      </c>
      <c r="HXU225" s="1" t="s">
        <v>175</v>
      </c>
      <c r="HXX225" s="1">
        <v>1140313</v>
      </c>
      <c r="HXY225" s="1" t="s">
        <v>585</v>
      </c>
      <c r="HXZ225" s="1" t="s">
        <v>275</v>
      </c>
      <c r="HYA225" s="1">
        <v>23</v>
      </c>
      <c r="HYB225" s="1" t="s">
        <v>49</v>
      </c>
      <c r="HYC225" s="1" t="s">
        <v>41</v>
      </c>
      <c r="HYD225" s="1" t="s">
        <v>42</v>
      </c>
      <c r="HYF225" s="1">
        <v>41.61</v>
      </c>
      <c r="HYG225" s="1">
        <v>1</v>
      </c>
      <c r="HYH225" s="1">
        <v>1</v>
      </c>
      <c r="HYI225" s="1">
        <v>1</v>
      </c>
      <c r="HYJ225" s="1" t="s">
        <v>43</v>
      </c>
      <c r="HYK225" s="1" t="s">
        <v>61</v>
      </c>
      <c r="HYL225" s="1">
        <v>18360000</v>
      </c>
      <c r="HYM225" s="1">
        <v>441240</v>
      </c>
      <c r="HYO225" s="1">
        <v>0</v>
      </c>
      <c r="HYP225" s="1">
        <v>0</v>
      </c>
      <c r="HYR225" s="1" t="s">
        <v>586</v>
      </c>
      <c r="HYS225" s="1" t="s">
        <v>587</v>
      </c>
      <c r="HYT225" s="1" t="s">
        <v>588</v>
      </c>
      <c r="HYW225" s="1" t="s">
        <v>242</v>
      </c>
      <c r="HYX225" s="1" t="s">
        <v>53</v>
      </c>
      <c r="HYY225" s="1" t="s">
        <v>584</v>
      </c>
      <c r="HYZ225" s="1">
        <v>2.38</v>
      </c>
      <c r="HZA225" s="1" t="s">
        <v>175</v>
      </c>
      <c r="HZD225" s="1">
        <v>1140313</v>
      </c>
      <c r="HZE225" s="1" t="s">
        <v>585</v>
      </c>
      <c r="HZF225" s="1" t="s">
        <v>275</v>
      </c>
      <c r="HZG225" s="1">
        <v>23</v>
      </c>
      <c r="HZH225" s="1" t="s">
        <v>49</v>
      </c>
      <c r="HZI225" s="1" t="s">
        <v>41</v>
      </c>
      <c r="HZJ225" s="1" t="s">
        <v>42</v>
      </c>
      <c r="HZL225" s="1">
        <v>41.61</v>
      </c>
      <c r="HZM225" s="1">
        <v>1</v>
      </c>
      <c r="HZN225" s="1">
        <v>1</v>
      </c>
      <c r="HZO225" s="1">
        <v>1</v>
      </c>
      <c r="HZP225" s="1" t="s">
        <v>43</v>
      </c>
      <c r="HZQ225" s="1" t="s">
        <v>61</v>
      </c>
      <c r="HZR225" s="1">
        <v>18360000</v>
      </c>
      <c r="HZS225" s="1">
        <v>441240</v>
      </c>
      <c r="HZU225" s="1">
        <v>0</v>
      </c>
      <c r="HZV225" s="1">
        <v>0</v>
      </c>
      <c r="HZX225" s="1" t="s">
        <v>586</v>
      </c>
      <c r="HZY225" s="1" t="s">
        <v>587</v>
      </c>
      <c r="HZZ225" s="1" t="s">
        <v>588</v>
      </c>
      <c r="IAC225" s="1" t="s">
        <v>242</v>
      </c>
      <c r="IAD225" s="1" t="s">
        <v>53</v>
      </c>
      <c r="IAE225" s="1" t="s">
        <v>584</v>
      </c>
      <c r="IAF225" s="1">
        <v>2.38</v>
      </c>
      <c r="IAG225" s="1" t="s">
        <v>175</v>
      </c>
      <c r="IAJ225" s="1">
        <v>1140313</v>
      </c>
      <c r="IAK225" s="1" t="s">
        <v>585</v>
      </c>
      <c r="IAL225" s="1" t="s">
        <v>275</v>
      </c>
      <c r="IAM225" s="1">
        <v>23</v>
      </c>
      <c r="IAN225" s="1" t="s">
        <v>49</v>
      </c>
      <c r="IAO225" s="1" t="s">
        <v>41</v>
      </c>
      <c r="IAP225" s="1" t="s">
        <v>42</v>
      </c>
      <c r="IAR225" s="1">
        <v>41.61</v>
      </c>
      <c r="IAS225" s="1">
        <v>1</v>
      </c>
      <c r="IAT225" s="1">
        <v>1</v>
      </c>
      <c r="IAU225" s="1">
        <v>1</v>
      </c>
      <c r="IAV225" s="1" t="s">
        <v>43</v>
      </c>
      <c r="IAW225" s="1" t="s">
        <v>61</v>
      </c>
      <c r="IAX225" s="1">
        <v>18360000</v>
      </c>
      <c r="IAY225" s="1">
        <v>441240</v>
      </c>
      <c r="IBA225" s="1">
        <v>0</v>
      </c>
      <c r="IBB225" s="1">
        <v>0</v>
      </c>
      <c r="IBD225" s="1" t="s">
        <v>586</v>
      </c>
      <c r="IBE225" s="1" t="s">
        <v>587</v>
      </c>
      <c r="IBF225" s="1" t="s">
        <v>588</v>
      </c>
      <c r="IBI225" s="1" t="s">
        <v>242</v>
      </c>
      <c r="IBJ225" s="1" t="s">
        <v>53</v>
      </c>
      <c r="IBK225" s="1" t="s">
        <v>584</v>
      </c>
      <c r="IBL225" s="1">
        <v>2.38</v>
      </c>
      <c r="IBM225" s="1" t="s">
        <v>175</v>
      </c>
      <c r="IBP225" s="1">
        <v>1140313</v>
      </c>
      <c r="IBQ225" s="1" t="s">
        <v>585</v>
      </c>
      <c r="IBR225" s="1" t="s">
        <v>275</v>
      </c>
      <c r="IBS225" s="1">
        <v>23</v>
      </c>
      <c r="IBT225" s="1" t="s">
        <v>49</v>
      </c>
      <c r="IBU225" s="1" t="s">
        <v>41</v>
      </c>
      <c r="IBV225" s="1" t="s">
        <v>42</v>
      </c>
      <c r="IBX225" s="1">
        <v>41.61</v>
      </c>
      <c r="IBY225" s="1">
        <v>1</v>
      </c>
      <c r="IBZ225" s="1">
        <v>1</v>
      </c>
      <c r="ICA225" s="1">
        <v>1</v>
      </c>
      <c r="ICB225" s="1" t="s">
        <v>43</v>
      </c>
      <c r="ICC225" s="1" t="s">
        <v>61</v>
      </c>
      <c r="ICD225" s="1">
        <v>18360000</v>
      </c>
      <c r="ICE225" s="1">
        <v>441240</v>
      </c>
      <c r="ICG225" s="1">
        <v>0</v>
      </c>
      <c r="ICH225" s="1">
        <v>0</v>
      </c>
      <c r="ICJ225" s="1" t="s">
        <v>586</v>
      </c>
      <c r="ICK225" s="1" t="s">
        <v>587</v>
      </c>
      <c r="ICL225" s="1" t="s">
        <v>588</v>
      </c>
      <c r="ICO225" s="1" t="s">
        <v>242</v>
      </c>
      <c r="ICP225" s="1" t="s">
        <v>53</v>
      </c>
      <c r="ICQ225" s="1" t="s">
        <v>584</v>
      </c>
      <c r="ICR225" s="1">
        <v>2.38</v>
      </c>
      <c r="ICS225" s="1" t="s">
        <v>175</v>
      </c>
      <c r="ICV225" s="1">
        <v>1140313</v>
      </c>
      <c r="ICW225" s="1" t="s">
        <v>585</v>
      </c>
      <c r="ICX225" s="1" t="s">
        <v>275</v>
      </c>
      <c r="ICY225" s="1">
        <v>23</v>
      </c>
      <c r="ICZ225" s="1" t="s">
        <v>49</v>
      </c>
      <c r="IDA225" s="1" t="s">
        <v>41</v>
      </c>
      <c r="IDB225" s="1" t="s">
        <v>42</v>
      </c>
      <c r="IDD225" s="1">
        <v>41.61</v>
      </c>
      <c r="IDE225" s="1">
        <v>1</v>
      </c>
      <c r="IDF225" s="1">
        <v>1</v>
      </c>
      <c r="IDG225" s="1">
        <v>1</v>
      </c>
      <c r="IDH225" s="1" t="s">
        <v>43</v>
      </c>
      <c r="IDI225" s="1" t="s">
        <v>61</v>
      </c>
      <c r="IDJ225" s="1">
        <v>18360000</v>
      </c>
      <c r="IDK225" s="1">
        <v>441240</v>
      </c>
      <c r="IDM225" s="1">
        <v>0</v>
      </c>
      <c r="IDN225" s="1">
        <v>0</v>
      </c>
      <c r="IDP225" s="1" t="s">
        <v>586</v>
      </c>
      <c r="IDQ225" s="1" t="s">
        <v>587</v>
      </c>
      <c r="IDR225" s="1" t="s">
        <v>588</v>
      </c>
      <c r="IDU225" s="1" t="s">
        <v>242</v>
      </c>
      <c r="IDV225" s="1" t="s">
        <v>53</v>
      </c>
      <c r="IDW225" s="1" t="s">
        <v>584</v>
      </c>
      <c r="IDX225" s="1">
        <v>2.38</v>
      </c>
      <c r="IDY225" s="1" t="s">
        <v>175</v>
      </c>
      <c r="IEB225" s="1">
        <v>1140313</v>
      </c>
      <c r="IEC225" s="1" t="s">
        <v>585</v>
      </c>
      <c r="IED225" s="1" t="s">
        <v>275</v>
      </c>
      <c r="IEE225" s="1">
        <v>23</v>
      </c>
      <c r="IEF225" s="1" t="s">
        <v>49</v>
      </c>
      <c r="IEG225" s="1" t="s">
        <v>41</v>
      </c>
      <c r="IEH225" s="1" t="s">
        <v>42</v>
      </c>
      <c r="IEJ225" s="1">
        <v>41.61</v>
      </c>
      <c r="IEK225" s="1">
        <v>1</v>
      </c>
      <c r="IEL225" s="1">
        <v>1</v>
      </c>
      <c r="IEM225" s="1">
        <v>1</v>
      </c>
      <c r="IEN225" s="1" t="s">
        <v>43</v>
      </c>
      <c r="IEO225" s="1" t="s">
        <v>61</v>
      </c>
      <c r="IEP225" s="1">
        <v>18360000</v>
      </c>
      <c r="IEQ225" s="1">
        <v>441240</v>
      </c>
      <c r="IES225" s="1">
        <v>0</v>
      </c>
      <c r="IET225" s="1">
        <v>0</v>
      </c>
      <c r="IEV225" s="1" t="s">
        <v>586</v>
      </c>
      <c r="IEW225" s="1" t="s">
        <v>587</v>
      </c>
      <c r="IEX225" s="1" t="s">
        <v>588</v>
      </c>
      <c r="IFA225" s="1" t="s">
        <v>242</v>
      </c>
      <c r="IFB225" s="1" t="s">
        <v>53</v>
      </c>
      <c r="IFC225" s="1" t="s">
        <v>584</v>
      </c>
      <c r="IFD225" s="1">
        <v>2.38</v>
      </c>
      <c r="IFE225" s="1" t="s">
        <v>175</v>
      </c>
      <c r="IFH225" s="1">
        <v>1140313</v>
      </c>
      <c r="IFI225" s="1" t="s">
        <v>585</v>
      </c>
      <c r="IFJ225" s="1" t="s">
        <v>275</v>
      </c>
      <c r="IFK225" s="1">
        <v>23</v>
      </c>
      <c r="IFL225" s="1" t="s">
        <v>49</v>
      </c>
      <c r="IFM225" s="1" t="s">
        <v>41</v>
      </c>
      <c r="IFN225" s="1" t="s">
        <v>42</v>
      </c>
      <c r="IFP225" s="1">
        <v>41.61</v>
      </c>
      <c r="IFQ225" s="1">
        <v>1</v>
      </c>
      <c r="IFR225" s="1">
        <v>1</v>
      </c>
      <c r="IFS225" s="1">
        <v>1</v>
      </c>
      <c r="IFT225" s="1" t="s">
        <v>43</v>
      </c>
      <c r="IFU225" s="1" t="s">
        <v>61</v>
      </c>
      <c r="IFV225" s="1">
        <v>18360000</v>
      </c>
      <c r="IFW225" s="1">
        <v>441240</v>
      </c>
      <c r="IFY225" s="1">
        <v>0</v>
      </c>
      <c r="IFZ225" s="1">
        <v>0</v>
      </c>
      <c r="IGB225" s="1" t="s">
        <v>586</v>
      </c>
      <c r="IGC225" s="1" t="s">
        <v>587</v>
      </c>
      <c r="IGD225" s="1" t="s">
        <v>588</v>
      </c>
      <c r="IGG225" s="1" t="s">
        <v>242</v>
      </c>
      <c r="IGH225" s="1" t="s">
        <v>53</v>
      </c>
      <c r="IGI225" s="1" t="s">
        <v>584</v>
      </c>
      <c r="IGJ225" s="1">
        <v>2.38</v>
      </c>
      <c r="IGK225" s="1" t="s">
        <v>175</v>
      </c>
      <c r="IGN225" s="1">
        <v>1140313</v>
      </c>
      <c r="IGO225" s="1" t="s">
        <v>585</v>
      </c>
      <c r="IGP225" s="1" t="s">
        <v>275</v>
      </c>
      <c r="IGQ225" s="1">
        <v>23</v>
      </c>
      <c r="IGR225" s="1" t="s">
        <v>49</v>
      </c>
      <c r="IGS225" s="1" t="s">
        <v>41</v>
      </c>
      <c r="IGT225" s="1" t="s">
        <v>42</v>
      </c>
      <c r="IGV225" s="1">
        <v>41.61</v>
      </c>
      <c r="IGW225" s="1">
        <v>1</v>
      </c>
      <c r="IGX225" s="1">
        <v>1</v>
      </c>
      <c r="IGY225" s="1">
        <v>1</v>
      </c>
      <c r="IGZ225" s="1" t="s">
        <v>43</v>
      </c>
      <c r="IHA225" s="1" t="s">
        <v>61</v>
      </c>
      <c r="IHB225" s="1">
        <v>18360000</v>
      </c>
      <c r="IHC225" s="1">
        <v>441240</v>
      </c>
      <c r="IHE225" s="1">
        <v>0</v>
      </c>
      <c r="IHF225" s="1">
        <v>0</v>
      </c>
      <c r="IHH225" s="1" t="s">
        <v>586</v>
      </c>
      <c r="IHI225" s="1" t="s">
        <v>587</v>
      </c>
      <c r="IHJ225" s="1" t="s">
        <v>588</v>
      </c>
      <c r="IHM225" s="1" t="s">
        <v>242</v>
      </c>
      <c r="IHN225" s="1" t="s">
        <v>53</v>
      </c>
      <c r="IHO225" s="1" t="s">
        <v>584</v>
      </c>
      <c r="IHP225" s="1">
        <v>2.38</v>
      </c>
      <c r="IHQ225" s="1" t="s">
        <v>175</v>
      </c>
      <c r="IHT225" s="1">
        <v>1140313</v>
      </c>
      <c r="IHU225" s="1" t="s">
        <v>585</v>
      </c>
      <c r="IHV225" s="1" t="s">
        <v>275</v>
      </c>
      <c r="IHW225" s="1">
        <v>23</v>
      </c>
      <c r="IHX225" s="1" t="s">
        <v>49</v>
      </c>
      <c r="IHY225" s="1" t="s">
        <v>41</v>
      </c>
      <c r="IHZ225" s="1" t="s">
        <v>42</v>
      </c>
      <c r="IIB225" s="1">
        <v>41.61</v>
      </c>
      <c r="IIC225" s="1">
        <v>1</v>
      </c>
      <c r="IID225" s="1">
        <v>1</v>
      </c>
      <c r="IIE225" s="1">
        <v>1</v>
      </c>
      <c r="IIF225" s="1" t="s">
        <v>43</v>
      </c>
      <c r="IIG225" s="1" t="s">
        <v>61</v>
      </c>
      <c r="IIH225" s="1">
        <v>18360000</v>
      </c>
      <c r="III225" s="1">
        <v>441240</v>
      </c>
      <c r="IIK225" s="1">
        <v>0</v>
      </c>
      <c r="IIL225" s="1">
        <v>0</v>
      </c>
      <c r="IIN225" s="1" t="s">
        <v>586</v>
      </c>
      <c r="IIO225" s="1" t="s">
        <v>587</v>
      </c>
      <c r="IIP225" s="1" t="s">
        <v>588</v>
      </c>
      <c r="IIS225" s="1" t="s">
        <v>242</v>
      </c>
      <c r="IIT225" s="1" t="s">
        <v>53</v>
      </c>
      <c r="IIU225" s="1" t="s">
        <v>584</v>
      </c>
      <c r="IIV225" s="1">
        <v>2.38</v>
      </c>
      <c r="IIW225" s="1" t="s">
        <v>175</v>
      </c>
      <c r="IIZ225" s="1">
        <v>1140313</v>
      </c>
      <c r="IJA225" s="1" t="s">
        <v>585</v>
      </c>
      <c r="IJB225" s="1" t="s">
        <v>275</v>
      </c>
      <c r="IJC225" s="1">
        <v>23</v>
      </c>
      <c r="IJD225" s="1" t="s">
        <v>49</v>
      </c>
      <c r="IJE225" s="1" t="s">
        <v>41</v>
      </c>
      <c r="IJF225" s="1" t="s">
        <v>42</v>
      </c>
      <c r="IJH225" s="1">
        <v>41.61</v>
      </c>
      <c r="IJI225" s="1">
        <v>1</v>
      </c>
      <c r="IJJ225" s="1">
        <v>1</v>
      </c>
      <c r="IJK225" s="1">
        <v>1</v>
      </c>
      <c r="IJL225" s="1" t="s">
        <v>43</v>
      </c>
      <c r="IJM225" s="1" t="s">
        <v>61</v>
      </c>
      <c r="IJN225" s="1">
        <v>18360000</v>
      </c>
      <c r="IJO225" s="1">
        <v>441240</v>
      </c>
      <c r="IJQ225" s="1">
        <v>0</v>
      </c>
      <c r="IJR225" s="1">
        <v>0</v>
      </c>
      <c r="IJT225" s="1" t="s">
        <v>586</v>
      </c>
      <c r="IJU225" s="1" t="s">
        <v>587</v>
      </c>
      <c r="IJV225" s="1" t="s">
        <v>588</v>
      </c>
      <c r="IJY225" s="1" t="s">
        <v>242</v>
      </c>
      <c r="IJZ225" s="1" t="s">
        <v>53</v>
      </c>
      <c r="IKA225" s="1" t="s">
        <v>584</v>
      </c>
      <c r="IKB225" s="1">
        <v>2.38</v>
      </c>
      <c r="IKC225" s="1" t="s">
        <v>175</v>
      </c>
      <c r="IKF225" s="1">
        <v>1140313</v>
      </c>
      <c r="IKG225" s="1" t="s">
        <v>585</v>
      </c>
      <c r="IKH225" s="1" t="s">
        <v>275</v>
      </c>
      <c r="IKI225" s="1">
        <v>23</v>
      </c>
      <c r="IKJ225" s="1" t="s">
        <v>49</v>
      </c>
      <c r="IKK225" s="1" t="s">
        <v>41</v>
      </c>
      <c r="IKL225" s="1" t="s">
        <v>42</v>
      </c>
      <c r="IKN225" s="1">
        <v>41.61</v>
      </c>
      <c r="IKO225" s="1">
        <v>1</v>
      </c>
      <c r="IKP225" s="1">
        <v>1</v>
      </c>
      <c r="IKQ225" s="1">
        <v>1</v>
      </c>
      <c r="IKR225" s="1" t="s">
        <v>43</v>
      </c>
      <c r="IKS225" s="1" t="s">
        <v>61</v>
      </c>
      <c r="IKT225" s="1">
        <v>18360000</v>
      </c>
      <c r="IKU225" s="1">
        <v>441240</v>
      </c>
      <c r="IKW225" s="1">
        <v>0</v>
      </c>
      <c r="IKX225" s="1">
        <v>0</v>
      </c>
      <c r="IKZ225" s="1" t="s">
        <v>586</v>
      </c>
      <c r="ILA225" s="1" t="s">
        <v>587</v>
      </c>
      <c r="ILB225" s="1" t="s">
        <v>588</v>
      </c>
      <c r="ILE225" s="1" t="s">
        <v>242</v>
      </c>
      <c r="ILF225" s="1" t="s">
        <v>53</v>
      </c>
      <c r="ILG225" s="1" t="s">
        <v>584</v>
      </c>
      <c r="ILH225" s="1">
        <v>2.38</v>
      </c>
      <c r="ILI225" s="1" t="s">
        <v>175</v>
      </c>
      <c r="ILL225" s="1">
        <v>1140313</v>
      </c>
      <c r="ILM225" s="1" t="s">
        <v>585</v>
      </c>
      <c r="ILN225" s="1" t="s">
        <v>275</v>
      </c>
      <c r="ILO225" s="1">
        <v>23</v>
      </c>
      <c r="ILP225" s="1" t="s">
        <v>49</v>
      </c>
      <c r="ILQ225" s="1" t="s">
        <v>41</v>
      </c>
      <c r="ILR225" s="1" t="s">
        <v>42</v>
      </c>
      <c r="ILT225" s="1">
        <v>41.61</v>
      </c>
      <c r="ILU225" s="1">
        <v>1</v>
      </c>
      <c r="ILV225" s="1">
        <v>1</v>
      </c>
      <c r="ILW225" s="1">
        <v>1</v>
      </c>
      <c r="ILX225" s="1" t="s">
        <v>43</v>
      </c>
      <c r="ILY225" s="1" t="s">
        <v>61</v>
      </c>
      <c r="ILZ225" s="1">
        <v>18360000</v>
      </c>
      <c r="IMA225" s="1">
        <v>441240</v>
      </c>
      <c r="IMC225" s="1">
        <v>0</v>
      </c>
      <c r="IMD225" s="1">
        <v>0</v>
      </c>
      <c r="IMF225" s="1" t="s">
        <v>586</v>
      </c>
      <c r="IMG225" s="1" t="s">
        <v>587</v>
      </c>
      <c r="IMH225" s="1" t="s">
        <v>588</v>
      </c>
      <c r="IMK225" s="1" t="s">
        <v>242</v>
      </c>
      <c r="IML225" s="1" t="s">
        <v>53</v>
      </c>
      <c r="IMM225" s="1" t="s">
        <v>584</v>
      </c>
      <c r="IMN225" s="1">
        <v>2.38</v>
      </c>
      <c r="IMO225" s="1" t="s">
        <v>175</v>
      </c>
      <c r="IMR225" s="1">
        <v>1140313</v>
      </c>
      <c r="IMS225" s="1" t="s">
        <v>585</v>
      </c>
      <c r="IMT225" s="1" t="s">
        <v>275</v>
      </c>
      <c r="IMU225" s="1">
        <v>23</v>
      </c>
      <c r="IMV225" s="1" t="s">
        <v>49</v>
      </c>
      <c r="IMW225" s="1" t="s">
        <v>41</v>
      </c>
      <c r="IMX225" s="1" t="s">
        <v>42</v>
      </c>
      <c r="IMZ225" s="1">
        <v>41.61</v>
      </c>
      <c r="INA225" s="1">
        <v>1</v>
      </c>
      <c r="INB225" s="1">
        <v>1</v>
      </c>
      <c r="INC225" s="1">
        <v>1</v>
      </c>
      <c r="IND225" s="1" t="s">
        <v>43</v>
      </c>
      <c r="INE225" s="1" t="s">
        <v>61</v>
      </c>
      <c r="INF225" s="1">
        <v>18360000</v>
      </c>
      <c r="ING225" s="1">
        <v>441240</v>
      </c>
      <c r="INI225" s="1">
        <v>0</v>
      </c>
      <c r="INJ225" s="1">
        <v>0</v>
      </c>
      <c r="INL225" s="1" t="s">
        <v>586</v>
      </c>
      <c r="INM225" s="1" t="s">
        <v>587</v>
      </c>
      <c r="INN225" s="1" t="s">
        <v>588</v>
      </c>
      <c r="INQ225" s="1" t="s">
        <v>242</v>
      </c>
      <c r="INR225" s="1" t="s">
        <v>53</v>
      </c>
      <c r="INS225" s="1" t="s">
        <v>584</v>
      </c>
      <c r="INT225" s="1">
        <v>2.38</v>
      </c>
      <c r="INU225" s="1" t="s">
        <v>175</v>
      </c>
      <c r="INX225" s="1">
        <v>1140313</v>
      </c>
      <c r="INY225" s="1" t="s">
        <v>585</v>
      </c>
      <c r="INZ225" s="1" t="s">
        <v>275</v>
      </c>
      <c r="IOA225" s="1">
        <v>23</v>
      </c>
      <c r="IOB225" s="1" t="s">
        <v>49</v>
      </c>
      <c r="IOC225" s="1" t="s">
        <v>41</v>
      </c>
      <c r="IOD225" s="1" t="s">
        <v>42</v>
      </c>
      <c r="IOF225" s="1">
        <v>41.61</v>
      </c>
      <c r="IOG225" s="1">
        <v>1</v>
      </c>
      <c r="IOH225" s="1">
        <v>1</v>
      </c>
      <c r="IOI225" s="1">
        <v>1</v>
      </c>
      <c r="IOJ225" s="1" t="s">
        <v>43</v>
      </c>
      <c r="IOK225" s="1" t="s">
        <v>61</v>
      </c>
      <c r="IOL225" s="1">
        <v>18360000</v>
      </c>
      <c r="IOM225" s="1">
        <v>441240</v>
      </c>
      <c r="IOO225" s="1">
        <v>0</v>
      </c>
      <c r="IOP225" s="1">
        <v>0</v>
      </c>
      <c r="IOR225" s="1" t="s">
        <v>586</v>
      </c>
      <c r="IOS225" s="1" t="s">
        <v>587</v>
      </c>
      <c r="IOT225" s="1" t="s">
        <v>588</v>
      </c>
      <c r="IOW225" s="1" t="s">
        <v>242</v>
      </c>
      <c r="IOX225" s="1" t="s">
        <v>53</v>
      </c>
      <c r="IOY225" s="1" t="s">
        <v>584</v>
      </c>
      <c r="IOZ225" s="1">
        <v>2.38</v>
      </c>
      <c r="IPA225" s="1" t="s">
        <v>175</v>
      </c>
      <c r="IPD225" s="1">
        <v>1140313</v>
      </c>
      <c r="IPE225" s="1" t="s">
        <v>585</v>
      </c>
      <c r="IPF225" s="1" t="s">
        <v>275</v>
      </c>
      <c r="IPG225" s="1">
        <v>23</v>
      </c>
      <c r="IPH225" s="1" t="s">
        <v>49</v>
      </c>
      <c r="IPI225" s="1" t="s">
        <v>41</v>
      </c>
      <c r="IPJ225" s="1" t="s">
        <v>42</v>
      </c>
      <c r="IPL225" s="1">
        <v>41.61</v>
      </c>
      <c r="IPM225" s="1">
        <v>1</v>
      </c>
      <c r="IPN225" s="1">
        <v>1</v>
      </c>
      <c r="IPO225" s="1">
        <v>1</v>
      </c>
      <c r="IPP225" s="1" t="s">
        <v>43</v>
      </c>
      <c r="IPQ225" s="1" t="s">
        <v>61</v>
      </c>
      <c r="IPR225" s="1">
        <v>18360000</v>
      </c>
      <c r="IPS225" s="1">
        <v>441240</v>
      </c>
      <c r="IPU225" s="1">
        <v>0</v>
      </c>
      <c r="IPV225" s="1">
        <v>0</v>
      </c>
      <c r="IPX225" s="1" t="s">
        <v>586</v>
      </c>
      <c r="IPY225" s="1" t="s">
        <v>587</v>
      </c>
      <c r="IPZ225" s="1" t="s">
        <v>588</v>
      </c>
      <c r="IQC225" s="1" t="s">
        <v>242</v>
      </c>
      <c r="IQD225" s="1" t="s">
        <v>53</v>
      </c>
      <c r="IQE225" s="1" t="s">
        <v>584</v>
      </c>
      <c r="IQF225" s="1">
        <v>2.38</v>
      </c>
      <c r="IQG225" s="1" t="s">
        <v>175</v>
      </c>
      <c r="IQJ225" s="1">
        <v>1140313</v>
      </c>
      <c r="IQK225" s="1" t="s">
        <v>585</v>
      </c>
      <c r="IQL225" s="1" t="s">
        <v>275</v>
      </c>
      <c r="IQM225" s="1">
        <v>23</v>
      </c>
      <c r="IQN225" s="1" t="s">
        <v>49</v>
      </c>
      <c r="IQO225" s="1" t="s">
        <v>41</v>
      </c>
      <c r="IQP225" s="1" t="s">
        <v>42</v>
      </c>
      <c r="IQR225" s="1">
        <v>41.61</v>
      </c>
      <c r="IQS225" s="1">
        <v>1</v>
      </c>
      <c r="IQT225" s="1">
        <v>1</v>
      </c>
      <c r="IQU225" s="1">
        <v>1</v>
      </c>
      <c r="IQV225" s="1" t="s">
        <v>43</v>
      </c>
      <c r="IQW225" s="1" t="s">
        <v>61</v>
      </c>
      <c r="IQX225" s="1">
        <v>18360000</v>
      </c>
      <c r="IQY225" s="1">
        <v>441240</v>
      </c>
      <c r="IRA225" s="1">
        <v>0</v>
      </c>
      <c r="IRB225" s="1">
        <v>0</v>
      </c>
      <c r="IRD225" s="1" t="s">
        <v>586</v>
      </c>
      <c r="IRE225" s="1" t="s">
        <v>587</v>
      </c>
      <c r="IRF225" s="1" t="s">
        <v>588</v>
      </c>
      <c r="IRI225" s="1" t="s">
        <v>242</v>
      </c>
      <c r="IRJ225" s="1" t="s">
        <v>53</v>
      </c>
      <c r="IRK225" s="1" t="s">
        <v>584</v>
      </c>
      <c r="IRL225" s="1">
        <v>2.38</v>
      </c>
      <c r="IRM225" s="1" t="s">
        <v>175</v>
      </c>
      <c r="IRP225" s="1">
        <v>1140313</v>
      </c>
      <c r="IRQ225" s="1" t="s">
        <v>585</v>
      </c>
      <c r="IRR225" s="1" t="s">
        <v>275</v>
      </c>
      <c r="IRS225" s="1">
        <v>23</v>
      </c>
      <c r="IRT225" s="1" t="s">
        <v>49</v>
      </c>
      <c r="IRU225" s="1" t="s">
        <v>41</v>
      </c>
      <c r="IRV225" s="1" t="s">
        <v>42</v>
      </c>
      <c r="IRX225" s="1">
        <v>41.61</v>
      </c>
      <c r="IRY225" s="1">
        <v>1</v>
      </c>
      <c r="IRZ225" s="1">
        <v>1</v>
      </c>
      <c r="ISA225" s="1">
        <v>1</v>
      </c>
      <c r="ISB225" s="1" t="s">
        <v>43</v>
      </c>
      <c r="ISC225" s="1" t="s">
        <v>61</v>
      </c>
      <c r="ISD225" s="1">
        <v>18360000</v>
      </c>
      <c r="ISE225" s="1">
        <v>441240</v>
      </c>
      <c r="ISG225" s="1">
        <v>0</v>
      </c>
      <c r="ISH225" s="1">
        <v>0</v>
      </c>
      <c r="ISJ225" s="1" t="s">
        <v>586</v>
      </c>
      <c r="ISK225" s="1" t="s">
        <v>587</v>
      </c>
      <c r="ISL225" s="1" t="s">
        <v>588</v>
      </c>
      <c r="ISO225" s="1" t="s">
        <v>242</v>
      </c>
      <c r="ISP225" s="1" t="s">
        <v>53</v>
      </c>
      <c r="ISQ225" s="1" t="s">
        <v>584</v>
      </c>
      <c r="ISR225" s="1">
        <v>2.38</v>
      </c>
      <c r="ISS225" s="1" t="s">
        <v>175</v>
      </c>
      <c r="ISV225" s="1">
        <v>1140313</v>
      </c>
      <c r="ISW225" s="1" t="s">
        <v>585</v>
      </c>
      <c r="ISX225" s="1" t="s">
        <v>275</v>
      </c>
      <c r="ISY225" s="1">
        <v>23</v>
      </c>
      <c r="ISZ225" s="1" t="s">
        <v>49</v>
      </c>
      <c r="ITA225" s="1" t="s">
        <v>41</v>
      </c>
      <c r="ITB225" s="1" t="s">
        <v>42</v>
      </c>
      <c r="ITD225" s="1">
        <v>41.61</v>
      </c>
      <c r="ITE225" s="1">
        <v>1</v>
      </c>
      <c r="ITF225" s="1">
        <v>1</v>
      </c>
      <c r="ITG225" s="1">
        <v>1</v>
      </c>
      <c r="ITH225" s="1" t="s">
        <v>43</v>
      </c>
      <c r="ITI225" s="1" t="s">
        <v>61</v>
      </c>
      <c r="ITJ225" s="1">
        <v>18360000</v>
      </c>
      <c r="ITK225" s="1">
        <v>441240</v>
      </c>
      <c r="ITM225" s="1">
        <v>0</v>
      </c>
      <c r="ITN225" s="1">
        <v>0</v>
      </c>
      <c r="ITP225" s="1" t="s">
        <v>586</v>
      </c>
      <c r="ITQ225" s="1" t="s">
        <v>587</v>
      </c>
      <c r="ITR225" s="1" t="s">
        <v>588</v>
      </c>
      <c r="ITU225" s="1" t="s">
        <v>242</v>
      </c>
      <c r="ITV225" s="1" t="s">
        <v>53</v>
      </c>
      <c r="ITW225" s="1" t="s">
        <v>584</v>
      </c>
      <c r="ITX225" s="1">
        <v>2.38</v>
      </c>
      <c r="ITY225" s="1" t="s">
        <v>175</v>
      </c>
      <c r="IUB225" s="1">
        <v>1140313</v>
      </c>
      <c r="IUC225" s="1" t="s">
        <v>585</v>
      </c>
      <c r="IUD225" s="1" t="s">
        <v>275</v>
      </c>
      <c r="IUE225" s="1">
        <v>23</v>
      </c>
      <c r="IUF225" s="1" t="s">
        <v>49</v>
      </c>
      <c r="IUG225" s="1" t="s">
        <v>41</v>
      </c>
      <c r="IUH225" s="1" t="s">
        <v>42</v>
      </c>
      <c r="IUJ225" s="1">
        <v>41.61</v>
      </c>
      <c r="IUK225" s="1">
        <v>1</v>
      </c>
      <c r="IUL225" s="1">
        <v>1</v>
      </c>
      <c r="IUM225" s="1">
        <v>1</v>
      </c>
      <c r="IUN225" s="1" t="s">
        <v>43</v>
      </c>
      <c r="IUO225" s="1" t="s">
        <v>61</v>
      </c>
      <c r="IUP225" s="1">
        <v>18360000</v>
      </c>
      <c r="IUQ225" s="1">
        <v>441240</v>
      </c>
      <c r="IUS225" s="1">
        <v>0</v>
      </c>
      <c r="IUT225" s="1">
        <v>0</v>
      </c>
      <c r="IUV225" s="1" t="s">
        <v>586</v>
      </c>
      <c r="IUW225" s="1" t="s">
        <v>587</v>
      </c>
      <c r="IUX225" s="1" t="s">
        <v>588</v>
      </c>
      <c r="IVA225" s="1" t="s">
        <v>242</v>
      </c>
      <c r="IVB225" s="1" t="s">
        <v>53</v>
      </c>
      <c r="IVC225" s="1" t="s">
        <v>584</v>
      </c>
      <c r="IVD225" s="1">
        <v>2.38</v>
      </c>
      <c r="IVE225" s="1" t="s">
        <v>175</v>
      </c>
      <c r="IVH225" s="1">
        <v>1140313</v>
      </c>
      <c r="IVI225" s="1" t="s">
        <v>585</v>
      </c>
      <c r="IVJ225" s="1" t="s">
        <v>275</v>
      </c>
      <c r="IVK225" s="1">
        <v>23</v>
      </c>
      <c r="IVL225" s="1" t="s">
        <v>49</v>
      </c>
      <c r="IVM225" s="1" t="s">
        <v>41</v>
      </c>
      <c r="IVN225" s="1" t="s">
        <v>42</v>
      </c>
      <c r="IVP225" s="1">
        <v>41.61</v>
      </c>
      <c r="IVQ225" s="1">
        <v>1</v>
      </c>
      <c r="IVR225" s="1">
        <v>1</v>
      </c>
      <c r="IVS225" s="1">
        <v>1</v>
      </c>
      <c r="IVT225" s="1" t="s">
        <v>43</v>
      </c>
      <c r="IVU225" s="1" t="s">
        <v>61</v>
      </c>
      <c r="IVV225" s="1">
        <v>18360000</v>
      </c>
      <c r="IVW225" s="1">
        <v>441240</v>
      </c>
      <c r="IVY225" s="1">
        <v>0</v>
      </c>
      <c r="IVZ225" s="1">
        <v>0</v>
      </c>
      <c r="IWB225" s="1" t="s">
        <v>586</v>
      </c>
      <c r="IWC225" s="1" t="s">
        <v>587</v>
      </c>
      <c r="IWD225" s="1" t="s">
        <v>588</v>
      </c>
      <c r="IWG225" s="1" t="s">
        <v>242</v>
      </c>
      <c r="IWH225" s="1" t="s">
        <v>53</v>
      </c>
      <c r="IWI225" s="1" t="s">
        <v>584</v>
      </c>
      <c r="IWJ225" s="1">
        <v>2.38</v>
      </c>
      <c r="IWK225" s="1" t="s">
        <v>175</v>
      </c>
      <c r="IWN225" s="1">
        <v>1140313</v>
      </c>
      <c r="IWO225" s="1" t="s">
        <v>585</v>
      </c>
      <c r="IWP225" s="1" t="s">
        <v>275</v>
      </c>
      <c r="IWQ225" s="1">
        <v>23</v>
      </c>
      <c r="IWR225" s="1" t="s">
        <v>49</v>
      </c>
      <c r="IWS225" s="1" t="s">
        <v>41</v>
      </c>
      <c r="IWT225" s="1" t="s">
        <v>42</v>
      </c>
      <c r="IWV225" s="1">
        <v>41.61</v>
      </c>
      <c r="IWW225" s="1">
        <v>1</v>
      </c>
      <c r="IWX225" s="1">
        <v>1</v>
      </c>
      <c r="IWY225" s="1">
        <v>1</v>
      </c>
      <c r="IWZ225" s="1" t="s">
        <v>43</v>
      </c>
      <c r="IXA225" s="1" t="s">
        <v>61</v>
      </c>
      <c r="IXB225" s="1">
        <v>18360000</v>
      </c>
      <c r="IXC225" s="1">
        <v>441240</v>
      </c>
      <c r="IXE225" s="1">
        <v>0</v>
      </c>
      <c r="IXF225" s="1">
        <v>0</v>
      </c>
      <c r="IXH225" s="1" t="s">
        <v>586</v>
      </c>
      <c r="IXI225" s="1" t="s">
        <v>587</v>
      </c>
      <c r="IXJ225" s="1" t="s">
        <v>588</v>
      </c>
      <c r="IXM225" s="1" t="s">
        <v>242</v>
      </c>
      <c r="IXN225" s="1" t="s">
        <v>53</v>
      </c>
      <c r="IXO225" s="1" t="s">
        <v>584</v>
      </c>
      <c r="IXP225" s="1">
        <v>2.38</v>
      </c>
      <c r="IXQ225" s="1" t="s">
        <v>175</v>
      </c>
      <c r="IXT225" s="1">
        <v>1140313</v>
      </c>
      <c r="IXU225" s="1" t="s">
        <v>585</v>
      </c>
      <c r="IXV225" s="1" t="s">
        <v>275</v>
      </c>
      <c r="IXW225" s="1">
        <v>23</v>
      </c>
      <c r="IXX225" s="1" t="s">
        <v>49</v>
      </c>
      <c r="IXY225" s="1" t="s">
        <v>41</v>
      </c>
      <c r="IXZ225" s="1" t="s">
        <v>42</v>
      </c>
      <c r="IYB225" s="1">
        <v>41.61</v>
      </c>
      <c r="IYC225" s="1">
        <v>1</v>
      </c>
      <c r="IYD225" s="1">
        <v>1</v>
      </c>
      <c r="IYE225" s="1">
        <v>1</v>
      </c>
      <c r="IYF225" s="1" t="s">
        <v>43</v>
      </c>
      <c r="IYG225" s="1" t="s">
        <v>61</v>
      </c>
      <c r="IYH225" s="1">
        <v>18360000</v>
      </c>
      <c r="IYI225" s="1">
        <v>441240</v>
      </c>
      <c r="IYK225" s="1">
        <v>0</v>
      </c>
      <c r="IYL225" s="1">
        <v>0</v>
      </c>
      <c r="IYN225" s="1" t="s">
        <v>586</v>
      </c>
      <c r="IYO225" s="1" t="s">
        <v>587</v>
      </c>
      <c r="IYP225" s="1" t="s">
        <v>588</v>
      </c>
      <c r="IYS225" s="1" t="s">
        <v>242</v>
      </c>
      <c r="IYT225" s="1" t="s">
        <v>53</v>
      </c>
      <c r="IYU225" s="1" t="s">
        <v>584</v>
      </c>
      <c r="IYV225" s="1">
        <v>2.38</v>
      </c>
      <c r="IYW225" s="1" t="s">
        <v>175</v>
      </c>
      <c r="IYZ225" s="1">
        <v>1140313</v>
      </c>
      <c r="IZA225" s="1" t="s">
        <v>585</v>
      </c>
      <c r="IZB225" s="1" t="s">
        <v>275</v>
      </c>
      <c r="IZC225" s="1">
        <v>23</v>
      </c>
      <c r="IZD225" s="1" t="s">
        <v>49</v>
      </c>
      <c r="IZE225" s="1" t="s">
        <v>41</v>
      </c>
      <c r="IZF225" s="1" t="s">
        <v>42</v>
      </c>
      <c r="IZH225" s="1">
        <v>41.61</v>
      </c>
      <c r="IZI225" s="1">
        <v>1</v>
      </c>
      <c r="IZJ225" s="1">
        <v>1</v>
      </c>
      <c r="IZK225" s="1">
        <v>1</v>
      </c>
      <c r="IZL225" s="1" t="s">
        <v>43</v>
      </c>
      <c r="IZM225" s="1" t="s">
        <v>61</v>
      </c>
      <c r="IZN225" s="1">
        <v>18360000</v>
      </c>
      <c r="IZO225" s="1">
        <v>441240</v>
      </c>
      <c r="IZQ225" s="1">
        <v>0</v>
      </c>
      <c r="IZR225" s="1">
        <v>0</v>
      </c>
      <c r="IZT225" s="1" t="s">
        <v>586</v>
      </c>
      <c r="IZU225" s="1" t="s">
        <v>587</v>
      </c>
      <c r="IZV225" s="1" t="s">
        <v>588</v>
      </c>
      <c r="IZY225" s="1" t="s">
        <v>242</v>
      </c>
      <c r="IZZ225" s="1" t="s">
        <v>53</v>
      </c>
      <c r="JAA225" s="1" t="s">
        <v>584</v>
      </c>
      <c r="JAB225" s="1">
        <v>2.38</v>
      </c>
      <c r="JAC225" s="1" t="s">
        <v>175</v>
      </c>
      <c r="JAF225" s="1">
        <v>1140313</v>
      </c>
      <c r="JAG225" s="1" t="s">
        <v>585</v>
      </c>
      <c r="JAH225" s="1" t="s">
        <v>275</v>
      </c>
      <c r="JAI225" s="1">
        <v>23</v>
      </c>
      <c r="JAJ225" s="1" t="s">
        <v>49</v>
      </c>
      <c r="JAK225" s="1" t="s">
        <v>41</v>
      </c>
      <c r="JAL225" s="1" t="s">
        <v>42</v>
      </c>
      <c r="JAN225" s="1">
        <v>41.61</v>
      </c>
      <c r="JAO225" s="1">
        <v>1</v>
      </c>
      <c r="JAP225" s="1">
        <v>1</v>
      </c>
      <c r="JAQ225" s="1">
        <v>1</v>
      </c>
      <c r="JAR225" s="1" t="s">
        <v>43</v>
      </c>
      <c r="JAS225" s="1" t="s">
        <v>61</v>
      </c>
      <c r="JAT225" s="1">
        <v>18360000</v>
      </c>
      <c r="JAU225" s="1">
        <v>441240</v>
      </c>
      <c r="JAW225" s="1">
        <v>0</v>
      </c>
      <c r="JAX225" s="1">
        <v>0</v>
      </c>
      <c r="JAZ225" s="1" t="s">
        <v>586</v>
      </c>
      <c r="JBA225" s="1" t="s">
        <v>587</v>
      </c>
      <c r="JBB225" s="1" t="s">
        <v>588</v>
      </c>
      <c r="JBE225" s="1" t="s">
        <v>242</v>
      </c>
      <c r="JBF225" s="1" t="s">
        <v>53</v>
      </c>
      <c r="JBG225" s="1" t="s">
        <v>584</v>
      </c>
      <c r="JBH225" s="1">
        <v>2.38</v>
      </c>
      <c r="JBI225" s="1" t="s">
        <v>175</v>
      </c>
      <c r="JBL225" s="1">
        <v>1140313</v>
      </c>
      <c r="JBM225" s="1" t="s">
        <v>585</v>
      </c>
      <c r="JBN225" s="1" t="s">
        <v>275</v>
      </c>
      <c r="JBO225" s="1">
        <v>23</v>
      </c>
      <c r="JBP225" s="1" t="s">
        <v>49</v>
      </c>
      <c r="JBQ225" s="1" t="s">
        <v>41</v>
      </c>
      <c r="JBR225" s="1" t="s">
        <v>42</v>
      </c>
      <c r="JBT225" s="1">
        <v>41.61</v>
      </c>
      <c r="JBU225" s="1">
        <v>1</v>
      </c>
      <c r="JBV225" s="1">
        <v>1</v>
      </c>
      <c r="JBW225" s="1">
        <v>1</v>
      </c>
      <c r="JBX225" s="1" t="s">
        <v>43</v>
      </c>
      <c r="JBY225" s="1" t="s">
        <v>61</v>
      </c>
      <c r="JBZ225" s="1">
        <v>18360000</v>
      </c>
      <c r="JCA225" s="1">
        <v>441240</v>
      </c>
      <c r="JCC225" s="1">
        <v>0</v>
      </c>
      <c r="JCD225" s="1">
        <v>0</v>
      </c>
      <c r="JCF225" s="1" t="s">
        <v>586</v>
      </c>
      <c r="JCG225" s="1" t="s">
        <v>587</v>
      </c>
      <c r="JCH225" s="1" t="s">
        <v>588</v>
      </c>
      <c r="JCK225" s="1" t="s">
        <v>242</v>
      </c>
      <c r="JCL225" s="1" t="s">
        <v>53</v>
      </c>
      <c r="JCM225" s="1" t="s">
        <v>584</v>
      </c>
      <c r="JCN225" s="1">
        <v>2.38</v>
      </c>
      <c r="JCO225" s="1" t="s">
        <v>175</v>
      </c>
      <c r="JCR225" s="1">
        <v>1140313</v>
      </c>
      <c r="JCS225" s="1" t="s">
        <v>585</v>
      </c>
      <c r="JCT225" s="1" t="s">
        <v>275</v>
      </c>
      <c r="JCU225" s="1">
        <v>23</v>
      </c>
      <c r="JCV225" s="1" t="s">
        <v>49</v>
      </c>
      <c r="JCW225" s="1" t="s">
        <v>41</v>
      </c>
      <c r="JCX225" s="1" t="s">
        <v>42</v>
      </c>
      <c r="JCZ225" s="1">
        <v>41.61</v>
      </c>
      <c r="JDA225" s="1">
        <v>1</v>
      </c>
      <c r="JDB225" s="1">
        <v>1</v>
      </c>
      <c r="JDC225" s="1">
        <v>1</v>
      </c>
      <c r="JDD225" s="1" t="s">
        <v>43</v>
      </c>
      <c r="JDE225" s="1" t="s">
        <v>61</v>
      </c>
      <c r="JDF225" s="1">
        <v>18360000</v>
      </c>
      <c r="JDG225" s="1">
        <v>441240</v>
      </c>
      <c r="JDI225" s="1">
        <v>0</v>
      </c>
      <c r="JDJ225" s="1">
        <v>0</v>
      </c>
      <c r="JDL225" s="1" t="s">
        <v>586</v>
      </c>
      <c r="JDM225" s="1" t="s">
        <v>587</v>
      </c>
      <c r="JDN225" s="1" t="s">
        <v>588</v>
      </c>
      <c r="JDQ225" s="1" t="s">
        <v>242</v>
      </c>
      <c r="JDR225" s="1" t="s">
        <v>53</v>
      </c>
      <c r="JDS225" s="1" t="s">
        <v>584</v>
      </c>
      <c r="JDT225" s="1">
        <v>2.38</v>
      </c>
      <c r="JDU225" s="1" t="s">
        <v>175</v>
      </c>
      <c r="JDX225" s="1">
        <v>1140313</v>
      </c>
      <c r="JDY225" s="1" t="s">
        <v>585</v>
      </c>
      <c r="JDZ225" s="1" t="s">
        <v>275</v>
      </c>
      <c r="JEA225" s="1">
        <v>23</v>
      </c>
      <c r="JEB225" s="1" t="s">
        <v>49</v>
      </c>
      <c r="JEC225" s="1" t="s">
        <v>41</v>
      </c>
      <c r="JED225" s="1" t="s">
        <v>42</v>
      </c>
      <c r="JEF225" s="1">
        <v>41.61</v>
      </c>
      <c r="JEG225" s="1">
        <v>1</v>
      </c>
      <c r="JEH225" s="1">
        <v>1</v>
      </c>
      <c r="JEI225" s="1">
        <v>1</v>
      </c>
      <c r="JEJ225" s="1" t="s">
        <v>43</v>
      </c>
      <c r="JEK225" s="1" t="s">
        <v>61</v>
      </c>
      <c r="JEL225" s="1">
        <v>18360000</v>
      </c>
      <c r="JEM225" s="1">
        <v>441240</v>
      </c>
      <c r="JEO225" s="1">
        <v>0</v>
      </c>
      <c r="JEP225" s="1">
        <v>0</v>
      </c>
      <c r="JER225" s="1" t="s">
        <v>586</v>
      </c>
      <c r="JES225" s="1" t="s">
        <v>587</v>
      </c>
      <c r="JET225" s="1" t="s">
        <v>588</v>
      </c>
      <c r="JEW225" s="1" t="s">
        <v>242</v>
      </c>
      <c r="JEX225" s="1" t="s">
        <v>53</v>
      </c>
      <c r="JEY225" s="1" t="s">
        <v>584</v>
      </c>
      <c r="JEZ225" s="1">
        <v>2.38</v>
      </c>
      <c r="JFA225" s="1" t="s">
        <v>175</v>
      </c>
      <c r="JFD225" s="1">
        <v>1140313</v>
      </c>
      <c r="JFE225" s="1" t="s">
        <v>585</v>
      </c>
      <c r="JFF225" s="1" t="s">
        <v>275</v>
      </c>
      <c r="JFG225" s="1">
        <v>23</v>
      </c>
      <c r="JFH225" s="1" t="s">
        <v>49</v>
      </c>
      <c r="JFI225" s="1" t="s">
        <v>41</v>
      </c>
      <c r="JFJ225" s="1" t="s">
        <v>42</v>
      </c>
      <c r="JFL225" s="1">
        <v>41.61</v>
      </c>
      <c r="JFM225" s="1">
        <v>1</v>
      </c>
      <c r="JFN225" s="1">
        <v>1</v>
      </c>
      <c r="JFO225" s="1">
        <v>1</v>
      </c>
      <c r="JFP225" s="1" t="s">
        <v>43</v>
      </c>
      <c r="JFQ225" s="1" t="s">
        <v>61</v>
      </c>
      <c r="JFR225" s="1">
        <v>18360000</v>
      </c>
      <c r="JFS225" s="1">
        <v>441240</v>
      </c>
      <c r="JFU225" s="1">
        <v>0</v>
      </c>
      <c r="JFV225" s="1">
        <v>0</v>
      </c>
      <c r="JFX225" s="1" t="s">
        <v>586</v>
      </c>
      <c r="JFY225" s="1" t="s">
        <v>587</v>
      </c>
      <c r="JFZ225" s="1" t="s">
        <v>588</v>
      </c>
      <c r="JGC225" s="1" t="s">
        <v>242</v>
      </c>
      <c r="JGD225" s="1" t="s">
        <v>53</v>
      </c>
      <c r="JGE225" s="1" t="s">
        <v>584</v>
      </c>
      <c r="JGF225" s="1">
        <v>2.38</v>
      </c>
      <c r="JGG225" s="1" t="s">
        <v>175</v>
      </c>
      <c r="JGJ225" s="1">
        <v>1140313</v>
      </c>
      <c r="JGK225" s="1" t="s">
        <v>585</v>
      </c>
      <c r="JGL225" s="1" t="s">
        <v>275</v>
      </c>
      <c r="JGM225" s="1">
        <v>23</v>
      </c>
      <c r="JGN225" s="1" t="s">
        <v>49</v>
      </c>
      <c r="JGO225" s="1" t="s">
        <v>41</v>
      </c>
      <c r="JGP225" s="1" t="s">
        <v>42</v>
      </c>
      <c r="JGR225" s="1">
        <v>41.61</v>
      </c>
      <c r="JGS225" s="1">
        <v>1</v>
      </c>
      <c r="JGT225" s="1">
        <v>1</v>
      </c>
      <c r="JGU225" s="1">
        <v>1</v>
      </c>
      <c r="JGV225" s="1" t="s">
        <v>43</v>
      </c>
      <c r="JGW225" s="1" t="s">
        <v>61</v>
      </c>
      <c r="JGX225" s="1">
        <v>18360000</v>
      </c>
      <c r="JGY225" s="1">
        <v>441240</v>
      </c>
      <c r="JHA225" s="1">
        <v>0</v>
      </c>
      <c r="JHB225" s="1">
        <v>0</v>
      </c>
      <c r="JHD225" s="1" t="s">
        <v>586</v>
      </c>
      <c r="JHE225" s="1" t="s">
        <v>587</v>
      </c>
      <c r="JHF225" s="1" t="s">
        <v>588</v>
      </c>
      <c r="JHI225" s="1" t="s">
        <v>242</v>
      </c>
      <c r="JHJ225" s="1" t="s">
        <v>53</v>
      </c>
      <c r="JHK225" s="1" t="s">
        <v>584</v>
      </c>
      <c r="JHL225" s="1">
        <v>2.38</v>
      </c>
      <c r="JHM225" s="1" t="s">
        <v>175</v>
      </c>
      <c r="JHP225" s="1">
        <v>1140313</v>
      </c>
      <c r="JHQ225" s="1" t="s">
        <v>585</v>
      </c>
      <c r="JHR225" s="1" t="s">
        <v>275</v>
      </c>
      <c r="JHS225" s="1">
        <v>23</v>
      </c>
      <c r="JHT225" s="1" t="s">
        <v>49</v>
      </c>
      <c r="JHU225" s="1" t="s">
        <v>41</v>
      </c>
      <c r="JHV225" s="1" t="s">
        <v>42</v>
      </c>
      <c r="JHX225" s="1">
        <v>41.61</v>
      </c>
      <c r="JHY225" s="1">
        <v>1</v>
      </c>
      <c r="JHZ225" s="1">
        <v>1</v>
      </c>
      <c r="JIA225" s="1">
        <v>1</v>
      </c>
      <c r="JIB225" s="1" t="s">
        <v>43</v>
      </c>
      <c r="JIC225" s="1" t="s">
        <v>61</v>
      </c>
      <c r="JID225" s="1">
        <v>18360000</v>
      </c>
      <c r="JIE225" s="1">
        <v>441240</v>
      </c>
      <c r="JIG225" s="1">
        <v>0</v>
      </c>
      <c r="JIH225" s="1">
        <v>0</v>
      </c>
      <c r="JIJ225" s="1" t="s">
        <v>586</v>
      </c>
      <c r="JIK225" s="1" t="s">
        <v>587</v>
      </c>
      <c r="JIL225" s="1" t="s">
        <v>588</v>
      </c>
      <c r="JIO225" s="1" t="s">
        <v>242</v>
      </c>
      <c r="JIP225" s="1" t="s">
        <v>53</v>
      </c>
      <c r="JIQ225" s="1" t="s">
        <v>584</v>
      </c>
      <c r="JIR225" s="1">
        <v>2.38</v>
      </c>
      <c r="JIS225" s="1" t="s">
        <v>175</v>
      </c>
      <c r="JIV225" s="1">
        <v>1140313</v>
      </c>
      <c r="JIW225" s="1" t="s">
        <v>585</v>
      </c>
      <c r="JIX225" s="1" t="s">
        <v>275</v>
      </c>
      <c r="JIY225" s="1">
        <v>23</v>
      </c>
      <c r="JIZ225" s="1" t="s">
        <v>49</v>
      </c>
      <c r="JJA225" s="1" t="s">
        <v>41</v>
      </c>
      <c r="JJB225" s="1" t="s">
        <v>42</v>
      </c>
      <c r="JJD225" s="1">
        <v>41.61</v>
      </c>
      <c r="JJE225" s="1">
        <v>1</v>
      </c>
      <c r="JJF225" s="1">
        <v>1</v>
      </c>
      <c r="JJG225" s="1">
        <v>1</v>
      </c>
      <c r="JJH225" s="1" t="s">
        <v>43</v>
      </c>
      <c r="JJI225" s="1" t="s">
        <v>61</v>
      </c>
      <c r="JJJ225" s="1">
        <v>18360000</v>
      </c>
      <c r="JJK225" s="1">
        <v>441240</v>
      </c>
      <c r="JJM225" s="1">
        <v>0</v>
      </c>
      <c r="JJN225" s="1">
        <v>0</v>
      </c>
      <c r="JJP225" s="1" t="s">
        <v>586</v>
      </c>
      <c r="JJQ225" s="1" t="s">
        <v>587</v>
      </c>
      <c r="JJR225" s="1" t="s">
        <v>588</v>
      </c>
      <c r="JJU225" s="1" t="s">
        <v>242</v>
      </c>
      <c r="JJV225" s="1" t="s">
        <v>53</v>
      </c>
      <c r="JJW225" s="1" t="s">
        <v>584</v>
      </c>
      <c r="JJX225" s="1">
        <v>2.38</v>
      </c>
      <c r="JJY225" s="1" t="s">
        <v>175</v>
      </c>
      <c r="JKB225" s="1">
        <v>1140313</v>
      </c>
      <c r="JKC225" s="1" t="s">
        <v>585</v>
      </c>
      <c r="JKD225" s="1" t="s">
        <v>275</v>
      </c>
      <c r="JKE225" s="1">
        <v>23</v>
      </c>
      <c r="JKF225" s="1" t="s">
        <v>49</v>
      </c>
      <c r="JKG225" s="1" t="s">
        <v>41</v>
      </c>
      <c r="JKH225" s="1" t="s">
        <v>42</v>
      </c>
      <c r="JKJ225" s="1">
        <v>41.61</v>
      </c>
      <c r="JKK225" s="1">
        <v>1</v>
      </c>
      <c r="JKL225" s="1">
        <v>1</v>
      </c>
      <c r="JKM225" s="1">
        <v>1</v>
      </c>
      <c r="JKN225" s="1" t="s">
        <v>43</v>
      </c>
      <c r="JKO225" s="1" t="s">
        <v>61</v>
      </c>
      <c r="JKP225" s="1">
        <v>18360000</v>
      </c>
      <c r="JKQ225" s="1">
        <v>441240</v>
      </c>
      <c r="JKS225" s="1">
        <v>0</v>
      </c>
      <c r="JKT225" s="1">
        <v>0</v>
      </c>
      <c r="JKV225" s="1" t="s">
        <v>586</v>
      </c>
      <c r="JKW225" s="1" t="s">
        <v>587</v>
      </c>
      <c r="JKX225" s="1" t="s">
        <v>588</v>
      </c>
      <c r="JLA225" s="1" t="s">
        <v>242</v>
      </c>
      <c r="JLB225" s="1" t="s">
        <v>53</v>
      </c>
      <c r="JLC225" s="1" t="s">
        <v>584</v>
      </c>
      <c r="JLD225" s="1">
        <v>2.38</v>
      </c>
      <c r="JLE225" s="1" t="s">
        <v>175</v>
      </c>
      <c r="JLH225" s="1">
        <v>1140313</v>
      </c>
      <c r="JLI225" s="1" t="s">
        <v>585</v>
      </c>
      <c r="JLJ225" s="1" t="s">
        <v>275</v>
      </c>
      <c r="JLK225" s="1">
        <v>23</v>
      </c>
      <c r="JLL225" s="1" t="s">
        <v>49</v>
      </c>
      <c r="JLM225" s="1" t="s">
        <v>41</v>
      </c>
      <c r="JLN225" s="1" t="s">
        <v>42</v>
      </c>
      <c r="JLP225" s="1">
        <v>41.61</v>
      </c>
      <c r="JLQ225" s="1">
        <v>1</v>
      </c>
      <c r="JLR225" s="1">
        <v>1</v>
      </c>
      <c r="JLS225" s="1">
        <v>1</v>
      </c>
      <c r="JLT225" s="1" t="s">
        <v>43</v>
      </c>
      <c r="JLU225" s="1" t="s">
        <v>61</v>
      </c>
      <c r="JLV225" s="1">
        <v>18360000</v>
      </c>
      <c r="JLW225" s="1">
        <v>441240</v>
      </c>
      <c r="JLY225" s="1">
        <v>0</v>
      </c>
      <c r="JLZ225" s="1">
        <v>0</v>
      </c>
      <c r="JMB225" s="1" t="s">
        <v>586</v>
      </c>
      <c r="JMC225" s="1" t="s">
        <v>587</v>
      </c>
      <c r="JMD225" s="1" t="s">
        <v>588</v>
      </c>
      <c r="JMG225" s="1" t="s">
        <v>242</v>
      </c>
      <c r="JMH225" s="1" t="s">
        <v>53</v>
      </c>
      <c r="JMI225" s="1" t="s">
        <v>584</v>
      </c>
      <c r="JMJ225" s="1">
        <v>2.38</v>
      </c>
      <c r="JMK225" s="1" t="s">
        <v>175</v>
      </c>
      <c r="JMN225" s="1">
        <v>1140313</v>
      </c>
      <c r="JMO225" s="1" t="s">
        <v>585</v>
      </c>
      <c r="JMP225" s="1" t="s">
        <v>275</v>
      </c>
      <c r="JMQ225" s="1">
        <v>23</v>
      </c>
      <c r="JMR225" s="1" t="s">
        <v>49</v>
      </c>
      <c r="JMS225" s="1" t="s">
        <v>41</v>
      </c>
      <c r="JMT225" s="1" t="s">
        <v>42</v>
      </c>
      <c r="JMV225" s="1">
        <v>41.61</v>
      </c>
      <c r="JMW225" s="1">
        <v>1</v>
      </c>
      <c r="JMX225" s="1">
        <v>1</v>
      </c>
      <c r="JMY225" s="1">
        <v>1</v>
      </c>
      <c r="JMZ225" s="1" t="s">
        <v>43</v>
      </c>
      <c r="JNA225" s="1" t="s">
        <v>61</v>
      </c>
      <c r="JNB225" s="1">
        <v>18360000</v>
      </c>
      <c r="JNC225" s="1">
        <v>441240</v>
      </c>
      <c r="JNE225" s="1">
        <v>0</v>
      </c>
      <c r="JNF225" s="1">
        <v>0</v>
      </c>
      <c r="JNH225" s="1" t="s">
        <v>586</v>
      </c>
      <c r="JNI225" s="1" t="s">
        <v>587</v>
      </c>
      <c r="JNJ225" s="1" t="s">
        <v>588</v>
      </c>
      <c r="JNM225" s="1" t="s">
        <v>242</v>
      </c>
      <c r="JNN225" s="1" t="s">
        <v>53</v>
      </c>
      <c r="JNO225" s="1" t="s">
        <v>584</v>
      </c>
      <c r="JNP225" s="1">
        <v>2.38</v>
      </c>
      <c r="JNQ225" s="1" t="s">
        <v>175</v>
      </c>
      <c r="JNT225" s="1">
        <v>1140313</v>
      </c>
      <c r="JNU225" s="1" t="s">
        <v>585</v>
      </c>
      <c r="JNV225" s="1" t="s">
        <v>275</v>
      </c>
      <c r="JNW225" s="1">
        <v>23</v>
      </c>
      <c r="JNX225" s="1" t="s">
        <v>49</v>
      </c>
      <c r="JNY225" s="1" t="s">
        <v>41</v>
      </c>
      <c r="JNZ225" s="1" t="s">
        <v>42</v>
      </c>
      <c r="JOB225" s="1">
        <v>41.61</v>
      </c>
      <c r="JOC225" s="1">
        <v>1</v>
      </c>
      <c r="JOD225" s="1">
        <v>1</v>
      </c>
      <c r="JOE225" s="1">
        <v>1</v>
      </c>
      <c r="JOF225" s="1" t="s">
        <v>43</v>
      </c>
      <c r="JOG225" s="1" t="s">
        <v>61</v>
      </c>
      <c r="JOH225" s="1">
        <v>18360000</v>
      </c>
      <c r="JOI225" s="1">
        <v>441240</v>
      </c>
      <c r="JOK225" s="1">
        <v>0</v>
      </c>
      <c r="JOL225" s="1">
        <v>0</v>
      </c>
      <c r="JON225" s="1" t="s">
        <v>586</v>
      </c>
      <c r="JOO225" s="1" t="s">
        <v>587</v>
      </c>
      <c r="JOP225" s="1" t="s">
        <v>588</v>
      </c>
      <c r="JOS225" s="1" t="s">
        <v>242</v>
      </c>
      <c r="JOT225" s="1" t="s">
        <v>53</v>
      </c>
      <c r="JOU225" s="1" t="s">
        <v>584</v>
      </c>
      <c r="JOV225" s="1">
        <v>2.38</v>
      </c>
      <c r="JOW225" s="1" t="s">
        <v>175</v>
      </c>
      <c r="JOZ225" s="1">
        <v>1140313</v>
      </c>
      <c r="JPA225" s="1" t="s">
        <v>585</v>
      </c>
      <c r="JPB225" s="1" t="s">
        <v>275</v>
      </c>
      <c r="JPC225" s="1">
        <v>23</v>
      </c>
      <c r="JPD225" s="1" t="s">
        <v>49</v>
      </c>
      <c r="JPE225" s="1" t="s">
        <v>41</v>
      </c>
      <c r="JPF225" s="1" t="s">
        <v>42</v>
      </c>
      <c r="JPH225" s="1">
        <v>41.61</v>
      </c>
      <c r="JPI225" s="1">
        <v>1</v>
      </c>
      <c r="JPJ225" s="1">
        <v>1</v>
      </c>
      <c r="JPK225" s="1">
        <v>1</v>
      </c>
      <c r="JPL225" s="1" t="s">
        <v>43</v>
      </c>
      <c r="JPM225" s="1" t="s">
        <v>61</v>
      </c>
      <c r="JPN225" s="1">
        <v>18360000</v>
      </c>
      <c r="JPO225" s="1">
        <v>441240</v>
      </c>
      <c r="JPQ225" s="1">
        <v>0</v>
      </c>
      <c r="JPR225" s="1">
        <v>0</v>
      </c>
      <c r="JPT225" s="1" t="s">
        <v>586</v>
      </c>
      <c r="JPU225" s="1" t="s">
        <v>587</v>
      </c>
      <c r="JPV225" s="1" t="s">
        <v>588</v>
      </c>
      <c r="JPY225" s="1" t="s">
        <v>242</v>
      </c>
      <c r="JPZ225" s="1" t="s">
        <v>53</v>
      </c>
      <c r="JQA225" s="1" t="s">
        <v>584</v>
      </c>
      <c r="JQB225" s="1">
        <v>2.38</v>
      </c>
      <c r="JQC225" s="1" t="s">
        <v>175</v>
      </c>
      <c r="JQF225" s="1">
        <v>1140313</v>
      </c>
      <c r="JQG225" s="1" t="s">
        <v>585</v>
      </c>
      <c r="JQH225" s="1" t="s">
        <v>275</v>
      </c>
      <c r="JQI225" s="1">
        <v>23</v>
      </c>
      <c r="JQJ225" s="1" t="s">
        <v>49</v>
      </c>
      <c r="JQK225" s="1" t="s">
        <v>41</v>
      </c>
      <c r="JQL225" s="1" t="s">
        <v>42</v>
      </c>
      <c r="JQN225" s="1">
        <v>41.61</v>
      </c>
      <c r="JQO225" s="1">
        <v>1</v>
      </c>
      <c r="JQP225" s="1">
        <v>1</v>
      </c>
      <c r="JQQ225" s="1">
        <v>1</v>
      </c>
      <c r="JQR225" s="1" t="s">
        <v>43</v>
      </c>
      <c r="JQS225" s="1" t="s">
        <v>61</v>
      </c>
      <c r="JQT225" s="1">
        <v>18360000</v>
      </c>
      <c r="JQU225" s="1">
        <v>441240</v>
      </c>
      <c r="JQW225" s="1">
        <v>0</v>
      </c>
      <c r="JQX225" s="1">
        <v>0</v>
      </c>
      <c r="JQZ225" s="1" t="s">
        <v>586</v>
      </c>
      <c r="JRA225" s="1" t="s">
        <v>587</v>
      </c>
      <c r="JRB225" s="1" t="s">
        <v>588</v>
      </c>
      <c r="JRE225" s="1" t="s">
        <v>242</v>
      </c>
      <c r="JRF225" s="1" t="s">
        <v>53</v>
      </c>
      <c r="JRG225" s="1" t="s">
        <v>584</v>
      </c>
      <c r="JRH225" s="1">
        <v>2.38</v>
      </c>
      <c r="JRI225" s="1" t="s">
        <v>175</v>
      </c>
      <c r="JRL225" s="1">
        <v>1140313</v>
      </c>
      <c r="JRM225" s="1" t="s">
        <v>585</v>
      </c>
      <c r="JRN225" s="1" t="s">
        <v>275</v>
      </c>
      <c r="JRO225" s="1">
        <v>23</v>
      </c>
      <c r="JRP225" s="1" t="s">
        <v>49</v>
      </c>
      <c r="JRQ225" s="1" t="s">
        <v>41</v>
      </c>
      <c r="JRR225" s="1" t="s">
        <v>42</v>
      </c>
      <c r="JRT225" s="1">
        <v>41.61</v>
      </c>
      <c r="JRU225" s="1">
        <v>1</v>
      </c>
      <c r="JRV225" s="1">
        <v>1</v>
      </c>
      <c r="JRW225" s="1">
        <v>1</v>
      </c>
      <c r="JRX225" s="1" t="s">
        <v>43</v>
      </c>
      <c r="JRY225" s="1" t="s">
        <v>61</v>
      </c>
      <c r="JRZ225" s="1">
        <v>18360000</v>
      </c>
      <c r="JSA225" s="1">
        <v>441240</v>
      </c>
      <c r="JSC225" s="1">
        <v>0</v>
      </c>
      <c r="JSD225" s="1">
        <v>0</v>
      </c>
      <c r="JSF225" s="1" t="s">
        <v>586</v>
      </c>
      <c r="JSG225" s="1" t="s">
        <v>587</v>
      </c>
      <c r="JSH225" s="1" t="s">
        <v>588</v>
      </c>
      <c r="JSK225" s="1" t="s">
        <v>242</v>
      </c>
      <c r="JSL225" s="1" t="s">
        <v>53</v>
      </c>
      <c r="JSM225" s="1" t="s">
        <v>584</v>
      </c>
      <c r="JSN225" s="1">
        <v>2.38</v>
      </c>
      <c r="JSO225" s="1" t="s">
        <v>175</v>
      </c>
      <c r="JSR225" s="1">
        <v>1140313</v>
      </c>
      <c r="JSS225" s="1" t="s">
        <v>585</v>
      </c>
      <c r="JST225" s="1" t="s">
        <v>275</v>
      </c>
      <c r="JSU225" s="1">
        <v>23</v>
      </c>
      <c r="JSV225" s="1" t="s">
        <v>49</v>
      </c>
      <c r="JSW225" s="1" t="s">
        <v>41</v>
      </c>
      <c r="JSX225" s="1" t="s">
        <v>42</v>
      </c>
      <c r="JSZ225" s="1">
        <v>41.61</v>
      </c>
      <c r="JTA225" s="1">
        <v>1</v>
      </c>
      <c r="JTB225" s="1">
        <v>1</v>
      </c>
      <c r="JTC225" s="1">
        <v>1</v>
      </c>
      <c r="JTD225" s="1" t="s">
        <v>43</v>
      </c>
      <c r="JTE225" s="1" t="s">
        <v>61</v>
      </c>
      <c r="JTF225" s="1">
        <v>18360000</v>
      </c>
      <c r="JTG225" s="1">
        <v>441240</v>
      </c>
      <c r="JTI225" s="1">
        <v>0</v>
      </c>
      <c r="JTJ225" s="1">
        <v>0</v>
      </c>
      <c r="JTL225" s="1" t="s">
        <v>586</v>
      </c>
      <c r="JTM225" s="1" t="s">
        <v>587</v>
      </c>
      <c r="JTN225" s="1" t="s">
        <v>588</v>
      </c>
      <c r="JTQ225" s="1" t="s">
        <v>242</v>
      </c>
      <c r="JTR225" s="1" t="s">
        <v>53</v>
      </c>
      <c r="JTS225" s="1" t="s">
        <v>584</v>
      </c>
      <c r="JTT225" s="1">
        <v>2.38</v>
      </c>
      <c r="JTU225" s="1" t="s">
        <v>175</v>
      </c>
      <c r="JTX225" s="1">
        <v>1140313</v>
      </c>
      <c r="JTY225" s="1" t="s">
        <v>585</v>
      </c>
      <c r="JTZ225" s="1" t="s">
        <v>275</v>
      </c>
      <c r="JUA225" s="1">
        <v>23</v>
      </c>
      <c r="JUB225" s="1" t="s">
        <v>49</v>
      </c>
      <c r="JUC225" s="1" t="s">
        <v>41</v>
      </c>
      <c r="JUD225" s="1" t="s">
        <v>42</v>
      </c>
      <c r="JUF225" s="1">
        <v>41.61</v>
      </c>
      <c r="JUG225" s="1">
        <v>1</v>
      </c>
      <c r="JUH225" s="1">
        <v>1</v>
      </c>
      <c r="JUI225" s="1">
        <v>1</v>
      </c>
      <c r="JUJ225" s="1" t="s">
        <v>43</v>
      </c>
      <c r="JUK225" s="1" t="s">
        <v>61</v>
      </c>
      <c r="JUL225" s="1">
        <v>18360000</v>
      </c>
      <c r="JUM225" s="1">
        <v>441240</v>
      </c>
      <c r="JUO225" s="1">
        <v>0</v>
      </c>
      <c r="JUP225" s="1">
        <v>0</v>
      </c>
      <c r="JUR225" s="1" t="s">
        <v>586</v>
      </c>
      <c r="JUS225" s="1" t="s">
        <v>587</v>
      </c>
      <c r="JUT225" s="1" t="s">
        <v>588</v>
      </c>
      <c r="JUW225" s="1" t="s">
        <v>242</v>
      </c>
      <c r="JUX225" s="1" t="s">
        <v>53</v>
      </c>
      <c r="JUY225" s="1" t="s">
        <v>584</v>
      </c>
      <c r="JUZ225" s="1">
        <v>2.38</v>
      </c>
      <c r="JVA225" s="1" t="s">
        <v>175</v>
      </c>
      <c r="JVD225" s="1">
        <v>1140313</v>
      </c>
      <c r="JVE225" s="1" t="s">
        <v>585</v>
      </c>
      <c r="JVF225" s="1" t="s">
        <v>275</v>
      </c>
      <c r="JVG225" s="1">
        <v>23</v>
      </c>
      <c r="JVH225" s="1" t="s">
        <v>49</v>
      </c>
      <c r="JVI225" s="1" t="s">
        <v>41</v>
      </c>
      <c r="JVJ225" s="1" t="s">
        <v>42</v>
      </c>
      <c r="JVL225" s="1">
        <v>41.61</v>
      </c>
      <c r="JVM225" s="1">
        <v>1</v>
      </c>
      <c r="JVN225" s="1">
        <v>1</v>
      </c>
      <c r="JVO225" s="1">
        <v>1</v>
      </c>
      <c r="JVP225" s="1" t="s">
        <v>43</v>
      </c>
      <c r="JVQ225" s="1" t="s">
        <v>61</v>
      </c>
      <c r="JVR225" s="1">
        <v>18360000</v>
      </c>
      <c r="JVS225" s="1">
        <v>441240</v>
      </c>
      <c r="JVU225" s="1">
        <v>0</v>
      </c>
      <c r="JVV225" s="1">
        <v>0</v>
      </c>
      <c r="JVX225" s="1" t="s">
        <v>586</v>
      </c>
      <c r="JVY225" s="1" t="s">
        <v>587</v>
      </c>
      <c r="JVZ225" s="1" t="s">
        <v>588</v>
      </c>
      <c r="JWC225" s="1" t="s">
        <v>242</v>
      </c>
      <c r="JWD225" s="1" t="s">
        <v>53</v>
      </c>
      <c r="JWE225" s="1" t="s">
        <v>584</v>
      </c>
      <c r="JWF225" s="1">
        <v>2.38</v>
      </c>
      <c r="JWG225" s="1" t="s">
        <v>175</v>
      </c>
      <c r="JWJ225" s="1">
        <v>1140313</v>
      </c>
      <c r="JWK225" s="1" t="s">
        <v>585</v>
      </c>
      <c r="JWL225" s="1" t="s">
        <v>275</v>
      </c>
      <c r="JWM225" s="1">
        <v>23</v>
      </c>
      <c r="JWN225" s="1" t="s">
        <v>49</v>
      </c>
      <c r="JWO225" s="1" t="s">
        <v>41</v>
      </c>
      <c r="JWP225" s="1" t="s">
        <v>42</v>
      </c>
      <c r="JWR225" s="1">
        <v>41.61</v>
      </c>
      <c r="JWS225" s="1">
        <v>1</v>
      </c>
      <c r="JWT225" s="1">
        <v>1</v>
      </c>
      <c r="JWU225" s="1">
        <v>1</v>
      </c>
      <c r="JWV225" s="1" t="s">
        <v>43</v>
      </c>
      <c r="JWW225" s="1" t="s">
        <v>61</v>
      </c>
      <c r="JWX225" s="1">
        <v>18360000</v>
      </c>
      <c r="JWY225" s="1">
        <v>441240</v>
      </c>
      <c r="JXA225" s="1">
        <v>0</v>
      </c>
      <c r="JXB225" s="1">
        <v>0</v>
      </c>
      <c r="JXD225" s="1" t="s">
        <v>586</v>
      </c>
      <c r="JXE225" s="1" t="s">
        <v>587</v>
      </c>
      <c r="JXF225" s="1" t="s">
        <v>588</v>
      </c>
      <c r="JXI225" s="1" t="s">
        <v>242</v>
      </c>
      <c r="JXJ225" s="1" t="s">
        <v>53</v>
      </c>
      <c r="JXK225" s="1" t="s">
        <v>584</v>
      </c>
      <c r="JXL225" s="1">
        <v>2.38</v>
      </c>
      <c r="JXM225" s="1" t="s">
        <v>175</v>
      </c>
      <c r="JXP225" s="1">
        <v>1140313</v>
      </c>
      <c r="JXQ225" s="1" t="s">
        <v>585</v>
      </c>
      <c r="JXR225" s="1" t="s">
        <v>275</v>
      </c>
      <c r="JXS225" s="1">
        <v>23</v>
      </c>
      <c r="JXT225" s="1" t="s">
        <v>49</v>
      </c>
      <c r="JXU225" s="1" t="s">
        <v>41</v>
      </c>
      <c r="JXV225" s="1" t="s">
        <v>42</v>
      </c>
      <c r="JXX225" s="1">
        <v>41.61</v>
      </c>
      <c r="JXY225" s="1">
        <v>1</v>
      </c>
      <c r="JXZ225" s="1">
        <v>1</v>
      </c>
      <c r="JYA225" s="1">
        <v>1</v>
      </c>
      <c r="JYB225" s="1" t="s">
        <v>43</v>
      </c>
      <c r="JYC225" s="1" t="s">
        <v>61</v>
      </c>
      <c r="JYD225" s="1">
        <v>18360000</v>
      </c>
      <c r="JYE225" s="1">
        <v>441240</v>
      </c>
      <c r="JYG225" s="1">
        <v>0</v>
      </c>
      <c r="JYH225" s="1">
        <v>0</v>
      </c>
      <c r="JYJ225" s="1" t="s">
        <v>586</v>
      </c>
      <c r="JYK225" s="1" t="s">
        <v>587</v>
      </c>
      <c r="JYL225" s="1" t="s">
        <v>588</v>
      </c>
      <c r="JYO225" s="1" t="s">
        <v>242</v>
      </c>
      <c r="JYP225" s="1" t="s">
        <v>53</v>
      </c>
      <c r="JYQ225" s="1" t="s">
        <v>584</v>
      </c>
      <c r="JYR225" s="1">
        <v>2.38</v>
      </c>
      <c r="JYS225" s="1" t="s">
        <v>175</v>
      </c>
      <c r="JYV225" s="1">
        <v>1140313</v>
      </c>
      <c r="JYW225" s="1" t="s">
        <v>585</v>
      </c>
      <c r="JYX225" s="1" t="s">
        <v>275</v>
      </c>
      <c r="JYY225" s="1">
        <v>23</v>
      </c>
      <c r="JYZ225" s="1" t="s">
        <v>49</v>
      </c>
      <c r="JZA225" s="1" t="s">
        <v>41</v>
      </c>
      <c r="JZB225" s="1" t="s">
        <v>42</v>
      </c>
      <c r="JZD225" s="1">
        <v>41.61</v>
      </c>
      <c r="JZE225" s="1">
        <v>1</v>
      </c>
      <c r="JZF225" s="1">
        <v>1</v>
      </c>
      <c r="JZG225" s="1">
        <v>1</v>
      </c>
      <c r="JZH225" s="1" t="s">
        <v>43</v>
      </c>
      <c r="JZI225" s="1" t="s">
        <v>61</v>
      </c>
      <c r="JZJ225" s="1">
        <v>18360000</v>
      </c>
      <c r="JZK225" s="1">
        <v>441240</v>
      </c>
      <c r="JZM225" s="1">
        <v>0</v>
      </c>
      <c r="JZN225" s="1">
        <v>0</v>
      </c>
      <c r="JZP225" s="1" t="s">
        <v>586</v>
      </c>
      <c r="JZQ225" s="1" t="s">
        <v>587</v>
      </c>
      <c r="JZR225" s="1" t="s">
        <v>588</v>
      </c>
      <c r="JZU225" s="1" t="s">
        <v>242</v>
      </c>
      <c r="JZV225" s="1" t="s">
        <v>53</v>
      </c>
      <c r="JZW225" s="1" t="s">
        <v>584</v>
      </c>
      <c r="JZX225" s="1">
        <v>2.38</v>
      </c>
      <c r="JZY225" s="1" t="s">
        <v>175</v>
      </c>
      <c r="KAB225" s="1">
        <v>1140313</v>
      </c>
      <c r="KAC225" s="1" t="s">
        <v>585</v>
      </c>
      <c r="KAD225" s="1" t="s">
        <v>275</v>
      </c>
      <c r="KAE225" s="1">
        <v>23</v>
      </c>
      <c r="KAF225" s="1" t="s">
        <v>49</v>
      </c>
      <c r="KAG225" s="1" t="s">
        <v>41</v>
      </c>
      <c r="KAH225" s="1" t="s">
        <v>42</v>
      </c>
      <c r="KAJ225" s="1">
        <v>41.61</v>
      </c>
      <c r="KAK225" s="1">
        <v>1</v>
      </c>
      <c r="KAL225" s="1">
        <v>1</v>
      </c>
      <c r="KAM225" s="1">
        <v>1</v>
      </c>
      <c r="KAN225" s="1" t="s">
        <v>43</v>
      </c>
      <c r="KAO225" s="1" t="s">
        <v>61</v>
      </c>
      <c r="KAP225" s="1">
        <v>18360000</v>
      </c>
      <c r="KAQ225" s="1">
        <v>441240</v>
      </c>
      <c r="KAS225" s="1">
        <v>0</v>
      </c>
      <c r="KAT225" s="1">
        <v>0</v>
      </c>
      <c r="KAV225" s="1" t="s">
        <v>586</v>
      </c>
      <c r="KAW225" s="1" t="s">
        <v>587</v>
      </c>
      <c r="KAX225" s="1" t="s">
        <v>588</v>
      </c>
      <c r="KBA225" s="1" t="s">
        <v>242</v>
      </c>
      <c r="KBB225" s="1" t="s">
        <v>53</v>
      </c>
      <c r="KBC225" s="1" t="s">
        <v>584</v>
      </c>
      <c r="KBD225" s="1">
        <v>2.38</v>
      </c>
      <c r="KBE225" s="1" t="s">
        <v>175</v>
      </c>
      <c r="KBH225" s="1">
        <v>1140313</v>
      </c>
      <c r="KBI225" s="1" t="s">
        <v>585</v>
      </c>
      <c r="KBJ225" s="1" t="s">
        <v>275</v>
      </c>
      <c r="KBK225" s="1">
        <v>23</v>
      </c>
      <c r="KBL225" s="1" t="s">
        <v>49</v>
      </c>
      <c r="KBM225" s="1" t="s">
        <v>41</v>
      </c>
      <c r="KBN225" s="1" t="s">
        <v>42</v>
      </c>
      <c r="KBP225" s="1">
        <v>41.61</v>
      </c>
      <c r="KBQ225" s="1">
        <v>1</v>
      </c>
      <c r="KBR225" s="1">
        <v>1</v>
      </c>
      <c r="KBS225" s="1">
        <v>1</v>
      </c>
      <c r="KBT225" s="1" t="s">
        <v>43</v>
      </c>
      <c r="KBU225" s="1" t="s">
        <v>61</v>
      </c>
      <c r="KBV225" s="1">
        <v>18360000</v>
      </c>
      <c r="KBW225" s="1">
        <v>441240</v>
      </c>
      <c r="KBY225" s="1">
        <v>0</v>
      </c>
      <c r="KBZ225" s="1">
        <v>0</v>
      </c>
      <c r="KCB225" s="1" t="s">
        <v>586</v>
      </c>
      <c r="KCC225" s="1" t="s">
        <v>587</v>
      </c>
      <c r="KCD225" s="1" t="s">
        <v>588</v>
      </c>
      <c r="KCG225" s="1" t="s">
        <v>242</v>
      </c>
      <c r="KCH225" s="1" t="s">
        <v>53</v>
      </c>
      <c r="KCI225" s="1" t="s">
        <v>584</v>
      </c>
      <c r="KCJ225" s="1">
        <v>2.38</v>
      </c>
      <c r="KCK225" s="1" t="s">
        <v>175</v>
      </c>
      <c r="KCN225" s="1">
        <v>1140313</v>
      </c>
      <c r="KCO225" s="1" t="s">
        <v>585</v>
      </c>
      <c r="KCP225" s="1" t="s">
        <v>275</v>
      </c>
      <c r="KCQ225" s="1">
        <v>23</v>
      </c>
      <c r="KCR225" s="1" t="s">
        <v>49</v>
      </c>
      <c r="KCS225" s="1" t="s">
        <v>41</v>
      </c>
      <c r="KCT225" s="1" t="s">
        <v>42</v>
      </c>
      <c r="KCV225" s="1">
        <v>41.61</v>
      </c>
      <c r="KCW225" s="1">
        <v>1</v>
      </c>
      <c r="KCX225" s="1">
        <v>1</v>
      </c>
      <c r="KCY225" s="1">
        <v>1</v>
      </c>
      <c r="KCZ225" s="1" t="s">
        <v>43</v>
      </c>
      <c r="KDA225" s="1" t="s">
        <v>61</v>
      </c>
      <c r="KDB225" s="1">
        <v>18360000</v>
      </c>
      <c r="KDC225" s="1">
        <v>441240</v>
      </c>
      <c r="KDE225" s="1">
        <v>0</v>
      </c>
      <c r="KDF225" s="1">
        <v>0</v>
      </c>
      <c r="KDH225" s="1" t="s">
        <v>586</v>
      </c>
      <c r="KDI225" s="1" t="s">
        <v>587</v>
      </c>
      <c r="KDJ225" s="1" t="s">
        <v>588</v>
      </c>
      <c r="KDM225" s="1" t="s">
        <v>242</v>
      </c>
      <c r="KDN225" s="1" t="s">
        <v>53</v>
      </c>
      <c r="KDO225" s="1" t="s">
        <v>584</v>
      </c>
      <c r="KDP225" s="1">
        <v>2.38</v>
      </c>
      <c r="KDQ225" s="1" t="s">
        <v>175</v>
      </c>
      <c r="KDT225" s="1">
        <v>1140313</v>
      </c>
      <c r="KDU225" s="1" t="s">
        <v>585</v>
      </c>
      <c r="KDV225" s="1" t="s">
        <v>275</v>
      </c>
      <c r="KDW225" s="1">
        <v>23</v>
      </c>
      <c r="KDX225" s="1" t="s">
        <v>49</v>
      </c>
      <c r="KDY225" s="1" t="s">
        <v>41</v>
      </c>
      <c r="KDZ225" s="1" t="s">
        <v>42</v>
      </c>
      <c r="KEB225" s="1">
        <v>41.61</v>
      </c>
      <c r="KEC225" s="1">
        <v>1</v>
      </c>
      <c r="KED225" s="1">
        <v>1</v>
      </c>
      <c r="KEE225" s="1">
        <v>1</v>
      </c>
      <c r="KEF225" s="1" t="s">
        <v>43</v>
      </c>
      <c r="KEG225" s="1" t="s">
        <v>61</v>
      </c>
      <c r="KEH225" s="1">
        <v>18360000</v>
      </c>
      <c r="KEI225" s="1">
        <v>441240</v>
      </c>
      <c r="KEK225" s="1">
        <v>0</v>
      </c>
      <c r="KEL225" s="1">
        <v>0</v>
      </c>
      <c r="KEN225" s="1" t="s">
        <v>586</v>
      </c>
      <c r="KEO225" s="1" t="s">
        <v>587</v>
      </c>
      <c r="KEP225" s="1" t="s">
        <v>588</v>
      </c>
      <c r="KES225" s="1" t="s">
        <v>242</v>
      </c>
      <c r="KET225" s="1" t="s">
        <v>53</v>
      </c>
      <c r="KEU225" s="1" t="s">
        <v>584</v>
      </c>
      <c r="KEV225" s="1">
        <v>2.38</v>
      </c>
      <c r="KEW225" s="1" t="s">
        <v>175</v>
      </c>
      <c r="KEZ225" s="1">
        <v>1140313</v>
      </c>
      <c r="KFA225" s="1" t="s">
        <v>585</v>
      </c>
      <c r="KFB225" s="1" t="s">
        <v>275</v>
      </c>
      <c r="KFC225" s="1">
        <v>23</v>
      </c>
      <c r="KFD225" s="1" t="s">
        <v>49</v>
      </c>
      <c r="KFE225" s="1" t="s">
        <v>41</v>
      </c>
      <c r="KFF225" s="1" t="s">
        <v>42</v>
      </c>
      <c r="KFH225" s="1">
        <v>41.61</v>
      </c>
      <c r="KFI225" s="1">
        <v>1</v>
      </c>
      <c r="KFJ225" s="1">
        <v>1</v>
      </c>
      <c r="KFK225" s="1">
        <v>1</v>
      </c>
      <c r="KFL225" s="1" t="s">
        <v>43</v>
      </c>
      <c r="KFM225" s="1" t="s">
        <v>61</v>
      </c>
      <c r="KFN225" s="1">
        <v>18360000</v>
      </c>
      <c r="KFO225" s="1">
        <v>441240</v>
      </c>
      <c r="KFQ225" s="1">
        <v>0</v>
      </c>
      <c r="KFR225" s="1">
        <v>0</v>
      </c>
      <c r="KFT225" s="1" t="s">
        <v>586</v>
      </c>
      <c r="KFU225" s="1" t="s">
        <v>587</v>
      </c>
      <c r="KFV225" s="1" t="s">
        <v>588</v>
      </c>
      <c r="KFY225" s="1" t="s">
        <v>242</v>
      </c>
      <c r="KFZ225" s="1" t="s">
        <v>53</v>
      </c>
      <c r="KGA225" s="1" t="s">
        <v>584</v>
      </c>
      <c r="KGB225" s="1">
        <v>2.38</v>
      </c>
      <c r="KGC225" s="1" t="s">
        <v>175</v>
      </c>
      <c r="KGF225" s="1">
        <v>1140313</v>
      </c>
      <c r="KGG225" s="1" t="s">
        <v>585</v>
      </c>
      <c r="KGH225" s="1" t="s">
        <v>275</v>
      </c>
      <c r="KGI225" s="1">
        <v>23</v>
      </c>
      <c r="KGJ225" s="1" t="s">
        <v>49</v>
      </c>
      <c r="KGK225" s="1" t="s">
        <v>41</v>
      </c>
      <c r="KGL225" s="1" t="s">
        <v>42</v>
      </c>
      <c r="KGN225" s="1">
        <v>41.61</v>
      </c>
      <c r="KGO225" s="1">
        <v>1</v>
      </c>
      <c r="KGP225" s="1">
        <v>1</v>
      </c>
      <c r="KGQ225" s="1">
        <v>1</v>
      </c>
      <c r="KGR225" s="1" t="s">
        <v>43</v>
      </c>
      <c r="KGS225" s="1" t="s">
        <v>61</v>
      </c>
      <c r="KGT225" s="1">
        <v>18360000</v>
      </c>
      <c r="KGU225" s="1">
        <v>441240</v>
      </c>
      <c r="KGW225" s="1">
        <v>0</v>
      </c>
      <c r="KGX225" s="1">
        <v>0</v>
      </c>
      <c r="KGZ225" s="1" t="s">
        <v>586</v>
      </c>
      <c r="KHA225" s="1" t="s">
        <v>587</v>
      </c>
      <c r="KHB225" s="1" t="s">
        <v>588</v>
      </c>
      <c r="KHE225" s="1" t="s">
        <v>242</v>
      </c>
      <c r="KHF225" s="1" t="s">
        <v>53</v>
      </c>
      <c r="KHG225" s="1" t="s">
        <v>584</v>
      </c>
      <c r="KHH225" s="1">
        <v>2.38</v>
      </c>
      <c r="KHI225" s="1" t="s">
        <v>175</v>
      </c>
      <c r="KHL225" s="1">
        <v>1140313</v>
      </c>
      <c r="KHM225" s="1" t="s">
        <v>585</v>
      </c>
      <c r="KHN225" s="1" t="s">
        <v>275</v>
      </c>
      <c r="KHO225" s="1">
        <v>23</v>
      </c>
      <c r="KHP225" s="1" t="s">
        <v>49</v>
      </c>
      <c r="KHQ225" s="1" t="s">
        <v>41</v>
      </c>
      <c r="KHR225" s="1" t="s">
        <v>42</v>
      </c>
      <c r="KHT225" s="1">
        <v>41.61</v>
      </c>
      <c r="KHU225" s="1">
        <v>1</v>
      </c>
      <c r="KHV225" s="1">
        <v>1</v>
      </c>
      <c r="KHW225" s="1">
        <v>1</v>
      </c>
      <c r="KHX225" s="1" t="s">
        <v>43</v>
      </c>
      <c r="KHY225" s="1" t="s">
        <v>61</v>
      </c>
      <c r="KHZ225" s="1">
        <v>18360000</v>
      </c>
      <c r="KIA225" s="1">
        <v>441240</v>
      </c>
      <c r="KIC225" s="1">
        <v>0</v>
      </c>
      <c r="KID225" s="1">
        <v>0</v>
      </c>
      <c r="KIF225" s="1" t="s">
        <v>586</v>
      </c>
      <c r="KIG225" s="1" t="s">
        <v>587</v>
      </c>
      <c r="KIH225" s="1" t="s">
        <v>588</v>
      </c>
      <c r="KIK225" s="1" t="s">
        <v>242</v>
      </c>
      <c r="KIL225" s="1" t="s">
        <v>53</v>
      </c>
      <c r="KIM225" s="1" t="s">
        <v>584</v>
      </c>
      <c r="KIN225" s="1">
        <v>2.38</v>
      </c>
      <c r="KIO225" s="1" t="s">
        <v>175</v>
      </c>
      <c r="KIR225" s="1">
        <v>1140313</v>
      </c>
      <c r="KIS225" s="1" t="s">
        <v>585</v>
      </c>
      <c r="KIT225" s="1" t="s">
        <v>275</v>
      </c>
      <c r="KIU225" s="1">
        <v>23</v>
      </c>
      <c r="KIV225" s="1" t="s">
        <v>49</v>
      </c>
      <c r="KIW225" s="1" t="s">
        <v>41</v>
      </c>
      <c r="KIX225" s="1" t="s">
        <v>42</v>
      </c>
      <c r="KIZ225" s="1">
        <v>41.61</v>
      </c>
      <c r="KJA225" s="1">
        <v>1</v>
      </c>
      <c r="KJB225" s="1">
        <v>1</v>
      </c>
      <c r="KJC225" s="1">
        <v>1</v>
      </c>
      <c r="KJD225" s="1" t="s">
        <v>43</v>
      </c>
      <c r="KJE225" s="1" t="s">
        <v>61</v>
      </c>
      <c r="KJF225" s="1">
        <v>18360000</v>
      </c>
      <c r="KJG225" s="1">
        <v>441240</v>
      </c>
      <c r="KJI225" s="1">
        <v>0</v>
      </c>
      <c r="KJJ225" s="1">
        <v>0</v>
      </c>
      <c r="KJL225" s="1" t="s">
        <v>586</v>
      </c>
      <c r="KJM225" s="1" t="s">
        <v>587</v>
      </c>
      <c r="KJN225" s="1" t="s">
        <v>588</v>
      </c>
      <c r="KJQ225" s="1" t="s">
        <v>242</v>
      </c>
      <c r="KJR225" s="1" t="s">
        <v>53</v>
      </c>
      <c r="KJS225" s="1" t="s">
        <v>584</v>
      </c>
      <c r="KJT225" s="1">
        <v>2.38</v>
      </c>
      <c r="KJU225" s="1" t="s">
        <v>175</v>
      </c>
      <c r="KJX225" s="1">
        <v>1140313</v>
      </c>
      <c r="KJY225" s="1" t="s">
        <v>585</v>
      </c>
      <c r="KJZ225" s="1" t="s">
        <v>275</v>
      </c>
      <c r="KKA225" s="1">
        <v>23</v>
      </c>
      <c r="KKB225" s="1" t="s">
        <v>49</v>
      </c>
      <c r="KKC225" s="1" t="s">
        <v>41</v>
      </c>
      <c r="KKD225" s="1" t="s">
        <v>42</v>
      </c>
      <c r="KKF225" s="1">
        <v>41.61</v>
      </c>
      <c r="KKG225" s="1">
        <v>1</v>
      </c>
      <c r="KKH225" s="1">
        <v>1</v>
      </c>
      <c r="KKI225" s="1">
        <v>1</v>
      </c>
      <c r="KKJ225" s="1" t="s">
        <v>43</v>
      </c>
      <c r="KKK225" s="1" t="s">
        <v>61</v>
      </c>
      <c r="KKL225" s="1">
        <v>18360000</v>
      </c>
      <c r="KKM225" s="1">
        <v>441240</v>
      </c>
      <c r="KKO225" s="1">
        <v>0</v>
      </c>
      <c r="KKP225" s="1">
        <v>0</v>
      </c>
      <c r="KKR225" s="1" t="s">
        <v>586</v>
      </c>
      <c r="KKS225" s="1" t="s">
        <v>587</v>
      </c>
      <c r="KKT225" s="1" t="s">
        <v>588</v>
      </c>
      <c r="KKW225" s="1" t="s">
        <v>242</v>
      </c>
      <c r="KKX225" s="1" t="s">
        <v>53</v>
      </c>
      <c r="KKY225" s="1" t="s">
        <v>584</v>
      </c>
      <c r="KKZ225" s="1">
        <v>2.38</v>
      </c>
      <c r="KLA225" s="1" t="s">
        <v>175</v>
      </c>
      <c r="KLD225" s="1">
        <v>1140313</v>
      </c>
      <c r="KLE225" s="1" t="s">
        <v>585</v>
      </c>
      <c r="KLF225" s="1" t="s">
        <v>275</v>
      </c>
      <c r="KLG225" s="1">
        <v>23</v>
      </c>
      <c r="KLH225" s="1" t="s">
        <v>49</v>
      </c>
      <c r="KLI225" s="1" t="s">
        <v>41</v>
      </c>
      <c r="KLJ225" s="1" t="s">
        <v>42</v>
      </c>
      <c r="KLL225" s="1">
        <v>41.61</v>
      </c>
      <c r="KLM225" s="1">
        <v>1</v>
      </c>
      <c r="KLN225" s="1">
        <v>1</v>
      </c>
      <c r="KLO225" s="1">
        <v>1</v>
      </c>
      <c r="KLP225" s="1" t="s">
        <v>43</v>
      </c>
      <c r="KLQ225" s="1" t="s">
        <v>61</v>
      </c>
      <c r="KLR225" s="1">
        <v>18360000</v>
      </c>
      <c r="KLS225" s="1">
        <v>441240</v>
      </c>
      <c r="KLU225" s="1">
        <v>0</v>
      </c>
      <c r="KLV225" s="1">
        <v>0</v>
      </c>
      <c r="KLX225" s="1" t="s">
        <v>586</v>
      </c>
      <c r="KLY225" s="1" t="s">
        <v>587</v>
      </c>
      <c r="KLZ225" s="1" t="s">
        <v>588</v>
      </c>
      <c r="KMC225" s="1" t="s">
        <v>242</v>
      </c>
      <c r="KMD225" s="1" t="s">
        <v>53</v>
      </c>
      <c r="KME225" s="1" t="s">
        <v>584</v>
      </c>
      <c r="KMF225" s="1">
        <v>2.38</v>
      </c>
      <c r="KMG225" s="1" t="s">
        <v>175</v>
      </c>
      <c r="KMJ225" s="1">
        <v>1140313</v>
      </c>
      <c r="KMK225" s="1" t="s">
        <v>585</v>
      </c>
      <c r="KML225" s="1" t="s">
        <v>275</v>
      </c>
      <c r="KMM225" s="1">
        <v>23</v>
      </c>
      <c r="KMN225" s="1" t="s">
        <v>49</v>
      </c>
      <c r="KMO225" s="1" t="s">
        <v>41</v>
      </c>
      <c r="KMP225" s="1" t="s">
        <v>42</v>
      </c>
      <c r="KMR225" s="1">
        <v>41.61</v>
      </c>
      <c r="KMS225" s="1">
        <v>1</v>
      </c>
      <c r="KMT225" s="1">
        <v>1</v>
      </c>
      <c r="KMU225" s="1">
        <v>1</v>
      </c>
      <c r="KMV225" s="1" t="s">
        <v>43</v>
      </c>
      <c r="KMW225" s="1" t="s">
        <v>61</v>
      </c>
      <c r="KMX225" s="1">
        <v>18360000</v>
      </c>
      <c r="KMY225" s="1">
        <v>441240</v>
      </c>
      <c r="KNA225" s="1">
        <v>0</v>
      </c>
      <c r="KNB225" s="1">
        <v>0</v>
      </c>
      <c r="KND225" s="1" t="s">
        <v>586</v>
      </c>
      <c r="KNE225" s="1" t="s">
        <v>587</v>
      </c>
      <c r="KNF225" s="1" t="s">
        <v>588</v>
      </c>
      <c r="KNI225" s="1" t="s">
        <v>242</v>
      </c>
      <c r="KNJ225" s="1" t="s">
        <v>53</v>
      </c>
      <c r="KNK225" s="1" t="s">
        <v>584</v>
      </c>
      <c r="KNL225" s="1">
        <v>2.38</v>
      </c>
      <c r="KNM225" s="1" t="s">
        <v>175</v>
      </c>
      <c r="KNP225" s="1">
        <v>1140313</v>
      </c>
      <c r="KNQ225" s="1" t="s">
        <v>585</v>
      </c>
      <c r="KNR225" s="1" t="s">
        <v>275</v>
      </c>
      <c r="KNS225" s="1">
        <v>23</v>
      </c>
      <c r="KNT225" s="1" t="s">
        <v>49</v>
      </c>
      <c r="KNU225" s="1" t="s">
        <v>41</v>
      </c>
      <c r="KNV225" s="1" t="s">
        <v>42</v>
      </c>
      <c r="KNX225" s="1">
        <v>41.61</v>
      </c>
      <c r="KNY225" s="1">
        <v>1</v>
      </c>
      <c r="KNZ225" s="1">
        <v>1</v>
      </c>
      <c r="KOA225" s="1">
        <v>1</v>
      </c>
      <c r="KOB225" s="1" t="s">
        <v>43</v>
      </c>
      <c r="KOC225" s="1" t="s">
        <v>61</v>
      </c>
      <c r="KOD225" s="1">
        <v>18360000</v>
      </c>
      <c r="KOE225" s="1">
        <v>441240</v>
      </c>
      <c r="KOG225" s="1">
        <v>0</v>
      </c>
      <c r="KOH225" s="1">
        <v>0</v>
      </c>
      <c r="KOJ225" s="1" t="s">
        <v>586</v>
      </c>
      <c r="KOK225" s="1" t="s">
        <v>587</v>
      </c>
      <c r="KOL225" s="1" t="s">
        <v>588</v>
      </c>
      <c r="KOO225" s="1" t="s">
        <v>242</v>
      </c>
      <c r="KOP225" s="1" t="s">
        <v>53</v>
      </c>
      <c r="KOQ225" s="1" t="s">
        <v>584</v>
      </c>
      <c r="KOR225" s="1">
        <v>2.38</v>
      </c>
      <c r="KOS225" s="1" t="s">
        <v>175</v>
      </c>
      <c r="KOV225" s="1">
        <v>1140313</v>
      </c>
      <c r="KOW225" s="1" t="s">
        <v>585</v>
      </c>
      <c r="KOX225" s="1" t="s">
        <v>275</v>
      </c>
      <c r="KOY225" s="1">
        <v>23</v>
      </c>
      <c r="KOZ225" s="1" t="s">
        <v>49</v>
      </c>
      <c r="KPA225" s="1" t="s">
        <v>41</v>
      </c>
      <c r="KPB225" s="1" t="s">
        <v>42</v>
      </c>
      <c r="KPD225" s="1">
        <v>41.61</v>
      </c>
      <c r="KPE225" s="1">
        <v>1</v>
      </c>
      <c r="KPF225" s="1">
        <v>1</v>
      </c>
      <c r="KPG225" s="1">
        <v>1</v>
      </c>
      <c r="KPH225" s="1" t="s">
        <v>43</v>
      </c>
      <c r="KPI225" s="1" t="s">
        <v>61</v>
      </c>
      <c r="KPJ225" s="1">
        <v>18360000</v>
      </c>
      <c r="KPK225" s="1">
        <v>441240</v>
      </c>
      <c r="KPM225" s="1">
        <v>0</v>
      </c>
      <c r="KPN225" s="1">
        <v>0</v>
      </c>
      <c r="KPP225" s="1" t="s">
        <v>586</v>
      </c>
      <c r="KPQ225" s="1" t="s">
        <v>587</v>
      </c>
      <c r="KPR225" s="1" t="s">
        <v>588</v>
      </c>
      <c r="KPU225" s="1" t="s">
        <v>242</v>
      </c>
      <c r="KPV225" s="1" t="s">
        <v>53</v>
      </c>
      <c r="KPW225" s="1" t="s">
        <v>584</v>
      </c>
      <c r="KPX225" s="1">
        <v>2.38</v>
      </c>
      <c r="KPY225" s="1" t="s">
        <v>175</v>
      </c>
      <c r="KQB225" s="1">
        <v>1140313</v>
      </c>
      <c r="KQC225" s="1" t="s">
        <v>585</v>
      </c>
      <c r="KQD225" s="1" t="s">
        <v>275</v>
      </c>
      <c r="KQE225" s="1">
        <v>23</v>
      </c>
      <c r="KQF225" s="1" t="s">
        <v>49</v>
      </c>
      <c r="KQG225" s="1" t="s">
        <v>41</v>
      </c>
      <c r="KQH225" s="1" t="s">
        <v>42</v>
      </c>
      <c r="KQJ225" s="1">
        <v>41.61</v>
      </c>
      <c r="KQK225" s="1">
        <v>1</v>
      </c>
      <c r="KQL225" s="1">
        <v>1</v>
      </c>
      <c r="KQM225" s="1">
        <v>1</v>
      </c>
      <c r="KQN225" s="1" t="s">
        <v>43</v>
      </c>
      <c r="KQO225" s="1" t="s">
        <v>61</v>
      </c>
      <c r="KQP225" s="1">
        <v>18360000</v>
      </c>
      <c r="KQQ225" s="1">
        <v>441240</v>
      </c>
      <c r="KQS225" s="1">
        <v>0</v>
      </c>
      <c r="KQT225" s="1">
        <v>0</v>
      </c>
      <c r="KQV225" s="1" t="s">
        <v>586</v>
      </c>
      <c r="KQW225" s="1" t="s">
        <v>587</v>
      </c>
      <c r="KQX225" s="1" t="s">
        <v>588</v>
      </c>
      <c r="KRA225" s="1" t="s">
        <v>242</v>
      </c>
      <c r="KRB225" s="1" t="s">
        <v>53</v>
      </c>
      <c r="KRC225" s="1" t="s">
        <v>584</v>
      </c>
      <c r="KRD225" s="1">
        <v>2.38</v>
      </c>
      <c r="KRE225" s="1" t="s">
        <v>175</v>
      </c>
      <c r="KRH225" s="1">
        <v>1140313</v>
      </c>
      <c r="KRI225" s="1" t="s">
        <v>585</v>
      </c>
      <c r="KRJ225" s="1" t="s">
        <v>275</v>
      </c>
      <c r="KRK225" s="1">
        <v>23</v>
      </c>
      <c r="KRL225" s="1" t="s">
        <v>49</v>
      </c>
      <c r="KRM225" s="1" t="s">
        <v>41</v>
      </c>
      <c r="KRN225" s="1" t="s">
        <v>42</v>
      </c>
      <c r="KRP225" s="1">
        <v>41.61</v>
      </c>
      <c r="KRQ225" s="1">
        <v>1</v>
      </c>
      <c r="KRR225" s="1">
        <v>1</v>
      </c>
      <c r="KRS225" s="1">
        <v>1</v>
      </c>
      <c r="KRT225" s="1" t="s">
        <v>43</v>
      </c>
      <c r="KRU225" s="1" t="s">
        <v>61</v>
      </c>
      <c r="KRV225" s="1">
        <v>18360000</v>
      </c>
      <c r="KRW225" s="1">
        <v>441240</v>
      </c>
      <c r="KRY225" s="1">
        <v>0</v>
      </c>
      <c r="KRZ225" s="1">
        <v>0</v>
      </c>
      <c r="KSB225" s="1" t="s">
        <v>586</v>
      </c>
      <c r="KSC225" s="1" t="s">
        <v>587</v>
      </c>
      <c r="KSD225" s="1" t="s">
        <v>588</v>
      </c>
      <c r="KSG225" s="1" t="s">
        <v>242</v>
      </c>
      <c r="KSH225" s="1" t="s">
        <v>53</v>
      </c>
      <c r="KSI225" s="1" t="s">
        <v>584</v>
      </c>
      <c r="KSJ225" s="1">
        <v>2.38</v>
      </c>
      <c r="KSK225" s="1" t="s">
        <v>175</v>
      </c>
      <c r="KSN225" s="1">
        <v>1140313</v>
      </c>
      <c r="KSO225" s="1" t="s">
        <v>585</v>
      </c>
      <c r="KSP225" s="1" t="s">
        <v>275</v>
      </c>
      <c r="KSQ225" s="1">
        <v>23</v>
      </c>
      <c r="KSR225" s="1" t="s">
        <v>49</v>
      </c>
      <c r="KSS225" s="1" t="s">
        <v>41</v>
      </c>
      <c r="KST225" s="1" t="s">
        <v>42</v>
      </c>
      <c r="KSV225" s="1">
        <v>41.61</v>
      </c>
      <c r="KSW225" s="1">
        <v>1</v>
      </c>
      <c r="KSX225" s="1">
        <v>1</v>
      </c>
      <c r="KSY225" s="1">
        <v>1</v>
      </c>
      <c r="KSZ225" s="1" t="s">
        <v>43</v>
      </c>
      <c r="KTA225" s="1" t="s">
        <v>61</v>
      </c>
      <c r="KTB225" s="1">
        <v>18360000</v>
      </c>
      <c r="KTC225" s="1">
        <v>441240</v>
      </c>
      <c r="KTE225" s="1">
        <v>0</v>
      </c>
      <c r="KTF225" s="1">
        <v>0</v>
      </c>
      <c r="KTH225" s="1" t="s">
        <v>586</v>
      </c>
      <c r="KTI225" s="1" t="s">
        <v>587</v>
      </c>
      <c r="KTJ225" s="1" t="s">
        <v>588</v>
      </c>
      <c r="KTM225" s="1" t="s">
        <v>242</v>
      </c>
      <c r="KTN225" s="1" t="s">
        <v>53</v>
      </c>
      <c r="KTO225" s="1" t="s">
        <v>584</v>
      </c>
      <c r="KTP225" s="1">
        <v>2.38</v>
      </c>
      <c r="KTQ225" s="1" t="s">
        <v>175</v>
      </c>
      <c r="KTT225" s="1">
        <v>1140313</v>
      </c>
      <c r="KTU225" s="1" t="s">
        <v>585</v>
      </c>
      <c r="KTV225" s="1" t="s">
        <v>275</v>
      </c>
      <c r="KTW225" s="1">
        <v>23</v>
      </c>
      <c r="KTX225" s="1" t="s">
        <v>49</v>
      </c>
      <c r="KTY225" s="1" t="s">
        <v>41</v>
      </c>
      <c r="KTZ225" s="1" t="s">
        <v>42</v>
      </c>
      <c r="KUB225" s="1">
        <v>41.61</v>
      </c>
      <c r="KUC225" s="1">
        <v>1</v>
      </c>
      <c r="KUD225" s="1">
        <v>1</v>
      </c>
      <c r="KUE225" s="1">
        <v>1</v>
      </c>
      <c r="KUF225" s="1" t="s">
        <v>43</v>
      </c>
      <c r="KUG225" s="1" t="s">
        <v>61</v>
      </c>
      <c r="KUH225" s="1">
        <v>18360000</v>
      </c>
      <c r="KUI225" s="1">
        <v>441240</v>
      </c>
      <c r="KUK225" s="1">
        <v>0</v>
      </c>
      <c r="KUL225" s="1">
        <v>0</v>
      </c>
      <c r="KUN225" s="1" t="s">
        <v>586</v>
      </c>
      <c r="KUO225" s="1" t="s">
        <v>587</v>
      </c>
      <c r="KUP225" s="1" t="s">
        <v>588</v>
      </c>
      <c r="KUS225" s="1" t="s">
        <v>242</v>
      </c>
      <c r="KUT225" s="1" t="s">
        <v>53</v>
      </c>
      <c r="KUU225" s="1" t="s">
        <v>584</v>
      </c>
      <c r="KUV225" s="1">
        <v>2.38</v>
      </c>
      <c r="KUW225" s="1" t="s">
        <v>175</v>
      </c>
      <c r="KUZ225" s="1">
        <v>1140313</v>
      </c>
      <c r="KVA225" s="1" t="s">
        <v>585</v>
      </c>
      <c r="KVB225" s="1" t="s">
        <v>275</v>
      </c>
      <c r="KVC225" s="1">
        <v>23</v>
      </c>
      <c r="KVD225" s="1" t="s">
        <v>49</v>
      </c>
      <c r="KVE225" s="1" t="s">
        <v>41</v>
      </c>
      <c r="KVF225" s="1" t="s">
        <v>42</v>
      </c>
      <c r="KVH225" s="1">
        <v>41.61</v>
      </c>
      <c r="KVI225" s="1">
        <v>1</v>
      </c>
      <c r="KVJ225" s="1">
        <v>1</v>
      </c>
      <c r="KVK225" s="1">
        <v>1</v>
      </c>
      <c r="KVL225" s="1" t="s">
        <v>43</v>
      </c>
      <c r="KVM225" s="1" t="s">
        <v>61</v>
      </c>
      <c r="KVN225" s="1">
        <v>18360000</v>
      </c>
      <c r="KVO225" s="1">
        <v>441240</v>
      </c>
      <c r="KVQ225" s="1">
        <v>0</v>
      </c>
      <c r="KVR225" s="1">
        <v>0</v>
      </c>
      <c r="KVT225" s="1" t="s">
        <v>586</v>
      </c>
      <c r="KVU225" s="1" t="s">
        <v>587</v>
      </c>
      <c r="KVV225" s="1" t="s">
        <v>588</v>
      </c>
      <c r="KVY225" s="1" t="s">
        <v>242</v>
      </c>
      <c r="KVZ225" s="1" t="s">
        <v>53</v>
      </c>
      <c r="KWA225" s="1" t="s">
        <v>584</v>
      </c>
      <c r="KWB225" s="1">
        <v>2.38</v>
      </c>
      <c r="KWC225" s="1" t="s">
        <v>175</v>
      </c>
      <c r="KWF225" s="1">
        <v>1140313</v>
      </c>
      <c r="KWG225" s="1" t="s">
        <v>585</v>
      </c>
      <c r="KWH225" s="1" t="s">
        <v>275</v>
      </c>
      <c r="KWI225" s="1">
        <v>23</v>
      </c>
      <c r="KWJ225" s="1" t="s">
        <v>49</v>
      </c>
      <c r="KWK225" s="1" t="s">
        <v>41</v>
      </c>
      <c r="KWL225" s="1" t="s">
        <v>42</v>
      </c>
      <c r="KWN225" s="1">
        <v>41.61</v>
      </c>
      <c r="KWO225" s="1">
        <v>1</v>
      </c>
      <c r="KWP225" s="1">
        <v>1</v>
      </c>
      <c r="KWQ225" s="1">
        <v>1</v>
      </c>
      <c r="KWR225" s="1" t="s">
        <v>43</v>
      </c>
      <c r="KWS225" s="1" t="s">
        <v>61</v>
      </c>
      <c r="KWT225" s="1">
        <v>18360000</v>
      </c>
      <c r="KWU225" s="1">
        <v>441240</v>
      </c>
      <c r="KWW225" s="1">
        <v>0</v>
      </c>
      <c r="KWX225" s="1">
        <v>0</v>
      </c>
      <c r="KWZ225" s="1" t="s">
        <v>586</v>
      </c>
      <c r="KXA225" s="1" t="s">
        <v>587</v>
      </c>
      <c r="KXB225" s="1" t="s">
        <v>588</v>
      </c>
      <c r="KXE225" s="1" t="s">
        <v>242</v>
      </c>
      <c r="KXF225" s="1" t="s">
        <v>53</v>
      </c>
      <c r="KXG225" s="1" t="s">
        <v>584</v>
      </c>
      <c r="KXH225" s="1">
        <v>2.38</v>
      </c>
      <c r="KXI225" s="1" t="s">
        <v>175</v>
      </c>
      <c r="KXL225" s="1">
        <v>1140313</v>
      </c>
      <c r="KXM225" s="1" t="s">
        <v>585</v>
      </c>
      <c r="KXN225" s="1" t="s">
        <v>275</v>
      </c>
      <c r="KXO225" s="1">
        <v>23</v>
      </c>
      <c r="KXP225" s="1" t="s">
        <v>49</v>
      </c>
      <c r="KXQ225" s="1" t="s">
        <v>41</v>
      </c>
      <c r="KXR225" s="1" t="s">
        <v>42</v>
      </c>
      <c r="KXT225" s="1">
        <v>41.61</v>
      </c>
      <c r="KXU225" s="1">
        <v>1</v>
      </c>
      <c r="KXV225" s="1">
        <v>1</v>
      </c>
      <c r="KXW225" s="1">
        <v>1</v>
      </c>
      <c r="KXX225" s="1" t="s">
        <v>43</v>
      </c>
      <c r="KXY225" s="1" t="s">
        <v>61</v>
      </c>
      <c r="KXZ225" s="1">
        <v>18360000</v>
      </c>
      <c r="KYA225" s="1">
        <v>441240</v>
      </c>
      <c r="KYC225" s="1">
        <v>0</v>
      </c>
      <c r="KYD225" s="1">
        <v>0</v>
      </c>
      <c r="KYF225" s="1" t="s">
        <v>586</v>
      </c>
      <c r="KYG225" s="1" t="s">
        <v>587</v>
      </c>
      <c r="KYH225" s="1" t="s">
        <v>588</v>
      </c>
      <c r="KYK225" s="1" t="s">
        <v>242</v>
      </c>
      <c r="KYL225" s="1" t="s">
        <v>53</v>
      </c>
      <c r="KYM225" s="1" t="s">
        <v>584</v>
      </c>
      <c r="KYN225" s="1">
        <v>2.38</v>
      </c>
      <c r="KYO225" s="1" t="s">
        <v>175</v>
      </c>
      <c r="KYR225" s="1">
        <v>1140313</v>
      </c>
      <c r="KYS225" s="1" t="s">
        <v>585</v>
      </c>
      <c r="KYT225" s="1" t="s">
        <v>275</v>
      </c>
      <c r="KYU225" s="1">
        <v>23</v>
      </c>
      <c r="KYV225" s="1" t="s">
        <v>49</v>
      </c>
      <c r="KYW225" s="1" t="s">
        <v>41</v>
      </c>
      <c r="KYX225" s="1" t="s">
        <v>42</v>
      </c>
      <c r="KYZ225" s="1">
        <v>41.61</v>
      </c>
      <c r="KZA225" s="1">
        <v>1</v>
      </c>
      <c r="KZB225" s="1">
        <v>1</v>
      </c>
      <c r="KZC225" s="1">
        <v>1</v>
      </c>
      <c r="KZD225" s="1" t="s">
        <v>43</v>
      </c>
      <c r="KZE225" s="1" t="s">
        <v>61</v>
      </c>
      <c r="KZF225" s="1">
        <v>18360000</v>
      </c>
      <c r="KZG225" s="1">
        <v>441240</v>
      </c>
      <c r="KZI225" s="1">
        <v>0</v>
      </c>
      <c r="KZJ225" s="1">
        <v>0</v>
      </c>
      <c r="KZL225" s="1" t="s">
        <v>586</v>
      </c>
      <c r="KZM225" s="1" t="s">
        <v>587</v>
      </c>
      <c r="KZN225" s="1" t="s">
        <v>588</v>
      </c>
      <c r="KZQ225" s="1" t="s">
        <v>242</v>
      </c>
      <c r="KZR225" s="1" t="s">
        <v>53</v>
      </c>
      <c r="KZS225" s="1" t="s">
        <v>584</v>
      </c>
      <c r="KZT225" s="1">
        <v>2.38</v>
      </c>
      <c r="KZU225" s="1" t="s">
        <v>175</v>
      </c>
      <c r="KZX225" s="1">
        <v>1140313</v>
      </c>
      <c r="KZY225" s="1" t="s">
        <v>585</v>
      </c>
      <c r="KZZ225" s="1" t="s">
        <v>275</v>
      </c>
      <c r="LAA225" s="1">
        <v>23</v>
      </c>
      <c r="LAB225" s="1" t="s">
        <v>49</v>
      </c>
      <c r="LAC225" s="1" t="s">
        <v>41</v>
      </c>
      <c r="LAD225" s="1" t="s">
        <v>42</v>
      </c>
      <c r="LAF225" s="1">
        <v>41.61</v>
      </c>
      <c r="LAG225" s="1">
        <v>1</v>
      </c>
      <c r="LAH225" s="1">
        <v>1</v>
      </c>
      <c r="LAI225" s="1">
        <v>1</v>
      </c>
      <c r="LAJ225" s="1" t="s">
        <v>43</v>
      </c>
      <c r="LAK225" s="1" t="s">
        <v>61</v>
      </c>
      <c r="LAL225" s="1">
        <v>18360000</v>
      </c>
      <c r="LAM225" s="1">
        <v>441240</v>
      </c>
      <c r="LAO225" s="1">
        <v>0</v>
      </c>
      <c r="LAP225" s="1">
        <v>0</v>
      </c>
      <c r="LAR225" s="1" t="s">
        <v>586</v>
      </c>
      <c r="LAS225" s="1" t="s">
        <v>587</v>
      </c>
      <c r="LAT225" s="1" t="s">
        <v>588</v>
      </c>
      <c r="LAW225" s="1" t="s">
        <v>242</v>
      </c>
      <c r="LAX225" s="1" t="s">
        <v>53</v>
      </c>
      <c r="LAY225" s="1" t="s">
        <v>584</v>
      </c>
      <c r="LAZ225" s="1">
        <v>2.38</v>
      </c>
      <c r="LBA225" s="1" t="s">
        <v>175</v>
      </c>
      <c r="LBD225" s="1">
        <v>1140313</v>
      </c>
      <c r="LBE225" s="1" t="s">
        <v>585</v>
      </c>
      <c r="LBF225" s="1" t="s">
        <v>275</v>
      </c>
      <c r="LBG225" s="1">
        <v>23</v>
      </c>
      <c r="LBH225" s="1" t="s">
        <v>49</v>
      </c>
      <c r="LBI225" s="1" t="s">
        <v>41</v>
      </c>
      <c r="LBJ225" s="1" t="s">
        <v>42</v>
      </c>
      <c r="LBL225" s="1">
        <v>41.61</v>
      </c>
      <c r="LBM225" s="1">
        <v>1</v>
      </c>
      <c r="LBN225" s="1">
        <v>1</v>
      </c>
      <c r="LBO225" s="1">
        <v>1</v>
      </c>
      <c r="LBP225" s="1" t="s">
        <v>43</v>
      </c>
      <c r="LBQ225" s="1" t="s">
        <v>61</v>
      </c>
      <c r="LBR225" s="1">
        <v>18360000</v>
      </c>
      <c r="LBS225" s="1">
        <v>441240</v>
      </c>
      <c r="LBU225" s="1">
        <v>0</v>
      </c>
      <c r="LBV225" s="1">
        <v>0</v>
      </c>
      <c r="LBX225" s="1" t="s">
        <v>586</v>
      </c>
      <c r="LBY225" s="1" t="s">
        <v>587</v>
      </c>
      <c r="LBZ225" s="1" t="s">
        <v>588</v>
      </c>
      <c r="LCC225" s="1" t="s">
        <v>242</v>
      </c>
      <c r="LCD225" s="1" t="s">
        <v>53</v>
      </c>
      <c r="LCE225" s="1" t="s">
        <v>584</v>
      </c>
      <c r="LCF225" s="1">
        <v>2.38</v>
      </c>
      <c r="LCG225" s="1" t="s">
        <v>175</v>
      </c>
      <c r="LCJ225" s="1">
        <v>1140313</v>
      </c>
      <c r="LCK225" s="1" t="s">
        <v>585</v>
      </c>
      <c r="LCL225" s="1" t="s">
        <v>275</v>
      </c>
      <c r="LCM225" s="1">
        <v>23</v>
      </c>
      <c r="LCN225" s="1" t="s">
        <v>49</v>
      </c>
      <c r="LCO225" s="1" t="s">
        <v>41</v>
      </c>
      <c r="LCP225" s="1" t="s">
        <v>42</v>
      </c>
      <c r="LCR225" s="1">
        <v>41.61</v>
      </c>
      <c r="LCS225" s="1">
        <v>1</v>
      </c>
      <c r="LCT225" s="1">
        <v>1</v>
      </c>
      <c r="LCU225" s="1">
        <v>1</v>
      </c>
      <c r="LCV225" s="1" t="s">
        <v>43</v>
      </c>
      <c r="LCW225" s="1" t="s">
        <v>61</v>
      </c>
      <c r="LCX225" s="1">
        <v>18360000</v>
      </c>
      <c r="LCY225" s="1">
        <v>441240</v>
      </c>
      <c r="LDA225" s="1">
        <v>0</v>
      </c>
      <c r="LDB225" s="1">
        <v>0</v>
      </c>
      <c r="LDD225" s="1" t="s">
        <v>586</v>
      </c>
      <c r="LDE225" s="1" t="s">
        <v>587</v>
      </c>
      <c r="LDF225" s="1" t="s">
        <v>588</v>
      </c>
      <c r="LDI225" s="1" t="s">
        <v>242</v>
      </c>
      <c r="LDJ225" s="1" t="s">
        <v>53</v>
      </c>
      <c r="LDK225" s="1" t="s">
        <v>584</v>
      </c>
      <c r="LDL225" s="1">
        <v>2.38</v>
      </c>
      <c r="LDM225" s="1" t="s">
        <v>175</v>
      </c>
      <c r="LDP225" s="1">
        <v>1140313</v>
      </c>
      <c r="LDQ225" s="1" t="s">
        <v>585</v>
      </c>
      <c r="LDR225" s="1" t="s">
        <v>275</v>
      </c>
      <c r="LDS225" s="1">
        <v>23</v>
      </c>
      <c r="LDT225" s="1" t="s">
        <v>49</v>
      </c>
      <c r="LDU225" s="1" t="s">
        <v>41</v>
      </c>
      <c r="LDV225" s="1" t="s">
        <v>42</v>
      </c>
      <c r="LDX225" s="1">
        <v>41.61</v>
      </c>
      <c r="LDY225" s="1">
        <v>1</v>
      </c>
      <c r="LDZ225" s="1">
        <v>1</v>
      </c>
      <c r="LEA225" s="1">
        <v>1</v>
      </c>
      <c r="LEB225" s="1" t="s">
        <v>43</v>
      </c>
      <c r="LEC225" s="1" t="s">
        <v>61</v>
      </c>
      <c r="LED225" s="1">
        <v>18360000</v>
      </c>
      <c r="LEE225" s="1">
        <v>441240</v>
      </c>
      <c r="LEG225" s="1">
        <v>0</v>
      </c>
      <c r="LEH225" s="1">
        <v>0</v>
      </c>
      <c r="LEJ225" s="1" t="s">
        <v>586</v>
      </c>
      <c r="LEK225" s="1" t="s">
        <v>587</v>
      </c>
      <c r="LEL225" s="1" t="s">
        <v>588</v>
      </c>
      <c r="LEO225" s="1" t="s">
        <v>242</v>
      </c>
      <c r="LEP225" s="1" t="s">
        <v>53</v>
      </c>
      <c r="LEQ225" s="1" t="s">
        <v>584</v>
      </c>
      <c r="LER225" s="1">
        <v>2.38</v>
      </c>
      <c r="LES225" s="1" t="s">
        <v>175</v>
      </c>
      <c r="LEV225" s="1">
        <v>1140313</v>
      </c>
      <c r="LEW225" s="1" t="s">
        <v>585</v>
      </c>
      <c r="LEX225" s="1" t="s">
        <v>275</v>
      </c>
      <c r="LEY225" s="1">
        <v>23</v>
      </c>
      <c r="LEZ225" s="1" t="s">
        <v>49</v>
      </c>
      <c r="LFA225" s="1" t="s">
        <v>41</v>
      </c>
      <c r="LFB225" s="1" t="s">
        <v>42</v>
      </c>
      <c r="LFD225" s="1">
        <v>41.61</v>
      </c>
      <c r="LFE225" s="1">
        <v>1</v>
      </c>
      <c r="LFF225" s="1">
        <v>1</v>
      </c>
      <c r="LFG225" s="1">
        <v>1</v>
      </c>
      <c r="LFH225" s="1" t="s">
        <v>43</v>
      </c>
      <c r="LFI225" s="1" t="s">
        <v>61</v>
      </c>
      <c r="LFJ225" s="1">
        <v>18360000</v>
      </c>
      <c r="LFK225" s="1">
        <v>441240</v>
      </c>
      <c r="LFM225" s="1">
        <v>0</v>
      </c>
      <c r="LFN225" s="1">
        <v>0</v>
      </c>
      <c r="LFP225" s="1" t="s">
        <v>586</v>
      </c>
      <c r="LFQ225" s="1" t="s">
        <v>587</v>
      </c>
      <c r="LFR225" s="1" t="s">
        <v>588</v>
      </c>
      <c r="LFU225" s="1" t="s">
        <v>242</v>
      </c>
      <c r="LFV225" s="1" t="s">
        <v>53</v>
      </c>
      <c r="LFW225" s="1" t="s">
        <v>584</v>
      </c>
      <c r="LFX225" s="1">
        <v>2.38</v>
      </c>
      <c r="LFY225" s="1" t="s">
        <v>175</v>
      </c>
      <c r="LGB225" s="1">
        <v>1140313</v>
      </c>
      <c r="LGC225" s="1" t="s">
        <v>585</v>
      </c>
      <c r="LGD225" s="1" t="s">
        <v>275</v>
      </c>
      <c r="LGE225" s="1">
        <v>23</v>
      </c>
      <c r="LGF225" s="1" t="s">
        <v>49</v>
      </c>
      <c r="LGG225" s="1" t="s">
        <v>41</v>
      </c>
      <c r="LGH225" s="1" t="s">
        <v>42</v>
      </c>
      <c r="LGJ225" s="1">
        <v>41.61</v>
      </c>
      <c r="LGK225" s="1">
        <v>1</v>
      </c>
      <c r="LGL225" s="1">
        <v>1</v>
      </c>
      <c r="LGM225" s="1">
        <v>1</v>
      </c>
      <c r="LGN225" s="1" t="s">
        <v>43</v>
      </c>
      <c r="LGO225" s="1" t="s">
        <v>61</v>
      </c>
      <c r="LGP225" s="1">
        <v>18360000</v>
      </c>
      <c r="LGQ225" s="1">
        <v>441240</v>
      </c>
      <c r="LGS225" s="1">
        <v>0</v>
      </c>
      <c r="LGT225" s="1">
        <v>0</v>
      </c>
      <c r="LGV225" s="1" t="s">
        <v>586</v>
      </c>
      <c r="LGW225" s="1" t="s">
        <v>587</v>
      </c>
      <c r="LGX225" s="1" t="s">
        <v>588</v>
      </c>
      <c r="LHA225" s="1" t="s">
        <v>242</v>
      </c>
      <c r="LHB225" s="1" t="s">
        <v>53</v>
      </c>
      <c r="LHC225" s="1" t="s">
        <v>584</v>
      </c>
      <c r="LHD225" s="1">
        <v>2.38</v>
      </c>
      <c r="LHE225" s="1" t="s">
        <v>175</v>
      </c>
      <c r="LHH225" s="1">
        <v>1140313</v>
      </c>
      <c r="LHI225" s="1" t="s">
        <v>585</v>
      </c>
      <c r="LHJ225" s="1" t="s">
        <v>275</v>
      </c>
      <c r="LHK225" s="1">
        <v>23</v>
      </c>
      <c r="LHL225" s="1" t="s">
        <v>49</v>
      </c>
      <c r="LHM225" s="1" t="s">
        <v>41</v>
      </c>
      <c r="LHN225" s="1" t="s">
        <v>42</v>
      </c>
      <c r="LHP225" s="1">
        <v>41.61</v>
      </c>
      <c r="LHQ225" s="1">
        <v>1</v>
      </c>
      <c r="LHR225" s="1">
        <v>1</v>
      </c>
      <c r="LHS225" s="1">
        <v>1</v>
      </c>
      <c r="LHT225" s="1" t="s">
        <v>43</v>
      </c>
      <c r="LHU225" s="1" t="s">
        <v>61</v>
      </c>
      <c r="LHV225" s="1">
        <v>18360000</v>
      </c>
      <c r="LHW225" s="1">
        <v>441240</v>
      </c>
      <c r="LHY225" s="1">
        <v>0</v>
      </c>
      <c r="LHZ225" s="1">
        <v>0</v>
      </c>
      <c r="LIB225" s="1" t="s">
        <v>586</v>
      </c>
      <c r="LIC225" s="1" t="s">
        <v>587</v>
      </c>
      <c r="LID225" s="1" t="s">
        <v>588</v>
      </c>
      <c r="LIG225" s="1" t="s">
        <v>242</v>
      </c>
      <c r="LIH225" s="1" t="s">
        <v>53</v>
      </c>
      <c r="LII225" s="1" t="s">
        <v>584</v>
      </c>
      <c r="LIJ225" s="1">
        <v>2.38</v>
      </c>
      <c r="LIK225" s="1" t="s">
        <v>175</v>
      </c>
      <c r="LIN225" s="1">
        <v>1140313</v>
      </c>
      <c r="LIO225" s="1" t="s">
        <v>585</v>
      </c>
      <c r="LIP225" s="1" t="s">
        <v>275</v>
      </c>
      <c r="LIQ225" s="1">
        <v>23</v>
      </c>
      <c r="LIR225" s="1" t="s">
        <v>49</v>
      </c>
      <c r="LIS225" s="1" t="s">
        <v>41</v>
      </c>
      <c r="LIT225" s="1" t="s">
        <v>42</v>
      </c>
      <c r="LIV225" s="1">
        <v>41.61</v>
      </c>
      <c r="LIW225" s="1">
        <v>1</v>
      </c>
      <c r="LIX225" s="1">
        <v>1</v>
      </c>
      <c r="LIY225" s="1">
        <v>1</v>
      </c>
      <c r="LIZ225" s="1" t="s">
        <v>43</v>
      </c>
      <c r="LJA225" s="1" t="s">
        <v>61</v>
      </c>
      <c r="LJB225" s="1">
        <v>18360000</v>
      </c>
      <c r="LJC225" s="1">
        <v>441240</v>
      </c>
      <c r="LJE225" s="1">
        <v>0</v>
      </c>
      <c r="LJF225" s="1">
        <v>0</v>
      </c>
      <c r="LJH225" s="1" t="s">
        <v>586</v>
      </c>
      <c r="LJI225" s="1" t="s">
        <v>587</v>
      </c>
      <c r="LJJ225" s="1" t="s">
        <v>588</v>
      </c>
      <c r="LJM225" s="1" t="s">
        <v>242</v>
      </c>
      <c r="LJN225" s="1" t="s">
        <v>53</v>
      </c>
      <c r="LJO225" s="1" t="s">
        <v>584</v>
      </c>
      <c r="LJP225" s="1">
        <v>2.38</v>
      </c>
      <c r="LJQ225" s="1" t="s">
        <v>175</v>
      </c>
      <c r="LJT225" s="1">
        <v>1140313</v>
      </c>
      <c r="LJU225" s="1" t="s">
        <v>585</v>
      </c>
      <c r="LJV225" s="1" t="s">
        <v>275</v>
      </c>
      <c r="LJW225" s="1">
        <v>23</v>
      </c>
      <c r="LJX225" s="1" t="s">
        <v>49</v>
      </c>
      <c r="LJY225" s="1" t="s">
        <v>41</v>
      </c>
      <c r="LJZ225" s="1" t="s">
        <v>42</v>
      </c>
      <c r="LKB225" s="1">
        <v>41.61</v>
      </c>
      <c r="LKC225" s="1">
        <v>1</v>
      </c>
      <c r="LKD225" s="1">
        <v>1</v>
      </c>
      <c r="LKE225" s="1">
        <v>1</v>
      </c>
      <c r="LKF225" s="1" t="s">
        <v>43</v>
      </c>
      <c r="LKG225" s="1" t="s">
        <v>61</v>
      </c>
      <c r="LKH225" s="1">
        <v>18360000</v>
      </c>
      <c r="LKI225" s="1">
        <v>441240</v>
      </c>
      <c r="LKK225" s="1">
        <v>0</v>
      </c>
      <c r="LKL225" s="1">
        <v>0</v>
      </c>
      <c r="LKN225" s="1" t="s">
        <v>586</v>
      </c>
      <c r="LKO225" s="1" t="s">
        <v>587</v>
      </c>
      <c r="LKP225" s="1" t="s">
        <v>588</v>
      </c>
      <c r="LKS225" s="1" t="s">
        <v>242</v>
      </c>
      <c r="LKT225" s="1" t="s">
        <v>53</v>
      </c>
      <c r="LKU225" s="1" t="s">
        <v>584</v>
      </c>
      <c r="LKV225" s="1">
        <v>2.38</v>
      </c>
      <c r="LKW225" s="1" t="s">
        <v>175</v>
      </c>
      <c r="LKZ225" s="1">
        <v>1140313</v>
      </c>
      <c r="LLA225" s="1" t="s">
        <v>585</v>
      </c>
      <c r="LLB225" s="1" t="s">
        <v>275</v>
      </c>
      <c r="LLC225" s="1">
        <v>23</v>
      </c>
      <c r="LLD225" s="1" t="s">
        <v>49</v>
      </c>
      <c r="LLE225" s="1" t="s">
        <v>41</v>
      </c>
      <c r="LLF225" s="1" t="s">
        <v>42</v>
      </c>
      <c r="LLH225" s="1">
        <v>41.61</v>
      </c>
      <c r="LLI225" s="1">
        <v>1</v>
      </c>
      <c r="LLJ225" s="1">
        <v>1</v>
      </c>
      <c r="LLK225" s="1">
        <v>1</v>
      </c>
      <c r="LLL225" s="1" t="s">
        <v>43</v>
      </c>
      <c r="LLM225" s="1" t="s">
        <v>61</v>
      </c>
      <c r="LLN225" s="1">
        <v>18360000</v>
      </c>
      <c r="LLO225" s="1">
        <v>441240</v>
      </c>
      <c r="LLQ225" s="1">
        <v>0</v>
      </c>
      <c r="LLR225" s="1">
        <v>0</v>
      </c>
      <c r="LLT225" s="1" t="s">
        <v>586</v>
      </c>
      <c r="LLU225" s="1" t="s">
        <v>587</v>
      </c>
      <c r="LLV225" s="1" t="s">
        <v>588</v>
      </c>
      <c r="LLY225" s="1" t="s">
        <v>242</v>
      </c>
      <c r="LLZ225" s="1" t="s">
        <v>53</v>
      </c>
      <c r="LMA225" s="1" t="s">
        <v>584</v>
      </c>
      <c r="LMB225" s="1">
        <v>2.38</v>
      </c>
      <c r="LMC225" s="1" t="s">
        <v>175</v>
      </c>
      <c r="LMF225" s="1">
        <v>1140313</v>
      </c>
      <c r="LMG225" s="1" t="s">
        <v>585</v>
      </c>
      <c r="LMH225" s="1" t="s">
        <v>275</v>
      </c>
      <c r="LMI225" s="1">
        <v>23</v>
      </c>
      <c r="LMJ225" s="1" t="s">
        <v>49</v>
      </c>
      <c r="LMK225" s="1" t="s">
        <v>41</v>
      </c>
      <c r="LML225" s="1" t="s">
        <v>42</v>
      </c>
      <c r="LMN225" s="1">
        <v>41.61</v>
      </c>
      <c r="LMO225" s="1">
        <v>1</v>
      </c>
      <c r="LMP225" s="1">
        <v>1</v>
      </c>
      <c r="LMQ225" s="1">
        <v>1</v>
      </c>
      <c r="LMR225" s="1" t="s">
        <v>43</v>
      </c>
      <c r="LMS225" s="1" t="s">
        <v>61</v>
      </c>
      <c r="LMT225" s="1">
        <v>18360000</v>
      </c>
      <c r="LMU225" s="1">
        <v>441240</v>
      </c>
      <c r="LMW225" s="1">
        <v>0</v>
      </c>
      <c r="LMX225" s="1">
        <v>0</v>
      </c>
      <c r="LMZ225" s="1" t="s">
        <v>586</v>
      </c>
      <c r="LNA225" s="1" t="s">
        <v>587</v>
      </c>
      <c r="LNB225" s="1" t="s">
        <v>588</v>
      </c>
      <c r="LNE225" s="1" t="s">
        <v>242</v>
      </c>
      <c r="LNF225" s="1" t="s">
        <v>53</v>
      </c>
      <c r="LNG225" s="1" t="s">
        <v>584</v>
      </c>
      <c r="LNH225" s="1">
        <v>2.38</v>
      </c>
      <c r="LNI225" s="1" t="s">
        <v>175</v>
      </c>
      <c r="LNL225" s="1">
        <v>1140313</v>
      </c>
      <c r="LNM225" s="1" t="s">
        <v>585</v>
      </c>
      <c r="LNN225" s="1" t="s">
        <v>275</v>
      </c>
      <c r="LNO225" s="1">
        <v>23</v>
      </c>
      <c r="LNP225" s="1" t="s">
        <v>49</v>
      </c>
      <c r="LNQ225" s="1" t="s">
        <v>41</v>
      </c>
      <c r="LNR225" s="1" t="s">
        <v>42</v>
      </c>
      <c r="LNT225" s="1">
        <v>41.61</v>
      </c>
      <c r="LNU225" s="1">
        <v>1</v>
      </c>
      <c r="LNV225" s="1">
        <v>1</v>
      </c>
      <c r="LNW225" s="1">
        <v>1</v>
      </c>
      <c r="LNX225" s="1" t="s">
        <v>43</v>
      </c>
      <c r="LNY225" s="1" t="s">
        <v>61</v>
      </c>
      <c r="LNZ225" s="1">
        <v>18360000</v>
      </c>
      <c r="LOA225" s="1">
        <v>441240</v>
      </c>
      <c r="LOC225" s="1">
        <v>0</v>
      </c>
      <c r="LOD225" s="1">
        <v>0</v>
      </c>
      <c r="LOF225" s="1" t="s">
        <v>586</v>
      </c>
      <c r="LOG225" s="1" t="s">
        <v>587</v>
      </c>
      <c r="LOH225" s="1" t="s">
        <v>588</v>
      </c>
      <c r="LOK225" s="1" t="s">
        <v>242</v>
      </c>
      <c r="LOL225" s="1" t="s">
        <v>53</v>
      </c>
      <c r="LOM225" s="1" t="s">
        <v>584</v>
      </c>
      <c r="LON225" s="1">
        <v>2.38</v>
      </c>
      <c r="LOO225" s="1" t="s">
        <v>175</v>
      </c>
      <c r="LOR225" s="1">
        <v>1140313</v>
      </c>
      <c r="LOS225" s="1" t="s">
        <v>585</v>
      </c>
      <c r="LOT225" s="1" t="s">
        <v>275</v>
      </c>
      <c r="LOU225" s="1">
        <v>23</v>
      </c>
      <c r="LOV225" s="1" t="s">
        <v>49</v>
      </c>
      <c r="LOW225" s="1" t="s">
        <v>41</v>
      </c>
      <c r="LOX225" s="1" t="s">
        <v>42</v>
      </c>
      <c r="LOZ225" s="1">
        <v>41.61</v>
      </c>
      <c r="LPA225" s="1">
        <v>1</v>
      </c>
      <c r="LPB225" s="1">
        <v>1</v>
      </c>
      <c r="LPC225" s="1">
        <v>1</v>
      </c>
      <c r="LPD225" s="1" t="s">
        <v>43</v>
      </c>
      <c r="LPE225" s="1" t="s">
        <v>61</v>
      </c>
      <c r="LPF225" s="1">
        <v>18360000</v>
      </c>
      <c r="LPG225" s="1">
        <v>441240</v>
      </c>
      <c r="LPI225" s="1">
        <v>0</v>
      </c>
      <c r="LPJ225" s="1">
        <v>0</v>
      </c>
      <c r="LPL225" s="1" t="s">
        <v>586</v>
      </c>
      <c r="LPM225" s="1" t="s">
        <v>587</v>
      </c>
      <c r="LPN225" s="1" t="s">
        <v>588</v>
      </c>
      <c r="LPQ225" s="1" t="s">
        <v>242</v>
      </c>
      <c r="LPR225" s="1" t="s">
        <v>53</v>
      </c>
      <c r="LPS225" s="1" t="s">
        <v>584</v>
      </c>
      <c r="LPT225" s="1">
        <v>2.38</v>
      </c>
      <c r="LPU225" s="1" t="s">
        <v>175</v>
      </c>
      <c r="LPX225" s="1">
        <v>1140313</v>
      </c>
      <c r="LPY225" s="1" t="s">
        <v>585</v>
      </c>
      <c r="LPZ225" s="1" t="s">
        <v>275</v>
      </c>
      <c r="LQA225" s="1">
        <v>23</v>
      </c>
      <c r="LQB225" s="1" t="s">
        <v>49</v>
      </c>
      <c r="LQC225" s="1" t="s">
        <v>41</v>
      </c>
      <c r="LQD225" s="1" t="s">
        <v>42</v>
      </c>
      <c r="LQF225" s="1">
        <v>41.61</v>
      </c>
      <c r="LQG225" s="1">
        <v>1</v>
      </c>
      <c r="LQH225" s="1">
        <v>1</v>
      </c>
      <c r="LQI225" s="1">
        <v>1</v>
      </c>
      <c r="LQJ225" s="1" t="s">
        <v>43</v>
      </c>
      <c r="LQK225" s="1" t="s">
        <v>61</v>
      </c>
      <c r="LQL225" s="1">
        <v>18360000</v>
      </c>
      <c r="LQM225" s="1">
        <v>441240</v>
      </c>
      <c r="LQO225" s="1">
        <v>0</v>
      </c>
      <c r="LQP225" s="1">
        <v>0</v>
      </c>
      <c r="LQR225" s="1" t="s">
        <v>586</v>
      </c>
      <c r="LQS225" s="1" t="s">
        <v>587</v>
      </c>
      <c r="LQT225" s="1" t="s">
        <v>588</v>
      </c>
      <c r="LQW225" s="1" t="s">
        <v>242</v>
      </c>
      <c r="LQX225" s="1" t="s">
        <v>53</v>
      </c>
      <c r="LQY225" s="1" t="s">
        <v>584</v>
      </c>
      <c r="LQZ225" s="1">
        <v>2.38</v>
      </c>
      <c r="LRA225" s="1" t="s">
        <v>175</v>
      </c>
      <c r="LRD225" s="1">
        <v>1140313</v>
      </c>
      <c r="LRE225" s="1" t="s">
        <v>585</v>
      </c>
      <c r="LRF225" s="1" t="s">
        <v>275</v>
      </c>
      <c r="LRG225" s="1">
        <v>23</v>
      </c>
      <c r="LRH225" s="1" t="s">
        <v>49</v>
      </c>
      <c r="LRI225" s="1" t="s">
        <v>41</v>
      </c>
      <c r="LRJ225" s="1" t="s">
        <v>42</v>
      </c>
      <c r="LRL225" s="1">
        <v>41.61</v>
      </c>
      <c r="LRM225" s="1">
        <v>1</v>
      </c>
      <c r="LRN225" s="1">
        <v>1</v>
      </c>
      <c r="LRO225" s="1">
        <v>1</v>
      </c>
      <c r="LRP225" s="1" t="s">
        <v>43</v>
      </c>
      <c r="LRQ225" s="1" t="s">
        <v>61</v>
      </c>
      <c r="LRR225" s="1">
        <v>18360000</v>
      </c>
      <c r="LRS225" s="1">
        <v>441240</v>
      </c>
      <c r="LRU225" s="1">
        <v>0</v>
      </c>
      <c r="LRV225" s="1">
        <v>0</v>
      </c>
      <c r="LRX225" s="1" t="s">
        <v>586</v>
      </c>
      <c r="LRY225" s="1" t="s">
        <v>587</v>
      </c>
      <c r="LRZ225" s="1" t="s">
        <v>588</v>
      </c>
      <c r="LSC225" s="1" t="s">
        <v>242</v>
      </c>
      <c r="LSD225" s="1" t="s">
        <v>53</v>
      </c>
      <c r="LSE225" s="1" t="s">
        <v>584</v>
      </c>
      <c r="LSF225" s="1">
        <v>2.38</v>
      </c>
      <c r="LSG225" s="1" t="s">
        <v>175</v>
      </c>
      <c r="LSJ225" s="1">
        <v>1140313</v>
      </c>
      <c r="LSK225" s="1" t="s">
        <v>585</v>
      </c>
      <c r="LSL225" s="1" t="s">
        <v>275</v>
      </c>
      <c r="LSM225" s="1">
        <v>23</v>
      </c>
      <c r="LSN225" s="1" t="s">
        <v>49</v>
      </c>
      <c r="LSO225" s="1" t="s">
        <v>41</v>
      </c>
      <c r="LSP225" s="1" t="s">
        <v>42</v>
      </c>
      <c r="LSR225" s="1">
        <v>41.61</v>
      </c>
      <c r="LSS225" s="1">
        <v>1</v>
      </c>
      <c r="LST225" s="1">
        <v>1</v>
      </c>
      <c r="LSU225" s="1">
        <v>1</v>
      </c>
      <c r="LSV225" s="1" t="s">
        <v>43</v>
      </c>
      <c r="LSW225" s="1" t="s">
        <v>61</v>
      </c>
      <c r="LSX225" s="1">
        <v>18360000</v>
      </c>
      <c r="LSY225" s="1">
        <v>441240</v>
      </c>
      <c r="LTA225" s="1">
        <v>0</v>
      </c>
      <c r="LTB225" s="1">
        <v>0</v>
      </c>
      <c r="LTD225" s="1" t="s">
        <v>586</v>
      </c>
      <c r="LTE225" s="1" t="s">
        <v>587</v>
      </c>
      <c r="LTF225" s="1" t="s">
        <v>588</v>
      </c>
      <c r="LTI225" s="1" t="s">
        <v>242</v>
      </c>
      <c r="LTJ225" s="1" t="s">
        <v>53</v>
      </c>
      <c r="LTK225" s="1" t="s">
        <v>584</v>
      </c>
      <c r="LTL225" s="1">
        <v>2.38</v>
      </c>
      <c r="LTM225" s="1" t="s">
        <v>175</v>
      </c>
      <c r="LTP225" s="1">
        <v>1140313</v>
      </c>
      <c r="LTQ225" s="1" t="s">
        <v>585</v>
      </c>
      <c r="LTR225" s="1" t="s">
        <v>275</v>
      </c>
      <c r="LTS225" s="1">
        <v>23</v>
      </c>
      <c r="LTT225" s="1" t="s">
        <v>49</v>
      </c>
      <c r="LTU225" s="1" t="s">
        <v>41</v>
      </c>
      <c r="LTV225" s="1" t="s">
        <v>42</v>
      </c>
      <c r="LTX225" s="1">
        <v>41.61</v>
      </c>
      <c r="LTY225" s="1">
        <v>1</v>
      </c>
      <c r="LTZ225" s="1">
        <v>1</v>
      </c>
      <c r="LUA225" s="1">
        <v>1</v>
      </c>
      <c r="LUB225" s="1" t="s">
        <v>43</v>
      </c>
      <c r="LUC225" s="1" t="s">
        <v>61</v>
      </c>
      <c r="LUD225" s="1">
        <v>18360000</v>
      </c>
      <c r="LUE225" s="1">
        <v>441240</v>
      </c>
      <c r="LUG225" s="1">
        <v>0</v>
      </c>
      <c r="LUH225" s="1">
        <v>0</v>
      </c>
      <c r="LUJ225" s="1" t="s">
        <v>586</v>
      </c>
      <c r="LUK225" s="1" t="s">
        <v>587</v>
      </c>
      <c r="LUL225" s="1" t="s">
        <v>588</v>
      </c>
      <c r="LUO225" s="1" t="s">
        <v>242</v>
      </c>
      <c r="LUP225" s="1" t="s">
        <v>53</v>
      </c>
      <c r="LUQ225" s="1" t="s">
        <v>584</v>
      </c>
      <c r="LUR225" s="1">
        <v>2.38</v>
      </c>
      <c r="LUS225" s="1" t="s">
        <v>175</v>
      </c>
      <c r="LUV225" s="1">
        <v>1140313</v>
      </c>
      <c r="LUW225" s="1" t="s">
        <v>585</v>
      </c>
      <c r="LUX225" s="1" t="s">
        <v>275</v>
      </c>
      <c r="LUY225" s="1">
        <v>23</v>
      </c>
      <c r="LUZ225" s="1" t="s">
        <v>49</v>
      </c>
      <c r="LVA225" s="1" t="s">
        <v>41</v>
      </c>
      <c r="LVB225" s="1" t="s">
        <v>42</v>
      </c>
      <c r="LVD225" s="1">
        <v>41.61</v>
      </c>
      <c r="LVE225" s="1">
        <v>1</v>
      </c>
      <c r="LVF225" s="1">
        <v>1</v>
      </c>
      <c r="LVG225" s="1">
        <v>1</v>
      </c>
      <c r="LVH225" s="1" t="s">
        <v>43</v>
      </c>
      <c r="LVI225" s="1" t="s">
        <v>61</v>
      </c>
      <c r="LVJ225" s="1">
        <v>18360000</v>
      </c>
      <c r="LVK225" s="1">
        <v>441240</v>
      </c>
      <c r="LVM225" s="1">
        <v>0</v>
      </c>
      <c r="LVN225" s="1">
        <v>0</v>
      </c>
      <c r="LVP225" s="1" t="s">
        <v>586</v>
      </c>
      <c r="LVQ225" s="1" t="s">
        <v>587</v>
      </c>
      <c r="LVR225" s="1" t="s">
        <v>588</v>
      </c>
      <c r="LVU225" s="1" t="s">
        <v>242</v>
      </c>
      <c r="LVV225" s="1" t="s">
        <v>53</v>
      </c>
      <c r="LVW225" s="1" t="s">
        <v>584</v>
      </c>
      <c r="LVX225" s="1">
        <v>2.38</v>
      </c>
      <c r="LVY225" s="1" t="s">
        <v>175</v>
      </c>
      <c r="LWB225" s="1">
        <v>1140313</v>
      </c>
      <c r="LWC225" s="1" t="s">
        <v>585</v>
      </c>
      <c r="LWD225" s="1" t="s">
        <v>275</v>
      </c>
      <c r="LWE225" s="1">
        <v>23</v>
      </c>
      <c r="LWF225" s="1" t="s">
        <v>49</v>
      </c>
      <c r="LWG225" s="1" t="s">
        <v>41</v>
      </c>
      <c r="LWH225" s="1" t="s">
        <v>42</v>
      </c>
      <c r="LWJ225" s="1">
        <v>41.61</v>
      </c>
      <c r="LWK225" s="1">
        <v>1</v>
      </c>
      <c r="LWL225" s="1">
        <v>1</v>
      </c>
      <c r="LWM225" s="1">
        <v>1</v>
      </c>
      <c r="LWN225" s="1" t="s">
        <v>43</v>
      </c>
      <c r="LWO225" s="1" t="s">
        <v>61</v>
      </c>
      <c r="LWP225" s="1">
        <v>18360000</v>
      </c>
      <c r="LWQ225" s="1">
        <v>441240</v>
      </c>
      <c r="LWS225" s="1">
        <v>0</v>
      </c>
      <c r="LWT225" s="1">
        <v>0</v>
      </c>
      <c r="LWV225" s="1" t="s">
        <v>586</v>
      </c>
      <c r="LWW225" s="1" t="s">
        <v>587</v>
      </c>
      <c r="LWX225" s="1" t="s">
        <v>588</v>
      </c>
      <c r="LXA225" s="1" t="s">
        <v>242</v>
      </c>
      <c r="LXB225" s="1" t="s">
        <v>53</v>
      </c>
      <c r="LXC225" s="1" t="s">
        <v>584</v>
      </c>
      <c r="LXD225" s="1">
        <v>2.38</v>
      </c>
      <c r="LXE225" s="1" t="s">
        <v>175</v>
      </c>
      <c r="LXH225" s="1">
        <v>1140313</v>
      </c>
      <c r="LXI225" s="1" t="s">
        <v>585</v>
      </c>
      <c r="LXJ225" s="1" t="s">
        <v>275</v>
      </c>
      <c r="LXK225" s="1">
        <v>23</v>
      </c>
      <c r="LXL225" s="1" t="s">
        <v>49</v>
      </c>
      <c r="LXM225" s="1" t="s">
        <v>41</v>
      </c>
      <c r="LXN225" s="1" t="s">
        <v>42</v>
      </c>
      <c r="LXP225" s="1">
        <v>41.61</v>
      </c>
      <c r="LXQ225" s="1">
        <v>1</v>
      </c>
      <c r="LXR225" s="1">
        <v>1</v>
      </c>
      <c r="LXS225" s="1">
        <v>1</v>
      </c>
      <c r="LXT225" s="1" t="s">
        <v>43</v>
      </c>
      <c r="LXU225" s="1" t="s">
        <v>61</v>
      </c>
      <c r="LXV225" s="1">
        <v>18360000</v>
      </c>
      <c r="LXW225" s="1">
        <v>441240</v>
      </c>
      <c r="LXY225" s="1">
        <v>0</v>
      </c>
      <c r="LXZ225" s="1">
        <v>0</v>
      </c>
      <c r="LYB225" s="1" t="s">
        <v>586</v>
      </c>
      <c r="LYC225" s="1" t="s">
        <v>587</v>
      </c>
      <c r="LYD225" s="1" t="s">
        <v>588</v>
      </c>
      <c r="LYG225" s="1" t="s">
        <v>242</v>
      </c>
      <c r="LYH225" s="1" t="s">
        <v>53</v>
      </c>
      <c r="LYI225" s="1" t="s">
        <v>584</v>
      </c>
      <c r="LYJ225" s="1">
        <v>2.38</v>
      </c>
      <c r="LYK225" s="1" t="s">
        <v>175</v>
      </c>
      <c r="LYN225" s="1">
        <v>1140313</v>
      </c>
      <c r="LYO225" s="1" t="s">
        <v>585</v>
      </c>
      <c r="LYP225" s="1" t="s">
        <v>275</v>
      </c>
      <c r="LYQ225" s="1">
        <v>23</v>
      </c>
      <c r="LYR225" s="1" t="s">
        <v>49</v>
      </c>
      <c r="LYS225" s="1" t="s">
        <v>41</v>
      </c>
      <c r="LYT225" s="1" t="s">
        <v>42</v>
      </c>
      <c r="LYV225" s="1">
        <v>41.61</v>
      </c>
      <c r="LYW225" s="1">
        <v>1</v>
      </c>
      <c r="LYX225" s="1">
        <v>1</v>
      </c>
      <c r="LYY225" s="1">
        <v>1</v>
      </c>
      <c r="LYZ225" s="1" t="s">
        <v>43</v>
      </c>
      <c r="LZA225" s="1" t="s">
        <v>61</v>
      </c>
      <c r="LZB225" s="1">
        <v>18360000</v>
      </c>
      <c r="LZC225" s="1">
        <v>441240</v>
      </c>
      <c r="LZE225" s="1">
        <v>0</v>
      </c>
      <c r="LZF225" s="1">
        <v>0</v>
      </c>
      <c r="LZH225" s="1" t="s">
        <v>586</v>
      </c>
      <c r="LZI225" s="1" t="s">
        <v>587</v>
      </c>
      <c r="LZJ225" s="1" t="s">
        <v>588</v>
      </c>
      <c r="LZM225" s="1" t="s">
        <v>242</v>
      </c>
      <c r="LZN225" s="1" t="s">
        <v>53</v>
      </c>
      <c r="LZO225" s="1" t="s">
        <v>584</v>
      </c>
      <c r="LZP225" s="1">
        <v>2.38</v>
      </c>
      <c r="LZQ225" s="1" t="s">
        <v>175</v>
      </c>
      <c r="LZT225" s="1">
        <v>1140313</v>
      </c>
      <c r="LZU225" s="1" t="s">
        <v>585</v>
      </c>
      <c r="LZV225" s="1" t="s">
        <v>275</v>
      </c>
      <c r="LZW225" s="1">
        <v>23</v>
      </c>
      <c r="LZX225" s="1" t="s">
        <v>49</v>
      </c>
      <c r="LZY225" s="1" t="s">
        <v>41</v>
      </c>
      <c r="LZZ225" s="1" t="s">
        <v>42</v>
      </c>
      <c r="MAB225" s="1">
        <v>41.61</v>
      </c>
      <c r="MAC225" s="1">
        <v>1</v>
      </c>
      <c r="MAD225" s="1">
        <v>1</v>
      </c>
      <c r="MAE225" s="1">
        <v>1</v>
      </c>
      <c r="MAF225" s="1" t="s">
        <v>43</v>
      </c>
      <c r="MAG225" s="1" t="s">
        <v>61</v>
      </c>
      <c r="MAH225" s="1">
        <v>18360000</v>
      </c>
      <c r="MAI225" s="1">
        <v>441240</v>
      </c>
      <c r="MAK225" s="1">
        <v>0</v>
      </c>
      <c r="MAL225" s="1">
        <v>0</v>
      </c>
      <c r="MAN225" s="1" t="s">
        <v>586</v>
      </c>
      <c r="MAO225" s="1" t="s">
        <v>587</v>
      </c>
      <c r="MAP225" s="1" t="s">
        <v>588</v>
      </c>
      <c r="MAS225" s="1" t="s">
        <v>242</v>
      </c>
      <c r="MAT225" s="1" t="s">
        <v>53</v>
      </c>
      <c r="MAU225" s="1" t="s">
        <v>584</v>
      </c>
      <c r="MAV225" s="1">
        <v>2.38</v>
      </c>
      <c r="MAW225" s="1" t="s">
        <v>175</v>
      </c>
      <c r="MAZ225" s="1">
        <v>1140313</v>
      </c>
      <c r="MBA225" s="1" t="s">
        <v>585</v>
      </c>
      <c r="MBB225" s="1" t="s">
        <v>275</v>
      </c>
      <c r="MBC225" s="1">
        <v>23</v>
      </c>
      <c r="MBD225" s="1" t="s">
        <v>49</v>
      </c>
      <c r="MBE225" s="1" t="s">
        <v>41</v>
      </c>
      <c r="MBF225" s="1" t="s">
        <v>42</v>
      </c>
      <c r="MBH225" s="1">
        <v>41.61</v>
      </c>
      <c r="MBI225" s="1">
        <v>1</v>
      </c>
      <c r="MBJ225" s="1">
        <v>1</v>
      </c>
      <c r="MBK225" s="1">
        <v>1</v>
      </c>
      <c r="MBL225" s="1" t="s">
        <v>43</v>
      </c>
      <c r="MBM225" s="1" t="s">
        <v>61</v>
      </c>
      <c r="MBN225" s="1">
        <v>18360000</v>
      </c>
      <c r="MBO225" s="1">
        <v>441240</v>
      </c>
      <c r="MBQ225" s="1">
        <v>0</v>
      </c>
      <c r="MBR225" s="1">
        <v>0</v>
      </c>
      <c r="MBT225" s="1" t="s">
        <v>586</v>
      </c>
      <c r="MBU225" s="1" t="s">
        <v>587</v>
      </c>
      <c r="MBV225" s="1" t="s">
        <v>588</v>
      </c>
      <c r="MBY225" s="1" t="s">
        <v>242</v>
      </c>
      <c r="MBZ225" s="1" t="s">
        <v>53</v>
      </c>
      <c r="MCA225" s="1" t="s">
        <v>584</v>
      </c>
      <c r="MCB225" s="1">
        <v>2.38</v>
      </c>
      <c r="MCC225" s="1" t="s">
        <v>175</v>
      </c>
      <c r="MCF225" s="1">
        <v>1140313</v>
      </c>
      <c r="MCG225" s="1" t="s">
        <v>585</v>
      </c>
      <c r="MCH225" s="1" t="s">
        <v>275</v>
      </c>
      <c r="MCI225" s="1">
        <v>23</v>
      </c>
      <c r="MCJ225" s="1" t="s">
        <v>49</v>
      </c>
      <c r="MCK225" s="1" t="s">
        <v>41</v>
      </c>
      <c r="MCL225" s="1" t="s">
        <v>42</v>
      </c>
      <c r="MCN225" s="1">
        <v>41.61</v>
      </c>
      <c r="MCO225" s="1">
        <v>1</v>
      </c>
      <c r="MCP225" s="1">
        <v>1</v>
      </c>
      <c r="MCQ225" s="1">
        <v>1</v>
      </c>
      <c r="MCR225" s="1" t="s">
        <v>43</v>
      </c>
      <c r="MCS225" s="1" t="s">
        <v>61</v>
      </c>
      <c r="MCT225" s="1">
        <v>18360000</v>
      </c>
      <c r="MCU225" s="1">
        <v>441240</v>
      </c>
      <c r="MCW225" s="1">
        <v>0</v>
      </c>
      <c r="MCX225" s="1">
        <v>0</v>
      </c>
      <c r="MCZ225" s="1" t="s">
        <v>586</v>
      </c>
      <c r="MDA225" s="1" t="s">
        <v>587</v>
      </c>
      <c r="MDB225" s="1" t="s">
        <v>588</v>
      </c>
      <c r="MDE225" s="1" t="s">
        <v>242</v>
      </c>
      <c r="MDF225" s="1" t="s">
        <v>53</v>
      </c>
      <c r="MDG225" s="1" t="s">
        <v>584</v>
      </c>
      <c r="MDH225" s="1">
        <v>2.38</v>
      </c>
      <c r="MDI225" s="1" t="s">
        <v>175</v>
      </c>
      <c r="MDL225" s="1">
        <v>1140313</v>
      </c>
      <c r="MDM225" s="1" t="s">
        <v>585</v>
      </c>
      <c r="MDN225" s="1" t="s">
        <v>275</v>
      </c>
      <c r="MDO225" s="1">
        <v>23</v>
      </c>
      <c r="MDP225" s="1" t="s">
        <v>49</v>
      </c>
      <c r="MDQ225" s="1" t="s">
        <v>41</v>
      </c>
      <c r="MDR225" s="1" t="s">
        <v>42</v>
      </c>
      <c r="MDT225" s="1">
        <v>41.61</v>
      </c>
      <c r="MDU225" s="1">
        <v>1</v>
      </c>
      <c r="MDV225" s="1">
        <v>1</v>
      </c>
      <c r="MDW225" s="1">
        <v>1</v>
      </c>
      <c r="MDX225" s="1" t="s">
        <v>43</v>
      </c>
      <c r="MDY225" s="1" t="s">
        <v>61</v>
      </c>
      <c r="MDZ225" s="1">
        <v>18360000</v>
      </c>
      <c r="MEA225" s="1">
        <v>441240</v>
      </c>
      <c r="MEC225" s="1">
        <v>0</v>
      </c>
      <c r="MED225" s="1">
        <v>0</v>
      </c>
      <c r="MEF225" s="1" t="s">
        <v>586</v>
      </c>
      <c r="MEG225" s="1" t="s">
        <v>587</v>
      </c>
      <c r="MEH225" s="1" t="s">
        <v>588</v>
      </c>
      <c r="MEK225" s="1" t="s">
        <v>242</v>
      </c>
      <c r="MEL225" s="1" t="s">
        <v>53</v>
      </c>
      <c r="MEM225" s="1" t="s">
        <v>584</v>
      </c>
      <c r="MEN225" s="1">
        <v>2.38</v>
      </c>
      <c r="MEO225" s="1" t="s">
        <v>175</v>
      </c>
      <c r="MER225" s="1">
        <v>1140313</v>
      </c>
      <c r="MES225" s="1" t="s">
        <v>585</v>
      </c>
      <c r="MET225" s="1" t="s">
        <v>275</v>
      </c>
      <c r="MEU225" s="1">
        <v>23</v>
      </c>
      <c r="MEV225" s="1" t="s">
        <v>49</v>
      </c>
      <c r="MEW225" s="1" t="s">
        <v>41</v>
      </c>
      <c r="MEX225" s="1" t="s">
        <v>42</v>
      </c>
      <c r="MEZ225" s="1">
        <v>41.61</v>
      </c>
      <c r="MFA225" s="1">
        <v>1</v>
      </c>
      <c r="MFB225" s="1">
        <v>1</v>
      </c>
      <c r="MFC225" s="1">
        <v>1</v>
      </c>
      <c r="MFD225" s="1" t="s">
        <v>43</v>
      </c>
      <c r="MFE225" s="1" t="s">
        <v>61</v>
      </c>
      <c r="MFF225" s="1">
        <v>18360000</v>
      </c>
      <c r="MFG225" s="1">
        <v>441240</v>
      </c>
      <c r="MFI225" s="1">
        <v>0</v>
      </c>
      <c r="MFJ225" s="1">
        <v>0</v>
      </c>
      <c r="MFL225" s="1" t="s">
        <v>586</v>
      </c>
      <c r="MFM225" s="1" t="s">
        <v>587</v>
      </c>
      <c r="MFN225" s="1" t="s">
        <v>588</v>
      </c>
      <c r="MFQ225" s="1" t="s">
        <v>242</v>
      </c>
      <c r="MFR225" s="1" t="s">
        <v>53</v>
      </c>
      <c r="MFS225" s="1" t="s">
        <v>584</v>
      </c>
      <c r="MFT225" s="1">
        <v>2.38</v>
      </c>
      <c r="MFU225" s="1" t="s">
        <v>175</v>
      </c>
      <c r="MFX225" s="1">
        <v>1140313</v>
      </c>
      <c r="MFY225" s="1" t="s">
        <v>585</v>
      </c>
      <c r="MFZ225" s="1" t="s">
        <v>275</v>
      </c>
      <c r="MGA225" s="1">
        <v>23</v>
      </c>
      <c r="MGB225" s="1" t="s">
        <v>49</v>
      </c>
      <c r="MGC225" s="1" t="s">
        <v>41</v>
      </c>
      <c r="MGD225" s="1" t="s">
        <v>42</v>
      </c>
      <c r="MGF225" s="1">
        <v>41.61</v>
      </c>
      <c r="MGG225" s="1">
        <v>1</v>
      </c>
      <c r="MGH225" s="1">
        <v>1</v>
      </c>
      <c r="MGI225" s="1">
        <v>1</v>
      </c>
      <c r="MGJ225" s="1" t="s">
        <v>43</v>
      </c>
      <c r="MGK225" s="1" t="s">
        <v>61</v>
      </c>
      <c r="MGL225" s="1">
        <v>18360000</v>
      </c>
      <c r="MGM225" s="1">
        <v>441240</v>
      </c>
      <c r="MGO225" s="1">
        <v>0</v>
      </c>
      <c r="MGP225" s="1">
        <v>0</v>
      </c>
      <c r="MGR225" s="1" t="s">
        <v>586</v>
      </c>
      <c r="MGS225" s="1" t="s">
        <v>587</v>
      </c>
      <c r="MGT225" s="1" t="s">
        <v>588</v>
      </c>
      <c r="MGW225" s="1" t="s">
        <v>242</v>
      </c>
      <c r="MGX225" s="1" t="s">
        <v>53</v>
      </c>
      <c r="MGY225" s="1" t="s">
        <v>584</v>
      </c>
      <c r="MGZ225" s="1">
        <v>2.38</v>
      </c>
      <c r="MHA225" s="1" t="s">
        <v>175</v>
      </c>
      <c r="MHD225" s="1">
        <v>1140313</v>
      </c>
      <c r="MHE225" s="1" t="s">
        <v>585</v>
      </c>
      <c r="MHF225" s="1" t="s">
        <v>275</v>
      </c>
      <c r="MHG225" s="1">
        <v>23</v>
      </c>
      <c r="MHH225" s="1" t="s">
        <v>49</v>
      </c>
      <c r="MHI225" s="1" t="s">
        <v>41</v>
      </c>
      <c r="MHJ225" s="1" t="s">
        <v>42</v>
      </c>
      <c r="MHL225" s="1">
        <v>41.61</v>
      </c>
      <c r="MHM225" s="1">
        <v>1</v>
      </c>
      <c r="MHN225" s="1">
        <v>1</v>
      </c>
      <c r="MHO225" s="1">
        <v>1</v>
      </c>
      <c r="MHP225" s="1" t="s">
        <v>43</v>
      </c>
      <c r="MHQ225" s="1" t="s">
        <v>61</v>
      </c>
      <c r="MHR225" s="1">
        <v>18360000</v>
      </c>
      <c r="MHS225" s="1">
        <v>441240</v>
      </c>
      <c r="MHU225" s="1">
        <v>0</v>
      </c>
      <c r="MHV225" s="1">
        <v>0</v>
      </c>
      <c r="MHX225" s="1" t="s">
        <v>586</v>
      </c>
      <c r="MHY225" s="1" t="s">
        <v>587</v>
      </c>
      <c r="MHZ225" s="1" t="s">
        <v>588</v>
      </c>
      <c r="MIC225" s="1" t="s">
        <v>242</v>
      </c>
      <c r="MID225" s="1" t="s">
        <v>53</v>
      </c>
      <c r="MIE225" s="1" t="s">
        <v>584</v>
      </c>
      <c r="MIF225" s="1">
        <v>2.38</v>
      </c>
      <c r="MIG225" s="1" t="s">
        <v>175</v>
      </c>
      <c r="MIJ225" s="1">
        <v>1140313</v>
      </c>
      <c r="MIK225" s="1" t="s">
        <v>585</v>
      </c>
      <c r="MIL225" s="1" t="s">
        <v>275</v>
      </c>
      <c r="MIM225" s="1">
        <v>23</v>
      </c>
      <c r="MIN225" s="1" t="s">
        <v>49</v>
      </c>
      <c r="MIO225" s="1" t="s">
        <v>41</v>
      </c>
      <c r="MIP225" s="1" t="s">
        <v>42</v>
      </c>
      <c r="MIR225" s="1">
        <v>41.61</v>
      </c>
      <c r="MIS225" s="1">
        <v>1</v>
      </c>
      <c r="MIT225" s="1">
        <v>1</v>
      </c>
      <c r="MIU225" s="1">
        <v>1</v>
      </c>
      <c r="MIV225" s="1" t="s">
        <v>43</v>
      </c>
      <c r="MIW225" s="1" t="s">
        <v>61</v>
      </c>
      <c r="MIX225" s="1">
        <v>18360000</v>
      </c>
      <c r="MIY225" s="1">
        <v>441240</v>
      </c>
      <c r="MJA225" s="1">
        <v>0</v>
      </c>
      <c r="MJB225" s="1">
        <v>0</v>
      </c>
      <c r="MJD225" s="1" t="s">
        <v>586</v>
      </c>
      <c r="MJE225" s="1" t="s">
        <v>587</v>
      </c>
      <c r="MJF225" s="1" t="s">
        <v>588</v>
      </c>
      <c r="MJI225" s="1" t="s">
        <v>242</v>
      </c>
      <c r="MJJ225" s="1" t="s">
        <v>53</v>
      </c>
      <c r="MJK225" s="1" t="s">
        <v>584</v>
      </c>
      <c r="MJL225" s="1">
        <v>2.38</v>
      </c>
      <c r="MJM225" s="1" t="s">
        <v>175</v>
      </c>
      <c r="MJP225" s="1">
        <v>1140313</v>
      </c>
      <c r="MJQ225" s="1" t="s">
        <v>585</v>
      </c>
      <c r="MJR225" s="1" t="s">
        <v>275</v>
      </c>
      <c r="MJS225" s="1">
        <v>23</v>
      </c>
      <c r="MJT225" s="1" t="s">
        <v>49</v>
      </c>
      <c r="MJU225" s="1" t="s">
        <v>41</v>
      </c>
      <c r="MJV225" s="1" t="s">
        <v>42</v>
      </c>
      <c r="MJX225" s="1">
        <v>41.61</v>
      </c>
      <c r="MJY225" s="1">
        <v>1</v>
      </c>
      <c r="MJZ225" s="1">
        <v>1</v>
      </c>
      <c r="MKA225" s="1">
        <v>1</v>
      </c>
      <c r="MKB225" s="1" t="s">
        <v>43</v>
      </c>
      <c r="MKC225" s="1" t="s">
        <v>61</v>
      </c>
      <c r="MKD225" s="1">
        <v>18360000</v>
      </c>
      <c r="MKE225" s="1">
        <v>441240</v>
      </c>
      <c r="MKG225" s="1">
        <v>0</v>
      </c>
      <c r="MKH225" s="1">
        <v>0</v>
      </c>
      <c r="MKJ225" s="1" t="s">
        <v>586</v>
      </c>
      <c r="MKK225" s="1" t="s">
        <v>587</v>
      </c>
      <c r="MKL225" s="1" t="s">
        <v>588</v>
      </c>
      <c r="MKO225" s="1" t="s">
        <v>242</v>
      </c>
      <c r="MKP225" s="1" t="s">
        <v>53</v>
      </c>
      <c r="MKQ225" s="1" t="s">
        <v>584</v>
      </c>
      <c r="MKR225" s="1">
        <v>2.38</v>
      </c>
      <c r="MKS225" s="1" t="s">
        <v>175</v>
      </c>
      <c r="MKV225" s="1">
        <v>1140313</v>
      </c>
      <c r="MKW225" s="1" t="s">
        <v>585</v>
      </c>
      <c r="MKX225" s="1" t="s">
        <v>275</v>
      </c>
      <c r="MKY225" s="1">
        <v>23</v>
      </c>
      <c r="MKZ225" s="1" t="s">
        <v>49</v>
      </c>
      <c r="MLA225" s="1" t="s">
        <v>41</v>
      </c>
      <c r="MLB225" s="1" t="s">
        <v>42</v>
      </c>
      <c r="MLD225" s="1">
        <v>41.61</v>
      </c>
      <c r="MLE225" s="1">
        <v>1</v>
      </c>
      <c r="MLF225" s="1">
        <v>1</v>
      </c>
      <c r="MLG225" s="1">
        <v>1</v>
      </c>
      <c r="MLH225" s="1" t="s">
        <v>43</v>
      </c>
      <c r="MLI225" s="1" t="s">
        <v>61</v>
      </c>
      <c r="MLJ225" s="1">
        <v>18360000</v>
      </c>
      <c r="MLK225" s="1">
        <v>441240</v>
      </c>
      <c r="MLM225" s="1">
        <v>0</v>
      </c>
      <c r="MLN225" s="1">
        <v>0</v>
      </c>
      <c r="MLP225" s="1" t="s">
        <v>586</v>
      </c>
      <c r="MLQ225" s="1" t="s">
        <v>587</v>
      </c>
      <c r="MLR225" s="1" t="s">
        <v>588</v>
      </c>
      <c r="MLU225" s="1" t="s">
        <v>242</v>
      </c>
      <c r="MLV225" s="1" t="s">
        <v>53</v>
      </c>
      <c r="MLW225" s="1" t="s">
        <v>584</v>
      </c>
      <c r="MLX225" s="1">
        <v>2.38</v>
      </c>
      <c r="MLY225" s="1" t="s">
        <v>175</v>
      </c>
      <c r="MMB225" s="1">
        <v>1140313</v>
      </c>
      <c r="MMC225" s="1" t="s">
        <v>585</v>
      </c>
      <c r="MMD225" s="1" t="s">
        <v>275</v>
      </c>
      <c r="MME225" s="1">
        <v>23</v>
      </c>
      <c r="MMF225" s="1" t="s">
        <v>49</v>
      </c>
      <c r="MMG225" s="1" t="s">
        <v>41</v>
      </c>
      <c r="MMH225" s="1" t="s">
        <v>42</v>
      </c>
      <c r="MMJ225" s="1">
        <v>41.61</v>
      </c>
      <c r="MMK225" s="1">
        <v>1</v>
      </c>
      <c r="MML225" s="1">
        <v>1</v>
      </c>
      <c r="MMM225" s="1">
        <v>1</v>
      </c>
      <c r="MMN225" s="1" t="s">
        <v>43</v>
      </c>
      <c r="MMO225" s="1" t="s">
        <v>61</v>
      </c>
      <c r="MMP225" s="1">
        <v>18360000</v>
      </c>
      <c r="MMQ225" s="1">
        <v>441240</v>
      </c>
      <c r="MMS225" s="1">
        <v>0</v>
      </c>
      <c r="MMT225" s="1">
        <v>0</v>
      </c>
      <c r="MMV225" s="1" t="s">
        <v>586</v>
      </c>
      <c r="MMW225" s="1" t="s">
        <v>587</v>
      </c>
      <c r="MMX225" s="1" t="s">
        <v>588</v>
      </c>
      <c r="MNA225" s="1" t="s">
        <v>242</v>
      </c>
      <c r="MNB225" s="1" t="s">
        <v>53</v>
      </c>
      <c r="MNC225" s="1" t="s">
        <v>584</v>
      </c>
      <c r="MND225" s="1">
        <v>2.38</v>
      </c>
      <c r="MNE225" s="1" t="s">
        <v>175</v>
      </c>
      <c r="MNH225" s="1">
        <v>1140313</v>
      </c>
      <c r="MNI225" s="1" t="s">
        <v>585</v>
      </c>
      <c r="MNJ225" s="1" t="s">
        <v>275</v>
      </c>
      <c r="MNK225" s="1">
        <v>23</v>
      </c>
      <c r="MNL225" s="1" t="s">
        <v>49</v>
      </c>
      <c r="MNM225" s="1" t="s">
        <v>41</v>
      </c>
      <c r="MNN225" s="1" t="s">
        <v>42</v>
      </c>
      <c r="MNP225" s="1">
        <v>41.61</v>
      </c>
      <c r="MNQ225" s="1">
        <v>1</v>
      </c>
      <c r="MNR225" s="1">
        <v>1</v>
      </c>
      <c r="MNS225" s="1">
        <v>1</v>
      </c>
      <c r="MNT225" s="1" t="s">
        <v>43</v>
      </c>
      <c r="MNU225" s="1" t="s">
        <v>61</v>
      </c>
      <c r="MNV225" s="1">
        <v>18360000</v>
      </c>
      <c r="MNW225" s="1">
        <v>441240</v>
      </c>
      <c r="MNY225" s="1">
        <v>0</v>
      </c>
      <c r="MNZ225" s="1">
        <v>0</v>
      </c>
      <c r="MOB225" s="1" t="s">
        <v>586</v>
      </c>
      <c r="MOC225" s="1" t="s">
        <v>587</v>
      </c>
      <c r="MOD225" s="1" t="s">
        <v>588</v>
      </c>
      <c r="MOG225" s="1" t="s">
        <v>242</v>
      </c>
      <c r="MOH225" s="1" t="s">
        <v>53</v>
      </c>
      <c r="MOI225" s="1" t="s">
        <v>584</v>
      </c>
      <c r="MOJ225" s="1">
        <v>2.38</v>
      </c>
      <c r="MOK225" s="1" t="s">
        <v>175</v>
      </c>
      <c r="MON225" s="1">
        <v>1140313</v>
      </c>
      <c r="MOO225" s="1" t="s">
        <v>585</v>
      </c>
      <c r="MOP225" s="1" t="s">
        <v>275</v>
      </c>
      <c r="MOQ225" s="1">
        <v>23</v>
      </c>
      <c r="MOR225" s="1" t="s">
        <v>49</v>
      </c>
      <c r="MOS225" s="1" t="s">
        <v>41</v>
      </c>
      <c r="MOT225" s="1" t="s">
        <v>42</v>
      </c>
      <c r="MOV225" s="1">
        <v>41.61</v>
      </c>
      <c r="MOW225" s="1">
        <v>1</v>
      </c>
      <c r="MOX225" s="1">
        <v>1</v>
      </c>
      <c r="MOY225" s="1">
        <v>1</v>
      </c>
      <c r="MOZ225" s="1" t="s">
        <v>43</v>
      </c>
      <c r="MPA225" s="1" t="s">
        <v>61</v>
      </c>
      <c r="MPB225" s="1">
        <v>18360000</v>
      </c>
      <c r="MPC225" s="1">
        <v>441240</v>
      </c>
      <c r="MPE225" s="1">
        <v>0</v>
      </c>
      <c r="MPF225" s="1">
        <v>0</v>
      </c>
      <c r="MPH225" s="1" t="s">
        <v>586</v>
      </c>
      <c r="MPI225" s="1" t="s">
        <v>587</v>
      </c>
      <c r="MPJ225" s="1" t="s">
        <v>588</v>
      </c>
      <c r="MPM225" s="1" t="s">
        <v>242</v>
      </c>
      <c r="MPN225" s="1" t="s">
        <v>53</v>
      </c>
      <c r="MPO225" s="1" t="s">
        <v>584</v>
      </c>
      <c r="MPP225" s="1">
        <v>2.38</v>
      </c>
      <c r="MPQ225" s="1" t="s">
        <v>175</v>
      </c>
      <c r="MPT225" s="1">
        <v>1140313</v>
      </c>
      <c r="MPU225" s="1" t="s">
        <v>585</v>
      </c>
      <c r="MPV225" s="1" t="s">
        <v>275</v>
      </c>
      <c r="MPW225" s="1">
        <v>23</v>
      </c>
      <c r="MPX225" s="1" t="s">
        <v>49</v>
      </c>
      <c r="MPY225" s="1" t="s">
        <v>41</v>
      </c>
      <c r="MPZ225" s="1" t="s">
        <v>42</v>
      </c>
      <c r="MQB225" s="1">
        <v>41.61</v>
      </c>
      <c r="MQC225" s="1">
        <v>1</v>
      </c>
      <c r="MQD225" s="1">
        <v>1</v>
      </c>
      <c r="MQE225" s="1">
        <v>1</v>
      </c>
      <c r="MQF225" s="1" t="s">
        <v>43</v>
      </c>
      <c r="MQG225" s="1" t="s">
        <v>61</v>
      </c>
      <c r="MQH225" s="1">
        <v>18360000</v>
      </c>
      <c r="MQI225" s="1">
        <v>441240</v>
      </c>
      <c r="MQK225" s="1">
        <v>0</v>
      </c>
      <c r="MQL225" s="1">
        <v>0</v>
      </c>
      <c r="MQN225" s="1" t="s">
        <v>586</v>
      </c>
      <c r="MQO225" s="1" t="s">
        <v>587</v>
      </c>
      <c r="MQP225" s="1" t="s">
        <v>588</v>
      </c>
      <c r="MQS225" s="1" t="s">
        <v>242</v>
      </c>
      <c r="MQT225" s="1" t="s">
        <v>53</v>
      </c>
      <c r="MQU225" s="1" t="s">
        <v>584</v>
      </c>
      <c r="MQV225" s="1">
        <v>2.38</v>
      </c>
      <c r="MQW225" s="1" t="s">
        <v>175</v>
      </c>
      <c r="MQZ225" s="1">
        <v>1140313</v>
      </c>
      <c r="MRA225" s="1" t="s">
        <v>585</v>
      </c>
      <c r="MRB225" s="1" t="s">
        <v>275</v>
      </c>
      <c r="MRC225" s="1">
        <v>23</v>
      </c>
      <c r="MRD225" s="1" t="s">
        <v>49</v>
      </c>
      <c r="MRE225" s="1" t="s">
        <v>41</v>
      </c>
      <c r="MRF225" s="1" t="s">
        <v>42</v>
      </c>
      <c r="MRH225" s="1">
        <v>41.61</v>
      </c>
      <c r="MRI225" s="1">
        <v>1</v>
      </c>
      <c r="MRJ225" s="1">
        <v>1</v>
      </c>
      <c r="MRK225" s="1">
        <v>1</v>
      </c>
      <c r="MRL225" s="1" t="s">
        <v>43</v>
      </c>
      <c r="MRM225" s="1" t="s">
        <v>61</v>
      </c>
      <c r="MRN225" s="1">
        <v>18360000</v>
      </c>
      <c r="MRO225" s="1">
        <v>441240</v>
      </c>
      <c r="MRQ225" s="1">
        <v>0</v>
      </c>
      <c r="MRR225" s="1">
        <v>0</v>
      </c>
      <c r="MRT225" s="1" t="s">
        <v>586</v>
      </c>
      <c r="MRU225" s="1" t="s">
        <v>587</v>
      </c>
      <c r="MRV225" s="1" t="s">
        <v>588</v>
      </c>
      <c r="MRY225" s="1" t="s">
        <v>242</v>
      </c>
      <c r="MRZ225" s="1" t="s">
        <v>53</v>
      </c>
      <c r="MSA225" s="1" t="s">
        <v>584</v>
      </c>
      <c r="MSB225" s="1">
        <v>2.38</v>
      </c>
      <c r="MSC225" s="1" t="s">
        <v>175</v>
      </c>
      <c r="MSF225" s="1">
        <v>1140313</v>
      </c>
      <c r="MSG225" s="1" t="s">
        <v>585</v>
      </c>
      <c r="MSH225" s="1" t="s">
        <v>275</v>
      </c>
      <c r="MSI225" s="1">
        <v>23</v>
      </c>
      <c r="MSJ225" s="1" t="s">
        <v>49</v>
      </c>
      <c r="MSK225" s="1" t="s">
        <v>41</v>
      </c>
      <c r="MSL225" s="1" t="s">
        <v>42</v>
      </c>
      <c r="MSN225" s="1">
        <v>41.61</v>
      </c>
      <c r="MSO225" s="1">
        <v>1</v>
      </c>
      <c r="MSP225" s="1">
        <v>1</v>
      </c>
      <c r="MSQ225" s="1">
        <v>1</v>
      </c>
      <c r="MSR225" s="1" t="s">
        <v>43</v>
      </c>
      <c r="MSS225" s="1" t="s">
        <v>61</v>
      </c>
      <c r="MST225" s="1">
        <v>18360000</v>
      </c>
      <c r="MSU225" s="1">
        <v>441240</v>
      </c>
      <c r="MSW225" s="1">
        <v>0</v>
      </c>
      <c r="MSX225" s="1">
        <v>0</v>
      </c>
      <c r="MSZ225" s="1" t="s">
        <v>586</v>
      </c>
      <c r="MTA225" s="1" t="s">
        <v>587</v>
      </c>
      <c r="MTB225" s="1" t="s">
        <v>588</v>
      </c>
      <c r="MTE225" s="1" t="s">
        <v>242</v>
      </c>
      <c r="MTF225" s="1" t="s">
        <v>53</v>
      </c>
      <c r="MTG225" s="1" t="s">
        <v>584</v>
      </c>
      <c r="MTH225" s="1">
        <v>2.38</v>
      </c>
      <c r="MTI225" s="1" t="s">
        <v>175</v>
      </c>
      <c r="MTL225" s="1">
        <v>1140313</v>
      </c>
      <c r="MTM225" s="1" t="s">
        <v>585</v>
      </c>
      <c r="MTN225" s="1" t="s">
        <v>275</v>
      </c>
      <c r="MTO225" s="1">
        <v>23</v>
      </c>
      <c r="MTP225" s="1" t="s">
        <v>49</v>
      </c>
      <c r="MTQ225" s="1" t="s">
        <v>41</v>
      </c>
      <c r="MTR225" s="1" t="s">
        <v>42</v>
      </c>
      <c r="MTT225" s="1">
        <v>41.61</v>
      </c>
      <c r="MTU225" s="1">
        <v>1</v>
      </c>
      <c r="MTV225" s="1">
        <v>1</v>
      </c>
      <c r="MTW225" s="1">
        <v>1</v>
      </c>
      <c r="MTX225" s="1" t="s">
        <v>43</v>
      </c>
      <c r="MTY225" s="1" t="s">
        <v>61</v>
      </c>
      <c r="MTZ225" s="1">
        <v>18360000</v>
      </c>
      <c r="MUA225" s="1">
        <v>441240</v>
      </c>
      <c r="MUC225" s="1">
        <v>0</v>
      </c>
      <c r="MUD225" s="1">
        <v>0</v>
      </c>
      <c r="MUF225" s="1" t="s">
        <v>586</v>
      </c>
      <c r="MUG225" s="1" t="s">
        <v>587</v>
      </c>
      <c r="MUH225" s="1" t="s">
        <v>588</v>
      </c>
      <c r="MUK225" s="1" t="s">
        <v>242</v>
      </c>
      <c r="MUL225" s="1" t="s">
        <v>53</v>
      </c>
      <c r="MUM225" s="1" t="s">
        <v>584</v>
      </c>
      <c r="MUN225" s="1">
        <v>2.38</v>
      </c>
      <c r="MUO225" s="1" t="s">
        <v>175</v>
      </c>
      <c r="MUR225" s="1">
        <v>1140313</v>
      </c>
      <c r="MUS225" s="1" t="s">
        <v>585</v>
      </c>
      <c r="MUT225" s="1" t="s">
        <v>275</v>
      </c>
      <c r="MUU225" s="1">
        <v>23</v>
      </c>
      <c r="MUV225" s="1" t="s">
        <v>49</v>
      </c>
      <c r="MUW225" s="1" t="s">
        <v>41</v>
      </c>
      <c r="MUX225" s="1" t="s">
        <v>42</v>
      </c>
      <c r="MUZ225" s="1">
        <v>41.61</v>
      </c>
      <c r="MVA225" s="1">
        <v>1</v>
      </c>
      <c r="MVB225" s="1">
        <v>1</v>
      </c>
      <c r="MVC225" s="1">
        <v>1</v>
      </c>
      <c r="MVD225" s="1" t="s">
        <v>43</v>
      </c>
      <c r="MVE225" s="1" t="s">
        <v>61</v>
      </c>
      <c r="MVF225" s="1">
        <v>18360000</v>
      </c>
      <c r="MVG225" s="1">
        <v>441240</v>
      </c>
      <c r="MVI225" s="1">
        <v>0</v>
      </c>
      <c r="MVJ225" s="1">
        <v>0</v>
      </c>
      <c r="MVL225" s="1" t="s">
        <v>586</v>
      </c>
      <c r="MVM225" s="1" t="s">
        <v>587</v>
      </c>
      <c r="MVN225" s="1" t="s">
        <v>588</v>
      </c>
      <c r="MVQ225" s="1" t="s">
        <v>242</v>
      </c>
      <c r="MVR225" s="1" t="s">
        <v>53</v>
      </c>
      <c r="MVS225" s="1" t="s">
        <v>584</v>
      </c>
      <c r="MVT225" s="1">
        <v>2.38</v>
      </c>
      <c r="MVU225" s="1" t="s">
        <v>175</v>
      </c>
      <c r="MVX225" s="1">
        <v>1140313</v>
      </c>
      <c r="MVY225" s="1" t="s">
        <v>585</v>
      </c>
      <c r="MVZ225" s="1" t="s">
        <v>275</v>
      </c>
      <c r="MWA225" s="1">
        <v>23</v>
      </c>
      <c r="MWB225" s="1" t="s">
        <v>49</v>
      </c>
      <c r="MWC225" s="1" t="s">
        <v>41</v>
      </c>
      <c r="MWD225" s="1" t="s">
        <v>42</v>
      </c>
      <c r="MWF225" s="1">
        <v>41.61</v>
      </c>
      <c r="MWG225" s="1">
        <v>1</v>
      </c>
      <c r="MWH225" s="1">
        <v>1</v>
      </c>
      <c r="MWI225" s="1">
        <v>1</v>
      </c>
      <c r="MWJ225" s="1" t="s">
        <v>43</v>
      </c>
      <c r="MWK225" s="1" t="s">
        <v>61</v>
      </c>
      <c r="MWL225" s="1">
        <v>18360000</v>
      </c>
      <c r="MWM225" s="1">
        <v>441240</v>
      </c>
      <c r="MWO225" s="1">
        <v>0</v>
      </c>
      <c r="MWP225" s="1">
        <v>0</v>
      </c>
      <c r="MWR225" s="1" t="s">
        <v>586</v>
      </c>
      <c r="MWS225" s="1" t="s">
        <v>587</v>
      </c>
      <c r="MWT225" s="1" t="s">
        <v>588</v>
      </c>
      <c r="MWW225" s="1" t="s">
        <v>242</v>
      </c>
      <c r="MWX225" s="1" t="s">
        <v>53</v>
      </c>
      <c r="MWY225" s="1" t="s">
        <v>584</v>
      </c>
      <c r="MWZ225" s="1">
        <v>2.38</v>
      </c>
      <c r="MXA225" s="1" t="s">
        <v>175</v>
      </c>
      <c r="MXD225" s="1">
        <v>1140313</v>
      </c>
      <c r="MXE225" s="1" t="s">
        <v>585</v>
      </c>
      <c r="MXF225" s="1" t="s">
        <v>275</v>
      </c>
      <c r="MXG225" s="1">
        <v>23</v>
      </c>
      <c r="MXH225" s="1" t="s">
        <v>49</v>
      </c>
      <c r="MXI225" s="1" t="s">
        <v>41</v>
      </c>
      <c r="MXJ225" s="1" t="s">
        <v>42</v>
      </c>
      <c r="MXL225" s="1">
        <v>41.61</v>
      </c>
      <c r="MXM225" s="1">
        <v>1</v>
      </c>
      <c r="MXN225" s="1">
        <v>1</v>
      </c>
      <c r="MXO225" s="1">
        <v>1</v>
      </c>
      <c r="MXP225" s="1" t="s">
        <v>43</v>
      </c>
      <c r="MXQ225" s="1" t="s">
        <v>61</v>
      </c>
      <c r="MXR225" s="1">
        <v>18360000</v>
      </c>
      <c r="MXS225" s="1">
        <v>441240</v>
      </c>
      <c r="MXU225" s="1">
        <v>0</v>
      </c>
      <c r="MXV225" s="1">
        <v>0</v>
      </c>
      <c r="MXX225" s="1" t="s">
        <v>586</v>
      </c>
      <c r="MXY225" s="1" t="s">
        <v>587</v>
      </c>
      <c r="MXZ225" s="1" t="s">
        <v>588</v>
      </c>
      <c r="MYC225" s="1" t="s">
        <v>242</v>
      </c>
      <c r="MYD225" s="1" t="s">
        <v>53</v>
      </c>
      <c r="MYE225" s="1" t="s">
        <v>584</v>
      </c>
      <c r="MYF225" s="1">
        <v>2.38</v>
      </c>
      <c r="MYG225" s="1" t="s">
        <v>175</v>
      </c>
      <c r="MYJ225" s="1">
        <v>1140313</v>
      </c>
      <c r="MYK225" s="1" t="s">
        <v>585</v>
      </c>
      <c r="MYL225" s="1" t="s">
        <v>275</v>
      </c>
      <c r="MYM225" s="1">
        <v>23</v>
      </c>
      <c r="MYN225" s="1" t="s">
        <v>49</v>
      </c>
      <c r="MYO225" s="1" t="s">
        <v>41</v>
      </c>
      <c r="MYP225" s="1" t="s">
        <v>42</v>
      </c>
      <c r="MYR225" s="1">
        <v>41.61</v>
      </c>
      <c r="MYS225" s="1">
        <v>1</v>
      </c>
      <c r="MYT225" s="1">
        <v>1</v>
      </c>
      <c r="MYU225" s="1">
        <v>1</v>
      </c>
      <c r="MYV225" s="1" t="s">
        <v>43</v>
      </c>
      <c r="MYW225" s="1" t="s">
        <v>61</v>
      </c>
      <c r="MYX225" s="1">
        <v>18360000</v>
      </c>
      <c r="MYY225" s="1">
        <v>441240</v>
      </c>
      <c r="MZA225" s="1">
        <v>0</v>
      </c>
      <c r="MZB225" s="1">
        <v>0</v>
      </c>
      <c r="MZD225" s="1" t="s">
        <v>586</v>
      </c>
      <c r="MZE225" s="1" t="s">
        <v>587</v>
      </c>
      <c r="MZF225" s="1" t="s">
        <v>588</v>
      </c>
      <c r="MZI225" s="1" t="s">
        <v>242</v>
      </c>
      <c r="MZJ225" s="1" t="s">
        <v>53</v>
      </c>
      <c r="MZK225" s="1" t="s">
        <v>584</v>
      </c>
      <c r="MZL225" s="1">
        <v>2.38</v>
      </c>
      <c r="MZM225" s="1" t="s">
        <v>175</v>
      </c>
      <c r="MZP225" s="1">
        <v>1140313</v>
      </c>
      <c r="MZQ225" s="1" t="s">
        <v>585</v>
      </c>
      <c r="MZR225" s="1" t="s">
        <v>275</v>
      </c>
      <c r="MZS225" s="1">
        <v>23</v>
      </c>
      <c r="MZT225" s="1" t="s">
        <v>49</v>
      </c>
      <c r="MZU225" s="1" t="s">
        <v>41</v>
      </c>
      <c r="MZV225" s="1" t="s">
        <v>42</v>
      </c>
      <c r="MZX225" s="1">
        <v>41.61</v>
      </c>
      <c r="MZY225" s="1">
        <v>1</v>
      </c>
      <c r="MZZ225" s="1">
        <v>1</v>
      </c>
      <c r="NAA225" s="1">
        <v>1</v>
      </c>
      <c r="NAB225" s="1" t="s">
        <v>43</v>
      </c>
      <c r="NAC225" s="1" t="s">
        <v>61</v>
      </c>
      <c r="NAD225" s="1">
        <v>18360000</v>
      </c>
      <c r="NAE225" s="1">
        <v>441240</v>
      </c>
      <c r="NAG225" s="1">
        <v>0</v>
      </c>
      <c r="NAH225" s="1">
        <v>0</v>
      </c>
      <c r="NAJ225" s="1" t="s">
        <v>586</v>
      </c>
      <c r="NAK225" s="1" t="s">
        <v>587</v>
      </c>
      <c r="NAL225" s="1" t="s">
        <v>588</v>
      </c>
      <c r="NAO225" s="1" t="s">
        <v>242</v>
      </c>
      <c r="NAP225" s="1" t="s">
        <v>53</v>
      </c>
      <c r="NAQ225" s="1" t="s">
        <v>584</v>
      </c>
      <c r="NAR225" s="1">
        <v>2.38</v>
      </c>
      <c r="NAS225" s="1" t="s">
        <v>175</v>
      </c>
      <c r="NAV225" s="1">
        <v>1140313</v>
      </c>
      <c r="NAW225" s="1" t="s">
        <v>585</v>
      </c>
      <c r="NAX225" s="1" t="s">
        <v>275</v>
      </c>
      <c r="NAY225" s="1">
        <v>23</v>
      </c>
      <c r="NAZ225" s="1" t="s">
        <v>49</v>
      </c>
      <c r="NBA225" s="1" t="s">
        <v>41</v>
      </c>
      <c r="NBB225" s="1" t="s">
        <v>42</v>
      </c>
      <c r="NBD225" s="1">
        <v>41.61</v>
      </c>
      <c r="NBE225" s="1">
        <v>1</v>
      </c>
      <c r="NBF225" s="1">
        <v>1</v>
      </c>
      <c r="NBG225" s="1">
        <v>1</v>
      </c>
      <c r="NBH225" s="1" t="s">
        <v>43</v>
      </c>
      <c r="NBI225" s="1" t="s">
        <v>61</v>
      </c>
      <c r="NBJ225" s="1">
        <v>18360000</v>
      </c>
      <c r="NBK225" s="1">
        <v>441240</v>
      </c>
      <c r="NBM225" s="1">
        <v>0</v>
      </c>
      <c r="NBN225" s="1">
        <v>0</v>
      </c>
      <c r="NBP225" s="1" t="s">
        <v>586</v>
      </c>
      <c r="NBQ225" s="1" t="s">
        <v>587</v>
      </c>
      <c r="NBR225" s="1" t="s">
        <v>588</v>
      </c>
      <c r="NBU225" s="1" t="s">
        <v>242</v>
      </c>
      <c r="NBV225" s="1" t="s">
        <v>53</v>
      </c>
      <c r="NBW225" s="1" t="s">
        <v>584</v>
      </c>
      <c r="NBX225" s="1">
        <v>2.38</v>
      </c>
      <c r="NBY225" s="1" t="s">
        <v>175</v>
      </c>
      <c r="NCB225" s="1">
        <v>1140313</v>
      </c>
      <c r="NCC225" s="1" t="s">
        <v>585</v>
      </c>
      <c r="NCD225" s="1" t="s">
        <v>275</v>
      </c>
      <c r="NCE225" s="1">
        <v>23</v>
      </c>
      <c r="NCF225" s="1" t="s">
        <v>49</v>
      </c>
      <c r="NCG225" s="1" t="s">
        <v>41</v>
      </c>
      <c r="NCH225" s="1" t="s">
        <v>42</v>
      </c>
      <c r="NCJ225" s="1">
        <v>41.61</v>
      </c>
      <c r="NCK225" s="1">
        <v>1</v>
      </c>
      <c r="NCL225" s="1">
        <v>1</v>
      </c>
      <c r="NCM225" s="1">
        <v>1</v>
      </c>
      <c r="NCN225" s="1" t="s">
        <v>43</v>
      </c>
      <c r="NCO225" s="1" t="s">
        <v>61</v>
      </c>
      <c r="NCP225" s="1">
        <v>18360000</v>
      </c>
      <c r="NCQ225" s="1">
        <v>441240</v>
      </c>
      <c r="NCS225" s="1">
        <v>0</v>
      </c>
      <c r="NCT225" s="1">
        <v>0</v>
      </c>
      <c r="NCV225" s="1" t="s">
        <v>586</v>
      </c>
      <c r="NCW225" s="1" t="s">
        <v>587</v>
      </c>
      <c r="NCX225" s="1" t="s">
        <v>588</v>
      </c>
      <c r="NDA225" s="1" t="s">
        <v>242</v>
      </c>
      <c r="NDB225" s="1" t="s">
        <v>53</v>
      </c>
      <c r="NDC225" s="1" t="s">
        <v>584</v>
      </c>
      <c r="NDD225" s="1">
        <v>2.38</v>
      </c>
      <c r="NDE225" s="1" t="s">
        <v>175</v>
      </c>
      <c r="NDH225" s="1">
        <v>1140313</v>
      </c>
      <c r="NDI225" s="1" t="s">
        <v>585</v>
      </c>
      <c r="NDJ225" s="1" t="s">
        <v>275</v>
      </c>
      <c r="NDK225" s="1">
        <v>23</v>
      </c>
      <c r="NDL225" s="1" t="s">
        <v>49</v>
      </c>
      <c r="NDM225" s="1" t="s">
        <v>41</v>
      </c>
      <c r="NDN225" s="1" t="s">
        <v>42</v>
      </c>
      <c r="NDP225" s="1">
        <v>41.61</v>
      </c>
      <c r="NDQ225" s="1">
        <v>1</v>
      </c>
      <c r="NDR225" s="1">
        <v>1</v>
      </c>
      <c r="NDS225" s="1">
        <v>1</v>
      </c>
      <c r="NDT225" s="1" t="s">
        <v>43</v>
      </c>
      <c r="NDU225" s="1" t="s">
        <v>61</v>
      </c>
      <c r="NDV225" s="1">
        <v>18360000</v>
      </c>
      <c r="NDW225" s="1">
        <v>441240</v>
      </c>
      <c r="NDY225" s="1">
        <v>0</v>
      </c>
      <c r="NDZ225" s="1">
        <v>0</v>
      </c>
      <c r="NEB225" s="1" t="s">
        <v>586</v>
      </c>
      <c r="NEC225" s="1" t="s">
        <v>587</v>
      </c>
      <c r="NED225" s="1" t="s">
        <v>588</v>
      </c>
      <c r="NEG225" s="1" t="s">
        <v>242</v>
      </c>
      <c r="NEH225" s="1" t="s">
        <v>53</v>
      </c>
      <c r="NEI225" s="1" t="s">
        <v>584</v>
      </c>
      <c r="NEJ225" s="1">
        <v>2.38</v>
      </c>
      <c r="NEK225" s="1" t="s">
        <v>175</v>
      </c>
      <c r="NEN225" s="1">
        <v>1140313</v>
      </c>
      <c r="NEO225" s="1" t="s">
        <v>585</v>
      </c>
      <c r="NEP225" s="1" t="s">
        <v>275</v>
      </c>
      <c r="NEQ225" s="1">
        <v>23</v>
      </c>
      <c r="NER225" s="1" t="s">
        <v>49</v>
      </c>
      <c r="NES225" s="1" t="s">
        <v>41</v>
      </c>
      <c r="NET225" s="1" t="s">
        <v>42</v>
      </c>
      <c r="NEV225" s="1">
        <v>41.61</v>
      </c>
      <c r="NEW225" s="1">
        <v>1</v>
      </c>
      <c r="NEX225" s="1">
        <v>1</v>
      </c>
      <c r="NEY225" s="1">
        <v>1</v>
      </c>
      <c r="NEZ225" s="1" t="s">
        <v>43</v>
      </c>
      <c r="NFA225" s="1" t="s">
        <v>61</v>
      </c>
      <c r="NFB225" s="1">
        <v>18360000</v>
      </c>
      <c r="NFC225" s="1">
        <v>441240</v>
      </c>
      <c r="NFE225" s="1">
        <v>0</v>
      </c>
      <c r="NFF225" s="1">
        <v>0</v>
      </c>
      <c r="NFH225" s="1" t="s">
        <v>586</v>
      </c>
      <c r="NFI225" s="1" t="s">
        <v>587</v>
      </c>
      <c r="NFJ225" s="1" t="s">
        <v>588</v>
      </c>
      <c r="NFM225" s="1" t="s">
        <v>242</v>
      </c>
      <c r="NFN225" s="1" t="s">
        <v>53</v>
      </c>
      <c r="NFO225" s="1" t="s">
        <v>584</v>
      </c>
      <c r="NFP225" s="1">
        <v>2.38</v>
      </c>
      <c r="NFQ225" s="1" t="s">
        <v>175</v>
      </c>
      <c r="NFT225" s="1">
        <v>1140313</v>
      </c>
      <c r="NFU225" s="1" t="s">
        <v>585</v>
      </c>
      <c r="NFV225" s="1" t="s">
        <v>275</v>
      </c>
      <c r="NFW225" s="1">
        <v>23</v>
      </c>
      <c r="NFX225" s="1" t="s">
        <v>49</v>
      </c>
      <c r="NFY225" s="1" t="s">
        <v>41</v>
      </c>
      <c r="NFZ225" s="1" t="s">
        <v>42</v>
      </c>
      <c r="NGB225" s="1">
        <v>41.61</v>
      </c>
      <c r="NGC225" s="1">
        <v>1</v>
      </c>
      <c r="NGD225" s="1">
        <v>1</v>
      </c>
      <c r="NGE225" s="1">
        <v>1</v>
      </c>
      <c r="NGF225" s="1" t="s">
        <v>43</v>
      </c>
      <c r="NGG225" s="1" t="s">
        <v>61</v>
      </c>
      <c r="NGH225" s="1">
        <v>18360000</v>
      </c>
      <c r="NGI225" s="1">
        <v>441240</v>
      </c>
      <c r="NGK225" s="1">
        <v>0</v>
      </c>
      <c r="NGL225" s="1">
        <v>0</v>
      </c>
      <c r="NGN225" s="1" t="s">
        <v>586</v>
      </c>
      <c r="NGO225" s="1" t="s">
        <v>587</v>
      </c>
      <c r="NGP225" s="1" t="s">
        <v>588</v>
      </c>
      <c r="NGS225" s="1" t="s">
        <v>242</v>
      </c>
      <c r="NGT225" s="1" t="s">
        <v>53</v>
      </c>
      <c r="NGU225" s="1" t="s">
        <v>584</v>
      </c>
      <c r="NGV225" s="1">
        <v>2.38</v>
      </c>
      <c r="NGW225" s="1" t="s">
        <v>175</v>
      </c>
      <c r="NGZ225" s="1">
        <v>1140313</v>
      </c>
      <c r="NHA225" s="1" t="s">
        <v>585</v>
      </c>
      <c r="NHB225" s="1" t="s">
        <v>275</v>
      </c>
      <c r="NHC225" s="1">
        <v>23</v>
      </c>
      <c r="NHD225" s="1" t="s">
        <v>49</v>
      </c>
      <c r="NHE225" s="1" t="s">
        <v>41</v>
      </c>
      <c r="NHF225" s="1" t="s">
        <v>42</v>
      </c>
      <c r="NHH225" s="1">
        <v>41.61</v>
      </c>
      <c r="NHI225" s="1">
        <v>1</v>
      </c>
      <c r="NHJ225" s="1">
        <v>1</v>
      </c>
      <c r="NHK225" s="1">
        <v>1</v>
      </c>
      <c r="NHL225" s="1" t="s">
        <v>43</v>
      </c>
      <c r="NHM225" s="1" t="s">
        <v>61</v>
      </c>
      <c r="NHN225" s="1">
        <v>18360000</v>
      </c>
      <c r="NHO225" s="1">
        <v>441240</v>
      </c>
      <c r="NHQ225" s="1">
        <v>0</v>
      </c>
      <c r="NHR225" s="1">
        <v>0</v>
      </c>
      <c r="NHT225" s="1" t="s">
        <v>586</v>
      </c>
      <c r="NHU225" s="1" t="s">
        <v>587</v>
      </c>
      <c r="NHV225" s="1" t="s">
        <v>588</v>
      </c>
      <c r="NHY225" s="1" t="s">
        <v>242</v>
      </c>
      <c r="NHZ225" s="1" t="s">
        <v>53</v>
      </c>
      <c r="NIA225" s="1" t="s">
        <v>584</v>
      </c>
      <c r="NIB225" s="1">
        <v>2.38</v>
      </c>
      <c r="NIC225" s="1" t="s">
        <v>175</v>
      </c>
      <c r="NIF225" s="1">
        <v>1140313</v>
      </c>
      <c r="NIG225" s="1" t="s">
        <v>585</v>
      </c>
      <c r="NIH225" s="1" t="s">
        <v>275</v>
      </c>
      <c r="NII225" s="1">
        <v>23</v>
      </c>
      <c r="NIJ225" s="1" t="s">
        <v>49</v>
      </c>
      <c r="NIK225" s="1" t="s">
        <v>41</v>
      </c>
      <c r="NIL225" s="1" t="s">
        <v>42</v>
      </c>
      <c r="NIN225" s="1">
        <v>41.61</v>
      </c>
      <c r="NIO225" s="1">
        <v>1</v>
      </c>
      <c r="NIP225" s="1">
        <v>1</v>
      </c>
      <c r="NIQ225" s="1">
        <v>1</v>
      </c>
      <c r="NIR225" s="1" t="s">
        <v>43</v>
      </c>
      <c r="NIS225" s="1" t="s">
        <v>61</v>
      </c>
      <c r="NIT225" s="1">
        <v>18360000</v>
      </c>
      <c r="NIU225" s="1">
        <v>441240</v>
      </c>
      <c r="NIW225" s="1">
        <v>0</v>
      </c>
      <c r="NIX225" s="1">
        <v>0</v>
      </c>
      <c r="NIZ225" s="1" t="s">
        <v>586</v>
      </c>
      <c r="NJA225" s="1" t="s">
        <v>587</v>
      </c>
      <c r="NJB225" s="1" t="s">
        <v>588</v>
      </c>
      <c r="NJE225" s="1" t="s">
        <v>242</v>
      </c>
      <c r="NJF225" s="1" t="s">
        <v>53</v>
      </c>
      <c r="NJG225" s="1" t="s">
        <v>584</v>
      </c>
      <c r="NJH225" s="1">
        <v>2.38</v>
      </c>
      <c r="NJI225" s="1" t="s">
        <v>175</v>
      </c>
      <c r="NJL225" s="1">
        <v>1140313</v>
      </c>
      <c r="NJM225" s="1" t="s">
        <v>585</v>
      </c>
      <c r="NJN225" s="1" t="s">
        <v>275</v>
      </c>
      <c r="NJO225" s="1">
        <v>23</v>
      </c>
      <c r="NJP225" s="1" t="s">
        <v>49</v>
      </c>
      <c r="NJQ225" s="1" t="s">
        <v>41</v>
      </c>
      <c r="NJR225" s="1" t="s">
        <v>42</v>
      </c>
      <c r="NJT225" s="1">
        <v>41.61</v>
      </c>
      <c r="NJU225" s="1">
        <v>1</v>
      </c>
      <c r="NJV225" s="1">
        <v>1</v>
      </c>
      <c r="NJW225" s="1">
        <v>1</v>
      </c>
      <c r="NJX225" s="1" t="s">
        <v>43</v>
      </c>
      <c r="NJY225" s="1" t="s">
        <v>61</v>
      </c>
      <c r="NJZ225" s="1">
        <v>18360000</v>
      </c>
      <c r="NKA225" s="1">
        <v>441240</v>
      </c>
      <c r="NKC225" s="1">
        <v>0</v>
      </c>
      <c r="NKD225" s="1">
        <v>0</v>
      </c>
      <c r="NKF225" s="1" t="s">
        <v>586</v>
      </c>
      <c r="NKG225" s="1" t="s">
        <v>587</v>
      </c>
      <c r="NKH225" s="1" t="s">
        <v>588</v>
      </c>
      <c r="NKK225" s="1" t="s">
        <v>242</v>
      </c>
      <c r="NKL225" s="1" t="s">
        <v>53</v>
      </c>
      <c r="NKM225" s="1" t="s">
        <v>584</v>
      </c>
      <c r="NKN225" s="1">
        <v>2.38</v>
      </c>
      <c r="NKO225" s="1" t="s">
        <v>175</v>
      </c>
      <c r="NKR225" s="1">
        <v>1140313</v>
      </c>
      <c r="NKS225" s="1" t="s">
        <v>585</v>
      </c>
      <c r="NKT225" s="1" t="s">
        <v>275</v>
      </c>
      <c r="NKU225" s="1">
        <v>23</v>
      </c>
      <c r="NKV225" s="1" t="s">
        <v>49</v>
      </c>
      <c r="NKW225" s="1" t="s">
        <v>41</v>
      </c>
      <c r="NKX225" s="1" t="s">
        <v>42</v>
      </c>
      <c r="NKZ225" s="1">
        <v>41.61</v>
      </c>
      <c r="NLA225" s="1">
        <v>1</v>
      </c>
      <c r="NLB225" s="1">
        <v>1</v>
      </c>
      <c r="NLC225" s="1">
        <v>1</v>
      </c>
      <c r="NLD225" s="1" t="s">
        <v>43</v>
      </c>
      <c r="NLE225" s="1" t="s">
        <v>61</v>
      </c>
      <c r="NLF225" s="1">
        <v>18360000</v>
      </c>
      <c r="NLG225" s="1">
        <v>441240</v>
      </c>
      <c r="NLI225" s="1">
        <v>0</v>
      </c>
      <c r="NLJ225" s="1">
        <v>0</v>
      </c>
      <c r="NLL225" s="1" t="s">
        <v>586</v>
      </c>
      <c r="NLM225" s="1" t="s">
        <v>587</v>
      </c>
      <c r="NLN225" s="1" t="s">
        <v>588</v>
      </c>
      <c r="NLQ225" s="1" t="s">
        <v>242</v>
      </c>
      <c r="NLR225" s="1" t="s">
        <v>53</v>
      </c>
      <c r="NLS225" s="1" t="s">
        <v>584</v>
      </c>
      <c r="NLT225" s="1">
        <v>2.38</v>
      </c>
      <c r="NLU225" s="1" t="s">
        <v>175</v>
      </c>
      <c r="NLX225" s="1">
        <v>1140313</v>
      </c>
      <c r="NLY225" s="1" t="s">
        <v>585</v>
      </c>
      <c r="NLZ225" s="1" t="s">
        <v>275</v>
      </c>
      <c r="NMA225" s="1">
        <v>23</v>
      </c>
      <c r="NMB225" s="1" t="s">
        <v>49</v>
      </c>
      <c r="NMC225" s="1" t="s">
        <v>41</v>
      </c>
      <c r="NMD225" s="1" t="s">
        <v>42</v>
      </c>
      <c r="NMF225" s="1">
        <v>41.61</v>
      </c>
      <c r="NMG225" s="1">
        <v>1</v>
      </c>
      <c r="NMH225" s="1">
        <v>1</v>
      </c>
      <c r="NMI225" s="1">
        <v>1</v>
      </c>
      <c r="NMJ225" s="1" t="s">
        <v>43</v>
      </c>
      <c r="NMK225" s="1" t="s">
        <v>61</v>
      </c>
      <c r="NML225" s="1">
        <v>18360000</v>
      </c>
      <c r="NMM225" s="1">
        <v>441240</v>
      </c>
      <c r="NMO225" s="1">
        <v>0</v>
      </c>
      <c r="NMP225" s="1">
        <v>0</v>
      </c>
      <c r="NMR225" s="1" t="s">
        <v>586</v>
      </c>
      <c r="NMS225" s="1" t="s">
        <v>587</v>
      </c>
      <c r="NMT225" s="1" t="s">
        <v>588</v>
      </c>
      <c r="NMW225" s="1" t="s">
        <v>242</v>
      </c>
      <c r="NMX225" s="1" t="s">
        <v>53</v>
      </c>
      <c r="NMY225" s="1" t="s">
        <v>584</v>
      </c>
      <c r="NMZ225" s="1">
        <v>2.38</v>
      </c>
      <c r="NNA225" s="1" t="s">
        <v>175</v>
      </c>
      <c r="NND225" s="1">
        <v>1140313</v>
      </c>
      <c r="NNE225" s="1" t="s">
        <v>585</v>
      </c>
      <c r="NNF225" s="1" t="s">
        <v>275</v>
      </c>
      <c r="NNG225" s="1">
        <v>23</v>
      </c>
      <c r="NNH225" s="1" t="s">
        <v>49</v>
      </c>
      <c r="NNI225" s="1" t="s">
        <v>41</v>
      </c>
      <c r="NNJ225" s="1" t="s">
        <v>42</v>
      </c>
      <c r="NNL225" s="1">
        <v>41.61</v>
      </c>
      <c r="NNM225" s="1">
        <v>1</v>
      </c>
      <c r="NNN225" s="1">
        <v>1</v>
      </c>
      <c r="NNO225" s="1">
        <v>1</v>
      </c>
      <c r="NNP225" s="1" t="s">
        <v>43</v>
      </c>
      <c r="NNQ225" s="1" t="s">
        <v>61</v>
      </c>
      <c r="NNR225" s="1">
        <v>18360000</v>
      </c>
      <c r="NNS225" s="1">
        <v>441240</v>
      </c>
      <c r="NNU225" s="1">
        <v>0</v>
      </c>
      <c r="NNV225" s="1">
        <v>0</v>
      </c>
      <c r="NNX225" s="1" t="s">
        <v>586</v>
      </c>
      <c r="NNY225" s="1" t="s">
        <v>587</v>
      </c>
      <c r="NNZ225" s="1" t="s">
        <v>588</v>
      </c>
      <c r="NOC225" s="1" t="s">
        <v>242</v>
      </c>
      <c r="NOD225" s="1" t="s">
        <v>53</v>
      </c>
      <c r="NOE225" s="1" t="s">
        <v>584</v>
      </c>
      <c r="NOF225" s="1">
        <v>2.38</v>
      </c>
      <c r="NOG225" s="1" t="s">
        <v>175</v>
      </c>
      <c r="NOJ225" s="1">
        <v>1140313</v>
      </c>
      <c r="NOK225" s="1" t="s">
        <v>585</v>
      </c>
      <c r="NOL225" s="1" t="s">
        <v>275</v>
      </c>
      <c r="NOM225" s="1">
        <v>23</v>
      </c>
      <c r="NON225" s="1" t="s">
        <v>49</v>
      </c>
      <c r="NOO225" s="1" t="s">
        <v>41</v>
      </c>
      <c r="NOP225" s="1" t="s">
        <v>42</v>
      </c>
      <c r="NOR225" s="1">
        <v>41.61</v>
      </c>
      <c r="NOS225" s="1">
        <v>1</v>
      </c>
      <c r="NOT225" s="1">
        <v>1</v>
      </c>
      <c r="NOU225" s="1">
        <v>1</v>
      </c>
      <c r="NOV225" s="1" t="s">
        <v>43</v>
      </c>
      <c r="NOW225" s="1" t="s">
        <v>61</v>
      </c>
      <c r="NOX225" s="1">
        <v>18360000</v>
      </c>
      <c r="NOY225" s="1">
        <v>441240</v>
      </c>
      <c r="NPA225" s="1">
        <v>0</v>
      </c>
      <c r="NPB225" s="1">
        <v>0</v>
      </c>
      <c r="NPD225" s="1" t="s">
        <v>586</v>
      </c>
      <c r="NPE225" s="1" t="s">
        <v>587</v>
      </c>
      <c r="NPF225" s="1" t="s">
        <v>588</v>
      </c>
      <c r="NPI225" s="1" t="s">
        <v>242</v>
      </c>
      <c r="NPJ225" s="1" t="s">
        <v>53</v>
      </c>
      <c r="NPK225" s="1" t="s">
        <v>584</v>
      </c>
      <c r="NPL225" s="1">
        <v>2.38</v>
      </c>
      <c r="NPM225" s="1" t="s">
        <v>175</v>
      </c>
      <c r="NPP225" s="1">
        <v>1140313</v>
      </c>
      <c r="NPQ225" s="1" t="s">
        <v>585</v>
      </c>
      <c r="NPR225" s="1" t="s">
        <v>275</v>
      </c>
      <c r="NPS225" s="1">
        <v>23</v>
      </c>
      <c r="NPT225" s="1" t="s">
        <v>49</v>
      </c>
      <c r="NPU225" s="1" t="s">
        <v>41</v>
      </c>
      <c r="NPV225" s="1" t="s">
        <v>42</v>
      </c>
      <c r="NPX225" s="1">
        <v>41.61</v>
      </c>
      <c r="NPY225" s="1">
        <v>1</v>
      </c>
      <c r="NPZ225" s="1">
        <v>1</v>
      </c>
      <c r="NQA225" s="1">
        <v>1</v>
      </c>
      <c r="NQB225" s="1" t="s">
        <v>43</v>
      </c>
      <c r="NQC225" s="1" t="s">
        <v>61</v>
      </c>
      <c r="NQD225" s="1">
        <v>18360000</v>
      </c>
      <c r="NQE225" s="1">
        <v>441240</v>
      </c>
      <c r="NQG225" s="1">
        <v>0</v>
      </c>
      <c r="NQH225" s="1">
        <v>0</v>
      </c>
      <c r="NQJ225" s="1" t="s">
        <v>586</v>
      </c>
      <c r="NQK225" s="1" t="s">
        <v>587</v>
      </c>
      <c r="NQL225" s="1" t="s">
        <v>588</v>
      </c>
      <c r="NQO225" s="1" t="s">
        <v>242</v>
      </c>
      <c r="NQP225" s="1" t="s">
        <v>53</v>
      </c>
      <c r="NQQ225" s="1" t="s">
        <v>584</v>
      </c>
      <c r="NQR225" s="1">
        <v>2.38</v>
      </c>
      <c r="NQS225" s="1" t="s">
        <v>175</v>
      </c>
      <c r="NQV225" s="1">
        <v>1140313</v>
      </c>
      <c r="NQW225" s="1" t="s">
        <v>585</v>
      </c>
      <c r="NQX225" s="1" t="s">
        <v>275</v>
      </c>
      <c r="NQY225" s="1">
        <v>23</v>
      </c>
      <c r="NQZ225" s="1" t="s">
        <v>49</v>
      </c>
      <c r="NRA225" s="1" t="s">
        <v>41</v>
      </c>
      <c r="NRB225" s="1" t="s">
        <v>42</v>
      </c>
      <c r="NRD225" s="1">
        <v>41.61</v>
      </c>
      <c r="NRE225" s="1">
        <v>1</v>
      </c>
      <c r="NRF225" s="1">
        <v>1</v>
      </c>
      <c r="NRG225" s="1">
        <v>1</v>
      </c>
      <c r="NRH225" s="1" t="s">
        <v>43</v>
      </c>
      <c r="NRI225" s="1" t="s">
        <v>61</v>
      </c>
      <c r="NRJ225" s="1">
        <v>18360000</v>
      </c>
      <c r="NRK225" s="1">
        <v>441240</v>
      </c>
      <c r="NRM225" s="1">
        <v>0</v>
      </c>
      <c r="NRN225" s="1">
        <v>0</v>
      </c>
      <c r="NRP225" s="1" t="s">
        <v>586</v>
      </c>
      <c r="NRQ225" s="1" t="s">
        <v>587</v>
      </c>
      <c r="NRR225" s="1" t="s">
        <v>588</v>
      </c>
      <c r="NRU225" s="1" t="s">
        <v>242</v>
      </c>
      <c r="NRV225" s="1" t="s">
        <v>53</v>
      </c>
      <c r="NRW225" s="1" t="s">
        <v>584</v>
      </c>
      <c r="NRX225" s="1">
        <v>2.38</v>
      </c>
      <c r="NRY225" s="1" t="s">
        <v>175</v>
      </c>
      <c r="NSB225" s="1">
        <v>1140313</v>
      </c>
      <c r="NSC225" s="1" t="s">
        <v>585</v>
      </c>
      <c r="NSD225" s="1" t="s">
        <v>275</v>
      </c>
      <c r="NSE225" s="1">
        <v>23</v>
      </c>
      <c r="NSF225" s="1" t="s">
        <v>49</v>
      </c>
      <c r="NSG225" s="1" t="s">
        <v>41</v>
      </c>
      <c r="NSH225" s="1" t="s">
        <v>42</v>
      </c>
      <c r="NSJ225" s="1">
        <v>41.61</v>
      </c>
      <c r="NSK225" s="1">
        <v>1</v>
      </c>
      <c r="NSL225" s="1">
        <v>1</v>
      </c>
      <c r="NSM225" s="1">
        <v>1</v>
      </c>
      <c r="NSN225" s="1" t="s">
        <v>43</v>
      </c>
      <c r="NSO225" s="1" t="s">
        <v>61</v>
      </c>
      <c r="NSP225" s="1">
        <v>18360000</v>
      </c>
      <c r="NSQ225" s="1">
        <v>441240</v>
      </c>
      <c r="NSS225" s="1">
        <v>0</v>
      </c>
      <c r="NST225" s="1">
        <v>0</v>
      </c>
      <c r="NSV225" s="1" t="s">
        <v>586</v>
      </c>
      <c r="NSW225" s="1" t="s">
        <v>587</v>
      </c>
      <c r="NSX225" s="1" t="s">
        <v>588</v>
      </c>
      <c r="NTA225" s="1" t="s">
        <v>242</v>
      </c>
      <c r="NTB225" s="1" t="s">
        <v>53</v>
      </c>
      <c r="NTC225" s="1" t="s">
        <v>584</v>
      </c>
      <c r="NTD225" s="1">
        <v>2.38</v>
      </c>
      <c r="NTE225" s="1" t="s">
        <v>175</v>
      </c>
      <c r="NTH225" s="1">
        <v>1140313</v>
      </c>
      <c r="NTI225" s="1" t="s">
        <v>585</v>
      </c>
      <c r="NTJ225" s="1" t="s">
        <v>275</v>
      </c>
      <c r="NTK225" s="1">
        <v>23</v>
      </c>
      <c r="NTL225" s="1" t="s">
        <v>49</v>
      </c>
      <c r="NTM225" s="1" t="s">
        <v>41</v>
      </c>
      <c r="NTN225" s="1" t="s">
        <v>42</v>
      </c>
      <c r="NTP225" s="1">
        <v>41.61</v>
      </c>
      <c r="NTQ225" s="1">
        <v>1</v>
      </c>
      <c r="NTR225" s="1">
        <v>1</v>
      </c>
      <c r="NTS225" s="1">
        <v>1</v>
      </c>
      <c r="NTT225" s="1" t="s">
        <v>43</v>
      </c>
      <c r="NTU225" s="1" t="s">
        <v>61</v>
      </c>
      <c r="NTV225" s="1">
        <v>18360000</v>
      </c>
      <c r="NTW225" s="1">
        <v>441240</v>
      </c>
      <c r="NTY225" s="1">
        <v>0</v>
      </c>
      <c r="NTZ225" s="1">
        <v>0</v>
      </c>
      <c r="NUB225" s="1" t="s">
        <v>586</v>
      </c>
      <c r="NUC225" s="1" t="s">
        <v>587</v>
      </c>
      <c r="NUD225" s="1" t="s">
        <v>588</v>
      </c>
      <c r="NUG225" s="1" t="s">
        <v>242</v>
      </c>
      <c r="NUH225" s="1" t="s">
        <v>53</v>
      </c>
      <c r="NUI225" s="1" t="s">
        <v>584</v>
      </c>
      <c r="NUJ225" s="1">
        <v>2.38</v>
      </c>
      <c r="NUK225" s="1" t="s">
        <v>175</v>
      </c>
      <c r="NUN225" s="1">
        <v>1140313</v>
      </c>
      <c r="NUO225" s="1" t="s">
        <v>585</v>
      </c>
      <c r="NUP225" s="1" t="s">
        <v>275</v>
      </c>
      <c r="NUQ225" s="1">
        <v>23</v>
      </c>
      <c r="NUR225" s="1" t="s">
        <v>49</v>
      </c>
      <c r="NUS225" s="1" t="s">
        <v>41</v>
      </c>
      <c r="NUT225" s="1" t="s">
        <v>42</v>
      </c>
      <c r="NUV225" s="1">
        <v>41.61</v>
      </c>
      <c r="NUW225" s="1">
        <v>1</v>
      </c>
      <c r="NUX225" s="1">
        <v>1</v>
      </c>
      <c r="NUY225" s="1">
        <v>1</v>
      </c>
      <c r="NUZ225" s="1" t="s">
        <v>43</v>
      </c>
      <c r="NVA225" s="1" t="s">
        <v>61</v>
      </c>
      <c r="NVB225" s="1">
        <v>18360000</v>
      </c>
      <c r="NVC225" s="1">
        <v>441240</v>
      </c>
      <c r="NVE225" s="1">
        <v>0</v>
      </c>
      <c r="NVF225" s="1">
        <v>0</v>
      </c>
      <c r="NVH225" s="1" t="s">
        <v>586</v>
      </c>
      <c r="NVI225" s="1" t="s">
        <v>587</v>
      </c>
      <c r="NVJ225" s="1" t="s">
        <v>588</v>
      </c>
      <c r="NVM225" s="1" t="s">
        <v>242</v>
      </c>
      <c r="NVN225" s="1" t="s">
        <v>53</v>
      </c>
      <c r="NVO225" s="1" t="s">
        <v>584</v>
      </c>
      <c r="NVP225" s="1">
        <v>2.38</v>
      </c>
      <c r="NVQ225" s="1" t="s">
        <v>175</v>
      </c>
      <c r="NVT225" s="1">
        <v>1140313</v>
      </c>
      <c r="NVU225" s="1" t="s">
        <v>585</v>
      </c>
      <c r="NVV225" s="1" t="s">
        <v>275</v>
      </c>
      <c r="NVW225" s="1">
        <v>23</v>
      </c>
      <c r="NVX225" s="1" t="s">
        <v>49</v>
      </c>
      <c r="NVY225" s="1" t="s">
        <v>41</v>
      </c>
      <c r="NVZ225" s="1" t="s">
        <v>42</v>
      </c>
      <c r="NWB225" s="1">
        <v>41.61</v>
      </c>
      <c r="NWC225" s="1">
        <v>1</v>
      </c>
      <c r="NWD225" s="1">
        <v>1</v>
      </c>
      <c r="NWE225" s="1">
        <v>1</v>
      </c>
      <c r="NWF225" s="1" t="s">
        <v>43</v>
      </c>
      <c r="NWG225" s="1" t="s">
        <v>61</v>
      </c>
      <c r="NWH225" s="1">
        <v>18360000</v>
      </c>
      <c r="NWI225" s="1">
        <v>441240</v>
      </c>
      <c r="NWK225" s="1">
        <v>0</v>
      </c>
      <c r="NWL225" s="1">
        <v>0</v>
      </c>
      <c r="NWN225" s="1" t="s">
        <v>586</v>
      </c>
      <c r="NWO225" s="1" t="s">
        <v>587</v>
      </c>
      <c r="NWP225" s="1" t="s">
        <v>588</v>
      </c>
      <c r="NWS225" s="1" t="s">
        <v>242</v>
      </c>
      <c r="NWT225" s="1" t="s">
        <v>53</v>
      </c>
      <c r="NWU225" s="1" t="s">
        <v>584</v>
      </c>
      <c r="NWV225" s="1">
        <v>2.38</v>
      </c>
      <c r="NWW225" s="1" t="s">
        <v>175</v>
      </c>
      <c r="NWZ225" s="1">
        <v>1140313</v>
      </c>
      <c r="NXA225" s="1" t="s">
        <v>585</v>
      </c>
      <c r="NXB225" s="1" t="s">
        <v>275</v>
      </c>
      <c r="NXC225" s="1">
        <v>23</v>
      </c>
      <c r="NXD225" s="1" t="s">
        <v>49</v>
      </c>
      <c r="NXE225" s="1" t="s">
        <v>41</v>
      </c>
      <c r="NXF225" s="1" t="s">
        <v>42</v>
      </c>
      <c r="NXH225" s="1">
        <v>41.61</v>
      </c>
      <c r="NXI225" s="1">
        <v>1</v>
      </c>
      <c r="NXJ225" s="1">
        <v>1</v>
      </c>
      <c r="NXK225" s="1">
        <v>1</v>
      </c>
      <c r="NXL225" s="1" t="s">
        <v>43</v>
      </c>
      <c r="NXM225" s="1" t="s">
        <v>61</v>
      </c>
      <c r="NXN225" s="1">
        <v>18360000</v>
      </c>
      <c r="NXO225" s="1">
        <v>441240</v>
      </c>
      <c r="NXQ225" s="1">
        <v>0</v>
      </c>
      <c r="NXR225" s="1">
        <v>0</v>
      </c>
      <c r="NXT225" s="1" t="s">
        <v>586</v>
      </c>
      <c r="NXU225" s="1" t="s">
        <v>587</v>
      </c>
      <c r="NXV225" s="1" t="s">
        <v>588</v>
      </c>
      <c r="NXY225" s="1" t="s">
        <v>242</v>
      </c>
      <c r="NXZ225" s="1" t="s">
        <v>53</v>
      </c>
      <c r="NYA225" s="1" t="s">
        <v>584</v>
      </c>
      <c r="NYB225" s="1">
        <v>2.38</v>
      </c>
      <c r="NYC225" s="1" t="s">
        <v>175</v>
      </c>
      <c r="NYF225" s="1">
        <v>1140313</v>
      </c>
      <c r="NYG225" s="1" t="s">
        <v>585</v>
      </c>
      <c r="NYH225" s="1" t="s">
        <v>275</v>
      </c>
      <c r="NYI225" s="1">
        <v>23</v>
      </c>
      <c r="NYJ225" s="1" t="s">
        <v>49</v>
      </c>
      <c r="NYK225" s="1" t="s">
        <v>41</v>
      </c>
      <c r="NYL225" s="1" t="s">
        <v>42</v>
      </c>
      <c r="NYN225" s="1">
        <v>41.61</v>
      </c>
      <c r="NYO225" s="1">
        <v>1</v>
      </c>
      <c r="NYP225" s="1">
        <v>1</v>
      </c>
      <c r="NYQ225" s="1">
        <v>1</v>
      </c>
      <c r="NYR225" s="1" t="s">
        <v>43</v>
      </c>
      <c r="NYS225" s="1" t="s">
        <v>61</v>
      </c>
      <c r="NYT225" s="1">
        <v>18360000</v>
      </c>
      <c r="NYU225" s="1">
        <v>441240</v>
      </c>
      <c r="NYW225" s="1">
        <v>0</v>
      </c>
      <c r="NYX225" s="1">
        <v>0</v>
      </c>
      <c r="NYZ225" s="1" t="s">
        <v>586</v>
      </c>
      <c r="NZA225" s="1" t="s">
        <v>587</v>
      </c>
      <c r="NZB225" s="1" t="s">
        <v>588</v>
      </c>
      <c r="NZE225" s="1" t="s">
        <v>242</v>
      </c>
      <c r="NZF225" s="1" t="s">
        <v>53</v>
      </c>
      <c r="NZG225" s="1" t="s">
        <v>584</v>
      </c>
      <c r="NZH225" s="1">
        <v>2.38</v>
      </c>
      <c r="NZI225" s="1" t="s">
        <v>175</v>
      </c>
      <c r="NZL225" s="1">
        <v>1140313</v>
      </c>
      <c r="NZM225" s="1" t="s">
        <v>585</v>
      </c>
      <c r="NZN225" s="1" t="s">
        <v>275</v>
      </c>
      <c r="NZO225" s="1">
        <v>23</v>
      </c>
      <c r="NZP225" s="1" t="s">
        <v>49</v>
      </c>
      <c r="NZQ225" s="1" t="s">
        <v>41</v>
      </c>
      <c r="NZR225" s="1" t="s">
        <v>42</v>
      </c>
      <c r="NZT225" s="1">
        <v>41.61</v>
      </c>
      <c r="NZU225" s="1">
        <v>1</v>
      </c>
      <c r="NZV225" s="1">
        <v>1</v>
      </c>
      <c r="NZW225" s="1">
        <v>1</v>
      </c>
      <c r="NZX225" s="1" t="s">
        <v>43</v>
      </c>
      <c r="NZY225" s="1" t="s">
        <v>61</v>
      </c>
      <c r="NZZ225" s="1">
        <v>18360000</v>
      </c>
      <c r="OAA225" s="1">
        <v>441240</v>
      </c>
      <c r="OAC225" s="1">
        <v>0</v>
      </c>
      <c r="OAD225" s="1">
        <v>0</v>
      </c>
      <c r="OAF225" s="1" t="s">
        <v>586</v>
      </c>
      <c r="OAG225" s="1" t="s">
        <v>587</v>
      </c>
      <c r="OAH225" s="1" t="s">
        <v>588</v>
      </c>
      <c r="OAK225" s="1" t="s">
        <v>242</v>
      </c>
      <c r="OAL225" s="1" t="s">
        <v>53</v>
      </c>
      <c r="OAM225" s="1" t="s">
        <v>584</v>
      </c>
      <c r="OAN225" s="1">
        <v>2.38</v>
      </c>
      <c r="OAO225" s="1" t="s">
        <v>175</v>
      </c>
      <c r="OAR225" s="1">
        <v>1140313</v>
      </c>
      <c r="OAS225" s="1" t="s">
        <v>585</v>
      </c>
      <c r="OAT225" s="1" t="s">
        <v>275</v>
      </c>
      <c r="OAU225" s="1">
        <v>23</v>
      </c>
      <c r="OAV225" s="1" t="s">
        <v>49</v>
      </c>
      <c r="OAW225" s="1" t="s">
        <v>41</v>
      </c>
      <c r="OAX225" s="1" t="s">
        <v>42</v>
      </c>
      <c r="OAZ225" s="1">
        <v>41.61</v>
      </c>
      <c r="OBA225" s="1">
        <v>1</v>
      </c>
      <c r="OBB225" s="1">
        <v>1</v>
      </c>
      <c r="OBC225" s="1">
        <v>1</v>
      </c>
      <c r="OBD225" s="1" t="s">
        <v>43</v>
      </c>
      <c r="OBE225" s="1" t="s">
        <v>61</v>
      </c>
      <c r="OBF225" s="1">
        <v>18360000</v>
      </c>
      <c r="OBG225" s="1">
        <v>441240</v>
      </c>
      <c r="OBI225" s="1">
        <v>0</v>
      </c>
      <c r="OBJ225" s="1">
        <v>0</v>
      </c>
      <c r="OBL225" s="1" t="s">
        <v>586</v>
      </c>
      <c r="OBM225" s="1" t="s">
        <v>587</v>
      </c>
      <c r="OBN225" s="1" t="s">
        <v>588</v>
      </c>
      <c r="OBQ225" s="1" t="s">
        <v>242</v>
      </c>
      <c r="OBR225" s="1" t="s">
        <v>53</v>
      </c>
      <c r="OBS225" s="1" t="s">
        <v>584</v>
      </c>
      <c r="OBT225" s="1">
        <v>2.38</v>
      </c>
      <c r="OBU225" s="1" t="s">
        <v>175</v>
      </c>
      <c r="OBX225" s="1">
        <v>1140313</v>
      </c>
      <c r="OBY225" s="1" t="s">
        <v>585</v>
      </c>
      <c r="OBZ225" s="1" t="s">
        <v>275</v>
      </c>
      <c r="OCA225" s="1">
        <v>23</v>
      </c>
      <c r="OCB225" s="1" t="s">
        <v>49</v>
      </c>
      <c r="OCC225" s="1" t="s">
        <v>41</v>
      </c>
      <c r="OCD225" s="1" t="s">
        <v>42</v>
      </c>
      <c r="OCF225" s="1">
        <v>41.61</v>
      </c>
      <c r="OCG225" s="1">
        <v>1</v>
      </c>
      <c r="OCH225" s="1">
        <v>1</v>
      </c>
      <c r="OCI225" s="1">
        <v>1</v>
      </c>
      <c r="OCJ225" s="1" t="s">
        <v>43</v>
      </c>
      <c r="OCK225" s="1" t="s">
        <v>61</v>
      </c>
      <c r="OCL225" s="1">
        <v>18360000</v>
      </c>
      <c r="OCM225" s="1">
        <v>441240</v>
      </c>
      <c r="OCO225" s="1">
        <v>0</v>
      </c>
      <c r="OCP225" s="1">
        <v>0</v>
      </c>
      <c r="OCR225" s="1" t="s">
        <v>586</v>
      </c>
      <c r="OCS225" s="1" t="s">
        <v>587</v>
      </c>
      <c r="OCT225" s="1" t="s">
        <v>588</v>
      </c>
      <c r="OCW225" s="1" t="s">
        <v>242</v>
      </c>
      <c r="OCX225" s="1" t="s">
        <v>53</v>
      </c>
      <c r="OCY225" s="1" t="s">
        <v>584</v>
      </c>
      <c r="OCZ225" s="1">
        <v>2.38</v>
      </c>
      <c r="ODA225" s="1" t="s">
        <v>175</v>
      </c>
      <c r="ODD225" s="1">
        <v>1140313</v>
      </c>
      <c r="ODE225" s="1" t="s">
        <v>585</v>
      </c>
      <c r="ODF225" s="1" t="s">
        <v>275</v>
      </c>
      <c r="ODG225" s="1">
        <v>23</v>
      </c>
      <c r="ODH225" s="1" t="s">
        <v>49</v>
      </c>
      <c r="ODI225" s="1" t="s">
        <v>41</v>
      </c>
      <c r="ODJ225" s="1" t="s">
        <v>42</v>
      </c>
      <c r="ODL225" s="1">
        <v>41.61</v>
      </c>
      <c r="ODM225" s="1">
        <v>1</v>
      </c>
      <c r="ODN225" s="1">
        <v>1</v>
      </c>
      <c r="ODO225" s="1">
        <v>1</v>
      </c>
      <c r="ODP225" s="1" t="s">
        <v>43</v>
      </c>
      <c r="ODQ225" s="1" t="s">
        <v>61</v>
      </c>
      <c r="ODR225" s="1">
        <v>18360000</v>
      </c>
      <c r="ODS225" s="1">
        <v>441240</v>
      </c>
      <c r="ODU225" s="1">
        <v>0</v>
      </c>
      <c r="ODV225" s="1">
        <v>0</v>
      </c>
      <c r="ODX225" s="1" t="s">
        <v>586</v>
      </c>
      <c r="ODY225" s="1" t="s">
        <v>587</v>
      </c>
      <c r="ODZ225" s="1" t="s">
        <v>588</v>
      </c>
      <c r="OEC225" s="1" t="s">
        <v>242</v>
      </c>
      <c r="OED225" s="1" t="s">
        <v>53</v>
      </c>
      <c r="OEE225" s="1" t="s">
        <v>584</v>
      </c>
      <c r="OEF225" s="1">
        <v>2.38</v>
      </c>
      <c r="OEG225" s="1" t="s">
        <v>175</v>
      </c>
      <c r="OEJ225" s="1">
        <v>1140313</v>
      </c>
      <c r="OEK225" s="1" t="s">
        <v>585</v>
      </c>
      <c r="OEL225" s="1" t="s">
        <v>275</v>
      </c>
      <c r="OEM225" s="1">
        <v>23</v>
      </c>
      <c r="OEN225" s="1" t="s">
        <v>49</v>
      </c>
      <c r="OEO225" s="1" t="s">
        <v>41</v>
      </c>
      <c r="OEP225" s="1" t="s">
        <v>42</v>
      </c>
      <c r="OER225" s="1">
        <v>41.61</v>
      </c>
      <c r="OES225" s="1">
        <v>1</v>
      </c>
      <c r="OET225" s="1">
        <v>1</v>
      </c>
      <c r="OEU225" s="1">
        <v>1</v>
      </c>
      <c r="OEV225" s="1" t="s">
        <v>43</v>
      </c>
      <c r="OEW225" s="1" t="s">
        <v>61</v>
      </c>
      <c r="OEX225" s="1">
        <v>18360000</v>
      </c>
      <c r="OEY225" s="1">
        <v>441240</v>
      </c>
      <c r="OFA225" s="1">
        <v>0</v>
      </c>
      <c r="OFB225" s="1">
        <v>0</v>
      </c>
      <c r="OFD225" s="1" t="s">
        <v>586</v>
      </c>
      <c r="OFE225" s="1" t="s">
        <v>587</v>
      </c>
      <c r="OFF225" s="1" t="s">
        <v>588</v>
      </c>
      <c r="OFI225" s="1" t="s">
        <v>242</v>
      </c>
      <c r="OFJ225" s="1" t="s">
        <v>53</v>
      </c>
      <c r="OFK225" s="1" t="s">
        <v>584</v>
      </c>
      <c r="OFL225" s="1">
        <v>2.38</v>
      </c>
      <c r="OFM225" s="1" t="s">
        <v>175</v>
      </c>
      <c r="OFP225" s="1">
        <v>1140313</v>
      </c>
      <c r="OFQ225" s="1" t="s">
        <v>585</v>
      </c>
      <c r="OFR225" s="1" t="s">
        <v>275</v>
      </c>
      <c r="OFS225" s="1">
        <v>23</v>
      </c>
      <c r="OFT225" s="1" t="s">
        <v>49</v>
      </c>
      <c r="OFU225" s="1" t="s">
        <v>41</v>
      </c>
      <c r="OFV225" s="1" t="s">
        <v>42</v>
      </c>
      <c r="OFX225" s="1">
        <v>41.61</v>
      </c>
      <c r="OFY225" s="1">
        <v>1</v>
      </c>
      <c r="OFZ225" s="1">
        <v>1</v>
      </c>
      <c r="OGA225" s="1">
        <v>1</v>
      </c>
      <c r="OGB225" s="1" t="s">
        <v>43</v>
      </c>
      <c r="OGC225" s="1" t="s">
        <v>61</v>
      </c>
      <c r="OGD225" s="1">
        <v>18360000</v>
      </c>
      <c r="OGE225" s="1">
        <v>441240</v>
      </c>
      <c r="OGG225" s="1">
        <v>0</v>
      </c>
      <c r="OGH225" s="1">
        <v>0</v>
      </c>
      <c r="OGJ225" s="1" t="s">
        <v>586</v>
      </c>
      <c r="OGK225" s="1" t="s">
        <v>587</v>
      </c>
      <c r="OGL225" s="1" t="s">
        <v>588</v>
      </c>
      <c r="OGO225" s="1" t="s">
        <v>242</v>
      </c>
      <c r="OGP225" s="1" t="s">
        <v>53</v>
      </c>
      <c r="OGQ225" s="1" t="s">
        <v>584</v>
      </c>
      <c r="OGR225" s="1">
        <v>2.38</v>
      </c>
      <c r="OGS225" s="1" t="s">
        <v>175</v>
      </c>
      <c r="OGV225" s="1">
        <v>1140313</v>
      </c>
      <c r="OGW225" s="1" t="s">
        <v>585</v>
      </c>
      <c r="OGX225" s="1" t="s">
        <v>275</v>
      </c>
      <c r="OGY225" s="1">
        <v>23</v>
      </c>
      <c r="OGZ225" s="1" t="s">
        <v>49</v>
      </c>
      <c r="OHA225" s="1" t="s">
        <v>41</v>
      </c>
      <c r="OHB225" s="1" t="s">
        <v>42</v>
      </c>
      <c r="OHD225" s="1">
        <v>41.61</v>
      </c>
      <c r="OHE225" s="1">
        <v>1</v>
      </c>
      <c r="OHF225" s="1">
        <v>1</v>
      </c>
      <c r="OHG225" s="1">
        <v>1</v>
      </c>
      <c r="OHH225" s="1" t="s">
        <v>43</v>
      </c>
      <c r="OHI225" s="1" t="s">
        <v>61</v>
      </c>
      <c r="OHJ225" s="1">
        <v>18360000</v>
      </c>
      <c r="OHK225" s="1">
        <v>441240</v>
      </c>
      <c r="OHM225" s="1">
        <v>0</v>
      </c>
      <c r="OHN225" s="1">
        <v>0</v>
      </c>
      <c r="OHP225" s="1" t="s">
        <v>586</v>
      </c>
      <c r="OHQ225" s="1" t="s">
        <v>587</v>
      </c>
      <c r="OHR225" s="1" t="s">
        <v>588</v>
      </c>
      <c r="OHU225" s="1" t="s">
        <v>242</v>
      </c>
      <c r="OHV225" s="1" t="s">
        <v>53</v>
      </c>
      <c r="OHW225" s="1" t="s">
        <v>584</v>
      </c>
      <c r="OHX225" s="1">
        <v>2.38</v>
      </c>
      <c r="OHY225" s="1" t="s">
        <v>175</v>
      </c>
      <c r="OIB225" s="1">
        <v>1140313</v>
      </c>
      <c r="OIC225" s="1" t="s">
        <v>585</v>
      </c>
      <c r="OID225" s="1" t="s">
        <v>275</v>
      </c>
      <c r="OIE225" s="1">
        <v>23</v>
      </c>
      <c r="OIF225" s="1" t="s">
        <v>49</v>
      </c>
      <c r="OIG225" s="1" t="s">
        <v>41</v>
      </c>
      <c r="OIH225" s="1" t="s">
        <v>42</v>
      </c>
      <c r="OIJ225" s="1">
        <v>41.61</v>
      </c>
      <c r="OIK225" s="1">
        <v>1</v>
      </c>
      <c r="OIL225" s="1">
        <v>1</v>
      </c>
      <c r="OIM225" s="1">
        <v>1</v>
      </c>
      <c r="OIN225" s="1" t="s">
        <v>43</v>
      </c>
      <c r="OIO225" s="1" t="s">
        <v>61</v>
      </c>
      <c r="OIP225" s="1">
        <v>18360000</v>
      </c>
      <c r="OIQ225" s="1">
        <v>441240</v>
      </c>
      <c r="OIS225" s="1">
        <v>0</v>
      </c>
      <c r="OIT225" s="1">
        <v>0</v>
      </c>
      <c r="OIV225" s="1" t="s">
        <v>586</v>
      </c>
      <c r="OIW225" s="1" t="s">
        <v>587</v>
      </c>
      <c r="OIX225" s="1" t="s">
        <v>588</v>
      </c>
      <c r="OJA225" s="1" t="s">
        <v>242</v>
      </c>
      <c r="OJB225" s="1" t="s">
        <v>53</v>
      </c>
      <c r="OJC225" s="1" t="s">
        <v>584</v>
      </c>
      <c r="OJD225" s="1">
        <v>2.38</v>
      </c>
      <c r="OJE225" s="1" t="s">
        <v>175</v>
      </c>
      <c r="OJH225" s="1">
        <v>1140313</v>
      </c>
      <c r="OJI225" s="1" t="s">
        <v>585</v>
      </c>
      <c r="OJJ225" s="1" t="s">
        <v>275</v>
      </c>
      <c r="OJK225" s="1">
        <v>23</v>
      </c>
      <c r="OJL225" s="1" t="s">
        <v>49</v>
      </c>
      <c r="OJM225" s="1" t="s">
        <v>41</v>
      </c>
      <c r="OJN225" s="1" t="s">
        <v>42</v>
      </c>
      <c r="OJP225" s="1">
        <v>41.61</v>
      </c>
      <c r="OJQ225" s="1">
        <v>1</v>
      </c>
      <c r="OJR225" s="1">
        <v>1</v>
      </c>
      <c r="OJS225" s="1">
        <v>1</v>
      </c>
      <c r="OJT225" s="1" t="s">
        <v>43</v>
      </c>
      <c r="OJU225" s="1" t="s">
        <v>61</v>
      </c>
      <c r="OJV225" s="1">
        <v>18360000</v>
      </c>
      <c r="OJW225" s="1">
        <v>441240</v>
      </c>
      <c r="OJY225" s="1">
        <v>0</v>
      </c>
      <c r="OJZ225" s="1">
        <v>0</v>
      </c>
      <c r="OKB225" s="1" t="s">
        <v>586</v>
      </c>
      <c r="OKC225" s="1" t="s">
        <v>587</v>
      </c>
      <c r="OKD225" s="1" t="s">
        <v>588</v>
      </c>
      <c r="OKG225" s="1" t="s">
        <v>242</v>
      </c>
      <c r="OKH225" s="1" t="s">
        <v>53</v>
      </c>
      <c r="OKI225" s="1" t="s">
        <v>584</v>
      </c>
      <c r="OKJ225" s="1">
        <v>2.38</v>
      </c>
      <c r="OKK225" s="1" t="s">
        <v>175</v>
      </c>
      <c r="OKN225" s="1">
        <v>1140313</v>
      </c>
      <c r="OKO225" s="1" t="s">
        <v>585</v>
      </c>
      <c r="OKP225" s="1" t="s">
        <v>275</v>
      </c>
      <c r="OKQ225" s="1">
        <v>23</v>
      </c>
      <c r="OKR225" s="1" t="s">
        <v>49</v>
      </c>
      <c r="OKS225" s="1" t="s">
        <v>41</v>
      </c>
      <c r="OKT225" s="1" t="s">
        <v>42</v>
      </c>
      <c r="OKV225" s="1">
        <v>41.61</v>
      </c>
      <c r="OKW225" s="1">
        <v>1</v>
      </c>
      <c r="OKX225" s="1">
        <v>1</v>
      </c>
      <c r="OKY225" s="1">
        <v>1</v>
      </c>
      <c r="OKZ225" s="1" t="s">
        <v>43</v>
      </c>
      <c r="OLA225" s="1" t="s">
        <v>61</v>
      </c>
      <c r="OLB225" s="1">
        <v>18360000</v>
      </c>
      <c r="OLC225" s="1">
        <v>441240</v>
      </c>
      <c r="OLE225" s="1">
        <v>0</v>
      </c>
      <c r="OLF225" s="1">
        <v>0</v>
      </c>
      <c r="OLH225" s="1" t="s">
        <v>586</v>
      </c>
      <c r="OLI225" s="1" t="s">
        <v>587</v>
      </c>
      <c r="OLJ225" s="1" t="s">
        <v>588</v>
      </c>
      <c r="OLM225" s="1" t="s">
        <v>242</v>
      </c>
      <c r="OLN225" s="1" t="s">
        <v>53</v>
      </c>
      <c r="OLO225" s="1" t="s">
        <v>584</v>
      </c>
      <c r="OLP225" s="1">
        <v>2.38</v>
      </c>
      <c r="OLQ225" s="1" t="s">
        <v>175</v>
      </c>
      <c r="OLT225" s="1">
        <v>1140313</v>
      </c>
      <c r="OLU225" s="1" t="s">
        <v>585</v>
      </c>
      <c r="OLV225" s="1" t="s">
        <v>275</v>
      </c>
      <c r="OLW225" s="1">
        <v>23</v>
      </c>
      <c r="OLX225" s="1" t="s">
        <v>49</v>
      </c>
      <c r="OLY225" s="1" t="s">
        <v>41</v>
      </c>
      <c r="OLZ225" s="1" t="s">
        <v>42</v>
      </c>
      <c r="OMB225" s="1">
        <v>41.61</v>
      </c>
      <c r="OMC225" s="1">
        <v>1</v>
      </c>
      <c r="OMD225" s="1">
        <v>1</v>
      </c>
      <c r="OME225" s="1">
        <v>1</v>
      </c>
      <c r="OMF225" s="1" t="s">
        <v>43</v>
      </c>
      <c r="OMG225" s="1" t="s">
        <v>61</v>
      </c>
      <c r="OMH225" s="1">
        <v>18360000</v>
      </c>
      <c r="OMI225" s="1">
        <v>441240</v>
      </c>
      <c r="OMK225" s="1">
        <v>0</v>
      </c>
      <c r="OML225" s="1">
        <v>0</v>
      </c>
      <c r="OMN225" s="1" t="s">
        <v>586</v>
      </c>
      <c r="OMO225" s="1" t="s">
        <v>587</v>
      </c>
      <c r="OMP225" s="1" t="s">
        <v>588</v>
      </c>
      <c r="OMS225" s="1" t="s">
        <v>242</v>
      </c>
      <c r="OMT225" s="1" t="s">
        <v>53</v>
      </c>
      <c r="OMU225" s="1" t="s">
        <v>584</v>
      </c>
      <c r="OMV225" s="1">
        <v>2.38</v>
      </c>
      <c r="OMW225" s="1" t="s">
        <v>175</v>
      </c>
      <c r="OMZ225" s="1">
        <v>1140313</v>
      </c>
      <c r="ONA225" s="1" t="s">
        <v>585</v>
      </c>
      <c r="ONB225" s="1" t="s">
        <v>275</v>
      </c>
      <c r="ONC225" s="1">
        <v>23</v>
      </c>
      <c r="OND225" s="1" t="s">
        <v>49</v>
      </c>
      <c r="ONE225" s="1" t="s">
        <v>41</v>
      </c>
      <c r="ONF225" s="1" t="s">
        <v>42</v>
      </c>
      <c r="ONH225" s="1">
        <v>41.61</v>
      </c>
      <c r="ONI225" s="1">
        <v>1</v>
      </c>
      <c r="ONJ225" s="1">
        <v>1</v>
      </c>
      <c r="ONK225" s="1">
        <v>1</v>
      </c>
      <c r="ONL225" s="1" t="s">
        <v>43</v>
      </c>
      <c r="ONM225" s="1" t="s">
        <v>61</v>
      </c>
      <c r="ONN225" s="1">
        <v>18360000</v>
      </c>
      <c r="ONO225" s="1">
        <v>441240</v>
      </c>
      <c r="ONQ225" s="1">
        <v>0</v>
      </c>
      <c r="ONR225" s="1">
        <v>0</v>
      </c>
      <c r="ONT225" s="1" t="s">
        <v>586</v>
      </c>
      <c r="ONU225" s="1" t="s">
        <v>587</v>
      </c>
      <c r="ONV225" s="1" t="s">
        <v>588</v>
      </c>
      <c r="ONY225" s="1" t="s">
        <v>242</v>
      </c>
      <c r="ONZ225" s="1" t="s">
        <v>53</v>
      </c>
      <c r="OOA225" s="1" t="s">
        <v>584</v>
      </c>
      <c r="OOB225" s="1">
        <v>2.38</v>
      </c>
      <c r="OOC225" s="1" t="s">
        <v>175</v>
      </c>
      <c r="OOF225" s="1">
        <v>1140313</v>
      </c>
      <c r="OOG225" s="1" t="s">
        <v>585</v>
      </c>
      <c r="OOH225" s="1" t="s">
        <v>275</v>
      </c>
      <c r="OOI225" s="1">
        <v>23</v>
      </c>
      <c r="OOJ225" s="1" t="s">
        <v>49</v>
      </c>
      <c r="OOK225" s="1" t="s">
        <v>41</v>
      </c>
      <c r="OOL225" s="1" t="s">
        <v>42</v>
      </c>
      <c r="OON225" s="1">
        <v>41.61</v>
      </c>
      <c r="OOO225" s="1">
        <v>1</v>
      </c>
      <c r="OOP225" s="1">
        <v>1</v>
      </c>
      <c r="OOQ225" s="1">
        <v>1</v>
      </c>
      <c r="OOR225" s="1" t="s">
        <v>43</v>
      </c>
      <c r="OOS225" s="1" t="s">
        <v>61</v>
      </c>
      <c r="OOT225" s="1">
        <v>18360000</v>
      </c>
      <c r="OOU225" s="1">
        <v>441240</v>
      </c>
      <c r="OOW225" s="1">
        <v>0</v>
      </c>
      <c r="OOX225" s="1">
        <v>0</v>
      </c>
      <c r="OOZ225" s="1" t="s">
        <v>586</v>
      </c>
      <c r="OPA225" s="1" t="s">
        <v>587</v>
      </c>
      <c r="OPB225" s="1" t="s">
        <v>588</v>
      </c>
      <c r="OPE225" s="1" t="s">
        <v>242</v>
      </c>
      <c r="OPF225" s="1" t="s">
        <v>53</v>
      </c>
      <c r="OPG225" s="1" t="s">
        <v>584</v>
      </c>
      <c r="OPH225" s="1">
        <v>2.38</v>
      </c>
      <c r="OPI225" s="1" t="s">
        <v>175</v>
      </c>
      <c r="OPL225" s="1">
        <v>1140313</v>
      </c>
      <c r="OPM225" s="1" t="s">
        <v>585</v>
      </c>
      <c r="OPN225" s="1" t="s">
        <v>275</v>
      </c>
      <c r="OPO225" s="1">
        <v>23</v>
      </c>
      <c r="OPP225" s="1" t="s">
        <v>49</v>
      </c>
      <c r="OPQ225" s="1" t="s">
        <v>41</v>
      </c>
      <c r="OPR225" s="1" t="s">
        <v>42</v>
      </c>
      <c r="OPT225" s="1">
        <v>41.61</v>
      </c>
      <c r="OPU225" s="1">
        <v>1</v>
      </c>
      <c r="OPV225" s="1">
        <v>1</v>
      </c>
      <c r="OPW225" s="1">
        <v>1</v>
      </c>
      <c r="OPX225" s="1" t="s">
        <v>43</v>
      </c>
      <c r="OPY225" s="1" t="s">
        <v>61</v>
      </c>
      <c r="OPZ225" s="1">
        <v>18360000</v>
      </c>
      <c r="OQA225" s="1">
        <v>441240</v>
      </c>
      <c r="OQC225" s="1">
        <v>0</v>
      </c>
      <c r="OQD225" s="1">
        <v>0</v>
      </c>
      <c r="OQF225" s="1" t="s">
        <v>586</v>
      </c>
      <c r="OQG225" s="1" t="s">
        <v>587</v>
      </c>
      <c r="OQH225" s="1" t="s">
        <v>588</v>
      </c>
      <c r="OQK225" s="1" t="s">
        <v>242</v>
      </c>
      <c r="OQL225" s="1" t="s">
        <v>53</v>
      </c>
      <c r="OQM225" s="1" t="s">
        <v>584</v>
      </c>
      <c r="OQN225" s="1">
        <v>2.38</v>
      </c>
      <c r="OQO225" s="1" t="s">
        <v>175</v>
      </c>
      <c r="OQR225" s="1">
        <v>1140313</v>
      </c>
      <c r="OQS225" s="1" t="s">
        <v>585</v>
      </c>
      <c r="OQT225" s="1" t="s">
        <v>275</v>
      </c>
      <c r="OQU225" s="1">
        <v>23</v>
      </c>
      <c r="OQV225" s="1" t="s">
        <v>49</v>
      </c>
      <c r="OQW225" s="1" t="s">
        <v>41</v>
      </c>
      <c r="OQX225" s="1" t="s">
        <v>42</v>
      </c>
      <c r="OQZ225" s="1">
        <v>41.61</v>
      </c>
      <c r="ORA225" s="1">
        <v>1</v>
      </c>
      <c r="ORB225" s="1">
        <v>1</v>
      </c>
      <c r="ORC225" s="1">
        <v>1</v>
      </c>
      <c r="ORD225" s="1" t="s">
        <v>43</v>
      </c>
      <c r="ORE225" s="1" t="s">
        <v>61</v>
      </c>
      <c r="ORF225" s="1">
        <v>18360000</v>
      </c>
      <c r="ORG225" s="1">
        <v>441240</v>
      </c>
      <c r="ORI225" s="1">
        <v>0</v>
      </c>
      <c r="ORJ225" s="1">
        <v>0</v>
      </c>
      <c r="ORL225" s="1" t="s">
        <v>586</v>
      </c>
      <c r="ORM225" s="1" t="s">
        <v>587</v>
      </c>
      <c r="ORN225" s="1" t="s">
        <v>588</v>
      </c>
      <c r="ORQ225" s="1" t="s">
        <v>242</v>
      </c>
      <c r="ORR225" s="1" t="s">
        <v>53</v>
      </c>
      <c r="ORS225" s="1" t="s">
        <v>584</v>
      </c>
      <c r="ORT225" s="1">
        <v>2.38</v>
      </c>
      <c r="ORU225" s="1" t="s">
        <v>175</v>
      </c>
      <c r="ORX225" s="1">
        <v>1140313</v>
      </c>
      <c r="ORY225" s="1" t="s">
        <v>585</v>
      </c>
      <c r="ORZ225" s="1" t="s">
        <v>275</v>
      </c>
      <c r="OSA225" s="1">
        <v>23</v>
      </c>
      <c r="OSB225" s="1" t="s">
        <v>49</v>
      </c>
      <c r="OSC225" s="1" t="s">
        <v>41</v>
      </c>
      <c r="OSD225" s="1" t="s">
        <v>42</v>
      </c>
      <c r="OSF225" s="1">
        <v>41.61</v>
      </c>
      <c r="OSG225" s="1">
        <v>1</v>
      </c>
      <c r="OSH225" s="1">
        <v>1</v>
      </c>
      <c r="OSI225" s="1">
        <v>1</v>
      </c>
      <c r="OSJ225" s="1" t="s">
        <v>43</v>
      </c>
      <c r="OSK225" s="1" t="s">
        <v>61</v>
      </c>
      <c r="OSL225" s="1">
        <v>18360000</v>
      </c>
      <c r="OSM225" s="1">
        <v>441240</v>
      </c>
      <c r="OSO225" s="1">
        <v>0</v>
      </c>
      <c r="OSP225" s="1">
        <v>0</v>
      </c>
      <c r="OSR225" s="1" t="s">
        <v>586</v>
      </c>
      <c r="OSS225" s="1" t="s">
        <v>587</v>
      </c>
      <c r="OST225" s="1" t="s">
        <v>588</v>
      </c>
      <c r="OSW225" s="1" t="s">
        <v>242</v>
      </c>
      <c r="OSX225" s="1" t="s">
        <v>53</v>
      </c>
      <c r="OSY225" s="1" t="s">
        <v>584</v>
      </c>
      <c r="OSZ225" s="1">
        <v>2.38</v>
      </c>
      <c r="OTA225" s="1" t="s">
        <v>175</v>
      </c>
      <c r="OTD225" s="1">
        <v>1140313</v>
      </c>
      <c r="OTE225" s="1" t="s">
        <v>585</v>
      </c>
      <c r="OTF225" s="1" t="s">
        <v>275</v>
      </c>
      <c r="OTG225" s="1">
        <v>23</v>
      </c>
      <c r="OTH225" s="1" t="s">
        <v>49</v>
      </c>
      <c r="OTI225" s="1" t="s">
        <v>41</v>
      </c>
      <c r="OTJ225" s="1" t="s">
        <v>42</v>
      </c>
      <c r="OTL225" s="1">
        <v>41.61</v>
      </c>
      <c r="OTM225" s="1">
        <v>1</v>
      </c>
      <c r="OTN225" s="1">
        <v>1</v>
      </c>
      <c r="OTO225" s="1">
        <v>1</v>
      </c>
      <c r="OTP225" s="1" t="s">
        <v>43</v>
      </c>
      <c r="OTQ225" s="1" t="s">
        <v>61</v>
      </c>
      <c r="OTR225" s="1">
        <v>18360000</v>
      </c>
      <c r="OTS225" s="1">
        <v>441240</v>
      </c>
      <c r="OTU225" s="1">
        <v>0</v>
      </c>
      <c r="OTV225" s="1">
        <v>0</v>
      </c>
      <c r="OTX225" s="1" t="s">
        <v>586</v>
      </c>
      <c r="OTY225" s="1" t="s">
        <v>587</v>
      </c>
      <c r="OTZ225" s="1" t="s">
        <v>588</v>
      </c>
      <c r="OUC225" s="1" t="s">
        <v>242</v>
      </c>
      <c r="OUD225" s="1" t="s">
        <v>53</v>
      </c>
      <c r="OUE225" s="1" t="s">
        <v>584</v>
      </c>
      <c r="OUF225" s="1">
        <v>2.38</v>
      </c>
      <c r="OUG225" s="1" t="s">
        <v>175</v>
      </c>
      <c r="OUJ225" s="1">
        <v>1140313</v>
      </c>
      <c r="OUK225" s="1" t="s">
        <v>585</v>
      </c>
      <c r="OUL225" s="1" t="s">
        <v>275</v>
      </c>
      <c r="OUM225" s="1">
        <v>23</v>
      </c>
      <c r="OUN225" s="1" t="s">
        <v>49</v>
      </c>
      <c r="OUO225" s="1" t="s">
        <v>41</v>
      </c>
      <c r="OUP225" s="1" t="s">
        <v>42</v>
      </c>
      <c r="OUR225" s="1">
        <v>41.61</v>
      </c>
      <c r="OUS225" s="1">
        <v>1</v>
      </c>
      <c r="OUT225" s="1">
        <v>1</v>
      </c>
      <c r="OUU225" s="1">
        <v>1</v>
      </c>
      <c r="OUV225" s="1" t="s">
        <v>43</v>
      </c>
      <c r="OUW225" s="1" t="s">
        <v>61</v>
      </c>
      <c r="OUX225" s="1">
        <v>18360000</v>
      </c>
      <c r="OUY225" s="1">
        <v>441240</v>
      </c>
      <c r="OVA225" s="1">
        <v>0</v>
      </c>
      <c r="OVB225" s="1">
        <v>0</v>
      </c>
      <c r="OVD225" s="1" t="s">
        <v>586</v>
      </c>
      <c r="OVE225" s="1" t="s">
        <v>587</v>
      </c>
      <c r="OVF225" s="1" t="s">
        <v>588</v>
      </c>
      <c r="OVI225" s="1" t="s">
        <v>242</v>
      </c>
      <c r="OVJ225" s="1" t="s">
        <v>53</v>
      </c>
      <c r="OVK225" s="1" t="s">
        <v>584</v>
      </c>
      <c r="OVL225" s="1">
        <v>2.38</v>
      </c>
      <c r="OVM225" s="1" t="s">
        <v>175</v>
      </c>
      <c r="OVP225" s="1">
        <v>1140313</v>
      </c>
      <c r="OVQ225" s="1" t="s">
        <v>585</v>
      </c>
      <c r="OVR225" s="1" t="s">
        <v>275</v>
      </c>
      <c r="OVS225" s="1">
        <v>23</v>
      </c>
      <c r="OVT225" s="1" t="s">
        <v>49</v>
      </c>
      <c r="OVU225" s="1" t="s">
        <v>41</v>
      </c>
      <c r="OVV225" s="1" t="s">
        <v>42</v>
      </c>
      <c r="OVX225" s="1">
        <v>41.61</v>
      </c>
      <c r="OVY225" s="1">
        <v>1</v>
      </c>
      <c r="OVZ225" s="1">
        <v>1</v>
      </c>
      <c r="OWA225" s="1">
        <v>1</v>
      </c>
      <c r="OWB225" s="1" t="s">
        <v>43</v>
      </c>
      <c r="OWC225" s="1" t="s">
        <v>61</v>
      </c>
      <c r="OWD225" s="1">
        <v>18360000</v>
      </c>
      <c r="OWE225" s="1">
        <v>441240</v>
      </c>
      <c r="OWG225" s="1">
        <v>0</v>
      </c>
      <c r="OWH225" s="1">
        <v>0</v>
      </c>
      <c r="OWJ225" s="1" t="s">
        <v>586</v>
      </c>
      <c r="OWK225" s="1" t="s">
        <v>587</v>
      </c>
      <c r="OWL225" s="1" t="s">
        <v>588</v>
      </c>
      <c r="OWO225" s="1" t="s">
        <v>242</v>
      </c>
      <c r="OWP225" s="1" t="s">
        <v>53</v>
      </c>
      <c r="OWQ225" s="1" t="s">
        <v>584</v>
      </c>
      <c r="OWR225" s="1">
        <v>2.38</v>
      </c>
      <c r="OWS225" s="1" t="s">
        <v>175</v>
      </c>
      <c r="OWV225" s="1">
        <v>1140313</v>
      </c>
      <c r="OWW225" s="1" t="s">
        <v>585</v>
      </c>
      <c r="OWX225" s="1" t="s">
        <v>275</v>
      </c>
      <c r="OWY225" s="1">
        <v>23</v>
      </c>
      <c r="OWZ225" s="1" t="s">
        <v>49</v>
      </c>
      <c r="OXA225" s="1" t="s">
        <v>41</v>
      </c>
      <c r="OXB225" s="1" t="s">
        <v>42</v>
      </c>
      <c r="OXD225" s="1">
        <v>41.61</v>
      </c>
      <c r="OXE225" s="1">
        <v>1</v>
      </c>
      <c r="OXF225" s="1">
        <v>1</v>
      </c>
      <c r="OXG225" s="1">
        <v>1</v>
      </c>
      <c r="OXH225" s="1" t="s">
        <v>43</v>
      </c>
      <c r="OXI225" s="1" t="s">
        <v>61</v>
      </c>
      <c r="OXJ225" s="1">
        <v>18360000</v>
      </c>
      <c r="OXK225" s="1">
        <v>441240</v>
      </c>
      <c r="OXM225" s="1">
        <v>0</v>
      </c>
      <c r="OXN225" s="1">
        <v>0</v>
      </c>
      <c r="OXP225" s="1" t="s">
        <v>586</v>
      </c>
      <c r="OXQ225" s="1" t="s">
        <v>587</v>
      </c>
      <c r="OXR225" s="1" t="s">
        <v>588</v>
      </c>
      <c r="OXU225" s="1" t="s">
        <v>242</v>
      </c>
      <c r="OXV225" s="1" t="s">
        <v>53</v>
      </c>
      <c r="OXW225" s="1" t="s">
        <v>584</v>
      </c>
      <c r="OXX225" s="1">
        <v>2.38</v>
      </c>
      <c r="OXY225" s="1" t="s">
        <v>175</v>
      </c>
      <c r="OYB225" s="1">
        <v>1140313</v>
      </c>
      <c r="OYC225" s="1" t="s">
        <v>585</v>
      </c>
      <c r="OYD225" s="1" t="s">
        <v>275</v>
      </c>
      <c r="OYE225" s="1">
        <v>23</v>
      </c>
      <c r="OYF225" s="1" t="s">
        <v>49</v>
      </c>
      <c r="OYG225" s="1" t="s">
        <v>41</v>
      </c>
      <c r="OYH225" s="1" t="s">
        <v>42</v>
      </c>
      <c r="OYJ225" s="1">
        <v>41.61</v>
      </c>
      <c r="OYK225" s="1">
        <v>1</v>
      </c>
      <c r="OYL225" s="1">
        <v>1</v>
      </c>
      <c r="OYM225" s="1">
        <v>1</v>
      </c>
      <c r="OYN225" s="1" t="s">
        <v>43</v>
      </c>
      <c r="OYO225" s="1" t="s">
        <v>61</v>
      </c>
      <c r="OYP225" s="1">
        <v>18360000</v>
      </c>
      <c r="OYQ225" s="1">
        <v>441240</v>
      </c>
      <c r="OYS225" s="1">
        <v>0</v>
      </c>
      <c r="OYT225" s="1">
        <v>0</v>
      </c>
      <c r="OYV225" s="1" t="s">
        <v>586</v>
      </c>
      <c r="OYW225" s="1" t="s">
        <v>587</v>
      </c>
      <c r="OYX225" s="1" t="s">
        <v>588</v>
      </c>
      <c r="OZA225" s="1" t="s">
        <v>242</v>
      </c>
      <c r="OZB225" s="1" t="s">
        <v>53</v>
      </c>
      <c r="OZC225" s="1" t="s">
        <v>584</v>
      </c>
      <c r="OZD225" s="1">
        <v>2.38</v>
      </c>
      <c r="OZE225" s="1" t="s">
        <v>175</v>
      </c>
      <c r="OZH225" s="1">
        <v>1140313</v>
      </c>
      <c r="OZI225" s="1" t="s">
        <v>585</v>
      </c>
      <c r="OZJ225" s="1" t="s">
        <v>275</v>
      </c>
      <c r="OZK225" s="1">
        <v>23</v>
      </c>
      <c r="OZL225" s="1" t="s">
        <v>49</v>
      </c>
      <c r="OZM225" s="1" t="s">
        <v>41</v>
      </c>
      <c r="OZN225" s="1" t="s">
        <v>42</v>
      </c>
      <c r="OZP225" s="1">
        <v>41.61</v>
      </c>
      <c r="OZQ225" s="1">
        <v>1</v>
      </c>
      <c r="OZR225" s="1">
        <v>1</v>
      </c>
      <c r="OZS225" s="1">
        <v>1</v>
      </c>
      <c r="OZT225" s="1" t="s">
        <v>43</v>
      </c>
      <c r="OZU225" s="1" t="s">
        <v>61</v>
      </c>
      <c r="OZV225" s="1">
        <v>18360000</v>
      </c>
      <c r="OZW225" s="1">
        <v>441240</v>
      </c>
      <c r="OZY225" s="1">
        <v>0</v>
      </c>
      <c r="OZZ225" s="1">
        <v>0</v>
      </c>
      <c r="PAB225" s="1" t="s">
        <v>586</v>
      </c>
      <c r="PAC225" s="1" t="s">
        <v>587</v>
      </c>
      <c r="PAD225" s="1" t="s">
        <v>588</v>
      </c>
      <c r="PAG225" s="1" t="s">
        <v>242</v>
      </c>
      <c r="PAH225" s="1" t="s">
        <v>53</v>
      </c>
      <c r="PAI225" s="1" t="s">
        <v>584</v>
      </c>
      <c r="PAJ225" s="1">
        <v>2.38</v>
      </c>
      <c r="PAK225" s="1" t="s">
        <v>175</v>
      </c>
      <c r="PAN225" s="1">
        <v>1140313</v>
      </c>
      <c r="PAO225" s="1" t="s">
        <v>585</v>
      </c>
      <c r="PAP225" s="1" t="s">
        <v>275</v>
      </c>
      <c r="PAQ225" s="1">
        <v>23</v>
      </c>
      <c r="PAR225" s="1" t="s">
        <v>49</v>
      </c>
      <c r="PAS225" s="1" t="s">
        <v>41</v>
      </c>
      <c r="PAT225" s="1" t="s">
        <v>42</v>
      </c>
      <c r="PAV225" s="1">
        <v>41.61</v>
      </c>
      <c r="PAW225" s="1">
        <v>1</v>
      </c>
      <c r="PAX225" s="1">
        <v>1</v>
      </c>
      <c r="PAY225" s="1">
        <v>1</v>
      </c>
      <c r="PAZ225" s="1" t="s">
        <v>43</v>
      </c>
      <c r="PBA225" s="1" t="s">
        <v>61</v>
      </c>
      <c r="PBB225" s="1">
        <v>18360000</v>
      </c>
      <c r="PBC225" s="1">
        <v>441240</v>
      </c>
      <c r="PBE225" s="1">
        <v>0</v>
      </c>
      <c r="PBF225" s="1">
        <v>0</v>
      </c>
      <c r="PBH225" s="1" t="s">
        <v>586</v>
      </c>
      <c r="PBI225" s="1" t="s">
        <v>587</v>
      </c>
      <c r="PBJ225" s="1" t="s">
        <v>588</v>
      </c>
      <c r="PBM225" s="1" t="s">
        <v>242</v>
      </c>
      <c r="PBN225" s="1" t="s">
        <v>53</v>
      </c>
      <c r="PBO225" s="1" t="s">
        <v>584</v>
      </c>
      <c r="PBP225" s="1">
        <v>2.38</v>
      </c>
      <c r="PBQ225" s="1" t="s">
        <v>175</v>
      </c>
      <c r="PBT225" s="1">
        <v>1140313</v>
      </c>
      <c r="PBU225" s="1" t="s">
        <v>585</v>
      </c>
      <c r="PBV225" s="1" t="s">
        <v>275</v>
      </c>
      <c r="PBW225" s="1">
        <v>23</v>
      </c>
      <c r="PBX225" s="1" t="s">
        <v>49</v>
      </c>
      <c r="PBY225" s="1" t="s">
        <v>41</v>
      </c>
      <c r="PBZ225" s="1" t="s">
        <v>42</v>
      </c>
      <c r="PCB225" s="1">
        <v>41.61</v>
      </c>
      <c r="PCC225" s="1">
        <v>1</v>
      </c>
      <c r="PCD225" s="1">
        <v>1</v>
      </c>
      <c r="PCE225" s="1">
        <v>1</v>
      </c>
      <c r="PCF225" s="1" t="s">
        <v>43</v>
      </c>
      <c r="PCG225" s="1" t="s">
        <v>61</v>
      </c>
      <c r="PCH225" s="1">
        <v>18360000</v>
      </c>
      <c r="PCI225" s="1">
        <v>441240</v>
      </c>
      <c r="PCK225" s="1">
        <v>0</v>
      </c>
      <c r="PCL225" s="1">
        <v>0</v>
      </c>
      <c r="PCN225" s="1" t="s">
        <v>586</v>
      </c>
      <c r="PCO225" s="1" t="s">
        <v>587</v>
      </c>
      <c r="PCP225" s="1" t="s">
        <v>588</v>
      </c>
      <c r="PCS225" s="1" t="s">
        <v>242</v>
      </c>
      <c r="PCT225" s="1" t="s">
        <v>53</v>
      </c>
      <c r="PCU225" s="1" t="s">
        <v>584</v>
      </c>
      <c r="PCV225" s="1">
        <v>2.38</v>
      </c>
      <c r="PCW225" s="1" t="s">
        <v>175</v>
      </c>
      <c r="PCZ225" s="1">
        <v>1140313</v>
      </c>
      <c r="PDA225" s="1" t="s">
        <v>585</v>
      </c>
      <c r="PDB225" s="1" t="s">
        <v>275</v>
      </c>
      <c r="PDC225" s="1">
        <v>23</v>
      </c>
      <c r="PDD225" s="1" t="s">
        <v>49</v>
      </c>
      <c r="PDE225" s="1" t="s">
        <v>41</v>
      </c>
      <c r="PDF225" s="1" t="s">
        <v>42</v>
      </c>
      <c r="PDH225" s="1">
        <v>41.61</v>
      </c>
      <c r="PDI225" s="1">
        <v>1</v>
      </c>
      <c r="PDJ225" s="1">
        <v>1</v>
      </c>
      <c r="PDK225" s="1">
        <v>1</v>
      </c>
      <c r="PDL225" s="1" t="s">
        <v>43</v>
      </c>
      <c r="PDM225" s="1" t="s">
        <v>61</v>
      </c>
      <c r="PDN225" s="1">
        <v>18360000</v>
      </c>
      <c r="PDO225" s="1">
        <v>441240</v>
      </c>
      <c r="PDQ225" s="1">
        <v>0</v>
      </c>
      <c r="PDR225" s="1">
        <v>0</v>
      </c>
      <c r="PDT225" s="1" t="s">
        <v>586</v>
      </c>
      <c r="PDU225" s="1" t="s">
        <v>587</v>
      </c>
      <c r="PDV225" s="1" t="s">
        <v>588</v>
      </c>
      <c r="PDY225" s="1" t="s">
        <v>242</v>
      </c>
      <c r="PDZ225" s="1" t="s">
        <v>53</v>
      </c>
      <c r="PEA225" s="1" t="s">
        <v>584</v>
      </c>
      <c r="PEB225" s="1">
        <v>2.38</v>
      </c>
      <c r="PEC225" s="1" t="s">
        <v>175</v>
      </c>
      <c r="PEF225" s="1">
        <v>1140313</v>
      </c>
      <c r="PEG225" s="1" t="s">
        <v>585</v>
      </c>
      <c r="PEH225" s="1" t="s">
        <v>275</v>
      </c>
      <c r="PEI225" s="1">
        <v>23</v>
      </c>
      <c r="PEJ225" s="1" t="s">
        <v>49</v>
      </c>
      <c r="PEK225" s="1" t="s">
        <v>41</v>
      </c>
      <c r="PEL225" s="1" t="s">
        <v>42</v>
      </c>
      <c r="PEN225" s="1">
        <v>41.61</v>
      </c>
      <c r="PEO225" s="1">
        <v>1</v>
      </c>
      <c r="PEP225" s="1">
        <v>1</v>
      </c>
      <c r="PEQ225" s="1">
        <v>1</v>
      </c>
      <c r="PER225" s="1" t="s">
        <v>43</v>
      </c>
      <c r="PES225" s="1" t="s">
        <v>61</v>
      </c>
      <c r="PET225" s="1">
        <v>18360000</v>
      </c>
      <c r="PEU225" s="1">
        <v>441240</v>
      </c>
      <c r="PEW225" s="1">
        <v>0</v>
      </c>
      <c r="PEX225" s="1">
        <v>0</v>
      </c>
      <c r="PEZ225" s="1" t="s">
        <v>586</v>
      </c>
      <c r="PFA225" s="1" t="s">
        <v>587</v>
      </c>
      <c r="PFB225" s="1" t="s">
        <v>588</v>
      </c>
      <c r="PFE225" s="1" t="s">
        <v>242</v>
      </c>
      <c r="PFF225" s="1" t="s">
        <v>53</v>
      </c>
      <c r="PFG225" s="1" t="s">
        <v>584</v>
      </c>
      <c r="PFH225" s="1">
        <v>2.38</v>
      </c>
      <c r="PFI225" s="1" t="s">
        <v>175</v>
      </c>
      <c r="PFL225" s="1">
        <v>1140313</v>
      </c>
      <c r="PFM225" s="1" t="s">
        <v>585</v>
      </c>
      <c r="PFN225" s="1" t="s">
        <v>275</v>
      </c>
      <c r="PFO225" s="1">
        <v>23</v>
      </c>
      <c r="PFP225" s="1" t="s">
        <v>49</v>
      </c>
      <c r="PFQ225" s="1" t="s">
        <v>41</v>
      </c>
      <c r="PFR225" s="1" t="s">
        <v>42</v>
      </c>
      <c r="PFT225" s="1">
        <v>41.61</v>
      </c>
      <c r="PFU225" s="1">
        <v>1</v>
      </c>
      <c r="PFV225" s="1">
        <v>1</v>
      </c>
      <c r="PFW225" s="1">
        <v>1</v>
      </c>
      <c r="PFX225" s="1" t="s">
        <v>43</v>
      </c>
      <c r="PFY225" s="1" t="s">
        <v>61</v>
      </c>
      <c r="PFZ225" s="1">
        <v>18360000</v>
      </c>
      <c r="PGA225" s="1">
        <v>441240</v>
      </c>
      <c r="PGC225" s="1">
        <v>0</v>
      </c>
      <c r="PGD225" s="1">
        <v>0</v>
      </c>
      <c r="PGF225" s="1" t="s">
        <v>586</v>
      </c>
      <c r="PGG225" s="1" t="s">
        <v>587</v>
      </c>
      <c r="PGH225" s="1" t="s">
        <v>588</v>
      </c>
      <c r="PGK225" s="1" t="s">
        <v>242</v>
      </c>
      <c r="PGL225" s="1" t="s">
        <v>53</v>
      </c>
      <c r="PGM225" s="1" t="s">
        <v>584</v>
      </c>
      <c r="PGN225" s="1">
        <v>2.38</v>
      </c>
      <c r="PGO225" s="1" t="s">
        <v>175</v>
      </c>
      <c r="PGR225" s="1">
        <v>1140313</v>
      </c>
      <c r="PGS225" s="1" t="s">
        <v>585</v>
      </c>
      <c r="PGT225" s="1" t="s">
        <v>275</v>
      </c>
      <c r="PGU225" s="1">
        <v>23</v>
      </c>
      <c r="PGV225" s="1" t="s">
        <v>49</v>
      </c>
      <c r="PGW225" s="1" t="s">
        <v>41</v>
      </c>
      <c r="PGX225" s="1" t="s">
        <v>42</v>
      </c>
      <c r="PGZ225" s="1">
        <v>41.61</v>
      </c>
      <c r="PHA225" s="1">
        <v>1</v>
      </c>
      <c r="PHB225" s="1">
        <v>1</v>
      </c>
      <c r="PHC225" s="1">
        <v>1</v>
      </c>
      <c r="PHD225" s="1" t="s">
        <v>43</v>
      </c>
      <c r="PHE225" s="1" t="s">
        <v>61</v>
      </c>
      <c r="PHF225" s="1">
        <v>18360000</v>
      </c>
      <c r="PHG225" s="1">
        <v>441240</v>
      </c>
      <c r="PHI225" s="1">
        <v>0</v>
      </c>
      <c r="PHJ225" s="1">
        <v>0</v>
      </c>
      <c r="PHL225" s="1" t="s">
        <v>586</v>
      </c>
      <c r="PHM225" s="1" t="s">
        <v>587</v>
      </c>
      <c r="PHN225" s="1" t="s">
        <v>588</v>
      </c>
      <c r="PHQ225" s="1" t="s">
        <v>242</v>
      </c>
      <c r="PHR225" s="1" t="s">
        <v>53</v>
      </c>
      <c r="PHS225" s="1" t="s">
        <v>584</v>
      </c>
      <c r="PHT225" s="1">
        <v>2.38</v>
      </c>
      <c r="PHU225" s="1" t="s">
        <v>175</v>
      </c>
      <c r="PHX225" s="1">
        <v>1140313</v>
      </c>
      <c r="PHY225" s="1" t="s">
        <v>585</v>
      </c>
      <c r="PHZ225" s="1" t="s">
        <v>275</v>
      </c>
      <c r="PIA225" s="1">
        <v>23</v>
      </c>
      <c r="PIB225" s="1" t="s">
        <v>49</v>
      </c>
      <c r="PIC225" s="1" t="s">
        <v>41</v>
      </c>
      <c r="PID225" s="1" t="s">
        <v>42</v>
      </c>
      <c r="PIF225" s="1">
        <v>41.61</v>
      </c>
      <c r="PIG225" s="1">
        <v>1</v>
      </c>
      <c r="PIH225" s="1">
        <v>1</v>
      </c>
      <c r="PII225" s="1">
        <v>1</v>
      </c>
      <c r="PIJ225" s="1" t="s">
        <v>43</v>
      </c>
      <c r="PIK225" s="1" t="s">
        <v>61</v>
      </c>
      <c r="PIL225" s="1">
        <v>18360000</v>
      </c>
      <c r="PIM225" s="1">
        <v>441240</v>
      </c>
      <c r="PIO225" s="1">
        <v>0</v>
      </c>
      <c r="PIP225" s="1">
        <v>0</v>
      </c>
      <c r="PIR225" s="1" t="s">
        <v>586</v>
      </c>
      <c r="PIS225" s="1" t="s">
        <v>587</v>
      </c>
      <c r="PIT225" s="1" t="s">
        <v>588</v>
      </c>
      <c r="PIW225" s="1" t="s">
        <v>242</v>
      </c>
      <c r="PIX225" s="1" t="s">
        <v>53</v>
      </c>
      <c r="PIY225" s="1" t="s">
        <v>584</v>
      </c>
      <c r="PIZ225" s="1">
        <v>2.38</v>
      </c>
      <c r="PJA225" s="1" t="s">
        <v>175</v>
      </c>
      <c r="PJD225" s="1">
        <v>1140313</v>
      </c>
      <c r="PJE225" s="1" t="s">
        <v>585</v>
      </c>
      <c r="PJF225" s="1" t="s">
        <v>275</v>
      </c>
      <c r="PJG225" s="1">
        <v>23</v>
      </c>
      <c r="PJH225" s="1" t="s">
        <v>49</v>
      </c>
      <c r="PJI225" s="1" t="s">
        <v>41</v>
      </c>
      <c r="PJJ225" s="1" t="s">
        <v>42</v>
      </c>
      <c r="PJL225" s="1">
        <v>41.61</v>
      </c>
      <c r="PJM225" s="1">
        <v>1</v>
      </c>
      <c r="PJN225" s="1">
        <v>1</v>
      </c>
      <c r="PJO225" s="1">
        <v>1</v>
      </c>
      <c r="PJP225" s="1" t="s">
        <v>43</v>
      </c>
      <c r="PJQ225" s="1" t="s">
        <v>61</v>
      </c>
      <c r="PJR225" s="1">
        <v>18360000</v>
      </c>
      <c r="PJS225" s="1">
        <v>441240</v>
      </c>
      <c r="PJU225" s="1">
        <v>0</v>
      </c>
      <c r="PJV225" s="1">
        <v>0</v>
      </c>
      <c r="PJX225" s="1" t="s">
        <v>586</v>
      </c>
      <c r="PJY225" s="1" t="s">
        <v>587</v>
      </c>
      <c r="PJZ225" s="1" t="s">
        <v>588</v>
      </c>
      <c r="PKC225" s="1" t="s">
        <v>242</v>
      </c>
      <c r="PKD225" s="1" t="s">
        <v>53</v>
      </c>
      <c r="PKE225" s="1" t="s">
        <v>584</v>
      </c>
      <c r="PKF225" s="1">
        <v>2.38</v>
      </c>
      <c r="PKG225" s="1" t="s">
        <v>175</v>
      </c>
      <c r="PKJ225" s="1">
        <v>1140313</v>
      </c>
      <c r="PKK225" s="1" t="s">
        <v>585</v>
      </c>
      <c r="PKL225" s="1" t="s">
        <v>275</v>
      </c>
      <c r="PKM225" s="1">
        <v>23</v>
      </c>
      <c r="PKN225" s="1" t="s">
        <v>49</v>
      </c>
      <c r="PKO225" s="1" t="s">
        <v>41</v>
      </c>
      <c r="PKP225" s="1" t="s">
        <v>42</v>
      </c>
      <c r="PKR225" s="1">
        <v>41.61</v>
      </c>
      <c r="PKS225" s="1">
        <v>1</v>
      </c>
      <c r="PKT225" s="1">
        <v>1</v>
      </c>
      <c r="PKU225" s="1">
        <v>1</v>
      </c>
      <c r="PKV225" s="1" t="s">
        <v>43</v>
      </c>
      <c r="PKW225" s="1" t="s">
        <v>61</v>
      </c>
      <c r="PKX225" s="1">
        <v>18360000</v>
      </c>
      <c r="PKY225" s="1">
        <v>441240</v>
      </c>
      <c r="PLA225" s="1">
        <v>0</v>
      </c>
      <c r="PLB225" s="1">
        <v>0</v>
      </c>
      <c r="PLD225" s="1" t="s">
        <v>586</v>
      </c>
      <c r="PLE225" s="1" t="s">
        <v>587</v>
      </c>
      <c r="PLF225" s="1" t="s">
        <v>588</v>
      </c>
      <c r="PLI225" s="1" t="s">
        <v>242</v>
      </c>
      <c r="PLJ225" s="1" t="s">
        <v>53</v>
      </c>
      <c r="PLK225" s="1" t="s">
        <v>584</v>
      </c>
      <c r="PLL225" s="1">
        <v>2.38</v>
      </c>
      <c r="PLM225" s="1" t="s">
        <v>175</v>
      </c>
      <c r="PLP225" s="1">
        <v>1140313</v>
      </c>
      <c r="PLQ225" s="1" t="s">
        <v>585</v>
      </c>
      <c r="PLR225" s="1" t="s">
        <v>275</v>
      </c>
      <c r="PLS225" s="1">
        <v>23</v>
      </c>
      <c r="PLT225" s="1" t="s">
        <v>49</v>
      </c>
      <c r="PLU225" s="1" t="s">
        <v>41</v>
      </c>
      <c r="PLV225" s="1" t="s">
        <v>42</v>
      </c>
      <c r="PLX225" s="1">
        <v>41.61</v>
      </c>
      <c r="PLY225" s="1">
        <v>1</v>
      </c>
      <c r="PLZ225" s="1">
        <v>1</v>
      </c>
      <c r="PMA225" s="1">
        <v>1</v>
      </c>
      <c r="PMB225" s="1" t="s">
        <v>43</v>
      </c>
      <c r="PMC225" s="1" t="s">
        <v>61</v>
      </c>
      <c r="PMD225" s="1">
        <v>18360000</v>
      </c>
      <c r="PME225" s="1">
        <v>441240</v>
      </c>
      <c r="PMG225" s="1">
        <v>0</v>
      </c>
      <c r="PMH225" s="1">
        <v>0</v>
      </c>
      <c r="PMJ225" s="1" t="s">
        <v>586</v>
      </c>
      <c r="PMK225" s="1" t="s">
        <v>587</v>
      </c>
      <c r="PML225" s="1" t="s">
        <v>588</v>
      </c>
      <c r="PMO225" s="1" t="s">
        <v>242</v>
      </c>
      <c r="PMP225" s="1" t="s">
        <v>53</v>
      </c>
      <c r="PMQ225" s="1" t="s">
        <v>584</v>
      </c>
      <c r="PMR225" s="1">
        <v>2.38</v>
      </c>
      <c r="PMS225" s="1" t="s">
        <v>175</v>
      </c>
      <c r="PMV225" s="1">
        <v>1140313</v>
      </c>
      <c r="PMW225" s="1" t="s">
        <v>585</v>
      </c>
      <c r="PMX225" s="1" t="s">
        <v>275</v>
      </c>
      <c r="PMY225" s="1">
        <v>23</v>
      </c>
      <c r="PMZ225" s="1" t="s">
        <v>49</v>
      </c>
      <c r="PNA225" s="1" t="s">
        <v>41</v>
      </c>
      <c r="PNB225" s="1" t="s">
        <v>42</v>
      </c>
      <c r="PND225" s="1">
        <v>41.61</v>
      </c>
      <c r="PNE225" s="1">
        <v>1</v>
      </c>
      <c r="PNF225" s="1">
        <v>1</v>
      </c>
      <c r="PNG225" s="1">
        <v>1</v>
      </c>
      <c r="PNH225" s="1" t="s">
        <v>43</v>
      </c>
      <c r="PNI225" s="1" t="s">
        <v>61</v>
      </c>
      <c r="PNJ225" s="1">
        <v>18360000</v>
      </c>
      <c r="PNK225" s="1">
        <v>441240</v>
      </c>
      <c r="PNM225" s="1">
        <v>0</v>
      </c>
      <c r="PNN225" s="1">
        <v>0</v>
      </c>
      <c r="PNP225" s="1" t="s">
        <v>586</v>
      </c>
      <c r="PNQ225" s="1" t="s">
        <v>587</v>
      </c>
      <c r="PNR225" s="1" t="s">
        <v>588</v>
      </c>
      <c r="PNU225" s="1" t="s">
        <v>242</v>
      </c>
      <c r="PNV225" s="1" t="s">
        <v>53</v>
      </c>
      <c r="PNW225" s="1" t="s">
        <v>584</v>
      </c>
      <c r="PNX225" s="1">
        <v>2.38</v>
      </c>
      <c r="PNY225" s="1" t="s">
        <v>175</v>
      </c>
      <c r="POB225" s="1">
        <v>1140313</v>
      </c>
      <c r="POC225" s="1" t="s">
        <v>585</v>
      </c>
      <c r="POD225" s="1" t="s">
        <v>275</v>
      </c>
      <c r="POE225" s="1">
        <v>23</v>
      </c>
      <c r="POF225" s="1" t="s">
        <v>49</v>
      </c>
      <c r="POG225" s="1" t="s">
        <v>41</v>
      </c>
      <c r="POH225" s="1" t="s">
        <v>42</v>
      </c>
      <c r="POJ225" s="1">
        <v>41.61</v>
      </c>
      <c r="POK225" s="1">
        <v>1</v>
      </c>
      <c r="POL225" s="1">
        <v>1</v>
      </c>
      <c r="POM225" s="1">
        <v>1</v>
      </c>
      <c r="PON225" s="1" t="s">
        <v>43</v>
      </c>
      <c r="POO225" s="1" t="s">
        <v>61</v>
      </c>
      <c r="POP225" s="1">
        <v>18360000</v>
      </c>
      <c r="POQ225" s="1">
        <v>441240</v>
      </c>
      <c r="POS225" s="1">
        <v>0</v>
      </c>
      <c r="POT225" s="1">
        <v>0</v>
      </c>
      <c r="POV225" s="1" t="s">
        <v>586</v>
      </c>
      <c r="POW225" s="1" t="s">
        <v>587</v>
      </c>
      <c r="POX225" s="1" t="s">
        <v>588</v>
      </c>
      <c r="PPA225" s="1" t="s">
        <v>242</v>
      </c>
      <c r="PPB225" s="1" t="s">
        <v>53</v>
      </c>
      <c r="PPC225" s="1" t="s">
        <v>584</v>
      </c>
      <c r="PPD225" s="1">
        <v>2.38</v>
      </c>
      <c r="PPE225" s="1" t="s">
        <v>175</v>
      </c>
      <c r="PPH225" s="1">
        <v>1140313</v>
      </c>
      <c r="PPI225" s="1" t="s">
        <v>585</v>
      </c>
      <c r="PPJ225" s="1" t="s">
        <v>275</v>
      </c>
      <c r="PPK225" s="1">
        <v>23</v>
      </c>
      <c r="PPL225" s="1" t="s">
        <v>49</v>
      </c>
      <c r="PPM225" s="1" t="s">
        <v>41</v>
      </c>
      <c r="PPN225" s="1" t="s">
        <v>42</v>
      </c>
      <c r="PPP225" s="1">
        <v>41.61</v>
      </c>
      <c r="PPQ225" s="1">
        <v>1</v>
      </c>
      <c r="PPR225" s="1">
        <v>1</v>
      </c>
      <c r="PPS225" s="1">
        <v>1</v>
      </c>
      <c r="PPT225" s="1" t="s">
        <v>43</v>
      </c>
      <c r="PPU225" s="1" t="s">
        <v>61</v>
      </c>
      <c r="PPV225" s="1">
        <v>18360000</v>
      </c>
      <c r="PPW225" s="1">
        <v>441240</v>
      </c>
      <c r="PPY225" s="1">
        <v>0</v>
      </c>
      <c r="PPZ225" s="1">
        <v>0</v>
      </c>
      <c r="PQB225" s="1" t="s">
        <v>586</v>
      </c>
      <c r="PQC225" s="1" t="s">
        <v>587</v>
      </c>
      <c r="PQD225" s="1" t="s">
        <v>588</v>
      </c>
      <c r="PQG225" s="1" t="s">
        <v>242</v>
      </c>
      <c r="PQH225" s="1" t="s">
        <v>53</v>
      </c>
      <c r="PQI225" s="1" t="s">
        <v>584</v>
      </c>
      <c r="PQJ225" s="1">
        <v>2.38</v>
      </c>
      <c r="PQK225" s="1" t="s">
        <v>175</v>
      </c>
      <c r="PQN225" s="1">
        <v>1140313</v>
      </c>
      <c r="PQO225" s="1" t="s">
        <v>585</v>
      </c>
      <c r="PQP225" s="1" t="s">
        <v>275</v>
      </c>
      <c r="PQQ225" s="1">
        <v>23</v>
      </c>
      <c r="PQR225" s="1" t="s">
        <v>49</v>
      </c>
      <c r="PQS225" s="1" t="s">
        <v>41</v>
      </c>
      <c r="PQT225" s="1" t="s">
        <v>42</v>
      </c>
      <c r="PQV225" s="1">
        <v>41.61</v>
      </c>
      <c r="PQW225" s="1">
        <v>1</v>
      </c>
      <c r="PQX225" s="1">
        <v>1</v>
      </c>
      <c r="PQY225" s="1">
        <v>1</v>
      </c>
      <c r="PQZ225" s="1" t="s">
        <v>43</v>
      </c>
      <c r="PRA225" s="1" t="s">
        <v>61</v>
      </c>
      <c r="PRB225" s="1">
        <v>18360000</v>
      </c>
      <c r="PRC225" s="1">
        <v>441240</v>
      </c>
      <c r="PRE225" s="1">
        <v>0</v>
      </c>
      <c r="PRF225" s="1">
        <v>0</v>
      </c>
      <c r="PRH225" s="1" t="s">
        <v>586</v>
      </c>
      <c r="PRI225" s="1" t="s">
        <v>587</v>
      </c>
      <c r="PRJ225" s="1" t="s">
        <v>588</v>
      </c>
      <c r="PRM225" s="1" t="s">
        <v>242</v>
      </c>
      <c r="PRN225" s="1" t="s">
        <v>53</v>
      </c>
      <c r="PRO225" s="1" t="s">
        <v>584</v>
      </c>
      <c r="PRP225" s="1">
        <v>2.38</v>
      </c>
      <c r="PRQ225" s="1" t="s">
        <v>175</v>
      </c>
      <c r="PRT225" s="1">
        <v>1140313</v>
      </c>
      <c r="PRU225" s="1" t="s">
        <v>585</v>
      </c>
      <c r="PRV225" s="1" t="s">
        <v>275</v>
      </c>
      <c r="PRW225" s="1">
        <v>23</v>
      </c>
      <c r="PRX225" s="1" t="s">
        <v>49</v>
      </c>
      <c r="PRY225" s="1" t="s">
        <v>41</v>
      </c>
      <c r="PRZ225" s="1" t="s">
        <v>42</v>
      </c>
      <c r="PSB225" s="1">
        <v>41.61</v>
      </c>
      <c r="PSC225" s="1">
        <v>1</v>
      </c>
      <c r="PSD225" s="1">
        <v>1</v>
      </c>
      <c r="PSE225" s="1">
        <v>1</v>
      </c>
      <c r="PSF225" s="1" t="s">
        <v>43</v>
      </c>
      <c r="PSG225" s="1" t="s">
        <v>61</v>
      </c>
      <c r="PSH225" s="1">
        <v>18360000</v>
      </c>
      <c r="PSI225" s="1">
        <v>441240</v>
      </c>
      <c r="PSK225" s="1">
        <v>0</v>
      </c>
      <c r="PSL225" s="1">
        <v>0</v>
      </c>
      <c r="PSN225" s="1" t="s">
        <v>586</v>
      </c>
      <c r="PSO225" s="1" t="s">
        <v>587</v>
      </c>
      <c r="PSP225" s="1" t="s">
        <v>588</v>
      </c>
      <c r="PSS225" s="1" t="s">
        <v>242</v>
      </c>
      <c r="PST225" s="1" t="s">
        <v>53</v>
      </c>
      <c r="PSU225" s="1" t="s">
        <v>584</v>
      </c>
      <c r="PSV225" s="1">
        <v>2.38</v>
      </c>
      <c r="PSW225" s="1" t="s">
        <v>175</v>
      </c>
      <c r="PSZ225" s="1">
        <v>1140313</v>
      </c>
      <c r="PTA225" s="1" t="s">
        <v>585</v>
      </c>
      <c r="PTB225" s="1" t="s">
        <v>275</v>
      </c>
      <c r="PTC225" s="1">
        <v>23</v>
      </c>
      <c r="PTD225" s="1" t="s">
        <v>49</v>
      </c>
      <c r="PTE225" s="1" t="s">
        <v>41</v>
      </c>
      <c r="PTF225" s="1" t="s">
        <v>42</v>
      </c>
      <c r="PTH225" s="1">
        <v>41.61</v>
      </c>
      <c r="PTI225" s="1">
        <v>1</v>
      </c>
      <c r="PTJ225" s="1">
        <v>1</v>
      </c>
      <c r="PTK225" s="1">
        <v>1</v>
      </c>
      <c r="PTL225" s="1" t="s">
        <v>43</v>
      </c>
      <c r="PTM225" s="1" t="s">
        <v>61</v>
      </c>
      <c r="PTN225" s="1">
        <v>18360000</v>
      </c>
      <c r="PTO225" s="1">
        <v>441240</v>
      </c>
      <c r="PTQ225" s="1">
        <v>0</v>
      </c>
      <c r="PTR225" s="1">
        <v>0</v>
      </c>
      <c r="PTT225" s="1" t="s">
        <v>586</v>
      </c>
      <c r="PTU225" s="1" t="s">
        <v>587</v>
      </c>
      <c r="PTV225" s="1" t="s">
        <v>588</v>
      </c>
      <c r="PTY225" s="1" t="s">
        <v>242</v>
      </c>
      <c r="PTZ225" s="1" t="s">
        <v>53</v>
      </c>
      <c r="PUA225" s="1" t="s">
        <v>584</v>
      </c>
      <c r="PUB225" s="1">
        <v>2.38</v>
      </c>
      <c r="PUC225" s="1" t="s">
        <v>175</v>
      </c>
      <c r="PUF225" s="1">
        <v>1140313</v>
      </c>
      <c r="PUG225" s="1" t="s">
        <v>585</v>
      </c>
      <c r="PUH225" s="1" t="s">
        <v>275</v>
      </c>
      <c r="PUI225" s="1">
        <v>23</v>
      </c>
      <c r="PUJ225" s="1" t="s">
        <v>49</v>
      </c>
      <c r="PUK225" s="1" t="s">
        <v>41</v>
      </c>
      <c r="PUL225" s="1" t="s">
        <v>42</v>
      </c>
      <c r="PUN225" s="1">
        <v>41.61</v>
      </c>
      <c r="PUO225" s="1">
        <v>1</v>
      </c>
      <c r="PUP225" s="1">
        <v>1</v>
      </c>
      <c r="PUQ225" s="1">
        <v>1</v>
      </c>
      <c r="PUR225" s="1" t="s">
        <v>43</v>
      </c>
      <c r="PUS225" s="1" t="s">
        <v>61</v>
      </c>
      <c r="PUT225" s="1">
        <v>18360000</v>
      </c>
      <c r="PUU225" s="1">
        <v>441240</v>
      </c>
      <c r="PUW225" s="1">
        <v>0</v>
      </c>
      <c r="PUX225" s="1">
        <v>0</v>
      </c>
      <c r="PUZ225" s="1" t="s">
        <v>586</v>
      </c>
      <c r="PVA225" s="1" t="s">
        <v>587</v>
      </c>
      <c r="PVB225" s="1" t="s">
        <v>588</v>
      </c>
      <c r="PVE225" s="1" t="s">
        <v>242</v>
      </c>
      <c r="PVF225" s="1" t="s">
        <v>53</v>
      </c>
      <c r="PVG225" s="1" t="s">
        <v>584</v>
      </c>
      <c r="PVH225" s="1">
        <v>2.38</v>
      </c>
      <c r="PVI225" s="1" t="s">
        <v>175</v>
      </c>
      <c r="PVL225" s="1">
        <v>1140313</v>
      </c>
      <c r="PVM225" s="1" t="s">
        <v>585</v>
      </c>
      <c r="PVN225" s="1" t="s">
        <v>275</v>
      </c>
      <c r="PVO225" s="1">
        <v>23</v>
      </c>
      <c r="PVP225" s="1" t="s">
        <v>49</v>
      </c>
      <c r="PVQ225" s="1" t="s">
        <v>41</v>
      </c>
      <c r="PVR225" s="1" t="s">
        <v>42</v>
      </c>
      <c r="PVT225" s="1">
        <v>41.61</v>
      </c>
      <c r="PVU225" s="1">
        <v>1</v>
      </c>
      <c r="PVV225" s="1">
        <v>1</v>
      </c>
      <c r="PVW225" s="1">
        <v>1</v>
      </c>
      <c r="PVX225" s="1" t="s">
        <v>43</v>
      </c>
      <c r="PVY225" s="1" t="s">
        <v>61</v>
      </c>
      <c r="PVZ225" s="1">
        <v>18360000</v>
      </c>
      <c r="PWA225" s="1">
        <v>441240</v>
      </c>
      <c r="PWC225" s="1">
        <v>0</v>
      </c>
      <c r="PWD225" s="1">
        <v>0</v>
      </c>
      <c r="PWF225" s="1" t="s">
        <v>586</v>
      </c>
      <c r="PWG225" s="1" t="s">
        <v>587</v>
      </c>
      <c r="PWH225" s="1" t="s">
        <v>588</v>
      </c>
      <c r="PWK225" s="1" t="s">
        <v>242</v>
      </c>
      <c r="PWL225" s="1" t="s">
        <v>53</v>
      </c>
      <c r="PWM225" s="1" t="s">
        <v>584</v>
      </c>
      <c r="PWN225" s="1">
        <v>2.38</v>
      </c>
      <c r="PWO225" s="1" t="s">
        <v>175</v>
      </c>
      <c r="PWR225" s="1">
        <v>1140313</v>
      </c>
      <c r="PWS225" s="1" t="s">
        <v>585</v>
      </c>
      <c r="PWT225" s="1" t="s">
        <v>275</v>
      </c>
      <c r="PWU225" s="1">
        <v>23</v>
      </c>
      <c r="PWV225" s="1" t="s">
        <v>49</v>
      </c>
      <c r="PWW225" s="1" t="s">
        <v>41</v>
      </c>
      <c r="PWX225" s="1" t="s">
        <v>42</v>
      </c>
      <c r="PWZ225" s="1">
        <v>41.61</v>
      </c>
      <c r="PXA225" s="1">
        <v>1</v>
      </c>
      <c r="PXB225" s="1">
        <v>1</v>
      </c>
      <c r="PXC225" s="1">
        <v>1</v>
      </c>
      <c r="PXD225" s="1" t="s">
        <v>43</v>
      </c>
      <c r="PXE225" s="1" t="s">
        <v>61</v>
      </c>
      <c r="PXF225" s="1">
        <v>18360000</v>
      </c>
      <c r="PXG225" s="1">
        <v>441240</v>
      </c>
      <c r="PXI225" s="1">
        <v>0</v>
      </c>
      <c r="PXJ225" s="1">
        <v>0</v>
      </c>
      <c r="PXL225" s="1" t="s">
        <v>586</v>
      </c>
      <c r="PXM225" s="1" t="s">
        <v>587</v>
      </c>
      <c r="PXN225" s="1" t="s">
        <v>588</v>
      </c>
      <c r="PXQ225" s="1" t="s">
        <v>242</v>
      </c>
      <c r="PXR225" s="1" t="s">
        <v>53</v>
      </c>
      <c r="PXS225" s="1" t="s">
        <v>584</v>
      </c>
      <c r="PXT225" s="1">
        <v>2.38</v>
      </c>
      <c r="PXU225" s="1" t="s">
        <v>175</v>
      </c>
      <c r="PXX225" s="1">
        <v>1140313</v>
      </c>
      <c r="PXY225" s="1" t="s">
        <v>585</v>
      </c>
      <c r="PXZ225" s="1" t="s">
        <v>275</v>
      </c>
      <c r="PYA225" s="1">
        <v>23</v>
      </c>
      <c r="PYB225" s="1" t="s">
        <v>49</v>
      </c>
      <c r="PYC225" s="1" t="s">
        <v>41</v>
      </c>
      <c r="PYD225" s="1" t="s">
        <v>42</v>
      </c>
      <c r="PYF225" s="1">
        <v>41.61</v>
      </c>
      <c r="PYG225" s="1">
        <v>1</v>
      </c>
      <c r="PYH225" s="1">
        <v>1</v>
      </c>
      <c r="PYI225" s="1">
        <v>1</v>
      </c>
      <c r="PYJ225" s="1" t="s">
        <v>43</v>
      </c>
      <c r="PYK225" s="1" t="s">
        <v>61</v>
      </c>
      <c r="PYL225" s="1">
        <v>18360000</v>
      </c>
      <c r="PYM225" s="1">
        <v>441240</v>
      </c>
      <c r="PYO225" s="1">
        <v>0</v>
      </c>
      <c r="PYP225" s="1">
        <v>0</v>
      </c>
      <c r="PYR225" s="1" t="s">
        <v>586</v>
      </c>
      <c r="PYS225" s="1" t="s">
        <v>587</v>
      </c>
      <c r="PYT225" s="1" t="s">
        <v>588</v>
      </c>
      <c r="PYW225" s="1" t="s">
        <v>242</v>
      </c>
      <c r="PYX225" s="1" t="s">
        <v>53</v>
      </c>
      <c r="PYY225" s="1" t="s">
        <v>584</v>
      </c>
      <c r="PYZ225" s="1">
        <v>2.38</v>
      </c>
      <c r="PZA225" s="1" t="s">
        <v>175</v>
      </c>
      <c r="PZD225" s="1">
        <v>1140313</v>
      </c>
      <c r="PZE225" s="1" t="s">
        <v>585</v>
      </c>
      <c r="PZF225" s="1" t="s">
        <v>275</v>
      </c>
      <c r="PZG225" s="1">
        <v>23</v>
      </c>
      <c r="PZH225" s="1" t="s">
        <v>49</v>
      </c>
      <c r="PZI225" s="1" t="s">
        <v>41</v>
      </c>
      <c r="PZJ225" s="1" t="s">
        <v>42</v>
      </c>
      <c r="PZL225" s="1">
        <v>41.61</v>
      </c>
      <c r="PZM225" s="1">
        <v>1</v>
      </c>
      <c r="PZN225" s="1">
        <v>1</v>
      </c>
      <c r="PZO225" s="1">
        <v>1</v>
      </c>
      <c r="PZP225" s="1" t="s">
        <v>43</v>
      </c>
      <c r="PZQ225" s="1" t="s">
        <v>61</v>
      </c>
      <c r="PZR225" s="1">
        <v>18360000</v>
      </c>
      <c r="PZS225" s="1">
        <v>441240</v>
      </c>
      <c r="PZU225" s="1">
        <v>0</v>
      </c>
      <c r="PZV225" s="1">
        <v>0</v>
      </c>
      <c r="PZX225" s="1" t="s">
        <v>586</v>
      </c>
      <c r="PZY225" s="1" t="s">
        <v>587</v>
      </c>
      <c r="PZZ225" s="1" t="s">
        <v>588</v>
      </c>
      <c r="QAC225" s="1" t="s">
        <v>242</v>
      </c>
      <c r="QAD225" s="1" t="s">
        <v>53</v>
      </c>
      <c r="QAE225" s="1" t="s">
        <v>584</v>
      </c>
      <c r="QAF225" s="1">
        <v>2.38</v>
      </c>
      <c r="QAG225" s="1" t="s">
        <v>175</v>
      </c>
      <c r="QAJ225" s="1">
        <v>1140313</v>
      </c>
      <c r="QAK225" s="1" t="s">
        <v>585</v>
      </c>
      <c r="QAL225" s="1" t="s">
        <v>275</v>
      </c>
      <c r="QAM225" s="1">
        <v>23</v>
      </c>
      <c r="QAN225" s="1" t="s">
        <v>49</v>
      </c>
      <c r="QAO225" s="1" t="s">
        <v>41</v>
      </c>
      <c r="QAP225" s="1" t="s">
        <v>42</v>
      </c>
      <c r="QAR225" s="1">
        <v>41.61</v>
      </c>
      <c r="QAS225" s="1">
        <v>1</v>
      </c>
      <c r="QAT225" s="1">
        <v>1</v>
      </c>
      <c r="QAU225" s="1">
        <v>1</v>
      </c>
      <c r="QAV225" s="1" t="s">
        <v>43</v>
      </c>
      <c r="QAW225" s="1" t="s">
        <v>61</v>
      </c>
      <c r="QAX225" s="1">
        <v>18360000</v>
      </c>
      <c r="QAY225" s="1">
        <v>441240</v>
      </c>
      <c r="QBA225" s="1">
        <v>0</v>
      </c>
      <c r="QBB225" s="1">
        <v>0</v>
      </c>
      <c r="QBD225" s="1" t="s">
        <v>586</v>
      </c>
      <c r="QBE225" s="1" t="s">
        <v>587</v>
      </c>
      <c r="QBF225" s="1" t="s">
        <v>588</v>
      </c>
      <c r="QBI225" s="1" t="s">
        <v>242</v>
      </c>
      <c r="QBJ225" s="1" t="s">
        <v>53</v>
      </c>
      <c r="QBK225" s="1" t="s">
        <v>584</v>
      </c>
      <c r="QBL225" s="1">
        <v>2.38</v>
      </c>
      <c r="QBM225" s="1" t="s">
        <v>175</v>
      </c>
      <c r="QBP225" s="1">
        <v>1140313</v>
      </c>
      <c r="QBQ225" s="1" t="s">
        <v>585</v>
      </c>
      <c r="QBR225" s="1" t="s">
        <v>275</v>
      </c>
      <c r="QBS225" s="1">
        <v>23</v>
      </c>
      <c r="QBT225" s="1" t="s">
        <v>49</v>
      </c>
      <c r="QBU225" s="1" t="s">
        <v>41</v>
      </c>
      <c r="QBV225" s="1" t="s">
        <v>42</v>
      </c>
      <c r="QBX225" s="1">
        <v>41.61</v>
      </c>
      <c r="QBY225" s="1">
        <v>1</v>
      </c>
      <c r="QBZ225" s="1">
        <v>1</v>
      </c>
      <c r="QCA225" s="1">
        <v>1</v>
      </c>
      <c r="QCB225" s="1" t="s">
        <v>43</v>
      </c>
      <c r="QCC225" s="1" t="s">
        <v>61</v>
      </c>
      <c r="QCD225" s="1">
        <v>18360000</v>
      </c>
      <c r="QCE225" s="1">
        <v>441240</v>
      </c>
      <c r="QCG225" s="1">
        <v>0</v>
      </c>
      <c r="QCH225" s="1">
        <v>0</v>
      </c>
      <c r="QCJ225" s="1" t="s">
        <v>586</v>
      </c>
      <c r="QCK225" s="1" t="s">
        <v>587</v>
      </c>
      <c r="QCL225" s="1" t="s">
        <v>588</v>
      </c>
      <c r="QCO225" s="1" t="s">
        <v>242</v>
      </c>
      <c r="QCP225" s="1" t="s">
        <v>53</v>
      </c>
      <c r="QCQ225" s="1" t="s">
        <v>584</v>
      </c>
      <c r="QCR225" s="1">
        <v>2.38</v>
      </c>
      <c r="QCS225" s="1" t="s">
        <v>175</v>
      </c>
      <c r="QCV225" s="1">
        <v>1140313</v>
      </c>
      <c r="QCW225" s="1" t="s">
        <v>585</v>
      </c>
      <c r="QCX225" s="1" t="s">
        <v>275</v>
      </c>
      <c r="QCY225" s="1">
        <v>23</v>
      </c>
      <c r="QCZ225" s="1" t="s">
        <v>49</v>
      </c>
      <c r="QDA225" s="1" t="s">
        <v>41</v>
      </c>
      <c r="QDB225" s="1" t="s">
        <v>42</v>
      </c>
      <c r="QDD225" s="1">
        <v>41.61</v>
      </c>
      <c r="QDE225" s="1">
        <v>1</v>
      </c>
      <c r="QDF225" s="1">
        <v>1</v>
      </c>
      <c r="QDG225" s="1">
        <v>1</v>
      </c>
      <c r="QDH225" s="1" t="s">
        <v>43</v>
      </c>
      <c r="QDI225" s="1" t="s">
        <v>61</v>
      </c>
      <c r="QDJ225" s="1">
        <v>18360000</v>
      </c>
      <c r="QDK225" s="1">
        <v>441240</v>
      </c>
      <c r="QDM225" s="1">
        <v>0</v>
      </c>
      <c r="QDN225" s="1">
        <v>0</v>
      </c>
      <c r="QDP225" s="1" t="s">
        <v>586</v>
      </c>
      <c r="QDQ225" s="1" t="s">
        <v>587</v>
      </c>
      <c r="QDR225" s="1" t="s">
        <v>588</v>
      </c>
      <c r="QDU225" s="1" t="s">
        <v>242</v>
      </c>
      <c r="QDV225" s="1" t="s">
        <v>53</v>
      </c>
      <c r="QDW225" s="1" t="s">
        <v>584</v>
      </c>
      <c r="QDX225" s="1">
        <v>2.38</v>
      </c>
      <c r="QDY225" s="1" t="s">
        <v>175</v>
      </c>
      <c r="QEB225" s="1">
        <v>1140313</v>
      </c>
      <c r="QEC225" s="1" t="s">
        <v>585</v>
      </c>
      <c r="QED225" s="1" t="s">
        <v>275</v>
      </c>
      <c r="QEE225" s="1">
        <v>23</v>
      </c>
      <c r="QEF225" s="1" t="s">
        <v>49</v>
      </c>
      <c r="QEG225" s="1" t="s">
        <v>41</v>
      </c>
      <c r="QEH225" s="1" t="s">
        <v>42</v>
      </c>
      <c r="QEJ225" s="1">
        <v>41.61</v>
      </c>
      <c r="QEK225" s="1">
        <v>1</v>
      </c>
      <c r="QEL225" s="1">
        <v>1</v>
      </c>
      <c r="QEM225" s="1">
        <v>1</v>
      </c>
      <c r="QEN225" s="1" t="s">
        <v>43</v>
      </c>
      <c r="QEO225" s="1" t="s">
        <v>61</v>
      </c>
      <c r="QEP225" s="1">
        <v>18360000</v>
      </c>
      <c r="QEQ225" s="1">
        <v>441240</v>
      </c>
      <c r="QES225" s="1">
        <v>0</v>
      </c>
      <c r="QET225" s="1">
        <v>0</v>
      </c>
      <c r="QEV225" s="1" t="s">
        <v>586</v>
      </c>
      <c r="QEW225" s="1" t="s">
        <v>587</v>
      </c>
      <c r="QEX225" s="1" t="s">
        <v>588</v>
      </c>
      <c r="QFA225" s="1" t="s">
        <v>242</v>
      </c>
      <c r="QFB225" s="1" t="s">
        <v>53</v>
      </c>
      <c r="QFC225" s="1" t="s">
        <v>584</v>
      </c>
      <c r="QFD225" s="1">
        <v>2.38</v>
      </c>
      <c r="QFE225" s="1" t="s">
        <v>175</v>
      </c>
      <c r="QFH225" s="1">
        <v>1140313</v>
      </c>
      <c r="QFI225" s="1" t="s">
        <v>585</v>
      </c>
      <c r="QFJ225" s="1" t="s">
        <v>275</v>
      </c>
      <c r="QFK225" s="1">
        <v>23</v>
      </c>
      <c r="QFL225" s="1" t="s">
        <v>49</v>
      </c>
      <c r="QFM225" s="1" t="s">
        <v>41</v>
      </c>
      <c r="QFN225" s="1" t="s">
        <v>42</v>
      </c>
      <c r="QFP225" s="1">
        <v>41.61</v>
      </c>
      <c r="QFQ225" s="1">
        <v>1</v>
      </c>
      <c r="QFR225" s="1">
        <v>1</v>
      </c>
      <c r="QFS225" s="1">
        <v>1</v>
      </c>
      <c r="QFT225" s="1" t="s">
        <v>43</v>
      </c>
      <c r="QFU225" s="1" t="s">
        <v>61</v>
      </c>
      <c r="QFV225" s="1">
        <v>18360000</v>
      </c>
      <c r="QFW225" s="1">
        <v>441240</v>
      </c>
      <c r="QFY225" s="1">
        <v>0</v>
      </c>
      <c r="QFZ225" s="1">
        <v>0</v>
      </c>
      <c r="QGB225" s="1" t="s">
        <v>586</v>
      </c>
      <c r="QGC225" s="1" t="s">
        <v>587</v>
      </c>
      <c r="QGD225" s="1" t="s">
        <v>588</v>
      </c>
      <c r="QGG225" s="1" t="s">
        <v>242</v>
      </c>
      <c r="QGH225" s="1" t="s">
        <v>53</v>
      </c>
      <c r="QGI225" s="1" t="s">
        <v>584</v>
      </c>
      <c r="QGJ225" s="1">
        <v>2.38</v>
      </c>
      <c r="QGK225" s="1" t="s">
        <v>175</v>
      </c>
      <c r="QGN225" s="1">
        <v>1140313</v>
      </c>
      <c r="QGO225" s="1" t="s">
        <v>585</v>
      </c>
      <c r="QGP225" s="1" t="s">
        <v>275</v>
      </c>
      <c r="QGQ225" s="1">
        <v>23</v>
      </c>
      <c r="QGR225" s="1" t="s">
        <v>49</v>
      </c>
      <c r="QGS225" s="1" t="s">
        <v>41</v>
      </c>
      <c r="QGT225" s="1" t="s">
        <v>42</v>
      </c>
      <c r="QGV225" s="1">
        <v>41.61</v>
      </c>
      <c r="QGW225" s="1">
        <v>1</v>
      </c>
      <c r="QGX225" s="1">
        <v>1</v>
      </c>
      <c r="QGY225" s="1">
        <v>1</v>
      </c>
      <c r="QGZ225" s="1" t="s">
        <v>43</v>
      </c>
      <c r="QHA225" s="1" t="s">
        <v>61</v>
      </c>
      <c r="QHB225" s="1">
        <v>18360000</v>
      </c>
      <c r="QHC225" s="1">
        <v>441240</v>
      </c>
      <c r="QHE225" s="1">
        <v>0</v>
      </c>
      <c r="QHF225" s="1">
        <v>0</v>
      </c>
      <c r="QHH225" s="1" t="s">
        <v>586</v>
      </c>
      <c r="QHI225" s="1" t="s">
        <v>587</v>
      </c>
      <c r="QHJ225" s="1" t="s">
        <v>588</v>
      </c>
      <c r="QHM225" s="1" t="s">
        <v>242</v>
      </c>
      <c r="QHN225" s="1" t="s">
        <v>53</v>
      </c>
      <c r="QHO225" s="1" t="s">
        <v>584</v>
      </c>
      <c r="QHP225" s="1">
        <v>2.38</v>
      </c>
      <c r="QHQ225" s="1" t="s">
        <v>175</v>
      </c>
      <c r="QHT225" s="1">
        <v>1140313</v>
      </c>
      <c r="QHU225" s="1" t="s">
        <v>585</v>
      </c>
      <c r="QHV225" s="1" t="s">
        <v>275</v>
      </c>
      <c r="QHW225" s="1">
        <v>23</v>
      </c>
      <c r="QHX225" s="1" t="s">
        <v>49</v>
      </c>
      <c r="QHY225" s="1" t="s">
        <v>41</v>
      </c>
      <c r="QHZ225" s="1" t="s">
        <v>42</v>
      </c>
      <c r="QIB225" s="1">
        <v>41.61</v>
      </c>
      <c r="QIC225" s="1">
        <v>1</v>
      </c>
      <c r="QID225" s="1">
        <v>1</v>
      </c>
      <c r="QIE225" s="1">
        <v>1</v>
      </c>
      <c r="QIF225" s="1" t="s">
        <v>43</v>
      </c>
      <c r="QIG225" s="1" t="s">
        <v>61</v>
      </c>
      <c r="QIH225" s="1">
        <v>18360000</v>
      </c>
      <c r="QII225" s="1">
        <v>441240</v>
      </c>
      <c r="QIK225" s="1">
        <v>0</v>
      </c>
      <c r="QIL225" s="1">
        <v>0</v>
      </c>
      <c r="QIN225" s="1" t="s">
        <v>586</v>
      </c>
      <c r="QIO225" s="1" t="s">
        <v>587</v>
      </c>
      <c r="QIP225" s="1" t="s">
        <v>588</v>
      </c>
      <c r="QIS225" s="1" t="s">
        <v>242</v>
      </c>
      <c r="QIT225" s="1" t="s">
        <v>53</v>
      </c>
      <c r="QIU225" s="1" t="s">
        <v>584</v>
      </c>
      <c r="QIV225" s="1">
        <v>2.38</v>
      </c>
      <c r="QIW225" s="1" t="s">
        <v>175</v>
      </c>
      <c r="QIZ225" s="1">
        <v>1140313</v>
      </c>
      <c r="QJA225" s="1" t="s">
        <v>585</v>
      </c>
      <c r="QJB225" s="1" t="s">
        <v>275</v>
      </c>
      <c r="QJC225" s="1">
        <v>23</v>
      </c>
      <c r="QJD225" s="1" t="s">
        <v>49</v>
      </c>
      <c r="QJE225" s="1" t="s">
        <v>41</v>
      </c>
      <c r="QJF225" s="1" t="s">
        <v>42</v>
      </c>
      <c r="QJH225" s="1">
        <v>41.61</v>
      </c>
      <c r="QJI225" s="1">
        <v>1</v>
      </c>
      <c r="QJJ225" s="1">
        <v>1</v>
      </c>
      <c r="QJK225" s="1">
        <v>1</v>
      </c>
      <c r="QJL225" s="1" t="s">
        <v>43</v>
      </c>
      <c r="QJM225" s="1" t="s">
        <v>61</v>
      </c>
      <c r="QJN225" s="1">
        <v>18360000</v>
      </c>
      <c r="QJO225" s="1">
        <v>441240</v>
      </c>
      <c r="QJQ225" s="1">
        <v>0</v>
      </c>
      <c r="QJR225" s="1">
        <v>0</v>
      </c>
      <c r="QJT225" s="1" t="s">
        <v>586</v>
      </c>
      <c r="QJU225" s="1" t="s">
        <v>587</v>
      </c>
      <c r="QJV225" s="1" t="s">
        <v>588</v>
      </c>
      <c r="QJY225" s="1" t="s">
        <v>242</v>
      </c>
      <c r="QJZ225" s="1" t="s">
        <v>53</v>
      </c>
      <c r="QKA225" s="1" t="s">
        <v>584</v>
      </c>
      <c r="QKB225" s="1">
        <v>2.38</v>
      </c>
      <c r="QKC225" s="1" t="s">
        <v>175</v>
      </c>
      <c r="QKF225" s="1">
        <v>1140313</v>
      </c>
      <c r="QKG225" s="1" t="s">
        <v>585</v>
      </c>
      <c r="QKH225" s="1" t="s">
        <v>275</v>
      </c>
      <c r="QKI225" s="1">
        <v>23</v>
      </c>
      <c r="QKJ225" s="1" t="s">
        <v>49</v>
      </c>
      <c r="QKK225" s="1" t="s">
        <v>41</v>
      </c>
      <c r="QKL225" s="1" t="s">
        <v>42</v>
      </c>
      <c r="QKN225" s="1">
        <v>41.61</v>
      </c>
      <c r="QKO225" s="1">
        <v>1</v>
      </c>
      <c r="QKP225" s="1">
        <v>1</v>
      </c>
      <c r="QKQ225" s="1">
        <v>1</v>
      </c>
      <c r="QKR225" s="1" t="s">
        <v>43</v>
      </c>
      <c r="QKS225" s="1" t="s">
        <v>61</v>
      </c>
      <c r="QKT225" s="1">
        <v>18360000</v>
      </c>
      <c r="QKU225" s="1">
        <v>441240</v>
      </c>
      <c r="QKW225" s="1">
        <v>0</v>
      </c>
      <c r="QKX225" s="1">
        <v>0</v>
      </c>
      <c r="QKZ225" s="1" t="s">
        <v>586</v>
      </c>
      <c r="QLA225" s="1" t="s">
        <v>587</v>
      </c>
      <c r="QLB225" s="1" t="s">
        <v>588</v>
      </c>
      <c r="QLE225" s="1" t="s">
        <v>242</v>
      </c>
      <c r="QLF225" s="1" t="s">
        <v>53</v>
      </c>
      <c r="QLG225" s="1" t="s">
        <v>584</v>
      </c>
      <c r="QLH225" s="1">
        <v>2.38</v>
      </c>
      <c r="QLI225" s="1" t="s">
        <v>175</v>
      </c>
      <c r="QLL225" s="1">
        <v>1140313</v>
      </c>
      <c r="QLM225" s="1" t="s">
        <v>585</v>
      </c>
      <c r="QLN225" s="1" t="s">
        <v>275</v>
      </c>
      <c r="QLO225" s="1">
        <v>23</v>
      </c>
      <c r="QLP225" s="1" t="s">
        <v>49</v>
      </c>
      <c r="QLQ225" s="1" t="s">
        <v>41</v>
      </c>
      <c r="QLR225" s="1" t="s">
        <v>42</v>
      </c>
      <c r="QLT225" s="1">
        <v>41.61</v>
      </c>
      <c r="QLU225" s="1">
        <v>1</v>
      </c>
      <c r="QLV225" s="1">
        <v>1</v>
      </c>
      <c r="QLW225" s="1">
        <v>1</v>
      </c>
      <c r="QLX225" s="1" t="s">
        <v>43</v>
      </c>
      <c r="QLY225" s="1" t="s">
        <v>61</v>
      </c>
      <c r="QLZ225" s="1">
        <v>18360000</v>
      </c>
      <c r="QMA225" s="1">
        <v>441240</v>
      </c>
      <c r="QMC225" s="1">
        <v>0</v>
      </c>
      <c r="QMD225" s="1">
        <v>0</v>
      </c>
      <c r="QMF225" s="1" t="s">
        <v>586</v>
      </c>
      <c r="QMG225" s="1" t="s">
        <v>587</v>
      </c>
      <c r="QMH225" s="1" t="s">
        <v>588</v>
      </c>
      <c r="QMK225" s="1" t="s">
        <v>242</v>
      </c>
      <c r="QML225" s="1" t="s">
        <v>53</v>
      </c>
      <c r="QMM225" s="1" t="s">
        <v>584</v>
      </c>
      <c r="QMN225" s="1">
        <v>2.38</v>
      </c>
      <c r="QMO225" s="1" t="s">
        <v>175</v>
      </c>
      <c r="QMR225" s="1">
        <v>1140313</v>
      </c>
      <c r="QMS225" s="1" t="s">
        <v>585</v>
      </c>
      <c r="QMT225" s="1" t="s">
        <v>275</v>
      </c>
      <c r="QMU225" s="1">
        <v>23</v>
      </c>
      <c r="QMV225" s="1" t="s">
        <v>49</v>
      </c>
      <c r="QMW225" s="1" t="s">
        <v>41</v>
      </c>
      <c r="QMX225" s="1" t="s">
        <v>42</v>
      </c>
      <c r="QMZ225" s="1">
        <v>41.61</v>
      </c>
      <c r="QNA225" s="1">
        <v>1</v>
      </c>
      <c r="QNB225" s="1">
        <v>1</v>
      </c>
      <c r="QNC225" s="1">
        <v>1</v>
      </c>
      <c r="QND225" s="1" t="s">
        <v>43</v>
      </c>
      <c r="QNE225" s="1" t="s">
        <v>61</v>
      </c>
      <c r="QNF225" s="1">
        <v>18360000</v>
      </c>
      <c r="QNG225" s="1">
        <v>441240</v>
      </c>
      <c r="QNI225" s="1">
        <v>0</v>
      </c>
      <c r="QNJ225" s="1">
        <v>0</v>
      </c>
      <c r="QNL225" s="1" t="s">
        <v>586</v>
      </c>
      <c r="QNM225" s="1" t="s">
        <v>587</v>
      </c>
      <c r="QNN225" s="1" t="s">
        <v>588</v>
      </c>
      <c r="QNQ225" s="1" t="s">
        <v>242</v>
      </c>
      <c r="QNR225" s="1" t="s">
        <v>53</v>
      </c>
      <c r="QNS225" s="1" t="s">
        <v>584</v>
      </c>
      <c r="QNT225" s="1">
        <v>2.38</v>
      </c>
      <c r="QNU225" s="1" t="s">
        <v>175</v>
      </c>
      <c r="QNX225" s="1">
        <v>1140313</v>
      </c>
      <c r="QNY225" s="1" t="s">
        <v>585</v>
      </c>
      <c r="QNZ225" s="1" t="s">
        <v>275</v>
      </c>
      <c r="QOA225" s="1">
        <v>23</v>
      </c>
      <c r="QOB225" s="1" t="s">
        <v>49</v>
      </c>
      <c r="QOC225" s="1" t="s">
        <v>41</v>
      </c>
      <c r="QOD225" s="1" t="s">
        <v>42</v>
      </c>
      <c r="QOF225" s="1">
        <v>41.61</v>
      </c>
      <c r="QOG225" s="1">
        <v>1</v>
      </c>
      <c r="QOH225" s="1">
        <v>1</v>
      </c>
      <c r="QOI225" s="1">
        <v>1</v>
      </c>
      <c r="QOJ225" s="1" t="s">
        <v>43</v>
      </c>
      <c r="QOK225" s="1" t="s">
        <v>61</v>
      </c>
      <c r="QOL225" s="1">
        <v>18360000</v>
      </c>
      <c r="QOM225" s="1">
        <v>441240</v>
      </c>
      <c r="QOO225" s="1">
        <v>0</v>
      </c>
      <c r="QOP225" s="1">
        <v>0</v>
      </c>
      <c r="QOR225" s="1" t="s">
        <v>586</v>
      </c>
      <c r="QOS225" s="1" t="s">
        <v>587</v>
      </c>
      <c r="QOT225" s="1" t="s">
        <v>588</v>
      </c>
      <c r="QOW225" s="1" t="s">
        <v>242</v>
      </c>
      <c r="QOX225" s="1" t="s">
        <v>53</v>
      </c>
      <c r="QOY225" s="1" t="s">
        <v>584</v>
      </c>
      <c r="QOZ225" s="1">
        <v>2.38</v>
      </c>
      <c r="QPA225" s="1" t="s">
        <v>175</v>
      </c>
      <c r="QPD225" s="1">
        <v>1140313</v>
      </c>
      <c r="QPE225" s="1" t="s">
        <v>585</v>
      </c>
      <c r="QPF225" s="1" t="s">
        <v>275</v>
      </c>
      <c r="QPG225" s="1">
        <v>23</v>
      </c>
      <c r="QPH225" s="1" t="s">
        <v>49</v>
      </c>
      <c r="QPI225" s="1" t="s">
        <v>41</v>
      </c>
      <c r="QPJ225" s="1" t="s">
        <v>42</v>
      </c>
      <c r="QPL225" s="1">
        <v>41.61</v>
      </c>
      <c r="QPM225" s="1">
        <v>1</v>
      </c>
      <c r="QPN225" s="1">
        <v>1</v>
      </c>
      <c r="QPO225" s="1">
        <v>1</v>
      </c>
      <c r="QPP225" s="1" t="s">
        <v>43</v>
      </c>
      <c r="QPQ225" s="1" t="s">
        <v>61</v>
      </c>
      <c r="QPR225" s="1">
        <v>18360000</v>
      </c>
      <c r="QPS225" s="1">
        <v>441240</v>
      </c>
      <c r="QPU225" s="1">
        <v>0</v>
      </c>
      <c r="QPV225" s="1">
        <v>0</v>
      </c>
      <c r="QPX225" s="1" t="s">
        <v>586</v>
      </c>
      <c r="QPY225" s="1" t="s">
        <v>587</v>
      </c>
      <c r="QPZ225" s="1" t="s">
        <v>588</v>
      </c>
      <c r="QQC225" s="1" t="s">
        <v>242</v>
      </c>
      <c r="QQD225" s="1" t="s">
        <v>53</v>
      </c>
      <c r="QQE225" s="1" t="s">
        <v>584</v>
      </c>
      <c r="QQF225" s="1">
        <v>2.38</v>
      </c>
      <c r="QQG225" s="1" t="s">
        <v>175</v>
      </c>
      <c r="QQJ225" s="1">
        <v>1140313</v>
      </c>
      <c r="QQK225" s="1" t="s">
        <v>585</v>
      </c>
      <c r="QQL225" s="1" t="s">
        <v>275</v>
      </c>
      <c r="QQM225" s="1">
        <v>23</v>
      </c>
      <c r="QQN225" s="1" t="s">
        <v>49</v>
      </c>
      <c r="QQO225" s="1" t="s">
        <v>41</v>
      </c>
      <c r="QQP225" s="1" t="s">
        <v>42</v>
      </c>
      <c r="QQR225" s="1">
        <v>41.61</v>
      </c>
      <c r="QQS225" s="1">
        <v>1</v>
      </c>
      <c r="QQT225" s="1">
        <v>1</v>
      </c>
      <c r="QQU225" s="1">
        <v>1</v>
      </c>
      <c r="QQV225" s="1" t="s">
        <v>43</v>
      </c>
      <c r="QQW225" s="1" t="s">
        <v>61</v>
      </c>
      <c r="QQX225" s="1">
        <v>18360000</v>
      </c>
      <c r="QQY225" s="1">
        <v>441240</v>
      </c>
      <c r="QRA225" s="1">
        <v>0</v>
      </c>
      <c r="QRB225" s="1">
        <v>0</v>
      </c>
      <c r="QRD225" s="1" t="s">
        <v>586</v>
      </c>
      <c r="QRE225" s="1" t="s">
        <v>587</v>
      </c>
      <c r="QRF225" s="1" t="s">
        <v>588</v>
      </c>
      <c r="QRI225" s="1" t="s">
        <v>242</v>
      </c>
      <c r="QRJ225" s="1" t="s">
        <v>53</v>
      </c>
      <c r="QRK225" s="1" t="s">
        <v>584</v>
      </c>
      <c r="QRL225" s="1">
        <v>2.38</v>
      </c>
      <c r="QRM225" s="1" t="s">
        <v>175</v>
      </c>
      <c r="QRP225" s="1">
        <v>1140313</v>
      </c>
      <c r="QRQ225" s="1" t="s">
        <v>585</v>
      </c>
      <c r="QRR225" s="1" t="s">
        <v>275</v>
      </c>
      <c r="QRS225" s="1">
        <v>23</v>
      </c>
      <c r="QRT225" s="1" t="s">
        <v>49</v>
      </c>
      <c r="QRU225" s="1" t="s">
        <v>41</v>
      </c>
      <c r="QRV225" s="1" t="s">
        <v>42</v>
      </c>
      <c r="QRX225" s="1">
        <v>41.61</v>
      </c>
      <c r="QRY225" s="1">
        <v>1</v>
      </c>
      <c r="QRZ225" s="1">
        <v>1</v>
      </c>
      <c r="QSA225" s="1">
        <v>1</v>
      </c>
      <c r="QSB225" s="1" t="s">
        <v>43</v>
      </c>
      <c r="QSC225" s="1" t="s">
        <v>61</v>
      </c>
      <c r="QSD225" s="1">
        <v>18360000</v>
      </c>
      <c r="QSE225" s="1">
        <v>441240</v>
      </c>
      <c r="QSG225" s="1">
        <v>0</v>
      </c>
      <c r="QSH225" s="1">
        <v>0</v>
      </c>
      <c r="QSJ225" s="1" t="s">
        <v>586</v>
      </c>
      <c r="QSK225" s="1" t="s">
        <v>587</v>
      </c>
      <c r="QSL225" s="1" t="s">
        <v>588</v>
      </c>
      <c r="QSO225" s="1" t="s">
        <v>242</v>
      </c>
      <c r="QSP225" s="1" t="s">
        <v>53</v>
      </c>
      <c r="QSQ225" s="1" t="s">
        <v>584</v>
      </c>
      <c r="QSR225" s="1">
        <v>2.38</v>
      </c>
      <c r="QSS225" s="1" t="s">
        <v>175</v>
      </c>
      <c r="QSV225" s="1">
        <v>1140313</v>
      </c>
      <c r="QSW225" s="1" t="s">
        <v>585</v>
      </c>
      <c r="QSX225" s="1" t="s">
        <v>275</v>
      </c>
      <c r="QSY225" s="1">
        <v>23</v>
      </c>
      <c r="QSZ225" s="1" t="s">
        <v>49</v>
      </c>
      <c r="QTA225" s="1" t="s">
        <v>41</v>
      </c>
      <c r="QTB225" s="1" t="s">
        <v>42</v>
      </c>
      <c r="QTD225" s="1">
        <v>41.61</v>
      </c>
      <c r="QTE225" s="1">
        <v>1</v>
      </c>
      <c r="QTF225" s="1">
        <v>1</v>
      </c>
      <c r="QTG225" s="1">
        <v>1</v>
      </c>
      <c r="QTH225" s="1" t="s">
        <v>43</v>
      </c>
      <c r="QTI225" s="1" t="s">
        <v>61</v>
      </c>
      <c r="QTJ225" s="1">
        <v>18360000</v>
      </c>
      <c r="QTK225" s="1">
        <v>441240</v>
      </c>
      <c r="QTM225" s="1">
        <v>0</v>
      </c>
      <c r="QTN225" s="1">
        <v>0</v>
      </c>
      <c r="QTP225" s="1" t="s">
        <v>586</v>
      </c>
      <c r="QTQ225" s="1" t="s">
        <v>587</v>
      </c>
      <c r="QTR225" s="1" t="s">
        <v>588</v>
      </c>
      <c r="QTU225" s="1" t="s">
        <v>242</v>
      </c>
      <c r="QTV225" s="1" t="s">
        <v>53</v>
      </c>
      <c r="QTW225" s="1" t="s">
        <v>584</v>
      </c>
      <c r="QTX225" s="1">
        <v>2.38</v>
      </c>
      <c r="QTY225" s="1" t="s">
        <v>175</v>
      </c>
      <c r="QUB225" s="1">
        <v>1140313</v>
      </c>
      <c r="QUC225" s="1" t="s">
        <v>585</v>
      </c>
      <c r="QUD225" s="1" t="s">
        <v>275</v>
      </c>
      <c r="QUE225" s="1">
        <v>23</v>
      </c>
      <c r="QUF225" s="1" t="s">
        <v>49</v>
      </c>
      <c r="QUG225" s="1" t="s">
        <v>41</v>
      </c>
      <c r="QUH225" s="1" t="s">
        <v>42</v>
      </c>
      <c r="QUJ225" s="1">
        <v>41.61</v>
      </c>
      <c r="QUK225" s="1">
        <v>1</v>
      </c>
      <c r="QUL225" s="1">
        <v>1</v>
      </c>
      <c r="QUM225" s="1">
        <v>1</v>
      </c>
      <c r="QUN225" s="1" t="s">
        <v>43</v>
      </c>
      <c r="QUO225" s="1" t="s">
        <v>61</v>
      </c>
      <c r="QUP225" s="1">
        <v>18360000</v>
      </c>
      <c r="QUQ225" s="1">
        <v>441240</v>
      </c>
      <c r="QUS225" s="1">
        <v>0</v>
      </c>
      <c r="QUT225" s="1">
        <v>0</v>
      </c>
      <c r="QUV225" s="1" t="s">
        <v>586</v>
      </c>
      <c r="QUW225" s="1" t="s">
        <v>587</v>
      </c>
      <c r="QUX225" s="1" t="s">
        <v>588</v>
      </c>
      <c r="QVA225" s="1" t="s">
        <v>242</v>
      </c>
      <c r="QVB225" s="1" t="s">
        <v>53</v>
      </c>
      <c r="QVC225" s="1" t="s">
        <v>584</v>
      </c>
      <c r="QVD225" s="1">
        <v>2.38</v>
      </c>
      <c r="QVE225" s="1" t="s">
        <v>175</v>
      </c>
      <c r="QVH225" s="1">
        <v>1140313</v>
      </c>
      <c r="QVI225" s="1" t="s">
        <v>585</v>
      </c>
      <c r="QVJ225" s="1" t="s">
        <v>275</v>
      </c>
      <c r="QVK225" s="1">
        <v>23</v>
      </c>
      <c r="QVL225" s="1" t="s">
        <v>49</v>
      </c>
      <c r="QVM225" s="1" t="s">
        <v>41</v>
      </c>
      <c r="QVN225" s="1" t="s">
        <v>42</v>
      </c>
      <c r="QVP225" s="1">
        <v>41.61</v>
      </c>
      <c r="QVQ225" s="1">
        <v>1</v>
      </c>
      <c r="QVR225" s="1">
        <v>1</v>
      </c>
      <c r="QVS225" s="1">
        <v>1</v>
      </c>
      <c r="QVT225" s="1" t="s">
        <v>43</v>
      </c>
      <c r="QVU225" s="1" t="s">
        <v>61</v>
      </c>
      <c r="QVV225" s="1">
        <v>18360000</v>
      </c>
      <c r="QVW225" s="1">
        <v>441240</v>
      </c>
      <c r="QVY225" s="1">
        <v>0</v>
      </c>
      <c r="QVZ225" s="1">
        <v>0</v>
      </c>
      <c r="QWB225" s="1" t="s">
        <v>586</v>
      </c>
      <c r="QWC225" s="1" t="s">
        <v>587</v>
      </c>
      <c r="QWD225" s="1" t="s">
        <v>588</v>
      </c>
      <c r="QWG225" s="1" t="s">
        <v>242</v>
      </c>
      <c r="QWH225" s="1" t="s">
        <v>53</v>
      </c>
      <c r="QWI225" s="1" t="s">
        <v>584</v>
      </c>
      <c r="QWJ225" s="1">
        <v>2.38</v>
      </c>
      <c r="QWK225" s="1" t="s">
        <v>175</v>
      </c>
      <c r="QWN225" s="1">
        <v>1140313</v>
      </c>
      <c r="QWO225" s="1" t="s">
        <v>585</v>
      </c>
      <c r="QWP225" s="1" t="s">
        <v>275</v>
      </c>
      <c r="QWQ225" s="1">
        <v>23</v>
      </c>
      <c r="QWR225" s="1" t="s">
        <v>49</v>
      </c>
      <c r="QWS225" s="1" t="s">
        <v>41</v>
      </c>
      <c r="QWT225" s="1" t="s">
        <v>42</v>
      </c>
      <c r="QWV225" s="1">
        <v>41.61</v>
      </c>
      <c r="QWW225" s="1">
        <v>1</v>
      </c>
      <c r="QWX225" s="1">
        <v>1</v>
      </c>
      <c r="QWY225" s="1">
        <v>1</v>
      </c>
      <c r="QWZ225" s="1" t="s">
        <v>43</v>
      </c>
      <c r="QXA225" s="1" t="s">
        <v>61</v>
      </c>
      <c r="QXB225" s="1">
        <v>18360000</v>
      </c>
      <c r="QXC225" s="1">
        <v>441240</v>
      </c>
      <c r="QXE225" s="1">
        <v>0</v>
      </c>
      <c r="QXF225" s="1">
        <v>0</v>
      </c>
      <c r="QXH225" s="1" t="s">
        <v>586</v>
      </c>
      <c r="QXI225" s="1" t="s">
        <v>587</v>
      </c>
      <c r="QXJ225" s="1" t="s">
        <v>588</v>
      </c>
      <c r="QXM225" s="1" t="s">
        <v>242</v>
      </c>
      <c r="QXN225" s="1" t="s">
        <v>53</v>
      </c>
      <c r="QXO225" s="1" t="s">
        <v>584</v>
      </c>
      <c r="QXP225" s="1">
        <v>2.38</v>
      </c>
      <c r="QXQ225" s="1" t="s">
        <v>175</v>
      </c>
      <c r="QXT225" s="1">
        <v>1140313</v>
      </c>
      <c r="QXU225" s="1" t="s">
        <v>585</v>
      </c>
      <c r="QXV225" s="1" t="s">
        <v>275</v>
      </c>
      <c r="QXW225" s="1">
        <v>23</v>
      </c>
      <c r="QXX225" s="1" t="s">
        <v>49</v>
      </c>
      <c r="QXY225" s="1" t="s">
        <v>41</v>
      </c>
      <c r="QXZ225" s="1" t="s">
        <v>42</v>
      </c>
      <c r="QYB225" s="1">
        <v>41.61</v>
      </c>
      <c r="QYC225" s="1">
        <v>1</v>
      </c>
      <c r="QYD225" s="1">
        <v>1</v>
      </c>
      <c r="QYE225" s="1">
        <v>1</v>
      </c>
      <c r="QYF225" s="1" t="s">
        <v>43</v>
      </c>
      <c r="QYG225" s="1" t="s">
        <v>61</v>
      </c>
      <c r="QYH225" s="1">
        <v>18360000</v>
      </c>
      <c r="QYI225" s="1">
        <v>441240</v>
      </c>
      <c r="QYK225" s="1">
        <v>0</v>
      </c>
      <c r="QYL225" s="1">
        <v>0</v>
      </c>
      <c r="QYN225" s="1" t="s">
        <v>586</v>
      </c>
      <c r="QYO225" s="1" t="s">
        <v>587</v>
      </c>
      <c r="QYP225" s="1" t="s">
        <v>588</v>
      </c>
      <c r="QYS225" s="1" t="s">
        <v>242</v>
      </c>
      <c r="QYT225" s="1" t="s">
        <v>53</v>
      </c>
      <c r="QYU225" s="1" t="s">
        <v>584</v>
      </c>
      <c r="QYV225" s="1">
        <v>2.38</v>
      </c>
      <c r="QYW225" s="1" t="s">
        <v>175</v>
      </c>
      <c r="QYZ225" s="1">
        <v>1140313</v>
      </c>
      <c r="QZA225" s="1" t="s">
        <v>585</v>
      </c>
      <c r="QZB225" s="1" t="s">
        <v>275</v>
      </c>
      <c r="QZC225" s="1">
        <v>23</v>
      </c>
      <c r="QZD225" s="1" t="s">
        <v>49</v>
      </c>
      <c r="QZE225" s="1" t="s">
        <v>41</v>
      </c>
      <c r="QZF225" s="1" t="s">
        <v>42</v>
      </c>
      <c r="QZH225" s="1">
        <v>41.61</v>
      </c>
      <c r="QZI225" s="1">
        <v>1</v>
      </c>
      <c r="QZJ225" s="1">
        <v>1</v>
      </c>
      <c r="QZK225" s="1">
        <v>1</v>
      </c>
      <c r="QZL225" s="1" t="s">
        <v>43</v>
      </c>
      <c r="QZM225" s="1" t="s">
        <v>61</v>
      </c>
      <c r="QZN225" s="1">
        <v>18360000</v>
      </c>
      <c r="QZO225" s="1">
        <v>441240</v>
      </c>
      <c r="QZQ225" s="1">
        <v>0</v>
      </c>
      <c r="QZR225" s="1">
        <v>0</v>
      </c>
      <c r="QZT225" s="1" t="s">
        <v>586</v>
      </c>
      <c r="QZU225" s="1" t="s">
        <v>587</v>
      </c>
      <c r="QZV225" s="1" t="s">
        <v>588</v>
      </c>
      <c r="QZY225" s="1" t="s">
        <v>242</v>
      </c>
      <c r="QZZ225" s="1" t="s">
        <v>53</v>
      </c>
      <c r="RAA225" s="1" t="s">
        <v>584</v>
      </c>
      <c r="RAB225" s="1">
        <v>2.38</v>
      </c>
      <c r="RAC225" s="1" t="s">
        <v>175</v>
      </c>
      <c r="RAF225" s="1">
        <v>1140313</v>
      </c>
      <c r="RAG225" s="1" t="s">
        <v>585</v>
      </c>
      <c r="RAH225" s="1" t="s">
        <v>275</v>
      </c>
      <c r="RAI225" s="1">
        <v>23</v>
      </c>
      <c r="RAJ225" s="1" t="s">
        <v>49</v>
      </c>
      <c r="RAK225" s="1" t="s">
        <v>41</v>
      </c>
      <c r="RAL225" s="1" t="s">
        <v>42</v>
      </c>
      <c r="RAN225" s="1">
        <v>41.61</v>
      </c>
      <c r="RAO225" s="1">
        <v>1</v>
      </c>
      <c r="RAP225" s="1">
        <v>1</v>
      </c>
      <c r="RAQ225" s="1">
        <v>1</v>
      </c>
      <c r="RAR225" s="1" t="s">
        <v>43</v>
      </c>
      <c r="RAS225" s="1" t="s">
        <v>61</v>
      </c>
      <c r="RAT225" s="1">
        <v>18360000</v>
      </c>
      <c r="RAU225" s="1">
        <v>441240</v>
      </c>
      <c r="RAW225" s="1">
        <v>0</v>
      </c>
      <c r="RAX225" s="1">
        <v>0</v>
      </c>
      <c r="RAZ225" s="1" t="s">
        <v>586</v>
      </c>
      <c r="RBA225" s="1" t="s">
        <v>587</v>
      </c>
      <c r="RBB225" s="1" t="s">
        <v>588</v>
      </c>
      <c r="RBE225" s="1" t="s">
        <v>242</v>
      </c>
      <c r="RBF225" s="1" t="s">
        <v>53</v>
      </c>
      <c r="RBG225" s="1" t="s">
        <v>584</v>
      </c>
      <c r="RBH225" s="1">
        <v>2.38</v>
      </c>
      <c r="RBI225" s="1" t="s">
        <v>175</v>
      </c>
      <c r="RBL225" s="1">
        <v>1140313</v>
      </c>
      <c r="RBM225" s="1" t="s">
        <v>585</v>
      </c>
      <c r="RBN225" s="1" t="s">
        <v>275</v>
      </c>
      <c r="RBO225" s="1">
        <v>23</v>
      </c>
      <c r="RBP225" s="1" t="s">
        <v>49</v>
      </c>
      <c r="RBQ225" s="1" t="s">
        <v>41</v>
      </c>
      <c r="RBR225" s="1" t="s">
        <v>42</v>
      </c>
      <c r="RBT225" s="1">
        <v>41.61</v>
      </c>
      <c r="RBU225" s="1">
        <v>1</v>
      </c>
      <c r="RBV225" s="1">
        <v>1</v>
      </c>
      <c r="RBW225" s="1">
        <v>1</v>
      </c>
      <c r="RBX225" s="1" t="s">
        <v>43</v>
      </c>
      <c r="RBY225" s="1" t="s">
        <v>61</v>
      </c>
      <c r="RBZ225" s="1">
        <v>18360000</v>
      </c>
      <c r="RCA225" s="1">
        <v>441240</v>
      </c>
      <c r="RCC225" s="1">
        <v>0</v>
      </c>
      <c r="RCD225" s="1">
        <v>0</v>
      </c>
      <c r="RCF225" s="1" t="s">
        <v>586</v>
      </c>
      <c r="RCG225" s="1" t="s">
        <v>587</v>
      </c>
      <c r="RCH225" s="1" t="s">
        <v>588</v>
      </c>
      <c r="RCK225" s="1" t="s">
        <v>242</v>
      </c>
      <c r="RCL225" s="1" t="s">
        <v>53</v>
      </c>
      <c r="RCM225" s="1" t="s">
        <v>584</v>
      </c>
      <c r="RCN225" s="1">
        <v>2.38</v>
      </c>
      <c r="RCO225" s="1" t="s">
        <v>175</v>
      </c>
      <c r="RCR225" s="1">
        <v>1140313</v>
      </c>
      <c r="RCS225" s="1" t="s">
        <v>585</v>
      </c>
      <c r="RCT225" s="1" t="s">
        <v>275</v>
      </c>
      <c r="RCU225" s="1">
        <v>23</v>
      </c>
      <c r="RCV225" s="1" t="s">
        <v>49</v>
      </c>
      <c r="RCW225" s="1" t="s">
        <v>41</v>
      </c>
      <c r="RCX225" s="1" t="s">
        <v>42</v>
      </c>
      <c r="RCZ225" s="1">
        <v>41.61</v>
      </c>
      <c r="RDA225" s="1">
        <v>1</v>
      </c>
      <c r="RDB225" s="1">
        <v>1</v>
      </c>
      <c r="RDC225" s="1">
        <v>1</v>
      </c>
      <c r="RDD225" s="1" t="s">
        <v>43</v>
      </c>
      <c r="RDE225" s="1" t="s">
        <v>61</v>
      </c>
      <c r="RDF225" s="1">
        <v>18360000</v>
      </c>
      <c r="RDG225" s="1">
        <v>441240</v>
      </c>
      <c r="RDI225" s="1">
        <v>0</v>
      </c>
      <c r="RDJ225" s="1">
        <v>0</v>
      </c>
      <c r="RDL225" s="1" t="s">
        <v>586</v>
      </c>
      <c r="RDM225" s="1" t="s">
        <v>587</v>
      </c>
      <c r="RDN225" s="1" t="s">
        <v>588</v>
      </c>
      <c r="RDQ225" s="1" t="s">
        <v>242</v>
      </c>
      <c r="RDR225" s="1" t="s">
        <v>53</v>
      </c>
      <c r="RDS225" s="1" t="s">
        <v>584</v>
      </c>
      <c r="RDT225" s="1">
        <v>2.38</v>
      </c>
      <c r="RDU225" s="1" t="s">
        <v>175</v>
      </c>
      <c r="RDX225" s="1">
        <v>1140313</v>
      </c>
      <c r="RDY225" s="1" t="s">
        <v>585</v>
      </c>
      <c r="RDZ225" s="1" t="s">
        <v>275</v>
      </c>
      <c r="REA225" s="1">
        <v>23</v>
      </c>
      <c r="REB225" s="1" t="s">
        <v>49</v>
      </c>
      <c r="REC225" s="1" t="s">
        <v>41</v>
      </c>
      <c r="RED225" s="1" t="s">
        <v>42</v>
      </c>
      <c r="REF225" s="1">
        <v>41.61</v>
      </c>
      <c r="REG225" s="1">
        <v>1</v>
      </c>
      <c r="REH225" s="1">
        <v>1</v>
      </c>
      <c r="REI225" s="1">
        <v>1</v>
      </c>
      <c r="REJ225" s="1" t="s">
        <v>43</v>
      </c>
      <c r="REK225" s="1" t="s">
        <v>61</v>
      </c>
      <c r="REL225" s="1">
        <v>18360000</v>
      </c>
      <c r="REM225" s="1">
        <v>441240</v>
      </c>
      <c r="REO225" s="1">
        <v>0</v>
      </c>
      <c r="REP225" s="1">
        <v>0</v>
      </c>
      <c r="RER225" s="1" t="s">
        <v>586</v>
      </c>
      <c r="RES225" s="1" t="s">
        <v>587</v>
      </c>
      <c r="RET225" s="1" t="s">
        <v>588</v>
      </c>
      <c r="REW225" s="1" t="s">
        <v>242</v>
      </c>
      <c r="REX225" s="1" t="s">
        <v>53</v>
      </c>
      <c r="REY225" s="1" t="s">
        <v>584</v>
      </c>
      <c r="REZ225" s="1">
        <v>2.38</v>
      </c>
      <c r="RFA225" s="1" t="s">
        <v>175</v>
      </c>
      <c r="RFD225" s="1">
        <v>1140313</v>
      </c>
      <c r="RFE225" s="1" t="s">
        <v>585</v>
      </c>
      <c r="RFF225" s="1" t="s">
        <v>275</v>
      </c>
      <c r="RFG225" s="1">
        <v>23</v>
      </c>
      <c r="RFH225" s="1" t="s">
        <v>49</v>
      </c>
      <c r="RFI225" s="1" t="s">
        <v>41</v>
      </c>
      <c r="RFJ225" s="1" t="s">
        <v>42</v>
      </c>
      <c r="RFL225" s="1">
        <v>41.61</v>
      </c>
      <c r="RFM225" s="1">
        <v>1</v>
      </c>
      <c r="RFN225" s="1">
        <v>1</v>
      </c>
      <c r="RFO225" s="1">
        <v>1</v>
      </c>
      <c r="RFP225" s="1" t="s">
        <v>43</v>
      </c>
      <c r="RFQ225" s="1" t="s">
        <v>61</v>
      </c>
      <c r="RFR225" s="1">
        <v>18360000</v>
      </c>
      <c r="RFS225" s="1">
        <v>441240</v>
      </c>
      <c r="RFU225" s="1">
        <v>0</v>
      </c>
      <c r="RFV225" s="1">
        <v>0</v>
      </c>
      <c r="RFX225" s="1" t="s">
        <v>586</v>
      </c>
      <c r="RFY225" s="1" t="s">
        <v>587</v>
      </c>
      <c r="RFZ225" s="1" t="s">
        <v>588</v>
      </c>
      <c r="RGC225" s="1" t="s">
        <v>242</v>
      </c>
      <c r="RGD225" s="1" t="s">
        <v>53</v>
      </c>
      <c r="RGE225" s="1" t="s">
        <v>584</v>
      </c>
      <c r="RGF225" s="1">
        <v>2.38</v>
      </c>
      <c r="RGG225" s="1" t="s">
        <v>175</v>
      </c>
      <c r="RGJ225" s="1">
        <v>1140313</v>
      </c>
      <c r="RGK225" s="1" t="s">
        <v>585</v>
      </c>
      <c r="RGL225" s="1" t="s">
        <v>275</v>
      </c>
      <c r="RGM225" s="1">
        <v>23</v>
      </c>
      <c r="RGN225" s="1" t="s">
        <v>49</v>
      </c>
      <c r="RGO225" s="1" t="s">
        <v>41</v>
      </c>
      <c r="RGP225" s="1" t="s">
        <v>42</v>
      </c>
      <c r="RGR225" s="1">
        <v>41.61</v>
      </c>
      <c r="RGS225" s="1">
        <v>1</v>
      </c>
      <c r="RGT225" s="1">
        <v>1</v>
      </c>
      <c r="RGU225" s="1">
        <v>1</v>
      </c>
      <c r="RGV225" s="1" t="s">
        <v>43</v>
      </c>
      <c r="RGW225" s="1" t="s">
        <v>61</v>
      </c>
      <c r="RGX225" s="1">
        <v>18360000</v>
      </c>
      <c r="RGY225" s="1">
        <v>441240</v>
      </c>
      <c r="RHA225" s="1">
        <v>0</v>
      </c>
      <c r="RHB225" s="1">
        <v>0</v>
      </c>
      <c r="RHD225" s="1" t="s">
        <v>586</v>
      </c>
      <c r="RHE225" s="1" t="s">
        <v>587</v>
      </c>
      <c r="RHF225" s="1" t="s">
        <v>588</v>
      </c>
      <c r="RHI225" s="1" t="s">
        <v>242</v>
      </c>
      <c r="RHJ225" s="1" t="s">
        <v>53</v>
      </c>
      <c r="RHK225" s="1" t="s">
        <v>584</v>
      </c>
      <c r="RHL225" s="1">
        <v>2.38</v>
      </c>
      <c r="RHM225" s="1" t="s">
        <v>175</v>
      </c>
      <c r="RHP225" s="1">
        <v>1140313</v>
      </c>
      <c r="RHQ225" s="1" t="s">
        <v>585</v>
      </c>
      <c r="RHR225" s="1" t="s">
        <v>275</v>
      </c>
      <c r="RHS225" s="1">
        <v>23</v>
      </c>
      <c r="RHT225" s="1" t="s">
        <v>49</v>
      </c>
      <c r="RHU225" s="1" t="s">
        <v>41</v>
      </c>
      <c r="RHV225" s="1" t="s">
        <v>42</v>
      </c>
      <c r="RHX225" s="1">
        <v>41.61</v>
      </c>
      <c r="RHY225" s="1">
        <v>1</v>
      </c>
      <c r="RHZ225" s="1">
        <v>1</v>
      </c>
      <c r="RIA225" s="1">
        <v>1</v>
      </c>
      <c r="RIB225" s="1" t="s">
        <v>43</v>
      </c>
      <c r="RIC225" s="1" t="s">
        <v>61</v>
      </c>
      <c r="RID225" s="1">
        <v>18360000</v>
      </c>
      <c r="RIE225" s="1">
        <v>441240</v>
      </c>
      <c r="RIG225" s="1">
        <v>0</v>
      </c>
      <c r="RIH225" s="1">
        <v>0</v>
      </c>
      <c r="RIJ225" s="1" t="s">
        <v>586</v>
      </c>
      <c r="RIK225" s="1" t="s">
        <v>587</v>
      </c>
      <c r="RIL225" s="1" t="s">
        <v>588</v>
      </c>
      <c r="RIO225" s="1" t="s">
        <v>242</v>
      </c>
      <c r="RIP225" s="1" t="s">
        <v>53</v>
      </c>
      <c r="RIQ225" s="1" t="s">
        <v>584</v>
      </c>
      <c r="RIR225" s="1">
        <v>2.38</v>
      </c>
      <c r="RIS225" s="1" t="s">
        <v>175</v>
      </c>
      <c r="RIV225" s="1">
        <v>1140313</v>
      </c>
      <c r="RIW225" s="1" t="s">
        <v>585</v>
      </c>
      <c r="RIX225" s="1" t="s">
        <v>275</v>
      </c>
      <c r="RIY225" s="1">
        <v>23</v>
      </c>
      <c r="RIZ225" s="1" t="s">
        <v>49</v>
      </c>
      <c r="RJA225" s="1" t="s">
        <v>41</v>
      </c>
      <c r="RJB225" s="1" t="s">
        <v>42</v>
      </c>
      <c r="RJD225" s="1">
        <v>41.61</v>
      </c>
      <c r="RJE225" s="1">
        <v>1</v>
      </c>
      <c r="RJF225" s="1">
        <v>1</v>
      </c>
      <c r="RJG225" s="1">
        <v>1</v>
      </c>
      <c r="RJH225" s="1" t="s">
        <v>43</v>
      </c>
      <c r="RJI225" s="1" t="s">
        <v>61</v>
      </c>
      <c r="RJJ225" s="1">
        <v>18360000</v>
      </c>
      <c r="RJK225" s="1">
        <v>441240</v>
      </c>
      <c r="RJM225" s="1">
        <v>0</v>
      </c>
      <c r="RJN225" s="1">
        <v>0</v>
      </c>
      <c r="RJP225" s="1" t="s">
        <v>586</v>
      </c>
      <c r="RJQ225" s="1" t="s">
        <v>587</v>
      </c>
      <c r="RJR225" s="1" t="s">
        <v>588</v>
      </c>
      <c r="RJU225" s="1" t="s">
        <v>242</v>
      </c>
      <c r="RJV225" s="1" t="s">
        <v>53</v>
      </c>
      <c r="RJW225" s="1" t="s">
        <v>584</v>
      </c>
      <c r="RJX225" s="1">
        <v>2.38</v>
      </c>
      <c r="RJY225" s="1" t="s">
        <v>175</v>
      </c>
      <c r="RKB225" s="1">
        <v>1140313</v>
      </c>
      <c r="RKC225" s="1" t="s">
        <v>585</v>
      </c>
      <c r="RKD225" s="1" t="s">
        <v>275</v>
      </c>
      <c r="RKE225" s="1">
        <v>23</v>
      </c>
      <c r="RKF225" s="1" t="s">
        <v>49</v>
      </c>
      <c r="RKG225" s="1" t="s">
        <v>41</v>
      </c>
      <c r="RKH225" s="1" t="s">
        <v>42</v>
      </c>
      <c r="RKJ225" s="1">
        <v>41.61</v>
      </c>
      <c r="RKK225" s="1">
        <v>1</v>
      </c>
      <c r="RKL225" s="1">
        <v>1</v>
      </c>
      <c r="RKM225" s="1">
        <v>1</v>
      </c>
      <c r="RKN225" s="1" t="s">
        <v>43</v>
      </c>
      <c r="RKO225" s="1" t="s">
        <v>61</v>
      </c>
      <c r="RKP225" s="1">
        <v>18360000</v>
      </c>
      <c r="RKQ225" s="1">
        <v>441240</v>
      </c>
      <c r="RKS225" s="1">
        <v>0</v>
      </c>
      <c r="RKT225" s="1">
        <v>0</v>
      </c>
      <c r="RKV225" s="1" t="s">
        <v>586</v>
      </c>
      <c r="RKW225" s="1" t="s">
        <v>587</v>
      </c>
      <c r="RKX225" s="1" t="s">
        <v>588</v>
      </c>
      <c r="RLA225" s="1" t="s">
        <v>242</v>
      </c>
      <c r="RLB225" s="1" t="s">
        <v>53</v>
      </c>
      <c r="RLC225" s="1" t="s">
        <v>584</v>
      </c>
      <c r="RLD225" s="1">
        <v>2.38</v>
      </c>
      <c r="RLE225" s="1" t="s">
        <v>175</v>
      </c>
      <c r="RLH225" s="1">
        <v>1140313</v>
      </c>
      <c r="RLI225" s="1" t="s">
        <v>585</v>
      </c>
      <c r="RLJ225" s="1" t="s">
        <v>275</v>
      </c>
      <c r="RLK225" s="1">
        <v>23</v>
      </c>
      <c r="RLL225" s="1" t="s">
        <v>49</v>
      </c>
      <c r="RLM225" s="1" t="s">
        <v>41</v>
      </c>
      <c r="RLN225" s="1" t="s">
        <v>42</v>
      </c>
      <c r="RLP225" s="1">
        <v>41.61</v>
      </c>
      <c r="RLQ225" s="1">
        <v>1</v>
      </c>
      <c r="RLR225" s="1">
        <v>1</v>
      </c>
      <c r="RLS225" s="1">
        <v>1</v>
      </c>
      <c r="RLT225" s="1" t="s">
        <v>43</v>
      </c>
      <c r="RLU225" s="1" t="s">
        <v>61</v>
      </c>
      <c r="RLV225" s="1">
        <v>18360000</v>
      </c>
      <c r="RLW225" s="1">
        <v>441240</v>
      </c>
      <c r="RLY225" s="1">
        <v>0</v>
      </c>
      <c r="RLZ225" s="1">
        <v>0</v>
      </c>
      <c r="RMB225" s="1" t="s">
        <v>586</v>
      </c>
      <c r="RMC225" s="1" t="s">
        <v>587</v>
      </c>
      <c r="RMD225" s="1" t="s">
        <v>588</v>
      </c>
      <c r="RMG225" s="1" t="s">
        <v>242</v>
      </c>
      <c r="RMH225" s="1" t="s">
        <v>53</v>
      </c>
      <c r="RMI225" s="1" t="s">
        <v>584</v>
      </c>
      <c r="RMJ225" s="1">
        <v>2.38</v>
      </c>
      <c r="RMK225" s="1" t="s">
        <v>175</v>
      </c>
      <c r="RMN225" s="1">
        <v>1140313</v>
      </c>
      <c r="RMO225" s="1" t="s">
        <v>585</v>
      </c>
      <c r="RMP225" s="1" t="s">
        <v>275</v>
      </c>
      <c r="RMQ225" s="1">
        <v>23</v>
      </c>
      <c r="RMR225" s="1" t="s">
        <v>49</v>
      </c>
      <c r="RMS225" s="1" t="s">
        <v>41</v>
      </c>
      <c r="RMT225" s="1" t="s">
        <v>42</v>
      </c>
      <c r="RMV225" s="1">
        <v>41.61</v>
      </c>
      <c r="RMW225" s="1">
        <v>1</v>
      </c>
      <c r="RMX225" s="1">
        <v>1</v>
      </c>
      <c r="RMY225" s="1">
        <v>1</v>
      </c>
      <c r="RMZ225" s="1" t="s">
        <v>43</v>
      </c>
      <c r="RNA225" s="1" t="s">
        <v>61</v>
      </c>
      <c r="RNB225" s="1">
        <v>18360000</v>
      </c>
      <c r="RNC225" s="1">
        <v>441240</v>
      </c>
      <c r="RNE225" s="1">
        <v>0</v>
      </c>
      <c r="RNF225" s="1">
        <v>0</v>
      </c>
      <c r="RNH225" s="1" t="s">
        <v>586</v>
      </c>
      <c r="RNI225" s="1" t="s">
        <v>587</v>
      </c>
      <c r="RNJ225" s="1" t="s">
        <v>588</v>
      </c>
      <c r="RNM225" s="1" t="s">
        <v>242</v>
      </c>
      <c r="RNN225" s="1" t="s">
        <v>53</v>
      </c>
      <c r="RNO225" s="1" t="s">
        <v>584</v>
      </c>
      <c r="RNP225" s="1">
        <v>2.38</v>
      </c>
      <c r="RNQ225" s="1" t="s">
        <v>175</v>
      </c>
      <c r="RNT225" s="1">
        <v>1140313</v>
      </c>
      <c r="RNU225" s="1" t="s">
        <v>585</v>
      </c>
      <c r="RNV225" s="1" t="s">
        <v>275</v>
      </c>
      <c r="RNW225" s="1">
        <v>23</v>
      </c>
      <c r="RNX225" s="1" t="s">
        <v>49</v>
      </c>
      <c r="RNY225" s="1" t="s">
        <v>41</v>
      </c>
      <c r="RNZ225" s="1" t="s">
        <v>42</v>
      </c>
      <c r="ROB225" s="1">
        <v>41.61</v>
      </c>
      <c r="ROC225" s="1">
        <v>1</v>
      </c>
      <c r="ROD225" s="1">
        <v>1</v>
      </c>
      <c r="ROE225" s="1">
        <v>1</v>
      </c>
      <c r="ROF225" s="1" t="s">
        <v>43</v>
      </c>
      <c r="ROG225" s="1" t="s">
        <v>61</v>
      </c>
      <c r="ROH225" s="1">
        <v>18360000</v>
      </c>
      <c r="ROI225" s="1">
        <v>441240</v>
      </c>
      <c r="ROK225" s="1">
        <v>0</v>
      </c>
      <c r="ROL225" s="1">
        <v>0</v>
      </c>
      <c r="RON225" s="1" t="s">
        <v>586</v>
      </c>
      <c r="ROO225" s="1" t="s">
        <v>587</v>
      </c>
      <c r="ROP225" s="1" t="s">
        <v>588</v>
      </c>
      <c r="ROS225" s="1" t="s">
        <v>242</v>
      </c>
      <c r="ROT225" s="1" t="s">
        <v>53</v>
      </c>
      <c r="ROU225" s="1" t="s">
        <v>584</v>
      </c>
      <c r="ROV225" s="1">
        <v>2.38</v>
      </c>
      <c r="ROW225" s="1" t="s">
        <v>175</v>
      </c>
      <c r="ROZ225" s="1">
        <v>1140313</v>
      </c>
      <c r="RPA225" s="1" t="s">
        <v>585</v>
      </c>
      <c r="RPB225" s="1" t="s">
        <v>275</v>
      </c>
      <c r="RPC225" s="1">
        <v>23</v>
      </c>
      <c r="RPD225" s="1" t="s">
        <v>49</v>
      </c>
      <c r="RPE225" s="1" t="s">
        <v>41</v>
      </c>
      <c r="RPF225" s="1" t="s">
        <v>42</v>
      </c>
      <c r="RPH225" s="1">
        <v>41.61</v>
      </c>
      <c r="RPI225" s="1">
        <v>1</v>
      </c>
      <c r="RPJ225" s="1">
        <v>1</v>
      </c>
      <c r="RPK225" s="1">
        <v>1</v>
      </c>
      <c r="RPL225" s="1" t="s">
        <v>43</v>
      </c>
      <c r="RPM225" s="1" t="s">
        <v>61</v>
      </c>
      <c r="RPN225" s="1">
        <v>18360000</v>
      </c>
      <c r="RPO225" s="1">
        <v>441240</v>
      </c>
      <c r="RPQ225" s="1">
        <v>0</v>
      </c>
      <c r="RPR225" s="1">
        <v>0</v>
      </c>
      <c r="RPT225" s="1" t="s">
        <v>586</v>
      </c>
      <c r="RPU225" s="1" t="s">
        <v>587</v>
      </c>
      <c r="RPV225" s="1" t="s">
        <v>588</v>
      </c>
      <c r="RPY225" s="1" t="s">
        <v>242</v>
      </c>
      <c r="RPZ225" s="1" t="s">
        <v>53</v>
      </c>
      <c r="RQA225" s="1" t="s">
        <v>584</v>
      </c>
      <c r="RQB225" s="1">
        <v>2.38</v>
      </c>
      <c r="RQC225" s="1" t="s">
        <v>175</v>
      </c>
      <c r="RQF225" s="1">
        <v>1140313</v>
      </c>
      <c r="RQG225" s="1" t="s">
        <v>585</v>
      </c>
      <c r="RQH225" s="1" t="s">
        <v>275</v>
      </c>
      <c r="RQI225" s="1">
        <v>23</v>
      </c>
      <c r="RQJ225" s="1" t="s">
        <v>49</v>
      </c>
      <c r="RQK225" s="1" t="s">
        <v>41</v>
      </c>
      <c r="RQL225" s="1" t="s">
        <v>42</v>
      </c>
      <c r="RQN225" s="1">
        <v>41.61</v>
      </c>
      <c r="RQO225" s="1">
        <v>1</v>
      </c>
      <c r="RQP225" s="1">
        <v>1</v>
      </c>
      <c r="RQQ225" s="1">
        <v>1</v>
      </c>
      <c r="RQR225" s="1" t="s">
        <v>43</v>
      </c>
      <c r="RQS225" s="1" t="s">
        <v>61</v>
      </c>
      <c r="RQT225" s="1">
        <v>18360000</v>
      </c>
      <c r="RQU225" s="1">
        <v>441240</v>
      </c>
      <c r="RQW225" s="1">
        <v>0</v>
      </c>
      <c r="RQX225" s="1">
        <v>0</v>
      </c>
      <c r="RQZ225" s="1" t="s">
        <v>586</v>
      </c>
      <c r="RRA225" s="1" t="s">
        <v>587</v>
      </c>
      <c r="RRB225" s="1" t="s">
        <v>588</v>
      </c>
      <c r="RRE225" s="1" t="s">
        <v>242</v>
      </c>
      <c r="RRF225" s="1" t="s">
        <v>53</v>
      </c>
      <c r="RRG225" s="1" t="s">
        <v>584</v>
      </c>
      <c r="RRH225" s="1">
        <v>2.38</v>
      </c>
      <c r="RRI225" s="1" t="s">
        <v>175</v>
      </c>
      <c r="RRL225" s="1">
        <v>1140313</v>
      </c>
      <c r="RRM225" s="1" t="s">
        <v>585</v>
      </c>
      <c r="RRN225" s="1" t="s">
        <v>275</v>
      </c>
      <c r="RRO225" s="1">
        <v>23</v>
      </c>
      <c r="RRP225" s="1" t="s">
        <v>49</v>
      </c>
      <c r="RRQ225" s="1" t="s">
        <v>41</v>
      </c>
      <c r="RRR225" s="1" t="s">
        <v>42</v>
      </c>
      <c r="RRT225" s="1">
        <v>41.61</v>
      </c>
      <c r="RRU225" s="1">
        <v>1</v>
      </c>
      <c r="RRV225" s="1">
        <v>1</v>
      </c>
      <c r="RRW225" s="1">
        <v>1</v>
      </c>
      <c r="RRX225" s="1" t="s">
        <v>43</v>
      </c>
      <c r="RRY225" s="1" t="s">
        <v>61</v>
      </c>
      <c r="RRZ225" s="1">
        <v>18360000</v>
      </c>
      <c r="RSA225" s="1">
        <v>441240</v>
      </c>
      <c r="RSC225" s="1">
        <v>0</v>
      </c>
      <c r="RSD225" s="1">
        <v>0</v>
      </c>
      <c r="RSF225" s="1" t="s">
        <v>586</v>
      </c>
      <c r="RSG225" s="1" t="s">
        <v>587</v>
      </c>
      <c r="RSH225" s="1" t="s">
        <v>588</v>
      </c>
      <c r="RSK225" s="1" t="s">
        <v>242</v>
      </c>
      <c r="RSL225" s="1" t="s">
        <v>53</v>
      </c>
      <c r="RSM225" s="1" t="s">
        <v>584</v>
      </c>
      <c r="RSN225" s="1">
        <v>2.38</v>
      </c>
      <c r="RSO225" s="1" t="s">
        <v>175</v>
      </c>
      <c r="RSR225" s="1">
        <v>1140313</v>
      </c>
      <c r="RSS225" s="1" t="s">
        <v>585</v>
      </c>
      <c r="RST225" s="1" t="s">
        <v>275</v>
      </c>
      <c r="RSU225" s="1">
        <v>23</v>
      </c>
      <c r="RSV225" s="1" t="s">
        <v>49</v>
      </c>
      <c r="RSW225" s="1" t="s">
        <v>41</v>
      </c>
      <c r="RSX225" s="1" t="s">
        <v>42</v>
      </c>
      <c r="RSZ225" s="1">
        <v>41.61</v>
      </c>
      <c r="RTA225" s="1">
        <v>1</v>
      </c>
      <c r="RTB225" s="1">
        <v>1</v>
      </c>
      <c r="RTC225" s="1">
        <v>1</v>
      </c>
      <c r="RTD225" s="1" t="s">
        <v>43</v>
      </c>
      <c r="RTE225" s="1" t="s">
        <v>61</v>
      </c>
      <c r="RTF225" s="1">
        <v>18360000</v>
      </c>
      <c r="RTG225" s="1">
        <v>441240</v>
      </c>
      <c r="RTI225" s="1">
        <v>0</v>
      </c>
      <c r="RTJ225" s="1">
        <v>0</v>
      </c>
      <c r="RTL225" s="1" t="s">
        <v>586</v>
      </c>
      <c r="RTM225" s="1" t="s">
        <v>587</v>
      </c>
      <c r="RTN225" s="1" t="s">
        <v>588</v>
      </c>
      <c r="RTQ225" s="1" t="s">
        <v>242</v>
      </c>
      <c r="RTR225" s="1" t="s">
        <v>53</v>
      </c>
      <c r="RTS225" s="1" t="s">
        <v>584</v>
      </c>
      <c r="RTT225" s="1">
        <v>2.38</v>
      </c>
      <c r="RTU225" s="1" t="s">
        <v>175</v>
      </c>
      <c r="RTX225" s="1">
        <v>1140313</v>
      </c>
      <c r="RTY225" s="1" t="s">
        <v>585</v>
      </c>
      <c r="RTZ225" s="1" t="s">
        <v>275</v>
      </c>
      <c r="RUA225" s="1">
        <v>23</v>
      </c>
      <c r="RUB225" s="1" t="s">
        <v>49</v>
      </c>
      <c r="RUC225" s="1" t="s">
        <v>41</v>
      </c>
      <c r="RUD225" s="1" t="s">
        <v>42</v>
      </c>
      <c r="RUF225" s="1">
        <v>41.61</v>
      </c>
      <c r="RUG225" s="1">
        <v>1</v>
      </c>
      <c r="RUH225" s="1">
        <v>1</v>
      </c>
      <c r="RUI225" s="1">
        <v>1</v>
      </c>
      <c r="RUJ225" s="1" t="s">
        <v>43</v>
      </c>
      <c r="RUK225" s="1" t="s">
        <v>61</v>
      </c>
      <c r="RUL225" s="1">
        <v>18360000</v>
      </c>
      <c r="RUM225" s="1">
        <v>441240</v>
      </c>
      <c r="RUO225" s="1">
        <v>0</v>
      </c>
      <c r="RUP225" s="1">
        <v>0</v>
      </c>
      <c r="RUR225" s="1" t="s">
        <v>586</v>
      </c>
      <c r="RUS225" s="1" t="s">
        <v>587</v>
      </c>
      <c r="RUT225" s="1" t="s">
        <v>588</v>
      </c>
      <c r="RUW225" s="1" t="s">
        <v>242</v>
      </c>
      <c r="RUX225" s="1" t="s">
        <v>53</v>
      </c>
      <c r="RUY225" s="1" t="s">
        <v>584</v>
      </c>
      <c r="RUZ225" s="1">
        <v>2.38</v>
      </c>
      <c r="RVA225" s="1" t="s">
        <v>175</v>
      </c>
      <c r="RVD225" s="1">
        <v>1140313</v>
      </c>
      <c r="RVE225" s="1" t="s">
        <v>585</v>
      </c>
      <c r="RVF225" s="1" t="s">
        <v>275</v>
      </c>
      <c r="RVG225" s="1">
        <v>23</v>
      </c>
      <c r="RVH225" s="1" t="s">
        <v>49</v>
      </c>
      <c r="RVI225" s="1" t="s">
        <v>41</v>
      </c>
      <c r="RVJ225" s="1" t="s">
        <v>42</v>
      </c>
      <c r="RVL225" s="1">
        <v>41.61</v>
      </c>
      <c r="RVM225" s="1">
        <v>1</v>
      </c>
      <c r="RVN225" s="1">
        <v>1</v>
      </c>
      <c r="RVO225" s="1">
        <v>1</v>
      </c>
      <c r="RVP225" s="1" t="s">
        <v>43</v>
      </c>
      <c r="RVQ225" s="1" t="s">
        <v>61</v>
      </c>
      <c r="RVR225" s="1">
        <v>18360000</v>
      </c>
      <c r="RVS225" s="1">
        <v>441240</v>
      </c>
      <c r="RVU225" s="1">
        <v>0</v>
      </c>
      <c r="RVV225" s="1">
        <v>0</v>
      </c>
      <c r="RVX225" s="1" t="s">
        <v>586</v>
      </c>
      <c r="RVY225" s="1" t="s">
        <v>587</v>
      </c>
      <c r="RVZ225" s="1" t="s">
        <v>588</v>
      </c>
      <c r="RWC225" s="1" t="s">
        <v>242</v>
      </c>
      <c r="RWD225" s="1" t="s">
        <v>53</v>
      </c>
      <c r="RWE225" s="1" t="s">
        <v>584</v>
      </c>
      <c r="RWF225" s="1">
        <v>2.38</v>
      </c>
      <c r="RWG225" s="1" t="s">
        <v>175</v>
      </c>
      <c r="RWJ225" s="1">
        <v>1140313</v>
      </c>
      <c r="RWK225" s="1" t="s">
        <v>585</v>
      </c>
      <c r="RWL225" s="1" t="s">
        <v>275</v>
      </c>
      <c r="RWM225" s="1">
        <v>23</v>
      </c>
      <c r="RWN225" s="1" t="s">
        <v>49</v>
      </c>
      <c r="RWO225" s="1" t="s">
        <v>41</v>
      </c>
      <c r="RWP225" s="1" t="s">
        <v>42</v>
      </c>
      <c r="RWR225" s="1">
        <v>41.61</v>
      </c>
      <c r="RWS225" s="1">
        <v>1</v>
      </c>
      <c r="RWT225" s="1">
        <v>1</v>
      </c>
      <c r="RWU225" s="1">
        <v>1</v>
      </c>
      <c r="RWV225" s="1" t="s">
        <v>43</v>
      </c>
      <c r="RWW225" s="1" t="s">
        <v>61</v>
      </c>
      <c r="RWX225" s="1">
        <v>18360000</v>
      </c>
      <c r="RWY225" s="1">
        <v>441240</v>
      </c>
      <c r="RXA225" s="1">
        <v>0</v>
      </c>
      <c r="RXB225" s="1">
        <v>0</v>
      </c>
      <c r="RXD225" s="1" t="s">
        <v>586</v>
      </c>
      <c r="RXE225" s="1" t="s">
        <v>587</v>
      </c>
      <c r="RXF225" s="1" t="s">
        <v>588</v>
      </c>
      <c r="RXI225" s="1" t="s">
        <v>242</v>
      </c>
      <c r="RXJ225" s="1" t="s">
        <v>53</v>
      </c>
      <c r="RXK225" s="1" t="s">
        <v>584</v>
      </c>
      <c r="RXL225" s="1">
        <v>2.38</v>
      </c>
      <c r="RXM225" s="1" t="s">
        <v>175</v>
      </c>
      <c r="RXP225" s="1">
        <v>1140313</v>
      </c>
      <c r="RXQ225" s="1" t="s">
        <v>585</v>
      </c>
      <c r="RXR225" s="1" t="s">
        <v>275</v>
      </c>
      <c r="RXS225" s="1">
        <v>23</v>
      </c>
      <c r="RXT225" s="1" t="s">
        <v>49</v>
      </c>
      <c r="RXU225" s="1" t="s">
        <v>41</v>
      </c>
      <c r="RXV225" s="1" t="s">
        <v>42</v>
      </c>
      <c r="RXX225" s="1">
        <v>41.61</v>
      </c>
      <c r="RXY225" s="1">
        <v>1</v>
      </c>
      <c r="RXZ225" s="1">
        <v>1</v>
      </c>
      <c r="RYA225" s="1">
        <v>1</v>
      </c>
      <c r="RYB225" s="1" t="s">
        <v>43</v>
      </c>
      <c r="RYC225" s="1" t="s">
        <v>61</v>
      </c>
      <c r="RYD225" s="1">
        <v>18360000</v>
      </c>
      <c r="RYE225" s="1">
        <v>441240</v>
      </c>
      <c r="RYG225" s="1">
        <v>0</v>
      </c>
      <c r="RYH225" s="1">
        <v>0</v>
      </c>
      <c r="RYJ225" s="1" t="s">
        <v>586</v>
      </c>
      <c r="RYK225" s="1" t="s">
        <v>587</v>
      </c>
      <c r="RYL225" s="1" t="s">
        <v>588</v>
      </c>
      <c r="RYO225" s="1" t="s">
        <v>242</v>
      </c>
      <c r="RYP225" s="1" t="s">
        <v>53</v>
      </c>
      <c r="RYQ225" s="1" t="s">
        <v>584</v>
      </c>
      <c r="RYR225" s="1">
        <v>2.38</v>
      </c>
      <c r="RYS225" s="1" t="s">
        <v>175</v>
      </c>
      <c r="RYV225" s="1">
        <v>1140313</v>
      </c>
      <c r="RYW225" s="1" t="s">
        <v>585</v>
      </c>
      <c r="RYX225" s="1" t="s">
        <v>275</v>
      </c>
      <c r="RYY225" s="1">
        <v>23</v>
      </c>
      <c r="RYZ225" s="1" t="s">
        <v>49</v>
      </c>
      <c r="RZA225" s="1" t="s">
        <v>41</v>
      </c>
      <c r="RZB225" s="1" t="s">
        <v>42</v>
      </c>
      <c r="RZD225" s="1">
        <v>41.61</v>
      </c>
      <c r="RZE225" s="1">
        <v>1</v>
      </c>
      <c r="RZF225" s="1">
        <v>1</v>
      </c>
      <c r="RZG225" s="1">
        <v>1</v>
      </c>
      <c r="RZH225" s="1" t="s">
        <v>43</v>
      </c>
      <c r="RZI225" s="1" t="s">
        <v>61</v>
      </c>
      <c r="RZJ225" s="1">
        <v>18360000</v>
      </c>
      <c r="RZK225" s="1">
        <v>441240</v>
      </c>
      <c r="RZM225" s="1">
        <v>0</v>
      </c>
      <c r="RZN225" s="1">
        <v>0</v>
      </c>
      <c r="RZP225" s="1" t="s">
        <v>586</v>
      </c>
      <c r="RZQ225" s="1" t="s">
        <v>587</v>
      </c>
      <c r="RZR225" s="1" t="s">
        <v>588</v>
      </c>
      <c r="RZU225" s="1" t="s">
        <v>242</v>
      </c>
      <c r="RZV225" s="1" t="s">
        <v>53</v>
      </c>
      <c r="RZW225" s="1" t="s">
        <v>584</v>
      </c>
      <c r="RZX225" s="1">
        <v>2.38</v>
      </c>
      <c r="RZY225" s="1" t="s">
        <v>175</v>
      </c>
      <c r="SAB225" s="1">
        <v>1140313</v>
      </c>
      <c r="SAC225" s="1" t="s">
        <v>585</v>
      </c>
      <c r="SAD225" s="1" t="s">
        <v>275</v>
      </c>
      <c r="SAE225" s="1">
        <v>23</v>
      </c>
      <c r="SAF225" s="1" t="s">
        <v>49</v>
      </c>
      <c r="SAG225" s="1" t="s">
        <v>41</v>
      </c>
      <c r="SAH225" s="1" t="s">
        <v>42</v>
      </c>
      <c r="SAJ225" s="1">
        <v>41.61</v>
      </c>
      <c r="SAK225" s="1">
        <v>1</v>
      </c>
      <c r="SAL225" s="1">
        <v>1</v>
      </c>
      <c r="SAM225" s="1">
        <v>1</v>
      </c>
      <c r="SAN225" s="1" t="s">
        <v>43</v>
      </c>
      <c r="SAO225" s="1" t="s">
        <v>61</v>
      </c>
      <c r="SAP225" s="1">
        <v>18360000</v>
      </c>
      <c r="SAQ225" s="1">
        <v>441240</v>
      </c>
      <c r="SAS225" s="1">
        <v>0</v>
      </c>
      <c r="SAT225" s="1">
        <v>0</v>
      </c>
      <c r="SAV225" s="1" t="s">
        <v>586</v>
      </c>
      <c r="SAW225" s="1" t="s">
        <v>587</v>
      </c>
      <c r="SAX225" s="1" t="s">
        <v>588</v>
      </c>
      <c r="SBA225" s="1" t="s">
        <v>242</v>
      </c>
      <c r="SBB225" s="1" t="s">
        <v>53</v>
      </c>
      <c r="SBC225" s="1" t="s">
        <v>584</v>
      </c>
      <c r="SBD225" s="1">
        <v>2.38</v>
      </c>
      <c r="SBE225" s="1" t="s">
        <v>175</v>
      </c>
      <c r="SBH225" s="1">
        <v>1140313</v>
      </c>
      <c r="SBI225" s="1" t="s">
        <v>585</v>
      </c>
      <c r="SBJ225" s="1" t="s">
        <v>275</v>
      </c>
      <c r="SBK225" s="1">
        <v>23</v>
      </c>
      <c r="SBL225" s="1" t="s">
        <v>49</v>
      </c>
      <c r="SBM225" s="1" t="s">
        <v>41</v>
      </c>
      <c r="SBN225" s="1" t="s">
        <v>42</v>
      </c>
      <c r="SBP225" s="1">
        <v>41.61</v>
      </c>
      <c r="SBQ225" s="1">
        <v>1</v>
      </c>
      <c r="SBR225" s="1">
        <v>1</v>
      </c>
      <c r="SBS225" s="1">
        <v>1</v>
      </c>
      <c r="SBT225" s="1" t="s">
        <v>43</v>
      </c>
      <c r="SBU225" s="1" t="s">
        <v>61</v>
      </c>
      <c r="SBV225" s="1">
        <v>18360000</v>
      </c>
      <c r="SBW225" s="1">
        <v>441240</v>
      </c>
      <c r="SBY225" s="1">
        <v>0</v>
      </c>
      <c r="SBZ225" s="1">
        <v>0</v>
      </c>
      <c r="SCB225" s="1" t="s">
        <v>586</v>
      </c>
      <c r="SCC225" s="1" t="s">
        <v>587</v>
      </c>
      <c r="SCD225" s="1" t="s">
        <v>588</v>
      </c>
      <c r="SCG225" s="1" t="s">
        <v>242</v>
      </c>
      <c r="SCH225" s="1" t="s">
        <v>53</v>
      </c>
      <c r="SCI225" s="1" t="s">
        <v>584</v>
      </c>
      <c r="SCJ225" s="1">
        <v>2.38</v>
      </c>
      <c r="SCK225" s="1" t="s">
        <v>175</v>
      </c>
      <c r="SCN225" s="1">
        <v>1140313</v>
      </c>
      <c r="SCO225" s="1" t="s">
        <v>585</v>
      </c>
      <c r="SCP225" s="1" t="s">
        <v>275</v>
      </c>
      <c r="SCQ225" s="1">
        <v>23</v>
      </c>
      <c r="SCR225" s="1" t="s">
        <v>49</v>
      </c>
      <c r="SCS225" s="1" t="s">
        <v>41</v>
      </c>
      <c r="SCT225" s="1" t="s">
        <v>42</v>
      </c>
      <c r="SCV225" s="1">
        <v>41.61</v>
      </c>
      <c r="SCW225" s="1">
        <v>1</v>
      </c>
      <c r="SCX225" s="1">
        <v>1</v>
      </c>
      <c r="SCY225" s="1">
        <v>1</v>
      </c>
      <c r="SCZ225" s="1" t="s">
        <v>43</v>
      </c>
      <c r="SDA225" s="1" t="s">
        <v>61</v>
      </c>
      <c r="SDB225" s="1">
        <v>18360000</v>
      </c>
      <c r="SDC225" s="1">
        <v>441240</v>
      </c>
      <c r="SDE225" s="1">
        <v>0</v>
      </c>
      <c r="SDF225" s="1">
        <v>0</v>
      </c>
      <c r="SDH225" s="1" t="s">
        <v>586</v>
      </c>
      <c r="SDI225" s="1" t="s">
        <v>587</v>
      </c>
      <c r="SDJ225" s="1" t="s">
        <v>588</v>
      </c>
      <c r="SDM225" s="1" t="s">
        <v>242</v>
      </c>
      <c r="SDN225" s="1" t="s">
        <v>53</v>
      </c>
      <c r="SDO225" s="1" t="s">
        <v>584</v>
      </c>
      <c r="SDP225" s="1">
        <v>2.38</v>
      </c>
      <c r="SDQ225" s="1" t="s">
        <v>175</v>
      </c>
      <c r="SDT225" s="1">
        <v>1140313</v>
      </c>
      <c r="SDU225" s="1" t="s">
        <v>585</v>
      </c>
      <c r="SDV225" s="1" t="s">
        <v>275</v>
      </c>
      <c r="SDW225" s="1">
        <v>23</v>
      </c>
      <c r="SDX225" s="1" t="s">
        <v>49</v>
      </c>
      <c r="SDY225" s="1" t="s">
        <v>41</v>
      </c>
      <c r="SDZ225" s="1" t="s">
        <v>42</v>
      </c>
      <c r="SEB225" s="1">
        <v>41.61</v>
      </c>
      <c r="SEC225" s="1">
        <v>1</v>
      </c>
      <c r="SED225" s="1">
        <v>1</v>
      </c>
      <c r="SEE225" s="1">
        <v>1</v>
      </c>
      <c r="SEF225" s="1" t="s">
        <v>43</v>
      </c>
      <c r="SEG225" s="1" t="s">
        <v>61</v>
      </c>
      <c r="SEH225" s="1">
        <v>18360000</v>
      </c>
      <c r="SEI225" s="1">
        <v>441240</v>
      </c>
      <c r="SEK225" s="1">
        <v>0</v>
      </c>
      <c r="SEL225" s="1">
        <v>0</v>
      </c>
      <c r="SEN225" s="1" t="s">
        <v>586</v>
      </c>
      <c r="SEO225" s="1" t="s">
        <v>587</v>
      </c>
      <c r="SEP225" s="1" t="s">
        <v>588</v>
      </c>
      <c r="SES225" s="1" t="s">
        <v>242</v>
      </c>
      <c r="SET225" s="1" t="s">
        <v>53</v>
      </c>
      <c r="SEU225" s="1" t="s">
        <v>584</v>
      </c>
      <c r="SEV225" s="1">
        <v>2.38</v>
      </c>
      <c r="SEW225" s="1" t="s">
        <v>175</v>
      </c>
      <c r="SEZ225" s="1">
        <v>1140313</v>
      </c>
      <c r="SFA225" s="1" t="s">
        <v>585</v>
      </c>
      <c r="SFB225" s="1" t="s">
        <v>275</v>
      </c>
      <c r="SFC225" s="1">
        <v>23</v>
      </c>
      <c r="SFD225" s="1" t="s">
        <v>49</v>
      </c>
      <c r="SFE225" s="1" t="s">
        <v>41</v>
      </c>
      <c r="SFF225" s="1" t="s">
        <v>42</v>
      </c>
      <c r="SFH225" s="1">
        <v>41.61</v>
      </c>
      <c r="SFI225" s="1">
        <v>1</v>
      </c>
      <c r="SFJ225" s="1">
        <v>1</v>
      </c>
      <c r="SFK225" s="1">
        <v>1</v>
      </c>
      <c r="SFL225" s="1" t="s">
        <v>43</v>
      </c>
      <c r="SFM225" s="1" t="s">
        <v>61</v>
      </c>
      <c r="SFN225" s="1">
        <v>18360000</v>
      </c>
      <c r="SFO225" s="1">
        <v>441240</v>
      </c>
      <c r="SFQ225" s="1">
        <v>0</v>
      </c>
      <c r="SFR225" s="1">
        <v>0</v>
      </c>
      <c r="SFT225" s="1" t="s">
        <v>586</v>
      </c>
      <c r="SFU225" s="1" t="s">
        <v>587</v>
      </c>
      <c r="SFV225" s="1" t="s">
        <v>588</v>
      </c>
      <c r="SFY225" s="1" t="s">
        <v>242</v>
      </c>
      <c r="SFZ225" s="1" t="s">
        <v>53</v>
      </c>
      <c r="SGA225" s="1" t="s">
        <v>584</v>
      </c>
      <c r="SGB225" s="1">
        <v>2.38</v>
      </c>
      <c r="SGC225" s="1" t="s">
        <v>175</v>
      </c>
      <c r="SGF225" s="1">
        <v>1140313</v>
      </c>
      <c r="SGG225" s="1" t="s">
        <v>585</v>
      </c>
      <c r="SGH225" s="1" t="s">
        <v>275</v>
      </c>
      <c r="SGI225" s="1">
        <v>23</v>
      </c>
      <c r="SGJ225" s="1" t="s">
        <v>49</v>
      </c>
      <c r="SGK225" s="1" t="s">
        <v>41</v>
      </c>
      <c r="SGL225" s="1" t="s">
        <v>42</v>
      </c>
      <c r="SGN225" s="1">
        <v>41.61</v>
      </c>
      <c r="SGO225" s="1">
        <v>1</v>
      </c>
      <c r="SGP225" s="1">
        <v>1</v>
      </c>
      <c r="SGQ225" s="1">
        <v>1</v>
      </c>
      <c r="SGR225" s="1" t="s">
        <v>43</v>
      </c>
      <c r="SGS225" s="1" t="s">
        <v>61</v>
      </c>
      <c r="SGT225" s="1">
        <v>18360000</v>
      </c>
      <c r="SGU225" s="1">
        <v>441240</v>
      </c>
      <c r="SGW225" s="1">
        <v>0</v>
      </c>
      <c r="SGX225" s="1">
        <v>0</v>
      </c>
      <c r="SGZ225" s="1" t="s">
        <v>586</v>
      </c>
      <c r="SHA225" s="1" t="s">
        <v>587</v>
      </c>
      <c r="SHB225" s="1" t="s">
        <v>588</v>
      </c>
      <c r="SHE225" s="1" t="s">
        <v>242</v>
      </c>
      <c r="SHF225" s="1" t="s">
        <v>53</v>
      </c>
      <c r="SHG225" s="1" t="s">
        <v>584</v>
      </c>
      <c r="SHH225" s="1">
        <v>2.38</v>
      </c>
      <c r="SHI225" s="1" t="s">
        <v>175</v>
      </c>
      <c r="SHL225" s="1">
        <v>1140313</v>
      </c>
      <c r="SHM225" s="1" t="s">
        <v>585</v>
      </c>
      <c r="SHN225" s="1" t="s">
        <v>275</v>
      </c>
      <c r="SHO225" s="1">
        <v>23</v>
      </c>
      <c r="SHP225" s="1" t="s">
        <v>49</v>
      </c>
      <c r="SHQ225" s="1" t="s">
        <v>41</v>
      </c>
      <c r="SHR225" s="1" t="s">
        <v>42</v>
      </c>
      <c r="SHT225" s="1">
        <v>41.61</v>
      </c>
      <c r="SHU225" s="1">
        <v>1</v>
      </c>
      <c r="SHV225" s="1">
        <v>1</v>
      </c>
      <c r="SHW225" s="1">
        <v>1</v>
      </c>
      <c r="SHX225" s="1" t="s">
        <v>43</v>
      </c>
      <c r="SHY225" s="1" t="s">
        <v>61</v>
      </c>
      <c r="SHZ225" s="1">
        <v>18360000</v>
      </c>
      <c r="SIA225" s="1">
        <v>441240</v>
      </c>
      <c r="SIC225" s="1">
        <v>0</v>
      </c>
      <c r="SID225" s="1">
        <v>0</v>
      </c>
      <c r="SIF225" s="1" t="s">
        <v>586</v>
      </c>
      <c r="SIG225" s="1" t="s">
        <v>587</v>
      </c>
      <c r="SIH225" s="1" t="s">
        <v>588</v>
      </c>
      <c r="SIK225" s="1" t="s">
        <v>242</v>
      </c>
      <c r="SIL225" s="1" t="s">
        <v>53</v>
      </c>
      <c r="SIM225" s="1" t="s">
        <v>584</v>
      </c>
      <c r="SIN225" s="1">
        <v>2.38</v>
      </c>
      <c r="SIO225" s="1" t="s">
        <v>175</v>
      </c>
      <c r="SIR225" s="1">
        <v>1140313</v>
      </c>
      <c r="SIS225" s="1" t="s">
        <v>585</v>
      </c>
      <c r="SIT225" s="1" t="s">
        <v>275</v>
      </c>
      <c r="SIU225" s="1">
        <v>23</v>
      </c>
      <c r="SIV225" s="1" t="s">
        <v>49</v>
      </c>
      <c r="SIW225" s="1" t="s">
        <v>41</v>
      </c>
      <c r="SIX225" s="1" t="s">
        <v>42</v>
      </c>
      <c r="SIZ225" s="1">
        <v>41.61</v>
      </c>
      <c r="SJA225" s="1">
        <v>1</v>
      </c>
      <c r="SJB225" s="1">
        <v>1</v>
      </c>
      <c r="SJC225" s="1">
        <v>1</v>
      </c>
      <c r="SJD225" s="1" t="s">
        <v>43</v>
      </c>
      <c r="SJE225" s="1" t="s">
        <v>61</v>
      </c>
      <c r="SJF225" s="1">
        <v>18360000</v>
      </c>
      <c r="SJG225" s="1">
        <v>441240</v>
      </c>
      <c r="SJI225" s="1">
        <v>0</v>
      </c>
      <c r="SJJ225" s="1">
        <v>0</v>
      </c>
      <c r="SJL225" s="1" t="s">
        <v>586</v>
      </c>
      <c r="SJM225" s="1" t="s">
        <v>587</v>
      </c>
      <c r="SJN225" s="1" t="s">
        <v>588</v>
      </c>
      <c r="SJQ225" s="1" t="s">
        <v>242</v>
      </c>
      <c r="SJR225" s="1" t="s">
        <v>53</v>
      </c>
      <c r="SJS225" s="1" t="s">
        <v>584</v>
      </c>
      <c r="SJT225" s="1">
        <v>2.38</v>
      </c>
      <c r="SJU225" s="1" t="s">
        <v>175</v>
      </c>
      <c r="SJX225" s="1">
        <v>1140313</v>
      </c>
      <c r="SJY225" s="1" t="s">
        <v>585</v>
      </c>
      <c r="SJZ225" s="1" t="s">
        <v>275</v>
      </c>
      <c r="SKA225" s="1">
        <v>23</v>
      </c>
      <c r="SKB225" s="1" t="s">
        <v>49</v>
      </c>
      <c r="SKC225" s="1" t="s">
        <v>41</v>
      </c>
      <c r="SKD225" s="1" t="s">
        <v>42</v>
      </c>
      <c r="SKF225" s="1">
        <v>41.61</v>
      </c>
      <c r="SKG225" s="1">
        <v>1</v>
      </c>
      <c r="SKH225" s="1">
        <v>1</v>
      </c>
      <c r="SKI225" s="1">
        <v>1</v>
      </c>
      <c r="SKJ225" s="1" t="s">
        <v>43</v>
      </c>
      <c r="SKK225" s="1" t="s">
        <v>61</v>
      </c>
      <c r="SKL225" s="1">
        <v>18360000</v>
      </c>
      <c r="SKM225" s="1">
        <v>441240</v>
      </c>
      <c r="SKO225" s="1">
        <v>0</v>
      </c>
      <c r="SKP225" s="1">
        <v>0</v>
      </c>
      <c r="SKR225" s="1" t="s">
        <v>586</v>
      </c>
      <c r="SKS225" s="1" t="s">
        <v>587</v>
      </c>
      <c r="SKT225" s="1" t="s">
        <v>588</v>
      </c>
      <c r="SKW225" s="1" t="s">
        <v>242</v>
      </c>
      <c r="SKX225" s="1" t="s">
        <v>53</v>
      </c>
      <c r="SKY225" s="1" t="s">
        <v>584</v>
      </c>
      <c r="SKZ225" s="1">
        <v>2.38</v>
      </c>
      <c r="SLA225" s="1" t="s">
        <v>175</v>
      </c>
      <c r="SLD225" s="1">
        <v>1140313</v>
      </c>
      <c r="SLE225" s="1" t="s">
        <v>585</v>
      </c>
      <c r="SLF225" s="1" t="s">
        <v>275</v>
      </c>
      <c r="SLG225" s="1">
        <v>23</v>
      </c>
      <c r="SLH225" s="1" t="s">
        <v>49</v>
      </c>
      <c r="SLI225" s="1" t="s">
        <v>41</v>
      </c>
      <c r="SLJ225" s="1" t="s">
        <v>42</v>
      </c>
      <c r="SLL225" s="1">
        <v>41.61</v>
      </c>
      <c r="SLM225" s="1">
        <v>1</v>
      </c>
      <c r="SLN225" s="1">
        <v>1</v>
      </c>
      <c r="SLO225" s="1">
        <v>1</v>
      </c>
      <c r="SLP225" s="1" t="s">
        <v>43</v>
      </c>
      <c r="SLQ225" s="1" t="s">
        <v>61</v>
      </c>
      <c r="SLR225" s="1">
        <v>18360000</v>
      </c>
      <c r="SLS225" s="1">
        <v>441240</v>
      </c>
      <c r="SLU225" s="1">
        <v>0</v>
      </c>
      <c r="SLV225" s="1">
        <v>0</v>
      </c>
      <c r="SLX225" s="1" t="s">
        <v>586</v>
      </c>
      <c r="SLY225" s="1" t="s">
        <v>587</v>
      </c>
      <c r="SLZ225" s="1" t="s">
        <v>588</v>
      </c>
      <c r="SMC225" s="1" t="s">
        <v>242</v>
      </c>
      <c r="SMD225" s="1" t="s">
        <v>53</v>
      </c>
      <c r="SME225" s="1" t="s">
        <v>584</v>
      </c>
      <c r="SMF225" s="1">
        <v>2.38</v>
      </c>
      <c r="SMG225" s="1" t="s">
        <v>175</v>
      </c>
      <c r="SMJ225" s="1">
        <v>1140313</v>
      </c>
      <c r="SMK225" s="1" t="s">
        <v>585</v>
      </c>
      <c r="SML225" s="1" t="s">
        <v>275</v>
      </c>
      <c r="SMM225" s="1">
        <v>23</v>
      </c>
      <c r="SMN225" s="1" t="s">
        <v>49</v>
      </c>
      <c r="SMO225" s="1" t="s">
        <v>41</v>
      </c>
      <c r="SMP225" s="1" t="s">
        <v>42</v>
      </c>
      <c r="SMR225" s="1">
        <v>41.61</v>
      </c>
      <c r="SMS225" s="1">
        <v>1</v>
      </c>
      <c r="SMT225" s="1">
        <v>1</v>
      </c>
      <c r="SMU225" s="1">
        <v>1</v>
      </c>
      <c r="SMV225" s="1" t="s">
        <v>43</v>
      </c>
      <c r="SMW225" s="1" t="s">
        <v>61</v>
      </c>
      <c r="SMX225" s="1">
        <v>18360000</v>
      </c>
      <c r="SMY225" s="1">
        <v>441240</v>
      </c>
      <c r="SNA225" s="1">
        <v>0</v>
      </c>
      <c r="SNB225" s="1">
        <v>0</v>
      </c>
      <c r="SND225" s="1" t="s">
        <v>586</v>
      </c>
      <c r="SNE225" s="1" t="s">
        <v>587</v>
      </c>
      <c r="SNF225" s="1" t="s">
        <v>588</v>
      </c>
      <c r="SNI225" s="1" t="s">
        <v>242</v>
      </c>
      <c r="SNJ225" s="1" t="s">
        <v>53</v>
      </c>
      <c r="SNK225" s="1" t="s">
        <v>584</v>
      </c>
      <c r="SNL225" s="1">
        <v>2.38</v>
      </c>
      <c r="SNM225" s="1" t="s">
        <v>175</v>
      </c>
      <c r="SNP225" s="1">
        <v>1140313</v>
      </c>
      <c r="SNQ225" s="1" t="s">
        <v>585</v>
      </c>
      <c r="SNR225" s="1" t="s">
        <v>275</v>
      </c>
      <c r="SNS225" s="1">
        <v>23</v>
      </c>
      <c r="SNT225" s="1" t="s">
        <v>49</v>
      </c>
      <c r="SNU225" s="1" t="s">
        <v>41</v>
      </c>
      <c r="SNV225" s="1" t="s">
        <v>42</v>
      </c>
      <c r="SNX225" s="1">
        <v>41.61</v>
      </c>
      <c r="SNY225" s="1">
        <v>1</v>
      </c>
      <c r="SNZ225" s="1">
        <v>1</v>
      </c>
      <c r="SOA225" s="1">
        <v>1</v>
      </c>
      <c r="SOB225" s="1" t="s">
        <v>43</v>
      </c>
      <c r="SOC225" s="1" t="s">
        <v>61</v>
      </c>
      <c r="SOD225" s="1">
        <v>18360000</v>
      </c>
      <c r="SOE225" s="1">
        <v>441240</v>
      </c>
      <c r="SOG225" s="1">
        <v>0</v>
      </c>
      <c r="SOH225" s="1">
        <v>0</v>
      </c>
      <c r="SOJ225" s="1" t="s">
        <v>586</v>
      </c>
      <c r="SOK225" s="1" t="s">
        <v>587</v>
      </c>
      <c r="SOL225" s="1" t="s">
        <v>588</v>
      </c>
      <c r="SOO225" s="1" t="s">
        <v>242</v>
      </c>
      <c r="SOP225" s="1" t="s">
        <v>53</v>
      </c>
      <c r="SOQ225" s="1" t="s">
        <v>584</v>
      </c>
      <c r="SOR225" s="1">
        <v>2.38</v>
      </c>
      <c r="SOS225" s="1" t="s">
        <v>175</v>
      </c>
      <c r="SOV225" s="1">
        <v>1140313</v>
      </c>
      <c r="SOW225" s="1" t="s">
        <v>585</v>
      </c>
      <c r="SOX225" s="1" t="s">
        <v>275</v>
      </c>
      <c r="SOY225" s="1">
        <v>23</v>
      </c>
      <c r="SOZ225" s="1" t="s">
        <v>49</v>
      </c>
      <c r="SPA225" s="1" t="s">
        <v>41</v>
      </c>
      <c r="SPB225" s="1" t="s">
        <v>42</v>
      </c>
      <c r="SPD225" s="1">
        <v>41.61</v>
      </c>
      <c r="SPE225" s="1">
        <v>1</v>
      </c>
      <c r="SPF225" s="1">
        <v>1</v>
      </c>
      <c r="SPG225" s="1">
        <v>1</v>
      </c>
      <c r="SPH225" s="1" t="s">
        <v>43</v>
      </c>
      <c r="SPI225" s="1" t="s">
        <v>61</v>
      </c>
      <c r="SPJ225" s="1">
        <v>18360000</v>
      </c>
      <c r="SPK225" s="1">
        <v>441240</v>
      </c>
      <c r="SPM225" s="1">
        <v>0</v>
      </c>
      <c r="SPN225" s="1">
        <v>0</v>
      </c>
      <c r="SPP225" s="1" t="s">
        <v>586</v>
      </c>
      <c r="SPQ225" s="1" t="s">
        <v>587</v>
      </c>
      <c r="SPR225" s="1" t="s">
        <v>588</v>
      </c>
      <c r="SPU225" s="1" t="s">
        <v>242</v>
      </c>
      <c r="SPV225" s="1" t="s">
        <v>53</v>
      </c>
      <c r="SPW225" s="1" t="s">
        <v>584</v>
      </c>
      <c r="SPX225" s="1">
        <v>2.38</v>
      </c>
      <c r="SPY225" s="1" t="s">
        <v>175</v>
      </c>
      <c r="SQB225" s="1">
        <v>1140313</v>
      </c>
      <c r="SQC225" s="1" t="s">
        <v>585</v>
      </c>
      <c r="SQD225" s="1" t="s">
        <v>275</v>
      </c>
      <c r="SQE225" s="1">
        <v>23</v>
      </c>
      <c r="SQF225" s="1" t="s">
        <v>49</v>
      </c>
      <c r="SQG225" s="1" t="s">
        <v>41</v>
      </c>
      <c r="SQH225" s="1" t="s">
        <v>42</v>
      </c>
      <c r="SQJ225" s="1">
        <v>41.61</v>
      </c>
      <c r="SQK225" s="1">
        <v>1</v>
      </c>
      <c r="SQL225" s="1">
        <v>1</v>
      </c>
      <c r="SQM225" s="1">
        <v>1</v>
      </c>
      <c r="SQN225" s="1" t="s">
        <v>43</v>
      </c>
      <c r="SQO225" s="1" t="s">
        <v>61</v>
      </c>
      <c r="SQP225" s="1">
        <v>18360000</v>
      </c>
      <c r="SQQ225" s="1">
        <v>441240</v>
      </c>
      <c r="SQS225" s="1">
        <v>0</v>
      </c>
      <c r="SQT225" s="1">
        <v>0</v>
      </c>
      <c r="SQV225" s="1" t="s">
        <v>586</v>
      </c>
      <c r="SQW225" s="1" t="s">
        <v>587</v>
      </c>
      <c r="SQX225" s="1" t="s">
        <v>588</v>
      </c>
      <c r="SRA225" s="1" t="s">
        <v>242</v>
      </c>
      <c r="SRB225" s="1" t="s">
        <v>53</v>
      </c>
      <c r="SRC225" s="1" t="s">
        <v>584</v>
      </c>
      <c r="SRD225" s="1">
        <v>2.38</v>
      </c>
      <c r="SRE225" s="1" t="s">
        <v>175</v>
      </c>
      <c r="SRH225" s="1">
        <v>1140313</v>
      </c>
      <c r="SRI225" s="1" t="s">
        <v>585</v>
      </c>
      <c r="SRJ225" s="1" t="s">
        <v>275</v>
      </c>
      <c r="SRK225" s="1">
        <v>23</v>
      </c>
      <c r="SRL225" s="1" t="s">
        <v>49</v>
      </c>
      <c r="SRM225" s="1" t="s">
        <v>41</v>
      </c>
      <c r="SRN225" s="1" t="s">
        <v>42</v>
      </c>
      <c r="SRP225" s="1">
        <v>41.61</v>
      </c>
      <c r="SRQ225" s="1">
        <v>1</v>
      </c>
      <c r="SRR225" s="1">
        <v>1</v>
      </c>
      <c r="SRS225" s="1">
        <v>1</v>
      </c>
      <c r="SRT225" s="1" t="s">
        <v>43</v>
      </c>
      <c r="SRU225" s="1" t="s">
        <v>61</v>
      </c>
      <c r="SRV225" s="1">
        <v>18360000</v>
      </c>
      <c r="SRW225" s="1">
        <v>441240</v>
      </c>
      <c r="SRY225" s="1">
        <v>0</v>
      </c>
      <c r="SRZ225" s="1">
        <v>0</v>
      </c>
      <c r="SSB225" s="1" t="s">
        <v>586</v>
      </c>
      <c r="SSC225" s="1" t="s">
        <v>587</v>
      </c>
      <c r="SSD225" s="1" t="s">
        <v>588</v>
      </c>
      <c r="SSG225" s="1" t="s">
        <v>242</v>
      </c>
      <c r="SSH225" s="1" t="s">
        <v>53</v>
      </c>
      <c r="SSI225" s="1" t="s">
        <v>584</v>
      </c>
      <c r="SSJ225" s="1">
        <v>2.38</v>
      </c>
      <c r="SSK225" s="1" t="s">
        <v>175</v>
      </c>
      <c r="SSN225" s="1">
        <v>1140313</v>
      </c>
      <c r="SSO225" s="1" t="s">
        <v>585</v>
      </c>
      <c r="SSP225" s="1" t="s">
        <v>275</v>
      </c>
      <c r="SSQ225" s="1">
        <v>23</v>
      </c>
      <c r="SSR225" s="1" t="s">
        <v>49</v>
      </c>
      <c r="SSS225" s="1" t="s">
        <v>41</v>
      </c>
      <c r="SST225" s="1" t="s">
        <v>42</v>
      </c>
      <c r="SSV225" s="1">
        <v>41.61</v>
      </c>
      <c r="SSW225" s="1">
        <v>1</v>
      </c>
      <c r="SSX225" s="1">
        <v>1</v>
      </c>
      <c r="SSY225" s="1">
        <v>1</v>
      </c>
      <c r="SSZ225" s="1" t="s">
        <v>43</v>
      </c>
      <c r="STA225" s="1" t="s">
        <v>61</v>
      </c>
      <c r="STB225" s="1">
        <v>18360000</v>
      </c>
      <c r="STC225" s="1">
        <v>441240</v>
      </c>
      <c r="STE225" s="1">
        <v>0</v>
      </c>
      <c r="STF225" s="1">
        <v>0</v>
      </c>
      <c r="STH225" s="1" t="s">
        <v>586</v>
      </c>
      <c r="STI225" s="1" t="s">
        <v>587</v>
      </c>
      <c r="STJ225" s="1" t="s">
        <v>588</v>
      </c>
      <c r="STM225" s="1" t="s">
        <v>242</v>
      </c>
      <c r="STN225" s="1" t="s">
        <v>53</v>
      </c>
      <c r="STO225" s="1" t="s">
        <v>584</v>
      </c>
      <c r="STP225" s="1">
        <v>2.38</v>
      </c>
      <c r="STQ225" s="1" t="s">
        <v>175</v>
      </c>
      <c r="STT225" s="1">
        <v>1140313</v>
      </c>
      <c r="STU225" s="1" t="s">
        <v>585</v>
      </c>
      <c r="STV225" s="1" t="s">
        <v>275</v>
      </c>
      <c r="STW225" s="1">
        <v>23</v>
      </c>
      <c r="STX225" s="1" t="s">
        <v>49</v>
      </c>
      <c r="STY225" s="1" t="s">
        <v>41</v>
      </c>
      <c r="STZ225" s="1" t="s">
        <v>42</v>
      </c>
      <c r="SUB225" s="1">
        <v>41.61</v>
      </c>
      <c r="SUC225" s="1">
        <v>1</v>
      </c>
      <c r="SUD225" s="1">
        <v>1</v>
      </c>
      <c r="SUE225" s="1">
        <v>1</v>
      </c>
      <c r="SUF225" s="1" t="s">
        <v>43</v>
      </c>
      <c r="SUG225" s="1" t="s">
        <v>61</v>
      </c>
      <c r="SUH225" s="1">
        <v>18360000</v>
      </c>
      <c r="SUI225" s="1">
        <v>441240</v>
      </c>
      <c r="SUK225" s="1">
        <v>0</v>
      </c>
      <c r="SUL225" s="1">
        <v>0</v>
      </c>
      <c r="SUN225" s="1" t="s">
        <v>586</v>
      </c>
      <c r="SUO225" s="1" t="s">
        <v>587</v>
      </c>
      <c r="SUP225" s="1" t="s">
        <v>588</v>
      </c>
      <c r="SUS225" s="1" t="s">
        <v>242</v>
      </c>
      <c r="SUT225" s="1" t="s">
        <v>53</v>
      </c>
      <c r="SUU225" s="1" t="s">
        <v>584</v>
      </c>
      <c r="SUV225" s="1">
        <v>2.38</v>
      </c>
      <c r="SUW225" s="1" t="s">
        <v>175</v>
      </c>
      <c r="SUZ225" s="1">
        <v>1140313</v>
      </c>
      <c r="SVA225" s="1" t="s">
        <v>585</v>
      </c>
      <c r="SVB225" s="1" t="s">
        <v>275</v>
      </c>
      <c r="SVC225" s="1">
        <v>23</v>
      </c>
      <c r="SVD225" s="1" t="s">
        <v>49</v>
      </c>
      <c r="SVE225" s="1" t="s">
        <v>41</v>
      </c>
      <c r="SVF225" s="1" t="s">
        <v>42</v>
      </c>
      <c r="SVH225" s="1">
        <v>41.61</v>
      </c>
      <c r="SVI225" s="1">
        <v>1</v>
      </c>
      <c r="SVJ225" s="1">
        <v>1</v>
      </c>
      <c r="SVK225" s="1">
        <v>1</v>
      </c>
      <c r="SVL225" s="1" t="s">
        <v>43</v>
      </c>
      <c r="SVM225" s="1" t="s">
        <v>61</v>
      </c>
      <c r="SVN225" s="1">
        <v>18360000</v>
      </c>
      <c r="SVO225" s="1">
        <v>441240</v>
      </c>
      <c r="SVQ225" s="1">
        <v>0</v>
      </c>
      <c r="SVR225" s="1">
        <v>0</v>
      </c>
      <c r="SVT225" s="1" t="s">
        <v>586</v>
      </c>
      <c r="SVU225" s="1" t="s">
        <v>587</v>
      </c>
      <c r="SVV225" s="1" t="s">
        <v>588</v>
      </c>
      <c r="SVY225" s="1" t="s">
        <v>242</v>
      </c>
      <c r="SVZ225" s="1" t="s">
        <v>53</v>
      </c>
      <c r="SWA225" s="1" t="s">
        <v>584</v>
      </c>
      <c r="SWB225" s="1">
        <v>2.38</v>
      </c>
      <c r="SWC225" s="1" t="s">
        <v>175</v>
      </c>
      <c r="SWF225" s="1">
        <v>1140313</v>
      </c>
      <c r="SWG225" s="1" t="s">
        <v>585</v>
      </c>
      <c r="SWH225" s="1" t="s">
        <v>275</v>
      </c>
      <c r="SWI225" s="1">
        <v>23</v>
      </c>
      <c r="SWJ225" s="1" t="s">
        <v>49</v>
      </c>
      <c r="SWK225" s="1" t="s">
        <v>41</v>
      </c>
      <c r="SWL225" s="1" t="s">
        <v>42</v>
      </c>
      <c r="SWN225" s="1">
        <v>41.61</v>
      </c>
      <c r="SWO225" s="1">
        <v>1</v>
      </c>
      <c r="SWP225" s="1">
        <v>1</v>
      </c>
      <c r="SWQ225" s="1">
        <v>1</v>
      </c>
      <c r="SWR225" s="1" t="s">
        <v>43</v>
      </c>
      <c r="SWS225" s="1" t="s">
        <v>61</v>
      </c>
      <c r="SWT225" s="1">
        <v>18360000</v>
      </c>
      <c r="SWU225" s="1">
        <v>441240</v>
      </c>
      <c r="SWW225" s="1">
        <v>0</v>
      </c>
      <c r="SWX225" s="1">
        <v>0</v>
      </c>
      <c r="SWZ225" s="1" t="s">
        <v>586</v>
      </c>
      <c r="SXA225" s="1" t="s">
        <v>587</v>
      </c>
      <c r="SXB225" s="1" t="s">
        <v>588</v>
      </c>
      <c r="SXE225" s="1" t="s">
        <v>242</v>
      </c>
      <c r="SXF225" s="1" t="s">
        <v>53</v>
      </c>
      <c r="SXG225" s="1" t="s">
        <v>584</v>
      </c>
      <c r="SXH225" s="1">
        <v>2.38</v>
      </c>
      <c r="SXI225" s="1" t="s">
        <v>175</v>
      </c>
      <c r="SXL225" s="1">
        <v>1140313</v>
      </c>
      <c r="SXM225" s="1" t="s">
        <v>585</v>
      </c>
      <c r="SXN225" s="1" t="s">
        <v>275</v>
      </c>
      <c r="SXO225" s="1">
        <v>23</v>
      </c>
      <c r="SXP225" s="1" t="s">
        <v>49</v>
      </c>
      <c r="SXQ225" s="1" t="s">
        <v>41</v>
      </c>
      <c r="SXR225" s="1" t="s">
        <v>42</v>
      </c>
      <c r="SXT225" s="1">
        <v>41.61</v>
      </c>
      <c r="SXU225" s="1">
        <v>1</v>
      </c>
      <c r="SXV225" s="1">
        <v>1</v>
      </c>
      <c r="SXW225" s="1">
        <v>1</v>
      </c>
      <c r="SXX225" s="1" t="s">
        <v>43</v>
      </c>
      <c r="SXY225" s="1" t="s">
        <v>61</v>
      </c>
      <c r="SXZ225" s="1">
        <v>18360000</v>
      </c>
      <c r="SYA225" s="1">
        <v>441240</v>
      </c>
      <c r="SYC225" s="1">
        <v>0</v>
      </c>
      <c r="SYD225" s="1">
        <v>0</v>
      </c>
      <c r="SYF225" s="1" t="s">
        <v>586</v>
      </c>
      <c r="SYG225" s="1" t="s">
        <v>587</v>
      </c>
      <c r="SYH225" s="1" t="s">
        <v>588</v>
      </c>
      <c r="SYK225" s="1" t="s">
        <v>242</v>
      </c>
      <c r="SYL225" s="1" t="s">
        <v>53</v>
      </c>
      <c r="SYM225" s="1" t="s">
        <v>584</v>
      </c>
      <c r="SYN225" s="1">
        <v>2.38</v>
      </c>
      <c r="SYO225" s="1" t="s">
        <v>175</v>
      </c>
      <c r="SYR225" s="1">
        <v>1140313</v>
      </c>
      <c r="SYS225" s="1" t="s">
        <v>585</v>
      </c>
      <c r="SYT225" s="1" t="s">
        <v>275</v>
      </c>
      <c r="SYU225" s="1">
        <v>23</v>
      </c>
      <c r="SYV225" s="1" t="s">
        <v>49</v>
      </c>
      <c r="SYW225" s="1" t="s">
        <v>41</v>
      </c>
      <c r="SYX225" s="1" t="s">
        <v>42</v>
      </c>
      <c r="SYZ225" s="1">
        <v>41.61</v>
      </c>
      <c r="SZA225" s="1">
        <v>1</v>
      </c>
      <c r="SZB225" s="1">
        <v>1</v>
      </c>
      <c r="SZC225" s="1">
        <v>1</v>
      </c>
      <c r="SZD225" s="1" t="s">
        <v>43</v>
      </c>
      <c r="SZE225" s="1" t="s">
        <v>61</v>
      </c>
      <c r="SZF225" s="1">
        <v>18360000</v>
      </c>
      <c r="SZG225" s="1">
        <v>441240</v>
      </c>
      <c r="SZI225" s="1">
        <v>0</v>
      </c>
      <c r="SZJ225" s="1">
        <v>0</v>
      </c>
      <c r="SZL225" s="1" t="s">
        <v>586</v>
      </c>
      <c r="SZM225" s="1" t="s">
        <v>587</v>
      </c>
      <c r="SZN225" s="1" t="s">
        <v>588</v>
      </c>
      <c r="SZQ225" s="1" t="s">
        <v>242</v>
      </c>
      <c r="SZR225" s="1" t="s">
        <v>53</v>
      </c>
      <c r="SZS225" s="1" t="s">
        <v>584</v>
      </c>
      <c r="SZT225" s="1">
        <v>2.38</v>
      </c>
      <c r="SZU225" s="1" t="s">
        <v>175</v>
      </c>
      <c r="SZX225" s="1">
        <v>1140313</v>
      </c>
      <c r="SZY225" s="1" t="s">
        <v>585</v>
      </c>
      <c r="SZZ225" s="1" t="s">
        <v>275</v>
      </c>
      <c r="TAA225" s="1">
        <v>23</v>
      </c>
      <c r="TAB225" s="1" t="s">
        <v>49</v>
      </c>
      <c r="TAC225" s="1" t="s">
        <v>41</v>
      </c>
      <c r="TAD225" s="1" t="s">
        <v>42</v>
      </c>
      <c r="TAF225" s="1">
        <v>41.61</v>
      </c>
      <c r="TAG225" s="1">
        <v>1</v>
      </c>
      <c r="TAH225" s="1">
        <v>1</v>
      </c>
      <c r="TAI225" s="1">
        <v>1</v>
      </c>
      <c r="TAJ225" s="1" t="s">
        <v>43</v>
      </c>
      <c r="TAK225" s="1" t="s">
        <v>61</v>
      </c>
      <c r="TAL225" s="1">
        <v>18360000</v>
      </c>
      <c r="TAM225" s="1">
        <v>441240</v>
      </c>
      <c r="TAO225" s="1">
        <v>0</v>
      </c>
      <c r="TAP225" s="1">
        <v>0</v>
      </c>
      <c r="TAR225" s="1" t="s">
        <v>586</v>
      </c>
      <c r="TAS225" s="1" t="s">
        <v>587</v>
      </c>
      <c r="TAT225" s="1" t="s">
        <v>588</v>
      </c>
      <c r="TAW225" s="1" t="s">
        <v>242</v>
      </c>
      <c r="TAX225" s="1" t="s">
        <v>53</v>
      </c>
      <c r="TAY225" s="1" t="s">
        <v>584</v>
      </c>
      <c r="TAZ225" s="1">
        <v>2.38</v>
      </c>
      <c r="TBA225" s="1" t="s">
        <v>175</v>
      </c>
      <c r="TBD225" s="1">
        <v>1140313</v>
      </c>
      <c r="TBE225" s="1" t="s">
        <v>585</v>
      </c>
      <c r="TBF225" s="1" t="s">
        <v>275</v>
      </c>
      <c r="TBG225" s="1">
        <v>23</v>
      </c>
      <c r="TBH225" s="1" t="s">
        <v>49</v>
      </c>
      <c r="TBI225" s="1" t="s">
        <v>41</v>
      </c>
      <c r="TBJ225" s="1" t="s">
        <v>42</v>
      </c>
      <c r="TBL225" s="1">
        <v>41.61</v>
      </c>
      <c r="TBM225" s="1">
        <v>1</v>
      </c>
      <c r="TBN225" s="1">
        <v>1</v>
      </c>
      <c r="TBO225" s="1">
        <v>1</v>
      </c>
      <c r="TBP225" s="1" t="s">
        <v>43</v>
      </c>
      <c r="TBQ225" s="1" t="s">
        <v>61</v>
      </c>
      <c r="TBR225" s="1">
        <v>18360000</v>
      </c>
      <c r="TBS225" s="1">
        <v>441240</v>
      </c>
      <c r="TBU225" s="1">
        <v>0</v>
      </c>
      <c r="TBV225" s="1">
        <v>0</v>
      </c>
      <c r="TBX225" s="1" t="s">
        <v>586</v>
      </c>
      <c r="TBY225" s="1" t="s">
        <v>587</v>
      </c>
      <c r="TBZ225" s="1" t="s">
        <v>588</v>
      </c>
      <c r="TCC225" s="1" t="s">
        <v>242</v>
      </c>
      <c r="TCD225" s="1" t="s">
        <v>53</v>
      </c>
      <c r="TCE225" s="1" t="s">
        <v>584</v>
      </c>
      <c r="TCF225" s="1">
        <v>2.38</v>
      </c>
      <c r="TCG225" s="1" t="s">
        <v>175</v>
      </c>
      <c r="TCJ225" s="1">
        <v>1140313</v>
      </c>
      <c r="TCK225" s="1" t="s">
        <v>585</v>
      </c>
      <c r="TCL225" s="1" t="s">
        <v>275</v>
      </c>
      <c r="TCM225" s="1">
        <v>23</v>
      </c>
      <c r="TCN225" s="1" t="s">
        <v>49</v>
      </c>
      <c r="TCO225" s="1" t="s">
        <v>41</v>
      </c>
      <c r="TCP225" s="1" t="s">
        <v>42</v>
      </c>
      <c r="TCR225" s="1">
        <v>41.61</v>
      </c>
      <c r="TCS225" s="1">
        <v>1</v>
      </c>
      <c r="TCT225" s="1">
        <v>1</v>
      </c>
      <c r="TCU225" s="1">
        <v>1</v>
      </c>
      <c r="TCV225" s="1" t="s">
        <v>43</v>
      </c>
      <c r="TCW225" s="1" t="s">
        <v>61</v>
      </c>
      <c r="TCX225" s="1">
        <v>18360000</v>
      </c>
      <c r="TCY225" s="1">
        <v>441240</v>
      </c>
      <c r="TDA225" s="1">
        <v>0</v>
      </c>
      <c r="TDB225" s="1">
        <v>0</v>
      </c>
      <c r="TDD225" s="1" t="s">
        <v>586</v>
      </c>
      <c r="TDE225" s="1" t="s">
        <v>587</v>
      </c>
      <c r="TDF225" s="1" t="s">
        <v>588</v>
      </c>
      <c r="TDI225" s="1" t="s">
        <v>242</v>
      </c>
      <c r="TDJ225" s="1" t="s">
        <v>53</v>
      </c>
      <c r="TDK225" s="1" t="s">
        <v>584</v>
      </c>
      <c r="TDL225" s="1">
        <v>2.38</v>
      </c>
      <c r="TDM225" s="1" t="s">
        <v>175</v>
      </c>
      <c r="TDP225" s="1">
        <v>1140313</v>
      </c>
      <c r="TDQ225" s="1" t="s">
        <v>585</v>
      </c>
      <c r="TDR225" s="1" t="s">
        <v>275</v>
      </c>
      <c r="TDS225" s="1">
        <v>23</v>
      </c>
      <c r="TDT225" s="1" t="s">
        <v>49</v>
      </c>
      <c r="TDU225" s="1" t="s">
        <v>41</v>
      </c>
      <c r="TDV225" s="1" t="s">
        <v>42</v>
      </c>
      <c r="TDX225" s="1">
        <v>41.61</v>
      </c>
      <c r="TDY225" s="1">
        <v>1</v>
      </c>
      <c r="TDZ225" s="1">
        <v>1</v>
      </c>
      <c r="TEA225" s="1">
        <v>1</v>
      </c>
      <c r="TEB225" s="1" t="s">
        <v>43</v>
      </c>
      <c r="TEC225" s="1" t="s">
        <v>61</v>
      </c>
      <c r="TED225" s="1">
        <v>18360000</v>
      </c>
      <c r="TEE225" s="1">
        <v>441240</v>
      </c>
      <c r="TEG225" s="1">
        <v>0</v>
      </c>
      <c r="TEH225" s="1">
        <v>0</v>
      </c>
      <c r="TEJ225" s="1" t="s">
        <v>586</v>
      </c>
      <c r="TEK225" s="1" t="s">
        <v>587</v>
      </c>
      <c r="TEL225" s="1" t="s">
        <v>588</v>
      </c>
      <c r="TEO225" s="1" t="s">
        <v>242</v>
      </c>
      <c r="TEP225" s="1" t="s">
        <v>53</v>
      </c>
      <c r="TEQ225" s="1" t="s">
        <v>584</v>
      </c>
      <c r="TER225" s="1">
        <v>2.38</v>
      </c>
      <c r="TES225" s="1" t="s">
        <v>175</v>
      </c>
      <c r="TEV225" s="1">
        <v>1140313</v>
      </c>
      <c r="TEW225" s="1" t="s">
        <v>585</v>
      </c>
      <c r="TEX225" s="1" t="s">
        <v>275</v>
      </c>
      <c r="TEY225" s="1">
        <v>23</v>
      </c>
      <c r="TEZ225" s="1" t="s">
        <v>49</v>
      </c>
      <c r="TFA225" s="1" t="s">
        <v>41</v>
      </c>
      <c r="TFB225" s="1" t="s">
        <v>42</v>
      </c>
      <c r="TFD225" s="1">
        <v>41.61</v>
      </c>
      <c r="TFE225" s="1">
        <v>1</v>
      </c>
      <c r="TFF225" s="1">
        <v>1</v>
      </c>
      <c r="TFG225" s="1">
        <v>1</v>
      </c>
      <c r="TFH225" s="1" t="s">
        <v>43</v>
      </c>
      <c r="TFI225" s="1" t="s">
        <v>61</v>
      </c>
      <c r="TFJ225" s="1">
        <v>18360000</v>
      </c>
      <c r="TFK225" s="1">
        <v>441240</v>
      </c>
      <c r="TFM225" s="1">
        <v>0</v>
      </c>
      <c r="TFN225" s="1">
        <v>0</v>
      </c>
      <c r="TFP225" s="1" t="s">
        <v>586</v>
      </c>
      <c r="TFQ225" s="1" t="s">
        <v>587</v>
      </c>
      <c r="TFR225" s="1" t="s">
        <v>588</v>
      </c>
      <c r="TFU225" s="1" t="s">
        <v>242</v>
      </c>
      <c r="TFV225" s="1" t="s">
        <v>53</v>
      </c>
      <c r="TFW225" s="1" t="s">
        <v>584</v>
      </c>
      <c r="TFX225" s="1">
        <v>2.38</v>
      </c>
      <c r="TFY225" s="1" t="s">
        <v>175</v>
      </c>
      <c r="TGB225" s="1">
        <v>1140313</v>
      </c>
      <c r="TGC225" s="1" t="s">
        <v>585</v>
      </c>
      <c r="TGD225" s="1" t="s">
        <v>275</v>
      </c>
      <c r="TGE225" s="1">
        <v>23</v>
      </c>
      <c r="TGF225" s="1" t="s">
        <v>49</v>
      </c>
      <c r="TGG225" s="1" t="s">
        <v>41</v>
      </c>
      <c r="TGH225" s="1" t="s">
        <v>42</v>
      </c>
      <c r="TGJ225" s="1">
        <v>41.61</v>
      </c>
      <c r="TGK225" s="1">
        <v>1</v>
      </c>
      <c r="TGL225" s="1">
        <v>1</v>
      </c>
      <c r="TGM225" s="1">
        <v>1</v>
      </c>
      <c r="TGN225" s="1" t="s">
        <v>43</v>
      </c>
      <c r="TGO225" s="1" t="s">
        <v>61</v>
      </c>
      <c r="TGP225" s="1">
        <v>18360000</v>
      </c>
      <c r="TGQ225" s="1">
        <v>441240</v>
      </c>
      <c r="TGS225" s="1">
        <v>0</v>
      </c>
      <c r="TGT225" s="1">
        <v>0</v>
      </c>
      <c r="TGV225" s="1" t="s">
        <v>586</v>
      </c>
      <c r="TGW225" s="1" t="s">
        <v>587</v>
      </c>
      <c r="TGX225" s="1" t="s">
        <v>588</v>
      </c>
      <c r="THA225" s="1" t="s">
        <v>242</v>
      </c>
      <c r="THB225" s="1" t="s">
        <v>53</v>
      </c>
      <c r="THC225" s="1" t="s">
        <v>584</v>
      </c>
      <c r="THD225" s="1">
        <v>2.38</v>
      </c>
      <c r="THE225" s="1" t="s">
        <v>175</v>
      </c>
      <c r="THH225" s="1">
        <v>1140313</v>
      </c>
      <c r="THI225" s="1" t="s">
        <v>585</v>
      </c>
      <c r="THJ225" s="1" t="s">
        <v>275</v>
      </c>
      <c r="THK225" s="1">
        <v>23</v>
      </c>
      <c r="THL225" s="1" t="s">
        <v>49</v>
      </c>
      <c r="THM225" s="1" t="s">
        <v>41</v>
      </c>
      <c r="THN225" s="1" t="s">
        <v>42</v>
      </c>
      <c r="THP225" s="1">
        <v>41.61</v>
      </c>
      <c r="THQ225" s="1">
        <v>1</v>
      </c>
      <c r="THR225" s="1">
        <v>1</v>
      </c>
      <c r="THS225" s="1">
        <v>1</v>
      </c>
      <c r="THT225" s="1" t="s">
        <v>43</v>
      </c>
      <c r="THU225" s="1" t="s">
        <v>61</v>
      </c>
      <c r="THV225" s="1">
        <v>18360000</v>
      </c>
      <c r="THW225" s="1">
        <v>441240</v>
      </c>
      <c r="THY225" s="1">
        <v>0</v>
      </c>
      <c r="THZ225" s="1">
        <v>0</v>
      </c>
      <c r="TIB225" s="1" t="s">
        <v>586</v>
      </c>
      <c r="TIC225" s="1" t="s">
        <v>587</v>
      </c>
      <c r="TID225" s="1" t="s">
        <v>588</v>
      </c>
      <c r="TIG225" s="1" t="s">
        <v>242</v>
      </c>
      <c r="TIH225" s="1" t="s">
        <v>53</v>
      </c>
      <c r="TII225" s="1" t="s">
        <v>584</v>
      </c>
      <c r="TIJ225" s="1">
        <v>2.38</v>
      </c>
      <c r="TIK225" s="1" t="s">
        <v>175</v>
      </c>
      <c r="TIN225" s="1">
        <v>1140313</v>
      </c>
      <c r="TIO225" s="1" t="s">
        <v>585</v>
      </c>
      <c r="TIP225" s="1" t="s">
        <v>275</v>
      </c>
      <c r="TIQ225" s="1">
        <v>23</v>
      </c>
      <c r="TIR225" s="1" t="s">
        <v>49</v>
      </c>
      <c r="TIS225" s="1" t="s">
        <v>41</v>
      </c>
      <c r="TIT225" s="1" t="s">
        <v>42</v>
      </c>
      <c r="TIV225" s="1">
        <v>41.61</v>
      </c>
      <c r="TIW225" s="1">
        <v>1</v>
      </c>
      <c r="TIX225" s="1">
        <v>1</v>
      </c>
      <c r="TIY225" s="1">
        <v>1</v>
      </c>
      <c r="TIZ225" s="1" t="s">
        <v>43</v>
      </c>
      <c r="TJA225" s="1" t="s">
        <v>61</v>
      </c>
      <c r="TJB225" s="1">
        <v>18360000</v>
      </c>
      <c r="TJC225" s="1">
        <v>441240</v>
      </c>
      <c r="TJE225" s="1">
        <v>0</v>
      </c>
      <c r="TJF225" s="1">
        <v>0</v>
      </c>
      <c r="TJH225" s="1" t="s">
        <v>586</v>
      </c>
      <c r="TJI225" s="1" t="s">
        <v>587</v>
      </c>
      <c r="TJJ225" s="1" t="s">
        <v>588</v>
      </c>
      <c r="TJM225" s="1" t="s">
        <v>242</v>
      </c>
      <c r="TJN225" s="1" t="s">
        <v>53</v>
      </c>
      <c r="TJO225" s="1" t="s">
        <v>584</v>
      </c>
      <c r="TJP225" s="1">
        <v>2.38</v>
      </c>
      <c r="TJQ225" s="1" t="s">
        <v>175</v>
      </c>
      <c r="TJT225" s="1">
        <v>1140313</v>
      </c>
      <c r="TJU225" s="1" t="s">
        <v>585</v>
      </c>
      <c r="TJV225" s="1" t="s">
        <v>275</v>
      </c>
      <c r="TJW225" s="1">
        <v>23</v>
      </c>
      <c r="TJX225" s="1" t="s">
        <v>49</v>
      </c>
      <c r="TJY225" s="1" t="s">
        <v>41</v>
      </c>
      <c r="TJZ225" s="1" t="s">
        <v>42</v>
      </c>
      <c r="TKB225" s="1">
        <v>41.61</v>
      </c>
      <c r="TKC225" s="1">
        <v>1</v>
      </c>
      <c r="TKD225" s="1">
        <v>1</v>
      </c>
      <c r="TKE225" s="1">
        <v>1</v>
      </c>
      <c r="TKF225" s="1" t="s">
        <v>43</v>
      </c>
      <c r="TKG225" s="1" t="s">
        <v>61</v>
      </c>
      <c r="TKH225" s="1">
        <v>18360000</v>
      </c>
      <c r="TKI225" s="1">
        <v>441240</v>
      </c>
      <c r="TKK225" s="1">
        <v>0</v>
      </c>
      <c r="TKL225" s="1">
        <v>0</v>
      </c>
      <c r="TKN225" s="1" t="s">
        <v>586</v>
      </c>
      <c r="TKO225" s="1" t="s">
        <v>587</v>
      </c>
      <c r="TKP225" s="1" t="s">
        <v>588</v>
      </c>
      <c r="TKS225" s="1" t="s">
        <v>242</v>
      </c>
      <c r="TKT225" s="1" t="s">
        <v>53</v>
      </c>
      <c r="TKU225" s="1" t="s">
        <v>584</v>
      </c>
      <c r="TKV225" s="1">
        <v>2.38</v>
      </c>
      <c r="TKW225" s="1" t="s">
        <v>175</v>
      </c>
      <c r="TKZ225" s="1">
        <v>1140313</v>
      </c>
      <c r="TLA225" s="1" t="s">
        <v>585</v>
      </c>
      <c r="TLB225" s="1" t="s">
        <v>275</v>
      </c>
      <c r="TLC225" s="1">
        <v>23</v>
      </c>
      <c r="TLD225" s="1" t="s">
        <v>49</v>
      </c>
      <c r="TLE225" s="1" t="s">
        <v>41</v>
      </c>
      <c r="TLF225" s="1" t="s">
        <v>42</v>
      </c>
      <c r="TLH225" s="1">
        <v>41.61</v>
      </c>
      <c r="TLI225" s="1">
        <v>1</v>
      </c>
      <c r="TLJ225" s="1">
        <v>1</v>
      </c>
      <c r="TLK225" s="1">
        <v>1</v>
      </c>
      <c r="TLL225" s="1" t="s">
        <v>43</v>
      </c>
      <c r="TLM225" s="1" t="s">
        <v>61</v>
      </c>
      <c r="TLN225" s="1">
        <v>18360000</v>
      </c>
      <c r="TLO225" s="1">
        <v>441240</v>
      </c>
      <c r="TLQ225" s="1">
        <v>0</v>
      </c>
      <c r="TLR225" s="1">
        <v>0</v>
      </c>
      <c r="TLT225" s="1" t="s">
        <v>586</v>
      </c>
      <c r="TLU225" s="1" t="s">
        <v>587</v>
      </c>
      <c r="TLV225" s="1" t="s">
        <v>588</v>
      </c>
      <c r="TLY225" s="1" t="s">
        <v>242</v>
      </c>
      <c r="TLZ225" s="1" t="s">
        <v>53</v>
      </c>
      <c r="TMA225" s="1" t="s">
        <v>584</v>
      </c>
      <c r="TMB225" s="1">
        <v>2.38</v>
      </c>
      <c r="TMC225" s="1" t="s">
        <v>175</v>
      </c>
      <c r="TMF225" s="1">
        <v>1140313</v>
      </c>
      <c r="TMG225" s="1" t="s">
        <v>585</v>
      </c>
      <c r="TMH225" s="1" t="s">
        <v>275</v>
      </c>
      <c r="TMI225" s="1">
        <v>23</v>
      </c>
      <c r="TMJ225" s="1" t="s">
        <v>49</v>
      </c>
      <c r="TMK225" s="1" t="s">
        <v>41</v>
      </c>
      <c r="TML225" s="1" t="s">
        <v>42</v>
      </c>
      <c r="TMN225" s="1">
        <v>41.61</v>
      </c>
      <c r="TMO225" s="1">
        <v>1</v>
      </c>
      <c r="TMP225" s="1">
        <v>1</v>
      </c>
      <c r="TMQ225" s="1">
        <v>1</v>
      </c>
      <c r="TMR225" s="1" t="s">
        <v>43</v>
      </c>
      <c r="TMS225" s="1" t="s">
        <v>61</v>
      </c>
      <c r="TMT225" s="1">
        <v>18360000</v>
      </c>
      <c r="TMU225" s="1">
        <v>441240</v>
      </c>
      <c r="TMW225" s="1">
        <v>0</v>
      </c>
      <c r="TMX225" s="1">
        <v>0</v>
      </c>
      <c r="TMZ225" s="1" t="s">
        <v>586</v>
      </c>
      <c r="TNA225" s="1" t="s">
        <v>587</v>
      </c>
      <c r="TNB225" s="1" t="s">
        <v>588</v>
      </c>
      <c r="TNE225" s="1" t="s">
        <v>242</v>
      </c>
      <c r="TNF225" s="1" t="s">
        <v>53</v>
      </c>
      <c r="TNG225" s="1" t="s">
        <v>584</v>
      </c>
      <c r="TNH225" s="1">
        <v>2.38</v>
      </c>
      <c r="TNI225" s="1" t="s">
        <v>175</v>
      </c>
      <c r="TNL225" s="1">
        <v>1140313</v>
      </c>
      <c r="TNM225" s="1" t="s">
        <v>585</v>
      </c>
      <c r="TNN225" s="1" t="s">
        <v>275</v>
      </c>
      <c r="TNO225" s="1">
        <v>23</v>
      </c>
      <c r="TNP225" s="1" t="s">
        <v>49</v>
      </c>
      <c r="TNQ225" s="1" t="s">
        <v>41</v>
      </c>
      <c r="TNR225" s="1" t="s">
        <v>42</v>
      </c>
      <c r="TNT225" s="1">
        <v>41.61</v>
      </c>
      <c r="TNU225" s="1">
        <v>1</v>
      </c>
      <c r="TNV225" s="1">
        <v>1</v>
      </c>
      <c r="TNW225" s="1">
        <v>1</v>
      </c>
      <c r="TNX225" s="1" t="s">
        <v>43</v>
      </c>
      <c r="TNY225" s="1" t="s">
        <v>61</v>
      </c>
      <c r="TNZ225" s="1">
        <v>18360000</v>
      </c>
      <c r="TOA225" s="1">
        <v>441240</v>
      </c>
      <c r="TOC225" s="1">
        <v>0</v>
      </c>
      <c r="TOD225" s="1">
        <v>0</v>
      </c>
      <c r="TOF225" s="1" t="s">
        <v>586</v>
      </c>
      <c r="TOG225" s="1" t="s">
        <v>587</v>
      </c>
      <c r="TOH225" s="1" t="s">
        <v>588</v>
      </c>
      <c r="TOK225" s="1" t="s">
        <v>242</v>
      </c>
      <c r="TOL225" s="1" t="s">
        <v>53</v>
      </c>
      <c r="TOM225" s="1" t="s">
        <v>584</v>
      </c>
      <c r="TON225" s="1">
        <v>2.38</v>
      </c>
      <c r="TOO225" s="1" t="s">
        <v>175</v>
      </c>
      <c r="TOR225" s="1">
        <v>1140313</v>
      </c>
      <c r="TOS225" s="1" t="s">
        <v>585</v>
      </c>
      <c r="TOT225" s="1" t="s">
        <v>275</v>
      </c>
      <c r="TOU225" s="1">
        <v>23</v>
      </c>
      <c r="TOV225" s="1" t="s">
        <v>49</v>
      </c>
      <c r="TOW225" s="1" t="s">
        <v>41</v>
      </c>
      <c r="TOX225" s="1" t="s">
        <v>42</v>
      </c>
      <c r="TOZ225" s="1">
        <v>41.61</v>
      </c>
      <c r="TPA225" s="1">
        <v>1</v>
      </c>
      <c r="TPB225" s="1">
        <v>1</v>
      </c>
      <c r="TPC225" s="1">
        <v>1</v>
      </c>
      <c r="TPD225" s="1" t="s">
        <v>43</v>
      </c>
      <c r="TPE225" s="1" t="s">
        <v>61</v>
      </c>
      <c r="TPF225" s="1">
        <v>18360000</v>
      </c>
      <c r="TPG225" s="1">
        <v>441240</v>
      </c>
      <c r="TPI225" s="1">
        <v>0</v>
      </c>
      <c r="TPJ225" s="1">
        <v>0</v>
      </c>
      <c r="TPL225" s="1" t="s">
        <v>586</v>
      </c>
      <c r="TPM225" s="1" t="s">
        <v>587</v>
      </c>
      <c r="TPN225" s="1" t="s">
        <v>588</v>
      </c>
      <c r="TPQ225" s="1" t="s">
        <v>242</v>
      </c>
      <c r="TPR225" s="1" t="s">
        <v>53</v>
      </c>
      <c r="TPS225" s="1" t="s">
        <v>584</v>
      </c>
      <c r="TPT225" s="1">
        <v>2.38</v>
      </c>
      <c r="TPU225" s="1" t="s">
        <v>175</v>
      </c>
      <c r="TPX225" s="1">
        <v>1140313</v>
      </c>
      <c r="TPY225" s="1" t="s">
        <v>585</v>
      </c>
      <c r="TPZ225" s="1" t="s">
        <v>275</v>
      </c>
      <c r="TQA225" s="1">
        <v>23</v>
      </c>
      <c r="TQB225" s="1" t="s">
        <v>49</v>
      </c>
      <c r="TQC225" s="1" t="s">
        <v>41</v>
      </c>
      <c r="TQD225" s="1" t="s">
        <v>42</v>
      </c>
      <c r="TQF225" s="1">
        <v>41.61</v>
      </c>
      <c r="TQG225" s="1">
        <v>1</v>
      </c>
      <c r="TQH225" s="1">
        <v>1</v>
      </c>
      <c r="TQI225" s="1">
        <v>1</v>
      </c>
      <c r="TQJ225" s="1" t="s">
        <v>43</v>
      </c>
      <c r="TQK225" s="1" t="s">
        <v>61</v>
      </c>
      <c r="TQL225" s="1">
        <v>18360000</v>
      </c>
      <c r="TQM225" s="1">
        <v>441240</v>
      </c>
      <c r="TQO225" s="1">
        <v>0</v>
      </c>
      <c r="TQP225" s="1">
        <v>0</v>
      </c>
      <c r="TQR225" s="1" t="s">
        <v>586</v>
      </c>
      <c r="TQS225" s="1" t="s">
        <v>587</v>
      </c>
      <c r="TQT225" s="1" t="s">
        <v>588</v>
      </c>
      <c r="TQW225" s="1" t="s">
        <v>242</v>
      </c>
      <c r="TQX225" s="1" t="s">
        <v>53</v>
      </c>
      <c r="TQY225" s="1" t="s">
        <v>584</v>
      </c>
      <c r="TQZ225" s="1">
        <v>2.38</v>
      </c>
      <c r="TRA225" s="1" t="s">
        <v>175</v>
      </c>
      <c r="TRD225" s="1">
        <v>1140313</v>
      </c>
      <c r="TRE225" s="1" t="s">
        <v>585</v>
      </c>
      <c r="TRF225" s="1" t="s">
        <v>275</v>
      </c>
      <c r="TRG225" s="1">
        <v>23</v>
      </c>
      <c r="TRH225" s="1" t="s">
        <v>49</v>
      </c>
      <c r="TRI225" s="1" t="s">
        <v>41</v>
      </c>
      <c r="TRJ225" s="1" t="s">
        <v>42</v>
      </c>
      <c r="TRL225" s="1">
        <v>41.61</v>
      </c>
      <c r="TRM225" s="1">
        <v>1</v>
      </c>
      <c r="TRN225" s="1">
        <v>1</v>
      </c>
      <c r="TRO225" s="1">
        <v>1</v>
      </c>
      <c r="TRP225" s="1" t="s">
        <v>43</v>
      </c>
      <c r="TRQ225" s="1" t="s">
        <v>61</v>
      </c>
      <c r="TRR225" s="1">
        <v>18360000</v>
      </c>
      <c r="TRS225" s="1">
        <v>441240</v>
      </c>
      <c r="TRU225" s="1">
        <v>0</v>
      </c>
      <c r="TRV225" s="1">
        <v>0</v>
      </c>
      <c r="TRX225" s="1" t="s">
        <v>586</v>
      </c>
      <c r="TRY225" s="1" t="s">
        <v>587</v>
      </c>
      <c r="TRZ225" s="1" t="s">
        <v>588</v>
      </c>
      <c r="TSC225" s="1" t="s">
        <v>242</v>
      </c>
      <c r="TSD225" s="1" t="s">
        <v>53</v>
      </c>
      <c r="TSE225" s="1" t="s">
        <v>584</v>
      </c>
      <c r="TSF225" s="1">
        <v>2.38</v>
      </c>
      <c r="TSG225" s="1" t="s">
        <v>175</v>
      </c>
      <c r="TSJ225" s="1">
        <v>1140313</v>
      </c>
      <c r="TSK225" s="1" t="s">
        <v>585</v>
      </c>
      <c r="TSL225" s="1" t="s">
        <v>275</v>
      </c>
      <c r="TSM225" s="1">
        <v>23</v>
      </c>
      <c r="TSN225" s="1" t="s">
        <v>49</v>
      </c>
      <c r="TSO225" s="1" t="s">
        <v>41</v>
      </c>
      <c r="TSP225" s="1" t="s">
        <v>42</v>
      </c>
      <c r="TSR225" s="1">
        <v>41.61</v>
      </c>
      <c r="TSS225" s="1">
        <v>1</v>
      </c>
      <c r="TST225" s="1">
        <v>1</v>
      </c>
      <c r="TSU225" s="1">
        <v>1</v>
      </c>
      <c r="TSV225" s="1" t="s">
        <v>43</v>
      </c>
      <c r="TSW225" s="1" t="s">
        <v>61</v>
      </c>
      <c r="TSX225" s="1">
        <v>18360000</v>
      </c>
      <c r="TSY225" s="1">
        <v>441240</v>
      </c>
      <c r="TTA225" s="1">
        <v>0</v>
      </c>
      <c r="TTB225" s="1">
        <v>0</v>
      </c>
      <c r="TTD225" s="1" t="s">
        <v>586</v>
      </c>
      <c r="TTE225" s="1" t="s">
        <v>587</v>
      </c>
      <c r="TTF225" s="1" t="s">
        <v>588</v>
      </c>
      <c r="TTI225" s="1" t="s">
        <v>242</v>
      </c>
      <c r="TTJ225" s="1" t="s">
        <v>53</v>
      </c>
      <c r="TTK225" s="1" t="s">
        <v>584</v>
      </c>
      <c r="TTL225" s="1">
        <v>2.38</v>
      </c>
      <c r="TTM225" s="1" t="s">
        <v>175</v>
      </c>
      <c r="TTP225" s="1">
        <v>1140313</v>
      </c>
      <c r="TTQ225" s="1" t="s">
        <v>585</v>
      </c>
      <c r="TTR225" s="1" t="s">
        <v>275</v>
      </c>
      <c r="TTS225" s="1">
        <v>23</v>
      </c>
      <c r="TTT225" s="1" t="s">
        <v>49</v>
      </c>
      <c r="TTU225" s="1" t="s">
        <v>41</v>
      </c>
      <c r="TTV225" s="1" t="s">
        <v>42</v>
      </c>
      <c r="TTX225" s="1">
        <v>41.61</v>
      </c>
      <c r="TTY225" s="1">
        <v>1</v>
      </c>
      <c r="TTZ225" s="1">
        <v>1</v>
      </c>
      <c r="TUA225" s="1">
        <v>1</v>
      </c>
      <c r="TUB225" s="1" t="s">
        <v>43</v>
      </c>
      <c r="TUC225" s="1" t="s">
        <v>61</v>
      </c>
      <c r="TUD225" s="1">
        <v>18360000</v>
      </c>
      <c r="TUE225" s="1">
        <v>441240</v>
      </c>
      <c r="TUG225" s="1">
        <v>0</v>
      </c>
      <c r="TUH225" s="1">
        <v>0</v>
      </c>
      <c r="TUJ225" s="1" t="s">
        <v>586</v>
      </c>
      <c r="TUK225" s="1" t="s">
        <v>587</v>
      </c>
      <c r="TUL225" s="1" t="s">
        <v>588</v>
      </c>
      <c r="TUO225" s="1" t="s">
        <v>242</v>
      </c>
      <c r="TUP225" s="1" t="s">
        <v>53</v>
      </c>
      <c r="TUQ225" s="1" t="s">
        <v>584</v>
      </c>
      <c r="TUR225" s="1">
        <v>2.38</v>
      </c>
      <c r="TUS225" s="1" t="s">
        <v>175</v>
      </c>
      <c r="TUV225" s="1">
        <v>1140313</v>
      </c>
      <c r="TUW225" s="1" t="s">
        <v>585</v>
      </c>
      <c r="TUX225" s="1" t="s">
        <v>275</v>
      </c>
      <c r="TUY225" s="1">
        <v>23</v>
      </c>
      <c r="TUZ225" s="1" t="s">
        <v>49</v>
      </c>
      <c r="TVA225" s="1" t="s">
        <v>41</v>
      </c>
      <c r="TVB225" s="1" t="s">
        <v>42</v>
      </c>
      <c r="TVD225" s="1">
        <v>41.61</v>
      </c>
      <c r="TVE225" s="1">
        <v>1</v>
      </c>
      <c r="TVF225" s="1">
        <v>1</v>
      </c>
      <c r="TVG225" s="1">
        <v>1</v>
      </c>
      <c r="TVH225" s="1" t="s">
        <v>43</v>
      </c>
      <c r="TVI225" s="1" t="s">
        <v>61</v>
      </c>
      <c r="TVJ225" s="1">
        <v>18360000</v>
      </c>
      <c r="TVK225" s="1">
        <v>441240</v>
      </c>
      <c r="TVM225" s="1">
        <v>0</v>
      </c>
      <c r="TVN225" s="1">
        <v>0</v>
      </c>
      <c r="TVP225" s="1" t="s">
        <v>586</v>
      </c>
      <c r="TVQ225" s="1" t="s">
        <v>587</v>
      </c>
      <c r="TVR225" s="1" t="s">
        <v>588</v>
      </c>
      <c r="TVU225" s="1" t="s">
        <v>242</v>
      </c>
      <c r="TVV225" s="1" t="s">
        <v>53</v>
      </c>
      <c r="TVW225" s="1" t="s">
        <v>584</v>
      </c>
      <c r="TVX225" s="1">
        <v>2.38</v>
      </c>
      <c r="TVY225" s="1" t="s">
        <v>175</v>
      </c>
      <c r="TWB225" s="1">
        <v>1140313</v>
      </c>
      <c r="TWC225" s="1" t="s">
        <v>585</v>
      </c>
      <c r="TWD225" s="1" t="s">
        <v>275</v>
      </c>
      <c r="TWE225" s="1">
        <v>23</v>
      </c>
      <c r="TWF225" s="1" t="s">
        <v>49</v>
      </c>
      <c r="TWG225" s="1" t="s">
        <v>41</v>
      </c>
      <c r="TWH225" s="1" t="s">
        <v>42</v>
      </c>
      <c r="TWJ225" s="1">
        <v>41.61</v>
      </c>
      <c r="TWK225" s="1">
        <v>1</v>
      </c>
      <c r="TWL225" s="1">
        <v>1</v>
      </c>
      <c r="TWM225" s="1">
        <v>1</v>
      </c>
      <c r="TWN225" s="1" t="s">
        <v>43</v>
      </c>
      <c r="TWO225" s="1" t="s">
        <v>61</v>
      </c>
      <c r="TWP225" s="1">
        <v>18360000</v>
      </c>
      <c r="TWQ225" s="1">
        <v>441240</v>
      </c>
      <c r="TWS225" s="1">
        <v>0</v>
      </c>
      <c r="TWT225" s="1">
        <v>0</v>
      </c>
      <c r="TWV225" s="1" t="s">
        <v>586</v>
      </c>
      <c r="TWW225" s="1" t="s">
        <v>587</v>
      </c>
      <c r="TWX225" s="1" t="s">
        <v>588</v>
      </c>
      <c r="TXA225" s="1" t="s">
        <v>242</v>
      </c>
      <c r="TXB225" s="1" t="s">
        <v>53</v>
      </c>
      <c r="TXC225" s="1" t="s">
        <v>584</v>
      </c>
      <c r="TXD225" s="1">
        <v>2.38</v>
      </c>
      <c r="TXE225" s="1" t="s">
        <v>175</v>
      </c>
      <c r="TXH225" s="1">
        <v>1140313</v>
      </c>
      <c r="TXI225" s="1" t="s">
        <v>585</v>
      </c>
      <c r="TXJ225" s="1" t="s">
        <v>275</v>
      </c>
      <c r="TXK225" s="1">
        <v>23</v>
      </c>
      <c r="TXL225" s="1" t="s">
        <v>49</v>
      </c>
      <c r="TXM225" s="1" t="s">
        <v>41</v>
      </c>
      <c r="TXN225" s="1" t="s">
        <v>42</v>
      </c>
      <c r="TXP225" s="1">
        <v>41.61</v>
      </c>
      <c r="TXQ225" s="1">
        <v>1</v>
      </c>
      <c r="TXR225" s="1">
        <v>1</v>
      </c>
      <c r="TXS225" s="1">
        <v>1</v>
      </c>
      <c r="TXT225" s="1" t="s">
        <v>43</v>
      </c>
      <c r="TXU225" s="1" t="s">
        <v>61</v>
      </c>
      <c r="TXV225" s="1">
        <v>18360000</v>
      </c>
      <c r="TXW225" s="1">
        <v>441240</v>
      </c>
      <c r="TXY225" s="1">
        <v>0</v>
      </c>
      <c r="TXZ225" s="1">
        <v>0</v>
      </c>
      <c r="TYB225" s="1" t="s">
        <v>586</v>
      </c>
      <c r="TYC225" s="1" t="s">
        <v>587</v>
      </c>
      <c r="TYD225" s="1" t="s">
        <v>588</v>
      </c>
      <c r="TYG225" s="1" t="s">
        <v>242</v>
      </c>
      <c r="TYH225" s="1" t="s">
        <v>53</v>
      </c>
      <c r="TYI225" s="1" t="s">
        <v>584</v>
      </c>
      <c r="TYJ225" s="1">
        <v>2.38</v>
      </c>
      <c r="TYK225" s="1" t="s">
        <v>175</v>
      </c>
      <c r="TYN225" s="1">
        <v>1140313</v>
      </c>
      <c r="TYO225" s="1" t="s">
        <v>585</v>
      </c>
      <c r="TYP225" s="1" t="s">
        <v>275</v>
      </c>
      <c r="TYQ225" s="1">
        <v>23</v>
      </c>
      <c r="TYR225" s="1" t="s">
        <v>49</v>
      </c>
      <c r="TYS225" s="1" t="s">
        <v>41</v>
      </c>
      <c r="TYT225" s="1" t="s">
        <v>42</v>
      </c>
      <c r="TYV225" s="1">
        <v>41.61</v>
      </c>
      <c r="TYW225" s="1">
        <v>1</v>
      </c>
      <c r="TYX225" s="1">
        <v>1</v>
      </c>
      <c r="TYY225" s="1">
        <v>1</v>
      </c>
      <c r="TYZ225" s="1" t="s">
        <v>43</v>
      </c>
      <c r="TZA225" s="1" t="s">
        <v>61</v>
      </c>
      <c r="TZB225" s="1">
        <v>18360000</v>
      </c>
      <c r="TZC225" s="1">
        <v>441240</v>
      </c>
      <c r="TZE225" s="1">
        <v>0</v>
      </c>
      <c r="TZF225" s="1">
        <v>0</v>
      </c>
      <c r="TZH225" s="1" t="s">
        <v>586</v>
      </c>
      <c r="TZI225" s="1" t="s">
        <v>587</v>
      </c>
      <c r="TZJ225" s="1" t="s">
        <v>588</v>
      </c>
      <c r="TZM225" s="1" t="s">
        <v>242</v>
      </c>
      <c r="TZN225" s="1" t="s">
        <v>53</v>
      </c>
      <c r="TZO225" s="1" t="s">
        <v>584</v>
      </c>
      <c r="TZP225" s="1">
        <v>2.38</v>
      </c>
      <c r="TZQ225" s="1" t="s">
        <v>175</v>
      </c>
      <c r="TZT225" s="1">
        <v>1140313</v>
      </c>
      <c r="TZU225" s="1" t="s">
        <v>585</v>
      </c>
      <c r="TZV225" s="1" t="s">
        <v>275</v>
      </c>
      <c r="TZW225" s="1">
        <v>23</v>
      </c>
      <c r="TZX225" s="1" t="s">
        <v>49</v>
      </c>
      <c r="TZY225" s="1" t="s">
        <v>41</v>
      </c>
      <c r="TZZ225" s="1" t="s">
        <v>42</v>
      </c>
      <c r="UAB225" s="1">
        <v>41.61</v>
      </c>
      <c r="UAC225" s="1">
        <v>1</v>
      </c>
      <c r="UAD225" s="1">
        <v>1</v>
      </c>
      <c r="UAE225" s="1">
        <v>1</v>
      </c>
      <c r="UAF225" s="1" t="s">
        <v>43</v>
      </c>
      <c r="UAG225" s="1" t="s">
        <v>61</v>
      </c>
      <c r="UAH225" s="1">
        <v>18360000</v>
      </c>
      <c r="UAI225" s="1">
        <v>441240</v>
      </c>
      <c r="UAK225" s="1">
        <v>0</v>
      </c>
      <c r="UAL225" s="1">
        <v>0</v>
      </c>
      <c r="UAN225" s="1" t="s">
        <v>586</v>
      </c>
      <c r="UAO225" s="1" t="s">
        <v>587</v>
      </c>
      <c r="UAP225" s="1" t="s">
        <v>588</v>
      </c>
      <c r="UAS225" s="1" t="s">
        <v>242</v>
      </c>
      <c r="UAT225" s="1" t="s">
        <v>53</v>
      </c>
      <c r="UAU225" s="1" t="s">
        <v>584</v>
      </c>
      <c r="UAV225" s="1">
        <v>2.38</v>
      </c>
      <c r="UAW225" s="1" t="s">
        <v>175</v>
      </c>
      <c r="UAZ225" s="1">
        <v>1140313</v>
      </c>
      <c r="UBA225" s="1" t="s">
        <v>585</v>
      </c>
      <c r="UBB225" s="1" t="s">
        <v>275</v>
      </c>
      <c r="UBC225" s="1">
        <v>23</v>
      </c>
      <c r="UBD225" s="1" t="s">
        <v>49</v>
      </c>
      <c r="UBE225" s="1" t="s">
        <v>41</v>
      </c>
      <c r="UBF225" s="1" t="s">
        <v>42</v>
      </c>
      <c r="UBH225" s="1">
        <v>41.61</v>
      </c>
      <c r="UBI225" s="1">
        <v>1</v>
      </c>
      <c r="UBJ225" s="1">
        <v>1</v>
      </c>
      <c r="UBK225" s="1">
        <v>1</v>
      </c>
      <c r="UBL225" s="1" t="s">
        <v>43</v>
      </c>
      <c r="UBM225" s="1" t="s">
        <v>61</v>
      </c>
      <c r="UBN225" s="1">
        <v>18360000</v>
      </c>
      <c r="UBO225" s="1">
        <v>441240</v>
      </c>
      <c r="UBQ225" s="1">
        <v>0</v>
      </c>
      <c r="UBR225" s="1">
        <v>0</v>
      </c>
      <c r="UBT225" s="1" t="s">
        <v>586</v>
      </c>
      <c r="UBU225" s="1" t="s">
        <v>587</v>
      </c>
      <c r="UBV225" s="1" t="s">
        <v>588</v>
      </c>
      <c r="UBY225" s="1" t="s">
        <v>242</v>
      </c>
      <c r="UBZ225" s="1" t="s">
        <v>53</v>
      </c>
      <c r="UCA225" s="1" t="s">
        <v>584</v>
      </c>
      <c r="UCB225" s="1">
        <v>2.38</v>
      </c>
      <c r="UCC225" s="1" t="s">
        <v>175</v>
      </c>
      <c r="UCF225" s="1">
        <v>1140313</v>
      </c>
      <c r="UCG225" s="1" t="s">
        <v>585</v>
      </c>
      <c r="UCH225" s="1" t="s">
        <v>275</v>
      </c>
      <c r="UCI225" s="1">
        <v>23</v>
      </c>
      <c r="UCJ225" s="1" t="s">
        <v>49</v>
      </c>
      <c r="UCK225" s="1" t="s">
        <v>41</v>
      </c>
      <c r="UCL225" s="1" t="s">
        <v>42</v>
      </c>
      <c r="UCN225" s="1">
        <v>41.61</v>
      </c>
      <c r="UCO225" s="1">
        <v>1</v>
      </c>
      <c r="UCP225" s="1">
        <v>1</v>
      </c>
      <c r="UCQ225" s="1">
        <v>1</v>
      </c>
      <c r="UCR225" s="1" t="s">
        <v>43</v>
      </c>
      <c r="UCS225" s="1" t="s">
        <v>61</v>
      </c>
      <c r="UCT225" s="1">
        <v>18360000</v>
      </c>
      <c r="UCU225" s="1">
        <v>441240</v>
      </c>
      <c r="UCW225" s="1">
        <v>0</v>
      </c>
      <c r="UCX225" s="1">
        <v>0</v>
      </c>
      <c r="UCZ225" s="1" t="s">
        <v>586</v>
      </c>
      <c r="UDA225" s="1" t="s">
        <v>587</v>
      </c>
      <c r="UDB225" s="1" t="s">
        <v>588</v>
      </c>
      <c r="UDE225" s="1" t="s">
        <v>242</v>
      </c>
      <c r="UDF225" s="1" t="s">
        <v>53</v>
      </c>
      <c r="UDG225" s="1" t="s">
        <v>584</v>
      </c>
      <c r="UDH225" s="1">
        <v>2.38</v>
      </c>
      <c r="UDI225" s="1" t="s">
        <v>175</v>
      </c>
      <c r="UDL225" s="1">
        <v>1140313</v>
      </c>
      <c r="UDM225" s="1" t="s">
        <v>585</v>
      </c>
      <c r="UDN225" s="1" t="s">
        <v>275</v>
      </c>
      <c r="UDO225" s="1">
        <v>23</v>
      </c>
      <c r="UDP225" s="1" t="s">
        <v>49</v>
      </c>
      <c r="UDQ225" s="1" t="s">
        <v>41</v>
      </c>
      <c r="UDR225" s="1" t="s">
        <v>42</v>
      </c>
      <c r="UDT225" s="1">
        <v>41.61</v>
      </c>
      <c r="UDU225" s="1">
        <v>1</v>
      </c>
      <c r="UDV225" s="1">
        <v>1</v>
      </c>
      <c r="UDW225" s="1">
        <v>1</v>
      </c>
      <c r="UDX225" s="1" t="s">
        <v>43</v>
      </c>
      <c r="UDY225" s="1" t="s">
        <v>61</v>
      </c>
      <c r="UDZ225" s="1">
        <v>18360000</v>
      </c>
      <c r="UEA225" s="1">
        <v>441240</v>
      </c>
      <c r="UEC225" s="1">
        <v>0</v>
      </c>
      <c r="UED225" s="1">
        <v>0</v>
      </c>
      <c r="UEF225" s="1" t="s">
        <v>586</v>
      </c>
      <c r="UEG225" s="1" t="s">
        <v>587</v>
      </c>
      <c r="UEH225" s="1" t="s">
        <v>588</v>
      </c>
      <c r="UEK225" s="1" t="s">
        <v>242</v>
      </c>
      <c r="UEL225" s="1" t="s">
        <v>53</v>
      </c>
      <c r="UEM225" s="1" t="s">
        <v>584</v>
      </c>
      <c r="UEN225" s="1">
        <v>2.38</v>
      </c>
      <c r="UEO225" s="1" t="s">
        <v>175</v>
      </c>
      <c r="UER225" s="1">
        <v>1140313</v>
      </c>
      <c r="UES225" s="1" t="s">
        <v>585</v>
      </c>
      <c r="UET225" s="1" t="s">
        <v>275</v>
      </c>
      <c r="UEU225" s="1">
        <v>23</v>
      </c>
      <c r="UEV225" s="1" t="s">
        <v>49</v>
      </c>
      <c r="UEW225" s="1" t="s">
        <v>41</v>
      </c>
      <c r="UEX225" s="1" t="s">
        <v>42</v>
      </c>
      <c r="UEZ225" s="1">
        <v>41.61</v>
      </c>
      <c r="UFA225" s="1">
        <v>1</v>
      </c>
      <c r="UFB225" s="1">
        <v>1</v>
      </c>
      <c r="UFC225" s="1">
        <v>1</v>
      </c>
      <c r="UFD225" s="1" t="s">
        <v>43</v>
      </c>
      <c r="UFE225" s="1" t="s">
        <v>61</v>
      </c>
      <c r="UFF225" s="1">
        <v>18360000</v>
      </c>
      <c r="UFG225" s="1">
        <v>441240</v>
      </c>
      <c r="UFI225" s="1">
        <v>0</v>
      </c>
      <c r="UFJ225" s="1">
        <v>0</v>
      </c>
      <c r="UFL225" s="1" t="s">
        <v>586</v>
      </c>
      <c r="UFM225" s="1" t="s">
        <v>587</v>
      </c>
      <c r="UFN225" s="1" t="s">
        <v>588</v>
      </c>
      <c r="UFQ225" s="1" t="s">
        <v>242</v>
      </c>
      <c r="UFR225" s="1" t="s">
        <v>53</v>
      </c>
      <c r="UFS225" s="1" t="s">
        <v>584</v>
      </c>
      <c r="UFT225" s="1">
        <v>2.38</v>
      </c>
      <c r="UFU225" s="1" t="s">
        <v>175</v>
      </c>
      <c r="UFX225" s="1">
        <v>1140313</v>
      </c>
      <c r="UFY225" s="1" t="s">
        <v>585</v>
      </c>
      <c r="UFZ225" s="1" t="s">
        <v>275</v>
      </c>
      <c r="UGA225" s="1">
        <v>23</v>
      </c>
      <c r="UGB225" s="1" t="s">
        <v>49</v>
      </c>
      <c r="UGC225" s="1" t="s">
        <v>41</v>
      </c>
      <c r="UGD225" s="1" t="s">
        <v>42</v>
      </c>
      <c r="UGF225" s="1">
        <v>41.61</v>
      </c>
      <c r="UGG225" s="1">
        <v>1</v>
      </c>
      <c r="UGH225" s="1">
        <v>1</v>
      </c>
      <c r="UGI225" s="1">
        <v>1</v>
      </c>
      <c r="UGJ225" s="1" t="s">
        <v>43</v>
      </c>
      <c r="UGK225" s="1" t="s">
        <v>61</v>
      </c>
      <c r="UGL225" s="1">
        <v>18360000</v>
      </c>
      <c r="UGM225" s="1">
        <v>441240</v>
      </c>
      <c r="UGO225" s="1">
        <v>0</v>
      </c>
      <c r="UGP225" s="1">
        <v>0</v>
      </c>
      <c r="UGR225" s="1" t="s">
        <v>586</v>
      </c>
      <c r="UGS225" s="1" t="s">
        <v>587</v>
      </c>
      <c r="UGT225" s="1" t="s">
        <v>588</v>
      </c>
      <c r="UGW225" s="1" t="s">
        <v>242</v>
      </c>
      <c r="UGX225" s="1" t="s">
        <v>53</v>
      </c>
      <c r="UGY225" s="1" t="s">
        <v>584</v>
      </c>
      <c r="UGZ225" s="1">
        <v>2.38</v>
      </c>
      <c r="UHA225" s="1" t="s">
        <v>175</v>
      </c>
      <c r="UHD225" s="1">
        <v>1140313</v>
      </c>
      <c r="UHE225" s="1" t="s">
        <v>585</v>
      </c>
      <c r="UHF225" s="1" t="s">
        <v>275</v>
      </c>
      <c r="UHG225" s="1">
        <v>23</v>
      </c>
      <c r="UHH225" s="1" t="s">
        <v>49</v>
      </c>
      <c r="UHI225" s="1" t="s">
        <v>41</v>
      </c>
      <c r="UHJ225" s="1" t="s">
        <v>42</v>
      </c>
      <c r="UHL225" s="1">
        <v>41.61</v>
      </c>
      <c r="UHM225" s="1">
        <v>1</v>
      </c>
      <c r="UHN225" s="1">
        <v>1</v>
      </c>
      <c r="UHO225" s="1">
        <v>1</v>
      </c>
      <c r="UHP225" s="1" t="s">
        <v>43</v>
      </c>
      <c r="UHQ225" s="1" t="s">
        <v>61</v>
      </c>
      <c r="UHR225" s="1">
        <v>18360000</v>
      </c>
      <c r="UHS225" s="1">
        <v>441240</v>
      </c>
      <c r="UHU225" s="1">
        <v>0</v>
      </c>
      <c r="UHV225" s="1">
        <v>0</v>
      </c>
      <c r="UHX225" s="1" t="s">
        <v>586</v>
      </c>
      <c r="UHY225" s="1" t="s">
        <v>587</v>
      </c>
      <c r="UHZ225" s="1" t="s">
        <v>588</v>
      </c>
      <c r="UIC225" s="1" t="s">
        <v>242</v>
      </c>
      <c r="UID225" s="1" t="s">
        <v>53</v>
      </c>
      <c r="UIE225" s="1" t="s">
        <v>584</v>
      </c>
      <c r="UIF225" s="1">
        <v>2.38</v>
      </c>
      <c r="UIG225" s="1" t="s">
        <v>175</v>
      </c>
      <c r="UIJ225" s="1">
        <v>1140313</v>
      </c>
      <c r="UIK225" s="1" t="s">
        <v>585</v>
      </c>
      <c r="UIL225" s="1" t="s">
        <v>275</v>
      </c>
      <c r="UIM225" s="1">
        <v>23</v>
      </c>
      <c r="UIN225" s="1" t="s">
        <v>49</v>
      </c>
      <c r="UIO225" s="1" t="s">
        <v>41</v>
      </c>
      <c r="UIP225" s="1" t="s">
        <v>42</v>
      </c>
      <c r="UIR225" s="1">
        <v>41.61</v>
      </c>
      <c r="UIS225" s="1">
        <v>1</v>
      </c>
      <c r="UIT225" s="1">
        <v>1</v>
      </c>
      <c r="UIU225" s="1">
        <v>1</v>
      </c>
      <c r="UIV225" s="1" t="s">
        <v>43</v>
      </c>
      <c r="UIW225" s="1" t="s">
        <v>61</v>
      </c>
      <c r="UIX225" s="1">
        <v>18360000</v>
      </c>
      <c r="UIY225" s="1">
        <v>441240</v>
      </c>
      <c r="UJA225" s="1">
        <v>0</v>
      </c>
      <c r="UJB225" s="1">
        <v>0</v>
      </c>
      <c r="UJD225" s="1" t="s">
        <v>586</v>
      </c>
      <c r="UJE225" s="1" t="s">
        <v>587</v>
      </c>
      <c r="UJF225" s="1" t="s">
        <v>588</v>
      </c>
      <c r="UJI225" s="1" t="s">
        <v>242</v>
      </c>
      <c r="UJJ225" s="1" t="s">
        <v>53</v>
      </c>
      <c r="UJK225" s="1" t="s">
        <v>584</v>
      </c>
      <c r="UJL225" s="1">
        <v>2.38</v>
      </c>
      <c r="UJM225" s="1" t="s">
        <v>175</v>
      </c>
      <c r="UJP225" s="1">
        <v>1140313</v>
      </c>
      <c r="UJQ225" s="1" t="s">
        <v>585</v>
      </c>
      <c r="UJR225" s="1" t="s">
        <v>275</v>
      </c>
      <c r="UJS225" s="1">
        <v>23</v>
      </c>
      <c r="UJT225" s="1" t="s">
        <v>49</v>
      </c>
      <c r="UJU225" s="1" t="s">
        <v>41</v>
      </c>
      <c r="UJV225" s="1" t="s">
        <v>42</v>
      </c>
      <c r="UJX225" s="1">
        <v>41.61</v>
      </c>
      <c r="UJY225" s="1">
        <v>1</v>
      </c>
      <c r="UJZ225" s="1">
        <v>1</v>
      </c>
      <c r="UKA225" s="1">
        <v>1</v>
      </c>
      <c r="UKB225" s="1" t="s">
        <v>43</v>
      </c>
      <c r="UKC225" s="1" t="s">
        <v>61</v>
      </c>
      <c r="UKD225" s="1">
        <v>18360000</v>
      </c>
      <c r="UKE225" s="1">
        <v>441240</v>
      </c>
      <c r="UKG225" s="1">
        <v>0</v>
      </c>
      <c r="UKH225" s="1">
        <v>0</v>
      </c>
      <c r="UKJ225" s="1" t="s">
        <v>586</v>
      </c>
      <c r="UKK225" s="1" t="s">
        <v>587</v>
      </c>
      <c r="UKL225" s="1" t="s">
        <v>588</v>
      </c>
      <c r="UKO225" s="1" t="s">
        <v>242</v>
      </c>
      <c r="UKP225" s="1" t="s">
        <v>53</v>
      </c>
      <c r="UKQ225" s="1" t="s">
        <v>584</v>
      </c>
      <c r="UKR225" s="1">
        <v>2.38</v>
      </c>
      <c r="UKS225" s="1" t="s">
        <v>175</v>
      </c>
      <c r="UKV225" s="1">
        <v>1140313</v>
      </c>
      <c r="UKW225" s="1" t="s">
        <v>585</v>
      </c>
      <c r="UKX225" s="1" t="s">
        <v>275</v>
      </c>
      <c r="UKY225" s="1">
        <v>23</v>
      </c>
      <c r="UKZ225" s="1" t="s">
        <v>49</v>
      </c>
      <c r="ULA225" s="1" t="s">
        <v>41</v>
      </c>
      <c r="ULB225" s="1" t="s">
        <v>42</v>
      </c>
      <c r="ULD225" s="1">
        <v>41.61</v>
      </c>
      <c r="ULE225" s="1">
        <v>1</v>
      </c>
      <c r="ULF225" s="1">
        <v>1</v>
      </c>
      <c r="ULG225" s="1">
        <v>1</v>
      </c>
      <c r="ULH225" s="1" t="s">
        <v>43</v>
      </c>
      <c r="ULI225" s="1" t="s">
        <v>61</v>
      </c>
      <c r="ULJ225" s="1">
        <v>18360000</v>
      </c>
      <c r="ULK225" s="1">
        <v>441240</v>
      </c>
      <c r="ULM225" s="1">
        <v>0</v>
      </c>
      <c r="ULN225" s="1">
        <v>0</v>
      </c>
      <c r="ULP225" s="1" t="s">
        <v>586</v>
      </c>
      <c r="ULQ225" s="1" t="s">
        <v>587</v>
      </c>
      <c r="ULR225" s="1" t="s">
        <v>588</v>
      </c>
      <c r="ULU225" s="1" t="s">
        <v>242</v>
      </c>
      <c r="ULV225" s="1" t="s">
        <v>53</v>
      </c>
      <c r="ULW225" s="1" t="s">
        <v>584</v>
      </c>
      <c r="ULX225" s="1">
        <v>2.38</v>
      </c>
      <c r="ULY225" s="1" t="s">
        <v>175</v>
      </c>
      <c r="UMB225" s="1">
        <v>1140313</v>
      </c>
      <c r="UMC225" s="1" t="s">
        <v>585</v>
      </c>
      <c r="UMD225" s="1" t="s">
        <v>275</v>
      </c>
      <c r="UME225" s="1">
        <v>23</v>
      </c>
      <c r="UMF225" s="1" t="s">
        <v>49</v>
      </c>
      <c r="UMG225" s="1" t="s">
        <v>41</v>
      </c>
      <c r="UMH225" s="1" t="s">
        <v>42</v>
      </c>
      <c r="UMJ225" s="1">
        <v>41.61</v>
      </c>
      <c r="UMK225" s="1">
        <v>1</v>
      </c>
      <c r="UML225" s="1">
        <v>1</v>
      </c>
      <c r="UMM225" s="1">
        <v>1</v>
      </c>
      <c r="UMN225" s="1" t="s">
        <v>43</v>
      </c>
      <c r="UMO225" s="1" t="s">
        <v>61</v>
      </c>
      <c r="UMP225" s="1">
        <v>18360000</v>
      </c>
      <c r="UMQ225" s="1">
        <v>441240</v>
      </c>
      <c r="UMS225" s="1">
        <v>0</v>
      </c>
      <c r="UMT225" s="1">
        <v>0</v>
      </c>
      <c r="UMV225" s="1" t="s">
        <v>586</v>
      </c>
      <c r="UMW225" s="1" t="s">
        <v>587</v>
      </c>
      <c r="UMX225" s="1" t="s">
        <v>588</v>
      </c>
      <c r="UNA225" s="1" t="s">
        <v>242</v>
      </c>
      <c r="UNB225" s="1" t="s">
        <v>53</v>
      </c>
      <c r="UNC225" s="1" t="s">
        <v>584</v>
      </c>
      <c r="UND225" s="1">
        <v>2.38</v>
      </c>
      <c r="UNE225" s="1" t="s">
        <v>175</v>
      </c>
      <c r="UNH225" s="1">
        <v>1140313</v>
      </c>
      <c r="UNI225" s="1" t="s">
        <v>585</v>
      </c>
      <c r="UNJ225" s="1" t="s">
        <v>275</v>
      </c>
      <c r="UNK225" s="1">
        <v>23</v>
      </c>
      <c r="UNL225" s="1" t="s">
        <v>49</v>
      </c>
      <c r="UNM225" s="1" t="s">
        <v>41</v>
      </c>
      <c r="UNN225" s="1" t="s">
        <v>42</v>
      </c>
      <c r="UNP225" s="1">
        <v>41.61</v>
      </c>
      <c r="UNQ225" s="1">
        <v>1</v>
      </c>
      <c r="UNR225" s="1">
        <v>1</v>
      </c>
      <c r="UNS225" s="1">
        <v>1</v>
      </c>
      <c r="UNT225" s="1" t="s">
        <v>43</v>
      </c>
      <c r="UNU225" s="1" t="s">
        <v>61</v>
      </c>
      <c r="UNV225" s="1">
        <v>18360000</v>
      </c>
      <c r="UNW225" s="1">
        <v>441240</v>
      </c>
      <c r="UNY225" s="1">
        <v>0</v>
      </c>
      <c r="UNZ225" s="1">
        <v>0</v>
      </c>
      <c r="UOB225" s="1" t="s">
        <v>586</v>
      </c>
      <c r="UOC225" s="1" t="s">
        <v>587</v>
      </c>
      <c r="UOD225" s="1" t="s">
        <v>588</v>
      </c>
      <c r="UOG225" s="1" t="s">
        <v>242</v>
      </c>
      <c r="UOH225" s="1" t="s">
        <v>53</v>
      </c>
      <c r="UOI225" s="1" t="s">
        <v>584</v>
      </c>
      <c r="UOJ225" s="1">
        <v>2.38</v>
      </c>
      <c r="UOK225" s="1" t="s">
        <v>175</v>
      </c>
      <c r="UON225" s="1">
        <v>1140313</v>
      </c>
      <c r="UOO225" s="1" t="s">
        <v>585</v>
      </c>
      <c r="UOP225" s="1" t="s">
        <v>275</v>
      </c>
      <c r="UOQ225" s="1">
        <v>23</v>
      </c>
      <c r="UOR225" s="1" t="s">
        <v>49</v>
      </c>
      <c r="UOS225" s="1" t="s">
        <v>41</v>
      </c>
      <c r="UOT225" s="1" t="s">
        <v>42</v>
      </c>
      <c r="UOV225" s="1">
        <v>41.61</v>
      </c>
      <c r="UOW225" s="1">
        <v>1</v>
      </c>
      <c r="UOX225" s="1">
        <v>1</v>
      </c>
      <c r="UOY225" s="1">
        <v>1</v>
      </c>
      <c r="UOZ225" s="1" t="s">
        <v>43</v>
      </c>
      <c r="UPA225" s="1" t="s">
        <v>61</v>
      </c>
      <c r="UPB225" s="1">
        <v>18360000</v>
      </c>
      <c r="UPC225" s="1">
        <v>441240</v>
      </c>
      <c r="UPE225" s="1">
        <v>0</v>
      </c>
      <c r="UPF225" s="1">
        <v>0</v>
      </c>
      <c r="UPH225" s="1" t="s">
        <v>586</v>
      </c>
      <c r="UPI225" s="1" t="s">
        <v>587</v>
      </c>
      <c r="UPJ225" s="1" t="s">
        <v>588</v>
      </c>
      <c r="UPM225" s="1" t="s">
        <v>242</v>
      </c>
      <c r="UPN225" s="1" t="s">
        <v>53</v>
      </c>
      <c r="UPO225" s="1" t="s">
        <v>584</v>
      </c>
      <c r="UPP225" s="1">
        <v>2.38</v>
      </c>
      <c r="UPQ225" s="1" t="s">
        <v>175</v>
      </c>
      <c r="UPT225" s="1">
        <v>1140313</v>
      </c>
      <c r="UPU225" s="1" t="s">
        <v>585</v>
      </c>
      <c r="UPV225" s="1" t="s">
        <v>275</v>
      </c>
      <c r="UPW225" s="1">
        <v>23</v>
      </c>
      <c r="UPX225" s="1" t="s">
        <v>49</v>
      </c>
      <c r="UPY225" s="1" t="s">
        <v>41</v>
      </c>
      <c r="UPZ225" s="1" t="s">
        <v>42</v>
      </c>
      <c r="UQB225" s="1">
        <v>41.61</v>
      </c>
      <c r="UQC225" s="1">
        <v>1</v>
      </c>
      <c r="UQD225" s="1">
        <v>1</v>
      </c>
      <c r="UQE225" s="1">
        <v>1</v>
      </c>
      <c r="UQF225" s="1" t="s">
        <v>43</v>
      </c>
      <c r="UQG225" s="1" t="s">
        <v>61</v>
      </c>
      <c r="UQH225" s="1">
        <v>18360000</v>
      </c>
      <c r="UQI225" s="1">
        <v>441240</v>
      </c>
      <c r="UQK225" s="1">
        <v>0</v>
      </c>
      <c r="UQL225" s="1">
        <v>0</v>
      </c>
      <c r="UQN225" s="1" t="s">
        <v>586</v>
      </c>
      <c r="UQO225" s="1" t="s">
        <v>587</v>
      </c>
      <c r="UQP225" s="1" t="s">
        <v>588</v>
      </c>
      <c r="UQS225" s="1" t="s">
        <v>242</v>
      </c>
      <c r="UQT225" s="1" t="s">
        <v>53</v>
      </c>
      <c r="UQU225" s="1" t="s">
        <v>584</v>
      </c>
      <c r="UQV225" s="1">
        <v>2.38</v>
      </c>
      <c r="UQW225" s="1" t="s">
        <v>175</v>
      </c>
      <c r="UQZ225" s="1">
        <v>1140313</v>
      </c>
      <c r="URA225" s="1" t="s">
        <v>585</v>
      </c>
      <c r="URB225" s="1" t="s">
        <v>275</v>
      </c>
      <c r="URC225" s="1">
        <v>23</v>
      </c>
      <c r="URD225" s="1" t="s">
        <v>49</v>
      </c>
      <c r="URE225" s="1" t="s">
        <v>41</v>
      </c>
      <c r="URF225" s="1" t="s">
        <v>42</v>
      </c>
      <c r="URH225" s="1">
        <v>41.61</v>
      </c>
      <c r="URI225" s="1">
        <v>1</v>
      </c>
      <c r="URJ225" s="1">
        <v>1</v>
      </c>
      <c r="URK225" s="1">
        <v>1</v>
      </c>
      <c r="URL225" s="1" t="s">
        <v>43</v>
      </c>
      <c r="URM225" s="1" t="s">
        <v>61</v>
      </c>
      <c r="URN225" s="1">
        <v>18360000</v>
      </c>
      <c r="URO225" s="1">
        <v>441240</v>
      </c>
      <c r="URQ225" s="1">
        <v>0</v>
      </c>
      <c r="URR225" s="1">
        <v>0</v>
      </c>
      <c r="URT225" s="1" t="s">
        <v>586</v>
      </c>
      <c r="URU225" s="1" t="s">
        <v>587</v>
      </c>
      <c r="URV225" s="1" t="s">
        <v>588</v>
      </c>
      <c r="URY225" s="1" t="s">
        <v>242</v>
      </c>
      <c r="URZ225" s="1" t="s">
        <v>53</v>
      </c>
      <c r="USA225" s="1" t="s">
        <v>584</v>
      </c>
      <c r="USB225" s="1">
        <v>2.38</v>
      </c>
      <c r="USC225" s="1" t="s">
        <v>175</v>
      </c>
      <c r="USF225" s="1">
        <v>1140313</v>
      </c>
      <c r="USG225" s="1" t="s">
        <v>585</v>
      </c>
      <c r="USH225" s="1" t="s">
        <v>275</v>
      </c>
      <c r="USI225" s="1">
        <v>23</v>
      </c>
      <c r="USJ225" s="1" t="s">
        <v>49</v>
      </c>
      <c r="USK225" s="1" t="s">
        <v>41</v>
      </c>
      <c r="USL225" s="1" t="s">
        <v>42</v>
      </c>
      <c r="USN225" s="1">
        <v>41.61</v>
      </c>
      <c r="USO225" s="1">
        <v>1</v>
      </c>
      <c r="USP225" s="1">
        <v>1</v>
      </c>
      <c r="USQ225" s="1">
        <v>1</v>
      </c>
      <c r="USR225" s="1" t="s">
        <v>43</v>
      </c>
      <c r="USS225" s="1" t="s">
        <v>61</v>
      </c>
      <c r="UST225" s="1">
        <v>18360000</v>
      </c>
      <c r="USU225" s="1">
        <v>441240</v>
      </c>
      <c r="USW225" s="1">
        <v>0</v>
      </c>
      <c r="USX225" s="1">
        <v>0</v>
      </c>
      <c r="USZ225" s="1" t="s">
        <v>586</v>
      </c>
      <c r="UTA225" s="1" t="s">
        <v>587</v>
      </c>
      <c r="UTB225" s="1" t="s">
        <v>588</v>
      </c>
      <c r="UTE225" s="1" t="s">
        <v>242</v>
      </c>
      <c r="UTF225" s="1" t="s">
        <v>53</v>
      </c>
      <c r="UTG225" s="1" t="s">
        <v>584</v>
      </c>
      <c r="UTH225" s="1">
        <v>2.38</v>
      </c>
      <c r="UTI225" s="1" t="s">
        <v>175</v>
      </c>
      <c r="UTL225" s="1">
        <v>1140313</v>
      </c>
      <c r="UTM225" s="1" t="s">
        <v>585</v>
      </c>
      <c r="UTN225" s="1" t="s">
        <v>275</v>
      </c>
      <c r="UTO225" s="1">
        <v>23</v>
      </c>
      <c r="UTP225" s="1" t="s">
        <v>49</v>
      </c>
      <c r="UTQ225" s="1" t="s">
        <v>41</v>
      </c>
      <c r="UTR225" s="1" t="s">
        <v>42</v>
      </c>
      <c r="UTT225" s="1">
        <v>41.61</v>
      </c>
      <c r="UTU225" s="1">
        <v>1</v>
      </c>
      <c r="UTV225" s="1">
        <v>1</v>
      </c>
      <c r="UTW225" s="1">
        <v>1</v>
      </c>
      <c r="UTX225" s="1" t="s">
        <v>43</v>
      </c>
      <c r="UTY225" s="1" t="s">
        <v>61</v>
      </c>
      <c r="UTZ225" s="1">
        <v>18360000</v>
      </c>
      <c r="UUA225" s="1">
        <v>441240</v>
      </c>
      <c r="UUC225" s="1">
        <v>0</v>
      </c>
      <c r="UUD225" s="1">
        <v>0</v>
      </c>
      <c r="UUF225" s="1" t="s">
        <v>586</v>
      </c>
      <c r="UUG225" s="1" t="s">
        <v>587</v>
      </c>
      <c r="UUH225" s="1" t="s">
        <v>588</v>
      </c>
      <c r="UUK225" s="1" t="s">
        <v>242</v>
      </c>
      <c r="UUL225" s="1" t="s">
        <v>53</v>
      </c>
      <c r="UUM225" s="1" t="s">
        <v>584</v>
      </c>
      <c r="UUN225" s="1">
        <v>2.38</v>
      </c>
      <c r="UUO225" s="1" t="s">
        <v>175</v>
      </c>
      <c r="UUR225" s="1">
        <v>1140313</v>
      </c>
      <c r="UUS225" s="1" t="s">
        <v>585</v>
      </c>
      <c r="UUT225" s="1" t="s">
        <v>275</v>
      </c>
      <c r="UUU225" s="1">
        <v>23</v>
      </c>
      <c r="UUV225" s="1" t="s">
        <v>49</v>
      </c>
      <c r="UUW225" s="1" t="s">
        <v>41</v>
      </c>
      <c r="UUX225" s="1" t="s">
        <v>42</v>
      </c>
      <c r="UUZ225" s="1">
        <v>41.61</v>
      </c>
      <c r="UVA225" s="1">
        <v>1</v>
      </c>
      <c r="UVB225" s="1">
        <v>1</v>
      </c>
      <c r="UVC225" s="1">
        <v>1</v>
      </c>
      <c r="UVD225" s="1" t="s">
        <v>43</v>
      </c>
      <c r="UVE225" s="1" t="s">
        <v>61</v>
      </c>
      <c r="UVF225" s="1">
        <v>18360000</v>
      </c>
      <c r="UVG225" s="1">
        <v>441240</v>
      </c>
      <c r="UVI225" s="1">
        <v>0</v>
      </c>
      <c r="UVJ225" s="1">
        <v>0</v>
      </c>
      <c r="UVL225" s="1" t="s">
        <v>586</v>
      </c>
      <c r="UVM225" s="1" t="s">
        <v>587</v>
      </c>
      <c r="UVN225" s="1" t="s">
        <v>588</v>
      </c>
      <c r="UVQ225" s="1" t="s">
        <v>242</v>
      </c>
      <c r="UVR225" s="1" t="s">
        <v>53</v>
      </c>
      <c r="UVS225" s="1" t="s">
        <v>584</v>
      </c>
      <c r="UVT225" s="1">
        <v>2.38</v>
      </c>
      <c r="UVU225" s="1" t="s">
        <v>175</v>
      </c>
      <c r="UVX225" s="1">
        <v>1140313</v>
      </c>
      <c r="UVY225" s="1" t="s">
        <v>585</v>
      </c>
      <c r="UVZ225" s="1" t="s">
        <v>275</v>
      </c>
      <c r="UWA225" s="1">
        <v>23</v>
      </c>
      <c r="UWB225" s="1" t="s">
        <v>49</v>
      </c>
      <c r="UWC225" s="1" t="s">
        <v>41</v>
      </c>
      <c r="UWD225" s="1" t="s">
        <v>42</v>
      </c>
      <c r="UWF225" s="1">
        <v>41.61</v>
      </c>
      <c r="UWG225" s="1">
        <v>1</v>
      </c>
      <c r="UWH225" s="1">
        <v>1</v>
      </c>
      <c r="UWI225" s="1">
        <v>1</v>
      </c>
      <c r="UWJ225" s="1" t="s">
        <v>43</v>
      </c>
      <c r="UWK225" s="1" t="s">
        <v>61</v>
      </c>
      <c r="UWL225" s="1">
        <v>18360000</v>
      </c>
      <c r="UWM225" s="1">
        <v>441240</v>
      </c>
      <c r="UWO225" s="1">
        <v>0</v>
      </c>
      <c r="UWP225" s="1">
        <v>0</v>
      </c>
      <c r="UWR225" s="1" t="s">
        <v>586</v>
      </c>
      <c r="UWS225" s="1" t="s">
        <v>587</v>
      </c>
      <c r="UWT225" s="1" t="s">
        <v>588</v>
      </c>
      <c r="UWW225" s="1" t="s">
        <v>242</v>
      </c>
      <c r="UWX225" s="1" t="s">
        <v>53</v>
      </c>
      <c r="UWY225" s="1" t="s">
        <v>584</v>
      </c>
      <c r="UWZ225" s="1">
        <v>2.38</v>
      </c>
      <c r="UXA225" s="1" t="s">
        <v>175</v>
      </c>
      <c r="UXD225" s="1">
        <v>1140313</v>
      </c>
      <c r="UXE225" s="1" t="s">
        <v>585</v>
      </c>
      <c r="UXF225" s="1" t="s">
        <v>275</v>
      </c>
      <c r="UXG225" s="1">
        <v>23</v>
      </c>
      <c r="UXH225" s="1" t="s">
        <v>49</v>
      </c>
      <c r="UXI225" s="1" t="s">
        <v>41</v>
      </c>
      <c r="UXJ225" s="1" t="s">
        <v>42</v>
      </c>
      <c r="UXL225" s="1">
        <v>41.61</v>
      </c>
      <c r="UXM225" s="1">
        <v>1</v>
      </c>
      <c r="UXN225" s="1">
        <v>1</v>
      </c>
      <c r="UXO225" s="1">
        <v>1</v>
      </c>
      <c r="UXP225" s="1" t="s">
        <v>43</v>
      </c>
      <c r="UXQ225" s="1" t="s">
        <v>61</v>
      </c>
      <c r="UXR225" s="1">
        <v>18360000</v>
      </c>
      <c r="UXS225" s="1">
        <v>441240</v>
      </c>
      <c r="UXU225" s="1">
        <v>0</v>
      </c>
      <c r="UXV225" s="1">
        <v>0</v>
      </c>
      <c r="UXX225" s="1" t="s">
        <v>586</v>
      </c>
      <c r="UXY225" s="1" t="s">
        <v>587</v>
      </c>
      <c r="UXZ225" s="1" t="s">
        <v>588</v>
      </c>
      <c r="UYC225" s="1" t="s">
        <v>242</v>
      </c>
      <c r="UYD225" s="1" t="s">
        <v>53</v>
      </c>
      <c r="UYE225" s="1" t="s">
        <v>584</v>
      </c>
      <c r="UYF225" s="1">
        <v>2.38</v>
      </c>
      <c r="UYG225" s="1" t="s">
        <v>175</v>
      </c>
      <c r="UYJ225" s="1">
        <v>1140313</v>
      </c>
      <c r="UYK225" s="1" t="s">
        <v>585</v>
      </c>
      <c r="UYL225" s="1" t="s">
        <v>275</v>
      </c>
      <c r="UYM225" s="1">
        <v>23</v>
      </c>
      <c r="UYN225" s="1" t="s">
        <v>49</v>
      </c>
      <c r="UYO225" s="1" t="s">
        <v>41</v>
      </c>
      <c r="UYP225" s="1" t="s">
        <v>42</v>
      </c>
      <c r="UYR225" s="1">
        <v>41.61</v>
      </c>
      <c r="UYS225" s="1">
        <v>1</v>
      </c>
      <c r="UYT225" s="1">
        <v>1</v>
      </c>
      <c r="UYU225" s="1">
        <v>1</v>
      </c>
      <c r="UYV225" s="1" t="s">
        <v>43</v>
      </c>
      <c r="UYW225" s="1" t="s">
        <v>61</v>
      </c>
      <c r="UYX225" s="1">
        <v>18360000</v>
      </c>
      <c r="UYY225" s="1">
        <v>441240</v>
      </c>
      <c r="UZA225" s="1">
        <v>0</v>
      </c>
      <c r="UZB225" s="1">
        <v>0</v>
      </c>
      <c r="UZD225" s="1" t="s">
        <v>586</v>
      </c>
      <c r="UZE225" s="1" t="s">
        <v>587</v>
      </c>
      <c r="UZF225" s="1" t="s">
        <v>588</v>
      </c>
      <c r="UZI225" s="1" t="s">
        <v>242</v>
      </c>
      <c r="UZJ225" s="1" t="s">
        <v>53</v>
      </c>
      <c r="UZK225" s="1" t="s">
        <v>584</v>
      </c>
      <c r="UZL225" s="1">
        <v>2.38</v>
      </c>
      <c r="UZM225" s="1" t="s">
        <v>175</v>
      </c>
      <c r="UZP225" s="1">
        <v>1140313</v>
      </c>
      <c r="UZQ225" s="1" t="s">
        <v>585</v>
      </c>
      <c r="UZR225" s="1" t="s">
        <v>275</v>
      </c>
      <c r="UZS225" s="1">
        <v>23</v>
      </c>
      <c r="UZT225" s="1" t="s">
        <v>49</v>
      </c>
      <c r="UZU225" s="1" t="s">
        <v>41</v>
      </c>
      <c r="UZV225" s="1" t="s">
        <v>42</v>
      </c>
      <c r="UZX225" s="1">
        <v>41.61</v>
      </c>
      <c r="UZY225" s="1">
        <v>1</v>
      </c>
      <c r="UZZ225" s="1">
        <v>1</v>
      </c>
      <c r="VAA225" s="1">
        <v>1</v>
      </c>
      <c r="VAB225" s="1" t="s">
        <v>43</v>
      </c>
      <c r="VAC225" s="1" t="s">
        <v>61</v>
      </c>
      <c r="VAD225" s="1">
        <v>18360000</v>
      </c>
      <c r="VAE225" s="1">
        <v>441240</v>
      </c>
      <c r="VAG225" s="1">
        <v>0</v>
      </c>
      <c r="VAH225" s="1">
        <v>0</v>
      </c>
      <c r="VAJ225" s="1" t="s">
        <v>586</v>
      </c>
      <c r="VAK225" s="1" t="s">
        <v>587</v>
      </c>
      <c r="VAL225" s="1" t="s">
        <v>588</v>
      </c>
      <c r="VAO225" s="1" t="s">
        <v>242</v>
      </c>
      <c r="VAP225" s="1" t="s">
        <v>53</v>
      </c>
      <c r="VAQ225" s="1" t="s">
        <v>584</v>
      </c>
      <c r="VAR225" s="1">
        <v>2.38</v>
      </c>
      <c r="VAS225" s="1" t="s">
        <v>175</v>
      </c>
      <c r="VAV225" s="1">
        <v>1140313</v>
      </c>
      <c r="VAW225" s="1" t="s">
        <v>585</v>
      </c>
      <c r="VAX225" s="1" t="s">
        <v>275</v>
      </c>
      <c r="VAY225" s="1">
        <v>23</v>
      </c>
      <c r="VAZ225" s="1" t="s">
        <v>49</v>
      </c>
      <c r="VBA225" s="1" t="s">
        <v>41</v>
      </c>
      <c r="VBB225" s="1" t="s">
        <v>42</v>
      </c>
      <c r="VBD225" s="1">
        <v>41.61</v>
      </c>
      <c r="VBE225" s="1">
        <v>1</v>
      </c>
      <c r="VBF225" s="1">
        <v>1</v>
      </c>
      <c r="VBG225" s="1">
        <v>1</v>
      </c>
      <c r="VBH225" s="1" t="s">
        <v>43</v>
      </c>
      <c r="VBI225" s="1" t="s">
        <v>61</v>
      </c>
      <c r="VBJ225" s="1">
        <v>18360000</v>
      </c>
      <c r="VBK225" s="1">
        <v>441240</v>
      </c>
      <c r="VBM225" s="1">
        <v>0</v>
      </c>
      <c r="VBN225" s="1">
        <v>0</v>
      </c>
      <c r="VBP225" s="1" t="s">
        <v>586</v>
      </c>
      <c r="VBQ225" s="1" t="s">
        <v>587</v>
      </c>
      <c r="VBR225" s="1" t="s">
        <v>588</v>
      </c>
      <c r="VBU225" s="1" t="s">
        <v>242</v>
      </c>
      <c r="VBV225" s="1" t="s">
        <v>53</v>
      </c>
      <c r="VBW225" s="1" t="s">
        <v>584</v>
      </c>
      <c r="VBX225" s="1">
        <v>2.38</v>
      </c>
      <c r="VBY225" s="1" t="s">
        <v>175</v>
      </c>
      <c r="VCB225" s="1">
        <v>1140313</v>
      </c>
      <c r="VCC225" s="1" t="s">
        <v>585</v>
      </c>
      <c r="VCD225" s="1" t="s">
        <v>275</v>
      </c>
      <c r="VCE225" s="1">
        <v>23</v>
      </c>
      <c r="VCF225" s="1" t="s">
        <v>49</v>
      </c>
      <c r="VCG225" s="1" t="s">
        <v>41</v>
      </c>
      <c r="VCH225" s="1" t="s">
        <v>42</v>
      </c>
      <c r="VCJ225" s="1">
        <v>41.61</v>
      </c>
      <c r="VCK225" s="1">
        <v>1</v>
      </c>
      <c r="VCL225" s="1">
        <v>1</v>
      </c>
      <c r="VCM225" s="1">
        <v>1</v>
      </c>
      <c r="VCN225" s="1" t="s">
        <v>43</v>
      </c>
      <c r="VCO225" s="1" t="s">
        <v>61</v>
      </c>
      <c r="VCP225" s="1">
        <v>18360000</v>
      </c>
      <c r="VCQ225" s="1">
        <v>441240</v>
      </c>
      <c r="VCS225" s="1">
        <v>0</v>
      </c>
      <c r="VCT225" s="1">
        <v>0</v>
      </c>
      <c r="VCV225" s="1" t="s">
        <v>586</v>
      </c>
      <c r="VCW225" s="1" t="s">
        <v>587</v>
      </c>
      <c r="VCX225" s="1" t="s">
        <v>588</v>
      </c>
      <c r="VDA225" s="1" t="s">
        <v>242</v>
      </c>
      <c r="VDB225" s="1" t="s">
        <v>53</v>
      </c>
      <c r="VDC225" s="1" t="s">
        <v>584</v>
      </c>
      <c r="VDD225" s="1">
        <v>2.38</v>
      </c>
      <c r="VDE225" s="1" t="s">
        <v>175</v>
      </c>
      <c r="VDH225" s="1">
        <v>1140313</v>
      </c>
      <c r="VDI225" s="1" t="s">
        <v>585</v>
      </c>
      <c r="VDJ225" s="1" t="s">
        <v>275</v>
      </c>
      <c r="VDK225" s="1">
        <v>23</v>
      </c>
      <c r="VDL225" s="1" t="s">
        <v>49</v>
      </c>
      <c r="VDM225" s="1" t="s">
        <v>41</v>
      </c>
      <c r="VDN225" s="1" t="s">
        <v>42</v>
      </c>
      <c r="VDP225" s="1">
        <v>41.61</v>
      </c>
      <c r="VDQ225" s="1">
        <v>1</v>
      </c>
      <c r="VDR225" s="1">
        <v>1</v>
      </c>
      <c r="VDS225" s="1">
        <v>1</v>
      </c>
      <c r="VDT225" s="1" t="s">
        <v>43</v>
      </c>
      <c r="VDU225" s="1" t="s">
        <v>61</v>
      </c>
      <c r="VDV225" s="1">
        <v>18360000</v>
      </c>
      <c r="VDW225" s="1">
        <v>441240</v>
      </c>
      <c r="VDY225" s="1">
        <v>0</v>
      </c>
      <c r="VDZ225" s="1">
        <v>0</v>
      </c>
      <c r="VEB225" s="1" t="s">
        <v>586</v>
      </c>
      <c r="VEC225" s="1" t="s">
        <v>587</v>
      </c>
      <c r="VED225" s="1" t="s">
        <v>588</v>
      </c>
      <c r="VEG225" s="1" t="s">
        <v>242</v>
      </c>
      <c r="VEH225" s="1" t="s">
        <v>53</v>
      </c>
      <c r="VEI225" s="1" t="s">
        <v>584</v>
      </c>
      <c r="VEJ225" s="1">
        <v>2.38</v>
      </c>
      <c r="VEK225" s="1" t="s">
        <v>175</v>
      </c>
      <c r="VEN225" s="1">
        <v>1140313</v>
      </c>
      <c r="VEO225" s="1" t="s">
        <v>585</v>
      </c>
      <c r="VEP225" s="1" t="s">
        <v>275</v>
      </c>
      <c r="VEQ225" s="1">
        <v>23</v>
      </c>
      <c r="VER225" s="1" t="s">
        <v>49</v>
      </c>
      <c r="VES225" s="1" t="s">
        <v>41</v>
      </c>
      <c r="VET225" s="1" t="s">
        <v>42</v>
      </c>
      <c r="VEV225" s="1">
        <v>41.61</v>
      </c>
      <c r="VEW225" s="1">
        <v>1</v>
      </c>
      <c r="VEX225" s="1">
        <v>1</v>
      </c>
      <c r="VEY225" s="1">
        <v>1</v>
      </c>
      <c r="VEZ225" s="1" t="s">
        <v>43</v>
      </c>
      <c r="VFA225" s="1" t="s">
        <v>61</v>
      </c>
      <c r="VFB225" s="1">
        <v>18360000</v>
      </c>
      <c r="VFC225" s="1">
        <v>441240</v>
      </c>
      <c r="VFE225" s="1">
        <v>0</v>
      </c>
      <c r="VFF225" s="1">
        <v>0</v>
      </c>
      <c r="VFH225" s="1" t="s">
        <v>586</v>
      </c>
      <c r="VFI225" s="1" t="s">
        <v>587</v>
      </c>
      <c r="VFJ225" s="1" t="s">
        <v>588</v>
      </c>
      <c r="VFM225" s="1" t="s">
        <v>242</v>
      </c>
      <c r="VFN225" s="1" t="s">
        <v>53</v>
      </c>
      <c r="VFO225" s="1" t="s">
        <v>584</v>
      </c>
      <c r="VFP225" s="1">
        <v>2.38</v>
      </c>
      <c r="VFQ225" s="1" t="s">
        <v>175</v>
      </c>
      <c r="VFT225" s="1">
        <v>1140313</v>
      </c>
      <c r="VFU225" s="1" t="s">
        <v>585</v>
      </c>
      <c r="VFV225" s="1" t="s">
        <v>275</v>
      </c>
      <c r="VFW225" s="1">
        <v>23</v>
      </c>
      <c r="VFX225" s="1" t="s">
        <v>49</v>
      </c>
      <c r="VFY225" s="1" t="s">
        <v>41</v>
      </c>
      <c r="VFZ225" s="1" t="s">
        <v>42</v>
      </c>
      <c r="VGB225" s="1">
        <v>41.61</v>
      </c>
      <c r="VGC225" s="1">
        <v>1</v>
      </c>
      <c r="VGD225" s="1">
        <v>1</v>
      </c>
      <c r="VGE225" s="1">
        <v>1</v>
      </c>
      <c r="VGF225" s="1" t="s">
        <v>43</v>
      </c>
      <c r="VGG225" s="1" t="s">
        <v>61</v>
      </c>
      <c r="VGH225" s="1">
        <v>18360000</v>
      </c>
      <c r="VGI225" s="1">
        <v>441240</v>
      </c>
      <c r="VGK225" s="1">
        <v>0</v>
      </c>
      <c r="VGL225" s="1">
        <v>0</v>
      </c>
      <c r="VGN225" s="1" t="s">
        <v>586</v>
      </c>
      <c r="VGO225" s="1" t="s">
        <v>587</v>
      </c>
      <c r="VGP225" s="1" t="s">
        <v>588</v>
      </c>
      <c r="VGS225" s="1" t="s">
        <v>242</v>
      </c>
      <c r="VGT225" s="1" t="s">
        <v>53</v>
      </c>
      <c r="VGU225" s="1" t="s">
        <v>584</v>
      </c>
      <c r="VGV225" s="1">
        <v>2.38</v>
      </c>
      <c r="VGW225" s="1" t="s">
        <v>175</v>
      </c>
      <c r="VGZ225" s="1">
        <v>1140313</v>
      </c>
      <c r="VHA225" s="1" t="s">
        <v>585</v>
      </c>
      <c r="VHB225" s="1" t="s">
        <v>275</v>
      </c>
      <c r="VHC225" s="1">
        <v>23</v>
      </c>
      <c r="VHD225" s="1" t="s">
        <v>49</v>
      </c>
      <c r="VHE225" s="1" t="s">
        <v>41</v>
      </c>
      <c r="VHF225" s="1" t="s">
        <v>42</v>
      </c>
      <c r="VHH225" s="1">
        <v>41.61</v>
      </c>
      <c r="VHI225" s="1">
        <v>1</v>
      </c>
      <c r="VHJ225" s="1">
        <v>1</v>
      </c>
      <c r="VHK225" s="1">
        <v>1</v>
      </c>
      <c r="VHL225" s="1" t="s">
        <v>43</v>
      </c>
      <c r="VHM225" s="1" t="s">
        <v>61</v>
      </c>
      <c r="VHN225" s="1">
        <v>18360000</v>
      </c>
      <c r="VHO225" s="1">
        <v>441240</v>
      </c>
      <c r="VHQ225" s="1">
        <v>0</v>
      </c>
      <c r="VHR225" s="1">
        <v>0</v>
      </c>
      <c r="VHT225" s="1" t="s">
        <v>586</v>
      </c>
      <c r="VHU225" s="1" t="s">
        <v>587</v>
      </c>
      <c r="VHV225" s="1" t="s">
        <v>588</v>
      </c>
      <c r="VHY225" s="1" t="s">
        <v>242</v>
      </c>
      <c r="VHZ225" s="1" t="s">
        <v>53</v>
      </c>
      <c r="VIA225" s="1" t="s">
        <v>584</v>
      </c>
      <c r="VIB225" s="1">
        <v>2.38</v>
      </c>
      <c r="VIC225" s="1" t="s">
        <v>175</v>
      </c>
      <c r="VIF225" s="1">
        <v>1140313</v>
      </c>
      <c r="VIG225" s="1" t="s">
        <v>585</v>
      </c>
      <c r="VIH225" s="1" t="s">
        <v>275</v>
      </c>
      <c r="VII225" s="1">
        <v>23</v>
      </c>
      <c r="VIJ225" s="1" t="s">
        <v>49</v>
      </c>
      <c r="VIK225" s="1" t="s">
        <v>41</v>
      </c>
      <c r="VIL225" s="1" t="s">
        <v>42</v>
      </c>
      <c r="VIN225" s="1">
        <v>41.61</v>
      </c>
      <c r="VIO225" s="1">
        <v>1</v>
      </c>
      <c r="VIP225" s="1">
        <v>1</v>
      </c>
      <c r="VIQ225" s="1">
        <v>1</v>
      </c>
      <c r="VIR225" s="1" t="s">
        <v>43</v>
      </c>
      <c r="VIS225" s="1" t="s">
        <v>61</v>
      </c>
      <c r="VIT225" s="1">
        <v>18360000</v>
      </c>
      <c r="VIU225" s="1">
        <v>441240</v>
      </c>
      <c r="VIW225" s="1">
        <v>0</v>
      </c>
      <c r="VIX225" s="1">
        <v>0</v>
      </c>
      <c r="VIZ225" s="1" t="s">
        <v>586</v>
      </c>
      <c r="VJA225" s="1" t="s">
        <v>587</v>
      </c>
      <c r="VJB225" s="1" t="s">
        <v>588</v>
      </c>
      <c r="VJE225" s="1" t="s">
        <v>242</v>
      </c>
      <c r="VJF225" s="1" t="s">
        <v>53</v>
      </c>
      <c r="VJG225" s="1" t="s">
        <v>584</v>
      </c>
      <c r="VJH225" s="1">
        <v>2.38</v>
      </c>
      <c r="VJI225" s="1" t="s">
        <v>175</v>
      </c>
      <c r="VJL225" s="1">
        <v>1140313</v>
      </c>
      <c r="VJM225" s="1" t="s">
        <v>585</v>
      </c>
      <c r="VJN225" s="1" t="s">
        <v>275</v>
      </c>
      <c r="VJO225" s="1">
        <v>23</v>
      </c>
      <c r="VJP225" s="1" t="s">
        <v>49</v>
      </c>
      <c r="VJQ225" s="1" t="s">
        <v>41</v>
      </c>
      <c r="VJR225" s="1" t="s">
        <v>42</v>
      </c>
      <c r="VJT225" s="1">
        <v>41.61</v>
      </c>
      <c r="VJU225" s="1">
        <v>1</v>
      </c>
      <c r="VJV225" s="1">
        <v>1</v>
      </c>
      <c r="VJW225" s="1">
        <v>1</v>
      </c>
      <c r="VJX225" s="1" t="s">
        <v>43</v>
      </c>
      <c r="VJY225" s="1" t="s">
        <v>61</v>
      </c>
      <c r="VJZ225" s="1">
        <v>18360000</v>
      </c>
      <c r="VKA225" s="1">
        <v>441240</v>
      </c>
      <c r="VKC225" s="1">
        <v>0</v>
      </c>
      <c r="VKD225" s="1">
        <v>0</v>
      </c>
      <c r="VKF225" s="1" t="s">
        <v>586</v>
      </c>
      <c r="VKG225" s="1" t="s">
        <v>587</v>
      </c>
      <c r="VKH225" s="1" t="s">
        <v>588</v>
      </c>
      <c r="VKK225" s="1" t="s">
        <v>242</v>
      </c>
      <c r="VKL225" s="1" t="s">
        <v>53</v>
      </c>
      <c r="VKM225" s="1" t="s">
        <v>584</v>
      </c>
      <c r="VKN225" s="1">
        <v>2.38</v>
      </c>
      <c r="VKO225" s="1" t="s">
        <v>175</v>
      </c>
      <c r="VKR225" s="1">
        <v>1140313</v>
      </c>
      <c r="VKS225" s="1" t="s">
        <v>585</v>
      </c>
      <c r="VKT225" s="1" t="s">
        <v>275</v>
      </c>
      <c r="VKU225" s="1">
        <v>23</v>
      </c>
      <c r="VKV225" s="1" t="s">
        <v>49</v>
      </c>
      <c r="VKW225" s="1" t="s">
        <v>41</v>
      </c>
      <c r="VKX225" s="1" t="s">
        <v>42</v>
      </c>
      <c r="VKZ225" s="1">
        <v>41.61</v>
      </c>
      <c r="VLA225" s="1">
        <v>1</v>
      </c>
      <c r="VLB225" s="1">
        <v>1</v>
      </c>
      <c r="VLC225" s="1">
        <v>1</v>
      </c>
      <c r="VLD225" s="1" t="s">
        <v>43</v>
      </c>
      <c r="VLE225" s="1" t="s">
        <v>61</v>
      </c>
      <c r="VLF225" s="1">
        <v>18360000</v>
      </c>
      <c r="VLG225" s="1">
        <v>441240</v>
      </c>
      <c r="VLI225" s="1">
        <v>0</v>
      </c>
      <c r="VLJ225" s="1">
        <v>0</v>
      </c>
      <c r="VLL225" s="1" t="s">
        <v>586</v>
      </c>
      <c r="VLM225" s="1" t="s">
        <v>587</v>
      </c>
      <c r="VLN225" s="1" t="s">
        <v>588</v>
      </c>
      <c r="VLQ225" s="1" t="s">
        <v>242</v>
      </c>
      <c r="VLR225" s="1" t="s">
        <v>53</v>
      </c>
      <c r="VLS225" s="1" t="s">
        <v>584</v>
      </c>
      <c r="VLT225" s="1">
        <v>2.38</v>
      </c>
      <c r="VLU225" s="1" t="s">
        <v>175</v>
      </c>
      <c r="VLX225" s="1">
        <v>1140313</v>
      </c>
      <c r="VLY225" s="1" t="s">
        <v>585</v>
      </c>
      <c r="VLZ225" s="1" t="s">
        <v>275</v>
      </c>
      <c r="VMA225" s="1">
        <v>23</v>
      </c>
      <c r="VMB225" s="1" t="s">
        <v>49</v>
      </c>
      <c r="VMC225" s="1" t="s">
        <v>41</v>
      </c>
      <c r="VMD225" s="1" t="s">
        <v>42</v>
      </c>
      <c r="VMF225" s="1">
        <v>41.61</v>
      </c>
      <c r="VMG225" s="1">
        <v>1</v>
      </c>
      <c r="VMH225" s="1">
        <v>1</v>
      </c>
      <c r="VMI225" s="1">
        <v>1</v>
      </c>
      <c r="VMJ225" s="1" t="s">
        <v>43</v>
      </c>
      <c r="VMK225" s="1" t="s">
        <v>61</v>
      </c>
      <c r="VML225" s="1">
        <v>18360000</v>
      </c>
      <c r="VMM225" s="1">
        <v>441240</v>
      </c>
      <c r="VMO225" s="1">
        <v>0</v>
      </c>
      <c r="VMP225" s="1">
        <v>0</v>
      </c>
      <c r="VMR225" s="1" t="s">
        <v>586</v>
      </c>
      <c r="VMS225" s="1" t="s">
        <v>587</v>
      </c>
      <c r="VMT225" s="1" t="s">
        <v>588</v>
      </c>
      <c r="VMW225" s="1" t="s">
        <v>242</v>
      </c>
      <c r="VMX225" s="1" t="s">
        <v>53</v>
      </c>
      <c r="VMY225" s="1" t="s">
        <v>584</v>
      </c>
      <c r="VMZ225" s="1">
        <v>2.38</v>
      </c>
      <c r="VNA225" s="1" t="s">
        <v>175</v>
      </c>
      <c r="VND225" s="1">
        <v>1140313</v>
      </c>
      <c r="VNE225" s="1" t="s">
        <v>585</v>
      </c>
      <c r="VNF225" s="1" t="s">
        <v>275</v>
      </c>
      <c r="VNG225" s="1">
        <v>23</v>
      </c>
      <c r="VNH225" s="1" t="s">
        <v>49</v>
      </c>
      <c r="VNI225" s="1" t="s">
        <v>41</v>
      </c>
      <c r="VNJ225" s="1" t="s">
        <v>42</v>
      </c>
      <c r="VNL225" s="1">
        <v>41.61</v>
      </c>
      <c r="VNM225" s="1">
        <v>1</v>
      </c>
      <c r="VNN225" s="1">
        <v>1</v>
      </c>
      <c r="VNO225" s="1">
        <v>1</v>
      </c>
      <c r="VNP225" s="1" t="s">
        <v>43</v>
      </c>
      <c r="VNQ225" s="1" t="s">
        <v>61</v>
      </c>
      <c r="VNR225" s="1">
        <v>18360000</v>
      </c>
      <c r="VNS225" s="1">
        <v>441240</v>
      </c>
      <c r="VNU225" s="1">
        <v>0</v>
      </c>
      <c r="VNV225" s="1">
        <v>0</v>
      </c>
      <c r="VNX225" s="1" t="s">
        <v>586</v>
      </c>
      <c r="VNY225" s="1" t="s">
        <v>587</v>
      </c>
      <c r="VNZ225" s="1" t="s">
        <v>588</v>
      </c>
      <c r="VOC225" s="1" t="s">
        <v>242</v>
      </c>
      <c r="VOD225" s="1" t="s">
        <v>53</v>
      </c>
      <c r="VOE225" s="1" t="s">
        <v>584</v>
      </c>
      <c r="VOF225" s="1">
        <v>2.38</v>
      </c>
      <c r="VOG225" s="1" t="s">
        <v>175</v>
      </c>
      <c r="VOJ225" s="1">
        <v>1140313</v>
      </c>
      <c r="VOK225" s="1" t="s">
        <v>585</v>
      </c>
      <c r="VOL225" s="1" t="s">
        <v>275</v>
      </c>
      <c r="VOM225" s="1">
        <v>23</v>
      </c>
      <c r="VON225" s="1" t="s">
        <v>49</v>
      </c>
      <c r="VOO225" s="1" t="s">
        <v>41</v>
      </c>
      <c r="VOP225" s="1" t="s">
        <v>42</v>
      </c>
      <c r="VOR225" s="1">
        <v>41.61</v>
      </c>
      <c r="VOS225" s="1">
        <v>1</v>
      </c>
      <c r="VOT225" s="1">
        <v>1</v>
      </c>
      <c r="VOU225" s="1">
        <v>1</v>
      </c>
      <c r="VOV225" s="1" t="s">
        <v>43</v>
      </c>
      <c r="VOW225" s="1" t="s">
        <v>61</v>
      </c>
      <c r="VOX225" s="1">
        <v>18360000</v>
      </c>
      <c r="VOY225" s="1">
        <v>441240</v>
      </c>
      <c r="VPA225" s="1">
        <v>0</v>
      </c>
      <c r="VPB225" s="1">
        <v>0</v>
      </c>
      <c r="VPD225" s="1" t="s">
        <v>586</v>
      </c>
      <c r="VPE225" s="1" t="s">
        <v>587</v>
      </c>
      <c r="VPF225" s="1" t="s">
        <v>588</v>
      </c>
      <c r="VPI225" s="1" t="s">
        <v>242</v>
      </c>
      <c r="VPJ225" s="1" t="s">
        <v>53</v>
      </c>
      <c r="VPK225" s="1" t="s">
        <v>584</v>
      </c>
      <c r="VPL225" s="1">
        <v>2.38</v>
      </c>
      <c r="VPM225" s="1" t="s">
        <v>175</v>
      </c>
      <c r="VPP225" s="1">
        <v>1140313</v>
      </c>
      <c r="VPQ225" s="1" t="s">
        <v>585</v>
      </c>
      <c r="VPR225" s="1" t="s">
        <v>275</v>
      </c>
      <c r="VPS225" s="1">
        <v>23</v>
      </c>
      <c r="VPT225" s="1" t="s">
        <v>49</v>
      </c>
      <c r="VPU225" s="1" t="s">
        <v>41</v>
      </c>
      <c r="VPV225" s="1" t="s">
        <v>42</v>
      </c>
      <c r="VPX225" s="1">
        <v>41.61</v>
      </c>
      <c r="VPY225" s="1">
        <v>1</v>
      </c>
      <c r="VPZ225" s="1">
        <v>1</v>
      </c>
      <c r="VQA225" s="1">
        <v>1</v>
      </c>
      <c r="VQB225" s="1" t="s">
        <v>43</v>
      </c>
      <c r="VQC225" s="1" t="s">
        <v>61</v>
      </c>
      <c r="VQD225" s="1">
        <v>18360000</v>
      </c>
      <c r="VQE225" s="1">
        <v>441240</v>
      </c>
      <c r="VQG225" s="1">
        <v>0</v>
      </c>
      <c r="VQH225" s="1">
        <v>0</v>
      </c>
      <c r="VQJ225" s="1" t="s">
        <v>586</v>
      </c>
      <c r="VQK225" s="1" t="s">
        <v>587</v>
      </c>
      <c r="VQL225" s="1" t="s">
        <v>588</v>
      </c>
      <c r="VQO225" s="1" t="s">
        <v>242</v>
      </c>
      <c r="VQP225" s="1" t="s">
        <v>53</v>
      </c>
      <c r="VQQ225" s="1" t="s">
        <v>584</v>
      </c>
      <c r="VQR225" s="1">
        <v>2.38</v>
      </c>
      <c r="VQS225" s="1" t="s">
        <v>175</v>
      </c>
      <c r="VQV225" s="1">
        <v>1140313</v>
      </c>
      <c r="VQW225" s="1" t="s">
        <v>585</v>
      </c>
      <c r="VQX225" s="1" t="s">
        <v>275</v>
      </c>
      <c r="VQY225" s="1">
        <v>23</v>
      </c>
      <c r="VQZ225" s="1" t="s">
        <v>49</v>
      </c>
      <c r="VRA225" s="1" t="s">
        <v>41</v>
      </c>
      <c r="VRB225" s="1" t="s">
        <v>42</v>
      </c>
      <c r="VRD225" s="1">
        <v>41.61</v>
      </c>
      <c r="VRE225" s="1">
        <v>1</v>
      </c>
      <c r="VRF225" s="1">
        <v>1</v>
      </c>
      <c r="VRG225" s="1">
        <v>1</v>
      </c>
      <c r="VRH225" s="1" t="s">
        <v>43</v>
      </c>
      <c r="VRI225" s="1" t="s">
        <v>61</v>
      </c>
      <c r="VRJ225" s="1">
        <v>18360000</v>
      </c>
      <c r="VRK225" s="1">
        <v>441240</v>
      </c>
      <c r="VRM225" s="1">
        <v>0</v>
      </c>
      <c r="VRN225" s="1">
        <v>0</v>
      </c>
      <c r="VRP225" s="1" t="s">
        <v>586</v>
      </c>
      <c r="VRQ225" s="1" t="s">
        <v>587</v>
      </c>
      <c r="VRR225" s="1" t="s">
        <v>588</v>
      </c>
      <c r="VRU225" s="1" t="s">
        <v>242</v>
      </c>
      <c r="VRV225" s="1" t="s">
        <v>53</v>
      </c>
      <c r="VRW225" s="1" t="s">
        <v>584</v>
      </c>
      <c r="VRX225" s="1">
        <v>2.38</v>
      </c>
      <c r="VRY225" s="1" t="s">
        <v>175</v>
      </c>
      <c r="VSB225" s="1">
        <v>1140313</v>
      </c>
      <c r="VSC225" s="1" t="s">
        <v>585</v>
      </c>
      <c r="VSD225" s="1" t="s">
        <v>275</v>
      </c>
      <c r="VSE225" s="1">
        <v>23</v>
      </c>
      <c r="VSF225" s="1" t="s">
        <v>49</v>
      </c>
      <c r="VSG225" s="1" t="s">
        <v>41</v>
      </c>
      <c r="VSH225" s="1" t="s">
        <v>42</v>
      </c>
      <c r="VSJ225" s="1">
        <v>41.61</v>
      </c>
      <c r="VSK225" s="1">
        <v>1</v>
      </c>
      <c r="VSL225" s="1">
        <v>1</v>
      </c>
      <c r="VSM225" s="1">
        <v>1</v>
      </c>
      <c r="VSN225" s="1" t="s">
        <v>43</v>
      </c>
      <c r="VSO225" s="1" t="s">
        <v>61</v>
      </c>
      <c r="VSP225" s="1">
        <v>18360000</v>
      </c>
      <c r="VSQ225" s="1">
        <v>441240</v>
      </c>
      <c r="VSS225" s="1">
        <v>0</v>
      </c>
      <c r="VST225" s="1">
        <v>0</v>
      </c>
      <c r="VSV225" s="1" t="s">
        <v>586</v>
      </c>
      <c r="VSW225" s="1" t="s">
        <v>587</v>
      </c>
      <c r="VSX225" s="1" t="s">
        <v>588</v>
      </c>
      <c r="VTA225" s="1" t="s">
        <v>242</v>
      </c>
      <c r="VTB225" s="1" t="s">
        <v>53</v>
      </c>
      <c r="VTC225" s="1" t="s">
        <v>584</v>
      </c>
      <c r="VTD225" s="1">
        <v>2.38</v>
      </c>
      <c r="VTE225" s="1" t="s">
        <v>175</v>
      </c>
      <c r="VTH225" s="1">
        <v>1140313</v>
      </c>
      <c r="VTI225" s="1" t="s">
        <v>585</v>
      </c>
      <c r="VTJ225" s="1" t="s">
        <v>275</v>
      </c>
      <c r="VTK225" s="1">
        <v>23</v>
      </c>
      <c r="VTL225" s="1" t="s">
        <v>49</v>
      </c>
      <c r="VTM225" s="1" t="s">
        <v>41</v>
      </c>
      <c r="VTN225" s="1" t="s">
        <v>42</v>
      </c>
      <c r="VTP225" s="1">
        <v>41.61</v>
      </c>
      <c r="VTQ225" s="1">
        <v>1</v>
      </c>
      <c r="VTR225" s="1">
        <v>1</v>
      </c>
      <c r="VTS225" s="1">
        <v>1</v>
      </c>
      <c r="VTT225" s="1" t="s">
        <v>43</v>
      </c>
      <c r="VTU225" s="1" t="s">
        <v>61</v>
      </c>
      <c r="VTV225" s="1">
        <v>18360000</v>
      </c>
      <c r="VTW225" s="1">
        <v>441240</v>
      </c>
      <c r="VTY225" s="1">
        <v>0</v>
      </c>
      <c r="VTZ225" s="1">
        <v>0</v>
      </c>
      <c r="VUB225" s="1" t="s">
        <v>586</v>
      </c>
      <c r="VUC225" s="1" t="s">
        <v>587</v>
      </c>
      <c r="VUD225" s="1" t="s">
        <v>588</v>
      </c>
      <c r="VUG225" s="1" t="s">
        <v>242</v>
      </c>
      <c r="VUH225" s="1" t="s">
        <v>53</v>
      </c>
      <c r="VUI225" s="1" t="s">
        <v>584</v>
      </c>
      <c r="VUJ225" s="1">
        <v>2.38</v>
      </c>
      <c r="VUK225" s="1" t="s">
        <v>175</v>
      </c>
      <c r="VUN225" s="1">
        <v>1140313</v>
      </c>
      <c r="VUO225" s="1" t="s">
        <v>585</v>
      </c>
      <c r="VUP225" s="1" t="s">
        <v>275</v>
      </c>
      <c r="VUQ225" s="1">
        <v>23</v>
      </c>
      <c r="VUR225" s="1" t="s">
        <v>49</v>
      </c>
      <c r="VUS225" s="1" t="s">
        <v>41</v>
      </c>
      <c r="VUT225" s="1" t="s">
        <v>42</v>
      </c>
      <c r="VUV225" s="1">
        <v>41.61</v>
      </c>
      <c r="VUW225" s="1">
        <v>1</v>
      </c>
      <c r="VUX225" s="1">
        <v>1</v>
      </c>
      <c r="VUY225" s="1">
        <v>1</v>
      </c>
      <c r="VUZ225" s="1" t="s">
        <v>43</v>
      </c>
      <c r="VVA225" s="1" t="s">
        <v>61</v>
      </c>
      <c r="VVB225" s="1">
        <v>18360000</v>
      </c>
      <c r="VVC225" s="1">
        <v>441240</v>
      </c>
      <c r="VVE225" s="1">
        <v>0</v>
      </c>
      <c r="VVF225" s="1">
        <v>0</v>
      </c>
      <c r="VVH225" s="1" t="s">
        <v>586</v>
      </c>
      <c r="VVI225" s="1" t="s">
        <v>587</v>
      </c>
      <c r="VVJ225" s="1" t="s">
        <v>588</v>
      </c>
      <c r="VVM225" s="1" t="s">
        <v>242</v>
      </c>
      <c r="VVN225" s="1" t="s">
        <v>53</v>
      </c>
      <c r="VVO225" s="1" t="s">
        <v>584</v>
      </c>
      <c r="VVP225" s="1">
        <v>2.38</v>
      </c>
      <c r="VVQ225" s="1" t="s">
        <v>175</v>
      </c>
      <c r="VVT225" s="1">
        <v>1140313</v>
      </c>
      <c r="VVU225" s="1" t="s">
        <v>585</v>
      </c>
      <c r="VVV225" s="1" t="s">
        <v>275</v>
      </c>
      <c r="VVW225" s="1">
        <v>23</v>
      </c>
      <c r="VVX225" s="1" t="s">
        <v>49</v>
      </c>
      <c r="VVY225" s="1" t="s">
        <v>41</v>
      </c>
      <c r="VVZ225" s="1" t="s">
        <v>42</v>
      </c>
      <c r="VWB225" s="1">
        <v>41.61</v>
      </c>
      <c r="VWC225" s="1">
        <v>1</v>
      </c>
      <c r="VWD225" s="1">
        <v>1</v>
      </c>
      <c r="VWE225" s="1">
        <v>1</v>
      </c>
      <c r="VWF225" s="1" t="s">
        <v>43</v>
      </c>
      <c r="VWG225" s="1" t="s">
        <v>61</v>
      </c>
      <c r="VWH225" s="1">
        <v>18360000</v>
      </c>
      <c r="VWI225" s="1">
        <v>441240</v>
      </c>
      <c r="VWK225" s="1">
        <v>0</v>
      </c>
      <c r="VWL225" s="1">
        <v>0</v>
      </c>
      <c r="VWN225" s="1" t="s">
        <v>586</v>
      </c>
      <c r="VWO225" s="1" t="s">
        <v>587</v>
      </c>
      <c r="VWP225" s="1" t="s">
        <v>588</v>
      </c>
      <c r="VWS225" s="1" t="s">
        <v>242</v>
      </c>
      <c r="VWT225" s="1" t="s">
        <v>53</v>
      </c>
      <c r="VWU225" s="1" t="s">
        <v>584</v>
      </c>
      <c r="VWV225" s="1">
        <v>2.38</v>
      </c>
      <c r="VWW225" s="1" t="s">
        <v>175</v>
      </c>
      <c r="VWZ225" s="1">
        <v>1140313</v>
      </c>
      <c r="VXA225" s="1" t="s">
        <v>585</v>
      </c>
      <c r="VXB225" s="1" t="s">
        <v>275</v>
      </c>
      <c r="VXC225" s="1">
        <v>23</v>
      </c>
      <c r="VXD225" s="1" t="s">
        <v>49</v>
      </c>
      <c r="VXE225" s="1" t="s">
        <v>41</v>
      </c>
      <c r="VXF225" s="1" t="s">
        <v>42</v>
      </c>
      <c r="VXH225" s="1">
        <v>41.61</v>
      </c>
      <c r="VXI225" s="1">
        <v>1</v>
      </c>
      <c r="VXJ225" s="1">
        <v>1</v>
      </c>
      <c r="VXK225" s="1">
        <v>1</v>
      </c>
      <c r="VXL225" s="1" t="s">
        <v>43</v>
      </c>
      <c r="VXM225" s="1" t="s">
        <v>61</v>
      </c>
      <c r="VXN225" s="1">
        <v>18360000</v>
      </c>
      <c r="VXO225" s="1">
        <v>441240</v>
      </c>
      <c r="VXQ225" s="1">
        <v>0</v>
      </c>
      <c r="VXR225" s="1">
        <v>0</v>
      </c>
      <c r="VXT225" s="1" t="s">
        <v>586</v>
      </c>
      <c r="VXU225" s="1" t="s">
        <v>587</v>
      </c>
      <c r="VXV225" s="1" t="s">
        <v>588</v>
      </c>
      <c r="VXY225" s="1" t="s">
        <v>242</v>
      </c>
      <c r="VXZ225" s="1" t="s">
        <v>53</v>
      </c>
      <c r="VYA225" s="1" t="s">
        <v>584</v>
      </c>
      <c r="VYB225" s="1">
        <v>2.38</v>
      </c>
      <c r="VYC225" s="1" t="s">
        <v>175</v>
      </c>
      <c r="VYF225" s="1">
        <v>1140313</v>
      </c>
      <c r="VYG225" s="1" t="s">
        <v>585</v>
      </c>
      <c r="VYH225" s="1" t="s">
        <v>275</v>
      </c>
      <c r="VYI225" s="1">
        <v>23</v>
      </c>
      <c r="VYJ225" s="1" t="s">
        <v>49</v>
      </c>
      <c r="VYK225" s="1" t="s">
        <v>41</v>
      </c>
      <c r="VYL225" s="1" t="s">
        <v>42</v>
      </c>
      <c r="VYN225" s="1">
        <v>41.61</v>
      </c>
      <c r="VYO225" s="1">
        <v>1</v>
      </c>
      <c r="VYP225" s="1">
        <v>1</v>
      </c>
      <c r="VYQ225" s="1">
        <v>1</v>
      </c>
      <c r="VYR225" s="1" t="s">
        <v>43</v>
      </c>
      <c r="VYS225" s="1" t="s">
        <v>61</v>
      </c>
      <c r="VYT225" s="1">
        <v>18360000</v>
      </c>
      <c r="VYU225" s="1">
        <v>441240</v>
      </c>
      <c r="VYW225" s="1">
        <v>0</v>
      </c>
      <c r="VYX225" s="1">
        <v>0</v>
      </c>
      <c r="VYZ225" s="1" t="s">
        <v>586</v>
      </c>
      <c r="VZA225" s="1" t="s">
        <v>587</v>
      </c>
      <c r="VZB225" s="1" t="s">
        <v>588</v>
      </c>
      <c r="VZE225" s="1" t="s">
        <v>242</v>
      </c>
      <c r="VZF225" s="1" t="s">
        <v>53</v>
      </c>
      <c r="VZG225" s="1" t="s">
        <v>584</v>
      </c>
      <c r="VZH225" s="1">
        <v>2.38</v>
      </c>
      <c r="VZI225" s="1" t="s">
        <v>175</v>
      </c>
      <c r="VZL225" s="1">
        <v>1140313</v>
      </c>
      <c r="VZM225" s="1" t="s">
        <v>585</v>
      </c>
      <c r="VZN225" s="1" t="s">
        <v>275</v>
      </c>
      <c r="VZO225" s="1">
        <v>23</v>
      </c>
      <c r="VZP225" s="1" t="s">
        <v>49</v>
      </c>
      <c r="VZQ225" s="1" t="s">
        <v>41</v>
      </c>
      <c r="VZR225" s="1" t="s">
        <v>42</v>
      </c>
      <c r="VZT225" s="1">
        <v>41.61</v>
      </c>
      <c r="VZU225" s="1">
        <v>1</v>
      </c>
      <c r="VZV225" s="1">
        <v>1</v>
      </c>
      <c r="VZW225" s="1">
        <v>1</v>
      </c>
      <c r="VZX225" s="1" t="s">
        <v>43</v>
      </c>
      <c r="VZY225" s="1" t="s">
        <v>61</v>
      </c>
      <c r="VZZ225" s="1">
        <v>18360000</v>
      </c>
      <c r="WAA225" s="1">
        <v>441240</v>
      </c>
      <c r="WAC225" s="1">
        <v>0</v>
      </c>
      <c r="WAD225" s="1">
        <v>0</v>
      </c>
      <c r="WAF225" s="1" t="s">
        <v>586</v>
      </c>
      <c r="WAG225" s="1" t="s">
        <v>587</v>
      </c>
      <c r="WAH225" s="1" t="s">
        <v>588</v>
      </c>
      <c r="WAK225" s="1" t="s">
        <v>242</v>
      </c>
      <c r="WAL225" s="1" t="s">
        <v>53</v>
      </c>
      <c r="WAM225" s="1" t="s">
        <v>584</v>
      </c>
      <c r="WAN225" s="1">
        <v>2.38</v>
      </c>
      <c r="WAO225" s="1" t="s">
        <v>175</v>
      </c>
      <c r="WAR225" s="1">
        <v>1140313</v>
      </c>
      <c r="WAS225" s="1" t="s">
        <v>585</v>
      </c>
      <c r="WAT225" s="1" t="s">
        <v>275</v>
      </c>
      <c r="WAU225" s="1">
        <v>23</v>
      </c>
      <c r="WAV225" s="1" t="s">
        <v>49</v>
      </c>
      <c r="WAW225" s="1" t="s">
        <v>41</v>
      </c>
      <c r="WAX225" s="1" t="s">
        <v>42</v>
      </c>
      <c r="WAZ225" s="1">
        <v>41.61</v>
      </c>
      <c r="WBA225" s="1">
        <v>1</v>
      </c>
      <c r="WBB225" s="1">
        <v>1</v>
      </c>
      <c r="WBC225" s="1">
        <v>1</v>
      </c>
      <c r="WBD225" s="1" t="s">
        <v>43</v>
      </c>
      <c r="WBE225" s="1" t="s">
        <v>61</v>
      </c>
      <c r="WBF225" s="1">
        <v>18360000</v>
      </c>
      <c r="WBG225" s="1">
        <v>441240</v>
      </c>
      <c r="WBI225" s="1">
        <v>0</v>
      </c>
      <c r="WBJ225" s="1">
        <v>0</v>
      </c>
      <c r="WBL225" s="1" t="s">
        <v>586</v>
      </c>
      <c r="WBM225" s="1" t="s">
        <v>587</v>
      </c>
      <c r="WBN225" s="1" t="s">
        <v>588</v>
      </c>
      <c r="WBQ225" s="1" t="s">
        <v>242</v>
      </c>
      <c r="WBR225" s="1" t="s">
        <v>53</v>
      </c>
      <c r="WBS225" s="1" t="s">
        <v>584</v>
      </c>
      <c r="WBT225" s="1">
        <v>2.38</v>
      </c>
      <c r="WBU225" s="1" t="s">
        <v>175</v>
      </c>
      <c r="WBX225" s="1">
        <v>1140313</v>
      </c>
      <c r="WBY225" s="1" t="s">
        <v>585</v>
      </c>
      <c r="WBZ225" s="1" t="s">
        <v>275</v>
      </c>
      <c r="WCA225" s="1">
        <v>23</v>
      </c>
      <c r="WCB225" s="1" t="s">
        <v>49</v>
      </c>
      <c r="WCC225" s="1" t="s">
        <v>41</v>
      </c>
      <c r="WCD225" s="1" t="s">
        <v>42</v>
      </c>
      <c r="WCF225" s="1">
        <v>41.61</v>
      </c>
      <c r="WCG225" s="1">
        <v>1</v>
      </c>
      <c r="WCH225" s="1">
        <v>1</v>
      </c>
      <c r="WCI225" s="1">
        <v>1</v>
      </c>
      <c r="WCJ225" s="1" t="s">
        <v>43</v>
      </c>
      <c r="WCK225" s="1" t="s">
        <v>61</v>
      </c>
      <c r="WCL225" s="1">
        <v>18360000</v>
      </c>
      <c r="WCM225" s="1">
        <v>441240</v>
      </c>
      <c r="WCO225" s="1">
        <v>0</v>
      </c>
      <c r="WCP225" s="1">
        <v>0</v>
      </c>
      <c r="WCR225" s="1" t="s">
        <v>586</v>
      </c>
      <c r="WCS225" s="1" t="s">
        <v>587</v>
      </c>
      <c r="WCT225" s="1" t="s">
        <v>588</v>
      </c>
      <c r="WCW225" s="1" t="s">
        <v>242</v>
      </c>
      <c r="WCX225" s="1" t="s">
        <v>53</v>
      </c>
      <c r="WCY225" s="1" t="s">
        <v>584</v>
      </c>
      <c r="WCZ225" s="1">
        <v>2.38</v>
      </c>
      <c r="WDA225" s="1" t="s">
        <v>175</v>
      </c>
      <c r="WDD225" s="1">
        <v>1140313</v>
      </c>
      <c r="WDE225" s="1" t="s">
        <v>585</v>
      </c>
      <c r="WDF225" s="1" t="s">
        <v>275</v>
      </c>
      <c r="WDG225" s="1">
        <v>23</v>
      </c>
      <c r="WDH225" s="1" t="s">
        <v>49</v>
      </c>
      <c r="WDI225" s="1" t="s">
        <v>41</v>
      </c>
      <c r="WDJ225" s="1" t="s">
        <v>42</v>
      </c>
      <c r="WDL225" s="1">
        <v>41.61</v>
      </c>
      <c r="WDM225" s="1">
        <v>1</v>
      </c>
      <c r="WDN225" s="1">
        <v>1</v>
      </c>
      <c r="WDO225" s="1">
        <v>1</v>
      </c>
      <c r="WDP225" s="1" t="s">
        <v>43</v>
      </c>
      <c r="WDQ225" s="1" t="s">
        <v>61</v>
      </c>
      <c r="WDR225" s="1">
        <v>18360000</v>
      </c>
      <c r="WDS225" s="1">
        <v>441240</v>
      </c>
      <c r="WDU225" s="1">
        <v>0</v>
      </c>
      <c r="WDV225" s="1">
        <v>0</v>
      </c>
      <c r="WDX225" s="1" t="s">
        <v>586</v>
      </c>
      <c r="WDY225" s="1" t="s">
        <v>587</v>
      </c>
      <c r="WDZ225" s="1" t="s">
        <v>588</v>
      </c>
      <c r="WEC225" s="1" t="s">
        <v>242</v>
      </c>
      <c r="WED225" s="1" t="s">
        <v>53</v>
      </c>
      <c r="WEE225" s="1" t="s">
        <v>584</v>
      </c>
      <c r="WEF225" s="1">
        <v>2.38</v>
      </c>
      <c r="WEG225" s="1" t="s">
        <v>175</v>
      </c>
      <c r="WEJ225" s="1">
        <v>1140313</v>
      </c>
      <c r="WEK225" s="1" t="s">
        <v>585</v>
      </c>
      <c r="WEL225" s="1" t="s">
        <v>275</v>
      </c>
      <c r="WEM225" s="1">
        <v>23</v>
      </c>
      <c r="WEN225" s="1" t="s">
        <v>49</v>
      </c>
      <c r="WEO225" s="1" t="s">
        <v>41</v>
      </c>
      <c r="WEP225" s="1" t="s">
        <v>42</v>
      </c>
      <c r="WER225" s="1">
        <v>41.61</v>
      </c>
      <c r="WES225" s="1">
        <v>1</v>
      </c>
      <c r="WET225" s="1">
        <v>1</v>
      </c>
      <c r="WEU225" s="1">
        <v>1</v>
      </c>
      <c r="WEV225" s="1" t="s">
        <v>43</v>
      </c>
      <c r="WEW225" s="1" t="s">
        <v>61</v>
      </c>
      <c r="WEX225" s="1">
        <v>18360000</v>
      </c>
      <c r="WEY225" s="1">
        <v>441240</v>
      </c>
      <c r="WFA225" s="1">
        <v>0</v>
      </c>
      <c r="WFB225" s="1">
        <v>0</v>
      </c>
      <c r="WFD225" s="1" t="s">
        <v>586</v>
      </c>
      <c r="WFE225" s="1" t="s">
        <v>587</v>
      </c>
      <c r="WFF225" s="1" t="s">
        <v>588</v>
      </c>
      <c r="WFI225" s="1" t="s">
        <v>242</v>
      </c>
      <c r="WFJ225" s="1" t="s">
        <v>53</v>
      </c>
      <c r="WFK225" s="1" t="s">
        <v>584</v>
      </c>
      <c r="WFL225" s="1">
        <v>2.38</v>
      </c>
      <c r="WFM225" s="1" t="s">
        <v>175</v>
      </c>
      <c r="WFP225" s="1">
        <v>1140313</v>
      </c>
      <c r="WFQ225" s="1" t="s">
        <v>585</v>
      </c>
      <c r="WFR225" s="1" t="s">
        <v>275</v>
      </c>
      <c r="WFS225" s="1">
        <v>23</v>
      </c>
      <c r="WFT225" s="1" t="s">
        <v>49</v>
      </c>
      <c r="WFU225" s="1" t="s">
        <v>41</v>
      </c>
      <c r="WFV225" s="1" t="s">
        <v>42</v>
      </c>
      <c r="WFX225" s="1">
        <v>41.61</v>
      </c>
      <c r="WFY225" s="1">
        <v>1</v>
      </c>
      <c r="WFZ225" s="1">
        <v>1</v>
      </c>
      <c r="WGA225" s="1">
        <v>1</v>
      </c>
      <c r="WGB225" s="1" t="s">
        <v>43</v>
      </c>
      <c r="WGC225" s="1" t="s">
        <v>61</v>
      </c>
      <c r="WGD225" s="1">
        <v>18360000</v>
      </c>
      <c r="WGE225" s="1">
        <v>441240</v>
      </c>
      <c r="WGG225" s="1">
        <v>0</v>
      </c>
      <c r="WGH225" s="1">
        <v>0</v>
      </c>
      <c r="WGJ225" s="1" t="s">
        <v>586</v>
      </c>
      <c r="WGK225" s="1" t="s">
        <v>587</v>
      </c>
      <c r="WGL225" s="1" t="s">
        <v>588</v>
      </c>
      <c r="WGO225" s="1" t="s">
        <v>242</v>
      </c>
      <c r="WGP225" s="1" t="s">
        <v>53</v>
      </c>
      <c r="WGQ225" s="1" t="s">
        <v>584</v>
      </c>
      <c r="WGR225" s="1">
        <v>2.38</v>
      </c>
      <c r="WGS225" s="1" t="s">
        <v>175</v>
      </c>
      <c r="WGV225" s="1">
        <v>1140313</v>
      </c>
      <c r="WGW225" s="1" t="s">
        <v>585</v>
      </c>
      <c r="WGX225" s="1" t="s">
        <v>275</v>
      </c>
      <c r="WGY225" s="1">
        <v>23</v>
      </c>
      <c r="WGZ225" s="1" t="s">
        <v>49</v>
      </c>
      <c r="WHA225" s="1" t="s">
        <v>41</v>
      </c>
      <c r="WHB225" s="1" t="s">
        <v>42</v>
      </c>
      <c r="WHD225" s="1">
        <v>41.61</v>
      </c>
      <c r="WHE225" s="1">
        <v>1</v>
      </c>
      <c r="WHF225" s="1">
        <v>1</v>
      </c>
      <c r="WHG225" s="1">
        <v>1</v>
      </c>
      <c r="WHH225" s="1" t="s">
        <v>43</v>
      </c>
      <c r="WHI225" s="1" t="s">
        <v>61</v>
      </c>
      <c r="WHJ225" s="1">
        <v>18360000</v>
      </c>
      <c r="WHK225" s="1">
        <v>441240</v>
      </c>
      <c r="WHM225" s="1">
        <v>0</v>
      </c>
      <c r="WHN225" s="1">
        <v>0</v>
      </c>
      <c r="WHP225" s="1" t="s">
        <v>586</v>
      </c>
      <c r="WHQ225" s="1" t="s">
        <v>587</v>
      </c>
      <c r="WHR225" s="1" t="s">
        <v>588</v>
      </c>
      <c r="WHU225" s="1" t="s">
        <v>242</v>
      </c>
      <c r="WHV225" s="1" t="s">
        <v>53</v>
      </c>
      <c r="WHW225" s="1" t="s">
        <v>584</v>
      </c>
      <c r="WHX225" s="1">
        <v>2.38</v>
      </c>
      <c r="WHY225" s="1" t="s">
        <v>175</v>
      </c>
      <c r="WIB225" s="1">
        <v>1140313</v>
      </c>
      <c r="WIC225" s="1" t="s">
        <v>585</v>
      </c>
      <c r="WID225" s="1" t="s">
        <v>275</v>
      </c>
      <c r="WIE225" s="1">
        <v>23</v>
      </c>
      <c r="WIF225" s="1" t="s">
        <v>49</v>
      </c>
      <c r="WIG225" s="1" t="s">
        <v>41</v>
      </c>
      <c r="WIH225" s="1" t="s">
        <v>42</v>
      </c>
      <c r="WIJ225" s="1">
        <v>41.61</v>
      </c>
      <c r="WIK225" s="1">
        <v>1</v>
      </c>
      <c r="WIL225" s="1">
        <v>1</v>
      </c>
      <c r="WIM225" s="1">
        <v>1</v>
      </c>
      <c r="WIN225" s="1" t="s">
        <v>43</v>
      </c>
      <c r="WIO225" s="1" t="s">
        <v>61</v>
      </c>
      <c r="WIP225" s="1">
        <v>18360000</v>
      </c>
      <c r="WIQ225" s="1">
        <v>441240</v>
      </c>
      <c r="WIS225" s="1">
        <v>0</v>
      </c>
      <c r="WIT225" s="1">
        <v>0</v>
      </c>
      <c r="WIV225" s="1" t="s">
        <v>586</v>
      </c>
      <c r="WIW225" s="1" t="s">
        <v>587</v>
      </c>
      <c r="WIX225" s="1" t="s">
        <v>588</v>
      </c>
      <c r="WJA225" s="1" t="s">
        <v>242</v>
      </c>
      <c r="WJB225" s="1" t="s">
        <v>53</v>
      </c>
      <c r="WJC225" s="1" t="s">
        <v>584</v>
      </c>
      <c r="WJD225" s="1">
        <v>2.38</v>
      </c>
      <c r="WJE225" s="1" t="s">
        <v>175</v>
      </c>
      <c r="WJH225" s="1">
        <v>1140313</v>
      </c>
      <c r="WJI225" s="1" t="s">
        <v>585</v>
      </c>
      <c r="WJJ225" s="1" t="s">
        <v>275</v>
      </c>
      <c r="WJK225" s="1">
        <v>23</v>
      </c>
      <c r="WJL225" s="1" t="s">
        <v>49</v>
      </c>
      <c r="WJM225" s="1" t="s">
        <v>41</v>
      </c>
      <c r="WJN225" s="1" t="s">
        <v>42</v>
      </c>
      <c r="WJP225" s="1">
        <v>41.61</v>
      </c>
      <c r="WJQ225" s="1">
        <v>1</v>
      </c>
      <c r="WJR225" s="1">
        <v>1</v>
      </c>
      <c r="WJS225" s="1">
        <v>1</v>
      </c>
      <c r="WJT225" s="1" t="s">
        <v>43</v>
      </c>
      <c r="WJU225" s="1" t="s">
        <v>61</v>
      </c>
      <c r="WJV225" s="1">
        <v>18360000</v>
      </c>
      <c r="WJW225" s="1">
        <v>441240</v>
      </c>
      <c r="WJY225" s="1">
        <v>0</v>
      </c>
      <c r="WJZ225" s="1">
        <v>0</v>
      </c>
      <c r="WKB225" s="1" t="s">
        <v>586</v>
      </c>
      <c r="WKC225" s="1" t="s">
        <v>587</v>
      </c>
      <c r="WKD225" s="1" t="s">
        <v>588</v>
      </c>
      <c r="WKG225" s="1" t="s">
        <v>242</v>
      </c>
      <c r="WKH225" s="1" t="s">
        <v>53</v>
      </c>
      <c r="WKI225" s="1" t="s">
        <v>584</v>
      </c>
      <c r="WKJ225" s="1">
        <v>2.38</v>
      </c>
      <c r="WKK225" s="1" t="s">
        <v>175</v>
      </c>
      <c r="WKN225" s="1">
        <v>1140313</v>
      </c>
      <c r="WKO225" s="1" t="s">
        <v>585</v>
      </c>
      <c r="WKP225" s="1" t="s">
        <v>275</v>
      </c>
      <c r="WKQ225" s="1">
        <v>23</v>
      </c>
      <c r="WKR225" s="1" t="s">
        <v>49</v>
      </c>
      <c r="WKS225" s="1" t="s">
        <v>41</v>
      </c>
      <c r="WKT225" s="1" t="s">
        <v>42</v>
      </c>
      <c r="WKV225" s="1">
        <v>41.61</v>
      </c>
      <c r="WKW225" s="1">
        <v>1</v>
      </c>
      <c r="WKX225" s="1">
        <v>1</v>
      </c>
      <c r="WKY225" s="1">
        <v>1</v>
      </c>
      <c r="WKZ225" s="1" t="s">
        <v>43</v>
      </c>
      <c r="WLA225" s="1" t="s">
        <v>61</v>
      </c>
      <c r="WLB225" s="1">
        <v>18360000</v>
      </c>
      <c r="WLC225" s="1">
        <v>441240</v>
      </c>
      <c r="WLE225" s="1">
        <v>0</v>
      </c>
      <c r="WLF225" s="1">
        <v>0</v>
      </c>
      <c r="WLH225" s="1" t="s">
        <v>586</v>
      </c>
      <c r="WLI225" s="1" t="s">
        <v>587</v>
      </c>
      <c r="WLJ225" s="1" t="s">
        <v>588</v>
      </c>
      <c r="WLM225" s="1" t="s">
        <v>242</v>
      </c>
      <c r="WLN225" s="1" t="s">
        <v>53</v>
      </c>
      <c r="WLO225" s="1" t="s">
        <v>584</v>
      </c>
      <c r="WLP225" s="1">
        <v>2.38</v>
      </c>
      <c r="WLQ225" s="1" t="s">
        <v>175</v>
      </c>
      <c r="WLT225" s="1">
        <v>1140313</v>
      </c>
      <c r="WLU225" s="1" t="s">
        <v>585</v>
      </c>
      <c r="WLV225" s="1" t="s">
        <v>275</v>
      </c>
      <c r="WLW225" s="1">
        <v>23</v>
      </c>
      <c r="WLX225" s="1" t="s">
        <v>49</v>
      </c>
      <c r="WLY225" s="1" t="s">
        <v>41</v>
      </c>
      <c r="WLZ225" s="1" t="s">
        <v>42</v>
      </c>
      <c r="WMB225" s="1">
        <v>41.61</v>
      </c>
      <c r="WMC225" s="1">
        <v>1</v>
      </c>
      <c r="WMD225" s="1">
        <v>1</v>
      </c>
      <c r="WME225" s="1">
        <v>1</v>
      </c>
      <c r="WMF225" s="1" t="s">
        <v>43</v>
      </c>
      <c r="WMG225" s="1" t="s">
        <v>61</v>
      </c>
      <c r="WMH225" s="1">
        <v>18360000</v>
      </c>
      <c r="WMI225" s="1">
        <v>441240</v>
      </c>
      <c r="WMK225" s="1">
        <v>0</v>
      </c>
      <c r="WML225" s="1">
        <v>0</v>
      </c>
      <c r="WMN225" s="1" t="s">
        <v>586</v>
      </c>
      <c r="WMO225" s="1" t="s">
        <v>587</v>
      </c>
      <c r="WMP225" s="1" t="s">
        <v>588</v>
      </c>
      <c r="WMS225" s="1" t="s">
        <v>242</v>
      </c>
      <c r="WMT225" s="1" t="s">
        <v>53</v>
      </c>
      <c r="WMU225" s="1" t="s">
        <v>584</v>
      </c>
      <c r="WMV225" s="1">
        <v>2.38</v>
      </c>
      <c r="WMW225" s="1" t="s">
        <v>175</v>
      </c>
      <c r="WMZ225" s="1">
        <v>1140313</v>
      </c>
      <c r="WNA225" s="1" t="s">
        <v>585</v>
      </c>
      <c r="WNB225" s="1" t="s">
        <v>275</v>
      </c>
      <c r="WNC225" s="1">
        <v>23</v>
      </c>
      <c r="WND225" s="1" t="s">
        <v>49</v>
      </c>
      <c r="WNE225" s="1" t="s">
        <v>41</v>
      </c>
      <c r="WNF225" s="1" t="s">
        <v>42</v>
      </c>
      <c r="WNH225" s="1">
        <v>41.61</v>
      </c>
      <c r="WNI225" s="1">
        <v>1</v>
      </c>
      <c r="WNJ225" s="1">
        <v>1</v>
      </c>
      <c r="WNK225" s="1">
        <v>1</v>
      </c>
      <c r="WNL225" s="1" t="s">
        <v>43</v>
      </c>
      <c r="WNM225" s="1" t="s">
        <v>61</v>
      </c>
      <c r="WNN225" s="1">
        <v>18360000</v>
      </c>
      <c r="WNO225" s="1">
        <v>441240</v>
      </c>
      <c r="WNQ225" s="1">
        <v>0</v>
      </c>
      <c r="WNR225" s="1">
        <v>0</v>
      </c>
      <c r="WNT225" s="1" t="s">
        <v>586</v>
      </c>
      <c r="WNU225" s="1" t="s">
        <v>587</v>
      </c>
      <c r="WNV225" s="1" t="s">
        <v>588</v>
      </c>
      <c r="WNY225" s="1" t="s">
        <v>242</v>
      </c>
      <c r="WNZ225" s="1" t="s">
        <v>53</v>
      </c>
      <c r="WOA225" s="1" t="s">
        <v>584</v>
      </c>
      <c r="WOB225" s="1">
        <v>2.38</v>
      </c>
      <c r="WOC225" s="1" t="s">
        <v>175</v>
      </c>
      <c r="WOF225" s="1">
        <v>1140313</v>
      </c>
      <c r="WOG225" s="1" t="s">
        <v>585</v>
      </c>
      <c r="WOH225" s="1" t="s">
        <v>275</v>
      </c>
      <c r="WOI225" s="1">
        <v>23</v>
      </c>
      <c r="WOJ225" s="1" t="s">
        <v>49</v>
      </c>
      <c r="WOK225" s="1" t="s">
        <v>41</v>
      </c>
      <c r="WOL225" s="1" t="s">
        <v>42</v>
      </c>
      <c r="WON225" s="1">
        <v>41.61</v>
      </c>
      <c r="WOO225" s="1">
        <v>1</v>
      </c>
      <c r="WOP225" s="1">
        <v>1</v>
      </c>
      <c r="WOQ225" s="1">
        <v>1</v>
      </c>
      <c r="WOR225" s="1" t="s">
        <v>43</v>
      </c>
      <c r="WOS225" s="1" t="s">
        <v>61</v>
      </c>
      <c r="WOT225" s="1">
        <v>18360000</v>
      </c>
      <c r="WOU225" s="1">
        <v>441240</v>
      </c>
      <c r="WOW225" s="1">
        <v>0</v>
      </c>
      <c r="WOX225" s="1">
        <v>0</v>
      </c>
      <c r="WOZ225" s="1" t="s">
        <v>586</v>
      </c>
      <c r="WPA225" s="1" t="s">
        <v>587</v>
      </c>
      <c r="WPB225" s="1" t="s">
        <v>588</v>
      </c>
      <c r="WPE225" s="1" t="s">
        <v>242</v>
      </c>
      <c r="WPF225" s="1" t="s">
        <v>53</v>
      </c>
      <c r="WPG225" s="1" t="s">
        <v>584</v>
      </c>
      <c r="WPH225" s="1">
        <v>2.38</v>
      </c>
      <c r="WPI225" s="1" t="s">
        <v>175</v>
      </c>
      <c r="WPL225" s="1">
        <v>1140313</v>
      </c>
      <c r="WPM225" s="1" t="s">
        <v>585</v>
      </c>
      <c r="WPN225" s="1" t="s">
        <v>275</v>
      </c>
      <c r="WPO225" s="1">
        <v>23</v>
      </c>
      <c r="WPP225" s="1" t="s">
        <v>49</v>
      </c>
      <c r="WPQ225" s="1" t="s">
        <v>41</v>
      </c>
      <c r="WPR225" s="1" t="s">
        <v>42</v>
      </c>
      <c r="WPT225" s="1">
        <v>41.61</v>
      </c>
      <c r="WPU225" s="1">
        <v>1</v>
      </c>
      <c r="WPV225" s="1">
        <v>1</v>
      </c>
      <c r="WPW225" s="1">
        <v>1</v>
      </c>
      <c r="WPX225" s="1" t="s">
        <v>43</v>
      </c>
      <c r="WPY225" s="1" t="s">
        <v>61</v>
      </c>
      <c r="WPZ225" s="1">
        <v>18360000</v>
      </c>
      <c r="WQA225" s="1">
        <v>441240</v>
      </c>
      <c r="WQC225" s="1">
        <v>0</v>
      </c>
      <c r="WQD225" s="1">
        <v>0</v>
      </c>
      <c r="WQF225" s="1" t="s">
        <v>586</v>
      </c>
      <c r="WQG225" s="1" t="s">
        <v>587</v>
      </c>
      <c r="WQH225" s="1" t="s">
        <v>588</v>
      </c>
      <c r="WQK225" s="1" t="s">
        <v>242</v>
      </c>
      <c r="WQL225" s="1" t="s">
        <v>53</v>
      </c>
      <c r="WQM225" s="1" t="s">
        <v>584</v>
      </c>
      <c r="WQN225" s="1">
        <v>2.38</v>
      </c>
      <c r="WQO225" s="1" t="s">
        <v>175</v>
      </c>
      <c r="WQR225" s="1">
        <v>1140313</v>
      </c>
      <c r="WQS225" s="1" t="s">
        <v>585</v>
      </c>
      <c r="WQT225" s="1" t="s">
        <v>275</v>
      </c>
      <c r="WQU225" s="1">
        <v>23</v>
      </c>
      <c r="WQV225" s="1" t="s">
        <v>49</v>
      </c>
      <c r="WQW225" s="1" t="s">
        <v>41</v>
      </c>
      <c r="WQX225" s="1" t="s">
        <v>42</v>
      </c>
      <c r="WQZ225" s="1">
        <v>41.61</v>
      </c>
      <c r="WRA225" s="1">
        <v>1</v>
      </c>
      <c r="WRB225" s="1">
        <v>1</v>
      </c>
      <c r="WRC225" s="1">
        <v>1</v>
      </c>
      <c r="WRD225" s="1" t="s">
        <v>43</v>
      </c>
      <c r="WRE225" s="1" t="s">
        <v>61</v>
      </c>
      <c r="WRF225" s="1">
        <v>18360000</v>
      </c>
      <c r="WRG225" s="1">
        <v>441240</v>
      </c>
      <c r="WRI225" s="1">
        <v>0</v>
      </c>
      <c r="WRJ225" s="1">
        <v>0</v>
      </c>
      <c r="WRL225" s="1" t="s">
        <v>586</v>
      </c>
      <c r="WRM225" s="1" t="s">
        <v>587</v>
      </c>
      <c r="WRN225" s="1" t="s">
        <v>588</v>
      </c>
      <c r="WRQ225" s="1" t="s">
        <v>242</v>
      </c>
      <c r="WRR225" s="1" t="s">
        <v>53</v>
      </c>
      <c r="WRS225" s="1" t="s">
        <v>584</v>
      </c>
      <c r="WRT225" s="1">
        <v>2.38</v>
      </c>
      <c r="WRU225" s="1" t="s">
        <v>175</v>
      </c>
      <c r="WRX225" s="1">
        <v>1140313</v>
      </c>
      <c r="WRY225" s="1" t="s">
        <v>585</v>
      </c>
      <c r="WRZ225" s="1" t="s">
        <v>275</v>
      </c>
      <c r="WSA225" s="1">
        <v>23</v>
      </c>
      <c r="WSB225" s="1" t="s">
        <v>49</v>
      </c>
      <c r="WSC225" s="1" t="s">
        <v>41</v>
      </c>
      <c r="WSD225" s="1" t="s">
        <v>42</v>
      </c>
      <c r="WSF225" s="1">
        <v>41.61</v>
      </c>
      <c r="WSG225" s="1">
        <v>1</v>
      </c>
      <c r="WSH225" s="1">
        <v>1</v>
      </c>
      <c r="WSI225" s="1">
        <v>1</v>
      </c>
      <c r="WSJ225" s="1" t="s">
        <v>43</v>
      </c>
      <c r="WSK225" s="1" t="s">
        <v>61</v>
      </c>
      <c r="WSL225" s="1">
        <v>18360000</v>
      </c>
      <c r="WSM225" s="1">
        <v>441240</v>
      </c>
      <c r="WSO225" s="1">
        <v>0</v>
      </c>
      <c r="WSP225" s="1">
        <v>0</v>
      </c>
      <c r="WSR225" s="1" t="s">
        <v>586</v>
      </c>
      <c r="WSS225" s="1" t="s">
        <v>587</v>
      </c>
      <c r="WST225" s="1" t="s">
        <v>588</v>
      </c>
      <c r="WSW225" s="1" t="s">
        <v>242</v>
      </c>
      <c r="WSX225" s="1" t="s">
        <v>53</v>
      </c>
      <c r="WSY225" s="1" t="s">
        <v>584</v>
      </c>
      <c r="WSZ225" s="1">
        <v>2.38</v>
      </c>
      <c r="WTA225" s="1" t="s">
        <v>175</v>
      </c>
      <c r="WTD225" s="1">
        <v>1140313</v>
      </c>
      <c r="WTE225" s="1" t="s">
        <v>585</v>
      </c>
      <c r="WTF225" s="1" t="s">
        <v>275</v>
      </c>
      <c r="WTG225" s="1">
        <v>23</v>
      </c>
      <c r="WTH225" s="1" t="s">
        <v>49</v>
      </c>
      <c r="WTI225" s="1" t="s">
        <v>41</v>
      </c>
      <c r="WTJ225" s="1" t="s">
        <v>42</v>
      </c>
      <c r="WTL225" s="1">
        <v>41.61</v>
      </c>
      <c r="WTM225" s="1">
        <v>1</v>
      </c>
      <c r="WTN225" s="1">
        <v>1</v>
      </c>
      <c r="WTO225" s="1">
        <v>1</v>
      </c>
      <c r="WTP225" s="1" t="s">
        <v>43</v>
      </c>
      <c r="WTQ225" s="1" t="s">
        <v>61</v>
      </c>
      <c r="WTR225" s="1">
        <v>18360000</v>
      </c>
      <c r="WTS225" s="1">
        <v>441240</v>
      </c>
      <c r="WTU225" s="1">
        <v>0</v>
      </c>
      <c r="WTV225" s="1">
        <v>0</v>
      </c>
      <c r="WTX225" s="1" t="s">
        <v>586</v>
      </c>
      <c r="WTY225" s="1" t="s">
        <v>587</v>
      </c>
      <c r="WTZ225" s="1" t="s">
        <v>588</v>
      </c>
      <c r="WUC225" s="1" t="s">
        <v>242</v>
      </c>
      <c r="WUD225" s="1" t="s">
        <v>53</v>
      </c>
      <c r="WUE225" s="1" t="s">
        <v>584</v>
      </c>
      <c r="WUF225" s="1">
        <v>2.38</v>
      </c>
      <c r="WUG225" s="1" t="s">
        <v>175</v>
      </c>
      <c r="WUJ225" s="1">
        <v>1140313</v>
      </c>
      <c r="WUK225" s="1" t="s">
        <v>585</v>
      </c>
      <c r="WUL225" s="1" t="s">
        <v>275</v>
      </c>
      <c r="WUM225" s="1">
        <v>23</v>
      </c>
      <c r="WUN225" s="1" t="s">
        <v>49</v>
      </c>
      <c r="WUO225" s="1" t="s">
        <v>41</v>
      </c>
      <c r="WUP225" s="1" t="s">
        <v>42</v>
      </c>
      <c r="WUR225" s="1">
        <v>41.61</v>
      </c>
      <c r="WUS225" s="1">
        <v>1</v>
      </c>
      <c r="WUT225" s="1">
        <v>1</v>
      </c>
      <c r="WUU225" s="1">
        <v>1</v>
      </c>
      <c r="WUV225" s="1" t="s">
        <v>43</v>
      </c>
      <c r="WUW225" s="1" t="s">
        <v>61</v>
      </c>
      <c r="WUX225" s="1">
        <v>18360000</v>
      </c>
      <c r="WUY225" s="1">
        <v>441240</v>
      </c>
      <c r="WVA225" s="1">
        <v>0</v>
      </c>
      <c r="WVB225" s="1">
        <v>0</v>
      </c>
      <c r="WVD225" s="1" t="s">
        <v>586</v>
      </c>
      <c r="WVE225" s="1" t="s">
        <v>587</v>
      </c>
      <c r="WVF225" s="1" t="s">
        <v>588</v>
      </c>
      <c r="WVI225" s="1" t="s">
        <v>242</v>
      </c>
      <c r="WVJ225" s="1" t="s">
        <v>53</v>
      </c>
      <c r="WVK225" s="1" t="s">
        <v>584</v>
      </c>
      <c r="WVL225" s="1">
        <v>2.38</v>
      </c>
      <c r="WVM225" s="1" t="s">
        <v>175</v>
      </c>
      <c r="WVP225" s="1">
        <v>1140313</v>
      </c>
      <c r="WVQ225" s="1" t="s">
        <v>585</v>
      </c>
      <c r="WVR225" s="1" t="s">
        <v>275</v>
      </c>
      <c r="WVS225" s="1">
        <v>23</v>
      </c>
      <c r="WVT225" s="1" t="s">
        <v>49</v>
      </c>
      <c r="WVU225" s="1" t="s">
        <v>41</v>
      </c>
      <c r="WVV225" s="1" t="s">
        <v>42</v>
      </c>
      <c r="WVX225" s="1">
        <v>41.61</v>
      </c>
      <c r="WVY225" s="1">
        <v>1</v>
      </c>
      <c r="WVZ225" s="1">
        <v>1</v>
      </c>
      <c r="WWA225" s="1">
        <v>1</v>
      </c>
      <c r="WWB225" s="1" t="s">
        <v>43</v>
      </c>
      <c r="WWC225" s="1" t="s">
        <v>61</v>
      </c>
      <c r="WWD225" s="1">
        <v>18360000</v>
      </c>
      <c r="WWE225" s="1">
        <v>441240</v>
      </c>
      <c r="WWG225" s="1">
        <v>0</v>
      </c>
      <c r="WWH225" s="1">
        <v>0</v>
      </c>
      <c r="WWJ225" s="1" t="s">
        <v>586</v>
      </c>
      <c r="WWK225" s="1" t="s">
        <v>587</v>
      </c>
      <c r="WWL225" s="1" t="s">
        <v>588</v>
      </c>
      <c r="WWO225" s="1" t="s">
        <v>242</v>
      </c>
      <c r="WWP225" s="1" t="s">
        <v>53</v>
      </c>
      <c r="WWQ225" s="1" t="s">
        <v>584</v>
      </c>
      <c r="WWR225" s="1">
        <v>2.38</v>
      </c>
      <c r="WWS225" s="1" t="s">
        <v>175</v>
      </c>
      <c r="WWV225" s="1">
        <v>1140313</v>
      </c>
      <c r="WWW225" s="1" t="s">
        <v>585</v>
      </c>
      <c r="WWX225" s="1" t="s">
        <v>275</v>
      </c>
      <c r="WWY225" s="1">
        <v>23</v>
      </c>
      <c r="WWZ225" s="1" t="s">
        <v>49</v>
      </c>
      <c r="WXA225" s="1" t="s">
        <v>41</v>
      </c>
      <c r="WXB225" s="1" t="s">
        <v>42</v>
      </c>
      <c r="WXD225" s="1">
        <v>41.61</v>
      </c>
      <c r="WXE225" s="1">
        <v>1</v>
      </c>
      <c r="WXF225" s="1">
        <v>1</v>
      </c>
      <c r="WXG225" s="1">
        <v>1</v>
      </c>
      <c r="WXH225" s="1" t="s">
        <v>43</v>
      </c>
      <c r="WXI225" s="1" t="s">
        <v>61</v>
      </c>
      <c r="WXJ225" s="1">
        <v>18360000</v>
      </c>
      <c r="WXK225" s="1">
        <v>441240</v>
      </c>
      <c r="WXM225" s="1">
        <v>0</v>
      </c>
      <c r="WXN225" s="1">
        <v>0</v>
      </c>
      <c r="WXP225" s="1" t="s">
        <v>586</v>
      </c>
      <c r="WXQ225" s="1" t="s">
        <v>587</v>
      </c>
      <c r="WXR225" s="1" t="s">
        <v>588</v>
      </c>
      <c r="WXU225" s="1" t="s">
        <v>242</v>
      </c>
      <c r="WXV225" s="1" t="s">
        <v>53</v>
      </c>
      <c r="WXW225" s="1" t="s">
        <v>584</v>
      </c>
      <c r="WXX225" s="1">
        <v>2.38</v>
      </c>
      <c r="WXY225" s="1" t="s">
        <v>175</v>
      </c>
      <c r="WYB225" s="1">
        <v>1140313</v>
      </c>
      <c r="WYC225" s="1" t="s">
        <v>585</v>
      </c>
      <c r="WYD225" s="1" t="s">
        <v>275</v>
      </c>
      <c r="WYE225" s="1">
        <v>23</v>
      </c>
      <c r="WYF225" s="1" t="s">
        <v>49</v>
      </c>
      <c r="WYG225" s="1" t="s">
        <v>41</v>
      </c>
      <c r="WYH225" s="1" t="s">
        <v>42</v>
      </c>
      <c r="WYJ225" s="1">
        <v>41.61</v>
      </c>
      <c r="WYK225" s="1">
        <v>1</v>
      </c>
      <c r="WYL225" s="1">
        <v>1</v>
      </c>
      <c r="WYM225" s="1">
        <v>1</v>
      </c>
      <c r="WYN225" s="1" t="s">
        <v>43</v>
      </c>
      <c r="WYO225" s="1" t="s">
        <v>61</v>
      </c>
      <c r="WYP225" s="1">
        <v>18360000</v>
      </c>
      <c r="WYQ225" s="1">
        <v>441240</v>
      </c>
      <c r="WYS225" s="1">
        <v>0</v>
      </c>
      <c r="WYT225" s="1">
        <v>0</v>
      </c>
      <c r="WYV225" s="1" t="s">
        <v>586</v>
      </c>
      <c r="WYW225" s="1" t="s">
        <v>587</v>
      </c>
      <c r="WYX225" s="1" t="s">
        <v>588</v>
      </c>
      <c r="WZA225" s="1" t="s">
        <v>242</v>
      </c>
      <c r="WZB225" s="1" t="s">
        <v>53</v>
      </c>
      <c r="WZC225" s="1" t="s">
        <v>584</v>
      </c>
      <c r="WZD225" s="1">
        <v>2.38</v>
      </c>
      <c r="WZE225" s="1" t="s">
        <v>175</v>
      </c>
      <c r="WZH225" s="1">
        <v>1140313</v>
      </c>
      <c r="WZI225" s="1" t="s">
        <v>585</v>
      </c>
      <c r="WZJ225" s="1" t="s">
        <v>275</v>
      </c>
      <c r="WZK225" s="1">
        <v>23</v>
      </c>
      <c r="WZL225" s="1" t="s">
        <v>49</v>
      </c>
      <c r="WZM225" s="1" t="s">
        <v>41</v>
      </c>
      <c r="WZN225" s="1" t="s">
        <v>42</v>
      </c>
      <c r="WZP225" s="1">
        <v>41.61</v>
      </c>
      <c r="WZQ225" s="1">
        <v>1</v>
      </c>
      <c r="WZR225" s="1">
        <v>1</v>
      </c>
      <c r="WZS225" s="1">
        <v>1</v>
      </c>
      <c r="WZT225" s="1" t="s">
        <v>43</v>
      </c>
      <c r="WZU225" s="1" t="s">
        <v>61</v>
      </c>
      <c r="WZV225" s="1">
        <v>18360000</v>
      </c>
      <c r="WZW225" s="1">
        <v>441240</v>
      </c>
      <c r="WZY225" s="1">
        <v>0</v>
      </c>
      <c r="WZZ225" s="1">
        <v>0</v>
      </c>
      <c r="XAB225" s="1" t="s">
        <v>586</v>
      </c>
      <c r="XAC225" s="1" t="s">
        <v>587</v>
      </c>
      <c r="XAD225" s="1" t="s">
        <v>588</v>
      </c>
      <c r="XAG225" s="1" t="s">
        <v>242</v>
      </c>
      <c r="XAH225" s="1" t="s">
        <v>53</v>
      </c>
      <c r="XAI225" s="1" t="s">
        <v>584</v>
      </c>
      <c r="XAJ225" s="1">
        <v>2.38</v>
      </c>
      <c r="XAK225" s="1" t="s">
        <v>175</v>
      </c>
      <c r="XAN225" s="1">
        <v>1140313</v>
      </c>
      <c r="XAO225" s="1" t="s">
        <v>585</v>
      </c>
      <c r="XAP225" s="1" t="s">
        <v>275</v>
      </c>
      <c r="XAQ225" s="1">
        <v>23</v>
      </c>
      <c r="XAR225" s="1" t="s">
        <v>49</v>
      </c>
      <c r="XAS225" s="1" t="s">
        <v>41</v>
      </c>
      <c r="XAT225" s="1" t="s">
        <v>42</v>
      </c>
      <c r="XAV225" s="1">
        <v>41.61</v>
      </c>
      <c r="XAW225" s="1">
        <v>1</v>
      </c>
      <c r="XAX225" s="1">
        <v>1</v>
      </c>
      <c r="XAY225" s="1">
        <v>1</v>
      </c>
      <c r="XAZ225" s="1" t="s">
        <v>43</v>
      </c>
      <c r="XBA225" s="1" t="s">
        <v>61</v>
      </c>
      <c r="XBB225" s="1">
        <v>18360000</v>
      </c>
      <c r="XBC225" s="1">
        <v>441240</v>
      </c>
      <c r="XBE225" s="1">
        <v>0</v>
      </c>
      <c r="XBF225" s="1">
        <v>0</v>
      </c>
      <c r="XBH225" s="1" t="s">
        <v>586</v>
      </c>
      <c r="XBI225" s="1" t="s">
        <v>587</v>
      </c>
      <c r="XBJ225" s="1" t="s">
        <v>588</v>
      </c>
      <c r="XBM225" s="1" t="s">
        <v>242</v>
      </c>
      <c r="XBN225" s="1" t="s">
        <v>53</v>
      </c>
      <c r="XBO225" s="1" t="s">
        <v>584</v>
      </c>
      <c r="XBP225" s="1">
        <v>2.38</v>
      </c>
      <c r="XBQ225" s="1" t="s">
        <v>175</v>
      </c>
      <c r="XBT225" s="1">
        <v>1140313</v>
      </c>
      <c r="XBU225" s="1" t="s">
        <v>585</v>
      </c>
      <c r="XBV225" s="1" t="s">
        <v>275</v>
      </c>
      <c r="XBW225" s="1">
        <v>23</v>
      </c>
      <c r="XBX225" s="1" t="s">
        <v>49</v>
      </c>
      <c r="XBY225" s="1" t="s">
        <v>41</v>
      </c>
      <c r="XBZ225" s="1" t="s">
        <v>42</v>
      </c>
      <c r="XCB225" s="1">
        <v>41.61</v>
      </c>
      <c r="XCC225" s="1">
        <v>1</v>
      </c>
      <c r="XCD225" s="1">
        <v>1</v>
      </c>
      <c r="XCE225" s="1">
        <v>1</v>
      </c>
      <c r="XCF225" s="1" t="s">
        <v>43</v>
      </c>
      <c r="XCG225" s="1" t="s">
        <v>61</v>
      </c>
      <c r="XCH225" s="1">
        <v>18360000</v>
      </c>
      <c r="XCI225" s="1">
        <v>441240</v>
      </c>
      <c r="XCK225" s="1">
        <v>0</v>
      </c>
      <c r="XCL225" s="1">
        <v>0</v>
      </c>
      <c r="XCN225" s="1" t="s">
        <v>586</v>
      </c>
      <c r="XCO225" s="1" t="s">
        <v>587</v>
      </c>
      <c r="XCP225" s="1" t="s">
        <v>588</v>
      </c>
      <c r="XCS225" s="1" t="s">
        <v>242</v>
      </c>
      <c r="XCT225" s="1" t="s">
        <v>53</v>
      </c>
      <c r="XCU225" s="1" t="s">
        <v>584</v>
      </c>
      <c r="XCV225" s="1">
        <v>2.38</v>
      </c>
      <c r="XCW225" s="1" t="s">
        <v>175</v>
      </c>
      <c r="XCZ225" s="1">
        <v>1140313</v>
      </c>
      <c r="XDA225" s="1" t="s">
        <v>585</v>
      </c>
      <c r="XDB225" s="1" t="s">
        <v>275</v>
      </c>
      <c r="XDC225" s="1">
        <v>23</v>
      </c>
      <c r="XDD225" s="1" t="s">
        <v>49</v>
      </c>
      <c r="XDE225" s="1" t="s">
        <v>41</v>
      </c>
      <c r="XDF225" s="1" t="s">
        <v>42</v>
      </c>
      <c r="XDH225" s="1">
        <v>41.61</v>
      </c>
      <c r="XDI225" s="1">
        <v>1</v>
      </c>
      <c r="XDJ225" s="1">
        <v>1</v>
      </c>
      <c r="XDK225" s="1">
        <v>1</v>
      </c>
      <c r="XDL225" s="1" t="s">
        <v>43</v>
      </c>
      <c r="XDM225" s="1" t="s">
        <v>61</v>
      </c>
      <c r="XDN225" s="1">
        <v>18360000</v>
      </c>
      <c r="XDO225" s="1">
        <v>441240</v>
      </c>
      <c r="XDQ225" s="1">
        <v>0</v>
      </c>
      <c r="XDR225" s="1">
        <v>0</v>
      </c>
      <c r="XDT225" s="1" t="s">
        <v>586</v>
      </c>
      <c r="XDU225" s="1" t="s">
        <v>587</v>
      </c>
      <c r="XDV225" s="1" t="s">
        <v>588</v>
      </c>
      <c r="XDY225" s="1" t="s">
        <v>242</v>
      </c>
      <c r="XDZ225" s="1" t="s">
        <v>53</v>
      </c>
      <c r="XEA225" s="1" t="s">
        <v>584</v>
      </c>
      <c r="XEB225" s="1">
        <v>2.38</v>
      </c>
      <c r="XEC225" s="1" t="s">
        <v>175</v>
      </c>
      <c r="XEF225" s="1">
        <v>1140313</v>
      </c>
      <c r="XEG225" s="1" t="s">
        <v>585</v>
      </c>
      <c r="XEH225" s="1" t="s">
        <v>275</v>
      </c>
      <c r="XEI225" s="1">
        <v>23</v>
      </c>
      <c r="XEJ225" s="1" t="s">
        <v>49</v>
      </c>
      <c r="XEK225" s="1" t="s">
        <v>41</v>
      </c>
      <c r="XEL225" s="1" t="s">
        <v>42</v>
      </c>
      <c r="XEN225" s="1">
        <v>41.61</v>
      </c>
      <c r="XEO225" s="1">
        <v>1</v>
      </c>
      <c r="XEP225" s="1">
        <v>1</v>
      </c>
      <c r="XEQ225" s="1">
        <v>1</v>
      </c>
      <c r="XER225" s="1" t="s">
        <v>43</v>
      </c>
      <c r="XES225" s="1" t="s">
        <v>61</v>
      </c>
      <c r="XET225" s="1">
        <v>18360000</v>
      </c>
      <c r="XEU225" s="1">
        <v>441240</v>
      </c>
      <c r="XEW225" s="1">
        <v>0</v>
      </c>
      <c r="XEX225" s="1">
        <v>0</v>
      </c>
      <c r="XEZ225" s="1" t="s">
        <v>586</v>
      </c>
      <c r="XFA225" s="1" t="s">
        <v>587</v>
      </c>
      <c r="XFB225" s="1" t="s">
        <v>588</v>
      </c>
    </row>
    <row r="226" spans="1:1022 1025:2046 2049:3070 3073:4094 4097:5118 5121:6142 6145:7166 7169:8190 8193:9214 9217:10238 10241:11262 11265:12286 12289:13310 13313:14334 14337:15358 15361:16382" s="1" customFormat="1">
      <c r="A226" s="1" t="s">
        <v>242</v>
      </c>
      <c r="B226" s="1" t="s">
        <v>34</v>
      </c>
      <c r="C226" s="1" t="s">
        <v>589</v>
      </c>
      <c r="D226" s="1">
        <v>13.15</v>
      </c>
      <c r="E226" s="1" t="s">
        <v>36</v>
      </c>
      <c r="H226" s="1">
        <v>1140315</v>
      </c>
      <c r="I226" s="1" t="s">
        <v>590</v>
      </c>
      <c r="J226" s="1" t="s">
        <v>91</v>
      </c>
      <c r="K226" s="1">
        <v>15</v>
      </c>
      <c r="L226" s="1" t="s">
        <v>49</v>
      </c>
      <c r="M226" s="1" t="s">
        <v>41</v>
      </c>
      <c r="N226" s="1" t="s">
        <v>42</v>
      </c>
      <c r="P226" s="1">
        <v>145.59</v>
      </c>
      <c r="Q226" s="1">
        <v>3</v>
      </c>
      <c r="R226" s="1">
        <v>1</v>
      </c>
      <c r="S226" s="1">
        <v>2</v>
      </c>
      <c r="T226" s="1" t="s">
        <v>43</v>
      </c>
      <c r="U226" s="1" t="s">
        <v>61</v>
      </c>
      <c r="V226" s="1">
        <v>44340000</v>
      </c>
      <c r="W226" s="1">
        <v>347710</v>
      </c>
      <c r="X226" s="1" t="s">
        <v>44</v>
      </c>
      <c r="Y226" s="1">
        <v>25.26</v>
      </c>
      <c r="Z226" s="1">
        <v>2500000</v>
      </c>
      <c r="AB226" s="1" t="s">
        <v>591</v>
      </c>
      <c r="AC226" s="1" t="s">
        <v>592</v>
      </c>
      <c r="AD226" s="1" t="s">
        <v>593</v>
      </c>
      <c r="AG226" s="1" t="s">
        <v>242</v>
      </c>
      <c r="AH226" s="1" t="s">
        <v>34</v>
      </c>
      <c r="AI226" s="1" t="s">
        <v>589</v>
      </c>
      <c r="AJ226" s="1">
        <v>13.15</v>
      </c>
      <c r="AK226" s="1" t="s">
        <v>36</v>
      </c>
      <c r="AN226" s="1">
        <v>1140315</v>
      </c>
      <c r="AO226" s="1" t="s">
        <v>590</v>
      </c>
      <c r="AP226" s="1" t="s">
        <v>91</v>
      </c>
      <c r="AQ226" s="1">
        <v>15</v>
      </c>
      <c r="AR226" s="1" t="s">
        <v>49</v>
      </c>
      <c r="AS226" s="1" t="s">
        <v>41</v>
      </c>
      <c r="AT226" s="1" t="s">
        <v>42</v>
      </c>
      <c r="AV226" s="1">
        <v>145.59</v>
      </c>
      <c r="AW226" s="1">
        <v>3</v>
      </c>
      <c r="AX226" s="1">
        <v>1</v>
      </c>
      <c r="AY226" s="1">
        <v>2</v>
      </c>
      <c r="AZ226" s="1" t="s">
        <v>43</v>
      </c>
      <c r="BA226" s="1" t="s">
        <v>61</v>
      </c>
      <c r="BB226" s="1">
        <v>44340000</v>
      </c>
      <c r="BC226" s="1">
        <v>347710</v>
      </c>
      <c r="BD226" s="1" t="s">
        <v>44</v>
      </c>
      <c r="BE226" s="1">
        <v>25.26</v>
      </c>
      <c r="BF226" s="1">
        <v>2500000</v>
      </c>
      <c r="BH226" s="1" t="s">
        <v>591</v>
      </c>
      <c r="BI226" s="1" t="s">
        <v>592</v>
      </c>
      <c r="BJ226" s="1" t="s">
        <v>593</v>
      </c>
      <c r="BM226" s="1" t="s">
        <v>242</v>
      </c>
      <c r="BN226" s="1" t="s">
        <v>34</v>
      </c>
      <c r="BO226" s="1" t="s">
        <v>589</v>
      </c>
      <c r="BP226" s="1">
        <v>13.15</v>
      </c>
      <c r="BQ226" s="1" t="s">
        <v>36</v>
      </c>
      <c r="BT226" s="1">
        <v>1140315</v>
      </c>
      <c r="BU226" s="1" t="s">
        <v>590</v>
      </c>
      <c r="BV226" s="1" t="s">
        <v>91</v>
      </c>
      <c r="BW226" s="1">
        <v>15</v>
      </c>
      <c r="BX226" s="1" t="s">
        <v>49</v>
      </c>
      <c r="BY226" s="1" t="s">
        <v>41</v>
      </c>
      <c r="BZ226" s="1" t="s">
        <v>42</v>
      </c>
      <c r="CB226" s="1">
        <v>145.59</v>
      </c>
      <c r="CC226" s="1">
        <v>3</v>
      </c>
      <c r="CD226" s="1">
        <v>1</v>
      </c>
      <c r="CE226" s="1">
        <v>2</v>
      </c>
      <c r="CF226" s="1" t="s">
        <v>43</v>
      </c>
      <c r="CG226" s="1" t="s">
        <v>61</v>
      </c>
      <c r="CH226" s="1">
        <v>44340000</v>
      </c>
      <c r="CI226" s="1">
        <v>347710</v>
      </c>
      <c r="CJ226" s="1" t="s">
        <v>44</v>
      </c>
      <c r="CK226" s="1">
        <v>25.26</v>
      </c>
      <c r="CL226" s="1">
        <v>2500000</v>
      </c>
      <c r="CN226" s="1" t="s">
        <v>591</v>
      </c>
      <c r="CO226" s="1" t="s">
        <v>592</v>
      </c>
      <c r="CP226" s="1" t="s">
        <v>593</v>
      </c>
      <c r="CS226" s="1" t="s">
        <v>242</v>
      </c>
      <c r="CT226" s="1" t="s">
        <v>34</v>
      </c>
      <c r="CU226" s="1" t="s">
        <v>589</v>
      </c>
      <c r="CV226" s="1">
        <v>13.15</v>
      </c>
      <c r="CW226" s="1" t="s">
        <v>36</v>
      </c>
      <c r="CZ226" s="1">
        <v>1140315</v>
      </c>
      <c r="DA226" s="1" t="s">
        <v>590</v>
      </c>
      <c r="DB226" s="1" t="s">
        <v>91</v>
      </c>
      <c r="DC226" s="1">
        <v>15</v>
      </c>
      <c r="DD226" s="1" t="s">
        <v>49</v>
      </c>
      <c r="DE226" s="1" t="s">
        <v>41</v>
      </c>
      <c r="DF226" s="1" t="s">
        <v>42</v>
      </c>
      <c r="DH226" s="1">
        <v>145.59</v>
      </c>
      <c r="DI226" s="1">
        <v>3</v>
      </c>
      <c r="DJ226" s="1">
        <v>1</v>
      </c>
      <c r="DK226" s="1">
        <v>2</v>
      </c>
      <c r="DL226" s="1" t="s">
        <v>43</v>
      </c>
      <c r="DM226" s="1" t="s">
        <v>61</v>
      </c>
      <c r="DN226" s="1">
        <v>44340000</v>
      </c>
      <c r="DO226" s="1">
        <v>347710</v>
      </c>
      <c r="DP226" s="1" t="s">
        <v>44</v>
      </c>
      <c r="DQ226" s="1">
        <v>25.26</v>
      </c>
      <c r="DR226" s="1">
        <v>2500000</v>
      </c>
      <c r="DT226" s="1" t="s">
        <v>591</v>
      </c>
      <c r="DU226" s="1" t="s">
        <v>592</v>
      </c>
      <c r="DV226" s="1" t="s">
        <v>593</v>
      </c>
      <c r="DY226" s="1" t="s">
        <v>242</v>
      </c>
      <c r="DZ226" s="1" t="s">
        <v>34</v>
      </c>
      <c r="EA226" s="1" t="s">
        <v>589</v>
      </c>
      <c r="EB226" s="1">
        <v>13.15</v>
      </c>
      <c r="EC226" s="1" t="s">
        <v>36</v>
      </c>
      <c r="EF226" s="1">
        <v>1140315</v>
      </c>
      <c r="EG226" s="1" t="s">
        <v>590</v>
      </c>
      <c r="EH226" s="1" t="s">
        <v>91</v>
      </c>
      <c r="EI226" s="1">
        <v>15</v>
      </c>
      <c r="EJ226" s="1" t="s">
        <v>49</v>
      </c>
      <c r="EK226" s="1" t="s">
        <v>41</v>
      </c>
      <c r="EL226" s="1" t="s">
        <v>42</v>
      </c>
      <c r="EN226" s="1">
        <v>145.59</v>
      </c>
      <c r="EO226" s="1">
        <v>3</v>
      </c>
      <c r="EP226" s="1">
        <v>1</v>
      </c>
      <c r="EQ226" s="1">
        <v>2</v>
      </c>
      <c r="ER226" s="1" t="s">
        <v>43</v>
      </c>
      <c r="ES226" s="1" t="s">
        <v>61</v>
      </c>
      <c r="ET226" s="1">
        <v>44340000</v>
      </c>
      <c r="EU226" s="1">
        <v>347710</v>
      </c>
      <c r="EV226" s="1" t="s">
        <v>44</v>
      </c>
      <c r="EW226" s="1">
        <v>25.26</v>
      </c>
      <c r="EX226" s="1">
        <v>2500000</v>
      </c>
      <c r="EZ226" s="1" t="s">
        <v>591</v>
      </c>
      <c r="FA226" s="1" t="s">
        <v>592</v>
      </c>
      <c r="FB226" s="1" t="s">
        <v>593</v>
      </c>
      <c r="FE226" s="1" t="s">
        <v>242</v>
      </c>
      <c r="FF226" s="1" t="s">
        <v>34</v>
      </c>
      <c r="FG226" s="1" t="s">
        <v>589</v>
      </c>
      <c r="FH226" s="1">
        <v>13.15</v>
      </c>
      <c r="FI226" s="1" t="s">
        <v>36</v>
      </c>
      <c r="FL226" s="1">
        <v>1140315</v>
      </c>
      <c r="FM226" s="1" t="s">
        <v>590</v>
      </c>
      <c r="FN226" s="1" t="s">
        <v>91</v>
      </c>
      <c r="FO226" s="1">
        <v>15</v>
      </c>
      <c r="FP226" s="1" t="s">
        <v>49</v>
      </c>
      <c r="FQ226" s="1" t="s">
        <v>41</v>
      </c>
      <c r="FR226" s="1" t="s">
        <v>42</v>
      </c>
      <c r="FT226" s="1">
        <v>145.59</v>
      </c>
      <c r="FU226" s="1">
        <v>3</v>
      </c>
      <c r="FV226" s="1">
        <v>1</v>
      </c>
      <c r="FW226" s="1">
        <v>2</v>
      </c>
      <c r="FX226" s="1" t="s">
        <v>43</v>
      </c>
      <c r="FY226" s="1" t="s">
        <v>61</v>
      </c>
      <c r="FZ226" s="1">
        <v>44340000</v>
      </c>
      <c r="GA226" s="1">
        <v>347710</v>
      </c>
      <c r="GB226" s="1" t="s">
        <v>44</v>
      </c>
      <c r="GC226" s="1">
        <v>25.26</v>
      </c>
      <c r="GD226" s="1">
        <v>2500000</v>
      </c>
      <c r="GF226" s="1" t="s">
        <v>591</v>
      </c>
      <c r="GG226" s="1" t="s">
        <v>592</v>
      </c>
      <c r="GH226" s="1" t="s">
        <v>593</v>
      </c>
      <c r="GK226" s="1" t="s">
        <v>242</v>
      </c>
      <c r="GL226" s="1" t="s">
        <v>34</v>
      </c>
      <c r="GM226" s="1" t="s">
        <v>589</v>
      </c>
      <c r="GN226" s="1">
        <v>13.15</v>
      </c>
      <c r="GO226" s="1" t="s">
        <v>36</v>
      </c>
      <c r="GR226" s="1">
        <v>1140315</v>
      </c>
      <c r="GS226" s="1" t="s">
        <v>590</v>
      </c>
      <c r="GT226" s="1" t="s">
        <v>91</v>
      </c>
      <c r="GU226" s="1">
        <v>15</v>
      </c>
      <c r="GV226" s="1" t="s">
        <v>49</v>
      </c>
      <c r="GW226" s="1" t="s">
        <v>41</v>
      </c>
      <c r="GX226" s="1" t="s">
        <v>42</v>
      </c>
      <c r="GZ226" s="1">
        <v>145.59</v>
      </c>
      <c r="HA226" s="1">
        <v>3</v>
      </c>
      <c r="HB226" s="1">
        <v>1</v>
      </c>
      <c r="HC226" s="1">
        <v>2</v>
      </c>
      <c r="HD226" s="1" t="s">
        <v>43</v>
      </c>
      <c r="HE226" s="1" t="s">
        <v>61</v>
      </c>
      <c r="HF226" s="1">
        <v>44340000</v>
      </c>
      <c r="HG226" s="1">
        <v>347710</v>
      </c>
      <c r="HH226" s="1" t="s">
        <v>44</v>
      </c>
      <c r="HI226" s="1">
        <v>25.26</v>
      </c>
      <c r="HJ226" s="1">
        <v>2500000</v>
      </c>
      <c r="HL226" s="1" t="s">
        <v>591</v>
      </c>
      <c r="HM226" s="1" t="s">
        <v>592</v>
      </c>
      <c r="HN226" s="1" t="s">
        <v>593</v>
      </c>
      <c r="HQ226" s="1" t="s">
        <v>242</v>
      </c>
      <c r="HR226" s="1" t="s">
        <v>34</v>
      </c>
      <c r="HS226" s="1" t="s">
        <v>589</v>
      </c>
      <c r="HT226" s="1">
        <v>13.15</v>
      </c>
      <c r="HU226" s="1" t="s">
        <v>36</v>
      </c>
      <c r="HX226" s="1">
        <v>1140315</v>
      </c>
      <c r="HY226" s="1" t="s">
        <v>590</v>
      </c>
      <c r="HZ226" s="1" t="s">
        <v>91</v>
      </c>
      <c r="IA226" s="1">
        <v>15</v>
      </c>
      <c r="IB226" s="1" t="s">
        <v>49</v>
      </c>
      <c r="IC226" s="1" t="s">
        <v>41</v>
      </c>
      <c r="ID226" s="1" t="s">
        <v>42</v>
      </c>
      <c r="IF226" s="1">
        <v>145.59</v>
      </c>
      <c r="IG226" s="1">
        <v>3</v>
      </c>
      <c r="IH226" s="1">
        <v>1</v>
      </c>
      <c r="II226" s="1">
        <v>2</v>
      </c>
      <c r="IJ226" s="1" t="s">
        <v>43</v>
      </c>
      <c r="IK226" s="1" t="s">
        <v>61</v>
      </c>
      <c r="IL226" s="1">
        <v>44340000</v>
      </c>
      <c r="IM226" s="1">
        <v>347710</v>
      </c>
      <c r="IN226" s="1" t="s">
        <v>44</v>
      </c>
      <c r="IO226" s="1">
        <v>25.26</v>
      </c>
      <c r="IP226" s="1">
        <v>2500000</v>
      </c>
      <c r="IR226" s="1" t="s">
        <v>591</v>
      </c>
      <c r="IS226" s="1" t="s">
        <v>592</v>
      </c>
      <c r="IT226" s="1" t="s">
        <v>593</v>
      </c>
      <c r="IW226" s="1" t="s">
        <v>242</v>
      </c>
      <c r="IX226" s="1" t="s">
        <v>34</v>
      </c>
      <c r="IY226" s="1" t="s">
        <v>589</v>
      </c>
      <c r="IZ226" s="1">
        <v>13.15</v>
      </c>
      <c r="JA226" s="1" t="s">
        <v>36</v>
      </c>
      <c r="JD226" s="1">
        <v>1140315</v>
      </c>
      <c r="JE226" s="1" t="s">
        <v>590</v>
      </c>
      <c r="JF226" s="1" t="s">
        <v>91</v>
      </c>
      <c r="JG226" s="1">
        <v>15</v>
      </c>
      <c r="JH226" s="1" t="s">
        <v>49</v>
      </c>
      <c r="JI226" s="1" t="s">
        <v>41</v>
      </c>
      <c r="JJ226" s="1" t="s">
        <v>42</v>
      </c>
      <c r="JL226" s="1">
        <v>145.59</v>
      </c>
      <c r="JM226" s="1">
        <v>3</v>
      </c>
      <c r="JN226" s="1">
        <v>1</v>
      </c>
      <c r="JO226" s="1">
        <v>2</v>
      </c>
      <c r="JP226" s="1" t="s">
        <v>43</v>
      </c>
      <c r="JQ226" s="1" t="s">
        <v>61</v>
      </c>
      <c r="JR226" s="1">
        <v>44340000</v>
      </c>
      <c r="JS226" s="1">
        <v>347710</v>
      </c>
      <c r="JT226" s="1" t="s">
        <v>44</v>
      </c>
      <c r="JU226" s="1">
        <v>25.26</v>
      </c>
      <c r="JV226" s="1">
        <v>2500000</v>
      </c>
      <c r="JX226" s="1" t="s">
        <v>591</v>
      </c>
      <c r="JY226" s="1" t="s">
        <v>592</v>
      </c>
      <c r="JZ226" s="1" t="s">
        <v>593</v>
      </c>
      <c r="KC226" s="1" t="s">
        <v>242</v>
      </c>
      <c r="KD226" s="1" t="s">
        <v>34</v>
      </c>
      <c r="KE226" s="1" t="s">
        <v>589</v>
      </c>
      <c r="KF226" s="1">
        <v>13.15</v>
      </c>
      <c r="KG226" s="1" t="s">
        <v>36</v>
      </c>
      <c r="KJ226" s="1">
        <v>1140315</v>
      </c>
      <c r="KK226" s="1" t="s">
        <v>590</v>
      </c>
      <c r="KL226" s="1" t="s">
        <v>91</v>
      </c>
      <c r="KM226" s="1">
        <v>15</v>
      </c>
      <c r="KN226" s="1" t="s">
        <v>49</v>
      </c>
      <c r="KO226" s="1" t="s">
        <v>41</v>
      </c>
      <c r="KP226" s="1" t="s">
        <v>42</v>
      </c>
      <c r="KR226" s="1">
        <v>145.59</v>
      </c>
      <c r="KS226" s="1">
        <v>3</v>
      </c>
      <c r="KT226" s="1">
        <v>1</v>
      </c>
      <c r="KU226" s="1">
        <v>2</v>
      </c>
      <c r="KV226" s="1" t="s">
        <v>43</v>
      </c>
      <c r="KW226" s="1" t="s">
        <v>61</v>
      </c>
      <c r="KX226" s="1">
        <v>44340000</v>
      </c>
      <c r="KY226" s="1">
        <v>347710</v>
      </c>
      <c r="KZ226" s="1" t="s">
        <v>44</v>
      </c>
      <c r="LA226" s="1">
        <v>25.26</v>
      </c>
      <c r="LB226" s="1">
        <v>2500000</v>
      </c>
      <c r="LD226" s="1" t="s">
        <v>591</v>
      </c>
      <c r="LE226" s="1" t="s">
        <v>592</v>
      </c>
      <c r="LF226" s="1" t="s">
        <v>593</v>
      </c>
      <c r="LI226" s="1" t="s">
        <v>242</v>
      </c>
      <c r="LJ226" s="1" t="s">
        <v>34</v>
      </c>
      <c r="LK226" s="1" t="s">
        <v>589</v>
      </c>
      <c r="LL226" s="1">
        <v>13.15</v>
      </c>
      <c r="LM226" s="1" t="s">
        <v>36</v>
      </c>
      <c r="LP226" s="1">
        <v>1140315</v>
      </c>
      <c r="LQ226" s="1" t="s">
        <v>590</v>
      </c>
      <c r="LR226" s="1" t="s">
        <v>91</v>
      </c>
      <c r="LS226" s="1">
        <v>15</v>
      </c>
      <c r="LT226" s="1" t="s">
        <v>49</v>
      </c>
      <c r="LU226" s="1" t="s">
        <v>41</v>
      </c>
      <c r="LV226" s="1" t="s">
        <v>42</v>
      </c>
      <c r="LX226" s="1">
        <v>145.59</v>
      </c>
      <c r="LY226" s="1">
        <v>3</v>
      </c>
      <c r="LZ226" s="1">
        <v>1</v>
      </c>
      <c r="MA226" s="1">
        <v>2</v>
      </c>
      <c r="MB226" s="1" t="s">
        <v>43</v>
      </c>
      <c r="MC226" s="1" t="s">
        <v>61</v>
      </c>
      <c r="MD226" s="1">
        <v>44340000</v>
      </c>
      <c r="ME226" s="1">
        <v>347710</v>
      </c>
      <c r="MF226" s="1" t="s">
        <v>44</v>
      </c>
      <c r="MG226" s="1">
        <v>25.26</v>
      </c>
      <c r="MH226" s="1">
        <v>2500000</v>
      </c>
      <c r="MJ226" s="1" t="s">
        <v>591</v>
      </c>
      <c r="MK226" s="1" t="s">
        <v>592</v>
      </c>
      <c r="ML226" s="1" t="s">
        <v>593</v>
      </c>
      <c r="MO226" s="1" t="s">
        <v>242</v>
      </c>
      <c r="MP226" s="1" t="s">
        <v>34</v>
      </c>
      <c r="MQ226" s="1" t="s">
        <v>589</v>
      </c>
      <c r="MR226" s="1">
        <v>13.15</v>
      </c>
      <c r="MS226" s="1" t="s">
        <v>36</v>
      </c>
      <c r="MV226" s="1">
        <v>1140315</v>
      </c>
      <c r="MW226" s="1" t="s">
        <v>590</v>
      </c>
      <c r="MX226" s="1" t="s">
        <v>91</v>
      </c>
      <c r="MY226" s="1">
        <v>15</v>
      </c>
      <c r="MZ226" s="1" t="s">
        <v>49</v>
      </c>
      <c r="NA226" s="1" t="s">
        <v>41</v>
      </c>
      <c r="NB226" s="1" t="s">
        <v>42</v>
      </c>
      <c r="ND226" s="1">
        <v>145.59</v>
      </c>
      <c r="NE226" s="1">
        <v>3</v>
      </c>
      <c r="NF226" s="1">
        <v>1</v>
      </c>
      <c r="NG226" s="1">
        <v>2</v>
      </c>
      <c r="NH226" s="1" t="s">
        <v>43</v>
      </c>
      <c r="NI226" s="1" t="s">
        <v>61</v>
      </c>
      <c r="NJ226" s="1">
        <v>44340000</v>
      </c>
      <c r="NK226" s="1">
        <v>347710</v>
      </c>
      <c r="NL226" s="1" t="s">
        <v>44</v>
      </c>
      <c r="NM226" s="1">
        <v>25.26</v>
      </c>
      <c r="NN226" s="1">
        <v>2500000</v>
      </c>
      <c r="NP226" s="1" t="s">
        <v>591</v>
      </c>
      <c r="NQ226" s="1" t="s">
        <v>592</v>
      </c>
      <c r="NR226" s="1" t="s">
        <v>593</v>
      </c>
      <c r="NU226" s="1" t="s">
        <v>242</v>
      </c>
      <c r="NV226" s="1" t="s">
        <v>34</v>
      </c>
      <c r="NW226" s="1" t="s">
        <v>589</v>
      </c>
      <c r="NX226" s="1">
        <v>13.15</v>
      </c>
      <c r="NY226" s="1" t="s">
        <v>36</v>
      </c>
      <c r="OB226" s="1">
        <v>1140315</v>
      </c>
      <c r="OC226" s="1" t="s">
        <v>590</v>
      </c>
      <c r="OD226" s="1" t="s">
        <v>91</v>
      </c>
      <c r="OE226" s="1">
        <v>15</v>
      </c>
      <c r="OF226" s="1" t="s">
        <v>49</v>
      </c>
      <c r="OG226" s="1" t="s">
        <v>41</v>
      </c>
      <c r="OH226" s="1" t="s">
        <v>42</v>
      </c>
      <c r="OJ226" s="1">
        <v>145.59</v>
      </c>
      <c r="OK226" s="1">
        <v>3</v>
      </c>
      <c r="OL226" s="1">
        <v>1</v>
      </c>
      <c r="OM226" s="1">
        <v>2</v>
      </c>
      <c r="ON226" s="1" t="s">
        <v>43</v>
      </c>
      <c r="OO226" s="1" t="s">
        <v>61</v>
      </c>
      <c r="OP226" s="1">
        <v>44340000</v>
      </c>
      <c r="OQ226" s="1">
        <v>347710</v>
      </c>
      <c r="OR226" s="1" t="s">
        <v>44</v>
      </c>
      <c r="OS226" s="1">
        <v>25.26</v>
      </c>
      <c r="OT226" s="1">
        <v>2500000</v>
      </c>
      <c r="OV226" s="1" t="s">
        <v>591</v>
      </c>
      <c r="OW226" s="1" t="s">
        <v>592</v>
      </c>
      <c r="OX226" s="1" t="s">
        <v>593</v>
      </c>
      <c r="PA226" s="1" t="s">
        <v>242</v>
      </c>
      <c r="PB226" s="1" t="s">
        <v>34</v>
      </c>
      <c r="PC226" s="1" t="s">
        <v>589</v>
      </c>
      <c r="PD226" s="1">
        <v>13.15</v>
      </c>
      <c r="PE226" s="1" t="s">
        <v>36</v>
      </c>
      <c r="PH226" s="1">
        <v>1140315</v>
      </c>
      <c r="PI226" s="1" t="s">
        <v>590</v>
      </c>
      <c r="PJ226" s="1" t="s">
        <v>91</v>
      </c>
      <c r="PK226" s="1">
        <v>15</v>
      </c>
      <c r="PL226" s="1" t="s">
        <v>49</v>
      </c>
      <c r="PM226" s="1" t="s">
        <v>41</v>
      </c>
      <c r="PN226" s="1" t="s">
        <v>42</v>
      </c>
      <c r="PP226" s="1">
        <v>145.59</v>
      </c>
      <c r="PQ226" s="1">
        <v>3</v>
      </c>
      <c r="PR226" s="1">
        <v>1</v>
      </c>
      <c r="PS226" s="1">
        <v>2</v>
      </c>
      <c r="PT226" s="1" t="s">
        <v>43</v>
      </c>
      <c r="PU226" s="1" t="s">
        <v>61</v>
      </c>
      <c r="PV226" s="1">
        <v>44340000</v>
      </c>
      <c r="PW226" s="1">
        <v>347710</v>
      </c>
      <c r="PX226" s="1" t="s">
        <v>44</v>
      </c>
      <c r="PY226" s="1">
        <v>25.26</v>
      </c>
      <c r="PZ226" s="1">
        <v>2500000</v>
      </c>
      <c r="QB226" s="1" t="s">
        <v>591</v>
      </c>
      <c r="QC226" s="1" t="s">
        <v>592</v>
      </c>
      <c r="QD226" s="1" t="s">
        <v>593</v>
      </c>
      <c r="QG226" s="1" t="s">
        <v>242</v>
      </c>
      <c r="QH226" s="1" t="s">
        <v>34</v>
      </c>
      <c r="QI226" s="1" t="s">
        <v>589</v>
      </c>
      <c r="QJ226" s="1">
        <v>13.15</v>
      </c>
      <c r="QK226" s="1" t="s">
        <v>36</v>
      </c>
      <c r="QN226" s="1">
        <v>1140315</v>
      </c>
      <c r="QO226" s="1" t="s">
        <v>590</v>
      </c>
      <c r="QP226" s="1" t="s">
        <v>91</v>
      </c>
      <c r="QQ226" s="1">
        <v>15</v>
      </c>
      <c r="QR226" s="1" t="s">
        <v>49</v>
      </c>
      <c r="QS226" s="1" t="s">
        <v>41</v>
      </c>
      <c r="QT226" s="1" t="s">
        <v>42</v>
      </c>
      <c r="QV226" s="1">
        <v>145.59</v>
      </c>
      <c r="QW226" s="1">
        <v>3</v>
      </c>
      <c r="QX226" s="1">
        <v>1</v>
      </c>
      <c r="QY226" s="1">
        <v>2</v>
      </c>
      <c r="QZ226" s="1" t="s">
        <v>43</v>
      </c>
      <c r="RA226" s="1" t="s">
        <v>61</v>
      </c>
      <c r="RB226" s="1">
        <v>44340000</v>
      </c>
      <c r="RC226" s="1">
        <v>347710</v>
      </c>
      <c r="RD226" s="1" t="s">
        <v>44</v>
      </c>
      <c r="RE226" s="1">
        <v>25.26</v>
      </c>
      <c r="RF226" s="1">
        <v>2500000</v>
      </c>
      <c r="RH226" s="1" t="s">
        <v>591</v>
      </c>
      <c r="RI226" s="1" t="s">
        <v>592</v>
      </c>
      <c r="RJ226" s="1" t="s">
        <v>593</v>
      </c>
      <c r="RM226" s="1" t="s">
        <v>242</v>
      </c>
      <c r="RN226" s="1" t="s">
        <v>34</v>
      </c>
      <c r="RO226" s="1" t="s">
        <v>589</v>
      </c>
      <c r="RP226" s="1">
        <v>13.15</v>
      </c>
      <c r="RQ226" s="1" t="s">
        <v>36</v>
      </c>
      <c r="RT226" s="1">
        <v>1140315</v>
      </c>
      <c r="RU226" s="1" t="s">
        <v>590</v>
      </c>
      <c r="RV226" s="1" t="s">
        <v>91</v>
      </c>
      <c r="RW226" s="1">
        <v>15</v>
      </c>
      <c r="RX226" s="1" t="s">
        <v>49</v>
      </c>
      <c r="RY226" s="1" t="s">
        <v>41</v>
      </c>
      <c r="RZ226" s="1" t="s">
        <v>42</v>
      </c>
      <c r="SB226" s="1">
        <v>145.59</v>
      </c>
      <c r="SC226" s="1">
        <v>3</v>
      </c>
      <c r="SD226" s="1">
        <v>1</v>
      </c>
      <c r="SE226" s="1">
        <v>2</v>
      </c>
      <c r="SF226" s="1" t="s">
        <v>43</v>
      </c>
      <c r="SG226" s="1" t="s">
        <v>61</v>
      </c>
      <c r="SH226" s="1">
        <v>44340000</v>
      </c>
      <c r="SI226" s="1">
        <v>347710</v>
      </c>
      <c r="SJ226" s="1" t="s">
        <v>44</v>
      </c>
      <c r="SK226" s="1">
        <v>25.26</v>
      </c>
      <c r="SL226" s="1">
        <v>2500000</v>
      </c>
      <c r="SN226" s="1" t="s">
        <v>591</v>
      </c>
      <c r="SO226" s="1" t="s">
        <v>592</v>
      </c>
      <c r="SP226" s="1" t="s">
        <v>593</v>
      </c>
      <c r="SS226" s="1" t="s">
        <v>242</v>
      </c>
      <c r="ST226" s="1" t="s">
        <v>34</v>
      </c>
      <c r="SU226" s="1" t="s">
        <v>589</v>
      </c>
      <c r="SV226" s="1">
        <v>13.15</v>
      </c>
      <c r="SW226" s="1" t="s">
        <v>36</v>
      </c>
      <c r="SZ226" s="1">
        <v>1140315</v>
      </c>
      <c r="TA226" s="1" t="s">
        <v>590</v>
      </c>
      <c r="TB226" s="1" t="s">
        <v>91</v>
      </c>
      <c r="TC226" s="1">
        <v>15</v>
      </c>
      <c r="TD226" s="1" t="s">
        <v>49</v>
      </c>
      <c r="TE226" s="1" t="s">
        <v>41</v>
      </c>
      <c r="TF226" s="1" t="s">
        <v>42</v>
      </c>
      <c r="TH226" s="1">
        <v>145.59</v>
      </c>
      <c r="TI226" s="1">
        <v>3</v>
      </c>
      <c r="TJ226" s="1">
        <v>1</v>
      </c>
      <c r="TK226" s="1">
        <v>2</v>
      </c>
      <c r="TL226" s="1" t="s">
        <v>43</v>
      </c>
      <c r="TM226" s="1" t="s">
        <v>61</v>
      </c>
      <c r="TN226" s="1">
        <v>44340000</v>
      </c>
      <c r="TO226" s="1">
        <v>347710</v>
      </c>
      <c r="TP226" s="1" t="s">
        <v>44</v>
      </c>
      <c r="TQ226" s="1">
        <v>25.26</v>
      </c>
      <c r="TR226" s="1">
        <v>2500000</v>
      </c>
      <c r="TT226" s="1" t="s">
        <v>591</v>
      </c>
      <c r="TU226" s="1" t="s">
        <v>592</v>
      </c>
      <c r="TV226" s="1" t="s">
        <v>593</v>
      </c>
      <c r="TY226" s="1" t="s">
        <v>242</v>
      </c>
      <c r="TZ226" s="1" t="s">
        <v>34</v>
      </c>
      <c r="UA226" s="1" t="s">
        <v>589</v>
      </c>
      <c r="UB226" s="1">
        <v>13.15</v>
      </c>
      <c r="UC226" s="1" t="s">
        <v>36</v>
      </c>
      <c r="UF226" s="1">
        <v>1140315</v>
      </c>
      <c r="UG226" s="1" t="s">
        <v>590</v>
      </c>
      <c r="UH226" s="1" t="s">
        <v>91</v>
      </c>
      <c r="UI226" s="1">
        <v>15</v>
      </c>
      <c r="UJ226" s="1" t="s">
        <v>49</v>
      </c>
      <c r="UK226" s="1" t="s">
        <v>41</v>
      </c>
      <c r="UL226" s="1" t="s">
        <v>42</v>
      </c>
      <c r="UN226" s="1">
        <v>145.59</v>
      </c>
      <c r="UO226" s="1">
        <v>3</v>
      </c>
      <c r="UP226" s="1">
        <v>1</v>
      </c>
      <c r="UQ226" s="1">
        <v>2</v>
      </c>
      <c r="UR226" s="1" t="s">
        <v>43</v>
      </c>
      <c r="US226" s="1" t="s">
        <v>61</v>
      </c>
      <c r="UT226" s="1">
        <v>44340000</v>
      </c>
      <c r="UU226" s="1">
        <v>347710</v>
      </c>
      <c r="UV226" s="1" t="s">
        <v>44</v>
      </c>
      <c r="UW226" s="1">
        <v>25.26</v>
      </c>
      <c r="UX226" s="1">
        <v>2500000</v>
      </c>
      <c r="UZ226" s="1" t="s">
        <v>591</v>
      </c>
      <c r="VA226" s="1" t="s">
        <v>592</v>
      </c>
      <c r="VB226" s="1" t="s">
        <v>593</v>
      </c>
      <c r="VE226" s="1" t="s">
        <v>242</v>
      </c>
      <c r="VF226" s="1" t="s">
        <v>34</v>
      </c>
      <c r="VG226" s="1" t="s">
        <v>589</v>
      </c>
      <c r="VH226" s="1">
        <v>13.15</v>
      </c>
      <c r="VI226" s="1" t="s">
        <v>36</v>
      </c>
      <c r="VL226" s="1">
        <v>1140315</v>
      </c>
      <c r="VM226" s="1" t="s">
        <v>590</v>
      </c>
      <c r="VN226" s="1" t="s">
        <v>91</v>
      </c>
      <c r="VO226" s="1">
        <v>15</v>
      </c>
      <c r="VP226" s="1" t="s">
        <v>49</v>
      </c>
      <c r="VQ226" s="1" t="s">
        <v>41</v>
      </c>
      <c r="VR226" s="1" t="s">
        <v>42</v>
      </c>
      <c r="VT226" s="1">
        <v>145.59</v>
      </c>
      <c r="VU226" s="1">
        <v>3</v>
      </c>
      <c r="VV226" s="1">
        <v>1</v>
      </c>
      <c r="VW226" s="1">
        <v>2</v>
      </c>
      <c r="VX226" s="1" t="s">
        <v>43</v>
      </c>
      <c r="VY226" s="1" t="s">
        <v>61</v>
      </c>
      <c r="VZ226" s="1">
        <v>44340000</v>
      </c>
      <c r="WA226" s="1">
        <v>347710</v>
      </c>
      <c r="WB226" s="1" t="s">
        <v>44</v>
      </c>
      <c r="WC226" s="1">
        <v>25.26</v>
      </c>
      <c r="WD226" s="1">
        <v>2500000</v>
      </c>
      <c r="WF226" s="1" t="s">
        <v>591</v>
      </c>
      <c r="WG226" s="1" t="s">
        <v>592</v>
      </c>
      <c r="WH226" s="1" t="s">
        <v>593</v>
      </c>
      <c r="WK226" s="1" t="s">
        <v>242</v>
      </c>
      <c r="WL226" s="1" t="s">
        <v>34</v>
      </c>
      <c r="WM226" s="1" t="s">
        <v>589</v>
      </c>
      <c r="WN226" s="1">
        <v>13.15</v>
      </c>
      <c r="WO226" s="1" t="s">
        <v>36</v>
      </c>
      <c r="WR226" s="1">
        <v>1140315</v>
      </c>
      <c r="WS226" s="1" t="s">
        <v>590</v>
      </c>
      <c r="WT226" s="1" t="s">
        <v>91</v>
      </c>
      <c r="WU226" s="1">
        <v>15</v>
      </c>
      <c r="WV226" s="1" t="s">
        <v>49</v>
      </c>
      <c r="WW226" s="1" t="s">
        <v>41</v>
      </c>
      <c r="WX226" s="1" t="s">
        <v>42</v>
      </c>
      <c r="WZ226" s="1">
        <v>145.59</v>
      </c>
      <c r="XA226" s="1">
        <v>3</v>
      </c>
      <c r="XB226" s="1">
        <v>1</v>
      </c>
      <c r="XC226" s="1">
        <v>2</v>
      </c>
      <c r="XD226" s="1" t="s">
        <v>43</v>
      </c>
      <c r="XE226" s="1" t="s">
        <v>61</v>
      </c>
      <c r="XF226" s="1">
        <v>44340000</v>
      </c>
      <c r="XG226" s="1">
        <v>347710</v>
      </c>
      <c r="XH226" s="1" t="s">
        <v>44</v>
      </c>
      <c r="XI226" s="1">
        <v>25.26</v>
      </c>
      <c r="XJ226" s="1">
        <v>2500000</v>
      </c>
      <c r="XL226" s="1" t="s">
        <v>591</v>
      </c>
      <c r="XM226" s="1" t="s">
        <v>592</v>
      </c>
      <c r="XN226" s="1" t="s">
        <v>593</v>
      </c>
      <c r="XQ226" s="1" t="s">
        <v>242</v>
      </c>
      <c r="XR226" s="1" t="s">
        <v>34</v>
      </c>
      <c r="XS226" s="1" t="s">
        <v>589</v>
      </c>
      <c r="XT226" s="1">
        <v>13.15</v>
      </c>
      <c r="XU226" s="1" t="s">
        <v>36</v>
      </c>
      <c r="XX226" s="1">
        <v>1140315</v>
      </c>
      <c r="XY226" s="1" t="s">
        <v>590</v>
      </c>
      <c r="XZ226" s="1" t="s">
        <v>91</v>
      </c>
      <c r="YA226" s="1">
        <v>15</v>
      </c>
      <c r="YB226" s="1" t="s">
        <v>49</v>
      </c>
      <c r="YC226" s="1" t="s">
        <v>41</v>
      </c>
      <c r="YD226" s="1" t="s">
        <v>42</v>
      </c>
      <c r="YF226" s="1">
        <v>145.59</v>
      </c>
      <c r="YG226" s="1">
        <v>3</v>
      </c>
      <c r="YH226" s="1">
        <v>1</v>
      </c>
      <c r="YI226" s="1">
        <v>2</v>
      </c>
      <c r="YJ226" s="1" t="s">
        <v>43</v>
      </c>
      <c r="YK226" s="1" t="s">
        <v>61</v>
      </c>
      <c r="YL226" s="1">
        <v>44340000</v>
      </c>
      <c r="YM226" s="1">
        <v>347710</v>
      </c>
      <c r="YN226" s="1" t="s">
        <v>44</v>
      </c>
      <c r="YO226" s="1">
        <v>25.26</v>
      </c>
      <c r="YP226" s="1">
        <v>2500000</v>
      </c>
      <c r="YR226" s="1" t="s">
        <v>591</v>
      </c>
      <c r="YS226" s="1" t="s">
        <v>592</v>
      </c>
      <c r="YT226" s="1" t="s">
        <v>593</v>
      </c>
      <c r="YW226" s="1" t="s">
        <v>242</v>
      </c>
      <c r="YX226" s="1" t="s">
        <v>34</v>
      </c>
      <c r="YY226" s="1" t="s">
        <v>589</v>
      </c>
      <c r="YZ226" s="1">
        <v>13.15</v>
      </c>
      <c r="ZA226" s="1" t="s">
        <v>36</v>
      </c>
      <c r="ZD226" s="1">
        <v>1140315</v>
      </c>
      <c r="ZE226" s="1" t="s">
        <v>590</v>
      </c>
      <c r="ZF226" s="1" t="s">
        <v>91</v>
      </c>
      <c r="ZG226" s="1">
        <v>15</v>
      </c>
      <c r="ZH226" s="1" t="s">
        <v>49</v>
      </c>
      <c r="ZI226" s="1" t="s">
        <v>41</v>
      </c>
      <c r="ZJ226" s="1" t="s">
        <v>42</v>
      </c>
      <c r="ZL226" s="1">
        <v>145.59</v>
      </c>
      <c r="ZM226" s="1">
        <v>3</v>
      </c>
      <c r="ZN226" s="1">
        <v>1</v>
      </c>
      <c r="ZO226" s="1">
        <v>2</v>
      </c>
      <c r="ZP226" s="1" t="s">
        <v>43</v>
      </c>
      <c r="ZQ226" s="1" t="s">
        <v>61</v>
      </c>
      <c r="ZR226" s="1">
        <v>44340000</v>
      </c>
      <c r="ZS226" s="1">
        <v>347710</v>
      </c>
      <c r="ZT226" s="1" t="s">
        <v>44</v>
      </c>
      <c r="ZU226" s="1">
        <v>25.26</v>
      </c>
      <c r="ZV226" s="1">
        <v>2500000</v>
      </c>
      <c r="ZX226" s="1" t="s">
        <v>591</v>
      </c>
      <c r="ZY226" s="1" t="s">
        <v>592</v>
      </c>
      <c r="ZZ226" s="1" t="s">
        <v>593</v>
      </c>
      <c r="AAC226" s="1" t="s">
        <v>242</v>
      </c>
      <c r="AAD226" s="1" t="s">
        <v>34</v>
      </c>
      <c r="AAE226" s="1" t="s">
        <v>589</v>
      </c>
      <c r="AAF226" s="1">
        <v>13.15</v>
      </c>
      <c r="AAG226" s="1" t="s">
        <v>36</v>
      </c>
      <c r="AAJ226" s="1">
        <v>1140315</v>
      </c>
      <c r="AAK226" s="1" t="s">
        <v>590</v>
      </c>
      <c r="AAL226" s="1" t="s">
        <v>91</v>
      </c>
      <c r="AAM226" s="1">
        <v>15</v>
      </c>
      <c r="AAN226" s="1" t="s">
        <v>49</v>
      </c>
      <c r="AAO226" s="1" t="s">
        <v>41</v>
      </c>
      <c r="AAP226" s="1" t="s">
        <v>42</v>
      </c>
      <c r="AAR226" s="1">
        <v>145.59</v>
      </c>
      <c r="AAS226" s="1">
        <v>3</v>
      </c>
      <c r="AAT226" s="1">
        <v>1</v>
      </c>
      <c r="AAU226" s="1">
        <v>2</v>
      </c>
      <c r="AAV226" s="1" t="s">
        <v>43</v>
      </c>
      <c r="AAW226" s="1" t="s">
        <v>61</v>
      </c>
      <c r="AAX226" s="1">
        <v>44340000</v>
      </c>
      <c r="AAY226" s="1">
        <v>347710</v>
      </c>
      <c r="AAZ226" s="1" t="s">
        <v>44</v>
      </c>
      <c r="ABA226" s="1">
        <v>25.26</v>
      </c>
      <c r="ABB226" s="1">
        <v>2500000</v>
      </c>
      <c r="ABD226" s="1" t="s">
        <v>591</v>
      </c>
      <c r="ABE226" s="1" t="s">
        <v>592</v>
      </c>
      <c r="ABF226" s="1" t="s">
        <v>593</v>
      </c>
      <c r="ABI226" s="1" t="s">
        <v>242</v>
      </c>
      <c r="ABJ226" s="1" t="s">
        <v>34</v>
      </c>
      <c r="ABK226" s="1" t="s">
        <v>589</v>
      </c>
      <c r="ABL226" s="1">
        <v>13.15</v>
      </c>
      <c r="ABM226" s="1" t="s">
        <v>36</v>
      </c>
      <c r="ABP226" s="1">
        <v>1140315</v>
      </c>
      <c r="ABQ226" s="1" t="s">
        <v>590</v>
      </c>
      <c r="ABR226" s="1" t="s">
        <v>91</v>
      </c>
      <c r="ABS226" s="1">
        <v>15</v>
      </c>
      <c r="ABT226" s="1" t="s">
        <v>49</v>
      </c>
      <c r="ABU226" s="1" t="s">
        <v>41</v>
      </c>
      <c r="ABV226" s="1" t="s">
        <v>42</v>
      </c>
      <c r="ABX226" s="1">
        <v>145.59</v>
      </c>
      <c r="ABY226" s="1">
        <v>3</v>
      </c>
      <c r="ABZ226" s="1">
        <v>1</v>
      </c>
      <c r="ACA226" s="1">
        <v>2</v>
      </c>
      <c r="ACB226" s="1" t="s">
        <v>43</v>
      </c>
      <c r="ACC226" s="1" t="s">
        <v>61</v>
      </c>
      <c r="ACD226" s="1">
        <v>44340000</v>
      </c>
      <c r="ACE226" s="1">
        <v>347710</v>
      </c>
      <c r="ACF226" s="1" t="s">
        <v>44</v>
      </c>
      <c r="ACG226" s="1">
        <v>25.26</v>
      </c>
      <c r="ACH226" s="1">
        <v>2500000</v>
      </c>
      <c r="ACJ226" s="1" t="s">
        <v>591</v>
      </c>
      <c r="ACK226" s="1" t="s">
        <v>592</v>
      </c>
      <c r="ACL226" s="1" t="s">
        <v>593</v>
      </c>
      <c r="ACO226" s="1" t="s">
        <v>242</v>
      </c>
      <c r="ACP226" s="1" t="s">
        <v>34</v>
      </c>
      <c r="ACQ226" s="1" t="s">
        <v>589</v>
      </c>
      <c r="ACR226" s="1">
        <v>13.15</v>
      </c>
      <c r="ACS226" s="1" t="s">
        <v>36</v>
      </c>
      <c r="ACV226" s="1">
        <v>1140315</v>
      </c>
      <c r="ACW226" s="1" t="s">
        <v>590</v>
      </c>
      <c r="ACX226" s="1" t="s">
        <v>91</v>
      </c>
      <c r="ACY226" s="1">
        <v>15</v>
      </c>
      <c r="ACZ226" s="1" t="s">
        <v>49</v>
      </c>
      <c r="ADA226" s="1" t="s">
        <v>41</v>
      </c>
      <c r="ADB226" s="1" t="s">
        <v>42</v>
      </c>
      <c r="ADD226" s="1">
        <v>145.59</v>
      </c>
      <c r="ADE226" s="1">
        <v>3</v>
      </c>
      <c r="ADF226" s="1">
        <v>1</v>
      </c>
      <c r="ADG226" s="1">
        <v>2</v>
      </c>
      <c r="ADH226" s="1" t="s">
        <v>43</v>
      </c>
      <c r="ADI226" s="1" t="s">
        <v>61</v>
      </c>
      <c r="ADJ226" s="1">
        <v>44340000</v>
      </c>
      <c r="ADK226" s="1">
        <v>347710</v>
      </c>
      <c r="ADL226" s="1" t="s">
        <v>44</v>
      </c>
      <c r="ADM226" s="1">
        <v>25.26</v>
      </c>
      <c r="ADN226" s="1">
        <v>2500000</v>
      </c>
      <c r="ADP226" s="1" t="s">
        <v>591</v>
      </c>
      <c r="ADQ226" s="1" t="s">
        <v>592</v>
      </c>
      <c r="ADR226" s="1" t="s">
        <v>593</v>
      </c>
      <c r="ADU226" s="1" t="s">
        <v>242</v>
      </c>
      <c r="ADV226" s="1" t="s">
        <v>34</v>
      </c>
      <c r="ADW226" s="1" t="s">
        <v>589</v>
      </c>
      <c r="ADX226" s="1">
        <v>13.15</v>
      </c>
      <c r="ADY226" s="1" t="s">
        <v>36</v>
      </c>
      <c r="AEB226" s="1">
        <v>1140315</v>
      </c>
      <c r="AEC226" s="1" t="s">
        <v>590</v>
      </c>
      <c r="AED226" s="1" t="s">
        <v>91</v>
      </c>
      <c r="AEE226" s="1">
        <v>15</v>
      </c>
      <c r="AEF226" s="1" t="s">
        <v>49</v>
      </c>
      <c r="AEG226" s="1" t="s">
        <v>41</v>
      </c>
      <c r="AEH226" s="1" t="s">
        <v>42</v>
      </c>
      <c r="AEJ226" s="1">
        <v>145.59</v>
      </c>
      <c r="AEK226" s="1">
        <v>3</v>
      </c>
      <c r="AEL226" s="1">
        <v>1</v>
      </c>
      <c r="AEM226" s="1">
        <v>2</v>
      </c>
      <c r="AEN226" s="1" t="s">
        <v>43</v>
      </c>
      <c r="AEO226" s="1" t="s">
        <v>61</v>
      </c>
      <c r="AEP226" s="1">
        <v>44340000</v>
      </c>
      <c r="AEQ226" s="1">
        <v>347710</v>
      </c>
      <c r="AER226" s="1" t="s">
        <v>44</v>
      </c>
      <c r="AES226" s="1">
        <v>25.26</v>
      </c>
      <c r="AET226" s="1">
        <v>2500000</v>
      </c>
      <c r="AEV226" s="1" t="s">
        <v>591</v>
      </c>
      <c r="AEW226" s="1" t="s">
        <v>592</v>
      </c>
      <c r="AEX226" s="1" t="s">
        <v>593</v>
      </c>
      <c r="AFA226" s="1" t="s">
        <v>242</v>
      </c>
      <c r="AFB226" s="1" t="s">
        <v>34</v>
      </c>
      <c r="AFC226" s="1" t="s">
        <v>589</v>
      </c>
      <c r="AFD226" s="1">
        <v>13.15</v>
      </c>
      <c r="AFE226" s="1" t="s">
        <v>36</v>
      </c>
      <c r="AFH226" s="1">
        <v>1140315</v>
      </c>
      <c r="AFI226" s="1" t="s">
        <v>590</v>
      </c>
      <c r="AFJ226" s="1" t="s">
        <v>91</v>
      </c>
      <c r="AFK226" s="1">
        <v>15</v>
      </c>
      <c r="AFL226" s="1" t="s">
        <v>49</v>
      </c>
      <c r="AFM226" s="1" t="s">
        <v>41</v>
      </c>
      <c r="AFN226" s="1" t="s">
        <v>42</v>
      </c>
      <c r="AFP226" s="1">
        <v>145.59</v>
      </c>
      <c r="AFQ226" s="1">
        <v>3</v>
      </c>
      <c r="AFR226" s="1">
        <v>1</v>
      </c>
      <c r="AFS226" s="1">
        <v>2</v>
      </c>
      <c r="AFT226" s="1" t="s">
        <v>43</v>
      </c>
      <c r="AFU226" s="1" t="s">
        <v>61</v>
      </c>
      <c r="AFV226" s="1">
        <v>44340000</v>
      </c>
      <c r="AFW226" s="1">
        <v>347710</v>
      </c>
      <c r="AFX226" s="1" t="s">
        <v>44</v>
      </c>
      <c r="AFY226" s="1">
        <v>25.26</v>
      </c>
      <c r="AFZ226" s="1">
        <v>2500000</v>
      </c>
      <c r="AGB226" s="1" t="s">
        <v>591</v>
      </c>
      <c r="AGC226" s="1" t="s">
        <v>592</v>
      </c>
      <c r="AGD226" s="1" t="s">
        <v>593</v>
      </c>
      <c r="AGG226" s="1" t="s">
        <v>242</v>
      </c>
      <c r="AGH226" s="1" t="s">
        <v>34</v>
      </c>
      <c r="AGI226" s="1" t="s">
        <v>589</v>
      </c>
      <c r="AGJ226" s="1">
        <v>13.15</v>
      </c>
      <c r="AGK226" s="1" t="s">
        <v>36</v>
      </c>
      <c r="AGN226" s="1">
        <v>1140315</v>
      </c>
      <c r="AGO226" s="1" t="s">
        <v>590</v>
      </c>
      <c r="AGP226" s="1" t="s">
        <v>91</v>
      </c>
      <c r="AGQ226" s="1">
        <v>15</v>
      </c>
      <c r="AGR226" s="1" t="s">
        <v>49</v>
      </c>
      <c r="AGS226" s="1" t="s">
        <v>41</v>
      </c>
      <c r="AGT226" s="1" t="s">
        <v>42</v>
      </c>
      <c r="AGV226" s="1">
        <v>145.59</v>
      </c>
      <c r="AGW226" s="1">
        <v>3</v>
      </c>
      <c r="AGX226" s="1">
        <v>1</v>
      </c>
      <c r="AGY226" s="1">
        <v>2</v>
      </c>
      <c r="AGZ226" s="1" t="s">
        <v>43</v>
      </c>
      <c r="AHA226" s="1" t="s">
        <v>61</v>
      </c>
      <c r="AHB226" s="1">
        <v>44340000</v>
      </c>
      <c r="AHC226" s="1">
        <v>347710</v>
      </c>
      <c r="AHD226" s="1" t="s">
        <v>44</v>
      </c>
      <c r="AHE226" s="1">
        <v>25.26</v>
      </c>
      <c r="AHF226" s="1">
        <v>2500000</v>
      </c>
      <c r="AHH226" s="1" t="s">
        <v>591</v>
      </c>
      <c r="AHI226" s="1" t="s">
        <v>592</v>
      </c>
      <c r="AHJ226" s="1" t="s">
        <v>593</v>
      </c>
      <c r="AHM226" s="1" t="s">
        <v>242</v>
      </c>
      <c r="AHN226" s="1" t="s">
        <v>34</v>
      </c>
      <c r="AHO226" s="1" t="s">
        <v>589</v>
      </c>
      <c r="AHP226" s="1">
        <v>13.15</v>
      </c>
      <c r="AHQ226" s="1" t="s">
        <v>36</v>
      </c>
      <c r="AHT226" s="1">
        <v>1140315</v>
      </c>
      <c r="AHU226" s="1" t="s">
        <v>590</v>
      </c>
      <c r="AHV226" s="1" t="s">
        <v>91</v>
      </c>
      <c r="AHW226" s="1">
        <v>15</v>
      </c>
      <c r="AHX226" s="1" t="s">
        <v>49</v>
      </c>
      <c r="AHY226" s="1" t="s">
        <v>41</v>
      </c>
      <c r="AHZ226" s="1" t="s">
        <v>42</v>
      </c>
      <c r="AIB226" s="1">
        <v>145.59</v>
      </c>
      <c r="AIC226" s="1">
        <v>3</v>
      </c>
      <c r="AID226" s="1">
        <v>1</v>
      </c>
      <c r="AIE226" s="1">
        <v>2</v>
      </c>
      <c r="AIF226" s="1" t="s">
        <v>43</v>
      </c>
      <c r="AIG226" s="1" t="s">
        <v>61</v>
      </c>
      <c r="AIH226" s="1">
        <v>44340000</v>
      </c>
      <c r="AII226" s="1">
        <v>347710</v>
      </c>
      <c r="AIJ226" s="1" t="s">
        <v>44</v>
      </c>
      <c r="AIK226" s="1">
        <v>25.26</v>
      </c>
      <c r="AIL226" s="1">
        <v>2500000</v>
      </c>
      <c r="AIN226" s="1" t="s">
        <v>591</v>
      </c>
      <c r="AIO226" s="1" t="s">
        <v>592</v>
      </c>
      <c r="AIP226" s="1" t="s">
        <v>593</v>
      </c>
      <c r="AIS226" s="1" t="s">
        <v>242</v>
      </c>
      <c r="AIT226" s="1" t="s">
        <v>34</v>
      </c>
      <c r="AIU226" s="1" t="s">
        <v>589</v>
      </c>
      <c r="AIV226" s="1">
        <v>13.15</v>
      </c>
      <c r="AIW226" s="1" t="s">
        <v>36</v>
      </c>
      <c r="AIZ226" s="1">
        <v>1140315</v>
      </c>
      <c r="AJA226" s="1" t="s">
        <v>590</v>
      </c>
      <c r="AJB226" s="1" t="s">
        <v>91</v>
      </c>
      <c r="AJC226" s="1">
        <v>15</v>
      </c>
      <c r="AJD226" s="1" t="s">
        <v>49</v>
      </c>
      <c r="AJE226" s="1" t="s">
        <v>41</v>
      </c>
      <c r="AJF226" s="1" t="s">
        <v>42</v>
      </c>
      <c r="AJH226" s="1">
        <v>145.59</v>
      </c>
      <c r="AJI226" s="1">
        <v>3</v>
      </c>
      <c r="AJJ226" s="1">
        <v>1</v>
      </c>
      <c r="AJK226" s="1">
        <v>2</v>
      </c>
      <c r="AJL226" s="1" t="s">
        <v>43</v>
      </c>
      <c r="AJM226" s="1" t="s">
        <v>61</v>
      </c>
      <c r="AJN226" s="1">
        <v>44340000</v>
      </c>
      <c r="AJO226" s="1">
        <v>347710</v>
      </c>
      <c r="AJP226" s="1" t="s">
        <v>44</v>
      </c>
      <c r="AJQ226" s="1">
        <v>25.26</v>
      </c>
      <c r="AJR226" s="1">
        <v>2500000</v>
      </c>
      <c r="AJT226" s="1" t="s">
        <v>591</v>
      </c>
      <c r="AJU226" s="1" t="s">
        <v>592</v>
      </c>
      <c r="AJV226" s="1" t="s">
        <v>593</v>
      </c>
      <c r="AJY226" s="1" t="s">
        <v>242</v>
      </c>
      <c r="AJZ226" s="1" t="s">
        <v>34</v>
      </c>
      <c r="AKA226" s="1" t="s">
        <v>589</v>
      </c>
      <c r="AKB226" s="1">
        <v>13.15</v>
      </c>
      <c r="AKC226" s="1" t="s">
        <v>36</v>
      </c>
      <c r="AKF226" s="1">
        <v>1140315</v>
      </c>
      <c r="AKG226" s="1" t="s">
        <v>590</v>
      </c>
      <c r="AKH226" s="1" t="s">
        <v>91</v>
      </c>
      <c r="AKI226" s="1">
        <v>15</v>
      </c>
      <c r="AKJ226" s="1" t="s">
        <v>49</v>
      </c>
      <c r="AKK226" s="1" t="s">
        <v>41</v>
      </c>
      <c r="AKL226" s="1" t="s">
        <v>42</v>
      </c>
      <c r="AKN226" s="1">
        <v>145.59</v>
      </c>
      <c r="AKO226" s="1">
        <v>3</v>
      </c>
      <c r="AKP226" s="1">
        <v>1</v>
      </c>
      <c r="AKQ226" s="1">
        <v>2</v>
      </c>
      <c r="AKR226" s="1" t="s">
        <v>43</v>
      </c>
      <c r="AKS226" s="1" t="s">
        <v>61</v>
      </c>
      <c r="AKT226" s="1">
        <v>44340000</v>
      </c>
      <c r="AKU226" s="1">
        <v>347710</v>
      </c>
      <c r="AKV226" s="1" t="s">
        <v>44</v>
      </c>
      <c r="AKW226" s="1">
        <v>25.26</v>
      </c>
      <c r="AKX226" s="1">
        <v>2500000</v>
      </c>
      <c r="AKZ226" s="1" t="s">
        <v>591</v>
      </c>
      <c r="ALA226" s="1" t="s">
        <v>592</v>
      </c>
      <c r="ALB226" s="1" t="s">
        <v>593</v>
      </c>
      <c r="ALE226" s="1" t="s">
        <v>242</v>
      </c>
      <c r="ALF226" s="1" t="s">
        <v>34</v>
      </c>
      <c r="ALG226" s="1" t="s">
        <v>589</v>
      </c>
      <c r="ALH226" s="1">
        <v>13.15</v>
      </c>
      <c r="ALI226" s="1" t="s">
        <v>36</v>
      </c>
      <c r="ALL226" s="1">
        <v>1140315</v>
      </c>
      <c r="ALM226" s="1" t="s">
        <v>590</v>
      </c>
      <c r="ALN226" s="1" t="s">
        <v>91</v>
      </c>
      <c r="ALO226" s="1">
        <v>15</v>
      </c>
      <c r="ALP226" s="1" t="s">
        <v>49</v>
      </c>
      <c r="ALQ226" s="1" t="s">
        <v>41</v>
      </c>
      <c r="ALR226" s="1" t="s">
        <v>42</v>
      </c>
      <c r="ALT226" s="1">
        <v>145.59</v>
      </c>
      <c r="ALU226" s="1">
        <v>3</v>
      </c>
      <c r="ALV226" s="1">
        <v>1</v>
      </c>
      <c r="ALW226" s="1">
        <v>2</v>
      </c>
      <c r="ALX226" s="1" t="s">
        <v>43</v>
      </c>
      <c r="ALY226" s="1" t="s">
        <v>61</v>
      </c>
      <c r="ALZ226" s="1">
        <v>44340000</v>
      </c>
      <c r="AMA226" s="1">
        <v>347710</v>
      </c>
      <c r="AMB226" s="1" t="s">
        <v>44</v>
      </c>
      <c r="AMC226" s="1">
        <v>25.26</v>
      </c>
      <c r="AMD226" s="1">
        <v>2500000</v>
      </c>
      <c r="AMF226" s="1" t="s">
        <v>591</v>
      </c>
      <c r="AMG226" s="1" t="s">
        <v>592</v>
      </c>
      <c r="AMH226" s="1" t="s">
        <v>593</v>
      </c>
      <c r="AMK226" s="1" t="s">
        <v>242</v>
      </c>
      <c r="AML226" s="1" t="s">
        <v>34</v>
      </c>
      <c r="AMM226" s="1" t="s">
        <v>589</v>
      </c>
      <c r="AMN226" s="1">
        <v>13.15</v>
      </c>
      <c r="AMO226" s="1" t="s">
        <v>36</v>
      </c>
      <c r="AMR226" s="1">
        <v>1140315</v>
      </c>
      <c r="AMS226" s="1" t="s">
        <v>590</v>
      </c>
      <c r="AMT226" s="1" t="s">
        <v>91</v>
      </c>
      <c r="AMU226" s="1">
        <v>15</v>
      </c>
      <c r="AMV226" s="1" t="s">
        <v>49</v>
      </c>
      <c r="AMW226" s="1" t="s">
        <v>41</v>
      </c>
      <c r="AMX226" s="1" t="s">
        <v>42</v>
      </c>
      <c r="AMZ226" s="1">
        <v>145.59</v>
      </c>
      <c r="ANA226" s="1">
        <v>3</v>
      </c>
      <c r="ANB226" s="1">
        <v>1</v>
      </c>
      <c r="ANC226" s="1">
        <v>2</v>
      </c>
      <c r="AND226" s="1" t="s">
        <v>43</v>
      </c>
      <c r="ANE226" s="1" t="s">
        <v>61</v>
      </c>
      <c r="ANF226" s="1">
        <v>44340000</v>
      </c>
      <c r="ANG226" s="1">
        <v>347710</v>
      </c>
      <c r="ANH226" s="1" t="s">
        <v>44</v>
      </c>
      <c r="ANI226" s="1">
        <v>25.26</v>
      </c>
      <c r="ANJ226" s="1">
        <v>2500000</v>
      </c>
      <c r="ANL226" s="1" t="s">
        <v>591</v>
      </c>
      <c r="ANM226" s="1" t="s">
        <v>592</v>
      </c>
      <c r="ANN226" s="1" t="s">
        <v>593</v>
      </c>
      <c r="ANQ226" s="1" t="s">
        <v>242</v>
      </c>
      <c r="ANR226" s="1" t="s">
        <v>34</v>
      </c>
      <c r="ANS226" s="1" t="s">
        <v>589</v>
      </c>
      <c r="ANT226" s="1">
        <v>13.15</v>
      </c>
      <c r="ANU226" s="1" t="s">
        <v>36</v>
      </c>
      <c r="ANX226" s="1">
        <v>1140315</v>
      </c>
      <c r="ANY226" s="1" t="s">
        <v>590</v>
      </c>
      <c r="ANZ226" s="1" t="s">
        <v>91</v>
      </c>
      <c r="AOA226" s="1">
        <v>15</v>
      </c>
      <c r="AOB226" s="1" t="s">
        <v>49</v>
      </c>
      <c r="AOC226" s="1" t="s">
        <v>41</v>
      </c>
      <c r="AOD226" s="1" t="s">
        <v>42</v>
      </c>
      <c r="AOF226" s="1">
        <v>145.59</v>
      </c>
      <c r="AOG226" s="1">
        <v>3</v>
      </c>
      <c r="AOH226" s="1">
        <v>1</v>
      </c>
      <c r="AOI226" s="1">
        <v>2</v>
      </c>
      <c r="AOJ226" s="1" t="s">
        <v>43</v>
      </c>
      <c r="AOK226" s="1" t="s">
        <v>61</v>
      </c>
      <c r="AOL226" s="1">
        <v>44340000</v>
      </c>
      <c r="AOM226" s="1">
        <v>347710</v>
      </c>
      <c r="AON226" s="1" t="s">
        <v>44</v>
      </c>
      <c r="AOO226" s="1">
        <v>25.26</v>
      </c>
      <c r="AOP226" s="1">
        <v>2500000</v>
      </c>
      <c r="AOR226" s="1" t="s">
        <v>591</v>
      </c>
      <c r="AOS226" s="1" t="s">
        <v>592</v>
      </c>
      <c r="AOT226" s="1" t="s">
        <v>593</v>
      </c>
      <c r="AOW226" s="1" t="s">
        <v>242</v>
      </c>
      <c r="AOX226" s="1" t="s">
        <v>34</v>
      </c>
      <c r="AOY226" s="1" t="s">
        <v>589</v>
      </c>
      <c r="AOZ226" s="1">
        <v>13.15</v>
      </c>
      <c r="APA226" s="1" t="s">
        <v>36</v>
      </c>
      <c r="APD226" s="1">
        <v>1140315</v>
      </c>
      <c r="APE226" s="1" t="s">
        <v>590</v>
      </c>
      <c r="APF226" s="1" t="s">
        <v>91</v>
      </c>
      <c r="APG226" s="1">
        <v>15</v>
      </c>
      <c r="APH226" s="1" t="s">
        <v>49</v>
      </c>
      <c r="API226" s="1" t="s">
        <v>41</v>
      </c>
      <c r="APJ226" s="1" t="s">
        <v>42</v>
      </c>
      <c r="APL226" s="1">
        <v>145.59</v>
      </c>
      <c r="APM226" s="1">
        <v>3</v>
      </c>
      <c r="APN226" s="1">
        <v>1</v>
      </c>
      <c r="APO226" s="1">
        <v>2</v>
      </c>
      <c r="APP226" s="1" t="s">
        <v>43</v>
      </c>
      <c r="APQ226" s="1" t="s">
        <v>61</v>
      </c>
      <c r="APR226" s="1">
        <v>44340000</v>
      </c>
      <c r="APS226" s="1">
        <v>347710</v>
      </c>
      <c r="APT226" s="1" t="s">
        <v>44</v>
      </c>
      <c r="APU226" s="1">
        <v>25.26</v>
      </c>
      <c r="APV226" s="1">
        <v>2500000</v>
      </c>
      <c r="APX226" s="1" t="s">
        <v>591</v>
      </c>
      <c r="APY226" s="1" t="s">
        <v>592</v>
      </c>
      <c r="APZ226" s="1" t="s">
        <v>593</v>
      </c>
      <c r="AQC226" s="1" t="s">
        <v>242</v>
      </c>
      <c r="AQD226" s="1" t="s">
        <v>34</v>
      </c>
      <c r="AQE226" s="1" t="s">
        <v>589</v>
      </c>
      <c r="AQF226" s="1">
        <v>13.15</v>
      </c>
      <c r="AQG226" s="1" t="s">
        <v>36</v>
      </c>
      <c r="AQJ226" s="1">
        <v>1140315</v>
      </c>
      <c r="AQK226" s="1" t="s">
        <v>590</v>
      </c>
      <c r="AQL226" s="1" t="s">
        <v>91</v>
      </c>
      <c r="AQM226" s="1">
        <v>15</v>
      </c>
      <c r="AQN226" s="1" t="s">
        <v>49</v>
      </c>
      <c r="AQO226" s="1" t="s">
        <v>41</v>
      </c>
      <c r="AQP226" s="1" t="s">
        <v>42</v>
      </c>
      <c r="AQR226" s="1">
        <v>145.59</v>
      </c>
      <c r="AQS226" s="1">
        <v>3</v>
      </c>
      <c r="AQT226" s="1">
        <v>1</v>
      </c>
      <c r="AQU226" s="1">
        <v>2</v>
      </c>
      <c r="AQV226" s="1" t="s">
        <v>43</v>
      </c>
      <c r="AQW226" s="1" t="s">
        <v>61</v>
      </c>
      <c r="AQX226" s="1">
        <v>44340000</v>
      </c>
      <c r="AQY226" s="1">
        <v>347710</v>
      </c>
      <c r="AQZ226" s="1" t="s">
        <v>44</v>
      </c>
      <c r="ARA226" s="1">
        <v>25.26</v>
      </c>
      <c r="ARB226" s="1">
        <v>2500000</v>
      </c>
      <c r="ARD226" s="1" t="s">
        <v>591</v>
      </c>
      <c r="ARE226" s="1" t="s">
        <v>592</v>
      </c>
      <c r="ARF226" s="1" t="s">
        <v>593</v>
      </c>
      <c r="ARI226" s="1" t="s">
        <v>242</v>
      </c>
      <c r="ARJ226" s="1" t="s">
        <v>34</v>
      </c>
      <c r="ARK226" s="1" t="s">
        <v>589</v>
      </c>
      <c r="ARL226" s="1">
        <v>13.15</v>
      </c>
      <c r="ARM226" s="1" t="s">
        <v>36</v>
      </c>
      <c r="ARP226" s="1">
        <v>1140315</v>
      </c>
      <c r="ARQ226" s="1" t="s">
        <v>590</v>
      </c>
      <c r="ARR226" s="1" t="s">
        <v>91</v>
      </c>
      <c r="ARS226" s="1">
        <v>15</v>
      </c>
      <c r="ART226" s="1" t="s">
        <v>49</v>
      </c>
      <c r="ARU226" s="1" t="s">
        <v>41</v>
      </c>
      <c r="ARV226" s="1" t="s">
        <v>42</v>
      </c>
      <c r="ARX226" s="1">
        <v>145.59</v>
      </c>
      <c r="ARY226" s="1">
        <v>3</v>
      </c>
      <c r="ARZ226" s="1">
        <v>1</v>
      </c>
      <c r="ASA226" s="1">
        <v>2</v>
      </c>
      <c r="ASB226" s="1" t="s">
        <v>43</v>
      </c>
      <c r="ASC226" s="1" t="s">
        <v>61</v>
      </c>
      <c r="ASD226" s="1">
        <v>44340000</v>
      </c>
      <c r="ASE226" s="1">
        <v>347710</v>
      </c>
      <c r="ASF226" s="1" t="s">
        <v>44</v>
      </c>
      <c r="ASG226" s="1">
        <v>25.26</v>
      </c>
      <c r="ASH226" s="1">
        <v>2500000</v>
      </c>
      <c r="ASJ226" s="1" t="s">
        <v>591</v>
      </c>
      <c r="ASK226" s="1" t="s">
        <v>592</v>
      </c>
      <c r="ASL226" s="1" t="s">
        <v>593</v>
      </c>
      <c r="ASO226" s="1" t="s">
        <v>242</v>
      </c>
      <c r="ASP226" s="1" t="s">
        <v>34</v>
      </c>
      <c r="ASQ226" s="1" t="s">
        <v>589</v>
      </c>
      <c r="ASR226" s="1">
        <v>13.15</v>
      </c>
      <c r="ASS226" s="1" t="s">
        <v>36</v>
      </c>
      <c r="ASV226" s="1">
        <v>1140315</v>
      </c>
      <c r="ASW226" s="1" t="s">
        <v>590</v>
      </c>
      <c r="ASX226" s="1" t="s">
        <v>91</v>
      </c>
      <c r="ASY226" s="1">
        <v>15</v>
      </c>
      <c r="ASZ226" s="1" t="s">
        <v>49</v>
      </c>
      <c r="ATA226" s="1" t="s">
        <v>41</v>
      </c>
      <c r="ATB226" s="1" t="s">
        <v>42</v>
      </c>
      <c r="ATD226" s="1">
        <v>145.59</v>
      </c>
      <c r="ATE226" s="1">
        <v>3</v>
      </c>
      <c r="ATF226" s="1">
        <v>1</v>
      </c>
      <c r="ATG226" s="1">
        <v>2</v>
      </c>
      <c r="ATH226" s="1" t="s">
        <v>43</v>
      </c>
      <c r="ATI226" s="1" t="s">
        <v>61</v>
      </c>
      <c r="ATJ226" s="1">
        <v>44340000</v>
      </c>
      <c r="ATK226" s="1">
        <v>347710</v>
      </c>
      <c r="ATL226" s="1" t="s">
        <v>44</v>
      </c>
      <c r="ATM226" s="1">
        <v>25.26</v>
      </c>
      <c r="ATN226" s="1">
        <v>2500000</v>
      </c>
      <c r="ATP226" s="1" t="s">
        <v>591</v>
      </c>
      <c r="ATQ226" s="1" t="s">
        <v>592</v>
      </c>
      <c r="ATR226" s="1" t="s">
        <v>593</v>
      </c>
      <c r="ATU226" s="1" t="s">
        <v>242</v>
      </c>
      <c r="ATV226" s="1" t="s">
        <v>34</v>
      </c>
      <c r="ATW226" s="1" t="s">
        <v>589</v>
      </c>
      <c r="ATX226" s="1">
        <v>13.15</v>
      </c>
      <c r="ATY226" s="1" t="s">
        <v>36</v>
      </c>
      <c r="AUB226" s="1">
        <v>1140315</v>
      </c>
      <c r="AUC226" s="1" t="s">
        <v>590</v>
      </c>
      <c r="AUD226" s="1" t="s">
        <v>91</v>
      </c>
      <c r="AUE226" s="1">
        <v>15</v>
      </c>
      <c r="AUF226" s="1" t="s">
        <v>49</v>
      </c>
      <c r="AUG226" s="1" t="s">
        <v>41</v>
      </c>
      <c r="AUH226" s="1" t="s">
        <v>42</v>
      </c>
      <c r="AUJ226" s="1">
        <v>145.59</v>
      </c>
      <c r="AUK226" s="1">
        <v>3</v>
      </c>
      <c r="AUL226" s="1">
        <v>1</v>
      </c>
      <c r="AUM226" s="1">
        <v>2</v>
      </c>
      <c r="AUN226" s="1" t="s">
        <v>43</v>
      </c>
      <c r="AUO226" s="1" t="s">
        <v>61</v>
      </c>
      <c r="AUP226" s="1">
        <v>44340000</v>
      </c>
      <c r="AUQ226" s="1">
        <v>347710</v>
      </c>
      <c r="AUR226" s="1" t="s">
        <v>44</v>
      </c>
      <c r="AUS226" s="1">
        <v>25.26</v>
      </c>
      <c r="AUT226" s="1">
        <v>2500000</v>
      </c>
      <c r="AUV226" s="1" t="s">
        <v>591</v>
      </c>
      <c r="AUW226" s="1" t="s">
        <v>592</v>
      </c>
      <c r="AUX226" s="1" t="s">
        <v>593</v>
      </c>
      <c r="AVA226" s="1" t="s">
        <v>242</v>
      </c>
      <c r="AVB226" s="1" t="s">
        <v>34</v>
      </c>
      <c r="AVC226" s="1" t="s">
        <v>589</v>
      </c>
      <c r="AVD226" s="1">
        <v>13.15</v>
      </c>
      <c r="AVE226" s="1" t="s">
        <v>36</v>
      </c>
      <c r="AVH226" s="1">
        <v>1140315</v>
      </c>
      <c r="AVI226" s="1" t="s">
        <v>590</v>
      </c>
      <c r="AVJ226" s="1" t="s">
        <v>91</v>
      </c>
      <c r="AVK226" s="1">
        <v>15</v>
      </c>
      <c r="AVL226" s="1" t="s">
        <v>49</v>
      </c>
      <c r="AVM226" s="1" t="s">
        <v>41</v>
      </c>
      <c r="AVN226" s="1" t="s">
        <v>42</v>
      </c>
      <c r="AVP226" s="1">
        <v>145.59</v>
      </c>
      <c r="AVQ226" s="1">
        <v>3</v>
      </c>
      <c r="AVR226" s="1">
        <v>1</v>
      </c>
      <c r="AVS226" s="1">
        <v>2</v>
      </c>
      <c r="AVT226" s="1" t="s">
        <v>43</v>
      </c>
      <c r="AVU226" s="1" t="s">
        <v>61</v>
      </c>
      <c r="AVV226" s="1">
        <v>44340000</v>
      </c>
      <c r="AVW226" s="1">
        <v>347710</v>
      </c>
      <c r="AVX226" s="1" t="s">
        <v>44</v>
      </c>
      <c r="AVY226" s="1">
        <v>25.26</v>
      </c>
      <c r="AVZ226" s="1">
        <v>2500000</v>
      </c>
      <c r="AWB226" s="1" t="s">
        <v>591</v>
      </c>
      <c r="AWC226" s="1" t="s">
        <v>592</v>
      </c>
      <c r="AWD226" s="1" t="s">
        <v>593</v>
      </c>
      <c r="AWG226" s="1" t="s">
        <v>242</v>
      </c>
      <c r="AWH226" s="1" t="s">
        <v>34</v>
      </c>
      <c r="AWI226" s="1" t="s">
        <v>589</v>
      </c>
      <c r="AWJ226" s="1">
        <v>13.15</v>
      </c>
      <c r="AWK226" s="1" t="s">
        <v>36</v>
      </c>
      <c r="AWN226" s="1">
        <v>1140315</v>
      </c>
      <c r="AWO226" s="1" t="s">
        <v>590</v>
      </c>
      <c r="AWP226" s="1" t="s">
        <v>91</v>
      </c>
      <c r="AWQ226" s="1">
        <v>15</v>
      </c>
      <c r="AWR226" s="1" t="s">
        <v>49</v>
      </c>
      <c r="AWS226" s="1" t="s">
        <v>41</v>
      </c>
      <c r="AWT226" s="1" t="s">
        <v>42</v>
      </c>
      <c r="AWV226" s="1">
        <v>145.59</v>
      </c>
      <c r="AWW226" s="1">
        <v>3</v>
      </c>
      <c r="AWX226" s="1">
        <v>1</v>
      </c>
      <c r="AWY226" s="1">
        <v>2</v>
      </c>
      <c r="AWZ226" s="1" t="s">
        <v>43</v>
      </c>
      <c r="AXA226" s="1" t="s">
        <v>61</v>
      </c>
      <c r="AXB226" s="1">
        <v>44340000</v>
      </c>
      <c r="AXC226" s="1">
        <v>347710</v>
      </c>
      <c r="AXD226" s="1" t="s">
        <v>44</v>
      </c>
      <c r="AXE226" s="1">
        <v>25.26</v>
      </c>
      <c r="AXF226" s="1">
        <v>2500000</v>
      </c>
      <c r="AXH226" s="1" t="s">
        <v>591</v>
      </c>
      <c r="AXI226" s="1" t="s">
        <v>592</v>
      </c>
      <c r="AXJ226" s="1" t="s">
        <v>593</v>
      </c>
      <c r="AXM226" s="1" t="s">
        <v>242</v>
      </c>
      <c r="AXN226" s="1" t="s">
        <v>34</v>
      </c>
      <c r="AXO226" s="1" t="s">
        <v>589</v>
      </c>
      <c r="AXP226" s="1">
        <v>13.15</v>
      </c>
      <c r="AXQ226" s="1" t="s">
        <v>36</v>
      </c>
      <c r="AXT226" s="1">
        <v>1140315</v>
      </c>
      <c r="AXU226" s="1" t="s">
        <v>590</v>
      </c>
      <c r="AXV226" s="1" t="s">
        <v>91</v>
      </c>
      <c r="AXW226" s="1">
        <v>15</v>
      </c>
      <c r="AXX226" s="1" t="s">
        <v>49</v>
      </c>
      <c r="AXY226" s="1" t="s">
        <v>41</v>
      </c>
      <c r="AXZ226" s="1" t="s">
        <v>42</v>
      </c>
      <c r="AYB226" s="1">
        <v>145.59</v>
      </c>
      <c r="AYC226" s="1">
        <v>3</v>
      </c>
      <c r="AYD226" s="1">
        <v>1</v>
      </c>
      <c r="AYE226" s="1">
        <v>2</v>
      </c>
      <c r="AYF226" s="1" t="s">
        <v>43</v>
      </c>
      <c r="AYG226" s="1" t="s">
        <v>61</v>
      </c>
      <c r="AYH226" s="1">
        <v>44340000</v>
      </c>
      <c r="AYI226" s="1">
        <v>347710</v>
      </c>
      <c r="AYJ226" s="1" t="s">
        <v>44</v>
      </c>
      <c r="AYK226" s="1">
        <v>25.26</v>
      </c>
      <c r="AYL226" s="1">
        <v>2500000</v>
      </c>
      <c r="AYN226" s="1" t="s">
        <v>591</v>
      </c>
      <c r="AYO226" s="1" t="s">
        <v>592</v>
      </c>
      <c r="AYP226" s="1" t="s">
        <v>593</v>
      </c>
      <c r="AYS226" s="1" t="s">
        <v>242</v>
      </c>
      <c r="AYT226" s="1" t="s">
        <v>34</v>
      </c>
      <c r="AYU226" s="1" t="s">
        <v>589</v>
      </c>
      <c r="AYV226" s="1">
        <v>13.15</v>
      </c>
      <c r="AYW226" s="1" t="s">
        <v>36</v>
      </c>
      <c r="AYZ226" s="1">
        <v>1140315</v>
      </c>
      <c r="AZA226" s="1" t="s">
        <v>590</v>
      </c>
      <c r="AZB226" s="1" t="s">
        <v>91</v>
      </c>
      <c r="AZC226" s="1">
        <v>15</v>
      </c>
      <c r="AZD226" s="1" t="s">
        <v>49</v>
      </c>
      <c r="AZE226" s="1" t="s">
        <v>41</v>
      </c>
      <c r="AZF226" s="1" t="s">
        <v>42</v>
      </c>
      <c r="AZH226" s="1">
        <v>145.59</v>
      </c>
      <c r="AZI226" s="1">
        <v>3</v>
      </c>
      <c r="AZJ226" s="1">
        <v>1</v>
      </c>
      <c r="AZK226" s="1">
        <v>2</v>
      </c>
      <c r="AZL226" s="1" t="s">
        <v>43</v>
      </c>
      <c r="AZM226" s="1" t="s">
        <v>61</v>
      </c>
      <c r="AZN226" s="1">
        <v>44340000</v>
      </c>
      <c r="AZO226" s="1">
        <v>347710</v>
      </c>
      <c r="AZP226" s="1" t="s">
        <v>44</v>
      </c>
      <c r="AZQ226" s="1">
        <v>25.26</v>
      </c>
      <c r="AZR226" s="1">
        <v>2500000</v>
      </c>
      <c r="AZT226" s="1" t="s">
        <v>591</v>
      </c>
      <c r="AZU226" s="1" t="s">
        <v>592</v>
      </c>
      <c r="AZV226" s="1" t="s">
        <v>593</v>
      </c>
      <c r="AZY226" s="1" t="s">
        <v>242</v>
      </c>
      <c r="AZZ226" s="1" t="s">
        <v>34</v>
      </c>
      <c r="BAA226" s="1" t="s">
        <v>589</v>
      </c>
      <c r="BAB226" s="1">
        <v>13.15</v>
      </c>
      <c r="BAC226" s="1" t="s">
        <v>36</v>
      </c>
      <c r="BAF226" s="1">
        <v>1140315</v>
      </c>
      <c r="BAG226" s="1" t="s">
        <v>590</v>
      </c>
      <c r="BAH226" s="1" t="s">
        <v>91</v>
      </c>
      <c r="BAI226" s="1">
        <v>15</v>
      </c>
      <c r="BAJ226" s="1" t="s">
        <v>49</v>
      </c>
      <c r="BAK226" s="1" t="s">
        <v>41</v>
      </c>
      <c r="BAL226" s="1" t="s">
        <v>42</v>
      </c>
      <c r="BAN226" s="1">
        <v>145.59</v>
      </c>
      <c r="BAO226" s="1">
        <v>3</v>
      </c>
      <c r="BAP226" s="1">
        <v>1</v>
      </c>
      <c r="BAQ226" s="1">
        <v>2</v>
      </c>
      <c r="BAR226" s="1" t="s">
        <v>43</v>
      </c>
      <c r="BAS226" s="1" t="s">
        <v>61</v>
      </c>
      <c r="BAT226" s="1">
        <v>44340000</v>
      </c>
      <c r="BAU226" s="1">
        <v>347710</v>
      </c>
      <c r="BAV226" s="1" t="s">
        <v>44</v>
      </c>
      <c r="BAW226" s="1">
        <v>25.26</v>
      </c>
      <c r="BAX226" s="1">
        <v>2500000</v>
      </c>
      <c r="BAZ226" s="1" t="s">
        <v>591</v>
      </c>
      <c r="BBA226" s="1" t="s">
        <v>592</v>
      </c>
      <c r="BBB226" s="1" t="s">
        <v>593</v>
      </c>
      <c r="BBE226" s="1" t="s">
        <v>242</v>
      </c>
      <c r="BBF226" s="1" t="s">
        <v>34</v>
      </c>
      <c r="BBG226" s="1" t="s">
        <v>589</v>
      </c>
      <c r="BBH226" s="1">
        <v>13.15</v>
      </c>
      <c r="BBI226" s="1" t="s">
        <v>36</v>
      </c>
      <c r="BBL226" s="1">
        <v>1140315</v>
      </c>
      <c r="BBM226" s="1" t="s">
        <v>590</v>
      </c>
      <c r="BBN226" s="1" t="s">
        <v>91</v>
      </c>
      <c r="BBO226" s="1">
        <v>15</v>
      </c>
      <c r="BBP226" s="1" t="s">
        <v>49</v>
      </c>
      <c r="BBQ226" s="1" t="s">
        <v>41</v>
      </c>
      <c r="BBR226" s="1" t="s">
        <v>42</v>
      </c>
      <c r="BBT226" s="1">
        <v>145.59</v>
      </c>
      <c r="BBU226" s="1">
        <v>3</v>
      </c>
      <c r="BBV226" s="1">
        <v>1</v>
      </c>
      <c r="BBW226" s="1">
        <v>2</v>
      </c>
      <c r="BBX226" s="1" t="s">
        <v>43</v>
      </c>
      <c r="BBY226" s="1" t="s">
        <v>61</v>
      </c>
      <c r="BBZ226" s="1">
        <v>44340000</v>
      </c>
      <c r="BCA226" s="1">
        <v>347710</v>
      </c>
      <c r="BCB226" s="1" t="s">
        <v>44</v>
      </c>
      <c r="BCC226" s="1">
        <v>25.26</v>
      </c>
      <c r="BCD226" s="1">
        <v>2500000</v>
      </c>
      <c r="BCF226" s="1" t="s">
        <v>591</v>
      </c>
      <c r="BCG226" s="1" t="s">
        <v>592</v>
      </c>
      <c r="BCH226" s="1" t="s">
        <v>593</v>
      </c>
      <c r="BCK226" s="1" t="s">
        <v>242</v>
      </c>
      <c r="BCL226" s="1" t="s">
        <v>34</v>
      </c>
      <c r="BCM226" s="1" t="s">
        <v>589</v>
      </c>
      <c r="BCN226" s="1">
        <v>13.15</v>
      </c>
      <c r="BCO226" s="1" t="s">
        <v>36</v>
      </c>
      <c r="BCR226" s="1">
        <v>1140315</v>
      </c>
      <c r="BCS226" s="1" t="s">
        <v>590</v>
      </c>
      <c r="BCT226" s="1" t="s">
        <v>91</v>
      </c>
      <c r="BCU226" s="1">
        <v>15</v>
      </c>
      <c r="BCV226" s="1" t="s">
        <v>49</v>
      </c>
      <c r="BCW226" s="1" t="s">
        <v>41</v>
      </c>
      <c r="BCX226" s="1" t="s">
        <v>42</v>
      </c>
      <c r="BCZ226" s="1">
        <v>145.59</v>
      </c>
      <c r="BDA226" s="1">
        <v>3</v>
      </c>
      <c r="BDB226" s="1">
        <v>1</v>
      </c>
      <c r="BDC226" s="1">
        <v>2</v>
      </c>
      <c r="BDD226" s="1" t="s">
        <v>43</v>
      </c>
      <c r="BDE226" s="1" t="s">
        <v>61</v>
      </c>
      <c r="BDF226" s="1">
        <v>44340000</v>
      </c>
      <c r="BDG226" s="1">
        <v>347710</v>
      </c>
      <c r="BDH226" s="1" t="s">
        <v>44</v>
      </c>
      <c r="BDI226" s="1">
        <v>25.26</v>
      </c>
      <c r="BDJ226" s="1">
        <v>2500000</v>
      </c>
      <c r="BDL226" s="1" t="s">
        <v>591</v>
      </c>
      <c r="BDM226" s="1" t="s">
        <v>592</v>
      </c>
      <c r="BDN226" s="1" t="s">
        <v>593</v>
      </c>
      <c r="BDQ226" s="1" t="s">
        <v>242</v>
      </c>
      <c r="BDR226" s="1" t="s">
        <v>34</v>
      </c>
      <c r="BDS226" s="1" t="s">
        <v>589</v>
      </c>
      <c r="BDT226" s="1">
        <v>13.15</v>
      </c>
      <c r="BDU226" s="1" t="s">
        <v>36</v>
      </c>
      <c r="BDX226" s="1">
        <v>1140315</v>
      </c>
      <c r="BDY226" s="1" t="s">
        <v>590</v>
      </c>
      <c r="BDZ226" s="1" t="s">
        <v>91</v>
      </c>
      <c r="BEA226" s="1">
        <v>15</v>
      </c>
      <c r="BEB226" s="1" t="s">
        <v>49</v>
      </c>
      <c r="BEC226" s="1" t="s">
        <v>41</v>
      </c>
      <c r="BED226" s="1" t="s">
        <v>42</v>
      </c>
      <c r="BEF226" s="1">
        <v>145.59</v>
      </c>
      <c r="BEG226" s="1">
        <v>3</v>
      </c>
      <c r="BEH226" s="1">
        <v>1</v>
      </c>
      <c r="BEI226" s="1">
        <v>2</v>
      </c>
      <c r="BEJ226" s="1" t="s">
        <v>43</v>
      </c>
      <c r="BEK226" s="1" t="s">
        <v>61</v>
      </c>
      <c r="BEL226" s="1">
        <v>44340000</v>
      </c>
      <c r="BEM226" s="1">
        <v>347710</v>
      </c>
      <c r="BEN226" s="1" t="s">
        <v>44</v>
      </c>
      <c r="BEO226" s="1">
        <v>25.26</v>
      </c>
      <c r="BEP226" s="1">
        <v>2500000</v>
      </c>
      <c r="BER226" s="1" t="s">
        <v>591</v>
      </c>
      <c r="BES226" s="1" t="s">
        <v>592</v>
      </c>
      <c r="BET226" s="1" t="s">
        <v>593</v>
      </c>
      <c r="BEW226" s="1" t="s">
        <v>242</v>
      </c>
      <c r="BEX226" s="1" t="s">
        <v>34</v>
      </c>
      <c r="BEY226" s="1" t="s">
        <v>589</v>
      </c>
      <c r="BEZ226" s="1">
        <v>13.15</v>
      </c>
      <c r="BFA226" s="1" t="s">
        <v>36</v>
      </c>
      <c r="BFD226" s="1">
        <v>1140315</v>
      </c>
      <c r="BFE226" s="1" t="s">
        <v>590</v>
      </c>
      <c r="BFF226" s="1" t="s">
        <v>91</v>
      </c>
      <c r="BFG226" s="1">
        <v>15</v>
      </c>
      <c r="BFH226" s="1" t="s">
        <v>49</v>
      </c>
      <c r="BFI226" s="1" t="s">
        <v>41</v>
      </c>
      <c r="BFJ226" s="1" t="s">
        <v>42</v>
      </c>
      <c r="BFL226" s="1">
        <v>145.59</v>
      </c>
      <c r="BFM226" s="1">
        <v>3</v>
      </c>
      <c r="BFN226" s="1">
        <v>1</v>
      </c>
      <c r="BFO226" s="1">
        <v>2</v>
      </c>
      <c r="BFP226" s="1" t="s">
        <v>43</v>
      </c>
      <c r="BFQ226" s="1" t="s">
        <v>61</v>
      </c>
      <c r="BFR226" s="1">
        <v>44340000</v>
      </c>
      <c r="BFS226" s="1">
        <v>347710</v>
      </c>
      <c r="BFT226" s="1" t="s">
        <v>44</v>
      </c>
      <c r="BFU226" s="1">
        <v>25.26</v>
      </c>
      <c r="BFV226" s="1">
        <v>2500000</v>
      </c>
      <c r="BFX226" s="1" t="s">
        <v>591</v>
      </c>
      <c r="BFY226" s="1" t="s">
        <v>592</v>
      </c>
      <c r="BFZ226" s="1" t="s">
        <v>593</v>
      </c>
      <c r="BGC226" s="1" t="s">
        <v>242</v>
      </c>
      <c r="BGD226" s="1" t="s">
        <v>34</v>
      </c>
      <c r="BGE226" s="1" t="s">
        <v>589</v>
      </c>
      <c r="BGF226" s="1">
        <v>13.15</v>
      </c>
      <c r="BGG226" s="1" t="s">
        <v>36</v>
      </c>
      <c r="BGJ226" s="1">
        <v>1140315</v>
      </c>
      <c r="BGK226" s="1" t="s">
        <v>590</v>
      </c>
      <c r="BGL226" s="1" t="s">
        <v>91</v>
      </c>
      <c r="BGM226" s="1">
        <v>15</v>
      </c>
      <c r="BGN226" s="1" t="s">
        <v>49</v>
      </c>
      <c r="BGO226" s="1" t="s">
        <v>41</v>
      </c>
      <c r="BGP226" s="1" t="s">
        <v>42</v>
      </c>
      <c r="BGR226" s="1">
        <v>145.59</v>
      </c>
      <c r="BGS226" s="1">
        <v>3</v>
      </c>
      <c r="BGT226" s="1">
        <v>1</v>
      </c>
      <c r="BGU226" s="1">
        <v>2</v>
      </c>
      <c r="BGV226" s="1" t="s">
        <v>43</v>
      </c>
      <c r="BGW226" s="1" t="s">
        <v>61</v>
      </c>
      <c r="BGX226" s="1">
        <v>44340000</v>
      </c>
      <c r="BGY226" s="1">
        <v>347710</v>
      </c>
      <c r="BGZ226" s="1" t="s">
        <v>44</v>
      </c>
      <c r="BHA226" s="1">
        <v>25.26</v>
      </c>
      <c r="BHB226" s="1">
        <v>2500000</v>
      </c>
      <c r="BHD226" s="1" t="s">
        <v>591</v>
      </c>
      <c r="BHE226" s="1" t="s">
        <v>592</v>
      </c>
      <c r="BHF226" s="1" t="s">
        <v>593</v>
      </c>
      <c r="BHI226" s="1" t="s">
        <v>242</v>
      </c>
      <c r="BHJ226" s="1" t="s">
        <v>34</v>
      </c>
      <c r="BHK226" s="1" t="s">
        <v>589</v>
      </c>
      <c r="BHL226" s="1">
        <v>13.15</v>
      </c>
      <c r="BHM226" s="1" t="s">
        <v>36</v>
      </c>
      <c r="BHP226" s="1">
        <v>1140315</v>
      </c>
      <c r="BHQ226" s="1" t="s">
        <v>590</v>
      </c>
      <c r="BHR226" s="1" t="s">
        <v>91</v>
      </c>
      <c r="BHS226" s="1">
        <v>15</v>
      </c>
      <c r="BHT226" s="1" t="s">
        <v>49</v>
      </c>
      <c r="BHU226" s="1" t="s">
        <v>41</v>
      </c>
      <c r="BHV226" s="1" t="s">
        <v>42</v>
      </c>
      <c r="BHX226" s="1">
        <v>145.59</v>
      </c>
      <c r="BHY226" s="1">
        <v>3</v>
      </c>
      <c r="BHZ226" s="1">
        <v>1</v>
      </c>
      <c r="BIA226" s="1">
        <v>2</v>
      </c>
      <c r="BIB226" s="1" t="s">
        <v>43</v>
      </c>
      <c r="BIC226" s="1" t="s">
        <v>61</v>
      </c>
      <c r="BID226" s="1">
        <v>44340000</v>
      </c>
      <c r="BIE226" s="1">
        <v>347710</v>
      </c>
      <c r="BIF226" s="1" t="s">
        <v>44</v>
      </c>
      <c r="BIG226" s="1">
        <v>25.26</v>
      </c>
      <c r="BIH226" s="1">
        <v>2500000</v>
      </c>
      <c r="BIJ226" s="1" t="s">
        <v>591</v>
      </c>
      <c r="BIK226" s="1" t="s">
        <v>592</v>
      </c>
      <c r="BIL226" s="1" t="s">
        <v>593</v>
      </c>
      <c r="BIO226" s="1" t="s">
        <v>242</v>
      </c>
      <c r="BIP226" s="1" t="s">
        <v>34</v>
      </c>
      <c r="BIQ226" s="1" t="s">
        <v>589</v>
      </c>
      <c r="BIR226" s="1">
        <v>13.15</v>
      </c>
      <c r="BIS226" s="1" t="s">
        <v>36</v>
      </c>
      <c r="BIV226" s="1">
        <v>1140315</v>
      </c>
      <c r="BIW226" s="1" t="s">
        <v>590</v>
      </c>
      <c r="BIX226" s="1" t="s">
        <v>91</v>
      </c>
      <c r="BIY226" s="1">
        <v>15</v>
      </c>
      <c r="BIZ226" s="1" t="s">
        <v>49</v>
      </c>
      <c r="BJA226" s="1" t="s">
        <v>41</v>
      </c>
      <c r="BJB226" s="1" t="s">
        <v>42</v>
      </c>
      <c r="BJD226" s="1">
        <v>145.59</v>
      </c>
      <c r="BJE226" s="1">
        <v>3</v>
      </c>
      <c r="BJF226" s="1">
        <v>1</v>
      </c>
      <c r="BJG226" s="1">
        <v>2</v>
      </c>
      <c r="BJH226" s="1" t="s">
        <v>43</v>
      </c>
      <c r="BJI226" s="1" t="s">
        <v>61</v>
      </c>
      <c r="BJJ226" s="1">
        <v>44340000</v>
      </c>
      <c r="BJK226" s="1">
        <v>347710</v>
      </c>
      <c r="BJL226" s="1" t="s">
        <v>44</v>
      </c>
      <c r="BJM226" s="1">
        <v>25.26</v>
      </c>
      <c r="BJN226" s="1">
        <v>2500000</v>
      </c>
      <c r="BJP226" s="1" t="s">
        <v>591</v>
      </c>
      <c r="BJQ226" s="1" t="s">
        <v>592</v>
      </c>
      <c r="BJR226" s="1" t="s">
        <v>593</v>
      </c>
      <c r="BJU226" s="1" t="s">
        <v>242</v>
      </c>
      <c r="BJV226" s="1" t="s">
        <v>34</v>
      </c>
      <c r="BJW226" s="1" t="s">
        <v>589</v>
      </c>
      <c r="BJX226" s="1">
        <v>13.15</v>
      </c>
      <c r="BJY226" s="1" t="s">
        <v>36</v>
      </c>
      <c r="BKB226" s="1">
        <v>1140315</v>
      </c>
      <c r="BKC226" s="1" t="s">
        <v>590</v>
      </c>
      <c r="BKD226" s="1" t="s">
        <v>91</v>
      </c>
      <c r="BKE226" s="1">
        <v>15</v>
      </c>
      <c r="BKF226" s="1" t="s">
        <v>49</v>
      </c>
      <c r="BKG226" s="1" t="s">
        <v>41</v>
      </c>
      <c r="BKH226" s="1" t="s">
        <v>42</v>
      </c>
      <c r="BKJ226" s="1">
        <v>145.59</v>
      </c>
      <c r="BKK226" s="1">
        <v>3</v>
      </c>
      <c r="BKL226" s="1">
        <v>1</v>
      </c>
      <c r="BKM226" s="1">
        <v>2</v>
      </c>
      <c r="BKN226" s="1" t="s">
        <v>43</v>
      </c>
      <c r="BKO226" s="1" t="s">
        <v>61</v>
      </c>
      <c r="BKP226" s="1">
        <v>44340000</v>
      </c>
      <c r="BKQ226" s="1">
        <v>347710</v>
      </c>
      <c r="BKR226" s="1" t="s">
        <v>44</v>
      </c>
      <c r="BKS226" s="1">
        <v>25.26</v>
      </c>
      <c r="BKT226" s="1">
        <v>2500000</v>
      </c>
      <c r="BKV226" s="1" t="s">
        <v>591</v>
      </c>
      <c r="BKW226" s="1" t="s">
        <v>592</v>
      </c>
      <c r="BKX226" s="1" t="s">
        <v>593</v>
      </c>
      <c r="BLA226" s="1" t="s">
        <v>242</v>
      </c>
      <c r="BLB226" s="1" t="s">
        <v>34</v>
      </c>
      <c r="BLC226" s="1" t="s">
        <v>589</v>
      </c>
      <c r="BLD226" s="1">
        <v>13.15</v>
      </c>
      <c r="BLE226" s="1" t="s">
        <v>36</v>
      </c>
      <c r="BLH226" s="1">
        <v>1140315</v>
      </c>
      <c r="BLI226" s="1" t="s">
        <v>590</v>
      </c>
      <c r="BLJ226" s="1" t="s">
        <v>91</v>
      </c>
      <c r="BLK226" s="1">
        <v>15</v>
      </c>
      <c r="BLL226" s="1" t="s">
        <v>49</v>
      </c>
      <c r="BLM226" s="1" t="s">
        <v>41</v>
      </c>
      <c r="BLN226" s="1" t="s">
        <v>42</v>
      </c>
      <c r="BLP226" s="1">
        <v>145.59</v>
      </c>
      <c r="BLQ226" s="1">
        <v>3</v>
      </c>
      <c r="BLR226" s="1">
        <v>1</v>
      </c>
      <c r="BLS226" s="1">
        <v>2</v>
      </c>
      <c r="BLT226" s="1" t="s">
        <v>43</v>
      </c>
      <c r="BLU226" s="1" t="s">
        <v>61</v>
      </c>
      <c r="BLV226" s="1">
        <v>44340000</v>
      </c>
      <c r="BLW226" s="1">
        <v>347710</v>
      </c>
      <c r="BLX226" s="1" t="s">
        <v>44</v>
      </c>
      <c r="BLY226" s="1">
        <v>25.26</v>
      </c>
      <c r="BLZ226" s="1">
        <v>2500000</v>
      </c>
      <c r="BMB226" s="1" t="s">
        <v>591</v>
      </c>
      <c r="BMC226" s="1" t="s">
        <v>592</v>
      </c>
      <c r="BMD226" s="1" t="s">
        <v>593</v>
      </c>
      <c r="BMG226" s="1" t="s">
        <v>242</v>
      </c>
      <c r="BMH226" s="1" t="s">
        <v>34</v>
      </c>
      <c r="BMI226" s="1" t="s">
        <v>589</v>
      </c>
      <c r="BMJ226" s="1">
        <v>13.15</v>
      </c>
      <c r="BMK226" s="1" t="s">
        <v>36</v>
      </c>
      <c r="BMN226" s="1">
        <v>1140315</v>
      </c>
      <c r="BMO226" s="1" t="s">
        <v>590</v>
      </c>
      <c r="BMP226" s="1" t="s">
        <v>91</v>
      </c>
      <c r="BMQ226" s="1">
        <v>15</v>
      </c>
      <c r="BMR226" s="1" t="s">
        <v>49</v>
      </c>
      <c r="BMS226" s="1" t="s">
        <v>41</v>
      </c>
      <c r="BMT226" s="1" t="s">
        <v>42</v>
      </c>
      <c r="BMV226" s="1">
        <v>145.59</v>
      </c>
      <c r="BMW226" s="1">
        <v>3</v>
      </c>
      <c r="BMX226" s="1">
        <v>1</v>
      </c>
      <c r="BMY226" s="1">
        <v>2</v>
      </c>
      <c r="BMZ226" s="1" t="s">
        <v>43</v>
      </c>
      <c r="BNA226" s="1" t="s">
        <v>61</v>
      </c>
      <c r="BNB226" s="1">
        <v>44340000</v>
      </c>
      <c r="BNC226" s="1">
        <v>347710</v>
      </c>
      <c r="BND226" s="1" t="s">
        <v>44</v>
      </c>
      <c r="BNE226" s="1">
        <v>25.26</v>
      </c>
      <c r="BNF226" s="1">
        <v>2500000</v>
      </c>
      <c r="BNH226" s="1" t="s">
        <v>591</v>
      </c>
      <c r="BNI226" s="1" t="s">
        <v>592</v>
      </c>
      <c r="BNJ226" s="1" t="s">
        <v>593</v>
      </c>
      <c r="BNM226" s="1" t="s">
        <v>242</v>
      </c>
      <c r="BNN226" s="1" t="s">
        <v>34</v>
      </c>
      <c r="BNO226" s="1" t="s">
        <v>589</v>
      </c>
      <c r="BNP226" s="1">
        <v>13.15</v>
      </c>
      <c r="BNQ226" s="1" t="s">
        <v>36</v>
      </c>
      <c r="BNT226" s="1">
        <v>1140315</v>
      </c>
      <c r="BNU226" s="1" t="s">
        <v>590</v>
      </c>
      <c r="BNV226" s="1" t="s">
        <v>91</v>
      </c>
      <c r="BNW226" s="1">
        <v>15</v>
      </c>
      <c r="BNX226" s="1" t="s">
        <v>49</v>
      </c>
      <c r="BNY226" s="1" t="s">
        <v>41</v>
      </c>
      <c r="BNZ226" s="1" t="s">
        <v>42</v>
      </c>
      <c r="BOB226" s="1">
        <v>145.59</v>
      </c>
      <c r="BOC226" s="1">
        <v>3</v>
      </c>
      <c r="BOD226" s="1">
        <v>1</v>
      </c>
      <c r="BOE226" s="1">
        <v>2</v>
      </c>
      <c r="BOF226" s="1" t="s">
        <v>43</v>
      </c>
      <c r="BOG226" s="1" t="s">
        <v>61</v>
      </c>
      <c r="BOH226" s="1">
        <v>44340000</v>
      </c>
      <c r="BOI226" s="1">
        <v>347710</v>
      </c>
      <c r="BOJ226" s="1" t="s">
        <v>44</v>
      </c>
      <c r="BOK226" s="1">
        <v>25.26</v>
      </c>
      <c r="BOL226" s="1">
        <v>2500000</v>
      </c>
      <c r="BON226" s="1" t="s">
        <v>591</v>
      </c>
      <c r="BOO226" s="1" t="s">
        <v>592</v>
      </c>
      <c r="BOP226" s="1" t="s">
        <v>593</v>
      </c>
      <c r="BOS226" s="1" t="s">
        <v>242</v>
      </c>
      <c r="BOT226" s="1" t="s">
        <v>34</v>
      </c>
      <c r="BOU226" s="1" t="s">
        <v>589</v>
      </c>
      <c r="BOV226" s="1">
        <v>13.15</v>
      </c>
      <c r="BOW226" s="1" t="s">
        <v>36</v>
      </c>
      <c r="BOZ226" s="1">
        <v>1140315</v>
      </c>
      <c r="BPA226" s="1" t="s">
        <v>590</v>
      </c>
      <c r="BPB226" s="1" t="s">
        <v>91</v>
      </c>
      <c r="BPC226" s="1">
        <v>15</v>
      </c>
      <c r="BPD226" s="1" t="s">
        <v>49</v>
      </c>
      <c r="BPE226" s="1" t="s">
        <v>41</v>
      </c>
      <c r="BPF226" s="1" t="s">
        <v>42</v>
      </c>
      <c r="BPH226" s="1">
        <v>145.59</v>
      </c>
      <c r="BPI226" s="1">
        <v>3</v>
      </c>
      <c r="BPJ226" s="1">
        <v>1</v>
      </c>
      <c r="BPK226" s="1">
        <v>2</v>
      </c>
      <c r="BPL226" s="1" t="s">
        <v>43</v>
      </c>
      <c r="BPM226" s="1" t="s">
        <v>61</v>
      </c>
      <c r="BPN226" s="1">
        <v>44340000</v>
      </c>
      <c r="BPO226" s="1">
        <v>347710</v>
      </c>
      <c r="BPP226" s="1" t="s">
        <v>44</v>
      </c>
      <c r="BPQ226" s="1">
        <v>25.26</v>
      </c>
      <c r="BPR226" s="1">
        <v>2500000</v>
      </c>
      <c r="BPT226" s="1" t="s">
        <v>591</v>
      </c>
      <c r="BPU226" s="1" t="s">
        <v>592</v>
      </c>
      <c r="BPV226" s="1" t="s">
        <v>593</v>
      </c>
      <c r="BPY226" s="1" t="s">
        <v>242</v>
      </c>
      <c r="BPZ226" s="1" t="s">
        <v>34</v>
      </c>
      <c r="BQA226" s="1" t="s">
        <v>589</v>
      </c>
      <c r="BQB226" s="1">
        <v>13.15</v>
      </c>
      <c r="BQC226" s="1" t="s">
        <v>36</v>
      </c>
      <c r="BQF226" s="1">
        <v>1140315</v>
      </c>
      <c r="BQG226" s="1" t="s">
        <v>590</v>
      </c>
      <c r="BQH226" s="1" t="s">
        <v>91</v>
      </c>
      <c r="BQI226" s="1">
        <v>15</v>
      </c>
      <c r="BQJ226" s="1" t="s">
        <v>49</v>
      </c>
      <c r="BQK226" s="1" t="s">
        <v>41</v>
      </c>
      <c r="BQL226" s="1" t="s">
        <v>42</v>
      </c>
      <c r="BQN226" s="1">
        <v>145.59</v>
      </c>
      <c r="BQO226" s="1">
        <v>3</v>
      </c>
      <c r="BQP226" s="1">
        <v>1</v>
      </c>
      <c r="BQQ226" s="1">
        <v>2</v>
      </c>
      <c r="BQR226" s="1" t="s">
        <v>43</v>
      </c>
      <c r="BQS226" s="1" t="s">
        <v>61</v>
      </c>
      <c r="BQT226" s="1">
        <v>44340000</v>
      </c>
      <c r="BQU226" s="1">
        <v>347710</v>
      </c>
      <c r="BQV226" s="1" t="s">
        <v>44</v>
      </c>
      <c r="BQW226" s="1">
        <v>25.26</v>
      </c>
      <c r="BQX226" s="1">
        <v>2500000</v>
      </c>
      <c r="BQZ226" s="1" t="s">
        <v>591</v>
      </c>
      <c r="BRA226" s="1" t="s">
        <v>592</v>
      </c>
      <c r="BRB226" s="1" t="s">
        <v>593</v>
      </c>
      <c r="BRE226" s="1" t="s">
        <v>242</v>
      </c>
      <c r="BRF226" s="1" t="s">
        <v>34</v>
      </c>
      <c r="BRG226" s="1" t="s">
        <v>589</v>
      </c>
      <c r="BRH226" s="1">
        <v>13.15</v>
      </c>
      <c r="BRI226" s="1" t="s">
        <v>36</v>
      </c>
      <c r="BRL226" s="1">
        <v>1140315</v>
      </c>
      <c r="BRM226" s="1" t="s">
        <v>590</v>
      </c>
      <c r="BRN226" s="1" t="s">
        <v>91</v>
      </c>
      <c r="BRO226" s="1">
        <v>15</v>
      </c>
      <c r="BRP226" s="1" t="s">
        <v>49</v>
      </c>
      <c r="BRQ226" s="1" t="s">
        <v>41</v>
      </c>
      <c r="BRR226" s="1" t="s">
        <v>42</v>
      </c>
      <c r="BRT226" s="1">
        <v>145.59</v>
      </c>
      <c r="BRU226" s="1">
        <v>3</v>
      </c>
      <c r="BRV226" s="1">
        <v>1</v>
      </c>
      <c r="BRW226" s="1">
        <v>2</v>
      </c>
      <c r="BRX226" s="1" t="s">
        <v>43</v>
      </c>
      <c r="BRY226" s="1" t="s">
        <v>61</v>
      </c>
      <c r="BRZ226" s="1">
        <v>44340000</v>
      </c>
      <c r="BSA226" s="1">
        <v>347710</v>
      </c>
      <c r="BSB226" s="1" t="s">
        <v>44</v>
      </c>
      <c r="BSC226" s="1">
        <v>25.26</v>
      </c>
      <c r="BSD226" s="1">
        <v>2500000</v>
      </c>
      <c r="BSF226" s="1" t="s">
        <v>591</v>
      </c>
      <c r="BSG226" s="1" t="s">
        <v>592</v>
      </c>
      <c r="BSH226" s="1" t="s">
        <v>593</v>
      </c>
      <c r="BSK226" s="1" t="s">
        <v>242</v>
      </c>
      <c r="BSL226" s="1" t="s">
        <v>34</v>
      </c>
      <c r="BSM226" s="1" t="s">
        <v>589</v>
      </c>
      <c r="BSN226" s="1">
        <v>13.15</v>
      </c>
      <c r="BSO226" s="1" t="s">
        <v>36</v>
      </c>
      <c r="BSR226" s="1">
        <v>1140315</v>
      </c>
      <c r="BSS226" s="1" t="s">
        <v>590</v>
      </c>
      <c r="BST226" s="1" t="s">
        <v>91</v>
      </c>
      <c r="BSU226" s="1">
        <v>15</v>
      </c>
      <c r="BSV226" s="1" t="s">
        <v>49</v>
      </c>
      <c r="BSW226" s="1" t="s">
        <v>41</v>
      </c>
      <c r="BSX226" s="1" t="s">
        <v>42</v>
      </c>
      <c r="BSZ226" s="1">
        <v>145.59</v>
      </c>
      <c r="BTA226" s="1">
        <v>3</v>
      </c>
      <c r="BTB226" s="1">
        <v>1</v>
      </c>
      <c r="BTC226" s="1">
        <v>2</v>
      </c>
      <c r="BTD226" s="1" t="s">
        <v>43</v>
      </c>
      <c r="BTE226" s="1" t="s">
        <v>61</v>
      </c>
      <c r="BTF226" s="1">
        <v>44340000</v>
      </c>
      <c r="BTG226" s="1">
        <v>347710</v>
      </c>
      <c r="BTH226" s="1" t="s">
        <v>44</v>
      </c>
      <c r="BTI226" s="1">
        <v>25.26</v>
      </c>
      <c r="BTJ226" s="1">
        <v>2500000</v>
      </c>
      <c r="BTL226" s="1" t="s">
        <v>591</v>
      </c>
      <c r="BTM226" s="1" t="s">
        <v>592</v>
      </c>
      <c r="BTN226" s="1" t="s">
        <v>593</v>
      </c>
      <c r="BTQ226" s="1" t="s">
        <v>242</v>
      </c>
      <c r="BTR226" s="1" t="s">
        <v>34</v>
      </c>
      <c r="BTS226" s="1" t="s">
        <v>589</v>
      </c>
      <c r="BTT226" s="1">
        <v>13.15</v>
      </c>
      <c r="BTU226" s="1" t="s">
        <v>36</v>
      </c>
      <c r="BTX226" s="1">
        <v>1140315</v>
      </c>
      <c r="BTY226" s="1" t="s">
        <v>590</v>
      </c>
      <c r="BTZ226" s="1" t="s">
        <v>91</v>
      </c>
      <c r="BUA226" s="1">
        <v>15</v>
      </c>
      <c r="BUB226" s="1" t="s">
        <v>49</v>
      </c>
      <c r="BUC226" s="1" t="s">
        <v>41</v>
      </c>
      <c r="BUD226" s="1" t="s">
        <v>42</v>
      </c>
      <c r="BUF226" s="1">
        <v>145.59</v>
      </c>
      <c r="BUG226" s="1">
        <v>3</v>
      </c>
      <c r="BUH226" s="1">
        <v>1</v>
      </c>
      <c r="BUI226" s="1">
        <v>2</v>
      </c>
      <c r="BUJ226" s="1" t="s">
        <v>43</v>
      </c>
      <c r="BUK226" s="1" t="s">
        <v>61</v>
      </c>
      <c r="BUL226" s="1">
        <v>44340000</v>
      </c>
      <c r="BUM226" s="1">
        <v>347710</v>
      </c>
      <c r="BUN226" s="1" t="s">
        <v>44</v>
      </c>
      <c r="BUO226" s="1">
        <v>25.26</v>
      </c>
      <c r="BUP226" s="1">
        <v>2500000</v>
      </c>
      <c r="BUR226" s="1" t="s">
        <v>591</v>
      </c>
      <c r="BUS226" s="1" t="s">
        <v>592</v>
      </c>
      <c r="BUT226" s="1" t="s">
        <v>593</v>
      </c>
      <c r="BUW226" s="1" t="s">
        <v>242</v>
      </c>
      <c r="BUX226" s="1" t="s">
        <v>34</v>
      </c>
      <c r="BUY226" s="1" t="s">
        <v>589</v>
      </c>
      <c r="BUZ226" s="1">
        <v>13.15</v>
      </c>
      <c r="BVA226" s="1" t="s">
        <v>36</v>
      </c>
      <c r="BVD226" s="1">
        <v>1140315</v>
      </c>
      <c r="BVE226" s="1" t="s">
        <v>590</v>
      </c>
      <c r="BVF226" s="1" t="s">
        <v>91</v>
      </c>
      <c r="BVG226" s="1">
        <v>15</v>
      </c>
      <c r="BVH226" s="1" t="s">
        <v>49</v>
      </c>
      <c r="BVI226" s="1" t="s">
        <v>41</v>
      </c>
      <c r="BVJ226" s="1" t="s">
        <v>42</v>
      </c>
      <c r="BVL226" s="1">
        <v>145.59</v>
      </c>
      <c r="BVM226" s="1">
        <v>3</v>
      </c>
      <c r="BVN226" s="1">
        <v>1</v>
      </c>
      <c r="BVO226" s="1">
        <v>2</v>
      </c>
      <c r="BVP226" s="1" t="s">
        <v>43</v>
      </c>
      <c r="BVQ226" s="1" t="s">
        <v>61</v>
      </c>
      <c r="BVR226" s="1">
        <v>44340000</v>
      </c>
      <c r="BVS226" s="1">
        <v>347710</v>
      </c>
      <c r="BVT226" s="1" t="s">
        <v>44</v>
      </c>
      <c r="BVU226" s="1">
        <v>25.26</v>
      </c>
      <c r="BVV226" s="1">
        <v>2500000</v>
      </c>
      <c r="BVX226" s="1" t="s">
        <v>591</v>
      </c>
      <c r="BVY226" s="1" t="s">
        <v>592</v>
      </c>
      <c r="BVZ226" s="1" t="s">
        <v>593</v>
      </c>
      <c r="BWC226" s="1" t="s">
        <v>242</v>
      </c>
      <c r="BWD226" s="1" t="s">
        <v>34</v>
      </c>
      <c r="BWE226" s="1" t="s">
        <v>589</v>
      </c>
      <c r="BWF226" s="1">
        <v>13.15</v>
      </c>
      <c r="BWG226" s="1" t="s">
        <v>36</v>
      </c>
      <c r="BWJ226" s="1">
        <v>1140315</v>
      </c>
      <c r="BWK226" s="1" t="s">
        <v>590</v>
      </c>
      <c r="BWL226" s="1" t="s">
        <v>91</v>
      </c>
      <c r="BWM226" s="1">
        <v>15</v>
      </c>
      <c r="BWN226" s="1" t="s">
        <v>49</v>
      </c>
      <c r="BWO226" s="1" t="s">
        <v>41</v>
      </c>
      <c r="BWP226" s="1" t="s">
        <v>42</v>
      </c>
      <c r="BWR226" s="1">
        <v>145.59</v>
      </c>
      <c r="BWS226" s="1">
        <v>3</v>
      </c>
      <c r="BWT226" s="1">
        <v>1</v>
      </c>
      <c r="BWU226" s="1">
        <v>2</v>
      </c>
      <c r="BWV226" s="1" t="s">
        <v>43</v>
      </c>
      <c r="BWW226" s="1" t="s">
        <v>61</v>
      </c>
      <c r="BWX226" s="1">
        <v>44340000</v>
      </c>
      <c r="BWY226" s="1">
        <v>347710</v>
      </c>
      <c r="BWZ226" s="1" t="s">
        <v>44</v>
      </c>
      <c r="BXA226" s="1">
        <v>25.26</v>
      </c>
      <c r="BXB226" s="1">
        <v>2500000</v>
      </c>
      <c r="BXD226" s="1" t="s">
        <v>591</v>
      </c>
      <c r="BXE226" s="1" t="s">
        <v>592</v>
      </c>
      <c r="BXF226" s="1" t="s">
        <v>593</v>
      </c>
      <c r="BXI226" s="1" t="s">
        <v>242</v>
      </c>
      <c r="BXJ226" s="1" t="s">
        <v>34</v>
      </c>
      <c r="BXK226" s="1" t="s">
        <v>589</v>
      </c>
      <c r="BXL226" s="1">
        <v>13.15</v>
      </c>
      <c r="BXM226" s="1" t="s">
        <v>36</v>
      </c>
      <c r="BXP226" s="1">
        <v>1140315</v>
      </c>
      <c r="BXQ226" s="1" t="s">
        <v>590</v>
      </c>
      <c r="BXR226" s="1" t="s">
        <v>91</v>
      </c>
      <c r="BXS226" s="1">
        <v>15</v>
      </c>
      <c r="BXT226" s="1" t="s">
        <v>49</v>
      </c>
      <c r="BXU226" s="1" t="s">
        <v>41</v>
      </c>
      <c r="BXV226" s="1" t="s">
        <v>42</v>
      </c>
      <c r="BXX226" s="1">
        <v>145.59</v>
      </c>
      <c r="BXY226" s="1">
        <v>3</v>
      </c>
      <c r="BXZ226" s="1">
        <v>1</v>
      </c>
      <c r="BYA226" s="1">
        <v>2</v>
      </c>
      <c r="BYB226" s="1" t="s">
        <v>43</v>
      </c>
      <c r="BYC226" s="1" t="s">
        <v>61</v>
      </c>
      <c r="BYD226" s="1">
        <v>44340000</v>
      </c>
      <c r="BYE226" s="1">
        <v>347710</v>
      </c>
      <c r="BYF226" s="1" t="s">
        <v>44</v>
      </c>
      <c r="BYG226" s="1">
        <v>25.26</v>
      </c>
      <c r="BYH226" s="1">
        <v>2500000</v>
      </c>
      <c r="BYJ226" s="1" t="s">
        <v>591</v>
      </c>
      <c r="BYK226" s="1" t="s">
        <v>592</v>
      </c>
      <c r="BYL226" s="1" t="s">
        <v>593</v>
      </c>
      <c r="BYO226" s="1" t="s">
        <v>242</v>
      </c>
      <c r="BYP226" s="1" t="s">
        <v>34</v>
      </c>
      <c r="BYQ226" s="1" t="s">
        <v>589</v>
      </c>
      <c r="BYR226" s="1">
        <v>13.15</v>
      </c>
      <c r="BYS226" s="1" t="s">
        <v>36</v>
      </c>
      <c r="BYV226" s="1">
        <v>1140315</v>
      </c>
      <c r="BYW226" s="1" t="s">
        <v>590</v>
      </c>
      <c r="BYX226" s="1" t="s">
        <v>91</v>
      </c>
      <c r="BYY226" s="1">
        <v>15</v>
      </c>
      <c r="BYZ226" s="1" t="s">
        <v>49</v>
      </c>
      <c r="BZA226" s="1" t="s">
        <v>41</v>
      </c>
      <c r="BZB226" s="1" t="s">
        <v>42</v>
      </c>
      <c r="BZD226" s="1">
        <v>145.59</v>
      </c>
      <c r="BZE226" s="1">
        <v>3</v>
      </c>
      <c r="BZF226" s="1">
        <v>1</v>
      </c>
      <c r="BZG226" s="1">
        <v>2</v>
      </c>
      <c r="BZH226" s="1" t="s">
        <v>43</v>
      </c>
      <c r="BZI226" s="1" t="s">
        <v>61</v>
      </c>
      <c r="BZJ226" s="1">
        <v>44340000</v>
      </c>
      <c r="BZK226" s="1">
        <v>347710</v>
      </c>
      <c r="BZL226" s="1" t="s">
        <v>44</v>
      </c>
      <c r="BZM226" s="1">
        <v>25.26</v>
      </c>
      <c r="BZN226" s="1">
        <v>2500000</v>
      </c>
      <c r="BZP226" s="1" t="s">
        <v>591</v>
      </c>
      <c r="BZQ226" s="1" t="s">
        <v>592</v>
      </c>
      <c r="BZR226" s="1" t="s">
        <v>593</v>
      </c>
      <c r="BZU226" s="1" t="s">
        <v>242</v>
      </c>
      <c r="BZV226" s="1" t="s">
        <v>34</v>
      </c>
      <c r="BZW226" s="1" t="s">
        <v>589</v>
      </c>
      <c r="BZX226" s="1">
        <v>13.15</v>
      </c>
      <c r="BZY226" s="1" t="s">
        <v>36</v>
      </c>
      <c r="CAB226" s="1">
        <v>1140315</v>
      </c>
      <c r="CAC226" s="1" t="s">
        <v>590</v>
      </c>
      <c r="CAD226" s="1" t="s">
        <v>91</v>
      </c>
      <c r="CAE226" s="1">
        <v>15</v>
      </c>
      <c r="CAF226" s="1" t="s">
        <v>49</v>
      </c>
      <c r="CAG226" s="1" t="s">
        <v>41</v>
      </c>
      <c r="CAH226" s="1" t="s">
        <v>42</v>
      </c>
      <c r="CAJ226" s="1">
        <v>145.59</v>
      </c>
      <c r="CAK226" s="1">
        <v>3</v>
      </c>
      <c r="CAL226" s="1">
        <v>1</v>
      </c>
      <c r="CAM226" s="1">
        <v>2</v>
      </c>
      <c r="CAN226" s="1" t="s">
        <v>43</v>
      </c>
      <c r="CAO226" s="1" t="s">
        <v>61</v>
      </c>
      <c r="CAP226" s="1">
        <v>44340000</v>
      </c>
      <c r="CAQ226" s="1">
        <v>347710</v>
      </c>
      <c r="CAR226" s="1" t="s">
        <v>44</v>
      </c>
      <c r="CAS226" s="1">
        <v>25.26</v>
      </c>
      <c r="CAT226" s="1">
        <v>2500000</v>
      </c>
      <c r="CAV226" s="1" t="s">
        <v>591</v>
      </c>
      <c r="CAW226" s="1" t="s">
        <v>592</v>
      </c>
      <c r="CAX226" s="1" t="s">
        <v>593</v>
      </c>
      <c r="CBA226" s="1" t="s">
        <v>242</v>
      </c>
      <c r="CBB226" s="1" t="s">
        <v>34</v>
      </c>
      <c r="CBC226" s="1" t="s">
        <v>589</v>
      </c>
      <c r="CBD226" s="1">
        <v>13.15</v>
      </c>
      <c r="CBE226" s="1" t="s">
        <v>36</v>
      </c>
      <c r="CBH226" s="1">
        <v>1140315</v>
      </c>
      <c r="CBI226" s="1" t="s">
        <v>590</v>
      </c>
      <c r="CBJ226" s="1" t="s">
        <v>91</v>
      </c>
      <c r="CBK226" s="1">
        <v>15</v>
      </c>
      <c r="CBL226" s="1" t="s">
        <v>49</v>
      </c>
      <c r="CBM226" s="1" t="s">
        <v>41</v>
      </c>
      <c r="CBN226" s="1" t="s">
        <v>42</v>
      </c>
      <c r="CBP226" s="1">
        <v>145.59</v>
      </c>
      <c r="CBQ226" s="1">
        <v>3</v>
      </c>
      <c r="CBR226" s="1">
        <v>1</v>
      </c>
      <c r="CBS226" s="1">
        <v>2</v>
      </c>
      <c r="CBT226" s="1" t="s">
        <v>43</v>
      </c>
      <c r="CBU226" s="1" t="s">
        <v>61</v>
      </c>
      <c r="CBV226" s="1">
        <v>44340000</v>
      </c>
      <c r="CBW226" s="1">
        <v>347710</v>
      </c>
      <c r="CBX226" s="1" t="s">
        <v>44</v>
      </c>
      <c r="CBY226" s="1">
        <v>25.26</v>
      </c>
      <c r="CBZ226" s="1">
        <v>2500000</v>
      </c>
      <c r="CCB226" s="1" t="s">
        <v>591</v>
      </c>
      <c r="CCC226" s="1" t="s">
        <v>592</v>
      </c>
      <c r="CCD226" s="1" t="s">
        <v>593</v>
      </c>
      <c r="CCG226" s="1" t="s">
        <v>242</v>
      </c>
      <c r="CCH226" s="1" t="s">
        <v>34</v>
      </c>
      <c r="CCI226" s="1" t="s">
        <v>589</v>
      </c>
      <c r="CCJ226" s="1">
        <v>13.15</v>
      </c>
      <c r="CCK226" s="1" t="s">
        <v>36</v>
      </c>
      <c r="CCN226" s="1">
        <v>1140315</v>
      </c>
      <c r="CCO226" s="1" t="s">
        <v>590</v>
      </c>
      <c r="CCP226" s="1" t="s">
        <v>91</v>
      </c>
      <c r="CCQ226" s="1">
        <v>15</v>
      </c>
      <c r="CCR226" s="1" t="s">
        <v>49</v>
      </c>
      <c r="CCS226" s="1" t="s">
        <v>41</v>
      </c>
      <c r="CCT226" s="1" t="s">
        <v>42</v>
      </c>
      <c r="CCV226" s="1">
        <v>145.59</v>
      </c>
      <c r="CCW226" s="1">
        <v>3</v>
      </c>
      <c r="CCX226" s="1">
        <v>1</v>
      </c>
      <c r="CCY226" s="1">
        <v>2</v>
      </c>
      <c r="CCZ226" s="1" t="s">
        <v>43</v>
      </c>
      <c r="CDA226" s="1" t="s">
        <v>61</v>
      </c>
      <c r="CDB226" s="1">
        <v>44340000</v>
      </c>
      <c r="CDC226" s="1">
        <v>347710</v>
      </c>
      <c r="CDD226" s="1" t="s">
        <v>44</v>
      </c>
      <c r="CDE226" s="1">
        <v>25.26</v>
      </c>
      <c r="CDF226" s="1">
        <v>2500000</v>
      </c>
      <c r="CDH226" s="1" t="s">
        <v>591</v>
      </c>
      <c r="CDI226" s="1" t="s">
        <v>592</v>
      </c>
      <c r="CDJ226" s="1" t="s">
        <v>593</v>
      </c>
      <c r="CDM226" s="1" t="s">
        <v>242</v>
      </c>
      <c r="CDN226" s="1" t="s">
        <v>34</v>
      </c>
      <c r="CDO226" s="1" t="s">
        <v>589</v>
      </c>
      <c r="CDP226" s="1">
        <v>13.15</v>
      </c>
      <c r="CDQ226" s="1" t="s">
        <v>36</v>
      </c>
      <c r="CDT226" s="1">
        <v>1140315</v>
      </c>
      <c r="CDU226" s="1" t="s">
        <v>590</v>
      </c>
      <c r="CDV226" s="1" t="s">
        <v>91</v>
      </c>
      <c r="CDW226" s="1">
        <v>15</v>
      </c>
      <c r="CDX226" s="1" t="s">
        <v>49</v>
      </c>
      <c r="CDY226" s="1" t="s">
        <v>41</v>
      </c>
      <c r="CDZ226" s="1" t="s">
        <v>42</v>
      </c>
      <c r="CEB226" s="1">
        <v>145.59</v>
      </c>
      <c r="CEC226" s="1">
        <v>3</v>
      </c>
      <c r="CED226" s="1">
        <v>1</v>
      </c>
      <c r="CEE226" s="1">
        <v>2</v>
      </c>
      <c r="CEF226" s="1" t="s">
        <v>43</v>
      </c>
      <c r="CEG226" s="1" t="s">
        <v>61</v>
      </c>
      <c r="CEH226" s="1">
        <v>44340000</v>
      </c>
      <c r="CEI226" s="1">
        <v>347710</v>
      </c>
      <c r="CEJ226" s="1" t="s">
        <v>44</v>
      </c>
      <c r="CEK226" s="1">
        <v>25.26</v>
      </c>
      <c r="CEL226" s="1">
        <v>2500000</v>
      </c>
      <c r="CEN226" s="1" t="s">
        <v>591</v>
      </c>
      <c r="CEO226" s="1" t="s">
        <v>592</v>
      </c>
      <c r="CEP226" s="1" t="s">
        <v>593</v>
      </c>
      <c r="CES226" s="1" t="s">
        <v>242</v>
      </c>
      <c r="CET226" s="1" t="s">
        <v>34</v>
      </c>
      <c r="CEU226" s="1" t="s">
        <v>589</v>
      </c>
      <c r="CEV226" s="1">
        <v>13.15</v>
      </c>
      <c r="CEW226" s="1" t="s">
        <v>36</v>
      </c>
      <c r="CEZ226" s="1">
        <v>1140315</v>
      </c>
      <c r="CFA226" s="1" t="s">
        <v>590</v>
      </c>
      <c r="CFB226" s="1" t="s">
        <v>91</v>
      </c>
      <c r="CFC226" s="1">
        <v>15</v>
      </c>
      <c r="CFD226" s="1" t="s">
        <v>49</v>
      </c>
      <c r="CFE226" s="1" t="s">
        <v>41</v>
      </c>
      <c r="CFF226" s="1" t="s">
        <v>42</v>
      </c>
      <c r="CFH226" s="1">
        <v>145.59</v>
      </c>
      <c r="CFI226" s="1">
        <v>3</v>
      </c>
      <c r="CFJ226" s="1">
        <v>1</v>
      </c>
      <c r="CFK226" s="1">
        <v>2</v>
      </c>
      <c r="CFL226" s="1" t="s">
        <v>43</v>
      </c>
      <c r="CFM226" s="1" t="s">
        <v>61</v>
      </c>
      <c r="CFN226" s="1">
        <v>44340000</v>
      </c>
      <c r="CFO226" s="1">
        <v>347710</v>
      </c>
      <c r="CFP226" s="1" t="s">
        <v>44</v>
      </c>
      <c r="CFQ226" s="1">
        <v>25.26</v>
      </c>
      <c r="CFR226" s="1">
        <v>2500000</v>
      </c>
      <c r="CFT226" s="1" t="s">
        <v>591</v>
      </c>
      <c r="CFU226" s="1" t="s">
        <v>592</v>
      </c>
      <c r="CFV226" s="1" t="s">
        <v>593</v>
      </c>
      <c r="CFY226" s="1" t="s">
        <v>242</v>
      </c>
      <c r="CFZ226" s="1" t="s">
        <v>34</v>
      </c>
      <c r="CGA226" s="1" t="s">
        <v>589</v>
      </c>
      <c r="CGB226" s="1">
        <v>13.15</v>
      </c>
      <c r="CGC226" s="1" t="s">
        <v>36</v>
      </c>
      <c r="CGF226" s="1">
        <v>1140315</v>
      </c>
      <c r="CGG226" s="1" t="s">
        <v>590</v>
      </c>
      <c r="CGH226" s="1" t="s">
        <v>91</v>
      </c>
      <c r="CGI226" s="1">
        <v>15</v>
      </c>
      <c r="CGJ226" s="1" t="s">
        <v>49</v>
      </c>
      <c r="CGK226" s="1" t="s">
        <v>41</v>
      </c>
      <c r="CGL226" s="1" t="s">
        <v>42</v>
      </c>
      <c r="CGN226" s="1">
        <v>145.59</v>
      </c>
      <c r="CGO226" s="1">
        <v>3</v>
      </c>
      <c r="CGP226" s="1">
        <v>1</v>
      </c>
      <c r="CGQ226" s="1">
        <v>2</v>
      </c>
      <c r="CGR226" s="1" t="s">
        <v>43</v>
      </c>
      <c r="CGS226" s="1" t="s">
        <v>61</v>
      </c>
      <c r="CGT226" s="1">
        <v>44340000</v>
      </c>
      <c r="CGU226" s="1">
        <v>347710</v>
      </c>
      <c r="CGV226" s="1" t="s">
        <v>44</v>
      </c>
      <c r="CGW226" s="1">
        <v>25.26</v>
      </c>
      <c r="CGX226" s="1">
        <v>2500000</v>
      </c>
      <c r="CGZ226" s="1" t="s">
        <v>591</v>
      </c>
      <c r="CHA226" s="1" t="s">
        <v>592</v>
      </c>
      <c r="CHB226" s="1" t="s">
        <v>593</v>
      </c>
      <c r="CHE226" s="1" t="s">
        <v>242</v>
      </c>
      <c r="CHF226" s="1" t="s">
        <v>34</v>
      </c>
      <c r="CHG226" s="1" t="s">
        <v>589</v>
      </c>
      <c r="CHH226" s="1">
        <v>13.15</v>
      </c>
      <c r="CHI226" s="1" t="s">
        <v>36</v>
      </c>
      <c r="CHL226" s="1">
        <v>1140315</v>
      </c>
      <c r="CHM226" s="1" t="s">
        <v>590</v>
      </c>
      <c r="CHN226" s="1" t="s">
        <v>91</v>
      </c>
      <c r="CHO226" s="1">
        <v>15</v>
      </c>
      <c r="CHP226" s="1" t="s">
        <v>49</v>
      </c>
      <c r="CHQ226" s="1" t="s">
        <v>41</v>
      </c>
      <c r="CHR226" s="1" t="s">
        <v>42</v>
      </c>
      <c r="CHT226" s="1">
        <v>145.59</v>
      </c>
      <c r="CHU226" s="1">
        <v>3</v>
      </c>
      <c r="CHV226" s="1">
        <v>1</v>
      </c>
      <c r="CHW226" s="1">
        <v>2</v>
      </c>
      <c r="CHX226" s="1" t="s">
        <v>43</v>
      </c>
      <c r="CHY226" s="1" t="s">
        <v>61</v>
      </c>
      <c r="CHZ226" s="1">
        <v>44340000</v>
      </c>
      <c r="CIA226" s="1">
        <v>347710</v>
      </c>
      <c r="CIB226" s="1" t="s">
        <v>44</v>
      </c>
      <c r="CIC226" s="1">
        <v>25.26</v>
      </c>
      <c r="CID226" s="1">
        <v>2500000</v>
      </c>
      <c r="CIF226" s="1" t="s">
        <v>591</v>
      </c>
      <c r="CIG226" s="1" t="s">
        <v>592</v>
      </c>
      <c r="CIH226" s="1" t="s">
        <v>593</v>
      </c>
      <c r="CIK226" s="1" t="s">
        <v>242</v>
      </c>
      <c r="CIL226" s="1" t="s">
        <v>34</v>
      </c>
      <c r="CIM226" s="1" t="s">
        <v>589</v>
      </c>
      <c r="CIN226" s="1">
        <v>13.15</v>
      </c>
      <c r="CIO226" s="1" t="s">
        <v>36</v>
      </c>
      <c r="CIR226" s="1">
        <v>1140315</v>
      </c>
      <c r="CIS226" s="1" t="s">
        <v>590</v>
      </c>
      <c r="CIT226" s="1" t="s">
        <v>91</v>
      </c>
      <c r="CIU226" s="1">
        <v>15</v>
      </c>
      <c r="CIV226" s="1" t="s">
        <v>49</v>
      </c>
      <c r="CIW226" s="1" t="s">
        <v>41</v>
      </c>
      <c r="CIX226" s="1" t="s">
        <v>42</v>
      </c>
      <c r="CIZ226" s="1">
        <v>145.59</v>
      </c>
      <c r="CJA226" s="1">
        <v>3</v>
      </c>
      <c r="CJB226" s="1">
        <v>1</v>
      </c>
      <c r="CJC226" s="1">
        <v>2</v>
      </c>
      <c r="CJD226" s="1" t="s">
        <v>43</v>
      </c>
      <c r="CJE226" s="1" t="s">
        <v>61</v>
      </c>
      <c r="CJF226" s="1">
        <v>44340000</v>
      </c>
      <c r="CJG226" s="1">
        <v>347710</v>
      </c>
      <c r="CJH226" s="1" t="s">
        <v>44</v>
      </c>
      <c r="CJI226" s="1">
        <v>25.26</v>
      </c>
      <c r="CJJ226" s="1">
        <v>2500000</v>
      </c>
      <c r="CJL226" s="1" t="s">
        <v>591</v>
      </c>
      <c r="CJM226" s="1" t="s">
        <v>592</v>
      </c>
      <c r="CJN226" s="1" t="s">
        <v>593</v>
      </c>
      <c r="CJQ226" s="1" t="s">
        <v>242</v>
      </c>
      <c r="CJR226" s="1" t="s">
        <v>34</v>
      </c>
      <c r="CJS226" s="1" t="s">
        <v>589</v>
      </c>
      <c r="CJT226" s="1">
        <v>13.15</v>
      </c>
      <c r="CJU226" s="1" t="s">
        <v>36</v>
      </c>
      <c r="CJX226" s="1">
        <v>1140315</v>
      </c>
      <c r="CJY226" s="1" t="s">
        <v>590</v>
      </c>
      <c r="CJZ226" s="1" t="s">
        <v>91</v>
      </c>
      <c r="CKA226" s="1">
        <v>15</v>
      </c>
      <c r="CKB226" s="1" t="s">
        <v>49</v>
      </c>
      <c r="CKC226" s="1" t="s">
        <v>41</v>
      </c>
      <c r="CKD226" s="1" t="s">
        <v>42</v>
      </c>
      <c r="CKF226" s="1">
        <v>145.59</v>
      </c>
      <c r="CKG226" s="1">
        <v>3</v>
      </c>
      <c r="CKH226" s="1">
        <v>1</v>
      </c>
      <c r="CKI226" s="1">
        <v>2</v>
      </c>
      <c r="CKJ226" s="1" t="s">
        <v>43</v>
      </c>
      <c r="CKK226" s="1" t="s">
        <v>61</v>
      </c>
      <c r="CKL226" s="1">
        <v>44340000</v>
      </c>
      <c r="CKM226" s="1">
        <v>347710</v>
      </c>
      <c r="CKN226" s="1" t="s">
        <v>44</v>
      </c>
      <c r="CKO226" s="1">
        <v>25.26</v>
      </c>
      <c r="CKP226" s="1">
        <v>2500000</v>
      </c>
      <c r="CKR226" s="1" t="s">
        <v>591</v>
      </c>
      <c r="CKS226" s="1" t="s">
        <v>592</v>
      </c>
      <c r="CKT226" s="1" t="s">
        <v>593</v>
      </c>
      <c r="CKW226" s="1" t="s">
        <v>242</v>
      </c>
      <c r="CKX226" s="1" t="s">
        <v>34</v>
      </c>
      <c r="CKY226" s="1" t="s">
        <v>589</v>
      </c>
      <c r="CKZ226" s="1">
        <v>13.15</v>
      </c>
      <c r="CLA226" s="1" t="s">
        <v>36</v>
      </c>
      <c r="CLD226" s="1">
        <v>1140315</v>
      </c>
      <c r="CLE226" s="1" t="s">
        <v>590</v>
      </c>
      <c r="CLF226" s="1" t="s">
        <v>91</v>
      </c>
      <c r="CLG226" s="1">
        <v>15</v>
      </c>
      <c r="CLH226" s="1" t="s">
        <v>49</v>
      </c>
      <c r="CLI226" s="1" t="s">
        <v>41</v>
      </c>
      <c r="CLJ226" s="1" t="s">
        <v>42</v>
      </c>
      <c r="CLL226" s="1">
        <v>145.59</v>
      </c>
      <c r="CLM226" s="1">
        <v>3</v>
      </c>
      <c r="CLN226" s="1">
        <v>1</v>
      </c>
      <c r="CLO226" s="1">
        <v>2</v>
      </c>
      <c r="CLP226" s="1" t="s">
        <v>43</v>
      </c>
      <c r="CLQ226" s="1" t="s">
        <v>61</v>
      </c>
      <c r="CLR226" s="1">
        <v>44340000</v>
      </c>
      <c r="CLS226" s="1">
        <v>347710</v>
      </c>
      <c r="CLT226" s="1" t="s">
        <v>44</v>
      </c>
      <c r="CLU226" s="1">
        <v>25.26</v>
      </c>
      <c r="CLV226" s="1">
        <v>2500000</v>
      </c>
      <c r="CLX226" s="1" t="s">
        <v>591</v>
      </c>
      <c r="CLY226" s="1" t="s">
        <v>592</v>
      </c>
      <c r="CLZ226" s="1" t="s">
        <v>593</v>
      </c>
      <c r="CMC226" s="1" t="s">
        <v>242</v>
      </c>
      <c r="CMD226" s="1" t="s">
        <v>34</v>
      </c>
      <c r="CME226" s="1" t="s">
        <v>589</v>
      </c>
      <c r="CMF226" s="1">
        <v>13.15</v>
      </c>
      <c r="CMG226" s="1" t="s">
        <v>36</v>
      </c>
      <c r="CMJ226" s="1">
        <v>1140315</v>
      </c>
      <c r="CMK226" s="1" t="s">
        <v>590</v>
      </c>
      <c r="CML226" s="1" t="s">
        <v>91</v>
      </c>
      <c r="CMM226" s="1">
        <v>15</v>
      </c>
      <c r="CMN226" s="1" t="s">
        <v>49</v>
      </c>
      <c r="CMO226" s="1" t="s">
        <v>41</v>
      </c>
      <c r="CMP226" s="1" t="s">
        <v>42</v>
      </c>
      <c r="CMR226" s="1">
        <v>145.59</v>
      </c>
      <c r="CMS226" s="1">
        <v>3</v>
      </c>
      <c r="CMT226" s="1">
        <v>1</v>
      </c>
      <c r="CMU226" s="1">
        <v>2</v>
      </c>
      <c r="CMV226" s="1" t="s">
        <v>43</v>
      </c>
      <c r="CMW226" s="1" t="s">
        <v>61</v>
      </c>
      <c r="CMX226" s="1">
        <v>44340000</v>
      </c>
      <c r="CMY226" s="1">
        <v>347710</v>
      </c>
      <c r="CMZ226" s="1" t="s">
        <v>44</v>
      </c>
      <c r="CNA226" s="1">
        <v>25.26</v>
      </c>
      <c r="CNB226" s="1">
        <v>2500000</v>
      </c>
      <c r="CND226" s="1" t="s">
        <v>591</v>
      </c>
      <c r="CNE226" s="1" t="s">
        <v>592</v>
      </c>
      <c r="CNF226" s="1" t="s">
        <v>593</v>
      </c>
      <c r="CNI226" s="1" t="s">
        <v>242</v>
      </c>
      <c r="CNJ226" s="1" t="s">
        <v>34</v>
      </c>
      <c r="CNK226" s="1" t="s">
        <v>589</v>
      </c>
      <c r="CNL226" s="1">
        <v>13.15</v>
      </c>
      <c r="CNM226" s="1" t="s">
        <v>36</v>
      </c>
      <c r="CNP226" s="1">
        <v>1140315</v>
      </c>
      <c r="CNQ226" s="1" t="s">
        <v>590</v>
      </c>
      <c r="CNR226" s="1" t="s">
        <v>91</v>
      </c>
      <c r="CNS226" s="1">
        <v>15</v>
      </c>
      <c r="CNT226" s="1" t="s">
        <v>49</v>
      </c>
      <c r="CNU226" s="1" t="s">
        <v>41</v>
      </c>
      <c r="CNV226" s="1" t="s">
        <v>42</v>
      </c>
      <c r="CNX226" s="1">
        <v>145.59</v>
      </c>
      <c r="CNY226" s="1">
        <v>3</v>
      </c>
      <c r="CNZ226" s="1">
        <v>1</v>
      </c>
      <c r="COA226" s="1">
        <v>2</v>
      </c>
      <c r="COB226" s="1" t="s">
        <v>43</v>
      </c>
      <c r="COC226" s="1" t="s">
        <v>61</v>
      </c>
      <c r="COD226" s="1">
        <v>44340000</v>
      </c>
      <c r="COE226" s="1">
        <v>347710</v>
      </c>
      <c r="COF226" s="1" t="s">
        <v>44</v>
      </c>
      <c r="COG226" s="1">
        <v>25.26</v>
      </c>
      <c r="COH226" s="1">
        <v>2500000</v>
      </c>
      <c r="COJ226" s="1" t="s">
        <v>591</v>
      </c>
      <c r="COK226" s="1" t="s">
        <v>592</v>
      </c>
      <c r="COL226" s="1" t="s">
        <v>593</v>
      </c>
      <c r="COO226" s="1" t="s">
        <v>242</v>
      </c>
      <c r="COP226" s="1" t="s">
        <v>34</v>
      </c>
      <c r="COQ226" s="1" t="s">
        <v>589</v>
      </c>
      <c r="COR226" s="1">
        <v>13.15</v>
      </c>
      <c r="COS226" s="1" t="s">
        <v>36</v>
      </c>
      <c r="COV226" s="1">
        <v>1140315</v>
      </c>
      <c r="COW226" s="1" t="s">
        <v>590</v>
      </c>
      <c r="COX226" s="1" t="s">
        <v>91</v>
      </c>
      <c r="COY226" s="1">
        <v>15</v>
      </c>
      <c r="COZ226" s="1" t="s">
        <v>49</v>
      </c>
      <c r="CPA226" s="1" t="s">
        <v>41</v>
      </c>
      <c r="CPB226" s="1" t="s">
        <v>42</v>
      </c>
      <c r="CPD226" s="1">
        <v>145.59</v>
      </c>
      <c r="CPE226" s="1">
        <v>3</v>
      </c>
      <c r="CPF226" s="1">
        <v>1</v>
      </c>
      <c r="CPG226" s="1">
        <v>2</v>
      </c>
      <c r="CPH226" s="1" t="s">
        <v>43</v>
      </c>
      <c r="CPI226" s="1" t="s">
        <v>61</v>
      </c>
      <c r="CPJ226" s="1">
        <v>44340000</v>
      </c>
      <c r="CPK226" s="1">
        <v>347710</v>
      </c>
      <c r="CPL226" s="1" t="s">
        <v>44</v>
      </c>
      <c r="CPM226" s="1">
        <v>25.26</v>
      </c>
      <c r="CPN226" s="1">
        <v>2500000</v>
      </c>
      <c r="CPP226" s="1" t="s">
        <v>591</v>
      </c>
      <c r="CPQ226" s="1" t="s">
        <v>592</v>
      </c>
      <c r="CPR226" s="1" t="s">
        <v>593</v>
      </c>
      <c r="CPU226" s="1" t="s">
        <v>242</v>
      </c>
      <c r="CPV226" s="1" t="s">
        <v>34</v>
      </c>
      <c r="CPW226" s="1" t="s">
        <v>589</v>
      </c>
      <c r="CPX226" s="1">
        <v>13.15</v>
      </c>
      <c r="CPY226" s="1" t="s">
        <v>36</v>
      </c>
      <c r="CQB226" s="1">
        <v>1140315</v>
      </c>
      <c r="CQC226" s="1" t="s">
        <v>590</v>
      </c>
      <c r="CQD226" s="1" t="s">
        <v>91</v>
      </c>
      <c r="CQE226" s="1">
        <v>15</v>
      </c>
      <c r="CQF226" s="1" t="s">
        <v>49</v>
      </c>
      <c r="CQG226" s="1" t="s">
        <v>41</v>
      </c>
      <c r="CQH226" s="1" t="s">
        <v>42</v>
      </c>
      <c r="CQJ226" s="1">
        <v>145.59</v>
      </c>
      <c r="CQK226" s="1">
        <v>3</v>
      </c>
      <c r="CQL226" s="1">
        <v>1</v>
      </c>
      <c r="CQM226" s="1">
        <v>2</v>
      </c>
      <c r="CQN226" s="1" t="s">
        <v>43</v>
      </c>
      <c r="CQO226" s="1" t="s">
        <v>61</v>
      </c>
      <c r="CQP226" s="1">
        <v>44340000</v>
      </c>
      <c r="CQQ226" s="1">
        <v>347710</v>
      </c>
      <c r="CQR226" s="1" t="s">
        <v>44</v>
      </c>
      <c r="CQS226" s="1">
        <v>25.26</v>
      </c>
      <c r="CQT226" s="1">
        <v>2500000</v>
      </c>
      <c r="CQV226" s="1" t="s">
        <v>591</v>
      </c>
      <c r="CQW226" s="1" t="s">
        <v>592</v>
      </c>
      <c r="CQX226" s="1" t="s">
        <v>593</v>
      </c>
      <c r="CRA226" s="1" t="s">
        <v>242</v>
      </c>
      <c r="CRB226" s="1" t="s">
        <v>34</v>
      </c>
      <c r="CRC226" s="1" t="s">
        <v>589</v>
      </c>
      <c r="CRD226" s="1">
        <v>13.15</v>
      </c>
      <c r="CRE226" s="1" t="s">
        <v>36</v>
      </c>
      <c r="CRH226" s="1">
        <v>1140315</v>
      </c>
      <c r="CRI226" s="1" t="s">
        <v>590</v>
      </c>
      <c r="CRJ226" s="1" t="s">
        <v>91</v>
      </c>
      <c r="CRK226" s="1">
        <v>15</v>
      </c>
      <c r="CRL226" s="1" t="s">
        <v>49</v>
      </c>
      <c r="CRM226" s="1" t="s">
        <v>41</v>
      </c>
      <c r="CRN226" s="1" t="s">
        <v>42</v>
      </c>
      <c r="CRP226" s="1">
        <v>145.59</v>
      </c>
      <c r="CRQ226" s="1">
        <v>3</v>
      </c>
      <c r="CRR226" s="1">
        <v>1</v>
      </c>
      <c r="CRS226" s="1">
        <v>2</v>
      </c>
      <c r="CRT226" s="1" t="s">
        <v>43</v>
      </c>
      <c r="CRU226" s="1" t="s">
        <v>61</v>
      </c>
      <c r="CRV226" s="1">
        <v>44340000</v>
      </c>
      <c r="CRW226" s="1">
        <v>347710</v>
      </c>
      <c r="CRX226" s="1" t="s">
        <v>44</v>
      </c>
      <c r="CRY226" s="1">
        <v>25.26</v>
      </c>
      <c r="CRZ226" s="1">
        <v>2500000</v>
      </c>
      <c r="CSB226" s="1" t="s">
        <v>591</v>
      </c>
      <c r="CSC226" s="1" t="s">
        <v>592</v>
      </c>
      <c r="CSD226" s="1" t="s">
        <v>593</v>
      </c>
      <c r="CSG226" s="1" t="s">
        <v>242</v>
      </c>
      <c r="CSH226" s="1" t="s">
        <v>34</v>
      </c>
      <c r="CSI226" s="1" t="s">
        <v>589</v>
      </c>
      <c r="CSJ226" s="1">
        <v>13.15</v>
      </c>
      <c r="CSK226" s="1" t="s">
        <v>36</v>
      </c>
      <c r="CSN226" s="1">
        <v>1140315</v>
      </c>
      <c r="CSO226" s="1" t="s">
        <v>590</v>
      </c>
      <c r="CSP226" s="1" t="s">
        <v>91</v>
      </c>
      <c r="CSQ226" s="1">
        <v>15</v>
      </c>
      <c r="CSR226" s="1" t="s">
        <v>49</v>
      </c>
      <c r="CSS226" s="1" t="s">
        <v>41</v>
      </c>
      <c r="CST226" s="1" t="s">
        <v>42</v>
      </c>
      <c r="CSV226" s="1">
        <v>145.59</v>
      </c>
      <c r="CSW226" s="1">
        <v>3</v>
      </c>
      <c r="CSX226" s="1">
        <v>1</v>
      </c>
      <c r="CSY226" s="1">
        <v>2</v>
      </c>
      <c r="CSZ226" s="1" t="s">
        <v>43</v>
      </c>
      <c r="CTA226" s="1" t="s">
        <v>61</v>
      </c>
      <c r="CTB226" s="1">
        <v>44340000</v>
      </c>
      <c r="CTC226" s="1">
        <v>347710</v>
      </c>
      <c r="CTD226" s="1" t="s">
        <v>44</v>
      </c>
      <c r="CTE226" s="1">
        <v>25.26</v>
      </c>
      <c r="CTF226" s="1">
        <v>2500000</v>
      </c>
      <c r="CTH226" s="1" t="s">
        <v>591</v>
      </c>
      <c r="CTI226" s="1" t="s">
        <v>592</v>
      </c>
      <c r="CTJ226" s="1" t="s">
        <v>593</v>
      </c>
      <c r="CTM226" s="1" t="s">
        <v>242</v>
      </c>
      <c r="CTN226" s="1" t="s">
        <v>34</v>
      </c>
      <c r="CTO226" s="1" t="s">
        <v>589</v>
      </c>
      <c r="CTP226" s="1">
        <v>13.15</v>
      </c>
      <c r="CTQ226" s="1" t="s">
        <v>36</v>
      </c>
      <c r="CTT226" s="1">
        <v>1140315</v>
      </c>
      <c r="CTU226" s="1" t="s">
        <v>590</v>
      </c>
      <c r="CTV226" s="1" t="s">
        <v>91</v>
      </c>
      <c r="CTW226" s="1">
        <v>15</v>
      </c>
      <c r="CTX226" s="1" t="s">
        <v>49</v>
      </c>
      <c r="CTY226" s="1" t="s">
        <v>41</v>
      </c>
      <c r="CTZ226" s="1" t="s">
        <v>42</v>
      </c>
      <c r="CUB226" s="1">
        <v>145.59</v>
      </c>
      <c r="CUC226" s="1">
        <v>3</v>
      </c>
      <c r="CUD226" s="1">
        <v>1</v>
      </c>
      <c r="CUE226" s="1">
        <v>2</v>
      </c>
      <c r="CUF226" s="1" t="s">
        <v>43</v>
      </c>
      <c r="CUG226" s="1" t="s">
        <v>61</v>
      </c>
      <c r="CUH226" s="1">
        <v>44340000</v>
      </c>
      <c r="CUI226" s="1">
        <v>347710</v>
      </c>
      <c r="CUJ226" s="1" t="s">
        <v>44</v>
      </c>
      <c r="CUK226" s="1">
        <v>25.26</v>
      </c>
      <c r="CUL226" s="1">
        <v>2500000</v>
      </c>
      <c r="CUN226" s="1" t="s">
        <v>591</v>
      </c>
      <c r="CUO226" s="1" t="s">
        <v>592</v>
      </c>
      <c r="CUP226" s="1" t="s">
        <v>593</v>
      </c>
      <c r="CUS226" s="1" t="s">
        <v>242</v>
      </c>
      <c r="CUT226" s="1" t="s">
        <v>34</v>
      </c>
      <c r="CUU226" s="1" t="s">
        <v>589</v>
      </c>
      <c r="CUV226" s="1">
        <v>13.15</v>
      </c>
      <c r="CUW226" s="1" t="s">
        <v>36</v>
      </c>
      <c r="CUZ226" s="1">
        <v>1140315</v>
      </c>
      <c r="CVA226" s="1" t="s">
        <v>590</v>
      </c>
      <c r="CVB226" s="1" t="s">
        <v>91</v>
      </c>
      <c r="CVC226" s="1">
        <v>15</v>
      </c>
      <c r="CVD226" s="1" t="s">
        <v>49</v>
      </c>
      <c r="CVE226" s="1" t="s">
        <v>41</v>
      </c>
      <c r="CVF226" s="1" t="s">
        <v>42</v>
      </c>
      <c r="CVH226" s="1">
        <v>145.59</v>
      </c>
      <c r="CVI226" s="1">
        <v>3</v>
      </c>
      <c r="CVJ226" s="1">
        <v>1</v>
      </c>
      <c r="CVK226" s="1">
        <v>2</v>
      </c>
      <c r="CVL226" s="1" t="s">
        <v>43</v>
      </c>
      <c r="CVM226" s="1" t="s">
        <v>61</v>
      </c>
      <c r="CVN226" s="1">
        <v>44340000</v>
      </c>
      <c r="CVO226" s="1">
        <v>347710</v>
      </c>
      <c r="CVP226" s="1" t="s">
        <v>44</v>
      </c>
      <c r="CVQ226" s="1">
        <v>25.26</v>
      </c>
      <c r="CVR226" s="1">
        <v>2500000</v>
      </c>
      <c r="CVT226" s="1" t="s">
        <v>591</v>
      </c>
      <c r="CVU226" s="1" t="s">
        <v>592</v>
      </c>
      <c r="CVV226" s="1" t="s">
        <v>593</v>
      </c>
      <c r="CVY226" s="1" t="s">
        <v>242</v>
      </c>
      <c r="CVZ226" s="1" t="s">
        <v>34</v>
      </c>
      <c r="CWA226" s="1" t="s">
        <v>589</v>
      </c>
      <c r="CWB226" s="1">
        <v>13.15</v>
      </c>
      <c r="CWC226" s="1" t="s">
        <v>36</v>
      </c>
      <c r="CWF226" s="1">
        <v>1140315</v>
      </c>
      <c r="CWG226" s="1" t="s">
        <v>590</v>
      </c>
      <c r="CWH226" s="1" t="s">
        <v>91</v>
      </c>
      <c r="CWI226" s="1">
        <v>15</v>
      </c>
      <c r="CWJ226" s="1" t="s">
        <v>49</v>
      </c>
      <c r="CWK226" s="1" t="s">
        <v>41</v>
      </c>
      <c r="CWL226" s="1" t="s">
        <v>42</v>
      </c>
      <c r="CWN226" s="1">
        <v>145.59</v>
      </c>
      <c r="CWO226" s="1">
        <v>3</v>
      </c>
      <c r="CWP226" s="1">
        <v>1</v>
      </c>
      <c r="CWQ226" s="1">
        <v>2</v>
      </c>
      <c r="CWR226" s="1" t="s">
        <v>43</v>
      </c>
      <c r="CWS226" s="1" t="s">
        <v>61</v>
      </c>
      <c r="CWT226" s="1">
        <v>44340000</v>
      </c>
      <c r="CWU226" s="1">
        <v>347710</v>
      </c>
      <c r="CWV226" s="1" t="s">
        <v>44</v>
      </c>
      <c r="CWW226" s="1">
        <v>25.26</v>
      </c>
      <c r="CWX226" s="1">
        <v>2500000</v>
      </c>
      <c r="CWZ226" s="1" t="s">
        <v>591</v>
      </c>
      <c r="CXA226" s="1" t="s">
        <v>592</v>
      </c>
      <c r="CXB226" s="1" t="s">
        <v>593</v>
      </c>
      <c r="CXE226" s="1" t="s">
        <v>242</v>
      </c>
      <c r="CXF226" s="1" t="s">
        <v>34</v>
      </c>
      <c r="CXG226" s="1" t="s">
        <v>589</v>
      </c>
      <c r="CXH226" s="1">
        <v>13.15</v>
      </c>
      <c r="CXI226" s="1" t="s">
        <v>36</v>
      </c>
      <c r="CXL226" s="1">
        <v>1140315</v>
      </c>
      <c r="CXM226" s="1" t="s">
        <v>590</v>
      </c>
      <c r="CXN226" s="1" t="s">
        <v>91</v>
      </c>
      <c r="CXO226" s="1">
        <v>15</v>
      </c>
      <c r="CXP226" s="1" t="s">
        <v>49</v>
      </c>
      <c r="CXQ226" s="1" t="s">
        <v>41</v>
      </c>
      <c r="CXR226" s="1" t="s">
        <v>42</v>
      </c>
      <c r="CXT226" s="1">
        <v>145.59</v>
      </c>
      <c r="CXU226" s="1">
        <v>3</v>
      </c>
      <c r="CXV226" s="1">
        <v>1</v>
      </c>
      <c r="CXW226" s="1">
        <v>2</v>
      </c>
      <c r="CXX226" s="1" t="s">
        <v>43</v>
      </c>
      <c r="CXY226" s="1" t="s">
        <v>61</v>
      </c>
      <c r="CXZ226" s="1">
        <v>44340000</v>
      </c>
      <c r="CYA226" s="1">
        <v>347710</v>
      </c>
      <c r="CYB226" s="1" t="s">
        <v>44</v>
      </c>
      <c r="CYC226" s="1">
        <v>25.26</v>
      </c>
      <c r="CYD226" s="1">
        <v>2500000</v>
      </c>
      <c r="CYF226" s="1" t="s">
        <v>591</v>
      </c>
      <c r="CYG226" s="1" t="s">
        <v>592</v>
      </c>
      <c r="CYH226" s="1" t="s">
        <v>593</v>
      </c>
      <c r="CYK226" s="1" t="s">
        <v>242</v>
      </c>
      <c r="CYL226" s="1" t="s">
        <v>34</v>
      </c>
      <c r="CYM226" s="1" t="s">
        <v>589</v>
      </c>
      <c r="CYN226" s="1">
        <v>13.15</v>
      </c>
      <c r="CYO226" s="1" t="s">
        <v>36</v>
      </c>
      <c r="CYR226" s="1">
        <v>1140315</v>
      </c>
      <c r="CYS226" s="1" t="s">
        <v>590</v>
      </c>
      <c r="CYT226" s="1" t="s">
        <v>91</v>
      </c>
      <c r="CYU226" s="1">
        <v>15</v>
      </c>
      <c r="CYV226" s="1" t="s">
        <v>49</v>
      </c>
      <c r="CYW226" s="1" t="s">
        <v>41</v>
      </c>
      <c r="CYX226" s="1" t="s">
        <v>42</v>
      </c>
      <c r="CYZ226" s="1">
        <v>145.59</v>
      </c>
      <c r="CZA226" s="1">
        <v>3</v>
      </c>
      <c r="CZB226" s="1">
        <v>1</v>
      </c>
      <c r="CZC226" s="1">
        <v>2</v>
      </c>
      <c r="CZD226" s="1" t="s">
        <v>43</v>
      </c>
      <c r="CZE226" s="1" t="s">
        <v>61</v>
      </c>
      <c r="CZF226" s="1">
        <v>44340000</v>
      </c>
      <c r="CZG226" s="1">
        <v>347710</v>
      </c>
      <c r="CZH226" s="1" t="s">
        <v>44</v>
      </c>
      <c r="CZI226" s="1">
        <v>25.26</v>
      </c>
      <c r="CZJ226" s="1">
        <v>2500000</v>
      </c>
      <c r="CZL226" s="1" t="s">
        <v>591</v>
      </c>
      <c r="CZM226" s="1" t="s">
        <v>592</v>
      </c>
      <c r="CZN226" s="1" t="s">
        <v>593</v>
      </c>
      <c r="CZQ226" s="1" t="s">
        <v>242</v>
      </c>
      <c r="CZR226" s="1" t="s">
        <v>34</v>
      </c>
      <c r="CZS226" s="1" t="s">
        <v>589</v>
      </c>
      <c r="CZT226" s="1">
        <v>13.15</v>
      </c>
      <c r="CZU226" s="1" t="s">
        <v>36</v>
      </c>
      <c r="CZX226" s="1">
        <v>1140315</v>
      </c>
      <c r="CZY226" s="1" t="s">
        <v>590</v>
      </c>
      <c r="CZZ226" s="1" t="s">
        <v>91</v>
      </c>
      <c r="DAA226" s="1">
        <v>15</v>
      </c>
      <c r="DAB226" s="1" t="s">
        <v>49</v>
      </c>
      <c r="DAC226" s="1" t="s">
        <v>41</v>
      </c>
      <c r="DAD226" s="1" t="s">
        <v>42</v>
      </c>
      <c r="DAF226" s="1">
        <v>145.59</v>
      </c>
      <c r="DAG226" s="1">
        <v>3</v>
      </c>
      <c r="DAH226" s="1">
        <v>1</v>
      </c>
      <c r="DAI226" s="1">
        <v>2</v>
      </c>
      <c r="DAJ226" s="1" t="s">
        <v>43</v>
      </c>
      <c r="DAK226" s="1" t="s">
        <v>61</v>
      </c>
      <c r="DAL226" s="1">
        <v>44340000</v>
      </c>
      <c r="DAM226" s="1">
        <v>347710</v>
      </c>
      <c r="DAN226" s="1" t="s">
        <v>44</v>
      </c>
      <c r="DAO226" s="1">
        <v>25.26</v>
      </c>
      <c r="DAP226" s="1">
        <v>2500000</v>
      </c>
      <c r="DAR226" s="1" t="s">
        <v>591</v>
      </c>
      <c r="DAS226" s="1" t="s">
        <v>592</v>
      </c>
      <c r="DAT226" s="1" t="s">
        <v>593</v>
      </c>
      <c r="DAW226" s="1" t="s">
        <v>242</v>
      </c>
      <c r="DAX226" s="1" t="s">
        <v>34</v>
      </c>
      <c r="DAY226" s="1" t="s">
        <v>589</v>
      </c>
      <c r="DAZ226" s="1">
        <v>13.15</v>
      </c>
      <c r="DBA226" s="1" t="s">
        <v>36</v>
      </c>
      <c r="DBD226" s="1">
        <v>1140315</v>
      </c>
      <c r="DBE226" s="1" t="s">
        <v>590</v>
      </c>
      <c r="DBF226" s="1" t="s">
        <v>91</v>
      </c>
      <c r="DBG226" s="1">
        <v>15</v>
      </c>
      <c r="DBH226" s="1" t="s">
        <v>49</v>
      </c>
      <c r="DBI226" s="1" t="s">
        <v>41</v>
      </c>
      <c r="DBJ226" s="1" t="s">
        <v>42</v>
      </c>
      <c r="DBL226" s="1">
        <v>145.59</v>
      </c>
      <c r="DBM226" s="1">
        <v>3</v>
      </c>
      <c r="DBN226" s="1">
        <v>1</v>
      </c>
      <c r="DBO226" s="1">
        <v>2</v>
      </c>
      <c r="DBP226" s="1" t="s">
        <v>43</v>
      </c>
      <c r="DBQ226" s="1" t="s">
        <v>61</v>
      </c>
      <c r="DBR226" s="1">
        <v>44340000</v>
      </c>
      <c r="DBS226" s="1">
        <v>347710</v>
      </c>
      <c r="DBT226" s="1" t="s">
        <v>44</v>
      </c>
      <c r="DBU226" s="1">
        <v>25.26</v>
      </c>
      <c r="DBV226" s="1">
        <v>2500000</v>
      </c>
      <c r="DBX226" s="1" t="s">
        <v>591</v>
      </c>
      <c r="DBY226" s="1" t="s">
        <v>592</v>
      </c>
      <c r="DBZ226" s="1" t="s">
        <v>593</v>
      </c>
      <c r="DCC226" s="1" t="s">
        <v>242</v>
      </c>
      <c r="DCD226" s="1" t="s">
        <v>34</v>
      </c>
      <c r="DCE226" s="1" t="s">
        <v>589</v>
      </c>
      <c r="DCF226" s="1">
        <v>13.15</v>
      </c>
      <c r="DCG226" s="1" t="s">
        <v>36</v>
      </c>
      <c r="DCJ226" s="1">
        <v>1140315</v>
      </c>
      <c r="DCK226" s="1" t="s">
        <v>590</v>
      </c>
      <c r="DCL226" s="1" t="s">
        <v>91</v>
      </c>
      <c r="DCM226" s="1">
        <v>15</v>
      </c>
      <c r="DCN226" s="1" t="s">
        <v>49</v>
      </c>
      <c r="DCO226" s="1" t="s">
        <v>41</v>
      </c>
      <c r="DCP226" s="1" t="s">
        <v>42</v>
      </c>
      <c r="DCR226" s="1">
        <v>145.59</v>
      </c>
      <c r="DCS226" s="1">
        <v>3</v>
      </c>
      <c r="DCT226" s="1">
        <v>1</v>
      </c>
      <c r="DCU226" s="1">
        <v>2</v>
      </c>
      <c r="DCV226" s="1" t="s">
        <v>43</v>
      </c>
      <c r="DCW226" s="1" t="s">
        <v>61</v>
      </c>
      <c r="DCX226" s="1">
        <v>44340000</v>
      </c>
      <c r="DCY226" s="1">
        <v>347710</v>
      </c>
      <c r="DCZ226" s="1" t="s">
        <v>44</v>
      </c>
      <c r="DDA226" s="1">
        <v>25.26</v>
      </c>
      <c r="DDB226" s="1">
        <v>2500000</v>
      </c>
      <c r="DDD226" s="1" t="s">
        <v>591</v>
      </c>
      <c r="DDE226" s="1" t="s">
        <v>592</v>
      </c>
      <c r="DDF226" s="1" t="s">
        <v>593</v>
      </c>
      <c r="DDI226" s="1" t="s">
        <v>242</v>
      </c>
      <c r="DDJ226" s="1" t="s">
        <v>34</v>
      </c>
      <c r="DDK226" s="1" t="s">
        <v>589</v>
      </c>
      <c r="DDL226" s="1">
        <v>13.15</v>
      </c>
      <c r="DDM226" s="1" t="s">
        <v>36</v>
      </c>
      <c r="DDP226" s="1">
        <v>1140315</v>
      </c>
      <c r="DDQ226" s="1" t="s">
        <v>590</v>
      </c>
      <c r="DDR226" s="1" t="s">
        <v>91</v>
      </c>
      <c r="DDS226" s="1">
        <v>15</v>
      </c>
      <c r="DDT226" s="1" t="s">
        <v>49</v>
      </c>
      <c r="DDU226" s="1" t="s">
        <v>41</v>
      </c>
      <c r="DDV226" s="1" t="s">
        <v>42</v>
      </c>
      <c r="DDX226" s="1">
        <v>145.59</v>
      </c>
      <c r="DDY226" s="1">
        <v>3</v>
      </c>
      <c r="DDZ226" s="1">
        <v>1</v>
      </c>
      <c r="DEA226" s="1">
        <v>2</v>
      </c>
      <c r="DEB226" s="1" t="s">
        <v>43</v>
      </c>
      <c r="DEC226" s="1" t="s">
        <v>61</v>
      </c>
      <c r="DED226" s="1">
        <v>44340000</v>
      </c>
      <c r="DEE226" s="1">
        <v>347710</v>
      </c>
      <c r="DEF226" s="1" t="s">
        <v>44</v>
      </c>
      <c r="DEG226" s="1">
        <v>25.26</v>
      </c>
      <c r="DEH226" s="1">
        <v>2500000</v>
      </c>
      <c r="DEJ226" s="1" t="s">
        <v>591</v>
      </c>
      <c r="DEK226" s="1" t="s">
        <v>592</v>
      </c>
      <c r="DEL226" s="1" t="s">
        <v>593</v>
      </c>
      <c r="DEO226" s="1" t="s">
        <v>242</v>
      </c>
      <c r="DEP226" s="1" t="s">
        <v>34</v>
      </c>
      <c r="DEQ226" s="1" t="s">
        <v>589</v>
      </c>
      <c r="DER226" s="1">
        <v>13.15</v>
      </c>
      <c r="DES226" s="1" t="s">
        <v>36</v>
      </c>
      <c r="DEV226" s="1">
        <v>1140315</v>
      </c>
      <c r="DEW226" s="1" t="s">
        <v>590</v>
      </c>
      <c r="DEX226" s="1" t="s">
        <v>91</v>
      </c>
      <c r="DEY226" s="1">
        <v>15</v>
      </c>
      <c r="DEZ226" s="1" t="s">
        <v>49</v>
      </c>
      <c r="DFA226" s="1" t="s">
        <v>41</v>
      </c>
      <c r="DFB226" s="1" t="s">
        <v>42</v>
      </c>
      <c r="DFD226" s="1">
        <v>145.59</v>
      </c>
      <c r="DFE226" s="1">
        <v>3</v>
      </c>
      <c r="DFF226" s="1">
        <v>1</v>
      </c>
      <c r="DFG226" s="1">
        <v>2</v>
      </c>
      <c r="DFH226" s="1" t="s">
        <v>43</v>
      </c>
      <c r="DFI226" s="1" t="s">
        <v>61</v>
      </c>
      <c r="DFJ226" s="1">
        <v>44340000</v>
      </c>
      <c r="DFK226" s="1">
        <v>347710</v>
      </c>
      <c r="DFL226" s="1" t="s">
        <v>44</v>
      </c>
      <c r="DFM226" s="1">
        <v>25.26</v>
      </c>
      <c r="DFN226" s="1">
        <v>2500000</v>
      </c>
      <c r="DFP226" s="1" t="s">
        <v>591</v>
      </c>
      <c r="DFQ226" s="1" t="s">
        <v>592</v>
      </c>
      <c r="DFR226" s="1" t="s">
        <v>593</v>
      </c>
      <c r="DFU226" s="1" t="s">
        <v>242</v>
      </c>
      <c r="DFV226" s="1" t="s">
        <v>34</v>
      </c>
      <c r="DFW226" s="1" t="s">
        <v>589</v>
      </c>
      <c r="DFX226" s="1">
        <v>13.15</v>
      </c>
      <c r="DFY226" s="1" t="s">
        <v>36</v>
      </c>
      <c r="DGB226" s="1">
        <v>1140315</v>
      </c>
      <c r="DGC226" s="1" t="s">
        <v>590</v>
      </c>
      <c r="DGD226" s="1" t="s">
        <v>91</v>
      </c>
      <c r="DGE226" s="1">
        <v>15</v>
      </c>
      <c r="DGF226" s="1" t="s">
        <v>49</v>
      </c>
      <c r="DGG226" s="1" t="s">
        <v>41</v>
      </c>
      <c r="DGH226" s="1" t="s">
        <v>42</v>
      </c>
      <c r="DGJ226" s="1">
        <v>145.59</v>
      </c>
      <c r="DGK226" s="1">
        <v>3</v>
      </c>
      <c r="DGL226" s="1">
        <v>1</v>
      </c>
      <c r="DGM226" s="1">
        <v>2</v>
      </c>
      <c r="DGN226" s="1" t="s">
        <v>43</v>
      </c>
      <c r="DGO226" s="1" t="s">
        <v>61</v>
      </c>
      <c r="DGP226" s="1">
        <v>44340000</v>
      </c>
      <c r="DGQ226" s="1">
        <v>347710</v>
      </c>
      <c r="DGR226" s="1" t="s">
        <v>44</v>
      </c>
      <c r="DGS226" s="1">
        <v>25.26</v>
      </c>
      <c r="DGT226" s="1">
        <v>2500000</v>
      </c>
      <c r="DGV226" s="1" t="s">
        <v>591</v>
      </c>
      <c r="DGW226" s="1" t="s">
        <v>592</v>
      </c>
      <c r="DGX226" s="1" t="s">
        <v>593</v>
      </c>
      <c r="DHA226" s="1" t="s">
        <v>242</v>
      </c>
      <c r="DHB226" s="1" t="s">
        <v>34</v>
      </c>
      <c r="DHC226" s="1" t="s">
        <v>589</v>
      </c>
      <c r="DHD226" s="1">
        <v>13.15</v>
      </c>
      <c r="DHE226" s="1" t="s">
        <v>36</v>
      </c>
      <c r="DHH226" s="1">
        <v>1140315</v>
      </c>
      <c r="DHI226" s="1" t="s">
        <v>590</v>
      </c>
      <c r="DHJ226" s="1" t="s">
        <v>91</v>
      </c>
      <c r="DHK226" s="1">
        <v>15</v>
      </c>
      <c r="DHL226" s="1" t="s">
        <v>49</v>
      </c>
      <c r="DHM226" s="1" t="s">
        <v>41</v>
      </c>
      <c r="DHN226" s="1" t="s">
        <v>42</v>
      </c>
      <c r="DHP226" s="1">
        <v>145.59</v>
      </c>
      <c r="DHQ226" s="1">
        <v>3</v>
      </c>
      <c r="DHR226" s="1">
        <v>1</v>
      </c>
      <c r="DHS226" s="1">
        <v>2</v>
      </c>
      <c r="DHT226" s="1" t="s">
        <v>43</v>
      </c>
      <c r="DHU226" s="1" t="s">
        <v>61</v>
      </c>
      <c r="DHV226" s="1">
        <v>44340000</v>
      </c>
      <c r="DHW226" s="1">
        <v>347710</v>
      </c>
      <c r="DHX226" s="1" t="s">
        <v>44</v>
      </c>
      <c r="DHY226" s="1">
        <v>25.26</v>
      </c>
      <c r="DHZ226" s="1">
        <v>2500000</v>
      </c>
      <c r="DIB226" s="1" t="s">
        <v>591</v>
      </c>
      <c r="DIC226" s="1" t="s">
        <v>592</v>
      </c>
      <c r="DID226" s="1" t="s">
        <v>593</v>
      </c>
      <c r="DIG226" s="1" t="s">
        <v>242</v>
      </c>
      <c r="DIH226" s="1" t="s">
        <v>34</v>
      </c>
      <c r="DII226" s="1" t="s">
        <v>589</v>
      </c>
      <c r="DIJ226" s="1">
        <v>13.15</v>
      </c>
      <c r="DIK226" s="1" t="s">
        <v>36</v>
      </c>
      <c r="DIN226" s="1">
        <v>1140315</v>
      </c>
      <c r="DIO226" s="1" t="s">
        <v>590</v>
      </c>
      <c r="DIP226" s="1" t="s">
        <v>91</v>
      </c>
      <c r="DIQ226" s="1">
        <v>15</v>
      </c>
      <c r="DIR226" s="1" t="s">
        <v>49</v>
      </c>
      <c r="DIS226" s="1" t="s">
        <v>41</v>
      </c>
      <c r="DIT226" s="1" t="s">
        <v>42</v>
      </c>
      <c r="DIV226" s="1">
        <v>145.59</v>
      </c>
      <c r="DIW226" s="1">
        <v>3</v>
      </c>
      <c r="DIX226" s="1">
        <v>1</v>
      </c>
      <c r="DIY226" s="1">
        <v>2</v>
      </c>
      <c r="DIZ226" s="1" t="s">
        <v>43</v>
      </c>
      <c r="DJA226" s="1" t="s">
        <v>61</v>
      </c>
      <c r="DJB226" s="1">
        <v>44340000</v>
      </c>
      <c r="DJC226" s="1">
        <v>347710</v>
      </c>
      <c r="DJD226" s="1" t="s">
        <v>44</v>
      </c>
      <c r="DJE226" s="1">
        <v>25.26</v>
      </c>
      <c r="DJF226" s="1">
        <v>2500000</v>
      </c>
      <c r="DJH226" s="1" t="s">
        <v>591</v>
      </c>
      <c r="DJI226" s="1" t="s">
        <v>592</v>
      </c>
      <c r="DJJ226" s="1" t="s">
        <v>593</v>
      </c>
      <c r="DJM226" s="1" t="s">
        <v>242</v>
      </c>
      <c r="DJN226" s="1" t="s">
        <v>34</v>
      </c>
      <c r="DJO226" s="1" t="s">
        <v>589</v>
      </c>
      <c r="DJP226" s="1">
        <v>13.15</v>
      </c>
      <c r="DJQ226" s="1" t="s">
        <v>36</v>
      </c>
      <c r="DJT226" s="1">
        <v>1140315</v>
      </c>
      <c r="DJU226" s="1" t="s">
        <v>590</v>
      </c>
      <c r="DJV226" s="1" t="s">
        <v>91</v>
      </c>
      <c r="DJW226" s="1">
        <v>15</v>
      </c>
      <c r="DJX226" s="1" t="s">
        <v>49</v>
      </c>
      <c r="DJY226" s="1" t="s">
        <v>41</v>
      </c>
      <c r="DJZ226" s="1" t="s">
        <v>42</v>
      </c>
      <c r="DKB226" s="1">
        <v>145.59</v>
      </c>
      <c r="DKC226" s="1">
        <v>3</v>
      </c>
      <c r="DKD226" s="1">
        <v>1</v>
      </c>
      <c r="DKE226" s="1">
        <v>2</v>
      </c>
      <c r="DKF226" s="1" t="s">
        <v>43</v>
      </c>
      <c r="DKG226" s="1" t="s">
        <v>61</v>
      </c>
      <c r="DKH226" s="1">
        <v>44340000</v>
      </c>
      <c r="DKI226" s="1">
        <v>347710</v>
      </c>
      <c r="DKJ226" s="1" t="s">
        <v>44</v>
      </c>
      <c r="DKK226" s="1">
        <v>25.26</v>
      </c>
      <c r="DKL226" s="1">
        <v>2500000</v>
      </c>
      <c r="DKN226" s="1" t="s">
        <v>591</v>
      </c>
      <c r="DKO226" s="1" t="s">
        <v>592</v>
      </c>
      <c r="DKP226" s="1" t="s">
        <v>593</v>
      </c>
      <c r="DKS226" s="1" t="s">
        <v>242</v>
      </c>
      <c r="DKT226" s="1" t="s">
        <v>34</v>
      </c>
      <c r="DKU226" s="1" t="s">
        <v>589</v>
      </c>
      <c r="DKV226" s="1">
        <v>13.15</v>
      </c>
      <c r="DKW226" s="1" t="s">
        <v>36</v>
      </c>
      <c r="DKZ226" s="1">
        <v>1140315</v>
      </c>
      <c r="DLA226" s="1" t="s">
        <v>590</v>
      </c>
      <c r="DLB226" s="1" t="s">
        <v>91</v>
      </c>
      <c r="DLC226" s="1">
        <v>15</v>
      </c>
      <c r="DLD226" s="1" t="s">
        <v>49</v>
      </c>
      <c r="DLE226" s="1" t="s">
        <v>41</v>
      </c>
      <c r="DLF226" s="1" t="s">
        <v>42</v>
      </c>
      <c r="DLH226" s="1">
        <v>145.59</v>
      </c>
      <c r="DLI226" s="1">
        <v>3</v>
      </c>
      <c r="DLJ226" s="1">
        <v>1</v>
      </c>
      <c r="DLK226" s="1">
        <v>2</v>
      </c>
      <c r="DLL226" s="1" t="s">
        <v>43</v>
      </c>
      <c r="DLM226" s="1" t="s">
        <v>61</v>
      </c>
      <c r="DLN226" s="1">
        <v>44340000</v>
      </c>
      <c r="DLO226" s="1">
        <v>347710</v>
      </c>
      <c r="DLP226" s="1" t="s">
        <v>44</v>
      </c>
      <c r="DLQ226" s="1">
        <v>25.26</v>
      </c>
      <c r="DLR226" s="1">
        <v>2500000</v>
      </c>
      <c r="DLT226" s="1" t="s">
        <v>591</v>
      </c>
      <c r="DLU226" s="1" t="s">
        <v>592</v>
      </c>
      <c r="DLV226" s="1" t="s">
        <v>593</v>
      </c>
      <c r="DLY226" s="1" t="s">
        <v>242</v>
      </c>
      <c r="DLZ226" s="1" t="s">
        <v>34</v>
      </c>
      <c r="DMA226" s="1" t="s">
        <v>589</v>
      </c>
      <c r="DMB226" s="1">
        <v>13.15</v>
      </c>
      <c r="DMC226" s="1" t="s">
        <v>36</v>
      </c>
      <c r="DMF226" s="1">
        <v>1140315</v>
      </c>
      <c r="DMG226" s="1" t="s">
        <v>590</v>
      </c>
      <c r="DMH226" s="1" t="s">
        <v>91</v>
      </c>
      <c r="DMI226" s="1">
        <v>15</v>
      </c>
      <c r="DMJ226" s="1" t="s">
        <v>49</v>
      </c>
      <c r="DMK226" s="1" t="s">
        <v>41</v>
      </c>
      <c r="DML226" s="1" t="s">
        <v>42</v>
      </c>
      <c r="DMN226" s="1">
        <v>145.59</v>
      </c>
      <c r="DMO226" s="1">
        <v>3</v>
      </c>
      <c r="DMP226" s="1">
        <v>1</v>
      </c>
      <c r="DMQ226" s="1">
        <v>2</v>
      </c>
      <c r="DMR226" s="1" t="s">
        <v>43</v>
      </c>
      <c r="DMS226" s="1" t="s">
        <v>61</v>
      </c>
      <c r="DMT226" s="1">
        <v>44340000</v>
      </c>
      <c r="DMU226" s="1">
        <v>347710</v>
      </c>
      <c r="DMV226" s="1" t="s">
        <v>44</v>
      </c>
      <c r="DMW226" s="1">
        <v>25.26</v>
      </c>
      <c r="DMX226" s="1">
        <v>2500000</v>
      </c>
      <c r="DMZ226" s="1" t="s">
        <v>591</v>
      </c>
      <c r="DNA226" s="1" t="s">
        <v>592</v>
      </c>
      <c r="DNB226" s="1" t="s">
        <v>593</v>
      </c>
      <c r="DNE226" s="1" t="s">
        <v>242</v>
      </c>
      <c r="DNF226" s="1" t="s">
        <v>34</v>
      </c>
      <c r="DNG226" s="1" t="s">
        <v>589</v>
      </c>
      <c r="DNH226" s="1">
        <v>13.15</v>
      </c>
      <c r="DNI226" s="1" t="s">
        <v>36</v>
      </c>
      <c r="DNL226" s="1">
        <v>1140315</v>
      </c>
      <c r="DNM226" s="1" t="s">
        <v>590</v>
      </c>
      <c r="DNN226" s="1" t="s">
        <v>91</v>
      </c>
      <c r="DNO226" s="1">
        <v>15</v>
      </c>
      <c r="DNP226" s="1" t="s">
        <v>49</v>
      </c>
      <c r="DNQ226" s="1" t="s">
        <v>41</v>
      </c>
      <c r="DNR226" s="1" t="s">
        <v>42</v>
      </c>
      <c r="DNT226" s="1">
        <v>145.59</v>
      </c>
      <c r="DNU226" s="1">
        <v>3</v>
      </c>
      <c r="DNV226" s="1">
        <v>1</v>
      </c>
      <c r="DNW226" s="1">
        <v>2</v>
      </c>
      <c r="DNX226" s="1" t="s">
        <v>43</v>
      </c>
      <c r="DNY226" s="1" t="s">
        <v>61</v>
      </c>
      <c r="DNZ226" s="1">
        <v>44340000</v>
      </c>
      <c r="DOA226" s="1">
        <v>347710</v>
      </c>
      <c r="DOB226" s="1" t="s">
        <v>44</v>
      </c>
      <c r="DOC226" s="1">
        <v>25.26</v>
      </c>
      <c r="DOD226" s="1">
        <v>2500000</v>
      </c>
      <c r="DOF226" s="1" t="s">
        <v>591</v>
      </c>
      <c r="DOG226" s="1" t="s">
        <v>592</v>
      </c>
      <c r="DOH226" s="1" t="s">
        <v>593</v>
      </c>
      <c r="DOK226" s="1" t="s">
        <v>242</v>
      </c>
      <c r="DOL226" s="1" t="s">
        <v>34</v>
      </c>
      <c r="DOM226" s="1" t="s">
        <v>589</v>
      </c>
      <c r="DON226" s="1">
        <v>13.15</v>
      </c>
      <c r="DOO226" s="1" t="s">
        <v>36</v>
      </c>
      <c r="DOR226" s="1">
        <v>1140315</v>
      </c>
      <c r="DOS226" s="1" t="s">
        <v>590</v>
      </c>
      <c r="DOT226" s="1" t="s">
        <v>91</v>
      </c>
      <c r="DOU226" s="1">
        <v>15</v>
      </c>
      <c r="DOV226" s="1" t="s">
        <v>49</v>
      </c>
      <c r="DOW226" s="1" t="s">
        <v>41</v>
      </c>
      <c r="DOX226" s="1" t="s">
        <v>42</v>
      </c>
      <c r="DOZ226" s="1">
        <v>145.59</v>
      </c>
      <c r="DPA226" s="1">
        <v>3</v>
      </c>
      <c r="DPB226" s="1">
        <v>1</v>
      </c>
      <c r="DPC226" s="1">
        <v>2</v>
      </c>
      <c r="DPD226" s="1" t="s">
        <v>43</v>
      </c>
      <c r="DPE226" s="1" t="s">
        <v>61</v>
      </c>
      <c r="DPF226" s="1">
        <v>44340000</v>
      </c>
      <c r="DPG226" s="1">
        <v>347710</v>
      </c>
      <c r="DPH226" s="1" t="s">
        <v>44</v>
      </c>
      <c r="DPI226" s="1">
        <v>25.26</v>
      </c>
      <c r="DPJ226" s="1">
        <v>2500000</v>
      </c>
      <c r="DPL226" s="1" t="s">
        <v>591</v>
      </c>
      <c r="DPM226" s="1" t="s">
        <v>592</v>
      </c>
      <c r="DPN226" s="1" t="s">
        <v>593</v>
      </c>
      <c r="DPQ226" s="1" t="s">
        <v>242</v>
      </c>
      <c r="DPR226" s="1" t="s">
        <v>34</v>
      </c>
      <c r="DPS226" s="1" t="s">
        <v>589</v>
      </c>
      <c r="DPT226" s="1">
        <v>13.15</v>
      </c>
      <c r="DPU226" s="1" t="s">
        <v>36</v>
      </c>
      <c r="DPX226" s="1">
        <v>1140315</v>
      </c>
      <c r="DPY226" s="1" t="s">
        <v>590</v>
      </c>
      <c r="DPZ226" s="1" t="s">
        <v>91</v>
      </c>
      <c r="DQA226" s="1">
        <v>15</v>
      </c>
      <c r="DQB226" s="1" t="s">
        <v>49</v>
      </c>
      <c r="DQC226" s="1" t="s">
        <v>41</v>
      </c>
      <c r="DQD226" s="1" t="s">
        <v>42</v>
      </c>
      <c r="DQF226" s="1">
        <v>145.59</v>
      </c>
      <c r="DQG226" s="1">
        <v>3</v>
      </c>
      <c r="DQH226" s="1">
        <v>1</v>
      </c>
      <c r="DQI226" s="1">
        <v>2</v>
      </c>
      <c r="DQJ226" s="1" t="s">
        <v>43</v>
      </c>
      <c r="DQK226" s="1" t="s">
        <v>61</v>
      </c>
      <c r="DQL226" s="1">
        <v>44340000</v>
      </c>
      <c r="DQM226" s="1">
        <v>347710</v>
      </c>
      <c r="DQN226" s="1" t="s">
        <v>44</v>
      </c>
      <c r="DQO226" s="1">
        <v>25.26</v>
      </c>
      <c r="DQP226" s="1">
        <v>2500000</v>
      </c>
      <c r="DQR226" s="1" t="s">
        <v>591</v>
      </c>
      <c r="DQS226" s="1" t="s">
        <v>592</v>
      </c>
      <c r="DQT226" s="1" t="s">
        <v>593</v>
      </c>
      <c r="DQW226" s="1" t="s">
        <v>242</v>
      </c>
      <c r="DQX226" s="1" t="s">
        <v>34</v>
      </c>
      <c r="DQY226" s="1" t="s">
        <v>589</v>
      </c>
      <c r="DQZ226" s="1">
        <v>13.15</v>
      </c>
      <c r="DRA226" s="1" t="s">
        <v>36</v>
      </c>
      <c r="DRD226" s="1">
        <v>1140315</v>
      </c>
      <c r="DRE226" s="1" t="s">
        <v>590</v>
      </c>
      <c r="DRF226" s="1" t="s">
        <v>91</v>
      </c>
      <c r="DRG226" s="1">
        <v>15</v>
      </c>
      <c r="DRH226" s="1" t="s">
        <v>49</v>
      </c>
      <c r="DRI226" s="1" t="s">
        <v>41</v>
      </c>
      <c r="DRJ226" s="1" t="s">
        <v>42</v>
      </c>
      <c r="DRL226" s="1">
        <v>145.59</v>
      </c>
      <c r="DRM226" s="1">
        <v>3</v>
      </c>
      <c r="DRN226" s="1">
        <v>1</v>
      </c>
      <c r="DRO226" s="1">
        <v>2</v>
      </c>
      <c r="DRP226" s="1" t="s">
        <v>43</v>
      </c>
      <c r="DRQ226" s="1" t="s">
        <v>61</v>
      </c>
      <c r="DRR226" s="1">
        <v>44340000</v>
      </c>
      <c r="DRS226" s="1">
        <v>347710</v>
      </c>
      <c r="DRT226" s="1" t="s">
        <v>44</v>
      </c>
      <c r="DRU226" s="1">
        <v>25.26</v>
      </c>
      <c r="DRV226" s="1">
        <v>2500000</v>
      </c>
      <c r="DRX226" s="1" t="s">
        <v>591</v>
      </c>
      <c r="DRY226" s="1" t="s">
        <v>592</v>
      </c>
      <c r="DRZ226" s="1" t="s">
        <v>593</v>
      </c>
      <c r="DSC226" s="1" t="s">
        <v>242</v>
      </c>
      <c r="DSD226" s="1" t="s">
        <v>34</v>
      </c>
      <c r="DSE226" s="1" t="s">
        <v>589</v>
      </c>
      <c r="DSF226" s="1">
        <v>13.15</v>
      </c>
      <c r="DSG226" s="1" t="s">
        <v>36</v>
      </c>
      <c r="DSJ226" s="1">
        <v>1140315</v>
      </c>
      <c r="DSK226" s="1" t="s">
        <v>590</v>
      </c>
      <c r="DSL226" s="1" t="s">
        <v>91</v>
      </c>
      <c r="DSM226" s="1">
        <v>15</v>
      </c>
      <c r="DSN226" s="1" t="s">
        <v>49</v>
      </c>
      <c r="DSO226" s="1" t="s">
        <v>41</v>
      </c>
      <c r="DSP226" s="1" t="s">
        <v>42</v>
      </c>
      <c r="DSR226" s="1">
        <v>145.59</v>
      </c>
      <c r="DSS226" s="1">
        <v>3</v>
      </c>
      <c r="DST226" s="1">
        <v>1</v>
      </c>
      <c r="DSU226" s="1">
        <v>2</v>
      </c>
      <c r="DSV226" s="1" t="s">
        <v>43</v>
      </c>
      <c r="DSW226" s="1" t="s">
        <v>61</v>
      </c>
      <c r="DSX226" s="1">
        <v>44340000</v>
      </c>
      <c r="DSY226" s="1">
        <v>347710</v>
      </c>
      <c r="DSZ226" s="1" t="s">
        <v>44</v>
      </c>
      <c r="DTA226" s="1">
        <v>25.26</v>
      </c>
      <c r="DTB226" s="1">
        <v>2500000</v>
      </c>
      <c r="DTD226" s="1" t="s">
        <v>591</v>
      </c>
      <c r="DTE226" s="1" t="s">
        <v>592</v>
      </c>
      <c r="DTF226" s="1" t="s">
        <v>593</v>
      </c>
      <c r="DTI226" s="1" t="s">
        <v>242</v>
      </c>
      <c r="DTJ226" s="1" t="s">
        <v>34</v>
      </c>
      <c r="DTK226" s="1" t="s">
        <v>589</v>
      </c>
      <c r="DTL226" s="1">
        <v>13.15</v>
      </c>
      <c r="DTM226" s="1" t="s">
        <v>36</v>
      </c>
      <c r="DTP226" s="1">
        <v>1140315</v>
      </c>
      <c r="DTQ226" s="1" t="s">
        <v>590</v>
      </c>
      <c r="DTR226" s="1" t="s">
        <v>91</v>
      </c>
      <c r="DTS226" s="1">
        <v>15</v>
      </c>
      <c r="DTT226" s="1" t="s">
        <v>49</v>
      </c>
      <c r="DTU226" s="1" t="s">
        <v>41</v>
      </c>
      <c r="DTV226" s="1" t="s">
        <v>42</v>
      </c>
      <c r="DTX226" s="1">
        <v>145.59</v>
      </c>
      <c r="DTY226" s="1">
        <v>3</v>
      </c>
      <c r="DTZ226" s="1">
        <v>1</v>
      </c>
      <c r="DUA226" s="1">
        <v>2</v>
      </c>
      <c r="DUB226" s="1" t="s">
        <v>43</v>
      </c>
      <c r="DUC226" s="1" t="s">
        <v>61</v>
      </c>
      <c r="DUD226" s="1">
        <v>44340000</v>
      </c>
      <c r="DUE226" s="1">
        <v>347710</v>
      </c>
      <c r="DUF226" s="1" t="s">
        <v>44</v>
      </c>
      <c r="DUG226" s="1">
        <v>25.26</v>
      </c>
      <c r="DUH226" s="1">
        <v>2500000</v>
      </c>
      <c r="DUJ226" s="1" t="s">
        <v>591</v>
      </c>
      <c r="DUK226" s="1" t="s">
        <v>592</v>
      </c>
      <c r="DUL226" s="1" t="s">
        <v>593</v>
      </c>
      <c r="DUO226" s="1" t="s">
        <v>242</v>
      </c>
      <c r="DUP226" s="1" t="s">
        <v>34</v>
      </c>
      <c r="DUQ226" s="1" t="s">
        <v>589</v>
      </c>
      <c r="DUR226" s="1">
        <v>13.15</v>
      </c>
      <c r="DUS226" s="1" t="s">
        <v>36</v>
      </c>
      <c r="DUV226" s="1">
        <v>1140315</v>
      </c>
      <c r="DUW226" s="1" t="s">
        <v>590</v>
      </c>
      <c r="DUX226" s="1" t="s">
        <v>91</v>
      </c>
      <c r="DUY226" s="1">
        <v>15</v>
      </c>
      <c r="DUZ226" s="1" t="s">
        <v>49</v>
      </c>
      <c r="DVA226" s="1" t="s">
        <v>41</v>
      </c>
      <c r="DVB226" s="1" t="s">
        <v>42</v>
      </c>
      <c r="DVD226" s="1">
        <v>145.59</v>
      </c>
      <c r="DVE226" s="1">
        <v>3</v>
      </c>
      <c r="DVF226" s="1">
        <v>1</v>
      </c>
      <c r="DVG226" s="1">
        <v>2</v>
      </c>
      <c r="DVH226" s="1" t="s">
        <v>43</v>
      </c>
      <c r="DVI226" s="1" t="s">
        <v>61</v>
      </c>
      <c r="DVJ226" s="1">
        <v>44340000</v>
      </c>
      <c r="DVK226" s="1">
        <v>347710</v>
      </c>
      <c r="DVL226" s="1" t="s">
        <v>44</v>
      </c>
      <c r="DVM226" s="1">
        <v>25.26</v>
      </c>
      <c r="DVN226" s="1">
        <v>2500000</v>
      </c>
      <c r="DVP226" s="1" t="s">
        <v>591</v>
      </c>
      <c r="DVQ226" s="1" t="s">
        <v>592</v>
      </c>
      <c r="DVR226" s="1" t="s">
        <v>593</v>
      </c>
      <c r="DVU226" s="1" t="s">
        <v>242</v>
      </c>
      <c r="DVV226" s="1" t="s">
        <v>34</v>
      </c>
      <c r="DVW226" s="1" t="s">
        <v>589</v>
      </c>
      <c r="DVX226" s="1">
        <v>13.15</v>
      </c>
      <c r="DVY226" s="1" t="s">
        <v>36</v>
      </c>
      <c r="DWB226" s="1">
        <v>1140315</v>
      </c>
      <c r="DWC226" s="1" t="s">
        <v>590</v>
      </c>
      <c r="DWD226" s="1" t="s">
        <v>91</v>
      </c>
      <c r="DWE226" s="1">
        <v>15</v>
      </c>
      <c r="DWF226" s="1" t="s">
        <v>49</v>
      </c>
      <c r="DWG226" s="1" t="s">
        <v>41</v>
      </c>
      <c r="DWH226" s="1" t="s">
        <v>42</v>
      </c>
      <c r="DWJ226" s="1">
        <v>145.59</v>
      </c>
      <c r="DWK226" s="1">
        <v>3</v>
      </c>
      <c r="DWL226" s="1">
        <v>1</v>
      </c>
      <c r="DWM226" s="1">
        <v>2</v>
      </c>
      <c r="DWN226" s="1" t="s">
        <v>43</v>
      </c>
      <c r="DWO226" s="1" t="s">
        <v>61</v>
      </c>
      <c r="DWP226" s="1">
        <v>44340000</v>
      </c>
      <c r="DWQ226" s="1">
        <v>347710</v>
      </c>
      <c r="DWR226" s="1" t="s">
        <v>44</v>
      </c>
      <c r="DWS226" s="1">
        <v>25.26</v>
      </c>
      <c r="DWT226" s="1">
        <v>2500000</v>
      </c>
      <c r="DWV226" s="1" t="s">
        <v>591</v>
      </c>
      <c r="DWW226" s="1" t="s">
        <v>592</v>
      </c>
      <c r="DWX226" s="1" t="s">
        <v>593</v>
      </c>
      <c r="DXA226" s="1" t="s">
        <v>242</v>
      </c>
      <c r="DXB226" s="1" t="s">
        <v>34</v>
      </c>
      <c r="DXC226" s="1" t="s">
        <v>589</v>
      </c>
      <c r="DXD226" s="1">
        <v>13.15</v>
      </c>
      <c r="DXE226" s="1" t="s">
        <v>36</v>
      </c>
      <c r="DXH226" s="1">
        <v>1140315</v>
      </c>
      <c r="DXI226" s="1" t="s">
        <v>590</v>
      </c>
      <c r="DXJ226" s="1" t="s">
        <v>91</v>
      </c>
      <c r="DXK226" s="1">
        <v>15</v>
      </c>
      <c r="DXL226" s="1" t="s">
        <v>49</v>
      </c>
      <c r="DXM226" s="1" t="s">
        <v>41</v>
      </c>
      <c r="DXN226" s="1" t="s">
        <v>42</v>
      </c>
      <c r="DXP226" s="1">
        <v>145.59</v>
      </c>
      <c r="DXQ226" s="1">
        <v>3</v>
      </c>
      <c r="DXR226" s="1">
        <v>1</v>
      </c>
      <c r="DXS226" s="1">
        <v>2</v>
      </c>
      <c r="DXT226" s="1" t="s">
        <v>43</v>
      </c>
      <c r="DXU226" s="1" t="s">
        <v>61</v>
      </c>
      <c r="DXV226" s="1">
        <v>44340000</v>
      </c>
      <c r="DXW226" s="1">
        <v>347710</v>
      </c>
      <c r="DXX226" s="1" t="s">
        <v>44</v>
      </c>
      <c r="DXY226" s="1">
        <v>25.26</v>
      </c>
      <c r="DXZ226" s="1">
        <v>2500000</v>
      </c>
      <c r="DYB226" s="1" t="s">
        <v>591</v>
      </c>
      <c r="DYC226" s="1" t="s">
        <v>592</v>
      </c>
      <c r="DYD226" s="1" t="s">
        <v>593</v>
      </c>
      <c r="DYG226" s="1" t="s">
        <v>242</v>
      </c>
      <c r="DYH226" s="1" t="s">
        <v>34</v>
      </c>
      <c r="DYI226" s="1" t="s">
        <v>589</v>
      </c>
      <c r="DYJ226" s="1">
        <v>13.15</v>
      </c>
      <c r="DYK226" s="1" t="s">
        <v>36</v>
      </c>
      <c r="DYN226" s="1">
        <v>1140315</v>
      </c>
      <c r="DYO226" s="1" t="s">
        <v>590</v>
      </c>
      <c r="DYP226" s="1" t="s">
        <v>91</v>
      </c>
      <c r="DYQ226" s="1">
        <v>15</v>
      </c>
      <c r="DYR226" s="1" t="s">
        <v>49</v>
      </c>
      <c r="DYS226" s="1" t="s">
        <v>41</v>
      </c>
      <c r="DYT226" s="1" t="s">
        <v>42</v>
      </c>
      <c r="DYV226" s="1">
        <v>145.59</v>
      </c>
      <c r="DYW226" s="1">
        <v>3</v>
      </c>
      <c r="DYX226" s="1">
        <v>1</v>
      </c>
      <c r="DYY226" s="1">
        <v>2</v>
      </c>
      <c r="DYZ226" s="1" t="s">
        <v>43</v>
      </c>
      <c r="DZA226" s="1" t="s">
        <v>61</v>
      </c>
      <c r="DZB226" s="1">
        <v>44340000</v>
      </c>
      <c r="DZC226" s="1">
        <v>347710</v>
      </c>
      <c r="DZD226" s="1" t="s">
        <v>44</v>
      </c>
      <c r="DZE226" s="1">
        <v>25.26</v>
      </c>
      <c r="DZF226" s="1">
        <v>2500000</v>
      </c>
      <c r="DZH226" s="1" t="s">
        <v>591</v>
      </c>
      <c r="DZI226" s="1" t="s">
        <v>592</v>
      </c>
      <c r="DZJ226" s="1" t="s">
        <v>593</v>
      </c>
      <c r="DZM226" s="1" t="s">
        <v>242</v>
      </c>
      <c r="DZN226" s="1" t="s">
        <v>34</v>
      </c>
      <c r="DZO226" s="1" t="s">
        <v>589</v>
      </c>
      <c r="DZP226" s="1">
        <v>13.15</v>
      </c>
      <c r="DZQ226" s="1" t="s">
        <v>36</v>
      </c>
      <c r="DZT226" s="1">
        <v>1140315</v>
      </c>
      <c r="DZU226" s="1" t="s">
        <v>590</v>
      </c>
      <c r="DZV226" s="1" t="s">
        <v>91</v>
      </c>
      <c r="DZW226" s="1">
        <v>15</v>
      </c>
      <c r="DZX226" s="1" t="s">
        <v>49</v>
      </c>
      <c r="DZY226" s="1" t="s">
        <v>41</v>
      </c>
      <c r="DZZ226" s="1" t="s">
        <v>42</v>
      </c>
      <c r="EAB226" s="1">
        <v>145.59</v>
      </c>
      <c r="EAC226" s="1">
        <v>3</v>
      </c>
      <c r="EAD226" s="1">
        <v>1</v>
      </c>
      <c r="EAE226" s="1">
        <v>2</v>
      </c>
      <c r="EAF226" s="1" t="s">
        <v>43</v>
      </c>
      <c r="EAG226" s="1" t="s">
        <v>61</v>
      </c>
      <c r="EAH226" s="1">
        <v>44340000</v>
      </c>
      <c r="EAI226" s="1">
        <v>347710</v>
      </c>
      <c r="EAJ226" s="1" t="s">
        <v>44</v>
      </c>
      <c r="EAK226" s="1">
        <v>25.26</v>
      </c>
      <c r="EAL226" s="1">
        <v>2500000</v>
      </c>
      <c r="EAN226" s="1" t="s">
        <v>591</v>
      </c>
      <c r="EAO226" s="1" t="s">
        <v>592</v>
      </c>
      <c r="EAP226" s="1" t="s">
        <v>593</v>
      </c>
      <c r="EAS226" s="1" t="s">
        <v>242</v>
      </c>
      <c r="EAT226" s="1" t="s">
        <v>34</v>
      </c>
      <c r="EAU226" s="1" t="s">
        <v>589</v>
      </c>
      <c r="EAV226" s="1">
        <v>13.15</v>
      </c>
      <c r="EAW226" s="1" t="s">
        <v>36</v>
      </c>
      <c r="EAZ226" s="1">
        <v>1140315</v>
      </c>
      <c r="EBA226" s="1" t="s">
        <v>590</v>
      </c>
      <c r="EBB226" s="1" t="s">
        <v>91</v>
      </c>
      <c r="EBC226" s="1">
        <v>15</v>
      </c>
      <c r="EBD226" s="1" t="s">
        <v>49</v>
      </c>
      <c r="EBE226" s="1" t="s">
        <v>41</v>
      </c>
      <c r="EBF226" s="1" t="s">
        <v>42</v>
      </c>
      <c r="EBH226" s="1">
        <v>145.59</v>
      </c>
      <c r="EBI226" s="1">
        <v>3</v>
      </c>
      <c r="EBJ226" s="1">
        <v>1</v>
      </c>
      <c r="EBK226" s="1">
        <v>2</v>
      </c>
      <c r="EBL226" s="1" t="s">
        <v>43</v>
      </c>
      <c r="EBM226" s="1" t="s">
        <v>61</v>
      </c>
      <c r="EBN226" s="1">
        <v>44340000</v>
      </c>
      <c r="EBO226" s="1">
        <v>347710</v>
      </c>
      <c r="EBP226" s="1" t="s">
        <v>44</v>
      </c>
      <c r="EBQ226" s="1">
        <v>25.26</v>
      </c>
      <c r="EBR226" s="1">
        <v>2500000</v>
      </c>
      <c r="EBT226" s="1" t="s">
        <v>591</v>
      </c>
      <c r="EBU226" s="1" t="s">
        <v>592</v>
      </c>
      <c r="EBV226" s="1" t="s">
        <v>593</v>
      </c>
      <c r="EBY226" s="1" t="s">
        <v>242</v>
      </c>
      <c r="EBZ226" s="1" t="s">
        <v>34</v>
      </c>
      <c r="ECA226" s="1" t="s">
        <v>589</v>
      </c>
      <c r="ECB226" s="1">
        <v>13.15</v>
      </c>
      <c r="ECC226" s="1" t="s">
        <v>36</v>
      </c>
      <c r="ECF226" s="1">
        <v>1140315</v>
      </c>
      <c r="ECG226" s="1" t="s">
        <v>590</v>
      </c>
      <c r="ECH226" s="1" t="s">
        <v>91</v>
      </c>
      <c r="ECI226" s="1">
        <v>15</v>
      </c>
      <c r="ECJ226" s="1" t="s">
        <v>49</v>
      </c>
      <c r="ECK226" s="1" t="s">
        <v>41</v>
      </c>
      <c r="ECL226" s="1" t="s">
        <v>42</v>
      </c>
      <c r="ECN226" s="1">
        <v>145.59</v>
      </c>
      <c r="ECO226" s="1">
        <v>3</v>
      </c>
      <c r="ECP226" s="1">
        <v>1</v>
      </c>
      <c r="ECQ226" s="1">
        <v>2</v>
      </c>
      <c r="ECR226" s="1" t="s">
        <v>43</v>
      </c>
      <c r="ECS226" s="1" t="s">
        <v>61</v>
      </c>
      <c r="ECT226" s="1">
        <v>44340000</v>
      </c>
      <c r="ECU226" s="1">
        <v>347710</v>
      </c>
      <c r="ECV226" s="1" t="s">
        <v>44</v>
      </c>
      <c r="ECW226" s="1">
        <v>25.26</v>
      </c>
      <c r="ECX226" s="1">
        <v>2500000</v>
      </c>
      <c r="ECZ226" s="1" t="s">
        <v>591</v>
      </c>
      <c r="EDA226" s="1" t="s">
        <v>592</v>
      </c>
      <c r="EDB226" s="1" t="s">
        <v>593</v>
      </c>
      <c r="EDE226" s="1" t="s">
        <v>242</v>
      </c>
      <c r="EDF226" s="1" t="s">
        <v>34</v>
      </c>
      <c r="EDG226" s="1" t="s">
        <v>589</v>
      </c>
      <c r="EDH226" s="1">
        <v>13.15</v>
      </c>
      <c r="EDI226" s="1" t="s">
        <v>36</v>
      </c>
      <c r="EDL226" s="1">
        <v>1140315</v>
      </c>
      <c r="EDM226" s="1" t="s">
        <v>590</v>
      </c>
      <c r="EDN226" s="1" t="s">
        <v>91</v>
      </c>
      <c r="EDO226" s="1">
        <v>15</v>
      </c>
      <c r="EDP226" s="1" t="s">
        <v>49</v>
      </c>
      <c r="EDQ226" s="1" t="s">
        <v>41</v>
      </c>
      <c r="EDR226" s="1" t="s">
        <v>42</v>
      </c>
      <c r="EDT226" s="1">
        <v>145.59</v>
      </c>
      <c r="EDU226" s="1">
        <v>3</v>
      </c>
      <c r="EDV226" s="1">
        <v>1</v>
      </c>
      <c r="EDW226" s="1">
        <v>2</v>
      </c>
      <c r="EDX226" s="1" t="s">
        <v>43</v>
      </c>
      <c r="EDY226" s="1" t="s">
        <v>61</v>
      </c>
      <c r="EDZ226" s="1">
        <v>44340000</v>
      </c>
      <c r="EEA226" s="1">
        <v>347710</v>
      </c>
      <c r="EEB226" s="1" t="s">
        <v>44</v>
      </c>
      <c r="EEC226" s="1">
        <v>25.26</v>
      </c>
      <c r="EED226" s="1">
        <v>2500000</v>
      </c>
      <c r="EEF226" s="1" t="s">
        <v>591</v>
      </c>
      <c r="EEG226" s="1" t="s">
        <v>592</v>
      </c>
      <c r="EEH226" s="1" t="s">
        <v>593</v>
      </c>
      <c r="EEK226" s="1" t="s">
        <v>242</v>
      </c>
      <c r="EEL226" s="1" t="s">
        <v>34</v>
      </c>
      <c r="EEM226" s="1" t="s">
        <v>589</v>
      </c>
      <c r="EEN226" s="1">
        <v>13.15</v>
      </c>
      <c r="EEO226" s="1" t="s">
        <v>36</v>
      </c>
      <c r="EER226" s="1">
        <v>1140315</v>
      </c>
      <c r="EES226" s="1" t="s">
        <v>590</v>
      </c>
      <c r="EET226" s="1" t="s">
        <v>91</v>
      </c>
      <c r="EEU226" s="1">
        <v>15</v>
      </c>
      <c r="EEV226" s="1" t="s">
        <v>49</v>
      </c>
      <c r="EEW226" s="1" t="s">
        <v>41</v>
      </c>
      <c r="EEX226" s="1" t="s">
        <v>42</v>
      </c>
      <c r="EEZ226" s="1">
        <v>145.59</v>
      </c>
      <c r="EFA226" s="1">
        <v>3</v>
      </c>
      <c r="EFB226" s="1">
        <v>1</v>
      </c>
      <c r="EFC226" s="1">
        <v>2</v>
      </c>
      <c r="EFD226" s="1" t="s">
        <v>43</v>
      </c>
      <c r="EFE226" s="1" t="s">
        <v>61</v>
      </c>
      <c r="EFF226" s="1">
        <v>44340000</v>
      </c>
      <c r="EFG226" s="1">
        <v>347710</v>
      </c>
      <c r="EFH226" s="1" t="s">
        <v>44</v>
      </c>
      <c r="EFI226" s="1">
        <v>25.26</v>
      </c>
      <c r="EFJ226" s="1">
        <v>2500000</v>
      </c>
      <c r="EFL226" s="1" t="s">
        <v>591</v>
      </c>
      <c r="EFM226" s="1" t="s">
        <v>592</v>
      </c>
      <c r="EFN226" s="1" t="s">
        <v>593</v>
      </c>
      <c r="EFQ226" s="1" t="s">
        <v>242</v>
      </c>
      <c r="EFR226" s="1" t="s">
        <v>34</v>
      </c>
      <c r="EFS226" s="1" t="s">
        <v>589</v>
      </c>
      <c r="EFT226" s="1">
        <v>13.15</v>
      </c>
      <c r="EFU226" s="1" t="s">
        <v>36</v>
      </c>
      <c r="EFX226" s="1">
        <v>1140315</v>
      </c>
      <c r="EFY226" s="1" t="s">
        <v>590</v>
      </c>
      <c r="EFZ226" s="1" t="s">
        <v>91</v>
      </c>
      <c r="EGA226" s="1">
        <v>15</v>
      </c>
      <c r="EGB226" s="1" t="s">
        <v>49</v>
      </c>
      <c r="EGC226" s="1" t="s">
        <v>41</v>
      </c>
      <c r="EGD226" s="1" t="s">
        <v>42</v>
      </c>
      <c r="EGF226" s="1">
        <v>145.59</v>
      </c>
      <c r="EGG226" s="1">
        <v>3</v>
      </c>
      <c r="EGH226" s="1">
        <v>1</v>
      </c>
      <c r="EGI226" s="1">
        <v>2</v>
      </c>
      <c r="EGJ226" s="1" t="s">
        <v>43</v>
      </c>
      <c r="EGK226" s="1" t="s">
        <v>61</v>
      </c>
      <c r="EGL226" s="1">
        <v>44340000</v>
      </c>
      <c r="EGM226" s="1">
        <v>347710</v>
      </c>
      <c r="EGN226" s="1" t="s">
        <v>44</v>
      </c>
      <c r="EGO226" s="1">
        <v>25.26</v>
      </c>
      <c r="EGP226" s="1">
        <v>2500000</v>
      </c>
      <c r="EGR226" s="1" t="s">
        <v>591</v>
      </c>
      <c r="EGS226" s="1" t="s">
        <v>592</v>
      </c>
      <c r="EGT226" s="1" t="s">
        <v>593</v>
      </c>
      <c r="EGW226" s="1" t="s">
        <v>242</v>
      </c>
      <c r="EGX226" s="1" t="s">
        <v>34</v>
      </c>
      <c r="EGY226" s="1" t="s">
        <v>589</v>
      </c>
      <c r="EGZ226" s="1">
        <v>13.15</v>
      </c>
      <c r="EHA226" s="1" t="s">
        <v>36</v>
      </c>
      <c r="EHD226" s="1">
        <v>1140315</v>
      </c>
      <c r="EHE226" s="1" t="s">
        <v>590</v>
      </c>
      <c r="EHF226" s="1" t="s">
        <v>91</v>
      </c>
      <c r="EHG226" s="1">
        <v>15</v>
      </c>
      <c r="EHH226" s="1" t="s">
        <v>49</v>
      </c>
      <c r="EHI226" s="1" t="s">
        <v>41</v>
      </c>
      <c r="EHJ226" s="1" t="s">
        <v>42</v>
      </c>
      <c r="EHL226" s="1">
        <v>145.59</v>
      </c>
      <c r="EHM226" s="1">
        <v>3</v>
      </c>
      <c r="EHN226" s="1">
        <v>1</v>
      </c>
      <c r="EHO226" s="1">
        <v>2</v>
      </c>
      <c r="EHP226" s="1" t="s">
        <v>43</v>
      </c>
      <c r="EHQ226" s="1" t="s">
        <v>61</v>
      </c>
      <c r="EHR226" s="1">
        <v>44340000</v>
      </c>
      <c r="EHS226" s="1">
        <v>347710</v>
      </c>
      <c r="EHT226" s="1" t="s">
        <v>44</v>
      </c>
      <c r="EHU226" s="1">
        <v>25.26</v>
      </c>
      <c r="EHV226" s="1">
        <v>2500000</v>
      </c>
      <c r="EHX226" s="1" t="s">
        <v>591</v>
      </c>
      <c r="EHY226" s="1" t="s">
        <v>592</v>
      </c>
      <c r="EHZ226" s="1" t="s">
        <v>593</v>
      </c>
      <c r="EIC226" s="1" t="s">
        <v>242</v>
      </c>
      <c r="EID226" s="1" t="s">
        <v>34</v>
      </c>
      <c r="EIE226" s="1" t="s">
        <v>589</v>
      </c>
      <c r="EIF226" s="1">
        <v>13.15</v>
      </c>
      <c r="EIG226" s="1" t="s">
        <v>36</v>
      </c>
      <c r="EIJ226" s="1">
        <v>1140315</v>
      </c>
      <c r="EIK226" s="1" t="s">
        <v>590</v>
      </c>
      <c r="EIL226" s="1" t="s">
        <v>91</v>
      </c>
      <c r="EIM226" s="1">
        <v>15</v>
      </c>
      <c r="EIN226" s="1" t="s">
        <v>49</v>
      </c>
      <c r="EIO226" s="1" t="s">
        <v>41</v>
      </c>
      <c r="EIP226" s="1" t="s">
        <v>42</v>
      </c>
      <c r="EIR226" s="1">
        <v>145.59</v>
      </c>
      <c r="EIS226" s="1">
        <v>3</v>
      </c>
      <c r="EIT226" s="1">
        <v>1</v>
      </c>
      <c r="EIU226" s="1">
        <v>2</v>
      </c>
      <c r="EIV226" s="1" t="s">
        <v>43</v>
      </c>
      <c r="EIW226" s="1" t="s">
        <v>61</v>
      </c>
      <c r="EIX226" s="1">
        <v>44340000</v>
      </c>
      <c r="EIY226" s="1">
        <v>347710</v>
      </c>
      <c r="EIZ226" s="1" t="s">
        <v>44</v>
      </c>
      <c r="EJA226" s="1">
        <v>25.26</v>
      </c>
      <c r="EJB226" s="1">
        <v>2500000</v>
      </c>
      <c r="EJD226" s="1" t="s">
        <v>591</v>
      </c>
      <c r="EJE226" s="1" t="s">
        <v>592</v>
      </c>
      <c r="EJF226" s="1" t="s">
        <v>593</v>
      </c>
      <c r="EJI226" s="1" t="s">
        <v>242</v>
      </c>
      <c r="EJJ226" s="1" t="s">
        <v>34</v>
      </c>
      <c r="EJK226" s="1" t="s">
        <v>589</v>
      </c>
      <c r="EJL226" s="1">
        <v>13.15</v>
      </c>
      <c r="EJM226" s="1" t="s">
        <v>36</v>
      </c>
      <c r="EJP226" s="1">
        <v>1140315</v>
      </c>
      <c r="EJQ226" s="1" t="s">
        <v>590</v>
      </c>
      <c r="EJR226" s="1" t="s">
        <v>91</v>
      </c>
      <c r="EJS226" s="1">
        <v>15</v>
      </c>
      <c r="EJT226" s="1" t="s">
        <v>49</v>
      </c>
      <c r="EJU226" s="1" t="s">
        <v>41</v>
      </c>
      <c r="EJV226" s="1" t="s">
        <v>42</v>
      </c>
      <c r="EJX226" s="1">
        <v>145.59</v>
      </c>
      <c r="EJY226" s="1">
        <v>3</v>
      </c>
      <c r="EJZ226" s="1">
        <v>1</v>
      </c>
      <c r="EKA226" s="1">
        <v>2</v>
      </c>
      <c r="EKB226" s="1" t="s">
        <v>43</v>
      </c>
      <c r="EKC226" s="1" t="s">
        <v>61</v>
      </c>
      <c r="EKD226" s="1">
        <v>44340000</v>
      </c>
      <c r="EKE226" s="1">
        <v>347710</v>
      </c>
      <c r="EKF226" s="1" t="s">
        <v>44</v>
      </c>
      <c r="EKG226" s="1">
        <v>25.26</v>
      </c>
      <c r="EKH226" s="1">
        <v>2500000</v>
      </c>
      <c r="EKJ226" s="1" t="s">
        <v>591</v>
      </c>
      <c r="EKK226" s="1" t="s">
        <v>592</v>
      </c>
      <c r="EKL226" s="1" t="s">
        <v>593</v>
      </c>
      <c r="EKO226" s="1" t="s">
        <v>242</v>
      </c>
      <c r="EKP226" s="1" t="s">
        <v>34</v>
      </c>
      <c r="EKQ226" s="1" t="s">
        <v>589</v>
      </c>
      <c r="EKR226" s="1">
        <v>13.15</v>
      </c>
      <c r="EKS226" s="1" t="s">
        <v>36</v>
      </c>
      <c r="EKV226" s="1">
        <v>1140315</v>
      </c>
      <c r="EKW226" s="1" t="s">
        <v>590</v>
      </c>
      <c r="EKX226" s="1" t="s">
        <v>91</v>
      </c>
      <c r="EKY226" s="1">
        <v>15</v>
      </c>
      <c r="EKZ226" s="1" t="s">
        <v>49</v>
      </c>
      <c r="ELA226" s="1" t="s">
        <v>41</v>
      </c>
      <c r="ELB226" s="1" t="s">
        <v>42</v>
      </c>
      <c r="ELD226" s="1">
        <v>145.59</v>
      </c>
      <c r="ELE226" s="1">
        <v>3</v>
      </c>
      <c r="ELF226" s="1">
        <v>1</v>
      </c>
      <c r="ELG226" s="1">
        <v>2</v>
      </c>
      <c r="ELH226" s="1" t="s">
        <v>43</v>
      </c>
      <c r="ELI226" s="1" t="s">
        <v>61</v>
      </c>
      <c r="ELJ226" s="1">
        <v>44340000</v>
      </c>
      <c r="ELK226" s="1">
        <v>347710</v>
      </c>
      <c r="ELL226" s="1" t="s">
        <v>44</v>
      </c>
      <c r="ELM226" s="1">
        <v>25.26</v>
      </c>
      <c r="ELN226" s="1">
        <v>2500000</v>
      </c>
      <c r="ELP226" s="1" t="s">
        <v>591</v>
      </c>
      <c r="ELQ226" s="1" t="s">
        <v>592</v>
      </c>
      <c r="ELR226" s="1" t="s">
        <v>593</v>
      </c>
      <c r="ELU226" s="1" t="s">
        <v>242</v>
      </c>
      <c r="ELV226" s="1" t="s">
        <v>34</v>
      </c>
      <c r="ELW226" s="1" t="s">
        <v>589</v>
      </c>
      <c r="ELX226" s="1">
        <v>13.15</v>
      </c>
      <c r="ELY226" s="1" t="s">
        <v>36</v>
      </c>
      <c r="EMB226" s="1">
        <v>1140315</v>
      </c>
      <c r="EMC226" s="1" t="s">
        <v>590</v>
      </c>
      <c r="EMD226" s="1" t="s">
        <v>91</v>
      </c>
      <c r="EME226" s="1">
        <v>15</v>
      </c>
      <c r="EMF226" s="1" t="s">
        <v>49</v>
      </c>
      <c r="EMG226" s="1" t="s">
        <v>41</v>
      </c>
      <c r="EMH226" s="1" t="s">
        <v>42</v>
      </c>
      <c r="EMJ226" s="1">
        <v>145.59</v>
      </c>
      <c r="EMK226" s="1">
        <v>3</v>
      </c>
      <c r="EML226" s="1">
        <v>1</v>
      </c>
      <c r="EMM226" s="1">
        <v>2</v>
      </c>
      <c r="EMN226" s="1" t="s">
        <v>43</v>
      </c>
      <c r="EMO226" s="1" t="s">
        <v>61</v>
      </c>
      <c r="EMP226" s="1">
        <v>44340000</v>
      </c>
      <c r="EMQ226" s="1">
        <v>347710</v>
      </c>
      <c r="EMR226" s="1" t="s">
        <v>44</v>
      </c>
      <c r="EMS226" s="1">
        <v>25.26</v>
      </c>
      <c r="EMT226" s="1">
        <v>2500000</v>
      </c>
      <c r="EMV226" s="1" t="s">
        <v>591</v>
      </c>
      <c r="EMW226" s="1" t="s">
        <v>592</v>
      </c>
      <c r="EMX226" s="1" t="s">
        <v>593</v>
      </c>
      <c r="ENA226" s="1" t="s">
        <v>242</v>
      </c>
      <c r="ENB226" s="1" t="s">
        <v>34</v>
      </c>
      <c r="ENC226" s="1" t="s">
        <v>589</v>
      </c>
      <c r="END226" s="1">
        <v>13.15</v>
      </c>
      <c r="ENE226" s="1" t="s">
        <v>36</v>
      </c>
      <c r="ENH226" s="1">
        <v>1140315</v>
      </c>
      <c r="ENI226" s="1" t="s">
        <v>590</v>
      </c>
      <c r="ENJ226" s="1" t="s">
        <v>91</v>
      </c>
      <c r="ENK226" s="1">
        <v>15</v>
      </c>
      <c r="ENL226" s="1" t="s">
        <v>49</v>
      </c>
      <c r="ENM226" s="1" t="s">
        <v>41</v>
      </c>
      <c r="ENN226" s="1" t="s">
        <v>42</v>
      </c>
      <c r="ENP226" s="1">
        <v>145.59</v>
      </c>
      <c r="ENQ226" s="1">
        <v>3</v>
      </c>
      <c r="ENR226" s="1">
        <v>1</v>
      </c>
      <c r="ENS226" s="1">
        <v>2</v>
      </c>
      <c r="ENT226" s="1" t="s">
        <v>43</v>
      </c>
      <c r="ENU226" s="1" t="s">
        <v>61</v>
      </c>
      <c r="ENV226" s="1">
        <v>44340000</v>
      </c>
      <c r="ENW226" s="1">
        <v>347710</v>
      </c>
      <c r="ENX226" s="1" t="s">
        <v>44</v>
      </c>
      <c r="ENY226" s="1">
        <v>25.26</v>
      </c>
      <c r="ENZ226" s="1">
        <v>2500000</v>
      </c>
      <c r="EOB226" s="1" t="s">
        <v>591</v>
      </c>
      <c r="EOC226" s="1" t="s">
        <v>592</v>
      </c>
      <c r="EOD226" s="1" t="s">
        <v>593</v>
      </c>
      <c r="EOG226" s="1" t="s">
        <v>242</v>
      </c>
      <c r="EOH226" s="1" t="s">
        <v>34</v>
      </c>
      <c r="EOI226" s="1" t="s">
        <v>589</v>
      </c>
      <c r="EOJ226" s="1">
        <v>13.15</v>
      </c>
      <c r="EOK226" s="1" t="s">
        <v>36</v>
      </c>
      <c r="EON226" s="1">
        <v>1140315</v>
      </c>
      <c r="EOO226" s="1" t="s">
        <v>590</v>
      </c>
      <c r="EOP226" s="1" t="s">
        <v>91</v>
      </c>
      <c r="EOQ226" s="1">
        <v>15</v>
      </c>
      <c r="EOR226" s="1" t="s">
        <v>49</v>
      </c>
      <c r="EOS226" s="1" t="s">
        <v>41</v>
      </c>
      <c r="EOT226" s="1" t="s">
        <v>42</v>
      </c>
      <c r="EOV226" s="1">
        <v>145.59</v>
      </c>
      <c r="EOW226" s="1">
        <v>3</v>
      </c>
      <c r="EOX226" s="1">
        <v>1</v>
      </c>
      <c r="EOY226" s="1">
        <v>2</v>
      </c>
      <c r="EOZ226" s="1" t="s">
        <v>43</v>
      </c>
      <c r="EPA226" s="1" t="s">
        <v>61</v>
      </c>
      <c r="EPB226" s="1">
        <v>44340000</v>
      </c>
      <c r="EPC226" s="1">
        <v>347710</v>
      </c>
      <c r="EPD226" s="1" t="s">
        <v>44</v>
      </c>
      <c r="EPE226" s="1">
        <v>25.26</v>
      </c>
      <c r="EPF226" s="1">
        <v>2500000</v>
      </c>
      <c r="EPH226" s="1" t="s">
        <v>591</v>
      </c>
      <c r="EPI226" s="1" t="s">
        <v>592</v>
      </c>
      <c r="EPJ226" s="1" t="s">
        <v>593</v>
      </c>
      <c r="EPM226" s="1" t="s">
        <v>242</v>
      </c>
      <c r="EPN226" s="1" t="s">
        <v>34</v>
      </c>
      <c r="EPO226" s="1" t="s">
        <v>589</v>
      </c>
      <c r="EPP226" s="1">
        <v>13.15</v>
      </c>
      <c r="EPQ226" s="1" t="s">
        <v>36</v>
      </c>
      <c r="EPT226" s="1">
        <v>1140315</v>
      </c>
      <c r="EPU226" s="1" t="s">
        <v>590</v>
      </c>
      <c r="EPV226" s="1" t="s">
        <v>91</v>
      </c>
      <c r="EPW226" s="1">
        <v>15</v>
      </c>
      <c r="EPX226" s="1" t="s">
        <v>49</v>
      </c>
      <c r="EPY226" s="1" t="s">
        <v>41</v>
      </c>
      <c r="EPZ226" s="1" t="s">
        <v>42</v>
      </c>
      <c r="EQB226" s="1">
        <v>145.59</v>
      </c>
      <c r="EQC226" s="1">
        <v>3</v>
      </c>
      <c r="EQD226" s="1">
        <v>1</v>
      </c>
      <c r="EQE226" s="1">
        <v>2</v>
      </c>
      <c r="EQF226" s="1" t="s">
        <v>43</v>
      </c>
      <c r="EQG226" s="1" t="s">
        <v>61</v>
      </c>
      <c r="EQH226" s="1">
        <v>44340000</v>
      </c>
      <c r="EQI226" s="1">
        <v>347710</v>
      </c>
      <c r="EQJ226" s="1" t="s">
        <v>44</v>
      </c>
      <c r="EQK226" s="1">
        <v>25.26</v>
      </c>
      <c r="EQL226" s="1">
        <v>2500000</v>
      </c>
      <c r="EQN226" s="1" t="s">
        <v>591</v>
      </c>
      <c r="EQO226" s="1" t="s">
        <v>592</v>
      </c>
      <c r="EQP226" s="1" t="s">
        <v>593</v>
      </c>
      <c r="EQS226" s="1" t="s">
        <v>242</v>
      </c>
      <c r="EQT226" s="1" t="s">
        <v>34</v>
      </c>
      <c r="EQU226" s="1" t="s">
        <v>589</v>
      </c>
      <c r="EQV226" s="1">
        <v>13.15</v>
      </c>
      <c r="EQW226" s="1" t="s">
        <v>36</v>
      </c>
      <c r="EQZ226" s="1">
        <v>1140315</v>
      </c>
      <c r="ERA226" s="1" t="s">
        <v>590</v>
      </c>
      <c r="ERB226" s="1" t="s">
        <v>91</v>
      </c>
      <c r="ERC226" s="1">
        <v>15</v>
      </c>
      <c r="ERD226" s="1" t="s">
        <v>49</v>
      </c>
      <c r="ERE226" s="1" t="s">
        <v>41</v>
      </c>
      <c r="ERF226" s="1" t="s">
        <v>42</v>
      </c>
      <c r="ERH226" s="1">
        <v>145.59</v>
      </c>
      <c r="ERI226" s="1">
        <v>3</v>
      </c>
      <c r="ERJ226" s="1">
        <v>1</v>
      </c>
      <c r="ERK226" s="1">
        <v>2</v>
      </c>
      <c r="ERL226" s="1" t="s">
        <v>43</v>
      </c>
      <c r="ERM226" s="1" t="s">
        <v>61</v>
      </c>
      <c r="ERN226" s="1">
        <v>44340000</v>
      </c>
      <c r="ERO226" s="1">
        <v>347710</v>
      </c>
      <c r="ERP226" s="1" t="s">
        <v>44</v>
      </c>
      <c r="ERQ226" s="1">
        <v>25.26</v>
      </c>
      <c r="ERR226" s="1">
        <v>2500000</v>
      </c>
      <c r="ERT226" s="1" t="s">
        <v>591</v>
      </c>
      <c r="ERU226" s="1" t="s">
        <v>592</v>
      </c>
      <c r="ERV226" s="1" t="s">
        <v>593</v>
      </c>
      <c r="ERY226" s="1" t="s">
        <v>242</v>
      </c>
      <c r="ERZ226" s="1" t="s">
        <v>34</v>
      </c>
      <c r="ESA226" s="1" t="s">
        <v>589</v>
      </c>
      <c r="ESB226" s="1">
        <v>13.15</v>
      </c>
      <c r="ESC226" s="1" t="s">
        <v>36</v>
      </c>
      <c r="ESF226" s="1">
        <v>1140315</v>
      </c>
      <c r="ESG226" s="1" t="s">
        <v>590</v>
      </c>
      <c r="ESH226" s="1" t="s">
        <v>91</v>
      </c>
      <c r="ESI226" s="1">
        <v>15</v>
      </c>
      <c r="ESJ226" s="1" t="s">
        <v>49</v>
      </c>
      <c r="ESK226" s="1" t="s">
        <v>41</v>
      </c>
      <c r="ESL226" s="1" t="s">
        <v>42</v>
      </c>
      <c r="ESN226" s="1">
        <v>145.59</v>
      </c>
      <c r="ESO226" s="1">
        <v>3</v>
      </c>
      <c r="ESP226" s="1">
        <v>1</v>
      </c>
      <c r="ESQ226" s="1">
        <v>2</v>
      </c>
      <c r="ESR226" s="1" t="s">
        <v>43</v>
      </c>
      <c r="ESS226" s="1" t="s">
        <v>61</v>
      </c>
      <c r="EST226" s="1">
        <v>44340000</v>
      </c>
      <c r="ESU226" s="1">
        <v>347710</v>
      </c>
      <c r="ESV226" s="1" t="s">
        <v>44</v>
      </c>
      <c r="ESW226" s="1">
        <v>25.26</v>
      </c>
      <c r="ESX226" s="1">
        <v>2500000</v>
      </c>
      <c r="ESZ226" s="1" t="s">
        <v>591</v>
      </c>
      <c r="ETA226" s="1" t="s">
        <v>592</v>
      </c>
      <c r="ETB226" s="1" t="s">
        <v>593</v>
      </c>
      <c r="ETE226" s="1" t="s">
        <v>242</v>
      </c>
      <c r="ETF226" s="1" t="s">
        <v>34</v>
      </c>
      <c r="ETG226" s="1" t="s">
        <v>589</v>
      </c>
      <c r="ETH226" s="1">
        <v>13.15</v>
      </c>
      <c r="ETI226" s="1" t="s">
        <v>36</v>
      </c>
      <c r="ETL226" s="1">
        <v>1140315</v>
      </c>
      <c r="ETM226" s="1" t="s">
        <v>590</v>
      </c>
      <c r="ETN226" s="1" t="s">
        <v>91</v>
      </c>
      <c r="ETO226" s="1">
        <v>15</v>
      </c>
      <c r="ETP226" s="1" t="s">
        <v>49</v>
      </c>
      <c r="ETQ226" s="1" t="s">
        <v>41</v>
      </c>
      <c r="ETR226" s="1" t="s">
        <v>42</v>
      </c>
      <c r="ETT226" s="1">
        <v>145.59</v>
      </c>
      <c r="ETU226" s="1">
        <v>3</v>
      </c>
      <c r="ETV226" s="1">
        <v>1</v>
      </c>
      <c r="ETW226" s="1">
        <v>2</v>
      </c>
      <c r="ETX226" s="1" t="s">
        <v>43</v>
      </c>
      <c r="ETY226" s="1" t="s">
        <v>61</v>
      </c>
      <c r="ETZ226" s="1">
        <v>44340000</v>
      </c>
      <c r="EUA226" s="1">
        <v>347710</v>
      </c>
      <c r="EUB226" s="1" t="s">
        <v>44</v>
      </c>
      <c r="EUC226" s="1">
        <v>25.26</v>
      </c>
      <c r="EUD226" s="1">
        <v>2500000</v>
      </c>
      <c r="EUF226" s="1" t="s">
        <v>591</v>
      </c>
      <c r="EUG226" s="1" t="s">
        <v>592</v>
      </c>
      <c r="EUH226" s="1" t="s">
        <v>593</v>
      </c>
      <c r="EUK226" s="1" t="s">
        <v>242</v>
      </c>
      <c r="EUL226" s="1" t="s">
        <v>34</v>
      </c>
      <c r="EUM226" s="1" t="s">
        <v>589</v>
      </c>
      <c r="EUN226" s="1">
        <v>13.15</v>
      </c>
      <c r="EUO226" s="1" t="s">
        <v>36</v>
      </c>
      <c r="EUR226" s="1">
        <v>1140315</v>
      </c>
      <c r="EUS226" s="1" t="s">
        <v>590</v>
      </c>
      <c r="EUT226" s="1" t="s">
        <v>91</v>
      </c>
      <c r="EUU226" s="1">
        <v>15</v>
      </c>
      <c r="EUV226" s="1" t="s">
        <v>49</v>
      </c>
      <c r="EUW226" s="1" t="s">
        <v>41</v>
      </c>
      <c r="EUX226" s="1" t="s">
        <v>42</v>
      </c>
      <c r="EUZ226" s="1">
        <v>145.59</v>
      </c>
      <c r="EVA226" s="1">
        <v>3</v>
      </c>
      <c r="EVB226" s="1">
        <v>1</v>
      </c>
      <c r="EVC226" s="1">
        <v>2</v>
      </c>
      <c r="EVD226" s="1" t="s">
        <v>43</v>
      </c>
      <c r="EVE226" s="1" t="s">
        <v>61</v>
      </c>
      <c r="EVF226" s="1">
        <v>44340000</v>
      </c>
      <c r="EVG226" s="1">
        <v>347710</v>
      </c>
      <c r="EVH226" s="1" t="s">
        <v>44</v>
      </c>
      <c r="EVI226" s="1">
        <v>25.26</v>
      </c>
      <c r="EVJ226" s="1">
        <v>2500000</v>
      </c>
      <c r="EVL226" s="1" t="s">
        <v>591</v>
      </c>
      <c r="EVM226" s="1" t="s">
        <v>592</v>
      </c>
      <c r="EVN226" s="1" t="s">
        <v>593</v>
      </c>
      <c r="EVQ226" s="1" t="s">
        <v>242</v>
      </c>
      <c r="EVR226" s="1" t="s">
        <v>34</v>
      </c>
      <c r="EVS226" s="1" t="s">
        <v>589</v>
      </c>
      <c r="EVT226" s="1">
        <v>13.15</v>
      </c>
      <c r="EVU226" s="1" t="s">
        <v>36</v>
      </c>
      <c r="EVX226" s="1">
        <v>1140315</v>
      </c>
      <c r="EVY226" s="1" t="s">
        <v>590</v>
      </c>
      <c r="EVZ226" s="1" t="s">
        <v>91</v>
      </c>
      <c r="EWA226" s="1">
        <v>15</v>
      </c>
      <c r="EWB226" s="1" t="s">
        <v>49</v>
      </c>
      <c r="EWC226" s="1" t="s">
        <v>41</v>
      </c>
      <c r="EWD226" s="1" t="s">
        <v>42</v>
      </c>
      <c r="EWF226" s="1">
        <v>145.59</v>
      </c>
      <c r="EWG226" s="1">
        <v>3</v>
      </c>
      <c r="EWH226" s="1">
        <v>1</v>
      </c>
      <c r="EWI226" s="1">
        <v>2</v>
      </c>
      <c r="EWJ226" s="1" t="s">
        <v>43</v>
      </c>
      <c r="EWK226" s="1" t="s">
        <v>61</v>
      </c>
      <c r="EWL226" s="1">
        <v>44340000</v>
      </c>
      <c r="EWM226" s="1">
        <v>347710</v>
      </c>
      <c r="EWN226" s="1" t="s">
        <v>44</v>
      </c>
      <c r="EWO226" s="1">
        <v>25.26</v>
      </c>
      <c r="EWP226" s="1">
        <v>2500000</v>
      </c>
      <c r="EWR226" s="1" t="s">
        <v>591</v>
      </c>
      <c r="EWS226" s="1" t="s">
        <v>592</v>
      </c>
      <c r="EWT226" s="1" t="s">
        <v>593</v>
      </c>
      <c r="EWW226" s="1" t="s">
        <v>242</v>
      </c>
      <c r="EWX226" s="1" t="s">
        <v>34</v>
      </c>
      <c r="EWY226" s="1" t="s">
        <v>589</v>
      </c>
      <c r="EWZ226" s="1">
        <v>13.15</v>
      </c>
      <c r="EXA226" s="1" t="s">
        <v>36</v>
      </c>
      <c r="EXD226" s="1">
        <v>1140315</v>
      </c>
      <c r="EXE226" s="1" t="s">
        <v>590</v>
      </c>
      <c r="EXF226" s="1" t="s">
        <v>91</v>
      </c>
      <c r="EXG226" s="1">
        <v>15</v>
      </c>
      <c r="EXH226" s="1" t="s">
        <v>49</v>
      </c>
      <c r="EXI226" s="1" t="s">
        <v>41</v>
      </c>
      <c r="EXJ226" s="1" t="s">
        <v>42</v>
      </c>
      <c r="EXL226" s="1">
        <v>145.59</v>
      </c>
      <c r="EXM226" s="1">
        <v>3</v>
      </c>
      <c r="EXN226" s="1">
        <v>1</v>
      </c>
      <c r="EXO226" s="1">
        <v>2</v>
      </c>
      <c r="EXP226" s="1" t="s">
        <v>43</v>
      </c>
      <c r="EXQ226" s="1" t="s">
        <v>61</v>
      </c>
      <c r="EXR226" s="1">
        <v>44340000</v>
      </c>
      <c r="EXS226" s="1">
        <v>347710</v>
      </c>
      <c r="EXT226" s="1" t="s">
        <v>44</v>
      </c>
      <c r="EXU226" s="1">
        <v>25.26</v>
      </c>
      <c r="EXV226" s="1">
        <v>2500000</v>
      </c>
      <c r="EXX226" s="1" t="s">
        <v>591</v>
      </c>
      <c r="EXY226" s="1" t="s">
        <v>592</v>
      </c>
      <c r="EXZ226" s="1" t="s">
        <v>593</v>
      </c>
      <c r="EYC226" s="1" t="s">
        <v>242</v>
      </c>
      <c r="EYD226" s="1" t="s">
        <v>34</v>
      </c>
      <c r="EYE226" s="1" t="s">
        <v>589</v>
      </c>
      <c r="EYF226" s="1">
        <v>13.15</v>
      </c>
      <c r="EYG226" s="1" t="s">
        <v>36</v>
      </c>
      <c r="EYJ226" s="1">
        <v>1140315</v>
      </c>
      <c r="EYK226" s="1" t="s">
        <v>590</v>
      </c>
      <c r="EYL226" s="1" t="s">
        <v>91</v>
      </c>
      <c r="EYM226" s="1">
        <v>15</v>
      </c>
      <c r="EYN226" s="1" t="s">
        <v>49</v>
      </c>
      <c r="EYO226" s="1" t="s">
        <v>41</v>
      </c>
      <c r="EYP226" s="1" t="s">
        <v>42</v>
      </c>
      <c r="EYR226" s="1">
        <v>145.59</v>
      </c>
      <c r="EYS226" s="1">
        <v>3</v>
      </c>
      <c r="EYT226" s="1">
        <v>1</v>
      </c>
      <c r="EYU226" s="1">
        <v>2</v>
      </c>
      <c r="EYV226" s="1" t="s">
        <v>43</v>
      </c>
      <c r="EYW226" s="1" t="s">
        <v>61</v>
      </c>
      <c r="EYX226" s="1">
        <v>44340000</v>
      </c>
      <c r="EYY226" s="1">
        <v>347710</v>
      </c>
      <c r="EYZ226" s="1" t="s">
        <v>44</v>
      </c>
      <c r="EZA226" s="1">
        <v>25.26</v>
      </c>
      <c r="EZB226" s="1">
        <v>2500000</v>
      </c>
      <c r="EZD226" s="1" t="s">
        <v>591</v>
      </c>
      <c r="EZE226" s="1" t="s">
        <v>592</v>
      </c>
      <c r="EZF226" s="1" t="s">
        <v>593</v>
      </c>
      <c r="EZI226" s="1" t="s">
        <v>242</v>
      </c>
      <c r="EZJ226" s="1" t="s">
        <v>34</v>
      </c>
      <c r="EZK226" s="1" t="s">
        <v>589</v>
      </c>
      <c r="EZL226" s="1">
        <v>13.15</v>
      </c>
      <c r="EZM226" s="1" t="s">
        <v>36</v>
      </c>
      <c r="EZP226" s="1">
        <v>1140315</v>
      </c>
      <c r="EZQ226" s="1" t="s">
        <v>590</v>
      </c>
      <c r="EZR226" s="1" t="s">
        <v>91</v>
      </c>
      <c r="EZS226" s="1">
        <v>15</v>
      </c>
      <c r="EZT226" s="1" t="s">
        <v>49</v>
      </c>
      <c r="EZU226" s="1" t="s">
        <v>41</v>
      </c>
      <c r="EZV226" s="1" t="s">
        <v>42</v>
      </c>
      <c r="EZX226" s="1">
        <v>145.59</v>
      </c>
      <c r="EZY226" s="1">
        <v>3</v>
      </c>
      <c r="EZZ226" s="1">
        <v>1</v>
      </c>
      <c r="FAA226" s="1">
        <v>2</v>
      </c>
      <c r="FAB226" s="1" t="s">
        <v>43</v>
      </c>
      <c r="FAC226" s="1" t="s">
        <v>61</v>
      </c>
      <c r="FAD226" s="1">
        <v>44340000</v>
      </c>
      <c r="FAE226" s="1">
        <v>347710</v>
      </c>
      <c r="FAF226" s="1" t="s">
        <v>44</v>
      </c>
      <c r="FAG226" s="1">
        <v>25.26</v>
      </c>
      <c r="FAH226" s="1">
        <v>2500000</v>
      </c>
      <c r="FAJ226" s="1" t="s">
        <v>591</v>
      </c>
      <c r="FAK226" s="1" t="s">
        <v>592</v>
      </c>
      <c r="FAL226" s="1" t="s">
        <v>593</v>
      </c>
      <c r="FAO226" s="1" t="s">
        <v>242</v>
      </c>
      <c r="FAP226" s="1" t="s">
        <v>34</v>
      </c>
      <c r="FAQ226" s="1" t="s">
        <v>589</v>
      </c>
      <c r="FAR226" s="1">
        <v>13.15</v>
      </c>
      <c r="FAS226" s="1" t="s">
        <v>36</v>
      </c>
      <c r="FAV226" s="1">
        <v>1140315</v>
      </c>
      <c r="FAW226" s="1" t="s">
        <v>590</v>
      </c>
      <c r="FAX226" s="1" t="s">
        <v>91</v>
      </c>
      <c r="FAY226" s="1">
        <v>15</v>
      </c>
      <c r="FAZ226" s="1" t="s">
        <v>49</v>
      </c>
      <c r="FBA226" s="1" t="s">
        <v>41</v>
      </c>
      <c r="FBB226" s="1" t="s">
        <v>42</v>
      </c>
      <c r="FBD226" s="1">
        <v>145.59</v>
      </c>
      <c r="FBE226" s="1">
        <v>3</v>
      </c>
      <c r="FBF226" s="1">
        <v>1</v>
      </c>
      <c r="FBG226" s="1">
        <v>2</v>
      </c>
      <c r="FBH226" s="1" t="s">
        <v>43</v>
      </c>
      <c r="FBI226" s="1" t="s">
        <v>61</v>
      </c>
      <c r="FBJ226" s="1">
        <v>44340000</v>
      </c>
      <c r="FBK226" s="1">
        <v>347710</v>
      </c>
      <c r="FBL226" s="1" t="s">
        <v>44</v>
      </c>
      <c r="FBM226" s="1">
        <v>25.26</v>
      </c>
      <c r="FBN226" s="1">
        <v>2500000</v>
      </c>
      <c r="FBP226" s="1" t="s">
        <v>591</v>
      </c>
      <c r="FBQ226" s="1" t="s">
        <v>592</v>
      </c>
      <c r="FBR226" s="1" t="s">
        <v>593</v>
      </c>
      <c r="FBU226" s="1" t="s">
        <v>242</v>
      </c>
      <c r="FBV226" s="1" t="s">
        <v>34</v>
      </c>
      <c r="FBW226" s="1" t="s">
        <v>589</v>
      </c>
      <c r="FBX226" s="1">
        <v>13.15</v>
      </c>
      <c r="FBY226" s="1" t="s">
        <v>36</v>
      </c>
      <c r="FCB226" s="1">
        <v>1140315</v>
      </c>
      <c r="FCC226" s="1" t="s">
        <v>590</v>
      </c>
      <c r="FCD226" s="1" t="s">
        <v>91</v>
      </c>
      <c r="FCE226" s="1">
        <v>15</v>
      </c>
      <c r="FCF226" s="1" t="s">
        <v>49</v>
      </c>
      <c r="FCG226" s="1" t="s">
        <v>41</v>
      </c>
      <c r="FCH226" s="1" t="s">
        <v>42</v>
      </c>
      <c r="FCJ226" s="1">
        <v>145.59</v>
      </c>
      <c r="FCK226" s="1">
        <v>3</v>
      </c>
      <c r="FCL226" s="1">
        <v>1</v>
      </c>
      <c r="FCM226" s="1">
        <v>2</v>
      </c>
      <c r="FCN226" s="1" t="s">
        <v>43</v>
      </c>
      <c r="FCO226" s="1" t="s">
        <v>61</v>
      </c>
      <c r="FCP226" s="1">
        <v>44340000</v>
      </c>
      <c r="FCQ226" s="1">
        <v>347710</v>
      </c>
      <c r="FCR226" s="1" t="s">
        <v>44</v>
      </c>
      <c r="FCS226" s="1">
        <v>25.26</v>
      </c>
      <c r="FCT226" s="1">
        <v>2500000</v>
      </c>
      <c r="FCV226" s="1" t="s">
        <v>591</v>
      </c>
      <c r="FCW226" s="1" t="s">
        <v>592</v>
      </c>
      <c r="FCX226" s="1" t="s">
        <v>593</v>
      </c>
      <c r="FDA226" s="1" t="s">
        <v>242</v>
      </c>
      <c r="FDB226" s="1" t="s">
        <v>34</v>
      </c>
      <c r="FDC226" s="1" t="s">
        <v>589</v>
      </c>
      <c r="FDD226" s="1">
        <v>13.15</v>
      </c>
      <c r="FDE226" s="1" t="s">
        <v>36</v>
      </c>
      <c r="FDH226" s="1">
        <v>1140315</v>
      </c>
      <c r="FDI226" s="1" t="s">
        <v>590</v>
      </c>
      <c r="FDJ226" s="1" t="s">
        <v>91</v>
      </c>
      <c r="FDK226" s="1">
        <v>15</v>
      </c>
      <c r="FDL226" s="1" t="s">
        <v>49</v>
      </c>
      <c r="FDM226" s="1" t="s">
        <v>41</v>
      </c>
      <c r="FDN226" s="1" t="s">
        <v>42</v>
      </c>
      <c r="FDP226" s="1">
        <v>145.59</v>
      </c>
      <c r="FDQ226" s="1">
        <v>3</v>
      </c>
      <c r="FDR226" s="1">
        <v>1</v>
      </c>
      <c r="FDS226" s="1">
        <v>2</v>
      </c>
      <c r="FDT226" s="1" t="s">
        <v>43</v>
      </c>
      <c r="FDU226" s="1" t="s">
        <v>61</v>
      </c>
      <c r="FDV226" s="1">
        <v>44340000</v>
      </c>
      <c r="FDW226" s="1">
        <v>347710</v>
      </c>
      <c r="FDX226" s="1" t="s">
        <v>44</v>
      </c>
      <c r="FDY226" s="1">
        <v>25.26</v>
      </c>
      <c r="FDZ226" s="1">
        <v>2500000</v>
      </c>
      <c r="FEB226" s="1" t="s">
        <v>591</v>
      </c>
      <c r="FEC226" s="1" t="s">
        <v>592</v>
      </c>
      <c r="FED226" s="1" t="s">
        <v>593</v>
      </c>
      <c r="FEG226" s="1" t="s">
        <v>242</v>
      </c>
      <c r="FEH226" s="1" t="s">
        <v>34</v>
      </c>
      <c r="FEI226" s="1" t="s">
        <v>589</v>
      </c>
      <c r="FEJ226" s="1">
        <v>13.15</v>
      </c>
      <c r="FEK226" s="1" t="s">
        <v>36</v>
      </c>
      <c r="FEN226" s="1">
        <v>1140315</v>
      </c>
      <c r="FEO226" s="1" t="s">
        <v>590</v>
      </c>
      <c r="FEP226" s="1" t="s">
        <v>91</v>
      </c>
      <c r="FEQ226" s="1">
        <v>15</v>
      </c>
      <c r="FER226" s="1" t="s">
        <v>49</v>
      </c>
      <c r="FES226" s="1" t="s">
        <v>41</v>
      </c>
      <c r="FET226" s="1" t="s">
        <v>42</v>
      </c>
      <c r="FEV226" s="1">
        <v>145.59</v>
      </c>
      <c r="FEW226" s="1">
        <v>3</v>
      </c>
      <c r="FEX226" s="1">
        <v>1</v>
      </c>
      <c r="FEY226" s="1">
        <v>2</v>
      </c>
      <c r="FEZ226" s="1" t="s">
        <v>43</v>
      </c>
      <c r="FFA226" s="1" t="s">
        <v>61</v>
      </c>
      <c r="FFB226" s="1">
        <v>44340000</v>
      </c>
      <c r="FFC226" s="1">
        <v>347710</v>
      </c>
      <c r="FFD226" s="1" t="s">
        <v>44</v>
      </c>
      <c r="FFE226" s="1">
        <v>25.26</v>
      </c>
      <c r="FFF226" s="1">
        <v>2500000</v>
      </c>
      <c r="FFH226" s="1" t="s">
        <v>591</v>
      </c>
      <c r="FFI226" s="1" t="s">
        <v>592</v>
      </c>
      <c r="FFJ226" s="1" t="s">
        <v>593</v>
      </c>
      <c r="FFM226" s="1" t="s">
        <v>242</v>
      </c>
      <c r="FFN226" s="1" t="s">
        <v>34</v>
      </c>
      <c r="FFO226" s="1" t="s">
        <v>589</v>
      </c>
      <c r="FFP226" s="1">
        <v>13.15</v>
      </c>
      <c r="FFQ226" s="1" t="s">
        <v>36</v>
      </c>
      <c r="FFT226" s="1">
        <v>1140315</v>
      </c>
      <c r="FFU226" s="1" t="s">
        <v>590</v>
      </c>
      <c r="FFV226" s="1" t="s">
        <v>91</v>
      </c>
      <c r="FFW226" s="1">
        <v>15</v>
      </c>
      <c r="FFX226" s="1" t="s">
        <v>49</v>
      </c>
      <c r="FFY226" s="1" t="s">
        <v>41</v>
      </c>
      <c r="FFZ226" s="1" t="s">
        <v>42</v>
      </c>
      <c r="FGB226" s="1">
        <v>145.59</v>
      </c>
      <c r="FGC226" s="1">
        <v>3</v>
      </c>
      <c r="FGD226" s="1">
        <v>1</v>
      </c>
      <c r="FGE226" s="1">
        <v>2</v>
      </c>
      <c r="FGF226" s="1" t="s">
        <v>43</v>
      </c>
      <c r="FGG226" s="1" t="s">
        <v>61</v>
      </c>
      <c r="FGH226" s="1">
        <v>44340000</v>
      </c>
      <c r="FGI226" s="1">
        <v>347710</v>
      </c>
      <c r="FGJ226" s="1" t="s">
        <v>44</v>
      </c>
      <c r="FGK226" s="1">
        <v>25.26</v>
      </c>
      <c r="FGL226" s="1">
        <v>2500000</v>
      </c>
      <c r="FGN226" s="1" t="s">
        <v>591</v>
      </c>
      <c r="FGO226" s="1" t="s">
        <v>592</v>
      </c>
      <c r="FGP226" s="1" t="s">
        <v>593</v>
      </c>
      <c r="FGS226" s="1" t="s">
        <v>242</v>
      </c>
      <c r="FGT226" s="1" t="s">
        <v>34</v>
      </c>
      <c r="FGU226" s="1" t="s">
        <v>589</v>
      </c>
      <c r="FGV226" s="1">
        <v>13.15</v>
      </c>
      <c r="FGW226" s="1" t="s">
        <v>36</v>
      </c>
      <c r="FGZ226" s="1">
        <v>1140315</v>
      </c>
      <c r="FHA226" s="1" t="s">
        <v>590</v>
      </c>
      <c r="FHB226" s="1" t="s">
        <v>91</v>
      </c>
      <c r="FHC226" s="1">
        <v>15</v>
      </c>
      <c r="FHD226" s="1" t="s">
        <v>49</v>
      </c>
      <c r="FHE226" s="1" t="s">
        <v>41</v>
      </c>
      <c r="FHF226" s="1" t="s">
        <v>42</v>
      </c>
      <c r="FHH226" s="1">
        <v>145.59</v>
      </c>
      <c r="FHI226" s="1">
        <v>3</v>
      </c>
      <c r="FHJ226" s="1">
        <v>1</v>
      </c>
      <c r="FHK226" s="1">
        <v>2</v>
      </c>
      <c r="FHL226" s="1" t="s">
        <v>43</v>
      </c>
      <c r="FHM226" s="1" t="s">
        <v>61</v>
      </c>
      <c r="FHN226" s="1">
        <v>44340000</v>
      </c>
      <c r="FHO226" s="1">
        <v>347710</v>
      </c>
      <c r="FHP226" s="1" t="s">
        <v>44</v>
      </c>
      <c r="FHQ226" s="1">
        <v>25.26</v>
      </c>
      <c r="FHR226" s="1">
        <v>2500000</v>
      </c>
      <c r="FHT226" s="1" t="s">
        <v>591</v>
      </c>
      <c r="FHU226" s="1" t="s">
        <v>592</v>
      </c>
      <c r="FHV226" s="1" t="s">
        <v>593</v>
      </c>
      <c r="FHY226" s="1" t="s">
        <v>242</v>
      </c>
      <c r="FHZ226" s="1" t="s">
        <v>34</v>
      </c>
      <c r="FIA226" s="1" t="s">
        <v>589</v>
      </c>
      <c r="FIB226" s="1">
        <v>13.15</v>
      </c>
      <c r="FIC226" s="1" t="s">
        <v>36</v>
      </c>
      <c r="FIF226" s="1">
        <v>1140315</v>
      </c>
      <c r="FIG226" s="1" t="s">
        <v>590</v>
      </c>
      <c r="FIH226" s="1" t="s">
        <v>91</v>
      </c>
      <c r="FII226" s="1">
        <v>15</v>
      </c>
      <c r="FIJ226" s="1" t="s">
        <v>49</v>
      </c>
      <c r="FIK226" s="1" t="s">
        <v>41</v>
      </c>
      <c r="FIL226" s="1" t="s">
        <v>42</v>
      </c>
      <c r="FIN226" s="1">
        <v>145.59</v>
      </c>
      <c r="FIO226" s="1">
        <v>3</v>
      </c>
      <c r="FIP226" s="1">
        <v>1</v>
      </c>
      <c r="FIQ226" s="1">
        <v>2</v>
      </c>
      <c r="FIR226" s="1" t="s">
        <v>43</v>
      </c>
      <c r="FIS226" s="1" t="s">
        <v>61</v>
      </c>
      <c r="FIT226" s="1">
        <v>44340000</v>
      </c>
      <c r="FIU226" s="1">
        <v>347710</v>
      </c>
      <c r="FIV226" s="1" t="s">
        <v>44</v>
      </c>
      <c r="FIW226" s="1">
        <v>25.26</v>
      </c>
      <c r="FIX226" s="1">
        <v>2500000</v>
      </c>
      <c r="FIZ226" s="1" t="s">
        <v>591</v>
      </c>
      <c r="FJA226" s="1" t="s">
        <v>592</v>
      </c>
      <c r="FJB226" s="1" t="s">
        <v>593</v>
      </c>
      <c r="FJE226" s="1" t="s">
        <v>242</v>
      </c>
      <c r="FJF226" s="1" t="s">
        <v>34</v>
      </c>
      <c r="FJG226" s="1" t="s">
        <v>589</v>
      </c>
      <c r="FJH226" s="1">
        <v>13.15</v>
      </c>
      <c r="FJI226" s="1" t="s">
        <v>36</v>
      </c>
      <c r="FJL226" s="1">
        <v>1140315</v>
      </c>
      <c r="FJM226" s="1" t="s">
        <v>590</v>
      </c>
      <c r="FJN226" s="1" t="s">
        <v>91</v>
      </c>
      <c r="FJO226" s="1">
        <v>15</v>
      </c>
      <c r="FJP226" s="1" t="s">
        <v>49</v>
      </c>
      <c r="FJQ226" s="1" t="s">
        <v>41</v>
      </c>
      <c r="FJR226" s="1" t="s">
        <v>42</v>
      </c>
      <c r="FJT226" s="1">
        <v>145.59</v>
      </c>
      <c r="FJU226" s="1">
        <v>3</v>
      </c>
      <c r="FJV226" s="1">
        <v>1</v>
      </c>
      <c r="FJW226" s="1">
        <v>2</v>
      </c>
      <c r="FJX226" s="1" t="s">
        <v>43</v>
      </c>
      <c r="FJY226" s="1" t="s">
        <v>61</v>
      </c>
      <c r="FJZ226" s="1">
        <v>44340000</v>
      </c>
      <c r="FKA226" s="1">
        <v>347710</v>
      </c>
      <c r="FKB226" s="1" t="s">
        <v>44</v>
      </c>
      <c r="FKC226" s="1">
        <v>25.26</v>
      </c>
      <c r="FKD226" s="1">
        <v>2500000</v>
      </c>
      <c r="FKF226" s="1" t="s">
        <v>591</v>
      </c>
      <c r="FKG226" s="1" t="s">
        <v>592</v>
      </c>
      <c r="FKH226" s="1" t="s">
        <v>593</v>
      </c>
      <c r="FKK226" s="1" t="s">
        <v>242</v>
      </c>
      <c r="FKL226" s="1" t="s">
        <v>34</v>
      </c>
      <c r="FKM226" s="1" t="s">
        <v>589</v>
      </c>
      <c r="FKN226" s="1">
        <v>13.15</v>
      </c>
      <c r="FKO226" s="1" t="s">
        <v>36</v>
      </c>
      <c r="FKR226" s="1">
        <v>1140315</v>
      </c>
      <c r="FKS226" s="1" t="s">
        <v>590</v>
      </c>
      <c r="FKT226" s="1" t="s">
        <v>91</v>
      </c>
      <c r="FKU226" s="1">
        <v>15</v>
      </c>
      <c r="FKV226" s="1" t="s">
        <v>49</v>
      </c>
      <c r="FKW226" s="1" t="s">
        <v>41</v>
      </c>
      <c r="FKX226" s="1" t="s">
        <v>42</v>
      </c>
      <c r="FKZ226" s="1">
        <v>145.59</v>
      </c>
      <c r="FLA226" s="1">
        <v>3</v>
      </c>
      <c r="FLB226" s="1">
        <v>1</v>
      </c>
      <c r="FLC226" s="1">
        <v>2</v>
      </c>
      <c r="FLD226" s="1" t="s">
        <v>43</v>
      </c>
      <c r="FLE226" s="1" t="s">
        <v>61</v>
      </c>
      <c r="FLF226" s="1">
        <v>44340000</v>
      </c>
      <c r="FLG226" s="1">
        <v>347710</v>
      </c>
      <c r="FLH226" s="1" t="s">
        <v>44</v>
      </c>
      <c r="FLI226" s="1">
        <v>25.26</v>
      </c>
      <c r="FLJ226" s="1">
        <v>2500000</v>
      </c>
      <c r="FLL226" s="1" t="s">
        <v>591</v>
      </c>
      <c r="FLM226" s="1" t="s">
        <v>592</v>
      </c>
      <c r="FLN226" s="1" t="s">
        <v>593</v>
      </c>
      <c r="FLQ226" s="1" t="s">
        <v>242</v>
      </c>
      <c r="FLR226" s="1" t="s">
        <v>34</v>
      </c>
      <c r="FLS226" s="1" t="s">
        <v>589</v>
      </c>
      <c r="FLT226" s="1">
        <v>13.15</v>
      </c>
      <c r="FLU226" s="1" t="s">
        <v>36</v>
      </c>
      <c r="FLX226" s="1">
        <v>1140315</v>
      </c>
      <c r="FLY226" s="1" t="s">
        <v>590</v>
      </c>
      <c r="FLZ226" s="1" t="s">
        <v>91</v>
      </c>
      <c r="FMA226" s="1">
        <v>15</v>
      </c>
      <c r="FMB226" s="1" t="s">
        <v>49</v>
      </c>
      <c r="FMC226" s="1" t="s">
        <v>41</v>
      </c>
      <c r="FMD226" s="1" t="s">
        <v>42</v>
      </c>
      <c r="FMF226" s="1">
        <v>145.59</v>
      </c>
      <c r="FMG226" s="1">
        <v>3</v>
      </c>
      <c r="FMH226" s="1">
        <v>1</v>
      </c>
      <c r="FMI226" s="1">
        <v>2</v>
      </c>
      <c r="FMJ226" s="1" t="s">
        <v>43</v>
      </c>
      <c r="FMK226" s="1" t="s">
        <v>61</v>
      </c>
      <c r="FML226" s="1">
        <v>44340000</v>
      </c>
      <c r="FMM226" s="1">
        <v>347710</v>
      </c>
      <c r="FMN226" s="1" t="s">
        <v>44</v>
      </c>
      <c r="FMO226" s="1">
        <v>25.26</v>
      </c>
      <c r="FMP226" s="1">
        <v>2500000</v>
      </c>
      <c r="FMR226" s="1" t="s">
        <v>591</v>
      </c>
      <c r="FMS226" s="1" t="s">
        <v>592</v>
      </c>
      <c r="FMT226" s="1" t="s">
        <v>593</v>
      </c>
      <c r="FMW226" s="1" t="s">
        <v>242</v>
      </c>
      <c r="FMX226" s="1" t="s">
        <v>34</v>
      </c>
      <c r="FMY226" s="1" t="s">
        <v>589</v>
      </c>
      <c r="FMZ226" s="1">
        <v>13.15</v>
      </c>
      <c r="FNA226" s="1" t="s">
        <v>36</v>
      </c>
      <c r="FND226" s="1">
        <v>1140315</v>
      </c>
      <c r="FNE226" s="1" t="s">
        <v>590</v>
      </c>
      <c r="FNF226" s="1" t="s">
        <v>91</v>
      </c>
      <c r="FNG226" s="1">
        <v>15</v>
      </c>
      <c r="FNH226" s="1" t="s">
        <v>49</v>
      </c>
      <c r="FNI226" s="1" t="s">
        <v>41</v>
      </c>
      <c r="FNJ226" s="1" t="s">
        <v>42</v>
      </c>
      <c r="FNL226" s="1">
        <v>145.59</v>
      </c>
      <c r="FNM226" s="1">
        <v>3</v>
      </c>
      <c r="FNN226" s="1">
        <v>1</v>
      </c>
      <c r="FNO226" s="1">
        <v>2</v>
      </c>
      <c r="FNP226" s="1" t="s">
        <v>43</v>
      </c>
      <c r="FNQ226" s="1" t="s">
        <v>61</v>
      </c>
      <c r="FNR226" s="1">
        <v>44340000</v>
      </c>
      <c r="FNS226" s="1">
        <v>347710</v>
      </c>
      <c r="FNT226" s="1" t="s">
        <v>44</v>
      </c>
      <c r="FNU226" s="1">
        <v>25.26</v>
      </c>
      <c r="FNV226" s="1">
        <v>2500000</v>
      </c>
      <c r="FNX226" s="1" t="s">
        <v>591</v>
      </c>
      <c r="FNY226" s="1" t="s">
        <v>592</v>
      </c>
      <c r="FNZ226" s="1" t="s">
        <v>593</v>
      </c>
      <c r="FOC226" s="1" t="s">
        <v>242</v>
      </c>
      <c r="FOD226" s="1" t="s">
        <v>34</v>
      </c>
      <c r="FOE226" s="1" t="s">
        <v>589</v>
      </c>
      <c r="FOF226" s="1">
        <v>13.15</v>
      </c>
      <c r="FOG226" s="1" t="s">
        <v>36</v>
      </c>
      <c r="FOJ226" s="1">
        <v>1140315</v>
      </c>
      <c r="FOK226" s="1" t="s">
        <v>590</v>
      </c>
      <c r="FOL226" s="1" t="s">
        <v>91</v>
      </c>
      <c r="FOM226" s="1">
        <v>15</v>
      </c>
      <c r="FON226" s="1" t="s">
        <v>49</v>
      </c>
      <c r="FOO226" s="1" t="s">
        <v>41</v>
      </c>
      <c r="FOP226" s="1" t="s">
        <v>42</v>
      </c>
      <c r="FOR226" s="1">
        <v>145.59</v>
      </c>
      <c r="FOS226" s="1">
        <v>3</v>
      </c>
      <c r="FOT226" s="1">
        <v>1</v>
      </c>
      <c r="FOU226" s="1">
        <v>2</v>
      </c>
      <c r="FOV226" s="1" t="s">
        <v>43</v>
      </c>
      <c r="FOW226" s="1" t="s">
        <v>61</v>
      </c>
      <c r="FOX226" s="1">
        <v>44340000</v>
      </c>
      <c r="FOY226" s="1">
        <v>347710</v>
      </c>
      <c r="FOZ226" s="1" t="s">
        <v>44</v>
      </c>
      <c r="FPA226" s="1">
        <v>25.26</v>
      </c>
      <c r="FPB226" s="1">
        <v>2500000</v>
      </c>
      <c r="FPD226" s="1" t="s">
        <v>591</v>
      </c>
      <c r="FPE226" s="1" t="s">
        <v>592</v>
      </c>
      <c r="FPF226" s="1" t="s">
        <v>593</v>
      </c>
      <c r="FPI226" s="1" t="s">
        <v>242</v>
      </c>
      <c r="FPJ226" s="1" t="s">
        <v>34</v>
      </c>
      <c r="FPK226" s="1" t="s">
        <v>589</v>
      </c>
      <c r="FPL226" s="1">
        <v>13.15</v>
      </c>
      <c r="FPM226" s="1" t="s">
        <v>36</v>
      </c>
      <c r="FPP226" s="1">
        <v>1140315</v>
      </c>
      <c r="FPQ226" s="1" t="s">
        <v>590</v>
      </c>
      <c r="FPR226" s="1" t="s">
        <v>91</v>
      </c>
      <c r="FPS226" s="1">
        <v>15</v>
      </c>
      <c r="FPT226" s="1" t="s">
        <v>49</v>
      </c>
      <c r="FPU226" s="1" t="s">
        <v>41</v>
      </c>
      <c r="FPV226" s="1" t="s">
        <v>42</v>
      </c>
      <c r="FPX226" s="1">
        <v>145.59</v>
      </c>
      <c r="FPY226" s="1">
        <v>3</v>
      </c>
      <c r="FPZ226" s="1">
        <v>1</v>
      </c>
      <c r="FQA226" s="1">
        <v>2</v>
      </c>
      <c r="FQB226" s="1" t="s">
        <v>43</v>
      </c>
      <c r="FQC226" s="1" t="s">
        <v>61</v>
      </c>
      <c r="FQD226" s="1">
        <v>44340000</v>
      </c>
      <c r="FQE226" s="1">
        <v>347710</v>
      </c>
      <c r="FQF226" s="1" t="s">
        <v>44</v>
      </c>
      <c r="FQG226" s="1">
        <v>25.26</v>
      </c>
      <c r="FQH226" s="1">
        <v>2500000</v>
      </c>
      <c r="FQJ226" s="1" t="s">
        <v>591</v>
      </c>
      <c r="FQK226" s="1" t="s">
        <v>592</v>
      </c>
      <c r="FQL226" s="1" t="s">
        <v>593</v>
      </c>
      <c r="FQO226" s="1" t="s">
        <v>242</v>
      </c>
      <c r="FQP226" s="1" t="s">
        <v>34</v>
      </c>
      <c r="FQQ226" s="1" t="s">
        <v>589</v>
      </c>
      <c r="FQR226" s="1">
        <v>13.15</v>
      </c>
      <c r="FQS226" s="1" t="s">
        <v>36</v>
      </c>
      <c r="FQV226" s="1">
        <v>1140315</v>
      </c>
      <c r="FQW226" s="1" t="s">
        <v>590</v>
      </c>
      <c r="FQX226" s="1" t="s">
        <v>91</v>
      </c>
      <c r="FQY226" s="1">
        <v>15</v>
      </c>
      <c r="FQZ226" s="1" t="s">
        <v>49</v>
      </c>
      <c r="FRA226" s="1" t="s">
        <v>41</v>
      </c>
      <c r="FRB226" s="1" t="s">
        <v>42</v>
      </c>
      <c r="FRD226" s="1">
        <v>145.59</v>
      </c>
      <c r="FRE226" s="1">
        <v>3</v>
      </c>
      <c r="FRF226" s="1">
        <v>1</v>
      </c>
      <c r="FRG226" s="1">
        <v>2</v>
      </c>
      <c r="FRH226" s="1" t="s">
        <v>43</v>
      </c>
      <c r="FRI226" s="1" t="s">
        <v>61</v>
      </c>
      <c r="FRJ226" s="1">
        <v>44340000</v>
      </c>
      <c r="FRK226" s="1">
        <v>347710</v>
      </c>
      <c r="FRL226" s="1" t="s">
        <v>44</v>
      </c>
      <c r="FRM226" s="1">
        <v>25.26</v>
      </c>
      <c r="FRN226" s="1">
        <v>2500000</v>
      </c>
      <c r="FRP226" s="1" t="s">
        <v>591</v>
      </c>
      <c r="FRQ226" s="1" t="s">
        <v>592</v>
      </c>
      <c r="FRR226" s="1" t="s">
        <v>593</v>
      </c>
      <c r="FRU226" s="1" t="s">
        <v>242</v>
      </c>
      <c r="FRV226" s="1" t="s">
        <v>34</v>
      </c>
      <c r="FRW226" s="1" t="s">
        <v>589</v>
      </c>
      <c r="FRX226" s="1">
        <v>13.15</v>
      </c>
      <c r="FRY226" s="1" t="s">
        <v>36</v>
      </c>
      <c r="FSB226" s="1">
        <v>1140315</v>
      </c>
      <c r="FSC226" s="1" t="s">
        <v>590</v>
      </c>
      <c r="FSD226" s="1" t="s">
        <v>91</v>
      </c>
      <c r="FSE226" s="1">
        <v>15</v>
      </c>
      <c r="FSF226" s="1" t="s">
        <v>49</v>
      </c>
      <c r="FSG226" s="1" t="s">
        <v>41</v>
      </c>
      <c r="FSH226" s="1" t="s">
        <v>42</v>
      </c>
      <c r="FSJ226" s="1">
        <v>145.59</v>
      </c>
      <c r="FSK226" s="1">
        <v>3</v>
      </c>
      <c r="FSL226" s="1">
        <v>1</v>
      </c>
      <c r="FSM226" s="1">
        <v>2</v>
      </c>
      <c r="FSN226" s="1" t="s">
        <v>43</v>
      </c>
      <c r="FSO226" s="1" t="s">
        <v>61</v>
      </c>
      <c r="FSP226" s="1">
        <v>44340000</v>
      </c>
      <c r="FSQ226" s="1">
        <v>347710</v>
      </c>
      <c r="FSR226" s="1" t="s">
        <v>44</v>
      </c>
      <c r="FSS226" s="1">
        <v>25.26</v>
      </c>
      <c r="FST226" s="1">
        <v>2500000</v>
      </c>
      <c r="FSV226" s="1" t="s">
        <v>591</v>
      </c>
      <c r="FSW226" s="1" t="s">
        <v>592</v>
      </c>
      <c r="FSX226" s="1" t="s">
        <v>593</v>
      </c>
      <c r="FTA226" s="1" t="s">
        <v>242</v>
      </c>
      <c r="FTB226" s="1" t="s">
        <v>34</v>
      </c>
      <c r="FTC226" s="1" t="s">
        <v>589</v>
      </c>
      <c r="FTD226" s="1">
        <v>13.15</v>
      </c>
      <c r="FTE226" s="1" t="s">
        <v>36</v>
      </c>
      <c r="FTH226" s="1">
        <v>1140315</v>
      </c>
      <c r="FTI226" s="1" t="s">
        <v>590</v>
      </c>
      <c r="FTJ226" s="1" t="s">
        <v>91</v>
      </c>
      <c r="FTK226" s="1">
        <v>15</v>
      </c>
      <c r="FTL226" s="1" t="s">
        <v>49</v>
      </c>
      <c r="FTM226" s="1" t="s">
        <v>41</v>
      </c>
      <c r="FTN226" s="1" t="s">
        <v>42</v>
      </c>
      <c r="FTP226" s="1">
        <v>145.59</v>
      </c>
      <c r="FTQ226" s="1">
        <v>3</v>
      </c>
      <c r="FTR226" s="1">
        <v>1</v>
      </c>
      <c r="FTS226" s="1">
        <v>2</v>
      </c>
      <c r="FTT226" s="1" t="s">
        <v>43</v>
      </c>
      <c r="FTU226" s="1" t="s">
        <v>61</v>
      </c>
      <c r="FTV226" s="1">
        <v>44340000</v>
      </c>
      <c r="FTW226" s="1">
        <v>347710</v>
      </c>
      <c r="FTX226" s="1" t="s">
        <v>44</v>
      </c>
      <c r="FTY226" s="1">
        <v>25.26</v>
      </c>
      <c r="FTZ226" s="1">
        <v>2500000</v>
      </c>
      <c r="FUB226" s="1" t="s">
        <v>591</v>
      </c>
      <c r="FUC226" s="1" t="s">
        <v>592</v>
      </c>
      <c r="FUD226" s="1" t="s">
        <v>593</v>
      </c>
      <c r="FUG226" s="1" t="s">
        <v>242</v>
      </c>
      <c r="FUH226" s="1" t="s">
        <v>34</v>
      </c>
      <c r="FUI226" s="1" t="s">
        <v>589</v>
      </c>
      <c r="FUJ226" s="1">
        <v>13.15</v>
      </c>
      <c r="FUK226" s="1" t="s">
        <v>36</v>
      </c>
      <c r="FUN226" s="1">
        <v>1140315</v>
      </c>
      <c r="FUO226" s="1" t="s">
        <v>590</v>
      </c>
      <c r="FUP226" s="1" t="s">
        <v>91</v>
      </c>
      <c r="FUQ226" s="1">
        <v>15</v>
      </c>
      <c r="FUR226" s="1" t="s">
        <v>49</v>
      </c>
      <c r="FUS226" s="1" t="s">
        <v>41</v>
      </c>
      <c r="FUT226" s="1" t="s">
        <v>42</v>
      </c>
      <c r="FUV226" s="1">
        <v>145.59</v>
      </c>
      <c r="FUW226" s="1">
        <v>3</v>
      </c>
      <c r="FUX226" s="1">
        <v>1</v>
      </c>
      <c r="FUY226" s="1">
        <v>2</v>
      </c>
      <c r="FUZ226" s="1" t="s">
        <v>43</v>
      </c>
      <c r="FVA226" s="1" t="s">
        <v>61</v>
      </c>
      <c r="FVB226" s="1">
        <v>44340000</v>
      </c>
      <c r="FVC226" s="1">
        <v>347710</v>
      </c>
      <c r="FVD226" s="1" t="s">
        <v>44</v>
      </c>
      <c r="FVE226" s="1">
        <v>25.26</v>
      </c>
      <c r="FVF226" s="1">
        <v>2500000</v>
      </c>
      <c r="FVH226" s="1" t="s">
        <v>591</v>
      </c>
      <c r="FVI226" s="1" t="s">
        <v>592</v>
      </c>
      <c r="FVJ226" s="1" t="s">
        <v>593</v>
      </c>
      <c r="FVM226" s="1" t="s">
        <v>242</v>
      </c>
      <c r="FVN226" s="1" t="s">
        <v>34</v>
      </c>
      <c r="FVO226" s="1" t="s">
        <v>589</v>
      </c>
      <c r="FVP226" s="1">
        <v>13.15</v>
      </c>
      <c r="FVQ226" s="1" t="s">
        <v>36</v>
      </c>
      <c r="FVT226" s="1">
        <v>1140315</v>
      </c>
      <c r="FVU226" s="1" t="s">
        <v>590</v>
      </c>
      <c r="FVV226" s="1" t="s">
        <v>91</v>
      </c>
      <c r="FVW226" s="1">
        <v>15</v>
      </c>
      <c r="FVX226" s="1" t="s">
        <v>49</v>
      </c>
      <c r="FVY226" s="1" t="s">
        <v>41</v>
      </c>
      <c r="FVZ226" s="1" t="s">
        <v>42</v>
      </c>
      <c r="FWB226" s="1">
        <v>145.59</v>
      </c>
      <c r="FWC226" s="1">
        <v>3</v>
      </c>
      <c r="FWD226" s="1">
        <v>1</v>
      </c>
      <c r="FWE226" s="1">
        <v>2</v>
      </c>
      <c r="FWF226" s="1" t="s">
        <v>43</v>
      </c>
      <c r="FWG226" s="1" t="s">
        <v>61</v>
      </c>
      <c r="FWH226" s="1">
        <v>44340000</v>
      </c>
      <c r="FWI226" s="1">
        <v>347710</v>
      </c>
      <c r="FWJ226" s="1" t="s">
        <v>44</v>
      </c>
      <c r="FWK226" s="1">
        <v>25.26</v>
      </c>
      <c r="FWL226" s="1">
        <v>2500000</v>
      </c>
      <c r="FWN226" s="1" t="s">
        <v>591</v>
      </c>
      <c r="FWO226" s="1" t="s">
        <v>592</v>
      </c>
      <c r="FWP226" s="1" t="s">
        <v>593</v>
      </c>
      <c r="FWS226" s="1" t="s">
        <v>242</v>
      </c>
      <c r="FWT226" s="1" t="s">
        <v>34</v>
      </c>
      <c r="FWU226" s="1" t="s">
        <v>589</v>
      </c>
      <c r="FWV226" s="1">
        <v>13.15</v>
      </c>
      <c r="FWW226" s="1" t="s">
        <v>36</v>
      </c>
      <c r="FWZ226" s="1">
        <v>1140315</v>
      </c>
      <c r="FXA226" s="1" t="s">
        <v>590</v>
      </c>
      <c r="FXB226" s="1" t="s">
        <v>91</v>
      </c>
      <c r="FXC226" s="1">
        <v>15</v>
      </c>
      <c r="FXD226" s="1" t="s">
        <v>49</v>
      </c>
      <c r="FXE226" s="1" t="s">
        <v>41</v>
      </c>
      <c r="FXF226" s="1" t="s">
        <v>42</v>
      </c>
      <c r="FXH226" s="1">
        <v>145.59</v>
      </c>
      <c r="FXI226" s="1">
        <v>3</v>
      </c>
      <c r="FXJ226" s="1">
        <v>1</v>
      </c>
      <c r="FXK226" s="1">
        <v>2</v>
      </c>
      <c r="FXL226" s="1" t="s">
        <v>43</v>
      </c>
      <c r="FXM226" s="1" t="s">
        <v>61</v>
      </c>
      <c r="FXN226" s="1">
        <v>44340000</v>
      </c>
      <c r="FXO226" s="1">
        <v>347710</v>
      </c>
      <c r="FXP226" s="1" t="s">
        <v>44</v>
      </c>
      <c r="FXQ226" s="1">
        <v>25.26</v>
      </c>
      <c r="FXR226" s="1">
        <v>2500000</v>
      </c>
      <c r="FXT226" s="1" t="s">
        <v>591</v>
      </c>
      <c r="FXU226" s="1" t="s">
        <v>592</v>
      </c>
      <c r="FXV226" s="1" t="s">
        <v>593</v>
      </c>
      <c r="FXY226" s="1" t="s">
        <v>242</v>
      </c>
      <c r="FXZ226" s="1" t="s">
        <v>34</v>
      </c>
      <c r="FYA226" s="1" t="s">
        <v>589</v>
      </c>
      <c r="FYB226" s="1">
        <v>13.15</v>
      </c>
      <c r="FYC226" s="1" t="s">
        <v>36</v>
      </c>
      <c r="FYF226" s="1">
        <v>1140315</v>
      </c>
      <c r="FYG226" s="1" t="s">
        <v>590</v>
      </c>
      <c r="FYH226" s="1" t="s">
        <v>91</v>
      </c>
      <c r="FYI226" s="1">
        <v>15</v>
      </c>
      <c r="FYJ226" s="1" t="s">
        <v>49</v>
      </c>
      <c r="FYK226" s="1" t="s">
        <v>41</v>
      </c>
      <c r="FYL226" s="1" t="s">
        <v>42</v>
      </c>
      <c r="FYN226" s="1">
        <v>145.59</v>
      </c>
      <c r="FYO226" s="1">
        <v>3</v>
      </c>
      <c r="FYP226" s="1">
        <v>1</v>
      </c>
      <c r="FYQ226" s="1">
        <v>2</v>
      </c>
      <c r="FYR226" s="1" t="s">
        <v>43</v>
      </c>
      <c r="FYS226" s="1" t="s">
        <v>61</v>
      </c>
      <c r="FYT226" s="1">
        <v>44340000</v>
      </c>
      <c r="FYU226" s="1">
        <v>347710</v>
      </c>
      <c r="FYV226" s="1" t="s">
        <v>44</v>
      </c>
      <c r="FYW226" s="1">
        <v>25.26</v>
      </c>
      <c r="FYX226" s="1">
        <v>2500000</v>
      </c>
      <c r="FYZ226" s="1" t="s">
        <v>591</v>
      </c>
      <c r="FZA226" s="1" t="s">
        <v>592</v>
      </c>
      <c r="FZB226" s="1" t="s">
        <v>593</v>
      </c>
      <c r="FZE226" s="1" t="s">
        <v>242</v>
      </c>
      <c r="FZF226" s="1" t="s">
        <v>34</v>
      </c>
      <c r="FZG226" s="1" t="s">
        <v>589</v>
      </c>
      <c r="FZH226" s="1">
        <v>13.15</v>
      </c>
      <c r="FZI226" s="1" t="s">
        <v>36</v>
      </c>
      <c r="FZL226" s="1">
        <v>1140315</v>
      </c>
      <c r="FZM226" s="1" t="s">
        <v>590</v>
      </c>
      <c r="FZN226" s="1" t="s">
        <v>91</v>
      </c>
      <c r="FZO226" s="1">
        <v>15</v>
      </c>
      <c r="FZP226" s="1" t="s">
        <v>49</v>
      </c>
      <c r="FZQ226" s="1" t="s">
        <v>41</v>
      </c>
      <c r="FZR226" s="1" t="s">
        <v>42</v>
      </c>
      <c r="FZT226" s="1">
        <v>145.59</v>
      </c>
      <c r="FZU226" s="1">
        <v>3</v>
      </c>
      <c r="FZV226" s="1">
        <v>1</v>
      </c>
      <c r="FZW226" s="1">
        <v>2</v>
      </c>
      <c r="FZX226" s="1" t="s">
        <v>43</v>
      </c>
      <c r="FZY226" s="1" t="s">
        <v>61</v>
      </c>
      <c r="FZZ226" s="1">
        <v>44340000</v>
      </c>
      <c r="GAA226" s="1">
        <v>347710</v>
      </c>
      <c r="GAB226" s="1" t="s">
        <v>44</v>
      </c>
      <c r="GAC226" s="1">
        <v>25.26</v>
      </c>
      <c r="GAD226" s="1">
        <v>2500000</v>
      </c>
      <c r="GAF226" s="1" t="s">
        <v>591</v>
      </c>
      <c r="GAG226" s="1" t="s">
        <v>592</v>
      </c>
      <c r="GAH226" s="1" t="s">
        <v>593</v>
      </c>
      <c r="GAK226" s="1" t="s">
        <v>242</v>
      </c>
      <c r="GAL226" s="1" t="s">
        <v>34</v>
      </c>
      <c r="GAM226" s="1" t="s">
        <v>589</v>
      </c>
      <c r="GAN226" s="1">
        <v>13.15</v>
      </c>
      <c r="GAO226" s="1" t="s">
        <v>36</v>
      </c>
      <c r="GAR226" s="1">
        <v>1140315</v>
      </c>
      <c r="GAS226" s="1" t="s">
        <v>590</v>
      </c>
      <c r="GAT226" s="1" t="s">
        <v>91</v>
      </c>
      <c r="GAU226" s="1">
        <v>15</v>
      </c>
      <c r="GAV226" s="1" t="s">
        <v>49</v>
      </c>
      <c r="GAW226" s="1" t="s">
        <v>41</v>
      </c>
      <c r="GAX226" s="1" t="s">
        <v>42</v>
      </c>
      <c r="GAZ226" s="1">
        <v>145.59</v>
      </c>
      <c r="GBA226" s="1">
        <v>3</v>
      </c>
      <c r="GBB226" s="1">
        <v>1</v>
      </c>
      <c r="GBC226" s="1">
        <v>2</v>
      </c>
      <c r="GBD226" s="1" t="s">
        <v>43</v>
      </c>
      <c r="GBE226" s="1" t="s">
        <v>61</v>
      </c>
      <c r="GBF226" s="1">
        <v>44340000</v>
      </c>
      <c r="GBG226" s="1">
        <v>347710</v>
      </c>
      <c r="GBH226" s="1" t="s">
        <v>44</v>
      </c>
      <c r="GBI226" s="1">
        <v>25.26</v>
      </c>
      <c r="GBJ226" s="1">
        <v>2500000</v>
      </c>
      <c r="GBL226" s="1" t="s">
        <v>591</v>
      </c>
      <c r="GBM226" s="1" t="s">
        <v>592</v>
      </c>
      <c r="GBN226" s="1" t="s">
        <v>593</v>
      </c>
      <c r="GBQ226" s="1" t="s">
        <v>242</v>
      </c>
      <c r="GBR226" s="1" t="s">
        <v>34</v>
      </c>
      <c r="GBS226" s="1" t="s">
        <v>589</v>
      </c>
      <c r="GBT226" s="1">
        <v>13.15</v>
      </c>
      <c r="GBU226" s="1" t="s">
        <v>36</v>
      </c>
      <c r="GBX226" s="1">
        <v>1140315</v>
      </c>
      <c r="GBY226" s="1" t="s">
        <v>590</v>
      </c>
      <c r="GBZ226" s="1" t="s">
        <v>91</v>
      </c>
      <c r="GCA226" s="1">
        <v>15</v>
      </c>
      <c r="GCB226" s="1" t="s">
        <v>49</v>
      </c>
      <c r="GCC226" s="1" t="s">
        <v>41</v>
      </c>
      <c r="GCD226" s="1" t="s">
        <v>42</v>
      </c>
      <c r="GCF226" s="1">
        <v>145.59</v>
      </c>
      <c r="GCG226" s="1">
        <v>3</v>
      </c>
      <c r="GCH226" s="1">
        <v>1</v>
      </c>
      <c r="GCI226" s="1">
        <v>2</v>
      </c>
      <c r="GCJ226" s="1" t="s">
        <v>43</v>
      </c>
      <c r="GCK226" s="1" t="s">
        <v>61</v>
      </c>
      <c r="GCL226" s="1">
        <v>44340000</v>
      </c>
      <c r="GCM226" s="1">
        <v>347710</v>
      </c>
      <c r="GCN226" s="1" t="s">
        <v>44</v>
      </c>
      <c r="GCO226" s="1">
        <v>25.26</v>
      </c>
      <c r="GCP226" s="1">
        <v>2500000</v>
      </c>
      <c r="GCR226" s="1" t="s">
        <v>591</v>
      </c>
      <c r="GCS226" s="1" t="s">
        <v>592</v>
      </c>
      <c r="GCT226" s="1" t="s">
        <v>593</v>
      </c>
      <c r="GCW226" s="1" t="s">
        <v>242</v>
      </c>
      <c r="GCX226" s="1" t="s">
        <v>34</v>
      </c>
      <c r="GCY226" s="1" t="s">
        <v>589</v>
      </c>
      <c r="GCZ226" s="1">
        <v>13.15</v>
      </c>
      <c r="GDA226" s="1" t="s">
        <v>36</v>
      </c>
      <c r="GDD226" s="1">
        <v>1140315</v>
      </c>
      <c r="GDE226" s="1" t="s">
        <v>590</v>
      </c>
      <c r="GDF226" s="1" t="s">
        <v>91</v>
      </c>
      <c r="GDG226" s="1">
        <v>15</v>
      </c>
      <c r="GDH226" s="1" t="s">
        <v>49</v>
      </c>
      <c r="GDI226" s="1" t="s">
        <v>41</v>
      </c>
      <c r="GDJ226" s="1" t="s">
        <v>42</v>
      </c>
      <c r="GDL226" s="1">
        <v>145.59</v>
      </c>
      <c r="GDM226" s="1">
        <v>3</v>
      </c>
      <c r="GDN226" s="1">
        <v>1</v>
      </c>
      <c r="GDO226" s="1">
        <v>2</v>
      </c>
      <c r="GDP226" s="1" t="s">
        <v>43</v>
      </c>
      <c r="GDQ226" s="1" t="s">
        <v>61</v>
      </c>
      <c r="GDR226" s="1">
        <v>44340000</v>
      </c>
      <c r="GDS226" s="1">
        <v>347710</v>
      </c>
      <c r="GDT226" s="1" t="s">
        <v>44</v>
      </c>
      <c r="GDU226" s="1">
        <v>25.26</v>
      </c>
      <c r="GDV226" s="1">
        <v>2500000</v>
      </c>
      <c r="GDX226" s="1" t="s">
        <v>591</v>
      </c>
      <c r="GDY226" s="1" t="s">
        <v>592</v>
      </c>
      <c r="GDZ226" s="1" t="s">
        <v>593</v>
      </c>
      <c r="GEC226" s="1" t="s">
        <v>242</v>
      </c>
      <c r="GED226" s="1" t="s">
        <v>34</v>
      </c>
      <c r="GEE226" s="1" t="s">
        <v>589</v>
      </c>
      <c r="GEF226" s="1">
        <v>13.15</v>
      </c>
      <c r="GEG226" s="1" t="s">
        <v>36</v>
      </c>
      <c r="GEJ226" s="1">
        <v>1140315</v>
      </c>
      <c r="GEK226" s="1" t="s">
        <v>590</v>
      </c>
      <c r="GEL226" s="1" t="s">
        <v>91</v>
      </c>
      <c r="GEM226" s="1">
        <v>15</v>
      </c>
      <c r="GEN226" s="1" t="s">
        <v>49</v>
      </c>
      <c r="GEO226" s="1" t="s">
        <v>41</v>
      </c>
      <c r="GEP226" s="1" t="s">
        <v>42</v>
      </c>
      <c r="GER226" s="1">
        <v>145.59</v>
      </c>
      <c r="GES226" s="1">
        <v>3</v>
      </c>
      <c r="GET226" s="1">
        <v>1</v>
      </c>
      <c r="GEU226" s="1">
        <v>2</v>
      </c>
      <c r="GEV226" s="1" t="s">
        <v>43</v>
      </c>
      <c r="GEW226" s="1" t="s">
        <v>61</v>
      </c>
      <c r="GEX226" s="1">
        <v>44340000</v>
      </c>
      <c r="GEY226" s="1">
        <v>347710</v>
      </c>
      <c r="GEZ226" s="1" t="s">
        <v>44</v>
      </c>
      <c r="GFA226" s="1">
        <v>25.26</v>
      </c>
      <c r="GFB226" s="1">
        <v>2500000</v>
      </c>
      <c r="GFD226" s="1" t="s">
        <v>591</v>
      </c>
      <c r="GFE226" s="1" t="s">
        <v>592</v>
      </c>
      <c r="GFF226" s="1" t="s">
        <v>593</v>
      </c>
      <c r="GFI226" s="1" t="s">
        <v>242</v>
      </c>
      <c r="GFJ226" s="1" t="s">
        <v>34</v>
      </c>
      <c r="GFK226" s="1" t="s">
        <v>589</v>
      </c>
      <c r="GFL226" s="1">
        <v>13.15</v>
      </c>
      <c r="GFM226" s="1" t="s">
        <v>36</v>
      </c>
      <c r="GFP226" s="1">
        <v>1140315</v>
      </c>
      <c r="GFQ226" s="1" t="s">
        <v>590</v>
      </c>
      <c r="GFR226" s="1" t="s">
        <v>91</v>
      </c>
      <c r="GFS226" s="1">
        <v>15</v>
      </c>
      <c r="GFT226" s="1" t="s">
        <v>49</v>
      </c>
      <c r="GFU226" s="1" t="s">
        <v>41</v>
      </c>
      <c r="GFV226" s="1" t="s">
        <v>42</v>
      </c>
      <c r="GFX226" s="1">
        <v>145.59</v>
      </c>
      <c r="GFY226" s="1">
        <v>3</v>
      </c>
      <c r="GFZ226" s="1">
        <v>1</v>
      </c>
      <c r="GGA226" s="1">
        <v>2</v>
      </c>
      <c r="GGB226" s="1" t="s">
        <v>43</v>
      </c>
      <c r="GGC226" s="1" t="s">
        <v>61</v>
      </c>
      <c r="GGD226" s="1">
        <v>44340000</v>
      </c>
      <c r="GGE226" s="1">
        <v>347710</v>
      </c>
      <c r="GGF226" s="1" t="s">
        <v>44</v>
      </c>
      <c r="GGG226" s="1">
        <v>25.26</v>
      </c>
      <c r="GGH226" s="1">
        <v>2500000</v>
      </c>
      <c r="GGJ226" s="1" t="s">
        <v>591</v>
      </c>
      <c r="GGK226" s="1" t="s">
        <v>592</v>
      </c>
      <c r="GGL226" s="1" t="s">
        <v>593</v>
      </c>
      <c r="GGO226" s="1" t="s">
        <v>242</v>
      </c>
      <c r="GGP226" s="1" t="s">
        <v>34</v>
      </c>
      <c r="GGQ226" s="1" t="s">
        <v>589</v>
      </c>
      <c r="GGR226" s="1">
        <v>13.15</v>
      </c>
      <c r="GGS226" s="1" t="s">
        <v>36</v>
      </c>
      <c r="GGV226" s="1">
        <v>1140315</v>
      </c>
      <c r="GGW226" s="1" t="s">
        <v>590</v>
      </c>
      <c r="GGX226" s="1" t="s">
        <v>91</v>
      </c>
      <c r="GGY226" s="1">
        <v>15</v>
      </c>
      <c r="GGZ226" s="1" t="s">
        <v>49</v>
      </c>
      <c r="GHA226" s="1" t="s">
        <v>41</v>
      </c>
      <c r="GHB226" s="1" t="s">
        <v>42</v>
      </c>
      <c r="GHD226" s="1">
        <v>145.59</v>
      </c>
      <c r="GHE226" s="1">
        <v>3</v>
      </c>
      <c r="GHF226" s="1">
        <v>1</v>
      </c>
      <c r="GHG226" s="1">
        <v>2</v>
      </c>
      <c r="GHH226" s="1" t="s">
        <v>43</v>
      </c>
      <c r="GHI226" s="1" t="s">
        <v>61</v>
      </c>
      <c r="GHJ226" s="1">
        <v>44340000</v>
      </c>
      <c r="GHK226" s="1">
        <v>347710</v>
      </c>
      <c r="GHL226" s="1" t="s">
        <v>44</v>
      </c>
      <c r="GHM226" s="1">
        <v>25.26</v>
      </c>
      <c r="GHN226" s="1">
        <v>2500000</v>
      </c>
      <c r="GHP226" s="1" t="s">
        <v>591</v>
      </c>
      <c r="GHQ226" s="1" t="s">
        <v>592</v>
      </c>
      <c r="GHR226" s="1" t="s">
        <v>593</v>
      </c>
      <c r="GHU226" s="1" t="s">
        <v>242</v>
      </c>
      <c r="GHV226" s="1" t="s">
        <v>34</v>
      </c>
      <c r="GHW226" s="1" t="s">
        <v>589</v>
      </c>
      <c r="GHX226" s="1">
        <v>13.15</v>
      </c>
      <c r="GHY226" s="1" t="s">
        <v>36</v>
      </c>
      <c r="GIB226" s="1">
        <v>1140315</v>
      </c>
      <c r="GIC226" s="1" t="s">
        <v>590</v>
      </c>
      <c r="GID226" s="1" t="s">
        <v>91</v>
      </c>
      <c r="GIE226" s="1">
        <v>15</v>
      </c>
      <c r="GIF226" s="1" t="s">
        <v>49</v>
      </c>
      <c r="GIG226" s="1" t="s">
        <v>41</v>
      </c>
      <c r="GIH226" s="1" t="s">
        <v>42</v>
      </c>
      <c r="GIJ226" s="1">
        <v>145.59</v>
      </c>
      <c r="GIK226" s="1">
        <v>3</v>
      </c>
      <c r="GIL226" s="1">
        <v>1</v>
      </c>
      <c r="GIM226" s="1">
        <v>2</v>
      </c>
      <c r="GIN226" s="1" t="s">
        <v>43</v>
      </c>
      <c r="GIO226" s="1" t="s">
        <v>61</v>
      </c>
      <c r="GIP226" s="1">
        <v>44340000</v>
      </c>
      <c r="GIQ226" s="1">
        <v>347710</v>
      </c>
      <c r="GIR226" s="1" t="s">
        <v>44</v>
      </c>
      <c r="GIS226" s="1">
        <v>25.26</v>
      </c>
      <c r="GIT226" s="1">
        <v>2500000</v>
      </c>
      <c r="GIV226" s="1" t="s">
        <v>591</v>
      </c>
      <c r="GIW226" s="1" t="s">
        <v>592</v>
      </c>
      <c r="GIX226" s="1" t="s">
        <v>593</v>
      </c>
      <c r="GJA226" s="1" t="s">
        <v>242</v>
      </c>
      <c r="GJB226" s="1" t="s">
        <v>34</v>
      </c>
      <c r="GJC226" s="1" t="s">
        <v>589</v>
      </c>
      <c r="GJD226" s="1">
        <v>13.15</v>
      </c>
      <c r="GJE226" s="1" t="s">
        <v>36</v>
      </c>
      <c r="GJH226" s="1">
        <v>1140315</v>
      </c>
      <c r="GJI226" s="1" t="s">
        <v>590</v>
      </c>
      <c r="GJJ226" s="1" t="s">
        <v>91</v>
      </c>
      <c r="GJK226" s="1">
        <v>15</v>
      </c>
      <c r="GJL226" s="1" t="s">
        <v>49</v>
      </c>
      <c r="GJM226" s="1" t="s">
        <v>41</v>
      </c>
      <c r="GJN226" s="1" t="s">
        <v>42</v>
      </c>
      <c r="GJP226" s="1">
        <v>145.59</v>
      </c>
      <c r="GJQ226" s="1">
        <v>3</v>
      </c>
      <c r="GJR226" s="1">
        <v>1</v>
      </c>
      <c r="GJS226" s="1">
        <v>2</v>
      </c>
      <c r="GJT226" s="1" t="s">
        <v>43</v>
      </c>
      <c r="GJU226" s="1" t="s">
        <v>61</v>
      </c>
      <c r="GJV226" s="1">
        <v>44340000</v>
      </c>
      <c r="GJW226" s="1">
        <v>347710</v>
      </c>
      <c r="GJX226" s="1" t="s">
        <v>44</v>
      </c>
      <c r="GJY226" s="1">
        <v>25.26</v>
      </c>
      <c r="GJZ226" s="1">
        <v>2500000</v>
      </c>
      <c r="GKB226" s="1" t="s">
        <v>591</v>
      </c>
      <c r="GKC226" s="1" t="s">
        <v>592</v>
      </c>
      <c r="GKD226" s="1" t="s">
        <v>593</v>
      </c>
      <c r="GKG226" s="1" t="s">
        <v>242</v>
      </c>
      <c r="GKH226" s="1" t="s">
        <v>34</v>
      </c>
      <c r="GKI226" s="1" t="s">
        <v>589</v>
      </c>
      <c r="GKJ226" s="1">
        <v>13.15</v>
      </c>
      <c r="GKK226" s="1" t="s">
        <v>36</v>
      </c>
      <c r="GKN226" s="1">
        <v>1140315</v>
      </c>
      <c r="GKO226" s="1" t="s">
        <v>590</v>
      </c>
      <c r="GKP226" s="1" t="s">
        <v>91</v>
      </c>
      <c r="GKQ226" s="1">
        <v>15</v>
      </c>
      <c r="GKR226" s="1" t="s">
        <v>49</v>
      </c>
      <c r="GKS226" s="1" t="s">
        <v>41</v>
      </c>
      <c r="GKT226" s="1" t="s">
        <v>42</v>
      </c>
      <c r="GKV226" s="1">
        <v>145.59</v>
      </c>
      <c r="GKW226" s="1">
        <v>3</v>
      </c>
      <c r="GKX226" s="1">
        <v>1</v>
      </c>
      <c r="GKY226" s="1">
        <v>2</v>
      </c>
      <c r="GKZ226" s="1" t="s">
        <v>43</v>
      </c>
      <c r="GLA226" s="1" t="s">
        <v>61</v>
      </c>
      <c r="GLB226" s="1">
        <v>44340000</v>
      </c>
      <c r="GLC226" s="1">
        <v>347710</v>
      </c>
      <c r="GLD226" s="1" t="s">
        <v>44</v>
      </c>
      <c r="GLE226" s="1">
        <v>25.26</v>
      </c>
      <c r="GLF226" s="1">
        <v>2500000</v>
      </c>
      <c r="GLH226" s="1" t="s">
        <v>591</v>
      </c>
      <c r="GLI226" s="1" t="s">
        <v>592</v>
      </c>
      <c r="GLJ226" s="1" t="s">
        <v>593</v>
      </c>
      <c r="GLM226" s="1" t="s">
        <v>242</v>
      </c>
      <c r="GLN226" s="1" t="s">
        <v>34</v>
      </c>
      <c r="GLO226" s="1" t="s">
        <v>589</v>
      </c>
      <c r="GLP226" s="1">
        <v>13.15</v>
      </c>
      <c r="GLQ226" s="1" t="s">
        <v>36</v>
      </c>
      <c r="GLT226" s="1">
        <v>1140315</v>
      </c>
      <c r="GLU226" s="1" t="s">
        <v>590</v>
      </c>
      <c r="GLV226" s="1" t="s">
        <v>91</v>
      </c>
      <c r="GLW226" s="1">
        <v>15</v>
      </c>
      <c r="GLX226" s="1" t="s">
        <v>49</v>
      </c>
      <c r="GLY226" s="1" t="s">
        <v>41</v>
      </c>
      <c r="GLZ226" s="1" t="s">
        <v>42</v>
      </c>
      <c r="GMB226" s="1">
        <v>145.59</v>
      </c>
      <c r="GMC226" s="1">
        <v>3</v>
      </c>
      <c r="GMD226" s="1">
        <v>1</v>
      </c>
      <c r="GME226" s="1">
        <v>2</v>
      </c>
      <c r="GMF226" s="1" t="s">
        <v>43</v>
      </c>
      <c r="GMG226" s="1" t="s">
        <v>61</v>
      </c>
      <c r="GMH226" s="1">
        <v>44340000</v>
      </c>
      <c r="GMI226" s="1">
        <v>347710</v>
      </c>
      <c r="GMJ226" s="1" t="s">
        <v>44</v>
      </c>
      <c r="GMK226" s="1">
        <v>25.26</v>
      </c>
      <c r="GML226" s="1">
        <v>2500000</v>
      </c>
      <c r="GMN226" s="1" t="s">
        <v>591</v>
      </c>
      <c r="GMO226" s="1" t="s">
        <v>592</v>
      </c>
      <c r="GMP226" s="1" t="s">
        <v>593</v>
      </c>
      <c r="GMS226" s="1" t="s">
        <v>242</v>
      </c>
      <c r="GMT226" s="1" t="s">
        <v>34</v>
      </c>
      <c r="GMU226" s="1" t="s">
        <v>589</v>
      </c>
      <c r="GMV226" s="1">
        <v>13.15</v>
      </c>
      <c r="GMW226" s="1" t="s">
        <v>36</v>
      </c>
      <c r="GMZ226" s="1">
        <v>1140315</v>
      </c>
      <c r="GNA226" s="1" t="s">
        <v>590</v>
      </c>
      <c r="GNB226" s="1" t="s">
        <v>91</v>
      </c>
      <c r="GNC226" s="1">
        <v>15</v>
      </c>
      <c r="GND226" s="1" t="s">
        <v>49</v>
      </c>
      <c r="GNE226" s="1" t="s">
        <v>41</v>
      </c>
      <c r="GNF226" s="1" t="s">
        <v>42</v>
      </c>
      <c r="GNH226" s="1">
        <v>145.59</v>
      </c>
      <c r="GNI226" s="1">
        <v>3</v>
      </c>
      <c r="GNJ226" s="1">
        <v>1</v>
      </c>
      <c r="GNK226" s="1">
        <v>2</v>
      </c>
      <c r="GNL226" s="1" t="s">
        <v>43</v>
      </c>
      <c r="GNM226" s="1" t="s">
        <v>61</v>
      </c>
      <c r="GNN226" s="1">
        <v>44340000</v>
      </c>
      <c r="GNO226" s="1">
        <v>347710</v>
      </c>
      <c r="GNP226" s="1" t="s">
        <v>44</v>
      </c>
      <c r="GNQ226" s="1">
        <v>25.26</v>
      </c>
      <c r="GNR226" s="1">
        <v>2500000</v>
      </c>
      <c r="GNT226" s="1" t="s">
        <v>591</v>
      </c>
      <c r="GNU226" s="1" t="s">
        <v>592</v>
      </c>
      <c r="GNV226" s="1" t="s">
        <v>593</v>
      </c>
      <c r="GNY226" s="1" t="s">
        <v>242</v>
      </c>
      <c r="GNZ226" s="1" t="s">
        <v>34</v>
      </c>
      <c r="GOA226" s="1" t="s">
        <v>589</v>
      </c>
      <c r="GOB226" s="1">
        <v>13.15</v>
      </c>
      <c r="GOC226" s="1" t="s">
        <v>36</v>
      </c>
      <c r="GOF226" s="1">
        <v>1140315</v>
      </c>
      <c r="GOG226" s="1" t="s">
        <v>590</v>
      </c>
      <c r="GOH226" s="1" t="s">
        <v>91</v>
      </c>
      <c r="GOI226" s="1">
        <v>15</v>
      </c>
      <c r="GOJ226" s="1" t="s">
        <v>49</v>
      </c>
      <c r="GOK226" s="1" t="s">
        <v>41</v>
      </c>
      <c r="GOL226" s="1" t="s">
        <v>42</v>
      </c>
      <c r="GON226" s="1">
        <v>145.59</v>
      </c>
      <c r="GOO226" s="1">
        <v>3</v>
      </c>
      <c r="GOP226" s="1">
        <v>1</v>
      </c>
      <c r="GOQ226" s="1">
        <v>2</v>
      </c>
      <c r="GOR226" s="1" t="s">
        <v>43</v>
      </c>
      <c r="GOS226" s="1" t="s">
        <v>61</v>
      </c>
      <c r="GOT226" s="1">
        <v>44340000</v>
      </c>
      <c r="GOU226" s="1">
        <v>347710</v>
      </c>
      <c r="GOV226" s="1" t="s">
        <v>44</v>
      </c>
      <c r="GOW226" s="1">
        <v>25.26</v>
      </c>
      <c r="GOX226" s="1">
        <v>2500000</v>
      </c>
      <c r="GOZ226" s="1" t="s">
        <v>591</v>
      </c>
      <c r="GPA226" s="1" t="s">
        <v>592</v>
      </c>
      <c r="GPB226" s="1" t="s">
        <v>593</v>
      </c>
      <c r="GPE226" s="1" t="s">
        <v>242</v>
      </c>
      <c r="GPF226" s="1" t="s">
        <v>34</v>
      </c>
      <c r="GPG226" s="1" t="s">
        <v>589</v>
      </c>
      <c r="GPH226" s="1">
        <v>13.15</v>
      </c>
      <c r="GPI226" s="1" t="s">
        <v>36</v>
      </c>
      <c r="GPL226" s="1">
        <v>1140315</v>
      </c>
      <c r="GPM226" s="1" t="s">
        <v>590</v>
      </c>
      <c r="GPN226" s="1" t="s">
        <v>91</v>
      </c>
      <c r="GPO226" s="1">
        <v>15</v>
      </c>
      <c r="GPP226" s="1" t="s">
        <v>49</v>
      </c>
      <c r="GPQ226" s="1" t="s">
        <v>41</v>
      </c>
      <c r="GPR226" s="1" t="s">
        <v>42</v>
      </c>
      <c r="GPT226" s="1">
        <v>145.59</v>
      </c>
      <c r="GPU226" s="1">
        <v>3</v>
      </c>
      <c r="GPV226" s="1">
        <v>1</v>
      </c>
      <c r="GPW226" s="1">
        <v>2</v>
      </c>
      <c r="GPX226" s="1" t="s">
        <v>43</v>
      </c>
      <c r="GPY226" s="1" t="s">
        <v>61</v>
      </c>
      <c r="GPZ226" s="1">
        <v>44340000</v>
      </c>
      <c r="GQA226" s="1">
        <v>347710</v>
      </c>
      <c r="GQB226" s="1" t="s">
        <v>44</v>
      </c>
      <c r="GQC226" s="1">
        <v>25.26</v>
      </c>
      <c r="GQD226" s="1">
        <v>2500000</v>
      </c>
      <c r="GQF226" s="1" t="s">
        <v>591</v>
      </c>
      <c r="GQG226" s="1" t="s">
        <v>592</v>
      </c>
      <c r="GQH226" s="1" t="s">
        <v>593</v>
      </c>
      <c r="GQK226" s="1" t="s">
        <v>242</v>
      </c>
      <c r="GQL226" s="1" t="s">
        <v>34</v>
      </c>
      <c r="GQM226" s="1" t="s">
        <v>589</v>
      </c>
      <c r="GQN226" s="1">
        <v>13.15</v>
      </c>
      <c r="GQO226" s="1" t="s">
        <v>36</v>
      </c>
      <c r="GQR226" s="1">
        <v>1140315</v>
      </c>
      <c r="GQS226" s="1" t="s">
        <v>590</v>
      </c>
      <c r="GQT226" s="1" t="s">
        <v>91</v>
      </c>
      <c r="GQU226" s="1">
        <v>15</v>
      </c>
      <c r="GQV226" s="1" t="s">
        <v>49</v>
      </c>
      <c r="GQW226" s="1" t="s">
        <v>41</v>
      </c>
      <c r="GQX226" s="1" t="s">
        <v>42</v>
      </c>
      <c r="GQZ226" s="1">
        <v>145.59</v>
      </c>
      <c r="GRA226" s="1">
        <v>3</v>
      </c>
      <c r="GRB226" s="1">
        <v>1</v>
      </c>
      <c r="GRC226" s="1">
        <v>2</v>
      </c>
      <c r="GRD226" s="1" t="s">
        <v>43</v>
      </c>
      <c r="GRE226" s="1" t="s">
        <v>61</v>
      </c>
      <c r="GRF226" s="1">
        <v>44340000</v>
      </c>
      <c r="GRG226" s="1">
        <v>347710</v>
      </c>
      <c r="GRH226" s="1" t="s">
        <v>44</v>
      </c>
      <c r="GRI226" s="1">
        <v>25.26</v>
      </c>
      <c r="GRJ226" s="1">
        <v>2500000</v>
      </c>
      <c r="GRL226" s="1" t="s">
        <v>591</v>
      </c>
      <c r="GRM226" s="1" t="s">
        <v>592</v>
      </c>
      <c r="GRN226" s="1" t="s">
        <v>593</v>
      </c>
      <c r="GRQ226" s="1" t="s">
        <v>242</v>
      </c>
      <c r="GRR226" s="1" t="s">
        <v>34</v>
      </c>
      <c r="GRS226" s="1" t="s">
        <v>589</v>
      </c>
      <c r="GRT226" s="1">
        <v>13.15</v>
      </c>
      <c r="GRU226" s="1" t="s">
        <v>36</v>
      </c>
      <c r="GRX226" s="1">
        <v>1140315</v>
      </c>
      <c r="GRY226" s="1" t="s">
        <v>590</v>
      </c>
      <c r="GRZ226" s="1" t="s">
        <v>91</v>
      </c>
      <c r="GSA226" s="1">
        <v>15</v>
      </c>
      <c r="GSB226" s="1" t="s">
        <v>49</v>
      </c>
      <c r="GSC226" s="1" t="s">
        <v>41</v>
      </c>
      <c r="GSD226" s="1" t="s">
        <v>42</v>
      </c>
      <c r="GSF226" s="1">
        <v>145.59</v>
      </c>
      <c r="GSG226" s="1">
        <v>3</v>
      </c>
      <c r="GSH226" s="1">
        <v>1</v>
      </c>
      <c r="GSI226" s="1">
        <v>2</v>
      </c>
      <c r="GSJ226" s="1" t="s">
        <v>43</v>
      </c>
      <c r="GSK226" s="1" t="s">
        <v>61</v>
      </c>
      <c r="GSL226" s="1">
        <v>44340000</v>
      </c>
      <c r="GSM226" s="1">
        <v>347710</v>
      </c>
      <c r="GSN226" s="1" t="s">
        <v>44</v>
      </c>
      <c r="GSO226" s="1">
        <v>25.26</v>
      </c>
      <c r="GSP226" s="1">
        <v>2500000</v>
      </c>
      <c r="GSR226" s="1" t="s">
        <v>591</v>
      </c>
      <c r="GSS226" s="1" t="s">
        <v>592</v>
      </c>
      <c r="GST226" s="1" t="s">
        <v>593</v>
      </c>
      <c r="GSW226" s="1" t="s">
        <v>242</v>
      </c>
      <c r="GSX226" s="1" t="s">
        <v>34</v>
      </c>
      <c r="GSY226" s="1" t="s">
        <v>589</v>
      </c>
      <c r="GSZ226" s="1">
        <v>13.15</v>
      </c>
      <c r="GTA226" s="1" t="s">
        <v>36</v>
      </c>
      <c r="GTD226" s="1">
        <v>1140315</v>
      </c>
      <c r="GTE226" s="1" t="s">
        <v>590</v>
      </c>
      <c r="GTF226" s="1" t="s">
        <v>91</v>
      </c>
      <c r="GTG226" s="1">
        <v>15</v>
      </c>
      <c r="GTH226" s="1" t="s">
        <v>49</v>
      </c>
      <c r="GTI226" s="1" t="s">
        <v>41</v>
      </c>
      <c r="GTJ226" s="1" t="s">
        <v>42</v>
      </c>
      <c r="GTL226" s="1">
        <v>145.59</v>
      </c>
      <c r="GTM226" s="1">
        <v>3</v>
      </c>
      <c r="GTN226" s="1">
        <v>1</v>
      </c>
      <c r="GTO226" s="1">
        <v>2</v>
      </c>
      <c r="GTP226" s="1" t="s">
        <v>43</v>
      </c>
      <c r="GTQ226" s="1" t="s">
        <v>61</v>
      </c>
      <c r="GTR226" s="1">
        <v>44340000</v>
      </c>
      <c r="GTS226" s="1">
        <v>347710</v>
      </c>
      <c r="GTT226" s="1" t="s">
        <v>44</v>
      </c>
      <c r="GTU226" s="1">
        <v>25.26</v>
      </c>
      <c r="GTV226" s="1">
        <v>2500000</v>
      </c>
      <c r="GTX226" s="1" t="s">
        <v>591</v>
      </c>
      <c r="GTY226" s="1" t="s">
        <v>592</v>
      </c>
      <c r="GTZ226" s="1" t="s">
        <v>593</v>
      </c>
      <c r="GUC226" s="1" t="s">
        <v>242</v>
      </c>
      <c r="GUD226" s="1" t="s">
        <v>34</v>
      </c>
      <c r="GUE226" s="1" t="s">
        <v>589</v>
      </c>
      <c r="GUF226" s="1">
        <v>13.15</v>
      </c>
      <c r="GUG226" s="1" t="s">
        <v>36</v>
      </c>
      <c r="GUJ226" s="1">
        <v>1140315</v>
      </c>
      <c r="GUK226" s="1" t="s">
        <v>590</v>
      </c>
      <c r="GUL226" s="1" t="s">
        <v>91</v>
      </c>
      <c r="GUM226" s="1">
        <v>15</v>
      </c>
      <c r="GUN226" s="1" t="s">
        <v>49</v>
      </c>
      <c r="GUO226" s="1" t="s">
        <v>41</v>
      </c>
      <c r="GUP226" s="1" t="s">
        <v>42</v>
      </c>
      <c r="GUR226" s="1">
        <v>145.59</v>
      </c>
      <c r="GUS226" s="1">
        <v>3</v>
      </c>
      <c r="GUT226" s="1">
        <v>1</v>
      </c>
      <c r="GUU226" s="1">
        <v>2</v>
      </c>
      <c r="GUV226" s="1" t="s">
        <v>43</v>
      </c>
      <c r="GUW226" s="1" t="s">
        <v>61</v>
      </c>
      <c r="GUX226" s="1">
        <v>44340000</v>
      </c>
      <c r="GUY226" s="1">
        <v>347710</v>
      </c>
      <c r="GUZ226" s="1" t="s">
        <v>44</v>
      </c>
      <c r="GVA226" s="1">
        <v>25.26</v>
      </c>
      <c r="GVB226" s="1">
        <v>2500000</v>
      </c>
      <c r="GVD226" s="1" t="s">
        <v>591</v>
      </c>
      <c r="GVE226" s="1" t="s">
        <v>592</v>
      </c>
      <c r="GVF226" s="1" t="s">
        <v>593</v>
      </c>
      <c r="GVI226" s="1" t="s">
        <v>242</v>
      </c>
      <c r="GVJ226" s="1" t="s">
        <v>34</v>
      </c>
      <c r="GVK226" s="1" t="s">
        <v>589</v>
      </c>
      <c r="GVL226" s="1">
        <v>13.15</v>
      </c>
      <c r="GVM226" s="1" t="s">
        <v>36</v>
      </c>
      <c r="GVP226" s="1">
        <v>1140315</v>
      </c>
      <c r="GVQ226" s="1" t="s">
        <v>590</v>
      </c>
      <c r="GVR226" s="1" t="s">
        <v>91</v>
      </c>
      <c r="GVS226" s="1">
        <v>15</v>
      </c>
      <c r="GVT226" s="1" t="s">
        <v>49</v>
      </c>
      <c r="GVU226" s="1" t="s">
        <v>41</v>
      </c>
      <c r="GVV226" s="1" t="s">
        <v>42</v>
      </c>
      <c r="GVX226" s="1">
        <v>145.59</v>
      </c>
      <c r="GVY226" s="1">
        <v>3</v>
      </c>
      <c r="GVZ226" s="1">
        <v>1</v>
      </c>
      <c r="GWA226" s="1">
        <v>2</v>
      </c>
      <c r="GWB226" s="1" t="s">
        <v>43</v>
      </c>
      <c r="GWC226" s="1" t="s">
        <v>61</v>
      </c>
      <c r="GWD226" s="1">
        <v>44340000</v>
      </c>
      <c r="GWE226" s="1">
        <v>347710</v>
      </c>
      <c r="GWF226" s="1" t="s">
        <v>44</v>
      </c>
      <c r="GWG226" s="1">
        <v>25.26</v>
      </c>
      <c r="GWH226" s="1">
        <v>2500000</v>
      </c>
      <c r="GWJ226" s="1" t="s">
        <v>591</v>
      </c>
      <c r="GWK226" s="1" t="s">
        <v>592</v>
      </c>
      <c r="GWL226" s="1" t="s">
        <v>593</v>
      </c>
      <c r="GWO226" s="1" t="s">
        <v>242</v>
      </c>
      <c r="GWP226" s="1" t="s">
        <v>34</v>
      </c>
      <c r="GWQ226" s="1" t="s">
        <v>589</v>
      </c>
      <c r="GWR226" s="1">
        <v>13.15</v>
      </c>
      <c r="GWS226" s="1" t="s">
        <v>36</v>
      </c>
      <c r="GWV226" s="1">
        <v>1140315</v>
      </c>
      <c r="GWW226" s="1" t="s">
        <v>590</v>
      </c>
      <c r="GWX226" s="1" t="s">
        <v>91</v>
      </c>
      <c r="GWY226" s="1">
        <v>15</v>
      </c>
      <c r="GWZ226" s="1" t="s">
        <v>49</v>
      </c>
      <c r="GXA226" s="1" t="s">
        <v>41</v>
      </c>
      <c r="GXB226" s="1" t="s">
        <v>42</v>
      </c>
      <c r="GXD226" s="1">
        <v>145.59</v>
      </c>
      <c r="GXE226" s="1">
        <v>3</v>
      </c>
      <c r="GXF226" s="1">
        <v>1</v>
      </c>
      <c r="GXG226" s="1">
        <v>2</v>
      </c>
      <c r="GXH226" s="1" t="s">
        <v>43</v>
      </c>
      <c r="GXI226" s="1" t="s">
        <v>61</v>
      </c>
      <c r="GXJ226" s="1">
        <v>44340000</v>
      </c>
      <c r="GXK226" s="1">
        <v>347710</v>
      </c>
      <c r="GXL226" s="1" t="s">
        <v>44</v>
      </c>
      <c r="GXM226" s="1">
        <v>25.26</v>
      </c>
      <c r="GXN226" s="1">
        <v>2500000</v>
      </c>
      <c r="GXP226" s="1" t="s">
        <v>591</v>
      </c>
      <c r="GXQ226" s="1" t="s">
        <v>592</v>
      </c>
      <c r="GXR226" s="1" t="s">
        <v>593</v>
      </c>
      <c r="GXU226" s="1" t="s">
        <v>242</v>
      </c>
      <c r="GXV226" s="1" t="s">
        <v>34</v>
      </c>
      <c r="GXW226" s="1" t="s">
        <v>589</v>
      </c>
      <c r="GXX226" s="1">
        <v>13.15</v>
      </c>
      <c r="GXY226" s="1" t="s">
        <v>36</v>
      </c>
      <c r="GYB226" s="1">
        <v>1140315</v>
      </c>
      <c r="GYC226" s="1" t="s">
        <v>590</v>
      </c>
      <c r="GYD226" s="1" t="s">
        <v>91</v>
      </c>
      <c r="GYE226" s="1">
        <v>15</v>
      </c>
      <c r="GYF226" s="1" t="s">
        <v>49</v>
      </c>
      <c r="GYG226" s="1" t="s">
        <v>41</v>
      </c>
      <c r="GYH226" s="1" t="s">
        <v>42</v>
      </c>
      <c r="GYJ226" s="1">
        <v>145.59</v>
      </c>
      <c r="GYK226" s="1">
        <v>3</v>
      </c>
      <c r="GYL226" s="1">
        <v>1</v>
      </c>
      <c r="GYM226" s="1">
        <v>2</v>
      </c>
      <c r="GYN226" s="1" t="s">
        <v>43</v>
      </c>
      <c r="GYO226" s="1" t="s">
        <v>61</v>
      </c>
      <c r="GYP226" s="1">
        <v>44340000</v>
      </c>
      <c r="GYQ226" s="1">
        <v>347710</v>
      </c>
      <c r="GYR226" s="1" t="s">
        <v>44</v>
      </c>
      <c r="GYS226" s="1">
        <v>25.26</v>
      </c>
      <c r="GYT226" s="1">
        <v>2500000</v>
      </c>
      <c r="GYV226" s="1" t="s">
        <v>591</v>
      </c>
      <c r="GYW226" s="1" t="s">
        <v>592</v>
      </c>
      <c r="GYX226" s="1" t="s">
        <v>593</v>
      </c>
      <c r="GZA226" s="1" t="s">
        <v>242</v>
      </c>
      <c r="GZB226" s="1" t="s">
        <v>34</v>
      </c>
      <c r="GZC226" s="1" t="s">
        <v>589</v>
      </c>
      <c r="GZD226" s="1">
        <v>13.15</v>
      </c>
      <c r="GZE226" s="1" t="s">
        <v>36</v>
      </c>
      <c r="GZH226" s="1">
        <v>1140315</v>
      </c>
      <c r="GZI226" s="1" t="s">
        <v>590</v>
      </c>
      <c r="GZJ226" s="1" t="s">
        <v>91</v>
      </c>
      <c r="GZK226" s="1">
        <v>15</v>
      </c>
      <c r="GZL226" s="1" t="s">
        <v>49</v>
      </c>
      <c r="GZM226" s="1" t="s">
        <v>41</v>
      </c>
      <c r="GZN226" s="1" t="s">
        <v>42</v>
      </c>
      <c r="GZP226" s="1">
        <v>145.59</v>
      </c>
      <c r="GZQ226" s="1">
        <v>3</v>
      </c>
      <c r="GZR226" s="1">
        <v>1</v>
      </c>
      <c r="GZS226" s="1">
        <v>2</v>
      </c>
      <c r="GZT226" s="1" t="s">
        <v>43</v>
      </c>
      <c r="GZU226" s="1" t="s">
        <v>61</v>
      </c>
      <c r="GZV226" s="1">
        <v>44340000</v>
      </c>
      <c r="GZW226" s="1">
        <v>347710</v>
      </c>
      <c r="GZX226" s="1" t="s">
        <v>44</v>
      </c>
      <c r="GZY226" s="1">
        <v>25.26</v>
      </c>
      <c r="GZZ226" s="1">
        <v>2500000</v>
      </c>
      <c r="HAB226" s="1" t="s">
        <v>591</v>
      </c>
      <c r="HAC226" s="1" t="s">
        <v>592</v>
      </c>
      <c r="HAD226" s="1" t="s">
        <v>593</v>
      </c>
      <c r="HAG226" s="1" t="s">
        <v>242</v>
      </c>
      <c r="HAH226" s="1" t="s">
        <v>34</v>
      </c>
      <c r="HAI226" s="1" t="s">
        <v>589</v>
      </c>
      <c r="HAJ226" s="1">
        <v>13.15</v>
      </c>
      <c r="HAK226" s="1" t="s">
        <v>36</v>
      </c>
      <c r="HAN226" s="1">
        <v>1140315</v>
      </c>
      <c r="HAO226" s="1" t="s">
        <v>590</v>
      </c>
      <c r="HAP226" s="1" t="s">
        <v>91</v>
      </c>
      <c r="HAQ226" s="1">
        <v>15</v>
      </c>
      <c r="HAR226" s="1" t="s">
        <v>49</v>
      </c>
      <c r="HAS226" s="1" t="s">
        <v>41</v>
      </c>
      <c r="HAT226" s="1" t="s">
        <v>42</v>
      </c>
      <c r="HAV226" s="1">
        <v>145.59</v>
      </c>
      <c r="HAW226" s="1">
        <v>3</v>
      </c>
      <c r="HAX226" s="1">
        <v>1</v>
      </c>
      <c r="HAY226" s="1">
        <v>2</v>
      </c>
      <c r="HAZ226" s="1" t="s">
        <v>43</v>
      </c>
      <c r="HBA226" s="1" t="s">
        <v>61</v>
      </c>
      <c r="HBB226" s="1">
        <v>44340000</v>
      </c>
      <c r="HBC226" s="1">
        <v>347710</v>
      </c>
      <c r="HBD226" s="1" t="s">
        <v>44</v>
      </c>
      <c r="HBE226" s="1">
        <v>25.26</v>
      </c>
      <c r="HBF226" s="1">
        <v>2500000</v>
      </c>
      <c r="HBH226" s="1" t="s">
        <v>591</v>
      </c>
      <c r="HBI226" s="1" t="s">
        <v>592</v>
      </c>
      <c r="HBJ226" s="1" t="s">
        <v>593</v>
      </c>
      <c r="HBM226" s="1" t="s">
        <v>242</v>
      </c>
      <c r="HBN226" s="1" t="s">
        <v>34</v>
      </c>
      <c r="HBO226" s="1" t="s">
        <v>589</v>
      </c>
      <c r="HBP226" s="1">
        <v>13.15</v>
      </c>
      <c r="HBQ226" s="1" t="s">
        <v>36</v>
      </c>
      <c r="HBT226" s="1">
        <v>1140315</v>
      </c>
      <c r="HBU226" s="1" t="s">
        <v>590</v>
      </c>
      <c r="HBV226" s="1" t="s">
        <v>91</v>
      </c>
      <c r="HBW226" s="1">
        <v>15</v>
      </c>
      <c r="HBX226" s="1" t="s">
        <v>49</v>
      </c>
      <c r="HBY226" s="1" t="s">
        <v>41</v>
      </c>
      <c r="HBZ226" s="1" t="s">
        <v>42</v>
      </c>
      <c r="HCB226" s="1">
        <v>145.59</v>
      </c>
      <c r="HCC226" s="1">
        <v>3</v>
      </c>
      <c r="HCD226" s="1">
        <v>1</v>
      </c>
      <c r="HCE226" s="1">
        <v>2</v>
      </c>
      <c r="HCF226" s="1" t="s">
        <v>43</v>
      </c>
      <c r="HCG226" s="1" t="s">
        <v>61</v>
      </c>
      <c r="HCH226" s="1">
        <v>44340000</v>
      </c>
      <c r="HCI226" s="1">
        <v>347710</v>
      </c>
      <c r="HCJ226" s="1" t="s">
        <v>44</v>
      </c>
      <c r="HCK226" s="1">
        <v>25.26</v>
      </c>
      <c r="HCL226" s="1">
        <v>2500000</v>
      </c>
      <c r="HCN226" s="1" t="s">
        <v>591</v>
      </c>
      <c r="HCO226" s="1" t="s">
        <v>592</v>
      </c>
      <c r="HCP226" s="1" t="s">
        <v>593</v>
      </c>
      <c r="HCS226" s="1" t="s">
        <v>242</v>
      </c>
      <c r="HCT226" s="1" t="s">
        <v>34</v>
      </c>
      <c r="HCU226" s="1" t="s">
        <v>589</v>
      </c>
      <c r="HCV226" s="1">
        <v>13.15</v>
      </c>
      <c r="HCW226" s="1" t="s">
        <v>36</v>
      </c>
      <c r="HCZ226" s="1">
        <v>1140315</v>
      </c>
      <c r="HDA226" s="1" t="s">
        <v>590</v>
      </c>
      <c r="HDB226" s="1" t="s">
        <v>91</v>
      </c>
      <c r="HDC226" s="1">
        <v>15</v>
      </c>
      <c r="HDD226" s="1" t="s">
        <v>49</v>
      </c>
      <c r="HDE226" s="1" t="s">
        <v>41</v>
      </c>
      <c r="HDF226" s="1" t="s">
        <v>42</v>
      </c>
      <c r="HDH226" s="1">
        <v>145.59</v>
      </c>
      <c r="HDI226" s="1">
        <v>3</v>
      </c>
      <c r="HDJ226" s="1">
        <v>1</v>
      </c>
      <c r="HDK226" s="1">
        <v>2</v>
      </c>
      <c r="HDL226" s="1" t="s">
        <v>43</v>
      </c>
      <c r="HDM226" s="1" t="s">
        <v>61</v>
      </c>
      <c r="HDN226" s="1">
        <v>44340000</v>
      </c>
      <c r="HDO226" s="1">
        <v>347710</v>
      </c>
      <c r="HDP226" s="1" t="s">
        <v>44</v>
      </c>
      <c r="HDQ226" s="1">
        <v>25.26</v>
      </c>
      <c r="HDR226" s="1">
        <v>2500000</v>
      </c>
      <c r="HDT226" s="1" t="s">
        <v>591</v>
      </c>
      <c r="HDU226" s="1" t="s">
        <v>592</v>
      </c>
      <c r="HDV226" s="1" t="s">
        <v>593</v>
      </c>
      <c r="HDY226" s="1" t="s">
        <v>242</v>
      </c>
      <c r="HDZ226" s="1" t="s">
        <v>34</v>
      </c>
      <c r="HEA226" s="1" t="s">
        <v>589</v>
      </c>
      <c r="HEB226" s="1">
        <v>13.15</v>
      </c>
      <c r="HEC226" s="1" t="s">
        <v>36</v>
      </c>
      <c r="HEF226" s="1">
        <v>1140315</v>
      </c>
      <c r="HEG226" s="1" t="s">
        <v>590</v>
      </c>
      <c r="HEH226" s="1" t="s">
        <v>91</v>
      </c>
      <c r="HEI226" s="1">
        <v>15</v>
      </c>
      <c r="HEJ226" s="1" t="s">
        <v>49</v>
      </c>
      <c r="HEK226" s="1" t="s">
        <v>41</v>
      </c>
      <c r="HEL226" s="1" t="s">
        <v>42</v>
      </c>
      <c r="HEN226" s="1">
        <v>145.59</v>
      </c>
      <c r="HEO226" s="1">
        <v>3</v>
      </c>
      <c r="HEP226" s="1">
        <v>1</v>
      </c>
      <c r="HEQ226" s="1">
        <v>2</v>
      </c>
      <c r="HER226" s="1" t="s">
        <v>43</v>
      </c>
      <c r="HES226" s="1" t="s">
        <v>61</v>
      </c>
      <c r="HET226" s="1">
        <v>44340000</v>
      </c>
      <c r="HEU226" s="1">
        <v>347710</v>
      </c>
      <c r="HEV226" s="1" t="s">
        <v>44</v>
      </c>
      <c r="HEW226" s="1">
        <v>25.26</v>
      </c>
      <c r="HEX226" s="1">
        <v>2500000</v>
      </c>
      <c r="HEZ226" s="1" t="s">
        <v>591</v>
      </c>
      <c r="HFA226" s="1" t="s">
        <v>592</v>
      </c>
      <c r="HFB226" s="1" t="s">
        <v>593</v>
      </c>
      <c r="HFE226" s="1" t="s">
        <v>242</v>
      </c>
      <c r="HFF226" s="1" t="s">
        <v>34</v>
      </c>
      <c r="HFG226" s="1" t="s">
        <v>589</v>
      </c>
      <c r="HFH226" s="1">
        <v>13.15</v>
      </c>
      <c r="HFI226" s="1" t="s">
        <v>36</v>
      </c>
      <c r="HFL226" s="1">
        <v>1140315</v>
      </c>
      <c r="HFM226" s="1" t="s">
        <v>590</v>
      </c>
      <c r="HFN226" s="1" t="s">
        <v>91</v>
      </c>
      <c r="HFO226" s="1">
        <v>15</v>
      </c>
      <c r="HFP226" s="1" t="s">
        <v>49</v>
      </c>
      <c r="HFQ226" s="1" t="s">
        <v>41</v>
      </c>
      <c r="HFR226" s="1" t="s">
        <v>42</v>
      </c>
      <c r="HFT226" s="1">
        <v>145.59</v>
      </c>
      <c r="HFU226" s="1">
        <v>3</v>
      </c>
      <c r="HFV226" s="1">
        <v>1</v>
      </c>
      <c r="HFW226" s="1">
        <v>2</v>
      </c>
      <c r="HFX226" s="1" t="s">
        <v>43</v>
      </c>
      <c r="HFY226" s="1" t="s">
        <v>61</v>
      </c>
      <c r="HFZ226" s="1">
        <v>44340000</v>
      </c>
      <c r="HGA226" s="1">
        <v>347710</v>
      </c>
      <c r="HGB226" s="1" t="s">
        <v>44</v>
      </c>
      <c r="HGC226" s="1">
        <v>25.26</v>
      </c>
      <c r="HGD226" s="1">
        <v>2500000</v>
      </c>
      <c r="HGF226" s="1" t="s">
        <v>591</v>
      </c>
      <c r="HGG226" s="1" t="s">
        <v>592</v>
      </c>
      <c r="HGH226" s="1" t="s">
        <v>593</v>
      </c>
      <c r="HGK226" s="1" t="s">
        <v>242</v>
      </c>
      <c r="HGL226" s="1" t="s">
        <v>34</v>
      </c>
      <c r="HGM226" s="1" t="s">
        <v>589</v>
      </c>
      <c r="HGN226" s="1">
        <v>13.15</v>
      </c>
      <c r="HGO226" s="1" t="s">
        <v>36</v>
      </c>
      <c r="HGR226" s="1">
        <v>1140315</v>
      </c>
      <c r="HGS226" s="1" t="s">
        <v>590</v>
      </c>
      <c r="HGT226" s="1" t="s">
        <v>91</v>
      </c>
      <c r="HGU226" s="1">
        <v>15</v>
      </c>
      <c r="HGV226" s="1" t="s">
        <v>49</v>
      </c>
      <c r="HGW226" s="1" t="s">
        <v>41</v>
      </c>
      <c r="HGX226" s="1" t="s">
        <v>42</v>
      </c>
      <c r="HGZ226" s="1">
        <v>145.59</v>
      </c>
      <c r="HHA226" s="1">
        <v>3</v>
      </c>
      <c r="HHB226" s="1">
        <v>1</v>
      </c>
      <c r="HHC226" s="1">
        <v>2</v>
      </c>
      <c r="HHD226" s="1" t="s">
        <v>43</v>
      </c>
      <c r="HHE226" s="1" t="s">
        <v>61</v>
      </c>
      <c r="HHF226" s="1">
        <v>44340000</v>
      </c>
      <c r="HHG226" s="1">
        <v>347710</v>
      </c>
      <c r="HHH226" s="1" t="s">
        <v>44</v>
      </c>
      <c r="HHI226" s="1">
        <v>25.26</v>
      </c>
      <c r="HHJ226" s="1">
        <v>2500000</v>
      </c>
      <c r="HHL226" s="1" t="s">
        <v>591</v>
      </c>
      <c r="HHM226" s="1" t="s">
        <v>592</v>
      </c>
      <c r="HHN226" s="1" t="s">
        <v>593</v>
      </c>
      <c r="HHQ226" s="1" t="s">
        <v>242</v>
      </c>
      <c r="HHR226" s="1" t="s">
        <v>34</v>
      </c>
      <c r="HHS226" s="1" t="s">
        <v>589</v>
      </c>
      <c r="HHT226" s="1">
        <v>13.15</v>
      </c>
      <c r="HHU226" s="1" t="s">
        <v>36</v>
      </c>
      <c r="HHX226" s="1">
        <v>1140315</v>
      </c>
      <c r="HHY226" s="1" t="s">
        <v>590</v>
      </c>
      <c r="HHZ226" s="1" t="s">
        <v>91</v>
      </c>
      <c r="HIA226" s="1">
        <v>15</v>
      </c>
      <c r="HIB226" s="1" t="s">
        <v>49</v>
      </c>
      <c r="HIC226" s="1" t="s">
        <v>41</v>
      </c>
      <c r="HID226" s="1" t="s">
        <v>42</v>
      </c>
      <c r="HIF226" s="1">
        <v>145.59</v>
      </c>
      <c r="HIG226" s="1">
        <v>3</v>
      </c>
      <c r="HIH226" s="1">
        <v>1</v>
      </c>
      <c r="HII226" s="1">
        <v>2</v>
      </c>
      <c r="HIJ226" s="1" t="s">
        <v>43</v>
      </c>
      <c r="HIK226" s="1" t="s">
        <v>61</v>
      </c>
      <c r="HIL226" s="1">
        <v>44340000</v>
      </c>
      <c r="HIM226" s="1">
        <v>347710</v>
      </c>
      <c r="HIN226" s="1" t="s">
        <v>44</v>
      </c>
      <c r="HIO226" s="1">
        <v>25.26</v>
      </c>
      <c r="HIP226" s="1">
        <v>2500000</v>
      </c>
      <c r="HIR226" s="1" t="s">
        <v>591</v>
      </c>
      <c r="HIS226" s="1" t="s">
        <v>592</v>
      </c>
      <c r="HIT226" s="1" t="s">
        <v>593</v>
      </c>
      <c r="HIW226" s="1" t="s">
        <v>242</v>
      </c>
      <c r="HIX226" s="1" t="s">
        <v>34</v>
      </c>
      <c r="HIY226" s="1" t="s">
        <v>589</v>
      </c>
      <c r="HIZ226" s="1">
        <v>13.15</v>
      </c>
      <c r="HJA226" s="1" t="s">
        <v>36</v>
      </c>
      <c r="HJD226" s="1">
        <v>1140315</v>
      </c>
      <c r="HJE226" s="1" t="s">
        <v>590</v>
      </c>
      <c r="HJF226" s="1" t="s">
        <v>91</v>
      </c>
      <c r="HJG226" s="1">
        <v>15</v>
      </c>
      <c r="HJH226" s="1" t="s">
        <v>49</v>
      </c>
      <c r="HJI226" s="1" t="s">
        <v>41</v>
      </c>
      <c r="HJJ226" s="1" t="s">
        <v>42</v>
      </c>
      <c r="HJL226" s="1">
        <v>145.59</v>
      </c>
      <c r="HJM226" s="1">
        <v>3</v>
      </c>
      <c r="HJN226" s="1">
        <v>1</v>
      </c>
      <c r="HJO226" s="1">
        <v>2</v>
      </c>
      <c r="HJP226" s="1" t="s">
        <v>43</v>
      </c>
      <c r="HJQ226" s="1" t="s">
        <v>61</v>
      </c>
      <c r="HJR226" s="1">
        <v>44340000</v>
      </c>
      <c r="HJS226" s="1">
        <v>347710</v>
      </c>
      <c r="HJT226" s="1" t="s">
        <v>44</v>
      </c>
      <c r="HJU226" s="1">
        <v>25.26</v>
      </c>
      <c r="HJV226" s="1">
        <v>2500000</v>
      </c>
      <c r="HJX226" s="1" t="s">
        <v>591</v>
      </c>
      <c r="HJY226" s="1" t="s">
        <v>592</v>
      </c>
      <c r="HJZ226" s="1" t="s">
        <v>593</v>
      </c>
      <c r="HKC226" s="1" t="s">
        <v>242</v>
      </c>
      <c r="HKD226" s="1" t="s">
        <v>34</v>
      </c>
      <c r="HKE226" s="1" t="s">
        <v>589</v>
      </c>
      <c r="HKF226" s="1">
        <v>13.15</v>
      </c>
      <c r="HKG226" s="1" t="s">
        <v>36</v>
      </c>
      <c r="HKJ226" s="1">
        <v>1140315</v>
      </c>
      <c r="HKK226" s="1" t="s">
        <v>590</v>
      </c>
      <c r="HKL226" s="1" t="s">
        <v>91</v>
      </c>
      <c r="HKM226" s="1">
        <v>15</v>
      </c>
      <c r="HKN226" s="1" t="s">
        <v>49</v>
      </c>
      <c r="HKO226" s="1" t="s">
        <v>41</v>
      </c>
      <c r="HKP226" s="1" t="s">
        <v>42</v>
      </c>
      <c r="HKR226" s="1">
        <v>145.59</v>
      </c>
      <c r="HKS226" s="1">
        <v>3</v>
      </c>
      <c r="HKT226" s="1">
        <v>1</v>
      </c>
      <c r="HKU226" s="1">
        <v>2</v>
      </c>
      <c r="HKV226" s="1" t="s">
        <v>43</v>
      </c>
      <c r="HKW226" s="1" t="s">
        <v>61</v>
      </c>
      <c r="HKX226" s="1">
        <v>44340000</v>
      </c>
      <c r="HKY226" s="1">
        <v>347710</v>
      </c>
      <c r="HKZ226" s="1" t="s">
        <v>44</v>
      </c>
      <c r="HLA226" s="1">
        <v>25.26</v>
      </c>
      <c r="HLB226" s="1">
        <v>2500000</v>
      </c>
      <c r="HLD226" s="1" t="s">
        <v>591</v>
      </c>
      <c r="HLE226" s="1" t="s">
        <v>592</v>
      </c>
      <c r="HLF226" s="1" t="s">
        <v>593</v>
      </c>
      <c r="HLI226" s="1" t="s">
        <v>242</v>
      </c>
      <c r="HLJ226" s="1" t="s">
        <v>34</v>
      </c>
      <c r="HLK226" s="1" t="s">
        <v>589</v>
      </c>
      <c r="HLL226" s="1">
        <v>13.15</v>
      </c>
      <c r="HLM226" s="1" t="s">
        <v>36</v>
      </c>
      <c r="HLP226" s="1">
        <v>1140315</v>
      </c>
      <c r="HLQ226" s="1" t="s">
        <v>590</v>
      </c>
      <c r="HLR226" s="1" t="s">
        <v>91</v>
      </c>
      <c r="HLS226" s="1">
        <v>15</v>
      </c>
      <c r="HLT226" s="1" t="s">
        <v>49</v>
      </c>
      <c r="HLU226" s="1" t="s">
        <v>41</v>
      </c>
      <c r="HLV226" s="1" t="s">
        <v>42</v>
      </c>
      <c r="HLX226" s="1">
        <v>145.59</v>
      </c>
      <c r="HLY226" s="1">
        <v>3</v>
      </c>
      <c r="HLZ226" s="1">
        <v>1</v>
      </c>
      <c r="HMA226" s="1">
        <v>2</v>
      </c>
      <c r="HMB226" s="1" t="s">
        <v>43</v>
      </c>
      <c r="HMC226" s="1" t="s">
        <v>61</v>
      </c>
      <c r="HMD226" s="1">
        <v>44340000</v>
      </c>
      <c r="HME226" s="1">
        <v>347710</v>
      </c>
      <c r="HMF226" s="1" t="s">
        <v>44</v>
      </c>
      <c r="HMG226" s="1">
        <v>25.26</v>
      </c>
      <c r="HMH226" s="1">
        <v>2500000</v>
      </c>
      <c r="HMJ226" s="1" t="s">
        <v>591</v>
      </c>
      <c r="HMK226" s="1" t="s">
        <v>592</v>
      </c>
      <c r="HML226" s="1" t="s">
        <v>593</v>
      </c>
      <c r="HMO226" s="1" t="s">
        <v>242</v>
      </c>
      <c r="HMP226" s="1" t="s">
        <v>34</v>
      </c>
      <c r="HMQ226" s="1" t="s">
        <v>589</v>
      </c>
      <c r="HMR226" s="1">
        <v>13.15</v>
      </c>
      <c r="HMS226" s="1" t="s">
        <v>36</v>
      </c>
      <c r="HMV226" s="1">
        <v>1140315</v>
      </c>
      <c r="HMW226" s="1" t="s">
        <v>590</v>
      </c>
      <c r="HMX226" s="1" t="s">
        <v>91</v>
      </c>
      <c r="HMY226" s="1">
        <v>15</v>
      </c>
      <c r="HMZ226" s="1" t="s">
        <v>49</v>
      </c>
      <c r="HNA226" s="1" t="s">
        <v>41</v>
      </c>
      <c r="HNB226" s="1" t="s">
        <v>42</v>
      </c>
      <c r="HND226" s="1">
        <v>145.59</v>
      </c>
      <c r="HNE226" s="1">
        <v>3</v>
      </c>
      <c r="HNF226" s="1">
        <v>1</v>
      </c>
      <c r="HNG226" s="1">
        <v>2</v>
      </c>
      <c r="HNH226" s="1" t="s">
        <v>43</v>
      </c>
      <c r="HNI226" s="1" t="s">
        <v>61</v>
      </c>
      <c r="HNJ226" s="1">
        <v>44340000</v>
      </c>
      <c r="HNK226" s="1">
        <v>347710</v>
      </c>
      <c r="HNL226" s="1" t="s">
        <v>44</v>
      </c>
      <c r="HNM226" s="1">
        <v>25.26</v>
      </c>
      <c r="HNN226" s="1">
        <v>2500000</v>
      </c>
      <c r="HNP226" s="1" t="s">
        <v>591</v>
      </c>
      <c r="HNQ226" s="1" t="s">
        <v>592</v>
      </c>
      <c r="HNR226" s="1" t="s">
        <v>593</v>
      </c>
      <c r="HNU226" s="1" t="s">
        <v>242</v>
      </c>
      <c r="HNV226" s="1" t="s">
        <v>34</v>
      </c>
      <c r="HNW226" s="1" t="s">
        <v>589</v>
      </c>
      <c r="HNX226" s="1">
        <v>13.15</v>
      </c>
      <c r="HNY226" s="1" t="s">
        <v>36</v>
      </c>
      <c r="HOB226" s="1">
        <v>1140315</v>
      </c>
      <c r="HOC226" s="1" t="s">
        <v>590</v>
      </c>
      <c r="HOD226" s="1" t="s">
        <v>91</v>
      </c>
      <c r="HOE226" s="1">
        <v>15</v>
      </c>
      <c r="HOF226" s="1" t="s">
        <v>49</v>
      </c>
      <c r="HOG226" s="1" t="s">
        <v>41</v>
      </c>
      <c r="HOH226" s="1" t="s">
        <v>42</v>
      </c>
      <c r="HOJ226" s="1">
        <v>145.59</v>
      </c>
      <c r="HOK226" s="1">
        <v>3</v>
      </c>
      <c r="HOL226" s="1">
        <v>1</v>
      </c>
      <c r="HOM226" s="1">
        <v>2</v>
      </c>
      <c r="HON226" s="1" t="s">
        <v>43</v>
      </c>
      <c r="HOO226" s="1" t="s">
        <v>61</v>
      </c>
      <c r="HOP226" s="1">
        <v>44340000</v>
      </c>
      <c r="HOQ226" s="1">
        <v>347710</v>
      </c>
      <c r="HOR226" s="1" t="s">
        <v>44</v>
      </c>
      <c r="HOS226" s="1">
        <v>25.26</v>
      </c>
      <c r="HOT226" s="1">
        <v>2500000</v>
      </c>
      <c r="HOV226" s="1" t="s">
        <v>591</v>
      </c>
      <c r="HOW226" s="1" t="s">
        <v>592</v>
      </c>
      <c r="HOX226" s="1" t="s">
        <v>593</v>
      </c>
      <c r="HPA226" s="1" t="s">
        <v>242</v>
      </c>
      <c r="HPB226" s="1" t="s">
        <v>34</v>
      </c>
      <c r="HPC226" s="1" t="s">
        <v>589</v>
      </c>
      <c r="HPD226" s="1">
        <v>13.15</v>
      </c>
      <c r="HPE226" s="1" t="s">
        <v>36</v>
      </c>
      <c r="HPH226" s="1">
        <v>1140315</v>
      </c>
      <c r="HPI226" s="1" t="s">
        <v>590</v>
      </c>
      <c r="HPJ226" s="1" t="s">
        <v>91</v>
      </c>
      <c r="HPK226" s="1">
        <v>15</v>
      </c>
      <c r="HPL226" s="1" t="s">
        <v>49</v>
      </c>
      <c r="HPM226" s="1" t="s">
        <v>41</v>
      </c>
      <c r="HPN226" s="1" t="s">
        <v>42</v>
      </c>
      <c r="HPP226" s="1">
        <v>145.59</v>
      </c>
      <c r="HPQ226" s="1">
        <v>3</v>
      </c>
      <c r="HPR226" s="1">
        <v>1</v>
      </c>
      <c r="HPS226" s="1">
        <v>2</v>
      </c>
      <c r="HPT226" s="1" t="s">
        <v>43</v>
      </c>
      <c r="HPU226" s="1" t="s">
        <v>61</v>
      </c>
      <c r="HPV226" s="1">
        <v>44340000</v>
      </c>
      <c r="HPW226" s="1">
        <v>347710</v>
      </c>
      <c r="HPX226" s="1" t="s">
        <v>44</v>
      </c>
      <c r="HPY226" s="1">
        <v>25.26</v>
      </c>
      <c r="HPZ226" s="1">
        <v>2500000</v>
      </c>
      <c r="HQB226" s="1" t="s">
        <v>591</v>
      </c>
      <c r="HQC226" s="1" t="s">
        <v>592</v>
      </c>
      <c r="HQD226" s="1" t="s">
        <v>593</v>
      </c>
      <c r="HQG226" s="1" t="s">
        <v>242</v>
      </c>
      <c r="HQH226" s="1" t="s">
        <v>34</v>
      </c>
      <c r="HQI226" s="1" t="s">
        <v>589</v>
      </c>
      <c r="HQJ226" s="1">
        <v>13.15</v>
      </c>
      <c r="HQK226" s="1" t="s">
        <v>36</v>
      </c>
      <c r="HQN226" s="1">
        <v>1140315</v>
      </c>
      <c r="HQO226" s="1" t="s">
        <v>590</v>
      </c>
      <c r="HQP226" s="1" t="s">
        <v>91</v>
      </c>
      <c r="HQQ226" s="1">
        <v>15</v>
      </c>
      <c r="HQR226" s="1" t="s">
        <v>49</v>
      </c>
      <c r="HQS226" s="1" t="s">
        <v>41</v>
      </c>
      <c r="HQT226" s="1" t="s">
        <v>42</v>
      </c>
      <c r="HQV226" s="1">
        <v>145.59</v>
      </c>
      <c r="HQW226" s="1">
        <v>3</v>
      </c>
      <c r="HQX226" s="1">
        <v>1</v>
      </c>
      <c r="HQY226" s="1">
        <v>2</v>
      </c>
      <c r="HQZ226" s="1" t="s">
        <v>43</v>
      </c>
      <c r="HRA226" s="1" t="s">
        <v>61</v>
      </c>
      <c r="HRB226" s="1">
        <v>44340000</v>
      </c>
      <c r="HRC226" s="1">
        <v>347710</v>
      </c>
      <c r="HRD226" s="1" t="s">
        <v>44</v>
      </c>
      <c r="HRE226" s="1">
        <v>25.26</v>
      </c>
      <c r="HRF226" s="1">
        <v>2500000</v>
      </c>
      <c r="HRH226" s="1" t="s">
        <v>591</v>
      </c>
      <c r="HRI226" s="1" t="s">
        <v>592</v>
      </c>
      <c r="HRJ226" s="1" t="s">
        <v>593</v>
      </c>
      <c r="HRM226" s="1" t="s">
        <v>242</v>
      </c>
      <c r="HRN226" s="1" t="s">
        <v>34</v>
      </c>
      <c r="HRO226" s="1" t="s">
        <v>589</v>
      </c>
      <c r="HRP226" s="1">
        <v>13.15</v>
      </c>
      <c r="HRQ226" s="1" t="s">
        <v>36</v>
      </c>
      <c r="HRT226" s="1">
        <v>1140315</v>
      </c>
      <c r="HRU226" s="1" t="s">
        <v>590</v>
      </c>
      <c r="HRV226" s="1" t="s">
        <v>91</v>
      </c>
      <c r="HRW226" s="1">
        <v>15</v>
      </c>
      <c r="HRX226" s="1" t="s">
        <v>49</v>
      </c>
      <c r="HRY226" s="1" t="s">
        <v>41</v>
      </c>
      <c r="HRZ226" s="1" t="s">
        <v>42</v>
      </c>
      <c r="HSB226" s="1">
        <v>145.59</v>
      </c>
      <c r="HSC226" s="1">
        <v>3</v>
      </c>
      <c r="HSD226" s="1">
        <v>1</v>
      </c>
      <c r="HSE226" s="1">
        <v>2</v>
      </c>
      <c r="HSF226" s="1" t="s">
        <v>43</v>
      </c>
      <c r="HSG226" s="1" t="s">
        <v>61</v>
      </c>
      <c r="HSH226" s="1">
        <v>44340000</v>
      </c>
      <c r="HSI226" s="1">
        <v>347710</v>
      </c>
      <c r="HSJ226" s="1" t="s">
        <v>44</v>
      </c>
      <c r="HSK226" s="1">
        <v>25.26</v>
      </c>
      <c r="HSL226" s="1">
        <v>2500000</v>
      </c>
      <c r="HSN226" s="1" t="s">
        <v>591</v>
      </c>
      <c r="HSO226" s="1" t="s">
        <v>592</v>
      </c>
      <c r="HSP226" s="1" t="s">
        <v>593</v>
      </c>
      <c r="HSS226" s="1" t="s">
        <v>242</v>
      </c>
      <c r="HST226" s="1" t="s">
        <v>34</v>
      </c>
      <c r="HSU226" s="1" t="s">
        <v>589</v>
      </c>
      <c r="HSV226" s="1">
        <v>13.15</v>
      </c>
      <c r="HSW226" s="1" t="s">
        <v>36</v>
      </c>
      <c r="HSZ226" s="1">
        <v>1140315</v>
      </c>
      <c r="HTA226" s="1" t="s">
        <v>590</v>
      </c>
      <c r="HTB226" s="1" t="s">
        <v>91</v>
      </c>
      <c r="HTC226" s="1">
        <v>15</v>
      </c>
      <c r="HTD226" s="1" t="s">
        <v>49</v>
      </c>
      <c r="HTE226" s="1" t="s">
        <v>41</v>
      </c>
      <c r="HTF226" s="1" t="s">
        <v>42</v>
      </c>
      <c r="HTH226" s="1">
        <v>145.59</v>
      </c>
      <c r="HTI226" s="1">
        <v>3</v>
      </c>
      <c r="HTJ226" s="1">
        <v>1</v>
      </c>
      <c r="HTK226" s="1">
        <v>2</v>
      </c>
      <c r="HTL226" s="1" t="s">
        <v>43</v>
      </c>
      <c r="HTM226" s="1" t="s">
        <v>61</v>
      </c>
      <c r="HTN226" s="1">
        <v>44340000</v>
      </c>
      <c r="HTO226" s="1">
        <v>347710</v>
      </c>
      <c r="HTP226" s="1" t="s">
        <v>44</v>
      </c>
      <c r="HTQ226" s="1">
        <v>25.26</v>
      </c>
      <c r="HTR226" s="1">
        <v>2500000</v>
      </c>
      <c r="HTT226" s="1" t="s">
        <v>591</v>
      </c>
      <c r="HTU226" s="1" t="s">
        <v>592</v>
      </c>
      <c r="HTV226" s="1" t="s">
        <v>593</v>
      </c>
      <c r="HTY226" s="1" t="s">
        <v>242</v>
      </c>
      <c r="HTZ226" s="1" t="s">
        <v>34</v>
      </c>
      <c r="HUA226" s="1" t="s">
        <v>589</v>
      </c>
      <c r="HUB226" s="1">
        <v>13.15</v>
      </c>
      <c r="HUC226" s="1" t="s">
        <v>36</v>
      </c>
      <c r="HUF226" s="1">
        <v>1140315</v>
      </c>
      <c r="HUG226" s="1" t="s">
        <v>590</v>
      </c>
      <c r="HUH226" s="1" t="s">
        <v>91</v>
      </c>
      <c r="HUI226" s="1">
        <v>15</v>
      </c>
      <c r="HUJ226" s="1" t="s">
        <v>49</v>
      </c>
      <c r="HUK226" s="1" t="s">
        <v>41</v>
      </c>
      <c r="HUL226" s="1" t="s">
        <v>42</v>
      </c>
      <c r="HUN226" s="1">
        <v>145.59</v>
      </c>
      <c r="HUO226" s="1">
        <v>3</v>
      </c>
      <c r="HUP226" s="1">
        <v>1</v>
      </c>
      <c r="HUQ226" s="1">
        <v>2</v>
      </c>
      <c r="HUR226" s="1" t="s">
        <v>43</v>
      </c>
      <c r="HUS226" s="1" t="s">
        <v>61</v>
      </c>
      <c r="HUT226" s="1">
        <v>44340000</v>
      </c>
      <c r="HUU226" s="1">
        <v>347710</v>
      </c>
      <c r="HUV226" s="1" t="s">
        <v>44</v>
      </c>
      <c r="HUW226" s="1">
        <v>25.26</v>
      </c>
      <c r="HUX226" s="1">
        <v>2500000</v>
      </c>
      <c r="HUZ226" s="1" t="s">
        <v>591</v>
      </c>
      <c r="HVA226" s="1" t="s">
        <v>592</v>
      </c>
      <c r="HVB226" s="1" t="s">
        <v>593</v>
      </c>
      <c r="HVE226" s="1" t="s">
        <v>242</v>
      </c>
      <c r="HVF226" s="1" t="s">
        <v>34</v>
      </c>
      <c r="HVG226" s="1" t="s">
        <v>589</v>
      </c>
      <c r="HVH226" s="1">
        <v>13.15</v>
      </c>
      <c r="HVI226" s="1" t="s">
        <v>36</v>
      </c>
      <c r="HVL226" s="1">
        <v>1140315</v>
      </c>
      <c r="HVM226" s="1" t="s">
        <v>590</v>
      </c>
      <c r="HVN226" s="1" t="s">
        <v>91</v>
      </c>
      <c r="HVO226" s="1">
        <v>15</v>
      </c>
      <c r="HVP226" s="1" t="s">
        <v>49</v>
      </c>
      <c r="HVQ226" s="1" t="s">
        <v>41</v>
      </c>
      <c r="HVR226" s="1" t="s">
        <v>42</v>
      </c>
      <c r="HVT226" s="1">
        <v>145.59</v>
      </c>
      <c r="HVU226" s="1">
        <v>3</v>
      </c>
      <c r="HVV226" s="1">
        <v>1</v>
      </c>
      <c r="HVW226" s="1">
        <v>2</v>
      </c>
      <c r="HVX226" s="1" t="s">
        <v>43</v>
      </c>
      <c r="HVY226" s="1" t="s">
        <v>61</v>
      </c>
      <c r="HVZ226" s="1">
        <v>44340000</v>
      </c>
      <c r="HWA226" s="1">
        <v>347710</v>
      </c>
      <c r="HWB226" s="1" t="s">
        <v>44</v>
      </c>
      <c r="HWC226" s="1">
        <v>25.26</v>
      </c>
      <c r="HWD226" s="1">
        <v>2500000</v>
      </c>
      <c r="HWF226" s="1" t="s">
        <v>591</v>
      </c>
      <c r="HWG226" s="1" t="s">
        <v>592</v>
      </c>
      <c r="HWH226" s="1" t="s">
        <v>593</v>
      </c>
      <c r="HWK226" s="1" t="s">
        <v>242</v>
      </c>
      <c r="HWL226" s="1" t="s">
        <v>34</v>
      </c>
      <c r="HWM226" s="1" t="s">
        <v>589</v>
      </c>
      <c r="HWN226" s="1">
        <v>13.15</v>
      </c>
      <c r="HWO226" s="1" t="s">
        <v>36</v>
      </c>
      <c r="HWR226" s="1">
        <v>1140315</v>
      </c>
      <c r="HWS226" s="1" t="s">
        <v>590</v>
      </c>
      <c r="HWT226" s="1" t="s">
        <v>91</v>
      </c>
      <c r="HWU226" s="1">
        <v>15</v>
      </c>
      <c r="HWV226" s="1" t="s">
        <v>49</v>
      </c>
      <c r="HWW226" s="1" t="s">
        <v>41</v>
      </c>
      <c r="HWX226" s="1" t="s">
        <v>42</v>
      </c>
      <c r="HWZ226" s="1">
        <v>145.59</v>
      </c>
      <c r="HXA226" s="1">
        <v>3</v>
      </c>
      <c r="HXB226" s="1">
        <v>1</v>
      </c>
      <c r="HXC226" s="1">
        <v>2</v>
      </c>
      <c r="HXD226" s="1" t="s">
        <v>43</v>
      </c>
      <c r="HXE226" s="1" t="s">
        <v>61</v>
      </c>
      <c r="HXF226" s="1">
        <v>44340000</v>
      </c>
      <c r="HXG226" s="1">
        <v>347710</v>
      </c>
      <c r="HXH226" s="1" t="s">
        <v>44</v>
      </c>
      <c r="HXI226" s="1">
        <v>25.26</v>
      </c>
      <c r="HXJ226" s="1">
        <v>2500000</v>
      </c>
      <c r="HXL226" s="1" t="s">
        <v>591</v>
      </c>
      <c r="HXM226" s="1" t="s">
        <v>592</v>
      </c>
      <c r="HXN226" s="1" t="s">
        <v>593</v>
      </c>
      <c r="HXQ226" s="1" t="s">
        <v>242</v>
      </c>
      <c r="HXR226" s="1" t="s">
        <v>34</v>
      </c>
      <c r="HXS226" s="1" t="s">
        <v>589</v>
      </c>
      <c r="HXT226" s="1">
        <v>13.15</v>
      </c>
      <c r="HXU226" s="1" t="s">
        <v>36</v>
      </c>
      <c r="HXX226" s="1">
        <v>1140315</v>
      </c>
      <c r="HXY226" s="1" t="s">
        <v>590</v>
      </c>
      <c r="HXZ226" s="1" t="s">
        <v>91</v>
      </c>
      <c r="HYA226" s="1">
        <v>15</v>
      </c>
      <c r="HYB226" s="1" t="s">
        <v>49</v>
      </c>
      <c r="HYC226" s="1" t="s">
        <v>41</v>
      </c>
      <c r="HYD226" s="1" t="s">
        <v>42</v>
      </c>
      <c r="HYF226" s="1">
        <v>145.59</v>
      </c>
      <c r="HYG226" s="1">
        <v>3</v>
      </c>
      <c r="HYH226" s="1">
        <v>1</v>
      </c>
      <c r="HYI226" s="1">
        <v>2</v>
      </c>
      <c r="HYJ226" s="1" t="s">
        <v>43</v>
      </c>
      <c r="HYK226" s="1" t="s">
        <v>61</v>
      </c>
      <c r="HYL226" s="1">
        <v>44340000</v>
      </c>
      <c r="HYM226" s="1">
        <v>347710</v>
      </c>
      <c r="HYN226" s="1" t="s">
        <v>44</v>
      </c>
      <c r="HYO226" s="1">
        <v>25.26</v>
      </c>
      <c r="HYP226" s="1">
        <v>2500000</v>
      </c>
      <c r="HYR226" s="1" t="s">
        <v>591</v>
      </c>
      <c r="HYS226" s="1" t="s">
        <v>592</v>
      </c>
      <c r="HYT226" s="1" t="s">
        <v>593</v>
      </c>
      <c r="HYW226" s="1" t="s">
        <v>242</v>
      </c>
      <c r="HYX226" s="1" t="s">
        <v>34</v>
      </c>
      <c r="HYY226" s="1" t="s">
        <v>589</v>
      </c>
      <c r="HYZ226" s="1">
        <v>13.15</v>
      </c>
      <c r="HZA226" s="1" t="s">
        <v>36</v>
      </c>
      <c r="HZD226" s="1">
        <v>1140315</v>
      </c>
      <c r="HZE226" s="1" t="s">
        <v>590</v>
      </c>
      <c r="HZF226" s="1" t="s">
        <v>91</v>
      </c>
      <c r="HZG226" s="1">
        <v>15</v>
      </c>
      <c r="HZH226" s="1" t="s">
        <v>49</v>
      </c>
      <c r="HZI226" s="1" t="s">
        <v>41</v>
      </c>
      <c r="HZJ226" s="1" t="s">
        <v>42</v>
      </c>
      <c r="HZL226" s="1">
        <v>145.59</v>
      </c>
      <c r="HZM226" s="1">
        <v>3</v>
      </c>
      <c r="HZN226" s="1">
        <v>1</v>
      </c>
      <c r="HZO226" s="1">
        <v>2</v>
      </c>
      <c r="HZP226" s="1" t="s">
        <v>43</v>
      </c>
      <c r="HZQ226" s="1" t="s">
        <v>61</v>
      </c>
      <c r="HZR226" s="1">
        <v>44340000</v>
      </c>
      <c r="HZS226" s="1">
        <v>347710</v>
      </c>
      <c r="HZT226" s="1" t="s">
        <v>44</v>
      </c>
      <c r="HZU226" s="1">
        <v>25.26</v>
      </c>
      <c r="HZV226" s="1">
        <v>2500000</v>
      </c>
      <c r="HZX226" s="1" t="s">
        <v>591</v>
      </c>
      <c r="HZY226" s="1" t="s">
        <v>592</v>
      </c>
      <c r="HZZ226" s="1" t="s">
        <v>593</v>
      </c>
      <c r="IAC226" s="1" t="s">
        <v>242</v>
      </c>
      <c r="IAD226" s="1" t="s">
        <v>34</v>
      </c>
      <c r="IAE226" s="1" t="s">
        <v>589</v>
      </c>
      <c r="IAF226" s="1">
        <v>13.15</v>
      </c>
      <c r="IAG226" s="1" t="s">
        <v>36</v>
      </c>
      <c r="IAJ226" s="1">
        <v>1140315</v>
      </c>
      <c r="IAK226" s="1" t="s">
        <v>590</v>
      </c>
      <c r="IAL226" s="1" t="s">
        <v>91</v>
      </c>
      <c r="IAM226" s="1">
        <v>15</v>
      </c>
      <c r="IAN226" s="1" t="s">
        <v>49</v>
      </c>
      <c r="IAO226" s="1" t="s">
        <v>41</v>
      </c>
      <c r="IAP226" s="1" t="s">
        <v>42</v>
      </c>
      <c r="IAR226" s="1">
        <v>145.59</v>
      </c>
      <c r="IAS226" s="1">
        <v>3</v>
      </c>
      <c r="IAT226" s="1">
        <v>1</v>
      </c>
      <c r="IAU226" s="1">
        <v>2</v>
      </c>
      <c r="IAV226" s="1" t="s">
        <v>43</v>
      </c>
      <c r="IAW226" s="1" t="s">
        <v>61</v>
      </c>
      <c r="IAX226" s="1">
        <v>44340000</v>
      </c>
      <c r="IAY226" s="1">
        <v>347710</v>
      </c>
      <c r="IAZ226" s="1" t="s">
        <v>44</v>
      </c>
      <c r="IBA226" s="1">
        <v>25.26</v>
      </c>
      <c r="IBB226" s="1">
        <v>2500000</v>
      </c>
      <c r="IBD226" s="1" t="s">
        <v>591</v>
      </c>
      <c r="IBE226" s="1" t="s">
        <v>592</v>
      </c>
      <c r="IBF226" s="1" t="s">
        <v>593</v>
      </c>
      <c r="IBI226" s="1" t="s">
        <v>242</v>
      </c>
      <c r="IBJ226" s="1" t="s">
        <v>34</v>
      </c>
      <c r="IBK226" s="1" t="s">
        <v>589</v>
      </c>
      <c r="IBL226" s="1">
        <v>13.15</v>
      </c>
      <c r="IBM226" s="1" t="s">
        <v>36</v>
      </c>
      <c r="IBP226" s="1">
        <v>1140315</v>
      </c>
      <c r="IBQ226" s="1" t="s">
        <v>590</v>
      </c>
      <c r="IBR226" s="1" t="s">
        <v>91</v>
      </c>
      <c r="IBS226" s="1">
        <v>15</v>
      </c>
      <c r="IBT226" s="1" t="s">
        <v>49</v>
      </c>
      <c r="IBU226" s="1" t="s">
        <v>41</v>
      </c>
      <c r="IBV226" s="1" t="s">
        <v>42</v>
      </c>
      <c r="IBX226" s="1">
        <v>145.59</v>
      </c>
      <c r="IBY226" s="1">
        <v>3</v>
      </c>
      <c r="IBZ226" s="1">
        <v>1</v>
      </c>
      <c r="ICA226" s="1">
        <v>2</v>
      </c>
      <c r="ICB226" s="1" t="s">
        <v>43</v>
      </c>
      <c r="ICC226" s="1" t="s">
        <v>61</v>
      </c>
      <c r="ICD226" s="1">
        <v>44340000</v>
      </c>
      <c r="ICE226" s="1">
        <v>347710</v>
      </c>
      <c r="ICF226" s="1" t="s">
        <v>44</v>
      </c>
      <c r="ICG226" s="1">
        <v>25.26</v>
      </c>
      <c r="ICH226" s="1">
        <v>2500000</v>
      </c>
      <c r="ICJ226" s="1" t="s">
        <v>591</v>
      </c>
      <c r="ICK226" s="1" t="s">
        <v>592</v>
      </c>
      <c r="ICL226" s="1" t="s">
        <v>593</v>
      </c>
      <c r="ICO226" s="1" t="s">
        <v>242</v>
      </c>
      <c r="ICP226" s="1" t="s">
        <v>34</v>
      </c>
      <c r="ICQ226" s="1" t="s">
        <v>589</v>
      </c>
      <c r="ICR226" s="1">
        <v>13.15</v>
      </c>
      <c r="ICS226" s="1" t="s">
        <v>36</v>
      </c>
      <c r="ICV226" s="1">
        <v>1140315</v>
      </c>
      <c r="ICW226" s="1" t="s">
        <v>590</v>
      </c>
      <c r="ICX226" s="1" t="s">
        <v>91</v>
      </c>
      <c r="ICY226" s="1">
        <v>15</v>
      </c>
      <c r="ICZ226" s="1" t="s">
        <v>49</v>
      </c>
      <c r="IDA226" s="1" t="s">
        <v>41</v>
      </c>
      <c r="IDB226" s="1" t="s">
        <v>42</v>
      </c>
      <c r="IDD226" s="1">
        <v>145.59</v>
      </c>
      <c r="IDE226" s="1">
        <v>3</v>
      </c>
      <c r="IDF226" s="1">
        <v>1</v>
      </c>
      <c r="IDG226" s="1">
        <v>2</v>
      </c>
      <c r="IDH226" s="1" t="s">
        <v>43</v>
      </c>
      <c r="IDI226" s="1" t="s">
        <v>61</v>
      </c>
      <c r="IDJ226" s="1">
        <v>44340000</v>
      </c>
      <c r="IDK226" s="1">
        <v>347710</v>
      </c>
      <c r="IDL226" s="1" t="s">
        <v>44</v>
      </c>
      <c r="IDM226" s="1">
        <v>25.26</v>
      </c>
      <c r="IDN226" s="1">
        <v>2500000</v>
      </c>
      <c r="IDP226" s="1" t="s">
        <v>591</v>
      </c>
      <c r="IDQ226" s="1" t="s">
        <v>592</v>
      </c>
      <c r="IDR226" s="1" t="s">
        <v>593</v>
      </c>
      <c r="IDU226" s="1" t="s">
        <v>242</v>
      </c>
      <c r="IDV226" s="1" t="s">
        <v>34</v>
      </c>
      <c r="IDW226" s="1" t="s">
        <v>589</v>
      </c>
      <c r="IDX226" s="1">
        <v>13.15</v>
      </c>
      <c r="IDY226" s="1" t="s">
        <v>36</v>
      </c>
      <c r="IEB226" s="1">
        <v>1140315</v>
      </c>
      <c r="IEC226" s="1" t="s">
        <v>590</v>
      </c>
      <c r="IED226" s="1" t="s">
        <v>91</v>
      </c>
      <c r="IEE226" s="1">
        <v>15</v>
      </c>
      <c r="IEF226" s="1" t="s">
        <v>49</v>
      </c>
      <c r="IEG226" s="1" t="s">
        <v>41</v>
      </c>
      <c r="IEH226" s="1" t="s">
        <v>42</v>
      </c>
      <c r="IEJ226" s="1">
        <v>145.59</v>
      </c>
      <c r="IEK226" s="1">
        <v>3</v>
      </c>
      <c r="IEL226" s="1">
        <v>1</v>
      </c>
      <c r="IEM226" s="1">
        <v>2</v>
      </c>
      <c r="IEN226" s="1" t="s">
        <v>43</v>
      </c>
      <c r="IEO226" s="1" t="s">
        <v>61</v>
      </c>
      <c r="IEP226" s="1">
        <v>44340000</v>
      </c>
      <c r="IEQ226" s="1">
        <v>347710</v>
      </c>
      <c r="IER226" s="1" t="s">
        <v>44</v>
      </c>
      <c r="IES226" s="1">
        <v>25.26</v>
      </c>
      <c r="IET226" s="1">
        <v>2500000</v>
      </c>
      <c r="IEV226" s="1" t="s">
        <v>591</v>
      </c>
      <c r="IEW226" s="1" t="s">
        <v>592</v>
      </c>
      <c r="IEX226" s="1" t="s">
        <v>593</v>
      </c>
      <c r="IFA226" s="1" t="s">
        <v>242</v>
      </c>
      <c r="IFB226" s="1" t="s">
        <v>34</v>
      </c>
      <c r="IFC226" s="1" t="s">
        <v>589</v>
      </c>
      <c r="IFD226" s="1">
        <v>13.15</v>
      </c>
      <c r="IFE226" s="1" t="s">
        <v>36</v>
      </c>
      <c r="IFH226" s="1">
        <v>1140315</v>
      </c>
      <c r="IFI226" s="1" t="s">
        <v>590</v>
      </c>
      <c r="IFJ226" s="1" t="s">
        <v>91</v>
      </c>
      <c r="IFK226" s="1">
        <v>15</v>
      </c>
      <c r="IFL226" s="1" t="s">
        <v>49</v>
      </c>
      <c r="IFM226" s="1" t="s">
        <v>41</v>
      </c>
      <c r="IFN226" s="1" t="s">
        <v>42</v>
      </c>
      <c r="IFP226" s="1">
        <v>145.59</v>
      </c>
      <c r="IFQ226" s="1">
        <v>3</v>
      </c>
      <c r="IFR226" s="1">
        <v>1</v>
      </c>
      <c r="IFS226" s="1">
        <v>2</v>
      </c>
      <c r="IFT226" s="1" t="s">
        <v>43</v>
      </c>
      <c r="IFU226" s="1" t="s">
        <v>61</v>
      </c>
      <c r="IFV226" s="1">
        <v>44340000</v>
      </c>
      <c r="IFW226" s="1">
        <v>347710</v>
      </c>
      <c r="IFX226" s="1" t="s">
        <v>44</v>
      </c>
      <c r="IFY226" s="1">
        <v>25.26</v>
      </c>
      <c r="IFZ226" s="1">
        <v>2500000</v>
      </c>
      <c r="IGB226" s="1" t="s">
        <v>591</v>
      </c>
      <c r="IGC226" s="1" t="s">
        <v>592</v>
      </c>
      <c r="IGD226" s="1" t="s">
        <v>593</v>
      </c>
      <c r="IGG226" s="1" t="s">
        <v>242</v>
      </c>
      <c r="IGH226" s="1" t="s">
        <v>34</v>
      </c>
      <c r="IGI226" s="1" t="s">
        <v>589</v>
      </c>
      <c r="IGJ226" s="1">
        <v>13.15</v>
      </c>
      <c r="IGK226" s="1" t="s">
        <v>36</v>
      </c>
      <c r="IGN226" s="1">
        <v>1140315</v>
      </c>
      <c r="IGO226" s="1" t="s">
        <v>590</v>
      </c>
      <c r="IGP226" s="1" t="s">
        <v>91</v>
      </c>
      <c r="IGQ226" s="1">
        <v>15</v>
      </c>
      <c r="IGR226" s="1" t="s">
        <v>49</v>
      </c>
      <c r="IGS226" s="1" t="s">
        <v>41</v>
      </c>
      <c r="IGT226" s="1" t="s">
        <v>42</v>
      </c>
      <c r="IGV226" s="1">
        <v>145.59</v>
      </c>
      <c r="IGW226" s="1">
        <v>3</v>
      </c>
      <c r="IGX226" s="1">
        <v>1</v>
      </c>
      <c r="IGY226" s="1">
        <v>2</v>
      </c>
      <c r="IGZ226" s="1" t="s">
        <v>43</v>
      </c>
      <c r="IHA226" s="1" t="s">
        <v>61</v>
      </c>
      <c r="IHB226" s="1">
        <v>44340000</v>
      </c>
      <c r="IHC226" s="1">
        <v>347710</v>
      </c>
      <c r="IHD226" s="1" t="s">
        <v>44</v>
      </c>
      <c r="IHE226" s="1">
        <v>25.26</v>
      </c>
      <c r="IHF226" s="1">
        <v>2500000</v>
      </c>
      <c r="IHH226" s="1" t="s">
        <v>591</v>
      </c>
      <c r="IHI226" s="1" t="s">
        <v>592</v>
      </c>
      <c r="IHJ226" s="1" t="s">
        <v>593</v>
      </c>
      <c r="IHM226" s="1" t="s">
        <v>242</v>
      </c>
      <c r="IHN226" s="1" t="s">
        <v>34</v>
      </c>
      <c r="IHO226" s="1" t="s">
        <v>589</v>
      </c>
      <c r="IHP226" s="1">
        <v>13.15</v>
      </c>
      <c r="IHQ226" s="1" t="s">
        <v>36</v>
      </c>
      <c r="IHT226" s="1">
        <v>1140315</v>
      </c>
      <c r="IHU226" s="1" t="s">
        <v>590</v>
      </c>
      <c r="IHV226" s="1" t="s">
        <v>91</v>
      </c>
      <c r="IHW226" s="1">
        <v>15</v>
      </c>
      <c r="IHX226" s="1" t="s">
        <v>49</v>
      </c>
      <c r="IHY226" s="1" t="s">
        <v>41</v>
      </c>
      <c r="IHZ226" s="1" t="s">
        <v>42</v>
      </c>
      <c r="IIB226" s="1">
        <v>145.59</v>
      </c>
      <c r="IIC226" s="1">
        <v>3</v>
      </c>
      <c r="IID226" s="1">
        <v>1</v>
      </c>
      <c r="IIE226" s="1">
        <v>2</v>
      </c>
      <c r="IIF226" s="1" t="s">
        <v>43</v>
      </c>
      <c r="IIG226" s="1" t="s">
        <v>61</v>
      </c>
      <c r="IIH226" s="1">
        <v>44340000</v>
      </c>
      <c r="III226" s="1">
        <v>347710</v>
      </c>
      <c r="IIJ226" s="1" t="s">
        <v>44</v>
      </c>
      <c r="IIK226" s="1">
        <v>25.26</v>
      </c>
      <c r="IIL226" s="1">
        <v>2500000</v>
      </c>
      <c r="IIN226" s="1" t="s">
        <v>591</v>
      </c>
      <c r="IIO226" s="1" t="s">
        <v>592</v>
      </c>
      <c r="IIP226" s="1" t="s">
        <v>593</v>
      </c>
      <c r="IIS226" s="1" t="s">
        <v>242</v>
      </c>
      <c r="IIT226" s="1" t="s">
        <v>34</v>
      </c>
      <c r="IIU226" s="1" t="s">
        <v>589</v>
      </c>
      <c r="IIV226" s="1">
        <v>13.15</v>
      </c>
      <c r="IIW226" s="1" t="s">
        <v>36</v>
      </c>
      <c r="IIZ226" s="1">
        <v>1140315</v>
      </c>
      <c r="IJA226" s="1" t="s">
        <v>590</v>
      </c>
      <c r="IJB226" s="1" t="s">
        <v>91</v>
      </c>
      <c r="IJC226" s="1">
        <v>15</v>
      </c>
      <c r="IJD226" s="1" t="s">
        <v>49</v>
      </c>
      <c r="IJE226" s="1" t="s">
        <v>41</v>
      </c>
      <c r="IJF226" s="1" t="s">
        <v>42</v>
      </c>
      <c r="IJH226" s="1">
        <v>145.59</v>
      </c>
      <c r="IJI226" s="1">
        <v>3</v>
      </c>
      <c r="IJJ226" s="1">
        <v>1</v>
      </c>
      <c r="IJK226" s="1">
        <v>2</v>
      </c>
      <c r="IJL226" s="1" t="s">
        <v>43</v>
      </c>
      <c r="IJM226" s="1" t="s">
        <v>61</v>
      </c>
      <c r="IJN226" s="1">
        <v>44340000</v>
      </c>
      <c r="IJO226" s="1">
        <v>347710</v>
      </c>
      <c r="IJP226" s="1" t="s">
        <v>44</v>
      </c>
      <c r="IJQ226" s="1">
        <v>25.26</v>
      </c>
      <c r="IJR226" s="1">
        <v>2500000</v>
      </c>
      <c r="IJT226" s="1" t="s">
        <v>591</v>
      </c>
      <c r="IJU226" s="1" t="s">
        <v>592</v>
      </c>
      <c r="IJV226" s="1" t="s">
        <v>593</v>
      </c>
      <c r="IJY226" s="1" t="s">
        <v>242</v>
      </c>
      <c r="IJZ226" s="1" t="s">
        <v>34</v>
      </c>
      <c r="IKA226" s="1" t="s">
        <v>589</v>
      </c>
      <c r="IKB226" s="1">
        <v>13.15</v>
      </c>
      <c r="IKC226" s="1" t="s">
        <v>36</v>
      </c>
      <c r="IKF226" s="1">
        <v>1140315</v>
      </c>
      <c r="IKG226" s="1" t="s">
        <v>590</v>
      </c>
      <c r="IKH226" s="1" t="s">
        <v>91</v>
      </c>
      <c r="IKI226" s="1">
        <v>15</v>
      </c>
      <c r="IKJ226" s="1" t="s">
        <v>49</v>
      </c>
      <c r="IKK226" s="1" t="s">
        <v>41</v>
      </c>
      <c r="IKL226" s="1" t="s">
        <v>42</v>
      </c>
      <c r="IKN226" s="1">
        <v>145.59</v>
      </c>
      <c r="IKO226" s="1">
        <v>3</v>
      </c>
      <c r="IKP226" s="1">
        <v>1</v>
      </c>
      <c r="IKQ226" s="1">
        <v>2</v>
      </c>
      <c r="IKR226" s="1" t="s">
        <v>43</v>
      </c>
      <c r="IKS226" s="1" t="s">
        <v>61</v>
      </c>
      <c r="IKT226" s="1">
        <v>44340000</v>
      </c>
      <c r="IKU226" s="1">
        <v>347710</v>
      </c>
      <c r="IKV226" s="1" t="s">
        <v>44</v>
      </c>
      <c r="IKW226" s="1">
        <v>25.26</v>
      </c>
      <c r="IKX226" s="1">
        <v>2500000</v>
      </c>
      <c r="IKZ226" s="1" t="s">
        <v>591</v>
      </c>
      <c r="ILA226" s="1" t="s">
        <v>592</v>
      </c>
      <c r="ILB226" s="1" t="s">
        <v>593</v>
      </c>
      <c r="ILE226" s="1" t="s">
        <v>242</v>
      </c>
      <c r="ILF226" s="1" t="s">
        <v>34</v>
      </c>
      <c r="ILG226" s="1" t="s">
        <v>589</v>
      </c>
      <c r="ILH226" s="1">
        <v>13.15</v>
      </c>
      <c r="ILI226" s="1" t="s">
        <v>36</v>
      </c>
      <c r="ILL226" s="1">
        <v>1140315</v>
      </c>
      <c r="ILM226" s="1" t="s">
        <v>590</v>
      </c>
      <c r="ILN226" s="1" t="s">
        <v>91</v>
      </c>
      <c r="ILO226" s="1">
        <v>15</v>
      </c>
      <c r="ILP226" s="1" t="s">
        <v>49</v>
      </c>
      <c r="ILQ226" s="1" t="s">
        <v>41</v>
      </c>
      <c r="ILR226" s="1" t="s">
        <v>42</v>
      </c>
      <c r="ILT226" s="1">
        <v>145.59</v>
      </c>
      <c r="ILU226" s="1">
        <v>3</v>
      </c>
      <c r="ILV226" s="1">
        <v>1</v>
      </c>
      <c r="ILW226" s="1">
        <v>2</v>
      </c>
      <c r="ILX226" s="1" t="s">
        <v>43</v>
      </c>
      <c r="ILY226" s="1" t="s">
        <v>61</v>
      </c>
      <c r="ILZ226" s="1">
        <v>44340000</v>
      </c>
      <c r="IMA226" s="1">
        <v>347710</v>
      </c>
      <c r="IMB226" s="1" t="s">
        <v>44</v>
      </c>
      <c r="IMC226" s="1">
        <v>25.26</v>
      </c>
      <c r="IMD226" s="1">
        <v>2500000</v>
      </c>
      <c r="IMF226" s="1" t="s">
        <v>591</v>
      </c>
      <c r="IMG226" s="1" t="s">
        <v>592</v>
      </c>
      <c r="IMH226" s="1" t="s">
        <v>593</v>
      </c>
      <c r="IMK226" s="1" t="s">
        <v>242</v>
      </c>
      <c r="IML226" s="1" t="s">
        <v>34</v>
      </c>
      <c r="IMM226" s="1" t="s">
        <v>589</v>
      </c>
      <c r="IMN226" s="1">
        <v>13.15</v>
      </c>
      <c r="IMO226" s="1" t="s">
        <v>36</v>
      </c>
      <c r="IMR226" s="1">
        <v>1140315</v>
      </c>
      <c r="IMS226" s="1" t="s">
        <v>590</v>
      </c>
      <c r="IMT226" s="1" t="s">
        <v>91</v>
      </c>
      <c r="IMU226" s="1">
        <v>15</v>
      </c>
      <c r="IMV226" s="1" t="s">
        <v>49</v>
      </c>
      <c r="IMW226" s="1" t="s">
        <v>41</v>
      </c>
      <c r="IMX226" s="1" t="s">
        <v>42</v>
      </c>
      <c r="IMZ226" s="1">
        <v>145.59</v>
      </c>
      <c r="INA226" s="1">
        <v>3</v>
      </c>
      <c r="INB226" s="1">
        <v>1</v>
      </c>
      <c r="INC226" s="1">
        <v>2</v>
      </c>
      <c r="IND226" s="1" t="s">
        <v>43</v>
      </c>
      <c r="INE226" s="1" t="s">
        <v>61</v>
      </c>
      <c r="INF226" s="1">
        <v>44340000</v>
      </c>
      <c r="ING226" s="1">
        <v>347710</v>
      </c>
      <c r="INH226" s="1" t="s">
        <v>44</v>
      </c>
      <c r="INI226" s="1">
        <v>25.26</v>
      </c>
      <c r="INJ226" s="1">
        <v>2500000</v>
      </c>
      <c r="INL226" s="1" t="s">
        <v>591</v>
      </c>
      <c r="INM226" s="1" t="s">
        <v>592</v>
      </c>
      <c r="INN226" s="1" t="s">
        <v>593</v>
      </c>
      <c r="INQ226" s="1" t="s">
        <v>242</v>
      </c>
      <c r="INR226" s="1" t="s">
        <v>34</v>
      </c>
      <c r="INS226" s="1" t="s">
        <v>589</v>
      </c>
      <c r="INT226" s="1">
        <v>13.15</v>
      </c>
      <c r="INU226" s="1" t="s">
        <v>36</v>
      </c>
      <c r="INX226" s="1">
        <v>1140315</v>
      </c>
      <c r="INY226" s="1" t="s">
        <v>590</v>
      </c>
      <c r="INZ226" s="1" t="s">
        <v>91</v>
      </c>
      <c r="IOA226" s="1">
        <v>15</v>
      </c>
      <c r="IOB226" s="1" t="s">
        <v>49</v>
      </c>
      <c r="IOC226" s="1" t="s">
        <v>41</v>
      </c>
      <c r="IOD226" s="1" t="s">
        <v>42</v>
      </c>
      <c r="IOF226" s="1">
        <v>145.59</v>
      </c>
      <c r="IOG226" s="1">
        <v>3</v>
      </c>
      <c r="IOH226" s="1">
        <v>1</v>
      </c>
      <c r="IOI226" s="1">
        <v>2</v>
      </c>
      <c r="IOJ226" s="1" t="s">
        <v>43</v>
      </c>
      <c r="IOK226" s="1" t="s">
        <v>61</v>
      </c>
      <c r="IOL226" s="1">
        <v>44340000</v>
      </c>
      <c r="IOM226" s="1">
        <v>347710</v>
      </c>
      <c r="ION226" s="1" t="s">
        <v>44</v>
      </c>
      <c r="IOO226" s="1">
        <v>25.26</v>
      </c>
      <c r="IOP226" s="1">
        <v>2500000</v>
      </c>
      <c r="IOR226" s="1" t="s">
        <v>591</v>
      </c>
      <c r="IOS226" s="1" t="s">
        <v>592</v>
      </c>
      <c r="IOT226" s="1" t="s">
        <v>593</v>
      </c>
      <c r="IOW226" s="1" t="s">
        <v>242</v>
      </c>
      <c r="IOX226" s="1" t="s">
        <v>34</v>
      </c>
      <c r="IOY226" s="1" t="s">
        <v>589</v>
      </c>
      <c r="IOZ226" s="1">
        <v>13.15</v>
      </c>
      <c r="IPA226" s="1" t="s">
        <v>36</v>
      </c>
      <c r="IPD226" s="1">
        <v>1140315</v>
      </c>
      <c r="IPE226" s="1" t="s">
        <v>590</v>
      </c>
      <c r="IPF226" s="1" t="s">
        <v>91</v>
      </c>
      <c r="IPG226" s="1">
        <v>15</v>
      </c>
      <c r="IPH226" s="1" t="s">
        <v>49</v>
      </c>
      <c r="IPI226" s="1" t="s">
        <v>41</v>
      </c>
      <c r="IPJ226" s="1" t="s">
        <v>42</v>
      </c>
      <c r="IPL226" s="1">
        <v>145.59</v>
      </c>
      <c r="IPM226" s="1">
        <v>3</v>
      </c>
      <c r="IPN226" s="1">
        <v>1</v>
      </c>
      <c r="IPO226" s="1">
        <v>2</v>
      </c>
      <c r="IPP226" s="1" t="s">
        <v>43</v>
      </c>
      <c r="IPQ226" s="1" t="s">
        <v>61</v>
      </c>
      <c r="IPR226" s="1">
        <v>44340000</v>
      </c>
      <c r="IPS226" s="1">
        <v>347710</v>
      </c>
      <c r="IPT226" s="1" t="s">
        <v>44</v>
      </c>
      <c r="IPU226" s="1">
        <v>25.26</v>
      </c>
      <c r="IPV226" s="1">
        <v>2500000</v>
      </c>
      <c r="IPX226" s="1" t="s">
        <v>591</v>
      </c>
      <c r="IPY226" s="1" t="s">
        <v>592</v>
      </c>
      <c r="IPZ226" s="1" t="s">
        <v>593</v>
      </c>
      <c r="IQC226" s="1" t="s">
        <v>242</v>
      </c>
      <c r="IQD226" s="1" t="s">
        <v>34</v>
      </c>
      <c r="IQE226" s="1" t="s">
        <v>589</v>
      </c>
      <c r="IQF226" s="1">
        <v>13.15</v>
      </c>
      <c r="IQG226" s="1" t="s">
        <v>36</v>
      </c>
      <c r="IQJ226" s="1">
        <v>1140315</v>
      </c>
      <c r="IQK226" s="1" t="s">
        <v>590</v>
      </c>
      <c r="IQL226" s="1" t="s">
        <v>91</v>
      </c>
      <c r="IQM226" s="1">
        <v>15</v>
      </c>
      <c r="IQN226" s="1" t="s">
        <v>49</v>
      </c>
      <c r="IQO226" s="1" t="s">
        <v>41</v>
      </c>
      <c r="IQP226" s="1" t="s">
        <v>42</v>
      </c>
      <c r="IQR226" s="1">
        <v>145.59</v>
      </c>
      <c r="IQS226" s="1">
        <v>3</v>
      </c>
      <c r="IQT226" s="1">
        <v>1</v>
      </c>
      <c r="IQU226" s="1">
        <v>2</v>
      </c>
      <c r="IQV226" s="1" t="s">
        <v>43</v>
      </c>
      <c r="IQW226" s="1" t="s">
        <v>61</v>
      </c>
      <c r="IQX226" s="1">
        <v>44340000</v>
      </c>
      <c r="IQY226" s="1">
        <v>347710</v>
      </c>
      <c r="IQZ226" s="1" t="s">
        <v>44</v>
      </c>
      <c r="IRA226" s="1">
        <v>25.26</v>
      </c>
      <c r="IRB226" s="1">
        <v>2500000</v>
      </c>
      <c r="IRD226" s="1" t="s">
        <v>591</v>
      </c>
      <c r="IRE226" s="1" t="s">
        <v>592</v>
      </c>
      <c r="IRF226" s="1" t="s">
        <v>593</v>
      </c>
      <c r="IRI226" s="1" t="s">
        <v>242</v>
      </c>
      <c r="IRJ226" s="1" t="s">
        <v>34</v>
      </c>
      <c r="IRK226" s="1" t="s">
        <v>589</v>
      </c>
      <c r="IRL226" s="1">
        <v>13.15</v>
      </c>
      <c r="IRM226" s="1" t="s">
        <v>36</v>
      </c>
      <c r="IRP226" s="1">
        <v>1140315</v>
      </c>
      <c r="IRQ226" s="1" t="s">
        <v>590</v>
      </c>
      <c r="IRR226" s="1" t="s">
        <v>91</v>
      </c>
      <c r="IRS226" s="1">
        <v>15</v>
      </c>
      <c r="IRT226" s="1" t="s">
        <v>49</v>
      </c>
      <c r="IRU226" s="1" t="s">
        <v>41</v>
      </c>
      <c r="IRV226" s="1" t="s">
        <v>42</v>
      </c>
      <c r="IRX226" s="1">
        <v>145.59</v>
      </c>
      <c r="IRY226" s="1">
        <v>3</v>
      </c>
      <c r="IRZ226" s="1">
        <v>1</v>
      </c>
      <c r="ISA226" s="1">
        <v>2</v>
      </c>
      <c r="ISB226" s="1" t="s">
        <v>43</v>
      </c>
      <c r="ISC226" s="1" t="s">
        <v>61</v>
      </c>
      <c r="ISD226" s="1">
        <v>44340000</v>
      </c>
      <c r="ISE226" s="1">
        <v>347710</v>
      </c>
      <c r="ISF226" s="1" t="s">
        <v>44</v>
      </c>
      <c r="ISG226" s="1">
        <v>25.26</v>
      </c>
      <c r="ISH226" s="1">
        <v>2500000</v>
      </c>
      <c r="ISJ226" s="1" t="s">
        <v>591</v>
      </c>
      <c r="ISK226" s="1" t="s">
        <v>592</v>
      </c>
      <c r="ISL226" s="1" t="s">
        <v>593</v>
      </c>
      <c r="ISO226" s="1" t="s">
        <v>242</v>
      </c>
      <c r="ISP226" s="1" t="s">
        <v>34</v>
      </c>
      <c r="ISQ226" s="1" t="s">
        <v>589</v>
      </c>
      <c r="ISR226" s="1">
        <v>13.15</v>
      </c>
      <c r="ISS226" s="1" t="s">
        <v>36</v>
      </c>
      <c r="ISV226" s="1">
        <v>1140315</v>
      </c>
      <c r="ISW226" s="1" t="s">
        <v>590</v>
      </c>
      <c r="ISX226" s="1" t="s">
        <v>91</v>
      </c>
      <c r="ISY226" s="1">
        <v>15</v>
      </c>
      <c r="ISZ226" s="1" t="s">
        <v>49</v>
      </c>
      <c r="ITA226" s="1" t="s">
        <v>41</v>
      </c>
      <c r="ITB226" s="1" t="s">
        <v>42</v>
      </c>
      <c r="ITD226" s="1">
        <v>145.59</v>
      </c>
      <c r="ITE226" s="1">
        <v>3</v>
      </c>
      <c r="ITF226" s="1">
        <v>1</v>
      </c>
      <c r="ITG226" s="1">
        <v>2</v>
      </c>
      <c r="ITH226" s="1" t="s">
        <v>43</v>
      </c>
      <c r="ITI226" s="1" t="s">
        <v>61</v>
      </c>
      <c r="ITJ226" s="1">
        <v>44340000</v>
      </c>
      <c r="ITK226" s="1">
        <v>347710</v>
      </c>
      <c r="ITL226" s="1" t="s">
        <v>44</v>
      </c>
      <c r="ITM226" s="1">
        <v>25.26</v>
      </c>
      <c r="ITN226" s="1">
        <v>2500000</v>
      </c>
      <c r="ITP226" s="1" t="s">
        <v>591</v>
      </c>
      <c r="ITQ226" s="1" t="s">
        <v>592</v>
      </c>
      <c r="ITR226" s="1" t="s">
        <v>593</v>
      </c>
      <c r="ITU226" s="1" t="s">
        <v>242</v>
      </c>
      <c r="ITV226" s="1" t="s">
        <v>34</v>
      </c>
      <c r="ITW226" s="1" t="s">
        <v>589</v>
      </c>
      <c r="ITX226" s="1">
        <v>13.15</v>
      </c>
      <c r="ITY226" s="1" t="s">
        <v>36</v>
      </c>
      <c r="IUB226" s="1">
        <v>1140315</v>
      </c>
      <c r="IUC226" s="1" t="s">
        <v>590</v>
      </c>
      <c r="IUD226" s="1" t="s">
        <v>91</v>
      </c>
      <c r="IUE226" s="1">
        <v>15</v>
      </c>
      <c r="IUF226" s="1" t="s">
        <v>49</v>
      </c>
      <c r="IUG226" s="1" t="s">
        <v>41</v>
      </c>
      <c r="IUH226" s="1" t="s">
        <v>42</v>
      </c>
      <c r="IUJ226" s="1">
        <v>145.59</v>
      </c>
      <c r="IUK226" s="1">
        <v>3</v>
      </c>
      <c r="IUL226" s="1">
        <v>1</v>
      </c>
      <c r="IUM226" s="1">
        <v>2</v>
      </c>
      <c r="IUN226" s="1" t="s">
        <v>43</v>
      </c>
      <c r="IUO226" s="1" t="s">
        <v>61</v>
      </c>
      <c r="IUP226" s="1">
        <v>44340000</v>
      </c>
      <c r="IUQ226" s="1">
        <v>347710</v>
      </c>
      <c r="IUR226" s="1" t="s">
        <v>44</v>
      </c>
      <c r="IUS226" s="1">
        <v>25.26</v>
      </c>
      <c r="IUT226" s="1">
        <v>2500000</v>
      </c>
      <c r="IUV226" s="1" t="s">
        <v>591</v>
      </c>
      <c r="IUW226" s="1" t="s">
        <v>592</v>
      </c>
      <c r="IUX226" s="1" t="s">
        <v>593</v>
      </c>
      <c r="IVA226" s="1" t="s">
        <v>242</v>
      </c>
      <c r="IVB226" s="1" t="s">
        <v>34</v>
      </c>
      <c r="IVC226" s="1" t="s">
        <v>589</v>
      </c>
      <c r="IVD226" s="1">
        <v>13.15</v>
      </c>
      <c r="IVE226" s="1" t="s">
        <v>36</v>
      </c>
      <c r="IVH226" s="1">
        <v>1140315</v>
      </c>
      <c r="IVI226" s="1" t="s">
        <v>590</v>
      </c>
      <c r="IVJ226" s="1" t="s">
        <v>91</v>
      </c>
      <c r="IVK226" s="1">
        <v>15</v>
      </c>
      <c r="IVL226" s="1" t="s">
        <v>49</v>
      </c>
      <c r="IVM226" s="1" t="s">
        <v>41</v>
      </c>
      <c r="IVN226" s="1" t="s">
        <v>42</v>
      </c>
      <c r="IVP226" s="1">
        <v>145.59</v>
      </c>
      <c r="IVQ226" s="1">
        <v>3</v>
      </c>
      <c r="IVR226" s="1">
        <v>1</v>
      </c>
      <c r="IVS226" s="1">
        <v>2</v>
      </c>
      <c r="IVT226" s="1" t="s">
        <v>43</v>
      </c>
      <c r="IVU226" s="1" t="s">
        <v>61</v>
      </c>
      <c r="IVV226" s="1">
        <v>44340000</v>
      </c>
      <c r="IVW226" s="1">
        <v>347710</v>
      </c>
      <c r="IVX226" s="1" t="s">
        <v>44</v>
      </c>
      <c r="IVY226" s="1">
        <v>25.26</v>
      </c>
      <c r="IVZ226" s="1">
        <v>2500000</v>
      </c>
      <c r="IWB226" s="1" t="s">
        <v>591</v>
      </c>
      <c r="IWC226" s="1" t="s">
        <v>592</v>
      </c>
      <c r="IWD226" s="1" t="s">
        <v>593</v>
      </c>
      <c r="IWG226" s="1" t="s">
        <v>242</v>
      </c>
      <c r="IWH226" s="1" t="s">
        <v>34</v>
      </c>
      <c r="IWI226" s="1" t="s">
        <v>589</v>
      </c>
      <c r="IWJ226" s="1">
        <v>13.15</v>
      </c>
      <c r="IWK226" s="1" t="s">
        <v>36</v>
      </c>
      <c r="IWN226" s="1">
        <v>1140315</v>
      </c>
      <c r="IWO226" s="1" t="s">
        <v>590</v>
      </c>
      <c r="IWP226" s="1" t="s">
        <v>91</v>
      </c>
      <c r="IWQ226" s="1">
        <v>15</v>
      </c>
      <c r="IWR226" s="1" t="s">
        <v>49</v>
      </c>
      <c r="IWS226" s="1" t="s">
        <v>41</v>
      </c>
      <c r="IWT226" s="1" t="s">
        <v>42</v>
      </c>
      <c r="IWV226" s="1">
        <v>145.59</v>
      </c>
      <c r="IWW226" s="1">
        <v>3</v>
      </c>
      <c r="IWX226" s="1">
        <v>1</v>
      </c>
      <c r="IWY226" s="1">
        <v>2</v>
      </c>
      <c r="IWZ226" s="1" t="s">
        <v>43</v>
      </c>
      <c r="IXA226" s="1" t="s">
        <v>61</v>
      </c>
      <c r="IXB226" s="1">
        <v>44340000</v>
      </c>
      <c r="IXC226" s="1">
        <v>347710</v>
      </c>
      <c r="IXD226" s="1" t="s">
        <v>44</v>
      </c>
      <c r="IXE226" s="1">
        <v>25.26</v>
      </c>
      <c r="IXF226" s="1">
        <v>2500000</v>
      </c>
      <c r="IXH226" s="1" t="s">
        <v>591</v>
      </c>
      <c r="IXI226" s="1" t="s">
        <v>592</v>
      </c>
      <c r="IXJ226" s="1" t="s">
        <v>593</v>
      </c>
      <c r="IXM226" s="1" t="s">
        <v>242</v>
      </c>
      <c r="IXN226" s="1" t="s">
        <v>34</v>
      </c>
      <c r="IXO226" s="1" t="s">
        <v>589</v>
      </c>
      <c r="IXP226" s="1">
        <v>13.15</v>
      </c>
      <c r="IXQ226" s="1" t="s">
        <v>36</v>
      </c>
      <c r="IXT226" s="1">
        <v>1140315</v>
      </c>
      <c r="IXU226" s="1" t="s">
        <v>590</v>
      </c>
      <c r="IXV226" s="1" t="s">
        <v>91</v>
      </c>
      <c r="IXW226" s="1">
        <v>15</v>
      </c>
      <c r="IXX226" s="1" t="s">
        <v>49</v>
      </c>
      <c r="IXY226" s="1" t="s">
        <v>41</v>
      </c>
      <c r="IXZ226" s="1" t="s">
        <v>42</v>
      </c>
      <c r="IYB226" s="1">
        <v>145.59</v>
      </c>
      <c r="IYC226" s="1">
        <v>3</v>
      </c>
      <c r="IYD226" s="1">
        <v>1</v>
      </c>
      <c r="IYE226" s="1">
        <v>2</v>
      </c>
      <c r="IYF226" s="1" t="s">
        <v>43</v>
      </c>
      <c r="IYG226" s="1" t="s">
        <v>61</v>
      </c>
      <c r="IYH226" s="1">
        <v>44340000</v>
      </c>
      <c r="IYI226" s="1">
        <v>347710</v>
      </c>
      <c r="IYJ226" s="1" t="s">
        <v>44</v>
      </c>
      <c r="IYK226" s="1">
        <v>25.26</v>
      </c>
      <c r="IYL226" s="1">
        <v>2500000</v>
      </c>
      <c r="IYN226" s="1" t="s">
        <v>591</v>
      </c>
      <c r="IYO226" s="1" t="s">
        <v>592</v>
      </c>
      <c r="IYP226" s="1" t="s">
        <v>593</v>
      </c>
      <c r="IYS226" s="1" t="s">
        <v>242</v>
      </c>
      <c r="IYT226" s="1" t="s">
        <v>34</v>
      </c>
      <c r="IYU226" s="1" t="s">
        <v>589</v>
      </c>
      <c r="IYV226" s="1">
        <v>13.15</v>
      </c>
      <c r="IYW226" s="1" t="s">
        <v>36</v>
      </c>
      <c r="IYZ226" s="1">
        <v>1140315</v>
      </c>
      <c r="IZA226" s="1" t="s">
        <v>590</v>
      </c>
      <c r="IZB226" s="1" t="s">
        <v>91</v>
      </c>
      <c r="IZC226" s="1">
        <v>15</v>
      </c>
      <c r="IZD226" s="1" t="s">
        <v>49</v>
      </c>
      <c r="IZE226" s="1" t="s">
        <v>41</v>
      </c>
      <c r="IZF226" s="1" t="s">
        <v>42</v>
      </c>
      <c r="IZH226" s="1">
        <v>145.59</v>
      </c>
      <c r="IZI226" s="1">
        <v>3</v>
      </c>
      <c r="IZJ226" s="1">
        <v>1</v>
      </c>
      <c r="IZK226" s="1">
        <v>2</v>
      </c>
      <c r="IZL226" s="1" t="s">
        <v>43</v>
      </c>
      <c r="IZM226" s="1" t="s">
        <v>61</v>
      </c>
      <c r="IZN226" s="1">
        <v>44340000</v>
      </c>
      <c r="IZO226" s="1">
        <v>347710</v>
      </c>
      <c r="IZP226" s="1" t="s">
        <v>44</v>
      </c>
      <c r="IZQ226" s="1">
        <v>25.26</v>
      </c>
      <c r="IZR226" s="1">
        <v>2500000</v>
      </c>
      <c r="IZT226" s="1" t="s">
        <v>591</v>
      </c>
      <c r="IZU226" s="1" t="s">
        <v>592</v>
      </c>
      <c r="IZV226" s="1" t="s">
        <v>593</v>
      </c>
      <c r="IZY226" s="1" t="s">
        <v>242</v>
      </c>
      <c r="IZZ226" s="1" t="s">
        <v>34</v>
      </c>
      <c r="JAA226" s="1" t="s">
        <v>589</v>
      </c>
      <c r="JAB226" s="1">
        <v>13.15</v>
      </c>
      <c r="JAC226" s="1" t="s">
        <v>36</v>
      </c>
      <c r="JAF226" s="1">
        <v>1140315</v>
      </c>
      <c r="JAG226" s="1" t="s">
        <v>590</v>
      </c>
      <c r="JAH226" s="1" t="s">
        <v>91</v>
      </c>
      <c r="JAI226" s="1">
        <v>15</v>
      </c>
      <c r="JAJ226" s="1" t="s">
        <v>49</v>
      </c>
      <c r="JAK226" s="1" t="s">
        <v>41</v>
      </c>
      <c r="JAL226" s="1" t="s">
        <v>42</v>
      </c>
      <c r="JAN226" s="1">
        <v>145.59</v>
      </c>
      <c r="JAO226" s="1">
        <v>3</v>
      </c>
      <c r="JAP226" s="1">
        <v>1</v>
      </c>
      <c r="JAQ226" s="1">
        <v>2</v>
      </c>
      <c r="JAR226" s="1" t="s">
        <v>43</v>
      </c>
      <c r="JAS226" s="1" t="s">
        <v>61</v>
      </c>
      <c r="JAT226" s="1">
        <v>44340000</v>
      </c>
      <c r="JAU226" s="1">
        <v>347710</v>
      </c>
      <c r="JAV226" s="1" t="s">
        <v>44</v>
      </c>
      <c r="JAW226" s="1">
        <v>25.26</v>
      </c>
      <c r="JAX226" s="1">
        <v>2500000</v>
      </c>
      <c r="JAZ226" s="1" t="s">
        <v>591</v>
      </c>
      <c r="JBA226" s="1" t="s">
        <v>592</v>
      </c>
      <c r="JBB226" s="1" t="s">
        <v>593</v>
      </c>
      <c r="JBE226" s="1" t="s">
        <v>242</v>
      </c>
      <c r="JBF226" s="1" t="s">
        <v>34</v>
      </c>
      <c r="JBG226" s="1" t="s">
        <v>589</v>
      </c>
      <c r="JBH226" s="1">
        <v>13.15</v>
      </c>
      <c r="JBI226" s="1" t="s">
        <v>36</v>
      </c>
      <c r="JBL226" s="1">
        <v>1140315</v>
      </c>
      <c r="JBM226" s="1" t="s">
        <v>590</v>
      </c>
      <c r="JBN226" s="1" t="s">
        <v>91</v>
      </c>
      <c r="JBO226" s="1">
        <v>15</v>
      </c>
      <c r="JBP226" s="1" t="s">
        <v>49</v>
      </c>
      <c r="JBQ226" s="1" t="s">
        <v>41</v>
      </c>
      <c r="JBR226" s="1" t="s">
        <v>42</v>
      </c>
      <c r="JBT226" s="1">
        <v>145.59</v>
      </c>
      <c r="JBU226" s="1">
        <v>3</v>
      </c>
      <c r="JBV226" s="1">
        <v>1</v>
      </c>
      <c r="JBW226" s="1">
        <v>2</v>
      </c>
      <c r="JBX226" s="1" t="s">
        <v>43</v>
      </c>
      <c r="JBY226" s="1" t="s">
        <v>61</v>
      </c>
      <c r="JBZ226" s="1">
        <v>44340000</v>
      </c>
      <c r="JCA226" s="1">
        <v>347710</v>
      </c>
      <c r="JCB226" s="1" t="s">
        <v>44</v>
      </c>
      <c r="JCC226" s="1">
        <v>25.26</v>
      </c>
      <c r="JCD226" s="1">
        <v>2500000</v>
      </c>
      <c r="JCF226" s="1" t="s">
        <v>591</v>
      </c>
      <c r="JCG226" s="1" t="s">
        <v>592</v>
      </c>
      <c r="JCH226" s="1" t="s">
        <v>593</v>
      </c>
      <c r="JCK226" s="1" t="s">
        <v>242</v>
      </c>
      <c r="JCL226" s="1" t="s">
        <v>34</v>
      </c>
      <c r="JCM226" s="1" t="s">
        <v>589</v>
      </c>
      <c r="JCN226" s="1">
        <v>13.15</v>
      </c>
      <c r="JCO226" s="1" t="s">
        <v>36</v>
      </c>
      <c r="JCR226" s="1">
        <v>1140315</v>
      </c>
      <c r="JCS226" s="1" t="s">
        <v>590</v>
      </c>
      <c r="JCT226" s="1" t="s">
        <v>91</v>
      </c>
      <c r="JCU226" s="1">
        <v>15</v>
      </c>
      <c r="JCV226" s="1" t="s">
        <v>49</v>
      </c>
      <c r="JCW226" s="1" t="s">
        <v>41</v>
      </c>
      <c r="JCX226" s="1" t="s">
        <v>42</v>
      </c>
      <c r="JCZ226" s="1">
        <v>145.59</v>
      </c>
      <c r="JDA226" s="1">
        <v>3</v>
      </c>
      <c r="JDB226" s="1">
        <v>1</v>
      </c>
      <c r="JDC226" s="1">
        <v>2</v>
      </c>
      <c r="JDD226" s="1" t="s">
        <v>43</v>
      </c>
      <c r="JDE226" s="1" t="s">
        <v>61</v>
      </c>
      <c r="JDF226" s="1">
        <v>44340000</v>
      </c>
      <c r="JDG226" s="1">
        <v>347710</v>
      </c>
      <c r="JDH226" s="1" t="s">
        <v>44</v>
      </c>
      <c r="JDI226" s="1">
        <v>25.26</v>
      </c>
      <c r="JDJ226" s="1">
        <v>2500000</v>
      </c>
      <c r="JDL226" s="1" t="s">
        <v>591</v>
      </c>
      <c r="JDM226" s="1" t="s">
        <v>592</v>
      </c>
      <c r="JDN226" s="1" t="s">
        <v>593</v>
      </c>
      <c r="JDQ226" s="1" t="s">
        <v>242</v>
      </c>
      <c r="JDR226" s="1" t="s">
        <v>34</v>
      </c>
      <c r="JDS226" s="1" t="s">
        <v>589</v>
      </c>
      <c r="JDT226" s="1">
        <v>13.15</v>
      </c>
      <c r="JDU226" s="1" t="s">
        <v>36</v>
      </c>
      <c r="JDX226" s="1">
        <v>1140315</v>
      </c>
      <c r="JDY226" s="1" t="s">
        <v>590</v>
      </c>
      <c r="JDZ226" s="1" t="s">
        <v>91</v>
      </c>
      <c r="JEA226" s="1">
        <v>15</v>
      </c>
      <c r="JEB226" s="1" t="s">
        <v>49</v>
      </c>
      <c r="JEC226" s="1" t="s">
        <v>41</v>
      </c>
      <c r="JED226" s="1" t="s">
        <v>42</v>
      </c>
      <c r="JEF226" s="1">
        <v>145.59</v>
      </c>
      <c r="JEG226" s="1">
        <v>3</v>
      </c>
      <c r="JEH226" s="1">
        <v>1</v>
      </c>
      <c r="JEI226" s="1">
        <v>2</v>
      </c>
      <c r="JEJ226" s="1" t="s">
        <v>43</v>
      </c>
      <c r="JEK226" s="1" t="s">
        <v>61</v>
      </c>
      <c r="JEL226" s="1">
        <v>44340000</v>
      </c>
      <c r="JEM226" s="1">
        <v>347710</v>
      </c>
      <c r="JEN226" s="1" t="s">
        <v>44</v>
      </c>
      <c r="JEO226" s="1">
        <v>25.26</v>
      </c>
      <c r="JEP226" s="1">
        <v>2500000</v>
      </c>
      <c r="JER226" s="1" t="s">
        <v>591</v>
      </c>
      <c r="JES226" s="1" t="s">
        <v>592</v>
      </c>
      <c r="JET226" s="1" t="s">
        <v>593</v>
      </c>
      <c r="JEW226" s="1" t="s">
        <v>242</v>
      </c>
      <c r="JEX226" s="1" t="s">
        <v>34</v>
      </c>
      <c r="JEY226" s="1" t="s">
        <v>589</v>
      </c>
      <c r="JEZ226" s="1">
        <v>13.15</v>
      </c>
      <c r="JFA226" s="1" t="s">
        <v>36</v>
      </c>
      <c r="JFD226" s="1">
        <v>1140315</v>
      </c>
      <c r="JFE226" s="1" t="s">
        <v>590</v>
      </c>
      <c r="JFF226" s="1" t="s">
        <v>91</v>
      </c>
      <c r="JFG226" s="1">
        <v>15</v>
      </c>
      <c r="JFH226" s="1" t="s">
        <v>49</v>
      </c>
      <c r="JFI226" s="1" t="s">
        <v>41</v>
      </c>
      <c r="JFJ226" s="1" t="s">
        <v>42</v>
      </c>
      <c r="JFL226" s="1">
        <v>145.59</v>
      </c>
      <c r="JFM226" s="1">
        <v>3</v>
      </c>
      <c r="JFN226" s="1">
        <v>1</v>
      </c>
      <c r="JFO226" s="1">
        <v>2</v>
      </c>
      <c r="JFP226" s="1" t="s">
        <v>43</v>
      </c>
      <c r="JFQ226" s="1" t="s">
        <v>61</v>
      </c>
      <c r="JFR226" s="1">
        <v>44340000</v>
      </c>
      <c r="JFS226" s="1">
        <v>347710</v>
      </c>
      <c r="JFT226" s="1" t="s">
        <v>44</v>
      </c>
      <c r="JFU226" s="1">
        <v>25.26</v>
      </c>
      <c r="JFV226" s="1">
        <v>2500000</v>
      </c>
      <c r="JFX226" s="1" t="s">
        <v>591</v>
      </c>
      <c r="JFY226" s="1" t="s">
        <v>592</v>
      </c>
      <c r="JFZ226" s="1" t="s">
        <v>593</v>
      </c>
      <c r="JGC226" s="1" t="s">
        <v>242</v>
      </c>
      <c r="JGD226" s="1" t="s">
        <v>34</v>
      </c>
      <c r="JGE226" s="1" t="s">
        <v>589</v>
      </c>
      <c r="JGF226" s="1">
        <v>13.15</v>
      </c>
      <c r="JGG226" s="1" t="s">
        <v>36</v>
      </c>
      <c r="JGJ226" s="1">
        <v>1140315</v>
      </c>
      <c r="JGK226" s="1" t="s">
        <v>590</v>
      </c>
      <c r="JGL226" s="1" t="s">
        <v>91</v>
      </c>
      <c r="JGM226" s="1">
        <v>15</v>
      </c>
      <c r="JGN226" s="1" t="s">
        <v>49</v>
      </c>
      <c r="JGO226" s="1" t="s">
        <v>41</v>
      </c>
      <c r="JGP226" s="1" t="s">
        <v>42</v>
      </c>
      <c r="JGR226" s="1">
        <v>145.59</v>
      </c>
      <c r="JGS226" s="1">
        <v>3</v>
      </c>
      <c r="JGT226" s="1">
        <v>1</v>
      </c>
      <c r="JGU226" s="1">
        <v>2</v>
      </c>
      <c r="JGV226" s="1" t="s">
        <v>43</v>
      </c>
      <c r="JGW226" s="1" t="s">
        <v>61</v>
      </c>
      <c r="JGX226" s="1">
        <v>44340000</v>
      </c>
      <c r="JGY226" s="1">
        <v>347710</v>
      </c>
      <c r="JGZ226" s="1" t="s">
        <v>44</v>
      </c>
      <c r="JHA226" s="1">
        <v>25.26</v>
      </c>
      <c r="JHB226" s="1">
        <v>2500000</v>
      </c>
      <c r="JHD226" s="1" t="s">
        <v>591</v>
      </c>
      <c r="JHE226" s="1" t="s">
        <v>592</v>
      </c>
      <c r="JHF226" s="1" t="s">
        <v>593</v>
      </c>
      <c r="JHI226" s="1" t="s">
        <v>242</v>
      </c>
      <c r="JHJ226" s="1" t="s">
        <v>34</v>
      </c>
      <c r="JHK226" s="1" t="s">
        <v>589</v>
      </c>
      <c r="JHL226" s="1">
        <v>13.15</v>
      </c>
      <c r="JHM226" s="1" t="s">
        <v>36</v>
      </c>
      <c r="JHP226" s="1">
        <v>1140315</v>
      </c>
      <c r="JHQ226" s="1" t="s">
        <v>590</v>
      </c>
      <c r="JHR226" s="1" t="s">
        <v>91</v>
      </c>
      <c r="JHS226" s="1">
        <v>15</v>
      </c>
      <c r="JHT226" s="1" t="s">
        <v>49</v>
      </c>
      <c r="JHU226" s="1" t="s">
        <v>41</v>
      </c>
      <c r="JHV226" s="1" t="s">
        <v>42</v>
      </c>
      <c r="JHX226" s="1">
        <v>145.59</v>
      </c>
      <c r="JHY226" s="1">
        <v>3</v>
      </c>
      <c r="JHZ226" s="1">
        <v>1</v>
      </c>
      <c r="JIA226" s="1">
        <v>2</v>
      </c>
      <c r="JIB226" s="1" t="s">
        <v>43</v>
      </c>
      <c r="JIC226" s="1" t="s">
        <v>61</v>
      </c>
      <c r="JID226" s="1">
        <v>44340000</v>
      </c>
      <c r="JIE226" s="1">
        <v>347710</v>
      </c>
      <c r="JIF226" s="1" t="s">
        <v>44</v>
      </c>
      <c r="JIG226" s="1">
        <v>25.26</v>
      </c>
      <c r="JIH226" s="1">
        <v>2500000</v>
      </c>
      <c r="JIJ226" s="1" t="s">
        <v>591</v>
      </c>
      <c r="JIK226" s="1" t="s">
        <v>592</v>
      </c>
      <c r="JIL226" s="1" t="s">
        <v>593</v>
      </c>
      <c r="JIO226" s="1" t="s">
        <v>242</v>
      </c>
      <c r="JIP226" s="1" t="s">
        <v>34</v>
      </c>
      <c r="JIQ226" s="1" t="s">
        <v>589</v>
      </c>
      <c r="JIR226" s="1">
        <v>13.15</v>
      </c>
      <c r="JIS226" s="1" t="s">
        <v>36</v>
      </c>
      <c r="JIV226" s="1">
        <v>1140315</v>
      </c>
      <c r="JIW226" s="1" t="s">
        <v>590</v>
      </c>
      <c r="JIX226" s="1" t="s">
        <v>91</v>
      </c>
      <c r="JIY226" s="1">
        <v>15</v>
      </c>
      <c r="JIZ226" s="1" t="s">
        <v>49</v>
      </c>
      <c r="JJA226" s="1" t="s">
        <v>41</v>
      </c>
      <c r="JJB226" s="1" t="s">
        <v>42</v>
      </c>
      <c r="JJD226" s="1">
        <v>145.59</v>
      </c>
      <c r="JJE226" s="1">
        <v>3</v>
      </c>
      <c r="JJF226" s="1">
        <v>1</v>
      </c>
      <c r="JJG226" s="1">
        <v>2</v>
      </c>
      <c r="JJH226" s="1" t="s">
        <v>43</v>
      </c>
      <c r="JJI226" s="1" t="s">
        <v>61</v>
      </c>
      <c r="JJJ226" s="1">
        <v>44340000</v>
      </c>
      <c r="JJK226" s="1">
        <v>347710</v>
      </c>
      <c r="JJL226" s="1" t="s">
        <v>44</v>
      </c>
      <c r="JJM226" s="1">
        <v>25.26</v>
      </c>
      <c r="JJN226" s="1">
        <v>2500000</v>
      </c>
      <c r="JJP226" s="1" t="s">
        <v>591</v>
      </c>
      <c r="JJQ226" s="1" t="s">
        <v>592</v>
      </c>
      <c r="JJR226" s="1" t="s">
        <v>593</v>
      </c>
      <c r="JJU226" s="1" t="s">
        <v>242</v>
      </c>
      <c r="JJV226" s="1" t="s">
        <v>34</v>
      </c>
      <c r="JJW226" s="1" t="s">
        <v>589</v>
      </c>
      <c r="JJX226" s="1">
        <v>13.15</v>
      </c>
      <c r="JJY226" s="1" t="s">
        <v>36</v>
      </c>
      <c r="JKB226" s="1">
        <v>1140315</v>
      </c>
      <c r="JKC226" s="1" t="s">
        <v>590</v>
      </c>
      <c r="JKD226" s="1" t="s">
        <v>91</v>
      </c>
      <c r="JKE226" s="1">
        <v>15</v>
      </c>
      <c r="JKF226" s="1" t="s">
        <v>49</v>
      </c>
      <c r="JKG226" s="1" t="s">
        <v>41</v>
      </c>
      <c r="JKH226" s="1" t="s">
        <v>42</v>
      </c>
      <c r="JKJ226" s="1">
        <v>145.59</v>
      </c>
      <c r="JKK226" s="1">
        <v>3</v>
      </c>
      <c r="JKL226" s="1">
        <v>1</v>
      </c>
      <c r="JKM226" s="1">
        <v>2</v>
      </c>
      <c r="JKN226" s="1" t="s">
        <v>43</v>
      </c>
      <c r="JKO226" s="1" t="s">
        <v>61</v>
      </c>
      <c r="JKP226" s="1">
        <v>44340000</v>
      </c>
      <c r="JKQ226" s="1">
        <v>347710</v>
      </c>
      <c r="JKR226" s="1" t="s">
        <v>44</v>
      </c>
      <c r="JKS226" s="1">
        <v>25.26</v>
      </c>
      <c r="JKT226" s="1">
        <v>2500000</v>
      </c>
      <c r="JKV226" s="1" t="s">
        <v>591</v>
      </c>
      <c r="JKW226" s="1" t="s">
        <v>592</v>
      </c>
      <c r="JKX226" s="1" t="s">
        <v>593</v>
      </c>
      <c r="JLA226" s="1" t="s">
        <v>242</v>
      </c>
      <c r="JLB226" s="1" t="s">
        <v>34</v>
      </c>
      <c r="JLC226" s="1" t="s">
        <v>589</v>
      </c>
      <c r="JLD226" s="1">
        <v>13.15</v>
      </c>
      <c r="JLE226" s="1" t="s">
        <v>36</v>
      </c>
      <c r="JLH226" s="1">
        <v>1140315</v>
      </c>
      <c r="JLI226" s="1" t="s">
        <v>590</v>
      </c>
      <c r="JLJ226" s="1" t="s">
        <v>91</v>
      </c>
      <c r="JLK226" s="1">
        <v>15</v>
      </c>
      <c r="JLL226" s="1" t="s">
        <v>49</v>
      </c>
      <c r="JLM226" s="1" t="s">
        <v>41</v>
      </c>
      <c r="JLN226" s="1" t="s">
        <v>42</v>
      </c>
      <c r="JLP226" s="1">
        <v>145.59</v>
      </c>
      <c r="JLQ226" s="1">
        <v>3</v>
      </c>
      <c r="JLR226" s="1">
        <v>1</v>
      </c>
      <c r="JLS226" s="1">
        <v>2</v>
      </c>
      <c r="JLT226" s="1" t="s">
        <v>43</v>
      </c>
      <c r="JLU226" s="1" t="s">
        <v>61</v>
      </c>
      <c r="JLV226" s="1">
        <v>44340000</v>
      </c>
      <c r="JLW226" s="1">
        <v>347710</v>
      </c>
      <c r="JLX226" s="1" t="s">
        <v>44</v>
      </c>
      <c r="JLY226" s="1">
        <v>25.26</v>
      </c>
      <c r="JLZ226" s="1">
        <v>2500000</v>
      </c>
      <c r="JMB226" s="1" t="s">
        <v>591</v>
      </c>
      <c r="JMC226" s="1" t="s">
        <v>592</v>
      </c>
      <c r="JMD226" s="1" t="s">
        <v>593</v>
      </c>
      <c r="JMG226" s="1" t="s">
        <v>242</v>
      </c>
      <c r="JMH226" s="1" t="s">
        <v>34</v>
      </c>
      <c r="JMI226" s="1" t="s">
        <v>589</v>
      </c>
      <c r="JMJ226" s="1">
        <v>13.15</v>
      </c>
      <c r="JMK226" s="1" t="s">
        <v>36</v>
      </c>
      <c r="JMN226" s="1">
        <v>1140315</v>
      </c>
      <c r="JMO226" s="1" t="s">
        <v>590</v>
      </c>
      <c r="JMP226" s="1" t="s">
        <v>91</v>
      </c>
      <c r="JMQ226" s="1">
        <v>15</v>
      </c>
      <c r="JMR226" s="1" t="s">
        <v>49</v>
      </c>
      <c r="JMS226" s="1" t="s">
        <v>41</v>
      </c>
      <c r="JMT226" s="1" t="s">
        <v>42</v>
      </c>
      <c r="JMV226" s="1">
        <v>145.59</v>
      </c>
      <c r="JMW226" s="1">
        <v>3</v>
      </c>
      <c r="JMX226" s="1">
        <v>1</v>
      </c>
      <c r="JMY226" s="1">
        <v>2</v>
      </c>
      <c r="JMZ226" s="1" t="s">
        <v>43</v>
      </c>
      <c r="JNA226" s="1" t="s">
        <v>61</v>
      </c>
      <c r="JNB226" s="1">
        <v>44340000</v>
      </c>
      <c r="JNC226" s="1">
        <v>347710</v>
      </c>
      <c r="JND226" s="1" t="s">
        <v>44</v>
      </c>
      <c r="JNE226" s="1">
        <v>25.26</v>
      </c>
      <c r="JNF226" s="1">
        <v>2500000</v>
      </c>
      <c r="JNH226" s="1" t="s">
        <v>591</v>
      </c>
      <c r="JNI226" s="1" t="s">
        <v>592</v>
      </c>
      <c r="JNJ226" s="1" t="s">
        <v>593</v>
      </c>
      <c r="JNM226" s="1" t="s">
        <v>242</v>
      </c>
      <c r="JNN226" s="1" t="s">
        <v>34</v>
      </c>
      <c r="JNO226" s="1" t="s">
        <v>589</v>
      </c>
      <c r="JNP226" s="1">
        <v>13.15</v>
      </c>
      <c r="JNQ226" s="1" t="s">
        <v>36</v>
      </c>
      <c r="JNT226" s="1">
        <v>1140315</v>
      </c>
      <c r="JNU226" s="1" t="s">
        <v>590</v>
      </c>
      <c r="JNV226" s="1" t="s">
        <v>91</v>
      </c>
      <c r="JNW226" s="1">
        <v>15</v>
      </c>
      <c r="JNX226" s="1" t="s">
        <v>49</v>
      </c>
      <c r="JNY226" s="1" t="s">
        <v>41</v>
      </c>
      <c r="JNZ226" s="1" t="s">
        <v>42</v>
      </c>
      <c r="JOB226" s="1">
        <v>145.59</v>
      </c>
      <c r="JOC226" s="1">
        <v>3</v>
      </c>
      <c r="JOD226" s="1">
        <v>1</v>
      </c>
      <c r="JOE226" s="1">
        <v>2</v>
      </c>
      <c r="JOF226" s="1" t="s">
        <v>43</v>
      </c>
      <c r="JOG226" s="1" t="s">
        <v>61</v>
      </c>
      <c r="JOH226" s="1">
        <v>44340000</v>
      </c>
      <c r="JOI226" s="1">
        <v>347710</v>
      </c>
      <c r="JOJ226" s="1" t="s">
        <v>44</v>
      </c>
      <c r="JOK226" s="1">
        <v>25.26</v>
      </c>
      <c r="JOL226" s="1">
        <v>2500000</v>
      </c>
      <c r="JON226" s="1" t="s">
        <v>591</v>
      </c>
      <c r="JOO226" s="1" t="s">
        <v>592</v>
      </c>
      <c r="JOP226" s="1" t="s">
        <v>593</v>
      </c>
      <c r="JOS226" s="1" t="s">
        <v>242</v>
      </c>
      <c r="JOT226" s="1" t="s">
        <v>34</v>
      </c>
      <c r="JOU226" s="1" t="s">
        <v>589</v>
      </c>
      <c r="JOV226" s="1">
        <v>13.15</v>
      </c>
      <c r="JOW226" s="1" t="s">
        <v>36</v>
      </c>
      <c r="JOZ226" s="1">
        <v>1140315</v>
      </c>
      <c r="JPA226" s="1" t="s">
        <v>590</v>
      </c>
      <c r="JPB226" s="1" t="s">
        <v>91</v>
      </c>
      <c r="JPC226" s="1">
        <v>15</v>
      </c>
      <c r="JPD226" s="1" t="s">
        <v>49</v>
      </c>
      <c r="JPE226" s="1" t="s">
        <v>41</v>
      </c>
      <c r="JPF226" s="1" t="s">
        <v>42</v>
      </c>
      <c r="JPH226" s="1">
        <v>145.59</v>
      </c>
      <c r="JPI226" s="1">
        <v>3</v>
      </c>
      <c r="JPJ226" s="1">
        <v>1</v>
      </c>
      <c r="JPK226" s="1">
        <v>2</v>
      </c>
      <c r="JPL226" s="1" t="s">
        <v>43</v>
      </c>
      <c r="JPM226" s="1" t="s">
        <v>61</v>
      </c>
      <c r="JPN226" s="1">
        <v>44340000</v>
      </c>
      <c r="JPO226" s="1">
        <v>347710</v>
      </c>
      <c r="JPP226" s="1" t="s">
        <v>44</v>
      </c>
      <c r="JPQ226" s="1">
        <v>25.26</v>
      </c>
      <c r="JPR226" s="1">
        <v>2500000</v>
      </c>
      <c r="JPT226" s="1" t="s">
        <v>591</v>
      </c>
      <c r="JPU226" s="1" t="s">
        <v>592</v>
      </c>
      <c r="JPV226" s="1" t="s">
        <v>593</v>
      </c>
      <c r="JPY226" s="1" t="s">
        <v>242</v>
      </c>
      <c r="JPZ226" s="1" t="s">
        <v>34</v>
      </c>
      <c r="JQA226" s="1" t="s">
        <v>589</v>
      </c>
      <c r="JQB226" s="1">
        <v>13.15</v>
      </c>
      <c r="JQC226" s="1" t="s">
        <v>36</v>
      </c>
      <c r="JQF226" s="1">
        <v>1140315</v>
      </c>
      <c r="JQG226" s="1" t="s">
        <v>590</v>
      </c>
      <c r="JQH226" s="1" t="s">
        <v>91</v>
      </c>
      <c r="JQI226" s="1">
        <v>15</v>
      </c>
      <c r="JQJ226" s="1" t="s">
        <v>49</v>
      </c>
      <c r="JQK226" s="1" t="s">
        <v>41</v>
      </c>
      <c r="JQL226" s="1" t="s">
        <v>42</v>
      </c>
      <c r="JQN226" s="1">
        <v>145.59</v>
      </c>
      <c r="JQO226" s="1">
        <v>3</v>
      </c>
      <c r="JQP226" s="1">
        <v>1</v>
      </c>
      <c r="JQQ226" s="1">
        <v>2</v>
      </c>
      <c r="JQR226" s="1" t="s">
        <v>43</v>
      </c>
      <c r="JQS226" s="1" t="s">
        <v>61</v>
      </c>
      <c r="JQT226" s="1">
        <v>44340000</v>
      </c>
      <c r="JQU226" s="1">
        <v>347710</v>
      </c>
      <c r="JQV226" s="1" t="s">
        <v>44</v>
      </c>
      <c r="JQW226" s="1">
        <v>25.26</v>
      </c>
      <c r="JQX226" s="1">
        <v>2500000</v>
      </c>
      <c r="JQZ226" s="1" t="s">
        <v>591</v>
      </c>
      <c r="JRA226" s="1" t="s">
        <v>592</v>
      </c>
      <c r="JRB226" s="1" t="s">
        <v>593</v>
      </c>
      <c r="JRE226" s="1" t="s">
        <v>242</v>
      </c>
      <c r="JRF226" s="1" t="s">
        <v>34</v>
      </c>
      <c r="JRG226" s="1" t="s">
        <v>589</v>
      </c>
      <c r="JRH226" s="1">
        <v>13.15</v>
      </c>
      <c r="JRI226" s="1" t="s">
        <v>36</v>
      </c>
      <c r="JRL226" s="1">
        <v>1140315</v>
      </c>
      <c r="JRM226" s="1" t="s">
        <v>590</v>
      </c>
      <c r="JRN226" s="1" t="s">
        <v>91</v>
      </c>
      <c r="JRO226" s="1">
        <v>15</v>
      </c>
      <c r="JRP226" s="1" t="s">
        <v>49</v>
      </c>
      <c r="JRQ226" s="1" t="s">
        <v>41</v>
      </c>
      <c r="JRR226" s="1" t="s">
        <v>42</v>
      </c>
      <c r="JRT226" s="1">
        <v>145.59</v>
      </c>
      <c r="JRU226" s="1">
        <v>3</v>
      </c>
      <c r="JRV226" s="1">
        <v>1</v>
      </c>
      <c r="JRW226" s="1">
        <v>2</v>
      </c>
      <c r="JRX226" s="1" t="s">
        <v>43</v>
      </c>
      <c r="JRY226" s="1" t="s">
        <v>61</v>
      </c>
      <c r="JRZ226" s="1">
        <v>44340000</v>
      </c>
      <c r="JSA226" s="1">
        <v>347710</v>
      </c>
      <c r="JSB226" s="1" t="s">
        <v>44</v>
      </c>
      <c r="JSC226" s="1">
        <v>25.26</v>
      </c>
      <c r="JSD226" s="1">
        <v>2500000</v>
      </c>
      <c r="JSF226" s="1" t="s">
        <v>591</v>
      </c>
      <c r="JSG226" s="1" t="s">
        <v>592</v>
      </c>
      <c r="JSH226" s="1" t="s">
        <v>593</v>
      </c>
      <c r="JSK226" s="1" t="s">
        <v>242</v>
      </c>
      <c r="JSL226" s="1" t="s">
        <v>34</v>
      </c>
      <c r="JSM226" s="1" t="s">
        <v>589</v>
      </c>
      <c r="JSN226" s="1">
        <v>13.15</v>
      </c>
      <c r="JSO226" s="1" t="s">
        <v>36</v>
      </c>
      <c r="JSR226" s="1">
        <v>1140315</v>
      </c>
      <c r="JSS226" s="1" t="s">
        <v>590</v>
      </c>
      <c r="JST226" s="1" t="s">
        <v>91</v>
      </c>
      <c r="JSU226" s="1">
        <v>15</v>
      </c>
      <c r="JSV226" s="1" t="s">
        <v>49</v>
      </c>
      <c r="JSW226" s="1" t="s">
        <v>41</v>
      </c>
      <c r="JSX226" s="1" t="s">
        <v>42</v>
      </c>
      <c r="JSZ226" s="1">
        <v>145.59</v>
      </c>
      <c r="JTA226" s="1">
        <v>3</v>
      </c>
      <c r="JTB226" s="1">
        <v>1</v>
      </c>
      <c r="JTC226" s="1">
        <v>2</v>
      </c>
      <c r="JTD226" s="1" t="s">
        <v>43</v>
      </c>
      <c r="JTE226" s="1" t="s">
        <v>61</v>
      </c>
      <c r="JTF226" s="1">
        <v>44340000</v>
      </c>
      <c r="JTG226" s="1">
        <v>347710</v>
      </c>
      <c r="JTH226" s="1" t="s">
        <v>44</v>
      </c>
      <c r="JTI226" s="1">
        <v>25.26</v>
      </c>
      <c r="JTJ226" s="1">
        <v>2500000</v>
      </c>
      <c r="JTL226" s="1" t="s">
        <v>591</v>
      </c>
      <c r="JTM226" s="1" t="s">
        <v>592</v>
      </c>
      <c r="JTN226" s="1" t="s">
        <v>593</v>
      </c>
      <c r="JTQ226" s="1" t="s">
        <v>242</v>
      </c>
      <c r="JTR226" s="1" t="s">
        <v>34</v>
      </c>
      <c r="JTS226" s="1" t="s">
        <v>589</v>
      </c>
      <c r="JTT226" s="1">
        <v>13.15</v>
      </c>
      <c r="JTU226" s="1" t="s">
        <v>36</v>
      </c>
      <c r="JTX226" s="1">
        <v>1140315</v>
      </c>
      <c r="JTY226" s="1" t="s">
        <v>590</v>
      </c>
      <c r="JTZ226" s="1" t="s">
        <v>91</v>
      </c>
      <c r="JUA226" s="1">
        <v>15</v>
      </c>
      <c r="JUB226" s="1" t="s">
        <v>49</v>
      </c>
      <c r="JUC226" s="1" t="s">
        <v>41</v>
      </c>
      <c r="JUD226" s="1" t="s">
        <v>42</v>
      </c>
      <c r="JUF226" s="1">
        <v>145.59</v>
      </c>
      <c r="JUG226" s="1">
        <v>3</v>
      </c>
      <c r="JUH226" s="1">
        <v>1</v>
      </c>
      <c r="JUI226" s="1">
        <v>2</v>
      </c>
      <c r="JUJ226" s="1" t="s">
        <v>43</v>
      </c>
      <c r="JUK226" s="1" t="s">
        <v>61</v>
      </c>
      <c r="JUL226" s="1">
        <v>44340000</v>
      </c>
      <c r="JUM226" s="1">
        <v>347710</v>
      </c>
      <c r="JUN226" s="1" t="s">
        <v>44</v>
      </c>
      <c r="JUO226" s="1">
        <v>25.26</v>
      </c>
      <c r="JUP226" s="1">
        <v>2500000</v>
      </c>
      <c r="JUR226" s="1" t="s">
        <v>591</v>
      </c>
      <c r="JUS226" s="1" t="s">
        <v>592</v>
      </c>
      <c r="JUT226" s="1" t="s">
        <v>593</v>
      </c>
      <c r="JUW226" s="1" t="s">
        <v>242</v>
      </c>
      <c r="JUX226" s="1" t="s">
        <v>34</v>
      </c>
      <c r="JUY226" s="1" t="s">
        <v>589</v>
      </c>
      <c r="JUZ226" s="1">
        <v>13.15</v>
      </c>
      <c r="JVA226" s="1" t="s">
        <v>36</v>
      </c>
      <c r="JVD226" s="1">
        <v>1140315</v>
      </c>
      <c r="JVE226" s="1" t="s">
        <v>590</v>
      </c>
      <c r="JVF226" s="1" t="s">
        <v>91</v>
      </c>
      <c r="JVG226" s="1">
        <v>15</v>
      </c>
      <c r="JVH226" s="1" t="s">
        <v>49</v>
      </c>
      <c r="JVI226" s="1" t="s">
        <v>41</v>
      </c>
      <c r="JVJ226" s="1" t="s">
        <v>42</v>
      </c>
      <c r="JVL226" s="1">
        <v>145.59</v>
      </c>
      <c r="JVM226" s="1">
        <v>3</v>
      </c>
      <c r="JVN226" s="1">
        <v>1</v>
      </c>
      <c r="JVO226" s="1">
        <v>2</v>
      </c>
      <c r="JVP226" s="1" t="s">
        <v>43</v>
      </c>
      <c r="JVQ226" s="1" t="s">
        <v>61</v>
      </c>
      <c r="JVR226" s="1">
        <v>44340000</v>
      </c>
      <c r="JVS226" s="1">
        <v>347710</v>
      </c>
      <c r="JVT226" s="1" t="s">
        <v>44</v>
      </c>
      <c r="JVU226" s="1">
        <v>25.26</v>
      </c>
      <c r="JVV226" s="1">
        <v>2500000</v>
      </c>
      <c r="JVX226" s="1" t="s">
        <v>591</v>
      </c>
      <c r="JVY226" s="1" t="s">
        <v>592</v>
      </c>
      <c r="JVZ226" s="1" t="s">
        <v>593</v>
      </c>
      <c r="JWC226" s="1" t="s">
        <v>242</v>
      </c>
      <c r="JWD226" s="1" t="s">
        <v>34</v>
      </c>
      <c r="JWE226" s="1" t="s">
        <v>589</v>
      </c>
      <c r="JWF226" s="1">
        <v>13.15</v>
      </c>
      <c r="JWG226" s="1" t="s">
        <v>36</v>
      </c>
      <c r="JWJ226" s="1">
        <v>1140315</v>
      </c>
      <c r="JWK226" s="1" t="s">
        <v>590</v>
      </c>
      <c r="JWL226" s="1" t="s">
        <v>91</v>
      </c>
      <c r="JWM226" s="1">
        <v>15</v>
      </c>
      <c r="JWN226" s="1" t="s">
        <v>49</v>
      </c>
      <c r="JWO226" s="1" t="s">
        <v>41</v>
      </c>
      <c r="JWP226" s="1" t="s">
        <v>42</v>
      </c>
      <c r="JWR226" s="1">
        <v>145.59</v>
      </c>
      <c r="JWS226" s="1">
        <v>3</v>
      </c>
      <c r="JWT226" s="1">
        <v>1</v>
      </c>
      <c r="JWU226" s="1">
        <v>2</v>
      </c>
      <c r="JWV226" s="1" t="s">
        <v>43</v>
      </c>
      <c r="JWW226" s="1" t="s">
        <v>61</v>
      </c>
      <c r="JWX226" s="1">
        <v>44340000</v>
      </c>
      <c r="JWY226" s="1">
        <v>347710</v>
      </c>
      <c r="JWZ226" s="1" t="s">
        <v>44</v>
      </c>
      <c r="JXA226" s="1">
        <v>25.26</v>
      </c>
      <c r="JXB226" s="1">
        <v>2500000</v>
      </c>
      <c r="JXD226" s="1" t="s">
        <v>591</v>
      </c>
      <c r="JXE226" s="1" t="s">
        <v>592</v>
      </c>
      <c r="JXF226" s="1" t="s">
        <v>593</v>
      </c>
      <c r="JXI226" s="1" t="s">
        <v>242</v>
      </c>
      <c r="JXJ226" s="1" t="s">
        <v>34</v>
      </c>
      <c r="JXK226" s="1" t="s">
        <v>589</v>
      </c>
      <c r="JXL226" s="1">
        <v>13.15</v>
      </c>
      <c r="JXM226" s="1" t="s">
        <v>36</v>
      </c>
      <c r="JXP226" s="1">
        <v>1140315</v>
      </c>
      <c r="JXQ226" s="1" t="s">
        <v>590</v>
      </c>
      <c r="JXR226" s="1" t="s">
        <v>91</v>
      </c>
      <c r="JXS226" s="1">
        <v>15</v>
      </c>
      <c r="JXT226" s="1" t="s">
        <v>49</v>
      </c>
      <c r="JXU226" s="1" t="s">
        <v>41</v>
      </c>
      <c r="JXV226" s="1" t="s">
        <v>42</v>
      </c>
      <c r="JXX226" s="1">
        <v>145.59</v>
      </c>
      <c r="JXY226" s="1">
        <v>3</v>
      </c>
      <c r="JXZ226" s="1">
        <v>1</v>
      </c>
      <c r="JYA226" s="1">
        <v>2</v>
      </c>
      <c r="JYB226" s="1" t="s">
        <v>43</v>
      </c>
      <c r="JYC226" s="1" t="s">
        <v>61</v>
      </c>
      <c r="JYD226" s="1">
        <v>44340000</v>
      </c>
      <c r="JYE226" s="1">
        <v>347710</v>
      </c>
      <c r="JYF226" s="1" t="s">
        <v>44</v>
      </c>
      <c r="JYG226" s="1">
        <v>25.26</v>
      </c>
      <c r="JYH226" s="1">
        <v>2500000</v>
      </c>
      <c r="JYJ226" s="1" t="s">
        <v>591</v>
      </c>
      <c r="JYK226" s="1" t="s">
        <v>592</v>
      </c>
      <c r="JYL226" s="1" t="s">
        <v>593</v>
      </c>
      <c r="JYO226" s="1" t="s">
        <v>242</v>
      </c>
      <c r="JYP226" s="1" t="s">
        <v>34</v>
      </c>
      <c r="JYQ226" s="1" t="s">
        <v>589</v>
      </c>
      <c r="JYR226" s="1">
        <v>13.15</v>
      </c>
      <c r="JYS226" s="1" t="s">
        <v>36</v>
      </c>
      <c r="JYV226" s="1">
        <v>1140315</v>
      </c>
      <c r="JYW226" s="1" t="s">
        <v>590</v>
      </c>
      <c r="JYX226" s="1" t="s">
        <v>91</v>
      </c>
      <c r="JYY226" s="1">
        <v>15</v>
      </c>
      <c r="JYZ226" s="1" t="s">
        <v>49</v>
      </c>
      <c r="JZA226" s="1" t="s">
        <v>41</v>
      </c>
      <c r="JZB226" s="1" t="s">
        <v>42</v>
      </c>
      <c r="JZD226" s="1">
        <v>145.59</v>
      </c>
      <c r="JZE226" s="1">
        <v>3</v>
      </c>
      <c r="JZF226" s="1">
        <v>1</v>
      </c>
      <c r="JZG226" s="1">
        <v>2</v>
      </c>
      <c r="JZH226" s="1" t="s">
        <v>43</v>
      </c>
      <c r="JZI226" s="1" t="s">
        <v>61</v>
      </c>
      <c r="JZJ226" s="1">
        <v>44340000</v>
      </c>
      <c r="JZK226" s="1">
        <v>347710</v>
      </c>
      <c r="JZL226" s="1" t="s">
        <v>44</v>
      </c>
      <c r="JZM226" s="1">
        <v>25.26</v>
      </c>
      <c r="JZN226" s="1">
        <v>2500000</v>
      </c>
      <c r="JZP226" s="1" t="s">
        <v>591</v>
      </c>
      <c r="JZQ226" s="1" t="s">
        <v>592</v>
      </c>
      <c r="JZR226" s="1" t="s">
        <v>593</v>
      </c>
      <c r="JZU226" s="1" t="s">
        <v>242</v>
      </c>
      <c r="JZV226" s="1" t="s">
        <v>34</v>
      </c>
      <c r="JZW226" s="1" t="s">
        <v>589</v>
      </c>
      <c r="JZX226" s="1">
        <v>13.15</v>
      </c>
      <c r="JZY226" s="1" t="s">
        <v>36</v>
      </c>
      <c r="KAB226" s="1">
        <v>1140315</v>
      </c>
      <c r="KAC226" s="1" t="s">
        <v>590</v>
      </c>
      <c r="KAD226" s="1" t="s">
        <v>91</v>
      </c>
      <c r="KAE226" s="1">
        <v>15</v>
      </c>
      <c r="KAF226" s="1" t="s">
        <v>49</v>
      </c>
      <c r="KAG226" s="1" t="s">
        <v>41</v>
      </c>
      <c r="KAH226" s="1" t="s">
        <v>42</v>
      </c>
      <c r="KAJ226" s="1">
        <v>145.59</v>
      </c>
      <c r="KAK226" s="1">
        <v>3</v>
      </c>
      <c r="KAL226" s="1">
        <v>1</v>
      </c>
      <c r="KAM226" s="1">
        <v>2</v>
      </c>
      <c r="KAN226" s="1" t="s">
        <v>43</v>
      </c>
      <c r="KAO226" s="1" t="s">
        <v>61</v>
      </c>
      <c r="KAP226" s="1">
        <v>44340000</v>
      </c>
      <c r="KAQ226" s="1">
        <v>347710</v>
      </c>
      <c r="KAR226" s="1" t="s">
        <v>44</v>
      </c>
      <c r="KAS226" s="1">
        <v>25.26</v>
      </c>
      <c r="KAT226" s="1">
        <v>2500000</v>
      </c>
      <c r="KAV226" s="1" t="s">
        <v>591</v>
      </c>
      <c r="KAW226" s="1" t="s">
        <v>592</v>
      </c>
      <c r="KAX226" s="1" t="s">
        <v>593</v>
      </c>
      <c r="KBA226" s="1" t="s">
        <v>242</v>
      </c>
      <c r="KBB226" s="1" t="s">
        <v>34</v>
      </c>
      <c r="KBC226" s="1" t="s">
        <v>589</v>
      </c>
      <c r="KBD226" s="1">
        <v>13.15</v>
      </c>
      <c r="KBE226" s="1" t="s">
        <v>36</v>
      </c>
      <c r="KBH226" s="1">
        <v>1140315</v>
      </c>
      <c r="KBI226" s="1" t="s">
        <v>590</v>
      </c>
      <c r="KBJ226" s="1" t="s">
        <v>91</v>
      </c>
      <c r="KBK226" s="1">
        <v>15</v>
      </c>
      <c r="KBL226" s="1" t="s">
        <v>49</v>
      </c>
      <c r="KBM226" s="1" t="s">
        <v>41</v>
      </c>
      <c r="KBN226" s="1" t="s">
        <v>42</v>
      </c>
      <c r="KBP226" s="1">
        <v>145.59</v>
      </c>
      <c r="KBQ226" s="1">
        <v>3</v>
      </c>
      <c r="KBR226" s="1">
        <v>1</v>
      </c>
      <c r="KBS226" s="1">
        <v>2</v>
      </c>
      <c r="KBT226" s="1" t="s">
        <v>43</v>
      </c>
      <c r="KBU226" s="1" t="s">
        <v>61</v>
      </c>
      <c r="KBV226" s="1">
        <v>44340000</v>
      </c>
      <c r="KBW226" s="1">
        <v>347710</v>
      </c>
      <c r="KBX226" s="1" t="s">
        <v>44</v>
      </c>
      <c r="KBY226" s="1">
        <v>25.26</v>
      </c>
      <c r="KBZ226" s="1">
        <v>2500000</v>
      </c>
      <c r="KCB226" s="1" t="s">
        <v>591</v>
      </c>
      <c r="KCC226" s="1" t="s">
        <v>592</v>
      </c>
      <c r="KCD226" s="1" t="s">
        <v>593</v>
      </c>
      <c r="KCG226" s="1" t="s">
        <v>242</v>
      </c>
      <c r="KCH226" s="1" t="s">
        <v>34</v>
      </c>
      <c r="KCI226" s="1" t="s">
        <v>589</v>
      </c>
      <c r="KCJ226" s="1">
        <v>13.15</v>
      </c>
      <c r="KCK226" s="1" t="s">
        <v>36</v>
      </c>
      <c r="KCN226" s="1">
        <v>1140315</v>
      </c>
      <c r="KCO226" s="1" t="s">
        <v>590</v>
      </c>
      <c r="KCP226" s="1" t="s">
        <v>91</v>
      </c>
      <c r="KCQ226" s="1">
        <v>15</v>
      </c>
      <c r="KCR226" s="1" t="s">
        <v>49</v>
      </c>
      <c r="KCS226" s="1" t="s">
        <v>41</v>
      </c>
      <c r="KCT226" s="1" t="s">
        <v>42</v>
      </c>
      <c r="KCV226" s="1">
        <v>145.59</v>
      </c>
      <c r="KCW226" s="1">
        <v>3</v>
      </c>
      <c r="KCX226" s="1">
        <v>1</v>
      </c>
      <c r="KCY226" s="1">
        <v>2</v>
      </c>
      <c r="KCZ226" s="1" t="s">
        <v>43</v>
      </c>
      <c r="KDA226" s="1" t="s">
        <v>61</v>
      </c>
      <c r="KDB226" s="1">
        <v>44340000</v>
      </c>
      <c r="KDC226" s="1">
        <v>347710</v>
      </c>
      <c r="KDD226" s="1" t="s">
        <v>44</v>
      </c>
      <c r="KDE226" s="1">
        <v>25.26</v>
      </c>
      <c r="KDF226" s="1">
        <v>2500000</v>
      </c>
      <c r="KDH226" s="1" t="s">
        <v>591</v>
      </c>
      <c r="KDI226" s="1" t="s">
        <v>592</v>
      </c>
      <c r="KDJ226" s="1" t="s">
        <v>593</v>
      </c>
      <c r="KDM226" s="1" t="s">
        <v>242</v>
      </c>
      <c r="KDN226" s="1" t="s">
        <v>34</v>
      </c>
      <c r="KDO226" s="1" t="s">
        <v>589</v>
      </c>
      <c r="KDP226" s="1">
        <v>13.15</v>
      </c>
      <c r="KDQ226" s="1" t="s">
        <v>36</v>
      </c>
      <c r="KDT226" s="1">
        <v>1140315</v>
      </c>
      <c r="KDU226" s="1" t="s">
        <v>590</v>
      </c>
      <c r="KDV226" s="1" t="s">
        <v>91</v>
      </c>
      <c r="KDW226" s="1">
        <v>15</v>
      </c>
      <c r="KDX226" s="1" t="s">
        <v>49</v>
      </c>
      <c r="KDY226" s="1" t="s">
        <v>41</v>
      </c>
      <c r="KDZ226" s="1" t="s">
        <v>42</v>
      </c>
      <c r="KEB226" s="1">
        <v>145.59</v>
      </c>
      <c r="KEC226" s="1">
        <v>3</v>
      </c>
      <c r="KED226" s="1">
        <v>1</v>
      </c>
      <c r="KEE226" s="1">
        <v>2</v>
      </c>
      <c r="KEF226" s="1" t="s">
        <v>43</v>
      </c>
      <c r="KEG226" s="1" t="s">
        <v>61</v>
      </c>
      <c r="KEH226" s="1">
        <v>44340000</v>
      </c>
      <c r="KEI226" s="1">
        <v>347710</v>
      </c>
      <c r="KEJ226" s="1" t="s">
        <v>44</v>
      </c>
      <c r="KEK226" s="1">
        <v>25.26</v>
      </c>
      <c r="KEL226" s="1">
        <v>2500000</v>
      </c>
      <c r="KEN226" s="1" t="s">
        <v>591</v>
      </c>
      <c r="KEO226" s="1" t="s">
        <v>592</v>
      </c>
      <c r="KEP226" s="1" t="s">
        <v>593</v>
      </c>
      <c r="KES226" s="1" t="s">
        <v>242</v>
      </c>
      <c r="KET226" s="1" t="s">
        <v>34</v>
      </c>
      <c r="KEU226" s="1" t="s">
        <v>589</v>
      </c>
      <c r="KEV226" s="1">
        <v>13.15</v>
      </c>
      <c r="KEW226" s="1" t="s">
        <v>36</v>
      </c>
      <c r="KEZ226" s="1">
        <v>1140315</v>
      </c>
      <c r="KFA226" s="1" t="s">
        <v>590</v>
      </c>
      <c r="KFB226" s="1" t="s">
        <v>91</v>
      </c>
      <c r="KFC226" s="1">
        <v>15</v>
      </c>
      <c r="KFD226" s="1" t="s">
        <v>49</v>
      </c>
      <c r="KFE226" s="1" t="s">
        <v>41</v>
      </c>
      <c r="KFF226" s="1" t="s">
        <v>42</v>
      </c>
      <c r="KFH226" s="1">
        <v>145.59</v>
      </c>
      <c r="KFI226" s="1">
        <v>3</v>
      </c>
      <c r="KFJ226" s="1">
        <v>1</v>
      </c>
      <c r="KFK226" s="1">
        <v>2</v>
      </c>
      <c r="KFL226" s="1" t="s">
        <v>43</v>
      </c>
      <c r="KFM226" s="1" t="s">
        <v>61</v>
      </c>
      <c r="KFN226" s="1">
        <v>44340000</v>
      </c>
      <c r="KFO226" s="1">
        <v>347710</v>
      </c>
      <c r="KFP226" s="1" t="s">
        <v>44</v>
      </c>
      <c r="KFQ226" s="1">
        <v>25.26</v>
      </c>
      <c r="KFR226" s="1">
        <v>2500000</v>
      </c>
      <c r="KFT226" s="1" t="s">
        <v>591</v>
      </c>
      <c r="KFU226" s="1" t="s">
        <v>592</v>
      </c>
      <c r="KFV226" s="1" t="s">
        <v>593</v>
      </c>
      <c r="KFY226" s="1" t="s">
        <v>242</v>
      </c>
      <c r="KFZ226" s="1" t="s">
        <v>34</v>
      </c>
      <c r="KGA226" s="1" t="s">
        <v>589</v>
      </c>
      <c r="KGB226" s="1">
        <v>13.15</v>
      </c>
      <c r="KGC226" s="1" t="s">
        <v>36</v>
      </c>
      <c r="KGF226" s="1">
        <v>1140315</v>
      </c>
      <c r="KGG226" s="1" t="s">
        <v>590</v>
      </c>
      <c r="KGH226" s="1" t="s">
        <v>91</v>
      </c>
      <c r="KGI226" s="1">
        <v>15</v>
      </c>
      <c r="KGJ226" s="1" t="s">
        <v>49</v>
      </c>
      <c r="KGK226" s="1" t="s">
        <v>41</v>
      </c>
      <c r="KGL226" s="1" t="s">
        <v>42</v>
      </c>
      <c r="KGN226" s="1">
        <v>145.59</v>
      </c>
      <c r="KGO226" s="1">
        <v>3</v>
      </c>
      <c r="KGP226" s="1">
        <v>1</v>
      </c>
      <c r="KGQ226" s="1">
        <v>2</v>
      </c>
      <c r="KGR226" s="1" t="s">
        <v>43</v>
      </c>
      <c r="KGS226" s="1" t="s">
        <v>61</v>
      </c>
      <c r="KGT226" s="1">
        <v>44340000</v>
      </c>
      <c r="KGU226" s="1">
        <v>347710</v>
      </c>
      <c r="KGV226" s="1" t="s">
        <v>44</v>
      </c>
      <c r="KGW226" s="1">
        <v>25.26</v>
      </c>
      <c r="KGX226" s="1">
        <v>2500000</v>
      </c>
      <c r="KGZ226" s="1" t="s">
        <v>591</v>
      </c>
      <c r="KHA226" s="1" t="s">
        <v>592</v>
      </c>
      <c r="KHB226" s="1" t="s">
        <v>593</v>
      </c>
      <c r="KHE226" s="1" t="s">
        <v>242</v>
      </c>
      <c r="KHF226" s="1" t="s">
        <v>34</v>
      </c>
      <c r="KHG226" s="1" t="s">
        <v>589</v>
      </c>
      <c r="KHH226" s="1">
        <v>13.15</v>
      </c>
      <c r="KHI226" s="1" t="s">
        <v>36</v>
      </c>
      <c r="KHL226" s="1">
        <v>1140315</v>
      </c>
      <c r="KHM226" s="1" t="s">
        <v>590</v>
      </c>
      <c r="KHN226" s="1" t="s">
        <v>91</v>
      </c>
      <c r="KHO226" s="1">
        <v>15</v>
      </c>
      <c r="KHP226" s="1" t="s">
        <v>49</v>
      </c>
      <c r="KHQ226" s="1" t="s">
        <v>41</v>
      </c>
      <c r="KHR226" s="1" t="s">
        <v>42</v>
      </c>
      <c r="KHT226" s="1">
        <v>145.59</v>
      </c>
      <c r="KHU226" s="1">
        <v>3</v>
      </c>
      <c r="KHV226" s="1">
        <v>1</v>
      </c>
      <c r="KHW226" s="1">
        <v>2</v>
      </c>
      <c r="KHX226" s="1" t="s">
        <v>43</v>
      </c>
      <c r="KHY226" s="1" t="s">
        <v>61</v>
      </c>
      <c r="KHZ226" s="1">
        <v>44340000</v>
      </c>
      <c r="KIA226" s="1">
        <v>347710</v>
      </c>
      <c r="KIB226" s="1" t="s">
        <v>44</v>
      </c>
      <c r="KIC226" s="1">
        <v>25.26</v>
      </c>
      <c r="KID226" s="1">
        <v>2500000</v>
      </c>
      <c r="KIF226" s="1" t="s">
        <v>591</v>
      </c>
      <c r="KIG226" s="1" t="s">
        <v>592</v>
      </c>
      <c r="KIH226" s="1" t="s">
        <v>593</v>
      </c>
      <c r="KIK226" s="1" t="s">
        <v>242</v>
      </c>
      <c r="KIL226" s="1" t="s">
        <v>34</v>
      </c>
      <c r="KIM226" s="1" t="s">
        <v>589</v>
      </c>
      <c r="KIN226" s="1">
        <v>13.15</v>
      </c>
      <c r="KIO226" s="1" t="s">
        <v>36</v>
      </c>
      <c r="KIR226" s="1">
        <v>1140315</v>
      </c>
      <c r="KIS226" s="1" t="s">
        <v>590</v>
      </c>
      <c r="KIT226" s="1" t="s">
        <v>91</v>
      </c>
      <c r="KIU226" s="1">
        <v>15</v>
      </c>
      <c r="KIV226" s="1" t="s">
        <v>49</v>
      </c>
      <c r="KIW226" s="1" t="s">
        <v>41</v>
      </c>
      <c r="KIX226" s="1" t="s">
        <v>42</v>
      </c>
      <c r="KIZ226" s="1">
        <v>145.59</v>
      </c>
      <c r="KJA226" s="1">
        <v>3</v>
      </c>
      <c r="KJB226" s="1">
        <v>1</v>
      </c>
      <c r="KJC226" s="1">
        <v>2</v>
      </c>
      <c r="KJD226" s="1" t="s">
        <v>43</v>
      </c>
      <c r="KJE226" s="1" t="s">
        <v>61</v>
      </c>
      <c r="KJF226" s="1">
        <v>44340000</v>
      </c>
      <c r="KJG226" s="1">
        <v>347710</v>
      </c>
      <c r="KJH226" s="1" t="s">
        <v>44</v>
      </c>
      <c r="KJI226" s="1">
        <v>25.26</v>
      </c>
      <c r="KJJ226" s="1">
        <v>2500000</v>
      </c>
      <c r="KJL226" s="1" t="s">
        <v>591</v>
      </c>
      <c r="KJM226" s="1" t="s">
        <v>592</v>
      </c>
      <c r="KJN226" s="1" t="s">
        <v>593</v>
      </c>
      <c r="KJQ226" s="1" t="s">
        <v>242</v>
      </c>
      <c r="KJR226" s="1" t="s">
        <v>34</v>
      </c>
      <c r="KJS226" s="1" t="s">
        <v>589</v>
      </c>
      <c r="KJT226" s="1">
        <v>13.15</v>
      </c>
      <c r="KJU226" s="1" t="s">
        <v>36</v>
      </c>
      <c r="KJX226" s="1">
        <v>1140315</v>
      </c>
      <c r="KJY226" s="1" t="s">
        <v>590</v>
      </c>
      <c r="KJZ226" s="1" t="s">
        <v>91</v>
      </c>
      <c r="KKA226" s="1">
        <v>15</v>
      </c>
      <c r="KKB226" s="1" t="s">
        <v>49</v>
      </c>
      <c r="KKC226" s="1" t="s">
        <v>41</v>
      </c>
      <c r="KKD226" s="1" t="s">
        <v>42</v>
      </c>
      <c r="KKF226" s="1">
        <v>145.59</v>
      </c>
      <c r="KKG226" s="1">
        <v>3</v>
      </c>
      <c r="KKH226" s="1">
        <v>1</v>
      </c>
      <c r="KKI226" s="1">
        <v>2</v>
      </c>
      <c r="KKJ226" s="1" t="s">
        <v>43</v>
      </c>
      <c r="KKK226" s="1" t="s">
        <v>61</v>
      </c>
      <c r="KKL226" s="1">
        <v>44340000</v>
      </c>
      <c r="KKM226" s="1">
        <v>347710</v>
      </c>
      <c r="KKN226" s="1" t="s">
        <v>44</v>
      </c>
      <c r="KKO226" s="1">
        <v>25.26</v>
      </c>
      <c r="KKP226" s="1">
        <v>2500000</v>
      </c>
      <c r="KKR226" s="1" t="s">
        <v>591</v>
      </c>
      <c r="KKS226" s="1" t="s">
        <v>592</v>
      </c>
      <c r="KKT226" s="1" t="s">
        <v>593</v>
      </c>
      <c r="KKW226" s="1" t="s">
        <v>242</v>
      </c>
      <c r="KKX226" s="1" t="s">
        <v>34</v>
      </c>
      <c r="KKY226" s="1" t="s">
        <v>589</v>
      </c>
      <c r="KKZ226" s="1">
        <v>13.15</v>
      </c>
      <c r="KLA226" s="1" t="s">
        <v>36</v>
      </c>
      <c r="KLD226" s="1">
        <v>1140315</v>
      </c>
      <c r="KLE226" s="1" t="s">
        <v>590</v>
      </c>
      <c r="KLF226" s="1" t="s">
        <v>91</v>
      </c>
      <c r="KLG226" s="1">
        <v>15</v>
      </c>
      <c r="KLH226" s="1" t="s">
        <v>49</v>
      </c>
      <c r="KLI226" s="1" t="s">
        <v>41</v>
      </c>
      <c r="KLJ226" s="1" t="s">
        <v>42</v>
      </c>
      <c r="KLL226" s="1">
        <v>145.59</v>
      </c>
      <c r="KLM226" s="1">
        <v>3</v>
      </c>
      <c r="KLN226" s="1">
        <v>1</v>
      </c>
      <c r="KLO226" s="1">
        <v>2</v>
      </c>
      <c r="KLP226" s="1" t="s">
        <v>43</v>
      </c>
      <c r="KLQ226" s="1" t="s">
        <v>61</v>
      </c>
      <c r="KLR226" s="1">
        <v>44340000</v>
      </c>
      <c r="KLS226" s="1">
        <v>347710</v>
      </c>
      <c r="KLT226" s="1" t="s">
        <v>44</v>
      </c>
      <c r="KLU226" s="1">
        <v>25.26</v>
      </c>
      <c r="KLV226" s="1">
        <v>2500000</v>
      </c>
      <c r="KLX226" s="1" t="s">
        <v>591</v>
      </c>
      <c r="KLY226" s="1" t="s">
        <v>592</v>
      </c>
      <c r="KLZ226" s="1" t="s">
        <v>593</v>
      </c>
      <c r="KMC226" s="1" t="s">
        <v>242</v>
      </c>
      <c r="KMD226" s="1" t="s">
        <v>34</v>
      </c>
      <c r="KME226" s="1" t="s">
        <v>589</v>
      </c>
      <c r="KMF226" s="1">
        <v>13.15</v>
      </c>
      <c r="KMG226" s="1" t="s">
        <v>36</v>
      </c>
      <c r="KMJ226" s="1">
        <v>1140315</v>
      </c>
      <c r="KMK226" s="1" t="s">
        <v>590</v>
      </c>
      <c r="KML226" s="1" t="s">
        <v>91</v>
      </c>
      <c r="KMM226" s="1">
        <v>15</v>
      </c>
      <c r="KMN226" s="1" t="s">
        <v>49</v>
      </c>
      <c r="KMO226" s="1" t="s">
        <v>41</v>
      </c>
      <c r="KMP226" s="1" t="s">
        <v>42</v>
      </c>
      <c r="KMR226" s="1">
        <v>145.59</v>
      </c>
      <c r="KMS226" s="1">
        <v>3</v>
      </c>
      <c r="KMT226" s="1">
        <v>1</v>
      </c>
      <c r="KMU226" s="1">
        <v>2</v>
      </c>
      <c r="KMV226" s="1" t="s">
        <v>43</v>
      </c>
      <c r="KMW226" s="1" t="s">
        <v>61</v>
      </c>
      <c r="KMX226" s="1">
        <v>44340000</v>
      </c>
      <c r="KMY226" s="1">
        <v>347710</v>
      </c>
      <c r="KMZ226" s="1" t="s">
        <v>44</v>
      </c>
      <c r="KNA226" s="1">
        <v>25.26</v>
      </c>
      <c r="KNB226" s="1">
        <v>2500000</v>
      </c>
      <c r="KND226" s="1" t="s">
        <v>591</v>
      </c>
      <c r="KNE226" s="1" t="s">
        <v>592</v>
      </c>
      <c r="KNF226" s="1" t="s">
        <v>593</v>
      </c>
      <c r="KNI226" s="1" t="s">
        <v>242</v>
      </c>
      <c r="KNJ226" s="1" t="s">
        <v>34</v>
      </c>
      <c r="KNK226" s="1" t="s">
        <v>589</v>
      </c>
      <c r="KNL226" s="1">
        <v>13.15</v>
      </c>
      <c r="KNM226" s="1" t="s">
        <v>36</v>
      </c>
      <c r="KNP226" s="1">
        <v>1140315</v>
      </c>
      <c r="KNQ226" s="1" t="s">
        <v>590</v>
      </c>
      <c r="KNR226" s="1" t="s">
        <v>91</v>
      </c>
      <c r="KNS226" s="1">
        <v>15</v>
      </c>
      <c r="KNT226" s="1" t="s">
        <v>49</v>
      </c>
      <c r="KNU226" s="1" t="s">
        <v>41</v>
      </c>
      <c r="KNV226" s="1" t="s">
        <v>42</v>
      </c>
      <c r="KNX226" s="1">
        <v>145.59</v>
      </c>
      <c r="KNY226" s="1">
        <v>3</v>
      </c>
      <c r="KNZ226" s="1">
        <v>1</v>
      </c>
      <c r="KOA226" s="1">
        <v>2</v>
      </c>
      <c r="KOB226" s="1" t="s">
        <v>43</v>
      </c>
      <c r="KOC226" s="1" t="s">
        <v>61</v>
      </c>
      <c r="KOD226" s="1">
        <v>44340000</v>
      </c>
      <c r="KOE226" s="1">
        <v>347710</v>
      </c>
      <c r="KOF226" s="1" t="s">
        <v>44</v>
      </c>
      <c r="KOG226" s="1">
        <v>25.26</v>
      </c>
      <c r="KOH226" s="1">
        <v>2500000</v>
      </c>
      <c r="KOJ226" s="1" t="s">
        <v>591</v>
      </c>
      <c r="KOK226" s="1" t="s">
        <v>592</v>
      </c>
      <c r="KOL226" s="1" t="s">
        <v>593</v>
      </c>
      <c r="KOO226" s="1" t="s">
        <v>242</v>
      </c>
      <c r="KOP226" s="1" t="s">
        <v>34</v>
      </c>
      <c r="KOQ226" s="1" t="s">
        <v>589</v>
      </c>
      <c r="KOR226" s="1">
        <v>13.15</v>
      </c>
      <c r="KOS226" s="1" t="s">
        <v>36</v>
      </c>
      <c r="KOV226" s="1">
        <v>1140315</v>
      </c>
      <c r="KOW226" s="1" t="s">
        <v>590</v>
      </c>
      <c r="KOX226" s="1" t="s">
        <v>91</v>
      </c>
      <c r="KOY226" s="1">
        <v>15</v>
      </c>
      <c r="KOZ226" s="1" t="s">
        <v>49</v>
      </c>
      <c r="KPA226" s="1" t="s">
        <v>41</v>
      </c>
      <c r="KPB226" s="1" t="s">
        <v>42</v>
      </c>
      <c r="KPD226" s="1">
        <v>145.59</v>
      </c>
      <c r="KPE226" s="1">
        <v>3</v>
      </c>
      <c r="KPF226" s="1">
        <v>1</v>
      </c>
      <c r="KPG226" s="1">
        <v>2</v>
      </c>
      <c r="KPH226" s="1" t="s">
        <v>43</v>
      </c>
      <c r="KPI226" s="1" t="s">
        <v>61</v>
      </c>
      <c r="KPJ226" s="1">
        <v>44340000</v>
      </c>
      <c r="KPK226" s="1">
        <v>347710</v>
      </c>
      <c r="KPL226" s="1" t="s">
        <v>44</v>
      </c>
      <c r="KPM226" s="1">
        <v>25.26</v>
      </c>
      <c r="KPN226" s="1">
        <v>2500000</v>
      </c>
      <c r="KPP226" s="1" t="s">
        <v>591</v>
      </c>
      <c r="KPQ226" s="1" t="s">
        <v>592</v>
      </c>
      <c r="KPR226" s="1" t="s">
        <v>593</v>
      </c>
      <c r="KPU226" s="1" t="s">
        <v>242</v>
      </c>
      <c r="KPV226" s="1" t="s">
        <v>34</v>
      </c>
      <c r="KPW226" s="1" t="s">
        <v>589</v>
      </c>
      <c r="KPX226" s="1">
        <v>13.15</v>
      </c>
      <c r="KPY226" s="1" t="s">
        <v>36</v>
      </c>
      <c r="KQB226" s="1">
        <v>1140315</v>
      </c>
      <c r="KQC226" s="1" t="s">
        <v>590</v>
      </c>
      <c r="KQD226" s="1" t="s">
        <v>91</v>
      </c>
      <c r="KQE226" s="1">
        <v>15</v>
      </c>
      <c r="KQF226" s="1" t="s">
        <v>49</v>
      </c>
      <c r="KQG226" s="1" t="s">
        <v>41</v>
      </c>
      <c r="KQH226" s="1" t="s">
        <v>42</v>
      </c>
      <c r="KQJ226" s="1">
        <v>145.59</v>
      </c>
      <c r="KQK226" s="1">
        <v>3</v>
      </c>
      <c r="KQL226" s="1">
        <v>1</v>
      </c>
      <c r="KQM226" s="1">
        <v>2</v>
      </c>
      <c r="KQN226" s="1" t="s">
        <v>43</v>
      </c>
      <c r="KQO226" s="1" t="s">
        <v>61</v>
      </c>
      <c r="KQP226" s="1">
        <v>44340000</v>
      </c>
      <c r="KQQ226" s="1">
        <v>347710</v>
      </c>
      <c r="KQR226" s="1" t="s">
        <v>44</v>
      </c>
      <c r="KQS226" s="1">
        <v>25.26</v>
      </c>
      <c r="KQT226" s="1">
        <v>2500000</v>
      </c>
      <c r="KQV226" s="1" t="s">
        <v>591</v>
      </c>
      <c r="KQW226" s="1" t="s">
        <v>592</v>
      </c>
      <c r="KQX226" s="1" t="s">
        <v>593</v>
      </c>
      <c r="KRA226" s="1" t="s">
        <v>242</v>
      </c>
      <c r="KRB226" s="1" t="s">
        <v>34</v>
      </c>
      <c r="KRC226" s="1" t="s">
        <v>589</v>
      </c>
      <c r="KRD226" s="1">
        <v>13.15</v>
      </c>
      <c r="KRE226" s="1" t="s">
        <v>36</v>
      </c>
      <c r="KRH226" s="1">
        <v>1140315</v>
      </c>
      <c r="KRI226" s="1" t="s">
        <v>590</v>
      </c>
      <c r="KRJ226" s="1" t="s">
        <v>91</v>
      </c>
      <c r="KRK226" s="1">
        <v>15</v>
      </c>
      <c r="KRL226" s="1" t="s">
        <v>49</v>
      </c>
      <c r="KRM226" s="1" t="s">
        <v>41</v>
      </c>
      <c r="KRN226" s="1" t="s">
        <v>42</v>
      </c>
      <c r="KRP226" s="1">
        <v>145.59</v>
      </c>
      <c r="KRQ226" s="1">
        <v>3</v>
      </c>
      <c r="KRR226" s="1">
        <v>1</v>
      </c>
      <c r="KRS226" s="1">
        <v>2</v>
      </c>
      <c r="KRT226" s="1" t="s">
        <v>43</v>
      </c>
      <c r="KRU226" s="1" t="s">
        <v>61</v>
      </c>
      <c r="KRV226" s="1">
        <v>44340000</v>
      </c>
      <c r="KRW226" s="1">
        <v>347710</v>
      </c>
      <c r="KRX226" s="1" t="s">
        <v>44</v>
      </c>
      <c r="KRY226" s="1">
        <v>25.26</v>
      </c>
      <c r="KRZ226" s="1">
        <v>2500000</v>
      </c>
      <c r="KSB226" s="1" t="s">
        <v>591</v>
      </c>
      <c r="KSC226" s="1" t="s">
        <v>592</v>
      </c>
      <c r="KSD226" s="1" t="s">
        <v>593</v>
      </c>
      <c r="KSG226" s="1" t="s">
        <v>242</v>
      </c>
      <c r="KSH226" s="1" t="s">
        <v>34</v>
      </c>
      <c r="KSI226" s="1" t="s">
        <v>589</v>
      </c>
      <c r="KSJ226" s="1">
        <v>13.15</v>
      </c>
      <c r="KSK226" s="1" t="s">
        <v>36</v>
      </c>
      <c r="KSN226" s="1">
        <v>1140315</v>
      </c>
      <c r="KSO226" s="1" t="s">
        <v>590</v>
      </c>
      <c r="KSP226" s="1" t="s">
        <v>91</v>
      </c>
      <c r="KSQ226" s="1">
        <v>15</v>
      </c>
      <c r="KSR226" s="1" t="s">
        <v>49</v>
      </c>
      <c r="KSS226" s="1" t="s">
        <v>41</v>
      </c>
      <c r="KST226" s="1" t="s">
        <v>42</v>
      </c>
      <c r="KSV226" s="1">
        <v>145.59</v>
      </c>
      <c r="KSW226" s="1">
        <v>3</v>
      </c>
      <c r="KSX226" s="1">
        <v>1</v>
      </c>
      <c r="KSY226" s="1">
        <v>2</v>
      </c>
      <c r="KSZ226" s="1" t="s">
        <v>43</v>
      </c>
      <c r="KTA226" s="1" t="s">
        <v>61</v>
      </c>
      <c r="KTB226" s="1">
        <v>44340000</v>
      </c>
      <c r="KTC226" s="1">
        <v>347710</v>
      </c>
      <c r="KTD226" s="1" t="s">
        <v>44</v>
      </c>
      <c r="KTE226" s="1">
        <v>25.26</v>
      </c>
      <c r="KTF226" s="1">
        <v>2500000</v>
      </c>
      <c r="KTH226" s="1" t="s">
        <v>591</v>
      </c>
      <c r="KTI226" s="1" t="s">
        <v>592</v>
      </c>
      <c r="KTJ226" s="1" t="s">
        <v>593</v>
      </c>
      <c r="KTM226" s="1" t="s">
        <v>242</v>
      </c>
      <c r="KTN226" s="1" t="s">
        <v>34</v>
      </c>
      <c r="KTO226" s="1" t="s">
        <v>589</v>
      </c>
      <c r="KTP226" s="1">
        <v>13.15</v>
      </c>
      <c r="KTQ226" s="1" t="s">
        <v>36</v>
      </c>
      <c r="KTT226" s="1">
        <v>1140315</v>
      </c>
      <c r="KTU226" s="1" t="s">
        <v>590</v>
      </c>
      <c r="KTV226" s="1" t="s">
        <v>91</v>
      </c>
      <c r="KTW226" s="1">
        <v>15</v>
      </c>
      <c r="KTX226" s="1" t="s">
        <v>49</v>
      </c>
      <c r="KTY226" s="1" t="s">
        <v>41</v>
      </c>
      <c r="KTZ226" s="1" t="s">
        <v>42</v>
      </c>
      <c r="KUB226" s="1">
        <v>145.59</v>
      </c>
      <c r="KUC226" s="1">
        <v>3</v>
      </c>
      <c r="KUD226" s="1">
        <v>1</v>
      </c>
      <c r="KUE226" s="1">
        <v>2</v>
      </c>
      <c r="KUF226" s="1" t="s">
        <v>43</v>
      </c>
      <c r="KUG226" s="1" t="s">
        <v>61</v>
      </c>
      <c r="KUH226" s="1">
        <v>44340000</v>
      </c>
      <c r="KUI226" s="1">
        <v>347710</v>
      </c>
      <c r="KUJ226" s="1" t="s">
        <v>44</v>
      </c>
      <c r="KUK226" s="1">
        <v>25.26</v>
      </c>
      <c r="KUL226" s="1">
        <v>2500000</v>
      </c>
      <c r="KUN226" s="1" t="s">
        <v>591</v>
      </c>
      <c r="KUO226" s="1" t="s">
        <v>592</v>
      </c>
      <c r="KUP226" s="1" t="s">
        <v>593</v>
      </c>
      <c r="KUS226" s="1" t="s">
        <v>242</v>
      </c>
      <c r="KUT226" s="1" t="s">
        <v>34</v>
      </c>
      <c r="KUU226" s="1" t="s">
        <v>589</v>
      </c>
      <c r="KUV226" s="1">
        <v>13.15</v>
      </c>
      <c r="KUW226" s="1" t="s">
        <v>36</v>
      </c>
      <c r="KUZ226" s="1">
        <v>1140315</v>
      </c>
      <c r="KVA226" s="1" t="s">
        <v>590</v>
      </c>
      <c r="KVB226" s="1" t="s">
        <v>91</v>
      </c>
      <c r="KVC226" s="1">
        <v>15</v>
      </c>
      <c r="KVD226" s="1" t="s">
        <v>49</v>
      </c>
      <c r="KVE226" s="1" t="s">
        <v>41</v>
      </c>
      <c r="KVF226" s="1" t="s">
        <v>42</v>
      </c>
      <c r="KVH226" s="1">
        <v>145.59</v>
      </c>
      <c r="KVI226" s="1">
        <v>3</v>
      </c>
      <c r="KVJ226" s="1">
        <v>1</v>
      </c>
      <c r="KVK226" s="1">
        <v>2</v>
      </c>
      <c r="KVL226" s="1" t="s">
        <v>43</v>
      </c>
      <c r="KVM226" s="1" t="s">
        <v>61</v>
      </c>
      <c r="KVN226" s="1">
        <v>44340000</v>
      </c>
      <c r="KVO226" s="1">
        <v>347710</v>
      </c>
      <c r="KVP226" s="1" t="s">
        <v>44</v>
      </c>
      <c r="KVQ226" s="1">
        <v>25.26</v>
      </c>
      <c r="KVR226" s="1">
        <v>2500000</v>
      </c>
      <c r="KVT226" s="1" t="s">
        <v>591</v>
      </c>
      <c r="KVU226" s="1" t="s">
        <v>592</v>
      </c>
      <c r="KVV226" s="1" t="s">
        <v>593</v>
      </c>
      <c r="KVY226" s="1" t="s">
        <v>242</v>
      </c>
      <c r="KVZ226" s="1" t="s">
        <v>34</v>
      </c>
      <c r="KWA226" s="1" t="s">
        <v>589</v>
      </c>
      <c r="KWB226" s="1">
        <v>13.15</v>
      </c>
      <c r="KWC226" s="1" t="s">
        <v>36</v>
      </c>
      <c r="KWF226" s="1">
        <v>1140315</v>
      </c>
      <c r="KWG226" s="1" t="s">
        <v>590</v>
      </c>
      <c r="KWH226" s="1" t="s">
        <v>91</v>
      </c>
      <c r="KWI226" s="1">
        <v>15</v>
      </c>
      <c r="KWJ226" s="1" t="s">
        <v>49</v>
      </c>
      <c r="KWK226" s="1" t="s">
        <v>41</v>
      </c>
      <c r="KWL226" s="1" t="s">
        <v>42</v>
      </c>
      <c r="KWN226" s="1">
        <v>145.59</v>
      </c>
      <c r="KWO226" s="1">
        <v>3</v>
      </c>
      <c r="KWP226" s="1">
        <v>1</v>
      </c>
      <c r="KWQ226" s="1">
        <v>2</v>
      </c>
      <c r="KWR226" s="1" t="s">
        <v>43</v>
      </c>
      <c r="KWS226" s="1" t="s">
        <v>61</v>
      </c>
      <c r="KWT226" s="1">
        <v>44340000</v>
      </c>
      <c r="KWU226" s="1">
        <v>347710</v>
      </c>
      <c r="KWV226" s="1" t="s">
        <v>44</v>
      </c>
      <c r="KWW226" s="1">
        <v>25.26</v>
      </c>
      <c r="KWX226" s="1">
        <v>2500000</v>
      </c>
      <c r="KWZ226" s="1" t="s">
        <v>591</v>
      </c>
      <c r="KXA226" s="1" t="s">
        <v>592</v>
      </c>
      <c r="KXB226" s="1" t="s">
        <v>593</v>
      </c>
      <c r="KXE226" s="1" t="s">
        <v>242</v>
      </c>
      <c r="KXF226" s="1" t="s">
        <v>34</v>
      </c>
      <c r="KXG226" s="1" t="s">
        <v>589</v>
      </c>
      <c r="KXH226" s="1">
        <v>13.15</v>
      </c>
      <c r="KXI226" s="1" t="s">
        <v>36</v>
      </c>
      <c r="KXL226" s="1">
        <v>1140315</v>
      </c>
      <c r="KXM226" s="1" t="s">
        <v>590</v>
      </c>
      <c r="KXN226" s="1" t="s">
        <v>91</v>
      </c>
      <c r="KXO226" s="1">
        <v>15</v>
      </c>
      <c r="KXP226" s="1" t="s">
        <v>49</v>
      </c>
      <c r="KXQ226" s="1" t="s">
        <v>41</v>
      </c>
      <c r="KXR226" s="1" t="s">
        <v>42</v>
      </c>
      <c r="KXT226" s="1">
        <v>145.59</v>
      </c>
      <c r="KXU226" s="1">
        <v>3</v>
      </c>
      <c r="KXV226" s="1">
        <v>1</v>
      </c>
      <c r="KXW226" s="1">
        <v>2</v>
      </c>
      <c r="KXX226" s="1" t="s">
        <v>43</v>
      </c>
      <c r="KXY226" s="1" t="s">
        <v>61</v>
      </c>
      <c r="KXZ226" s="1">
        <v>44340000</v>
      </c>
      <c r="KYA226" s="1">
        <v>347710</v>
      </c>
      <c r="KYB226" s="1" t="s">
        <v>44</v>
      </c>
      <c r="KYC226" s="1">
        <v>25.26</v>
      </c>
      <c r="KYD226" s="1">
        <v>2500000</v>
      </c>
      <c r="KYF226" s="1" t="s">
        <v>591</v>
      </c>
      <c r="KYG226" s="1" t="s">
        <v>592</v>
      </c>
      <c r="KYH226" s="1" t="s">
        <v>593</v>
      </c>
      <c r="KYK226" s="1" t="s">
        <v>242</v>
      </c>
      <c r="KYL226" s="1" t="s">
        <v>34</v>
      </c>
      <c r="KYM226" s="1" t="s">
        <v>589</v>
      </c>
      <c r="KYN226" s="1">
        <v>13.15</v>
      </c>
      <c r="KYO226" s="1" t="s">
        <v>36</v>
      </c>
      <c r="KYR226" s="1">
        <v>1140315</v>
      </c>
      <c r="KYS226" s="1" t="s">
        <v>590</v>
      </c>
      <c r="KYT226" s="1" t="s">
        <v>91</v>
      </c>
      <c r="KYU226" s="1">
        <v>15</v>
      </c>
      <c r="KYV226" s="1" t="s">
        <v>49</v>
      </c>
      <c r="KYW226" s="1" t="s">
        <v>41</v>
      </c>
      <c r="KYX226" s="1" t="s">
        <v>42</v>
      </c>
      <c r="KYZ226" s="1">
        <v>145.59</v>
      </c>
      <c r="KZA226" s="1">
        <v>3</v>
      </c>
      <c r="KZB226" s="1">
        <v>1</v>
      </c>
      <c r="KZC226" s="1">
        <v>2</v>
      </c>
      <c r="KZD226" s="1" t="s">
        <v>43</v>
      </c>
      <c r="KZE226" s="1" t="s">
        <v>61</v>
      </c>
      <c r="KZF226" s="1">
        <v>44340000</v>
      </c>
      <c r="KZG226" s="1">
        <v>347710</v>
      </c>
      <c r="KZH226" s="1" t="s">
        <v>44</v>
      </c>
      <c r="KZI226" s="1">
        <v>25.26</v>
      </c>
      <c r="KZJ226" s="1">
        <v>2500000</v>
      </c>
      <c r="KZL226" s="1" t="s">
        <v>591</v>
      </c>
      <c r="KZM226" s="1" t="s">
        <v>592</v>
      </c>
      <c r="KZN226" s="1" t="s">
        <v>593</v>
      </c>
      <c r="KZQ226" s="1" t="s">
        <v>242</v>
      </c>
      <c r="KZR226" s="1" t="s">
        <v>34</v>
      </c>
      <c r="KZS226" s="1" t="s">
        <v>589</v>
      </c>
      <c r="KZT226" s="1">
        <v>13.15</v>
      </c>
      <c r="KZU226" s="1" t="s">
        <v>36</v>
      </c>
      <c r="KZX226" s="1">
        <v>1140315</v>
      </c>
      <c r="KZY226" s="1" t="s">
        <v>590</v>
      </c>
      <c r="KZZ226" s="1" t="s">
        <v>91</v>
      </c>
      <c r="LAA226" s="1">
        <v>15</v>
      </c>
      <c r="LAB226" s="1" t="s">
        <v>49</v>
      </c>
      <c r="LAC226" s="1" t="s">
        <v>41</v>
      </c>
      <c r="LAD226" s="1" t="s">
        <v>42</v>
      </c>
      <c r="LAF226" s="1">
        <v>145.59</v>
      </c>
      <c r="LAG226" s="1">
        <v>3</v>
      </c>
      <c r="LAH226" s="1">
        <v>1</v>
      </c>
      <c r="LAI226" s="1">
        <v>2</v>
      </c>
      <c r="LAJ226" s="1" t="s">
        <v>43</v>
      </c>
      <c r="LAK226" s="1" t="s">
        <v>61</v>
      </c>
      <c r="LAL226" s="1">
        <v>44340000</v>
      </c>
      <c r="LAM226" s="1">
        <v>347710</v>
      </c>
      <c r="LAN226" s="1" t="s">
        <v>44</v>
      </c>
      <c r="LAO226" s="1">
        <v>25.26</v>
      </c>
      <c r="LAP226" s="1">
        <v>2500000</v>
      </c>
      <c r="LAR226" s="1" t="s">
        <v>591</v>
      </c>
      <c r="LAS226" s="1" t="s">
        <v>592</v>
      </c>
      <c r="LAT226" s="1" t="s">
        <v>593</v>
      </c>
      <c r="LAW226" s="1" t="s">
        <v>242</v>
      </c>
      <c r="LAX226" s="1" t="s">
        <v>34</v>
      </c>
      <c r="LAY226" s="1" t="s">
        <v>589</v>
      </c>
      <c r="LAZ226" s="1">
        <v>13.15</v>
      </c>
      <c r="LBA226" s="1" t="s">
        <v>36</v>
      </c>
      <c r="LBD226" s="1">
        <v>1140315</v>
      </c>
      <c r="LBE226" s="1" t="s">
        <v>590</v>
      </c>
      <c r="LBF226" s="1" t="s">
        <v>91</v>
      </c>
      <c r="LBG226" s="1">
        <v>15</v>
      </c>
      <c r="LBH226" s="1" t="s">
        <v>49</v>
      </c>
      <c r="LBI226" s="1" t="s">
        <v>41</v>
      </c>
      <c r="LBJ226" s="1" t="s">
        <v>42</v>
      </c>
      <c r="LBL226" s="1">
        <v>145.59</v>
      </c>
      <c r="LBM226" s="1">
        <v>3</v>
      </c>
      <c r="LBN226" s="1">
        <v>1</v>
      </c>
      <c r="LBO226" s="1">
        <v>2</v>
      </c>
      <c r="LBP226" s="1" t="s">
        <v>43</v>
      </c>
      <c r="LBQ226" s="1" t="s">
        <v>61</v>
      </c>
      <c r="LBR226" s="1">
        <v>44340000</v>
      </c>
      <c r="LBS226" s="1">
        <v>347710</v>
      </c>
      <c r="LBT226" s="1" t="s">
        <v>44</v>
      </c>
      <c r="LBU226" s="1">
        <v>25.26</v>
      </c>
      <c r="LBV226" s="1">
        <v>2500000</v>
      </c>
      <c r="LBX226" s="1" t="s">
        <v>591</v>
      </c>
      <c r="LBY226" s="1" t="s">
        <v>592</v>
      </c>
      <c r="LBZ226" s="1" t="s">
        <v>593</v>
      </c>
      <c r="LCC226" s="1" t="s">
        <v>242</v>
      </c>
      <c r="LCD226" s="1" t="s">
        <v>34</v>
      </c>
      <c r="LCE226" s="1" t="s">
        <v>589</v>
      </c>
      <c r="LCF226" s="1">
        <v>13.15</v>
      </c>
      <c r="LCG226" s="1" t="s">
        <v>36</v>
      </c>
      <c r="LCJ226" s="1">
        <v>1140315</v>
      </c>
      <c r="LCK226" s="1" t="s">
        <v>590</v>
      </c>
      <c r="LCL226" s="1" t="s">
        <v>91</v>
      </c>
      <c r="LCM226" s="1">
        <v>15</v>
      </c>
      <c r="LCN226" s="1" t="s">
        <v>49</v>
      </c>
      <c r="LCO226" s="1" t="s">
        <v>41</v>
      </c>
      <c r="LCP226" s="1" t="s">
        <v>42</v>
      </c>
      <c r="LCR226" s="1">
        <v>145.59</v>
      </c>
      <c r="LCS226" s="1">
        <v>3</v>
      </c>
      <c r="LCT226" s="1">
        <v>1</v>
      </c>
      <c r="LCU226" s="1">
        <v>2</v>
      </c>
      <c r="LCV226" s="1" t="s">
        <v>43</v>
      </c>
      <c r="LCW226" s="1" t="s">
        <v>61</v>
      </c>
      <c r="LCX226" s="1">
        <v>44340000</v>
      </c>
      <c r="LCY226" s="1">
        <v>347710</v>
      </c>
      <c r="LCZ226" s="1" t="s">
        <v>44</v>
      </c>
      <c r="LDA226" s="1">
        <v>25.26</v>
      </c>
      <c r="LDB226" s="1">
        <v>2500000</v>
      </c>
      <c r="LDD226" s="1" t="s">
        <v>591</v>
      </c>
      <c r="LDE226" s="1" t="s">
        <v>592</v>
      </c>
      <c r="LDF226" s="1" t="s">
        <v>593</v>
      </c>
      <c r="LDI226" s="1" t="s">
        <v>242</v>
      </c>
      <c r="LDJ226" s="1" t="s">
        <v>34</v>
      </c>
      <c r="LDK226" s="1" t="s">
        <v>589</v>
      </c>
      <c r="LDL226" s="1">
        <v>13.15</v>
      </c>
      <c r="LDM226" s="1" t="s">
        <v>36</v>
      </c>
      <c r="LDP226" s="1">
        <v>1140315</v>
      </c>
      <c r="LDQ226" s="1" t="s">
        <v>590</v>
      </c>
      <c r="LDR226" s="1" t="s">
        <v>91</v>
      </c>
      <c r="LDS226" s="1">
        <v>15</v>
      </c>
      <c r="LDT226" s="1" t="s">
        <v>49</v>
      </c>
      <c r="LDU226" s="1" t="s">
        <v>41</v>
      </c>
      <c r="LDV226" s="1" t="s">
        <v>42</v>
      </c>
      <c r="LDX226" s="1">
        <v>145.59</v>
      </c>
      <c r="LDY226" s="1">
        <v>3</v>
      </c>
      <c r="LDZ226" s="1">
        <v>1</v>
      </c>
      <c r="LEA226" s="1">
        <v>2</v>
      </c>
      <c r="LEB226" s="1" t="s">
        <v>43</v>
      </c>
      <c r="LEC226" s="1" t="s">
        <v>61</v>
      </c>
      <c r="LED226" s="1">
        <v>44340000</v>
      </c>
      <c r="LEE226" s="1">
        <v>347710</v>
      </c>
      <c r="LEF226" s="1" t="s">
        <v>44</v>
      </c>
      <c r="LEG226" s="1">
        <v>25.26</v>
      </c>
      <c r="LEH226" s="1">
        <v>2500000</v>
      </c>
      <c r="LEJ226" s="1" t="s">
        <v>591</v>
      </c>
      <c r="LEK226" s="1" t="s">
        <v>592</v>
      </c>
      <c r="LEL226" s="1" t="s">
        <v>593</v>
      </c>
      <c r="LEO226" s="1" t="s">
        <v>242</v>
      </c>
      <c r="LEP226" s="1" t="s">
        <v>34</v>
      </c>
      <c r="LEQ226" s="1" t="s">
        <v>589</v>
      </c>
      <c r="LER226" s="1">
        <v>13.15</v>
      </c>
      <c r="LES226" s="1" t="s">
        <v>36</v>
      </c>
      <c r="LEV226" s="1">
        <v>1140315</v>
      </c>
      <c r="LEW226" s="1" t="s">
        <v>590</v>
      </c>
      <c r="LEX226" s="1" t="s">
        <v>91</v>
      </c>
      <c r="LEY226" s="1">
        <v>15</v>
      </c>
      <c r="LEZ226" s="1" t="s">
        <v>49</v>
      </c>
      <c r="LFA226" s="1" t="s">
        <v>41</v>
      </c>
      <c r="LFB226" s="1" t="s">
        <v>42</v>
      </c>
      <c r="LFD226" s="1">
        <v>145.59</v>
      </c>
      <c r="LFE226" s="1">
        <v>3</v>
      </c>
      <c r="LFF226" s="1">
        <v>1</v>
      </c>
      <c r="LFG226" s="1">
        <v>2</v>
      </c>
      <c r="LFH226" s="1" t="s">
        <v>43</v>
      </c>
      <c r="LFI226" s="1" t="s">
        <v>61</v>
      </c>
      <c r="LFJ226" s="1">
        <v>44340000</v>
      </c>
      <c r="LFK226" s="1">
        <v>347710</v>
      </c>
      <c r="LFL226" s="1" t="s">
        <v>44</v>
      </c>
      <c r="LFM226" s="1">
        <v>25.26</v>
      </c>
      <c r="LFN226" s="1">
        <v>2500000</v>
      </c>
      <c r="LFP226" s="1" t="s">
        <v>591</v>
      </c>
      <c r="LFQ226" s="1" t="s">
        <v>592</v>
      </c>
      <c r="LFR226" s="1" t="s">
        <v>593</v>
      </c>
      <c r="LFU226" s="1" t="s">
        <v>242</v>
      </c>
      <c r="LFV226" s="1" t="s">
        <v>34</v>
      </c>
      <c r="LFW226" s="1" t="s">
        <v>589</v>
      </c>
      <c r="LFX226" s="1">
        <v>13.15</v>
      </c>
      <c r="LFY226" s="1" t="s">
        <v>36</v>
      </c>
      <c r="LGB226" s="1">
        <v>1140315</v>
      </c>
      <c r="LGC226" s="1" t="s">
        <v>590</v>
      </c>
      <c r="LGD226" s="1" t="s">
        <v>91</v>
      </c>
      <c r="LGE226" s="1">
        <v>15</v>
      </c>
      <c r="LGF226" s="1" t="s">
        <v>49</v>
      </c>
      <c r="LGG226" s="1" t="s">
        <v>41</v>
      </c>
      <c r="LGH226" s="1" t="s">
        <v>42</v>
      </c>
      <c r="LGJ226" s="1">
        <v>145.59</v>
      </c>
      <c r="LGK226" s="1">
        <v>3</v>
      </c>
      <c r="LGL226" s="1">
        <v>1</v>
      </c>
      <c r="LGM226" s="1">
        <v>2</v>
      </c>
      <c r="LGN226" s="1" t="s">
        <v>43</v>
      </c>
      <c r="LGO226" s="1" t="s">
        <v>61</v>
      </c>
      <c r="LGP226" s="1">
        <v>44340000</v>
      </c>
      <c r="LGQ226" s="1">
        <v>347710</v>
      </c>
      <c r="LGR226" s="1" t="s">
        <v>44</v>
      </c>
      <c r="LGS226" s="1">
        <v>25.26</v>
      </c>
      <c r="LGT226" s="1">
        <v>2500000</v>
      </c>
      <c r="LGV226" s="1" t="s">
        <v>591</v>
      </c>
      <c r="LGW226" s="1" t="s">
        <v>592</v>
      </c>
      <c r="LGX226" s="1" t="s">
        <v>593</v>
      </c>
      <c r="LHA226" s="1" t="s">
        <v>242</v>
      </c>
      <c r="LHB226" s="1" t="s">
        <v>34</v>
      </c>
      <c r="LHC226" s="1" t="s">
        <v>589</v>
      </c>
      <c r="LHD226" s="1">
        <v>13.15</v>
      </c>
      <c r="LHE226" s="1" t="s">
        <v>36</v>
      </c>
      <c r="LHH226" s="1">
        <v>1140315</v>
      </c>
      <c r="LHI226" s="1" t="s">
        <v>590</v>
      </c>
      <c r="LHJ226" s="1" t="s">
        <v>91</v>
      </c>
      <c r="LHK226" s="1">
        <v>15</v>
      </c>
      <c r="LHL226" s="1" t="s">
        <v>49</v>
      </c>
      <c r="LHM226" s="1" t="s">
        <v>41</v>
      </c>
      <c r="LHN226" s="1" t="s">
        <v>42</v>
      </c>
      <c r="LHP226" s="1">
        <v>145.59</v>
      </c>
      <c r="LHQ226" s="1">
        <v>3</v>
      </c>
      <c r="LHR226" s="1">
        <v>1</v>
      </c>
      <c r="LHS226" s="1">
        <v>2</v>
      </c>
      <c r="LHT226" s="1" t="s">
        <v>43</v>
      </c>
      <c r="LHU226" s="1" t="s">
        <v>61</v>
      </c>
      <c r="LHV226" s="1">
        <v>44340000</v>
      </c>
      <c r="LHW226" s="1">
        <v>347710</v>
      </c>
      <c r="LHX226" s="1" t="s">
        <v>44</v>
      </c>
      <c r="LHY226" s="1">
        <v>25.26</v>
      </c>
      <c r="LHZ226" s="1">
        <v>2500000</v>
      </c>
      <c r="LIB226" s="1" t="s">
        <v>591</v>
      </c>
      <c r="LIC226" s="1" t="s">
        <v>592</v>
      </c>
      <c r="LID226" s="1" t="s">
        <v>593</v>
      </c>
      <c r="LIG226" s="1" t="s">
        <v>242</v>
      </c>
      <c r="LIH226" s="1" t="s">
        <v>34</v>
      </c>
      <c r="LII226" s="1" t="s">
        <v>589</v>
      </c>
      <c r="LIJ226" s="1">
        <v>13.15</v>
      </c>
      <c r="LIK226" s="1" t="s">
        <v>36</v>
      </c>
      <c r="LIN226" s="1">
        <v>1140315</v>
      </c>
      <c r="LIO226" s="1" t="s">
        <v>590</v>
      </c>
      <c r="LIP226" s="1" t="s">
        <v>91</v>
      </c>
      <c r="LIQ226" s="1">
        <v>15</v>
      </c>
      <c r="LIR226" s="1" t="s">
        <v>49</v>
      </c>
      <c r="LIS226" s="1" t="s">
        <v>41</v>
      </c>
      <c r="LIT226" s="1" t="s">
        <v>42</v>
      </c>
      <c r="LIV226" s="1">
        <v>145.59</v>
      </c>
      <c r="LIW226" s="1">
        <v>3</v>
      </c>
      <c r="LIX226" s="1">
        <v>1</v>
      </c>
      <c r="LIY226" s="1">
        <v>2</v>
      </c>
      <c r="LIZ226" s="1" t="s">
        <v>43</v>
      </c>
      <c r="LJA226" s="1" t="s">
        <v>61</v>
      </c>
      <c r="LJB226" s="1">
        <v>44340000</v>
      </c>
      <c r="LJC226" s="1">
        <v>347710</v>
      </c>
      <c r="LJD226" s="1" t="s">
        <v>44</v>
      </c>
      <c r="LJE226" s="1">
        <v>25.26</v>
      </c>
      <c r="LJF226" s="1">
        <v>2500000</v>
      </c>
      <c r="LJH226" s="1" t="s">
        <v>591</v>
      </c>
      <c r="LJI226" s="1" t="s">
        <v>592</v>
      </c>
      <c r="LJJ226" s="1" t="s">
        <v>593</v>
      </c>
      <c r="LJM226" s="1" t="s">
        <v>242</v>
      </c>
      <c r="LJN226" s="1" t="s">
        <v>34</v>
      </c>
      <c r="LJO226" s="1" t="s">
        <v>589</v>
      </c>
      <c r="LJP226" s="1">
        <v>13.15</v>
      </c>
      <c r="LJQ226" s="1" t="s">
        <v>36</v>
      </c>
      <c r="LJT226" s="1">
        <v>1140315</v>
      </c>
      <c r="LJU226" s="1" t="s">
        <v>590</v>
      </c>
      <c r="LJV226" s="1" t="s">
        <v>91</v>
      </c>
      <c r="LJW226" s="1">
        <v>15</v>
      </c>
      <c r="LJX226" s="1" t="s">
        <v>49</v>
      </c>
      <c r="LJY226" s="1" t="s">
        <v>41</v>
      </c>
      <c r="LJZ226" s="1" t="s">
        <v>42</v>
      </c>
      <c r="LKB226" s="1">
        <v>145.59</v>
      </c>
      <c r="LKC226" s="1">
        <v>3</v>
      </c>
      <c r="LKD226" s="1">
        <v>1</v>
      </c>
      <c r="LKE226" s="1">
        <v>2</v>
      </c>
      <c r="LKF226" s="1" t="s">
        <v>43</v>
      </c>
      <c r="LKG226" s="1" t="s">
        <v>61</v>
      </c>
      <c r="LKH226" s="1">
        <v>44340000</v>
      </c>
      <c r="LKI226" s="1">
        <v>347710</v>
      </c>
      <c r="LKJ226" s="1" t="s">
        <v>44</v>
      </c>
      <c r="LKK226" s="1">
        <v>25.26</v>
      </c>
      <c r="LKL226" s="1">
        <v>2500000</v>
      </c>
      <c r="LKN226" s="1" t="s">
        <v>591</v>
      </c>
      <c r="LKO226" s="1" t="s">
        <v>592</v>
      </c>
      <c r="LKP226" s="1" t="s">
        <v>593</v>
      </c>
      <c r="LKS226" s="1" t="s">
        <v>242</v>
      </c>
      <c r="LKT226" s="1" t="s">
        <v>34</v>
      </c>
      <c r="LKU226" s="1" t="s">
        <v>589</v>
      </c>
      <c r="LKV226" s="1">
        <v>13.15</v>
      </c>
      <c r="LKW226" s="1" t="s">
        <v>36</v>
      </c>
      <c r="LKZ226" s="1">
        <v>1140315</v>
      </c>
      <c r="LLA226" s="1" t="s">
        <v>590</v>
      </c>
      <c r="LLB226" s="1" t="s">
        <v>91</v>
      </c>
      <c r="LLC226" s="1">
        <v>15</v>
      </c>
      <c r="LLD226" s="1" t="s">
        <v>49</v>
      </c>
      <c r="LLE226" s="1" t="s">
        <v>41</v>
      </c>
      <c r="LLF226" s="1" t="s">
        <v>42</v>
      </c>
      <c r="LLH226" s="1">
        <v>145.59</v>
      </c>
      <c r="LLI226" s="1">
        <v>3</v>
      </c>
      <c r="LLJ226" s="1">
        <v>1</v>
      </c>
      <c r="LLK226" s="1">
        <v>2</v>
      </c>
      <c r="LLL226" s="1" t="s">
        <v>43</v>
      </c>
      <c r="LLM226" s="1" t="s">
        <v>61</v>
      </c>
      <c r="LLN226" s="1">
        <v>44340000</v>
      </c>
      <c r="LLO226" s="1">
        <v>347710</v>
      </c>
      <c r="LLP226" s="1" t="s">
        <v>44</v>
      </c>
      <c r="LLQ226" s="1">
        <v>25.26</v>
      </c>
      <c r="LLR226" s="1">
        <v>2500000</v>
      </c>
      <c r="LLT226" s="1" t="s">
        <v>591</v>
      </c>
      <c r="LLU226" s="1" t="s">
        <v>592</v>
      </c>
      <c r="LLV226" s="1" t="s">
        <v>593</v>
      </c>
      <c r="LLY226" s="1" t="s">
        <v>242</v>
      </c>
      <c r="LLZ226" s="1" t="s">
        <v>34</v>
      </c>
      <c r="LMA226" s="1" t="s">
        <v>589</v>
      </c>
      <c r="LMB226" s="1">
        <v>13.15</v>
      </c>
      <c r="LMC226" s="1" t="s">
        <v>36</v>
      </c>
      <c r="LMF226" s="1">
        <v>1140315</v>
      </c>
      <c r="LMG226" s="1" t="s">
        <v>590</v>
      </c>
      <c r="LMH226" s="1" t="s">
        <v>91</v>
      </c>
      <c r="LMI226" s="1">
        <v>15</v>
      </c>
      <c r="LMJ226" s="1" t="s">
        <v>49</v>
      </c>
      <c r="LMK226" s="1" t="s">
        <v>41</v>
      </c>
      <c r="LML226" s="1" t="s">
        <v>42</v>
      </c>
      <c r="LMN226" s="1">
        <v>145.59</v>
      </c>
      <c r="LMO226" s="1">
        <v>3</v>
      </c>
      <c r="LMP226" s="1">
        <v>1</v>
      </c>
      <c r="LMQ226" s="1">
        <v>2</v>
      </c>
      <c r="LMR226" s="1" t="s">
        <v>43</v>
      </c>
      <c r="LMS226" s="1" t="s">
        <v>61</v>
      </c>
      <c r="LMT226" s="1">
        <v>44340000</v>
      </c>
      <c r="LMU226" s="1">
        <v>347710</v>
      </c>
      <c r="LMV226" s="1" t="s">
        <v>44</v>
      </c>
      <c r="LMW226" s="1">
        <v>25.26</v>
      </c>
      <c r="LMX226" s="1">
        <v>2500000</v>
      </c>
      <c r="LMZ226" s="1" t="s">
        <v>591</v>
      </c>
      <c r="LNA226" s="1" t="s">
        <v>592</v>
      </c>
      <c r="LNB226" s="1" t="s">
        <v>593</v>
      </c>
      <c r="LNE226" s="1" t="s">
        <v>242</v>
      </c>
      <c r="LNF226" s="1" t="s">
        <v>34</v>
      </c>
      <c r="LNG226" s="1" t="s">
        <v>589</v>
      </c>
      <c r="LNH226" s="1">
        <v>13.15</v>
      </c>
      <c r="LNI226" s="1" t="s">
        <v>36</v>
      </c>
      <c r="LNL226" s="1">
        <v>1140315</v>
      </c>
      <c r="LNM226" s="1" t="s">
        <v>590</v>
      </c>
      <c r="LNN226" s="1" t="s">
        <v>91</v>
      </c>
      <c r="LNO226" s="1">
        <v>15</v>
      </c>
      <c r="LNP226" s="1" t="s">
        <v>49</v>
      </c>
      <c r="LNQ226" s="1" t="s">
        <v>41</v>
      </c>
      <c r="LNR226" s="1" t="s">
        <v>42</v>
      </c>
      <c r="LNT226" s="1">
        <v>145.59</v>
      </c>
      <c r="LNU226" s="1">
        <v>3</v>
      </c>
      <c r="LNV226" s="1">
        <v>1</v>
      </c>
      <c r="LNW226" s="1">
        <v>2</v>
      </c>
      <c r="LNX226" s="1" t="s">
        <v>43</v>
      </c>
      <c r="LNY226" s="1" t="s">
        <v>61</v>
      </c>
      <c r="LNZ226" s="1">
        <v>44340000</v>
      </c>
      <c r="LOA226" s="1">
        <v>347710</v>
      </c>
      <c r="LOB226" s="1" t="s">
        <v>44</v>
      </c>
      <c r="LOC226" s="1">
        <v>25.26</v>
      </c>
      <c r="LOD226" s="1">
        <v>2500000</v>
      </c>
      <c r="LOF226" s="1" t="s">
        <v>591</v>
      </c>
      <c r="LOG226" s="1" t="s">
        <v>592</v>
      </c>
      <c r="LOH226" s="1" t="s">
        <v>593</v>
      </c>
      <c r="LOK226" s="1" t="s">
        <v>242</v>
      </c>
      <c r="LOL226" s="1" t="s">
        <v>34</v>
      </c>
      <c r="LOM226" s="1" t="s">
        <v>589</v>
      </c>
      <c r="LON226" s="1">
        <v>13.15</v>
      </c>
      <c r="LOO226" s="1" t="s">
        <v>36</v>
      </c>
      <c r="LOR226" s="1">
        <v>1140315</v>
      </c>
      <c r="LOS226" s="1" t="s">
        <v>590</v>
      </c>
      <c r="LOT226" s="1" t="s">
        <v>91</v>
      </c>
      <c r="LOU226" s="1">
        <v>15</v>
      </c>
      <c r="LOV226" s="1" t="s">
        <v>49</v>
      </c>
      <c r="LOW226" s="1" t="s">
        <v>41</v>
      </c>
      <c r="LOX226" s="1" t="s">
        <v>42</v>
      </c>
      <c r="LOZ226" s="1">
        <v>145.59</v>
      </c>
      <c r="LPA226" s="1">
        <v>3</v>
      </c>
      <c r="LPB226" s="1">
        <v>1</v>
      </c>
      <c r="LPC226" s="1">
        <v>2</v>
      </c>
      <c r="LPD226" s="1" t="s">
        <v>43</v>
      </c>
      <c r="LPE226" s="1" t="s">
        <v>61</v>
      </c>
      <c r="LPF226" s="1">
        <v>44340000</v>
      </c>
      <c r="LPG226" s="1">
        <v>347710</v>
      </c>
      <c r="LPH226" s="1" t="s">
        <v>44</v>
      </c>
      <c r="LPI226" s="1">
        <v>25.26</v>
      </c>
      <c r="LPJ226" s="1">
        <v>2500000</v>
      </c>
      <c r="LPL226" s="1" t="s">
        <v>591</v>
      </c>
      <c r="LPM226" s="1" t="s">
        <v>592</v>
      </c>
      <c r="LPN226" s="1" t="s">
        <v>593</v>
      </c>
      <c r="LPQ226" s="1" t="s">
        <v>242</v>
      </c>
      <c r="LPR226" s="1" t="s">
        <v>34</v>
      </c>
      <c r="LPS226" s="1" t="s">
        <v>589</v>
      </c>
      <c r="LPT226" s="1">
        <v>13.15</v>
      </c>
      <c r="LPU226" s="1" t="s">
        <v>36</v>
      </c>
      <c r="LPX226" s="1">
        <v>1140315</v>
      </c>
      <c r="LPY226" s="1" t="s">
        <v>590</v>
      </c>
      <c r="LPZ226" s="1" t="s">
        <v>91</v>
      </c>
      <c r="LQA226" s="1">
        <v>15</v>
      </c>
      <c r="LQB226" s="1" t="s">
        <v>49</v>
      </c>
      <c r="LQC226" s="1" t="s">
        <v>41</v>
      </c>
      <c r="LQD226" s="1" t="s">
        <v>42</v>
      </c>
      <c r="LQF226" s="1">
        <v>145.59</v>
      </c>
      <c r="LQG226" s="1">
        <v>3</v>
      </c>
      <c r="LQH226" s="1">
        <v>1</v>
      </c>
      <c r="LQI226" s="1">
        <v>2</v>
      </c>
      <c r="LQJ226" s="1" t="s">
        <v>43</v>
      </c>
      <c r="LQK226" s="1" t="s">
        <v>61</v>
      </c>
      <c r="LQL226" s="1">
        <v>44340000</v>
      </c>
      <c r="LQM226" s="1">
        <v>347710</v>
      </c>
      <c r="LQN226" s="1" t="s">
        <v>44</v>
      </c>
      <c r="LQO226" s="1">
        <v>25.26</v>
      </c>
      <c r="LQP226" s="1">
        <v>2500000</v>
      </c>
      <c r="LQR226" s="1" t="s">
        <v>591</v>
      </c>
      <c r="LQS226" s="1" t="s">
        <v>592</v>
      </c>
      <c r="LQT226" s="1" t="s">
        <v>593</v>
      </c>
      <c r="LQW226" s="1" t="s">
        <v>242</v>
      </c>
      <c r="LQX226" s="1" t="s">
        <v>34</v>
      </c>
      <c r="LQY226" s="1" t="s">
        <v>589</v>
      </c>
      <c r="LQZ226" s="1">
        <v>13.15</v>
      </c>
      <c r="LRA226" s="1" t="s">
        <v>36</v>
      </c>
      <c r="LRD226" s="1">
        <v>1140315</v>
      </c>
      <c r="LRE226" s="1" t="s">
        <v>590</v>
      </c>
      <c r="LRF226" s="1" t="s">
        <v>91</v>
      </c>
      <c r="LRG226" s="1">
        <v>15</v>
      </c>
      <c r="LRH226" s="1" t="s">
        <v>49</v>
      </c>
      <c r="LRI226" s="1" t="s">
        <v>41</v>
      </c>
      <c r="LRJ226" s="1" t="s">
        <v>42</v>
      </c>
      <c r="LRL226" s="1">
        <v>145.59</v>
      </c>
      <c r="LRM226" s="1">
        <v>3</v>
      </c>
      <c r="LRN226" s="1">
        <v>1</v>
      </c>
      <c r="LRO226" s="1">
        <v>2</v>
      </c>
      <c r="LRP226" s="1" t="s">
        <v>43</v>
      </c>
      <c r="LRQ226" s="1" t="s">
        <v>61</v>
      </c>
      <c r="LRR226" s="1">
        <v>44340000</v>
      </c>
      <c r="LRS226" s="1">
        <v>347710</v>
      </c>
      <c r="LRT226" s="1" t="s">
        <v>44</v>
      </c>
      <c r="LRU226" s="1">
        <v>25.26</v>
      </c>
      <c r="LRV226" s="1">
        <v>2500000</v>
      </c>
      <c r="LRX226" s="1" t="s">
        <v>591</v>
      </c>
      <c r="LRY226" s="1" t="s">
        <v>592</v>
      </c>
      <c r="LRZ226" s="1" t="s">
        <v>593</v>
      </c>
      <c r="LSC226" s="1" t="s">
        <v>242</v>
      </c>
      <c r="LSD226" s="1" t="s">
        <v>34</v>
      </c>
      <c r="LSE226" s="1" t="s">
        <v>589</v>
      </c>
      <c r="LSF226" s="1">
        <v>13.15</v>
      </c>
      <c r="LSG226" s="1" t="s">
        <v>36</v>
      </c>
      <c r="LSJ226" s="1">
        <v>1140315</v>
      </c>
      <c r="LSK226" s="1" t="s">
        <v>590</v>
      </c>
      <c r="LSL226" s="1" t="s">
        <v>91</v>
      </c>
      <c r="LSM226" s="1">
        <v>15</v>
      </c>
      <c r="LSN226" s="1" t="s">
        <v>49</v>
      </c>
      <c r="LSO226" s="1" t="s">
        <v>41</v>
      </c>
      <c r="LSP226" s="1" t="s">
        <v>42</v>
      </c>
      <c r="LSR226" s="1">
        <v>145.59</v>
      </c>
      <c r="LSS226" s="1">
        <v>3</v>
      </c>
      <c r="LST226" s="1">
        <v>1</v>
      </c>
      <c r="LSU226" s="1">
        <v>2</v>
      </c>
      <c r="LSV226" s="1" t="s">
        <v>43</v>
      </c>
      <c r="LSW226" s="1" t="s">
        <v>61</v>
      </c>
      <c r="LSX226" s="1">
        <v>44340000</v>
      </c>
      <c r="LSY226" s="1">
        <v>347710</v>
      </c>
      <c r="LSZ226" s="1" t="s">
        <v>44</v>
      </c>
      <c r="LTA226" s="1">
        <v>25.26</v>
      </c>
      <c r="LTB226" s="1">
        <v>2500000</v>
      </c>
      <c r="LTD226" s="1" t="s">
        <v>591</v>
      </c>
      <c r="LTE226" s="1" t="s">
        <v>592</v>
      </c>
      <c r="LTF226" s="1" t="s">
        <v>593</v>
      </c>
      <c r="LTI226" s="1" t="s">
        <v>242</v>
      </c>
      <c r="LTJ226" s="1" t="s">
        <v>34</v>
      </c>
      <c r="LTK226" s="1" t="s">
        <v>589</v>
      </c>
      <c r="LTL226" s="1">
        <v>13.15</v>
      </c>
      <c r="LTM226" s="1" t="s">
        <v>36</v>
      </c>
      <c r="LTP226" s="1">
        <v>1140315</v>
      </c>
      <c r="LTQ226" s="1" t="s">
        <v>590</v>
      </c>
      <c r="LTR226" s="1" t="s">
        <v>91</v>
      </c>
      <c r="LTS226" s="1">
        <v>15</v>
      </c>
      <c r="LTT226" s="1" t="s">
        <v>49</v>
      </c>
      <c r="LTU226" s="1" t="s">
        <v>41</v>
      </c>
      <c r="LTV226" s="1" t="s">
        <v>42</v>
      </c>
      <c r="LTX226" s="1">
        <v>145.59</v>
      </c>
      <c r="LTY226" s="1">
        <v>3</v>
      </c>
      <c r="LTZ226" s="1">
        <v>1</v>
      </c>
      <c r="LUA226" s="1">
        <v>2</v>
      </c>
      <c r="LUB226" s="1" t="s">
        <v>43</v>
      </c>
      <c r="LUC226" s="1" t="s">
        <v>61</v>
      </c>
      <c r="LUD226" s="1">
        <v>44340000</v>
      </c>
      <c r="LUE226" s="1">
        <v>347710</v>
      </c>
      <c r="LUF226" s="1" t="s">
        <v>44</v>
      </c>
      <c r="LUG226" s="1">
        <v>25.26</v>
      </c>
      <c r="LUH226" s="1">
        <v>2500000</v>
      </c>
      <c r="LUJ226" s="1" t="s">
        <v>591</v>
      </c>
      <c r="LUK226" s="1" t="s">
        <v>592</v>
      </c>
      <c r="LUL226" s="1" t="s">
        <v>593</v>
      </c>
      <c r="LUO226" s="1" t="s">
        <v>242</v>
      </c>
      <c r="LUP226" s="1" t="s">
        <v>34</v>
      </c>
      <c r="LUQ226" s="1" t="s">
        <v>589</v>
      </c>
      <c r="LUR226" s="1">
        <v>13.15</v>
      </c>
      <c r="LUS226" s="1" t="s">
        <v>36</v>
      </c>
      <c r="LUV226" s="1">
        <v>1140315</v>
      </c>
      <c r="LUW226" s="1" t="s">
        <v>590</v>
      </c>
      <c r="LUX226" s="1" t="s">
        <v>91</v>
      </c>
      <c r="LUY226" s="1">
        <v>15</v>
      </c>
      <c r="LUZ226" s="1" t="s">
        <v>49</v>
      </c>
      <c r="LVA226" s="1" t="s">
        <v>41</v>
      </c>
      <c r="LVB226" s="1" t="s">
        <v>42</v>
      </c>
      <c r="LVD226" s="1">
        <v>145.59</v>
      </c>
      <c r="LVE226" s="1">
        <v>3</v>
      </c>
      <c r="LVF226" s="1">
        <v>1</v>
      </c>
      <c r="LVG226" s="1">
        <v>2</v>
      </c>
      <c r="LVH226" s="1" t="s">
        <v>43</v>
      </c>
      <c r="LVI226" s="1" t="s">
        <v>61</v>
      </c>
      <c r="LVJ226" s="1">
        <v>44340000</v>
      </c>
      <c r="LVK226" s="1">
        <v>347710</v>
      </c>
      <c r="LVL226" s="1" t="s">
        <v>44</v>
      </c>
      <c r="LVM226" s="1">
        <v>25.26</v>
      </c>
      <c r="LVN226" s="1">
        <v>2500000</v>
      </c>
      <c r="LVP226" s="1" t="s">
        <v>591</v>
      </c>
      <c r="LVQ226" s="1" t="s">
        <v>592</v>
      </c>
      <c r="LVR226" s="1" t="s">
        <v>593</v>
      </c>
      <c r="LVU226" s="1" t="s">
        <v>242</v>
      </c>
      <c r="LVV226" s="1" t="s">
        <v>34</v>
      </c>
      <c r="LVW226" s="1" t="s">
        <v>589</v>
      </c>
      <c r="LVX226" s="1">
        <v>13.15</v>
      </c>
      <c r="LVY226" s="1" t="s">
        <v>36</v>
      </c>
      <c r="LWB226" s="1">
        <v>1140315</v>
      </c>
      <c r="LWC226" s="1" t="s">
        <v>590</v>
      </c>
      <c r="LWD226" s="1" t="s">
        <v>91</v>
      </c>
      <c r="LWE226" s="1">
        <v>15</v>
      </c>
      <c r="LWF226" s="1" t="s">
        <v>49</v>
      </c>
      <c r="LWG226" s="1" t="s">
        <v>41</v>
      </c>
      <c r="LWH226" s="1" t="s">
        <v>42</v>
      </c>
      <c r="LWJ226" s="1">
        <v>145.59</v>
      </c>
      <c r="LWK226" s="1">
        <v>3</v>
      </c>
      <c r="LWL226" s="1">
        <v>1</v>
      </c>
      <c r="LWM226" s="1">
        <v>2</v>
      </c>
      <c r="LWN226" s="1" t="s">
        <v>43</v>
      </c>
      <c r="LWO226" s="1" t="s">
        <v>61</v>
      </c>
      <c r="LWP226" s="1">
        <v>44340000</v>
      </c>
      <c r="LWQ226" s="1">
        <v>347710</v>
      </c>
      <c r="LWR226" s="1" t="s">
        <v>44</v>
      </c>
      <c r="LWS226" s="1">
        <v>25.26</v>
      </c>
      <c r="LWT226" s="1">
        <v>2500000</v>
      </c>
      <c r="LWV226" s="1" t="s">
        <v>591</v>
      </c>
      <c r="LWW226" s="1" t="s">
        <v>592</v>
      </c>
      <c r="LWX226" s="1" t="s">
        <v>593</v>
      </c>
      <c r="LXA226" s="1" t="s">
        <v>242</v>
      </c>
      <c r="LXB226" s="1" t="s">
        <v>34</v>
      </c>
      <c r="LXC226" s="1" t="s">
        <v>589</v>
      </c>
      <c r="LXD226" s="1">
        <v>13.15</v>
      </c>
      <c r="LXE226" s="1" t="s">
        <v>36</v>
      </c>
      <c r="LXH226" s="1">
        <v>1140315</v>
      </c>
      <c r="LXI226" s="1" t="s">
        <v>590</v>
      </c>
      <c r="LXJ226" s="1" t="s">
        <v>91</v>
      </c>
      <c r="LXK226" s="1">
        <v>15</v>
      </c>
      <c r="LXL226" s="1" t="s">
        <v>49</v>
      </c>
      <c r="LXM226" s="1" t="s">
        <v>41</v>
      </c>
      <c r="LXN226" s="1" t="s">
        <v>42</v>
      </c>
      <c r="LXP226" s="1">
        <v>145.59</v>
      </c>
      <c r="LXQ226" s="1">
        <v>3</v>
      </c>
      <c r="LXR226" s="1">
        <v>1</v>
      </c>
      <c r="LXS226" s="1">
        <v>2</v>
      </c>
      <c r="LXT226" s="1" t="s">
        <v>43</v>
      </c>
      <c r="LXU226" s="1" t="s">
        <v>61</v>
      </c>
      <c r="LXV226" s="1">
        <v>44340000</v>
      </c>
      <c r="LXW226" s="1">
        <v>347710</v>
      </c>
      <c r="LXX226" s="1" t="s">
        <v>44</v>
      </c>
      <c r="LXY226" s="1">
        <v>25.26</v>
      </c>
      <c r="LXZ226" s="1">
        <v>2500000</v>
      </c>
      <c r="LYB226" s="1" t="s">
        <v>591</v>
      </c>
      <c r="LYC226" s="1" t="s">
        <v>592</v>
      </c>
      <c r="LYD226" s="1" t="s">
        <v>593</v>
      </c>
      <c r="LYG226" s="1" t="s">
        <v>242</v>
      </c>
      <c r="LYH226" s="1" t="s">
        <v>34</v>
      </c>
      <c r="LYI226" s="1" t="s">
        <v>589</v>
      </c>
      <c r="LYJ226" s="1">
        <v>13.15</v>
      </c>
      <c r="LYK226" s="1" t="s">
        <v>36</v>
      </c>
      <c r="LYN226" s="1">
        <v>1140315</v>
      </c>
      <c r="LYO226" s="1" t="s">
        <v>590</v>
      </c>
      <c r="LYP226" s="1" t="s">
        <v>91</v>
      </c>
      <c r="LYQ226" s="1">
        <v>15</v>
      </c>
      <c r="LYR226" s="1" t="s">
        <v>49</v>
      </c>
      <c r="LYS226" s="1" t="s">
        <v>41</v>
      </c>
      <c r="LYT226" s="1" t="s">
        <v>42</v>
      </c>
      <c r="LYV226" s="1">
        <v>145.59</v>
      </c>
      <c r="LYW226" s="1">
        <v>3</v>
      </c>
      <c r="LYX226" s="1">
        <v>1</v>
      </c>
      <c r="LYY226" s="1">
        <v>2</v>
      </c>
      <c r="LYZ226" s="1" t="s">
        <v>43</v>
      </c>
      <c r="LZA226" s="1" t="s">
        <v>61</v>
      </c>
      <c r="LZB226" s="1">
        <v>44340000</v>
      </c>
      <c r="LZC226" s="1">
        <v>347710</v>
      </c>
      <c r="LZD226" s="1" t="s">
        <v>44</v>
      </c>
      <c r="LZE226" s="1">
        <v>25.26</v>
      </c>
      <c r="LZF226" s="1">
        <v>2500000</v>
      </c>
      <c r="LZH226" s="1" t="s">
        <v>591</v>
      </c>
      <c r="LZI226" s="1" t="s">
        <v>592</v>
      </c>
      <c r="LZJ226" s="1" t="s">
        <v>593</v>
      </c>
      <c r="LZM226" s="1" t="s">
        <v>242</v>
      </c>
      <c r="LZN226" s="1" t="s">
        <v>34</v>
      </c>
      <c r="LZO226" s="1" t="s">
        <v>589</v>
      </c>
      <c r="LZP226" s="1">
        <v>13.15</v>
      </c>
      <c r="LZQ226" s="1" t="s">
        <v>36</v>
      </c>
      <c r="LZT226" s="1">
        <v>1140315</v>
      </c>
      <c r="LZU226" s="1" t="s">
        <v>590</v>
      </c>
      <c r="LZV226" s="1" t="s">
        <v>91</v>
      </c>
      <c r="LZW226" s="1">
        <v>15</v>
      </c>
      <c r="LZX226" s="1" t="s">
        <v>49</v>
      </c>
      <c r="LZY226" s="1" t="s">
        <v>41</v>
      </c>
      <c r="LZZ226" s="1" t="s">
        <v>42</v>
      </c>
      <c r="MAB226" s="1">
        <v>145.59</v>
      </c>
      <c r="MAC226" s="1">
        <v>3</v>
      </c>
      <c r="MAD226" s="1">
        <v>1</v>
      </c>
      <c r="MAE226" s="1">
        <v>2</v>
      </c>
      <c r="MAF226" s="1" t="s">
        <v>43</v>
      </c>
      <c r="MAG226" s="1" t="s">
        <v>61</v>
      </c>
      <c r="MAH226" s="1">
        <v>44340000</v>
      </c>
      <c r="MAI226" s="1">
        <v>347710</v>
      </c>
      <c r="MAJ226" s="1" t="s">
        <v>44</v>
      </c>
      <c r="MAK226" s="1">
        <v>25.26</v>
      </c>
      <c r="MAL226" s="1">
        <v>2500000</v>
      </c>
      <c r="MAN226" s="1" t="s">
        <v>591</v>
      </c>
      <c r="MAO226" s="1" t="s">
        <v>592</v>
      </c>
      <c r="MAP226" s="1" t="s">
        <v>593</v>
      </c>
      <c r="MAS226" s="1" t="s">
        <v>242</v>
      </c>
      <c r="MAT226" s="1" t="s">
        <v>34</v>
      </c>
      <c r="MAU226" s="1" t="s">
        <v>589</v>
      </c>
      <c r="MAV226" s="1">
        <v>13.15</v>
      </c>
      <c r="MAW226" s="1" t="s">
        <v>36</v>
      </c>
      <c r="MAZ226" s="1">
        <v>1140315</v>
      </c>
      <c r="MBA226" s="1" t="s">
        <v>590</v>
      </c>
      <c r="MBB226" s="1" t="s">
        <v>91</v>
      </c>
      <c r="MBC226" s="1">
        <v>15</v>
      </c>
      <c r="MBD226" s="1" t="s">
        <v>49</v>
      </c>
      <c r="MBE226" s="1" t="s">
        <v>41</v>
      </c>
      <c r="MBF226" s="1" t="s">
        <v>42</v>
      </c>
      <c r="MBH226" s="1">
        <v>145.59</v>
      </c>
      <c r="MBI226" s="1">
        <v>3</v>
      </c>
      <c r="MBJ226" s="1">
        <v>1</v>
      </c>
      <c r="MBK226" s="1">
        <v>2</v>
      </c>
      <c r="MBL226" s="1" t="s">
        <v>43</v>
      </c>
      <c r="MBM226" s="1" t="s">
        <v>61</v>
      </c>
      <c r="MBN226" s="1">
        <v>44340000</v>
      </c>
      <c r="MBO226" s="1">
        <v>347710</v>
      </c>
      <c r="MBP226" s="1" t="s">
        <v>44</v>
      </c>
      <c r="MBQ226" s="1">
        <v>25.26</v>
      </c>
      <c r="MBR226" s="1">
        <v>2500000</v>
      </c>
      <c r="MBT226" s="1" t="s">
        <v>591</v>
      </c>
      <c r="MBU226" s="1" t="s">
        <v>592</v>
      </c>
      <c r="MBV226" s="1" t="s">
        <v>593</v>
      </c>
      <c r="MBY226" s="1" t="s">
        <v>242</v>
      </c>
      <c r="MBZ226" s="1" t="s">
        <v>34</v>
      </c>
      <c r="MCA226" s="1" t="s">
        <v>589</v>
      </c>
      <c r="MCB226" s="1">
        <v>13.15</v>
      </c>
      <c r="MCC226" s="1" t="s">
        <v>36</v>
      </c>
      <c r="MCF226" s="1">
        <v>1140315</v>
      </c>
      <c r="MCG226" s="1" t="s">
        <v>590</v>
      </c>
      <c r="MCH226" s="1" t="s">
        <v>91</v>
      </c>
      <c r="MCI226" s="1">
        <v>15</v>
      </c>
      <c r="MCJ226" s="1" t="s">
        <v>49</v>
      </c>
      <c r="MCK226" s="1" t="s">
        <v>41</v>
      </c>
      <c r="MCL226" s="1" t="s">
        <v>42</v>
      </c>
      <c r="MCN226" s="1">
        <v>145.59</v>
      </c>
      <c r="MCO226" s="1">
        <v>3</v>
      </c>
      <c r="MCP226" s="1">
        <v>1</v>
      </c>
      <c r="MCQ226" s="1">
        <v>2</v>
      </c>
      <c r="MCR226" s="1" t="s">
        <v>43</v>
      </c>
      <c r="MCS226" s="1" t="s">
        <v>61</v>
      </c>
      <c r="MCT226" s="1">
        <v>44340000</v>
      </c>
      <c r="MCU226" s="1">
        <v>347710</v>
      </c>
      <c r="MCV226" s="1" t="s">
        <v>44</v>
      </c>
      <c r="MCW226" s="1">
        <v>25.26</v>
      </c>
      <c r="MCX226" s="1">
        <v>2500000</v>
      </c>
      <c r="MCZ226" s="1" t="s">
        <v>591</v>
      </c>
      <c r="MDA226" s="1" t="s">
        <v>592</v>
      </c>
      <c r="MDB226" s="1" t="s">
        <v>593</v>
      </c>
      <c r="MDE226" s="1" t="s">
        <v>242</v>
      </c>
      <c r="MDF226" s="1" t="s">
        <v>34</v>
      </c>
      <c r="MDG226" s="1" t="s">
        <v>589</v>
      </c>
      <c r="MDH226" s="1">
        <v>13.15</v>
      </c>
      <c r="MDI226" s="1" t="s">
        <v>36</v>
      </c>
      <c r="MDL226" s="1">
        <v>1140315</v>
      </c>
      <c r="MDM226" s="1" t="s">
        <v>590</v>
      </c>
      <c r="MDN226" s="1" t="s">
        <v>91</v>
      </c>
      <c r="MDO226" s="1">
        <v>15</v>
      </c>
      <c r="MDP226" s="1" t="s">
        <v>49</v>
      </c>
      <c r="MDQ226" s="1" t="s">
        <v>41</v>
      </c>
      <c r="MDR226" s="1" t="s">
        <v>42</v>
      </c>
      <c r="MDT226" s="1">
        <v>145.59</v>
      </c>
      <c r="MDU226" s="1">
        <v>3</v>
      </c>
      <c r="MDV226" s="1">
        <v>1</v>
      </c>
      <c r="MDW226" s="1">
        <v>2</v>
      </c>
      <c r="MDX226" s="1" t="s">
        <v>43</v>
      </c>
      <c r="MDY226" s="1" t="s">
        <v>61</v>
      </c>
      <c r="MDZ226" s="1">
        <v>44340000</v>
      </c>
      <c r="MEA226" s="1">
        <v>347710</v>
      </c>
      <c r="MEB226" s="1" t="s">
        <v>44</v>
      </c>
      <c r="MEC226" s="1">
        <v>25.26</v>
      </c>
      <c r="MED226" s="1">
        <v>2500000</v>
      </c>
      <c r="MEF226" s="1" t="s">
        <v>591</v>
      </c>
      <c r="MEG226" s="1" t="s">
        <v>592</v>
      </c>
      <c r="MEH226" s="1" t="s">
        <v>593</v>
      </c>
      <c r="MEK226" s="1" t="s">
        <v>242</v>
      </c>
      <c r="MEL226" s="1" t="s">
        <v>34</v>
      </c>
      <c r="MEM226" s="1" t="s">
        <v>589</v>
      </c>
      <c r="MEN226" s="1">
        <v>13.15</v>
      </c>
      <c r="MEO226" s="1" t="s">
        <v>36</v>
      </c>
      <c r="MER226" s="1">
        <v>1140315</v>
      </c>
      <c r="MES226" s="1" t="s">
        <v>590</v>
      </c>
      <c r="MET226" s="1" t="s">
        <v>91</v>
      </c>
      <c r="MEU226" s="1">
        <v>15</v>
      </c>
      <c r="MEV226" s="1" t="s">
        <v>49</v>
      </c>
      <c r="MEW226" s="1" t="s">
        <v>41</v>
      </c>
      <c r="MEX226" s="1" t="s">
        <v>42</v>
      </c>
      <c r="MEZ226" s="1">
        <v>145.59</v>
      </c>
      <c r="MFA226" s="1">
        <v>3</v>
      </c>
      <c r="MFB226" s="1">
        <v>1</v>
      </c>
      <c r="MFC226" s="1">
        <v>2</v>
      </c>
      <c r="MFD226" s="1" t="s">
        <v>43</v>
      </c>
      <c r="MFE226" s="1" t="s">
        <v>61</v>
      </c>
      <c r="MFF226" s="1">
        <v>44340000</v>
      </c>
      <c r="MFG226" s="1">
        <v>347710</v>
      </c>
      <c r="MFH226" s="1" t="s">
        <v>44</v>
      </c>
      <c r="MFI226" s="1">
        <v>25.26</v>
      </c>
      <c r="MFJ226" s="1">
        <v>2500000</v>
      </c>
      <c r="MFL226" s="1" t="s">
        <v>591</v>
      </c>
      <c r="MFM226" s="1" t="s">
        <v>592</v>
      </c>
      <c r="MFN226" s="1" t="s">
        <v>593</v>
      </c>
      <c r="MFQ226" s="1" t="s">
        <v>242</v>
      </c>
      <c r="MFR226" s="1" t="s">
        <v>34</v>
      </c>
      <c r="MFS226" s="1" t="s">
        <v>589</v>
      </c>
      <c r="MFT226" s="1">
        <v>13.15</v>
      </c>
      <c r="MFU226" s="1" t="s">
        <v>36</v>
      </c>
      <c r="MFX226" s="1">
        <v>1140315</v>
      </c>
      <c r="MFY226" s="1" t="s">
        <v>590</v>
      </c>
      <c r="MFZ226" s="1" t="s">
        <v>91</v>
      </c>
      <c r="MGA226" s="1">
        <v>15</v>
      </c>
      <c r="MGB226" s="1" t="s">
        <v>49</v>
      </c>
      <c r="MGC226" s="1" t="s">
        <v>41</v>
      </c>
      <c r="MGD226" s="1" t="s">
        <v>42</v>
      </c>
      <c r="MGF226" s="1">
        <v>145.59</v>
      </c>
      <c r="MGG226" s="1">
        <v>3</v>
      </c>
      <c r="MGH226" s="1">
        <v>1</v>
      </c>
      <c r="MGI226" s="1">
        <v>2</v>
      </c>
      <c r="MGJ226" s="1" t="s">
        <v>43</v>
      </c>
      <c r="MGK226" s="1" t="s">
        <v>61</v>
      </c>
      <c r="MGL226" s="1">
        <v>44340000</v>
      </c>
      <c r="MGM226" s="1">
        <v>347710</v>
      </c>
      <c r="MGN226" s="1" t="s">
        <v>44</v>
      </c>
      <c r="MGO226" s="1">
        <v>25.26</v>
      </c>
      <c r="MGP226" s="1">
        <v>2500000</v>
      </c>
      <c r="MGR226" s="1" t="s">
        <v>591</v>
      </c>
      <c r="MGS226" s="1" t="s">
        <v>592</v>
      </c>
      <c r="MGT226" s="1" t="s">
        <v>593</v>
      </c>
      <c r="MGW226" s="1" t="s">
        <v>242</v>
      </c>
      <c r="MGX226" s="1" t="s">
        <v>34</v>
      </c>
      <c r="MGY226" s="1" t="s">
        <v>589</v>
      </c>
      <c r="MGZ226" s="1">
        <v>13.15</v>
      </c>
      <c r="MHA226" s="1" t="s">
        <v>36</v>
      </c>
      <c r="MHD226" s="1">
        <v>1140315</v>
      </c>
      <c r="MHE226" s="1" t="s">
        <v>590</v>
      </c>
      <c r="MHF226" s="1" t="s">
        <v>91</v>
      </c>
      <c r="MHG226" s="1">
        <v>15</v>
      </c>
      <c r="MHH226" s="1" t="s">
        <v>49</v>
      </c>
      <c r="MHI226" s="1" t="s">
        <v>41</v>
      </c>
      <c r="MHJ226" s="1" t="s">
        <v>42</v>
      </c>
      <c r="MHL226" s="1">
        <v>145.59</v>
      </c>
      <c r="MHM226" s="1">
        <v>3</v>
      </c>
      <c r="MHN226" s="1">
        <v>1</v>
      </c>
      <c r="MHO226" s="1">
        <v>2</v>
      </c>
      <c r="MHP226" s="1" t="s">
        <v>43</v>
      </c>
      <c r="MHQ226" s="1" t="s">
        <v>61</v>
      </c>
      <c r="MHR226" s="1">
        <v>44340000</v>
      </c>
      <c r="MHS226" s="1">
        <v>347710</v>
      </c>
      <c r="MHT226" s="1" t="s">
        <v>44</v>
      </c>
      <c r="MHU226" s="1">
        <v>25.26</v>
      </c>
      <c r="MHV226" s="1">
        <v>2500000</v>
      </c>
      <c r="MHX226" s="1" t="s">
        <v>591</v>
      </c>
      <c r="MHY226" s="1" t="s">
        <v>592</v>
      </c>
      <c r="MHZ226" s="1" t="s">
        <v>593</v>
      </c>
      <c r="MIC226" s="1" t="s">
        <v>242</v>
      </c>
      <c r="MID226" s="1" t="s">
        <v>34</v>
      </c>
      <c r="MIE226" s="1" t="s">
        <v>589</v>
      </c>
      <c r="MIF226" s="1">
        <v>13.15</v>
      </c>
      <c r="MIG226" s="1" t="s">
        <v>36</v>
      </c>
      <c r="MIJ226" s="1">
        <v>1140315</v>
      </c>
      <c r="MIK226" s="1" t="s">
        <v>590</v>
      </c>
      <c r="MIL226" s="1" t="s">
        <v>91</v>
      </c>
      <c r="MIM226" s="1">
        <v>15</v>
      </c>
      <c r="MIN226" s="1" t="s">
        <v>49</v>
      </c>
      <c r="MIO226" s="1" t="s">
        <v>41</v>
      </c>
      <c r="MIP226" s="1" t="s">
        <v>42</v>
      </c>
      <c r="MIR226" s="1">
        <v>145.59</v>
      </c>
      <c r="MIS226" s="1">
        <v>3</v>
      </c>
      <c r="MIT226" s="1">
        <v>1</v>
      </c>
      <c r="MIU226" s="1">
        <v>2</v>
      </c>
      <c r="MIV226" s="1" t="s">
        <v>43</v>
      </c>
      <c r="MIW226" s="1" t="s">
        <v>61</v>
      </c>
      <c r="MIX226" s="1">
        <v>44340000</v>
      </c>
      <c r="MIY226" s="1">
        <v>347710</v>
      </c>
      <c r="MIZ226" s="1" t="s">
        <v>44</v>
      </c>
      <c r="MJA226" s="1">
        <v>25.26</v>
      </c>
      <c r="MJB226" s="1">
        <v>2500000</v>
      </c>
      <c r="MJD226" s="1" t="s">
        <v>591</v>
      </c>
      <c r="MJE226" s="1" t="s">
        <v>592</v>
      </c>
      <c r="MJF226" s="1" t="s">
        <v>593</v>
      </c>
      <c r="MJI226" s="1" t="s">
        <v>242</v>
      </c>
      <c r="MJJ226" s="1" t="s">
        <v>34</v>
      </c>
      <c r="MJK226" s="1" t="s">
        <v>589</v>
      </c>
      <c r="MJL226" s="1">
        <v>13.15</v>
      </c>
      <c r="MJM226" s="1" t="s">
        <v>36</v>
      </c>
      <c r="MJP226" s="1">
        <v>1140315</v>
      </c>
      <c r="MJQ226" s="1" t="s">
        <v>590</v>
      </c>
      <c r="MJR226" s="1" t="s">
        <v>91</v>
      </c>
      <c r="MJS226" s="1">
        <v>15</v>
      </c>
      <c r="MJT226" s="1" t="s">
        <v>49</v>
      </c>
      <c r="MJU226" s="1" t="s">
        <v>41</v>
      </c>
      <c r="MJV226" s="1" t="s">
        <v>42</v>
      </c>
      <c r="MJX226" s="1">
        <v>145.59</v>
      </c>
      <c r="MJY226" s="1">
        <v>3</v>
      </c>
      <c r="MJZ226" s="1">
        <v>1</v>
      </c>
      <c r="MKA226" s="1">
        <v>2</v>
      </c>
      <c r="MKB226" s="1" t="s">
        <v>43</v>
      </c>
      <c r="MKC226" s="1" t="s">
        <v>61</v>
      </c>
      <c r="MKD226" s="1">
        <v>44340000</v>
      </c>
      <c r="MKE226" s="1">
        <v>347710</v>
      </c>
      <c r="MKF226" s="1" t="s">
        <v>44</v>
      </c>
      <c r="MKG226" s="1">
        <v>25.26</v>
      </c>
      <c r="MKH226" s="1">
        <v>2500000</v>
      </c>
      <c r="MKJ226" s="1" t="s">
        <v>591</v>
      </c>
      <c r="MKK226" s="1" t="s">
        <v>592</v>
      </c>
      <c r="MKL226" s="1" t="s">
        <v>593</v>
      </c>
      <c r="MKO226" s="1" t="s">
        <v>242</v>
      </c>
      <c r="MKP226" s="1" t="s">
        <v>34</v>
      </c>
      <c r="MKQ226" s="1" t="s">
        <v>589</v>
      </c>
      <c r="MKR226" s="1">
        <v>13.15</v>
      </c>
      <c r="MKS226" s="1" t="s">
        <v>36</v>
      </c>
      <c r="MKV226" s="1">
        <v>1140315</v>
      </c>
      <c r="MKW226" s="1" t="s">
        <v>590</v>
      </c>
      <c r="MKX226" s="1" t="s">
        <v>91</v>
      </c>
      <c r="MKY226" s="1">
        <v>15</v>
      </c>
      <c r="MKZ226" s="1" t="s">
        <v>49</v>
      </c>
      <c r="MLA226" s="1" t="s">
        <v>41</v>
      </c>
      <c r="MLB226" s="1" t="s">
        <v>42</v>
      </c>
      <c r="MLD226" s="1">
        <v>145.59</v>
      </c>
      <c r="MLE226" s="1">
        <v>3</v>
      </c>
      <c r="MLF226" s="1">
        <v>1</v>
      </c>
      <c r="MLG226" s="1">
        <v>2</v>
      </c>
      <c r="MLH226" s="1" t="s">
        <v>43</v>
      </c>
      <c r="MLI226" s="1" t="s">
        <v>61</v>
      </c>
      <c r="MLJ226" s="1">
        <v>44340000</v>
      </c>
      <c r="MLK226" s="1">
        <v>347710</v>
      </c>
      <c r="MLL226" s="1" t="s">
        <v>44</v>
      </c>
      <c r="MLM226" s="1">
        <v>25.26</v>
      </c>
      <c r="MLN226" s="1">
        <v>2500000</v>
      </c>
      <c r="MLP226" s="1" t="s">
        <v>591</v>
      </c>
      <c r="MLQ226" s="1" t="s">
        <v>592</v>
      </c>
      <c r="MLR226" s="1" t="s">
        <v>593</v>
      </c>
      <c r="MLU226" s="1" t="s">
        <v>242</v>
      </c>
      <c r="MLV226" s="1" t="s">
        <v>34</v>
      </c>
      <c r="MLW226" s="1" t="s">
        <v>589</v>
      </c>
      <c r="MLX226" s="1">
        <v>13.15</v>
      </c>
      <c r="MLY226" s="1" t="s">
        <v>36</v>
      </c>
      <c r="MMB226" s="1">
        <v>1140315</v>
      </c>
      <c r="MMC226" s="1" t="s">
        <v>590</v>
      </c>
      <c r="MMD226" s="1" t="s">
        <v>91</v>
      </c>
      <c r="MME226" s="1">
        <v>15</v>
      </c>
      <c r="MMF226" s="1" t="s">
        <v>49</v>
      </c>
      <c r="MMG226" s="1" t="s">
        <v>41</v>
      </c>
      <c r="MMH226" s="1" t="s">
        <v>42</v>
      </c>
      <c r="MMJ226" s="1">
        <v>145.59</v>
      </c>
      <c r="MMK226" s="1">
        <v>3</v>
      </c>
      <c r="MML226" s="1">
        <v>1</v>
      </c>
      <c r="MMM226" s="1">
        <v>2</v>
      </c>
      <c r="MMN226" s="1" t="s">
        <v>43</v>
      </c>
      <c r="MMO226" s="1" t="s">
        <v>61</v>
      </c>
      <c r="MMP226" s="1">
        <v>44340000</v>
      </c>
      <c r="MMQ226" s="1">
        <v>347710</v>
      </c>
      <c r="MMR226" s="1" t="s">
        <v>44</v>
      </c>
      <c r="MMS226" s="1">
        <v>25.26</v>
      </c>
      <c r="MMT226" s="1">
        <v>2500000</v>
      </c>
      <c r="MMV226" s="1" t="s">
        <v>591</v>
      </c>
      <c r="MMW226" s="1" t="s">
        <v>592</v>
      </c>
      <c r="MMX226" s="1" t="s">
        <v>593</v>
      </c>
      <c r="MNA226" s="1" t="s">
        <v>242</v>
      </c>
      <c r="MNB226" s="1" t="s">
        <v>34</v>
      </c>
      <c r="MNC226" s="1" t="s">
        <v>589</v>
      </c>
      <c r="MND226" s="1">
        <v>13.15</v>
      </c>
      <c r="MNE226" s="1" t="s">
        <v>36</v>
      </c>
      <c r="MNH226" s="1">
        <v>1140315</v>
      </c>
      <c r="MNI226" s="1" t="s">
        <v>590</v>
      </c>
      <c r="MNJ226" s="1" t="s">
        <v>91</v>
      </c>
      <c r="MNK226" s="1">
        <v>15</v>
      </c>
      <c r="MNL226" s="1" t="s">
        <v>49</v>
      </c>
      <c r="MNM226" s="1" t="s">
        <v>41</v>
      </c>
      <c r="MNN226" s="1" t="s">
        <v>42</v>
      </c>
      <c r="MNP226" s="1">
        <v>145.59</v>
      </c>
      <c r="MNQ226" s="1">
        <v>3</v>
      </c>
      <c r="MNR226" s="1">
        <v>1</v>
      </c>
      <c r="MNS226" s="1">
        <v>2</v>
      </c>
      <c r="MNT226" s="1" t="s">
        <v>43</v>
      </c>
      <c r="MNU226" s="1" t="s">
        <v>61</v>
      </c>
      <c r="MNV226" s="1">
        <v>44340000</v>
      </c>
      <c r="MNW226" s="1">
        <v>347710</v>
      </c>
      <c r="MNX226" s="1" t="s">
        <v>44</v>
      </c>
      <c r="MNY226" s="1">
        <v>25.26</v>
      </c>
      <c r="MNZ226" s="1">
        <v>2500000</v>
      </c>
      <c r="MOB226" s="1" t="s">
        <v>591</v>
      </c>
      <c r="MOC226" s="1" t="s">
        <v>592</v>
      </c>
      <c r="MOD226" s="1" t="s">
        <v>593</v>
      </c>
      <c r="MOG226" s="1" t="s">
        <v>242</v>
      </c>
      <c r="MOH226" s="1" t="s">
        <v>34</v>
      </c>
      <c r="MOI226" s="1" t="s">
        <v>589</v>
      </c>
      <c r="MOJ226" s="1">
        <v>13.15</v>
      </c>
      <c r="MOK226" s="1" t="s">
        <v>36</v>
      </c>
      <c r="MON226" s="1">
        <v>1140315</v>
      </c>
      <c r="MOO226" s="1" t="s">
        <v>590</v>
      </c>
      <c r="MOP226" s="1" t="s">
        <v>91</v>
      </c>
      <c r="MOQ226" s="1">
        <v>15</v>
      </c>
      <c r="MOR226" s="1" t="s">
        <v>49</v>
      </c>
      <c r="MOS226" s="1" t="s">
        <v>41</v>
      </c>
      <c r="MOT226" s="1" t="s">
        <v>42</v>
      </c>
      <c r="MOV226" s="1">
        <v>145.59</v>
      </c>
      <c r="MOW226" s="1">
        <v>3</v>
      </c>
      <c r="MOX226" s="1">
        <v>1</v>
      </c>
      <c r="MOY226" s="1">
        <v>2</v>
      </c>
      <c r="MOZ226" s="1" t="s">
        <v>43</v>
      </c>
      <c r="MPA226" s="1" t="s">
        <v>61</v>
      </c>
      <c r="MPB226" s="1">
        <v>44340000</v>
      </c>
      <c r="MPC226" s="1">
        <v>347710</v>
      </c>
      <c r="MPD226" s="1" t="s">
        <v>44</v>
      </c>
      <c r="MPE226" s="1">
        <v>25.26</v>
      </c>
      <c r="MPF226" s="1">
        <v>2500000</v>
      </c>
      <c r="MPH226" s="1" t="s">
        <v>591</v>
      </c>
      <c r="MPI226" s="1" t="s">
        <v>592</v>
      </c>
      <c r="MPJ226" s="1" t="s">
        <v>593</v>
      </c>
      <c r="MPM226" s="1" t="s">
        <v>242</v>
      </c>
      <c r="MPN226" s="1" t="s">
        <v>34</v>
      </c>
      <c r="MPO226" s="1" t="s">
        <v>589</v>
      </c>
      <c r="MPP226" s="1">
        <v>13.15</v>
      </c>
      <c r="MPQ226" s="1" t="s">
        <v>36</v>
      </c>
      <c r="MPT226" s="1">
        <v>1140315</v>
      </c>
      <c r="MPU226" s="1" t="s">
        <v>590</v>
      </c>
      <c r="MPV226" s="1" t="s">
        <v>91</v>
      </c>
      <c r="MPW226" s="1">
        <v>15</v>
      </c>
      <c r="MPX226" s="1" t="s">
        <v>49</v>
      </c>
      <c r="MPY226" s="1" t="s">
        <v>41</v>
      </c>
      <c r="MPZ226" s="1" t="s">
        <v>42</v>
      </c>
      <c r="MQB226" s="1">
        <v>145.59</v>
      </c>
      <c r="MQC226" s="1">
        <v>3</v>
      </c>
      <c r="MQD226" s="1">
        <v>1</v>
      </c>
      <c r="MQE226" s="1">
        <v>2</v>
      </c>
      <c r="MQF226" s="1" t="s">
        <v>43</v>
      </c>
      <c r="MQG226" s="1" t="s">
        <v>61</v>
      </c>
      <c r="MQH226" s="1">
        <v>44340000</v>
      </c>
      <c r="MQI226" s="1">
        <v>347710</v>
      </c>
      <c r="MQJ226" s="1" t="s">
        <v>44</v>
      </c>
      <c r="MQK226" s="1">
        <v>25.26</v>
      </c>
      <c r="MQL226" s="1">
        <v>2500000</v>
      </c>
      <c r="MQN226" s="1" t="s">
        <v>591</v>
      </c>
      <c r="MQO226" s="1" t="s">
        <v>592</v>
      </c>
      <c r="MQP226" s="1" t="s">
        <v>593</v>
      </c>
      <c r="MQS226" s="1" t="s">
        <v>242</v>
      </c>
      <c r="MQT226" s="1" t="s">
        <v>34</v>
      </c>
      <c r="MQU226" s="1" t="s">
        <v>589</v>
      </c>
      <c r="MQV226" s="1">
        <v>13.15</v>
      </c>
      <c r="MQW226" s="1" t="s">
        <v>36</v>
      </c>
      <c r="MQZ226" s="1">
        <v>1140315</v>
      </c>
      <c r="MRA226" s="1" t="s">
        <v>590</v>
      </c>
      <c r="MRB226" s="1" t="s">
        <v>91</v>
      </c>
      <c r="MRC226" s="1">
        <v>15</v>
      </c>
      <c r="MRD226" s="1" t="s">
        <v>49</v>
      </c>
      <c r="MRE226" s="1" t="s">
        <v>41</v>
      </c>
      <c r="MRF226" s="1" t="s">
        <v>42</v>
      </c>
      <c r="MRH226" s="1">
        <v>145.59</v>
      </c>
      <c r="MRI226" s="1">
        <v>3</v>
      </c>
      <c r="MRJ226" s="1">
        <v>1</v>
      </c>
      <c r="MRK226" s="1">
        <v>2</v>
      </c>
      <c r="MRL226" s="1" t="s">
        <v>43</v>
      </c>
      <c r="MRM226" s="1" t="s">
        <v>61</v>
      </c>
      <c r="MRN226" s="1">
        <v>44340000</v>
      </c>
      <c r="MRO226" s="1">
        <v>347710</v>
      </c>
      <c r="MRP226" s="1" t="s">
        <v>44</v>
      </c>
      <c r="MRQ226" s="1">
        <v>25.26</v>
      </c>
      <c r="MRR226" s="1">
        <v>2500000</v>
      </c>
      <c r="MRT226" s="1" t="s">
        <v>591</v>
      </c>
      <c r="MRU226" s="1" t="s">
        <v>592</v>
      </c>
      <c r="MRV226" s="1" t="s">
        <v>593</v>
      </c>
      <c r="MRY226" s="1" t="s">
        <v>242</v>
      </c>
      <c r="MRZ226" s="1" t="s">
        <v>34</v>
      </c>
      <c r="MSA226" s="1" t="s">
        <v>589</v>
      </c>
      <c r="MSB226" s="1">
        <v>13.15</v>
      </c>
      <c r="MSC226" s="1" t="s">
        <v>36</v>
      </c>
      <c r="MSF226" s="1">
        <v>1140315</v>
      </c>
      <c r="MSG226" s="1" t="s">
        <v>590</v>
      </c>
      <c r="MSH226" s="1" t="s">
        <v>91</v>
      </c>
      <c r="MSI226" s="1">
        <v>15</v>
      </c>
      <c r="MSJ226" s="1" t="s">
        <v>49</v>
      </c>
      <c r="MSK226" s="1" t="s">
        <v>41</v>
      </c>
      <c r="MSL226" s="1" t="s">
        <v>42</v>
      </c>
      <c r="MSN226" s="1">
        <v>145.59</v>
      </c>
      <c r="MSO226" s="1">
        <v>3</v>
      </c>
      <c r="MSP226" s="1">
        <v>1</v>
      </c>
      <c r="MSQ226" s="1">
        <v>2</v>
      </c>
      <c r="MSR226" s="1" t="s">
        <v>43</v>
      </c>
      <c r="MSS226" s="1" t="s">
        <v>61</v>
      </c>
      <c r="MST226" s="1">
        <v>44340000</v>
      </c>
      <c r="MSU226" s="1">
        <v>347710</v>
      </c>
      <c r="MSV226" s="1" t="s">
        <v>44</v>
      </c>
      <c r="MSW226" s="1">
        <v>25.26</v>
      </c>
      <c r="MSX226" s="1">
        <v>2500000</v>
      </c>
      <c r="MSZ226" s="1" t="s">
        <v>591</v>
      </c>
      <c r="MTA226" s="1" t="s">
        <v>592</v>
      </c>
      <c r="MTB226" s="1" t="s">
        <v>593</v>
      </c>
      <c r="MTE226" s="1" t="s">
        <v>242</v>
      </c>
      <c r="MTF226" s="1" t="s">
        <v>34</v>
      </c>
      <c r="MTG226" s="1" t="s">
        <v>589</v>
      </c>
      <c r="MTH226" s="1">
        <v>13.15</v>
      </c>
      <c r="MTI226" s="1" t="s">
        <v>36</v>
      </c>
      <c r="MTL226" s="1">
        <v>1140315</v>
      </c>
      <c r="MTM226" s="1" t="s">
        <v>590</v>
      </c>
      <c r="MTN226" s="1" t="s">
        <v>91</v>
      </c>
      <c r="MTO226" s="1">
        <v>15</v>
      </c>
      <c r="MTP226" s="1" t="s">
        <v>49</v>
      </c>
      <c r="MTQ226" s="1" t="s">
        <v>41</v>
      </c>
      <c r="MTR226" s="1" t="s">
        <v>42</v>
      </c>
      <c r="MTT226" s="1">
        <v>145.59</v>
      </c>
      <c r="MTU226" s="1">
        <v>3</v>
      </c>
      <c r="MTV226" s="1">
        <v>1</v>
      </c>
      <c r="MTW226" s="1">
        <v>2</v>
      </c>
      <c r="MTX226" s="1" t="s">
        <v>43</v>
      </c>
      <c r="MTY226" s="1" t="s">
        <v>61</v>
      </c>
      <c r="MTZ226" s="1">
        <v>44340000</v>
      </c>
      <c r="MUA226" s="1">
        <v>347710</v>
      </c>
      <c r="MUB226" s="1" t="s">
        <v>44</v>
      </c>
      <c r="MUC226" s="1">
        <v>25.26</v>
      </c>
      <c r="MUD226" s="1">
        <v>2500000</v>
      </c>
      <c r="MUF226" s="1" t="s">
        <v>591</v>
      </c>
      <c r="MUG226" s="1" t="s">
        <v>592</v>
      </c>
      <c r="MUH226" s="1" t="s">
        <v>593</v>
      </c>
      <c r="MUK226" s="1" t="s">
        <v>242</v>
      </c>
      <c r="MUL226" s="1" t="s">
        <v>34</v>
      </c>
      <c r="MUM226" s="1" t="s">
        <v>589</v>
      </c>
      <c r="MUN226" s="1">
        <v>13.15</v>
      </c>
      <c r="MUO226" s="1" t="s">
        <v>36</v>
      </c>
      <c r="MUR226" s="1">
        <v>1140315</v>
      </c>
      <c r="MUS226" s="1" t="s">
        <v>590</v>
      </c>
      <c r="MUT226" s="1" t="s">
        <v>91</v>
      </c>
      <c r="MUU226" s="1">
        <v>15</v>
      </c>
      <c r="MUV226" s="1" t="s">
        <v>49</v>
      </c>
      <c r="MUW226" s="1" t="s">
        <v>41</v>
      </c>
      <c r="MUX226" s="1" t="s">
        <v>42</v>
      </c>
      <c r="MUZ226" s="1">
        <v>145.59</v>
      </c>
      <c r="MVA226" s="1">
        <v>3</v>
      </c>
      <c r="MVB226" s="1">
        <v>1</v>
      </c>
      <c r="MVC226" s="1">
        <v>2</v>
      </c>
      <c r="MVD226" s="1" t="s">
        <v>43</v>
      </c>
      <c r="MVE226" s="1" t="s">
        <v>61</v>
      </c>
      <c r="MVF226" s="1">
        <v>44340000</v>
      </c>
      <c r="MVG226" s="1">
        <v>347710</v>
      </c>
      <c r="MVH226" s="1" t="s">
        <v>44</v>
      </c>
      <c r="MVI226" s="1">
        <v>25.26</v>
      </c>
      <c r="MVJ226" s="1">
        <v>2500000</v>
      </c>
      <c r="MVL226" s="1" t="s">
        <v>591</v>
      </c>
      <c r="MVM226" s="1" t="s">
        <v>592</v>
      </c>
      <c r="MVN226" s="1" t="s">
        <v>593</v>
      </c>
      <c r="MVQ226" s="1" t="s">
        <v>242</v>
      </c>
      <c r="MVR226" s="1" t="s">
        <v>34</v>
      </c>
      <c r="MVS226" s="1" t="s">
        <v>589</v>
      </c>
      <c r="MVT226" s="1">
        <v>13.15</v>
      </c>
      <c r="MVU226" s="1" t="s">
        <v>36</v>
      </c>
      <c r="MVX226" s="1">
        <v>1140315</v>
      </c>
      <c r="MVY226" s="1" t="s">
        <v>590</v>
      </c>
      <c r="MVZ226" s="1" t="s">
        <v>91</v>
      </c>
      <c r="MWA226" s="1">
        <v>15</v>
      </c>
      <c r="MWB226" s="1" t="s">
        <v>49</v>
      </c>
      <c r="MWC226" s="1" t="s">
        <v>41</v>
      </c>
      <c r="MWD226" s="1" t="s">
        <v>42</v>
      </c>
      <c r="MWF226" s="1">
        <v>145.59</v>
      </c>
      <c r="MWG226" s="1">
        <v>3</v>
      </c>
      <c r="MWH226" s="1">
        <v>1</v>
      </c>
      <c r="MWI226" s="1">
        <v>2</v>
      </c>
      <c r="MWJ226" s="1" t="s">
        <v>43</v>
      </c>
      <c r="MWK226" s="1" t="s">
        <v>61</v>
      </c>
      <c r="MWL226" s="1">
        <v>44340000</v>
      </c>
      <c r="MWM226" s="1">
        <v>347710</v>
      </c>
      <c r="MWN226" s="1" t="s">
        <v>44</v>
      </c>
      <c r="MWO226" s="1">
        <v>25.26</v>
      </c>
      <c r="MWP226" s="1">
        <v>2500000</v>
      </c>
      <c r="MWR226" s="1" t="s">
        <v>591</v>
      </c>
      <c r="MWS226" s="1" t="s">
        <v>592</v>
      </c>
      <c r="MWT226" s="1" t="s">
        <v>593</v>
      </c>
      <c r="MWW226" s="1" t="s">
        <v>242</v>
      </c>
      <c r="MWX226" s="1" t="s">
        <v>34</v>
      </c>
      <c r="MWY226" s="1" t="s">
        <v>589</v>
      </c>
      <c r="MWZ226" s="1">
        <v>13.15</v>
      </c>
      <c r="MXA226" s="1" t="s">
        <v>36</v>
      </c>
      <c r="MXD226" s="1">
        <v>1140315</v>
      </c>
      <c r="MXE226" s="1" t="s">
        <v>590</v>
      </c>
      <c r="MXF226" s="1" t="s">
        <v>91</v>
      </c>
      <c r="MXG226" s="1">
        <v>15</v>
      </c>
      <c r="MXH226" s="1" t="s">
        <v>49</v>
      </c>
      <c r="MXI226" s="1" t="s">
        <v>41</v>
      </c>
      <c r="MXJ226" s="1" t="s">
        <v>42</v>
      </c>
      <c r="MXL226" s="1">
        <v>145.59</v>
      </c>
      <c r="MXM226" s="1">
        <v>3</v>
      </c>
      <c r="MXN226" s="1">
        <v>1</v>
      </c>
      <c r="MXO226" s="1">
        <v>2</v>
      </c>
      <c r="MXP226" s="1" t="s">
        <v>43</v>
      </c>
      <c r="MXQ226" s="1" t="s">
        <v>61</v>
      </c>
      <c r="MXR226" s="1">
        <v>44340000</v>
      </c>
      <c r="MXS226" s="1">
        <v>347710</v>
      </c>
      <c r="MXT226" s="1" t="s">
        <v>44</v>
      </c>
      <c r="MXU226" s="1">
        <v>25.26</v>
      </c>
      <c r="MXV226" s="1">
        <v>2500000</v>
      </c>
      <c r="MXX226" s="1" t="s">
        <v>591</v>
      </c>
      <c r="MXY226" s="1" t="s">
        <v>592</v>
      </c>
      <c r="MXZ226" s="1" t="s">
        <v>593</v>
      </c>
      <c r="MYC226" s="1" t="s">
        <v>242</v>
      </c>
      <c r="MYD226" s="1" t="s">
        <v>34</v>
      </c>
      <c r="MYE226" s="1" t="s">
        <v>589</v>
      </c>
      <c r="MYF226" s="1">
        <v>13.15</v>
      </c>
      <c r="MYG226" s="1" t="s">
        <v>36</v>
      </c>
      <c r="MYJ226" s="1">
        <v>1140315</v>
      </c>
      <c r="MYK226" s="1" t="s">
        <v>590</v>
      </c>
      <c r="MYL226" s="1" t="s">
        <v>91</v>
      </c>
      <c r="MYM226" s="1">
        <v>15</v>
      </c>
      <c r="MYN226" s="1" t="s">
        <v>49</v>
      </c>
      <c r="MYO226" s="1" t="s">
        <v>41</v>
      </c>
      <c r="MYP226" s="1" t="s">
        <v>42</v>
      </c>
      <c r="MYR226" s="1">
        <v>145.59</v>
      </c>
      <c r="MYS226" s="1">
        <v>3</v>
      </c>
      <c r="MYT226" s="1">
        <v>1</v>
      </c>
      <c r="MYU226" s="1">
        <v>2</v>
      </c>
      <c r="MYV226" s="1" t="s">
        <v>43</v>
      </c>
      <c r="MYW226" s="1" t="s">
        <v>61</v>
      </c>
      <c r="MYX226" s="1">
        <v>44340000</v>
      </c>
      <c r="MYY226" s="1">
        <v>347710</v>
      </c>
      <c r="MYZ226" s="1" t="s">
        <v>44</v>
      </c>
      <c r="MZA226" s="1">
        <v>25.26</v>
      </c>
      <c r="MZB226" s="1">
        <v>2500000</v>
      </c>
      <c r="MZD226" s="1" t="s">
        <v>591</v>
      </c>
      <c r="MZE226" s="1" t="s">
        <v>592</v>
      </c>
      <c r="MZF226" s="1" t="s">
        <v>593</v>
      </c>
      <c r="MZI226" s="1" t="s">
        <v>242</v>
      </c>
      <c r="MZJ226" s="1" t="s">
        <v>34</v>
      </c>
      <c r="MZK226" s="1" t="s">
        <v>589</v>
      </c>
      <c r="MZL226" s="1">
        <v>13.15</v>
      </c>
      <c r="MZM226" s="1" t="s">
        <v>36</v>
      </c>
      <c r="MZP226" s="1">
        <v>1140315</v>
      </c>
      <c r="MZQ226" s="1" t="s">
        <v>590</v>
      </c>
      <c r="MZR226" s="1" t="s">
        <v>91</v>
      </c>
      <c r="MZS226" s="1">
        <v>15</v>
      </c>
      <c r="MZT226" s="1" t="s">
        <v>49</v>
      </c>
      <c r="MZU226" s="1" t="s">
        <v>41</v>
      </c>
      <c r="MZV226" s="1" t="s">
        <v>42</v>
      </c>
      <c r="MZX226" s="1">
        <v>145.59</v>
      </c>
      <c r="MZY226" s="1">
        <v>3</v>
      </c>
      <c r="MZZ226" s="1">
        <v>1</v>
      </c>
      <c r="NAA226" s="1">
        <v>2</v>
      </c>
      <c r="NAB226" s="1" t="s">
        <v>43</v>
      </c>
      <c r="NAC226" s="1" t="s">
        <v>61</v>
      </c>
      <c r="NAD226" s="1">
        <v>44340000</v>
      </c>
      <c r="NAE226" s="1">
        <v>347710</v>
      </c>
      <c r="NAF226" s="1" t="s">
        <v>44</v>
      </c>
      <c r="NAG226" s="1">
        <v>25.26</v>
      </c>
      <c r="NAH226" s="1">
        <v>2500000</v>
      </c>
      <c r="NAJ226" s="1" t="s">
        <v>591</v>
      </c>
      <c r="NAK226" s="1" t="s">
        <v>592</v>
      </c>
      <c r="NAL226" s="1" t="s">
        <v>593</v>
      </c>
      <c r="NAO226" s="1" t="s">
        <v>242</v>
      </c>
      <c r="NAP226" s="1" t="s">
        <v>34</v>
      </c>
      <c r="NAQ226" s="1" t="s">
        <v>589</v>
      </c>
      <c r="NAR226" s="1">
        <v>13.15</v>
      </c>
      <c r="NAS226" s="1" t="s">
        <v>36</v>
      </c>
      <c r="NAV226" s="1">
        <v>1140315</v>
      </c>
      <c r="NAW226" s="1" t="s">
        <v>590</v>
      </c>
      <c r="NAX226" s="1" t="s">
        <v>91</v>
      </c>
      <c r="NAY226" s="1">
        <v>15</v>
      </c>
      <c r="NAZ226" s="1" t="s">
        <v>49</v>
      </c>
      <c r="NBA226" s="1" t="s">
        <v>41</v>
      </c>
      <c r="NBB226" s="1" t="s">
        <v>42</v>
      </c>
      <c r="NBD226" s="1">
        <v>145.59</v>
      </c>
      <c r="NBE226" s="1">
        <v>3</v>
      </c>
      <c r="NBF226" s="1">
        <v>1</v>
      </c>
      <c r="NBG226" s="1">
        <v>2</v>
      </c>
      <c r="NBH226" s="1" t="s">
        <v>43</v>
      </c>
      <c r="NBI226" s="1" t="s">
        <v>61</v>
      </c>
      <c r="NBJ226" s="1">
        <v>44340000</v>
      </c>
      <c r="NBK226" s="1">
        <v>347710</v>
      </c>
      <c r="NBL226" s="1" t="s">
        <v>44</v>
      </c>
      <c r="NBM226" s="1">
        <v>25.26</v>
      </c>
      <c r="NBN226" s="1">
        <v>2500000</v>
      </c>
      <c r="NBP226" s="1" t="s">
        <v>591</v>
      </c>
      <c r="NBQ226" s="1" t="s">
        <v>592</v>
      </c>
      <c r="NBR226" s="1" t="s">
        <v>593</v>
      </c>
      <c r="NBU226" s="1" t="s">
        <v>242</v>
      </c>
      <c r="NBV226" s="1" t="s">
        <v>34</v>
      </c>
      <c r="NBW226" s="1" t="s">
        <v>589</v>
      </c>
      <c r="NBX226" s="1">
        <v>13.15</v>
      </c>
      <c r="NBY226" s="1" t="s">
        <v>36</v>
      </c>
      <c r="NCB226" s="1">
        <v>1140315</v>
      </c>
      <c r="NCC226" s="1" t="s">
        <v>590</v>
      </c>
      <c r="NCD226" s="1" t="s">
        <v>91</v>
      </c>
      <c r="NCE226" s="1">
        <v>15</v>
      </c>
      <c r="NCF226" s="1" t="s">
        <v>49</v>
      </c>
      <c r="NCG226" s="1" t="s">
        <v>41</v>
      </c>
      <c r="NCH226" s="1" t="s">
        <v>42</v>
      </c>
      <c r="NCJ226" s="1">
        <v>145.59</v>
      </c>
      <c r="NCK226" s="1">
        <v>3</v>
      </c>
      <c r="NCL226" s="1">
        <v>1</v>
      </c>
      <c r="NCM226" s="1">
        <v>2</v>
      </c>
      <c r="NCN226" s="1" t="s">
        <v>43</v>
      </c>
      <c r="NCO226" s="1" t="s">
        <v>61</v>
      </c>
      <c r="NCP226" s="1">
        <v>44340000</v>
      </c>
      <c r="NCQ226" s="1">
        <v>347710</v>
      </c>
      <c r="NCR226" s="1" t="s">
        <v>44</v>
      </c>
      <c r="NCS226" s="1">
        <v>25.26</v>
      </c>
      <c r="NCT226" s="1">
        <v>2500000</v>
      </c>
      <c r="NCV226" s="1" t="s">
        <v>591</v>
      </c>
      <c r="NCW226" s="1" t="s">
        <v>592</v>
      </c>
      <c r="NCX226" s="1" t="s">
        <v>593</v>
      </c>
      <c r="NDA226" s="1" t="s">
        <v>242</v>
      </c>
      <c r="NDB226" s="1" t="s">
        <v>34</v>
      </c>
      <c r="NDC226" s="1" t="s">
        <v>589</v>
      </c>
      <c r="NDD226" s="1">
        <v>13.15</v>
      </c>
      <c r="NDE226" s="1" t="s">
        <v>36</v>
      </c>
      <c r="NDH226" s="1">
        <v>1140315</v>
      </c>
      <c r="NDI226" s="1" t="s">
        <v>590</v>
      </c>
      <c r="NDJ226" s="1" t="s">
        <v>91</v>
      </c>
      <c r="NDK226" s="1">
        <v>15</v>
      </c>
      <c r="NDL226" s="1" t="s">
        <v>49</v>
      </c>
      <c r="NDM226" s="1" t="s">
        <v>41</v>
      </c>
      <c r="NDN226" s="1" t="s">
        <v>42</v>
      </c>
      <c r="NDP226" s="1">
        <v>145.59</v>
      </c>
      <c r="NDQ226" s="1">
        <v>3</v>
      </c>
      <c r="NDR226" s="1">
        <v>1</v>
      </c>
      <c r="NDS226" s="1">
        <v>2</v>
      </c>
      <c r="NDT226" s="1" t="s">
        <v>43</v>
      </c>
      <c r="NDU226" s="1" t="s">
        <v>61</v>
      </c>
      <c r="NDV226" s="1">
        <v>44340000</v>
      </c>
      <c r="NDW226" s="1">
        <v>347710</v>
      </c>
      <c r="NDX226" s="1" t="s">
        <v>44</v>
      </c>
      <c r="NDY226" s="1">
        <v>25.26</v>
      </c>
      <c r="NDZ226" s="1">
        <v>2500000</v>
      </c>
      <c r="NEB226" s="1" t="s">
        <v>591</v>
      </c>
      <c r="NEC226" s="1" t="s">
        <v>592</v>
      </c>
      <c r="NED226" s="1" t="s">
        <v>593</v>
      </c>
      <c r="NEG226" s="1" t="s">
        <v>242</v>
      </c>
      <c r="NEH226" s="1" t="s">
        <v>34</v>
      </c>
      <c r="NEI226" s="1" t="s">
        <v>589</v>
      </c>
      <c r="NEJ226" s="1">
        <v>13.15</v>
      </c>
      <c r="NEK226" s="1" t="s">
        <v>36</v>
      </c>
      <c r="NEN226" s="1">
        <v>1140315</v>
      </c>
      <c r="NEO226" s="1" t="s">
        <v>590</v>
      </c>
      <c r="NEP226" s="1" t="s">
        <v>91</v>
      </c>
      <c r="NEQ226" s="1">
        <v>15</v>
      </c>
      <c r="NER226" s="1" t="s">
        <v>49</v>
      </c>
      <c r="NES226" s="1" t="s">
        <v>41</v>
      </c>
      <c r="NET226" s="1" t="s">
        <v>42</v>
      </c>
      <c r="NEV226" s="1">
        <v>145.59</v>
      </c>
      <c r="NEW226" s="1">
        <v>3</v>
      </c>
      <c r="NEX226" s="1">
        <v>1</v>
      </c>
      <c r="NEY226" s="1">
        <v>2</v>
      </c>
      <c r="NEZ226" s="1" t="s">
        <v>43</v>
      </c>
      <c r="NFA226" s="1" t="s">
        <v>61</v>
      </c>
      <c r="NFB226" s="1">
        <v>44340000</v>
      </c>
      <c r="NFC226" s="1">
        <v>347710</v>
      </c>
      <c r="NFD226" s="1" t="s">
        <v>44</v>
      </c>
      <c r="NFE226" s="1">
        <v>25.26</v>
      </c>
      <c r="NFF226" s="1">
        <v>2500000</v>
      </c>
      <c r="NFH226" s="1" t="s">
        <v>591</v>
      </c>
      <c r="NFI226" s="1" t="s">
        <v>592</v>
      </c>
      <c r="NFJ226" s="1" t="s">
        <v>593</v>
      </c>
      <c r="NFM226" s="1" t="s">
        <v>242</v>
      </c>
      <c r="NFN226" s="1" t="s">
        <v>34</v>
      </c>
      <c r="NFO226" s="1" t="s">
        <v>589</v>
      </c>
      <c r="NFP226" s="1">
        <v>13.15</v>
      </c>
      <c r="NFQ226" s="1" t="s">
        <v>36</v>
      </c>
      <c r="NFT226" s="1">
        <v>1140315</v>
      </c>
      <c r="NFU226" s="1" t="s">
        <v>590</v>
      </c>
      <c r="NFV226" s="1" t="s">
        <v>91</v>
      </c>
      <c r="NFW226" s="1">
        <v>15</v>
      </c>
      <c r="NFX226" s="1" t="s">
        <v>49</v>
      </c>
      <c r="NFY226" s="1" t="s">
        <v>41</v>
      </c>
      <c r="NFZ226" s="1" t="s">
        <v>42</v>
      </c>
      <c r="NGB226" s="1">
        <v>145.59</v>
      </c>
      <c r="NGC226" s="1">
        <v>3</v>
      </c>
      <c r="NGD226" s="1">
        <v>1</v>
      </c>
      <c r="NGE226" s="1">
        <v>2</v>
      </c>
      <c r="NGF226" s="1" t="s">
        <v>43</v>
      </c>
      <c r="NGG226" s="1" t="s">
        <v>61</v>
      </c>
      <c r="NGH226" s="1">
        <v>44340000</v>
      </c>
      <c r="NGI226" s="1">
        <v>347710</v>
      </c>
      <c r="NGJ226" s="1" t="s">
        <v>44</v>
      </c>
      <c r="NGK226" s="1">
        <v>25.26</v>
      </c>
      <c r="NGL226" s="1">
        <v>2500000</v>
      </c>
      <c r="NGN226" s="1" t="s">
        <v>591</v>
      </c>
      <c r="NGO226" s="1" t="s">
        <v>592</v>
      </c>
      <c r="NGP226" s="1" t="s">
        <v>593</v>
      </c>
      <c r="NGS226" s="1" t="s">
        <v>242</v>
      </c>
      <c r="NGT226" s="1" t="s">
        <v>34</v>
      </c>
      <c r="NGU226" s="1" t="s">
        <v>589</v>
      </c>
      <c r="NGV226" s="1">
        <v>13.15</v>
      </c>
      <c r="NGW226" s="1" t="s">
        <v>36</v>
      </c>
      <c r="NGZ226" s="1">
        <v>1140315</v>
      </c>
      <c r="NHA226" s="1" t="s">
        <v>590</v>
      </c>
      <c r="NHB226" s="1" t="s">
        <v>91</v>
      </c>
      <c r="NHC226" s="1">
        <v>15</v>
      </c>
      <c r="NHD226" s="1" t="s">
        <v>49</v>
      </c>
      <c r="NHE226" s="1" t="s">
        <v>41</v>
      </c>
      <c r="NHF226" s="1" t="s">
        <v>42</v>
      </c>
      <c r="NHH226" s="1">
        <v>145.59</v>
      </c>
      <c r="NHI226" s="1">
        <v>3</v>
      </c>
      <c r="NHJ226" s="1">
        <v>1</v>
      </c>
      <c r="NHK226" s="1">
        <v>2</v>
      </c>
      <c r="NHL226" s="1" t="s">
        <v>43</v>
      </c>
      <c r="NHM226" s="1" t="s">
        <v>61</v>
      </c>
      <c r="NHN226" s="1">
        <v>44340000</v>
      </c>
      <c r="NHO226" s="1">
        <v>347710</v>
      </c>
      <c r="NHP226" s="1" t="s">
        <v>44</v>
      </c>
      <c r="NHQ226" s="1">
        <v>25.26</v>
      </c>
      <c r="NHR226" s="1">
        <v>2500000</v>
      </c>
      <c r="NHT226" s="1" t="s">
        <v>591</v>
      </c>
      <c r="NHU226" s="1" t="s">
        <v>592</v>
      </c>
      <c r="NHV226" s="1" t="s">
        <v>593</v>
      </c>
      <c r="NHY226" s="1" t="s">
        <v>242</v>
      </c>
      <c r="NHZ226" s="1" t="s">
        <v>34</v>
      </c>
      <c r="NIA226" s="1" t="s">
        <v>589</v>
      </c>
      <c r="NIB226" s="1">
        <v>13.15</v>
      </c>
      <c r="NIC226" s="1" t="s">
        <v>36</v>
      </c>
      <c r="NIF226" s="1">
        <v>1140315</v>
      </c>
      <c r="NIG226" s="1" t="s">
        <v>590</v>
      </c>
      <c r="NIH226" s="1" t="s">
        <v>91</v>
      </c>
      <c r="NII226" s="1">
        <v>15</v>
      </c>
      <c r="NIJ226" s="1" t="s">
        <v>49</v>
      </c>
      <c r="NIK226" s="1" t="s">
        <v>41</v>
      </c>
      <c r="NIL226" s="1" t="s">
        <v>42</v>
      </c>
      <c r="NIN226" s="1">
        <v>145.59</v>
      </c>
      <c r="NIO226" s="1">
        <v>3</v>
      </c>
      <c r="NIP226" s="1">
        <v>1</v>
      </c>
      <c r="NIQ226" s="1">
        <v>2</v>
      </c>
      <c r="NIR226" s="1" t="s">
        <v>43</v>
      </c>
      <c r="NIS226" s="1" t="s">
        <v>61</v>
      </c>
      <c r="NIT226" s="1">
        <v>44340000</v>
      </c>
      <c r="NIU226" s="1">
        <v>347710</v>
      </c>
      <c r="NIV226" s="1" t="s">
        <v>44</v>
      </c>
      <c r="NIW226" s="1">
        <v>25.26</v>
      </c>
      <c r="NIX226" s="1">
        <v>2500000</v>
      </c>
      <c r="NIZ226" s="1" t="s">
        <v>591</v>
      </c>
      <c r="NJA226" s="1" t="s">
        <v>592</v>
      </c>
      <c r="NJB226" s="1" t="s">
        <v>593</v>
      </c>
      <c r="NJE226" s="1" t="s">
        <v>242</v>
      </c>
      <c r="NJF226" s="1" t="s">
        <v>34</v>
      </c>
      <c r="NJG226" s="1" t="s">
        <v>589</v>
      </c>
      <c r="NJH226" s="1">
        <v>13.15</v>
      </c>
      <c r="NJI226" s="1" t="s">
        <v>36</v>
      </c>
      <c r="NJL226" s="1">
        <v>1140315</v>
      </c>
      <c r="NJM226" s="1" t="s">
        <v>590</v>
      </c>
      <c r="NJN226" s="1" t="s">
        <v>91</v>
      </c>
      <c r="NJO226" s="1">
        <v>15</v>
      </c>
      <c r="NJP226" s="1" t="s">
        <v>49</v>
      </c>
      <c r="NJQ226" s="1" t="s">
        <v>41</v>
      </c>
      <c r="NJR226" s="1" t="s">
        <v>42</v>
      </c>
      <c r="NJT226" s="1">
        <v>145.59</v>
      </c>
      <c r="NJU226" s="1">
        <v>3</v>
      </c>
      <c r="NJV226" s="1">
        <v>1</v>
      </c>
      <c r="NJW226" s="1">
        <v>2</v>
      </c>
      <c r="NJX226" s="1" t="s">
        <v>43</v>
      </c>
      <c r="NJY226" s="1" t="s">
        <v>61</v>
      </c>
      <c r="NJZ226" s="1">
        <v>44340000</v>
      </c>
      <c r="NKA226" s="1">
        <v>347710</v>
      </c>
      <c r="NKB226" s="1" t="s">
        <v>44</v>
      </c>
      <c r="NKC226" s="1">
        <v>25.26</v>
      </c>
      <c r="NKD226" s="1">
        <v>2500000</v>
      </c>
      <c r="NKF226" s="1" t="s">
        <v>591</v>
      </c>
      <c r="NKG226" s="1" t="s">
        <v>592</v>
      </c>
      <c r="NKH226" s="1" t="s">
        <v>593</v>
      </c>
      <c r="NKK226" s="1" t="s">
        <v>242</v>
      </c>
      <c r="NKL226" s="1" t="s">
        <v>34</v>
      </c>
      <c r="NKM226" s="1" t="s">
        <v>589</v>
      </c>
      <c r="NKN226" s="1">
        <v>13.15</v>
      </c>
      <c r="NKO226" s="1" t="s">
        <v>36</v>
      </c>
      <c r="NKR226" s="1">
        <v>1140315</v>
      </c>
      <c r="NKS226" s="1" t="s">
        <v>590</v>
      </c>
      <c r="NKT226" s="1" t="s">
        <v>91</v>
      </c>
      <c r="NKU226" s="1">
        <v>15</v>
      </c>
      <c r="NKV226" s="1" t="s">
        <v>49</v>
      </c>
      <c r="NKW226" s="1" t="s">
        <v>41</v>
      </c>
      <c r="NKX226" s="1" t="s">
        <v>42</v>
      </c>
      <c r="NKZ226" s="1">
        <v>145.59</v>
      </c>
      <c r="NLA226" s="1">
        <v>3</v>
      </c>
      <c r="NLB226" s="1">
        <v>1</v>
      </c>
      <c r="NLC226" s="1">
        <v>2</v>
      </c>
      <c r="NLD226" s="1" t="s">
        <v>43</v>
      </c>
      <c r="NLE226" s="1" t="s">
        <v>61</v>
      </c>
      <c r="NLF226" s="1">
        <v>44340000</v>
      </c>
      <c r="NLG226" s="1">
        <v>347710</v>
      </c>
      <c r="NLH226" s="1" t="s">
        <v>44</v>
      </c>
      <c r="NLI226" s="1">
        <v>25.26</v>
      </c>
      <c r="NLJ226" s="1">
        <v>2500000</v>
      </c>
      <c r="NLL226" s="1" t="s">
        <v>591</v>
      </c>
      <c r="NLM226" s="1" t="s">
        <v>592</v>
      </c>
      <c r="NLN226" s="1" t="s">
        <v>593</v>
      </c>
      <c r="NLQ226" s="1" t="s">
        <v>242</v>
      </c>
      <c r="NLR226" s="1" t="s">
        <v>34</v>
      </c>
      <c r="NLS226" s="1" t="s">
        <v>589</v>
      </c>
      <c r="NLT226" s="1">
        <v>13.15</v>
      </c>
      <c r="NLU226" s="1" t="s">
        <v>36</v>
      </c>
      <c r="NLX226" s="1">
        <v>1140315</v>
      </c>
      <c r="NLY226" s="1" t="s">
        <v>590</v>
      </c>
      <c r="NLZ226" s="1" t="s">
        <v>91</v>
      </c>
      <c r="NMA226" s="1">
        <v>15</v>
      </c>
      <c r="NMB226" s="1" t="s">
        <v>49</v>
      </c>
      <c r="NMC226" s="1" t="s">
        <v>41</v>
      </c>
      <c r="NMD226" s="1" t="s">
        <v>42</v>
      </c>
      <c r="NMF226" s="1">
        <v>145.59</v>
      </c>
      <c r="NMG226" s="1">
        <v>3</v>
      </c>
      <c r="NMH226" s="1">
        <v>1</v>
      </c>
      <c r="NMI226" s="1">
        <v>2</v>
      </c>
      <c r="NMJ226" s="1" t="s">
        <v>43</v>
      </c>
      <c r="NMK226" s="1" t="s">
        <v>61</v>
      </c>
      <c r="NML226" s="1">
        <v>44340000</v>
      </c>
      <c r="NMM226" s="1">
        <v>347710</v>
      </c>
      <c r="NMN226" s="1" t="s">
        <v>44</v>
      </c>
      <c r="NMO226" s="1">
        <v>25.26</v>
      </c>
      <c r="NMP226" s="1">
        <v>2500000</v>
      </c>
      <c r="NMR226" s="1" t="s">
        <v>591</v>
      </c>
      <c r="NMS226" s="1" t="s">
        <v>592</v>
      </c>
      <c r="NMT226" s="1" t="s">
        <v>593</v>
      </c>
      <c r="NMW226" s="1" t="s">
        <v>242</v>
      </c>
      <c r="NMX226" s="1" t="s">
        <v>34</v>
      </c>
      <c r="NMY226" s="1" t="s">
        <v>589</v>
      </c>
      <c r="NMZ226" s="1">
        <v>13.15</v>
      </c>
      <c r="NNA226" s="1" t="s">
        <v>36</v>
      </c>
      <c r="NND226" s="1">
        <v>1140315</v>
      </c>
      <c r="NNE226" s="1" t="s">
        <v>590</v>
      </c>
      <c r="NNF226" s="1" t="s">
        <v>91</v>
      </c>
      <c r="NNG226" s="1">
        <v>15</v>
      </c>
      <c r="NNH226" s="1" t="s">
        <v>49</v>
      </c>
      <c r="NNI226" s="1" t="s">
        <v>41</v>
      </c>
      <c r="NNJ226" s="1" t="s">
        <v>42</v>
      </c>
      <c r="NNL226" s="1">
        <v>145.59</v>
      </c>
      <c r="NNM226" s="1">
        <v>3</v>
      </c>
      <c r="NNN226" s="1">
        <v>1</v>
      </c>
      <c r="NNO226" s="1">
        <v>2</v>
      </c>
      <c r="NNP226" s="1" t="s">
        <v>43</v>
      </c>
      <c r="NNQ226" s="1" t="s">
        <v>61</v>
      </c>
      <c r="NNR226" s="1">
        <v>44340000</v>
      </c>
      <c r="NNS226" s="1">
        <v>347710</v>
      </c>
      <c r="NNT226" s="1" t="s">
        <v>44</v>
      </c>
      <c r="NNU226" s="1">
        <v>25.26</v>
      </c>
      <c r="NNV226" s="1">
        <v>2500000</v>
      </c>
      <c r="NNX226" s="1" t="s">
        <v>591</v>
      </c>
      <c r="NNY226" s="1" t="s">
        <v>592</v>
      </c>
      <c r="NNZ226" s="1" t="s">
        <v>593</v>
      </c>
      <c r="NOC226" s="1" t="s">
        <v>242</v>
      </c>
      <c r="NOD226" s="1" t="s">
        <v>34</v>
      </c>
      <c r="NOE226" s="1" t="s">
        <v>589</v>
      </c>
      <c r="NOF226" s="1">
        <v>13.15</v>
      </c>
      <c r="NOG226" s="1" t="s">
        <v>36</v>
      </c>
      <c r="NOJ226" s="1">
        <v>1140315</v>
      </c>
      <c r="NOK226" s="1" t="s">
        <v>590</v>
      </c>
      <c r="NOL226" s="1" t="s">
        <v>91</v>
      </c>
      <c r="NOM226" s="1">
        <v>15</v>
      </c>
      <c r="NON226" s="1" t="s">
        <v>49</v>
      </c>
      <c r="NOO226" s="1" t="s">
        <v>41</v>
      </c>
      <c r="NOP226" s="1" t="s">
        <v>42</v>
      </c>
      <c r="NOR226" s="1">
        <v>145.59</v>
      </c>
      <c r="NOS226" s="1">
        <v>3</v>
      </c>
      <c r="NOT226" s="1">
        <v>1</v>
      </c>
      <c r="NOU226" s="1">
        <v>2</v>
      </c>
      <c r="NOV226" s="1" t="s">
        <v>43</v>
      </c>
      <c r="NOW226" s="1" t="s">
        <v>61</v>
      </c>
      <c r="NOX226" s="1">
        <v>44340000</v>
      </c>
      <c r="NOY226" s="1">
        <v>347710</v>
      </c>
      <c r="NOZ226" s="1" t="s">
        <v>44</v>
      </c>
      <c r="NPA226" s="1">
        <v>25.26</v>
      </c>
      <c r="NPB226" s="1">
        <v>2500000</v>
      </c>
      <c r="NPD226" s="1" t="s">
        <v>591</v>
      </c>
      <c r="NPE226" s="1" t="s">
        <v>592</v>
      </c>
      <c r="NPF226" s="1" t="s">
        <v>593</v>
      </c>
      <c r="NPI226" s="1" t="s">
        <v>242</v>
      </c>
      <c r="NPJ226" s="1" t="s">
        <v>34</v>
      </c>
      <c r="NPK226" s="1" t="s">
        <v>589</v>
      </c>
      <c r="NPL226" s="1">
        <v>13.15</v>
      </c>
      <c r="NPM226" s="1" t="s">
        <v>36</v>
      </c>
      <c r="NPP226" s="1">
        <v>1140315</v>
      </c>
      <c r="NPQ226" s="1" t="s">
        <v>590</v>
      </c>
      <c r="NPR226" s="1" t="s">
        <v>91</v>
      </c>
      <c r="NPS226" s="1">
        <v>15</v>
      </c>
      <c r="NPT226" s="1" t="s">
        <v>49</v>
      </c>
      <c r="NPU226" s="1" t="s">
        <v>41</v>
      </c>
      <c r="NPV226" s="1" t="s">
        <v>42</v>
      </c>
      <c r="NPX226" s="1">
        <v>145.59</v>
      </c>
      <c r="NPY226" s="1">
        <v>3</v>
      </c>
      <c r="NPZ226" s="1">
        <v>1</v>
      </c>
      <c r="NQA226" s="1">
        <v>2</v>
      </c>
      <c r="NQB226" s="1" t="s">
        <v>43</v>
      </c>
      <c r="NQC226" s="1" t="s">
        <v>61</v>
      </c>
      <c r="NQD226" s="1">
        <v>44340000</v>
      </c>
      <c r="NQE226" s="1">
        <v>347710</v>
      </c>
      <c r="NQF226" s="1" t="s">
        <v>44</v>
      </c>
      <c r="NQG226" s="1">
        <v>25.26</v>
      </c>
      <c r="NQH226" s="1">
        <v>2500000</v>
      </c>
      <c r="NQJ226" s="1" t="s">
        <v>591</v>
      </c>
      <c r="NQK226" s="1" t="s">
        <v>592</v>
      </c>
      <c r="NQL226" s="1" t="s">
        <v>593</v>
      </c>
      <c r="NQO226" s="1" t="s">
        <v>242</v>
      </c>
      <c r="NQP226" s="1" t="s">
        <v>34</v>
      </c>
      <c r="NQQ226" s="1" t="s">
        <v>589</v>
      </c>
      <c r="NQR226" s="1">
        <v>13.15</v>
      </c>
      <c r="NQS226" s="1" t="s">
        <v>36</v>
      </c>
      <c r="NQV226" s="1">
        <v>1140315</v>
      </c>
      <c r="NQW226" s="1" t="s">
        <v>590</v>
      </c>
      <c r="NQX226" s="1" t="s">
        <v>91</v>
      </c>
      <c r="NQY226" s="1">
        <v>15</v>
      </c>
      <c r="NQZ226" s="1" t="s">
        <v>49</v>
      </c>
      <c r="NRA226" s="1" t="s">
        <v>41</v>
      </c>
      <c r="NRB226" s="1" t="s">
        <v>42</v>
      </c>
      <c r="NRD226" s="1">
        <v>145.59</v>
      </c>
      <c r="NRE226" s="1">
        <v>3</v>
      </c>
      <c r="NRF226" s="1">
        <v>1</v>
      </c>
      <c r="NRG226" s="1">
        <v>2</v>
      </c>
      <c r="NRH226" s="1" t="s">
        <v>43</v>
      </c>
      <c r="NRI226" s="1" t="s">
        <v>61</v>
      </c>
      <c r="NRJ226" s="1">
        <v>44340000</v>
      </c>
      <c r="NRK226" s="1">
        <v>347710</v>
      </c>
      <c r="NRL226" s="1" t="s">
        <v>44</v>
      </c>
      <c r="NRM226" s="1">
        <v>25.26</v>
      </c>
      <c r="NRN226" s="1">
        <v>2500000</v>
      </c>
      <c r="NRP226" s="1" t="s">
        <v>591</v>
      </c>
      <c r="NRQ226" s="1" t="s">
        <v>592</v>
      </c>
      <c r="NRR226" s="1" t="s">
        <v>593</v>
      </c>
      <c r="NRU226" s="1" t="s">
        <v>242</v>
      </c>
      <c r="NRV226" s="1" t="s">
        <v>34</v>
      </c>
      <c r="NRW226" s="1" t="s">
        <v>589</v>
      </c>
      <c r="NRX226" s="1">
        <v>13.15</v>
      </c>
      <c r="NRY226" s="1" t="s">
        <v>36</v>
      </c>
      <c r="NSB226" s="1">
        <v>1140315</v>
      </c>
      <c r="NSC226" s="1" t="s">
        <v>590</v>
      </c>
      <c r="NSD226" s="1" t="s">
        <v>91</v>
      </c>
      <c r="NSE226" s="1">
        <v>15</v>
      </c>
      <c r="NSF226" s="1" t="s">
        <v>49</v>
      </c>
      <c r="NSG226" s="1" t="s">
        <v>41</v>
      </c>
      <c r="NSH226" s="1" t="s">
        <v>42</v>
      </c>
      <c r="NSJ226" s="1">
        <v>145.59</v>
      </c>
      <c r="NSK226" s="1">
        <v>3</v>
      </c>
      <c r="NSL226" s="1">
        <v>1</v>
      </c>
      <c r="NSM226" s="1">
        <v>2</v>
      </c>
      <c r="NSN226" s="1" t="s">
        <v>43</v>
      </c>
      <c r="NSO226" s="1" t="s">
        <v>61</v>
      </c>
      <c r="NSP226" s="1">
        <v>44340000</v>
      </c>
      <c r="NSQ226" s="1">
        <v>347710</v>
      </c>
      <c r="NSR226" s="1" t="s">
        <v>44</v>
      </c>
      <c r="NSS226" s="1">
        <v>25.26</v>
      </c>
      <c r="NST226" s="1">
        <v>2500000</v>
      </c>
      <c r="NSV226" s="1" t="s">
        <v>591</v>
      </c>
      <c r="NSW226" s="1" t="s">
        <v>592</v>
      </c>
      <c r="NSX226" s="1" t="s">
        <v>593</v>
      </c>
      <c r="NTA226" s="1" t="s">
        <v>242</v>
      </c>
      <c r="NTB226" s="1" t="s">
        <v>34</v>
      </c>
      <c r="NTC226" s="1" t="s">
        <v>589</v>
      </c>
      <c r="NTD226" s="1">
        <v>13.15</v>
      </c>
      <c r="NTE226" s="1" t="s">
        <v>36</v>
      </c>
      <c r="NTH226" s="1">
        <v>1140315</v>
      </c>
      <c r="NTI226" s="1" t="s">
        <v>590</v>
      </c>
      <c r="NTJ226" s="1" t="s">
        <v>91</v>
      </c>
      <c r="NTK226" s="1">
        <v>15</v>
      </c>
      <c r="NTL226" s="1" t="s">
        <v>49</v>
      </c>
      <c r="NTM226" s="1" t="s">
        <v>41</v>
      </c>
      <c r="NTN226" s="1" t="s">
        <v>42</v>
      </c>
      <c r="NTP226" s="1">
        <v>145.59</v>
      </c>
      <c r="NTQ226" s="1">
        <v>3</v>
      </c>
      <c r="NTR226" s="1">
        <v>1</v>
      </c>
      <c r="NTS226" s="1">
        <v>2</v>
      </c>
      <c r="NTT226" s="1" t="s">
        <v>43</v>
      </c>
      <c r="NTU226" s="1" t="s">
        <v>61</v>
      </c>
      <c r="NTV226" s="1">
        <v>44340000</v>
      </c>
      <c r="NTW226" s="1">
        <v>347710</v>
      </c>
      <c r="NTX226" s="1" t="s">
        <v>44</v>
      </c>
      <c r="NTY226" s="1">
        <v>25.26</v>
      </c>
      <c r="NTZ226" s="1">
        <v>2500000</v>
      </c>
      <c r="NUB226" s="1" t="s">
        <v>591</v>
      </c>
      <c r="NUC226" s="1" t="s">
        <v>592</v>
      </c>
      <c r="NUD226" s="1" t="s">
        <v>593</v>
      </c>
      <c r="NUG226" s="1" t="s">
        <v>242</v>
      </c>
      <c r="NUH226" s="1" t="s">
        <v>34</v>
      </c>
      <c r="NUI226" s="1" t="s">
        <v>589</v>
      </c>
      <c r="NUJ226" s="1">
        <v>13.15</v>
      </c>
      <c r="NUK226" s="1" t="s">
        <v>36</v>
      </c>
      <c r="NUN226" s="1">
        <v>1140315</v>
      </c>
      <c r="NUO226" s="1" t="s">
        <v>590</v>
      </c>
      <c r="NUP226" s="1" t="s">
        <v>91</v>
      </c>
      <c r="NUQ226" s="1">
        <v>15</v>
      </c>
      <c r="NUR226" s="1" t="s">
        <v>49</v>
      </c>
      <c r="NUS226" s="1" t="s">
        <v>41</v>
      </c>
      <c r="NUT226" s="1" t="s">
        <v>42</v>
      </c>
      <c r="NUV226" s="1">
        <v>145.59</v>
      </c>
      <c r="NUW226" s="1">
        <v>3</v>
      </c>
      <c r="NUX226" s="1">
        <v>1</v>
      </c>
      <c r="NUY226" s="1">
        <v>2</v>
      </c>
      <c r="NUZ226" s="1" t="s">
        <v>43</v>
      </c>
      <c r="NVA226" s="1" t="s">
        <v>61</v>
      </c>
      <c r="NVB226" s="1">
        <v>44340000</v>
      </c>
      <c r="NVC226" s="1">
        <v>347710</v>
      </c>
      <c r="NVD226" s="1" t="s">
        <v>44</v>
      </c>
      <c r="NVE226" s="1">
        <v>25.26</v>
      </c>
      <c r="NVF226" s="1">
        <v>2500000</v>
      </c>
      <c r="NVH226" s="1" t="s">
        <v>591</v>
      </c>
      <c r="NVI226" s="1" t="s">
        <v>592</v>
      </c>
      <c r="NVJ226" s="1" t="s">
        <v>593</v>
      </c>
      <c r="NVM226" s="1" t="s">
        <v>242</v>
      </c>
      <c r="NVN226" s="1" t="s">
        <v>34</v>
      </c>
      <c r="NVO226" s="1" t="s">
        <v>589</v>
      </c>
      <c r="NVP226" s="1">
        <v>13.15</v>
      </c>
      <c r="NVQ226" s="1" t="s">
        <v>36</v>
      </c>
      <c r="NVT226" s="1">
        <v>1140315</v>
      </c>
      <c r="NVU226" s="1" t="s">
        <v>590</v>
      </c>
      <c r="NVV226" s="1" t="s">
        <v>91</v>
      </c>
      <c r="NVW226" s="1">
        <v>15</v>
      </c>
      <c r="NVX226" s="1" t="s">
        <v>49</v>
      </c>
      <c r="NVY226" s="1" t="s">
        <v>41</v>
      </c>
      <c r="NVZ226" s="1" t="s">
        <v>42</v>
      </c>
      <c r="NWB226" s="1">
        <v>145.59</v>
      </c>
      <c r="NWC226" s="1">
        <v>3</v>
      </c>
      <c r="NWD226" s="1">
        <v>1</v>
      </c>
      <c r="NWE226" s="1">
        <v>2</v>
      </c>
      <c r="NWF226" s="1" t="s">
        <v>43</v>
      </c>
      <c r="NWG226" s="1" t="s">
        <v>61</v>
      </c>
      <c r="NWH226" s="1">
        <v>44340000</v>
      </c>
      <c r="NWI226" s="1">
        <v>347710</v>
      </c>
      <c r="NWJ226" s="1" t="s">
        <v>44</v>
      </c>
      <c r="NWK226" s="1">
        <v>25.26</v>
      </c>
      <c r="NWL226" s="1">
        <v>2500000</v>
      </c>
      <c r="NWN226" s="1" t="s">
        <v>591</v>
      </c>
      <c r="NWO226" s="1" t="s">
        <v>592</v>
      </c>
      <c r="NWP226" s="1" t="s">
        <v>593</v>
      </c>
      <c r="NWS226" s="1" t="s">
        <v>242</v>
      </c>
      <c r="NWT226" s="1" t="s">
        <v>34</v>
      </c>
      <c r="NWU226" s="1" t="s">
        <v>589</v>
      </c>
      <c r="NWV226" s="1">
        <v>13.15</v>
      </c>
      <c r="NWW226" s="1" t="s">
        <v>36</v>
      </c>
      <c r="NWZ226" s="1">
        <v>1140315</v>
      </c>
      <c r="NXA226" s="1" t="s">
        <v>590</v>
      </c>
      <c r="NXB226" s="1" t="s">
        <v>91</v>
      </c>
      <c r="NXC226" s="1">
        <v>15</v>
      </c>
      <c r="NXD226" s="1" t="s">
        <v>49</v>
      </c>
      <c r="NXE226" s="1" t="s">
        <v>41</v>
      </c>
      <c r="NXF226" s="1" t="s">
        <v>42</v>
      </c>
      <c r="NXH226" s="1">
        <v>145.59</v>
      </c>
      <c r="NXI226" s="1">
        <v>3</v>
      </c>
      <c r="NXJ226" s="1">
        <v>1</v>
      </c>
      <c r="NXK226" s="1">
        <v>2</v>
      </c>
      <c r="NXL226" s="1" t="s">
        <v>43</v>
      </c>
      <c r="NXM226" s="1" t="s">
        <v>61</v>
      </c>
      <c r="NXN226" s="1">
        <v>44340000</v>
      </c>
      <c r="NXO226" s="1">
        <v>347710</v>
      </c>
      <c r="NXP226" s="1" t="s">
        <v>44</v>
      </c>
      <c r="NXQ226" s="1">
        <v>25.26</v>
      </c>
      <c r="NXR226" s="1">
        <v>2500000</v>
      </c>
      <c r="NXT226" s="1" t="s">
        <v>591</v>
      </c>
      <c r="NXU226" s="1" t="s">
        <v>592</v>
      </c>
      <c r="NXV226" s="1" t="s">
        <v>593</v>
      </c>
      <c r="NXY226" s="1" t="s">
        <v>242</v>
      </c>
      <c r="NXZ226" s="1" t="s">
        <v>34</v>
      </c>
      <c r="NYA226" s="1" t="s">
        <v>589</v>
      </c>
      <c r="NYB226" s="1">
        <v>13.15</v>
      </c>
      <c r="NYC226" s="1" t="s">
        <v>36</v>
      </c>
      <c r="NYF226" s="1">
        <v>1140315</v>
      </c>
      <c r="NYG226" s="1" t="s">
        <v>590</v>
      </c>
      <c r="NYH226" s="1" t="s">
        <v>91</v>
      </c>
      <c r="NYI226" s="1">
        <v>15</v>
      </c>
      <c r="NYJ226" s="1" t="s">
        <v>49</v>
      </c>
      <c r="NYK226" s="1" t="s">
        <v>41</v>
      </c>
      <c r="NYL226" s="1" t="s">
        <v>42</v>
      </c>
      <c r="NYN226" s="1">
        <v>145.59</v>
      </c>
      <c r="NYO226" s="1">
        <v>3</v>
      </c>
      <c r="NYP226" s="1">
        <v>1</v>
      </c>
      <c r="NYQ226" s="1">
        <v>2</v>
      </c>
      <c r="NYR226" s="1" t="s">
        <v>43</v>
      </c>
      <c r="NYS226" s="1" t="s">
        <v>61</v>
      </c>
      <c r="NYT226" s="1">
        <v>44340000</v>
      </c>
      <c r="NYU226" s="1">
        <v>347710</v>
      </c>
      <c r="NYV226" s="1" t="s">
        <v>44</v>
      </c>
      <c r="NYW226" s="1">
        <v>25.26</v>
      </c>
      <c r="NYX226" s="1">
        <v>2500000</v>
      </c>
      <c r="NYZ226" s="1" t="s">
        <v>591</v>
      </c>
      <c r="NZA226" s="1" t="s">
        <v>592</v>
      </c>
      <c r="NZB226" s="1" t="s">
        <v>593</v>
      </c>
      <c r="NZE226" s="1" t="s">
        <v>242</v>
      </c>
      <c r="NZF226" s="1" t="s">
        <v>34</v>
      </c>
      <c r="NZG226" s="1" t="s">
        <v>589</v>
      </c>
      <c r="NZH226" s="1">
        <v>13.15</v>
      </c>
      <c r="NZI226" s="1" t="s">
        <v>36</v>
      </c>
      <c r="NZL226" s="1">
        <v>1140315</v>
      </c>
      <c r="NZM226" s="1" t="s">
        <v>590</v>
      </c>
      <c r="NZN226" s="1" t="s">
        <v>91</v>
      </c>
      <c r="NZO226" s="1">
        <v>15</v>
      </c>
      <c r="NZP226" s="1" t="s">
        <v>49</v>
      </c>
      <c r="NZQ226" s="1" t="s">
        <v>41</v>
      </c>
      <c r="NZR226" s="1" t="s">
        <v>42</v>
      </c>
      <c r="NZT226" s="1">
        <v>145.59</v>
      </c>
      <c r="NZU226" s="1">
        <v>3</v>
      </c>
      <c r="NZV226" s="1">
        <v>1</v>
      </c>
      <c r="NZW226" s="1">
        <v>2</v>
      </c>
      <c r="NZX226" s="1" t="s">
        <v>43</v>
      </c>
      <c r="NZY226" s="1" t="s">
        <v>61</v>
      </c>
      <c r="NZZ226" s="1">
        <v>44340000</v>
      </c>
      <c r="OAA226" s="1">
        <v>347710</v>
      </c>
      <c r="OAB226" s="1" t="s">
        <v>44</v>
      </c>
      <c r="OAC226" s="1">
        <v>25.26</v>
      </c>
      <c r="OAD226" s="1">
        <v>2500000</v>
      </c>
      <c r="OAF226" s="1" t="s">
        <v>591</v>
      </c>
      <c r="OAG226" s="1" t="s">
        <v>592</v>
      </c>
      <c r="OAH226" s="1" t="s">
        <v>593</v>
      </c>
      <c r="OAK226" s="1" t="s">
        <v>242</v>
      </c>
      <c r="OAL226" s="1" t="s">
        <v>34</v>
      </c>
      <c r="OAM226" s="1" t="s">
        <v>589</v>
      </c>
      <c r="OAN226" s="1">
        <v>13.15</v>
      </c>
      <c r="OAO226" s="1" t="s">
        <v>36</v>
      </c>
      <c r="OAR226" s="1">
        <v>1140315</v>
      </c>
      <c r="OAS226" s="1" t="s">
        <v>590</v>
      </c>
      <c r="OAT226" s="1" t="s">
        <v>91</v>
      </c>
      <c r="OAU226" s="1">
        <v>15</v>
      </c>
      <c r="OAV226" s="1" t="s">
        <v>49</v>
      </c>
      <c r="OAW226" s="1" t="s">
        <v>41</v>
      </c>
      <c r="OAX226" s="1" t="s">
        <v>42</v>
      </c>
      <c r="OAZ226" s="1">
        <v>145.59</v>
      </c>
      <c r="OBA226" s="1">
        <v>3</v>
      </c>
      <c r="OBB226" s="1">
        <v>1</v>
      </c>
      <c r="OBC226" s="1">
        <v>2</v>
      </c>
      <c r="OBD226" s="1" t="s">
        <v>43</v>
      </c>
      <c r="OBE226" s="1" t="s">
        <v>61</v>
      </c>
      <c r="OBF226" s="1">
        <v>44340000</v>
      </c>
      <c r="OBG226" s="1">
        <v>347710</v>
      </c>
      <c r="OBH226" s="1" t="s">
        <v>44</v>
      </c>
      <c r="OBI226" s="1">
        <v>25.26</v>
      </c>
      <c r="OBJ226" s="1">
        <v>2500000</v>
      </c>
      <c r="OBL226" s="1" t="s">
        <v>591</v>
      </c>
      <c r="OBM226" s="1" t="s">
        <v>592</v>
      </c>
      <c r="OBN226" s="1" t="s">
        <v>593</v>
      </c>
      <c r="OBQ226" s="1" t="s">
        <v>242</v>
      </c>
      <c r="OBR226" s="1" t="s">
        <v>34</v>
      </c>
      <c r="OBS226" s="1" t="s">
        <v>589</v>
      </c>
      <c r="OBT226" s="1">
        <v>13.15</v>
      </c>
      <c r="OBU226" s="1" t="s">
        <v>36</v>
      </c>
      <c r="OBX226" s="1">
        <v>1140315</v>
      </c>
      <c r="OBY226" s="1" t="s">
        <v>590</v>
      </c>
      <c r="OBZ226" s="1" t="s">
        <v>91</v>
      </c>
      <c r="OCA226" s="1">
        <v>15</v>
      </c>
      <c r="OCB226" s="1" t="s">
        <v>49</v>
      </c>
      <c r="OCC226" s="1" t="s">
        <v>41</v>
      </c>
      <c r="OCD226" s="1" t="s">
        <v>42</v>
      </c>
      <c r="OCF226" s="1">
        <v>145.59</v>
      </c>
      <c r="OCG226" s="1">
        <v>3</v>
      </c>
      <c r="OCH226" s="1">
        <v>1</v>
      </c>
      <c r="OCI226" s="1">
        <v>2</v>
      </c>
      <c r="OCJ226" s="1" t="s">
        <v>43</v>
      </c>
      <c r="OCK226" s="1" t="s">
        <v>61</v>
      </c>
      <c r="OCL226" s="1">
        <v>44340000</v>
      </c>
      <c r="OCM226" s="1">
        <v>347710</v>
      </c>
      <c r="OCN226" s="1" t="s">
        <v>44</v>
      </c>
      <c r="OCO226" s="1">
        <v>25.26</v>
      </c>
      <c r="OCP226" s="1">
        <v>2500000</v>
      </c>
      <c r="OCR226" s="1" t="s">
        <v>591</v>
      </c>
      <c r="OCS226" s="1" t="s">
        <v>592</v>
      </c>
      <c r="OCT226" s="1" t="s">
        <v>593</v>
      </c>
      <c r="OCW226" s="1" t="s">
        <v>242</v>
      </c>
      <c r="OCX226" s="1" t="s">
        <v>34</v>
      </c>
      <c r="OCY226" s="1" t="s">
        <v>589</v>
      </c>
      <c r="OCZ226" s="1">
        <v>13.15</v>
      </c>
      <c r="ODA226" s="1" t="s">
        <v>36</v>
      </c>
      <c r="ODD226" s="1">
        <v>1140315</v>
      </c>
      <c r="ODE226" s="1" t="s">
        <v>590</v>
      </c>
      <c r="ODF226" s="1" t="s">
        <v>91</v>
      </c>
      <c r="ODG226" s="1">
        <v>15</v>
      </c>
      <c r="ODH226" s="1" t="s">
        <v>49</v>
      </c>
      <c r="ODI226" s="1" t="s">
        <v>41</v>
      </c>
      <c r="ODJ226" s="1" t="s">
        <v>42</v>
      </c>
      <c r="ODL226" s="1">
        <v>145.59</v>
      </c>
      <c r="ODM226" s="1">
        <v>3</v>
      </c>
      <c r="ODN226" s="1">
        <v>1</v>
      </c>
      <c r="ODO226" s="1">
        <v>2</v>
      </c>
      <c r="ODP226" s="1" t="s">
        <v>43</v>
      </c>
      <c r="ODQ226" s="1" t="s">
        <v>61</v>
      </c>
      <c r="ODR226" s="1">
        <v>44340000</v>
      </c>
      <c r="ODS226" s="1">
        <v>347710</v>
      </c>
      <c r="ODT226" s="1" t="s">
        <v>44</v>
      </c>
      <c r="ODU226" s="1">
        <v>25.26</v>
      </c>
      <c r="ODV226" s="1">
        <v>2500000</v>
      </c>
      <c r="ODX226" s="1" t="s">
        <v>591</v>
      </c>
      <c r="ODY226" s="1" t="s">
        <v>592</v>
      </c>
      <c r="ODZ226" s="1" t="s">
        <v>593</v>
      </c>
      <c r="OEC226" s="1" t="s">
        <v>242</v>
      </c>
      <c r="OED226" s="1" t="s">
        <v>34</v>
      </c>
      <c r="OEE226" s="1" t="s">
        <v>589</v>
      </c>
      <c r="OEF226" s="1">
        <v>13.15</v>
      </c>
      <c r="OEG226" s="1" t="s">
        <v>36</v>
      </c>
      <c r="OEJ226" s="1">
        <v>1140315</v>
      </c>
      <c r="OEK226" s="1" t="s">
        <v>590</v>
      </c>
      <c r="OEL226" s="1" t="s">
        <v>91</v>
      </c>
      <c r="OEM226" s="1">
        <v>15</v>
      </c>
      <c r="OEN226" s="1" t="s">
        <v>49</v>
      </c>
      <c r="OEO226" s="1" t="s">
        <v>41</v>
      </c>
      <c r="OEP226" s="1" t="s">
        <v>42</v>
      </c>
      <c r="OER226" s="1">
        <v>145.59</v>
      </c>
      <c r="OES226" s="1">
        <v>3</v>
      </c>
      <c r="OET226" s="1">
        <v>1</v>
      </c>
      <c r="OEU226" s="1">
        <v>2</v>
      </c>
      <c r="OEV226" s="1" t="s">
        <v>43</v>
      </c>
      <c r="OEW226" s="1" t="s">
        <v>61</v>
      </c>
      <c r="OEX226" s="1">
        <v>44340000</v>
      </c>
      <c r="OEY226" s="1">
        <v>347710</v>
      </c>
      <c r="OEZ226" s="1" t="s">
        <v>44</v>
      </c>
      <c r="OFA226" s="1">
        <v>25.26</v>
      </c>
      <c r="OFB226" s="1">
        <v>2500000</v>
      </c>
      <c r="OFD226" s="1" t="s">
        <v>591</v>
      </c>
      <c r="OFE226" s="1" t="s">
        <v>592</v>
      </c>
      <c r="OFF226" s="1" t="s">
        <v>593</v>
      </c>
      <c r="OFI226" s="1" t="s">
        <v>242</v>
      </c>
      <c r="OFJ226" s="1" t="s">
        <v>34</v>
      </c>
      <c r="OFK226" s="1" t="s">
        <v>589</v>
      </c>
      <c r="OFL226" s="1">
        <v>13.15</v>
      </c>
      <c r="OFM226" s="1" t="s">
        <v>36</v>
      </c>
      <c r="OFP226" s="1">
        <v>1140315</v>
      </c>
      <c r="OFQ226" s="1" t="s">
        <v>590</v>
      </c>
      <c r="OFR226" s="1" t="s">
        <v>91</v>
      </c>
      <c r="OFS226" s="1">
        <v>15</v>
      </c>
      <c r="OFT226" s="1" t="s">
        <v>49</v>
      </c>
      <c r="OFU226" s="1" t="s">
        <v>41</v>
      </c>
      <c r="OFV226" s="1" t="s">
        <v>42</v>
      </c>
      <c r="OFX226" s="1">
        <v>145.59</v>
      </c>
      <c r="OFY226" s="1">
        <v>3</v>
      </c>
      <c r="OFZ226" s="1">
        <v>1</v>
      </c>
      <c r="OGA226" s="1">
        <v>2</v>
      </c>
      <c r="OGB226" s="1" t="s">
        <v>43</v>
      </c>
      <c r="OGC226" s="1" t="s">
        <v>61</v>
      </c>
      <c r="OGD226" s="1">
        <v>44340000</v>
      </c>
      <c r="OGE226" s="1">
        <v>347710</v>
      </c>
      <c r="OGF226" s="1" t="s">
        <v>44</v>
      </c>
      <c r="OGG226" s="1">
        <v>25.26</v>
      </c>
      <c r="OGH226" s="1">
        <v>2500000</v>
      </c>
      <c r="OGJ226" s="1" t="s">
        <v>591</v>
      </c>
      <c r="OGK226" s="1" t="s">
        <v>592</v>
      </c>
      <c r="OGL226" s="1" t="s">
        <v>593</v>
      </c>
      <c r="OGO226" s="1" t="s">
        <v>242</v>
      </c>
      <c r="OGP226" s="1" t="s">
        <v>34</v>
      </c>
      <c r="OGQ226" s="1" t="s">
        <v>589</v>
      </c>
      <c r="OGR226" s="1">
        <v>13.15</v>
      </c>
      <c r="OGS226" s="1" t="s">
        <v>36</v>
      </c>
      <c r="OGV226" s="1">
        <v>1140315</v>
      </c>
      <c r="OGW226" s="1" t="s">
        <v>590</v>
      </c>
      <c r="OGX226" s="1" t="s">
        <v>91</v>
      </c>
      <c r="OGY226" s="1">
        <v>15</v>
      </c>
      <c r="OGZ226" s="1" t="s">
        <v>49</v>
      </c>
      <c r="OHA226" s="1" t="s">
        <v>41</v>
      </c>
      <c r="OHB226" s="1" t="s">
        <v>42</v>
      </c>
      <c r="OHD226" s="1">
        <v>145.59</v>
      </c>
      <c r="OHE226" s="1">
        <v>3</v>
      </c>
      <c r="OHF226" s="1">
        <v>1</v>
      </c>
      <c r="OHG226" s="1">
        <v>2</v>
      </c>
      <c r="OHH226" s="1" t="s">
        <v>43</v>
      </c>
      <c r="OHI226" s="1" t="s">
        <v>61</v>
      </c>
      <c r="OHJ226" s="1">
        <v>44340000</v>
      </c>
      <c r="OHK226" s="1">
        <v>347710</v>
      </c>
      <c r="OHL226" s="1" t="s">
        <v>44</v>
      </c>
      <c r="OHM226" s="1">
        <v>25.26</v>
      </c>
      <c r="OHN226" s="1">
        <v>2500000</v>
      </c>
      <c r="OHP226" s="1" t="s">
        <v>591</v>
      </c>
      <c r="OHQ226" s="1" t="s">
        <v>592</v>
      </c>
      <c r="OHR226" s="1" t="s">
        <v>593</v>
      </c>
      <c r="OHU226" s="1" t="s">
        <v>242</v>
      </c>
      <c r="OHV226" s="1" t="s">
        <v>34</v>
      </c>
      <c r="OHW226" s="1" t="s">
        <v>589</v>
      </c>
      <c r="OHX226" s="1">
        <v>13.15</v>
      </c>
      <c r="OHY226" s="1" t="s">
        <v>36</v>
      </c>
      <c r="OIB226" s="1">
        <v>1140315</v>
      </c>
      <c r="OIC226" s="1" t="s">
        <v>590</v>
      </c>
      <c r="OID226" s="1" t="s">
        <v>91</v>
      </c>
      <c r="OIE226" s="1">
        <v>15</v>
      </c>
      <c r="OIF226" s="1" t="s">
        <v>49</v>
      </c>
      <c r="OIG226" s="1" t="s">
        <v>41</v>
      </c>
      <c r="OIH226" s="1" t="s">
        <v>42</v>
      </c>
      <c r="OIJ226" s="1">
        <v>145.59</v>
      </c>
      <c r="OIK226" s="1">
        <v>3</v>
      </c>
      <c r="OIL226" s="1">
        <v>1</v>
      </c>
      <c r="OIM226" s="1">
        <v>2</v>
      </c>
      <c r="OIN226" s="1" t="s">
        <v>43</v>
      </c>
      <c r="OIO226" s="1" t="s">
        <v>61</v>
      </c>
      <c r="OIP226" s="1">
        <v>44340000</v>
      </c>
      <c r="OIQ226" s="1">
        <v>347710</v>
      </c>
      <c r="OIR226" s="1" t="s">
        <v>44</v>
      </c>
      <c r="OIS226" s="1">
        <v>25.26</v>
      </c>
      <c r="OIT226" s="1">
        <v>2500000</v>
      </c>
      <c r="OIV226" s="1" t="s">
        <v>591</v>
      </c>
      <c r="OIW226" s="1" t="s">
        <v>592</v>
      </c>
      <c r="OIX226" s="1" t="s">
        <v>593</v>
      </c>
      <c r="OJA226" s="1" t="s">
        <v>242</v>
      </c>
      <c r="OJB226" s="1" t="s">
        <v>34</v>
      </c>
      <c r="OJC226" s="1" t="s">
        <v>589</v>
      </c>
      <c r="OJD226" s="1">
        <v>13.15</v>
      </c>
      <c r="OJE226" s="1" t="s">
        <v>36</v>
      </c>
      <c r="OJH226" s="1">
        <v>1140315</v>
      </c>
      <c r="OJI226" s="1" t="s">
        <v>590</v>
      </c>
      <c r="OJJ226" s="1" t="s">
        <v>91</v>
      </c>
      <c r="OJK226" s="1">
        <v>15</v>
      </c>
      <c r="OJL226" s="1" t="s">
        <v>49</v>
      </c>
      <c r="OJM226" s="1" t="s">
        <v>41</v>
      </c>
      <c r="OJN226" s="1" t="s">
        <v>42</v>
      </c>
      <c r="OJP226" s="1">
        <v>145.59</v>
      </c>
      <c r="OJQ226" s="1">
        <v>3</v>
      </c>
      <c r="OJR226" s="1">
        <v>1</v>
      </c>
      <c r="OJS226" s="1">
        <v>2</v>
      </c>
      <c r="OJT226" s="1" t="s">
        <v>43</v>
      </c>
      <c r="OJU226" s="1" t="s">
        <v>61</v>
      </c>
      <c r="OJV226" s="1">
        <v>44340000</v>
      </c>
      <c r="OJW226" s="1">
        <v>347710</v>
      </c>
      <c r="OJX226" s="1" t="s">
        <v>44</v>
      </c>
      <c r="OJY226" s="1">
        <v>25.26</v>
      </c>
      <c r="OJZ226" s="1">
        <v>2500000</v>
      </c>
      <c r="OKB226" s="1" t="s">
        <v>591</v>
      </c>
      <c r="OKC226" s="1" t="s">
        <v>592</v>
      </c>
      <c r="OKD226" s="1" t="s">
        <v>593</v>
      </c>
      <c r="OKG226" s="1" t="s">
        <v>242</v>
      </c>
      <c r="OKH226" s="1" t="s">
        <v>34</v>
      </c>
      <c r="OKI226" s="1" t="s">
        <v>589</v>
      </c>
      <c r="OKJ226" s="1">
        <v>13.15</v>
      </c>
      <c r="OKK226" s="1" t="s">
        <v>36</v>
      </c>
      <c r="OKN226" s="1">
        <v>1140315</v>
      </c>
      <c r="OKO226" s="1" t="s">
        <v>590</v>
      </c>
      <c r="OKP226" s="1" t="s">
        <v>91</v>
      </c>
      <c r="OKQ226" s="1">
        <v>15</v>
      </c>
      <c r="OKR226" s="1" t="s">
        <v>49</v>
      </c>
      <c r="OKS226" s="1" t="s">
        <v>41</v>
      </c>
      <c r="OKT226" s="1" t="s">
        <v>42</v>
      </c>
      <c r="OKV226" s="1">
        <v>145.59</v>
      </c>
      <c r="OKW226" s="1">
        <v>3</v>
      </c>
      <c r="OKX226" s="1">
        <v>1</v>
      </c>
      <c r="OKY226" s="1">
        <v>2</v>
      </c>
      <c r="OKZ226" s="1" t="s">
        <v>43</v>
      </c>
      <c r="OLA226" s="1" t="s">
        <v>61</v>
      </c>
      <c r="OLB226" s="1">
        <v>44340000</v>
      </c>
      <c r="OLC226" s="1">
        <v>347710</v>
      </c>
      <c r="OLD226" s="1" t="s">
        <v>44</v>
      </c>
      <c r="OLE226" s="1">
        <v>25.26</v>
      </c>
      <c r="OLF226" s="1">
        <v>2500000</v>
      </c>
      <c r="OLH226" s="1" t="s">
        <v>591</v>
      </c>
      <c r="OLI226" s="1" t="s">
        <v>592</v>
      </c>
      <c r="OLJ226" s="1" t="s">
        <v>593</v>
      </c>
      <c r="OLM226" s="1" t="s">
        <v>242</v>
      </c>
      <c r="OLN226" s="1" t="s">
        <v>34</v>
      </c>
      <c r="OLO226" s="1" t="s">
        <v>589</v>
      </c>
      <c r="OLP226" s="1">
        <v>13.15</v>
      </c>
      <c r="OLQ226" s="1" t="s">
        <v>36</v>
      </c>
      <c r="OLT226" s="1">
        <v>1140315</v>
      </c>
      <c r="OLU226" s="1" t="s">
        <v>590</v>
      </c>
      <c r="OLV226" s="1" t="s">
        <v>91</v>
      </c>
      <c r="OLW226" s="1">
        <v>15</v>
      </c>
      <c r="OLX226" s="1" t="s">
        <v>49</v>
      </c>
      <c r="OLY226" s="1" t="s">
        <v>41</v>
      </c>
      <c r="OLZ226" s="1" t="s">
        <v>42</v>
      </c>
      <c r="OMB226" s="1">
        <v>145.59</v>
      </c>
      <c r="OMC226" s="1">
        <v>3</v>
      </c>
      <c r="OMD226" s="1">
        <v>1</v>
      </c>
      <c r="OME226" s="1">
        <v>2</v>
      </c>
      <c r="OMF226" s="1" t="s">
        <v>43</v>
      </c>
      <c r="OMG226" s="1" t="s">
        <v>61</v>
      </c>
      <c r="OMH226" s="1">
        <v>44340000</v>
      </c>
      <c r="OMI226" s="1">
        <v>347710</v>
      </c>
      <c r="OMJ226" s="1" t="s">
        <v>44</v>
      </c>
      <c r="OMK226" s="1">
        <v>25.26</v>
      </c>
      <c r="OML226" s="1">
        <v>2500000</v>
      </c>
      <c r="OMN226" s="1" t="s">
        <v>591</v>
      </c>
      <c r="OMO226" s="1" t="s">
        <v>592</v>
      </c>
      <c r="OMP226" s="1" t="s">
        <v>593</v>
      </c>
      <c r="OMS226" s="1" t="s">
        <v>242</v>
      </c>
      <c r="OMT226" s="1" t="s">
        <v>34</v>
      </c>
      <c r="OMU226" s="1" t="s">
        <v>589</v>
      </c>
      <c r="OMV226" s="1">
        <v>13.15</v>
      </c>
      <c r="OMW226" s="1" t="s">
        <v>36</v>
      </c>
      <c r="OMZ226" s="1">
        <v>1140315</v>
      </c>
      <c r="ONA226" s="1" t="s">
        <v>590</v>
      </c>
      <c r="ONB226" s="1" t="s">
        <v>91</v>
      </c>
      <c r="ONC226" s="1">
        <v>15</v>
      </c>
      <c r="OND226" s="1" t="s">
        <v>49</v>
      </c>
      <c r="ONE226" s="1" t="s">
        <v>41</v>
      </c>
      <c r="ONF226" s="1" t="s">
        <v>42</v>
      </c>
      <c r="ONH226" s="1">
        <v>145.59</v>
      </c>
      <c r="ONI226" s="1">
        <v>3</v>
      </c>
      <c r="ONJ226" s="1">
        <v>1</v>
      </c>
      <c r="ONK226" s="1">
        <v>2</v>
      </c>
      <c r="ONL226" s="1" t="s">
        <v>43</v>
      </c>
      <c r="ONM226" s="1" t="s">
        <v>61</v>
      </c>
      <c r="ONN226" s="1">
        <v>44340000</v>
      </c>
      <c r="ONO226" s="1">
        <v>347710</v>
      </c>
      <c r="ONP226" s="1" t="s">
        <v>44</v>
      </c>
      <c r="ONQ226" s="1">
        <v>25.26</v>
      </c>
      <c r="ONR226" s="1">
        <v>2500000</v>
      </c>
      <c r="ONT226" s="1" t="s">
        <v>591</v>
      </c>
      <c r="ONU226" s="1" t="s">
        <v>592</v>
      </c>
      <c r="ONV226" s="1" t="s">
        <v>593</v>
      </c>
      <c r="ONY226" s="1" t="s">
        <v>242</v>
      </c>
      <c r="ONZ226" s="1" t="s">
        <v>34</v>
      </c>
      <c r="OOA226" s="1" t="s">
        <v>589</v>
      </c>
      <c r="OOB226" s="1">
        <v>13.15</v>
      </c>
      <c r="OOC226" s="1" t="s">
        <v>36</v>
      </c>
      <c r="OOF226" s="1">
        <v>1140315</v>
      </c>
      <c r="OOG226" s="1" t="s">
        <v>590</v>
      </c>
      <c r="OOH226" s="1" t="s">
        <v>91</v>
      </c>
      <c r="OOI226" s="1">
        <v>15</v>
      </c>
      <c r="OOJ226" s="1" t="s">
        <v>49</v>
      </c>
      <c r="OOK226" s="1" t="s">
        <v>41</v>
      </c>
      <c r="OOL226" s="1" t="s">
        <v>42</v>
      </c>
      <c r="OON226" s="1">
        <v>145.59</v>
      </c>
      <c r="OOO226" s="1">
        <v>3</v>
      </c>
      <c r="OOP226" s="1">
        <v>1</v>
      </c>
      <c r="OOQ226" s="1">
        <v>2</v>
      </c>
      <c r="OOR226" s="1" t="s">
        <v>43</v>
      </c>
      <c r="OOS226" s="1" t="s">
        <v>61</v>
      </c>
      <c r="OOT226" s="1">
        <v>44340000</v>
      </c>
      <c r="OOU226" s="1">
        <v>347710</v>
      </c>
      <c r="OOV226" s="1" t="s">
        <v>44</v>
      </c>
      <c r="OOW226" s="1">
        <v>25.26</v>
      </c>
      <c r="OOX226" s="1">
        <v>2500000</v>
      </c>
      <c r="OOZ226" s="1" t="s">
        <v>591</v>
      </c>
      <c r="OPA226" s="1" t="s">
        <v>592</v>
      </c>
      <c r="OPB226" s="1" t="s">
        <v>593</v>
      </c>
      <c r="OPE226" s="1" t="s">
        <v>242</v>
      </c>
      <c r="OPF226" s="1" t="s">
        <v>34</v>
      </c>
      <c r="OPG226" s="1" t="s">
        <v>589</v>
      </c>
      <c r="OPH226" s="1">
        <v>13.15</v>
      </c>
      <c r="OPI226" s="1" t="s">
        <v>36</v>
      </c>
      <c r="OPL226" s="1">
        <v>1140315</v>
      </c>
      <c r="OPM226" s="1" t="s">
        <v>590</v>
      </c>
      <c r="OPN226" s="1" t="s">
        <v>91</v>
      </c>
      <c r="OPO226" s="1">
        <v>15</v>
      </c>
      <c r="OPP226" s="1" t="s">
        <v>49</v>
      </c>
      <c r="OPQ226" s="1" t="s">
        <v>41</v>
      </c>
      <c r="OPR226" s="1" t="s">
        <v>42</v>
      </c>
      <c r="OPT226" s="1">
        <v>145.59</v>
      </c>
      <c r="OPU226" s="1">
        <v>3</v>
      </c>
      <c r="OPV226" s="1">
        <v>1</v>
      </c>
      <c r="OPW226" s="1">
        <v>2</v>
      </c>
      <c r="OPX226" s="1" t="s">
        <v>43</v>
      </c>
      <c r="OPY226" s="1" t="s">
        <v>61</v>
      </c>
      <c r="OPZ226" s="1">
        <v>44340000</v>
      </c>
      <c r="OQA226" s="1">
        <v>347710</v>
      </c>
      <c r="OQB226" s="1" t="s">
        <v>44</v>
      </c>
      <c r="OQC226" s="1">
        <v>25.26</v>
      </c>
      <c r="OQD226" s="1">
        <v>2500000</v>
      </c>
      <c r="OQF226" s="1" t="s">
        <v>591</v>
      </c>
      <c r="OQG226" s="1" t="s">
        <v>592</v>
      </c>
      <c r="OQH226" s="1" t="s">
        <v>593</v>
      </c>
      <c r="OQK226" s="1" t="s">
        <v>242</v>
      </c>
      <c r="OQL226" s="1" t="s">
        <v>34</v>
      </c>
      <c r="OQM226" s="1" t="s">
        <v>589</v>
      </c>
      <c r="OQN226" s="1">
        <v>13.15</v>
      </c>
      <c r="OQO226" s="1" t="s">
        <v>36</v>
      </c>
      <c r="OQR226" s="1">
        <v>1140315</v>
      </c>
      <c r="OQS226" s="1" t="s">
        <v>590</v>
      </c>
      <c r="OQT226" s="1" t="s">
        <v>91</v>
      </c>
      <c r="OQU226" s="1">
        <v>15</v>
      </c>
      <c r="OQV226" s="1" t="s">
        <v>49</v>
      </c>
      <c r="OQW226" s="1" t="s">
        <v>41</v>
      </c>
      <c r="OQX226" s="1" t="s">
        <v>42</v>
      </c>
      <c r="OQZ226" s="1">
        <v>145.59</v>
      </c>
      <c r="ORA226" s="1">
        <v>3</v>
      </c>
      <c r="ORB226" s="1">
        <v>1</v>
      </c>
      <c r="ORC226" s="1">
        <v>2</v>
      </c>
      <c r="ORD226" s="1" t="s">
        <v>43</v>
      </c>
      <c r="ORE226" s="1" t="s">
        <v>61</v>
      </c>
      <c r="ORF226" s="1">
        <v>44340000</v>
      </c>
      <c r="ORG226" s="1">
        <v>347710</v>
      </c>
      <c r="ORH226" s="1" t="s">
        <v>44</v>
      </c>
      <c r="ORI226" s="1">
        <v>25.26</v>
      </c>
      <c r="ORJ226" s="1">
        <v>2500000</v>
      </c>
      <c r="ORL226" s="1" t="s">
        <v>591</v>
      </c>
      <c r="ORM226" s="1" t="s">
        <v>592</v>
      </c>
      <c r="ORN226" s="1" t="s">
        <v>593</v>
      </c>
      <c r="ORQ226" s="1" t="s">
        <v>242</v>
      </c>
      <c r="ORR226" s="1" t="s">
        <v>34</v>
      </c>
      <c r="ORS226" s="1" t="s">
        <v>589</v>
      </c>
      <c r="ORT226" s="1">
        <v>13.15</v>
      </c>
      <c r="ORU226" s="1" t="s">
        <v>36</v>
      </c>
      <c r="ORX226" s="1">
        <v>1140315</v>
      </c>
      <c r="ORY226" s="1" t="s">
        <v>590</v>
      </c>
      <c r="ORZ226" s="1" t="s">
        <v>91</v>
      </c>
      <c r="OSA226" s="1">
        <v>15</v>
      </c>
      <c r="OSB226" s="1" t="s">
        <v>49</v>
      </c>
      <c r="OSC226" s="1" t="s">
        <v>41</v>
      </c>
      <c r="OSD226" s="1" t="s">
        <v>42</v>
      </c>
      <c r="OSF226" s="1">
        <v>145.59</v>
      </c>
      <c r="OSG226" s="1">
        <v>3</v>
      </c>
      <c r="OSH226" s="1">
        <v>1</v>
      </c>
      <c r="OSI226" s="1">
        <v>2</v>
      </c>
      <c r="OSJ226" s="1" t="s">
        <v>43</v>
      </c>
      <c r="OSK226" s="1" t="s">
        <v>61</v>
      </c>
      <c r="OSL226" s="1">
        <v>44340000</v>
      </c>
      <c r="OSM226" s="1">
        <v>347710</v>
      </c>
      <c r="OSN226" s="1" t="s">
        <v>44</v>
      </c>
      <c r="OSO226" s="1">
        <v>25.26</v>
      </c>
      <c r="OSP226" s="1">
        <v>2500000</v>
      </c>
      <c r="OSR226" s="1" t="s">
        <v>591</v>
      </c>
      <c r="OSS226" s="1" t="s">
        <v>592</v>
      </c>
      <c r="OST226" s="1" t="s">
        <v>593</v>
      </c>
      <c r="OSW226" s="1" t="s">
        <v>242</v>
      </c>
      <c r="OSX226" s="1" t="s">
        <v>34</v>
      </c>
      <c r="OSY226" s="1" t="s">
        <v>589</v>
      </c>
      <c r="OSZ226" s="1">
        <v>13.15</v>
      </c>
      <c r="OTA226" s="1" t="s">
        <v>36</v>
      </c>
      <c r="OTD226" s="1">
        <v>1140315</v>
      </c>
      <c r="OTE226" s="1" t="s">
        <v>590</v>
      </c>
      <c r="OTF226" s="1" t="s">
        <v>91</v>
      </c>
      <c r="OTG226" s="1">
        <v>15</v>
      </c>
      <c r="OTH226" s="1" t="s">
        <v>49</v>
      </c>
      <c r="OTI226" s="1" t="s">
        <v>41</v>
      </c>
      <c r="OTJ226" s="1" t="s">
        <v>42</v>
      </c>
      <c r="OTL226" s="1">
        <v>145.59</v>
      </c>
      <c r="OTM226" s="1">
        <v>3</v>
      </c>
      <c r="OTN226" s="1">
        <v>1</v>
      </c>
      <c r="OTO226" s="1">
        <v>2</v>
      </c>
      <c r="OTP226" s="1" t="s">
        <v>43</v>
      </c>
      <c r="OTQ226" s="1" t="s">
        <v>61</v>
      </c>
      <c r="OTR226" s="1">
        <v>44340000</v>
      </c>
      <c r="OTS226" s="1">
        <v>347710</v>
      </c>
      <c r="OTT226" s="1" t="s">
        <v>44</v>
      </c>
      <c r="OTU226" s="1">
        <v>25.26</v>
      </c>
      <c r="OTV226" s="1">
        <v>2500000</v>
      </c>
      <c r="OTX226" s="1" t="s">
        <v>591</v>
      </c>
      <c r="OTY226" s="1" t="s">
        <v>592</v>
      </c>
      <c r="OTZ226" s="1" t="s">
        <v>593</v>
      </c>
      <c r="OUC226" s="1" t="s">
        <v>242</v>
      </c>
      <c r="OUD226" s="1" t="s">
        <v>34</v>
      </c>
      <c r="OUE226" s="1" t="s">
        <v>589</v>
      </c>
      <c r="OUF226" s="1">
        <v>13.15</v>
      </c>
      <c r="OUG226" s="1" t="s">
        <v>36</v>
      </c>
      <c r="OUJ226" s="1">
        <v>1140315</v>
      </c>
      <c r="OUK226" s="1" t="s">
        <v>590</v>
      </c>
      <c r="OUL226" s="1" t="s">
        <v>91</v>
      </c>
      <c r="OUM226" s="1">
        <v>15</v>
      </c>
      <c r="OUN226" s="1" t="s">
        <v>49</v>
      </c>
      <c r="OUO226" s="1" t="s">
        <v>41</v>
      </c>
      <c r="OUP226" s="1" t="s">
        <v>42</v>
      </c>
      <c r="OUR226" s="1">
        <v>145.59</v>
      </c>
      <c r="OUS226" s="1">
        <v>3</v>
      </c>
      <c r="OUT226" s="1">
        <v>1</v>
      </c>
      <c r="OUU226" s="1">
        <v>2</v>
      </c>
      <c r="OUV226" s="1" t="s">
        <v>43</v>
      </c>
      <c r="OUW226" s="1" t="s">
        <v>61</v>
      </c>
      <c r="OUX226" s="1">
        <v>44340000</v>
      </c>
      <c r="OUY226" s="1">
        <v>347710</v>
      </c>
      <c r="OUZ226" s="1" t="s">
        <v>44</v>
      </c>
      <c r="OVA226" s="1">
        <v>25.26</v>
      </c>
      <c r="OVB226" s="1">
        <v>2500000</v>
      </c>
      <c r="OVD226" s="1" t="s">
        <v>591</v>
      </c>
      <c r="OVE226" s="1" t="s">
        <v>592</v>
      </c>
      <c r="OVF226" s="1" t="s">
        <v>593</v>
      </c>
      <c r="OVI226" s="1" t="s">
        <v>242</v>
      </c>
      <c r="OVJ226" s="1" t="s">
        <v>34</v>
      </c>
      <c r="OVK226" s="1" t="s">
        <v>589</v>
      </c>
      <c r="OVL226" s="1">
        <v>13.15</v>
      </c>
      <c r="OVM226" s="1" t="s">
        <v>36</v>
      </c>
      <c r="OVP226" s="1">
        <v>1140315</v>
      </c>
      <c r="OVQ226" s="1" t="s">
        <v>590</v>
      </c>
      <c r="OVR226" s="1" t="s">
        <v>91</v>
      </c>
      <c r="OVS226" s="1">
        <v>15</v>
      </c>
      <c r="OVT226" s="1" t="s">
        <v>49</v>
      </c>
      <c r="OVU226" s="1" t="s">
        <v>41</v>
      </c>
      <c r="OVV226" s="1" t="s">
        <v>42</v>
      </c>
      <c r="OVX226" s="1">
        <v>145.59</v>
      </c>
      <c r="OVY226" s="1">
        <v>3</v>
      </c>
      <c r="OVZ226" s="1">
        <v>1</v>
      </c>
      <c r="OWA226" s="1">
        <v>2</v>
      </c>
      <c r="OWB226" s="1" t="s">
        <v>43</v>
      </c>
      <c r="OWC226" s="1" t="s">
        <v>61</v>
      </c>
      <c r="OWD226" s="1">
        <v>44340000</v>
      </c>
      <c r="OWE226" s="1">
        <v>347710</v>
      </c>
      <c r="OWF226" s="1" t="s">
        <v>44</v>
      </c>
      <c r="OWG226" s="1">
        <v>25.26</v>
      </c>
      <c r="OWH226" s="1">
        <v>2500000</v>
      </c>
      <c r="OWJ226" s="1" t="s">
        <v>591</v>
      </c>
      <c r="OWK226" s="1" t="s">
        <v>592</v>
      </c>
      <c r="OWL226" s="1" t="s">
        <v>593</v>
      </c>
      <c r="OWO226" s="1" t="s">
        <v>242</v>
      </c>
      <c r="OWP226" s="1" t="s">
        <v>34</v>
      </c>
      <c r="OWQ226" s="1" t="s">
        <v>589</v>
      </c>
      <c r="OWR226" s="1">
        <v>13.15</v>
      </c>
      <c r="OWS226" s="1" t="s">
        <v>36</v>
      </c>
      <c r="OWV226" s="1">
        <v>1140315</v>
      </c>
      <c r="OWW226" s="1" t="s">
        <v>590</v>
      </c>
      <c r="OWX226" s="1" t="s">
        <v>91</v>
      </c>
      <c r="OWY226" s="1">
        <v>15</v>
      </c>
      <c r="OWZ226" s="1" t="s">
        <v>49</v>
      </c>
      <c r="OXA226" s="1" t="s">
        <v>41</v>
      </c>
      <c r="OXB226" s="1" t="s">
        <v>42</v>
      </c>
      <c r="OXD226" s="1">
        <v>145.59</v>
      </c>
      <c r="OXE226" s="1">
        <v>3</v>
      </c>
      <c r="OXF226" s="1">
        <v>1</v>
      </c>
      <c r="OXG226" s="1">
        <v>2</v>
      </c>
      <c r="OXH226" s="1" t="s">
        <v>43</v>
      </c>
      <c r="OXI226" s="1" t="s">
        <v>61</v>
      </c>
      <c r="OXJ226" s="1">
        <v>44340000</v>
      </c>
      <c r="OXK226" s="1">
        <v>347710</v>
      </c>
      <c r="OXL226" s="1" t="s">
        <v>44</v>
      </c>
      <c r="OXM226" s="1">
        <v>25.26</v>
      </c>
      <c r="OXN226" s="1">
        <v>2500000</v>
      </c>
      <c r="OXP226" s="1" t="s">
        <v>591</v>
      </c>
      <c r="OXQ226" s="1" t="s">
        <v>592</v>
      </c>
      <c r="OXR226" s="1" t="s">
        <v>593</v>
      </c>
      <c r="OXU226" s="1" t="s">
        <v>242</v>
      </c>
      <c r="OXV226" s="1" t="s">
        <v>34</v>
      </c>
      <c r="OXW226" s="1" t="s">
        <v>589</v>
      </c>
      <c r="OXX226" s="1">
        <v>13.15</v>
      </c>
      <c r="OXY226" s="1" t="s">
        <v>36</v>
      </c>
      <c r="OYB226" s="1">
        <v>1140315</v>
      </c>
      <c r="OYC226" s="1" t="s">
        <v>590</v>
      </c>
      <c r="OYD226" s="1" t="s">
        <v>91</v>
      </c>
      <c r="OYE226" s="1">
        <v>15</v>
      </c>
      <c r="OYF226" s="1" t="s">
        <v>49</v>
      </c>
      <c r="OYG226" s="1" t="s">
        <v>41</v>
      </c>
      <c r="OYH226" s="1" t="s">
        <v>42</v>
      </c>
      <c r="OYJ226" s="1">
        <v>145.59</v>
      </c>
      <c r="OYK226" s="1">
        <v>3</v>
      </c>
      <c r="OYL226" s="1">
        <v>1</v>
      </c>
      <c r="OYM226" s="1">
        <v>2</v>
      </c>
      <c r="OYN226" s="1" t="s">
        <v>43</v>
      </c>
      <c r="OYO226" s="1" t="s">
        <v>61</v>
      </c>
      <c r="OYP226" s="1">
        <v>44340000</v>
      </c>
      <c r="OYQ226" s="1">
        <v>347710</v>
      </c>
      <c r="OYR226" s="1" t="s">
        <v>44</v>
      </c>
      <c r="OYS226" s="1">
        <v>25.26</v>
      </c>
      <c r="OYT226" s="1">
        <v>2500000</v>
      </c>
      <c r="OYV226" s="1" t="s">
        <v>591</v>
      </c>
      <c r="OYW226" s="1" t="s">
        <v>592</v>
      </c>
      <c r="OYX226" s="1" t="s">
        <v>593</v>
      </c>
      <c r="OZA226" s="1" t="s">
        <v>242</v>
      </c>
      <c r="OZB226" s="1" t="s">
        <v>34</v>
      </c>
      <c r="OZC226" s="1" t="s">
        <v>589</v>
      </c>
      <c r="OZD226" s="1">
        <v>13.15</v>
      </c>
      <c r="OZE226" s="1" t="s">
        <v>36</v>
      </c>
      <c r="OZH226" s="1">
        <v>1140315</v>
      </c>
      <c r="OZI226" s="1" t="s">
        <v>590</v>
      </c>
      <c r="OZJ226" s="1" t="s">
        <v>91</v>
      </c>
      <c r="OZK226" s="1">
        <v>15</v>
      </c>
      <c r="OZL226" s="1" t="s">
        <v>49</v>
      </c>
      <c r="OZM226" s="1" t="s">
        <v>41</v>
      </c>
      <c r="OZN226" s="1" t="s">
        <v>42</v>
      </c>
      <c r="OZP226" s="1">
        <v>145.59</v>
      </c>
      <c r="OZQ226" s="1">
        <v>3</v>
      </c>
      <c r="OZR226" s="1">
        <v>1</v>
      </c>
      <c r="OZS226" s="1">
        <v>2</v>
      </c>
      <c r="OZT226" s="1" t="s">
        <v>43</v>
      </c>
      <c r="OZU226" s="1" t="s">
        <v>61</v>
      </c>
      <c r="OZV226" s="1">
        <v>44340000</v>
      </c>
      <c r="OZW226" s="1">
        <v>347710</v>
      </c>
      <c r="OZX226" s="1" t="s">
        <v>44</v>
      </c>
      <c r="OZY226" s="1">
        <v>25.26</v>
      </c>
      <c r="OZZ226" s="1">
        <v>2500000</v>
      </c>
      <c r="PAB226" s="1" t="s">
        <v>591</v>
      </c>
      <c r="PAC226" s="1" t="s">
        <v>592</v>
      </c>
      <c r="PAD226" s="1" t="s">
        <v>593</v>
      </c>
      <c r="PAG226" s="1" t="s">
        <v>242</v>
      </c>
      <c r="PAH226" s="1" t="s">
        <v>34</v>
      </c>
      <c r="PAI226" s="1" t="s">
        <v>589</v>
      </c>
      <c r="PAJ226" s="1">
        <v>13.15</v>
      </c>
      <c r="PAK226" s="1" t="s">
        <v>36</v>
      </c>
      <c r="PAN226" s="1">
        <v>1140315</v>
      </c>
      <c r="PAO226" s="1" t="s">
        <v>590</v>
      </c>
      <c r="PAP226" s="1" t="s">
        <v>91</v>
      </c>
      <c r="PAQ226" s="1">
        <v>15</v>
      </c>
      <c r="PAR226" s="1" t="s">
        <v>49</v>
      </c>
      <c r="PAS226" s="1" t="s">
        <v>41</v>
      </c>
      <c r="PAT226" s="1" t="s">
        <v>42</v>
      </c>
      <c r="PAV226" s="1">
        <v>145.59</v>
      </c>
      <c r="PAW226" s="1">
        <v>3</v>
      </c>
      <c r="PAX226" s="1">
        <v>1</v>
      </c>
      <c r="PAY226" s="1">
        <v>2</v>
      </c>
      <c r="PAZ226" s="1" t="s">
        <v>43</v>
      </c>
      <c r="PBA226" s="1" t="s">
        <v>61</v>
      </c>
      <c r="PBB226" s="1">
        <v>44340000</v>
      </c>
      <c r="PBC226" s="1">
        <v>347710</v>
      </c>
      <c r="PBD226" s="1" t="s">
        <v>44</v>
      </c>
      <c r="PBE226" s="1">
        <v>25.26</v>
      </c>
      <c r="PBF226" s="1">
        <v>2500000</v>
      </c>
      <c r="PBH226" s="1" t="s">
        <v>591</v>
      </c>
      <c r="PBI226" s="1" t="s">
        <v>592</v>
      </c>
      <c r="PBJ226" s="1" t="s">
        <v>593</v>
      </c>
      <c r="PBM226" s="1" t="s">
        <v>242</v>
      </c>
      <c r="PBN226" s="1" t="s">
        <v>34</v>
      </c>
      <c r="PBO226" s="1" t="s">
        <v>589</v>
      </c>
      <c r="PBP226" s="1">
        <v>13.15</v>
      </c>
      <c r="PBQ226" s="1" t="s">
        <v>36</v>
      </c>
      <c r="PBT226" s="1">
        <v>1140315</v>
      </c>
      <c r="PBU226" s="1" t="s">
        <v>590</v>
      </c>
      <c r="PBV226" s="1" t="s">
        <v>91</v>
      </c>
      <c r="PBW226" s="1">
        <v>15</v>
      </c>
      <c r="PBX226" s="1" t="s">
        <v>49</v>
      </c>
      <c r="PBY226" s="1" t="s">
        <v>41</v>
      </c>
      <c r="PBZ226" s="1" t="s">
        <v>42</v>
      </c>
      <c r="PCB226" s="1">
        <v>145.59</v>
      </c>
      <c r="PCC226" s="1">
        <v>3</v>
      </c>
      <c r="PCD226" s="1">
        <v>1</v>
      </c>
      <c r="PCE226" s="1">
        <v>2</v>
      </c>
      <c r="PCF226" s="1" t="s">
        <v>43</v>
      </c>
      <c r="PCG226" s="1" t="s">
        <v>61</v>
      </c>
      <c r="PCH226" s="1">
        <v>44340000</v>
      </c>
      <c r="PCI226" s="1">
        <v>347710</v>
      </c>
      <c r="PCJ226" s="1" t="s">
        <v>44</v>
      </c>
      <c r="PCK226" s="1">
        <v>25.26</v>
      </c>
      <c r="PCL226" s="1">
        <v>2500000</v>
      </c>
      <c r="PCN226" s="1" t="s">
        <v>591</v>
      </c>
      <c r="PCO226" s="1" t="s">
        <v>592</v>
      </c>
      <c r="PCP226" s="1" t="s">
        <v>593</v>
      </c>
      <c r="PCS226" s="1" t="s">
        <v>242</v>
      </c>
      <c r="PCT226" s="1" t="s">
        <v>34</v>
      </c>
      <c r="PCU226" s="1" t="s">
        <v>589</v>
      </c>
      <c r="PCV226" s="1">
        <v>13.15</v>
      </c>
      <c r="PCW226" s="1" t="s">
        <v>36</v>
      </c>
      <c r="PCZ226" s="1">
        <v>1140315</v>
      </c>
      <c r="PDA226" s="1" t="s">
        <v>590</v>
      </c>
      <c r="PDB226" s="1" t="s">
        <v>91</v>
      </c>
      <c r="PDC226" s="1">
        <v>15</v>
      </c>
      <c r="PDD226" s="1" t="s">
        <v>49</v>
      </c>
      <c r="PDE226" s="1" t="s">
        <v>41</v>
      </c>
      <c r="PDF226" s="1" t="s">
        <v>42</v>
      </c>
      <c r="PDH226" s="1">
        <v>145.59</v>
      </c>
      <c r="PDI226" s="1">
        <v>3</v>
      </c>
      <c r="PDJ226" s="1">
        <v>1</v>
      </c>
      <c r="PDK226" s="1">
        <v>2</v>
      </c>
      <c r="PDL226" s="1" t="s">
        <v>43</v>
      </c>
      <c r="PDM226" s="1" t="s">
        <v>61</v>
      </c>
      <c r="PDN226" s="1">
        <v>44340000</v>
      </c>
      <c r="PDO226" s="1">
        <v>347710</v>
      </c>
      <c r="PDP226" s="1" t="s">
        <v>44</v>
      </c>
      <c r="PDQ226" s="1">
        <v>25.26</v>
      </c>
      <c r="PDR226" s="1">
        <v>2500000</v>
      </c>
      <c r="PDT226" s="1" t="s">
        <v>591</v>
      </c>
      <c r="PDU226" s="1" t="s">
        <v>592</v>
      </c>
      <c r="PDV226" s="1" t="s">
        <v>593</v>
      </c>
      <c r="PDY226" s="1" t="s">
        <v>242</v>
      </c>
      <c r="PDZ226" s="1" t="s">
        <v>34</v>
      </c>
      <c r="PEA226" s="1" t="s">
        <v>589</v>
      </c>
      <c r="PEB226" s="1">
        <v>13.15</v>
      </c>
      <c r="PEC226" s="1" t="s">
        <v>36</v>
      </c>
      <c r="PEF226" s="1">
        <v>1140315</v>
      </c>
      <c r="PEG226" s="1" t="s">
        <v>590</v>
      </c>
      <c r="PEH226" s="1" t="s">
        <v>91</v>
      </c>
      <c r="PEI226" s="1">
        <v>15</v>
      </c>
      <c r="PEJ226" s="1" t="s">
        <v>49</v>
      </c>
      <c r="PEK226" s="1" t="s">
        <v>41</v>
      </c>
      <c r="PEL226" s="1" t="s">
        <v>42</v>
      </c>
      <c r="PEN226" s="1">
        <v>145.59</v>
      </c>
      <c r="PEO226" s="1">
        <v>3</v>
      </c>
      <c r="PEP226" s="1">
        <v>1</v>
      </c>
      <c r="PEQ226" s="1">
        <v>2</v>
      </c>
      <c r="PER226" s="1" t="s">
        <v>43</v>
      </c>
      <c r="PES226" s="1" t="s">
        <v>61</v>
      </c>
      <c r="PET226" s="1">
        <v>44340000</v>
      </c>
      <c r="PEU226" s="1">
        <v>347710</v>
      </c>
      <c r="PEV226" s="1" t="s">
        <v>44</v>
      </c>
      <c r="PEW226" s="1">
        <v>25.26</v>
      </c>
      <c r="PEX226" s="1">
        <v>2500000</v>
      </c>
      <c r="PEZ226" s="1" t="s">
        <v>591</v>
      </c>
      <c r="PFA226" s="1" t="s">
        <v>592</v>
      </c>
      <c r="PFB226" s="1" t="s">
        <v>593</v>
      </c>
      <c r="PFE226" s="1" t="s">
        <v>242</v>
      </c>
      <c r="PFF226" s="1" t="s">
        <v>34</v>
      </c>
      <c r="PFG226" s="1" t="s">
        <v>589</v>
      </c>
      <c r="PFH226" s="1">
        <v>13.15</v>
      </c>
      <c r="PFI226" s="1" t="s">
        <v>36</v>
      </c>
      <c r="PFL226" s="1">
        <v>1140315</v>
      </c>
      <c r="PFM226" s="1" t="s">
        <v>590</v>
      </c>
      <c r="PFN226" s="1" t="s">
        <v>91</v>
      </c>
      <c r="PFO226" s="1">
        <v>15</v>
      </c>
      <c r="PFP226" s="1" t="s">
        <v>49</v>
      </c>
      <c r="PFQ226" s="1" t="s">
        <v>41</v>
      </c>
      <c r="PFR226" s="1" t="s">
        <v>42</v>
      </c>
      <c r="PFT226" s="1">
        <v>145.59</v>
      </c>
      <c r="PFU226" s="1">
        <v>3</v>
      </c>
      <c r="PFV226" s="1">
        <v>1</v>
      </c>
      <c r="PFW226" s="1">
        <v>2</v>
      </c>
      <c r="PFX226" s="1" t="s">
        <v>43</v>
      </c>
      <c r="PFY226" s="1" t="s">
        <v>61</v>
      </c>
      <c r="PFZ226" s="1">
        <v>44340000</v>
      </c>
      <c r="PGA226" s="1">
        <v>347710</v>
      </c>
      <c r="PGB226" s="1" t="s">
        <v>44</v>
      </c>
      <c r="PGC226" s="1">
        <v>25.26</v>
      </c>
      <c r="PGD226" s="1">
        <v>2500000</v>
      </c>
      <c r="PGF226" s="1" t="s">
        <v>591</v>
      </c>
      <c r="PGG226" s="1" t="s">
        <v>592</v>
      </c>
      <c r="PGH226" s="1" t="s">
        <v>593</v>
      </c>
      <c r="PGK226" s="1" t="s">
        <v>242</v>
      </c>
      <c r="PGL226" s="1" t="s">
        <v>34</v>
      </c>
      <c r="PGM226" s="1" t="s">
        <v>589</v>
      </c>
      <c r="PGN226" s="1">
        <v>13.15</v>
      </c>
      <c r="PGO226" s="1" t="s">
        <v>36</v>
      </c>
      <c r="PGR226" s="1">
        <v>1140315</v>
      </c>
      <c r="PGS226" s="1" t="s">
        <v>590</v>
      </c>
      <c r="PGT226" s="1" t="s">
        <v>91</v>
      </c>
      <c r="PGU226" s="1">
        <v>15</v>
      </c>
      <c r="PGV226" s="1" t="s">
        <v>49</v>
      </c>
      <c r="PGW226" s="1" t="s">
        <v>41</v>
      </c>
      <c r="PGX226" s="1" t="s">
        <v>42</v>
      </c>
      <c r="PGZ226" s="1">
        <v>145.59</v>
      </c>
      <c r="PHA226" s="1">
        <v>3</v>
      </c>
      <c r="PHB226" s="1">
        <v>1</v>
      </c>
      <c r="PHC226" s="1">
        <v>2</v>
      </c>
      <c r="PHD226" s="1" t="s">
        <v>43</v>
      </c>
      <c r="PHE226" s="1" t="s">
        <v>61</v>
      </c>
      <c r="PHF226" s="1">
        <v>44340000</v>
      </c>
      <c r="PHG226" s="1">
        <v>347710</v>
      </c>
      <c r="PHH226" s="1" t="s">
        <v>44</v>
      </c>
      <c r="PHI226" s="1">
        <v>25.26</v>
      </c>
      <c r="PHJ226" s="1">
        <v>2500000</v>
      </c>
      <c r="PHL226" s="1" t="s">
        <v>591</v>
      </c>
      <c r="PHM226" s="1" t="s">
        <v>592</v>
      </c>
      <c r="PHN226" s="1" t="s">
        <v>593</v>
      </c>
      <c r="PHQ226" s="1" t="s">
        <v>242</v>
      </c>
      <c r="PHR226" s="1" t="s">
        <v>34</v>
      </c>
      <c r="PHS226" s="1" t="s">
        <v>589</v>
      </c>
      <c r="PHT226" s="1">
        <v>13.15</v>
      </c>
      <c r="PHU226" s="1" t="s">
        <v>36</v>
      </c>
      <c r="PHX226" s="1">
        <v>1140315</v>
      </c>
      <c r="PHY226" s="1" t="s">
        <v>590</v>
      </c>
      <c r="PHZ226" s="1" t="s">
        <v>91</v>
      </c>
      <c r="PIA226" s="1">
        <v>15</v>
      </c>
      <c r="PIB226" s="1" t="s">
        <v>49</v>
      </c>
      <c r="PIC226" s="1" t="s">
        <v>41</v>
      </c>
      <c r="PID226" s="1" t="s">
        <v>42</v>
      </c>
      <c r="PIF226" s="1">
        <v>145.59</v>
      </c>
      <c r="PIG226" s="1">
        <v>3</v>
      </c>
      <c r="PIH226" s="1">
        <v>1</v>
      </c>
      <c r="PII226" s="1">
        <v>2</v>
      </c>
      <c r="PIJ226" s="1" t="s">
        <v>43</v>
      </c>
      <c r="PIK226" s="1" t="s">
        <v>61</v>
      </c>
      <c r="PIL226" s="1">
        <v>44340000</v>
      </c>
      <c r="PIM226" s="1">
        <v>347710</v>
      </c>
      <c r="PIN226" s="1" t="s">
        <v>44</v>
      </c>
      <c r="PIO226" s="1">
        <v>25.26</v>
      </c>
      <c r="PIP226" s="1">
        <v>2500000</v>
      </c>
      <c r="PIR226" s="1" t="s">
        <v>591</v>
      </c>
      <c r="PIS226" s="1" t="s">
        <v>592</v>
      </c>
      <c r="PIT226" s="1" t="s">
        <v>593</v>
      </c>
      <c r="PIW226" s="1" t="s">
        <v>242</v>
      </c>
      <c r="PIX226" s="1" t="s">
        <v>34</v>
      </c>
      <c r="PIY226" s="1" t="s">
        <v>589</v>
      </c>
      <c r="PIZ226" s="1">
        <v>13.15</v>
      </c>
      <c r="PJA226" s="1" t="s">
        <v>36</v>
      </c>
      <c r="PJD226" s="1">
        <v>1140315</v>
      </c>
      <c r="PJE226" s="1" t="s">
        <v>590</v>
      </c>
      <c r="PJF226" s="1" t="s">
        <v>91</v>
      </c>
      <c r="PJG226" s="1">
        <v>15</v>
      </c>
      <c r="PJH226" s="1" t="s">
        <v>49</v>
      </c>
      <c r="PJI226" s="1" t="s">
        <v>41</v>
      </c>
      <c r="PJJ226" s="1" t="s">
        <v>42</v>
      </c>
      <c r="PJL226" s="1">
        <v>145.59</v>
      </c>
      <c r="PJM226" s="1">
        <v>3</v>
      </c>
      <c r="PJN226" s="1">
        <v>1</v>
      </c>
      <c r="PJO226" s="1">
        <v>2</v>
      </c>
      <c r="PJP226" s="1" t="s">
        <v>43</v>
      </c>
      <c r="PJQ226" s="1" t="s">
        <v>61</v>
      </c>
      <c r="PJR226" s="1">
        <v>44340000</v>
      </c>
      <c r="PJS226" s="1">
        <v>347710</v>
      </c>
      <c r="PJT226" s="1" t="s">
        <v>44</v>
      </c>
      <c r="PJU226" s="1">
        <v>25.26</v>
      </c>
      <c r="PJV226" s="1">
        <v>2500000</v>
      </c>
      <c r="PJX226" s="1" t="s">
        <v>591</v>
      </c>
      <c r="PJY226" s="1" t="s">
        <v>592</v>
      </c>
      <c r="PJZ226" s="1" t="s">
        <v>593</v>
      </c>
      <c r="PKC226" s="1" t="s">
        <v>242</v>
      </c>
      <c r="PKD226" s="1" t="s">
        <v>34</v>
      </c>
      <c r="PKE226" s="1" t="s">
        <v>589</v>
      </c>
      <c r="PKF226" s="1">
        <v>13.15</v>
      </c>
      <c r="PKG226" s="1" t="s">
        <v>36</v>
      </c>
      <c r="PKJ226" s="1">
        <v>1140315</v>
      </c>
      <c r="PKK226" s="1" t="s">
        <v>590</v>
      </c>
      <c r="PKL226" s="1" t="s">
        <v>91</v>
      </c>
      <c r="PKM226" s="1">
        <v>15</v>
      </c>
      <c r="PKN226" s="1" t="s">
        <v>49</v>
      </c>
      <c r="PKO226" s="1" t="s">
        <v>41</v>
      </c>
      <c r="PKP226" s="1" t="s">
        <v>42</v>
      </c>
      <c r="PKR226" s="1">
        <v>145.59</v>
      </c>
      <c r="PKS226" s="1">
        <v>3</v>
      </c>
      <c r="PKT226" s="1">
        <v>1</v>
      </c>
      <c r="PKU226" s="1">
        <v>2</v>
      </c>
      <c r="PKV226" s="1" t="s">
        <v>43</v>
      </c>
      <c r="PKW226" s="1" t="s">
        <v>61</v>
      </c>
      <c r="PKX226" s="1">
        <v>44340000</v>
      </c>
      <c r="PKY226" s="1">
        <v>347710</v>
      </c>
      <c r="PKZ226" s="1" t="s">
        <v>44</v>
      </c>
      <c r="PLA226" s="1">
        <v>25.26</v>
      </c>
      <c r="PLB226" s="1">
        <v>2500000</v>
      </c>
      <c r="PLD226" s="1" t="s">
        <v>591</v>
      </c>
      <c r="PLE226" s="1" t="s">
        <v>592</v>
      </c>
      <c r="PLF226" s="1" t="s">
        <v>593</v>
      </c>
      <c r="PLI226" s="1" t="s">
        <v>242</v>
      </c>
      <c r="PLJ226" s="1" t="s">
        <v>34</v>
      </c>
      <c r="PLK226" s="1" t="s">
        <v>589</v>
      </c>
      <c r="PLL226" s="1">
        <v>13.15</v>
      </c>
      <c r="PLM226" s="1" t="s">
        <v>36</v>
      </c>
      <c r="PLP226" s="1">
        <v>1140315</v>
      </c>
      <c r="PLQ226" s="1" t="s">
        <v>590</v>
      </c>
      <c r="PLR226" s="1" t="s">
        <v>91</v>
      </c>
      <c r="PLS226" s="1">
        <v>15</v>
      </c>
      <c r="PLT226" s="1" t="s">
        <v>49</v>
      </c>
      <c r="PLU226" s="1" t="s">
        <v>41</v>
      </c>
      <c r="PLV226" s="1" t="s">
        <v>42</v>
      </c>
      <c r="PLX226" s="1">
        <v>145.59</v>
      </c>
      <c r="PLY226" s="1">
        <v>3</v>
      </c>
      <c r="PLZ226" s="1">
        <v>1</v>
      </c>
      <c r="PMA226" s="1">
        <v>2</v>
      </c>
      <c r="PMB226" s="1" t="s">
        <v>43</v>
      </c>
      <c r="PMC226" s="1" t="s">
        <v>61</v>
      </c>
      <c r="PMD226" s="1">
        <v>44340000</v>
      </c>
      <c r="PME226" s="1">
        <v>347710</v>
      </c>
      <c r="PMF226" s="1" t="s">
        <v>44</v>
      </c>
      <c r="PMG226" s="1">
        <v>25.26</v>
      </c>
      <c r="PMH226" s="1">
        <v>2500000</v>
      </c>
      <c r="PMJ226" s="1" t="s">
        <v>591</v>
      </c>
      <c r="PMK226" s="1" t="s">
        <v>592</v>
      </c>
      <c r="PML226" s="1" t="s">
        <v>593</v>
      </c>
      <c r="PMO226" s="1" t="s">
        <v>242</v>
      </c>
      <c r="PMP226" s="1" t="s">
        <v>34</v>
      </c>
      <c r="PMQ226" s="1" t="s">
        <v>589</v>
      </c>
      <c r="PMR226" s="1">
        <v>13.15</v>
      </c>
      <c r="PMS226" s="1" t="s">
        <v>36</v>
      </c>
      <c r="PMV226" s="1">
        <v>1140315</v>
      </c>
      <c r="PMW226" s="1" t="s">
        <v>590</v>
      </c>
      <c r="PMX226" s="1" t="s">
        <v>91</v>
      </c>
      <c r="PMY226" s="1">
        <v>15</v>
      </c>
      <c r="PMZ226" s="1" t="s">
        <v>49</v>
      </c>
      <c r="PNA226" s="1" t="s">
        <v>41</v>
      </c>
      <c r="PNB226" s="1" t="s">
        <v>42</v>
      </c>
      <c r="PND226" s="1">
        <v>145.59</v>
      </c>
      <c r="PNE226" s="1">
        <v>3</v>
      </c>
      <c r="PNF226" s="1">
        <v>1</v>
      </c>
      <c r="PNG226" s="1">
        <v>2</v>
      </c>
      <c r="PNH226" s="1" t="s">
        <v>43</v>
      </c>
      <c r="PNI226" s="1" t="s">
        <v>61</v>
      </c>
      <c r="PNJ226" s="1">
        <v>44340000</v>
      </c>
      <c r="PNK226" s="1">
        <v>347710</v>
      </c>
      <c r="PNL226" s="1" t="s">
        <v>44</v>
      </c>
      <c r="PNM226" s="1">
        <v>25.26</v>
      </c>
      <c r="PNN226" s="1">
        <v>2500000</v>
      </c>
      <c r="PNP226" s="1" t="s">
        <v>591</v>
      </c>
      <c r="PNQ226" s="1" t="s">
        <v>592</v>
      </c>
      <c r="PNR226" s="1" t="s">
        <v>593</v>
      </c>
      <c r="PNU226" s="1" t="s">
        <v>242</v>
      </c>
      <c r="PNV226" s="1" t="s">
        <v>34</v>
      </c>
      <c r="PNW226" s="1" t="s">
        <v>589</v>
      </c>
      <c r="PNX226" s="1">
        <v>13.15</v>
      </c>
      <c r="PNY226" s="1" t="s">
        <v>36</v>
      </c>
      <c r="POB226" s="1">
        <v>1140315</v>
      </c>
      <c r="POC226" s="1" t="s">
        <v>590</v>
      </c>
      <c r="POD226" s="1" t="s">
        <v>91</v>
      </c>
      <c r="POE226" s="1">
        <v>15</v>
      </c>
      <c r="POF226" s="1" t="s">
        <v>49</v>
      </c>
      <c r="POG226" s="1" t="s">
        <v>41</v>
      </c>
      <c r="POH226" s="1" t="s">
        <v>42</v>
      </c>
      <c r="POJ226" s="1">
        <v>145.59</v>
      </c>
      <c r="POK226" s="1">
        <v>3</v>
      </c>
      <c r="POL226" s="1">
        <v>1</v>
      </c>
      <c r="POM226" s="1">
        <v>2</v>
      </c>
      <c r="PON226" s="1" t="s">
        <v>43</v>
      </c>
      <c r="POO226" s="1" t="s">
        <v>61</v>
      </c>
      <c r="POP226" s="1">
        <v>44340000</v>
      </c>
      <c r="POQ226" s="1">
        <v>347710</v>
      </c>
      <c r="POR226" s="1" t="s">
        <v>44</v>
      </c>
      <c r="POS226" s="1">
        <v>25.26</v>
      </c>
      <c r="POT226" s="1">
        <v>2500000</v>
      </c>
      <c r="POV226" s="1" t="s">
        <v>591</v>
      </c>
      <c r="POW226" s="1" t="s">
        <v>592</v>
      </c>
      <c r="POX226" s="1" t="s">
        <v>593</v>
      </c>
      <c r="PPA226" s="1" t="s">
        <v>242</v>
      </c>
      <c r="PPB226" s="1" t="s">
        <v>34</v>
      </c>
      <c r="PPC226" s="1" t="s">
        <v>589</v>
      </c>
      <c r="PPD226" s="1">
        <v>13.15</v>
      </c>
      <c r="PPE226" s="1" t="s">
        <v>36</v>
      </c>
      <c r="PPH226" s="1">
        <v>1140315</v>
      </c>
      <c r="PPI226" s="1" t="s">
        <v>590</v>
      </c>
      <c r="PPJ226" s="1" t="s">
        <v>91</v>
      </c>
      <c r="PPK226" s="1">
        <v>15</v>
      </c>
      <c r="PPL226" s="1" t="s">
        <v>49</v>
      </c>
      <c r="PPM226" s="1" t="s">
        <v>41</v>
      </c>
      <c r="PPN226" s="1" t="s">
        <v>42</v>
      </c>
      <c r="PPP226" s="1">
        <v>145.59</v>
      </c>
      <c r="PPQ226" s="1">
        <v>3</v>
      </c>
      <c r="PPR226" s="1">
        <v>1</v>
      </c>
      <c r="PPS226" s="1">
        <v>2</v>
      </c>
      <c r="PPT226" s="1" t="s">
        <v>43</v>
      </c>
      <c r="PPU226" s="1" t="s">
        <v>61</v>
      </c>
      <c r="PPV226" s="1">
        <v>44340000</v>
      </c>
      <c r="PPW226" s="1">
        <v>347710</v>
      </c>
      <c r="PPX226" s="1" t="s">
        <v>44</v>
      </c>
      <c r="PPY226" s="1">
        <v>25.26</v>
      </c>
      <c r="PPZ226" s="1">
        <v>2500000</v>
      </c>
      <c r="PQB226" s="1" t="s">
        <v>591</v>
      </c>
      <c r="PQC226" s="1" t="s">
        <v>592</v>
      </c>
      <c r="PQD226" s="1" t="s">
        <v>593</v>
      </c>
      <c r="PQG226" s="1" t="s">
        <v>242</v>
      </c>
      <c r="PQH226" s="1" t="s">
        <v>34</v>
      </c>
      <c r="PQI226" s="1" t="s">
        <v>589</v>
      </c>
      <c r="PQJ226" s="1">
        <v>13.15</v>
      </c>
      <c r="PQK226" s="1" t="s">
        <v>36</v>
      </c>
      <c r="PQN226" s="1">
        <v>1140315</v>
      </c>
      <c r="PQO226" s="1" t="s">
        <v>590</v>
      </c>
      <c r="PQP226" s="1" t="s">
        <v>91</v>
      </c>
      <c r="PQQ226" s="1">
        <v>15</v>
      </c>
      <c r="PQR226" s="1" t="s">
        <v>49</v>
      </c>
      <c r="PQS226" s="1" t="s">
        <v>41</v>
      </c>
      <c r="PQT226" s="1" t="s">
        <v>42</v>
      </c>
      <c r="PQV226" s="1">
        <v>145.59</v>
      </c>
      <c r="PQW226" s="1">
        <v>3</v>
      </c>
      <c r="PQX226" s="1">
        <v>1</v>
      </c>
      <c r="PQY226" s="1">
        <v>2</v>
      </c>
      <c r="PQZ226" s="1" t="s">
        <v>43</v>
      </c>
      <c r="PRA226" s="1" t="s">
        <v>61</v>
      </c>
      <c r="PRB226" s="1">
        <v>44340000</v>
      </c>
      <c r="PRC226" s="1">
        <v>347710</v>
      </c>
      <c r="PRD226" s="1" t="s">
        <v>44</v>
      </c>
      <c r="PRE226" s="1">
        <v>25.26</v>
      </c>
      <c r="PRF226" s="1">
        <v>2500000</v>
      </c>
      <c r="PRH226" s="1" t="s">
        <v>591</v>
      </c>
      <c r="PRI226" s="1" t="s">
        <v>592</v>
      </c>
      <c r="PRJ226" s="1" t="s">
        <v>593</v>
      </c>
      <c r="PRM226" s="1" t="s">
        <v>242</v>
      </c>
      <c r="PRN226" s="1" t="s">
        <v>34</v>
      </c>
      <c r="PRO226" s="1" t="s">
        <v>589</v>
      </c>
      <c r="PRP226" s="1">
        <v>13.15</v>
      </c>
      <c r="PRQ226" s="1" t="s">
        <v>36</v>
      </c>
      <c r="PRT226" s="1">
        <v>1140315</v>
      </c>
      <c r="PRU226" s="1" t="s">
        <v>590</v>
      </c>
      <c r="PRV226" s="1" t="s">
        <v>91</v>
      </c>
      <c r="PRW226" s="1">
        <v>15</v>
      </c>
      <c r="PRX226" s="1" t="s">
        <v>49</v>
      </c>
      <c r="PRY226" s="1" t="s">
        <v>41</v>
      </c>
      <c r="PRZ226" s="1" t="s">
        <v>42</v>
      </c>
      <c r="PSB226" s="1">
        <v>145.59</v>
      </c>
      <c r="PSC226" s="1">
        <v>3</v>
      </c>
      <c r="PSD226" s="1">
        <v>1</v>
      </c>
      <c r="PSE226" s="1">
        <v>2</v>
      </c>
      <c r="PSF226" s="1" t="s">
        <v>43</v>
      </c>
      <c r="PSG226" s="1" t="s">
        <v>61</v>
      </c>
      <c r="PSH226" s="1">
        <v>44340000</v>
      </c>
      <c r="PSI226" s="1">
        <v>347710</v>
      </c>
      <c r="PSJ226" s="1" t="s">
        <v>44</v>
      </c>
      <c r="PSK226" s="1">
        <v>25.26</v>
      </c>
      <c r="PSL226" s="1">
        <v>2500000</v>
      </c>
      <c r="PSN226" s="1" t="s">
        <v>591</v>
      </c>
      <c r="PSO226" s="1" t="s">
        <v>592</v>
      </c>
      <c r="PSP226" s="1" t="s">
        <v>593</v>
      </c>
      <c r="PSS226" s="1" t="s">
        <v>242</v>
      </c>
      <c r="PST226" s="1" t="s">
        <v>34</v>
      </c>
      <c r="PSU226" s="1" t="s">
        <v>589</v>
      </c>
      <c r="PSV226" s="1">
        <v>13.15</v>
      </c>
      <c r="PSW226" s="1" t="s">
        <v>36</v>
      </c>
      <c r="PSZ226" s="1">
        <v>1140315</v>
      </c>
      <c r="PTA226" s="1" t="s">
        <v>590</v>
      </c>
      <c r="PTB226" s="1" t="s">
        <v>91</v>
      </c>
      <c r="PTC226" s="1">
        <v>15</v>
      </c>
      <c r="PTD226" s="1" t="s">
        <v>49</v>
      </c>
      <c r="PTE226" s="1" t="s">
        <v>41</v>
      </c>
      <c r="PTF226" s="1" t="s">
        <v>42</v>
      </c>
      <c r="PTH226" s="1">
        <v>145.59</v>
      </c>
      <c r="PTI226" s="1">
        <v>3</v>
      </c>
      <c r="PTJ226" s="1">
        <v>1</v>
      </c>
      <c r="PTK226" s="1">
        <v>2</v>
      </c>
      <c r="PTL226" s="1" t="s">
        <v>43</v>
      </c>
      <c r="PTM226" s="1" t="s">
        <v>61</v>
      </c>
      <c r="PTN226" s="1">
        <v>44340000</v>
      </c>
      <c r="PTO226" s="1">
        <v>347710</v>
      </c>
      <c r="PTP226" s="1" t="s">
        <v>44</v>
      </c>
      <c r="PTQ226" s="1">
        <v>25.26</v>
      </c>
      <c r="PTR226" s="1">
        <v>2500000</v>
      </c>
      <c r="PTT226" s="1" t="s">
        <v>591</v>
      </c>
      <c r="PTU226" s="1" t="s">
        <v>592</v>
      </c>
      <c r="PTV226" s="1" t="s">
        <v>593</v>
      </c>
      <c r="PTY226" s="1" t="s">
        <v>242</v>
      </c>
      <c r="PTZ226" s="1" t="s">
        <v>34</v>
      </c>
      <c r="PUA226" s="1" t="s">
        <v>589</v>
      </c>
      <c r="PUB226" s="1">
        <v>13.15</v>
      </c>
      <c r="PUC226" s="1" t="s">
        <v>36</v>
      </c>
      <c r="PUF226" s="1">
        <v>1140315</v>
      </c>
      <c r="PUG226" s="1" t="s">
        <v>590</v>
      </c>
      <c r="PUH226" s="1" t="s">
        <v>91</v>
      </c>
      <c r="PUI226" s="1">
        <v>15</v>
      </c>
      <c r="PUJ226" s="1" t="s">
        <v>49</v>
      </c>
      <c r="PUK226" s="1" t="s">
        <v>41</v>
      </c>
      <c r="PUL226" s="1" t="s">
        <v>42</v>
      </c>
      <c r="PUN226" s="1">
        <v>145.59</v>
      </c>
      <c r="PUO226" s="1">
        <v>3</v>
      </c>
      <c r="PUP226" s="1">
        <v>1</v>
      </c>
      <c r="PUQ226" s="1">
        <v>2</v>
      </c>
      <c r="PUR226" s="1" t="s">
        <v>43</v>
      </c>
      <c r="PUS226" s="1" t="s">
        <v>61</v>
      </c>
      <c r="PUT226" s="1">
        <v>44340000</v>
      </c>
      <c r="PUU226" s="1">
        <v>347710</v>
      </c>
      <c r="PUV226" s="1" t="s">
        <v>44</v>
      </c>
      <c r="PUW226" s="1">
        <v>25.26</v>
      </c>
      <c r="PUX226" s="1">
        <v>2500000</v>
      </c>
      <c r="PUZ226" s="1" t="s">
        <v>591</v>
      </c>
      <c r="PVA226" s="1" t="s">
        <v>592</v>
      </c>
      <c r="PVB226" s="1" t="s">
        <v>593</v>
      </c>
      <c r="PVE226" s="1" t="s">
        <v>242</v>
      </c>
      <c r="PVF226" s="1" t="s">
        <v>34</v>
      </c>
      <c r="PVG226" s="1" t="s">
        <v>589</v>
      </c>
      <c r="PVH226" s="1">
        <v>13.15</v>
      </c>
      <c r="PVI226" s="1" t="s">
        <v>36</v>
      </c>
      <c r="PVL226" s="1">
        <v>1140315</v>
      </c>
      <c r="PVM226" s="1" t="s">
        <v>590</v>
      </c>
      <c r="PVN226" s="1" t="s">
        <v>91</v>
      </c>
      <c r="PVO226" s="1">
        <v>15</v>
      </c>
      <c r="PVP226" s="1" t="s">
        <v>49</v>
      </c>
      <c r="PVQ226" s="1" t="s">
        <v>41</v>
      </c>
      <c r="PVR226" s="1" t="s">
        <v>42</v>
      </c>
      <c r="PVT226" s="1">
        <v>145.59</v>
      </c>
      <c r="PVU226" s="1">
        <v>3</v>
      </c>
      <c r="PVV226" s="1">
        <v>1</v>
      </c>
      <c r="PVW226" s="1">
        <v>2</v>
      </c>
      <c r="PVX226" s="1" t="s">
        <v>43</v>
      </c>
      <c r="PVY226" s="1" t="s">
        <v>61</v>
      </c>
      <c r="PVZ226" s="1">
        <v>44340000</v>
      </c>
      <c r="PWA226" s="1">
        <v>347710</v>
      </c>
      <c r="PWB226" s="1" t="s">
        <v>44</v>
      </c>
      <c r="PWC226" s="1">
        <v>25.26</v>
      </c>
      <c r="PWD226" s="1">
        <v>2500000</v>
      </c>
      <c r="PWF226" s="1" t="s">
        <v>591</v>
      </c>
      <c r="PWG226" s="1" t="s">
        <v>592</v>
      </c>
      <c r="PWH226" s="1" t="s">
        <v>593</v>
      </c>
      <c r="PWK226" s="1" t="s">
        <v>242</v>
      </c>
      <c r="PWL226" s="1" t="s">
        <v>34</v>
      </c>
      <c r="PWM226" s="1" t="s">
        <v>589</v>
      </c>
      <c r="PWN226" s="1">
        <v>13.15</v>
      </c>
      <c r="PWO226" s="1" t="s">
        <v>36</v>
      </c>
      <c r="PWR226" s="1">
        <v>1140315</v>
      </c>
      <c r="PWS226" s="1" t="s">
        <v>590</v>
      </c>
      <c r="PWT226" s="1" t="s">
        <v>91</v>
      </c>
      <c r="PWU226" s="1">
        <v>15</v>
      </c>
      <c r="PWV226" s="1" t="s">
        <v>49</v>
      </c>
      <c r="PWW226" s="1" t="s">
        <v>41</v>
      </c>
      <c r="PWX226" s="1" t="s">
        <v>42</v>
      </c>
      <c r="PWZ226" s="1">
        <v>145.59</v>
      </c>
      <c r="PXA226" s="1">
        <v>3</v>
      </c>
      <c r="PXB226" s="1">
        <v>1</v>
      </c>
      <c r="PXC226" s="1">
        <v>2</v>
      </c>
      <c r="PXD226" s="1" t="s">
        <v>43</v>
      </c>
      <c r="PXE226" s="1" t="s">
        <v>61</v>
      </c>
      <c r="PXF226" s="1">
        <v>44340000</v>
      </c>
      <c r="PXG226" s="1">
        <v>347710</v>
      </c>
      <c r="PXH226" s="1" t="s">
        <v>44</v>
      </c>
      <c r="PXI226" s="1">
        <v>25.26</v>
      </c>
      <c r="PXJ226" s="1">
        <v>2500000</v>
      </c>
      <c r="PXL226" s="1" t="s">
        <v>591</v>
      </c>
      <c r="PXM226" s="1" t="s">
        <v>592</v>
      </c>
      <c r="PXN226" s="1" t="s">
        <v>593</v>
      </c>
      <c r="PXQ226" s="1" t="s">
        <v>242</v>
      </c>
      <c r="PXR226" s="1" t="s">
        <v>34</v>
      </c>
      <c r="PXS226" s="1" t="s">
        <v>589</v>
      </c>
      <c r="PXT226" s="1">
        <v>13.15</v>
      </c>
      <c r="PXU226" s="1" t="s">
        <v>36</v>
      </c>
      <c r="PXX226" s="1">
        <v>1140315</v>
      </c>
      <c r="PXY226" s="1" t="s">
        <v>590</v>
      </c>
      <c r="PXZ226" s="1" t="s">
        <v>91</v>
      </c>
      <c r="PYA226" s="1">
        <v>15</v>
      </c>
      <c r="PYB226" s="1" t="s">
        <v>49</v>
      </c>
      <c r="PYC226" s="1" t="s">
        <v>41</v>
      </c>
      <c r="PYD226" s="1" t="s">
        <v>42</v>
      </c>
      <c r="PYF226" s="1">
        <v>145.59</v>
      </c>
      <c r="PYG226" s="1">
        <v>3</v>
      </c>
      <c r="PYH226" s="1">
        <v>1</v>
      </c>
      <c r="PYI226" s="1">
        <v>2</v>
      </c>
      <c r="PYJ226" s="1" t="s">
        <v>43</v>
      </c>
      <c r="PYK226" s="1" t="s">
        <v>61</v>
      </c>
      <c r="PYL226" s="1">
        <v>44340000</v>
      </c>
      <c r="PYM226" s="1">
        <v>347710</v>
      </c>
      <c r="PYN226" s="1" t="s">
        <v>44</v>
      </c>
      <c r="PYO226" s="1">
        <v>25.26</v>
      </c>
      <c r="PYP226" s="1">
        <v>2500000</v>
      </c>
      <c r="PYR226" s="1" t="s">
        <v>591</v>
      </c>
      <c r="PYS226" s="1" t="s">
        <v>592</v>
      </c>
      <c r="PYT226" s="1" t="s">
        <v>593</v>
      </c>
      <c r="PYW226" s="1" t="s">
        <v>242</v>
      </c>
      <c r="PYX226" s="1" t="s">
        <v>34</v>
      </c>
      <c r="PYY226" s="1" t="s">
        <v>589</v>
      </c>
      <c r="PYZ226" s="1">
        <v>13.15</v>
      </c>
      <c r="PZA226" s="1" t="s">
        <v>36</v>
      </c>
      <c r="PZD226" s="1">
        <v>1140315</v>
      </c>
      <c r="PZE226" s="1" t="s">
        <v>590</v>
      </c>
      <c r="PZF226" s="1" t="s">
        <v>91</v>
      </c>
      <c r="PZG226" s="1">
        <v>15</v>
      </c>
      <c r="PZH226" s="1" t="s">
        <v>49</v>
      </c>
      <c r="PZI226" s="1" t="s">
        <v>41</v>
      </c>
      <c r="PZJ226" s="1" t="s">
        <v>42</v>
      </c>
      <c r="PZL226" s="1">
        <v>145.59</v>
      </c>
      <c r="PZM226" s="1">
        <v>3</v>
      </c>
      <c r="PZN226" s="1">
        <v>1</v>
      </c>
      <c r="PZO226" s="1">
        <v>2</v>
      </c>
      <c r="PZP226" s="1" t="s">
        <v>43</v>
      </c>
      <c r="PZQ226" s="1" t="s">
        <v>61</v>
      </c>
      <c r="PZR226" s="1">
        <v>44340000</v>
      </c>
      <c r="PZS226" s="1">
        <v>347710</v>
      </c>
      <c r="PZT226" s="1" t="s">
        <v>44</v>
      </c>
      <c r="PZU226" s="1">
        <v>25.26</v>
      </c>
      <c r="PZV226" s="1">
        <v>2500000</v>
      </c>
      <c r="PZX226" s="1" t="s">
        <v>591</v>
      </c>
      <c r="PZY226" s="1" t="s">
        <v>592</v>
      </c>
      <c r="PZZ226" s="1" t="s">
        <v>593</v>
      </c>
      <c r="QAC226" s="1" t="s">
        <v>242</v>
      </c>
      <c r="QAD226" s="1" t="s">
        <v>34</v>
      </c>
      <c r="QAE226" s="1" t="s">
        <v>589</v>
      </c>
      <c r="QAF226" s="1">
        <v>13.15</v>
      </c>
      <c r="QAG226" s="1" t="s">
        <v>36</v>
      </c>
      <c r="QAJ226" s="1">
        <v>1140315</v>
      </c>
      <c r="QAK226" s="1" t="s">
        <v>590</v>
      </c>
      <c r="QAL226" s="1" t="s">
        <v>91</v>
      </c>
      <c r="QAM226" s="1">
        <v>15</v>
      </c>
      <c r="QAN226" s="1" t="s">
        <v>49</v>
      </c>
      <c r="QAO226" s="1" t="s">
        <v>41</v>
      </c>
      <c r="QAP226" s="1" t="s">
        <v>42</v>
      </c>
      <c r="QAR226" s="1">
        <v>145.59</v>
      </c>
      <c r="QAS226" s="1">
        <v>3</v>
      </c>
      <c r="QAT226" s="1">
        <v>1</v>
      </c>
      <c r="QAU226" s="1">
        <v>2</v>
      </c>
      <c r="QAV226" s="1" t="s">
        <v>43</v>
      </c>
      <c r="QAW226" s="1" t="s">
        <v>61</v>
      </c>
      <c r="QAX226" s="1">
        <v>44340000</v>
      </c>
      <c r="QAY226" s="1">
        <v>347710</v>
      </c>
      <c r="QAZ226" s="1" t="s">
        <v>44</v>
      </c>
      <c r="QBA226" s="1">
        <v>25.26</v>
      </c>
      <c r="QBB226" s="1">
        <v>2500000</v>
      </c>
      <c r="QBD226" s="1" t="s">
        <v>591</v>
      </c>
      <c r="QBE226" s="1" t="s">
        <v>592</v>
      </c>
      <c r="QBF226" s="1" t="s">
        <v>593</v>
      </c>
      <c r="QBI226" s="1" t="s">
        <v>242</v>
      </c>
      <c r="QBJ226" s="1" t="s">
        <v>34</v>
      </c>
      <c r="QBK226" s="1" t="s">
        <v>589</v>
      </c>
      <c r="QBL226" s="1">
        <v>13.15</v>
      </c>
      <c r="QBM226" s="1" t="s">
        <v>36</v>
      </c>
      <c r="QBP226" s="1">
        <v>1140315</v>
      </c>
      <c r="QBQ226" s="1" t="s">
        <v>590</v>
      </c>
      <c r="QBR226" s="1" t="s">
        <v>91</v>
      </c>
      <c r="QBS226" s="1">
        <v>15</v>
      </c>
      <c r="QBT226" s="1" t="s">
        <v>49</v>
      </c>
      <c r="QBU226" s="1" t="s">
        <v>41</v>
      </c>
      <c r="QBV226" s="1" t="s">
        <v>42</v>
      </c>
      <c r="QBX226" s="1">
        <v>145.59</v>
      </c>
      <c r="QBY226" s="1">
        <v>3</v>
      </c>
      <c r="QBZ226" s="1">
        <v>1</v>
      </c>
      <c r="QCA226" s="1">
        <v>2</v>
      </c>
      <c r="QCB226" s="1" t="s">
        <v>43</v>
      </c>
      <c r="QCC226" s="1" t="s">
        <v>61</v>
      </c>
      <c r="QCD226" s="1">
        <v>44340000</v>
      </c>
      <c r="QCE226" s="1">
        <v>347710</v>
      </c>
      <c r="QCF226" s="1" t="s">
        <v>44</v>
      </c>
      <c r="QCG226" s="1">
        <v>25.26</v>
      </c>
      <c r="QCH226" s="1">
        <v>2500000</v>
      </c>
      <c r="QCJ226" s="1" t="s">
        <v>591</v>
      </c>
      <c r="QCK226" s="1" t="s">
        <v>592</v>
      </c>
      <c r="QCL226" s="1" t="s">
        <v>593</v>
      </c>
      <c r="QCO226" s="1" t="s">
        <v>242</v>
      </c>
      <c r="QCP226" s="1" t="s">
        <v>34</v>
      </c>
      <c r="QCQ226" s="1" t="s">
        <v>589</v>
      </c>
      <c r="QCR226" s="1">
        <v>13.15</v>
      </c>
      <c r="QCS226" s="1" t="s">
        <v>36</v>
      </c>
      <c r="QCV226" s="1">
        <v>1140315</v>
      </c>
      <c r="QCW226" s="1" t="s">
        <v>590</v>
      </c>
      <c r="QCX226" s="1" t="s">
        <v>91</v>
      </c>
      <c r="QCY226" s="1">
        <v>15</v>
      </c>
      <c r="QCZ226" s="1" t="s">
        <v>49</v>
      </c>
      <c r="QDA226" s="1" t="s">
        <v>41</v>
      </c>
      <c r="QDB226" s="1" t="s">
        <v>42</v>
      </c>
      <c r="QDD226" s="1">
        <v>145.59</v>
      </c>
      <c r="QDE226" s="1">
        <v>3</v>
      </c>
      <c r="QDF226" s="1">
        <v>1</v>
      </c>
      <c r="QDG226" s="1">
        <v>2</v>
      </c>
      <c r="QDH226" s="1" t="s">
        <v>43</v>
      </c>
      <c r="QDI226" s="1" t="s">
        <v>61</v>
      </c>
      <c r="QDJ226" s="1">
        <v>44340000</v>
      </c>
      <c r="QDK226" s="1">
        <v>347710</v>
      </c>
      <c r="QDL226" s="1" t="s">
        <v>44</v>
      </c>
      <c r="QDM226" s="1">
        <v>25.26</v>
      </c>
      <c r="QDN226" s="1">
        <v>2500000</v>
      </c>
      <c r="QDP226" s="1" t="s">
        <v>591</v>
      </c>
      <c r="QDQ226" s="1" t="s">
        <v>592</v>
      </c>
      <c r="QDR226" s="1" t="s">
        <v>593</v>
      </c>
      <c r="QDU226" s="1" t="s">
        <v>242</v>
      </c>
      <c r="QDV226" s="1" t="s">
        <v>34</v>
      </c>
      <c r="QDW226" s="1" t="s">
        <v>589</v>
      </c>
      <c r="QDX226" s="1">
        <v>13.15</v>
      </c>
      <c r="QDY226" s="1" t="s">
        <v>36</v>
      </c>
      <c r="QEB226" s="1">
        <v>1140315</v>
      </c>
      <c r="QEC226" s="1" t="s">
        <v>590</v>
      </c>
      <c r="QED226" s="1" t="s">
        <v>91</v>
      </c>
      <c r="QEE226" s="1">
        <v>15</v>
      </c>
      <c r="QEF226" s="1" t="s">
        <v>49</v>
      </c>
      <c r="QEG226" s="1" t="s">
        <v>41</v>
      </c>
      <c r="QEH226" s="1" t="s">
        <v>42</v>
      </c>
      <c r="QEJ226" s="1">
        <v>145.59</v>
      </c>
      <c r="QEK226" s="1">
        <v>3</v>
      </c>
      <c r="QEL226" s="1">
        <v>1</v>
      </c>
      <c r="QEM226" s="1">
        <v>2</v>
      </c>
      <c r="QEN226" s="1" t="s">
        <v>43</v>
      </c>
      <c r="QEO226" s="1" t="s">
        <v>61</v>
      </c>
      <c r="QEP226" s="1">
        <v>44340000</v>
      </c>
      <c r="QEQ226" s="1">
        <v>347710</v>
      </c>
      <c r="QER226" s="1" t="s">
        <v>44</v>
      </c>
      <c r="QES226" s="1">
        <v>25.26</v>
      </c>
      <c r="QET226" s="1">
        <v>2500000</v>
      </c>
      <c r="QEV226" s="1" t="s">
        <v>591</v>
      </c>
      <c r="QEW226" s="1" t="s">
        <v>592</v>
      </c>
      <c r="QEX226" s="1" t="s">
        <v>593</v>
      </c>
      <c r="QFA226" s="1" t="s">
        <v>242</v>
      </c>
      <c r="QFB226" s="1" t="s">
        <v>34</v>
      </c>
      <c r="QFC226" s="1" t="s">
        <v>589</v>
      </c>
      <c r="QFD226" s="1">
        <v>13.15</v>
      </c>
      <c r="QFE226" s="1" t="s">
        <v>36</v>
      </c>
      <c r="QFH226" s="1">
        <v>1140315</v>
      </c>
      <c r="QFI226" s="1" t="s">
        <v>590</v>
      </c>
      <c r="QFJ226" s="1" t="s">
        <v>91</v>
      </c>
      <c r="QFK226" s="1">
        <v>15</v>
      </c>
      <c r="QFL226" s="1" t="s">
        <v>49</v>
      </c>
      <c r="QFM226" s="1" t="s">
        <v>41</v>
      </c>
      <c r="QFN226" s="1" t="s">
        <v>42</v>
      </c>
      <c r="QFP226" s="1">
        <v>145.59</v>
      </c>
      <c r="QFQ226" s="1">
        <v>3</v>
      </c>
      <c r="QFR226" s="1">
        <v>1</v>
      </c>
      <c r="QFS226" s="1">
        <v>2</v>
      </c>
      <c r="QFT226" s="1" t="s">
        <v>43</v>
      </c>
      <c r="QFU226" s="1" t="s">
        <v>61</v>
      </c>
      <c r="QFV226" s="1">
        <v>44340000</v>
      </c>
      <c r="QFW226" s="1">
        <v>347710</v>
      </c>
      <c r="QFX226" s="1" t="s">
        <v>44</v>
      </c>
      <c r="QFY226" s="1">
        <v>25.26</v>
      </c>
      <c r="QFZ226" s="1">
        <v>2500000</v>
      </c>
      <c r="QGB226" s="1" t="s">
        <v>591</v>
      </c>
      <c r="QGC226" s="1" t="s">
        <v>592</v>
      </c>
      <c r="QGD226" s="1" t="s">
        <v>593</v>
      </c>
      <c r="QGG226" s="1" t="s">
        <v>242</v>
      </c>
      <c r="QGH226" s="1" t="s">
        <v>34</v>
      </c>
      <c r="QGI226" s="1" t="s">
        <v>589</v>
      </c>
      <c r="QGJ226" s="1">
        <v>13.15</v>
      </c>
      <c r="QGK226" s="1" t="s">
        <v>36</v>
      </c>
      <c r="QGN226" s="1">
        <v>1140315</v>
      </c>
      <c r="QGO226" s="1" t="s">
        <v>590</v>
      </c>
      <c r="QGP226" s="1" t="s">
        <v>91</v>
      </c>
      <c r="QGQ226" s="1">
        <v>15</v>
      </c>
      <c r="QGR226" s="1" t="s">
        <v>49</v>
      </c>
      <c r="QGS226" s="1" t="s">
        <v>41</v>
      </c>
      <c r="QGT226" s="1" t="s">
        <v>42</v>
      </c>
      <c r="QGV226" s="1">
        <v>145.59</v>
      </c>
      <c r="QGW226" s="1">
        <v>3</v>
      </c>
      <c r="QGX226" s="1">
        <v>1</v>
      </c>
      <c r="QGY226" s="1">
        <v>2</v>
      </c>
      <c r="QGZ226" s="1" t="s">
        <v>43</v>
      </c>
      <c r="QHA226" s="1" t="s">
        <v>61</v>
      </c>
      <c r="QHB226" s="1">
        <v>44340000</v>
      </c>
      <c r="QHC226" s="1">
        <v>347710</v>
      </c>
      <c r="QHD226" s="1" t="s">
        <v>44</v>
      </c>
      <c r="QHE226" s="1">
        <v>25.26</v>
      </c>
      <c r="QHF226" s="1">
        <v>2500000</v>
      </c>
      <c r="QHH226" s="1" t="s">
        <v>591</v>
      </c>
      <c r="QHI226" s="1" t="s">
        <v>592</v>
      </c>
      <c r="QHJ226" s="1" t="s">
        <v>593</v>
      </c>
      <c r="QHM226" s="1" t="s">
        <v>242</v>
      </c>
      <c r="QHN226" s="1" t="s">
        <v>34</v>
      </c>
      <c r="QHO226" s="1" t="s">
        <v>589</v>
      </c>
      <c r="QHP226" s="1">
        <v>13.15</v>
      </c>
      <c r="QHQ226" s="1" t="s">
        <v>36</v>
      </c>
      <c r="QHT226" s="1">
        <v>1140315</v>
      </c>
      <c r="QHU226" s="1" t="s">
        <v>590</v>
      </c>
      <c r="QHV226" s="1" t="s">
        <v>91</v>
      </c>
      <c r="QHW226" s="1">
        <v>15</v>
      </c>
      <c r="QHX226" s="1" t="s">
        <v>49</v>
      </c>
      <c r="QHY226" s="1" t="s">
        <v>41</v>
      </c>
      <c r="QHZ226" s="1" t="s">
        <v>42</v>
      </c>
      <c r="QIB226" s="1">
        <v>145.59</v>
      </c>
      <c r="QIC226" s="1">
        <v>3</v>
      </c>
      <c r="QID226" s="1">
        <v>1</v>
      </c>
      <c r="QIE226" s="1">
        <v>2</v>
      </c>
      <c r="QIF226" s="1" t="s">
        <v>43</v>
      </c>
      <c r="QIG226" s="1" t="s">
        <v>61</v>
      </c>
      <c r="QIH226" s="1">
        <v>44340000</v>
      </c>
      <c r="QII226" s="1">
        <v>347710</v>
      </c>
      <c r="QIJ226" s="1" t="s">
        <v>44</v>
      </c>
      <c r="QIK226" s="1">
        <v>25.26</v>
      </c>
      <c r="QIL226" s="1">
        <v>2500000</v>
      </c>
      <c r="QIN226" s="1" t="s">
        <v>591</v>
      </c>
      <c r="QIO226" s="1" t="s">
        <v>592</v>
      </c>
      <c r="QIP226" s="1" t="s">
        <v>593</v>
      </c>
      <c r="QIS226" s="1" t="s">
        <v>242</v>
      </c>
      <c r="QIT226" s="1" t="s">
        <v>34</v>
      </c>
      <c r="QIU226" s="1" t="s">
        <v>589</v>
      </c>
      <c r="QIV226" s="1">
        <v>13.15</v>
      </c>
      <c r="QIW226" s="1" t="s">
        <v>36</v>
      </c>
      <c r="QIZ226" s="1">
        <v>1140315</v>
      </c>
      <c r="QJA226" s="1" t="s">
        <v>590</v>
      </c>
      <c r="QJB226" s="1" t="s">
        <v>91</v>
      </c>
      <c r="QJC226" s="1">
        <v>15</v>
      </c>
      <c r="QJD226" s="1" t="s">
        <v>49</v>
      </c>
      <c r="QJE226" s="1" t="s">
        <v>41</v>
      </c>
      <c r="QJF226" s="1" t="s">
        <v>42</v>
      </c>
      <c r="QJH226" s="1">
        <v>145.59</v>
      </c>
      <c r="QJI226" s="1">
        <v>3</v>
      </c>
      <c r="QJJ226" s="1">
        <v>1</v>
      </c>
      <c r="QJK226" s="1">
        <v>2</v>
      </c>
      <c r="QJL226" s="1" t="s">
        <v>43</v>
      </c>
      <c r="QJM226" s="1" t="s">
        <v>61</v>
      </c>
      <c r="QJN226" s="1">
        <v>44340000</v>
      </c>
      <c r="QJO226" s="1">
        <v>347710</v>
      </c>
      <c r="QJP226" s="1" t="s">
        <v>44</v>
      </c>
      <c r="QJQ226" s="1">
        <v>25.26</v>
      </c>
      <c r="QJR226" s="1">
        <v>2500000</v>
      </c>
      <c r="QJT226" s="1" t="s">
        <v>591</v>
      </c>
      <c r="QJU226" s="1" t="s">
        <v>592</v>
      </c>
      <c r="QJV226" s="1" t="s">
        <v>593</v>
      </c>
      <c r="QJY226" s="1" t="s">
        <v>242</v>
      </c>
      <c r="QJZ226" s="1" t="s">
        <v>34</v>
      </c>
      <c r="QKA226" s="1" t="s">
        <v>589</v>
      </c>
      <c r="QKB226" s="1">
        <v>13.15</v>
      </c>
      <c r="QKC226" s="1" t="s">
        <v>36</v>
      </c>
      <c r="QKF226" s="1">
        <v>1140315</v>
      </c>
      <c r="QKG226" s="1" t="s">
        <v>590</v>
      </c>
      <c r="QKH226" s="1" t="s">
        <v>91</v>
      </c>
      <c r="QKI226" s="1">
        <v>15</v>
      </c>
      <c r="QKJ226" s="1" t="s">
        <v>49</v>
      </c>
      <c r="QKK226" s="1" t="s">
        <v>41</v>
      </c>
      <c r="QKL226" s="1" t="s">
        <v>42</v>
      </c>
      <c r="QKN226" s="1">
        <v>145.59</v>
      </c>
      <c r="QKO226" s="1">
        <v>3</v>
      </c>
      <c r="QKP226" s="1">
        <v>1</v>
      </c>
      <c r="QKQ226" s="1">
        <v>2</v>
      </c>
      <c r="QKR226" s="1" t="s">
        <v>43</v>
      </c>
      <c r="QKS226" s="1" t="s">
        <v>61</v>
      </c>
      <c r="QKT226" s="1">
        <v>44340000</v>
      </c>
      <c r="QKU226" s="1">
        <v>347710</v>
      </c>
      <c r="QKV226" s="1" t="s">
        <v>44</v>
      </c>
      <c r="QKW226" s="1">
        <v>25.26</v>
      </c>
      <c r="QKX226" s="1">
        <v>2500000</v>
      </c>
      <c r="QKZ226" s="1" t="s">
        <v>591</v>
      </c>
      <c r="QLA226" s="1" t="s">
        <v>592</v>
      </c>
      <c r="QLB226" s="1" t="s">
        <v>593</v>
      </c>
      <c r="QLE226" s="1" t="s">
        <v>242</v>
      </c>
      <c r="QLF226" s="1" t="s">
        <v>34</v>
      </c>
      <c r="QLG226" s="1" t="s">
        <v>589</v>
      </c>
      <c r="QLH226" s="1">
        <v>13.15</v>
      </c>
      <c r="QLI226" s="1" t="s">
        <v>36</v>
      </c>
      <c r="QLL226" s="1">
        <v>1140315</v>
      </c>
      <c r="QLM226" s="1" t="s">
        <v>590</v>
      </c>
      <c r="QLN226" s="1" t="s">
        <v>91</v>
      </c>
      <c r="QLO226" s="1">
        <v>15</v>
      </c>
      <c r="QLP226" s="1" t="s">
        <v>49</v>
      </c>
      <c r="QLQ226" s="1" t="s">
        <v>41</v>
      </c>
      <c r="QLR226" s="1" t="s">
        <v>42</v>
      </c>
      <c r="QLT226" s="1">
        <v>145.59</v>
      </c>
      <c r="QLU226" s="1">
        <v>3</v>
      </c>
      <c r="QLV226" s="1">
        <v>1</v>
      </c>
      <c r="QLW226" s="1">
        <v>2</v>
      </c>
      <c r="QLX226" s="1" t="s">
        <v>43</v>
      </c>
      <c r="QLY226" s="1" t="s">
        <v>61</v>
      </c>
      <c r="QLZ226" s="1">
        <v>44340000</v>
      </c>
      <c r="QMA226" s="1">
        <v>347710</v>
      </c>
      <c r="QMB226" s="1" t="s">
        <v>44</v>
      </c>
      <c r="QMC226" s="1">
        <v>25.26</v>
      </c>
      <c r="QMD226" s="1">
        <v>2500000</v>
      </c>
      <c r="QMF226" s="1" t="s">
        <v>591</v>
      </c>
      <c r="QMG226" s="1" t="s">
        <v>592</v>
      </c>
      <c r="QMH226" s="1" t="s">
        <v>593</v>
      </c>
      <c r="QMK226" s="1" t="s">
        <v>242</v>
      </c>
      <c r="QML226" s="1" t="s">
        <v>34</v>
      </c>
      <c r="QMM226" s="1" t="s">
        <v>589</v>
      </c>
      <c r="QMN226" s="1">
        <v>13.15</v>
      </c>
      <c r="QMO226" s="1" t="s">
        <v>36</v>
      </c>
      <c r="QMR226" s="1">
        <v>1140315</v>
      </c>
      <c r="QMS226" s="1" t="s">
        <v>590</v>
      </c>
      <c r="QMT226" s="1" t="s">
        <v>91</v>
      </c>
      <c r="QMU226" s="1">
        <v>15</v>
      </c>
      <c r="QMV226" s="1" t="s">
        <v>49</v>
      </c>
      <c r="QMW226" s="1" t="s">
        <v>41</v>
      </c>
      <c r="QMX226" s="1" t="s">
        <v>42</v>
      </c>
      <c r="QMZ226" s="1">
        <v>145.59</v>
      </c>
      <c r="QNA226" s="1">
        <v>3</v>
      </c>
      <c r="QNB226" s="1">
        <v>1</v>
      </c>
      <c r="QNC226" s="1">
        <v>2</v>
      </c>
      <c r="QND226" s="1" t="s">
        <v>43</v>
      </c>
      <c r="QNE226" s="1" t="s">
        <v>61</v>
      </c>
      <c r="QNF226" s="1">
        <v>44340000</v>
      </c>
      <c r="QNG226" s="1">
        <v>347710</v>
      </c>
      <c r="QNH226" s="1" t="s">
        <v>44</v>
      </c>
      <c r="QNI226" s="1">
        <v>25.26</v>
      </c>
      <c r="QNJ226" s="1">
        <v>2500000</v>
      </c>
      <c r="QNL226" s="1" t="s">
        <v>591</v>
      </c>
      <c r="QNM226" s="1" t="s">
        <v>592</v>
      </c>
      <c r="QNN226" s="1" t="s">
        <v>593</v>
      </c>
      <c r="QNQ226" s="1" t="s">
        <v>242</v>
      </c>
      <c r="QNR226" s="1" t="s">
        <v>34</v>
      </c>
      <c r="QNS226" s="1" t="s">
        <v>589</v>
      </c>
      <c r="QNT226" s="1">
        <v>13.15</v>
      </c>
      <c r="QNU226" s="1" t="s">
        <v>36</v>
      </c>
      <c r="QNX226" s="1">
        <v>1140315</v>
      </c>
      <c r="QNY226" s="1" t="s">
        <v>590</v>
      </c>
      <c r="QNZ226" s="1" t="s">
        <v>91</v>
      </c>
      <c r="QOA226" s="1">
        <v>15</v>
      </c>
      <c r="QOB226" s="1" t="s">
        <v>49</v>
      </c>
      <c r="QOC226" s="1" t="s">
        <v>41</v>
      </c>
      <c r="QOD226" s="1" t="s">
        <v>42</v>
      </c>
      <c r="QOF226" s="1">
        <v>145.59</v>
      </c>
      <c r="QOG226" s="1">
        <v>3</v>
      </c>
      <c r="QOH226" s="1">
        <v>1</v>
      </c>
      <c r="QOI226" s="1">
        <v>2</v>
      </c>
      <c r="QOJ226" s="1" t="s">
        <v>43</v>
      </c>
      <c r="QOK226" s="1" t="s">
        <v>61</v>
      </c>
      <c r="QOL226" s="1">
        <v>44340000</v>
      </c>
      <c r="QOM226" s="1">
        <v>347710</v>
      </c>
      <c r="QON226" s="1" t="s">
        <v>44</v>
      </c>
      <c r="QOO226" s="1">
        <v>25.26</v>
      </c>
      <c r="QOP226" s="1">
        <v>2500000</v>
      </c>
      <c r="QOR226" s="1" t="s">
        <v>591</v>
      </c>
      <c r="QOS226" s="1" t="s">
        <v>592</v>
      </c>
      <c r="QOT226" s="1" t="s">
        <v>593</v>
      </c>
      <c r="QOW226" s="1" t="s">
        <v>242</v>
      </c>
      <c r="QOX226" s="1" t="s">
        <v>34</v>
      </c>
      <c r="QOY226" s="1" t="s">
        <v>589</v>
      </c>
      <c r="QOZ226" s="1">
        <v>13.15</v>
      </c>
      <c r="QPA226" s="1" t="s">
        <v>36</v>
      </c>
      <c r="QPD226" s="1">
        <v>1140315</v>
      </c>
      <c r="QPE226" s="1" t="s">
        <v>590</v>
      </c>
      <c r="QPF226" s="1" t="s">
        <v>91</v>
      </c>
      <c r="QPG226" s="1">
        <v>15</v>
      </c>
      <c r="QPH226" s="1" t="s">
        <v>49</v>
      </c>
      <c r="QPI226" s="1" t="s">
        <v>41</v>
      </c>
      <c r="QPJ226" s="1" t="s">
        <v>42</v>
      </c>
      <c r="QPL226" s="1">
        <v>145.59</v>
      </c>
      <c r="QPM226" s="1">
        <v>3</v>
      </c>
      <c r="QPN226" s="1">
        <v>1</v>
      </c>
      <c r="QPO226" s="1">
        <v>2</v>
      </c>
      <c r="QPP226" s="1" t="s">
        <v>43</v>
      </c>
      <c r="QPQ226" s="1" t="s">
        <v>61</v>
      </c>
      <c r="QPR226" s="1">
        <v>44340000</v>
      </c>
      <c r="QPS226" s="1">
        <v>347710</v>
      </c>
      <c r="QPT226" s="1" t="s">
        <v>44</v>
      </c>
      <c r="QPU226" s="1">
        <v>25.26</v>
      </c>
      <c r="QPV226" s="1">
        <v>2500000</v>
      </c>
      <c r="QPX226" s="1" t="s">
        <v>591</v>
      </c>
      <c r="QPY226" s="1" t="s">
        <v>592</v>
      </c>
      <c r="QPZ226" s="1" t="s">
        <v>593</v>
      </c>
      <c r="QQC226" s="1" t="s">
        <v>242</v>
      </c>
      <c r="QQD226" s="1" t="s">
        <v>34</v>
      </c>
      <c r="QQE226" s="1" t="s">
        <v>589</v>
      </c>
      <c r="QQF226" s="1">
        <v>13.15</v>
      </c>
      <c r="QQG226" s="1" t="s">
        <v>36</v>
      </c>
      <c r="QQJ226" s="1">
        <v>1140315</v>
      </c>
      <c r="QQK226" s="1" t="s">
        <v>590</v>
      </c>
      <c r="QQL226" s="1" t="s">
        <v>91</v>
      </c>
      <c r="QQM226" s="1">
        <v>15</v>
      </c>
      <c r="QQN226" s="1" t="s">
        <v>49</v>
      </c>
      <c r="QQO226" s="1" t="s">
        <v>41</v>
      </c>
      <c r="QQP226" s="1" t="s">
        <v>42</v>
      </c>
      <c r="QQR226" s="1">
        <v>145.59</v>
      </c>
      <c r="QQS226" s="1">
        <v>3</v>
      </c>
      <c r="QQT226" s="1">
        <v>1</v>
      </c>
      <c r="QQU226" s="1">
        <v>2</v>
      </c>
      <c r="QQV226" s="1" t="s">
        <v>43</v>
      </c>
      <c r="QQW226" s="1" t="s">
        <v>61</v>
      </c>
      <c r="QQX226" s="1">
        <v>44340000</v>
      </c>
      <c r="QQY226" s="1">
        <v>347710</v>
      </c>
      <c r="QQZ226" s="1" t="s">
        <v>44</v>
      </c>
      <c r="QRA226" s="1">
        <v>25.26</v>
      </c>
      <c r="QRB226" s="1">
        <v>2500000</v>
      </c>
      <c r="QRD226" s="1" t="s">
        <v>591</v>
      </c>
      <c r="QRE226" s="1" t="s">
        <v>592</v>
      </c>
      <c r="QRF226" s="1" t="s">
        <v>593</v>
      </c>
      <c r="QRI226" s="1" t="s">
        <v>242</v>
      </c>
      <c r="QRJ226" s="1" t="s">
        <v>34</v>
      </c>
      <c r="QRK226" s="1" t="s">
        <v>589</v>
      </c>
      <c r="QRL226" s="1">
        <v>13.15</v>
      </c>
      <c r="QRM226" s="1" t="s">
        <v>36</v>
      </c>
      <c r="QRP226" s="1">
        <v>1140315</v>
      </c>
      <c r="QRQ226" s="1" t="s">
        <v>590</v>
      </c>
      <c r="QRR226" s="1" t="s">
        <v>91</v>
      </c>
      <c r="QRS226" s="1">
        <v>15</v>
      </c>
      <c r="QRT226" s="1" t="s">
        <v>49</v>
      </c>
      <c r="QRU226" s="1" t="s">
        <v>41</v>
      </c>
      <c r="QRV226" s="1" t="s">
        <v>42</v>
      </c>
      <c r="QRX226" s="1">
        <v>145.59</v>
      </c>
      <c r="QRY226" s="1">
        <v>3</v>
      </c>
      <c r="QRZ226" s="1">
        <v>1</v>
      </c>
      <c r="QSA226" s="1">
        <v>2</v>
      </c>
      <c r="QSB226" s="1" t="s">
        <v>43</v>
      </c>
      <c r="QSC226" s="1" t="s">
        <v>61</v>
      </c>
      <c r="QSD226" s="1">
        <v>44340000</v>
      </c>
      <c r="QSE226" s="1">
        <v>347710</v>
      </c>
      <c r="QSF226" s="1" t="s">
        <v>44</v>
      </c>
      <c r="QSG226" s="1">
        <v>25.26</v>
      </c>
      <c r="QSH226" s="1">
        <v>2500000</v>
      </c>
      <c r="QSJ226" s="1" t="s">
        <v>591</v>
      </c>
      <c r="QSK226" s="1" t="s">
        <v>592</v>
      </c>
      <c r="QSL226" s="1" t="s">
        <v>593</v>
      </c>
      <c r="QSO226" s="1" t="s">
        <v>242</v>
      </c>
      <c r="QSP226" s="1" t="s">
        <v>34</v>
      </c>
      <c r="QSQ226" s="1" t="s">
        <v>589</v>
      </c>
      <c r="QSR226" s="1">
        <v>13.15</v>
      </c>
      <c r="QSS226" s="1" t="s">
        <v>36</v>
      </c>
      <c r="QSV226" s="1">
        <v>1140315</v>
      </c>
      <c r="QSW226" s="1" t="s">
        <v>590</v>
      </c>
      <c r="QSX226" s="1" t="s">
        <v>91</v>
      </c>
      <c r="QSY226" s="1">
        <v>15</v>
      </c>
      <c r="QSZ226" s="1" t="s">
        <v>49</v>
      </c>
      <c r="QTA226" s="1" t="s">
        <v>41</v>
      </c>
      <c r="QTB226" s="1" t="s">
        <v>42</v>
      </c>
      <c r="QTD226" s="1">
        <v>145.59</v>
      </c>
      <c r="QTE226" s="1">
        <v>3</v>
      </c>
      <c r="QTF226" s="1">
        <v>1</v>
      </c>
      <c r="QTG226" s="1">
        <v>2</v>
      </c>
      <c r="QTH226" s="1" t="s">
        <v>43</v>
      </c>
      <c r="QTI226" s="1" t="s">
        <v>61</v>
      </c>
      <c r="QTJ226" s="1">
        <v>44340000</v>
      </c>
      <c r="QTK226" s="1">
        <v>347710</v>
      </c>
      <c r="QTL226" s="1" t="s">
        <v>44</v>
      </c>
      <c r="QTM226" s="1">
        <v>25.26</v>
      </c>
      <c r="QTN226" s="1">
        <v>2500000</v>
      </c>
      <c r="QTP226" s="1" t="s">
        <v>591</v>
      </c>
      <c r="QTQ226" s="1" t="s">
        <v>592</v>
      </c>
      <c r="QTR226" s="1" t="s">
        <v>593</v>
      </c>
      <c r="QTU226" s="1" t="s">
        <v>242</v>
      </c>
      <c r="QTV226" s="1" t="s">
        <v>34</v>
      </c>
      <c r="QTW226" s="1" t="s">
        <v>589</v>
      </c>
      <c r="QTX226" s="1">
        <v>13.15</v>
      </c>
      <c r="QTY226" s="1" t="s">
        <v>36</v>
      </c>
      <c r="QUB226" s="1">
        <v>1140315</v>
      </c>
      <c r="QUC226" s="1" t="s">
        <v>590</v>
      </c>
      <c r="QUD226" s="1" t="s">
        <v>91</v>
      </c>
      <c r="QUE226" s="1">
        <v>15</v>
      </c>
      <c r="QUF226" s="1" t="s">
        <v>49</v>
      </c>
      <c r="QUG226" s="1" t="s">
        <v>41</v>
      </c>
      <c r="QUH226" s="1" t="s">
        <v>42</v>
      </c>
      <c r="QUJ226" s="1">
        <v>145.59</v>
      </c>
      <c r="QUK226" s="1">
        <v>3</v>
      </c>
      <c r="QUL226" s="1">
        <v>1</v>
      </c>
      <c r="QUM226" s="1">
        <v>2</v>
      </c>
      <c r="QUN226" s="1" t="s">
        <v>43</v>
      </c>
      <c r="QUO226" s="1" t="s">
        <v>61</v>
      </c>
      <c r="QUP226" s="1">
        <v>44340000</v>
      </c>
      <c r="QUQ226" s="1">
        <v>347710</v>
      </c>
      <c r="QUR226" s="1" t="s">
        <v>44</v>
      </c>
      <c r="QUS226" s="1">
        <v>25.26</v>
      </c>
      <c r="QUT226" s="1">
        <v>2500000</v>
      </c>
      <c r="QUV226" s="1" t="s">
        <v>591</v>
      </c>
      <c r="QUW226" s="1" t="s">
        <v>592</v>
      </c>
      <c r="QUX226" s="1" t="s">
        <v>593</v>
      </c>
      <c r="QVA226" s="1" t="s">
        <v>242</v>
      </c>
      <c r="QVB226" s="1" t="s">
        <v>34</v>
      </c>
      <c r="QVC226" s="1" t="s">
        <v>589</v>
      </c>
      <c r="QVD226" s="1">
        <v>13.15</v>
      </c>
      <c r="QVE226" s="1" t="s">
        <v>36</v>
      </c>
      <c r="QVH226" s="1">
        <v>1140315</v>
      </c>
      <c r="QVI226" s="1" t="s">
        <v>590</v>
      </c>
      <c r="QVJ226" s="1" t="s">
        <v>91</v>
      </c>
      <c r="QVK226" s="1">
        <v>15</v>
      </c>
      <c r="QVL226" s="1" t="s">
        <v>49</v>
      </c>
      <c r="QVM226" s="1" t="s">
        <v>41</v>
      </c>
      <c r="QVN226" s="1" t="s">
        <v>42</v>
      </c>
      <c r="QVP226" s="1">
        <v>145.59</v>
      </c>
      <c r="QVQ226" s="1">
        <v>3</v>
      </c>
      <c r="QVR226" s="1">
        <v>1</v>
      </c>
      <c r="QVS226" s="1">
        <v>2</v>
      </c>
      <c r="QVT226" s="1" t="s">
        <v>43</v>
      </c>
      <c r="QVU226" s="1" t="s">
        <v>61</v>
      </c>
      <c r="QVV226" s="1">
        <v>44340000</v>
      </c>
      <c r="QVW226" s="1">
        <v>347710</v>
      </c>
      <c r="QVX226" s="1" t="s">
        <v>44</v>
      </c>
      <c r="QVY226" s="1">
        <v>25.26</v>
      </c>
      <c r="QVZ226" s="1">
        <v>2500000</v>
      </c>
      <c r="QWB226" s="1" t="s">
        <v>591</v>
      </c>
      <c r="QWC226" s="1" t="s">
        <v>592</v>
      </c>
      <c r="QWD226" s="1" t="s">
        <v>593</v>
      </c>
      <c r="QWG226" s="1" t="s">
        <v>242</v>
      </c>
      <c r="QWH226" s="1" t="s">
        <v>34</v>
      </c>
      <c r="QWI226" s="1" t="s">
        <v>589</v>
      </c>
      <c r="QWJ226" s="1">
        <v>13.15</v>
      </c>
      <c r="QWK226" s="1" t="s">
        <v>36</v>
      </c>
      <c r="QWN226" s="1">
        <v>1140315</v>
      </c>
      <c r="QWO226" s="1" t="s">
        <v>590</v>
      </c>
      <c r="QWP226" s="1" t="s">
        <v>91</v>
      </c>
      <c r="QWQ226" s="1">
        <v>15</v>
      </c>
      <c r="QWR226" s="1" t="s">
        <v>49</v>
      </c>
      <c r="QWS226" s="1" t="s">
        <v>41</v>
      </c>
      <c r="QWT226" s="1" t="s">
        <v>42</v>
      </c>
      <c r="QWV226" s="1">
        <v>145.59</v>
      </c>
      <c r="QWW226" s="1">
        <v>3</v>
      </c>
      <c r="QWX226" s="1">
        <v>1</v>
      </c>
      <c r="QWY226" s="1">
        <v>2</v>
      </c>
      <c r="QWZ226" s="1" t="s">
        <v>43</v>
      </c>
      <c r="QXA226" s="1" t="s">
        <v>61</v>
      </c>
      <c r="QXB226" s="1">
        <v>44340000</v>
      </c>
      <c r="QXC226" s="1">
        <v>347710</v>
      </c>
      <c r="QXD226" s="1" t="s">
        <v>44</v>
      </c>
      <c r="QXE226" s="1">
        <v>25.26</v>
      </c>
      <c r="QXF226" s="1">
        <v>2500000</v>
      </c>
      <c r="QXH226" s="1" t="s">
        <v>591</v>
      </c>
      <c r="QXI226" s="1" t="s">
        <v>592</v>
      </c>
      <c r="QXJ226" s="1" t="s">
        <v>593</v>
      </c>
      <c r="QXM226" s="1" t="s">
        <v>242</v>
      </c>
      <c r="QXN226" s="1" t="s">
        <v>34</v>
      </c>
      <c r="QXO226" s="1" t="s">
        <v>589</v>
      </c>
      <c r="QXP226" s="1">
        <v>13.15</v>
      </c>
      <c r="QXQ226" s="1" t="s">
        <v>36</v>
      </c>
      <c r="QXT226" s="1">
        <v>1140315</v>
      </c>
      <c r="QXU226" s="1" t="s">
        <v>590</v>
      </c>
      <c r="QXV226" s="1" t="s">
        <v>91</v>
      </c>
      <c r="QXW226" s="1">
        <v>15</v>
      </c>
      <c r="QXX226" s="1" t="s">
        <v>49</v>
      </c>
      <c r="QXY226" s="1" t="s">
        <v>41</v>
      </c>
      <c r="QXZ226" s="1" t="s">
        <v>42</v>
      </c>
      <c r="QYB226" s="1">
        <v>145.59</v>
      </c>
      <c r="QYC226" s="1">
        <v>3</v>
      </c>
      <c r="QYD226" s="1">
        <v>1</v>
      </c>
      <c r="QYE226" s="1">
        <v>2</v>
      </c>
      <c r="QYF226" s="1" t="s">
        <v>43</v>
      </c>
      <c r="QYG226" s="1" t="s">
        <v>61</v>
      </c>
      <c r="QYH226" s="1">
        <v>44340000</v>
      </c>
      <c r="QYI226" s="1">
        <v>347710</v>
      </c>
      <c r="QYJ226" s="1" t="s">
        <v>44</v>
      </c>
      <c r="QYK226" s="1">
        <v>25.26</v>
      </c>
      <c r="QYL226" s="1">
        <v>2500000</v>
      </c>
      <c r="QYN226" s="1" t="s">
        <v>591</v>
      </c>
      <c r="QYO226" s="1" t="s">
        <v>592</v>
      </c>
      <c r="QYP226" s="1" t="s">
        <v>593</v>
      </c>
      <c r="QYS226" s="1" t="s">
        <v>242</v>
      </c>
      <c r="QYT226" s="1" t="s">
        <v>34</v>
      </c>
      <c r="QYU226" s="1" t="s">
        <v>589</v>
      </c>
      <c r="QYV226" s="1">
        <v>13.15</v>
      </c>
      <c r="QYW226" s="1" t="s">
        <v>36</v>
      </c>
      <c r="QYZ226" s="1">
        <v>1140315</v>
      </c>
      <c r="QZA226" s="1" t="s">
        <v>590</v>
      </c>
      <c r="QZB226" s="1" t="s">
        <v>91</v>
      </c>
      <c r="QZC226" s="1">
        <v>15</v>
      </c>
      <c r="QZD226" s="1" t="s">
        <v>49</v>
      </c>
      <c r="QZE226" s="1" t="s">
        <v>41</v>
      </c>
      <c r="QZF226" s="1" t="s">
        <v>42</v>
      </c>
      <c r="QZH226" s="1">
        <v>145.59</v>
      </c>
      <c r="QZI226" s="1">
        <v>3</v>
      </c>
      <c r="QZJ226" s="1">
        <v>1</v>
      </c>
      <c r="QZK226" s="1">
        <v>2</v>
      </c>
      <c r="QZL226" s="1" t="s">
        <v>43</v>
      </c>
      <c r="QZM226" s="1" t="s">
        <v>61</v>
      </c>
      <c r="QZN226" s="1">
        <v>44340000</v>
      </c>
      <c r="QZO226" s="1">
        <v>347710</v>
      </c>
      <c r="QZP226" s="1" t="s">
        <v>44</v>
      </c>
      <c r="QZQ226" s="1">
        <v>25.26</v>
      </c>
      <c r="QZR226" s="1">
        <v>2500000</v>
      </c>
      <c r="QZT226" s="1" t="s">
        <v>591</v>
      </c>
      <c r="QZU226" s="1" t="s">
        <v>592</v>
      </c>
      <c r="QZV226" s="1" t="s">
        <v>593</v>
      </c>
      <c r="QZY226" s="1" t="s">
        <v>242</v>
      </c>
      <c r="QZZ226" s="1" t="s">
        <v>34</v>
      </c>
      <c r="RAA226" s="1" t="s">
        <v>589</v>
      </c>
      <c r="RAB226" s="1">
        <v>13.15</v>
      </c>
      <c r="RAC226" s="1" t="s">
        <v>36</v>
      </c>
      <c r="RAF226" s="1">
        <v>1140315</v>
      </c>
      <c r="RAG226" s="1" t="s">
        <v>590</v>
      </c>
      <c r="RAH226" s="1" t="s">
        <v>91</v>
      </c>
      <c r="RAI226" s="1">
        <v>15</v>
      </c>
      <c r="RAJ226" s="1" t="s">
        <v>49</v>
      </c>
      <c r="RAK226" s="1" t="s">
        <v>41</v>
      </c>
      <c r="RAL226" s="1" t="s">
        <v>42</v>
      </c>
      <c r="RAN226" s="1">
        <v>145.59</v>
      </c>
      <c r="RAO226" s="1">
        <v>3</v>
      </c>
      <c r="RAP226" s="1">
        <v>1</v>
      </c>
      <c r="RAQ226" s="1">
        <v>2</v>
      </c>
      <c r="RAR226" s="1" t="s">
        <v>43</v>
      </c>
      <c r="RAS226" s="1" t="s">
        <v>61</v>
      </c>
      <c r="RAT226" s="1">
        <v>44340000</v>
      </c>
      <c r="RAU226" s="1">
        <v>347710</v>
      </c>
      <c r="RAV226" s="1" t="s">
        <v>44</v>
      </c>
      <c r="RAW226" s="1">
        <v>25.26</v>
      </c>
      <c r="RAX226" s="1">
        <v>2500000</v>
      </c>
      <c r="RAZ226" s="1" t="s">
        <v>591</v>
      </c>
      <c r="RBA226" s="1" t="s">
        <v>592</v>
      </c>
      <c r="RBB226" s="1" t="s">
        <v>593</v>
      </c>
      <c r="RBE226" s="1" t="s">
        <v>242</v>
      </c>
      <c r="RBF226" s="1" t="s">
        <v>34</v>
      </c>
      <c r="RBG226" s="1" t="s">
        <v>589</v>
      </c>
      <c r="RBH226" s="1">
        <v>13.15</v>
      </c>
      <c r="RBI226" s="1" t="s">
        <v>36</v>
      </c>
      <c r="RBL226" s="1">
        <v>1140315</v>
      </c>
      <c r="RBM226" s="1" t="s">
        <v>590</v>
      </c>
      <c r="RBN226" s="1" t="s">
        <v>91</v>
      </c>
      <c r="RBO226" s="1">
        <v>15</v>
      </c>
      <c r="RBP226" s="1" t="s">
        <v>49</v>
      </c>
      <c r="RBQ226" s="1" t="s">
        <v>41</v>
      </c>
      <c r="RBR226" s="1" t="s">
        <v>42</v>
      </c>
      <c r="RBT226" s="1">
        <v>145.59</v>
      </c>
      <c r="RBU226" s="1">
        <v>3</v>
      </c>
      <c r="RBV226" s="1">
        <v>1</v>
      </c>
      <c r="RBW226" s="1">
        <v>2</v>
      </c>
      <c r="RBX226" s="1" t="s">
        <v>43</v>
      </c>
      <c r="RBY226" s="1" t="s">
        <v>61</v>
      </c>
      <c r="RBZ226" s="1">
        <v>44340000</v>
      </c>
      <c r="RCA226" s="1">
        <v>347710</v>
      </c>
      <c r="RCB226" s="1" t="s">
        <v>44</v>
      </c>
      <c r="RCC226" s="1">
        <v>25.26</v>
      </c>
      <c r="RCD226" s="1">
        <v>2500000</v>
      </c>
      <c r="RCF226" s="1" t="s">
        <v>591</v>
      </c>
      <c r="RCG226" s="1" t="s">
        <v>592</v>
      </c>
      <c r="RCH226" s="1" t="s">
        <v>593</v>
      </c>
      <c r="RCK226" s="1" t="s">
        <v>242</v>
      </c>
      <c r="RCL226" s="1" t="s">
        <v>34</v>
      </c>
      <c r="RCM226" s="1" t="s">
        <v>589</v>
      </c>
      <c r="RCN226" s="1">
        <v>13.15</v>
      </c>
      <c r="RCO226" s="1" t="s">
        <v>36</v>
      </c>
      <c r="RCR226" s="1">
        <v>1140315</v>
      </c>
      <c r="RCS226" s="1" t="s">
        <v>590</v>
      </c>
      <c r="RCT226" s="1" t="s">
        <v>91</v>
      </c>
      <c r="RCU226" s="1">
        <v>15</v>
      </c>
      <c r="RCV226" s="1" t="s">
        <v>49</v>
      </c>
      <c r="RCW226" s="1" t="s">
        <v>41</v>
      </c>
      <c r="RCX226" s="1" t="s">
        <v>42</v>
      </c>
      <c r="RCZ226" s="1">
        <v>145.59</v>
      </c>
      <c r="RDA226" s="1">
        <v>3</v>
      </c>
      <c r="RDB226" s="1">
        <v>1</v>
      </c>
      <c r="RDC226" s="1">
        <v>2</v>
      </c>
      <c r="RDD226" s="1" t="s">
        <v>43</v>
      </c>
      <c r="RDE226" s="1" t="s">
        <v>61</v>
      </c>
      <c r="RDF226" s="1">
        <v>44340000</v>
      </c>
      <c r="RDG226" s="1">
        <v>347710</v>
      </c>
      <c r="RDH226" s="1" t="s">
        <v>44</v>
      </c>
      <c r="RDI226" s="1">
        <v>25.26</v>
      </c>
      <c r="RDJ226" s="1">
        <v>2500000</v>
      </c>
      <c r="RDL226" s="1" t="s">
        <v>591</v>
      </c>
      <c r="RDM226" s="1" t="s">
        <v>592</v>
      </c>
      <c r="RDN226" s="1" t="s">
        <v>593</v>
      </c>
      <c r="RDQ226" s="1" t="s">
        <v>242</v>
      </c>
      <c r="RDR226" s="1" t="s">
        <v>34</v>
      </c>
      <c r="RDS226" s="1" t="s">
        <v>589</v>
      </c>
      <c r="RDT226" s="1">
        <v>13.15</v>
      </c>
      <c r="RDU226" s="1" t="s">
        <v>36</v>
      </c>
      <c r="RDX226" s="1">
        <v>1140315</v>
      </c>
      <c r="RDY226" s="1" t="s">
        <v>590</v>
      </c>
      <c r="RDZ226" s="1" t="s">
        <v>91</v>
      </c>
      <c r="REA226" s="1">
        <v>15</v>
      </c>
      <c r="REB226" s="1" t="s">
        <v>49</v>
      </c>
      <c r="REC226" s="1" t="s">
        <v>41</v>
      </c>
      <c r="RED226" s="1" t="s">
        <v>42</v>
      </c>
      <c r="REF226" s="1">
        <v>145.59</v>
      </c>
      <c r="REG226" s="1">
        <v>3</v>
      </c>
      <c r="REH226" s="1">
        <v>1</v>
      </c>
      <c r="REI226" s="1">
        <v>2</v>
      </c>
      <c r="REJ226" s="1" t="s">
        <v>43</v>
      </c>
      <c r="REK226" s="1" t="s">
        <v>61</v>
      </c>
      <c r="REL226" s="1">
        <v>44340000</v>
      </c>
      <c r="REM226" s="1">
        <v>347710</v>
      </c>
      <c r="REN226" s="1" t="s">
        <v>44</v>
      </c>
      <c r="REO226" s="1">
        <v>25.26</v>
      </c>
      <c r="REP226" s="1">
        <v>2500000</v>
      </c>
      <c r="RER226" s="1" t="s">
        <v>591</v>
      </c>
      <c r="RES226" s="1" t="s">
        <v>592</v>
      </c>
      <c r="RET226" s="1" t="s">
        <v>593</v>
      </c>
      <c r="REW226" s="1" t="s">
        <v>242</v>
      </c>
      <c r="REX226" s="1" t="s">
        <v>34</v>
      </c>
      <c r="REY226" s="1" t="s">
        <v>589</v>
      </c>
      <c r="REZ226" s="1">
        <v>13.15</v>
      </c>
      <c r="RFA226" s="1" t="s">
        <v>36</v>
      </c>
      <c r="RFD226" s="1">
        <v>1140315</v>
      </c>
      <c r="RFE226" s="1" t="s">
        <v>590</v>
      </c>
      <c r="RFF226" s="1" t="s">
        <v>91</v>
      </c>
      <c r="RFG226" s="1">
        <v>15</v>
      </c>
      <c r="RFH226" s="1" t="s">
        <v>49</v>
      </c>
      <c r="RFI226" s="1" t="s">
        <v>41</v>
      </c>
      <c r="RFJ226" s="1" t="s">
        <v>42</v>
      </c>
      <c r="RFL226" s="1">
        <v>145.59</v>
      </c>
      <c r="RFM226" s="1">
        <v>3</v>
      </c>
      <c r="RFN226" s="1">
        <v>1</v>
      </c>
      <c r="RFO226" s="1">
        <v>2</v>
      </c>
      <c r="RFP226" s="1" t="s">
        <v>43</v>
      </c>
      <c r="RFQ226" s="1" t="s">
        <v>61</v>
      </c>
      <c r="RFR226" s="1">
        <v>44340000</v>
      </c>
      <c r="RFS226" s="1">
        <v>347710</v>
      </c>
      <c r="RFT226" s="1" t="s">
        <v>44</v>
      </c>
      <c r="RFU226" s="1">
        <v>25.26</v>
      </c>
      <c r="RFV226" s="1">
        <v>2500000</v>
      </c>
      <c r="RFX226" s="1" t="s">
        <v>591</v>
      </c>
      <c r="RFY226" s="1" t="s">
        <v>592</v>
      </c>
      <c r="RFZ226" s="1" t="s">
        <v>593</v>
      </c>
      <c r="RGC226" s="1" t="s">
        <v>242</v>
      </c>
      <c r="RGD226" s="1" t="s">
        <v>34</v>
      </c>
      <c r="RGE226" s="1" t="s">
        <v>589</v>
      </c>
      <c r="RGF226" s="1">
        <v>13.15</v>
      </c>
      <c r="RGG226" s="1" t="s">
        <v>36</v>
      </c>
      <c r="RGJ226" s="1">
        <v>1140315</v>
      </c>
      <c r="RGK226" s="1" t="s">
        <v>590</v>
      </c>
      <c r="RGL226" s="1" t="s">
        <v>91</v>
      </c>
      <c r="RGM226" s="1">
        <v>15</v>
      </c>
      <c r="RGN226" s="1" t="s">
        <v>49</v>
      </c>
      <c r="RGO226" s="1" t="s">
        <v>41</v>
      </c>
      <c r="RGP226" s="1" t="s">
        <v>42</v>
      </c>
      <c r="RGR226" s="1">
        <v>145.59</v>
      </c>
      <c r="RGS226" s="1">
        <v>3</v>
      </c>
      <c r="RGT226" s="1">
        <v>1</v>
      </c>
      <c r="RGU226" s="1">
        <v>2</v>
      </c>
      <c r="RGV226" s="1" t="s">
        <v>43</v>
      </c>
      <c r="RGW226" s="1" t="s">
        <v>61</v>
      </c>
      <c r="RGX226" s="1">
        <v>44340000</v>
      </c>
      <c r="RGY226" s="1">
        <v>347710</v>
      </c>
      <c r="RGZ226" s="1" t="s">
        <v>44</v>
      </c>
      <c r="RHA226" s="1">
        <v>25.26</v>
      </c>
      <c r="RHB226" s="1">
        <v>2500000</v>
      </c>
      <c r="RHD226" s="1" t="s">
        <v>591</v>
      </c>
      <c r="RHE226" s="1" t="s">
        <v>592</v>
      </c>
      <c r="RHF226" s="1" t="s">
        <v>593</v>
      </c>
      <c r="RHI226" s="1" t="s">
        <v>242</v>
      </c>
      <c r="RHJ226" s="1" t="s">
        <v>34</v>
      </c>
      <c r="RHK226" s="1" t="s">
        <v>589</v>
      </c>
      <c r="RHL226" s="1">
        <v>13.15</v>
      </c>
      <c r="RHM226" s="1" t="s">
        <v>36</v>
      </c>
      <c r="RHP226" s="1">
        <v>1140315</v>
      </c>
      <c r="RHQ226" s="1" t="s">
        <v>590</v>
      </c>
      <c r="RHR226" s="1" t="s">
        <v>91</v>
      </c>
      <c r="RHS226" s="1">
        <v>15</v>
      </c>
      <c r="RHT226" s="1" t="s">
        <v>49</v>
      </c>
      <c r="RHU226" s="1" t="s">
        <v>41</v>
      </c>
      <c r="RHV226" s="1" t="s">
        <v>42</v>
      </c>
      <c r="RHX226" s="1">
        <v>145.59</v>
      </c>
      <c r="RHY226" s="1">
        <v>3</v>
      </c>
      <c r="RHZ226" s="1">
        <v>1</v>
      </c>
      <c r="RIA226" s="1">
        <v>2</v>
      </c>
      <c r="RIB226" s="1" t="s">
        <v>43</v>
      </c>
      <c r="RIC226" s="1" t="s">
        <v>61</v>
      </c>
      <c r="RID226" s="1">
        <v>44340000</v>
      </c>
      <c r="RIE226" s="1">
        <v>347710</v>
      </c>
      <c r="RIF226" s="1" t="s">
        <v>44</v>
      </c>
      <c r="RIG226" s="1">
        <v>25.26</v>
      </c>
      <c r="RIH226" s="1">
        <v>2500000</v>
      </c>
      <c r="RIJ226" s="1" t="s">
        <v>591</v>
      </c>
      <c r="RIK226" s="1" t="s">
        <v>592</v>
      </c>
      <c r="RIL226" s="1" t="s">
        <v>593</v>
      </c>
      <c r="RIO226" s="1" t="s">
        <v>242</v>
      </c>
      <c r="RIP226" s="1" t="s">
        <v>34</v>
      </c>
      <c r="RIQ226" s="1" t="s">
        <v>589</v>
      </c>
      <c r="RIR226" s="1">
        <v>13.15</v>
      </c>
      <c r="RIS226" s="1" t="s">
        <v>36</v>
      </c>
      <c r="RIV226" s="1">
        <v>1140315</v>
      </c>
      <c r="RIW226" s="1" t="s">
        <v>590</v>
      </c>
      <c r="RIX226" s="1" t="s">
        <v>91</v>
      </c>
      <c r="RIY226" s="1">
        <v>15</v>
      </c>
      <c r="RIZ226" s="1" t="s">
        <v>49</v>
      </c>
      <c r="RJA226" s="1" t="s">
        <v>41</v>
      </c>
      <c r="RJB226" s="1" t="s">
        <v>42</v>
      </c>
      <c r="RJD226" s="1">
        <v>145.59</v>
      </c>
      <c r="RJE226" s="1">
        <v>3</v>
      </c>
      <c r="RJF226" s="1">
        <v>1</v>
      </c>
      <c r="RJG226" s="1">
        <v>2</v>
      </c>
      <c r="RJH226" s="1" t="s">
        <v>43</v>
      </c>
      <c r="RJI226" s="1" t="s">
        <v>61</v>
      </c>
      <c r="RJJ226" s="1">
        <v>44340000</v>
      </c>
      <c r="RJK226" s="1">
        <v>347710</v>
      </c>
      <c r="RJL226" s="1" t="s">
        <v>44</v>
      </c>
      <c r="RJM226" s="1">
        <v>25.26</v>
      </c>
      <c r="RJN226" s="1">
        <v>2500000</v>
      </c>
      <c r="RJP226" s="1" t="s">
        <v>591</v>
      </c>
      <c r="RJQ226" s="1" t="s">
        <v>592</v>
      </c>
      <c r="RJR226" s="1" t="s">
        <v>593</v>
      </c>
      <c r="RJU226" s="1" t="s">
        <v>242</v>
      </c>
      <c r="RJV226" s="1" t="s">
        <v>34</v>
      </c>
      <c r="RJW226" s="1" t="s">
        <v>589</v>
      </c>
      <c r="RJX226" s="1">
        <v>13.15</v>
      </c>
      <c r="RJY226" s="1" t="s">
        <v>36</v>
      </c>
      <c r="RKB226" s="1">
        <v>1140315</v>
      </c>
      <c r="RKC226" s="1" t="s">
        <v>590</v>
      </c>
      <c r="RKD226" s="1" t="s">
        <v>91</v>
      </c>
      <c r="RKE226" s="1">
        <v>15</v>
      </c>
      <c r="RKF226" s="1" t="s">
        <v>49</v>
      </c>
      <c r="RKG226" s="1" t="s">
        <v>41</v>
      </c>
      <c r="RKH226" s="1" t="s">
        <v>42</v>
      </c>
      <c r="RKJ226" s="1">
        <v>145.59</v>
      </c>
      <c r="RKK226" s="1">
        <v>3</v>
      </c>
      <c r="RKL226" s="1">
        <v>1</v>
      </c>
      <c r="RKM226" s="1">
        <v>2</v>
      </c>
      <c r="RKN226" s="1" t="s">
        <v>43</v>
      </c>
      <c r="RKO226" s="1" t="s">
        <v>61</v>
      </c>
      <c r="RKP226" s="1">
        <v>44340000</v>
      </c>
      <c r="RKQ226" s="1">
        <v>347710</v>
      </c>
      <c r="RKR226" s="1" t="s">
        <v>44</v>
      </c>
      <c r="RKS226" s="1">
        <v>25.26</v>
      </c>
      <c r="RKT226" s="1">
        <v>2500000</v>
      </c>
      <c r="RKV226" s="1" t="s">
        <v>591</v>
      </c>
      <c r="RKW226" s="1" t="s">
        <v>592</v>
      </c>
      <c r="RKX226" s="1" t="s">
        <v>593</v>
      </c>
      <c r="RLA226" s="1" t="s">
        <v>242</v>
      </c>
      <c r="RLB226" s="1" t="s">
        <v>34</v>
      </c>
      <c r="RLC226" s="1" t="s">
        <v>589</v>
      </c>
      <c r="RLD226" s="1">
        <v>13.15</v>
      </c>
      <c r="RLE226" s="1" t="s">
        <v>36</v>
      </c>
      <c r="RLH226" s="1">
        <v>1140315</v>
      </c>
      <c r="RLI226" s="1" t="s">
        <v>590</v>
      </c>
      <c r="RLJ226" s="1" t="s">
        <v>91</v>
      </c>
      <c r="RLK226" s="1">
        <v>15</v>
      </c>
      <c r="RLL226" s="1" t="s">
        <v>49</v>
      </c>
      <c r="RLM226" s="1" t="s">
        <v>41</v>
      </c>
      <c r="RLN226" s="1" t="s">
        <v>42</v>
      </c>
      <c r="RLP226" s="1">
        <v>145.59</v>
      </c>
      <c r="RLQ226" s="1">
        <v>3</v>
      </c>
      <c r="RLR226" s="1">
        <v>1</v>
      </c>
      <c r="RLS226" s="1">
        <v>2</v>
      </c>
      <c r="RLT226" s="1" t="s">
        <v>43</v>
      </c>
      <c r="RLU226" s="1" t="s">
        <v>61</v>
      </c>
      <c r="RLV226" s="1">
        <v>44340000</v>
      </c>
      <c r="RLW226" s="1">
        <v>347710</v>
      </c>
      <c r="RLX226" s="1" t="s">
        <v>44</v>
      </c>
      <c r="RLY226" s="1">
        <v>25.26</v>
      </c>
      <c r="RLZ226" s="1">
        <v>2500000</v>
      </c>
      <c r="RMB226" s="1" t="s">
        <v>591</v>
      </c>
      <c r="RMC226" s="1" t="s">
        <v>592</v>
      </c>
      <c r="RMD226" s="1" t="s">
        <v>593</v>
      </c>
      <c r="RMG226" s="1" t="s">
        <v>242</v>
      </c>
      <c r="RMH226" s="1" t="s">
        <v>34</v>
      </c>
      <c r="RMI226" s="1" t="s">
        <v>589</v>
      </c>
      <c r="RMJ226" s="1">
        <v>13.15</v>
      </c>
      <c r="RMK226" s="1" t="s">
        <v>36</v>
      </c>
      <c r="RMN226" s="1">
        <v>1140315</v>
      </c>
      <c r="RMO226" s="1" t="s">
        <v>590</v>
      </c>
      <c r="RMP226" s="1" t="s">
        <v>91</v>
      </c>
      <c r="RMQ226" s="1">
        <v>15</v>
      </c>
      <c r="RMR226" s="1" t="s">
        <v>49</v>
      </c>
      <c r="RMS226" s="1" t="s">
        <v>41</v>
      </c>
      <c r="RMT226" s="1" t="s">
        <v>42</v>
      </c>
      <c r="RMV226" s="1">
        <v>145.59</v>
      </c>
      <c r="RMW226" s="1">
        <v>3</v>
      </c>
      <c r="RMX226" s="1">
        <v>1</v>
      </c>
      <c r="RMY226" s="1">
        <v>2</v>
      </c>
      <c r="RMZ226" s="1" t="s">
        <v>43</v>
      </c>
      <c r="RNA226" s="1" t="s">
        <v>61</v>
      </c>
      <c r="RNB226" s="1">
        <v>44340000</v>
      </c>
      <c r="RNC226" s="1">
        <v>347710</v>
      </c>
      <c r="RND226" s="1" t="s">
        <v>44</v>
      </c>
      <c r="RNE226" s="1">
        <v>25.26</v>
      </c>
      <c r="RNF226" s="1">
        <v>2500000</v>
      </c>
      <c r="RNH226" s="1" t="s">
        <v>591</v>
      </c>
      <c r="RNI226" s="1" t="s">
        <v>592</v>
      </c>
      <c r="RNJ226" s="1" t="s">
        <v>593</v>
      </c>
      <c r="RNM226" s="1" t="s">
        <v>242</v>
      </c>
      <c r="RNN226" s="1" t="s">
        <v>34</v>
      </c>
      <c r="RNO226" s="1" t="s">
        <v>589</v>
      </c>
      <c r="RNP226" s="1">
        <v>13.15</v>
      </c>
      <c r="RNQ226" s="1" t="s">
        <v>36</v>
      </c>
      <c r="RNT226" s="1">
        <v>1140315</v>
      </c>
      <c r="RNU226" s="1" t="s">
        <v>590</v>
      </c>
      <c r="RNV226" s="1" t="s">
        <v>91</v>
      </c>
      <c r="RNW226" s="1">
        <v>15</v>
      </c>
      <c r="RNX226" s="1" t="s">
        <v>49</v>
      </c>
      <c r="RNY226" s="1" t="s">
        <v>41</v>
      </c>
      <c r="RNZ226" s="1" t="s">
        <v>42</v>
      </c>
      <c r="ROB226" s="1">
        <v>145.59</v>
      </c>
      <c r="ROC226" s="1">
        <v>3</v>
      </c>
      <c r="ROD226" s="1">
        <v>1</v>
      </c>
      <c r="ROE226" s="1">
        <v>2</v>
      </c>
      <c r="ROF226" s="1" t="s">
        <v>43</v>
      </c>
      <c r="ROG226" s="1" t="s">
        <v>61</v>
      </c>
      <c r="ROH226" s="1">
        <v>44340000</v>
      </c>
      <c r="ROI226" s="1">
        <v>347710</v>
      </c>
      <c r="ROJ226" s="1" t="s">
        <v>44</v>
      </c>
      <c r="ROK226" s="1">
        <v>25.26</v>
      </c>
      <c r="ROL226" s="1">
        <v>2500000</v>
      </c>
      <c r="RON226" s="1" t="s">
        <v>591</v>
      </c>
      <c r="ROO226" s="1" t="s">
        <v>592</v>
      </c>
      <c r="ROP226" s="1" t="s">
        <v>593</v>
      </c>
      <c r="ROS226" s="1" t="s">
        <v>242</v>
      </c>
      <c r="ROT226" s="1" t="s">
        <v>34</v>
      </c>
      <c r="ROU226" s="1" t="s">
        <v>589</v>
      </c>
      <c r="ROV226" s="1">
        <v>13.15</v>
      </c>
      <c r="ROW226" s="1" t="s">
        <v>36</v>
      </c>
      <c r="ROZ226" s="1">
        <v>1140315</v>
      </c>
      <c r="RPA226" s="1" t="s">
        <v>590</v>
      </c>
      <c r="RPB226" s="1" t="s">
        <v>91</v>
      </c>
      <c r="RPC226" s="1">
        <v>15</v>
      </c>
      <c r="RPD226" s="1" t="s">
        <v>49</v>
      </c>
      <c r="RPE226" s="1" t="s">
        <v>41</v>
      </c>
      <c r="RPF226" s="1" t="s">
        <v>42</v>
      </c>
      <c r="RPH226" s="1">
        <v>145.59</v>
      </c>
      <c r="RPI226" s="1">
        <v>3</v>
      </c>
      <c r="RPJ226" s="1">
        <v>1</v>
      </c>
      <c r="RPK226" s="1">
        <v>2</v>
      </c>
      <c r="RPL226" s="1" t="s">
        <v>43</v>
      </c>
      <c r="RPM226" s="1" t="s">
        <v>61</v>
      </c>
      <c r="RPN226" s="1">
        <v>44340000</v>
      </c>
      <c r="RPO226" s="1">
        <v>347710</v>
      </c>
      <c r="RPP226" s="1" t="s">
        <v>44</v>
      </c>
      <c r="RPQ226" s="1">
        <v>25.26</v>
      </c>
      <c r="RPR226" s="1">
        <v>2500000</v>
      </c>
      <c r="RPT226" s="1" t="s">
        <v>591</v>
      </c>
      <c r="RPU226" s="1" t="s">
        <v>592</v>
      </c>
      <c r="RPV226" s="1" t="s">
        <v>593</v>
      </c>
      <c r="RPY226" s="1" t="s">
        <v>242</v>
      </c>
      <c r="RPZ226" s="1" t="s">
        <v>34</v>
      </c>
      <c r="RQA226" s="1" t="s">
        <v>589</v>
      </c>
      <c r="RQB226" s="1">
        <v>13.15</v>
      </c>
      <c r="RQC226" s="1" t="s">
        <v>36</v>
      </c>
      <c r="RQF226" s="1">
        <v>1140315</v>
      </c>
      <c r="RQG226" s="1" t="s">
        <v>590</v>
      </c>
      <c r="RQH226" s="1" t="s">
        <v>91</v>
      </c>
      <c r="RQI226" s="1">
        <v>15</v>
      </c>
      <c r="RQJ226" s="1" t="s">
        <v>49</v>
      </c>
      <c r="RQK226" s="1" t="s">
        <v>41</v>
      </c>
      <c r="RQL226" s="1" t="s">
        <v>42</v>
      </c>
      <c r="RQN226" s="1">
        <v>145.59</v>
      </c>
      <c r="RQO226" s="1">
        <v>3</v>
      </c>
      <c r="RQP226" s="1">
        <v>1</v>
      </c>
      <c r="RQQ226" s="1">
        <v>2</v>
      </c>
      <c r="RQR226" s="1" t="s">
        <v>43</v>
      </c>
      <c r="RQS226" s="1" t="s">
        <v>61</v>
      </c>
      <c r="RQT226" s="1">
        <v>44340000</v>
      </c>
      <c r="RQU226" s="1">
        <v>347710</v>
      </c>
      <c r="RQV226" s="1" t="s">
        <v>44</v>
      </c>
      <c r="RQW226" s="1">
        <v>25.26</v>
      </c>
      <c r="RQX226" s="1">
        <v>2500000</v>
      </c>
      <c r="RQZ226" s="1" t="s">
        <v>591</v>
      </c>
      <c r="RRA226" s="1" t="s">
        <v>592</v>
      </c>
      <c r="RRB226" s="1" t="s">
        <v>593</v>
      </c>
      <c r="RRE226" s="1" t="s">
        <v>242</v>
      </c>
      <c r="RRF226" s="1" t="s">
        <v>34</v>
      </c>
      <c r="RRG226" s="1" t="s">
        <v>589</v>
      </c>
      <c r="RRH226" s="1">
        <v>13.15</v>
      </c>
      <c r="RRI226" s="1" t="s">
        <v>36</v>
      </c>
      <c r="RRL226" s="1">
        <v>1140315</v>
      </c>
      <c r="RRM226" s="1" t="s">
        <v>590</v>
      </c>
      <c r="RRN226" s="1" t="s">
        <v>91</v>
      </c>
      <c r="RRO226" s="1">
        <v>15</v>
      </c>
      <c r="RRP226" s="1" t="s">
        <v>49</v>
      </c>
      <c r="RRQ226" s="1" t="s">
        <v>41</v>
      </c>
      <c r="RRR226" s="1" t="s">
        <v>42</v>
      </c>
      <c r="RRT226" s="1">
        <v>145.59</v>
      </c>
      <c r="RRU226" s="1">
        <v>3</v>
      </c>
      <c r="RRV226" s="1">
        <v>1</v>
      </c>
      <c r="RRW226" s="1">
        <v>2</v>
      </c>
      <c r="RRX226" s="1" t="s">
        <v>43</v>
      </c>
      <c r="RRY226" s="1" t="s">
        <v>61</v>
      </c>
      <c r="RRZ226" s="1">
        <v>44340000</v>
      </c>
      <c r="RSA226" s="1">
        <v>347710</v>
      </c>
      <c r="RSB226" s="1" t="s">
        <v>44</v>
      </c>
      <c r="RSC226" s="1">
        <v>25.26</v>
      </c>
      <c r="RSD226" s="1">
        <v>2500000</v>
      </c>
      <c r="RSF226" s="1" t="s">
        <v>591</v>
      </c>
      <c r="RSG226" s="1" t="s">
        <v>592</v>
      </c>
      <c r="RSH226" s="1" t="s">
        <v>593</v>
      </c>
      <c r="RSK226" s="1" t="s">
        <v>242</v>
      </c>
      <c r="RSL226" s="1" t="s">
        <v>34</v>
      </c>
      <c r="RSM226" s="1" t="s">
        <v>589</v>
      </c>
      <c r="RSN226" s="1">
        <v>13.15</v>
      </c>
      <c r="RSO226" s="1" t="s">
        <v>36</v>
      </c>
      <c r="RSR226" s="1">
        <v>1140315</v>
      </c>
      <c r="RSS226" s="1" t="s">
        <v>590</v>
      </c>
      <c r="RST226" s="1" t="s">
        <v>91</v>
      </c>
      <c r="RSU226" s="1">
        <v>15</v>
      </c>
      <c r="RSV226" s="1" t="s">
        <v>49</v>
      </c>
      <c r="RSW226" s="1" t="s">
        <v>41</v>
      </c>
      <c r="RSX226" s="1" t="s">
        <v>42</v>
      </c>
      <c r="RSZ226" s="1">
        <v>145.59</v>
      </c>
      <c r="RTA226" s="1">
        <v>3</v>
      </c>
      <c r="RTB226" s="1">
        <v>1</v>
      </c>
      <c r="RTC226" s="1">
        <v>2</v>
      </c>
      <c r="RTD226" s="1" t="s">
        <v>43</v>
      </c>
      <c r="RTE226" s="1" t="s">
        <v>61</v>
      </c>
      <c r="RTF226" s="1">
        <v>44340000</v>
      </c>
      <c r="RTG226" s="1">
        <v>347710</v>
      </c>
      <c r="RTH226" s="1" t="s">
        <v>44</v>
      </c>
      <c r="RTI226" s="1">
        <v>25.26</v>
      </c>
      <c r="RTJ226" s="1">
        <v>2500000</v>
      </c>
      <c r="RTL226" s="1" t="s">
        <v>591</v>
      </c>
      <c r="RTM226" s="1" t="s">
        <v>592</v>
      </c>
      <c r="RTN226" s="1" t="s">
        <v>593</v>
      </c>
      <c r="RTQ226" s="1" t="s">
        <v>242</v>
      </c>
      <c r="RTR226" s="1" t="s">
        <v>34</v>
      </c>
      <c r="RTS226" s="1" t="s">
        <v>589</v>
      </c>
      <c r="RTT226" s="1">
        <v>13.15</v>
      </c>
      <c r="RTU226" s="1" t="s">
        <v>36</v>
      </c>
      <c r="RTX226" s="1">
        <v>1140315</v>
      </c>
      <c r="RTY226" s="1" t="s">
        <v>590</v>
      </c>
      <c r="RTZ226" s="1" t="s">
        <v>91</v>
      </c>
      <c r="RUA226" s="1">
        <v>15</v>
      </c>
      <c r="RUB226" s="1" t="s">
        <v>49</v>
      </c>
      <c r="RUC226" s="1" t="s">
        <v>41</v>
      </c>
      <c r="RUD226" s="1" t="s">
        <v>42</v>
      </c>
      <c r="RUF226" s="1">
        <v>145.59</v>
      </c>
      <c r="RUG226" s="1">
        <v>3</v>
      </c>
      <c r="RUH226" s="1">
        <v>1</v>
      </c>
      <c r="RUI226" s="1">
        <v>2</v>
      </c>
      <c r="RUJ226" s="1" t="s">
        <v>43</v>
      </c>
      <c r="RUK226" s="1" t="s">
        <v>61</v>
      </c>
      <c r="RUL226" s="1">
        <v>44340000</v>
      </c>
      <c r="RUM226" s="1">
        <v>347710</v>
      </c>
      <c r="RUN226" s="1" t="s">
        <v>44</v>
      </c>
      <c r="RUO226" s="1">
        <v>25.26</v>
      </c>
      <c r="RUP226" s="1">
        <v>2500000</v>
      </c>
      <c r="RUR226" s="1" t="s">
        <v>591</v>
      </c>
      <c r="RUS226" s="1" t="s">
        <v>592</v>
      </c>
      <c r="RUT226" s="1" t="s">
        <v>593</v>
      </c>
      <c r="RUW226" s="1" t="s">
        <v>242</v>
      </c>
      <c r="RUX226" s="1" t="s">
        <v>34</v>
      </c>
      <c r="RUY226" s="1" t="s">
        <v>589</v>
      </c>
      <c r="RUZ226" s="1">
        <v>13.15</v>
      </c>
      <c r="RVA226" s="1" t="s">
        <v>36</v>
      </c>
      <c r="RVD226" s="1">
        <v>1140315</v>
      </c>
      <c r="RVE226" s="1" t="s">
        <v>590</v>
      </c>
      <c r="RVF226" s="1" t="s">
        <v>91</v>
      </c>
      <c r="RVG226" s="1">
        <v>15</v>
      </c>
      <c r="RVH226" s="1" t="s">
        <v>49</v>
      </c>
      <c r="RVI226" s="1" t="s">
        <v>41</v>
      </c>
      <c r="RVJ226" s="1" t="s">
        <v>42</v>
      </c>
      <c r="RVL226" s="1">
        <v>145.59</v>
      </c>
      <c r="RVM226" s="1">
        <v>3</v>
      </c>
      <c r="RVN226" s="1">
        <v>1</v>
      </c>
      <c r="RVO226" s="1">
        <v>2</v>
      </c>
      <c r="RVP226" s="1" t="s">
        <v>43</v>
      </c>
      <c r="RVQ226" s="1" t="s">
        <v>61</v>
      </c>
      <c r="RVR226" s="1">
        <v>44340000</v>
      </c>
      <c r="RVS226" s="1">
        <v>347710</v>
      </c>
      <c r="RVT226" s="1" t="s">
        <v>44</v>
      </c>
      <c r="RVU226" s="1">
        <v>25.26</v>
      </c>
      <c r="RVV226" s="1">
        <v>2500000</v>
      </c>
      <c r="RVX226" s="1" t="s">
        <v>591</v>
      </c>
      <c r="RVY226" s="1" t="s">
        <v>592</v>
      </c>
      <c r="RVZ226" s="1" t="s">
        <v>593</v>
      </c>
      <c r="RWC226" s="1" t="s">
        <v>242</v>
      </c>
      <c r="RWD226" s="1" t="s">
        <v>34</v>
      </c>
      <c r="RWE226" s="1" t="s">
        <v>589</v>
      </c>
      <c r="RWF226" s="1">
        <v>13.15</v>
      </c>
      <c r="RWG226" s="1" t="s">
        <v>36</v>
      </c>
      <c r="RWJ226" s="1">
        <v>1140315</v>
      </c>
      <c r="RWK226" s="1" t="s">
        <v>590</v>
      </c>
      <c r="RWL226" s="1" t="s">
        <v>91</v>
      </c>
      <c r="RWM226" s="1">
        <v>15</v>
      </c>
      <c r="RWN226" s="1" t="s">
        <v>49</v>
      </c>
      <c r="RWO226" s="1" t="s">
        <v>41</v>
      </c>
      <c r="RWP226" s="1" t="s">
        <v>42</v>
      </c>
      <c r="RWR226" s="1">
        <v>145.59</v>
      </c>
      <c r="RWS226" s="1">
        <v>3</v>
      </c>
      <c r="RWT226" s="1">
        <v>1</v>
      </c>
      <c r="RWU226" s="1">
        <v>2</v>
      </c>
      <c r="RWV226" s="1" t="s">
        <v>43</v>
      </c>
      <c r="RWW226" s="1" t="s">
        <v>61</v>
      </c>
      <c r="RWX226" s="1">
        <v>44340000</v>
      </c>
      <c r="RWY226" s="1">
        <v>347710</v>
      </c>
      <c r="RWZ226" s="1" t="s">
        <v>44</v>
      </c>
      <c r="RXA226" s="1">
        <v>25.26</v>
      </c>
      <c r="RXB226" s="1">
        <v>2500000</v>
      </c>
      <c r="RXD226" s="1" t="s">
        <v>591</v>
      </c>
      <c r="RXE226" s="1" t="s">
        <v>592</v>
      </c>
      <c r="RXF226" s="1" t="s">
        <v>593</v>
      </c>
      <c r="RXI226" s="1" t="s">
        <v>242</v>
      </c>
      <c r="RXJ226" s="1" t="s">
        <v>34</v>
      </c>
      <c r="RXK226" s="1" t="s">
        <v>589</v>
      </c>
      <c r="RXL226" s="1">
        <v>13.15</v>
      </c>
      <c r="RXM226" s="1" t="s">
        <v>36</v>
      </c>
      <c r="RXP226" s="1">
        <v>1140315</v>
      </c>
      <c r="RXQ226" s="1" t="s">
        <v>590</v>
      </c>
      <c r="RXR226" s="1" t="s">
        <v>91</v>
      </c>
      <c r="RXS226" s="1">
        <v>15</v>
      </c>
      <c r="RXT226" s="1" t="s">
        <v>49</v>
      </c>
      <c r="RXU226" s="1" t="s">
        <v>41</v>
      </c>
      <c r="RXV226" s="1" t="s">
        <v>42</v>
      </c>
      <c r="RXX226" s="1">
        <v>145.59</v>
      </c>
      <c r="RXY226" s="1">
        <v>3</v>
      </c>
      <c r="RXZ226" s="1">
        <v>1</v>
      </c>
      <c r="RYA226" s="1">
        <v>2</v>
      </c>
      <c r="RYB226" s="1" t="s">
        <v>43</v>
      </c>
      <c r="RYC226" s="1" t="s">
        <v>61</v>
      </c>
      <c r="RYD226" s="1">
        <v>44340000</v>
      </c>
      <c r="RYE226" s="1">
        <v>347710</v>
      </c>
      <c r="RYF226" s="1" t="s">
        <v>44</v>
      </c>
      <c r="RYG226" s="1">
        <v>25.26</v>
      </c>
      <c r="RYH226" s="1">
        <v>2500000</v>
      </c>
      <c r="RYJ226" s="1" t="s">
        <v>591</v>
      </c>
      <c r="RYK226" s="1" t="s">
        <v>592</v>
      </c>
      <c r="RYL226" s="1" t="s">
        <v>593</v>
      </c>
      <c r="RYO226" s="1" t="s">
        <v>242</v>
      </c>
      <c r="RYP226" s="1" t="s">
        <v>34</v>
      </c>
      <c r="RYQ226" s="1" t="s">
        <v>589</v>
      </c>
      <c r="RYR226" s="1">
        <v>13.15</v>
      </c>
      <c r="RYS226" s="1" t="s">
        <v>36</v>
      </c>
      <c r="RYV226" s="1">
        <v>1140315</v>
      </c>
      <c r="RYW226" s="1" t="s">
        <v>590</v>
      </c>
      <c r="RYX226" s="1" t="s">
        <v>91</v>
      </c>
      <c r="RYY226" s="1">
        <v>15</v>
      </c>
      <c r="RYZ226" s="1" t="s">
        <v>49</v>
      </c>
      <c r="RZA226" s="1" t="s">
        <v>41</v>
      </c>
      <c r="RZB226" s="1" t="s">
        <v>42</v>
      </c>
      <c r="RZD226" s="1">
        <v>145.59</v>
      </c>
      <c r="RZE226" s="1">
        <v>3</v>
      </c>
      <c r="RZF226" s="1">
        <v>1</v>
      </c>
      <c r="RZG226" s="1">
        <v>2</v>
      </c>
      <c r="RZH226" s="1" t="s">
        <v>43</v>
      </c>
      <c r="RZI226" s="1" t="s">
        <v>61</v>
      </c>
      <c r="RZJ226" s="1">
        <v>44340000</v>
      </c>
      <c r="RZK226" s="1">
        <v>347710</v>
      </c>
      <c r="RZL226" s="1" t="s">
        <v>44</v>
      </c>
      <c r="RZM226" s="1">
        <v>25.26</v>
      </c>
      <c r="RZN226" s="1">
        <v>2500000</v>
      </c>
      <c r="RZP226" s="1" t="s">
        <v>591</v>
      </c>
      <c r="RZQ226" s="1" t="s">
        <v>592</v>
      </c>
      <c r="RZR226" s="1" t="s">
        <v>593</v>
      </c>
      <c r="RZU226" s="1" t="s">
        <v>242</v>
      </c>
      <c r="RZV226" s="1" t="s">
        <v>34</v>
      </c>
      <c r="RZW226" s="1" t="s">
        <v>589</v>
      </c>
      <c r="RZX226" s="1">
        <v>13.15</v>
      </c>
      <c r="RZY226" s="1" t="s">
        <v>36</v>
      </c>
      <c r="SAB226" s="1">
        <v>1140315</v>
      </c>
      <c r="SAC226" s="1" t="s">
        <v>590</v>
      </c>
      <c r="SAD226" s="1" t="s">
        <v>91</v>
      </c>
      <c r="SAE226" s="1">
        <v>15</v>
      </c>
      <c r="SAF226" s="1" t="s">
        <v>49</v>
      </c>
      <c r="SAG226" s="1" t="s">
        <v>41</v>
      </c>
      <c r="SAH226" s="1" t="s">
        <v>42</v>
      </c>
      <c r="SAJ226" s="1">
        <v>145.59</v>
      </c>
      <c r="SAK226" s="1">
        <v>3</v>
      </c>
      <c r="SAL226" s="1">
        <v>1</v>
      </c>
      <c r="SAM226" s="1">
        <v>2</v>
      </c>
      <c r="SAN226" s="1" t="s">
        <v>43</v>
      </c>
      <c r="SAO226" s="1" t="s">
        <v>61</v>
      </c>
      <c r="SAP226" s="1">
        <v>44340000</v>
      </c>
      <c r="SAQ226" s="1">
        <v>347710</v>
      </c>
      <c r="SAR226" s="1" t="s">
        <v>44</v>
      </c>
      <c r="SAS226" s="1">
        <v>25.26</v>
      </c>
      <c r="SAT226" s="1">
        <v>2500000</v>
      </c>
      <c r="SAV226" s="1" t="s">
        <v>591</v>
      </c>
      <c r="SAW226" s="1" t="s">
        <v>592</v>
      </c>
      <c r="SAX226" s="1" t="s">
        <v>593</v>
      </c>
      <c r="SBA226" s="1" t="s">
        <v>242</v>
      </c>
      <c r="SBB226" s="1" t="s">
        <v>34</v>
      </c>
      <c r="SBC226" s="1" t="s">
        <v>589</v>
      </c>
      <c r="SBD226" s="1">
        <v>13.15</v>
      </c>
      <c r="SBE226" s="1" t="s">
        <v>36</v>
      </c>
      <c r="SBH226" s="1">
        <v>1140315</v>
      </c>
      <c r="SBI226" s="1" t="s">
        <v>590</v>
      </c>
      <c r="SBJ226" s="1" t="s">
        <v>91</v>
      </c>
      <c r="SBK226" s="1">
        <v>15</v>
      </c>
      <c r="SBL226" s="1" t="s">
        <v>49</v>
      </c>
      <c r="SBM226" s="1" t="s">
        <v>41</v>
      </c>
      <c r="SBN226" s="1" t="s">
        <v>42</v>
      </c>
      <c r="SBP226" s="1">
        <v>145.59</v>
      </c>
      <c r="SBQ226" s="1">
        <v>3</v>
      </c>
      <c r="SBR226" s="1">
        <v>1</v>
      </c>
      <c r="SBS226" s="1">
        <v>2</v>
      </c>
      <c r="SBT226" s="1" t="s">
        <v>43</v>
      </c>
      <c r="SBU226" s="1" t="s">
        <v>61</v>
      </c>
      <c r="SBV226" s="1">
        <v>44340000</v>
      </c>
      <c r="SBW226" s="1">
        <v>347710</v>
      </c>
      <c r="SBX226" s="1" t="s">
        <v>44</v>
      </c>
      <c r="SBY226" s="1">
        <v>25.26</v>
      </c>
      <c r="SBZ226" s="1">
        <v>2500000</v>
      </c>
      <c r="SCB226" s="1" t="s">
        <v>591</v>
      </c>
      <c r="SCC226" s="1" t="s">
        <v>592</v>
      </c>
      <c r="SCD226" s="1" t="s">
        <v>593</v>
      </c>
      <c r="SCG226" s="1" t="s">
        <v>242</v>
      </c>
      <c r="SCH226" s="1" t="s">
        <v>34</v>
      </c>
      <c r="SCI226" s="1" t="s">
        <v>589</v>
      </c>
      <c r="SCJ226" s="1">
        <v>13.15</v>
      </c>
      <c r="SCK226" s="1" t="s">
        <v>36</v>
      </c>
      <c r="SCN226" s="1">
        <v>1140315</v>
      </c>
      <c r="SCO226" s="1" t="s">
        <v>590</v>
      </c>
      <c r="SCP226" s="1" t="s">
        <v>91</v>
      </c>
      <c r="SCQ226" s="1">
        <v>15</v>
      </c>
      <c r="SCR226" s="1" t="s">
        <v>49</v>
      </c>
      <c r="SCS226" s="1" t="s">
        <v>41</v>
      </c>
      <c r="SCT226" s="1" t="s">
        <v>42</v>
      </c>
      <c r="SCV226" s="1">
        <v>145.59</v>
      </c>
      <c r="SCW226" s="1">
        <v>3</v>
      </c>
      <c r="SCX226" s="1">
        <v>1</v>
      </c>
      <c r="SCY226" s="1">
        <v>2</v>
      </c>
      <c r="SCZ226" s="1" t="s">
        <v>43</v>
      </c>
      <c r="SDA226" s="1" t="s">
        <v>61</v>
      </c>
      <c r="SDB226" s="1">
        <v>44340000</v>
      </c>
      <c r="SDC226" s="1">
        <v>347710</v>
      </c>
      <c r="SDD226" s="1" t="s">
        <v>44</v>
      </c>
      <c r="SDE226" s="1">
        <v>25.26</v>
      </c>
      <c r="SDF226" s="1">
        <v>2500000</v>
      </c>
      <c r="SDH226" s="1" t="s">
        <v>591</v>
      </c>
      <c r="SDI226" s="1" t="s">
        <v>592</v>
      </c>
      <c r="SDJ226" s="1" t="s">
        <v>593</v>
      </c>
      <c r="SDM226" s="1" t="s">
        <v>242</v>
      </c>
      <c r="SDN226" s="1" t="s">
        <v>34</v>
      </c>
      <c r="SDO226" s="1" t="s">
        <v>589</v>
      </c>
      <c r="SDP226" s="1">
        <v>13.15</v>
      </c>
      <c r="SDQ226" s="1" t="s">
        <v>36</v>
      </c>
      <c r="SDT226" s="1">
        <v>1140315</v>
      </c>
      <c r="SDU226" s="1" t="s">
        <v>590</v>
      </c>
      <c r="SDV226" s="1" t="s">
        <v>91</v>
      </c>
      <c r="SDW226" s="1">
        <v>15</v>
      </c>
      <c r="SDX226" s="1" t="s">
        <v>49</v>
      </c>
      <c r="SDY226" s="1" t="s">
        <v>41</v>
      </c>
      <c r="SDZ226" s="1" t="s">
        <v>42</v>
      </c>
      <c r="SEB226" s="1">
        <v>145.59</v>
      </c>
      <c r="SEC226" s="1">
        <v>3</v>
      </c>
      <c r="SED226" s="1">
        <v>1</v>
      </c>
      <c r="SEE226" s="1">
        <v>2</v>
      </c>
      <c r="SEF226" s="1" t="s">
        <v>43</v>
      </c>
      <c r="SEG226" s="1" t="s">
        <v>61</v>
      </c>
      <c r="SEH226" s="1">
        <v>44340000</v>
      </c>
      <c r="SEI226" s="1">
        <v>347710</v>
      </c>
      <c r="SEJ226" s="1" t="s">
        <v>44</v>
      </c>
      <c r="SEK226" s="1">
        <v>25.26</v>
      </c>
      <c r="SEL226" s="1">
        <v>2500000</v>
      </c>
      <c r="SEN226" s="1" t="s">
        <v>591</v>
      </c>
      <c r="SEO226" s="1" t="s">
        <v>592</v>
      </c>
      <c r="SEP226" s="1" t="s">
        <v>593</v>
      </c>
      <c r="SES226" s="1" t="s">
        <v>242</v>
      </c>
      <c r="SET226" s="1" t="s">
        <v>34</v>
      </c>
      <c r="SEU226" s="1" t="s">
        <v>589</v>
      </c>
      <c r="SEV226" s="1">
        <v>13.15</v>
      </c>
      <c r="SEW226" s="1" t="s">
        <v>36</v>
      </c>
      <c r="SEZ226" s="1">
        <v>1140315</v>
      </c>
      <c r="SFA226" s="1" t="s">
        <v>590</v>
      </c>
      <c r="SFB226" s="1" t="s">
        <v>91</v>
      </c>
      <c r="SFC226" s="1">
        <v>15</v>
      </c>
      <c r="SFD226" s="1" t="s">
        <v>49</v>
      </c>
      <c r="SFE226" s="1" t="s">
        <v>41</v>
      </c>
      <c r="SFF226" s="1" t="s">
        <v>42</v>
      </c>
      <c r="SFH226" s="1">
        <v>145.59</v>
      </c>
      <c r="SFI226" s="1">
        <v>3</v>
      </c>
      <c r="SFJ226" s="1">
        <v>1</v>
      </c>
      <c r="SFK226" s="1">
        <v>2</v>
      </c>
      <c r="SFL226" s="1" t="s">
        <v>43</v>
      </c>
      <c r="SFM226" s="1" t="s">
        <v>61</v>
      </c>
      <c r="SFN226" s="1">
        <v>44340000</v>
      </c>
      <c r="SFO226" s="1">
        <v>347710</v>
      </c>
      <c r="SFP226" s="1" t="s">
        <v>44</v>
      </c>
      <c r="SFQ226" s="1">
        <v>25.26</v>
      </c>
      <c r="SFR226" s="1">
        <v>2500000</v>
      </c>
      <c r="SFT226" s="1" t="s">
        <v>591</v>
      </c>
      <c r="SFU226" s="1" t="s">
        <v>592</v>
      </c>
      <c r="SFV226" s="1" t="s">
        <v>593</v>
      </c>
      <c r="SFY226" s="1" t="s">
        <v>242</v>
      </c>
      <c r="SFZ226" s="1" t="s">
        <v>34</v>
      </c>
      <c r="SGA226" s="1" t="s">
        <v>589</v>
      </c>
      <c r="SGB226" s="1">
        <v>13.15</v>
      </c>
      <c r="SGC226" s="1" t="s">
        <v>36</v>
      </c>
      <c r="SGF226" s="1">
        <v>1140315</v>
      </c>
      <c r="SGG226" s="1" t="s">
        <v>590</v>
      </c>
      <c r="SGH226" s="1" t="s">
        <v>91</v>
      </c>
      <c r="SGI226" s="1">
        <v>15</v>
      </c>
      <c r="SGJ226" s="1" t="s">
        <v>49</v>
      </c>
      <c r="SGK226" s="1" t="s">
        <v>41</v>
      </c>
      <c r="SGL226" s="1" t="s">
        <v>42</v>
      </c>
      <c r="SGN226" s="1">
        <v>145.59</v>
      </c>
      <c r="SGO226" s="1">
        <v>3</v>
      </c>
      <c r="SGP226" s="1">
        <v>1</v>
      </c>
      <c r="SGQ226" s="1">
        <v>2</v>
      </c>
      <c r="SGR226" s="1" t="s">
        <v>43</v>
      </c>
      <c r="SGS226" s="1" t="s">
        <v>61</v>
      </c>
      <c r="SGT226" s="1">
        <v>44340000</v>
      </c>
      <c r="SGU226" s="1">
        <v>347710</v>
      </c>
      <c r="SGV226" s="1" t="s">
        <v>44</v>
      </c>
      <c r="SGW226" s="1">
        <v>25.26</v>
      </c>
      <c r="SGX226" s="1">
        <v>2500000</v>
      </c>
      <c r="SGZ226" s="1" t="s">
        <v>591</v>
      </c>
      <c r="SHA226" s="1" t="s">
        <v>592</v>
      </c>
      <c r="SHB226" s="1" t="s">
        <v>593</v>
      </c>
      <c r="SHE226" s="1" t="s">
        <v>242</v>
      </c>
      <c r="SHF226" s="1" t="s">
        <v>34</v>
      </c>
      <c r="SHG226" s="1" t="s">
        <v>589</v>
      </c>
      <c r="SHH226" s="1">
        <v>13.15</v>
      </c>
      <c r="SHI226" s="1" t="s">
        <v>36</v>
      </c>
      <c r="SHL226" s="1">
        <v>1140315</v>
      </c>
      <c r="SHM226" s="1" t="s">
        <v>590</v>
      </c>
      <c r="SHN226" s="1" t="s">
        <v>91</v>
      </c>
      <c r="SHO226" s="1">
        <v>15</v>
      </c>
      <c r="SHP226" s="1" t="s">
        <v>49</v>
      </c>
      <c r="SHQ226" s="1" t="s">
        <v>41</v>
      </c>
      <c r="SHR226" s="1" t="s">
        <v>42</v>
      </c>
      <c r="SHT226" s="1">
        <v>145.59</v>
      </c>
      <c r="SHU226" s="1">
        <v>3</v>
      </c>
      <c r="SHV226" s="1">
        <v>1</v>
      </c>
      <c r="SHW226" s="1">
        <v>2</v>
      </c>
      <c r="SHX226" s="1" t="s">
        <v>43</v>
      </c>
      <c r="SHY226" s="1" t="s">
        <v>61</v>
      </c>
      <c r="SHZ226" s="1">
        <v>44340000</v>
      </c>
      <c r="SIA226" s="1">
        <v>347710</v>
      </c>
      <c r="SIB226" s="1" t="s">
        <v>44</v>
      </c>
      <c r="SIC226" s="1">
        <v>25.26</v>
      </c>
      <c r="SID226" s="1">
        <v>2500000</v>
      </c>
      <c r="SIF226" s="1" t="s">
        <v>591</v>
      </c>
      <c r="SIG226" s="1" t="s">
        <v>592</v>
      </c>
      <c r="SIH226" s="1" t="s">
        <v>593</v>
      </c>
      <c r="SIK226" s="1" t="s">
        <v>242</v>
      </c>
      <c r="SIL226" s="1" t="s">
        <v>34</v>
      </c>
      <c r="SIM226" s="1" t="s">
        <v>589</v>
      </c>
      <c r="SIN226" s="1">
        <v>13.15</v>
      </c>
      <c r="SIO226" s="1" t="s">
        <v>36</v>
      </c>
      <c r="SIR226" s="1">
        <v>1140315</v>
      </c>
      <c r="SIS226" s="1" t="s">
        <v>590</v>
      </c>
      <c r="SIT226" s="1" t="s">
        <v>91</v>
      </c>
      <c r="SIU226" s="1">
        <v>15</v>
      </c>
      <c r="SIV226" s="1" t="s">
        <v>49</v>
      </c>
      <c r="SIW226" s="1" t="s">
        <v>41</v>
      </c>
      <c r="SIX226" s="1" t="s">
        <v>42</v>
      </c>
      <c r="SIZ226" s="1">
        <v>145.59</v>
      </c>
      <c r="SJA226" s="1">
        <v>3</v>
      </c>
      <c r="SJB226" s="1">
        <v>1</v>
      </c>
      <c r="SJC226" s="1">
        <v>2</v>
      </c>
      <c r="SJD226" s="1" t="s">
        <v>43</v>
      </c>
      <c r="SJE226" s="1" t="s">
        <v>61</v>
      </c>
      <c r="SJF226" s="1">
        <v>44340000</v>
      </c>
      <c r="SJG226" s="1">
        <v>347710</v>
      </c>
      <c r="SJH226" s="1" t="s">
        <v>44</v>
      </c>
      <c r="SJI226" s="1">
        <v>25.26</v>
      </c>
      <c r="SJJ226" s="1">
        <v>2500000</v>
      </c>
      <c r="SJL226" s="1" t="s">
        <v>591</v>
      </c>
      <c r="SJM226" s="1" t="s">
        <v>592</v>
      </c>
      <c r="SJN226" s="1" t="s">
        <v>593</v>
      </c>
      <c r="SJQ226" s="1" t="s">
        <v>242</v>
      </c>
      <c r="SJR226" s="1" t="s">
        <v>34</v>
      </c>
      <c r="SJS226" s="1" t="s">
        <v>589</v>
      </c>
      <c r="SJT226" s="1">
        <v>13.15</v>
      </c>
      <c r="SJU226" s="1" t="s">
        <v>36</v>
      </c>
      <c r="SJX226" s="1">
        <v>1140315</v>
      </c>
      <c r="SJY226" s="1" t="s">
        <v>590</v>
      </c>
      <c r="SJZ226" s="1" t="s">
        <v>91</v>
      </c>
      <c r="SKA226" s="1">
        <v>15</v>
      </c>
      <c r="SKB226" s="1" t="s">
        <v>49</v>
      </c>
      <c r="SKC226" s="1" t="s">
        <v>41</v>
      </c>
      <c r="SKD226" s="1" t="s">
        <v>42</v>
      </c>
      <c r="SKF226" s="1">
        <v>145.59</v>
      </c>
      <c r="SKG226" s="1">
        <v>3</v>
      </c>
      <c r="SKH226" s="1">
        <v>1</v>
      </c>
      <c r="SKI226" s="1">
        <v>2</v>
      </c>
      <c r="SKJ226" s="1" t="s">
        <v>43</v>
      </c>
      <c r="SKK226" s="1" t="s">
        <v>61</v>
      </c>
      <c r="SKL226" s="1">
        <v>44340000</v>
      </c>
      <c r="SKM226" s="1">
        <v>347710</v>
      </c>
      <c r="SKN226" s="1" t="s">
        <v>44</v>
      </c>
      <c r="SKO226" s="1">
        <v>25.26</v>
      </c>
      <c r="SKP226" s="1">
        <v>2500000</v>
      </c>
      <c r="SKR226" s="1" t="s">
        <v>591</v>
      </c>
      <c r="SKS226" s="1" t="s">
        <v>592</v>
      </c>
      <c r="SKT226" s="1" t="s">
        <v>593</v>
      </c>
      <c r="SKW226" s="1" t="s">
        <v>242</v>
      </c>
      <c r="SKX226" s="1" t="s">
        <v>34</v>
      </c>
      <c r="SKY226" s="1" t="s">
        <v>589</v>
      </c>
      <c r="SKZ226" s="1">
        <v>13.15</v>
      </c>
      <c r="SLA226" s="1" t="s">
        <v>36</v>
      </c>
      <c r="SLD226" s="1">
        <v>1140315</v>
      </c>
      <c r="SLE226" s="1" t="s">
        <v>590</v>
      </c>
      <c r="SLF226" s="1" t="s">
        <v>91</v>
      </c>
      <c r="SLG226" s="1">
        <v>15</v>
      </c>
      <c r="SLH226" s="1" t="s">
        <v>49</v>
      </c>
      <c r="SLI226" s="1" t="s">
        <v>41</v>
      </c>
      <c r="SLJ226" s="1" t="s">
        <v>42</v>
      </c>
      <c r="SLL226" s="1">
        <v>145.59</v>
      </c>
      <c r="SLM226" s="1">
        <v>3</v>
      </c>
      <c r="SLN226" s="1">
        <v>1</v>
      </c>
      <c r="SLO226" s="1">
        <v>2</v>
      </c>
      <c r="SLP226" s="1" t="s">
        <v>43</v>
      </c>
      <c r="SLQ226" s="1" t="s">
        <v>61</v>
      </c>
      <c r="SLR226" s="1">
        <v>44340000</v>
      </c>
      <c r="SLS226" s="1">
        <v>347710</v>
      </c>
      <c r="SLT226" s="1" t="s">
        <v>44</v>
      </c>
      <c r="SLU226" s="1">
        <v>25.26</v>
      </c>
      <c r="SLV226" s="1">
        <v>2500000</v>
      </c>
      <c r="SLX226" s="1" t="s">
        <v>591</v>
      </c>
      <c r="SLY226" s="1" t="s">
        <v>592</v>
      </c>
      <c r="SLZ226" s="1" t="s">
        <v>593</v>
      </c>
      <c r="SMC226" s="1" t="s">
        <v>242</v>
      </c>
      <c r="SMD226" s="1" t="s">
        <v>34</v>
      </c>
      <c r="SME226" s="1" t="s">
        <v>589</v>
      </c>
      <c r="SMF226" s="1">
        <v>13.15</v>
      </c>
      <c r="SMG226" s="1" t="s">
        <v>36</v>
      </c>
      <c r="SMJ226" s="1">
        <v>1140315</v>
      </c>
      <c r="SMK226" s="1" t="s">
        <v>590</v>
      </c>
      <c r="SML226" s="1" t="s">
        <v>91</v>
      </c>
      <c r="SMM226" s="1">
        <v>15</v>
      </c>
      <c r="SMN226" s="1" t="s">
        <v>49</v>
      </c>
      <c r="SMO226" s="1" t="s">
        <v>41</v>
      </c>
      <c r="SMP226" s="1" t="s">
        <v>42</v>
      </c>
      <c r="SMR226" s="1">
        <v>145.59</v>
      </c>
      <c r="SMS226" s="1">
        <v>3</v>
      </c>
      <c r="SMT226" s="1">
        <v>1</v>
      </c>
      <c r="SMU226" s="1">
        <v>2</v>
      </c>
      <c r="SMV226" s="1" t="s">
        <v>43</v>
      </c>
      <c r="SMW226" s="1" t="s">
        <v>61</v>
      </c>
      <c r="SMX226" s="1">
        <v>44340000</v>
      </c>
      <c r="SMY226" s="1">
        <v>347710</v>
      </c>
      <c r="SMZ226" s="1" t="s">
        <v>44</v>
      </c>
      <c r="SNA226" s="1">
        <v>25.26</v>
      </c>
      <c r="SNB226" s="1">
        <v>2500000</v>
      </c>
      <c r="SND226" s="1" t="s">
        <v>591</v>
      </c>
      <c r="SNE226" s="1" t="s">
        <v>592</v>
      </c>
      <c r="SNF226" s="1" t="s">
        <v>593</v>
      </c>
      <c r="SNI226" s="1" t="s">
        <v>242</v>
      </c>
      <c r="SNJ226" s="1" t="s">
        <v>34</v>
      </c>
      <c r="SNK226" s="1" t="s">
        <v>589</v>
      </c>
      <c r="SNL226" s="1">
        <v>13.15</v>
      </c>
      <c r="SNM226" s="1" t="s">
        <v>36</v>
      </c>
      <c r="SNP226" s="1">
        <v>1140315</v>
      </c>
      <c r="SNQ226" s="1" t="s">
        <v>590</v>
      </c>
      <c r="SNR226" s="1" t="s">
        <v>91</v>
      </c>
      <c r="SNS226" s="1">
        <v>15</v>
      </c>
      <c r="SNT226" s="1" t="s">
        <v>49</v>
      </c>
      <c r="SNU226" s="1" t="s">
        <v>41</v>
      </c>
      <c r="SNV226" s="1" t="s">
        <v>42</v>
      </c>
      <c r="SNX226" s="1">
        <v>145.59</v>
      </c>
      <c r="SNY226" s="1">
        <v>3</v>
      </c>
      <c r="SNZ226" s="1">
        <v>1</v>
      </c>
      <c r="SOA226" s="1">
        <v>2</v>
      </c>
      <c r="SOB226" s="1" t="s">
        <v>43</v>
      </c>
      <c r="SOC226" s="1" t="s">
        <v>61</v>
      </c>
      <c r="SOD226" s="1">
        <v>44340000</v>
      </c>
      <c r="SOE226" s="1">
        <v>347710</v>
      </c>
      <c r="SOF226" s="1" t="s">
        <v>44</v>
      </c>
      <c r="SOG226" s="1">
        <v>25.26</v>
      </c>
      <c r="SOH226" s="1">
        <v>2500000</v>
      </c>
      <c r="SOJ226" s="1" t="s">
        <v>591</v>
      </c>
      <c r="SOK226" s="1" t="s">
        <v>592</v>
      </c>
      <c r="SOL226" s="1" t="s">
        <v>593</v>
      </c>
      <c r="SOO226" s="1" t="s">
        <v>242</v>
      </c>
      <c r="SOP226" s="1" t="s">
        <v>34</v>
      </c>
      <c r="SOQ226" s="1" t="s">
        <v>589</v>
      </c>
      <c r="SOR226" s="1">
        <v>13.15</v>
      </c>
      <c r="SOS226" s="1" t="s">
        <v>36</v>
      </c>
      <c r="SOV226" s="1">
        <v>1140315</v>
      </c>
      <c r="SOW226" s="1" t="s">
        <v>590</v>
      </c>
      <c r="SOX226" s="1" t="s">
        <v>91</v>
      </c>
      <c r="SOY226" s="1">
        <v>15</v>
      </c>
      <c r="SOZ226" s="1" t="s">
        <v>49</v>
      </c>
      <c r="SPA226" s="1" t="s">
        <v>41</v>
      </c>
      <c r="SPB226" s="1" t="s">
        <v>42</v>
      </c>
      <c r="SPD226" s="1">
        <v>145.59</v>
      </c>
      <c r="SPE226" s="1">
        <v>3</v>
      </c>
      <c r="SPF226" s="1">
        <v>1</v>
      </c>
      <c r="SPG226" s="1">
        <v>2</v>
      </c>
      <c r="SPH226" s="1" t="s">
        <v>43</v>
      </c>
      <c r="SPI226" s="1" t="s">
        <v>61</v>
      </c>
      <c r="SPJ226" s="1">
        <v>44340000</v>
      </c>
      <c r="SPK226" s="1">
        <v>347710</v>
      </c>
      <c r="SPL226" s="1" t="s">
        <v>44</v>
      </c>
      <c r="SPM226" s="1">
        <v>25.26</v>
      </c>
      <c r="SPN226" s="1">
        <v>2500000</v>
      </c>
      <c r="SPP226" s="1" t="s">
        <v>591</v>
      </c>
      <c r="SPQ226" s="1" t="s">
        <v>592</v>
      </c>
      <c r="SPR226" s="1" t="s">
        <v>593</v>
      </c>
      <c r="SPU226" s="1" t="s">
        <v>242</v>
      </c>
      <c r="SPV226" s="1" t="s">
        <v>34</v>
      </c>
      <c r="SPW226" s="1" t="s">
        <v>589</v>
      </c>
      <c r="SPX226" s="1">
        <v>13.15</v>
      </c>
      <c r="SPY226" s="1" t="s">
        <v>36</v>
      </c>
      <c r="SQB226" s="1">
        <v>1140315</v>
      </c>
      <c r="SQC226" s="1" t="s">
        <v>590</v>
      </c>
      <c r="SQD226" s="1" t="s">
        <v>91</v>
      </c>
      <c r="SQE226" s="1">
        <v>15</v>
      </c>
      <c r="SQF226" s="1" t="s">
        <v>49</v>
      </c>
      <c r="SQG226" s="1" t="s">
        <v>41</v>
      </c>
      <c r="SQH226" s="1" t="s">
        <v>42</v>
      </c>
      <c r="SQJ226" s="1">
        <v>145.59</v>
      </c>
      <c r="SQK226" s="1">
        <v>3</v>
      </c>
      <c r="SQL226" s="1">
        <v>1</v>
      </c>
      <c r="SQM226" s="1">
        <v>2</v>
      </c>
      <c r="SQN226" s="1" t="s">
        <v>43</v>
      </c>
      <c r="SQO226" s="1" t="s">
        <v>61</v>
      </c>
      <c r="SQP226" s="1">
        <v>44340000</v>
      </c>
      <c r="SQQ226" s="1">
        <v>347710</v>
      </c>
      <c r="SQR226" s="1" t="s">
        <v>44</v>
      </c>
      <c r="SQS226" s="1">
        <v>25.26</v>
      </c>
      <c r="SQT226" s="1">
        <v>2500000</v>
      </c>
      <c r="SQV226" s="1" t="s">
        <v>591</v>
      </c>
      <c r="SQW226" s="1" t="s">
        <v>592</v>
      </c>
      <c r="SQX226" s="1" t="s">
        <v>593</v>
      </c>
      <c r="SRA226" s="1" t="s">
        <v>242</v>
      </c>
      <c r="SRB226" s="1" t="s">
        <v>34</v>
      </c>
      <c r="SRC226" s="1" t="s">
        <v>589</v>
      </c>
      <c r="SRD226" s="1">
        <v>13.15</v>
      </c>
      <c r="SRE226" s="1" t="s">
        <v>36</v>
      </c>
      <c r="SRH226" s="1">
        <v>1140315</v>
      </c>
      <c r="SRI226" s="1" t="s">
        <v>590</v>
      </c>
      <c r="SRJ226" s="1" t="s">
        <v>91</v>
      </c>
      <c r="SRK226" s="1">
        <v>15</v>
      </c>
      <c r="SRL226" s="1" t="s">
        <v>49</v>
      </c>
      <c r="SRM226" s="1" t="s">
        <v>41</v>
      </c>
      <c r="SRN226" s="1" t="s">
        <v>42</v>
      </c>
      <c r="SRP226" s="1">
        <v>145.59</v>
      </c>
      <c r="SRQ226" s="1">
        <v>3</v>
      </c>
      <c r="SRR226" s="1">
        <v>1</v>
      </c>
      <c r="SRS226" s="1">
        <v>2</v>
      </c>
      <c r="SRT226" s="1" t="s">
        <v>43</v>
      </c>
      <c r="SRU226" s="1" t="s">
        <v>61</v>
      </c>
      <c r="SRV226" s="1">
        <v>44340000</v>
      </c>
      <c r="SRW226" s="1">
        <v>347710</v>
      </c>
      <c r="SRX226" s="1" t="s">
        <v>44</v>
      </c>
      <c r="SRY226" s="1">
        <v>25.26</v>
      </c>
      <c r="SRZ226" s="1">
        <v>2500000</v>
      </c>
      <c r="SSB226" s="1" t="s">
        <v>591</v>
      </c>
      <c r="SSC226" s="1" t="s">
        <v>592</v>
      </c>
      <c r="SSD226" s="1" t="s">
        <v>593</v>
      </c>
      <c r="SSG226" s="1" t="s">
        <v>242</v>
      </c>
      <c r="SSH226" s="1" t="s">
        <v>34</v>
      </c>
      <c r="SSI226" s="1" t="s">
        <v>589</v>
      </c>
      <c r="SSJ226" s="1">
        <v>13.15</v>
      </c>
      <c r="SSK226" s="1" t="s">
        <v>36</v>
      </c>
      <c r="SSN226" s="1">
        <v>1140315</v>
      </c>
      <c r="SSO226" s="1" t="s">
        <v>590</v>
      </c>
      <c r="SSP226" s="1" t="s">
        <v>91</v>
      </c>
      <c r="SSQ226" s="1">
        <v>15</v>
      </c>
      <c r="SSR226" s="1" t="s">
        <v>49</v>
      </c>
      <c r="SSS226" s="1" t="s">
        <v>41</v>
      </c>
      <c r="SST226" s="1" t="s">
        <v>42</v>
      </c>
      <c r="SSV226" s="1">
        <v>145.59</v>
      </c>
      <c r="SSW226" s="1">
        <v>3</v>
      </c>
      <c r="SSX226" s="1">
        <v>1</v>
      </c>
      <c r="SSY226" s="1">
        <v>2</v>
      </c>
      <c r="SSZ226" s="1" t="s">
        <v>43</v>
      </c>
      <c r="STA226" s="1" t="s">
        <v>61</v>
      </c>
      <c r="STB226" s="1">
        <v>44340000</v>
      </c>
      <c r="STC226" s="1">
        <v>347710</v>
      </c>
      <c r="STD226" s="1" t="s">
        <v>44</v>
      </c>
      <c r="STE226" s="1">
        <v>25.26</v>
      </c>
      <c r="STF226" s="1">
        <v>2500000</v>
      </c>
      <c r="STH226" s="1" t="s">
        <v>591</v>
      </c>
      <c r="STI226" s="1" t="s">
        <v>592</v>
      </c>
      <c r="STJ226" s="1" t="s">
        <v>593</v>
      </c>
      <c r="STM226" s="1" t="s">
        <v>242</v>
      </c>
      <c r="STN226" s="1" t="s">
        <v>34</v>
      </c>
      <c r="STO226" s="1" t="s">
        <v>589</v>
      </c>
      <c r="STP226" s="1">
        <v>13.15</v>
      </c>
      <c r="STQ226" s="1" t="s">
        <v>36</v>
      </c>
      <c r="STT226" s="1">
        <v>1140315</v>
      </c>
      <c r="STU226" s="1" t="s">
        <v>590</v>
      </c>
      <c r="STV226" s="1" t="s">
        <v>91</v>
      </c>
      <c r="STW226" s="1">
        <v>15</v>
      </c>
      <c r="STX226" s="1" t="s">
        <v>49</v>
      </c>
      <c r="STY226" s="1" t="s">
        <v>41</v>
      </c>
      <c r="STZ226" s="1" t="s">
        <v>42</v>
      </c>
      <c r="SUB226" s="1">
        <v>145.59</v>
      </c>
      <c r="SUC226" s="1">
        <v>3</v>
      </c>
      <c r="SUD226" s="1">
        <v>1</v>
      </c>
      <c r="SUE226" s="1">
        <v>2</v>
      </c>
      <c r="SUF226" s="1" t="s">
        <v>43</v>
      </c>
      <c r="SUG226" s="1" t="s">
        <v>61</v>
      </c>
      <c r="SUH226" s="1">
        <v>44340000</v>
      </c>
      <c r="SUI226" s="1">
        <v>347710</v>
      </c>
      <c r="SUJ226" s="1" t="s">
        <v>44</v>
      </c>
      <c r="SUK226" s="1">
        <v>25.26</v>
      </c>
      <c r="SUL226" s="1">
        <v>2500000</v>
      </c>
      <c r="SUN226" s="1" t="s">
        <v>591</v>
      </c>
      <c r="SUO226" s="1" t="s">
        <v>592</v>
      </c>
      <c r="SUP226" s="1" t="s">
        <v>593</v>
      </c>
      <c r="SUS226" s="1" t="s">
        <v>242</v>
      </c>
      <c r="SUT226" s="1" t="s">
        <v>34</v>
      </c>
      <c r="SUU226" s="1" t="s">
        <v>589</v>
      </c>
      <c r="SUV226" s="1">
        <v>13.15</v>
      </c>
      <c r="SUW226" s="1" t="s">
        <v>36</v>
      </c>
      <c r="SUZ226" s="1">
        <v>1140315</v>
      </c>
      <c r="SVA226" s="1" t="s">
        <v>590</v>
      </c>
      <c r="SVB226" s="1" t="s">
        <v>91</v>
      </c>
      <c r="SVC226" s="1">
        <v>15</v>
      </c>
      <c r="SVD226" s="1" t="s">
        <v>49</v>
      </c>
      <c r="SVE226" s="1" t="s">
        <v>41</v>
      </c>
      <c r="SVF226" s="1" t="s">
        <v>42</v>
      </c>
      <c r="SVH226" s="1">
        <v>145.59</v>
      </c>
      <c r="SVI226" s="1">
        <v>3</v>
      </c>
      <c r="SVJ226" s="1">
        <v>1</v>
      </c>
      <c r="SVK226" s="1">
        <v>2</v>
      </c>
      <c r="SVL226" s="1" t="s">
        <v>43</v>
      </c>
      <c r="SVM226" s="1" t="s">
        <v>61</v>
      </c>
      <c r="SVN226" s="1">
        <v>44340000</v>
      </c>
      <c r="SVO226" s="1">
        <v>347710</v>
      </c>
      <c r="SVP226" s="1" t="s">
        <v>44</v>
      </c>
      <c r="SVQ226" s="1">
        <v>25.26</v>
      </c>
      <c r="SVR226" s="1">
        <v>2500000</v>
      </c>
      <c r="SVT226" s="1" t="s">
        <v>591</v>
      </c>
      <c r="SVU226" s="1" t="s">
        <v>592</v>
      </c>
      <c r="SVV226" s="1" t="s">
        <v>593</v>
      </c>
      <c r="SVY226" s="1" t="s">
        <v>242</v>
      </c>
      <c r="SVZ226" s="1" t="s">
        <v>34</v>
      </c>
      <c r="SWA226" s="1" t="s">
        <v>589</v>
      </c>
      <c r="SWB226" s="1">
        <v>13.15</v>
      </c>
      <c r="SWC226" s="1" t="s">
        <v>36</v>
      </c>
      <c r="SWF226" s="1">
        <v>1140315</v>
      </c>
      <c r="SWG226" s="1" t="s">
        <v>590</v>
      </c>
      <c r="SWH226" s="1" t="s">
        <v>91</v>
      </c>
      <c r="SWI226" s="1">
        <v>15</v>
      </c>
      <c r="SWJ226" s="1" t="s">
        <v>49</v>
      </c>
      <c r="SWK226" s="1" t="s">
        <v>41</v>
      </c>
      <c r="SWL226" s="1" t="s">
        <v>42</v>
      </c>
      <c r="SWN226" s="1">
        <v>145.59</v>
      </c>
      <c r="SWO226" s="1">
        <v>3</v>
      </c>
      <c r="SWP226" s="1">
        <v>1</v>
      </c>
      <c r="SWQ226" s="1">
        <v>2</v>
      </c>
      <c r="SWR226" s="1" t="s">
        <v>43</v>
      </c>
      <c r="SWS226" s="1" t="s">
        <v>61</v>
      </c>
      <c r="SWT226" s="1">
        <v>44340000</v>
      </c>
      <c r="SWU226" s="1">
        <v>347710</v>
      </c>
      <c r="SWV226" s="1" t="s">
        <v>44</v>
      </c>
      <c r="SWW226" s="1">
        <v>25.26</v>
      </c>
      <c r="SWX226" s="1">
        <v>2500000</v>
      </c>
      <c r="SWZ226" s="1" t="s">
        <v>591</v>
      </c>
      <c r="SXA226" s="1" t="s">
        <v>592</v>
      </c>
      <c r="SXB226" s="1" t="s">
        <v>593</v>
      </c>
      <c r="SXE226" s="1" t="s">
        <v>242</v>
      </c>
      <c r="SXF226" s="1" t="s">
        <v>34</v>
      </c>
      <c r="SXG226" s="1" t="s">
        <v>589</v>
      </c>
      <c r="SXH226" s="1">
        <v>13.15</v>
      </c>
      <c r="SXI226" s="1" t="s">
        <v>36</v>
      </c>
      <c r="SXL226" s="1">
        <v>1140315</v>
      </c>
      <c r="SXM226" s="1" t="s">
        <v>590</v>
      </c>
      <c r="SXN226" s="1" t="s">
        <v>91</v>
      </c>
      <c r="SXO226" s="1">
        <v>15</v>
      </c>
      <c r="SXP226" s="1" t="s">
        <v>49</v>
      </c>
      <c r="SXQ226" s="1" t="s">
        <v>41</v>
      </c>
      <c r="SXR226" s="1" t="s">
        <v>42</v>
      </c>
      <c r="SXT226" s="1">
        <v>145.59</v>
      </c>
      <c r="SXU226" s="1">
        <v>3</v>
      </c>
      <c r="SXV226" s="1">
        <v>1</v>
      </c>
      <c r="SXW226" s="1">
        <v>2</v>
      </c>
      <c r="SXX226" s="1" t="s">
        <v>43</v>
      </c>
      <c r="SXY226" s="1" t="s">
        <v>61</v>
      </c>
      <c r="SXZ226" s="1">
        <v>44340000</v>
      </c>
      <c r="SYA226" s="1">
        <v>347710</v>
      </c>
      <c r="SYB226" s="1" t="s">
        <v>44</v>
      </c>
      <c r="SYC226" s="1">
        <v>25.26</v>
      </c>
      <c r="SYD226" s="1">
        <v>2500000</v>
      </c>
      <c r="SYF226" s="1" t="s">
        <v>591</v>
      </c>
      <c r="SYG226" s="1" t="s">
        <v>592</v>
      </c>
      <c r="SYH226" s="1" t="s">
        <v>593</v>
      </c>
      <c r="SYK226" s="1" t="s">
        <v>242</v>
      </c>
      <c r="SYL226" s="1" t="s">
        <v>34</v>
      </c>
      <c r="SYM226" s="1" t="s">
        <v>589</v>
      </c>
      <c r="SYN226" s="1">
        <v>13.15</v>
      </c>
      <c r="SYO226" s="1" t="s">
        <v>36</v>
      </c>
      <c r="SYR226" s="1">
        <v>1140315</v>
      </c>
      <c r="SYS226" s="1" t="s">
        <v>590</v>
      </c>
      <c r="SYT226" s="1" t="s">
        <v>91</v>
      </c>
      <c r="SYU226" s="1">
        <v>15</v>
      </c>
      <c r="SYV226" s="1" t="s">
        <v>49</v>
      </c>
      <c r="SYW226" s="1" t="s">
        <v>41</v>
      </c>
      <c r="SYX226" s="1" t="s">
        <v>42</v>
      </c>
      <c r="SYZ226" s="1">
        <v>145.59</v>
      </c>
      <c r="SZA226" s="1">
        <v>3</v>
      </c>
      <c r="SZB226" s="1">
        <v>1</v>
      </c>
      <c r="SZC226" s="1">
        <v>2</v>
      </c>
      <c r="SZD226" s="1" t="s">
        <v>43</v>
      </c>
      <c r="SZE226" s="1" t="s">
        <v>61</v>
      </c>
      <c r="SZF226" s="1">
        <v>44340000</v>
      </c>
      <c r="SZG226" s="1">
        <v>347710</v>
      </c>
      <c r="SZH226" s="1" t="s">
        <v>44</v>
      </c>
      <c r="SZI226" s="1">
        <v>25.26</v>
      </c>
      <c r="SZJ226" s="1">
        <v>2500000</v>
      </c>
      <c r="SZL226" s="1" t="s">
        <v>591</v>
      </c>
      <c r="SZM226" s="1" t="s">
        <v>592</v>
      </c>
      <c r="SZN226" s="1" t="s">
        <v>593</v>
      </c>
      <c r="SZQ226" s="1" t="s">
        <v>242</v>
      </c>
      <c r="SZR226" s="1" t="s">
        <v>34</v>
      </c>
      <c r="SZS226" s="1" t="s">
        <v>589</v>
      </c>
      <c r="SZT226" s="1">
        <v>13.15</v>
      </c>
      <c r="SZU226" s="1" t="s">
        <v>36</v>
      </c>
      <c r="SZX226" s="1">
        <v>1140315</v>
      </c>
      <c r="SZY226" s="1" t="s">
        <v>590</v>
      </c>
      <c r="SZZ226" s="1" t="s">
        <v>91</v>
      </c>
      <c r="TAA226" s="1">
        <v>15</v>
      </c>
      <c r="TAB226" s="1" t="s">
        <v>49</v>
      </c>
      <c r="TAC226" s="1" t="s">
        <v>41</v>
      </c>
      <c r="TAD226" s="1" t="s">
        <v>42</v>
      </c>
      <c r="TAF226" s="1">
        <v>145.59</v>
      </c>
      <c r="TAG226" s="1">
        <v>3</v>
      </c>
      <c r="TAH226" s="1">
        <v>1</v>
      </c>
      <c r="TAI226" s="1">
        <v>2</v>
      </c>
      <c r="TAJ226" s="1" t="s">
        <v>43</v>
      </c>
      <c r="TAK226" s="1" t="s">
        <v>61</v>
      </c>
      <c r="TAL226" s="1">
        <v>44340000</v>
      </c>
      <c r="TAM226" s="1">
        <v>347710</v>
      </c>
      <c r="TAN226" s="1" t="s">
        <v>44</v>
      </c>
      <c r="TAO226" s="1">
        <v>25.26</v>
      </c>
      <c r="TAP226" s="1">
        <v>2500000</v>
      </c>
      <c r="TAR226" s="1" t="s">
        <v>591</v>
      </c>
      <c r="TAS226" s="1" t="s">
        <v>592</v>
      </c>
      <c r="TAT226" s="1" t="s">
        <v>593</v>
      </c>
      <c r="TAW226" s="1" t="s">
        <v>242</v>
      </c>
      <c r="TAX226" s="1" t="s">
        <v>34</v>
      </c>
      <c r="TAY226" s="1" t="s">
        <v>589</v>
      </c>
      <c r="TAZ226" s="1">
        <v>13.15</v>
      </c>
      <c r="TBA226" s="1" t="s">
        <v>36</v>
      </c>
      <c r="TBD226" s="1">
        <v>1140315</v>
      </c>
      <c r="TBE226" s="1" t="s">
        <v>590</v>
      </c>
      <c r="TBF226" s="1" t="s">
        <v>91</v>
      </c>
      <c r="TBG226" s="1">
        <v>15</v>
      </c>
      <c r="TBH226" s="1" t="s">
        <v>49</v>
      </c>
      <c r="TBI226" s="1" t="s">
        <v>41</v>
      </c>
      <c r="TBJ226" s="1" t="s">
        <v>42</v>
      </c>
      <c r="TBL226" s="1">
        <v>145.59</v>
      </c>
      <c r="TBM226" s="1">
        <v>3</v>
      </c>
      <c r="TBN226" s="1">
        <v>1</v>
      </c>
      <c r="TBO226" s="1">
        <v>2</v>
      </c>
      <c r="TBP226" s="1" t="s">
        <v>43</v>
      </c>
      <c r="TBQ226" s="1" t="s">
        <v>61</v>
      </c>
      <c r="TBR226" s="1">
        <v>44340000</v>
      </c>
      <c r="TBS226" s="1">
        <v>347710</v>
      </c>
      <c r="TBT226" s="1" t="s">
        <v>44</v>
      </c>
      <c r="TBU226" s="1">
        <v>25.26</v>
      </c>
      <c r="TBV226" s="1">
        <v>2500000</v>
      </c>
      <c r="TBX226" s="1" t="s">
        <v>591</v>
      </c>
      <c r="TBY226" s="1" t="s">
        <v>592</v>
      </c>
      <c r="TBZ226" s="1" t="s">
        <v>593</v>
      </c>
      <c r="TCC226" s="1" t="s">
        <v>242</v>
      </c>
      <c r="TCD226" s="1" t="s">
        <v>34</v>
      </c>
      <c r="TCE226" s="1" t="s">
        <v>589</v>
      </c>
      <c r="TCF226" s="1">
        <v>13.15</v>
      </c>
      <c r="TCG226" s="1" t="s">
        <v>36</v>
      </c>
      <c r="TCJ226" s="1">
        <v>1140315</v>
      </c>
      <c r="TCK226" s="1" t="s">
        <v>590</v>
      </c>
      <c r="TCL226" s="1" t="s">
        <v>91</v>
      </c>
      <c r="TCM226" s="1">
        <v>15</v>
      </c>
      <c r="TCN226" s="1" t="s">
        <v>49</v>
      </c>
      <c r="TCO226" s="1" t="s">
        <v>41</v>
      </c>
      <c r="TCP226" s="1" t="s">
        <v>42</v>
      </c>
      <c r="TCR226" s="1">
        <v>145.59</v>
      </c>
      <c r="TCS226" s="1">
        <v>3</v>
      </c>
      <c r="TCT226" s="1">
        <v>1</v>
      </c>
      <c r="TCU226" s="1">
        <v>2</v>
      </c>
      <c r="TCV226" s="1" t="s">
        <v>43</v>
      </c>
      <c r="TCW226" s="1" t="s">
        <v>61</v>
      </c>
      <c r="TCX226" s="1">
        <v>44340000</v>
      </c>
      <c r="TCY226" s="1">
        <v>347710</v>
      </c>
      <c r="TCZ226" s="1" t="s">
        <v>44</v>
      </c>
      <c r="TDA226" s="1">
        <v>25.26</v>
      </c>
      <c r="TDB226" s="1">
        <v>2500000</v>
      </c>
      <c r="TDD226" s="1" t="s">
        <v>591</v>
      </c>
      <c r="TDE226" s="1" t="s">
        <v>592</v>
      </c>
      <c r="TDF226" s="1" t="s">
        <v>593</v>
      </c>
      <c r="TDI226" s="1" t="s">
        <v>242</v>
      </c>
      <c r="TDJ226" s="1" t="s">
        <v>34</v>
      </c>
      <c r="TDK226" s="1" t="s">
        <v>589</v>
      </c>
      <c r="TDL226" s="1">
        <v>13.15</v>
      </c>
      <c r="TDM226" s="1" t="s">
        <v>36</v>
      </c>
      <c r="TDP226" s="1">
        <v>1140315</v>
      </c>
      <c r="TDQ226" s="1" t="s">
        <v>590</v>
      </c>
      <c r="TDR226" s="1" t="s">
        <v>91</v>
      </c>
      <c r="TDS226" s="1">
        <v>15</v>
      </c>
      <c r="TDT226" s="1" t="s">
        <v>49</v>
      </c>
      <c r="TDU226" s="1" t="s">
        <v>41</v>
      </c>
      <c r="TDV226" s="1" t="s">
        <v>42</v>
      </c>
      <c r="TDX226" s="1">
        <v>145.59</v>
      </c>
      <c r="TDY226" s="1">
        <v>3</v>
      </c>
      <c r="TDZ226" s="1">
        <v>1</v>
      </c>
      <c r="TEA226" s="1">
        <v>2</v>
      </c>
      <c r="TEB226" s="1" t="s">
        <v>43</v>
      </c>
      <c r="TEC226" s="1" t="s">
        <v>61</v>
      </c>
      <c r="TED226" s="1">
        <v>44340000</v>
      </c>
      <c r="TEE226" s="1">
        <v>347710</v>
      </c>
      <c r="TEF226" s="1" t="s">
        <v>44</v>
      </c>
      <c r="TEG226" s="1">
        <v>25.26</v>
      </c>
      <c r="TEH226" s="1">
        <v>2500000</v>
      </c>
      <c r="TEJ226" s="1" t="s">
        <v>591</v>
      </c>
      <c r="TEK226" s="1" t="s">
        <v>592</v>
      </c>
      <c r="TEL226" s="1" t="s">
        <v>593</v>
      </c>
      <c r="TEO226" s="1" t="s">
        <v>242</v>
      </c>
      <c r="TEP226" s="1" t="s">
        <v>34</v>
      </c>
      <c r="TEQ226" s="1" t="s">
        <v>589</v>
      </c>
      <c r="TER226" s="1">
        <v>13.15</v>
      </c>
      <c r="TES226" s="1" t="s">
        <v>36</v>
      </c>
      <c r="TEV226" s="1">
        <v>1140315</v>
      </c>
      <c r="TEW226" s="1" t="s">
        <v>590</v>
      </c>
      <c r="TEX226" s="1" t="s">
        <v>91</v>
      </c>
      <c r="TEY226" s="1">
        <v>15</v>
      </c>
      <c r="TEZ226" s="1" t="s">
        <v>49</v>
      </c>
      <c r="TFA226" s="1" t="s">
        <v>41</v>
      </c>
      <c r="TFB226" s="1" t="s">
        <v>42</v>
      </c>
      <c r="TFD226" s="1">
        <v>145.59</v>
      </c>
      <c r="TFE226" s="1">
        <v>3</v>
      </c>
      <c r="TFF226" s="1">
        <v>1</v>
      </c>
      <c r="TFG226" s="1">
        <v>2</v>
      </c>
      <c r="TFH226" s="1" t="s">
        <v>43</v>
      </c>
      <c r="TFI226" s="1" t="s">
        <v>61</v>
      </c>
      <c r="TFJ226" s="1">
        <v>44340000</v>
      </c>
      <c r="TFK226" s="1">
        <v>347710</v>
      </c>
      <c r="TFL226" s="1" t="s">
        <v>44</v>
      </c>
      <c r="TFM226" s="1">
        <v>25.26</v>
      </c>
      <c r="TFN226" s="1">
        <v>2500000</v>
      </c>
      <c r="TFP226" s="1" t="s">
        <v>591</v>
      </c>
      <c r="TFQ226" s="1" t="s">
        <v>592</v>
      </c>
      <c r="TFR226" s="1" t="s">
        <v>593</v>
      </c>
      <c r="TFU226" s="1" t="s">
        <v>242</v>
      </c>
      <c r="TFV226" s="1" t="s">
        <v>34</v>
      </c>
      <c r="TFW226" s="1" t="s">
        <v>589</v>
      </c>
      <c r="TFX226" s="1">
        <v>13.15</v>
      </c>
      <c r="TFY226" s="1" t="s">
        <v>36</v>
      </c>
      <c r="TGB226" s="1">
        <v>1140315</v>
      </c>
      <c r="TGC226" s="1" t="s">
        <v>590</v>
      </c>
      <c r="TGD226" s="1" t="s">
        <v>91</v>
      </c>
      <c r="TGE226" s="1">
        <v>15</v>
      </c>
      <c r="TGF226" s="1" t="s">
        <v>49</v>
      </c>
      <c r="TGG226" s="1" t="s">
        <v>41</v>
      </c>
      <c r="TGH226" s="1" t="s">
        <v>42</v>
      </c>
      <c r="TGJ226" s="1">
        <v>145.59</v>
      </c>
      <c r="TGK226" s="1">
        <v>3</v>
      </c>
      <c r="TGL226" s="1">
        <v>1</v>
      </c>
      <c r="TGM226" s="1">
        <v>2</v>
      </c>
      <c r="TGN226" s="1" t="s">
        <v>43</v>
      </c>
      <c r="TGO226" s="1" t="s">
        <v>61</v>
      </c>
      <c r="TGP226" s="1">
        <v>44340000</v>
      </c>
      <c r="TGQ226" s="1">
        <v>347710</v>
      </c>
      <c r="TGR226" s="1" t="s">
        <v>44</v>
      </c>
      <c r="TGS226" s="1">
        <v>25.26</v>
      </c>
      <c r="TGT226" s="1">
        <v>2500000</v>
      </c>
      <c r="TGV226" s="1" t="s">
        <v>591</v>
      </c>
      <c r="TGW226" s="1" t="s">
        <v>592</v>
      </c>
      <c r="TGX226" s="1" t="s">
        <v>593</v>
      </c>
      <c r="THA226" s="1" t="s">
        <v>242</v>
      </c>
      <c r="THB226" s="1" t="s">
        <v>34</v>
      </c>
      <c r="THC226" s="1" t="s">
        <v>589</v>
      </c>
      <c r="THD226" s="1">
        <v>13.15</v>
      </c>
      <c r="THE226" s="1" t="s">
        <v>36</v>
      </c>
      <c r="THH226" s="1">
        <v>1140315</v>
      </c>
      <c r="THI226" s="1" t="s">
        <v>590</v>
      </c>
      <c r="THJ226" s="1" t="s">
        <v>91</v>
      </c>
      <c r="THK226" s="1">
        <v>15</v>
      </c>
      <c r="THL226" s="1" t="s">
        <v>49</v>
      </c>
      <c r="THM226" s="1" t="s">
        <v>41</v>
      </c>
      <c r="THN226" s="1" t="s">
        <v>42</v>
      </c>
      <c r="THP226" s="1">
        <v>145.59</v>
      </c>
      <c r="THQ226" s="1">
        <v>3</v>
      </c>
      <c r="THR226" s="1">
        <v>1</v>
      </c>
      <c r="THS226" s="1">
        <v>2</v>
      </c>
      <c r="THT226" s="1" t="s">
        <v>43</v>
      </c>
      <c r="THU226" s="1" t="s">
        <v>61</v>
      </c>
      <c r="THV226" s="1">
        <v>44340000</v>
      </c>
      <c r="THW226" s="1">
        <v>347710</v>
      </c>
      <c r="THX226" s="1" t="s">
        <v>44</v>
      </c>
      <c r="THY226" s="1">
        <v>25.26</v>
      </c>
      <c r="THZ226" s="1">
        <v>2500000</v>
      </c>
      <c r="TIB226" s="1" t="s">
        <v>591</v>
      </c>
      <c r="TIC226" s="1" t="s">
        <v>592</v>
      </c>
      <c r="TID226" s="1" t="s">
        <v>593</v>
      </c>
      <c r="TIG226" s="1" t="s">
        <v>242</v>
      </c>
      <c r="TIH226" s="1" t="s">
        <v>34</v>
      </c>
      <c r="TII226" s="1" t="s">
        <v>589</v>
      </c>
      <c r="TIJ226" s="1">
        <v>13.15</v>
      </c>
      <c r="TIK226" s="1" t="s">
        <v>36</v>
      </c>
      <c r="TIN226" s="1">
        <v>1140315</v>
      </c>
      <c r="TIO226" s="1" t="s">
        <v>590</v>
      </c>
      <c r="TIP226" s="1" t="s">
        <v>91</v>
      </c>
      <c r="TIQ226" s="1">
        <v>15</v>
      </c>
      <c r="TIR226" s="1" t="s">
        <v>49</v>
      </c>
      <c r="TIS226" s="1" t="s">
        <v>41</v>
      </c>
      <c r="TIT226" s="1" t="s">
        <v>42</v>
      </c>
      <c r="TIV226" s="1">
        <v>145.59</v>
      </c>
      <c r="TIW226" s="1">
        <v>3</v>
      </c>
      <c r="TIX226" s="1">
        <v>1</v>
      </c>
      <c r="TIY226" s="1">
        <v>2</v>
      </c>
      <c r="TIZ226" s="1" t="s">
        <v>43</v>
      </c>
      <c r="TJA226" s="1" t="s">
        <v>61</v>
      </c>
      <c r="TJB226" s="1">
        <v>44340000</v>
      </c>
      <c r="TJC226" s="1">
        <v>347710</v>
      </c>
      <c r="TJD226" s="1" t="s">
        <v>44</v>
      </c>
      <c r="TJE226" s="1">
        <v>25.26</v>
      </c>
      <c r="TJF226" s="1">
        <v>2500000</v>
      </c>
      <c r="TJH226" s="1" t="s">
        <v>591</v>
      </c>
      <c r="TJI226" s="1" t="s">
        <v>592</v>
      </c>
      <c r="TJJ226" s="1" t="s">
        <v>593</v>
      </c>
      <c r="TJM226" s="1" t="s">
        <v>242</v>
      </c>
      <c r="TJN226" s="1" t="s">
        <v>34</v>
      </c>
      <c r="TJO226" s="1" t="s">
        <v>589</v>
      </c>
      <c r="TJP226" s="1">
        <v>13.15</v>
      </c>
      <c r="TJQ226" s="1" t="s">
        <v>36</v>
      </c>
      <c r="TJT226" s="1">
        <v>1140315</v>
      </c>
      <c r="TJU226" s="1" t="s">
        <v>590</v>
      </c>
      <c r="TJV226" s="1" t="s">
        <v>91</v>
      </c>
      <c r="TJW226" s="1">
        <v>15</v>
      </c>
      <c r="TJX226" s="1" t="s">
        <v>49</v>
      </c>
      <c r="TJY226" s="1" t="s">
        <v>41</v>
      </c>
      <c r="TJZ226" s="1" t="s">
        <v>42</v>
      </c>
      <c r="TKB226" s="1">
        <v>145.59</v>
      </c>
      <c r="TKC226" s="1">
        <v>3</v>
      </c>
      <c r="TKD226" s="1">
        <v>1</v>
      </c>
      <c r="TKE226" s="1">
        <v>2</v>
      </c>
      <c r="TKF226" s="1" t="s">
        <v>43</v>
      </c>
      <c r="TKG226" s="1" t="s">
        <v>61</v>
      </c>
      <c r="TKH226" s="1">
        <v>44340000</v>
      </c>
      <c r="TKI226" s="1">
        <v>347710</v>
      </c>
      <c r="TKJ226" s="1" t="s">
        <v>44</v>
      </c>
      <c r="TKK226" s="1">
        <v>25.26</v>
      </c>
      <c r="TKL226" s="1">
        <v>2500000</v>
      </c>
      <c r="TKN226" s="1" t="s">
        <v>591</v>
      </c>
      <c r="TKO226" s="1" t="s">
        <v>592</v>
      </c>
      <c r="TKP226" s="1" t="s">
        <v>593</v>
      </c>
      <c r="TKS226" s="1" t="s">
        <v>242</v>
      </c>
      <c r="TKT226" s="1" t="s">
        <v>34</v>
      </c>
      <c r="TKU226" s="1" t="s">
        <v>589</v>
      </c>
      <c r="TKV226" s="1">
        <v>13.15</v>
      </c>
      <c r="TKW226" s="1" t="s">
        <v>36</v>
      </c>
      <c r="TKZ226" s="1">
        <v>1140315</v>
      </c>
      <c r="TLA226" s="1" t="s">
        <v>590</v>
      </c>
      <c r="TLB226" s="1" t="s">
        <v>91</v>
      </c>
      <c r="TLC226" s="1">
        <v>15</v>
      </c>
      <c r="TLD226" s="1" t="s">
        <v>49</v>
      </c>
      <c r="TLE226" s="1" t="s">
        <v>41</v>
      </c>
      <c r="TLF226" s="1" t="s">
        <v>42</v>
      </c>
      <c r="TLH226" s="1">
        <v>145.59</v>
      </c>
      <c r="TLI226" s="1">
        <v>3</v>
      </c>
      <c r="TLJ226" s="1">
        <v>1</v>
      </c>
      <c r="TLK226" s="1">
        <v>2</v>
      </c>
      <c r="TLL226" s="1" t="s">
        <v>43</v>
      </c>
      <c r="TLM226" s="1" t="s">
        <v>61</v>
      </c>
      <c r="TLN226" s="1">
        <v>44340000</v>
      </c>
      <c r="TLO226" s="1">
        <v>347710</v>
      </c>
      <c r="TLP226" s="1" t="s">
        <v>44</v>
      </c>
      <c r="TLQ226" s="1">
        <v>25.26</v>
      </c>
      <c r="TLR226" s="1">
        <v>2500000</v>
      </c>
      <c r="TLT226" s="1" t="s">
        <v>591</v>
      </c>
      <c r="TLU226" s="1" t="s">
        <v>592</v>
      </c>
      <c r="TLV226" s="1" t="s">
        <v>593</v>
      </c>
      <c r="TLY226" s="1" t="s">
        <v>242</v>
      </c>
      <c r="TLZ226" s="1" t="s">
        <v>34</v>
      </c>
      <c r="TMA226" s="1" t="s">
        <v>589</v>
      </c>
      <c r="TMB226" s="1">
        <v>13.15</v>
      </c>
      <c r="TMC226" s="1" t="s">
        <v>36</v>
      </c>
      <c r="TMF226" s="1">
        <v>1140315</v>
      </c>
      <c r="TMG226" s="1" t="s">
        <v>590</v>
      </c>
      <c r="TMH226" s="1" t="s">
        <v>91</v>
      </c>
      <c r="TMI226" s="1">
        <v>15</v>
      </c>
      <c r="TMJ226" s="1" t="s">
        <v>49</v>
      </c>
      <c r="TMK226" s="1" t="s">
        <v>41</v>
      </c>
      <c r="TML226" s="1" t="s">
        <v>42</v>
      </c>
      <c r="TMN226" s="1">
        <v>145.59</v>
      </c>
      <c r="TMO226" s="1">
        <v>3</v>
      </c>
      <c r="TMP226" s="1">
        <v>1</v>
      </c>
      <c r="TMQ226" s="1">
        <v>2</v>
      </c>
      <c r="TMR226" s="1" t="s">
        <v>43</v>
      </c>
      <c r="TMS226" s="1" t="s">
        <v>61</v>
      </c>
      <c r="TMT226" s="1">
        <v>44340000</v>
      </c>
      <c r="TMU226" s="1">
        <v>347710</v>
      </c>
      <c r="TMV226" s="1" t="s">
        <v>44</v>
      </c>
      <c r="TMW226" s="1">
        <v>25.26</v>
      </c>
      <c r="TMX226" s="1">
        <v>2500000</v>
      </c>
      <c r="TMZ226" s="1" t="s">
        <v>591</v>
      </c>
      <c r="TNA226" s="1" t="s">
        <v>592</v>
      </c>
      <c r="TNB226" s="1" t="s">
        <v>593</v>
      </c>
      <c r="TNE226" s="1" t="s">
        <v>242</v>
      </c>
      <c r="TNF226" s="1" t="s">
        <v>34</v>
      </c>
      <c r="TNG226" s="1" t="s">
        <v>589</v>
      </c>
      <c r="TNH226" s="1">
        <v>13.15</v>
      </c>
      <c r="TNI226" s="1" t="s">
        <v>36</v>
      </c>
      <c r="TNL226" s="1">
        <v>1140315</v>
      </c>
      <c r="TNM226" s="1" t="s">
        <v>590</v>
      </c>
      <c r="TNN226" s="1" t="s">
        <v>91</v>
      </c>
      <c r="TNO226" s="1">
        <v>15</v>
      </c>
      <c r="TNP226" s="1" t="s">
        <v>49</v>
      </c>
      <c r="TNQ226" s="1" t="s">
        <v>41</v>
      </c>
      <c r="TNR226" s="1" t="s">
        <v>42</v>
      </c>
      <c r="TNT226" s="1">
        <v>145.59</v>
      </c>
      <c r="TNU226" s="1">
        <v>3</v>
      </c>
      <c r="TNV226" s="1">
        <v>1</v>
      </c>
      <c r="TNW226" s="1">
        <v>2</v>
      </c>
      <c r="TNX226" s="1" t="s">
        <v>43</v>
      </c>
      <c r="TNY226" s="1" t="s">
        <v>61</v>
      </c>
      <c r="TNZ226" s="1">
        <v>44340000</v>
      </c>
      <c r="TOA226" s="1">
        <v>347710</v>
      </c>
      <c r="TOB226" s="1" t="s">
        <v>44</v>
      </c>
      <c r="TOC226" s="1">
        <v>25.26</v>
      </c>
      <c r="TOD226" s="1">
        <v>2500000</v>
      </c>
      <c r="TOF226" s="1" t="s">
        <v>591</v>
      </c>
      <c r="TOG226" s="1" t="s">
        <v>592</v>
      </c>
      <c r="TOH226" s="1" t="s">
        <v>593</v>
      </c>
      <c r="TOK226" s="1" t="s">
        <v>242</v>
      </c>
      <c r="TOL226" s="1" t="s">
        <v>34</v>
      </c>
      <c r="TOM226" s="1" t="s">
        <v>589</v>
      </c>
      <c r="TON226" s="1">
        <v>13.15</v>
      </c>
      <c r="TOO226" s="1" t="s">
        <v>36</v>
      </c>
      <c r="TOR226" s="1">
        <v>1140315</v>
      </c>
      <c r="TOS226" s="1" t="s">
        <v>590</v>
      </c>
      <c r="TOT226" s="1" t="s">
        <v>91</v>
      </c>
      <c r="TOU226" s="1">
        <v>15</v>
      </c>
      <c r="TOV226" s="1" t="s">
        <v>49</v>
      </c>
      <c r="TOW226" s="1" t="s">
        <v>41</v>
      </c>
      <c r="TOX226" s="1" t="s">
        <v>42</v>
      </c>
      <c r="TOZ226" s="1">
        <v>145.59</v>
      </c>
      <c r="TPA226" s="1">
        <v>3</v>
      </c>
      <c r="TPB226" s="1">
        <v>1</v>
      </c>
      <c r="TPC226" s="1">
        <v>2</v>
      </c>
      <c r="TPD226" s="1" t="s">
        <v>43</v>
      </c>
      <c r="TPE226" s="1" t="s">
        <v>61</v>
      </c>
      <c r="TPF226" s="1">
        <v>44340000</v>
      </c>
      <c r="TPG226" s="1">
        <v>347710</v>
      </c>
      <c r="TPH226" s="1" t="s">
        <v>44</v>
      </c>
      <c r="TPI226" s="1">
        <v>25.26</v>
      </c>
      <c r="TPJ226" s="1">
        <v>2500000</v>
      </c>
      <c r="TPL226" s="1" t="s">
        <v>591</v>
      </c>
      <c r="TPM226" s="1" t="s">
        <v>592</v>
      </c>
      <c r="TPN226" s="1" t="s">
        <v>593</v>
      </c>
      <c r="TPQ226" s="1" t="s">
        <v>242</v>
      </c>
      <c r="TPR226" s="1" t="s">
        <v>34</v>
      </c>
      <c r="TPS226" s="1" t="s">
        <v>589</v>
      </c>
      <c r="TPT226" s="1">
        <v>13.15</v>
      </c>
      <c r="TPU226" s="1" t="s">
        <v>36</v>
      </c>
      <c r="TPX226" s="1">
        <v>1140315</v>
      </c>
      <c r="TPY226" s="1" t="s">
        <v>590</v>
      </c>
      <c r="TPZ226" s="1" t="s">
        <v>91</v>
      </c>
      <c r="TQA226" s="1">
        <v>15</v>
      </c>
      <c r="TQB226" s="1" t="s">
        <v>49</v>
      </c>
      <c r="TQC226" s="1" t="s">
        <v>41</v>
      </c>
      <c r="TQD226" s="1" t="s">
        <v>42</v>
      </c>
      <c r="TQF226" s="1">
        <v>145.59</v>
      </c>
      <c r="TQG226" s="1">
        <v>3</v>
      </c>
      <c r="TQH226" s="1">
        <v>1</v>
      </c>
      <c r="TQI226" s="1">
        <v>2</v>
      </c>
      <c r="TQJ226" s="1" t="s">
        <v>43</v>
      </c>
      <c r="TQK226" s="1" t="s">
        <v>61</v>
      </c>
      <c r="TQL226" s="1">
        <v>44340000</v>
      </c>
      <c r="TQM226" s="1">
        <v>347710</v>
      </c>
      <c r="TQN226" s="1" t="s">
        <v>44</v>
      </c>
      <c r="TQO226" s="1">
        <v>25.26</v>
      </c>
      <c r="TQP226" s="1">
        <v>2500000</v>
      </c>
      <c r="TQR226" s="1" t="s">
        <v>591</v>
      </c>
      <c r="TQS226" s="1" t="s">
        <v>592</v>
      </c>
      <c r="TQT226" s="1" t="s">
        <v>593</v>
      </c>
      <c r="TQW226" s="1" t="s">
        <v>242</v>
      </c>
      <c r="TQX226" s="1" t="s">
        <v>34</v>
      </c>
      <c r="TQY226" s="1" t="s">
        <v>589</v>
      </c>
      <c r="TQZ226" s="1">
        <v>13.15</v>
      </c>
      <c r="TRA226" s="1" t="s">
        <v>36</v>
      </c>
      <c r="TRD226" s="1">
        <v>1140315</v>
      </c>
      <c r="TRE226" s="1" t="s">
        <v>590</v>
      </c>
      <c r="TRF226" s="1" t="s">
        <v>91</v>
      </c>
      <c r="TRG226" s="1">
        <v>15</v>
      </c>
      <c r="TRH226" s="1" t="s">
        <v>49</v>
      </c>
      <c r="TRI226" s="1" t="s">
        <v>41</v>
      </c>
      <c r="TRJ226" s="1" t="s">
        <v>42</v>
      </c>
      <c r="TRL226" s="1">
        <v>145.59</v>
      </c>
      <c r="TRM226" s="1">
        <v>3</v>
      </c>
      <c r="TRN226" s="1">
        <v>1</v>
      </c>
      <c r="TRO226" s="1">
        <v>2</v>
      </c>
      <c r="TRP226" s="1" t="s">
        <v>43</v>
      </c>
      <c r="TRQ226" s="1" t="s">
        <v>61</v>
      </c>
      <c r="TRR226" s="1">
        <v>44340000</v>
      </c>
      <c r="TRS226" s="1">
        <v>347710</v>
      </c>
      <c r="TRT226" s="1" t="s">
        <v>44</v>
      </c>
      <c r="TRU226" s="1">
        <v>25.26</v>
      </c>
      <c r="TRV226" s="1">
        <v>2500000</v>
      </c>
      <c r="TRX226" s="1" t="s">
        <v>591</v>
      </c>
      <c r="TRY226" s="1" t="s">
        <v>592</v>
      </c>
      <c r="TRZ226" s="1" t="s">
        <v>593</v>
      </c>
      <c r="TSC226" s="1" t="s">
        <v>242</v>
      </c>
      <c r="TSD226" s="1" t="s">
        <v>34</v>
      </c>
      <c r="TSE226" s="1" t="s">
        <v>589</v>
      </c>
      <c r="TSF226" s="1">
        <v>13.15</v>
      </c>
      <c r="TSG226" s="1" t="s">
        <v>36</v>
      </c>
      <c r="TSJ226" s="1">
        <v>1140315</v>
      </c>
      <c r="TSK226" s="1" t="s">
        <v>590</v>
      </c>
      <c r="TSL226" s="1" t="s">
        <v>91</v>
      </c>
      <c r="TSM226" s="1">
        <v>15</v>
      </c>
      <c r="TSN226" s="1" t="s">
        <v>49</v>
      </c>
      <c r="TSO226" s="1" t="s">
        <v>41</v>
      </c>
      <c r="TSP226" s="1" t="s">
        <v>42</v>
      </c>
      <c r="TSR226" s="1">
        <v>145.59</v>
      </c>
      <c r="TSS226" s="1">
        <v>3</v>
      </c>
      <c r="TST226" s="1">
        <v>1</v>
      </c>
      <c r="TSU226" s="1">
        <v>2</v>
      </c>
      <c r="TSV226" s="1" t="s">
        <v>43</v>
      </c>
      <c r="TSW226" s="1" t="s">
        <v>61</v>
      </c>
      <c r="TSX226" s="1">
        <v>44340000</v>
      </c>
      <c r="TSY226" s="1">
        <v>347710</v>
      </c>
      <c r="TSZ226" s="1" t="s">
        <v>44</v>
      </c>
      <c r="TTA226" s="1">
        <v>25.26</v>
      </c>
      <c r="TTB226" s="1">
        <v>2500000</v>
      </c>
      <c r="TTD226" s="1" t="s">
        <v>591</v>
      </c>
      <c r="TTE226" s="1" t="s">
        <v>592</v>
      </c>
      <c r="TTF226" s="1" t="s">
        <v>593</v>
      </c>
      <c r="TTI226" s="1" t="s">
        <v>242</v>
      </c>
      <c r="TTJ226" s="1" t="s">
        <v>34</v>
      </c>
      <c r="TTK226" s="1" t="s">
        <v>589</v>
      </c>
      <c r="TTL226" s="1">
        <v>13.15</v>
      </c>
      <c r="TTM226" s="1" t="s">
        <v>36</v>
      </c>
      <c r="TTP226" s="1">
        <v>1140315</v>
      </c>
      <c r="TTQ226" s="1" t="s">
        <v>590</v>
      </c>
      <c r="TTR226" s="1" t="s">
        <v>91</v>
      </c>
      <c r="TTS226" s="1">
        <v>15</v>
      </c>
      <c r="TTT226" s="1" t="s">
        <v>49</v>
      </c>
      <c r="TTU226" s="1" t="s">
        <v>41</v>
      </c>
      <c r="TTV226" s="1" t="s">
        <v>42</v>
      </c>
      <c r="TTX226" s="1">
        <v>145.59</v>
      </c>
      <c r="TTY226" s="1">
        <v>3</v>
      </c>
      <c r="TTZ226" s="1">
        <v>1</v>
      </c>
      <c r="TUA226" s="1">
        <v>2</v>
      </c>
      <c r="TUB226" s="1" t="s">
        <v>43</v>
      </c>
      <c r="TUC226" s="1" t="s">
        <v>61</v>
      </c>
      <c r="TUD226" s="1">
        <v>44340000</v>
      </c>
      <c r="TUE226" s="1">
        <v>347710</v>
      </c>
      <c r="TUF226" s="1" t="s">
        <v>44</v>
      </c>
      <c r="TUG226" s="1">
        <v>25.26</v>
      </c>
      <c r="TUH226" s="1">
        <v>2500000</v>
      </c>
      <c r="TUJ226" s="1" t="s">
        <v>591</v>
      </c>
      <c r="TUK226" s="1" t="s">
        <v>592</v>
      </c>
      <c r="TUL226" s="1" t="s">
        <v>593</v>
      </c>
      <c r="TUO226" s="1" t="s">
        <v>242</v>
      </c>
      <c r="TUP226" s="1" t="s">
        <v>34</v>
      </c>
      <c r="TUQ226" s="1" t="s">
        <v>589</v>
      </c>
      <c r="TUR226" s="1">
        <v>13.15</v>
      </c>
      <c r="TUS226" s="1" t="s">
        <v>36</v>
      </c>
      <c r="TUV226" s="1">
        <v>1140315</v>
      </c>
      <c r="TUW226" s="1" t="s">
        <v>590</v>
      </c>
      <c r="TUX226" s="1" t="s">
        <v>91</v>
      </c>
      <c r="TUY226" s="1">
        <v>15</v>
      </c>
      <c r="TUZ226" s="1" t="s">
        <v>49</v>
      </c>
      <c r="TVA226" s="1" t="s">
        <v>41</v>
      </c>
      <c r="TVB226" s="1" t="s">
        <v>42</v>
      </c>
      <c r="TVD226" s="1">
        <v>145.59</v>
      </c>
      <c r="TVE226" s="1">
        <v>3</v>
      </c>
      <c r="TVF226" s="1">
        <v>1</v>
      </c>
      <c r="TVG226" s="1">
        <v>2</v>
      </c>
      <c r="TVH226" s="1" t="s">
        <v>43</v>
      </c>
      <c r="TVI226" s="1" t="s">
        <v>61</v>
      </c>
      <c r="TVJ226" s="1">
        <v>44340000</v>
      </c>
      <c r="TVK226" s="1">
        <v>347710</v>
      </c>
      <c r="TVL226" s="1" t="s">
        <v>44</v>
      </c>
      <c r="TVM226" s="1">
        <v>25.26</v>
      </c>
      <c r="TVN226" s="1">
        <v>2500000</v>
      </c>
      <c r="TVP226" s="1" t="s">
        <v>591</v>
      </c>
      <c r="TVQ226" s="1" t="s">
        <v>592</v>
      </c>
      <c r="TVR226" s="1" t="s">
        <v>593</v>
      </c>
      <c r="TVU226" s="1" t="s">
        <v>242</v>
      </c>
      <c r="TVV226" s="1" t="s">
        <v>34</v>
      </c>
      <c r="TVW226" s="1" t="s">
        <v>589</v>
      </c>
      <c r="TVX226" s="1">
        <v>13.15</v>
      </c>
      <c r="TVY226" s="1" t="s">
        <v>36</v>
      </c>
      <c r="TWB226" s="1">
        <v>1140315</v>
      </c>
      <c r="TWC226" s="1" t="s">
        <v>590</v>
      </c>
      <c r="TWD226" s="1" t="s">
        <v>91</v>
      </c>
      <c r="TWE226" s="1">
        <v>15</v>
      </c>
      <c r="TWF226" s="1" t="s">
        <v>49</v>
      </c>
      <c r="TWG226" s="1" t="s">
        <v>41</v>
      </c>
      <c r="TWH226" s="1" t="s">
        <v>42</v>
      </c>
      <c r="TWJ226" s="1">
        <v>145.59</v>
      </c>
      <c r="TWK226" s="1">
        <v>3</v>
      </c>
      <c r="TWL226" s="1">
        <v>1</v>
      </c>
      <c r="TWM226" s="1">
        <v>2</v>
      </c>
      <c r="TWN226" s="1" t="s">
        <v>43</v>
      </c>
      <c r="TWO226" s="1" t="s">
        <v>61</v>
      </c>
      <c r="TWP226" s="1">
        <v>44340000</v>
      </c>
      <c r="TWQ226" s="1">
        <v>347710</v>
      </c>
      <c r="TWR226" s="1" t="s">
        <v>44</v>
      </c>
      <c r="TWS226" s="1">
        <v>25.26</v>
      </c>
      <c r="TWT226" s="1">
        <v>2500000</v>
      </c>
      <c r="TWV226" s="1" t="s">
        <v>591</v>
      </c>
      <c r="TWW226" s="1" t="s">
        <v>592</v>
      </c>
      <c r="TWX226" s="1" t="s">
        <v>593</v>
      </c>
      <c r="TXA226" s="1" t="s">
        <v>242</v>
      </c>
      <c r="TXB226" s="1" t="s">
        <v>34</v>
      </c>
      <c r="TXC226" s="1" t="s">
        <v>589</v>
      </c>
      <c r="TXD226" s="1">
        <v>13.15</v>
      </c>
      <c r="TXE226" s="1" t="s">
        <v>36</v>
      </c>
      <c r="TXH226" s="1">
        <v>1140315</v>
      </c>
      <c r="TXI226" s="1" t="s">
        <v>590</v>
      </c>
      <c r="TXJ226" s="1" t="s">
        <v>91</v>
      </c>
      <c r="TXK226" s="1">
        <v>15</v>
      </c>
      <c r="TXL226" s="1" t="s">
        <v>49</v>
      </c>
      <c r="TXM226" s="1" t="s">
        <v>41</v>
      </c>
      <c r="TXN226" s="1" t="s">
        <v>42</v>
      </c>
      <c r="TXP226" s="1">
        <v>145.59</v>
      </c>
      <c r="TXQ226" s="1">
        <v>3</v>
      </c>
      <c r="TXR226" s="1">
        <v>1</v>
      </c>
      <c r="TXS226" s="1">
        <v>2</v>
      </c>
      <c r="TXT226" s="1" t="s">
        <v>43</v>
      </c>
      <c r="TXU226" s="1" t="s">
        <v>61</v>
      </c>
      <c r="TXV226" s="1">
        <v>44340000</v>
      </c>
      <c r="TXW226" s="1">
        <v>347710</v>
      </c>
      <c r="TXX226" s="1" t="s">
        <v>44</v>
      </c>
      <c r="TXY226" s="1">
        <v>25.26</v>
      </c>
      <c r="TXZ226" s="1">
        <v>2500000</v>
      </c>
      <c r="TYB226" s="1" t="s">
        <v>591</v>
      </c>
      <c r="TYC226" s="1" t="s">
        <v>592</v>
      </c>
      <c r="TYD226" s="1" t="s">
        <v>593</v>
      </c>
      <c r="TYG226" s="1" t="s">
        <v>242</v>
      </c>
      <c r="TYH226" s="1" t="s">
        <v>34</v>
      </c>
      <c r="TYI226" s="1" t="s">
        <v>589</v>
      </c>
      <c r="TYJ226" s="1">
        <v>13.15</v>
      </c>
      <c r="TYK226" s="1" t="s">
        <v>36</v>
      </c>
      <c r="TYN226" s="1">
        <v>1140315</v>
      </c>
      <c r="TYO226" s="1" t="s">
        <v>590</v>
      </c>
      <c r="TYP226" s="1" t="s">
        <v>91</v>
      </c>
      <c r="TYQ226" s="1">
        <v>15</v>
      </c>
      <c r="TYR226" s="1" t="s">
        <v>49</v>
      </c>
      <c r="TYS226" s="1" t="s">
        <v>41</v>
      </c>
      <c r="TYT226" s="1" t="s">
        <v>42</v>
      </c>
      <c r="TYV226" s="1">
        <v>145.59</v>
      </c>
      <c r="TYW226" s="1">
        <v>3</v>
      </c>
      <c r="TYX226" s="1">
        <v>1</v>
      </c>
      <c r="TYY226" s="1">
        <v>2</v>
      </c>
      <c r="TYZ226" s="1" t="s">
        <v>43</v>
      </c>
      <c r="TZA226" s="1" t="s">
        <v>61</v>
      </c>
      <c r="TZB226" s="1">
        <v>44340000</v>
      </c>
      <c r="TZC226" s="1">
        <v>347710</v>
      </c>
      <c r="TZD226" s="1" t="s">
        <v>44</v>
      </c>
      <c r="TZE226" s="1">
        <v>25.26</v>
      </c>
      <c r="TZF226" s="1">
        <v>2500000</v>
      </c>
      <c r="TZH226" s="1" t="s">
        <v>591</v>
      </c>
      <c r="TZI226" s="1" t="s">
        <v>592</v>
      </c>
      <c r="TZJ226" s="1" t="s">
        <v>593</v>
      </c>
      <c r="TZM226" s="1" t="s">
        <v>242</v>
      </c>
      <c r="TZN226" s="1" t="s">
        <v>34</v>
      </c>
      <c r="TZO226" s="1" t="s">
        <v>589</v>
      </c>
      <c r="TZP226" s="1">
        <v>13.15</v>
      </c>
      <c r="TZQ226" s="1" t="s">
        <v>36</v>
      </c>
      <c r="TZT226" s="1">
        <v>1140315</v>
      </c>
      <c r="TZU226" s="1" t="s">
        <v>590</v>
      </c>
      <c r="TZV226" s="1" t="s">
        <v>91</v>
      </c>
      <c r="TZW226" s="1">
        <v>15</v>
      </c>
      <c r="TZX226" s="1" t="s">
        <v>49</v>
      </c>
      <c r="TZY226" s="1" t="s">
        <v>41</v>
      </c>
      <c r="TZZ226" s="1" t="s">
        <v>42</v>
      </c>
      <c r="UAB226" s="1">
        <v>145.59</v>
      </c>
      <c r="UAC226" s="1">
        <v>3</v>
      </c>
      <c r="UAD226" s="1">
        <v>1</v>
      </c>
      <c r="UAE226" s="1">
        <v>2</v>
      </c>
      <c r="UAF226" s="1" t="s">
        <v>43</v>
      </c>
      <c r="UAG226" s="1" t="s">
        <v>61</v>
      </c>
      <c r="UAH226" s="1">
        <v>44340000</v>
      </c>
      <c r="UAI226" s="1">
        <v>347710</v>
      </c>
      <c r="UAJ226" s="1" t="s">
        <v>44</v>
      </c>
      <c r="UAK226" s="1">
        <v>25.26</v>
      </c>
      <c r="UAL226" s="1">
        <v>2500000</v>
      </c>
      <c r="UAN226" s="1" t="s">
        <v>591</v>
      </c>
      <c r="UAO226" s="1" t="s">
        <v>592</v>
      </c>
      <c r="UAP226" s="1" t="s">
        <v>593</v>
      </c>
      <c r="UAS226" s="1" t="s">
        <v>242</v>
      </c>
      <c r="UAT226" s="1" t="s">
        <v>34</v>
      </c>
      <c r="UAU226" s="1" t="s">
        <v>589</v>
      </c>
      <c r="UAV226" s="1">
        <v>13.15</v>
      </c>
      <c r="UAW226" s="1" t="s">
        <v>36</v>
      </c>
      <c r="UAZ226" s="1">
        <v>1140315</v>
      </c>
      <c r="UBA226" s="1" t="s">
        <v>590</v>
      </c>
      <c r="UBB226" s="1" t="s">
        <v>91</v>
      </c>
      <c r="UBC226" s="1">
        <v>15</v>
      </c>
      <c r="UBD226" s="1" t="s">
        <v>49</v>
      </c>
      <c r="UBE226" s="1" t="s">
        <v>41</v>
      </c>
      <c r="UBF226" s="1" t="s">
        <v>42</v>
      </c>
      <c r="UBH226" s="1">
        <v>145.59</v>
      </c>
      <c r="UBI226" s="1">
        <v>3</v>
      </c>
      <c r="UBJ226" s="1">
        <v>1</v>
      </c>
      <c r="UBK226" s="1">
        <v>2</v>
      </c>
      <c r="UBL226" s="1" t="s">
        <v>43</v>
      </c>
      <c r="UBM226" s="1" t="s">
        <v>61</v>
      </c>
      <c r="UBN226" s="1">
        <v>44340000</v>
      </c>
      <c r="UBO226" s="1">
        <v>347710</v>
      </c>
      <c r="UBP226" s="1" t="s">
        <v>44</v>
      </c>
      <c r="UBQ226" s="1">
        <v>25.26</v>
      </c>
      <c r="UBR226" s="1">
        <v>2500000</v>
      </c>
      <c r="UBT226" s="1" t="s">
        <v>591</v>
      </c>
      <c r="UBU226" s="1" t="s">
        <v>592</v>
      </c>
      <c r="UBV226" s="1" t="s">
        <v>593</v>
      </c>
      <c r="UBY226" s="1" t="s">
        <v>242</v>
      </c>
      <c r="UBZ226" s="1" t="s">
        <v>34</v>
      </c>
      <c r="UCA226" s="1" t="s">
        <v>589</v>
      </c>
      <c r="UCB226" s="1">
        <v>13.15</v>
      </c>
      <c r="UCC226" s="1" t="s">
        <v>36</v>
      </c>
      <c r="UCF226" s="1">
        <v>1140315</v>
      </c>
      <c r="UCG226" s="1" t="s">
        <v>590</v>
      </c>
      <c r="UCH226" s="1" t="s">
        <v>91</v>
      </c>
      <c r="UCI226" s="1">
        <v>15</v>
      </c>
      <c r="UCJ226" s="1" t="s">
        <v>49</v>
      </c>
      <c r="UCK226" s="1" t="s">
        <v>41</v>
      </c>
      <c r="UCL226" s="1" t="s">
        <v>42</v>
      </c>
      <c r="UCN226" s="1">
        <v>145.59</v>
      </c>
      <c r="UCO226" s="1">
        <v>3</v>
      </c>
      <c r="UCP226" s="1">
        <v>1</v>
      </c>
      <c r="UCQ226" s="1">
        <v>2</v>
      </c>
      <c r="UCR226" s="1" t="s">
        <v>43</v>
      </c>
      <c r="UCS226" s="1" t="s">
        <v>61</v>
      </c>
      <c r="UCT226" s="1">
        <v>44340000</v>
      </c>
      <c r="UCU226" s="1">
        <v>347710</v>
      </c>
      <c r="UCV226" s="1" t="s">
        <v>44</v>
      </c>
      <c r="UCW226" s="1">
        <v>25.26</v>
      </c>
      <c r="UCX226" s="1">
        <v>2500000</v>
      </c>
      <c r="UCZ226" s="1" t="s">
        <v>591</v>
      </c>
      <c r="UDA226" s="1" t="s">
        <v>592</v>
      </c>
      <c r="UDB226" s="1" t="s">
        <v>593</v>
      </c>
      <c r="UDE226" s="1" t="s">
        <v>242</v>
      </c>
      <c r="UDF226" s="1" t="s">
        <v>34</v>
      </c>
      <c r="UDG226" s="1" t="s">
        <v>589</v>
      </c>
      <c r="UDH226" s="1">
        <v>13.15</v>
      </c>
      <c r="UDI226" s="1" t="s">
        <v>36</v>
      </c>
      <c r="UDL226" s="1">
        <v>1140315</v>
      </c>
      <c r="UDM226" s="1" t="s">
        <v>590</v>
      </c>
      <c r="UDN226" s="1" t="s">
        <v>91</v>
      </c>
      <c r="UDO226" s="1">
        <v>15</v>
      </c>
      <c r="UDP226" s="1" t="s">
        <v>49</v>
      </c>
      <c r="UDQ226" s="1" t="s">
        <v>41</v>
      </c>
      <c r="UDR226" s="1" t="s">
        <v>42</v>
      </c>
      <c r="UDT226" s="1">
        <v>145.59</v>
      </c>
      <c r="UDU226" s="1">
        <v>3</v>
      </c>
      <c r="UDV226" s="1">
        <v>1</v>
      </c>
      <c r="UDW226" s="1">
        <v>2</v>
      </c>
      <c r="UDX226" s="1" t="s">
        <v>43</v>
      </c>
      <c r="UDY226" s="1" t="s">
        <v>61</v>
      </c>
      <c r="UDZ226" s="1">
        <v>44340000</v>
      </c>
      <c r="UEA226" s="1">
        <v>347710</v>
      </c>
      <c r="UEB226" s="1" t="s">
        <v>44</v>
      </c>
      <c r="UEC226" s="1">
        <v>25.26</v>
      </c>
      <c r="UED226" s="1">
        <v>2500000</v>
      </c>
      <c r="UEF226" s="1" t="s">
        <v>591</v>
      </c>
      <c r="UEG226" s="1" t="s">
        <v>592</v>
      </c>
      <c r="UEH226" s="1" t="s">
        <v>593</v>
      </c>
      <c r="UEK226" s="1" t="s">
        <v>242</v>
      </c>
      <c r="UEL226" s="1" t="s">
        <v>34</v>
      </c>
      <c r="UEM226" s="1" t="s">
        <v>589</v>
      </c>
      <c r="UEN226" s="1">
        <v>13.15</v>
      </c>
      <c r="UEO226" s="1" t="s">
        <v>36</v>
      </c>
      <c r="UER226" s="1">
        <v>1140315</v>
      </c>
      <c r="UES226" s="1" t="s">
        <v>590</v>
      </c>
      <c r="UET226" s="1" t="s">
        <v>91</v>
      </c>
      <c r="UEU226" s="1">
        <v>15</v>
      </c>
      <c r="UEV226" s="1" t="s">
        <v>49</v>
      </c>
      <c r="UEW226" s="1" t="s">
        <v>41</v>
      </c>
      <c r="UEX226" s="1" t="s">
        <v>42</v>
      </c>
      <c r="UEZ226" s="1">
        <v>145.59</v>
      </c>
      <c r="UFA226" s="1">
        <v>3</v>
      </c>
      <c r="UFB226" s="1">
        <v>1</v>
      </c>
      <c r="UFC226" s="1">
        <v>2</v>
      </c>
      <c r="UFD226" s="1" t="s">
        <v>43</v>
      </c>
      <c r="UFE226" s="1" t="s">
        <v>61</v>
      </c>
      <c r="UFF226" s="1">
        <v>44340000</v>
      </c>
      <c r="UFG226" s="1">
        <v>347710</v>
      </c>
      <c r="UFH226" s="1" t="s">
        <v>44</v>
      </c>
      <c r="UFI226" s="1">
        <v>25.26</v>
      </c>
      <c r="UFJ226" s="1">
        <v>2500000</v>
      </c>
      <c r="UFL226" s="1" t="s">
        <v>591</v>
      </c>
      <c r="UFM226" s="1" t="s">
        <v>592</v>
      </c>
      <c r="UFN226" s="1" t="s">
        <v>593</v>
      </c>
      <c r="UFQ226" s="1" t="s">
        <v>242</v>
      </c>
      <c r="UFR226" s="1" t="s">
        <v>34</v>
      </c>
      <c r="UFS226" s="1" t="s">
        <v>589</v>
      </c>
      <c r="UFT226" s="1">
        <v>13.15</v>
      </c>
      <c r="UFU226" s="1" t="s">
        <v>36</v>
      </c>
      <c r="UFX226" s="1">
        <v>1140315</v>
      </c>
      <c r="UFY226" s="1" t="s">
        <v>590</v>
      </c>
      <c r="UFZ226" s="1" t="s">
        <v>91</v>
      </c>
      <c r="UGA226" s="1">
        <v>15</v>
      </c>
      <c r="UGB226" s="1" t="s">
        <v>49</v>
      </c>
      <c r="UGC226" s="1" t="s">
        <v>41</v>
      </c>
      <c r="UGD226" s="1" t="s">
        <v>42</v>
      </c>
      <c r="UGF226" s="1">
        <v>145.59</v>
      </c>
      <c r="UGG226" s="1">
        <v>3</v>
      </c>
      <c r="UGH226" s="1">
        <v>1</v>
      </c>
      <c r="UGI226" s="1">
        <v>2</v>
      </c>
      <c r="UGJ226" s="1" t="s">
        <v>43</v>
      </c>
      <c r="UGK226" s="1" t="s">
        <v>61</v>
      </c>
      <c r="UGL226" s="1">
        <v>44340000</v>
      </c>
      <c r="UGM226" s="1">
        <v>347710</v>
      </c>
      <c r="UGN226" s="1" t="s">
        <v>44</v>
      </c>
      <c r="UGO226" s="1">
        <v>25.26</v>
      </c>
      <c r="UGP226" s="1">
        <v>2500000</v>
      </c>
      <c r="UGR226" s="1" t="s">
        <v>591</v>
      </c>
      <c r="UGS226" s="1" t="s">
        <v>592</v>
      </c>
      <c r="UGT226" s="1" t="s">
        <v>593</v>
      </c>
      <c r="UGW226" s="1" t="s">
        <v>242</v>
      </c>
      <c r="UGX226" s="1" t="s">
        <v>34</v>
      </c>
      <c r="UGY226" s="1" t="s">
        <v>589</v>
      </c>
      <c r="UGZ226" s="1">
        <v>13.15</v>
      </c>
      <c r="UHA226" s="1" t="s">
        <v>36</v>
      </c>
      <c r="UHD226" s="1">
        <v>1140315</v>
      </c>
      <c r="UHE226" s="1" t="s">
        <v>590</v>
      </c>
      <c r="UHF226" s="1" t="s">
        <v>91</v>
      </c>
      <c r="UHG226" s="1">
        <v>15</v>
      </c>
      <c r="UHH226" s="1" t="s">
        <v>49</v>
      </c>
      <c r="UHI226" s="1" t="s">
        <v>41</v>
      </c>
      <c r="UHJ226" s="1" t="s">
        <v>42</v>
      </c>
      <c r="UHL226" s="1">
        <v>145.59</v>
      </c>
      <c r="UHM226" s="1">
        <v>3</v>
      </c>
      <c r="UHN226" s="1">
        <v>1</v>
      </c>
      <c r="UHO226" s="1">
        <v>2</v>
      </c>
      <c r="UHP226" s="1" t="s">
        <v>43</v>
      </c>
      <c r="UHQ226" s="1" t="s">
        <v>61</v>
      </c>
      <c r="UHR226" s="1">
        <v>44340000</v>
      </c>
      <c r="UHS226" s="1">
        <v>347710</v>
      </c>
      <c r="UHT226" s="1" t="s">
        <v>44</v>
      </c>
      <c r="UHU226" s="1">
        <v>25.26</v>
      </c>
      <c r="UHV226" s="1">
        <v>2500000</v>
      </c>
      <c r="UHX226" s="1" t="s">
        <v>591</v>
      </c>
      <c r="UHY226" s="1" t="s">
        <v>592</v>
      </c>
      <c r="UHZ226" s="1" t="s">
        <v>593</v>
      </c>
      <c r="UIC226" s="1" t="s">
        <v>242</v>
      </c>
      <c r="UID226" s="1" t="s">
        <v>34</v>
      </c>
      <c r="UIE226" s="1" t="s">
        <v>589</v>
      </c>
      <c r="UIF226" s="1">
        <v>13.15</v>
      </c>
      <c r="UIG226" s="1" t="s">
        <v>36</v>
      </c>
      <c r="UIJ226" s="1">
        <v>1140315</v>
      </c>
      <c r="UIK226" s="1" t="s">
        <v>590</v>
      </c>
      <c r="UIL226" s="1" t="s">
        <v>91</v>
      </c>
      <c r="UIM226" s="1">
        <v>15</v>
      </c>
      <c r="UIN226" s="1" t="s">
        <v>49</v>
      </c>
      <c r="UIO226" s="1" t="s">
        <v>41</v>
      </c>
      <c r="UIP226" s="1" t="s">
        <v>42</v>
      </c>
      <c r="UIR226" s="1">
        <v>145.59</v>
      </c>
      <c r="UIS226" s="1">
        <v>3</v>
      </c>
      <c r="UIT226" s="1">
        <v>1</v>
      </c>
      <c r="UIU226" s="1">
        <v>2</v>
      </c>
      <c r="UIV226" s="1" t="s">
        <v>43</v>
      </c>
      <c r="UIW226" s="1" t="s">
        <v>61</v>
      </c>
      <c r="UIX226" s="1">
        <v>44340000</v>
      </c>
      <c r="UIY226" s="1">
        <v>347710</v>
      </c>
      <c r="UIZ226" s="1" t="s">
        <v>44</v>
      </c>
      <c r="UJA226" s="1">
        <v>25.26</v>
      </c>
      <c r="UJB226" s="1">
        <v>2500000</v>
      </c>
      <c r="UJD226" s="1" t="s">
        <v>591</v>
      </c>
      <c r="UJE226" s="1" t="s">
        <v>592</v>
      </c>
      <c r="UJF226" s="1" t="s">
        <v>593</v>
      </c>
      <c r="UJI226" s="1" t="s">
        <v>242</v>
      </c>
      <c r="UJJ226" s="1" t="s">
        <v>34</v>
      </c>
      <c r="UJK226" s="1" t="s">
        <v>589</v>
      </c>
      <c r="UJL226" s="1">
        <v>13.15</v>
      </c>
      <c r="UJM226" s="1" t="s">
        <v>36</v>
      </c>
      <c r="UJP226" s="1">
        <v>1140315</v>
      </c>
      <c r="UJQ226" s="1" t="s">
        <v>590</v>
      </c>
      <c r="UJR226" s="1" t="s">
        <v>91</v>
      </c>
      <c r="UJS226" s="1">
        <v>15</v>
      </c>
      <c r="UJT226" s="1" t="s">
        <v>49</v>
      </c>
      <c r="UJU226" s="1" t="s">
        <v>41</v>
      </c>
      <c r="UJV226" s="1" t="s">
        <v>42</v>
      </c>
      <c r="UJX226" s="1">
        <v>145.59</v>
      </c>
      <c r="UJY226" s="1">
        <v>3</v>
      </c>
      <c r="UJZ226" s="1">
        <v>1</v>
      </c>
      <c r="UKA226" s="1">
        <v>2</v>
      </c>
      <c r="UKB226" s="1" t="s">
        <v>43</v>
      </c>
      <c r="UKC226" s="1" t="s">
        <v>61</v>
      </c>
      <c r="UKD226" s="1">
        <v>44340000</v>
      </c>
      <c r="UKE226" s="1">
        <v>347710</v>
      </c>
      <c r="UKF226" s="1" t="s">
        <v>44</v>
      </c>
      <c r="UKG226" s="1">
        <v>25.26</v>
      </c>
      <c r="UKH226" s="1">
        <v>2500000</v>
      </c>
      <c r="UKJ226" s="1" t="s">
        <v>591</v>
      </c>
      <c r="UKK226" s="1" t="s">
        <v>592</v>
      </c>
      <c r="UKL226" s="1" t="s">
        <v>593</v>
      </c>
      <c r="UKO226" s="1" t="s">
        <v>242</v>
      </c>
      <c r="UKP226" s="1" t="s">
        <v>34</v>
      </c>
      <c r="UKQ226" s="1" t="s">
        <v>589</v>
      </c>
      <c r="UKR226" s="1">
        <v>13.15</v>
      </c>
      <c r="UKS226" s="1" t="s">
        <v>36</v>
      </c>
      <c r="UKV226" s="1">
        <v>1140315</v>
      </c>
      <c r="UKW226" s="1" t="s">
        <v>590</v>
      </c>
      <c r="UKX226" s="1" t="s">
        <v>91</v>
      </c>
      <c r="UKY226" s="1">
        <v>15</v>
      </c>
      <c r="UKZ226" s="1" t="s">
        <v>49</v>
      </c>
      <c r="ULA226" s="1" t="s">
        <v>41</v>
      </c>
      <c r="ULB226" s="1" t="s">
        <v>42</v>
      </c>
      <c r="ULD226" s="1">
        <v>145.59</v>
      </c>
      <c r="ULE226" s="1">
        <v>3</v>
      </c>
      <c r="ULF226" s="1">
        <v>1</v>
      </c>
      <c r="ULG226" s="1">
        <v>2</v>
      </c>
      <c r="ULH226" s="1" t="s">
        <v>43</v>
      </c>
      <c r="ULI226" s="1" t="s">
        <v>61</v>
      </c>
      <c r="ULJ226" s="1">
        <v>44340000</v>
      </c>
      <c r="ULK226" s="1">
        <v>347710</v>
      </c>
      <c r="ULL226" s="1" t="s">
        <v>44</v>
      </c>
      <c r="ULM226" s="1">
        <v>25.26</v>
      </c>
      <c r="ULN226" s="1">
        <v>2500000</v>
      </c>
      <c r="ULP226" s="1" t="s">
        <v>591</v>
      </c>
      <c r="ULQ226" s="1" t="s">
        <v>592</v>
      </c>
      <c r="ULR226" s="1" t="s">
        <v>593</v>
      </c>
      <c r="ULU226" s="1" t="s">
        <v>242</v>
      </c>
      <c r="ULV226" s="1" t="s">
        <v>34</v>
      </c>
      <c r="ULW226" s="1" t="s">
        <v>589</v>
      </c>
      <c r="ULX226" s="1">
        <v>13.15</v>
      </c>
      <c r="ULY226" s="1" t="s">
        <v>36</v>
      </c>
      <c r="UMB226" s="1">
        <v>1140315</v>
      </c>
      <c r="UMC226" s="1" t="s">
        <v>590</v>
      </c>
      <c r="UMD226" s="1" t="s">
        <v>91</v>
      </c>
      <c r="UME226" s="1">
        <v>15</v>
      </c>
      <c r="UMF226" s="1" t="s">
        <v>49</v>
      </c>
      <c r="UMG226" s="1" t="s">
        <v>41</v>
      </c>
      <c r="UMH226" s="1" t="s">
        <v>42</v>
      </c>
      <c r="UMJ226" s="1">
        <v>145.59</v>
      </c>
      <c r="UMK226" s="1">
        <v>3</v>
      </c>
      <c r="UML226" s="1">
        <v>1</v>
      </c>
      <c r="UMM226" s="1">
        <v>2</v>
      </c>
      <c r="UMN226" s="1" t="s">
        <v>43</v>
      </c>
      <c r="UMO226" s="1" t="s">
        <v>61</v>
      </c>
      <c r="UMP226" s="1">
        <v>44340000</v>
      </c>
      <c r="UMQ226" s="1">
        <v>347710</v>
      </c>
      <c r="UMR226" s="1" t="s">
        <v>44</v>
      </c>
      <c r="UMS226" s="1">
        <v>25.26</v>
      </c>
      <c r="UMT226" s="1">
        <v>2500000</v>
      </c>
      <c r="UMV226" s="1" t="s">
        <v>591</v>
      </c>
      <c r="UMW226" s="1" t="s">
        <v>592</v>
      </c>
      <c r="UMX226" s="1" t="s">
        <v>593</v>
      </c>
      <c r="UNA226" s="1" t="s">
        <v>242</v>
      </c>
      <c r="UNB226" s="1" t="s">
        <v>34</v>
      </c>
      <c r="UNC226" s="1" t="s">
        <v>589</v>
      </c>
      <c r="UND226" s="1">
        <v>13.15</v>
      </c>
      <c r="UNE226" s="1" t="s">
        <v>36</v>
      </c>
      <c r="UNH226" s="1">
        <v>1140315</v>
      </c>
      <c r="UNI226" s="1" t="s">
        <v>590</v>
      </c>
      <c r="UNJ226" s="1" t="s">
        <v>91</v>
      </c>
      <c r="UNK226" s="1">
        <v>15</v>
      </c>
      <c r="UNL226" s="1" t="s">
        <v>49</v>
      </c>
      <c r="UNM226" s="1" t="s">
        <v>41</v>
      </c>
      <c r="UNN226" s="1" t="s">
        <v>42</v>
      </c>
      <c r="UNP226" s="1">
        <v>145.59</v>
      </c>
      <c r="UNQ226" s="1">
        <v>3</v>
      </c>
      <c r="UNR226" s="1">
        <v>1</v>
      </c>
      <c r="UNS226" s="1">
        <v>2</v>
      </c>
      <c r="UNT226" s="1" t="s">
        <v>43</v>
      </c>
      <c r="UNU226" s="1" t="s">
        <v>61</v>
      </c>
      <c r="UNV226" s="1">
        <v>44340000</v>
      </c>
      <c r="UNW226" s="1">
        <v>347710</v>
      </c>
      <c r="UNX226" s="1" t="s">
        <v>44</v>
      </c>
      <c r="UNY226" s="1">
        <v>25.26</v>
      </c>
      <c r="UNZ226" s="1">
        <v>2500000</v>
      </c>
      <c r="UOB226" s="1" t="s">
        <v>591</v>
      </c>
      <c r="UOC226" s="1" t="s">
        <v>592</v>
      </c>
      <c r="UOD226" s="1" t="s">
        <v>593</v>
      </c>
      <c r="UOG226" s="1" t="s">
        <v>242</v>
      </c>
      <c r="UOH226" s="1" t="s">
        <v>34</v>
      </c>
      <c r="UOI226" s="1" t="s">
        <v>589</v>
      </c>
      <c r="UOJ226" s="1">
        <v>13.15</v>
      </c>
      <c r="UOK226" s="1" t="s">
        <v>36</v>
      </c>
      <c r="UON226" s="1">
        <v>1140315</v>
      </c>
      <c r="UOO226" s="1" t="s">
        <v>590</v>
      </c>
      <c r="UOP226" s="1" t="s">
        <v>91</v>
      </c>
      <c r="UOQ226" s="1">
        <v>15</v>
      </c>
      <c r="UOR226" s="1" t="s">
        <v>49</v>
      </c>
      <c r="UOS226" s="1" t="s">
        <v>41</v>
      </c>
      <c r="UOT226" s="1" t="s">
        <v>42</v>
      </c>
      <c r="UOV226" s="1">
        <v>145.59</v>
      </c>
      <c r="UOW226" s="1">
        <v>3</v>
      </c>
      <c r="UOX226" s="1">
        <v>1</v>
      </c>
      <c r="UOY226" s="1">
        <v>2</v>
      </c>
      <c r="UOZ226" s="1" t="s">
        <v>43</v>
      </c>
      <c r="UPA226" s="1" t="s">
        <v>61</v>
      </c>
      <c r="UPB226" s="1">
        <v>44340000</v>
      </c>
      <c r="UPC226" s="1">
        <v>347710</v>
      </c>
      <c r="UPD226" s="1" t="s">
        <v>44</v>
      </c>
      <c r="UPE226" s="1">
        <v>25.26</v>
      </c>
      <c r="UPF226" s="1">
        <v>2500000</v>
      </c>
      <c r="UPH226" s="1" t="s">
        <v>591</v>
      </c>
      <c r="UPI226" s="1" t="s">
        <v>592</v>
      </c>
      <c r="UPJ226" s="1" t="s">
        <v>593</v>
      </c>
      <c r="UPM226" s="1" t="s">
        <v>242</v>
      </c>
      <c r="UPN226" s="1" t="s">
        <v>34</v>
      </c>
      <c r="UPO226" s="1" t="s">
        <v>589</v>
      </c>
      <c r="UPP226" s="1">
        <v>13.15</v>
      </c>
      <c r="UPQ226" s="1" t="s">
        <v>36</v>
      </c>
      <c r="UPT226" s="1">
        <v>1140315</v>
      </c>
      <c r="UPU226" s="1" t="s">
        <v>590</v>
      </c>
      <c r="UPV226" s="1" t="s">
        <v>91</v>
      </c>
      <c r="UPW226" s="1">
        <v>15</v>
      </c>
      <c r="UPX226" s="1" t="s">
        <v>49</v>
      </c>
      <c r="UPY226" s="1" t="s">
        <v>41</v>
      </c>
      <c r="UPZ226" s="1" t="s">
        <v>42</v>
      </c>
      <c r="UQB226" s="1">
        <v>145.59</v>
      </c>
      <c r="UQC226" s="1">
        <v>3</v>
      </c>
      <c r="UQD226" s="1">
        <v>1</v>
      </c>
      <c r="UQE226" s="1">
        <v>2</v>
      </c>
      <c r="UQF226" s="1" t="s">
        <v>43</v>
      </c>
      <c r="UQG226" s="1" t="s">
        <v>61</v>
      </c>
      <c r="UQH226" s="1">
        <v>44340000</v>
      </c>
      <c r="UQI226" s="1">
        <v>347710</v>
      </c>
      <c r="UQJ226" s="1" t="s">
        <v>44</v>
      </c>
      <c r="UQK226" s="1">
        <v>25.26</v>
      </c>
      <c r="UQL226" s="1">
        <v>2500000</v>
      </c>
      <c r="UQN226" s="1" t="s">
        <v>591</v>
      </c>
      <c r="UQO226" s="1" t="s">
        <v>592</v>
      </c>
      <c r="UQP226" s="1" t="s">
        <v>593</v>
      </c>
      <c r="UQS226" s="1" t="s">
        <v>242</v>
      </c>
      <c r="UQT226" s="1" t="s">
        <v>34</v>
      </c>
      <c r="UQU226" s="1" t="s">
        <v>589</v>
      </c>
      <c r="UQV226" s="1">
        <v>13.15</v>
      </c>
      <c r="UQW226" s="1" t="s">
        <v>36</v>
      </c>
      <c r="UQZ226" s="1">
        <v>1140315</v>
      </c>
      <c r="URA226" s="1" t="s">
        <v>590</v>
      </c>
      <c r="URB226" s="1" t="s">
        <v>91</v>
      </c>
      <c r="URC226" s="1">
        <v>15</v>
      </c>
      <c r="URD226" s="1" t="s">
        <v>49</v>
      </c>
      <c r="URE226" s="1" t="s">
        <v>41</v>
      </c>
      <c r="URF226" s="1" t="s">
        <v>42</v>
      </c>
      <c r="URH226" s="1">
        <v>145.59</v>
      </c>
      <c r="URI226" s="1">
        <v>3</v>
      </c>
      <c r="URJ226" s="1">
        <v>1</v>
      </c>
      <c r="URK226" s="1">
        <v>2</v>
      </c>
      <c r="URL226" s="1" t="s">
        <v>43</v>
      </c>
      <c r="URM226" s="1" t="s">
        <v>61</v>
      </c>
      <c r="URN226" s="1">
        <v>44340000</v>
      </c>
      <c r="URO226" s="1">
        <v>347710</v>
      </c>
      <c r="URP226" s="1" t="s">
        <v>44</v>
      </c>
      <c r="URQ226" s="1">
        <v>25.26</v>
      </c>
      <c r="URR226" s="1">
        <v>2500000</v>
      </c>
      <c r="URT226" s="1" t="s">
        <v>591</v>
      </c>
      <c r="URU226" s="1" t="s">
        <v>592</v>
      </c>
      <c r="URV226" s="1" t="s">
        <v>593</v>
      </c>
      <c r="URY226" s="1" t="s">
        <v>242</v>
      </c>
      <c r="URZ226" s="1" t="s">
        <v>34</v>
      </c>
      <c r="USA226" s="1" t="s">
        <v>589</v>
      </c>
      <c r="USB226" s="1">
        <v>13.15</v>
      </c>
      <c r="USC226" s="1" t="s">
        <v>36</v>
      </c>
      <c r="USF226" s="1">
        <v>1140315</v>
      </c>
      <c r="USG226" s="1" t="s">
        <v>590</v>
      </c>
      <c r="USH226" s="1" t="s">
        <v>91</v>
      </c>
      <c r="USI226" s="1">
        <v>15</v>
      </c>
      <c r="USJ226" s="1" t="s">
        <v>49</v>
      </c>
      <c r="USK226" s="1" t="s">
        <v>41</v>
      </c>
      <c r="USL226" s="1" t="s">
        <v>42</v>
      </c>
      <c r="USN226" s="1">
        <v>145.59</v>
      </c>
      <c r="USO226" s="1">
        <v>3</v>
      </c>
      <c r="USP226" s="1">
        <v>1</v>
      </c>
      <c r="USQ226" s="1">
        <v>2</v>
      </c>
      <c r="USR226" s="1" t="s">
        <v>43</v>
      </c>
      <c r="USS226" s="1" t="s">
        <v>61</v>
      </c>
      <c r="UST226" s="1">
        <v>44340000</v>
      </c>
      <c r="USU226" s="1">
        <v>347710</v>
      </c>
      <c r="USV226" s="1" t="s">
        <v>44</v>
      </c>
      <c r="USW226" s="1">
        <v>25.26</v>
      </c>
      <c r="USX226" s="1">
        <v>2500000</v>
      </c>
      <c r="USZ226" s="1" t="s">
        <v>591</v>
      </c>
      <c r="UTA226" s="1" t="s">
        <v>592</v>
      </c>
      <c r="UTB226" s="1" t="s">
        <v>593</v>
      </c>
      <c r="UTE226" s="1" t="s">
        <v>242</v>
      </c>
      <c r="UTF226" s="1" t="s">
        <v>34</v>
      </c>
      <c r="UTG226" s="1" t="s">
        <v>589</v>
      </c>
      <c r="UTH226" s="1">
        <v>13.15</v>
      </c>
      <c r="UTI226" s="1" t="s">
        <v>36</v>
      </c>
      <c r="UTL226" s="1">
        <v>1140315</v>
      </c>
      <c r="UTM226" s="1" t="s">
        <v>590</v>
      </c>
      <c r="UTN226" s="1" t="s">
        <v>91</v>
      </c>
      <c r="UTO226" s="1">
        <v>15</v>
      </c>
      <c r="UTP226" s="1" t="s">
        <v>49</v>
      </c>
      <c r="UTQ226" s="1" t="s">
        <v>41</v>
      </c>
      <c r="UTR226" s="1" t="s">
        <v>42</v>
      </c>
      <c r="UTT226" s="1">
        <v>145.59</v>
      </c>
      <c r="UTU226" s="1">
        <v>3</v>
      </c>
      <c r="UTV226" s="1">
        <v>1</v>
      </c>
      <c r="UTW226" s="1">
        <v>2</v>
      </c>
      <c r="UTX226" s="1" t="s">
        <v>43</v>
      </c>
      <c r="UTY226" s="1" t="s">
        <v>61</v>
      </c>
      <c r="UTZ226" s="1">
        <v>44340000</v>
      </c>
      <c r="UUA226" s="1">
        <v>347710</v>
      </c>
      <c r="UUB226" s="1" t="s">
        <v>44</v>
      </c>
      <c r="UUC226" s="1">
        <v>25.26</v>
      </c>
      <c r="UUD226" s="1">
        <v>2500000</v>
      </c>
      <c r="UUF226" s="1" t="s">
        <v>591</v>
      </c>
      <c r="UUG226" s="1" t="s">
        <v>592</v>
      </c>
      <c r="UUH226" s="1" t="s">
        <v>593</v>
      </c>
      <c r="UUK226" s="1" t="s">
        <v>242</v>
      </c>
      <c r="UUL226" s="1" t="s">
        <v>34</v>
      </c>
      <c r="UUM226" s="1" t="s">
        <v>589</v>
      </c>
      <c r="UUN226" s="1">
        <v>13.15</v>
      </c>
      <c r="UUO226" s="1" t="s">
        <v>36</v>
      </c>
      <c r="UUR226" s="1">
        <v>1140315</v>
      </c>
      <c r="UUS226" s="1" t="s">
        <v>590</v>
      </c>
      <c r="UUT226" s="1" t="s">
        <v>91</v>
      </c>
      <c r="UUU226" s="1">
        <v>15</v>
      </c>
      <c r="UUV226" s="1" t="s">
        <v>49</v>
      </c>
      <c r="UUW226" s="1" t="s">
        <v>41</v>
      </c>
      <c r="UUX226" s="1" t="s">
        <v>42</v>
      </c>
      <c r="UUZ226" s="1">
        <v>145.59</v>
      </c>
      <c r="UVA226" s="1">
        <v>3</v>
      </c>
      <c r="UVB226" s="1">
        <v>1</v>
      </c>
      <c r="UVC226" s="1">
        <v>2</v>
      </c>
      <c r="UVD226" s="1" t="s">
        <v>43</v>
      </c>
      <c r="UVE226" s="1" t="s">
        <v>61</v>
      </c>
      <c r="UVF226" s="1">
        <v>44340000</v>
      </c>
      <c r="UVG226" s="1">
        <v>347710</v>
      </c>
      <c r="UVH226" s="1" t="s">
        <v>44</v>
      </c>
      <c r="UVI226" s="1">
        <v>25.26</v>
      </c>
      <c r="UVJ226" s="1">
        <v>2500000</v>
      </c>
      <c r="UVL226" s="1" t="s">
        <v>591</v>
      </c>
      <c r="UVM226" s="1" t="s">
        <v>592</v>
      </c>
      <c r="UVN226" s="1" t="s">
        <v>593</v>
      </c>
      <c r="UVQ226" s="1" t="s">
        <v>242</v>
      </c>
      <c r="UVR226" s="1" t="s">
        <v>34</v>
      </c>
      <c r="UVS226" s="1" t="s">
        <v>589</v>
      </c>
      <c r="UVT226" s="1">
        <v>13.15</v>
      </c>
      <c r="UVU226" s="1" t="s">
        <v>36</v>
      </c>
      <c r="UVX226" s="1">
        <v>1140315</v>
      </c>
      <c r="UVY226" s="1" t="s">
        <v>590</v>
      </c>
      <c r="UVZ226" s="1" t="s">
        <v>91</v>
      </c>
      <c r="UWA226" s="1">
        <v>15</v>
      </c>
      <c r="UWB226" s="1" t="s">
        <v>49</v>
      </c>
      <c r="UWC226" s="1" t="s">
        <v>41</v>
      </c>
      <c r="UWD226" s="1" t="s">
        <v>42</v>
      </c>
      <c r="UWF226" s="1">
        <v>145.59</v>
      </c>
      <c r="UWG226" s="1">
        <v>3</v>
      </c>
      <c r="UWH226" s="1">
        <v>1</v>
      </c>
      <c r="UWI226" s="1">
        <v>2</v>
      </c>
      <c r="UWJ226" s="1" t="s">
        <v>43</v>
      </c>
      <c r="UWK226" s="1" t="s">
        <v>61</v>
      </c>
      <c r="UWL226" s="1">
        <v>44340000</v>
      </c>
      <c r="UWM226" s="1">
        <v>347710</v>
      </c>
      <c r="UWN226" s="1" t="s">
        <v>44</v>
      </c>
      <c r="UWO226" s="1">
        <v>25.26</v>
      </c>
      <c r="UWP226" s="1">
        <v>2500000</v>
      </c>
      <c r="UWR226" s="1" t="s">
        <v>591</v>
      </c>
      <c r="UWS226" s="1" t="s">
        <v>592</v>
      </c>
      <c r="UWT226" s="1" t="s">
        <v>593</v>
      </c>
      <c r="UWW226" s="1" t="s">
        <v>242</v>
      </c>
      <c r="UWX226" s="1" t="s">
        <v>34</v>
      </c>
      <c r="UWY226" s="1" t="s">
        <v>589</v>
      </c>
      <c r="UWZ226" s="1">
        <v>13.15</v>
      </c>
      <c r="UXA226" s="1" t="s">
        <v>36</v>
      </c>
      <c r="UXD226" s="1">
        <v>1140315</v>
      </c>
      <c r="UXE226" s="1" t="s">
        <v>590</v>
      </c>
      <c r="UXF226" s="1" t="s">
        <v>91</v>
      </c>
      <c r="UXG226" s="1">
        <v>15</v>
      </c>
      <c r="UXH226" s="1" t="s">
        <v>49</v>
      </c>
      <c r="UXI226" s="1" t="s">
        <v>41</v>
      </c>
      <c r="UXJ226" s="1" t="s">
        <v>42</v>
      </c>
      <c r="UXL226" s="1">
        <v>145.59</v>
      </c>
      <c r="UXM226" s="1">
        <v>3</v>
      </c>
      <c r="UXN226" s="1">
        <v>1</v>
      </c>
      <c r="UXO226" s="1">
        <v>2</v>
      </c>
      <c r="UXP226" s="1" t="s">
        <v>43</v>
      </c>
      <c r="UXQ226" s="1" t="s">
        <v>61</v>
      </c>
      <c r="UXR226" s="1">
        <v>44340000</v>
      </c>
      <c r="UXS226" s="1">
        <v>347710</v>
      </c>
      <c r="UXT226" s="1" t="s">
        <v>44</v>
      </c>
      <c r="UXU226" s="1">
        <v>25.26</v>
      </c>
      <c r="UXV226" s="1">
        <v>2500000</v>
      </c>
      <c r="UXX226" s="1" t="s">
        <v>591</v>
      </c>
      <c r="UXY226" s="1" t="s">
        <v>592</v>
      </c>
      <c r="UXZ226" s="1" t="s">
        <v>593</v>
      </c>
      <c r="UYC226" s="1" t="s">
        <v>242</v>
      </c>
      <c r="UYD226" s="1" t="s">
        <v>34</v>
      </c>
      <c r="UYE226" s="1" t="s">
        <v>589</v>
      </c>
      <c r="UYF226" s="1">
        <v>13.15</v>
      </c>
      <c r="UYG226" s="1" t="s">
        <v>36</v>
      </c>
      <c r="UYJ226" s="1">
        <v>1140315</v>
      </c>
      <c r="UYK226" s="1" t="s">
        <v>590</v>
      </c>
      <c r="UYL226" s="1" t="s">
        <v>91</v>
      </c>
      <c r="UYM226" s="1">
        <v>15</v>
      </c>
      <c r="UYN226" s="1" t="s">
        <v>49</v>
      </c>
      <c r="UYO226" s="1" t="s">
        <v>41</v>
      </c>
      <c r="UYP226" s="1" t="s">
        <v>42</v>
      </c>
      <c r="UYR226" s="1">
        <v>145.59</v>
      </c>
      <c r="UYS226" s="1">
        <v>3</v>
      </c>
      <c r="UYT226" s="1">
        <v>1</v>
      </c>
      <c r="UYU226" s="1">
        <v>2</v>
      </c>
      <c r="UYV226" s="1" t="s">
        <v>43</v>
      </c>
      <c r="UYW226" s="1" t="s">
        <v>61</v>
      </c>
      <c r="UYX226" s="1">
        <v>44340000</v>
      </c>
      <c r="UYY226" s="1">
        <v>347710</v>
      </c>
      <c r="UYZ226" s="1" t="s">
        <v>44</v>
      </c>
      <c r="UZA226" s="1">
        <v>25.26</v>
      </c>
      <c r="UZB226" s="1">
        <v>2500000</v>
      </c>
      <c r="UZD226" s="1" t="s">
        <v>591</v>
      </c>
      <c r="UZE226" s="1" t="s">
        <v>592</v>
      </c>
      <c r="UZF226" s="1" t="s">
        <v>593</v>
      </c>
      <c r="UZI226" s="1" t="s">
        <v>242</v>
      </c>
      <c r="UZJ226" s="1" t="s">
        <v>34</v>
      </c>
      <c r="UZK226" s="1" t="s">
        <v>589</v>
      </c>
      <c r="UZL226" s="1">
        <v>13.15</v>
      </c>
      <c r="UZM226" s="1" t="s">
        <v>36</v>
      </c>
      <c r="UZP226" s="1">
        <v>1140315</v>
      </c>
      <c r="UZQ226" s="1" t="s">
        <v>590</v>
      </c>
      <c r="UZR226" s="1" t="s">
        <v>91</v>
      </c>
      <c r="UZS226" s="1">
        <v>15</v>
      </c>
      <c r="UZT226" s="1" t="s">
        <v>49</v>
      </c>
      <c r="UZU226" s="1" t="s">
        <v>41</v>
      </c>
      <c r="UZV226" s="1" t="s">
        <v>42</v>
      </c>
      <c r="UZX226" s="1">
        <v>145.59</v>
      </c>
      <c r="UZY226" s="1">
        <v>3</v>
      </c>
      <c r="UZZ226" s="1">
        <v>1</v>
      </c>
      <c r="VAA226" s="1">
        <v>2</v>
      </c>
      <c r="VAB226" s="1" t="s">
        <v>43</v>
      </c>
      <c r="VAC226" s="1" t="s">
        <v>61</v>
      </c>
      <c r="VAD226" s="1">
        <v>44340000</v>
      </c>
      <c r="VAE226" s="1">
        <v>347710</v>
      </c>
      <c r="VAF226" s="1" t="s">
        <v>44</v>
      </c>
      <c r="VAG226" s="1">
        <v>25.26</v>
      </c>
      <c r="VAH226" s="1">
        <v>2500000</v>
      </c>
      <c r="VAJ226" s="1" t="s">
        <v>591</v>
      </c>
      <c r="VAK226" s="1" t="s">
        <v>592</v>
      </c>
      <c r="VAL226" s="1" t="s">
        <v>593</v>
      </c>
      <c r="VAO226" s="1" t="s">
        <v>242</v>
      </c>
      <c r="VAP226" s="1" t="s">
        <v>34</v>
      </c>
      <c r="VAQ226" s="1" t="s">
        <v>589</v>
      </c>
      <c r="VAR226" s="1">
        <v>13.15</v>
      </c>
      <c r="VAS226" s="1" t="s">
        <v>36</v>
      </c>
      <c r="VAV226" s="1">
        <v>1140315</v>
      </c>
      <c r="VAW226" s="1" t="s">
        <v>590</v>
      </c>
      <c r="VAX226" s="1" t="s">
        <v>91</v>
      </c>
      <c r="VAY226" s="1">
        <v>15</v>
      </c>
      <c r="VAZ226" s="1" t="s">
        <v>49</v>
      </c>
      <c r="VBA226" s="1" t="s">
        <v>41</v>
      </c>
      <c r="VBB226" s="1" t="s">
        <v>42</v>
      </c>
      <c r="VBD226" s="1">
        <v>145.59</v>
      </c>
      <c r="VBE226" s="1">
        <v>3</v>
      </c>
      <c r="VBF226" s="1">
        <v>1</v>
      </c>
      <c r="VBG226" s="1">
        <v>2</v>
      </c>
      <c r="VBH226" s="1" t="s">
        <v>43</v>
      </c>
      <c r="VBI226" s="1" t="s">
        <v>61</v>
      </c>
      <c r="VBJ226" s="1">
        <v>44340000</v>
      </c>
      <c r="VBK226" s="1">
        <v>347710</v>
      </c>
      <c r="VBL226" s="1" t="s">
        <v>44</v>
      </c>
      <c r="VBM226" s="1">
        <v>25.26</v>
      </c>
      <c r="VBN226" s="1">
        <v>2500000</v>
      </c>
      <c r="VBP226" s="1" t="s">
        <v>591</v>
      </c>
      <c r="VBQ226" s="1" t="s">
        <v>592</v>
      </c>
      <c r="VBR226" s="1" t="s">
        <v>593</v>
      </c>
      <c r="VBU226" s="1" t="s">
        <v>242</v>
      </c>
      <c r="VBV226" s="1" t="s">
        <v>34</v>
      </c>
      <c r="VBW226" s="1" t="s">
        <v>589</v>
      </c>
      <c r="VBX226" s="1">
        <v>13.15</v>
      </c>
      <c r="VBY226" s="1" t="s">
        <v>36</v>
      </c>
      <c r="VCB226" s="1">
        <v>1140315</v>
      </c>
      <c r="VCC226" s="1" t="s">
        <v>590</v>
      </c>
      <c r="VCD226" s="1" t="s">
        <v>91</v>
      </c>
      <c r="VCE226" s="1">
        <v>15</v>
      </c>
      <c r="VCF226" s="1" t="s">
        <v>49</v>
      </c>
      <c r="VCG226" s="1" t="s">
        <v>41</v>
      </c>
      <c r="VCH226" s="1" t="s">
        <v>42</v>
      </c>
      <c r="VCJ226" s="1">
        <v>145.59</v>
      </c>
      <c r="VCK226" s="1">
        <v>3</v>
      </c>
      <c r="VCL226" s="1">
        <v>1</v>
      </c>
      <c r="VCM226" s="1">
        <v>2</v>
      </c>
      <c r="VCN226" s="1" t="s">
        <v>43</v>
      </c>
      <c r="VCO226" s="1" t="s">
        <v>61</v>
      </c>
      <c r="VCP226" s="1">
        <v>44340000</v>
      </c>
      <c r="VCQ226" s="1">
        <v>347710</v>
      </c>
      <c r="VCR226" s="1" t="s">
        <v>44</v>
      </c>
      <c r="VCS226" s="1">
        <v>25.26</v>
      </c>
      <c r="VCT226" s="1">
        <v>2500000</v>
      </c>
      <c r="VCV226" s="1" t="s">
        <v>591</v>
      </c>
      <c r="VCW226" s="1" t="s">
        <v>592</v>
      </c>
      <c r="VCX226" s="1" t="s">
        <v>593</v>
      </c>
      <c r="VDA226" s="1" t="s">
        <v>242</v>
      </c>
      <c r="VDB226" s="1" t="s">
        <v>34</v>
      </c>
      <c r="VDC226" s="1" t="s">
        <v>589</v>
      </c>
      <c r="VDD226" s="1">
        <v>13.15</v>
      </c>
      <c r="VDE226" s="1" t="s">
        <v>36</v>
      </c>
      <c r="VDH226" s="1">
        <v>1140315</v>
      </c>
      <c r="VDI226" s="1" t="s">
        <v>590</v>
      </c>
      <c r="VDJ226" s="1" t="s">
        <v>91</v>
      </c>
      <c r="VDK226" s="1">
        <v>15</v>
      </c>
      <c r="VDL226" s="1" t="s">
        <v>49</v>
      </c>
      <c r="VDM226" s="1" t="s">
        <v>41</v>
      </c>
      <c r="VDN226" s="1" t="s">
        <v>42</v>
      </c>
      <c r="VDP226" s="1">
        <v>145.59</v>
      </c>
      <c r="VDQ226" s="1">
        <v>3</v>
      </c>
      <c r="VDR226" s="1">
        <v>1</v>
      </c>
      <c r="VDS226" s="1">
        <v>2</v>
      </c>
      <c r="VDT226" s="1" t="s">
        <v>43</v>
      </c>
      <c r="VDU226" s="1" t="s">
        <v>61</v>
      </c>
      <c r="VDV226" s="1">
        <v>44340000</v>
      </c>
      <c r="VDW226" s="1">
        <v>347710</v>
      </c>
      <c r="VDX226" s="1" t="s">
        <v>44</v>
      </c>
      <c r="VDY226" s="1">
        <v>25.26</v>
      </c>
      <c r="VDZ226" s="1">
        <v>2500000</v>
      </c>
      <c r="VEB226" s="1" t="s">
        <v>591</v>
      </c>
      <c r="VEC226" s="1" t="s">
        <v>592</v>
      </c>
      <c r="VED226" s="1" t="s">
        <v>593</v>
      </c>
      <c r="VEG226" s="1" t="s">
        <v>242</v>
      </c>
      <c r="VEH226" s="1" t="s">
        <v>34</v>
      </c>
      <c r="VEI226" s="1" t="s">
        <v>589</v>
      </c>
      <c r="VEJ226" s="1">
        <v>13.15</v>
      </c>
      <c r="VEK226" s="1" t="s">
        <v>36</v>
      </c>
      <c r="VEN226" s="1">
        <v>1140315</v>
      </c>
      <c r="VEO226" s="1" t="s">
        <v>590</v>
      </c>
      <c r="VEP226" s="1" t="s">
        <v>91</v>
      </c>
      <c r="VEQ226" s="1">
        <v>15</v>
      </c>
      <c r="VER226" s="1" t="s">
        <v>49</v>
      </c>
      <c r="VES226" s="1" t="s">
        <v>41</v>
      </c>
      <c r="VET226" s="1" t="s">
        <v>42</v>
      </c>
      <c r="VEV226" s="1">
        <v>145.59</v>
      </c>
      <c r="VEW226" s="1">
        <v>3</v>
      </c>
      <c r="VEX226" s="1">
        <v>1</v>
      </c>
      <c r="VEY226" s="1">
        <v>2</v>
      </c>
      <c r="VEZ226" s="1" t="s">
        <v>43</v>
      </c>
      <c r="VFA226" s="1" t="s">
        <v>61</v>
      </c>
      <c r="VFB226" s="1">
        <v>44340000</v>
      </c>
      <c r="VFC226" s="1">
        <v>347710</v>
      </c>
      <c r="VFD226" s="1" t="s">
        <v>44</v>
      </c>
      <c r="VFE226" s="1">
        <v>25.26</v>
      </c>
      <c r="VFF226" s="1">
        <v>2500000</v>
      </c>
      <c r="VFH226" s="1" t="s">
        <v>591</v>
      </c>
      <c r="VFI226" s="1" t="s">
        <v>592</v>
      </c>
      <c r="VFJ226" s="1" t="s">
        <v>593</v>
      </c>
      <c r="VFM226" s="1" t="s">
        <v>242</v>
      </c>
      <c r="VFN226" s="1" t="s">
        <v>34</v>
      </c>
      <c r="VFO226" s="1" t="s">
        <v>589</v>
      </c>
      <c r="VFP226" s="1">
        <v>13.15</v>
      </c>
      <c r="VFQ226" s="1" t="s">
        <v>36</v>
      </c>
      <c r="VFT226" s="1">
        <v>1140315</v>
      </c>
      <c r="VFU226" s="1" t="s">
        <v>590</v>
      </c>
      <c r="VFV226" s="1" t="s">
        <v>91</v>
      </c>
      <c r="VFW226" s="1">
        <v>15</v>
      </c>
      <c r="VFX226" s="1" t="s">
        <v>49</v>
      </c>
      <c r="VFY226" s="1" t="s">
        <v>41</v>
      </c>
      <c r="VFZ226" s="1" t="s">
        <v>42</v>
      </c>
      <c r="VGB226" s="1">
        <v>145.59</v>
      </c>
      <c r="VGC226" s="1">
        <v>3</v>
      </c>
      <c r="VGD226" s="1">
        <v>1</v>
      </c>
      <c r="VGE226" s="1">
        <v>2</v>
      </c>
      <c r="VGF226" s="1" t="s">
        <v>43</v>
      </c>
      <c r="VGG226" s="1" t="s">
        <v>61</v>
      </c>
      <c r="VGH226" s="1">
        <v>44340000</v>
      </c>
      <c r="VGI226" s="1">
        <v>347710</v>
      </c>
      <c r="VGJ226" s="1" t="s">
        <v>44</v>
      </c>
      <c r="VGK226" s="1">
        <v>25.26</v>
      </c>
      <c r="VGL226" s="1">
        <v>2500000</v>
      </c>
      <c r="VGN226" s="1" t="s">
        <v>591</v>
      </c>
      <c r="VGO226" s="1" t="s">
        <v>592</v>
      </c>
      <c r="VGP226" s="1" t="s">
        <v>593</v>
      </c>
      <c r="VGS226" s="1" t="s">
        <v>242</v>
      </c>
      <c r="VGT226" s="1" t="s">
        <v>34</v>
      </c>
      <c r="VGU226" s="1" t="s">
        <v>589</v>
      </c>
      <c r="VGV226" s="1">
        <v>13.15</v>
      </c>
      <c r="VGW226" s="1" t="s">
        <v>36</v>
      </c>
      <c r="VGZ226" s="1">
        <v>1140315</v>
      </c>
      <c r="VHA226" s="1" t="s">
        <v>590</v>
      </c>
      <c r="VHB226" s="1" t="s">
        <v>91</v>
      </c>
      <c r="VHC226" s="1">
        <v>15</v>
      </c>
      <c r="VHD226" s="1" t="s">
        <v>49</v>
      </c>
      <c r="VHE226" s="1" t="s">
        <v>41</v>
      </c>
      <c r="VHF226" s="1" t="s">
        <v>42</v>
      </c>
      <c r="VHH226" s="1">
        <v>145.59</v>
      </c>
      <c r="VHI226" s="1">
        <v>3</v>
      </c>
      <c r="VHJ226" s="1">
        <v>1</v>
      </c>
      <c r="VHK226" s="1">
        <v>2</v>
      </c>
      <c r="VHL226" s="1" t="s">
        <v>43</v>
      </c>
      <c r="VHM226" s="1" t="s">
        <v>61</v>
      </c>
      <c r="VHN226" s="1">
        <v>44340000</v>
      </c>
      <c r="VHO226" s="1">
        <v>347710</v>
      </c>
      <c r="VHP226" s="1" t="s">
        <v>44</v>
      </c>
      <c r="VHQ226" s="1">
        <v>25.26</v>
      </c>
      <c r="VHR226" s="1">
        <v>2500000</v>
      </c>
      <c r="VHT226" s="1" t="s">
        <v>591</v>
      </c>
      <c r="VHU226" s="1" t="s">
        <v>592</v>
      </c>
      <c r="VHV226" s="1" t="s">
        <v>593</v>
      </c>
      <c r="VHY226" s="1" t="s">
        <v>242</v>
      </c>
      <c r="VHZ226" s="1" t="s">
        <v>34</v>
      </c>
      <c r="VIA226" s="1" t="s">
        <v>589</v>
      </c>
      <c r="VIB226" s="1">
        <v>13.15</v>
      </c>
      <c r="VIC226" s="1" t="s">
        <v>36</v>
      </c>
      <c r="VIF226" s="1">
        <v>1140315</v>
      </c>
      <c r="VIG226" s="1" t="s">
        <v>590</v>
      </c>
      <c r="VIH226" s="1" t="s">
        <v>91</v>
      </c>
      <c r="VII226" s="1">
        <v>15</v>
      </c>
      <c r="VIJ226" s="1" t="s">
        <v>49</v>
      </c>
      <c r="VIK226" s="1" t="s">
        <v>41</v>
      </c>
      <c r="VIL226" s="1" t="s">
        <v>42</v>
      </c>
      <c r="VIN226" s="1">
        <v>145.59</v>
      </c>
      <c r="VIO226" s="1">
        <v>3</v>
      </c>
      <c r="VIP226" s="1">
        <v>1</v>
      </c>
      <c r="VIQ226" s="1">
        <v>2</v>
      </c>
      <c r="VIR226" s="1" t="s">
        <v>43</v>
      </c>
      <c r="VIS226" s="1" t="s">
        <v>61</v>
      </c>
      <c r="VIT226" s="1">
        <v>44340000</v>
      </c>
      <c r="VIU226" s="1">
        <v>347710</v>
      </c>
      <c r="VIV226" s="1" t="s">
        <v>44</v>
      </c>
      <c r="VIW226" s="1">
        <v>25.26</v>
      </c>
      <c r="VIX226" s="1">
        <v>2500000</v>
      </c>
      <c r="VIZ226" s="1" t="s">
        <v>591</v>
      </c>
      <c r="VJA226" s="1" t="s">
        <v>592</v>
      </c>
      <c r="VJB226" s="1" t="s">
        <v>593</v>
      </c>
      <c r="VJE226" s="1" t="s">
        <v>242</v>
      </c>
      <c r="VJF226" s="1" t="s">
        <v>34</v>
      </c>
      <c r="VJG226" s="1" t="s">
        <v>589</v>
      </c>
      <c r="VJH226" s="1">
        <v>13.15</v>
      </c>
      <c r="VJI226" s="1" t="s">
        <v>36</v>
      </c>
      <c r="VJL226" s="1">
        <v>1140315</v>
      </c>
      <c r="VJM226" s="1" t="s">
        <v>590</v>
      </c>
      <c r="VJN226" s="1" t="s">
        <v>91</v>
      </c>
      <c r="VJO226" s="1">
        <v>15</v>
      </c>
      <c r="VJP226" s="1" t="s">
        <v>49</v>
      </c>
      <c r="VJQ226" s="1" t="s">
        <v>41</v>
      </c>
      <c r="VJR226" s="1" t="s">
        <v>42</v>
      </c>
      <c r="VJT226" s="1">
        <v>145.59</v>
      </c>
      <c r="VJU226" s="1">
        <v>3</v>
      </c>
      <c r="VJV226" s="1">
        <v>1</v>
      </c>
      <c r="VJW226" s="1">
        <v>2</v>
      </c>
      <c r="VJX226" s="1" t="s">
        <v>43</v>
      </c>
      <c r="VJY226" s="1" t="s">
        <v>61</v>
      </c>
      <c r="VJZ226" s="1">
        <v>44340000</v>
      </c>
      <c r="VKA226" s="1">
        <v>347710</v>
      </c>
      <c r="VKB226" s="1" t="s">
        <v>44</v>
      </c>
      <c r="VKC226" s="1">
        <v>25.26</v>
      </c>
      <c r="VKD226" s="1">
        <v>2500000</v>
      </c>
      <c r="VKF226" s="1" t="s">
        <v>591</v>
      </c>
      <c r="VKG226" s="1" t="s">
        <v>592</v>
      </c>
      <c r="VKH226" s="1" t="s">
        <v>593</v>
      </c>
      <c r="VKK226" s="1" t="s">
        <v>242</v>
      </c>
      <c r="VKL226" s="1" t="s">
        <v>34</v>
      </c>
      <c r="VKM226" s="1" t="s">
        <v>589</v>
      </c>
      <c r="VKN226" s="1">
        <v>13.15</v>
      </c>
      <c r="VKO226" s="1" t="s">
        <v>36</v>
      </c>
      <c r="VKR226" s="1">
        <v>1140315</v>
      </c>
      <c r="VKS226" s="1" t="s">
        <v>590</v>
      </c>
      <c r="VKT226" s="1" t="s">
        <v>91</v>
      </c>
      <c r="VKU226" s="1">
        <v>15</v>
      </c>
      <c r="VKV226" s="1" t="s">
        <v>49</v>
      </c>
      <c r="VKW226" s="1" t="s">
        <v>41</v>
      </c>
      <c r="VKX226" s="1" t="s">
        <v>42</v>
      </c>
      <c r="VKZ226" s="1">
        <v>145.59</v>
      </c>
      <c r="VLA226" s="1">
        <v>3</v>
      </c>
      <c r="VLB226" s="1">
        <v>1</v>
      </c>
      <c r="VLC226" s="1">
        <v>2</v>
      </c>
      <c r="VLD226" s="1" t="s">
        <v>43</v>
      </c>
      <c r="VLE226" s="1" t="s">
        <v>61</v>
      </c>
      <c r="VLF226" s="1">
        <v>44340000</v>
      </c>
      <c r="VLG226" s="1">
        <v>347710</v>
      </c>
      <c r="VLH226" s="1" t="s">
        <v>44</v>
      </c>
      <c r="VLI226" s="1">
        <v>25.26</v>
      </c>
      <c r="VLJ226" s="1">
        <v>2500000</v>
      </c>
      <c r="VLL226" s="1" t="s">
        <v>591</v>
      </c>
      <c r="VLM226" s="1" t="s">
        <v>592</v>
      </c>
      <c r="VLN226" s="1" t="s">
        <v>593</v>
      </c>
      <c r="VLQ226" s="1" t="s">
        <v>242</v>
      </c>
      <c r="VLR226" s="1" t="s">
        <v>34</v>
      </c>
      <c r="VLS226" s="1" t="s">
        <v>589</v>
      </c>
      <c r="VLT226" s="1">
        <v>13.15</v>
      </c>
      <c r="VLU226" s="1" t="s">
        <v>36</v>
      </c>
      <c r="VLX226" s="1">
        <v>1140315</v>
      </c>
      <c r="VLY226" s="1" t="s">
        <v>590</v>
      </c>
      <c r="VLZ226" s="1" t="s">
        <v>91</v>
      </c>
      <c r="VMA226" s="1">
        <v>15</v>
      </c>
      <c r="VMB226" s="1" t="s">
        <v>49</v>
      </c>
      <c r="VMC226" s="1" t="s">
        <v>41</v>
      </c>
      <c r="VMD226" s="1" t="s">
        <v>42</v>
      </c>
      <c r="VMF226" s="1">
        <v>145.59</v>
      </c>
      <c r="VMG226" s="1">
        <v>3</v>
      </c>
      <c r="VMH226" s="1">
        <v>1</v>
      </c>
      <c r="VMI226" s="1">
        <v>2</v>
      </c>
      <c r="VMJ226" s="1" t="s">
        <v>43</v>
      </c>
      <c r="VMK226" s="1" t="s">
        <v>61</v>
      </c>
      <c r="VML226" s="1">
        <v>44340000</v>
      </c>
      <c r="VMM226" s="1">
        <v>347710</v>
      </c>
      <c r="VMN226" s="1" t="s">
        <v>44</v>
      </c>
      <c r="VMO226" s="1">
        <v>25.26</v>
      </c>
      <c r="VMP226" s="1">
        <v>2500000</v>
      </c>
      <c r="VMR226" s="1" t="s">
        <v>591</v>
      </c>
      <c r="VMS226" s="1" t="s">
        <v>592</v>
      </c>
      <c r="VMT226" s="1" t="s">
        <v>593</v>
      </c>
      <c r="VMW226" s="1" t="s">
        <v>242</v>
      </c>
      <c r="VMX226" s="1" t="s">
        <v>34</v>
      </c>
      <c r="VMY226" s="1" t="s">
        <v>589</v>
      </c>
      <c r="VMZ226" s="1">
        <v>13.15</v>
      </c>
      <c r="VNA226" s="1" t="s">
        <v>36</v>
      </c>
      <c r="VND226" s="1">
        <v>1140315</v>
      </c>
      <c r="VNE226" s="1" t="s">
        <v>590</v>
      </c>
      <c r="VNF226" s="1" t="s">
        <v>91</v>
      </c>
      <c r="VNG226" s="1">
        <v>15</v>
      </c>
      <c r="VNH226" s="1" t="s">
        <v>49</v>
      </c>
      <c r="VNI226" s="1" t="s">
        <v>41</v>
      </c>
      <c r="VNJ226" s="1" t="s">
        <v>42</v>
      </c>
      <c r="VNL226" s="1">
        <v>145.59</v>
      </c>
      <c r="VNM226" s="1">
        <v>3</v>
      </c>
      <c r="VNN226" s="1">
        <v>1</v>
      </c>
      <c r="VNO226" s="1">
        <v>2</v>
      </c>
      <c r="VNP226" s="1" t="s">
        <v>43</v>
      </c>
      <c r="VNQ226" s="1" t="s">
        <v>61</v>
      </c>
      <c r="VNR226" s="1">
        <v>44340000</v>
      </c>
      <c r="VNS226" s="1">
        <v>347710</v>
      </c>
      <c r="VNT226" s="1" t="s">
        <v>44</v>
      </c>
      <c r="VNU226" s="1">
        <v>25.26</v>
      </c>
      <c r="VNV226" s="1">
        <v>2500000</v>
      </c>
      <c r="VNX226" s="1" t="s">
        <v>591</v>
      </c>
      <c r="VNY226" s="1" t="s">
        <v>592</v>
      </c>
      <c r="VNZ226" s="1" t="s">
        <v>593</v>
      </c>
      <c r="VOC226" s="1" t="s">
        <v>242</v>
      </c>
      <c r="VOD226" s="1" t="s">
        <v>34</v>
      </c>
      <c r="VOE226" s="1" t="s">
        <v>589</v>
      </c>
      <c r="VOF226" s="1">
        <v>13.15</v>
      </c>
      <c r="VOG226" s="1" t="s">
        <v>36</v>
      </c>
      <c r="VOJ226" s="1">
        <v>1140315</v>
      </c>
      <c r="VOK226" s="1" t="s">
        <v>590</v>
      </c>
      <c r="VOL226" s="1" t="s">
        <v>91</v>
      </c>
      <c r="VOM226" s="1">
        <v>15</v>
      </c>
      <c r="VON226" s="1" t="s">
        <v>49</v>
      </c>
      <c r="VOO226" s="1" t="s">
        <v>41</v>
      </c>
      <c r="VOP226" s="1" t="s">
        <v>42</v>
      </c>
      <c r="VOR226" s="1">
        <v>145.59</v>
      </c>
      <c r="VOS226" s="1">
        <v>3</v>
      </c>
      <c r="VOT226" s="1">
        <v>1</v>
      </c>
      <c r="VOU226" s="1">
        <v>2</v>
      </c>
      <c r="VOV226" s="1" t="s">
        <v>43</v>
      </c>
      <c r="VOW226" s="1" t="s">
        <v>61</v>
      </c>
      <c r="VOX226" s="1">
        <v>44340000</v>
      </c>
      <c r="VOY226" s="1">
        <v>347710</v>
      </c>
      <c r="VOZ226" s="1" t="s">
        <v>44</v>
      </c>
      <c r="VPA226" s="1">
        <v>25.26</v>
      </c>
      <c r="VPB226" s="1">
        <v>2500000</v>
      </c>
      <c r="VPD226" s="1" t="s">
        <v>591</v>
      </c>
      <c r="VPE226" s="1" t="s">
        <v>592</v>
      </c>
      <c r="VPF226" s="1" t="s">
        <v>593</v>
      </c>
      <c r="VPI226" s="1" t="s">
        <v>242</v>
      </c>
      <c r="VPJ226" s="1" t="s">
        <v>34</v>
      </c>
      <c r="VPK226" s="1" t="s">
        <v>589</v>
      </c>
      <c r="VPL226" s="1">
        <v>13.15</v>
      </c>
      <c r="VPM226" s="1" t="s">
        <v>36</v>
      </c>
      <c r="VPP226" s="1">
        <v>1140315</v>
      </c>
      <c r="VPQ226" s="1" t="s">
        <v>590</v>
      </c>
      <c r="VPR226" s="1" t="s">
        <v>91</v>
      </c>
      <c r="VPS226" s="1">
        <v>15</v>
      </c>
      <c r="VPT226" s="1" t="s">
        <v>49</v>
      </c>
      <c r="VPU226" s="1" t="s">
        <v>41</v>
      </c>
      <c r="VPV226" s="1" t="s">
        <v>42</v>
      </c>
      <c r="VPX226" s="1">
        <v>145.59</v>
      </c>
      <c r="VPY226" s="1">
        <v>3</v>
      </c>
      <c r="VPZ226" s="1">
        <v>1</v>
      </c>
      <c r="VQA226" s="1">
        <v>2</v>
      </c>
      <c r="VQB226" s="1" t="s">
        <v>43</v>
      </c>
      <c r="VQC226" s="1" t="s">
        <v>61</v>
      </c>
      <c r="VQD226" s="1">
        <v>44340000</v>
      </c>
      <c r="VQE226" s="1">
        <v>347710</v>
      </c>
      <c r="VQF226" s="1" t="s">
        <v>44</v>
      </c>
      <c r="VQG226" s="1">
        <v>25.26</v>
      </c>
      <c r="VQH226" s="1">
        <v>2500000</v>
      </c>
      <c r="VQJ226" s="1" t="s">
        <v>591</v>
      </c>
      <c r="VQK226" s="1" t="s">
        <v>592</v>
      </c>
      <c r="VQL226" s="1" t="s">
        <v>593</v>
      </c>
      <c r="VQO226" s="1" t="s">
        <v>242</v>
      </c>
      <c r="VQP226" s="1" t="s">
        <v>34</v>
      </c>
      <c r="VQQ226" s="1" t="s">
        <v>589</v>
      </c>
      <c r="VQR226" s="1">
        <v>13.15</v>
      </c>
      <c r="VQS226" s="1" t="s">
        <v>36</v>
      </c>
      <c r="VQV226" s="1">
        <v>1140315</v>
      </c>
      <c r="VQW226" s="1" t="s">
        <v>590</v>
      </c>
      <c r="VQX226" s="1" t="s">
        <v>91</v>
      </c>
      <c r="VQY226" s="1">
        <v>15</v>
      </c>
      <c r="VQZ226" s="1" t="s">
        <v>49</v>
      </c>
      <c r="VRA226" s="1" t="s">
        <v>41</v>
      </c>
      <c r="VRB226" s="1" t="s">
        <v>42</v>
      </c>
      <c r="VRD226" s="1">
        <v>145.59</v>
      </c>
      <c r="VRE226" s="1">
        <v>3</v>
      </c>
      <c r="VRF226" s="1">
        <v>1</v>
      </c>
      <c r="VRG226" s="1">
        <v>2</v>
      </c>
      <c r="VRH226" s="1" t="s">
        <v>43</v>
      </c>
      <c r="VRI226" s="1" t="s">
        <v>61</v>
      </c>
      <c r="VRJ226" s="1">
        <v>44340000</v>
      </c>
      <c r="VRK226" s="1">
        <v>347710</v>
      </c>
      <c r="VRL226" s="1" t="s">
        <v>44</v>
      </c>
      <c r="VRM226" s="1">
        <v>25.26</v>
      </c>
      <c r="VRN226" s="1">
        <v>2500000</v>
      </c>
      <c r="VRP226" s="1" t="s">
        <v>591</v>
      </c>
      <c r="VRQ226" s="1" t="s">
        <v>592</v>
      </c>
      <c r="VRR226" s="1" t="s">
        <v>593</v>
      </c>
      <c r="VRU226" s="1" t="s">
        <v>242</v>
      </c>
      <c r="VRV226" s="1" t="s">
        <v>34</v>
      </c>
      <c r="VRW226" s="1" t="s">
        <v>589</v>
      </c>
      <c r="VRX226" s="1">
        <v>13.15</v>
      </c>
      <c r="VRY226" s="1" t="s">
        <v>36</v>
      </c>
      <c r="VSB226" s="1">
        <v>1140315</v>
      </c>
      <c r="VSC226" s="1" t="s">
        <v>590</v>
      </c>
      <c r="VSD226" s="1" t="s">
        <v>91</v>
      </c>
      <c r="VSE226" s="1">
        <v>15</v>
      </c>
      <c r="VSF226" s="1" t="s">
        <v>49</v>
      </c>
      <c r="VSG226" s="1" t="s">
        <v>41</v>
      </c>
      <c r="VSH226" s="1" t="s">
        <v>42</v>
      </c>
      <c r="VSJ226" s="1">
        <v>145.59</v>
      </c>
      <c r="VSK226" s="1">
        <v>3</v>
      </c>
      <c r="VSL226" s="1">
        <v>1</v>
      </c>
      <c r="VSM226" s="1">
        <v>2</v>
      </c>
      <c r="VSN226" s="1" t="s">
        <v>43</v>
      </c>
      <c r="VSO226" s="1" t="s">
        <v>61</v>
      </c>
      <c r="VSP226" s="1">
        <v>44340000</v>
      </c>
      <c r="VSQ226" s="1">
        <v>347710</v>
      </c>
      <c r="VSR226" s="1" t="s">
        <v>44</v>
      </c>
      <c r="VSS226" s="1">
        <v>25.26</v>
      </c>
      <c r="VST226" s="1">
        <v>2500000</v>
      </c>
      <c r="VSV226" s="1" t="s">
        <v>591</v>
      </c>
      <c r="VSW226" s="1" t="s">
        <v>592</v>
      </c>
      <c r="VSX226" s="1" t="s">
        <v>593</v>
      </c>
      <c r="VTA226" s="1" t="s">
        <v>242</v>
      </c>
      <c r="VTB226" s="1" t="s">
        <v>34</v>
      </c>
      <c r="VTC226" s="1" t="s">
        <v>589</v>
      </c>
      <c r="VTD226" s="1">
        <v>13.15</v>
      </c>
      <c r="VTE226" s="1" t="s">
        <v>36</v>
      </c>
      <c r="VTH226" s="1">
        <v>1140315</v>
      </c>
      <c r="VTI226" s="1" t="s">
        <v>590</v>
      </c>
      <c r="VTJ226" s="1" t="s">
        <v>91</v>
      </c>
      <c r="VTK226" s="1">
        <v>15</v>
      </c>
      <c r="VTL226" s="1" t="s">
        <v>49</v>
      </c>
      <c r="VTM226" s="1" t="s">
        <v>41</v>
      </c>
      <c r="VTN226" s="1" t="s">
        <v>42</v>
      </c>
      <c r="VTP226" s="1">
        <v>145.59</v>
      </c>
      <c r="VTQ226" s="1">
        <v>3</v>
      </c>
      <c r="VTR226" s="1">
        <v>1</v>
      </c>
      <c r="VTS226" s="1">
        <v>2</v>
      </c>
      <c r="VTT226" s="1" t="s">
        <v>43</v>
      </c>
      <c r="VTU226" s="1" t="s">
        <v>61</v>
      </c>
      <c r="VTV226" s="1">
        <v>44340000</v>
      </c>
      <c r="VTW226" s="1">
        <v>347710</v>
      </c>
      <c r="VTX226" s="1" t="s">
        <v>44</v>
      </c>
      <c r="VTY226" s="1">
        <v>25.26</v>
      </c>
      <c r="VTZ226" s="1">
        <v>2500000</v>
      </c>
      <c r="VUB226" s="1" t="s">
        <v>591</v>
      </c>
      <c r="VUC226" s="1" t="s">
        <v>592</v>
      </c>
      <c r="VUD226" s="1" t="s">
        <v>593</v>
      </c>
      <c r="VUG226" s="1" t="s">
        <v>242</v>
      </c>
      <c r="VUH226" s="1" t="s">
        <v>34</v>
      </c>
      <c r="VUI226" s="1" t="s">
        <v>589</v>
      </c>
      <c r="VUJ226" s="1">
        <v>13.15</v>
      </c>
      <c r="VUK226" s="1" t="s">
        <v>36</v>
      </c>
      <c r="VUN226" s="1">
        <v>1140315</v>
      </c>
      <c r="VUO226" s="1" t="s">
        <v>590</v>
      </c>
      <c r="VUP226" s="1" t="s">
        <v>91</v>
      </c>
      <c r="VUQ226" s="1">
        <v>15</v>
      </c>
      <c r="VUR226" s="1" t="s">
        <v>49</v>
      </c>
      <c r="VUS226" s="1" t="s">
        <v>41</v>
      </c>
      <c r="VUT226" s="1" t="s">
        <v>42</v>
      </c>
      <c r="VUV226" s="1">
        <v>145.59</v>
      </c>
      <c r="VUW226" s="1">
        <v>3</v>
      </c>
      <c r="VUX226" s="1">
        <v>1</v>
      </c>
      <c r="VUY226" s="1">
        <v>2</v>
      </c>
      <c r="VUZ226" s="1" t="s">
        <v>43</v>
      </c>
      <c r="VVA226" s="1" t="s">
        <v>61</v>
      </c>
      <c r="VVB226" s="1">
        <v>44340000</v>
      </c>
      <c r="VVC226" s="1">
        <v>347710</v>
      </c>
      <c r="VVD226" s="1" t="s">
        <v>44</v>
      </c>
      <c r="VVE226" s="1">
        <v>25.26</v>
      </c>
      <c r="VVF226" s="1">
        <v>2500000</v>
      </c>
      <c r="VVH226" s="1" t="s">
        <v>591</v>
      </c>
      <c r="VVI226" s="1" t="s">
        <v>592</v>
      </c>
      <c r="VVJ226" s="1" t="s">
        <v>593</v>
      </c>
      <c r="VVM226" s="1" t="s">
        <v>242</v>
      </c>
      <c r="VVN226" s="1" t="s">
        <v>34</v>
      </c>
      <c r="VVO226" s="1" t="s">
        <v>589</v>
      </c>
      <c r="VVP226" s="1">
        <v>13.15</v>
      </c>
      <c r="VVQ226" s="1" t="s">
        <v>36</v>
      </c>
      <c r="VVT226" s="1">
        <v>1140315</v>
      </c>
      <c r="VVU226" s="1" t="s">
        <v>590</v>
      </c>
      <c r="VVV226" s="1" t="s">
        <v>91</v>
      </c>
      <c r="VVW226" s="1">
        <v>15</v>
      </c>
      <c r="VVX226" s="1" t="s">
        <v>49</v>
      </c>
      <c r="VVY226" s="1" t="s">
        <v>41</v>
      </c>
      <c r="VVZ226" s="1" t="s">
        <v>42</v>
      </c>
      <c r="VWB226" s="1">
        <v>145.59</v>
      </c>
      <c r="VWC226" s="1">
        <v>3</v>
      </c>
      <c r="VWD226" s="1">
        <v>1</v>
      </c>
      <c r="VWE226" s="1">
        <v>2</v>
      </c>
      <c r="VWF226" s="1" t="s">
        <v>43</v>
      </c>
      <c r="VWG226" s="1" t="s">
        <v>61</v>
      </c>
      <c r="VWH226" s="1">
        <v>44340000</v>
      </c>
      <c r="VWI226" s="1">
        <v>347710</v>
      </c>
      <c r="VWJ226" s="1" t="s">
        <v>44</v>
      </c>
      <c r="VWK226" s="1">
        <v>25.26</v>
      </c>
      <c r="VWL226" s="1">
        <v>2500000</v>
      </c>
      <c r="VWN226" s="1" t="s">
        <v>591</v>
      </c>
      <c r="VWO226" s="1" t="s">
        <v>592</v>
      </c>
      <c r="VWP226" s="1" t="s">
        <v>593</v>
      </c>
      <c r="VWS226" s="1" t="s">
        <v>242</v>
      </c>
      <c r="VWT226" s="1" t="s">
        <v>34</v>
      </c>
      <c r="VWU226" s="1" t="s">
        <v>589</v>
      </c>
      <c r="VWV226" s="1">
        <v>13.15</v>
      </c>
      <c r="VWW226" s="1" t="s">
        <v>36</v>
      </c>
      <c r="VWZ226" s="1">
        <v>1140315</v>
      </c>
      <c r="VXA226" s="1" t="s">
        <v>590</v>
      </c>
      <c r="VXB226" s="1" t="s">
        <v>91</v>
      </c>
      <c r="VXC226" s="1">
        <v>15</v>
      </c>
      <c r="VXD226" s="1" t="s">
        <v>49</v>
      </c>
      <c r="VXE226" s="1" t="s">
        <v>41</v>
      </c>
      <c r="VXF226" s="1" t="s">
        <v>42</v>
      </c>
      <c r="VXH226" s="1">
        <v>145.59</v>
      </c>
      <c r="VXI226" s="1">
        <v>3</v>
      </c>
      <c r="VXJ226" s="1">
        <v>1</v>
      </c>
      <c r="VXK226" s="1">
        <v>2</v>
      </c>
      <c r="VXL226" s="1" t="s">
        <v>43</v>
      </c>
      <c r="VXM226" s="1" t="s">
        <v>61</v>
      </c>
      <c r="VXN226" s="1">
        <v>44340000</v>
      </c>
      <c r="VXO226" s="1">
        <v>347710</v>
      </c>
      <c r="VXP226" s="1" t="s">
        <v>44</v>
      </c>
      <c r="VXQ226" s="1">
        <v>25.26</v>
      </c>
      <c r="VXR226" s="1">
        <v>2500000</v>
      </c>
      <c r="VXT226" s="1" t="s">
        <v>591</v>
      </c>
      <c r="VXU226" s="1" t="s">
        <v>592</v>
      </c>
      <c r="VXV226" s="1" t="s">
        <v>593</v>
      </c>
      <c r="VXY226" s="1" t="s">
        <v>242</v>
      </c>
      <c r="VXZ226" s="1" t="s">
        <v>34</v>
      </c>
      <c r="VYA226" s="1" t="s">
        <v>589</v>
      </c>
      <c r="VYB226" s="1">
        <v>13.15</v>
      </c>
      <c r="VYC226" s="1" t="s">
        <v>36</v>
      </c>
      <c r="VYF226" s="1">
        <v>1140315</v>
      </c>
      <c r="VYG226" s="1" t="s">
        <v>590</v>
      </c>
      <c r="VYH226" s="1" t="s">
        <v>91</v>
      </c>
      <c r="VYI226" s="1">
        <v>15</v>
      </c>
      <c r="VYJ226" s="1" t="s">
        <v>49</v>
      </c>
      <c r="VYK226" s="1" t="s">
        <v>41</v>
      </c>
      <c r="VYL226" s="1" t="s">
        <v>42</v>
      </c>
      <c r="VYN226" s="1">
        <v>145.59</v>
      </c>
      <c r="VYO226" s="1">
        <v>3</v>
      </c>
      <c r="VYP226" s="1">
        <v>1</v>
      </c>
      <c r="VYQ226" s="1">
        <v>2</v>
      </c>
      <c r="VYR226" s="1" t="s">
        <v>43</v>
      </c>
      <c r="VYS226" s="1" t="s">
        <v>61</v>
      </c>
      <c r="VYT226" s="1">
        <v>44340000</v>
      </c>
      <c r="VYU226" s="1">
        <v>347710</v>
      </c>
      <c r="VYV226" s="1" t="s">
        <v>44</v>
      </c>
      <c r="VYW226" s="1">
        <v>25.26</v>
      </c>
      <c r="VYX226" s="1">
        <v>2500000</v>
      </c>
      <c r="VYZ226" s="1" t="s">
        <v>591</v>
      </c>
      <c r="VZA226" s="1" t="s">
        <v>592</v>
      </c>
      <c r="VZB226" s="1" t="s">
        <v>593</v>
      </c>
      <c r="VZE226" s="1" t="s">
        <v>242</v>
      </c>
      <c r="VZF226" s="1" t="s">
        <v>34</v>
      </c>
      <c r="VZG226" s="1" t="s">
        <v>589</v>
      </c>
      <c r="VZH226" s="1">
        <v>13.15</v>
      </c>
      <c r="VZI226" s="1" t="s">
        <v>36</v>
      </c>
      <c r="VZL226" s="1">
        <v>1140315</v>
      </c>
      <c r="VZM226" s="1" t="s">
        <v>590</v>
      </c>
      <c r="VZN226" s="1" t="s">
        <v>91</v>
      </c>
      <c r="VZO226" s="1">
        <v>15</v>
      </c>
      <c r="VZP226" s="1" t="s">
        <v>49</v>
      </c>
      <c r="VZQ226" s="1" t="s">
        <v>41</v>
      </c>
      <c r="VZR226" s="1" t="s">
        <v>42</v>
      </c>
      <c r="VZT226" s="1">
        <v>145.59</v>
      </c>
      <c r="VZU226" s="1">
        <v>3</v>
      </c>
      <c r="VZV226" s="1">
        <v>1</v>
      </c>
      <c r="VZW226" s="1">
        <v>2</v>
      </c>
      <c r="VZX226" s="1" t="s">
        <v>43</v>
      </c>
      <c r="VZY226" s="1" t="s">
        <v>61</v>
      </c>
      <c r="VZZ226" s="1">
        <v>44340000</v>
      </c>
      <c r="WAA226" s="1">
        <v>347710</v>
      </c>
      <c r="WAB226" s="1" t="s">
        <v>44</v>
      </c>
      <c r="WAC226" s="1">
        <v>25.26</v>
      </c>
      <c r="WAD226" s="1">
        <v>2500000</v>
      </c>
      <c r="WAF226" s="1" t="s">
        <v>591</v>
      </c>
      <c r="WAG226" s="1" t="s">
        <v>592</v>
      </c>
      <c r="WAH226" s="1" t="s">
        <v>593</v>
      </c>
      <c r="WAK226" s="1" t="s">
        <v>242</v>
      </c>
      <c r="WAL226" s="1" t="s">
        <v>34</v>
      </c>
      <c r="WAM226" s="1" t="s">
        <v>589</v>
      </c>
      <c r="WAN226" s="1">
        <v>13.15</v>
      </c>
      <c r="WAO226" s="1" t="s">
        <v>36</v>
      </c>
      <c r="WAR226" s="1">
        <v>1140315</v>
      </c>
      <c r="WAS226" s="1" t="s">
        <v>590</v>
      </c>
      <c r="WAT226" s="1" t="s">
        <v>91</v>
      </c>
      <c r="WAU226" s="1">
        <v>15</v>
      </c>
      <c r="WAV226" s="1" t="s">
        <v>49</v>
      </c>
      <c r="WAW226" s="1" t="s">
        <v>41</v>
      </c>
      <c r="WAX226" s="1" t="s">
        <v>42</v>
      </c>
      <c r="WAZ226" s="1">
        <v>145.59</v>
      </c>
      <c r="WBA226" s="1">
        <v>3</v>
      </c>
      <c r="WBB226" s="1">
        <v>1</v>
      </c>
      <c r="WBC226" s="1">
        <v>2</v>
      </c>
      <c r="WBD226" s="1" t="s">
        <v>43</v>
      </c>
      <c r="WBE226" s="1" t="s">
        <v>61</v>
      </c>
      <c r="WBF226" s="1">
        <v>44340000</v>
      </c>
      <c r="WBG226" s="1">
        <v>347710</v>
      </c>
      <c r="WBH226" s="1" t="s">
        <v>44</v>
      </c>
      <c r="WBI226" s="1">
        <v>25.26</v>
      </c>
      <c r="WBJ226" s="1">
        <v>2500000</v>
      </c>
      <c r="WBL226" s="1" t="s">
        <v>591</v>
      </c>
      <c r="WBM226" s="1" t="s">
        <v>592</v>
      </c>
      <c r="WBN226" s="1" t="s">
        <v>593</v>
      </c>
      <c r="WBQ226" s="1" t="s">
        <v>242</v>
      </c>
      <c r="WBR226" s="1" t="s">
        <v>34</v>
      </c>
      <c r="WBS226" s="1" t="s">
        <v>589</v>
      </c>
      <c r="WBT226" s="1">
        <v>13.15</v>
      </c>
      <c r="WBU226" s="1" t="s">
        <v>36</v>
      </c>
      <c r="WBX226" s="1">
        <v>1140315</v>
      </c>
      <c r="WBY226" s="1" t="s">
        <v>590</v>
      </c>
      <c r="WBZ226" s="1" t="s">
        <v>91</v>
      </c>
      <c r="WCA226" s="1">
        <v>15</v>
      </c>
      <c r="WCB226" s="1" t="s">
        <v>49</v>
      </c>
      <c r="WCC226" s="1" t="s">
        <v>41</v>
      </c>
      <c r="WCD226" s="1" t="s">
        <v>42</v>
      </c>
      <c r="WCF226" s="1">
        <v>145.59</v>
      </c>
      <c r="WCG226" s="1">
        <v>3</v>
      </c>
      <c r="WCH226" s="1">
        <v>1</v>
      </c>
      <c r="WCI226" s="1">
        <v>2</v>
      </c>
      <c r="WCJ226" s="1" t="s">
        <v>43</v>
      </c>
      <c r="WCK226" s="1" t="s">
        <v>61</v>
      </c>
      <c r="WCL226" s="1">
        <v>44340000</v>
      </c>
      <c r="WCM226" s="1">
        <v>347710</v>
      </c>
      <c r="WCN226" s="1" t="s">
        <v>44</v>
      </c>
      <c r="WCO226" s="1">
        <v>25.26</v>
      </c>
      <c r="WCP226" s="1">
        <v>2500000</v>
      </c>
      <c r="WCR226" s="1" t="s">
        <v>591</v>
      </c>
      <c r="WCS226" s="1" t="s">
        <v>592</v>
      </c>
      <c r="WCT226" s="1" t="s">
        <v>593</v>
      </c>
      <c r="WCW226" s="1" t="s">
        <v>242</v>
      </c>
      <c r="WCX226" s="1" t="s">
        <v>34</v>
      </c>
      <c r="WCY226" s="1" t="s">
        <v>589</v>
      </c>
      <c r="WCZ226" s="1">
        <v>13.15</v>
      </c>
      <c r="WDA226" s="1" t="s">
        <v>36</v>
      </c>
      <c r="WDD226" s="1">
        <v>1140315</v>
      </c>
      <c r="WDE226" s="1" t="s">
        <v>590</v>
      </c>
      <c r="WDF226" s="1" t="s">
        <v>91</v>
      </c>
      <c r="WDG226" s="1">
        <v>15</v>
      </c>
      <c r="WDH226" s="1" t="s">
        <v>49</v>
      </c>
      <c r="WDI226" s="1" t="s">
        <v>41</v>
      </c>
      <c r="WDJ226" s="1" t="s">
        <v>42</v>
      </c>
      <c r="WDL226" s="1">
        <v>145.59</v>
      </c>
      <c r="WDM226" s="1">
        <v>3</v>
      </c>
      <c r="WDN226" s="1">
        <v>1</v>
      </c>
      <c r="WDO226" s="1">
        <v>2</v>
      </c>
      <c r="WDP226" s="1" t="s">
        <v>43</v>
      </c>
      <c r="WDQ226" s="1" t="s">
        <v>61</v>
      </c>
      <c r="WDR226" s="1">
        <v>44340000</v>
      </c>
      <c r="WDS226" s="1">
        <v>347710</v>
      </c>
      <c r="WDT226" s="1" t="s">
        <v>44</v>
      </c>
      <c r="WDU226" s="1">
        <v>25.26</v>
      </c>
      <c r="WDV226" s="1">
        <v>2500000</v>
      </c>
      <c r="WDX226" s="1" t="s">
        <v>591</v>
      </c>
      <c r="WDY226" s="1" t="s">
        <v>592</v>
      </c>
      <c r="WDZ226" s="1" t="s">
        <v>593</v>
      </c>
      <c r="WEC226" s="1" t="s">
        <v>242</v>
      </c>
      <c r="WED226" s="1" t="s">
        <v>34</v>
      </c>
      <c r="WEE226" s="1" t="s">
        <v>589</v>
      </c>
      <c r="WEF226" s="1">
        <v>13.15</v>
      </c>
      <c r="WEG226" s="1" t="s">
        <v>36</v>
      </c>
      <c r="WEJ226" s="1">
        <v>1140315</v>
      </c>
      <c r="WEK226" s="1" t="s">
        <v>590</v>
      </c>
      <c r="WEL226" s="1" t="s">
        <v>91</v>
      </c>
      <c r="WEM226" s="1">
        <v>15</v>
      </c>
      <c r="WEN226" s="1" t="s">
        <v>49</v>
      </c>
      <c r="WEO226" s="1" t="s">
        <v>41</v>
      </c>
      <c r="WEP226" s="1" t="s">
        <v>42</v>
      </c>
      <c r="WER226" s="1">
        <v>145.59</v>
      </c>
      <c r="WES226" s="1">
        <v>3</v>
      </c>
      <c r="WET226" s="1">
        <v>1</v>
      </c>
      <c r="WEU226" s="1">
        <v>2</v>
      </c>
      <c r="WEV226" s="1" t="s">
        <v>43</v>
      </c>
      <c r="WEW226" s="1" t="s">
        <v>61</v>
      </c>
      <c r="WEX226" s="1">
        <v>44340000</v>
      </c>
      <c r="WEY226" s="1">
        <v>347710</v>
      </c>
      <c r="WEZ226" s="1" t="s">
        <v>44</v>
      </c>
      <c r="WFA226" s="1">
        <v>25.26</v>
      </c>
      <c r="WFB226" s="1">
        <v>2500000</v>
      </c>
      <c r="WFD226" s="1" t="s">
        <v>591</v>
      </c>
      <c r="WFE226" s="1" t="s">
        <v>592</v>
      </c>
      <c r="WFF226" s="1" t="s">
        <v>593</v>
      </c>
      <c r="WFI226" s="1" t="s">
        <v>242</v>
      </c>
      <c r="WFJ226" s="1" t="s">
        <v>34</v>
      </c>
      <c r="WFK226" s="1" t="s">
        <v>589</v>
      </c>
      <c r="WFL226" s="1">
        <v>13.15</v>
      </c>
      <c r="WFM226" s="1" t="s">
        <v>36</v>
      </c>
      <c r="WFP226" s="1">
        <v>1140315</v>
      </c>
      <c r="WFQ226" s="1" t="s">
        <v>590</v>
      </c>
      <c r="WFR226" s="1" t="s">
        <v>91</v>
      </c>
      <c r="WFS226" s="1">
        <v>15</v>
      </c>
      <c r="WFT226" s="1" t="s">
        <v>49</v>
      </c>
      <c r="WFU226" s="1" t="s">
        <v>41</v>
      </c>
      <c r="WFV226" s="1" t="s">
        <v>42</v>
      </c>
      <c r="WFX226" s="1">
        <v>145.59</v>
      </c>
      <c r="WFY226" s="1">
        <v>3</v>
      </c>
      <c r="WFZ226" s="1">
        <v>1</v>
      </c>
      <c r="WGA226" s="1">
        <v>2</v>
      </c>
      <c r="WGB226" s="1" t="s">
        <v>43</v>
      </c>
      <c r="WGC226" s="1" t="s">
        <v>61</v>
      </c>
      <c r="WGD226" s="1">
        <v>44340000</v>
      </c>
      <c r="WGE226" s="1">
        <v>347710</v>
      </c>
      <c r="WGF226" s="1" t="s">
        <v>44</v>
      </c>
      <c r="WGG226" s="1">
        <v>25.26</v>
      </c>
      <c r="WGH226" s="1">
        <v>2500000</v>
      </c>
      <c r="WGJ226" s="1" t="s">
        <v>591</v>
      </c>
      <c r="WGK226" s="1" t="s">
        <v>592</v>
      </c>
      <c r="WGL226" s="1" t="s">
        <v>593</v>
      </c>
      <c r="WGO226" s="1" t="s">
        <v>242</v>
      </c>
      <c r="WGP226" s="1" t="s">
        <v>34</v>
      </c>
      <c r="WGQ226" s="1" t="s">
        <v>589</v>
      </c>
      <c r="WGR226" s="1">
        <v>13.15</v>
      </c>
      <c r="WGS226" s="1" t="s">
        <v>36</v>
      </c>
      <c r="WGV226" s="1">
        <v>1140315</v>
      </c>
      <c r="WGW226" s="1" t="s">
        <v>590</v>
      </c>
      <c r="WGX226" s="1" t="s">
        <v>91</v>
      </c>
      <c r="WGY226" s="1">
        <v>15</v>
      </c>
      <c r="WGZ226" s="1" t="s">
        <v>49</v>
      </c>
      <c r="WHA226" s="1" t="s">
        <v>41</v>
      </c>
      <c r="WHB226" s="1" t="s">
        <v>42</v>
      </c>
      <c r="WHD226" s="1">
        <v>145.59</v>
      </c>
      <c r="WHE226" s="1">
        <v>3</v>
      </c>
      <c r="WHF226" s="1">
        <v>1</v>
      </c>
      <c r="WHG226" s="1">
        <v>2</v>
      </c>
      <c r="WHH226" s="1" t="s">
        <v>43</v>
      </c>
      <c r="WHI226" s="1" t="s">
        <v>61</v>
      </c>
      <c r="WHJ226" s="1">
        <v>44340000</v>
      </c>
      <c r="WHK226" s="1">
        <v>347710</v>
      </c>
      <c r="WHL226" s="1" t="s">
        <v>44</v>
      </c>
      <c r="WHM226" s="1">
        <v>25.26</v>
      </c>
      <c r="WHN226" s="1">
        <v>2500000</v>
      </c>
      <c r="WHP226" s="1" t="s">
        <v>591</v>
      </c>
      <c r="WHQ226" s="1" t="s">
        <v>592</v>
      </c>
      <c r="WHR226" s="1" t="s">
        <v>593</v>
      </c>
      <c r="WHU226" s="1" t="s">
        <v>242</v>
      </c>
      <c r="WHV226" s="1" t="s">
        <v>34</v>
      </c>
      <c r="WHW226" s="1" t="s">
        <v>589</v>
      </c>
      <c r="WHX226" s="1">
        <v>13.15</v>
      </c>
      <c r="WHY226" s="1" t="s">
        <v>36</v>
      </c>
      <c r="WIB226" s="1">
        <v>1140315</v>
      </c>
      <c r="WIC226" s="1" t="s">
        <v>590</v>
      </c>
      <c r="WID226" s="1" t="s">
        <v>91</v>
      </c>
      <c r="WIE226" s="1">
        <v>15</v>
      </c>
      <c r="WIF226" s="1" t="s">
        <v>49</v>
      </c>
      <c r="WIG226" s="1" t="s">
        <v>41</v>
      </c>
      <c r="WIH226" s="1" t="s">
        <v>42</v>
      </c>
      <c r="WIJ226" s="1">
        <v>145.59</v>
      </c>
      <c r="WIK226" s="1">
        <v>3</v>
      </c>
      <c r="WIL226" s="1">
        <v>1</v>
      </c>
      <c r="WIM226" s="1">
        <v>2</v>
      </c>
      <c r="WIN226" s="1" t="s">
        <v>43</v>
      </c>
      <c r="WIO226" s="1" t="s">
        <v>61</v>
      </c>
      <c r="WIP226" s="1">
        <v>44340000</v>
      </c>
      <c r="WIQ226" s="1">
        <v>347710</v>
      </c>
      <c r="WIR226" s="1" t="s">
        <v>44</v>
      </c>
      <c r="WIS226" s="1">
        <v>25.26</v>
      </c>
      <c r="WIT226" s="1">
        <v>2500000</v>
      </c>
      <c r="WIV226" s="1" t="s">
        <v>591</v>
      </c>
      <c r="WIW226" s="1" t="s">
        <v>592</v>
      </c>
      <c r="WIX226" s="1" t="s">
        <v>593</v>
      </c>
      <c r="WJA226" s="1" t="s">
        <v>242</v>
      </c>
      <c r="WJB226" s="1" t="s">
        <v>34</v>
      </c>
      <c r="WJC226" s="1" t="s">
        <v>589</v>
      </c>
      <c r="WJD226" s="1">
        <v>13.15</v>
      </c>
      <c r="WJE226" s="1" t="s">
        <v>36</v>
      </c>
      <c r="WJH226" s="1">
        <v>1140315</v>
      </c>
      <c r="WJI226" s="1" t="s">
        <v>590</v>
      </c>
      <c r="WJJ226" s="1" t="s">
        <v>91</v>
      </c>
      <c r="WJK226" s="1">
        <v>15</v>
      </c>
      <c r="WJL226" s="1" t="s">
        <v>49</v>
      </c>
      <c r="WJM226" s="1" t="s">
        <v>41</v>
      </c>
      <c r="WJN226" s="1" t="s">
        <v>42</v>
      </c>
      <c r="WJP226" s="1">
        <v>145.59</v>
      </c>
      <c r="WJQ226" s="1">
        <v>3</v>
      </c>
      <c r="WJR226" s="1">
        <v>1</v>
      </c>
      <c r="WJS226" s="1">
        <v>2</v>
      </c>
      <c r="WJT226" s="1" t="s">
        <v>43</v>
      </c>
      <c r="WJU226" s="1" t="s">
        <v>61</v>
      </c>
      <c r="WJV226" s="1">
        <v>44340000</v>
      </c>
      <c r="WJW226" s="1">
        <v>347710</v>
      </c>
      <c r="WJX226" s="1" t="s">
        <v>44</v>
      </c>
      <c r="WJY226" s="1">
        <v>25.26</v>
      </c>
      <c r="WJZ226" s="1">
        <v>2500000</v>
      </c>
      <c r="WKB226" s="1" t="s">
        <v>591</v>
      </c>
      <c r="WKC226" s="1" t="s">
        <v>592</v>
      </c>
      <c r="WKD226" s="1" t="s">
        <v>593</v>
      </c>
      <c r="WKG226" s="1" t="s">
        <v>242</v>
      </c>
      <c r="WKH226" s="1" t="s">
        <v>34</v>
      </c>
      <c r="WKI226" s="1" t="s">
        <v>589</v>
      </c>
      <c r="WKJ226" s="1">
        <v>13.15</v>
      </c>
      <c r="WKK226" s="1" t="s">
        <v>36</v>
      </c>
      <c r="WKN226" s="1">
        <v>1140315</v>
      </c>
      <c r="WKO226" s="1" t="s">
        <v>590</v>
      </c>
      <c r="WKP226" s="1" t="s">
        <v>91</v>
      </c>
      <c r="WKQ226" s="1">
        <v>15</v>
      </c>
      <c r="WKR226" s="1" t="s">
        <v>49</v>
      </c>
      <c r="WKS226" s="1" t="s">
        <v>41</v>
      </c>
      <c r="WKT226" s="1" t="s">
        <v>42</v>
      </c>
      <c r="WKV226" s="1">
        <v>145.59</v>
      </c>
      <c r="WKW226" s="1">
        <v>3</v>
      </c>
      <c r="WKX226" s="1">
        <v>1</v>
      </c>
      <c r="WKY226" s="1">
        <v>2</v>
      </c>
      <c r="WKZ226" s="1" t="s">
        <v>43</v>
      </c>
      <c r="WLA226" s="1" t="s">
        <v>61</v>
      </c>
      <c r="WLB226" s="1">
        <v>44340000</v>
      </c>
      <c r="WLC226" s="1">
        <v>347710</v>
      </c>
      <c r="WLD226" s="1" t="s">
        <v>44</v>
      </c>
      <c r="WLE226" s="1">
        <v>25.26</v>
      </c>
      <c r="WLF226" s="1">
        <v>2500000</v>
      </c>
      <c r="WLH226" s="1" t="s">
        <v>591</v>
      </c>
      <c r="WLI226" s="1" t="s">
        <v>592</v>
      </c>
      <c r="WLJ226" s="1" t="s">
        <v>593</v>
      </c>
      <c r="WLM226" s="1" t="s">
        <v>242</v>
      </c>
      <c r="WLN226" s="1" t="s">
        <v>34</v>
      </c>
      <c r="WLO226" s="1" t="s">
        <v>589</v>
      </c>
      <c r="WLP226" s="1">
        <v>13.15</v>
      </c>
      <c r="WLQ226" s="1" t="s">
        <v>36</v>
      </c>
      <c r="WLT226" s="1">
        <v>1140315</v>
      </c>
      <c r="WLU226" s="1" t="s">
        <v>590</v>
      </c>
      <c r="WLV226" s="1" t="s">
        <v>91</v>
      </c>
      <c r="WLW226" s="1">
        <v>15</v>
      </c>
      <c r="WLX226" s="1" t="s">
        <v>49</v>
      </c>
      <c r="WLY226" s="1" t="s">
        <v>41</v>
      </c>
      <c r="WLZ226" s="1" t="s">
        <v>42</v>
      </c>
      <c r="WMB226" s="1">
        <v>145.59</v>
      </c>
      <c r="WMC226" s="1">
        <v>3</v>
      </c>
      <c r="WMD226" s="1">
        <v>1</v>
      </c>
      <c r="WME226" s="1">
        <v>2</v>
      </c>
      <c r="WMF226" s="1" t="s">
        <v>43</v>
      </c>
      <c r="WMG226" s="1" t="s">
        <v>61</v>
      </c>
      <c r="WMH226" s="1">
        <v>44340000</v>
      </c>
      <c r="WMI226" s="1">
        <v>347710</v>
      </c>
      <c r="WMJ226" s="1" t="s">
        <v>44</v>
      </c>
      <c r="WMK226" s="1">
        <v>25.26</v>
      </c>
      <c r="WML226" s="1">
        <v>2500000</v>
      </c>
      <c r="WMN226" s="1" t="s">
        <v>591</v>
      </c>
      <c r="WMO226" s="1" t="s">
        <v>592</v>
      </c>
      <c r="WMP226" s="1" t="s">
        <v>593</v>
      </c>
      <c r="WMS226" s="1" t="s">
        <v>242</v>
      </c>
      <c r="WMT226" s="1" t="s">
        <v>34</v>
      </c>
      <c r="WMU226" s="1" t="s">
        <v>589</v>
      </c>
      <c r="WMV226" s="1">
        <v>13.15</v>
      </c>
      <c r="WMW226" s="1" t="s">
        <v>36</v>
      </c>
      <c r="WMZ226" s="1">
        <v>1140315</v>
      </c>
      <c r="WNA226" s="1" t="s">
        <v>590</v>
      </c>
      <c r="WNB226" s="1" t="s">
        <v>91</v>
      </c>
      <c r="WNC226" s="1">
        <v>15</v>
      </c>
      <c r="WND226" s="1" t="s">
        <v>49</v>
      </c>
      <c r="WNE226" s="1" t="s">
        <v>41</v>
      </c>
      <c r="WNF226" s="1" t="s">
        <v>42</v>
      </c>
      <c r="WNH226" s="1">
        <v>145.59</v>
      </c>
      <c r="WNI226" s="1">
        <v>3</v>
      </c>
      <c r="WNJ226" s="1">
        <v>1</v>
      </c>
      <c r="WNK226" s="1">
        <v>2</v>
      </c>
      <c r="WNL226" s="1" t="s">
        <v>43</v>
      </c>
      <c r="WNM226" s="1" t="s">
        <v>61</v>
      </c>
      <c r="WNN226" s="1">
        <v>44340000</v>
      </c>
      <c r="WNO226" s="1">
        <v>347710</v>
      </c>
      <c r="WNP226" s="1" t="s">
        <v>44</v>
      </c>
      <c r="WNQ226" s="1">
        <v>25.26</v>
      </c>
      <c r="WNR226" s="1">
        <v>2500000</v>
      </c>
      <c r="WNT226" s="1" t="s">
        <v>591</v>
      </c>
      <c r="WNU226" s="1" t="s">
        <v>592</v>
      </c>
      <c r="WNV226" s="1" t="s">
        <v>593</v>
      </c>
      <c r="WNY226" s="1" t="s">
        <v>242</v>
      </c>
      <c r="WNZ226" s="1" t="s">
        <v>34</v>
      </c>
      <c r="WOA226" s="1" t="s">
        <v>589</v>
      </c>
      <c r="WOB226" s="1">
        <v>13.15</v>
      </c>
      <c r="WOC226" s="1" t="s">
        <v>36</v>
      </c>
      <c r="WOF226" s="1">
        <v>1140315</v>
      </c>
      <c r="WOG226" s="1" t="s">
        <v>590</v>
      </c>
      <c r="WOH226" s="1" t="s">
        <v>91</v>
      </c>
      <c r="WOI226" s="1">
        <v>15</v>
      </c>
      <c r="WOJ226" s="1" t="s">
        <v>49</v>
      </c>
      <c r="WOK226" s="1" t="s">
        <v>41</v>
      </c>
      <c r="WOL226" s="1" t="s">
        <v>42</v>
      </c>
      <c r="WON226" s="1">
        <v>145.59</v>
      </c>
      <c r="WOO226" s="1">
        <v>3</v>
      </c>
      <c r="WOP226" s="1">
        <v>1</v>
      </c>
      <c r="WOQ226" s="1">
        <v>2</v>
      </c>
      <c r="WOR226" s="1" t="s">
        <v>43</v>
      </c>
      <c r="WOS226" s="1" t="s">
        <v>61</v>
      </c>
      <c r="WOT226" s="1">
        <v>44340000</v>
      </c>
      <c r="WOU226" s="1">
        <v>347710</v>
      </c>
      <c r="WOV226" s="1" t="s">
        <v>44</v>
      </c>
      <c r="WOW226" s="1">
        <v>25.26</v>
      </c>
      <c r="WOX226" s="1">
        <v>2500000</v>
      </c>
      <c r="WOZ226" s="1" t="s">
        <v>591</v>
      </c>
      <c r="WPA226" s="1" t="s">
        <v>592</v>
      </c>
      <c r="WPB226" s="1" t="s">
        <v>593</v>
      </c>
      <c r="WPE226" s="1" t="s">
        <v>242</v>
      </c>
      <c r="WPF226" s="1" t="s">
        <v>34</v>
      </c>
      <c r="WPG226" s="1" t="s">
        <v>589</v>
      </c>
      <c r="WPH226" s="1">
        <v>13.15</v>
      </c>
      <c r="WPI226" s="1" t="s">
        <v>36</v>
      </c>
      <c r="WPL226" s="1">
        <v>1140315</v>
      </c>
      <c r="WPM226" s="1" t="s">
        <v>590</v>
      </c>
      <c r="WPN226" s="1" t="s">
        <v>91</v>
      </c>
      <c r="WPO226" s="1">
        <v>15</v>
      </c>
      <c r="WPP226" s="1" t="s">
        <v>49</v>
      </c>
      <c r="WPQ226" s="1" t="s">
        <v>41</v>
      </c>
      <c r="WPR226" s="1" t="s">
        <v>42</v>
      </c>
      <c r="WPT226" s="1">
        <v>145.59</v>
      </c>
      <c r="WPU226" s="1">
        <v>3</v>
      </c>
      <c r="WPV226" s="1">
        <v>1</v>
      </c>
      <c r="WPW226" s="1">
        <v>2</v>
      </c>
      <c r="WPX226" s="1" t="s">
        <v>43</v>
      </c>
      <c r="WPY226" s="1" t="s">
        <v>61</v>
      </c>
      <c r="WPZ226" s="1">
        <v>44340000</v>
      </c>
      <c r="WQA226" s="1">
        <v>347710</v>
      </c>
      <c r="WQB226" s="1" t="s">
        <v>44</v>
      </c>
      <c r="WQC226" s="1">
        <v>25.26</v>
      </c>
      <c r="WQD226" s="1">
        <v>2500000</v>
      </c>
      <c r="WQF226" s="1" t="s">
        <v>591</v>
      </c>
      <c r="WQG226" s="1" t="s">
        <v>592</v>
      </c>
      <c r="WQH226" s="1" t="s">
        <v>593</v>
      </c>
      <c r="WQK226" s="1" t="s">
        <v>242</v>
      </c>
      <c r="WQL226" s="1" t="s">
        <v>34</v>
      </c>
      <c r="WQM226" s="1" t="s">
        <v>589</v>
      </c>
      <c r="WQN226" s="1">
        <v>13.15</v>
      </c>
      <c r="WQO226" s="1" t="s">
        <v>36</v>
      </c>
      <c r="WQR226" s="1">
        <v>1140315</v>
      </c>
      <c r="WQS226" s="1" t="s">
        <v>590</v>
      </c>
      <c r="WQT226" s="1" t="s">
        <v>91</v>
      </c>
      <c r="WQU226" s="1">
        <v>15</v>
      </c>
      <c r="WQV226" s="1" t="s">
        <v>49</v>
      </c>
      <c r="WQW226" s="1" t="s">
        <v>41</v>
      </c>
      <c r="WQX226" s="1" t="s">
        <v>42</v>
      </c>
      <c r="WQZ226" s="1">
        <v>145.59</v>
      </c>
      <c r="WRA226" s="1">
        <v>3</v>
      </c>
      <c r="WRB226" s="1">
        <v>1</v>
      </c>
      <c r="WRC226" s="1">
        <v>2</v>
      </c>
      <c r="WRD226" s="1" t="s">
        <v>43</v>
      </c>
      <c r="WRE226" s="1" t="s">
        <v>61</v>
      </c>
      <c r="WRF226" s="1">
        <v>44340000</v>
      </c>
      <c r="WRG226" s="1">
        <v>347710</v>
      </c>
      <c r="WRH226" s="1" t="s">
        <v>44</v>
      </c>
      <c r="WRI226" s="1">
        <v>25.26</v>
      </c>
      <c r="WRJ226" s="1">
        <v>2500000</v>
      </c>
      <c r="WRL226" s="1" t="s">
        <v>591</v>
      </c>
      <c r="WRM226" s="1" t="s">
        <v>592</v>
      </c>
      <c r="WRN226" s="1" t="s">
        <v>593</v>
      </c>
      <c r="WRQ226" s="1" t="s">
        <v>242</v>
      </c>
      <c r="WRR226" s="1" t="s">
        <v>34</v>
      </c>
      <c r="WRS226" s="1" t="s">
        <v>589</v>
      </c>
      <c r="WRT226" s="1">
        <v>13.15</v>
      </c>
      <c r="WRU226" s="1" t="s">
        <v>36</v>
      </c>
      <c r="WRX226" s="1">
        <v>1140315</v>
      </c>
      <c r="WRY226" s="1" t="s">
        <v>590</v>
      </c>
      <c r="WRZ226" s="1" t="s">
        <v>91</v>
      </c>
      <c r="WSA226" s="1">
        <v>15</v>
      </c>
      <c r="WSB226" s="1" t="s">
        <v>49</v>
      </c>
      <c r="WSC226" s="1" t="s">
        <v>41</v>
      </c>
      <c r="WSD226" s="1" t="s">
        <v>42</v>
      </c>
      <c r="WSF226" s="1">
        <v>145.59</v>
      </c>
      <c r="WSG226" s="1">
        <v>3</v>
      </c>
      <c r="WSH226" s="1">
        <v>1</v>
      </c>
      <c r="WSI226" s="1">
        <v>2</v>
      </c>
      <c r="WSJ226" s="1" t="s">
        <v>43</v>
      </c>
      <c r="WSK226" s="1" t="s">
        <v>61</v>
      </c>
      <c r="WSL226" s="1">
        <v>44340000</v>
      </c>
      <c r="WSM226" s="1">
        <v>347710</v>
      </c>
      <c r="WSN226" s="1" t="s">
        <v>44</v>
      </c>
      <c r="WSO226" s="1">
        <v>25.26</v>
      </c>
      <c r="WSP226" s="1">
        <v>2500000</v>
      </c>
      <c r="WSR226" s="1" t="s">
        <v>591</v>
      </c>
      <c r="WSS226" s="1" t="s">
        <v>592</v>
      </c>
      <c r="WST226" s="1" t="s">
        <v>593</v>
      </c>
      <c r="WSW226" s="1" t="s">
        <v>242</v>
      </c>
      <c r="WSX226" s="1" t="s">
        <v>34</v>
      </c>
      <c r="WSY226" s="1" t="s">
        <v>589</v>
      </c>
      <c r="WSZ226" s="1">
        <v>13.15</v>
      </c>
      <c r="WTA226" s="1" t="s">
        <v>36</v>
      </c>
      <c r="WTD226" s="1">
        <v>1140315</v>
      </c>
      <c r="WTE226" s="1" t="s">
        <v>590</v>
      </c>
      <c r="WTF226" s="1" t="s">
        <v>91</v>
      </c>
      <c r="WTG226" s="1">
        <v>15</v>
      </c>
      <c r="WTH226" s="1" t="s">
        <v>49</v>
      </c>
      <c r="WTI226" s="1" t="s">
        <v>41</v>
      </c>
      <c r="WTJ226" s="1" t="s">
        <v>42</v>
      </c>
      <c r="WTL226" s="1">
        <v>145.59</v>
      </c>
      <c r="WTM226" s="1">
        <v>3</v>
      </c>
      <c r="WTN226" s="1">
        <v>1</v>
      </c>
      <c r="WTO226" s="1">
        <v>2</v>
      </c>
      <c r="WTP226" s="1" t="s">
        <v>43</v>
      </c>
      <c r="WTQ226" s="1" t="s">
        <v>61</v>
      </c>
      <c r="WTR226" s="1">
        <v>44340000</v>
      </c>
      <c r="WTS226" s="1">
        <v>347710</v>
      </c>
      <c r="WTT226" s="1" t="s">
        <v>44</v>
      </c>
      <c r="WTU226" s="1">
        <v>25.26</v>
      </c>
      <c r="WTV226" s="1">
        <v>2500000</v>
      </c>
      <c r="WTX226" s="1" t="s">
        <v>591</v>
      </c>
      <c r="WTY226" s="1" t="s">
        <v>592</v>
      </c>
      <c r="WTZ226" s="1" t="s">
        <v>593</v>
      </c>
      <c r="WUC226" s="1" t="s">
        <v>242</v>
      </c>
      <c r="WUD226" s="1" t="s">
        <v>34</v>
      </c>
      <c r="WUE226" s="1" t="s">
        <v>589</v>
      </c>
      <c r="WUF226" s="1">
        <v>13.15</v>
      </c>
      <c r="WUG226" s="1" t="s">
        <v>36</v>
      </c>
      <c r="WUJ226" s="1">
        <v>1140315</v>
      </c>
      <c r="WUK226" s="1" t="s">
        <v>590</v>
      </c>
      <c r="WUL226" s="1" t="s">
        <v>91</v>
      </c>
      <c r="WUM226" s="1">
        <v>15</v>
      </c>
      <c r="WUN226" s="1" t="s">
        <v>49</v>
      </c>
      <c r="WUO226" s="1" t="s">
        <v>41</v>
      </c>
      <c r="WUP226" s="1" t="s">
        <v>42</v>
      </c>
      <c r="WUR226" s="1">
        <v>145.59</v>
      </c>
      <c r="WUS226" s="1">
        <v>3</v>
      </c>
      <c r="WUT226" s="1">
        <v>1</v>
      </c>
      <c r="WUU226" s="1">
        <v>2</v>
      </c>
      <c r="WUV226" s="1" t="s">
        <v>43</v>
      </c>
      <c r="WUW226" s="1" t="s">
        <v>61</v>
      </c>
      <c r="WUX226" s="1">
        <v>44340000</v>
      </c>
      <c r="WUY226" s="1">
        <v>347710</v>
      </c>
      <c r="WUZ226" s="1" t="s">
        <v>44</v>
      </c>
      <c r="WVA226" s="1">
        <v>25.26</v>
      </c>
      <c r="WVB226" s="1">
        <v>2500000</v>
      </c>
      <c r="WVD226" s="1" t="s">
        <v>591</v>
      </c>
      <c r="WVE226" s="1" t="s">
        <v>592</v>
      </c>
      <c r="WVF226" s="1" t="s">
        <v>593</v>
      </c>
      <c r="WVI226" s="1" t="s">
        <v>242</v>
      </c>
      <c r="WVJ226" s="1" t="s">
        <v>34</v>
      </c>
      <c r="WVK226" s="1" t="s">
        <v>589</v>
      </c>
      <c r="WVL226" s="1">
        <v>13.15</v>
      </c>
      <c r="WVM226" s="1" t="s">
        <v>36</v>
      </c>
      <c r="WVP226" s="1">
        <v>1140315</v>
      </c>
      <c r="WVQ226" s="1" t="s">
        <v>590</v>
      </c>
      <c r="WVR226" s="1" t="s">
        <v>91</v>
      </c>
      <c r="WVS226" s="1">
        <v>15</v>
      </c>
      <c r="WVT226" s="1" t="s">
        <v>49</v>
      </c>
      <c r="WVU226" s="1" t="s">
        <v>41</v>
      </c>
      <c r="WVV226" s="1" t="s">
        <v>42</v>
      </c>
      <c r="WVX226" s="1">
        <v>145.59</v>
      </c>
      <c r="WVY226" s="1">
        <v>3</v>
      </c>
      <c r="WVZ226" s="1">
        <v>1</v>
      </c>
      <c r="WWA226" s="1">
        <v>2</v>
      </c>
      <c r="WWB226" s="1" t="s">
        <v>43</v>
      </c>
      <c r="WWC226" s="1" t="s">
        <v>61</v>
      </c>
      <c r="WWD226" s="1">
        <v>44340000</v>
      </c>
      <c r="WWE226" s="1">
        <v>347710</v>
      </c>
      <c r="WWF226" s="1" t="s">
        <v>44</v>
      </c>
      <c r="WWG226" s="1">
        <v>25.26</v>
      </c>
      <c r="WWH226" s="1">
        <v>2500000</v>
      </c>
      <c r="WWJ226" s="1" t="s">
        <v>591</v>
      </c>
      <c r="WWK226" s="1" t="s">
        <v>592</v>
      </c>
      <c r="WWL226" s="1" t="s">
        <v>593</v>
      </c>
      <c r="WWO226" s="1" t="s">
        <v>242</v>
      </c>
      <c r="WWP226" s="1" t="s">
        <v>34</v>
      </c>
      <c r="WWQ226" s="1" t="s">
        <v>589</v>
      </c>
      <c r="WWR226" s="1">
        <v>13.15</v>
      </c>
      <c r="WWS226" s="1" t="s">
        <v>36</v>
      </c>
      <c r="WWV226" s="1">
        <v>1140315</v>
      </c>
      <c r="WWW226" s="1" t="s">
        <v>590</v>
      </c>
      <c r="WWX226" s="1" t="s">
        <v>91</v>
      </c>
      <c r="WWY226" s="1">
        <v>15</v>
      </c>
      <c r="WWZ226" s="1" t="s">
        <v>49</v>
      </c>
      <c r="WXA226" s="1" t="s">
        <v>41</v>
      </c>
      <c r="WXB226" s="1" t="s">
        <v>42</v>
      </c>
      <c r="WXD226" s="1">
        <v>145.59</v>
      </c>
      <c r="WXE226" s="1">
        <v>3</v>
      </c>
      <c r="WXF226" s="1">
        <v>1</v>
      </c>
      <c r="WXG226" s="1">
        <v>2</v>
      </c>
      <c r="WXH226" s="1" t="s">
        <v>43</v>
      </c>
      <c r="WXI226" s="1" t="s">
        <v>61</v>
      </c>
      <c r="WXJ226" s="1">
        <v>44340000</v>
      </c>
      <c r="WXK226" s="1">
        <v>347710</v>
      </c>
      <c r="WXL226" s="1" t="s">
        <v>44</v>
      </c>
      <c r="WXM226" s="1">
        <v>25.26</v>
      </c>
      <c r="WXN226" s="1">
        <v>2500000</v>
      </c>
      <c r="WXP226" s="1" t="s">
        <v>591</v>
      </c>
      <c r="WXQ226" s="1" t="s">
        <v>592</v>
      </c>
      <c r="WXR226" s="1" t="s">
        <v>593</v>
      </c>
      <c r="WXU226" s="1" t="s">
        <v>242</v>
      </c>
      <c r="WXV226" s="1" t="s">
        <v>34</v>
      </c>
      <c r="WXW226" s="1" t="s">
        <v>589</v>
      </c>
      <c r="WXX226" s="1">
        <v>13.15</v>
      </c>
      <c r="WXY226" s="1" t="s">
        <v>36</v>
      </c>
      <c r="WYB226" s="1">
        <v>1140315</v>
      </c>
      <c r="WYC226" s="1" t="s">
        <v>590</v>
      </c>
      <c r="WYD226" s="1" t="s">
        <v>91</v>
      </c>
      <c r="WYE226" s="1">
        <v>15</v>
      </c>
      <c r="WYF226" s="1" t="s">
        <v>49</v>
      </c>
      <c r="WYG226" s="1" t="s">
        <v>41</v>
      </c>
      <c r="WYH226" s="1" t="s">
        <v>42</v>
      </c>
      <c r="WYJ226" s="1">
        <v>145.59</v>
      </c>
      <c r="WYK226" s="1">
        <v>3</v>
      </c>
      <c r="WYL226" s="1">
        <v>1</v>
      </c>
      <c r="WYM226" s="1">
        <v>2</v>
      </c>
      <c r="WYN226" s="1" t="s">
        <v>43</v>
      </c>
      <c r="WYO226" s="1" t="s">
        <v>61</v>
      </c>
      <c r="WYP226" s="1">
        <v>44340000</v>
      </c>
      <c r="WYQ226" s="1">
        <v>347710</v>
      </c>
      <c r="WYR226" s="1" t="s">
        <v>44</v>
      </c>
      <c r="WYS226" s="1">
        <v>25.26</v>
      </c>
      <c r="WYT226" s="1">
        <v>2500000</v>
      </c>
      <c r="WYV226" s="1" t="s">
        <v>591</v>
      </c>
      <c r="WYW226" s="1" t="s">
        <v>592</v>
      </c>
      <c r="WYX226" s="1" t="s">
        <v>593</v>
      </c>
      <c r="WZA226" s="1" t="s">
        <v>242</v>
      </c>
      <c r="WZB226" s="1" t="s">
        <v>34</v>
      </c>
      <c r="WZC226" s="1" t="s">
        <v>589</v>
      </c>
      <c r="WZD226" s="1">
        <v>13.15</v>
      </c>
      <c r="WZE226" s="1" t="s">
        <v>36</v>
      </c>
      <c r="WZH226" s="1">
        <v>1140315</v>
      </c>
      <c r="WZI226" s="1" t="s">
        <v>590</v>
      </c>
      <c r="WZJ226" s="1" t="s">
        <v>91</v>
      </c>
      <c r="WZK226" s="1">
        <v>15</v>
      </c>
      <c r="WZL226" s="1" t="s">
        <v>49</v>
      </c>
      <c r="WZM226" s="1" t="s">
        <v>41</v>
      </c>
      <c r="WZN226" s="1" t="s">
        <v>42</v>
      </c>
      <c r="WZP226" s="1">
        <v>145.59</v>
      </c>
      <c r="WZQ226" s="1">
        <v>3</v>
      </c>
      <c r="WZR226" s="1">
        <v>1</v>
      </c>
      <c r="WZS226" s="1">
        <v>2</v>
      </c>
      <c r="WZT226" s="1" t="s">
        <v>43</v>
      </c>
      <c r="WZU226" s="1" t="s">
        <v>61</v>
      </c>
      <c r="WZV226" s="1">
        <v>44340000</v>
      </c>
      <c r="WZW226" s="1">
        <v>347710</v>
      </c>
      <c r="WZX226" s="1" t="s">
        <v>44</v>
      </c>
      <c r="WZY226" s="1">
        <v>25.26</v>
      </c>
      <c r="WZZ226" s="1">
        <v>2500000</v>
      </c>
      <c r="XAB226" s="1" t="s">
        <v>591</v>
      </c>
      <c r="XAC226" s="1" t="s">
        <v>592</v>
      </c>
      <c r="XAD226" s="1" t="s">
        <v>593</v>
      </c>
      <c r="XAG226" s="1" t="s">
        <v>242</v>
      </c>
      <c r="XAH226" s="1" t="s">
        <v>34</v>
      </c>
      <c r="XAI226" s="1" t="s">
        <v>589</v>
      </c>
      <c r="XAJ226" s="1">
        <v>13.15</v>
      </c>
      <c r="XAK226" s="1" t="s">
        <v>36</v>
      </c>
      <c r="XAN226" s="1">
        <v>1140315</v>
      </c>
      <c r="XAO226" s="1" t="s">
        <v>590</v>
      </c>
      <c r="XAP226" s="1" t="s">
        <v>91</v>
      </c>
      <c r="XAQ226" s="1">
        <v>15</v>
      </c>
      <c r="XAR226" s="1" t="s">
        <v>49</v>
      </c>
      <c r="XAS226" s="1" t="s">
        <v>41</v>
      </c>
      <c r="XAT226" s="1" t="s">
        <v>42</v>
      </c>
      <c r="XAV226" s="1">
        <v>145.59</v>
      </c>
      <c r="XAW226" s="1">
        <v>3</v>
      </c>
      <c r="XAX226" s="1">
        <v>1</v>
      </c>
      <c r="XAY226" s="1">
        <v>2</v>
      </c>
      <c r="XAZ226" s="1" t="s">
        <v>43</v>
      </c>
      <c r="XBA226" s="1" t="s">
        <v>61</v>
      </c>
      <c r="XBB226" s="1">
        <v>44340000</v>
      </c>
      <c r="XBC226" s="1">
        <v>347710</v>
      </c>
      <c r="XBD226" s="1" t="s">
        <v>44</v>
      </c>
      <c r="XBE226" s="1">
        <v>25.26</v>
      </c>
      <c r="XBF226" s="1">
        <v>2500000</v>
      </c>
      <c r="XBH226" s="1" t="s">
        <v>591</v>
      </c>
      <c r="XBI226" s="1" t="s">
        <v>592</v>
      </c>
      <c r="XBJ226" s="1" t="s">
        <v>593</v>
      </c>
      <c r="XBM226" s="1" t="s">
        <v>242</v>
      </c>
      <c r="XBN226" s="1" t="s">
        <v>34</v>
      </c>
      <c r="XBO226" s="1" t="s">
        <v>589</v>
      </c>
      <c r="XBP226" s="1">
        <v>13.15</v>
      </c>
      <c r="XBQ226" s="1" t="s">
        <v>36</v>
      </c>
      <c r="XBT226" s="1">
        <v>1140315</v>
      </c>
      <c r="XBU226" s="1" t="s">
        <v>590</v>
      </c>
      <c r="XBV226" s="1" t="s">
        <v>91</v>
      </c>
      <c r="XBW226" s="1">
        <v>15</v>
      </c>
      <c r="XBX226" s="1" t="s">
        <v>49</v>
      </c>
      <c r="XBY226" s="1" t="s">
        <v>41</v>
      </c>
      <c r="XBZ226" s="1" t="s">
        <v>42</v>
      </c>
      <c r="XCB226" s="1">
        <v>145.59</v>
      </c>
      <c r="XCC226" s="1">
        <v>3</v>
      </c>
      <c r="XCD226" s="1">
        <v>1</v>
      </c>
      <c r="XCE226" s="1">
        <v>2</v>
      </c>
      <c r="XCF226" s="1" t="s">
        <v>43</v>
      </c>
      <c r="XCG226" s="1" t="s">
        <v>61</v>
      </c>
      <c r="XCH226" s="1">
        <v>44340000</v>
      </c>
      <c r="XCI226" s="1">
        <v>347710</v>
      </c>
      <c r="XCJ226" s="1" t="s">
        <v>44</v>
      </c>
      <c r="XCK226" s="1">
        <v>25.26</v>
      </c>
      <c r="XCL226" s="1">
        <v>2500000</v>
      </c>
      <c r="XCN226" s="1" t="s">
        <v>591</v>
      </c>
      <c r="XCO226" s="1" t="s">
        <v>592</v>
      </c>
      <c r="XCP226" s="1" t="s">
        <v>593</v>
      </c>
      <c r="XCS226" s="1" t="s">
        <v>242</v>
      </c>
      <c r="XCT226" s="1" t="s">
        <v>34</v>
      </c>
      <c r="XCU226" s="1" t="s">
        <v>589</v>
      </c>
      <c r="XCV226" s="1">
        <v>13.15</v>
      </c>
      <c r="XCW226" s="1" t="s">
        <v>36</v>
      </c>
      <c r="XCZ226" s="1">
        <v>1140315</v>
      </c>
      <c r="XDA226" s="1" t="s">
        <v>590</v>
      </c>
      <c r="XDB226" s="1" t="s">
        <v>91</v>
      </c>
      <c r="XDC226" s="1">
        <v>15</v>
      </c>
      <c r="XDD226" s="1" t="s">
        <v>49</v>
      </c>
      <c r="XDE226" s="1" t="s">
        <v>41</v>
      </c>
      <c r="XDF226" s="1" t="s">
        <v>42</v>
      </c>
      <c r="XDH226" s="1">
        <v>145.59</v>
      </c>
      <c r="XDI226" s="1">
        <v>3</v>
      </c>
      <c r="XDJ226" s="1">
        <v>1</v>
      </c>
      <c r="XDK226" s="1">
        <v>2</v>
      </c>
      <c r="XDL226" s="1" t="s">
        <v>43</v>
      </c>
      <c r="XDM226" s="1" t="s">
        <v>61</v>
      </c>
      <c r="XDN226" s="1">
        <v>44340000</v>
      </c>
      <c r="XDO226" s="1">
        <v>347710</v>
      </c>
      <c r="XDP226" s="1" t="s">
        <v>44</v>
      </c>
      <c r="XDQ226" s="1">
        <v>25.26</v>
      </c>
      <c r="XDR226" s="1">
        <v>2500000</v>
      </c>
      <c r="XDT226" s="1" t="s">
        <v>591</v>
      </c>
      <c r="XDU226" s="1" t="s">
        <v>592</v>
      </c>
      <c r="XDV226" s="1" t="s">
        <v>593</v>
      </c>
      <c r="XDY226" s="1" t="s">
        <v>242</v>
      </c>
      <c r="XDZ226" s="1" t="s">
        <v>34</v>
      </c>
      <c r="XEA226" s="1" t="s">
        <v>589</v>
      </c>
      <c r="XEB226" s="1">
        <v>13.15</v>
      </c>
      <c r="XEC226" s="1" t="s">
        <v>36</v>
      </c>
      <c r="XEF226" s="1">
        <v>1140315</v>
      </c>
      <c r="XEG226" s="1" t="s">
        <v>590</v>
      </c>
      <c r="XEH226" s="1" t="s">
        <v>91</v>
      </c>
      <c r="XEI226" s="1">
        <v>15</v>
      </c>
      <c r="XEJ226" s="1" t="s">
        <v>49</v>
      </c>
      <c r="XEK226" s="1" t="s">
        <v>41</v>
      </c>
      <c r="XEL226" s="1" t="s">
        <v>42</v>
      </c>
      <c r="XEN226" s="1">
        <v>145.59</v>
      </c>
      <c r="XEO226" s="1">
        <v>3</v>
      </c>
      <c r="XEP226" s="1">
        <v>1</v>
      </c>
      <c r="XEQ226" s="1">
        <v>2</v>
      </c>
      <c r="XER226" s="1" t="s">
        <v>43</v>
      </c>
      <c r="XES226" s="1" t="s">
        <v>61</v>
      </c>
      <c r="XET226" s="1">
        <v>44340000</v>
      </c>
      <c r="XEU226" s="1">
        <v>347710</v>
      </c>
      <c r="XEV226" s="1" t="s">
        <v>44</v>
      </c>
      <c r="XEW226" s="1">
        <v>25.26</v>
      </c>
      <c r="XEX226" s="1">
        <v>2500000</v>
      </c>
      <c r="XEZ226" s="1" t="s">
        <v>591</v>
      </c>
      <c r="XFA226" s="1" t="s">
        <v>592</v>
      </c>
      <c r="XFB226" s="1" t="s">
        <v>593</v>
      </c>
    </row>
    <row r="227" spans="1:1022 1025:2046 2049:3070 3073:4094 4097:5118 5121:6142 6145:7166 7169:8190 8193:9214 9217:10238 10241:11262 11265:12286 12289:13310 13313:14334 14337:15358 15361:16382" s="1" customFormat="1">
      <c r="A227" s="1" t="s">
        <v>242</v>
      </c>
      <c r="B227" s="1" t="s">
        <v>34</v>
      </c>
      <c r="C227" s="1" t="s">
        <v>589</v>
      </c>
      <c r="D227" s="1">
        <v>13.15</v>
      </c>
      <c r="E227" s="1" t="s">
        <v>36</v>
      </c>
      <c r="H227" s="1">
        <v>1140330</v>
      </c>
      <c r="I227" s="1" t="s">
        <v>590</v>
      </c>
      <c r="J227" s="1" t="s">
        <v>48</v>
      </c>
      <c r="K227" s="1">
        <v>15</v>
      </c>
      <c r="L227" s="1" t="s">
        <v>49</v>
      </c>
      <c r="M227" s="1" t="s">
        <v>41</v>
      </c>
      <c r="N227" s="1" t="s">
        <v>42</v>
      </c>
      <c r="P227" s="1">
        <v>146.69</v>
      </c>
      <c r="Q227" s="1">
        <v>3</v>
      </c>
      <c r="R227" s="1">
        <v>1</v>
      </c>
      <c r="S227" s="1">
        <v>2</v>
      </c>
      <c r="T227" s="1" t="s">
        <v>43</v>
      </c>
      <c r="U227" s="1" t="s">
        <v>61</v>
      </c>
      <c r="V227" s="1">
        <v>48850000</v>
      </c>
      <c r="W227" s="1">
        <v>382698</v>
      </c>
      <c r="X227" s="1" t="s">
        <v>44</v>
      </c>
      <c r="Y227" s="1">
        <v>26.36</v>
      </c>
      <c r="Z227" s="1">
        <v>2800000</v>
      </c>
      <c r="AB227" s="1" t="s">
        <v>594</v>
      </c>
      <c r="AC227" s="1" t="s">
        <v>592</v>
      </c>
      <c r="AD227" s="1" t="s">
        <v>595</v>
      </c>
      <c r="AG227" s="1" t="s">
        <v>242</v>
      </c>
      <c r="AH227" s="1" t="s">
        <v>34</v>
      </c>
      <c r="AI227" s="1" t="s">
        <v>589</v>
      </c>
      <c r="AJ227" s="1">
        <v>13.15</v>
      </c>
      <c r="AK227" s="1" t="s">
        <v>36</v>
      </c>
      <c r="AN227" s="1">
        <v>1140330</v>
      </c>
      <c r="AO227" s="1" t="s">
        <v>590</v>
      </c>
      <c r="AP227" s="1" t="s">
        <v>48</v>
      </c>
      <c r="AQ227" s="1">
        <v>15</v>
      </c>
      <c r="AR227" s="1" t="s">
        <v>49</v>
      </c>
      <c r="AS227" s="1" t="s">
        <v>41</v>
      </c>
      <c r="AT227" s="1" t="s">
        <v>42</v>
      </c>
      <c r="AV227" s="1">
        <v>146.69</v>
      </c>
      <c r="AW227" s="1">
        <v>3</v>
      </c>
      <c r="AX227" s="1">
        <v>1</v>
      </c>
      <c r="AY227" s="1">
        <v>2</v>
      </c>
      <c r="AZ227" s="1" t="s">
        <v>43</v>
      </c>
      <c r="BA227" s="1" t="s">
        <v>61</v>
      </c>
      <c r="BB227" s="1">
        <v>48850000</v>
      </c>
      <c r="BC227" s="1">
        <v>382698</v>
      </c>
      <c r="BD227" s="1" t="s">
        <v>44</v>
      </c>
      <c r="BE227" s="1">
        <v>26.36</v>
      </c>
      <c r="BF227" s="1">
        <v>2800000</v>
      </c>
      <c r="BH227" s="1" t="s">
        <v>594</v>
      </c>
      <c r="BI227" s="1" t="s">
        <v>592</v>
      </c>
      <c r="BJ227" s="1" t="s">
        <v>595</v>
      </c>
      <c r="BM227" s="1" t="s">
        <v>242</v>
      </c>
      <c r="BN227" s="1" t="s">
        <v>34</v>
      </c>
      <c r="BO227" s="1" t="s">
        <v>589</v>
      </c>
      <c r="BP227" s="1">
        <v>13.15</v>
      </c>
      <c r="BQ227" s="1" t="s">
        <v>36</v>
      </c>
      <c r="BT227" s="1">
        <v>1140330</v>
      </c>
      <c r="BU227" s="1" t="s">
        <v>590</v>
      </c>
      <c r="BV227" s="1" t="s">
        <v>48</v>
      </c>
      <c r="BW227" s="1">
        <v>15</v>
      </c>
      <c r="BX227" s="1" t="s">
        <v>49</v>
      </c>
      <c r="BY227" s="1" t="s">
        <v>41</v>
      </c>
      <c r="BZ227" s="1" t="s">
        <v>42</v>
      </c>
      <c r="CB227" s="1">
        <v>146.69</v>
      </c>
      <c r="CC227" s="1">
        <v>3</v>
      </c>
      <c r="CD227" s="1">
        <v>1</v>
      </c>
      <c r="CE227" s="1">
        <v>2</v>
      </c>
      <c r="CF227" s="1" t="s">
        <v>43</v>
      </c>
      <c r="CG227" s="1" t="s">
        <v>61</v>
      </c>
      <c r="CH227" s="1">
        <v>48850000</v>
      </c>
      <c r="CI227" s="1">
        <v>382698</v>
      </c>
      <c r="CJ227" s="1" t="s">
        <v>44</v>
      </c>
      <c r="CK227" s="1">
        <v>26.36</v>
      </c>
      <c r="CL227" s="1">
        <v>2800000</v>
      </c>
      <c r="CN227" s="1" t="s">
        <v>594</v>
      </c>
      <c r="CO227" s="1" t="s">
        <v>592</v>
      </c>
      <c r="CP227" s="1" t="s">
        <v>595</v>
      </c>
      <c r="CS227" s="1" t="s">
        <v>242</v>
      </c>
      <c r="CT227" s="1" t="s">
        <v>34</v>
      </c>
      <c r="CU227" s="1" t="s">
        <v>589</v>
      </c>
      <c r="CV227" s="1">
        <v>13.15</v>
      </c>
      <c r="CW227" s="1" t="s">
        <v>36</v>
      </c>
      <c r="CZ227" s="1">
        <v>1140330</v>
      </c>
      <c r="DA227" s="1" t="s">
        <v>590</v>
      </c>
      <c r="DB227" s="1" t="s">
        <v>48</v>
      </c>
      <c r="DC227" s="1">
        <v>15</v>
      </c>
      <c r="DD227" s="1" t="s">
        <v>49</v>
      </c>
      <c r="DE227" s="1" t="s">
        <v>41</v>
      </c>
      <c r="DF227" s="1" t="s">
        <v>42</v>
      </c>
      <c r="DH227" s="1">
        <v>146.69</v>
      </c>
      <c r="DI227" s="1">
        <v>3</v>
      </c>
      <c r="DJ227" s="1">
        <v>1</v>
      </c>
      <c r="DK227" s="1">
        <v>2</v>
      </c>
      <c r="DL227" s="1" t="s">
        <v>43</v>
      </c>
      <c r="DM227" s="1" t="s">
        <v>61</v>
      </c>
      <c r="DN227" s="1">
        <v>48850000</v>
      </c>
      <c r="DO227" s="1">
        <v>382698</v>
      </c>
      <c r="DP227" s="1" t="s">
        <v>44</v>
      </c>
      <c r="DQ227" s="1">
        <v>26.36</v>
      </c>
      <c r="DR227" s="1">
        <v>2800000</v>
      </c>
      <c r="DT227" s="1" t="s">
        <v>594</v>
      </c>
      <c r="DU227" s="1" t="s">
        <v>592</v>
      </c>
      <c r="DV227" s="1" t="s">
        <v>595</v>
      </c>
      <c r="DY227" s="1" t="s">
        <v>242</v>
      </c>
      <c r="DZ227" s="1" t="s">
        <v>34</v>
      </c>
      <c r="EA227" s="1" t="s">
        <v>589</v>
      </c>
      <c r="EB227" s="1">
        <v>13.15</v>
      </c>
      <c r="EC227" s="1" t="s">
        <v>36</v>
      </c>
      <c r="EF227" s="1">
        <v>1140330</v>
      </c>
      <c r="EG227" s="1" t="s">
        <v>590</v>
      </c>
      <c r="EH227" s="1" t="s">
        <v>48</v>
      </c>
      <c r="EI227" s="1">
        <v>15</v>
      </c>
      <c r="EJ227" s="1" t="s">
        <v>49</v>
      </c>
      <c r="EK227" s="1" t="s">
        <v>41</v>
      </c>
      <c r="EL227" s="1" t="s">
        <v>42</v>
      </c>
      <c r="EN227" s="1">
        <v>146.69</v>
      </c>
      <c r="EO227" s="1">
        <v>3</v>
      </c>
      <c r="EP227" s="1">
        <v>1</v>
      </c>
      <c r="EQ227" s="1">
        <v>2</v>
      </c>
      <c r="ER227" s="1" t="s">
        <v>43</v>
      </c>
      <c r="ES227" s="1" t="s">
        <v>61</v>
      </c>
      <c r="ET227" s="1">
        <v>48850000</v>
      </c>
      <c r="EU227" s="1">
        <v>382698</v>
      </c>
      <c r="EV227" s="1" t="s">
        <v>44</v>
      </c>
      <c r="EW227" s="1">
        <v>26.36</v>
      </c>
      <c r="EX227" s="1">
        <v>2800000</v>
      </c>
      <c r="EZ227" s="1" t="s">
        <v>594</v>
      </c>
      <c r="FA227" s="1" t="s">
        <v>592</v>
      </c>
      <c r="FB227" s="1" t="s">
        <v>595</v>
      </c>
      <c r="FE227" s="1" t="s">
        <v>242</v>
      </c>
      <c r="FF227" s="1" t="s">
        <v>34</v>
      </c>
      <c r="FG227" s="1" t="s">
        <v>589</v>
      </c>
      <c r="FH227" s="1">
        <v>13.15</v>
      </c>
      <c r="FI227" s="1" t="s">
        <v>36</v>
      </c>
      <c r="FL227" s="1">
        <v>1140330</v>
      </c>
      <c r="FM227" s="1" t="s">
        <v>590</v>
      </c>
      <c r="FN227" s="1" t="s">
        <v>48</v>
      </c>
      <c r="FO227" s="1">
        <v>15</v>
      </c>
      <c r="FP227" s="1" t="s">
        <v>49</v>
      </c>
      <c r="FQ227" s="1" t="s">
        <v>41</v>
      </c>
      <c r="FR227" s="1" t="s">
        <v>42</v>
      </c>
      <c r="FT227" s="1">
        <v>146.69</v>
      </c>
      <c r="FU227" s="1">
        <v>3</v>
      </c>
      <c r="FV227" s="1">
        <v>1</v>
      </c>
      <c r="FW227" s="1">
        <v>2</v>
      </c>
      <c r="FX227" s="1" t="s">
        <v>43</v>
      </c>
      <c r="FY227" s="1" t="s">
        <v>61</v>
      </c>
      <c r="FZ227" s="1">
        <v>48850000</v>
      </c>
      <c r="GA227" s="1">
        <v>382698</v>
      </c>
      <c r="GB227" s="1" t="s">
        <v>44</v>
      </c>
      <c r="GC227" s="1">
        <v>26.36</v>
      </c>
      <c r="GD227" s="1">
        <v>2800000</v>
      </c>
      <c r="GF227" s="1" t="s">
        <v>594</v>
      </c>
      <c r="GG227" s="1" t="s">
        <v>592</v>
      </c>
      <c r="GH227" s="1" t="s">
        <v>595</v>
      </c>
      <c r="GK227" s="1" t="s">
        <v>242</v>
      </c>
      <c r="GL227" s="1" t="s">
        <v>34</v>
      </c>
      <c r="GM227" s="1" t="s">
        <v>589</v>
      </c>
      <c r="GN227" s="1">
        <v>13.15</v>
      </c>
      <c r="GO227" s="1" t="s">
        <v>36</v>
      </c>
      <c r="GR227" s="1">
        <v>1140330</v>
      </c>
      <c r="GS227" s="1" t="s">
        <v>590</v>
      </c>
      <c r="GT227" s="1" t="s">
        <v>48</v>
      </c>
      <c r="GU227" s="1">
        <v>15</v>
      </c>
      <c r="GV227" s="1" t="s">
        <v>49</v>
      </c>
      <c r="GW227" s="1" t="s">
        <v>41</v>
      </c>
      <c r="GX227" s="1" t="s">
        <v>42</v>
      </c>
      <c r="GZ227" s="1">
        <v>146.69</v>
      </c>
      <c r="HA227" s="1">
        <v>3</v>
      </c>
      <c r="HB227" s="1">
        <v>1</v>
      </c>
      <c r="HC227" s="1">
        <v>2</v>
      </c>
      <c r="HD227" s="1" t="s">
        <v>43</v>
      </c>
      <c r="HE227" s="1" t="s">
        <v>61</v>
      </c>
      <c r="HF227" s="1">
        <v>48850000</v>
      </c>
      <c r="HG227" s="1">
        <v>382698</v>
      </c>
      <c r="HH227" s="1" t="s">
        <v>44</v>
      </c>
      <c r="HI227" s="1">
        <v>26.36</v>
      </c>
      <c r="HJ227" s="1">
        <v>2800000</v>
      </c>
      <c r="HL227" s="1" t="s">
        <v>594</v>
      </c>
      <c r="HM227" s="1" t="s">
        <v>592</v>
      </c>
      <c r="HN227" s="1" t="s">
        <v>595</v>
      </c>
      <c r="HQ227" s="1" t="s">
        <v>242</v>
      </c>
      <c r="HR227" s="1" t="s">
        <v>34</v>
      </c>
      <c r="HS227" s="1" t="s">
        <v>589</v>
      </c>
      <c r="HT227" s="1">
        <v>13.15</v>
      </c>
      <c r="HU227" s="1" t="s">
        <v>36</v>
      </c>
      <c r="HX227" s="1">
        <v>1140330</v>
      </c>
      <c r="HY227" s="1" t="s">
        <v>590</v>
      </c>
      <c r="HZ227" s="1" t="s">
        <v>48</v>
      </c>
      <c r="IA227" s="1">
        <v>15</v>
      </c>
      <c r="IB227" s="1" t="s">
        <v>49</v>
      </c>
      <c r="IC227" s="1" t="s">
        <v>41</v>
      </c>
      <c r="ID227" s="1" t="s">
        <v>42</v>
      </c>
      <c r="IF227" s="1">
        <v>146.69</v>
      </c>
      <c r="IG227" s="1">
        <v>3</v>
      </c>
      <c r="IH227" s="1">
        <v>1</v>
      </c>
      <c r="II227" s="1">
        <v>2</v>
      </c>
      <c r="IJ227" s="1" t="s">
        <v>43</v>
      </c>
      <c r="IK227" s="1" t="s">
        <v>61</v>
      </c>
      <c r="IL227" s="1">
        <v>48850000</v>
      </c>
      <c r="IM227" s="1">
        <v>382698</v>
      </c>
      <c r="IN227" s="1" t="s">
        <v>44</v>
      </c>
      <c r="IO227" s="1">
        <v>26.36</v>
      </c>
      <c r="IP227" s="1">
        <v>2800000</v>
      </c>
      <c r="IR227" s="1" t="s">
        <v>594</v>
      </c>
      <c r="IS227" s="1" t="s">
        <v>592</v>
      </c>
      <c r="IT227" s="1" t="s">
        <v>595</v>
      </c>
      <c r="IW227" s="1" t="s">
        <v>242</v>
      </c>
      <c r="IX227" s="1" t="s">
        <v>34</v>
      </c>
      <c r="IY227" s="1" t="s">
        <v>589</v>
      </c>
      <c r="IZ227" s="1">
        <v>13.15</v>
      </c>
      <c r="JA227" s="1" t="s">
        <v>36</v>
      </c>
      <c r="JD227" s="1">
        <v>1140330</v>
      </c>
      <c r="JE227" s="1" t="s">
        <v>590</v>
      </c>
      <c r="JF227" s="1" t="s">
        <v>48</v>
      </c>
      <c r="JG227" s="1">
        <v>15</v>
      </c>
      <c r="JH227" s="1" t="s">
        <v>49</v>
      </c>
      <c r="JI227" s="1" t="s">
        <v>41</v>
      </c>
      <c r="JJ227" s="1" t="s">
        <v>42</v>
      </c>
      <c r="JL227" s="1">
        <v>146.69</v>
      </c>
      <c r="JM227" s="1">
        <v>3</v>
      </c>
      <c r="JN227" s="1">
        <v>1</v>
      </c>
      <c r="JO227" s="1">
        <v>2</v>
      </c>
      <c r="JP227" s="1" t="s">
        <v>43</v>
      </c>
      <c r="JQ227" s="1" t="s">
        <v>61</v>
      </c>
      <c r="JR227" s="1">
        <v>48850000</v>
      </c>
      <c r="JS227" s="1">
        <v>382698</v>
      </c>
      <c r="JT227" s="1" t="s">
        <v>44</v>
      </c>
      <c r="JU227" s="1">
        <v>26.36</v>
      </c>
      <c r="JV227" s="1">
        <v>2800000</v>
      </c>
      <c r="JX227" s="1" t="s">
        <v>594</v>
      </c>
      <c r="JY227" s="1" t="s">
        <v>592</v>
      </c>
      <c r="JZ227" s="1" t="s">
        <v>595</v>
      </c>
      <c r="KC227" s="1" t="s">
        <v>242</v>
      </c>
      <c r="KD227" s="1" t="s">
        <v>34</v>
      </c>
      <c r="KE227" s="1" t="s">
        <v>589</v>
      </c>
      <c r="KF227" s="1">
        <v>13.15</v>
      </c>
      <c r="KG227" s="1" t="s">
        <v>36</v>
      </c>
      <c r="KJ227" s="1">
        <v>1140330</v>
      </c>
      <c r="KK227" s="1" t="s">
        <v>590</v>
      </c>
      <c r="KL227" s="1" t="s">
        <v>48</v>
      </c>
      <c r="KM227" s="1">
        <v>15</v>
      </c>
      <c r="KN227" s="1" t="s">
        <v>49</v>
      </c>
      <c r="KO227" s="1" t="s">
        <v>41</v>
      </c>
      <c r="KP227" s="1" t="s">
        <v>42</v>
      </c>
      <c r="KR227" s="1">
        <v>146.69</v>
      </c>
      <c r="KS227" s="1">
        <v>3</v>
      </c>
      <c r="KT227" s="1">
        <v>1</v>
      </c>
      <c r="KU227" s="1">
        <v>2</v>
      </c>
      <c r="KV227" s="1" t="s">
        <v>43</v>
      </c>
      <c r="KW227" s="1" t="s">
        <v>61</v>
      </c>
      <c r="KX227" s="1">
        <v>48850000</v>
      </c>
      <c r="KY227" s="1">
        <v>382698</v>
      </c>
      <c r="KZ227" s="1" t="s">
        <v>44</v>
      </c>
      <c r="LA227" s="1">
        <v>26.36</v>
      </c>
      <c r="LB227" s="1">
        <v>2800000</v>
      </c>
      <c r="LD227" s="1" t="s">
        <v>594</v>
      </c>
      <c r="LE227" s="1" t="s">
        <v>592</v>
      </c>
      <c r="LF227" s="1" t="s">
        <v>595</v>
      </c>
      <c r="LI227" s="1" t="s">
        <v>242</v>
      </c>
      <c r="LJ227" s="1" t="s">
        <v>34</v>
      </c>
      <c r="LK227" s="1" t="s">
        <v>589</v>
      </c>
      <c r="LL227" s="1">
        <v>13.15</v>
      </c>
      <c r="LM227" s="1" t="s">
        <v>36</v>
      </c>
      <c r="LP227" s="1">
        <v>1140330</v>
      </c>
      <c r="LQ227" s="1" t="s">
        <v>590</v>
      </c>
      <c r="LR227" s="1" t="s">
        <v>48</v>
      </c>
      <c r="LS227" s="1">
        <v>15</v>
      </c>
      <c r="LT227" s="1" t="s">
        <v>49</v>
      </c>
      <c r="LU227" s="1" t="s">
        <v>41</v>
      </c>
      <c r="LV227" s="1" t="s">
        <v>42</v>
      </c>
      <c r="LX227" s="1">
        <v>146.69</v>
      </c>
      <c r="LY227" s="1">
        <v>3</v>
      </c>
      <c r="LZ227" s="1">
        <v>1</v>
      </c>
      <c r="MA227" s="1">
        <v>2</v>
      </c>
      <c r="MB227" s="1" t="s">
        <v>43</v>
      </c>
      <c r="MC227" s="1" t="s">
        <v>61</v>
      </c>
      <c r="MD227" s="1">
        <v>48850000</v>
      </c>
      <c r="ME227" s="1">
        <v>382698</v>
      </c>
      <c r="MF227" s="1" t="s">
        <v>44</v>
      </c>
      <c r="MG227" s="1">
        <v>26.36</v>
      </c>
      <c r="MH227" s="1">
        <v>2800000</v>
      </c>
      <c r="MJ227" s="1" t="s">
        <v>594</v>
      </c>
      <c r="MK227" s="1" t="s">
        <v>592</v>
      </c>
      <c r="ML227" s="1" t="s">
        <v>595</v>
      </c>
      <c r="MO227" s="1" t="s">
        <v>242</v>
      </c>
      <c r="MP227" s="1" t="s">
        <v>34</v>
      </c>
      <c r="MQ227" s="1" t="s">
        <v>589</v>
      </c>
      <c r="MR227" s="1">
        <v>13.15</v>
      </c>
      <c r="MS227" s="1" t="s">
        <v>36</v>
      </c>
      <c r="MV227" s="1">
        <v>1140330</v>
      </c>
      <c r="MW227" s="1" t="s">
        <v>590</v>
      </c>
      <c r="MX227" s="1" t="s">
        <v>48</v>
      </c>
      <c r="MY227" s="1">
        <v>15</v>
      </c>
      <c r="MZ227" s="1" t="s">
        <v>49</v>
      </c>
      <c r="NA227" s="1" t="s">
        <v>41</v>
      </c>
      <c r="NB227" s="1" t="s">
        <v>42</v>
      </c>
      <c r="ND227" s="1">
        <v>146.69</v>
      </c>
      <c r="NE227" s="1">
        <v>3</v>
      </c>
      <c r="NF227" s="1">
        <v>1</v>
      </c>
      <c r="NG227" s="1">
        <v>2</v>
      </c>
      <c r="NH227" s="1" t="s">
        <v>43</v>
      </c>
      <c r="NI227" s="1" t="s">
        <v>61</v>
      </c>
      <c r="NJ227" s="1">
        <v>48850000</v>
      </c>
      <c r="NK227" s="1">
        <v>382698</v>
      </c>
      <c r="NL227" s="1" t="s">
        <v>44</v>
      </c>
      <c r="NM227" s="1">
        <v>26.36</v>
      </c>
      <c r="NN227" s="1">
        <v>2800000</v>
      </c>
      <c r="NP227" s="1" t="s">
        <v>594</v>
      </c>
      <c r="NQ227" s="1" t="s">
        <v>592</v>
      </c>
      <c r="NR227" s="1" t="s">
        <v>595</v>
      </c>
      <c r="NU227" s="1" t="s">
        <v>242</v>
      </c>
      <c r="NV227" s="1" t="s">
        <v>34</v>
      </c>
      <c r="NW227" s="1" t="s">
        <v>589</v>
      </c>
      <c r="NX227" s="1">
        <v>13.15</v>
      </c>
      <c r="NY227" s="1" t="s">
        <v>36</v>
      </c>
      <c r="OB227" s="1">
        <v>1140330</v>
      </c>
      <c r="OC227" s="1" t="s">
        <v>590</v>
      </c>
      <c r="OD227" s="1" t="s">
        <v>48</v>
      </c>
      <c r="OE227" s="1">
        <v>15</v>
      </c>
      <c r="OF227" s="1" t="s">
        <v>49</v>
      </c>
      <c r="OG227" s="1" t="s">
        <v>41</v>
      </c>
      <c r="OH227" s="1" t="s">
        <v>42</v>
      </c>
      <c r="OJ227" s="1">
        <v>146.69</v>
      </c>
      <c r="OK227" s="1">
        <v>3</v>
      </c>
      <c r="OL227" s="1">
        <v>1</v>
      </c>
      <c r="OM227" s="1">
        <v>2</v>
      </c>
      <c r="ON227" s="1" t="s">
        <v>43</v>
      </c>
      <c r="OO227" s="1" t="s">
        <v>61</v>
      </c>
      <c r="OP227" s="1">
        <v>48850000</v>
      </c>
      <c r="OQ227" s="1">
        <v>382698</v>
      </c>
      <c r="OR227" s="1" t="s">
        <v>44</v>
      </c>
      <c r="OS227" s="1">
        <v>26.36</v>
      </c>
      <c r="OT227" s="1">
        <v>2800000</v>
      </c>
      <c r="OV227" s="1" t="s">
        <v>594</v>
      </c>
      <c r="OW227" s="1" t="s">
        <v>592</v>
      </c>
      <c r="OX227" s="1" t="s">
        <v>595</v>
      </c>
      <c r="PA227" s="1" t="s">
        <v>242</v>
      </c>
      <c r="PB227" s="1" t="s">
        <v>34</v>
      </c>
      <c r="PC227" s="1" t="s">
        <v>589</v>
      </c>
      <c r="PD227" s="1">
        <v>13.15</v>
      </c>
      <c r="PE227" s="1" t="s">
        <v>36</v>
      </c>
      <c r="PH227" s="1">
        <v>1140330</v>
      </c>
      <c r="PI227" s="1" t="s">
        <v>590</v>
      </c>
      <c r="PJ227" s="1" t="s">
        <v>48</v>
      </c>
      <c r="PK227" s="1">
        <v>15</v>
      </c>
      <c r="PL227" s="1" t="s">
        <v>49</v>
      </c>
      <c r="PM227" s="1" t="s">
        <v>41</v>
      </c>
      <c r="PN227" s="1" t="s">
        <v>42</v>
      </c>
      <c r="PP227" s="1">
        <v>146.69</v>
      </c>
      <c r="PQ227" s="1">
        <v>3</v>
      </c>
      <c r="PR227" s="1">
        <v>1</v>
      </c>
      <c r="PS227" s="1">
        <v>2</v>
      </c>
      <c r="PT227" s="1" t="s">
        <v>43</v>
      </c>
      <c r="PU227" s="1" t="s">
        <v>61</v>
      </c>
      <c r="PV227" s="1">
        <v>48850000</v>
      </c>
      <c r="PW227" s="1">
        <v>382698</v>
      </c>
      <c r="PX227" s="1" t="s">
        <v>44</v>
      </c>
      <c r="PY227" s="1">
        <v>26.36</v>
      </c>
      <c r="PZ227" s="1">
        <v>2800000</v>
      </c>
      <c r="QB227" s="1" t="s">
        <v>594</v>
      </c>
      <c r="QC227" s="1" t="s">
        <v>592</v>
      </c>
      <c r="QD227" s="1" t="s">
        <v>595</v>
      </c>
      <c r="QG227" s="1" t="s">
        <v>242</v>
      </c>
      <c r="QH227" s="1" t="s">
        <v>34</v>
      </c>
      <c r="QI227" s="1" t="s">
        <v>589</v>
      </c>
      <c r="QJ227" s="1">
        <v>13.15</v>
      </c>
      <c r="QK227" s="1" t="s">
        <v>36</v>
      </c>
      <c r="QN227" s="1">
        <v>1140330</v>
      </c>
      <c r="QO227" s="1" t="s">
        <v>590</v>
      </c>
      <c r="QP227" s="1" t="s">
        <v>48</v>
      </c>
      <c r="QQ227" s="1">
        <v>15</v>
      </c>
      <c r="QR227" s="1" t="s">
        <v>49</v>
      </c>
      <c r="QS227" s="1" t="s">
        <v>41</v>
      </c>
      <c r="QT227" s="1" t="s">
        <v>42</v>
      </c>
      <c r="QV227" s="1">
        <v>146.69</v>
      </c>
      <c r="QW227" s="1">
        <v>3</v>
      </c>
      <c r="QX227" s="1">
        <v>1</v>
      </c>
      <c r="QY227" s="1">
        <v>2</v>
      </c>
      <c r="QZ227" s="1" t="s">
        <v>43</v>
      </c>
      <c r="RA227" s="1" t="s">
        <v>61</v>
      </c>
      <c r="RB227" s="1">
        <v>48850000</v>
      </c>
      <c r="RC227" s="1">
        <v>382698</v>
      </c>
      <c r="RD227" s="1" t="s">
        <v>44</v>
      </c>
      <c r="RE227" s="1">
        <v>26.36</v>
      </c>
      <c r="RF227" s="1">
        <v>2800000</v>
      </c>
      <c r="RH227" s="1" t="s">
        <v>594</v>
      </c>
      <c r="RI227" s="1" t="s">
        <v>592</v>
      </c>
      <c r="RJ227" s="1" t="s">
        <v>595</v>
      </c>
      <c r="RM227" s="1" t="s">
        <v>242</v>
      </c>
      <c r="RN227" s="1" t="s">
        <v>34</v>
      </c>
      <c r="RO227" s="1" t="s">
        <v>589</v>
      </c>
      <c r="RP227" s="1">
        <v>13.15</v>
      </c>
      <c r="RQ227" s="1" t="s">
        <v>36</v>
      </c>
      <c r="RT227" s="1">
        <v>1140330</v>
      </c>
      <c r="RU227" s="1" t="s">
        <v>590</v>
      </c>
      <c r="RV227" s="1" t="s">
        <v>48</v>
      </c>
      <c r="RW227" s="1">
        <v>15</v>
      </c>
      <c r="RX227" s="1" t="s">
        <v>49</v>
      </c>
      <c r="RY227" s="1" t="s">
        <v>41</v>
      </c>
      <c r="RZ227" s="1" t="s">
        <v>42</v>
      </c>
      <c r="SB227" s="1">
        <v>146.69</v>
      </c>
      <c r="SC227" s="1">
        <v>3</v>
      </c>
      <c r="SD227" s="1">
        <v>1</v>
      </c>
      <c r="SE227" s="1">
        <v>2</v>
      </c>
      <c r="SF227" s="1" t="s">
        <v>43</v>
      </c>
      <c r="SG227" s="1" t="s">
        <v>61</v>
      </c>
      <c r="SH227" s="1">
        <v>48850000</v>
      </c>
      <c r="SI227" s="1">
        <v>382698</v>
      </c>
      <c r="SJ227" s="1" t="s">
        <v>44</v>
      </c>
      <c r="SK227" s="1">
        <v>26.36</v>
      </c>
      <c r="SL227" s="1">
        <v>2800000</v>
      </c>
      <c r="SN227" s="1" t="s">
        <v>594</v>
      </c>
      <c r="SO227" s="1" t="s">
        <v>592</v>
      </c>
      <c r="SP227" s="1" t="s">
        <v>595</v>
      </c>
      <c r="SS227" s="1" t="s">
        <v>242</v>
      </c>
      <c r="ST227" s="1" t="s">
        <v>34</v>
      </c>
      <c r="SU227" s="1" t="s">
        <v>589</v>
      </c>
      <c r="SV227" s="1">
        <v>13.15</v>
      </c>
      <c r="SW227" s="1" t="s">
        <v>36</v>
      </c>
      <c r="SZ227" s="1">
        <v>1140330</v>
      </c>
      <c r="TA227" s="1" t="s">
        <v>590</v>
      </c>
      <c r="TB227" s="1" t="s">
        <v>48</v>
      </c>
      <c r="TC227" s="1">
        <v>15</v>
      </c>
      <c r="TD227" s="1" t="s">
        <v>49</v>
      </c>
      <c r="TE227" s="1" t="s">
        <v>41</v>
      </c>
      <c r="TF227" s="1" t="s">
        <v>42</v>
      </c>
      <c r="TH227" s="1">
        <v>146.69</v>
      </c>
      <c r="TI227" s="1">
        <v>3</v>
      </c>
      <c r="TJ227" s="1">
        <v>1</v>
      </c>
      <c r="TK227" s="1">
        <v>2</v>
      </c>
      <c r="TL227" s="1" t="s">
        <v>43</v>
      </c>
      <c r="TM227" s="1" t="s">
        <v>61</v>
      </c>
      <c r="TN227" s="1">
        <v>48850000</v>
      </c>
      <c r="TO227" s="1">
        <v>382698</v>
      </c>
      <c r="TP227" s="1" t="s">
        <v>44</v>
      </c>
      <c r="TQ227" s="1">
        <v>26.36</v>
      </c>
      <c r="TR227" s="1">
        <v>2800000</v>
      </c>
      <c r="TT227" s="1" t="s">
        <v>594</v>
      </c>
      <c r="TU227" s="1" t="s">
        <v>592</v>
      </c>
      <c r="TV227" s="1" t="s">
        <v>595</v>
      </c>
      <c r="TY227" s="1" t="s">
        <v>242</v>
      </c>
      <c r="TZ227" s="1" t="s">
        <v>34</v>
      </c>
      <c r="UA227" s="1" t="s">
        <v>589</v>
      </c>
      <c r="UB227" s="1">
        <v>13.15</v>
      </c>
      <c r="UC227" s="1" t="s">
        <v>36</v>
      </c>
      <c r="UF227" s="1">
        <v>1140330</v>
      </c>
      <c r="UG227" s="1" t="s">
        <v>590</v>
      </c>
      <c r="UH227" s="1" t="s">
        <v>48</v>
      </c>
      <c r="UI227" s="1">
        <v>15</v>
      </c>
      <c r="UJ227" s="1" t="s">
        <v>49</v>
      </c>
      <c r="UK227" s="1" t="s">
        <v>41</v>
      </c>
      <c r="UL227" s="1" t="s">
        <v>42</v>
      </c>
      <c r="UN227" s="1">
        <v>146.69</v>
      </c>
      <c r="UO227" s="1">
        <v>3</v>
      </c>
      <c r="UP227" s="1">
        <v>1</v>
      </c>
      <c r="UQ227" s="1">
        <v>2</v>
      </c>
      <c r="UR227" s="1" t="s">
        <v>43</v>
      </c>
      <c r="US227" s="1" t="s">
        <v>61</v>
      </c>
      <c r="UT227" s="1">
        <v>48850000</v>
      </c>
      <c r="UU227" s="1">
        <v>382698</v>
      </c>
      <c r="UV227" s="1" t="s">
        <v>44</v>
      </c>
      <c r="UW227" s="1">
        <v>26.36</v>
      </c>
      <c r="UX227" s="1">
        <v>2800000</v>
      </c>
      <c r="UZ227" s="1" t="s">
        <v>594</v>
      </c>
      <c r="VA227" s="1" t="s">
        <v>592</v>
      </c>
      <c r="VB227" s="1" t="s">
        <v>595</v>
      </c>
      <c r="VE227" s="1" t="s">
        <v>242</v>
      </c>
      <c r="VF227" s="1" t="s">
        <v>34</v>
      </c>
      <c r="VG227" s="1" t="s">
        <v>589</v>
      </c>
      <c r="VH227" s="1">
        <v>13.15</v>
      </c>
      <c r="VI227" s="1" t="s">
        <v>36</v>
      </c>
      <c r="VL227" s="1">
        <v>1140330</v>
      </c>
      <c r="VM227" s="1" t="s">
        <v>590</v>
      </c>
      <c r="VN227" s="1" t="s">
        <v>48</v>
      </c>
      <c r="VO227" s="1">
        <v>15</v>
      </c>
      <c r="VP227" s="1" t="s">
        <v>49</v>
      </c>
      <c r="VQ227" s="1" t="s">
        <v>41</v>
      </c>
      <c r="VR227" s="1" t="s">
        <v>42</v>
      </c>
      <c r="VT227" s="1">
        <v>146.69</v>
      </c>
      <c r="VU227" s="1">
        <v>3</v>
      </c>
      <c r="VV227" s="1">
        <v>1</v>
      </c>
      <c r="VW227" s="1">
        <v>2</v>
      </c>
      <c r="VX227" s="1" t="s">
        <v>43</v>
      </c>
      <c r="VY227" s="1" t="s">
        <v>61</v>
      </c>
      <c r="VZ227" s="1">
        <v>48850000</v>
      </c>
      <c r="WA227" s="1">
        <v>382698</v>
      </c>
      <c r="WB227" s="1" t="s">
        <v>44</v>
      </c>
      <c r="WC227" s="1">
        <v>26.36</v>
      </c>
      <c r="WD227" s="1">
        <v>2800000</v>
      </c>
      <c r="WF227" s="1" t="s">
        <v>594</v>
      </c>
      <c r="WG227" s="1" t="s">
        <v>592</v>
      </c>
      <c r="WH227" s="1" t="s">
        <v>595</v>
      </c>
      <c r="WK227" s="1" t="s">
        <v>242</v>
      </c>
      <c r="WL227" s="1" t="s">
        <v>34</v>
      </c>
      <c r="WM227" s="1" t="s">
        <v>589</v>
      </c>
      <c r="WN227" s="1">
        <v>13.15</v>
      </c>
      <c r="WO227" s="1" t="s">
        <v>36</v>
      </c>
      <c r="WR227" s="1">
        <v>1140330</v>
      </c>
      <c r="WS227" s="1" t="s">
        <v>590</v>
      </c>
      <c r="WT227" s="1" t="s">
        <v>48</v>
      </c>
      <c r="WU227" s="1">
        <v>15</v>
      </c>
      <c r="WV227" s="1" t="s">
        <v>49</v>
      </c>
      <c r="WW227" s="1" t="s">
        <v>41</v>
      </c>
      <c r="WX227" s="1" t="s">
        <v>42</v>
      </c>
      <c r="WZ227" s="1">
        <v>146.69</v>
      </c>
      <c r="XA227" s="1">
        <v>3</v>
      </c>
      <c r="XB227" s="1">
        <v>1</v>
      </c>
      <c r="XC227" s="1">
        <v>2</v>
      </c>
      <c r="XD227" s="1" t="s">
        <v>43</v>
      </c>
      <c r="XE227" s="1" t="s">
        <v>61</v>
      </c>
      <c r="XF227" s="1">
        <v>48850000</v>
      </c>
      <c r="XG227" s="1">
        <v>382698</v>
      </c>
      <c r="XH227" s="1" t="s">
        <v>44</v>
      </c>
      <c r="XI227" s="1">
        <v>26.36</v>
      </c>
      <c r="XJ227" s="1">
        <v>2800000</v>
      </c>
      <c r="XL227" s="1" t="s">
        <v>594</v>
      </c>
      <c r="XM227" s="1" t="s">
        <v>592</v>
      </c>
      <c r="XN227" s="1" t="s">
        <v>595</v>
      </c>
      <c r="XQ227" s="1" t="s">
        <v>242</v>
      </c>
      <c r="XR227" s="1" t="s">
        <v>34</v>
      </c>
      <c r="XS227" s="1" t="s">
        <v>589</v>
      </c>
      <c r="XT227" s="1">
        <v>13.15</v>
      </c>
      <c r="XU227" s="1" t="s">
        <v>36</v>
      </c>
      <c r="XX227" s="1">
        <v>1140330</v>
      </c>
      <c r="XY227" s="1" t="s">
        <v>590</v>
      </c>
      <c r="XZ227" s="1" t="s">
        <v>48</v>
      </c>
      <c r="YA227" s="1">
        <v>15</v>
      </c>
      <c r="YB227" s="1" t="s">
        <v>49</v>
      </c>
      <c r="YC227" s="1" t="s">
        <v>41</v>
      </c>
      <c r="YD227" s="1" t="s">
        <v>42</v>
      </c>
      <c r="YF227" s="1">
        <v>146.69</v>
      </c>
      <c r="YG227" s="1">
        <v>3</v>
      </c>
      <c r="YH227" s="1">
        <v>1</v>
      </c>
      <c r="YI227" s="1">
        <v>2</v>
      </c>
      <c r="YJ227" s="1" t="s">
        <v>43</v>
      </c>
      <c r="YK227" s="1" t="s">
        <v>61</v>
      </c>
      <c r="YL227" s="1">
        <v>48850000</v>
      </c>
      <c r="YM227" s="1">
        <v>382698</v>
      </c>
      <c r="YN227" s="1" t="s">
        <v>44</v>
      </c>
      <c r="YO227" s="1">
        <v>26.36</v>
      </c>
      <c r="YP227" s="1">
        <v>2800000</v>
      </c>
      <c r="YR227" s="1" t="s">
        <v>594</v>
      </c>
      <c r="YS227" s="1" t="s">
        <v>592</v>
      </c>
      <c r="YT227" s="1" t="s">
        <v>595</v>
      </c>
      <c r="YW227" s="1" t="s">
        <v>242</v>
      </c>
      <c r="YX227" s="1" t="s">
        <v>34</v>
      </c>
      <c r="YY227" s="1" t="s">
        <v>589</v>
      </c>
      <c r="YZ227" s="1">
        <v>13.15</v>
      </c>
      <c r="ZA227" s="1" t="s">
        <v>36</v>
      </c>
      <c r="ZD227" s="1">
        <v>1140330</v>
      </c>
      <c r="ZE227" s="1" t="s">
        <v>590</v>
      </c>
      <c r="ZF227" s="1" t="s">
        <v>48</v>
      </c>
      <c r="ZG227" s="1">
        <v>15</v>
      </c>
      <c r="ZH227" s="1" t="s">
        <v>49</v>
      </c>
      <c r="ZI227" s="1" t="s">
        <v>41</v>
      </c>
      <c r="ZJ227" s="1" t="s">
        <v>42</v>
      </c>
      <c r="ZL227" s="1">
        <v>146.69</v>
      </c>
      <c r="ZM227" s="1">
        <v>3</v>
      </c>
      <c r="ZN227" s="1">
        <v>1</v>
      </c>
      <c r="ZO227" s="1">
        <v>2</v>
      </c>
      <c r="ZP227" s="1" t="s">
        <v>43</v>
      </c>
      <c r="ZQ227" s="1" t="s">
        <v>61</v>
      </c>
      <c r="ZR227" s="1">
        <v>48850000</v>
      </c>
      <c r="ZS227" s="1">
        <v>382698</v>
      </c>
      <c r="ZT227" s="1" t="s">
        <v>44</v>
      </c>
      <c r="ZU227" s="1">
        <v>26.36</v>
      </c>
      <c r="ZV227" s="1">
        <v>2800000</v>
      </c>
      <c r="ZX227" s="1" t="s">
        <v>594</v>
      </c>
      <c r="ZY227" s="1" t="s">
        <v>592</v>
      </c>
      <c r="ZZ227" s="1" t="s">
        <v>595</v>
      </c>
      <c r="AAC227" s="1" t="s">
        <v>242</v>
      </c>
      <c r="AAD227" s="1" t="s">
        <v>34</v>
      </c>
      <c r="AAE227" s="1" t="s">
        <v>589</v>
      </c>
      <c r="AAF227" s="1">
        <v>13.15</v>
      </c>
      <c r="AAG227" s="1" t="s">
        <v>36</v>
      </c>
      <c r="AAJ227" s="1">
        <v>1140330</v>
      </c>
      <c r="AAK227" s="1" t="s">
        <v>590</v>
      </c>
      <c r="AAL227" s="1" t="s">
        <v>48</v>
      </c>
      <c r="AAM227" s="1">
        <v>15</v>
      </c>
      <c r="AAN227" s="1" t="s">
        <v>49</v>
      </c>
      <c r="AAO227" s="1" t="s">
        <v>41</v>
      </c>
      <c r="AAP227" s="1" t="s">
        <v>42</v>
      </c>
      <c r="AAR227" s="1">
        <v>146.69</v>
      </c>
      <c r="AAS227" s="1">
        <v>3</v>
      </c>
      <c r="AAT227" s="1">
        <v>1</v>
      </c>
      <c r="AAU227" s="1">
        <v>2</v>
      </c>
      <c r="AAV227" s="1" t="s">
        <v>43</v>
      </c>
      <c r="AAW227" s="1" t="s">
        <v>61</v>
      </c>
      <c r="AAX227" s="1">
        <v>48850000</v>
      </c>
      <c r="AAY227" s="1">
        <v>382698</v>
      </c>
      <c r="AAZ227" s="1" t="s">
        <v>44</v>
      </c>
      <c r="ABA227" s="1">
        <v>26.36</v>
      </c>
      <c r="ABB227" s="1">
        <v>2800000</v>
      </c>
      <c r="ABD227" s="1" t="s">
        <v>594</v>
      </c>
      <c r="ABE227" s="1" t="s">
        <v>592</v>
      </c>
      <c r="ABF227" s="1" t="s">
        <v>595</v>
      </c>
      <c r="ABI227" s="1" t="s">
        <v>242</v>
      </c>
      <c r="ABJ227" s="1" t="s">
        <v>34</v>
      </c>
      <c r="ABK227" s="1" t="s">
        <v>589</v>
      </c>
      <c r="ABL227" s="1">
        <v>13.15</v>
      </c>
      <c r="ABM227" s="1" t="s">
        <v>36</v>
      </c>
      <c r="ABP227" s="1">
        <v>1140330</v>
      </c>
      <c r="ABQ227" s="1" t="s">
        <v>590</v>
      </c>
      <c r="ABR227" s="1" t="s">
        <v>48</v>
      </c>
      <c r="ABS227" s="1">
        <v>15</v>
      </c>
      <c r="ABT227" s="1" t="s">
        <v>49</v>
      </c>
      <c r="ABU227" s="1" t="s">
        <v>41</v>
      </c>
      <c r="ABV227" s="1" t="s">
        <v>42</v>
      </c>
      <c r="ABX227" s="1">
        <v>146.69</v>
      </c>
      <c r="ABY227" s="1">
        <v>3</v>
      </c>
      <c r="ABZ227" s="1">
        <v>1</v>
      </c>
      <c r="ACA227" s="1">
        <v>2</v>
      </c>
      <c r="ACB227" s="1" t="s">
        <v>43</v>
      </c>
      <c r="ACC227" s="1" t="s">
        <v>61</v>
      </c>
      <c r="ACD227" s="1">
        <v>48850000</v>
      </c>
      <c r="ACE227" s="1">
        <v>382698</v>
      </c>
      <c r="ACF227" s="1" t="s">
        <v>44</v>
      </c>
      <c r="ACG227" s="1">
        <v>26.36</v>
      </c>
      <c r="ACH227" s="1">
        <v>2800000</v>
      </c>
      <c r="ACJ227" s="1" t="s">
        <v>594</v>
      </c>
      <c r="ACK227" s="1" t="s">
        <v>592</v>
      </c>
      <c r="ACL227" s="1" t="s">
        <v>595</v>
      </c>
      <c r="ACO227" s="1" t="s">
        <v>242</v>
      </c>
      <c r="ACP227" s="1" t="s">
        <v>34</v>
      </c>
      <c r="ACQ227" s="1" t="s">
        <v>589</v>
      </c>
      <c r="ACR227" s="1">
        <v>13.15</v>
      </c>
      <c r="ACS227" s="1" t="s">
        <v>36</v>
      </c>
      <c r="ACV227" s="1">
        <v>1140330</v>
      </c>
      <c r="ACW227" s="1" t="s">
        <v>590</v>
      </c>
      <c r="ACX227" s="1" t="s">
        <v>48</v>
      </c>
      <c r="ACY227" s="1">
        <v>15</v>
      </c>
      <c r="ACZ227" s="1" t="s">
        <v>49</v>
      </c>
      <c r="ADA227" s="1" t="s">
        <v>41</v>
      </c>
      <c r="ADB227" s="1" t="s">
        <v>42</v>
      </c>
      <c r="ADD227" s="1">
        <v>146.69</v>
      </c>
      <c r="ADE227" s="1">
        <v>3</v>
      </c>
      <c r="ADF227" s="1">
        <v>1</v>
      </c>
      <c r="ADG227" s="1">
        <v>2</v>
      </c>
      <c r="ADH227" s="1" t="s">
        <v>43</v>
      </c>
      <c r="ADI227" s="1" t="s">
        <v>61</v>
      </c>
      <c r="ADJ227" s="1">
        <v>48850000</v>
      </c>
      <c r="ADK227" s="1">
        <v>382698</v>
      </c>
      <c r="ADL227" s="1" t="s">
        <v>44</v>
      </c>
      <c r="ADM227" s="1">
        <v>26.36</v>
      </c>
      <c r="ADN227" s="1">
        <v>2800000</v>
      </c>
      <c r="ADP227" s="1" t="s">
        <v>594</v>
      </c>
      <c r="ADQ227" s="1" t="s">
        <v>592</v>
      </c>
      <c r="ADR227" s="1" t="s">
        <v>595</v>
      </c>
      <c r="ADU227" s="1" t="s">
        <v>242</v>
      </c>
      <c r="ADV227" s="1" t="s">
        <v>34</v>
      </c>
      <c r="ADW227" s="1" t="s">
        <v>589</v>
      </c>
      <c r="ADX227" s="1">
        <v>13.15</v>
      </c>
      <c r="ADY227" s="1" t="s">
        <v>36</v>
      </c>
      <c r="AEB227" s="1">
        <v>1140330</v>
      </c>
      <c r="AEC227" s="1" t="s">
        <v>590</v>
      </c>
      <c r="AED227" s="1" t="s">
        <v>48</v>
      </c>
      <c r="AEE227" s="1">
        <v>15</v>
      </c>
      <c r="AEF227" s="1" t="s">
        <v>49</v>
      </c>
      <c r="AEG227" s="1" t="s">
        <v>41</v>
      </c>
      <c r="AEH227" s="1" t="s">
        <v>42</v>
      </c>
      <c r="AEJ227" s="1">
        <v>146.69</v>
      </c>
      <c r="AEK227" s="1">
        <v>3</v>
      </c>
      <c r="AEL227" s="1">
        <v>1</v>
      </c>
      <c r="AEM227" s="1">
        <v>2</v>
      </c>
      <c r="AEN227" s="1" t="s">
        <v>43</v>
      </c>
      <c r="AEO227" s="1" t="s">
        <v>61</v>
      </c>
      <c r="AEP227" s="1">
        <v>48850000</v>
      </c>
      <c r="AEQ227" s="1">
        <v>382698</v>
      </c>
      <c r="AER227" s="1" t="s">
        <v>44</v>
      </c>
      <c r="AES227" s="1">
        <v>26.36</v>
      </c>
      <c r="AET227" s="1">
        <v>2800000</v>
      </c>
      <c r="AEV227" s="1" t="s">
        <v>594</v>
      </c>
      <c r="AEW227" s="1" t="s">
        <v>592</v>
      </c>
      <c r="AEX227" s="1" t="s">
        <v>595</v>
      </c>
      <c r="AFA227" s="1" t="s">
        <v>242</v>
      </c>
      <c r="AFB227" s="1" t="s">
        <v>34</v>
      </c>
      <c r="AFC227" s="1" t="s">
        <v>589</v>
      </c>
      <c r="AFD227" s="1">
        <v>13.15</v>
      </c>
      <c r="AFE227" s="1" t="s">
        <v>36</v>
      </c>
      <c r="AFH227" s="1">
        <v>1140330</v>
      </c>
      <c r="AFI227" s="1" t="s">
        <v>590</v>
      </c>
      <c r="AFJ227" s="1" t="s">
        <v>48</v>
      </c>
      <c r="AFK227" s="1">
        <v>15</v>
      </c>
      <c r="AFL227" s="1" t="s">
        <v>49</v>
      </c>
      <c r="AFM227" s="1" t="s">
        <v>41</v>
      </c>
      <c r="AFN227" s="1" t="s">
        <v>42</v>
      </c>
      <c r="AFP227" s="1">
        <v>146.69</v>
      </c>
      <c r="AFQ227" s="1">
        <v>3</v>
      </c>
      <c r="AFR227" s="1">
        <v>1</v>
      </c>
      <c r="AFS227" s="1">
        <v>2</v>
      </c>
      <c r="AFT227" s="1" t="s">
        <v>43</v>
      </c>
      <c r="AFU227" s="1" t="s">
        <v>61</v>
      </c>
      <c r="AFV227" s="1">
        <v>48850000</v>
      </c>
      <c r="AFW227" s="1">
        <v>382698</v>
      </c>
      <c r="AFX227" s="1" t="s">
        <v>44</v>
      </c>
      <c r="AFY227" s="1">
        <v>26.36</v>
      </c>
      <c r="AFZ227" s="1">
        <v>2800000</v>
      </c>
      <c r="AGB227" s="1" t="s">
        <v>594</v>
      </c>
      <c r="AGC227" s="1" t="s">
        <v>592</v>
      </c>
      <c r="AGD227" s="1" t="s">
        <v>595</v>
      </c>
      <c r="AGG227" s="1" t="s">
        <v>242</v>
      </c>
      <c r="AGH227" s="1" t="s">
        <v>34</v>
      </c>
      <c r="AGI227" s="1" t="s">
        <v>589</v>
      </c>
      <c r="AGJ227" s="1">
        <v>13.15</v>
      </c>
      <c r="AGK227" s="1" t="s">
        <v>36</v>
      </c>
      <c r="AGN227" s="1">
        <v>1140330</v>
      </c>
      <c r="AGO227" s="1" t="s">
        <v>590</v>
      </c>
      <c r="AGP227" s="1" t="s">
        <v>48</v>
      </c>
      <c r="AGQ227" s="1">
        <v>15</v>
      </c>
      <c r="AGR227" s="1" t="s">
        <v>49</v>
      </c>
      <c r="AGS227" s="1" t="s">
        <v>41</v>
      </c>
      <c r="AGT227" s="1" t="s">
        <v>42</v>
      </c>
      <c r="AGV227" s="1">
        <v>146.69</v>
      </c>
      <c r="AGW227" s="1">
        <v>3</v>
      </c>
      <c r="AGX227" s="1">
        <v>1</v>
      </c>
      <c r="AGY227" s="1">
        <v>2</v>
      </c>
      <c r="AGZ227" s="1" t="s">
        <v>43</v>
      </c>
      <c r="AHA227" s="1" t="s">
        <v>61</v>
      </c>
      <c r="AHB227" s="1">
        <v>48850000</v>
      </c>
      <c r="AHC227" s="1">
        <v>382698</v>
      </c>
      <c r="AHD227" s="1" t="s">
        <v>44</v>
      </c>
      <c r="AHE227" s="1">
        <v>26.36</v>
      </c>
      <c r="AHF227" s="1">
        <v>2800000</v>
      </c>
      <c r="AHH227" s="1" t="s">
        <v>594</v>
      </c>
      <c r="AHI227" s="1" t="s">
        <v>592</v>
      </c>
      <c r="AHJ227" s="1" t="s">
        <v>595</v>
      </c>
      <c r="AHM227" s="1" t="s">
        <v>242</v>
      </c>
      <c r="AHN227" s="1" t="s">
        <v>34</v>
      </c>
      <c r="AHO227" s="1" t="s">
        <v>589</v>
      </c>
      <c r="AHP227" s="1">
        <v>13.15</v>
      </c>
      <c r="AHQ227" s="1" t="s">
        <v>36</v>
      </c>
      <c r="AHT227" s="1">
        <v>1140330</v>
      </c>
      <c r="AHU227" s="1" t="s">
        <v>590</v>
      </c>
      <c r="AHV227" s="1" t="s">
        <v>48</v>
      </c>
      <c r="AHW227" s="1">
        <v>15</v>
      </c>
      <c r="AHX227" s="1" t="s">
        <v>49</v>
      </c>
      <c r="AHY227" s="1" t="s">
        <v>41</v>
      </c>
      <c r="AHZ227" s="1" t="s">
        <v>42</v>
      </c>
      <c r="AIB227" s="1">
        <v>146.69</v>
      </c>
      <c r="AIC227" s="1">
        <v>3</v>
      </c>
      <c r="AID227" s="1">
        <v>1</v>
      </c>
      <c r="AIE227" s="1">
        <v>2</v>
      </c>
      <c r="AIF227" s="1" t="s">
        <v>43</v>
      </c>
      <c r="AIG227" s="1" t="s">
        <v>61</v>
      </c>
      <c r="AIH227" s="1">
        <v>48850000</v>
      </c>
      <c r="AII227" s="1">
        <v>382698</v>
      </c>
      <c r="AIJ227" s="1" t="s">
        <v>44</v>
      </c>
      <c r="AIK227" s="1">
        <v>26.36</v>
      </c>
      <c r="AIL227" s="1">
        <v>2800000</v>
      </c>
      <c r="AIN227" s="1" t="s">
        <v>594</v>
      </c>
      <c r="AIO227" s="1" t="s">
        <v>592</v>
      </c>
      <c r="AIP227" s="1" t="s">
        <v>595</v>
      </c>
      <c r="AIS227" s="1" t="s">
        <v>242</v>
      </c>
      <c r="AIT227" s="1" t="s">
        <v>34</v>
      </c>
      <c r="AIU227" s="1" t="s">
        <v>589</v>
      </c>
      <c r="AIV227" s="1">
        <v>13.15</v>
      </c>
      <c r="AIW227" s="1" t="s">
        <v>36</v>
      </c>
      <c r="AIZ227" s="1">
        <v>1140330</v>
      </c>
      <c r="AJA227" s="1" t="s">
        <v>590</v>
      </c>
      <c r="AJB227" s="1" t="s">
        <v>48</v>
      </c>
      <c r="AJC227" s="1">
        <v>15</v>
      </c>
      <c r="AJD227" s="1" t="s">
        <v>49</v>
      </c>
      <c r="AJE227" s="1" t="s">
        <v>41</v>
      </c>
      <c r="AJF227" s="1" t="s">
        <v>42</v>
      </c>
      <c r="AJH227" s="1">
        <v>146.69</v>
      </c>
      <c r="AJI227" s="1">
        <v>3</v>
      </c>
      <c r="AJJ227" s="1">
        <v>1</v>
      </c>
      <c r="AJK227" s="1">
        <v>2</v>
      </c>
      <c r="AJL227" s="1" t="s">
        <v>43</v>
      </c>
      <c r="AJM227" s="1" t="s">
        <v>61</v>
      </c>
      <c r="AJN227" s="1">
        <v>48850000</v>
      </c>
      <c r="AJO227" s="1">
        <v>382698</v>
      </c>
      <c r="AJP227" s="1" t="s">
        <v>44</v>
      </c>
      <c r="AJQ227" s="1">
        <v>26.36</v>
      </c>
      <c r="AJR227" s="1">
        <v>2800000</v>
      </c>
      <c r="AJT227" s="1" t="s">
        <v>594</v>
      </c>
      <c r="AJU227" s="1" t="s">
        <v>592</v>
      </c>
      <c r="AJV227" s="1" t="s">
        <v>595</v>
      </c>
      <c r="AJY227" s="1" t="s">
        <v>242</v>
      </c>
      <c r="AJZ227" s="1" t="s">
        <v>34</v>
      </c>
      <c r="AKA227" s="1" t="s">
        <v>589</v>
      </c>
      <c r="AKB227" s="1">
        <v>13.15</v>
      </c>
      <c r="AKC227" s="1" t="s">
        <v>36</v>
      </c>
      <c r="AKF227" s="1">
        <v>1140330</v>
      </c>
      <c r="AKG227" s="1" t="s">
        <v>590</v>
      </c>
      <c r="AKH227" s="1" t="s">
        <v>48</v>
      </c>
      <c r="AKI227" s="1">
        <v>15</v>
      </c>
      <c r="AKJ227" s="1" t="s">
        <v>49</v>
      </c>
      <c r="AKK227" s="1" t="s">
        <v>41</v>
      </c>
      <c r="AKL227" s="1" t="s">
        <v>42</v>
      </c>
      <c r="AKN227" s="1">
        <v>146.69</v>
      </c>
      <c r="AKO227" s="1">
        <v>3</v>
      </c>
      <c r="AKP227" s="1">
        <v>1</v>
      </c>
      <c r="AKQ227" s="1">
        <v>2</v>
      </c>
      <c r="AKR227" s="1" t="s">
        <v>43</v>
      </c>
      <c r="AKS227" s="1" t="s">
        <v>61</v>
      </c>
      <c r="AKT227" s="1">
        <v>48850000</v>
      </c>
      <c r="AKU227" s="1">
        <v>382698</v>
      </c>
      <c r="AKV227" s="1" t="s">
        <v>44</v>
      </c>
      <c r="AKW227" s="1">
        <v>26.36</v>
      </c>
      <c r="AKX227" s="1">
        <v>2800000</v>
      </c>
      <c r="AKZ227" s="1" t="s">
        <v>594</v>
      </c>
      <c r="ALA227" s="1" t="s">
        <v>592</v>
      </c>
      <c r="ALB227" s="1" t="s">
        <v>595</v>
      </c>
      <c r="ALE227" s="1" t="s">
        <v>242</v>
      </c>
      <c r="ALF227" s="1" t="s">
        <v>34</v>
      </c>
      <c r="ALG227" s="1" t="s">
        <v>589</v>
      </c>
      <c r="ALH227" s="1">
        <v>13.15</v>
      </c>
      <c r="ALI227" s="1" t="s">
        <v>36</v>
      </c>
      <c r="ALL227" s="1">
        <v>1140330</v>
      </c>
      <c r="ALM227" s="1" t="s">
        <v>590</v>
      </c>
      <c r="ALN227" s="1" t="s">
        <v>48</v>
      </c>
      <c r="ALO227" s="1">
        <v>15</v>
      </c>
      <c r="ALP227" s="1" t="s">
        <v>49</v>
      </c>
      <c r="ALQ227" s="1" t="s">
        <v>41</v>
      </c>
      <c r="ALR227" s="1" t="s">
        <v>42</v>
      </c>
      <c r="ALT227" s="1">
        <v>146.69</v>
      </c>
      <c r="ALU227" s="1">
        <v>3</v>
      </c>
      <c r="ALV227" s="1">
        <v>1</v>
      </c>
      <c r="ALW227" s="1">
        <v>2</v>
      </c>
      <c r="ALX227" s="1" t="s">
        <v>43</v>
      </c>
      <c r="ALY227" s="1" t="s">
        <v>61</v>
      </c>
      <c r="ALZ227" s="1">
        <v>48850000</v>
      </c>
      <c r="AMA227" s="1">
        <v>382698</v>
      </c>
      <c r="AMB227" s="1" t="s">
        <v>44</v>
      </c>
      <c r="AMC227" s="1">
        <v>26.36</v>
      </c>
      <c r="AMD227" s="1">
        <v>2800000</v>
      </c>
      <c r="AMF227" s="1" t="s">
        <v>594</v>
      </c>
      <c r="AMG227" s="1" t="s">
        <v>592</v>
      </c>
      <c r="AMH227" s="1" t="s">
        <v>595</v>
      </c>
      <c r="AMK227" s="1" t="s">
        <v>242</v>
      </c>
      <c r="AML227" s="1" t="s">
        <v>34</v>
      </c>
      <c r="AMM227" s="1" t="s">
        <v>589</v>
      </c>
      <c r="AMN227" s="1">
        <v>13.15</v>
      </c>
      <c r="AMO227" s="1" t="s">
        <v>36</v>
      </c>
      <c r="AMR227" s="1">
        <v>1140330</v>
      </c>
      <c r="AMS227" s="1" t="s">
        <v>590</v>
      </c>
      <c r="AMT227" s="1" t="s">
        <v>48</v>
      </c>
      <c r="AMU227" s="1">
        <v>15</v>
      </c>
      <c r="AMV227" s="1" t="s">
        <v>49</v>
      </c>
      <c r="AMW227" s="1" t="s">
        <v>41</v>
      </c>
      <c r="AMX227" s="1" t="s">
        <v>42</v>
      </c>
      <c r="AMZ227" s="1">
        <v>146.69</v>
      </c>
      <c r="ANA227" s="1">
        <v>3</v>
      </c>
      <c r="ANB227" s="1">
        <v>1</v>
      </c>
      <c r="ANC227" s="1">
        <v>2</v>
      </c>
      <c r="AND227" s="1" t="s">
        <v>43</v>
      </c>
      <c r="ANE227" s="1" t="s">
        <v>61</v>
      </c>
      <c r="ANF227" s="1">
        <v>48850000</v>
      </c>
      <c r="ANG227" s="1">
        <v>382698</v>
      </c>
      <c r="ANH227" s="1" t="s">
        <v>44</v>
      </c>
      <c r="ANI227" s="1">
        <v>26.36</v>
      </c>
      <c r="ANJ227" s="1">
        <v>2800000</v>
      </c>
      <c r="ANL227" s="1" t="s">
        <v>594</v>
      </c>
      <c r="ANM227" s="1" t="s">
        <v>592</v>
      </c>
      <c r="ANN227" s="1" t="s">
        <v>595</v>
      </c>
      <c r="ANQ227" s="1" t="s">
        <v>242</v>
      </c>
      <c r="ANR227" s="1" t="s">
        <v>34</v>
      </c>
      <c r="ANS227" s="1" t="s">
        <v>589</v>
      </c>
      <c r="ANT227" s="1">
        <v>13.15</v>
      </c>
      <c r="ANU227" s="1" t="s">
        <v>36</v>
      </c>
      <c r="ANX227" s="1">
        <v>1140330</v>
      </c>
      <c r="ANY227" s="1" t="s">
        <v>590</v>
      </c>
      <c r="ANZ227" s="1" t="s">
        <v>48</v>
      </c>
      <c r="AOA227" s="1">
        <v>15</v>
      </c>
      <c r="AOB227" s="1" t="s">
        <v>49</v>
      </c>
      <c r="AOC227" s="1" t="s">
        <v>41</v>
      </c>
      <c r="AOD227" s="1" t="s">
        <v>42</v>
      </c>
      <c r="AOF227" s="1">
        <v>146.69</v>
      </c>
      <c r="AOG227" s="1">
        <v>3</v>
      </c>
      <c r="AOH227" s="1">
        <v>1</v>
      </c>
      <c r="AOI227" s="1">
        <v>2</v>
      </c>
      <c r="AOJ227" s="1" t="s">
        <v>43</v>
      </c>
      <c r="AOK227" s="1" t="s">
        <v>61</v>
      </c>
      <c r="AOL227" s="1">
        <v>48850000</v>
      </c>
      <c r="AOM227" s="1">
        <v>382698</v>
      </c>
      <c r="AON227" s="1" t="s">
        <v>44</v>
      </c>
      <c r="AOO227" s="1">
        <v>26.36</v>
      </c>
      <c r="AOP227" s="1">
        <v>2800000</v>
      </c>
      <c r="AOR227" s="1" t="s">
        <v>594</v>
      </c>
      <c r="AOS227" s="1" t="s">
        <v>592</v>
      </c>
      <c r="AOT227" s="1" t="s">
        <v>595</v>
      </c>
      <c r="AOW227" s="1" t="s">
        <v>242</v>
      </c>
      <c r="AOX227" s="1" t="s">
        <v>34</v>
      </c>
      <c r="AOY227" s="1" t="s">
        <v>589</v>
      </c>
      <c r="AOZ227" s="1">
        <v>13.15</v>
      </c>
      <c r="APA227" s="1" t="s">
        <v>36</v>
      </c>
      <c r="APD227" s="1">
        <v>1140330</v>
      </c>
      <c r="APE227" s="1" t="s">
        <v>590</v>
      </c>
      <c r="APF227" s="1" t="s">
        <v>48</v>
      </c>
      <c r="APG227" s="1">
        <v>15</v>
      </c>
      <c r="APH227" s="1" t="s">
        <v>49</v>
      </c>
      <c r="API227" s="1" t="s">
        <v>41</v>
      </c>
      <c r="APJ227" s="1" t="s">
        <v>42</v>
      </c>
      <c r="APL227" s="1">
        <v>146.69</v>
      </c>
      <c r="APM227" s="1">
        <v>3</v>
      </c>
      <c r="APN227" s="1">
        <v>1</v>
      </c>
      <c r="APO227" s="1">
        <v>2</v>
      </c>
      <c r="APP227" s="1" t="s">
        <v>43</v>
      </c>
      <c r="APQ227" s="1" t="s">
        <v>61</v>
      </c>
      <c r="APR227" s="1">
        <v>48850000</v>
      </c>
      <c r="APS227" s="1">
        <v>382698</v>
      </c>
      <c r="APT227" s="1" t="s">
        <v>44</v>
      </c>
      <c r="APU227" s="1">
        <v>26.36</v>
      </c>
      <c r="APV227" s="1">
        <v>2800000</v>
      </c>
      <c r="APX227" s="1" t="s">
        <v>594</v>
      </c>
      <c r="APY227" s="1" t="s">
        <v>592</v>
      </c>
      <c r="APZ227" s="1" t="s">
        <v>595</v>
      </c>
      <c r="AQC227" s="1" t="s">
        <v>242</v>
      </c>
      <c r="AQD227" s="1" t="s">
        <v>34</v>
      </c>
      <c r="AQE227" s="1" t="s">
        <v>589</v>
      </c>
      <c r="AQF227" s="1">
        <v>13.15</v>
      </c>
      <c r="AQG227" s="1" t="s">
        <v>36</v>
      </c>
      <c r="AQJ227" s="1">
        <v>1140330</v>
      </c>
      <c r="AQK227" s="1" t="s">
        <v>590</v>
      </c>
      <c r="AQL227" s="1" t="s">
        <v>48</v>
      </c>
      <c r="AQM227" s="1">
        <v>15</v>
      </c>
      <c r="AQN227" s="1" t="s">
        <v>49</v>
      </c>
      <c r="AQO227" s="1" t="s">
        <v>41</v>
      </c>
      <c r="AQP227" s="1" t="s">
        <v>42</v>
      </c>
      <c r="AQR227" s="1">
        <v>146.69</v>
      </c>
      <c r="AQS227" s="1">
        <v>3</v>
      </c>
      <c r="AQT227" s="1">
        <v>1</v>
      </c>
      <c r="AQU227" s="1">
        <v>2</v>
      </c>
      <c r="AQV227" s="1" t="s">
        <v>43</v>
      </c>
      <c r="AQW227" s="1" t="s">
        <v>61</v>
      </c>
      <c r="AQX227" s="1">
        <v>48850000</v>
      </c>
      <c r="AQY227" s="1">
        <v>382698</v>
      </c>
      <c r="AQZ227" s="1" t="s">
        <v>44</v>
      </c>
      <c r="ARA227" s="1">
        <v>26.36</v>
      </c>
      <c r="ARB227" s="1">
        <v>2800000</v>
      </c>
      <c r="ARD227" s="1" t="s">
        <v>594</v>
      </c>
      <c r="ARE227" s="1" t="s">
        <v>592</v>
      </c>
      <c r="ARF227" s="1" t="s">
        <v>595</v>
      </c>
      <c r="ARI227" s="1" t="s">
        <v>242</v>
      </c>
      <c r="ARJ227" s="1" t="s">
        <v>34</v>
      </c>
      <c r="ARK227" s="1" t="s">
        <v>589</v>
      </c>
      <c r="ARL227" s="1">
        <v>13.15</v>
      </c>
      <c r="ARM227" s="1" t="s">
        <v>36</v>
      </c>
      <c r="ARP227" s="1">
        <v>1140330</v>
      </c>
      <c r="ARQ227" s="1" t="s">
        <v>590</v>
      </c>
      <c r="ARR227" s="1" t="s">
        <v>48</v>
      </c>
      <c r="ARS227" s="1">
        <v>15</v>
      </c>
      <c r="ART227" s="1" t="s">
        <v>49</v>
      </c>
      <c r="ARU227" s="1" t="s">
        <v>41</v>
      </c>
      <c r="ARV227" s="1" t="s">
        <v>42</v>
      </c>
      <c r="ARX227" s="1">
        <v>146.69</v>
      </c>
      <c r="ARY227" s="1">
        <v>3</v>
      </c>
      <c r="ARZ227" s="1">
        <v>1</v>
      </c>
      <c r="ASA227" s="1">
        <v>2</v>
      </c>
      <c r="ASB227" s="1" t="s">
        <v>43</v>
      </c>
      <c r="ASC227" s="1" t="s">
        <v>61</v>
      </c>
      <c r="ASD227" s="1">
        <v>48850000</v>
      </c>
      <c r="ASE227" s="1">
        <v>382698</v>
      </c>
      <c r="ASF227" s="1" t="s">
        <v>44</v>
      </c>
      <c r="ASG227" s="1">
        <v>26.36</v>
      </c>
      <c r="ASH227" s="1">
        <v>2800000</v>
      </c>
      <c r="ASJ227" s="1" t="s">
        <v>594</v>
      </c>
      <c r="ASK227" s="1" t="s">
        <v>592</v>
      </c>
      <c r="ASL227" s="1" t="s">
        <v>595</v>
      </c>
      <c r="ASO227" s="1" t="s">
        <v>242</v>
      </c>
      <c r="ASP227" s="1" t="s">
        <v>34</v>
      </c>
      <c r="ASQ227" s="1" t="s">
        <v>589</v>
      </c>
      <c r="ASR227" s="1">
        <v>13.15</v>
      </c>
      <c r="ASS227" s="1" t="s">
        <v>36</v>
      </c>
      <c r="ASV227" s="1">
        <v>1140330</v>
      </c>
      <c r="ASW227" s="1" t="s">
        <v>590</v>
      </c>
      <c r="ASX227" s="1" t="s">
        <v>48</v>
      </c>
      <c r="ASY227" s="1">
        <v>15</v>
      </c>
      <c r="ASZ227" s="1" t="s">
        <v>49</v>
      </c>
      <c r="ATA227" s="1" t="s">
        <v>41</v>
      </c>
      <c r="ATB227" s="1" t="s">
        <v>42</v>
      </c>
      <c r="ATD227" s="1">
        <v>146.69</v>
      </c>
      <c r="ATE227" s="1">
        <v>3</v>
      </c>
      <c r="ATF227" s="1">
        <v>1</v>
      </c>
      <c r="ATG227" s="1">
        <v>2</v>
      </c>
      <c r="ATH227" s="1" t="s">
        <v>43</v>
      </c>
      <c r="ATI227" s="1" t="s">
        <v>61</v>
      </c>
      <c r="ATJ227" s="1">
        <v>48850000</v>
      </c>
      <c r="ATK227" s="1">
        <v>382698</v>
      </c>
      <c r="ATL227" s="1" t="s">
        <v>44</v>
      </c>
      <c r="ATM227" s="1">
        <v>26.36</v>
      </c>
      <c r="ATN227" s="1">
        <v>2800000</v>
      </c>
      <c r="ATP227" s="1" t="s">
        <v>594</v>
      </c>
      <c r="ATQ227" s="1" t="s">
        <v>592</v>
      </c>
      <c r="ATR227" s="1" t="s">
        <v>595</v>
      </c>
      <c r="ATU227" s="1" t="s">
        <v>242</v>
      </c>
      <c r="ATV227" s="1" t="s">
        <v>34</v>
      </c>
      <c r="ATW227" s="1" t="s">
        <v>589</v>
      </c>
      <c r="ATX227" s="1">
        <v>13.15</v>
      </c>
      <c r="ATY227" s="1" t="s">
        <v>36</v>
      </c>
      <c r="AUB227" s="1">
        <v>1140330</v>
      </c>
      <c r="AUC227" s="1" t="s">
        <v>590</v>
      </c>
      <c r="AUD227" s="1" t="s">
        <v>48</v>
      </c>
      <c r="AUE227" s="1">
        <v>15</v>
      </c>
      <c r="AUF227" s="1" t="s">
        <v>49</v>
      </c>
      <c r="AUG227" s="1" t="s">
        <v>41</v>
      </c>
      <c r="AUH227" s="1" t="s">
        <v>42</v>
      </c>
      <c r="AUJ227" s="1">
        <v>146.69</v>
      </c>
      <c r="AUK227" s="1">
        <v>3</v>
      </c>
      <c r="AUL227" s="1">
        <v>1</v>
      </c>
      <c r="AUM227" s="1">
        <v>2</v>
      </c>
      <c r="AUN227" s="1" t="s">
        <v>43</v>
      </c>
      <c r="AUO227" s="1" t="s">
        <v>61</v>
      </c>
      <c r="AUP227" s="1">
        <v>48850000</v>
      </c>
      <c r="AUQ227" s="1">
        <v>382698</v>
      </c>
      <c r="AUR227" s="1" t="s">
        <v>44</v>
      </c>
      <c r="AUS227" s="1">
        <v>26.36</v>
      </c>
      <c r="AUT227" s="1">
        <v>2800000</v>
      </c>
      <c r="AUV227" s="1" t="s">
        <v>594</v>
      </c>
      <c r="AUW227" s="1" t="s">
        <v>592</v>
      </c>
      <c r="AUX227" s="1" t="s">
        <v>595</v>
      </c>
      <c r="AVA227" s="1" t="s">
        <v>242</v>
      </c>
      <c r="AVB227" s="1" t="s">
        <v>34</v>
      </c>
      <c r="AVC227" s="1" t="s">
        <v>589</v>
      </c>
      <c r="AVD227" s="1">
        <v>13.15</v>
      </c>
      <c r="AVE227" s="1" t="s">
        <v>36</v>
      </c>
      <c r="AVH227" s="1">
        <v>1140330</v>
      </c>
      <c r="AVI227" s="1" t="s">
        <v>590</v>
      </c>
      <c r="AVJ227" s="1" t="s">
        <v>48</v>
      </c>
      <c r="AVK227" s="1">
        <v>15</v>
      </c>
      <c r="AVL227" s="1" t="s">
        <v>49</v>
      </c>
      <c r="AVM227" s="1" t="s">
        <v>41</v>
      </c>
      <c r="AVN227" s="1" t="s">
        <v>42</v>
      </c>
      <c r="AVP227" s="1">
        <v>146.69</v>
      </c>
      <c r="AVQ227" s="1">
        <v>3</v>
      </c>
      <c r="AVR227" s="1">
        <v>1</v>
      </c>
      <c r="AVS227" s="1">
        <v>2</v>
      </c>
      <c r="AVT227" s="1" t="s">
        <v>43</v>
      </c>
      <c r="AVU227" s="1" t="s">
        <v>61</v>
      </c>
      <c r="AVV227" s="1">
        <v>48850000</v>
      </c>
      <c r="AVW227" s="1">
        <v>382698</v>
      </c>
      <c r="AVX227" s="1" t="s">
        <v>44</v>
      </c>
      <c r="AVY227" s="1">
        <v>26.36</v>
      </c>
      <c r="AVZ227" s="1">
        <v>2800000</v>
      </c>
      <c r="AWB227" s="1" t="s">
        <v>594</v>
      </c>
      <c r="AWC227" s="1" t="s">
        <v>592</v>
      </c>
      <c r="AWD227" s="1" t="s">
        <v>595</v>
      </c>
      <c r="AWG227" s="1" t="s">
        <v>242</v>
      </c>
      <c r="AWH227" s="1" t="s">
        <v>34</v>
      </c>
      <c r="AWI227" s="1" t="s">
        <v>589</v>
      </c>
      <c r="AWJ227" s="1">
        <v>13.15</v>
      </c>
      <c r="AWK227" s="1" t="s">
        <v>36</v>
      </c>
      <c r="AWN227" s="1">
        <v>1140330</v>
      </c>
      <c r="AWO227" s="1" t="s">
        <v>590</v>
      </c>
      <c r="AWP227" s="1" t="s">
        <v>48</v>
      </c>
      <c r="AWQ227" s="1">
        <v>15</v>
      </c>
      <c r="AWR227" s="1" t="s">
        <v>49</v>
      </c>
      <c r="AWS227" s="1" t="s">
        <v>41</v>
      </c>
      <c r="AWT227" s="1" t="s">
        <v>42</v>
      </c>
      <c r="AWV227" s="1">
        <v>146.69</v>
      </c>
      <c r="AWW227" s="1">
        <v>3</v>
      </c>
      <c r="AWX227" s="1">
        <v>1</v>
      </c>
      <c r="AWY227" s="1">
        <v>2</v>
      </c>
      <c r="AWZ227" s="1" t="s">
        <v>43</v>
      </c>
      <c r="AXA227" s="1" t="s">
        <v>61</v>
      </c>
      <c r="AXB227" s="1">
        <v>48850000</v>
      </c>
      <c r="AXC227" s="1">
        <v>382698</v>
      </c>
      <c r="AXD227" s="1" t="s">
        <v>44</v>
      </c>
      <c r="AXE227" s="1">
        <v>26.36</v>
      </c>
      <c r="AXF227" s="1">
        <v>2800000</v>
      </c>
      <c r="AXH227" s="1" t="s">
        <v>594</v>
      </c>
      <c r="AXI227" s="1" t="s">
        <v>592</v>
      </c>
      <c r="AXJ227" s="1" t="s">
        <v>595</v>
      </c>
      <c r="AXM227" s="1" t="s">
        <v>242</v>
      </c>
      <c r="AXN227" s="1" t="s">
        <v>34</v>
      </c>
      <c r="AXO227" s="1" t="s">
        <v>589</v>
      </c>
      <c r="AXP227" s="1">
        <v>13.15</v>
      </c>
      <c r="AXQ227" s="1" t="s">
        <v>36</v>
      </c>
      <c r="AXT227" s="1">
        <v>1140330</v>
      </c>
      <c r="AXU227" s="1" t="s">
        <v>590</v>
      </c>
      <c r="AXV227" s="1" t="s">
        <v>48</v>
      </c>
      <c r="AXW227" s="1">
        <v>15</v>
      </c>
      <c r="AXX227" s="1" t="s">
        <v>49</v>
      </c>
      <c r="AXY227" s="1" t="s">
        <v>41</v>
      </c>
      <c r="AXZ227" s="1" t="s">
        <v>42</v>
      </c>
      <c r="AYB227" s="1">
        <v>146.69</v>
      </c>
      <c r="AYC227" s="1">
        <v>3</v>
      </c>
      <c r="AYD227" s="1">
        <v>1</v>
      </c>
      <c r="AYE227" s="1">
        <v>2</v>
      </c>
      <c r="AYF227" s="1" t="s">
        <v>43</v>
      </c>
      <c r="AYG227" s="1" t="s">
        <v>61</v>
      </c>
      <c r="AYH227" s="1">
        <v>48850000</v>
      </c>
      <c r="AYI227" s="1">
        <v>382698</v>
      </c>
      <c r="AYJ227" s="1" t="s">
        <v>44</v>
      </c>
      <c r="AYK227" s="1">
        <v>26.36</v>
      </c>
      <c r="AYL227" s="1">
        <v>2800000</v>
      </c>
      <c r="AYN227" s="1" t="s">
        <v>594</v>
      </c>
      <c r="AYO227" s="1" t="s">
        <v>592</v>
      </c>
      <c r="AYP227" s="1" t="s">
        <v>595</v>
      </c>
      <c r="AYS227" s="1" t="s">
        <v>242</v>
      </c>
      <c r="AYT227" s="1" t="s">
        <v>34</v>
      </c>
      <c r="AYU227" s="1" t="s">
        <v>589</v>
      </c>
      <c r="AYV227" s="1">
        <v>13.15</v>
      </c>
      <c r="AYW227" s="1" t="s">
        <v>36</v>
      </c>
      <c r="AYZ227" s="1">
        <v>1140330</v>
      </c>
      <c r="AZA227" s="1" t="s">
        <v>590</v>
      </c>
      <c r="AZB227" s="1" t="s">
        <v>48</v>
      </c>
      <c r="AZC227" s="1">
        <v>15</v>
      </c>
      <c r="AZD227" s="1" t="s">
        <v>49</v>
      </c>
      <c r="AZE227" s="1" t="s">
        <v>41</v>
      </c>
      <c r="AZF227" s="1" t="s">
        <v>42</v>
      </c>
      <c r="AZH227" s="1">
        <v>146.69</v>
      </c>
      <c r="AZI227" s="1">
        <v>3</v>
      </c>
      <c r="AZJ227" s="1">
        <v>1</v>
      </c>
      <c r="AZK227" s="1">
        <v>2</v>
      </c>
      <c r="AZL227" s="1" t="s">
        <v>43</v>
      </c>
      <c r="AZM227" s="1" t="s">
        <v>61</v>
      </c>
      <c r="AZN227" s="1">
        <v>48850000</v>
      </c>
      <c r="AZO227" s="1">
        <v>382698</v>
      </c>
      <c r="AZP227" s="1" t="s">
        <v>44</v>
      </c>
      <c r="AZQ227" s="1">
        <v>26.36</v>
      </c>
      <c r="AZR227" s="1">
        <v>2800000</v>
      </c>
      <c r="AZT227" s="1" t="s">
        <v>594</v>
      </c>
      <c r="AZU227" s="1" t="s">
        <v>592</v>
      </c>
      <c r="AZV227" s="1" t="s">
        <v>595</v>
      </c>
      <c r="AZY227" s="1" t="s">
        <v>242</v>
      </c>
      <c r="AZZ227" s="1" t="s">
        <v>34</v>
      </c>
      <c r="BAA227" s="1" t="s">
        <v>589</v>
      </c>
      <c r="BAB227" s="1">
        <v>13.15</v>
      </c>
      <c r="BAC227" s="1" t="s">
        <v>36</v>
      </c>
      <c r="BAF227" s="1">
        <v>1140330</v>
      </c>
      <c r="BAG227" s="1" t="s">
        <v>590</v>
      </c>
      <c r="BAH227" s="1" t="s">
        <v>48</v>
      </c>
      <c r="BAI227" s="1">
        <v>15</v>
      </c>
      <c r="BAJ227" s="1" t="s">
        <v>49</v>
      </c>
      <c r="BAK227" s="1" t="s">
        <v>41</v>
      </c>
      <c r="BAL227" s="1" t="s">
        <v>42</v>
      </c>
      <c r="BAN227" s="1">
        <v>146.69</v>
      </c>
      <c r="BAO227" s="1">
        <v>3</v>
      </c>
      <c r="BAP227" s="1">
        <v>1</v>
      </c>
      <c r="BAQ227" s="1">
        <v>2</v>
      </c>
      <c r="BAR227" s="1" t="s">
        <v>43</v>
      </c>
      <c r="BAS227" s="1" t="s">
        <v>61</v>
      </c>
      <c r="BAT227" s="1">
        <v>48850000</v>
      </c>
      <c r="BAU227" s="1">
        <v>382698</v>
      </c>
      <c r="BAV227" s="1" t="s">
        <v>44</v>
      </c>
      <c r="BAW227" s="1">
        <v>26.36</v>
      </c>
      <c r="BAX227" s="1">
        <v>2800000</v>
      </c>
      <c r="BAZ227" s="1" t="s">
        <v>594</v>
      </c>
      <c r="BBA227" s="1" t="s">
        <v>592</v>
      </c>
      <c r="BBB227" s="1" t="s">
        <v>595</v>
      </c>
      <c r="BBE227" s="1" t="s">
        <v>242</v>
      </c>
      <c r="BBF227" s="1" t="s">
        <v>34</v>
      </c>
      <c r="BBG227" s="1" t="s">
        <v>589</v>
      </c>
      <c r="BBH227" s="1">
        <v>13.15</v>
      </c>
      <c r="BBI227" s="1" t="s">
        <v>36</v>
      </c>
      <c r="BBL227" s="1">
        <v>1140330</v>
      </c>
      <c r="BBM227" s="1" t="s">
        <v>590</v>
      </c>
      <c r="BBN227" s="1" t="s">
        <v>48</v>
      </c>
      <c r="BBO227" s="1">
        <v>15</v>
      </c>
      <c r="BBP227" s="1" t="s">
        <v>49</v>
      </c>
      <c r="BBQ227" s="1" t="s">
        <v>41</v>
      </c>
      <c r="BBR227" s="1" t="s">
        <v>42</v>
      </c>
      <c r="BBT227" s="1">
        <v>146.69</v>
      </c>
      <c r="BBU227" s="1">
        <v>3</v>
      </c>
      <c r="BBV227" s="1">
        <v>1</v>
      </c>
      <c r="BBW227" s="1">
        <v>2</v>
      </c>
      <c r="BBX227" s="1" t="s">
        <v>43</v>
      </c>
      <c r="BBY227" s="1" t="s">
        <v>61</v>
      </c>
      <c r="BBZ227" s="1">
        <v>48850000</v>
      </c>
      <c r="BCA227" s="1">
        <v>382698</v>
      </c>
      <c r="BCB227" s="1" t="s">
        <v>44</v>
      </c>
      <c r="BCC227" s="1">
        <v>26.36</v>
      </c>
      <c r="BCD227" s="1">
        <v>2800000</v>
      </c>
      <c r="BCF227" s="1" t="s">
        <v>594</v>
      </c>
      <c r="BCG227" s="1" t="s">
        <v>592</v>
      </c>
      <c r="BCH227" s="1" t="s">
        <v>595</v>
      </c>
      <c r="BCK227" s="1" t="s">
        <v>242</v>
      </c>
      <c r="BCL227" s="1" t="s">
        <v>34</v>
      </c>
      <c r="BCM227" s="1" t="s">
        <v>589</v>
      </c>
      <c r="BCN227" s="1">
        <v>13.15</v>
      </c>
      <c r="BCO227" s="1" t="s">
        <v>36</v>
      </c>
      <c r="BCR227" s="1">
        <v>1140330</v>
      </c>
      <c r="BCS227" s="1" t="s">
        <v>590</v>
      </c>
      <c r="BCT227" s="1" t="s">
        <v>48</v>
      </c>
      <c r="BCU227" s="1">
        <v>15</v>
      </c>
      <c r="BCV227" s="1" t="s">
        <v>49</v>
      </c>
      <c r="BCW227" s="1" t="s">
        <v>41</v>
      </c>
      <c r="BCX227" s="1" t="s">
        <v>42</v>
      </c>
      <c r="BCZ227" s="1">
        <v>146.69</v>
      </c>
      <c r="BDA227" s="1">
        <v>3</v>
      </c>
      <c r="BDB227" s="1">
        <v>1</v>
      </c>
      <c r="BDC227" s="1">
        <v>2</v>
      </c>
      <c r="BDD227" s="1" t="s">
        <v>43</v>
      </c>
      <c r="BDE227" s="1" t="s">
        <v>61</v>
      </c>
      <c r="BDF227" s="1">
        <v>48850000</v>
      </c>
      <c r="BDG227" s="1">
        <v>382698</v>
      </c>
      <c r="BDH227" s="1" t="s">
        <v>44</v>
      </c>
      <c r="BDI227" s="1">
        <v>26.36</v>
      </c>
      <c r="BDJ227" s="1">
        <v>2800000</v>
      </c>
      <c r="BDL227" s="1" t="s">
        <v>594</v>
      </c>
      <c r="BDM227" s="1" t="s">
        <v>592</v>
      </c>
      <c r="BDN227" s="1" t="s">
        <v>595</v>
      </c>
      <c r="BDQ227" s="1" t="s">
        <v>242</v>
      </c>
      <c r="BDR227" s="1" t="s">
        <v>34</v>
      </c>
      <c r="BDS227" s="1" t="s">
        <v>589</v>
      </c>
      <c r="BDT227" s="1">
        <v>13.15</v>
      </c>
      <c r="BDU227" s="1" t="s">
        <v>36</v>
      </c>
      <c r="BDX227" s="1">
        <v>1140330</v>
      </c>
      <c r="BDY227" s="1" t="s">
        <v>590</v>
      </c>
      <c r="BDZ227" s="1" t="s">
        <v>48</v>
      </c>
      <c r="BEA227" s="1">
        <v>15</v>
      </c>
      <c r="BEB227" s="1" t="s">
        <v>49</v>
      </c>
      <c r="BEC227" s="1" t="s">
        <v>41</v>
      </c>
      <c r="BED227" s="1" t="s">
        <v>42</v>
      </c>
      <c r="BEF227" s="1">
        <v>146.69</v>
      </c>
      <c r="BEG227" s="1">
        <v>3</v>
      </c>
      <c r="BEH227" s="1">
        <v>1</v>
      </c>
      <c r="BEI227" s="1">
        <v>2</v>
      </c>
      <c r="BEJ227" s="1" t="s">
        <v>43</v>
      </c>
      <c r="BEK227" s="1" t="s">
        <v>61</v>
      </c>
      <c r="BEL227" s="1">
        <v>48850000</v>
      </c>
      <c r="BEM227" s="1">
        <v>382698</v>
      </c>
      <c r="BEN227" s="1" t="s">
        <v>44</v>
      </c>
      <c r="BEO227" s="1">
        <v>26.36</v>
      </c>
      <c r="BEP227" s="1">
        <v>2800000</v>
      </c>
      <c r="BER227" s="1" t="s">
        <v>594</v>
      </c>
      <c r="BES227" s="1" t="s">
        <v>592</v>
      </c>
      <c r="BET227" s="1" t="s">
        <v>595</v>
      </c>
      <c r="BEW227" s="1" t="s">
        <v>242</v>
      </c>
      <c r="BEX227" s="1" t="s">
        <v>34</v>
      </c>
      <c r="BEY227" s="1" t="s">
        <v>589</v>
      </c>
      <c r="BEZ227" s="1">
        <v>13.15</v>
      </c>
      <c r="BFA227" s="1" t="s">
        <v>36</v>
      </c>
      <c r="BFD227" s="1">
        <v>1140330</v>
      </c>
      <c r="BFE227" s="1" t="s">
        <v>590</v>
      </c>
      <c r="BFF227" s="1" t="s">
        <v>48</v>
      </c>
      <c r="BFG227" s="1">
        <v>15</v>
      </c>
      <c r="BFH227" s="1" t="s">
        <v>49</v>
      </c>
      <c r="BFI227" s="1" t="s">
        <v>41</v>
      </c>
      <c r="BFJ227" s="1" t="s">
        <v>42</v>
      </c>
      <c r="BFL227" s="1">
        <v>146.69</v>
      </c>
      <c r="BFM227" s="1">
        <v>3</v>
      </c>
      <c r="BFN227" s="1">
        <v>1</v>
      </c>
      <c r="BFO227" s="1">
        <v>2</v>
      </c>
      <c r="BFP227" s="1" t="s">
        <v>43</v>
      </c>
      <c r="BFQ227" s="1" t="s">
        <v>61</v>
      </c>
      <c r="BFR227" s="1">
        <v>48850000</v>
      </c>
      <c r="BFS227" s="1">
        <v>382698</v>
      </c>
      <c r="BFT227" s="1" t="s">
        <v>44</v>
      </c>
      <c r="BFU227" s="1">
        <v>26.36</v>
      </c>
      <c r="BFV227" s="1">
        <v>2800000</v>
      </c>
      <c r="BFX227" s="1" t="s">
        <v>594</v>
      </c>
      <c r="BFY227" s="1" t="s">
        <v>592</v>
      </c>
      <c r="BFZ227" s="1" t="s">
        <v>595</v>
      </c>
      <c r="BGC227" s="1" t="s">
        <v>242</v>
      </c>
      <c r="BGD227" s="1" t="s">
        <v>34</v>
      </c>
      <c r="BGE227" s="1" t="s">
        <v>589</v>
      </c>
      <c r="BGF227" s="1">
        <v>13.15</v>
      </c>
      <c r="BGG227" s="1" t="s">
        <v>36</v>
      </c>
      <c r="BGJ227" s="1">
        <v>1140330</v>
      </c>
      <c r="BGK227" s="1" t="s">
        <v>590</v>
      </c>
      <c r="BGL227" s="1" t="s">
        <v>48</v>
      </c>
      <c r="BGM227" s="1">
        <v>15</v>
      </c>
      <c r="BGN227" s="1" t="s">
        <v>49</v>
      </c>
      <c r="BGO227" s="1" t="s">
        <v>41</v>
      </c>
      <c r="BGP227" s="1" t="s">
        <v>42</v>
      </c>
      <c r="BGR227" s="1">
        <v>146.69</v>
      </c>
      <c r="BGS227" s="1">
        <v>3</v>
      </c>
      <c r="BGT227" s="1">
        <v>1</v>
      </c>
      <c r="BGU227" s="1">
        <v>2</v>
      </c>
      <c r="BGV227" s="1" t="s">
        <v>43</v>
      </c>
      <c r="BGW227" s="1" t="s">
        <v>61</v>
      </c>
      <c r="BGX227" s="1">
        <v>48850000</v>
      </c>
      <c r="BGY227" s="1">
        <v>382698</v>
      </c>
      <c r="BGZ227" s="1" t="s">
        <v>44</v>
      </c>
      <c r="BHA227" s="1">
        <v>26.36</v>
      </c>
      <c r="BHB227" s="1">
        <v>2800000</v>
      </c>
      <c r="BHD227" s="1" t="s">
        <v>594</v>
      </c>
      <c r="BHE227" s="1" t="s">
        <v>592</v>
      </c>
      <c r="BHF227" s="1" t="s">
        <v>595</v>
      </c>
      <c r="BHI227" s="1" t="s">
        <v>242</v>
      </c>
      <c r="BHJ227" s="1" t="s">
        <v>34</v>
      </c>
      <c r="BHK227" s="1" t="s">
        <v>589</v>
      </c>
      <c r="BHL227" s="1">
        <v>13.15</v>
      </c>
      <c r="BHM227" s="1" t="s">
        <v>36</v>
      </c>
      <c r="BHP227" s="1">
        <v>1140330</v>
      </c>
      <c r="BHQ227" s="1" t="s">
        <v>590</v>
      </c>
      <c r="BHR227" s="1" t="s">
        <v>48</v>
      </c>
      <c r="BHS227" s="1">
        <v>15</v>
      </c>
      <c r="BHT227" s="1" t="s">
        <v>49</v>
      </c>
      <c r="BHU227" s="1" t="s">
        <v>41</v>
      </c>
      <c r="BHV227" s="1" t="s">
        <v>42</v>
      </c>
      <c r="BHX227" s="1">
        <v>146.69</v>
      </c>
      <c r="BHY227" s="1">
        <v>3</v>
      </c>
      <c r="BHZ227" s="1">
        <v>1</v>
      </c>
      <c r="BIA227" s="1">
        <v>2</v>
      </c>
      <c r="BIB227" s="1" t="s">
        <v>43</v>
      </c>
      <c r="BIC227" s="1" t="s">
        <v>61</v>
      </c>
      <c r="BID227" s="1">
        <v>48850000</v>
      </c>
      <c r="BIE227" s="1">
        <v>382698</v>
      </c>
      <c r="BIF227" s="1" t="s">
        <v>44</v>
      </c>
      <c r="BIG227" s="1">
        <v>26.36</v>
      </c>
      <c r="BIH227" s="1">
        <v>2800000</v>
      </c>
      <c r="BIJ227" s="1" t="s">
        <v>594</v>
      </c>
      <c r="BIK227" s="1" t="s">
        <v>592</v>
      </c>
      <c r="BIL227" s="1" t="s">
        <v>595</v>
      </c>
      <c r="BIO227" s="1" t="s">
        <v>242</v>
      </c>
      <c r="BIP227" s="1" t="s">
        <v>34</v>
      </c>
      <c r="BIQ227" s="1" t="s">
        <v>589</v>
      </c>
      <c r="BIR227" s="1">
        <v>13.15</v>
      </c>
      <c r="BIS227" s="1" t="s">
        <v>36</v>
      </c>
      <c r="BIV227" s="1">
        <v>1140330</v>
      </c>
      <c r="BIW227" s="1" t="s">
        <v>590</v>
      </c>
      <c r="BIX227" s="1" t="s">
        <v>48</v>
      </c>
      <c r="BIY227" s="1">
        <v>15</v>
      </c>
      <c r="BIZ227" s="1" t="s">
        <v>49</v>
      </c>
      <c r="BJA227" s="1" t="s">
        <v>41</v>
      </c>
      <c r="BJB227" s="1" t="s">
        <v>42</v>
      </c>
      <c r="BJD227" s="1">
        <v>146.69</v>
      </c>
      <c r="BJE227" s="1">
        <v>3</v>
      </c>
      <c r="BJF227" s="1">
        <v>1</v>
      </c>
      <c r="BJG227" s="1">
        <v>2</v>
      </c>
      <c r="BJH227" s="1" t="s">
        <v>43</v>
      </c>
      <c r="BJI227" s="1" t="s">
        <v>61</v>
      </c>
      <c r="BJJ227" s="1">
        <v>48850000</v>
      </c>
      <c r="BJK227" s="1">
        <v>382698</v>
      </c>
      <c r="BJL227" s="1" t="s">
        <v>44</v>
      </c>
      <c r="BJM227" s="1">
        <v>26.36</v>
      </c>
      <c r="BJN227" s="1">
        <v>2800000</v>
      </c>
      <c r="BJP227" s="1" t="s">
        <v>594</v>
      </c>
      <c r="BJQ227" s="1" t="s">
        <v>592</v>
      </c>
      <c r="BJR227" s="1" t="s">
        <v>595</v>
      </c>
      <c r="BJU227" s="1" t="s">
        <v>242</v>
      </c>
      <c r="BJV227" s="1" t="s">
        <v>34</v>
      </c>
      <c r="BJW227" s="1" t="s">
        <v>589</v>
      </c>
      <c r="BJX227" s="1">
        <v>13.15</v>
      </c>
      <c r="BJY227" s="1" t="s">
        <v>36</v>
      </c>
      <c r="BKB227" s="1">
        <v>1140330</v>
      </c>
      <c r="BKC227" s="1" t="s">
        <v>590</v>
      </c>
      <c r="BKD227" s="1" t="s">
        <v>48</v>
      </c>
      <c r="BKE227" s="1">
        <v>15</v>
      </c>
      <c r="BKF227" s="1" t="s">
        <v>49</v>
      </c>
      <c r="BKG227" s="1" t="s">
        <v>41</v>
      </c>
      <c r="BKH227" s="1" t="s">
        <v>42</v>
      </c>
      <c r="BKJ227" s="1">
        <v>146.69</v>
      </c>
      <c r="BKK227" s="1">
        <v>3</v>
      </c>
      <c r="BKL227" s="1">
        <v>1</v>
      </c>
      <c r="BKM227" s="1">
        <v>2</v>
      </c>
      <c r="BKN227" s="1" t="s">
        <v>43</v>
      </c>
      <c r="BKO227" s="1" t="s">
        <v>61</v>
      </c>
      <c r="BKP227" s="1">
        <v>48850000</v>
      </c>
      <c r="BKQ227" s="1">
        <v>382698</v>
      </c>
      <c r="BKR227" s="1" t="s">
        <v>44</v>
      </c>
      <c r="BKS227" s="1">
        <v>26.36</v>
      </c>
      <c r="BKT227" s="1">
        <v>2800000</v>
      </c>
      <c r="BKV227" s="1" t="s">
        <v>594</v>
      </c>
      <c r="BKW227" s="1" t="s">
        <v>592</v>
      </c>
      <c r="BKX227" s="1" t="s">
        <v>595</v>
      </c>
      <c r="BLA227" s="1" t="s">
        <v>242</v>
      </c>
      <c r="BLB227" s="1" t="s">
        <v>34</v>
      </c>
      <c r="BLC227" s="1" t="s">
        <v>589</v>
      </c>
      <c r="BLD227" s="1">
        <v>13.15</v>
      </c>
      <c r="BLE227" s="1" t="s">
        <v>36</v>
      </c>
      <c r="BLH227" s="1">
        <v>1140330</v>
      </c>
      <c r="BLI227" s="1" t="s">
        <v>590</v>
      </c>
      <c r="BLJ227" s="1" t="s">
        <v>48</v>
      </c>
      <c r="BLK227" s="1">
        <v>15</v>
      </c>
      <c r="BLL227" s="1" t="s">
        <v>49</v>
      </c>
      <c r="BLM227" s="1" t="s">
        <v>41</v>
      </c>
      <c r="BLN227" s="1" t="s">
        <v>42</v>
      </c>
      <c r="BLP227" s="1">
        <v>146.69</v>
      </c>
      <c r="BLQ227" s="1">
        <v>3</v>
      </c>
      <c r="BLR227" s="1">
        <v>1</v>
      </c>
      <c r="BLS227" s="1">
        <v>2</v>
      </c>
      <c r="BLT227" s="1" t="s">
        <v>43</v>
      </c>
      <c r="BLU227" s="1" t="s">
        <v>61</v>
      </c>
      <c r="BLV227" s="1">
        <v>48850000</v>
      </c>
      <c r="BLW227" s="1">
        <v>382698</v>
      </c>
      <c r="BLX227" s="1" t="s">
        <v>44</v>
      </c>
      <c r="BLY227" s="1">
        <v>26.36</v>
      </c>
      <c r="BLZ227" s="1">
        <v>2800000</v>
      </c>
      <c r="BMB227" s="1" t="s">
        <v>594</v>
      </c>
      <c r="BMC227" s="1" t="s">
        <v>592</v>
      </c>
      <c r="BMD227" s="1" t="s">
        <v>595</v>
      </c>
      <c r="BMG227" s="1" t="s">
        <v>242</v>
      </c>
      <c r="BMH227" s="1" t="s">
        <v>34</v>
      </c>
      <c r="BMI227" s="1" t="s">
        <v>589</v>
      </c>
      <c r="BMJ227" s="1">
        <v>13.15</v>
      </c>
      <c r="BMK227" s="1" t="s">
        <v>36</v>
      </c>
      <c r="BMN227" s="1">
        <v>1140330</v>
      </c>
      <c r="BMO227" s="1" t="s">
        <v>590</v>
      </c>
      <c r="BMP227" s="1" t="s">
        <v>48</v>
      </c>
      <c r="BMQ227" s="1">
        <v>15</v>
      </c>
      <c r="BMR227" s="1" t="s">
        <v>49</v>
      </c>
      <c r="BMS227" s="1" t="s">
        <v>41</v>
      </c>
      <c r="BMT227" s="1" t="s">
        <v>42</v>
      </c>
      <c r="BMV227" s="1">
        <v>146.69</v>
      </c>
      <c r="BMW227" s="1">
        <v>3</v>
      </c>
      <c r="BMX227" s="1">
        <v>1</v>
      </c>
      <c r="BMY227" s="1">
        <v>2</v>
      </c>
      <c r="BMZ227" s="1" t="s">
        <v>43</v>
      </c>
      <c r="BNA227" s="1" t="s">
        <v>61</v>
      </c>
      <c r="BNB227" s="1">
        <v>48850000</v>
      </c>
      <c r="BNC227" s="1">
        <v>382698</v>
      </c>
      <c r="BND227" s="1" t="s">
        <v>44</v>
      </c>
      <c r="BNE227" s="1">
        <v>26.36</v>
      </c>
      <c r="BNF227" s="1">
        <v>2800000</v>
      </c>
      <c r="BNH227" s="1" t="s">
        <v>594</v>
      </c>
      <c r="BNI227" s="1" t="s">
        <v>592</v>
      </c>
      <c r="BNJ227" s="1" t="s">
        <v>595</v>
      </c>
      <c r="BNM227" s="1" t="s">
        <v>242</v>
      </c>
      <c r="BNN227" s="1" t="s">
        <v>34</v>
      </c>
      <c r="BNO227" s="1" t="s">
        <v>589</v>
      </c>
      <c r="BNP227" s="1">
        <v>13.15</v>
      </c>
      <c r="BNQ227" s="1" t="s">
        <v>36</v>
      </c>
      <c r="BNT227" s="1">
        <v>1140330</v>
      </c>
      <c r="BNU227" s="1" t="s">
        <v>590</v>
      </c>
      <c r="BNV227" s="1" t="s">
        <v>48</v>
      </c>
      <c r="BNW227" s="1">
        <v>15</v>
      </c>
      <c r="BNX227" s="1" t="s">
        <v>49</v>
      </c>
      <c r="BNY227" s="1" t="s">
        <v>41</v>
      </c>
      <c r="BNZ227" s="1" t="s">
        <v>42</v>
      </c>
      <c r="BOB227" s="1">
        <v>146.69</v>
      </c>
      <c r="BOC227" s="1">
        <v>3</v>
      </c>
      <c r="BOD227" s="1">
        <v>1</v>
      </c>
      <c r="BOE227" s="1">
        <v>2</v>
      </c>
      <c r="BOF227" s="1" t="s">
        <v>43</v>
      </c>
      <c r="BOG227" s="1" t="s">
        <v>61</v>
      </c>
      <c r="BOH227" s="1">
        <v>48850000</v>
      </c>
      <c r="BOI227" s="1">
        <v>382698</v>
      </c>
      <c r="BOJ227" s="1" t="s">
        <v>44</v>
      </c>
      <c r="BOK227" s="1">
        <v>26.36</v>
      </c>
      <c r="BOL227" s="1">
        <v>2800000</v>
      </c>
      <c r="BON227" s="1" t="s">
        <v>594</v>
      </c>
      <c r="BOO227" s="1" t="s">
        <v>592</v>
      </c>
      <c r="BOP227" s="1" t="s">
        <v>595</v>
      </c>
      <c r="BOS227" s="1" t="s">
        <v>242</v>
      </c>
      <c r="BOT227" s="1" t="s">
        <v>34</v>
      </c>
      <c r="BOU227" s="1" t="s">
        <v>589</v>
      </c>
      <c r="BOV227" s="1">
        <v>13.15</v>
      </c>
      <c r="BOW227" s="1" t="s">
        <v>36</v>
      </c>
      <c r="BOZ227" s="1">
        <v>1140330</v>
      </c>
      <c r="BPA227" s="1" t="s">
        <v>590</v>
      </c>
      <c r="BPB227" s="1" t="s">
        <v>48</v>
      </c>
      <c r="BPC227" s="1">
        <v>15</v>
      </c>
      <c r="BPD227" s="1" t="s">
        <v>49</v>
      </c>
      <c r="BPE227" s="1" t="s">
        <v>41</v>
      </c>
      <c r="BPF227" s="1" t="s">
        <v>42</v>
      </c>
      <c r="BPH227" s="1">
        <v>146.69</v>
      </c>
      <c r="BPI227" s="1">
        <v>3</v>
      </c>
      <c r="BPJ227" s="1">
        <v>1</v>
      </c>
      <c r="BPK227" s="1">
        <v>2</v>
      </c>
      <c r="BPL227" s="1" t="s">
        <v>43</v>
      </c>
      <c r="BPM227" s="1" t="s">
        <v>61</v>
      </c>
      <c r="BPN227" s="1">
        <v>48850000</v>
      </c>
      <c r="BPO227" s="1">
        <v>382698</v>
      </c>
      <c r="BPP227" s="1" t="s">
        <v>44</v>
      </c>
      <c r="BPQ227" s="1">
        <v>26.36</v>
      </c>
      <c r="BPR227" s="1">
        <v>2800000</v>
      </c>
      <c r="BPT227" s="1" t="s">
        <v>594</v>
      </c>
      <c r="BPU227" s="1" t="s">
        <v>592</v>
      </c>
      <c r="BPV227" s="1" t="s">
        <v>595</v>
      </c>
      <c r="BPY227" s="1" t="s">
        <v>242</v>
      </c>
      <c r="BPZ227" s="1" t="s">
        <v>34</v>
      </c>
      <c r="BQA227" s="1" t="s">
        <v>589</v>
      </c>
      <c r="BQB227" s="1">
        <v>13.15</v>
      </c>
      <c r="BQC227" s="1" t="s">
        <v>36</v>
      </c>
      <c r="BQF227" s="1">
        <v>1140330</v>
      </c>
      <c r="BQG227" s="1" t="s">
        <v>590</v>
      </c>
      <c r="BQH227" s="1" t="s">
        <v>48</v>
      </c>
      <c r="BQI227" s="1">
        <v>15</v>
      </c>
      <c r="BQJ227" s="1" t="s">
        <v>49</v>
      </c>
      <c r="BQK227" s="1" t="s">
        <v>41</v>
      </c>
      <c r="BQL227" s="1" t="s">
        <v>42</v>
      </c>
      <c r="BQN227" s="1">
        <v>146.69</v>
      </c>
      <c r="BQO227" s="1">
        <v>3</v>
      </c>
      <c r="BQP227" s="1">
        <v>1</v>
      </c>
      <c r="BQQ227" s="1">
        <v>2</v>
      </c>
      <c r="BQR227" s="1" t="s">
        <v>43</v>
      </c>
      <c r="BQS227" s="1" t="s">
        <v>61</v>
      </c>
      <c r="BQT227" s="1">
        <v>48850000</v>
      </c>
      <c r="BQU227" s="1">
        <v>382698</v>
      </c>
      <c r="BQV227" s="1" t="s">
        <v>44</v>
      </c>
      <c r="BQW227" s="1">
        <v>26.36</v>
      </c>
      <c r="BQX227" s="1">
        <v>2800000</v>
      </c>
      <c r="BQZ227" s="1" t="s">
        <v>594</v>
      </c>
      <c r="BRA227" s="1" t="s">
        <v>592</v>
      </c>
      <c r="BRB227" s="1" t="s">
        <v>595</v>
      </c>
      <c r="BRE227" s="1" t="s">
        <v>242</v>
      </c>
      <c r="BRF227" s="1" t="s">
        <v>34</v>
      </c>
      <c r="BRG227" s="1" t="s">
        <v>589</v>
      </c>
      <c r="BRH227" s="1">
        <v>13.15</v>
      </c>
      <c r="BRI227" s="1" t="s">
        <v>36</v>
      </c>
      <c r="BRL227" s="1">
        <v>1140330</v>
      </c>
      <c r="BRM227" s="1" t="s">
        <v>590</v>
      </c>
      <c r="BRN227" s="1" t="s">
        <v>48</v>
      </c>
      <c r="BRO227" s="1">
        <v>15</v>
      </c>
      <c r="BRP227" s="1" t="s">
        <v>49</v>
      </c>
      <c r="BRQ227" s="1" t="s">
        <v>41</v>
      </c>
      <c r="BRR227" s="1" t="s">
        <v>42</v>
      </c>
      <c r="BRT227" s="1">
        <v>146.69</v>
      </c>
      <c r="BRU227" s="1">
        <v>3</v>
      </c>
      <c r="BRV227" s="1">
        <v>1</v>
      </c>
      <c r="BRW227" s="1">
        <v>2</v>
      </c>
      <c r="BRX227" s="1" t="s">
        <v>43</v>
      </c>
      <c r="BRY227" s="1" t="s">
        <v>61</v>
      </c>
      <c r="BRZ227" s="1">
        <v>48850000</v>
      </c>
      <c r="BSA227" s="1">
        <v>382698</v>
      </c>
      <c r="BSB227" s="1" t="s">
        <v>44</v>
      </c>
      <c r="BSC227" s="1">
        <v>26.36</v>
      </c>
      <c r="BSD227" s="1">
        <v>2800000</v>
      </c>
      <c r="BSF227" s="1" t="s">
        <v>594</v>
      </c>
      <c r="BSG227" s="1" t="s">
        <v>592</v>
      </c>
      <c r="BSH227" s="1" t="s">
        <v>595</v>
      </c>
      <c r="BSK227" s="1" t="s">
        <v>242</v>
      </c>
      <c r="BSL227" s="1" t="s">
        <v>34</v>
      </c>
      <c r="BSM227" s="1" t="s">
        <v>589</v>
      </c>
      <c r="BSN227" s="1">
        <v>13.15</v>
      </c>
      <c r="BSO227" s="1" t="s">
        <v>36</v>
      </c>
      <c r="BSR227" s="1">
        <v>1140330</v>
      </c>
      <c r="BSS227" s="1" t="s">
        <v>590</v>
      </c>
      <c r="BST227" s="1" t="s">
        <v>48</v>
      </c>
      <c r="BSU227" s="1">
        <v>15</v>
      </c>
      <c r="BSV227" s="1" t="s">
        <v>49</v>
      </c>
      <c r="BSW227" s="1" t="s">
        <v>41</v>
      </c>
      <c r="BSX227" s="1" t="s">
        <v>42</v>
      </c>
      <c r="BSZ227" s="1">
        <v>146.69</v>
      </c>
      <c r="BTA227" s="1">
        <v>3</v>
      </c>
      <c r="BTB227" s="1">
        <v>1</v>
      </c>
      <c r="BTC227" s="1">
        <v>2</v>
      </c>
      <c r="BTD227" s="1" t="s">
        <v>43</v>
      </c>
      <c r="BTE227" s="1" t="s">
        <v>61</v>
      </c>
      <c r="BTF227" s="1">
        <v>48850000</v>
      </c>
      <c r="BTG227" s="1">
        <v>382698</v>
      </c>
      <c r="BTH227" s="1" t="s">
        <v>44</v>
      </c>
      <c r="BTI227" s="1">
        <v>26.36</v>
      </c>
      <c r="BTJ227" s="1">
        <v>2800000</v>
      </c>
      <c r="BTL227" s="1" t="s">
        <v>594</v>
      </c>
      <c r="BTM227" s="1" t="s">
        <v>592</v>
      </c>
      <c r="BTN227" s="1" t="s">
        <v>595</v>
      </c>
      <c r="BTQ227" s="1" t="s">
        <v>242</v>
      </c>
      <c r="BTR227" s="1" t="s">
        <v>34</v>
      </c>
      <c r="BTS227" s="1" t="s">
        <v>589</v>
      </c>
      <c r="BTT227" s="1">
        <v>13.15</v>
      </c>
      <c r="BTU227" s="1" t="s">
        <v>36</v>
      </c>
      <c r="BTX227" s="1">
        <v>1140330</v>
      </c>
      <c r="BTY227" s="1" t="s">
        <v>590</v>
      </c>
      <c r="BTZ227" s="1" t="s">
        <v>48</v>
      </c>
      <c r="BUA227" s="1">
        <v>15</v>
      </c>
      <c r="BUB227" s="1" t="s">
        <v>49</v>
      </c>
      <c r="BUC227" s="1" t="s">
        <v>41</v>
      </c>
      <c r="BUD227" s="1" t="s">
        <v>42</v>
      </c>
      <c r="BUF227" s="1">
        <v>146.69</v>
      </c>
      <c r="BUG227" s="1">
        <v>3</v>
      </c>
      <c r="BUH227" s="1">
        <v>1</v>
      </c>
      <c r="BUI227" s="1">
        <v>2</v>
      </c>
      <c r="BUJ227" s="1" t="s">
        <v>43</v>
      </c>
      <c r="BUK227" s="1" t="s">
        <v>61</v>
      </c>
      <c r="BUL227" s="1">
        <v>48850000</v>
      </c>
      <c r="BUM227" s="1">
        <v>382698</v>
      </c>
      <c r="BUN227" s="1" t="s">
        <v>44</v>
      </c>
      <c r="BUO227" s="1">
        <v>26.36</v>
      </c>
      <c r="BUP227" s="1">
        <v>2800000</v>
      </c>
      <c r="BUR227" s="1" t="s">
        <v>594</v>
      </c>
      <c r="BUS227" s="1" t="s">
        <v>592</v>
      </c>
      <c r="BUT227" s="1" t="s">
        <v>595</v>
      </c>
      <c r="BUW227" s="1" t="s">
        <v>242</v>
      </c>
      <c r="BUX227" s="1" t="s">
        <v>34</v>
      </c>
      <c r="BUY227" s="1" t="s">
        <v>589</v>
      </c>
      <c r="BUZ227" s="1">
        <v>13.15</v>
      </c>
      <c r="BVA227" s="1" t="s">
        <v>36</v>
      </c>
      <c r="BVD227" s="1">
        <v>1140330</v>
      </c>
      <c r="BVE227" s="1" t="s">
        <v>590</v>
      </c>
      <c r="BVF227" s="1" t="s">
        <v>48</v>
      </c>
      <c r="BVG227" s="1">
        <v>15</v>
      </c>
      <c r="BVH227" s="1" t="s">
        <v>49</v>
      </c>
      <c r="BVI227" s="1" t="s">
        <v>41</v>
      </c>
      <c r="BVJ227" s="1" t="s">
        <v>42</v>
      </c>
      <c r="BVL227" s="1">
        <v>146.69</v>
      </c>
      <c r="BVM227" s="1">
        <v>3</v>
      </c>
      <c r="BVN227" s="1">
        <v>1</v>
      </c>
      <c r="BVO227" s="1">
        <v>2</v>
      </c>
      <c r="BVP227" s="1" t="s">
        <v>43</v>
      </c>
      <c r="BVQ227" s="1" t="s">
        <v>61</v>
      </c>
      <c r="BVR227" s="1">
        <v>48850000</v>
      </c>
      <c r="BVS227" s="1">
        <v>382698</v>
      </c>
      <c r="BVT227" s="1" t="s">
        <v>44</v>
      </c>
      <c r="BVU227" s="1">
        <v>26.36</v>
      </c>
      <c r="BVV227" s="1">
        <v>2800000</v>
      </c>
      <c r="BVX227" s="1" t="s">
        <v>594</v>
      </c>
      <c r="BVY227" s="1" t="s">
        <v>592</v>
      </c>
      <c r="BVZ227" s="1" t="s">
        <v>595</v>
      </c>
      <c r="BWC227" s="1" t="s">
        <v>242</v>
      </c>
      <c r="BWD227" s="1" t="s">
        <v>34</v>
      </c>
      <c r="BWE227" s="1" t="s">
        <v>589</v>
      </c>
      <c r="BWF227" s="1">
        <v>13.15</v>
      </c>
      <c r="BWG227" s="1" t="s">
        <v>36</v>
      </c>
      <c r="BWJ227" s="1">
        <v>1140330</v>
      </c>
      <c r="BWK227" s="1" t="s">
        <v>590</v>
      </c>
      <c r="BWL227" s="1" t="s">
        <v>48</v>
      </c>
      <c r="BWM227" s="1">
        <v>15</v>
      </c>
      <c r="BWN227" s="1" t="s">
        <v>49</v>
      </c>
      <c r="BWO227" s="1" t="s">
        <v>41</v>
      </c>
      <c r="BWP227" s="1" t="s">
        <v>42</v>
      </c>
      <c r="BWR227" s="1">
        <v>146.69</v>
      </c>
      <c r="BWS227" s="1">
        <v>3</v>
      </c>
      <c r="BWT227" s="1">
        <v>1</v>
      </c>
      <c r="BWU227" s="1">
        <v>2</v>
      </c>
      <c r="BWV227" s="1" t="s">
        <v>43</v>
      </c>
      <c r="BWW227" s="1" t="s">
        <v>61</v>
      </c>
      <c r="BWX227" s="1">
        <v>48850000</v>
      </c>
      <c r="BWY227" s="1">
        <v>382698</v>
      </c>
      <c r="BWZ227" s="1" t="s">
        <v>44</v>
      </c>
      <c r="BXA227" s="1">
        <v>26.36</v>
      </c>
      <c r="BXB227" s="1">
        <v>2800000</v>
      </c>
      <c r="BXD227" s="1" t="s">
        <v>594</v>
      </c>
      <c r="BXE227" s="1" t="s">
        <v>592</v>
      </c>
      <c r="BXF227" s="1" t="s">
        <v>595</v>
      </c>
      <c r="BXI227" s="1" t="s">
        <v>242</v>
      </c>
      <c r="BXJ227" s="1" t="s">
        <v>34</v>
      </c>
      <c r="BXK227" s="1" t="s">
        <v>589</v>
      </c>
      <c r="BXL227" s="1">
        <v>13.15</v>
      </c>
      <c r="BXM227" s="1" t="s">
        <v>36</v>
      </c>
      <c r="BXP227" s="1">
        <v>1140330</v>
      </c>
      <c r="BXQ227" s="1" t="s">
        <v>590</v>
      </c>
      <c r="BXR227" s="1" t="s">
        <v>48</v>
      </c>
      <c r="BXS227" s="1">
        <v>15</v>
      </c>
      <c r="BXT227" s="1" t="s">
        <v>49</v>
      </c>
      <c r="BXU227" s="1" t="s">
        <v>41</v>
      </c>
      <c r="BXV227" s="1" t="s">
        <v>42</v>
      </c>
      <c r="BXX227" s="1">
        <v>146.69</v>
      </c>
      <c r="BXY227" s="1">
        <v>3</v>
      </c>
      <c r="BXZ227" s="1">
        <v>1</v>
      </c>
      <c r="BYA227" s="1">
        <v>2</v>
      </c>
      <c r="BYB227" s="1" t="s">
        <v>43</v>
      </c>
      <c r="BYC227" s="1" t="s">
        <v>61</v>
      </c>
      <c r="BYD227" s="1">
        <v>48850000</v>
      </c>
      <c r="BYE227" s="1">
        <v>382698</v>
      </c>
      <c r="BYF227" s="1" t="s">
        <v>44</v>
      </c>
      <c r="BYG227" s="1">
        <v>26.36</v>
      </c>
      <c r="BYH227" s="1">
        <v>2800000</v>
      </c>
      <c r="BYJ227" s="1" t="s">
        <v>594</v>
      </c>
      <c r="BYK227" s="1" t="s">
        <v>592</v>
      </c>
      <c r="BYL227" s="1" t="s">
        <v>595</v>
      </c>
      <c r="BYO227" s="1" t="s">
        <v>242</v>
      </c>
      <c r="BYP227" s="1" t="s">
        <v>34</v>
      </c>
      <c r="BYQ227" s="1" t="s">
        <v>589</v>
      </c>
      <c r="BYR227" s="1">
        <v>13.15</v>
      </c>
      <c r="BYS227" s="1" t="s">
        <v>36</v>
      </c>
      <c r="BYV227" s="1">
        <v>1140330</v>
      </c>
      <c r="BYW227" s="1" t="s">
        <v>590</v>
      </c>
      <c r="BYX227" s="1" t="s">
        <v>48</v>
      </c>
      <c r="BYY227" s="1">
        <v>15</v>
      </c>
      <c r="BYZ227" s="1" t="s">
        <v>49</v>
      </c>
      <c r="BZA227" s="1" t="s">
        <v>41</v>
      </c>
      <c r="BZB227" s="1" t="s">
        <v>42</v>
      </c>
      <c r="BZD227" s="1">
        <v>146.69</v>
      </c>
      <c r="BZE227" s="1">
        <v>3</v>
      </c>
      <c r="BZF227" s="1">
        <v>1</v>
      </c>
      <c r="BZG227" s="1">
        <v>2</v>
      </c>
      <c r="BZH227" s="1" t="s">
        <v>43</v>
      </c>
      <c r="BZI227" s="1" t="s">
        <v>61</v>
      </c>
      <c r="BZJ227" s="1">
        <v>48850000</v>
      </c>
      <c r="BZK227" s="1">
        <v>382698</v>
      </c>
      <c r="BZL227" s="1" t="s">
        <v>44</v>
      </c>
      <c r="BZM227" s="1">
        <v>26.36</v>
      </c>
      <c r="BZN227" s="1">
        <v>2800000</v>
      </c>
      <c r="BZP227" s="1" t="s">
        <v>594</v>
      </c>
      <c r="BZQ227" s="1" t="s">
        <v>592</v>
      </c>
      <c r="BZR227" s="1" t="s">
        <v>595</v>
      </c>
      <c r="BZU227" s="1" t="s">
        <v>242</v>
      </c>
      <c r="BZV227" s="1" t="s">
        <v>34</v>
      </c>
      <c r="BZW227" s="1" t="s">
        <v>589</v>
      </c>
      <c r="BZX227" s="1">
        <v>13.15</v>
      </c>
      <c r="BZY227" s="1" t="s">
        <v>36</v>
      </c>
      <c r="CAB227" s="1">
        <v>1140330</v>
      </c>
      <c r="CAC227" s="1" t="s">
        <v>590</v>
      </c>
      <c r="CAD227" s="1" t="s">
        <v>48</v>
      </c>
      <c r="CAE227" s="1">
        <v>15</v>
      </c>
      <c r="CAF227" s="1" t="s">
        <v>49</v>
      </c>
      <c r="CAG227" s="1" t="s">
        <v>41</v>
      </c>
      <c r="CAH227" s="1" t="s">
        <v>42</v>
      </c>
      <c r="CAJ227" s="1">
        <v>146.69</v>
      </c>
      <c r="CAK227" s="1">
        <v>3</v>
      </c>
      <c r="CAL227" s="1">
        <v>1</v>
      </c>
      <c r="CAM227" s="1">
        <v>2</v>
      </c>
      <c r="CAN227" s="1" t="s">
        <v>43</v>
      </c>
      <c r="CAO227" s="1" t="s">
        <v>61</v>
      </c>
      <c r="CAP227" s="1">
        <v>48850000</v>
      </c>
      <c r="CAQ227" s="1">
        <v>382698</v>
      </c>
      <c r="CAR227" s="1" t="s">
        <v>44</v>
      </c>
      <c r="CAS227" s="1">
        <v>26.36</v>
      </c>
      <c r="CAT227" s="1">
        <v>2800000</v>
      </c>
      <c r="CAV227" s="1" t="s">
        <v>594</v>
      </c>
      <c r="CAW227" s="1" t="s">
        <v>592</v>
      </c>
      <c r="CAX227" s="1" t="s">
        <v>595</v>
      </c>
      <c r="CBA227" s="1" t="s">
        <v>242</v>
      </c>
      <c r="CBB227" s="1" t="s">
        <v>34</v>
      </c>
      <c r="CBC227" s="1" t="s">
        <v>589</v>
      </c>
      <c r="CBD227" s="1">
        <v>13.15</v>
      </c>
      <c r="CBE227" s="1" t="s">
        <v>36</v>
      </c>
      <c r="CBH227" s="1">
        <v>1140330</v>
      </c>
      <c r="CBI227" s="1" t="s">
        <v>590</v>
      </c>
      <c r="CBJ227" s="1" t="s">
        <v>48</v>
      </c>
      <c r="CBK227" s="1">
        <v>15</v>
      </c>
      <c r="CBL227" s="1" t="s">
        <v>49</v>
      </c>
      <c r="CBM227" s="1" t="s">
        <v>41</v>
      </c>
      <c r="CBN227" s="1" t="s">
        <v>42</v>
      </c>
      <c r="CBP227" s="1">
        <v>146.69</v>
      </c>
      <c r="CBQ227" s="1">
        <v>3</v>
      </c>
      <c r="CBR227" s="1">
        <v>1</v>
      </c>
      <c r="CBS227" s="1">
        <v>2</v>
      </c>
      <c r="CBT227" s="1" t="s">
        <v>43</v>
      </c>
      <c r="CBU227" s="1" t="s">
        <v>61</v>
      </c>
      <c r="CBV227" s="1">
        <v>48850000</v>
      </c>
      <c r="CBW227" s="1">
        <v>382698</v>
      </c>
      <c r="CBX227" s="1" t="s">
        <v>44</v>
      </c>
      <c r="CBY227" s="1">
        <v>26.36</v>
      </c>
      <c r="CBZ227" s="1">
        <v>2800000</v>
      </c>
      <c r="CCB227" s="1" t="s">
        <v>594</v>
      </c>
      <c r="CCC227" s="1" t="s">
        <v>592</v>
      </c>
      <c r="CCD227" s="1" t="s">
        <v>595</v>
      </c>
      <c r="CCG227" s="1" t="s">
        <v>242</v>
      </c>
      <c r="CCH227" s="1" t="s">
        <v>34</v>
      </c>
      <c r="CCI227" s="1" t="s">
        <v>589</v>
      </c>
      <c r="CCJ227" s="1">
        <v>13.15</v>
      </c>
      <c r="CCK227" s="1" t="s">
        <v>36</v>
      </c>
      <c r="CCN227" s="1">
        <v>1140330</v>
      </c>
      <c r="CCO227" s="1" t="s">
        <v>590</v>
      </c>
      <c r="CCP227" s="1" t="s">
        <v>48</v>
      </c>
      <c r="CCQ227" s="1">
        <v>15</v>
      </c>
      <c r="CCR227" s="1" t="s">
        <v>49</v>
      </c>
      <c r="CCS227" s="1" t="s">
        <v>41</v>
      </c>
      <c r="CCT227" s="1" t="s">
        <v>42</v>
      </c>
      <c r="CCV227" s="1">
        <v>146.69</v>
      </c>
      <c r="CCW227" s="1">
        <v>3</v>
      </c>
      <c r="CCX227" s="1">
        <v>1</v>
      </c>
      <c r="CCY227" s="1">
        <v>2</v>
      </c>
      <c r="CCZ227" s="1" t="s">
        <v>43</v>
      </c>
      <c r="CDA227" s="1" t="s">
        <v>61</v>
      </c>
      <c r="CDB227" s="1">
        <v>48850000</v>
      </c>
      <c r="CDC227" s="1">
        <v>382698</v>
      </c>
      <c r="CDD227" s="1" t="s">
        <v>44</v>
      </c>
      <c r="CDE227" s="1">
        <v>26.36</v>
      </c>
      <c r="CDF227" s="1">
        <v>2800000</v>
      </c>
      <c r="CDH227" s="1" t="s">
        <v>594</v>
      </c>
      <c r="CDI227" s="1" t="s">
        <v>592</v>
      </c>
      <c r="CDJ227" s="1" t="s">
        <v>595</v>
      </c>
      <c r="CDM227" s="1" t="s">
        <v>242</v>
      </c>
      <c r="CDN227" s="1" t="s">
        <v>34</v>
      </c>
      <c r="CDO227" s="1" t="s">
        <v>589</v>
      </c>
      <c r="CDP227" s="1">
        <v>13.15</v>
      </c>
      <c r="CDQ227" s="1" t="s">
        <v>36</v>
      </c>
      <c r="CDT227" s="1">
        <v>1140330</v>
      </c>
      <c r="CDU227" s="1" t="s">
        <v>590</v>
      </c>
      <c r="CDV227" s="1" t="s">
        <v>48</v>
      </c>
      <c r="CDW227" s="1">
        <v>15</v>
      </c>
      <c r="CDX227" s="1" t="s">
        <v>49</v>
      </c>
      <c r="CDY227" s="1" t="s">
        <v>41</v>
      </c>
      <c r="CDZ227" s="1" t="s">
        <v>42</v>
      </c>
      <c r="CEB227" s="1">
        <v>146.69</v>
      </c>
      <c r="CEC227" s="1">
        <v>3</v>
      </c>
      <c r="CED227" s="1">
        <v>1</v>
      </c>
      <c r="CEE227" s="1">
        <v>2</v>
      </c>
      <c r="CEF227" s="1" t="s">
        <v>43</v>
      </c>
      <c r="CEG227" s="1" t="s">
        <v>61</v>
      </c>
      <c r="CEH227" s="1">
        <v>48850000</v>
      </c>
      <c r="CEI227" s="1">
        <v>382698</v>
      </c>
      <c r="CEJ227" s="1" t="s">
        <v>44</v>
      </c>
      <c r="CEK227" s="1">
        <v>26.36</v>
      </c>
      <c r="CEL227" s="1">
        <v>2800000</v>
      </c>
      <c r="CEN227" s="1" t="s">
        <v>594</v>
      </c>
      <c r="CEO227" s="1" t="s">
        <v>592</v>
      </c>
      <c r="CEP227" s="1" t="s">
        <v>595</v>
      </c>
      <c r="CES227" s="1" t="s">
        <v>242</v>
      </c>
      <c r="CET227" s="1" t="s">
        <v>34</v>
      </c>
      <c r="CEU227" s="1" t="s">
        <v>589</v>
      </c>
      <c r="CEV227" s="1">
        <v>13.15</v>
      </c>
      <c r="CEW227" s="1" t="s">
        <v>36</v>
      </c>
      <c r="CEZ227" s="1">
        <v>1140330</v>
      </c>
      <c r="CFA227" s="1" t="s">
        <v>590</v>
      </c>
      <c r="CFB227" s="1" t="s">
        <v>48</v>
      </c>
      <c r="CFC227" s="1">
        <v>15</v>
      </c>
      <c r="CFD227" s="1" t="s">
        <v>49</v>
      </c>
      <c r="CFE227" s="1" t="s">
        <v>41</v>
      </c>
      <c r="CFF227" s="1" t="s">
        <v>42</v>
      </c>
      <c r="CFH227" s="1">
        <v>146.69</v>
      </c>
      <c r="CFI227" s="1">
        <v>3</v>
      </c>
      <c r="CFJ227" s="1">
        <v>1</v>
      </c>
      <c r="CFK227" s="1">
        <v>2</v>
      </c>
      <c r="CFL227" s="1" t="s">
        <v>43</v>
      </c>
      <c r="CFM227" s="1" t="s">
        <v>61</v>
      </c>
      <c r="CFN227" s="1">
        <v>48850000</v>
      </c>
      <c r="CFO227" s="1">
        <v>382698</v>
      </c>
      <c r="CFP227" s="1" t="s">
        <v>44</v>
      </c>
      <c r="CFQ227" s="1">
        <v>26.36</v>
      </c>
      <c r="CFR227" s="1">
        <v>2800000</v>
      </c>
      <c r="CFT227" s="1" t="s">
        <v>594</v>
      </c>
      <c r="CFU227" s="1" t="s">
        <v>592</v>
      </c>
      <c r="CFV227" s="1" t="s">
        <v>595</v>
      </c>
      <c r="CFY227" s="1" t="s">
        <v>242</v>
      </c>
      <c r="CFZ227" s="1" t="s">
        <v>34</v>
      </c>
      <c r="CGA227" s="1" t="s">
        <v>589</v>
      </c>
      <c r="CGB227" s="1">
        <v>13.15</v>
      </c>
      <c r="CGC227" s="1" t="s">
        <v>36</v>
      </c>
      <c r="CGF227" s="1">
        <v>1140330</v>
      </c>
      <c r="CGG227" s="1" t="s">
        <v>590</v>
      </c>
      <c r="CGH227" s="1" t="s">
        <v>48</v>
      </c>
      <c r="CGI227" s="1">
        <v>15</v>
      </c>
      <c r="CGJ227" s="1" t="s">
        <v>49</v>
      </c>
      <c r="CGK227" s="1" t="s">
        <v>41</v>
      </c>
      <c r="CGL227" s="1" t="s">
        <v>42</v>
      </c>
      <c r="CGN227" s="1">
        <v>146.69</v>
      </c>
      <c r="CGO227" s="1">
        <v>3</v>
      </c>
      <c r="CGP227" s="1">
        <v>1</v>
      </c>
      <c r="CGQ227" s="1">
        <v>2</v>
      </c>
      <c r="CGR227" s="1" t="s">
        <v>43</v>
      </c>
      <c r="CGS227" s="1" t="s">
        <v>61</v>
      </c>
      <c r="CGT227" s="1">
        <v>48850000</v>
      </c>
      <c r="CGU227" s="1">
        <v>382698</v>
      </c>
      <c r="CGV227" s="1" t="s">
        <v>44</v>
      </c>
      <c r="CGW227" s="1">
        <v>26.36</v>
      </c>
      <c r="CGX227" s="1">
        <v>2800000</v>
      </c>
      <c r="CGZ227" s="1" t="s">
        <v>594</v>
      </c>
      <c r="CHA227" s="1" t="s">
        <v>592</v>
      </c>
      <c r="CHB227" s="1" t="s">
        <v>595</v>
      </c>
      <c r="CHE227" s="1" t="s">
        <v>242</v>
      </c>
      <c r="CHF227" s="1" t="s">
        <v>34</v>
      </c>
      <c r="CHG227" s="1" t="s">
        <v>589</v>
      </c>
      <c r="CHH227" s="1">
        <v>13.15</v>
      </c>
      <c r="CHI227" s="1" t="s">
        <v>36</v>
      </c>
      <c r="CHL227" s="1">
        <v>1140330</v>
      </c>
      <c r="CHM227" s="1" t="s">
        <v>590</v>
      </c>
      <c r="CHN227" s="1" t="s">
        <v>48</v>
      </c>
      <c r="CHO227" s="1">
        <v>15</v>
      </c>
      <c r="CHP227" s="1" t="s">
        <v>49</v>
      </c>
      <c r="CHQ227" s="1" t="s">
        <v>41</v>
      </c>
      <c r="CHR227" s="1" t="s">
        <v>42</v>
      </c>
      <c r="CHT227" s="1">
        <v>146.69</v>
      </c>
      <c r="CHU227" s="1">
        <v>3</v>
      </c>
      <c r="CHV227" s="1">
        <v>1</v>
      </c>
      <c r="CHW227" s="1">
        <v>2</v>
      </c>
      <c r="CHX227" s="1" t="s">
        <v>43</v>
      </c>
      <c r="CHY227" s="1" t="s">
        <v>61</v>
      </c>
      <c r="CHZ227" s="1">
        <v>48850000</v>
      </c>
      <c r="CIA227" s="1">
        <v>382698</v>
      </c>
      <c r="CIB227" s="1" t="s">
        <v>44</v>
      </c>
      <c r="CIC227" s="1">
        <v>26.36</v>
      </c>
      <c r="CID227" s="1">
        <v>2800000</v>
      </c>
      <c r="CIF227" s="1" t="s">
        <v>594</v>
      </c>
      <c r="CIG227" s="1" t="s">
        <v>592</v>
      </c>
      <c r="CIH227" s="1" t="s">
        <v>595</v>
      </c>
      <c r="CIK227" s="1" t="s">
        <v>242</v>
      </c>
      <c r="CIL227" s="1" t="s">
        <v>34</v>
      </c>
      <c r="CIM227" s="1" t="s">
        <v>589</v>
      </c>
      <c r="CIN227" s="1">
        <v>13.15</v>
      </c>
      <c r="CIO227" s="1" t="s">
        <v>36</v>
      </c>
      <c r="CIR227" s="1">
        <v>1140330</v>
      </c>
      <c r="CIS227" s="1" t="s">
        <v>590</v>
      </c>
      <c r="CIT227" s="1" t="s">
        <v>48</v>
      </c>
      <c r="CIU227" s="1">
        <v>15</v>
      </c>
      <c r="CIV227" s="1" t="s">
        <v>49</v>
      </c>
      <c r="CIW227" s="1" t="s">
        <v>41</v>
      </c>
      <c r="CIX227" s="1" t="s">
        <v>42</v>
      </c>
      <c r="CIZ227" s="1">
        <v>146.69</v>
      </c>
      <c r="CJA227" s="1">
        <v>3</v>
      </c>
      <c r="CJB227" s="1">
        <v>1</v>
      </c>
      <c r="CJC227" s="1">
        <v>2</v>
      </c>
      <c r="CJD227" s="1" t="s">
        <v>43</v>
      </c>
      <c r="CJE227" s="1" t="s">
        <v>61</v>
      </c>
      <c r="CJF227" s="1">
        <v>48850000</v>
      </c>
      <c r="CJG227" s="1">
        <v>382698</v>
      </c>
      <c r="CJH227" s="1" t="s">
        <v>44</v>
      </c>
      <c r="CJI227" s="1">
        <v>26.36</v>
      </c>
      <c r="CJJ227" s="1">
        <v>2800000</v>
      </c>
      <c r="CJL227" s="1" t="s">
        <v>594</v>
      </c>
      <c r="CJM227" s="1" t="s">
        <v>592</v>
      </c>
      <c r="CJN227" s="1" t="s">
        <v>595</v>
      </c>
      <c r="CJQ227" s="1" t="s">
        <v>242</v>
      </c>
      <c r="CJR227" s="1" t="s">
        <v>34</v>
      </c>
      <c r="CJS227" s="1" t="s">
        <v>589</v>
      </c>
      <c r="CJT227" s="1">
        <v>13.15</v>
      </c>
      <c r="CJU227" s="1" t="s">
        <v>36</v>
      </c>
      <c r="CJX227" s="1">
        <v>1140330</v>
      </c>
      <c r="CJY227" s="1" t="s">
        <v>590</v>
      </c>
      <c r="CJZ227" s="1" t="s">
        <v>48</v>
      </c>
      <c r="CKA227" s="1">
        <v>15</v>
      </c>
      <c r="CKB227" s="1" t="s">
        <v>49</v>
      </c>
      <c r="CKC227" s="1" t="s">
        <v>41</v>
      </c>
      <c r="CKD227" s="1" t="s">
        <v>42</v>
      </c>
      <c r="CKF227" s="1">
        <v>146.69</v>
      </c>
      <c r="CKG227" s="1">
        <v>3</v>
      </c>
      <c r="CKH227" s="1">
        <v>1</v>
      </c>
      <c r="CKI227" s="1">
        <v>2</v>
      </c>
      <c r="CKJ227" s="1" t="s">
        <v>43</v>
      </c>
      <c r="CKK227" s="1" t="s">
        <v>61</v>
      </c>
      <c r="CKL227" s="1">
        <v>48850000</v>
      </c>
      <c r="CKM227" s="1">
        <v>382698</v>
      </c>
      <c r="CKN227" s="1" t="s">
        <v>44</v>
      </c>
      <c r="CKO227" s="1">
        <v>26.36</v>
      </c>
      <c r="CKP227" s="1">
        <v>2800000</v>
      </c>
      <c r="CKR227" s="1" t="s">
        <v>594</v>
      </c>
      <c r="CKS227" s="1" t="s">
        <v>592</v>
      </c>
      <c r="CKT227" s="1" t="s">
        <v>595</v>
      </c>
      <c r="CKW227" s="1" t="s">
        <v>242</v>
      </c>
      <c r="CKX227" s="1" t="s">
        <v>34</v>
      </c>
      <c r="CKY227" s="1" t="s">
        <v>589</v>
      </c>
      <c r="CKZ227" s="1">
        <v>13.15</v>
      </c>
      <c r="CLA227" s="1" t="s">
        <v>36</v>
      </c>
      <c r="CLD227" s="1">
        <v>1140330</v>
      </c>
      <c r="CLE227" s="1" t="s">
        <v>590</v>
      </c>
      <c r="CLF227" s="1" t="s">
        <v>48</v>
      </c>
      <c r="CLG227" s="1">
        <v>15</v>
      </c>
      <c r="CLH227" s="1" t="s">
        <v>49</v>
      </c>
      <c r="CLI227" s="1" t="s">
        <v>41</v>
      </c>
      <c r="CLJ227" s="1" t="s">
        <v>42</v>
      </c>
      <c r="CLL227" s="1">
        <v>146.69</v>
      </c>
      <c r="CLM227" s="1">
        <v>3</v>
      </c>
      <c r="CLN227" s="1">
        <v>1</v>
      </c>
      <c r="CLO227" s="1">
        <v>2</v>
      </c>
      <c r="CLP227" s="1" t="s">
        <v>43</v>
      </c>
      <c r="CLQ227" s="1" t="s">
        <v>61</v>
      </c>
      <c r="CLR227" s="1">
        <v>48850000</v>
      </c>
      <c r="CLS227" s="1">
        <v>382698</v>
      </c>
      <c r="CLT227" s="1" t="s">
        <v>44</v>
      </c>
      <c r="CLU227" s="1">
        <v>26.36</v>
      </c>
      <c r="CLV227" s="1">
        <v>2800000</v>
      </c>
      <c r="CLX227" s="1" t="s">
        <v>594</v>
      </c>
      <c r="CLY227" s="1" t="s">
        <v>592</v>
      </c>
      <c r="CLZ227" s="1" t="s">
        <v>595</v>
      </c>
      <c r="CMC227" s="1" t="s">
        <v>242</v>
      </c>
      <c r="CMD227" s="1" t="s">
        <v>34</v>
      </c>
      <c r="CME227" s="1" t="s">
        <v>589</v>
      </c>
      <c r="CMF227" s="1">
        <v>13.15</v>
      </c>
      <c r="CMG227" s="1" t="s">
        <v>36</v>
      </c>
      <c r="CMJ227" s="1">
        <v>1140330</v>
      </c>
      <c r="CMK227" s="1" t="s">
        <v>590</v>
      </c>
      <c r="CML227" s="1" t="s">
        <v>48</v>
      </c>
      <c r="CMM227" s="1">
        <v>15</v>
      </c>
      <c r="CMN227" s="1" t="s">
        <v>49</v>
      </c>
      <c r="CMO227" s="1" t="s">
        <v>41</v>
      </c>
      <c r="CMP227" s="1" t="s">
        <v>42</v>
      </c>
      <c r="CMR227" s="1">
        <v>146.69</v>
      </c>
      <c r="CMS227" s="1">
        <v>3</v>
      </c>
      <c r="CMT227" s="1">
        <v>1</v>
      </c>
      <c r="CMU227" s="1">
        <v>2</v>
      </c>
      <c r="CMV227" s="1" t="s">
        <v>43</v>
      </c>
      <c r="CMW227" s="1" t="s">
        <v>61</v>
      </c>
      <c r="CMX227" s="1">
        <v>48850000</v>
      </c>
      <c r="CMY227" s="1">
        <v>382698</v>
      </c>
      <c r="CMZ227" s="1" t="s">
        <v>44</v>
      </c>
      <c r="CNA227" s="1">
        <v>26.36</v>
      </c>
      <c r="CNB227" s="1">
        <v>2800000</v>
      </c>
      <c r="CND227" s="1" t="s">
        <v>594</v>
      </c>
      <c r="CNE227" s="1" t="s">
        <v>592</v>
      </c>
      <c r="CNF227" s="1" t="s">
        <v>595</v>
      </c>
      <c r="CNI227" s="1" t="s">
        <v>242</v>
      </c>
      <c r="CNJ227" s="1" t="s">
        <v>34</v>
      </c>
      <c r="CNK227" s="1" t="s">
        <v>589</v>
      </c>
      <c r="CNL227" s="1">
        <v>13.15</v>
      </c>
      <c r="CNM227" s="1" t="s">
        <v>36</v>
      </c>
      <c r="CNP227" s="1">
        <v>1140330</v>
      </c>
      <c r="CNQ227" s="1" t="s">
        <v>590</v>
      </c>
      <c r="CNR227" s="1" t="s">
        <v>48</v>
      </c>
      <c r="CNS227" s="1">
        <v>15</v>
      </c>
      <c r="CNT227" s="1" t="s">
        <v>49</v>
      </c>
      <c r="CNU227" s="1" t="s">
        <v>41</v>
      </c>
      <c r="CNV227" s="1" t="s">
        <v>42</v>
      </c>
      <c r="CNX227" s="1">
        <v>146.69</v>
      </c>
      <c r="CNY227" s="1">
        <v>3</v>
      </c>
      <c r="CNZ227" s="1">
        <v>1</v>
      </c>
      <c r="COA227" s="1">
        <v>2</v>
      </c>
      <c r="COB227" s="1" t="s">
        <v>43</v>
      </c>
      <c r="COC227" s="1" t="s">
        <v>61</v>
      </c>
      <c r="COD227" s="1">
        <v>48850000</v>
      </c>
      <c r="COE227" s="1">
        <v>382698</v>
      </c>
      <c r="COF227" s="1" t="s">
        <v>44</v>
      </c>
      <c r="COG227" s="1">
        <v>26.36</v>
      </c>
      <c r="COH227" s="1">
        <v>2800000</v>
      </c>
      <c r="COJ227" s="1" t="s">
        <v>594</v>
      </c>
      <c r="COK227" s="1" t="s">
        <v>592</v>
      </c>
      <c r="COL227" s="1" t="s">
        <v>595</v>
      </c>
      <c r="COO227" s="1" t="s">
        <v>242</v>
      </c>
      <c r="COP227" s="1" t="s">
        <v>34</v>
      </c>
      <c r="COQ227" s="1" t="s">
        <v>589</v>
      </c>
      <c r="COR227" s="1">
        <v>13.15</v>
      </c>
      <c r="COS227" s="1" t="s">
        <v>36</v>
      </c>
      <c r="COV227" s="1">
        <v>1140330</v>
      </c>
      <c r="COW227" s="1" t="s">
        <v>590</v>
      </c>
      <c r="COX227" s="1" t="s">
        <v>48</v>
      </c>
      <c r="COY227" s="1">
        <v>15</v>
      </c>
      <c r="COZ227" s="1" t="s">
        <v>49</v>
      </c>
      <c r="CPA227" s="1" t="s">
        <v>41</v>
      </c>
      <c r="CPB227" s="1" t="s">
        <v>42</v>
      </c>
      <c r="CPD227" s="1">
        <v>146.69</v>
      </c>
      <c r="CPE227" s="1">
        <v>3</v>
      </c>
      <c r="CPF227" s="1">
        <v>1</v>
      </c>
      <c r="CPG227" s="1">
        <v>2</v>
      </c>
      <c r="CPH227" s="1" t="s">
        <v>43</v>
      </c>
      <c r="CPI227" s="1" t="s">
        <v>61</v>
      </c>
      <c r="CPJ227" s="1">
        <v>48850000</v>
      </c>
      <c r="CPK227" s="1">
        <v>382698</v>
      </c>
      <c r="CPL227" s="1" t="s">
        <v>44</v>
      </c>
      <c r="CPM227" s="1">
        <v>26.36</v>
      </c>
      <c r="CPN227" s="1">
        <v>2800000</v>
      </c>
      <c r="CPP227" s="1" t="s">
        <v>594</v>
      </c>
      <c r="CPQ227" s="1" t="s">
        <v>592</v>
      </c>
      <c r="CPR227" s="1" t="s">
        <v>595</v>
      </c>
      <c r="CPU227" s="1" t="s">
        <v>242</v>
      </c>
      <c r="CPV227" s="1" t="s">
        <v>34</v>
      </c>
      <c r="CPW227" s="1" t="s">
        <v>589</v>
      </c>
      <c r="CPX227" s="1">
        <v>13.15</v>
      </c>
      <c r="CPY227" s="1" t="s">
        <v>36</v>
      </c>
      <c r="CQB227" s="1">
        <v>1140330</v>
      </c>
      <c r="CQC227" s="1" t="s">
        <v>590</v>
      </c>
      <c r="CQD227" s="1" t="s">
        <v>48</v>
      </c>
      <c r="CQE227" s="1">
        <v>15</v>
      </c>
      <c r="CQF227" s="1" t="s">
        <v>49</v>
      </c>
      <c r="CQG227" s="1" t="s">
        <v>41</v>
      </c>
      <c r="CQH227" s="1" t="s">
        <v>42</v>
      </c>
      <c r="CQJ227" s="1">
        <v>146.69</v>
      </c>
      <c r="CQK227" s="1">
        <v>3</v>
      </c>
      <c r="CQL227" s="1">
        <v>1</v>
      </c>
      <c r="CQM227" s="1">
        <v>2</v>
      </c>
      <c r="CQN227" s="1" t="s">
        <v>43</v>
      </c>
      <c r="CQO227" s="1" t="s">
        <v>61</v>
      </c>
      <c r="CQP227" s="1">
        <v>48850000</v>
      </c>
      <c r="CQQ227" s="1">
        <v>382698</v>
      </c>
      <c r="CQR227" s="1" t="s">
        <v>44</v>
      </c>
      <c r="CQS227" s="1">
        <v>26.36</v>
      </c>
      <c r="CQT227" s="1">
        <v>2800000</v>
      </c>
      <c r="CQV227" s="1" t="s">
        <v>594</v>
      </c>
      <c r="CQW227" s="1" t="s">
        <v>592</v>
      </c>
      <c r="CQX227" s="1" t="s">
        <v>595</v>
      </c>
      <c r="CRA227" s="1" t="s">
        <v>242</v>
      </c>
      <c r="CRB227" s="1" t="s">
        <v>34</v>
      </c>
      <c r="CRC227" s="1" t="s">
        <v>589</v>
      </c>
      <c r="CRD227" s="1">
        <v>13.15</v>
      </c>
      <c r="CRE227" s="1" t="s">
        <v>36</v>
      </c>
      <c r="CRH227" s="1">
        <v>1140330</v>
      </c>
      <c r="CRI227" s="1" t="s">
        <v>590</v>
      </c>
      <c r="CRJ227" s="1" t="s">
        <v>48</v>
      </c>
      <c r="CRK227" s="1">
        <v>15</v>
      </c>
      <c r="CRL227" s="1" t="s">
        <v>49</v>
      </c>
      <c r="CRM227" s="1" t="s">
        <v>41</v>
      </c>
      <c r="CRN227" s="1" t="s">
        <v>42</v>
      </c>
      <c r="CRP227" s="1">
        <v>146.69</v>
      </c>
      <c r="CRQ227" s="1">
        <v>3</v>
      </c>
      <c r="CRR227" s="1">
        <v>1</v>
      </c>
      <c r="CRS227" s="1">
        <v>2</v>
      </c>
      <c r="CRT227" s="1" t="s">
        <v>43</v>
      </c>
      <c r="CRU227" s="1" t="s">
        <v>61</v>
      </c>
      <c r="CRV227" s="1">
        <v>48850000</v>
      </c>
      <c r="CRW227" s="1">
        <v>382698</v>
      </c>
      <c r="CRX227" s="1" t="s">
        <v>44</v>
      </c>
      <c r="CRY227" s="1">
        <v>26.36</v>
      </c>
      <c r="CRZ227" s="1">
        <v>2800000</v>
      </c>
      <c r="CSB227" s="1" t="s">
        <v>594</v>
      </c>
      <c r="CSC227" s="1" t="s">
        <v>592</v>
      </c>
      <c r="CSD227" s="1" t="s">
        <v>595</v>
      </c>
      <c r="CSG227" s="1" t="s">
        <v>242</v>
      </c>
      <c r="CSH227" s="1" t="s">
        <v>34</v>
      </c>
      <c r="CSI227" s="1" t="s">
        <v>589</v>
      </c>
      <c r="CSJ227" s="1">
        <v>13.15</v>
      </c>
      <c r="CSK227" s="1" t="s">
        <v>36</v>
      </c>
      <c r="CSN227" s="1">
        <v>1140330</v>
      </c>
      <c r="CSO227" s="1" t="s">
        <v>590</v>
      </c>
      <c r="CSP227" s="1" t="s">
        <v>48</v>
      </c>
      <c r="CSQ227" s="1">
        <v>15</v>
      </c>
      <c r="CSR227" s="1" t="s">
        <v>49</v>
      </c>
      <c r="CSS227" s="1" t="s">
        <v>41</v>
      </c>
      <c r="CST227" s="1" t="s">
        <v>42</v>
      </c>
      <c r="CSV227" s="1">
        <v>146.69</v>
      </c>
      <c r="CSW227" s="1">
        <v>3</v>
      </c>
      <c r="CSX227" s="1">
        <v>1</v>
      </c>
      <c r="CSY227" s="1">
        <v>2</v>
      </c>
      <c r="CSZ227" s="1" t="s">
        <v>43</v>
      </c>
      <c r="CTA227" s="1" t="s">
        <v>61</v>
      </c>
      <c r="CTB227" s="1">
        <v>48850000</v>
      </c>
      <c r="CTC227" s="1">
        <v>382698</v>
      </c>
      <c r="CTD227" s="1" t="s">
        <v>44</v>
      </c>
      <c r="CTE227" s="1">
        <v>26.36</v>
      </c>
      <c r="CTF227" s="1">
        <v>2800000</v>
      </c>
      <c r="CTH227" s="1" t="s">
        <v>594</v>
      </c>
      <c r="CTI227" s="1" t="s">
        <v>592</v>
      </c>
      <c r="CTJ227" s="1" t="s">
        <v>595</v>
      </c>
      <c r="CTM227" s="1" t="s">
        <v>242</v>
      </c>
      <c r="CTN227" s="1" t="s">
        <v>34</v>
      </c>
      <c r="CTO227" s="1" t="s">
        <v>589</v>
      </c>
      <c r="CTP227" s="1">
        <v>13.15</v>
      </c>
      <c r="CTQ227" s="1" t="s">
        <v>36</v>
      </c>
      <c r="CTT227" s="1">
        <v>1140330</v>
      </c>
      <c r="CTU227" s="1" t="s">
        <v>590</v>
      </c>
      <c r="CTV227" s="1" t="s">
        <v>48</v>
      </c>
      <c r="CTW227" s="1">
        <v>15</v>
      </c>
      <c r="CTX227" s="1" t="s">
        <v>49</v>
      </c>
      <c r="CTY227" s="1" t="s">
        <v>41</v>
      </c>
      <c r="CTZ227" s="1" t="s">
        <v>42</v>
      </c>
      <c r="CUB227" s="1">
        <v>146.69</v>
      </c>
      <c r="CUC227" s="1">
        <v>3</v>
      </c>
      <c r="CUD227" s="1">
        <v>1</v>
      </c>
      <c r="CUE227" s="1">
        <v>2</v>
      </c>
      <c r="CUF227" s="1" t="s">
        <v>43</v>
      </c>
      <c r="CUG227" s="1" t="s">
        <v>61</v>
      </c>
      <c r="CUH227" s="1">
        <v>48850000</v>
      </c>
      <c r="CUI227" s="1">
        <v>382698</v>
      </c>
      <c r="CUJ227" s="1" t="s">
        <v>44</v>
      </c>
      <c r="CUK227" s="1">
        <v>26.36</v>
      </c>
      <c r="CUL227" s="1">
        <v>2800000</v>
      </c>
      <c r="CUN227" s="1" t="s">
        <v>594</v>
      </c>
      <c r="CUO227" s="1" t="s">
        <v>592</v>
      </c>
      <c r="CUP227" s="1" t="s">
        <v>595</v>
      </c>
      <c r="CUS227" s="1" t="s">
        <v>242</v>
      </c>
      <c r="CUT227" s="1" t="s">
        <v>34</v>
      </c>
      <c r="CUU227" s="1" t="s">
        <v>589</v>
      </c>
      <c r="CUV227" s="1">
        <v>13.15</v>
      </c>
      <c r="CUW227" s="1" t="s">
        <v>36</v>
      </c>
      <c r="CUZ227" s="1">
        <v>1140330</v>
      </c>
      <c r="CVA227" s="1" t="s">
        <v>590</v>
      </c>
      <c r="CVB227" s="1" t="s">
        <v>48</v>
      </c>
      <c r="CVC227" s="1">
        <v>15</v>
      </c>
      <c r="CVD227" s="1" t="s">
        <v>49</v>
      </c>
      <c r="CVE227" s="1" t="s">
        <v>41</v>
      </c>
      <c r="CVF227" s="1" t="s">
        <v>42</v>
      </c>
      <c r="CVH227" s="1">
        <v>146.69</v>
      </c>
      <c r="CVI227" s="1">
        <v>3</v>
      </c>
      <c r="CVJ227" s="1">
        <v>1</v>
      </c>
      <c r="CVK227" s="1">
        <v>2</v>
      </c>
      <c r="CVL227" s="1" t="s">
        <v>43</v>
      </c>
      <c r="CVM227" s="1" t="s">
        <v>61</v>
      </c>
      <c r="CVN227" s="1">
        <v>48850000</v>
      </c>
      <c r="CVO227" s="1">
        <v>382698</v>
      </c>
      <c r="CVP227" s="1" t="s">
        <v>44</v>
      </c>
      <c r="CVQ227" s="1">
        <v>26.36</v>
      </c>
      <c r="CVR227" s="1">
        <v>2800000</v>
      </c>
      <c r="CVT227" s="1" t="s">
        <v>594</v>
      </c>
      <c r="CVU227" s="1" t="s">
        <v>592</v>
      </c>
      <c r="CVV227" s="1" t="s">
        <v>595</v>
      </c>
      <c r="CVY227" s="1" t="s">
        <v>242</v>
      </c>
      <c r="CVZ227" s="1" t="s">
        <v>34</v>
      </c>
      <c r="CWA227" s="1" t="s">
        <v>589</v>
      </c>
      <c r="CWB227" s="1">
        <v>13.15</v>
      </c>
      <c r="CWC227" s="1" t="s">
        <v>36</v>
      </c>
      <c r="CWF227" s="1">
        <v>1140330</v>
      </c>
      <c r="CWG227" s="1" t="s">
        <v>590</v>
      </c>
      <c r="CWH227" s="1" t="s">
        <v>48</v>
      </c>
      <c r="CWI227" s="1">
        <v>15</v>
      </c>
      <c r="CWJ227" s="1" t="s">
        <v>49</v>
      </c>
      <c r="CWK227" s="1" t="s">
        <v>41</v>
      </c>
      <c r="CWL227" s="1" t="s">
        <v>42</v>
      </c>
      <c r="CWN227" s="1">
        <v>146.69</v>
      </c>
      <c r="CWO227" s="1">
        <v>3</v>
      </c>
      <c r="CWP227" s="1">
        <v>1</v>
      </c>
      <c r="CWQ227" s="1">
        <v>2</v>
      </c>
      <c r="CWR227" s="1" t="s">
        <v>43</v>
      </c>
      <c r="CWS227" s="1" t="s">
        <v>61</v>
      </c>
      <c r="CWT227" s="1">
        <v>48850000</v>
      </c>
      <c r="CWU227" s="1">
        <v>382698</v>
      </c>
      <c r="CWV227" s="1" t="s">
        <v>44</v>
      </c>
      <c r="CWW227" s="1">
        <v>26.36</v>
      </c>
      <c r="CWX227" s="1">
        <v>2800000</v>
      </c>
      <c r="CWZ227" s="1" t="s">
        <v>594</v>
      </c>
      <c r="CXA227" s="1" t="s">
        <v>592</v>
      </c>
      <c r="CXB227" s="1" t="s">
        <v>595</v>
      </c>
      <c r="CXE227" s="1" t="s">
        <v>242</v>
      </c>
      <c r="CXF227" s="1" t="s">
        <v>34</v>
      </c>
      <c r="CXG227" s="1" t="s">
        <v>589</v>
      </c>
      <c r="CXH227" s="1">
        <v>13.15</v>
      </c>
      <c r="CXI227" s="1" t="s">
        <v>36</v>
      </c>
      <c r="CXL227" s="1">
        <v>1140330</v>
      </c>
      <c r="CXM227" s="1" t="s">
        <v>590</v>
      </c>
      <c r="CXN227" s="1" t="s">
        <v>48</v>
      </c>
      <c r="CXO227" s="1">
        <v>15</v>
      </c>
      <c r="CXP227" s="1" t="s">
        <v>49</v>
      </c>
      <c r="CXQ227" s="1" t="s">
        <v>41</v>
      </c>
      <c r="CXR227" s="1" t="s">
        <v>42</v>
      </c>
      <c r="CXT227" s="1">
        <v>146.69</v>
      </c>
      <c r="CXU227" s="1">
        <v>3</v>
      </c>
      <c r="CXV227" s="1">
        <v>1</v>
      </c>
      <c r="CXW227" s="1">
        <v>2</v>
      </c>
      <c r="CXX227" s="1" t="s">
        <v>43</v>
      </c>
      <c r="CXY227" s="1" t="s">
        <v>61</v>
      </c>
      <c r="CXZ227" s="1">
        <v>48850000</v>
      </c>
      <c r="CYA227" s="1">
        <v>382698</v>
      </c>
      <c r="CYB227" s="1" t="s">
        <v>44</v>
      </c>
      <c r="CYC227" s="1">
        <v>26.36</v>
      </c>
      <c r="CYD227" s="1">
        <v>2800000</v>
      </c>
      <c r="CYF227" s="1" t="s">
        <v>594</v>
      </c>
      <c r="CYG227" s="1" t="s">
        <v>592</v>
      </c>
      <c r="CYH227" s="1" t="s">
        <v>595</v>
      </c>
      <c r="CYK227" s="1" t="s">
        <v>242</v>
      </c>
      <c r="CYL227" s="1" t="s">
        <v>34</v>
      </c>
      <c r="CYM227" s="1" t="s">
        <v>589</v>
      </c>
      <c r="CYN227" s="1">
        <v>13.15</v>
      </c>
      <c r="CYO227" s="1" t="s">
        <v>36</v>
      </c>
      <c r="CYR227" s="1">
        <v>1140330</v>
      </c>
      <c r="CYS227" s="1" t="s">
        <v>590</v>
      </c>
      <c r="CYT227" s="1" t="s">
        <v>48</v>
      </c>
      <c r="CYU227" s="1">
        <v>15</v>
      </c>
      <c r="CYV227" s="1" t="s">
        <v>49</v>
      </c>
      <c r="CYW227" s="1" t="s">
        <v>41</v>
      </c>
      <c r="CYX227" s="1" t="s">
        <v>42</v>
      </c>
      <c r="CYZ227" s="1">
        <v>146.69</v>
      </c>
      <c r="CZA227" s="1">
        <v>3</v>
      </c>
      <c r="CZB227" s="1">
        <v>1</v>
      </c>
      <c r="CZC227" s="1">
        <v>2</v>
      </c>
      <c r="CZD227" s="1" t="s">
        <v>43</v>
      </c>
      <c r="CZE227" s="1" t="s">
        <v>61</v>
      </c>
      <c r="CZF227" s="1">
        <v>48850000</v>
      </c>
      <c r="CZG227" s="1">
        <v>382698</v>
      </c>
      <c r="CZH227" s="1" t="s">
        <v>44</v>
      </c>
      <c r="CZI227" s="1">
        <v>26.36</v>
      </c>
      <c r="CZJ227" s="1">
        <v>2800000</v>
      </c>
      <c r="CZL227" s="1" t="s">
        <v>594</v>
      </c>
      <c r="CZM227" s="1" t="s">
        <v>592</v>
      </c>
      <c r="CZN227" s="1" t="s">
        <v>595</v>
      </c>
      <c r="CZQ227" s="1" t="s">
        <v>242</v>
      </c>
      <c r="CZR227" s="1" t="s">
        <v>34</v>
      </c>
      <c r="CZS227" s="1" t="s">
        <v>589</v>
      </c>
      <c r="CZT227" s="1">
        <v>13.15</v>
      </c>
      <c r="CZU227" s="1" t="s">
        <v>36</v>
      </c>
      <c r="CZX227" s="1">
        <v>1140330</v>
      </c>
      <c r="CZY227" s="1" t="s">
        <v>590</v>
      </c>
      <c r="CZZ227" s="1" t="s">
        <v>48</v>
      </c>
      <c r="DAA227" s="1">
        <v>15</v>
      </c>
      <c r="DAB227" s="1" t="s">
        <v>49</v>
      </c>
      <c r="DAC227" s="1" t="s">
        <v>41</v>
      </c>
      <c r="DAD227" s="1" t="s">
        <v>42</v>
      </c>
      <c r="DAF227" s="1">
        <v>146.69</v>
      </c>
      <c r="DAG227" s="1">
        <v>3</v>
      </c>
      <c r="DAH227" s="1">
        <v>1</v>
      </c>
      <c r="DAI227" s="1">
        <v>2</v>
      </c>
      <c r="DAJ227" s="1" t="s">
        <v>43</v>
      </c>
      <c r="DAK227" s="1" t="s">
        <v>61</v>
      </c>
      <c r="DAL227" s="1">
        <v>48850000</v>
      </c>
      <c r="DAM227" s="1">
        <v>382698</v>
      </c>
      <c r="DAN227" s="1" t="s">
        <v>44</v>
      </c>
      <c r="DAO227" s="1">
        <v>26.36</v>
      </c>
      <c r="DAP227" s="1">
        <v>2800000</v>
      </c>
      <c r="DAR227" s="1" t="s">
        <v>594</v>
      </c>
      <c r="DAS227" s="1" t="s">
        <v>592</v>
      </c>
      <c r="DAT227" s="1" t="s">
        <v>595</v>
      </c>
      <c r="DAW227" s="1" t="s">
        <v>242</v>
      </c>
      <c r="DAX227" s="1" t="s">
        <v>34</v>
      </c>
      <c r="DAY227" s="1" t="s">
        <v>589</v>
      </c>
      <c r="DAZ227" s="1">
        <v>13.15</v>
      </c>
      <c r="DBA227" s="1" t="s">
        <v>36</v>
      </c>
      <c r="DBD227" s="1">
        <v>1140330</v>
      </c>
      <c r="DBE227" s="1" t="s">
        <v>590</v>
      </c>
      <c r="DBF227" s="1" t="s">
        <v>48</v>
      </c>
      <c r="DBG227" s="1">
        <v>15</v>
      </c>
      <c r="DBH227" s="1" t="s">
        <v>49</v>
      </c>
      <c r="DBI227" s="1" t="s">
        <v>41</v>
      </c>
      <c r="DBJ227" s="1" t="s">
        <v>42</v>
      </c>
      <c r="DBL227" s="1">
        <v>146.69</v>
      </c>
      <c r="DBM227" s="1">
        <v>3</v>
      </c>
      <c r="DBN227" s="1">
        <v>1</v>
      </c>
      <c r="DBO227" s="1">
        <v>2</v>
      </c>
      <c r="DBP227" s="1" t="s">
        <v>43</v>
      </c>
      <c r="DBQ227" s="1" t="s">
        <v>61</v>
      </c>
      <c r="DBR227" s="1">
        <v>48850000</v>
      </c>
      <c r="DBS227" s="1">
        <v>382698</v>
      </c>
      <c r="DBT227" s="1" t="s">
        <v>44</v>
      </c>
      <c r="DBU227" s="1">
        <v>26.36</v>
      </c>
      <c r="DBV227" s="1">
        <v>2800000</v>
      </c>
      <c r="DBX227" s="1" t="s">
        <v>594</v>
      </c>
      <c r="DBY227" s="1" t="s">
        <v>592</v>
      </c>
      <c r="DBZ227" s="1" t="s">
        <v>595</v>
      </c>
      <c r="DCC227" s="1" t="s">
        <v>242</v>
      </c>
      <c r="DCD227" s="1" t="s">
        <v>34</v>
      </c>
      <c r="DCE227" s="1" t="s">
        <v>589</v>
      </c>
      <c r="DCF227" s="1">
        <v>13.15</v>
      </c>
      <c r="DCG227" s="1" t="s">
        <v>36</v>
      </c>
      <c r="DCJ227" s="1">
        <v>1140330</v>
      </c>
      <c r="DCK227" s="1" t="s">
        <v>590</v>
      </c>
      <c r="DCL227" s="1" t="s">
        <v>48</v>
      </c>
      <c r="DCM227" s="1">
        <v>15</v>
      </c>
      <c r="DCN227" s="1" t="s">
        <v>49</v>
      </c>
      <c r="DCO227" s="1" t="s">
        <v>41</v>
      </c>
      <c r="DCP227" s="1" t="s">
        <v>42</v>
      </c>
      <c r="DCR227" s="1">
        <v>146.69</v>
      </c>
      <c r="DCS227" s="1">
        <v>3</v>
      </c>
      <c r="DCT227" s="1">
        <v>1</v>
      </c>
      <c r="DCU227" s="1">
        <v>2</v>
      </c>
      <c r="DCV227" s="1" t="s">
        <v>43</v>
      </c>
      <c r="DCW227" s="1" t="s">
        <v>61</v>
      </c>
      <c r="DCX227" s="1">
        <v>48850000</v>
      </c>
      <c r="DCY227" s="1">
        <v>382698</v>
      </c>
      <c r="DCZ227" s="1" t="s">
        <v>44</v>
      </c>
      <c r="DDA227" s="1">
        <v>26.36</v>
      </c>
      <c r="DDB227" s="1">
        <v>2800000</v>
      </c>
      <c r="DDD227" s="1" t="s">
        <v>594</v>
      </c>
      <c r="DDE227" s="1" t="s">
        <v>592</v>
      </c>
      <c r="DDF227" s="1" t="s">
        <v>595</v>
      </c>
      <c r="DDI227" s="1" t="s">
        <v>242</v>
      </c>
      <c r="DDJ227" s="1" t="s">
        <v>34</v>
      </c>
      <c r="DDK227" s="1" t="s">
        <v>589</v>
      </c>
      <c r="DDL227" s="1">
        <v>13.15</v>
      </c>
      <c r="DDM227" s="1" t="s">
        <v>36</v>
      </c>
      <c r="DDP227" s="1">
        <v>1140330</v>
      </c>
      <c r="DDQ227" s="1" t="s">
        <v>590</v>
      </c>
      <c r="DDR227" s="1" t="s">
        <v>48</v>
      </c>
      <c r="DDS227" s="1">
        <v>15</v>
      </c>
      <c r="DDT227" s="1" t="s">
        <v>49</v>
      </c>
      <c r="DDU227" s="1" t="s">
        <v>41</v>
      </c>
      <c r="DDV227" s="1" t="s">
        <v>42</v>
      </c>
      <c r="DDX227" s="1">
        <v>146.69</v>
      </c>
      <c r="DDY227" s="1">
        <v>3</v>
      </c>
      <c r="DDZ227" s="1">
        <v>1</v>
      </c>
      <c r="DEA227" s="1">
        <v>2</v>
      </c>
      <c r="DEB227" s="1" t="s">
        <v>43</v>
      </c>
      <c r="DEC227" s="1" t="s">
        <v>61</v>
      </c>
      <c r="DED227" s="1">
        <v>48850000</v>
      </c>
      <c r="DEE227" s="1">
        <v>382698</v>
      </c>
      <c r="DEF227" s="1" t="s">
        <v>44</v>
      </c>
      <c r="DEG227" s="1">
        <v>26.36</v>
      </c>
      <c r="DEH227" s="1">
        <v>2800000</v>
      </c>
      <c r="DEJ227" s="1" t="s">
        <v>594</v>
      </c>
      <c r="DEK227" s="1" t="s">
        <v>592</v>
      </c>
      <c r="DEL227" s="1" t="s">
        <v>595</v>
      </c>
      <c r="DEO227" s="1" t="s">
        <v>242</v>
      </c>
      <c r="DEP227" s="1" t="s">
        <v>34</v>
      </c>
      <c r="DEQ227" s="1" t="s">
        <v>589</v>
      </c>
      <c r="DER227" s="1">
        <v>13.15</v>
      </c>
      <c r="DES227" s="1" t="s">
        <v>36</v>
      </c>
      <c r="DEV227" s="1">
        <v>1140330</v>
      </c>
      <c r="DEW227" s="1" t="s">
        <v>590</v>
      </c>
      <c r="DEX227" s="1" t="s">
        <v>48</v>
      </c>
      <c r="DEY227" s="1">
        <v>15</v>
      </c>
      <c r="DEZ227" s="1" t="s">
        <v>49</v>
      </c>
      <c r="DFA227" s="1" t="s">
        <v>41</v>
      </c>
      <c r="DFB227" s="1" t="s">
        <v>42</v>
      </c>
      <c r="DFD227" s="1">
        <v>146.69</v>
      </c>
      <c r="DFE227" s="1">
        <v>3</v>
      </c>
      <c r="DFF227" s="1">
        <v>1</v>
      </c>
      <c r="DFG227" s="1">
        <v>2</v>
      </c>
      <c r="DFH227" s="1" t="s">
        <v>43</v>
      </c>
      <c r="DFI227" s="1" t="s">
        <v>61</v>
      </c>
      <c r="DFJ227" s="1">
        <v>48850000</v>
      </c>
      <c r="DFK227" s="1">
        <v>382698</v>
      </c>
      <c r="DFL227" s="1" t="s">
        <v>44</v>
      </c>
      <c r="DFM227" s="1">
        <v>26.36</v>
      </c>
      <c r="DFN227" s="1">
        <v>2800000</v>
      </c>
      <c r="DFP227" s="1" t="s">
        <v>594</v>
      </c>
      <c r="DFQ227" s="1" t="s">
        <v>592</v>
      </c>
      <c r="DFR227" s="1" t="s">
        <v>595</v>
      </c>
      <c r="DFU227" s="1" t="s">
        <v>242</v>
      </c>
      <c r="DFV227" s="1" t="s">
        <v>34</v>
      </c>
      <c r="DFW227" s="1" t="s">
        <v>589</v>
      </c>
      <c r="DFX227" s="1">
        <v>13.15</v>
      </c>
      <c r="DFY227" s="1" t="s">
        <v>36</v>
      </c>
      <c r="DGB227" s="1">
        <v>1140330</v>
      </c>
      <c r="DGC227" s="1" t="s">
        <v>590</v>
      </c>
      <c r="DGD227" s="1" t="s">
        <v>48</v>
      </c>
      <c r="DGE227" s="1">
        <v>15</v>
      </c>
      <c r="DGF227" s="1" t="s">
        <v>49</v>
      </c>
      <c r="DGG227" s="1" t="s">
        <v>41</v>
      </c>
      <c r="DGH227" s="1" t="s">
        <v>42</v>
      </c>
      <c r="DGJ227" s="1">
        <v>146.69</v>
      </c>
      <c r="DGK227" s="1">
        <v>3</v>
      </c>
      <c r="DGL227" s="1">
        <v>1</v>
      </c>
      <c r="DGM227" s="1">
        <v>2</v>
      </c>
      <c r="DGN227" s="1" t="s">
        <v>43</v>
      </c>
      <c r="DGO227" s="1" t="s">
        <v>61</v>
      </c>
      <c r="DGP227" s="1">
        <v>48850000</v>
      </c>
      <c r="DGQ227" s="1">
        <v>382698</v>
      </c>
      <c r="DGR227" s="1" t="s">
        <v>44</v>
      </c>
      <c r="DGS227" s="1">
        <v>26.36</v>
      </c>
      <c r="DGT227" s="1">
        <v>2800000</v>
      </c>
      <c r="DGV227" s="1" t="s">
        <v>594</v>
      </c>
      <c r="DGW227" s="1" t="s">
        <v>592</v>
      </c>
      <c r="DGX227" s="1" t="s">
        <v>595</v>
      </c>
      <c r="DHA227" s="1" t="s">
        <v>242</v>
      </c>
      <c r="DHB227" s="1" t="s">
        <v>34</v>
      </c>
      <c r="DHC227" s="1" t="s">
        <v>589</v>
      </c>
      <c r="DHD227" s="1">
        <v>13.15</v>
      </c>
      <c r="DHE227" s="1" t="s">
        <v>36</v>
      </c>
      <c r="DHH227" s="1">
        <v>1140330</v>
      </c>
      <c r="DHI227" s="1" t="s">
        <v>590</v>
      </c>
      <c r="DHJ227" s="1" t="s">
        <v>48</v>
      </c>
      <c r="DHK227" s="1">
        <v>15</v>
      </c>
      <c r="DHL227" s="1" t="s">
        <v>49</v>
      </c>
      <c r="DHM227" s="1" t="s">
        <v>41</v>
      </c>
      <c r="DHN227" s="1" t="s">
        <v>42</v>
      </c>
      <c r="DHP227" s="1">
        <v>146.69</v>
      </c>
      <c r="DHQ227" s="1">
        <v>3</v>
      </c>
      <c r="DHR227" s="1">
        <v>1</v>
      </c>
      <c r="DHS227" s="1">
        <v>2</v>
      </c>
      <c r="DHT227" s="1" t="s">
        <v>43</v>
      </c>
      <c r="DHU227" s="1" t="s">
        <v>61</v>
      </c>
      <c r="DHV227" s="1">
        <v>48850000</v>
      </c>
      <c r="DHW227" s="1">
        <v>382698</v>
      </c>
      <c r="DHX227" s="1" t="s">
        <v>44</v>
      </c>
      <c r="DHY227" s="1">
        <v>26.36</v>
      </c>
      <c r="DHZ227" s="1">
        <v>2800000</v>
      </c>
      <c r="DIB227" s="1" t="s">
        <v>594</v>
      </c>
      <c r="DIC227" s="1" t="s">
        <v>592</v>
      </c>
      <c r="DID227" s="1" t="s">
        <v>595</v>
      </c>
      <c r="DIG227" s="1" t="s">
        <v>242</v>
      </c>
      <c r="DIH227" s="1" t="s">
        <v>34</v>
      </c>
      <c r="DII227" s="1" t="s">
        <v>589</v>
      </c>
      <c r="DIJ227" s="1">
        <v>13.15</v>
      </c>
      <c r="DIK227" s="1" t="s">
        <v>36</v>
      </c>
      <c r="DIN227" s="1">
        <v>1140330</v>
      </c>
      <c r="DIO227" s="1" t="s">
        <v>590</v>
      </c>
      <c r="DIP227" s="1" t="s">
        <v>48</v>
      </c>
      <c r="DIQ227" s="1">
        <v>15</v>
      </c>
      <c r="DIR227" s="1" t="s">
        <v>49</v>
      </c>
      <c r="DIS227" s="1" t="s">
        <v>41</v>
      </c>
      <c r="DIT227" s="1" t="s">
        <v>42</v>
      </c>
      <c r="DIV227" s="1">
        <v>146.69</v>
      </c>
      <c r="DIW227" s="1">
        <v>3</v>
      </c>
      <c r="DIX227" s="1">
        <v>1</v>
      </c>
      <c r="DIY227" s="1">
        <v>2</v>
      </c>
      <c r="DIZ227" s="1" t="s">
        <v>43</v>
      </c>
      <c r="DJA227" s="1" t="s">
        <v>61</v>
      </c>
      <c r="DJB227" s="1">
        <v>48850000</v>
      </c>
      <c r="DJC227" s="1">
        <v>382698</v>
      </c>
      <c r="DJD227" s="1" t="s">
        <v>44</v>
      </c>
      <c r="DJE227" s="1">
        <v>26.36</v>
      </c>
      <c r="DJF227" s="1">
        <v>2800000</v>
      </c>
      <c r="DJH227" s="1" t="s">
        <v>594</v>
      </c>
      <c r="DJI227" s="1" t="s">
        <v>592</v>
      </c>
      <c r="DJJ227" s="1" t="s">
        <v>595</v>
      </c>
      <c r="DJM227" s="1" t="s">
        <v>242</v>
      </c>
      <c r="DJN227" s="1" t="s">
        <v>34</v>
      </c>
      <c r="DJO227" s="1" t="s">
        <v>589</v>
      </c>
      <c r="DJP227" s="1">
        <v>13.15</v>
      </c>
      <c r="DJQ227" s="1" t="s">
        <v>36</v>
      </c>
      <c r="DJT227" s="1">
        <v>1140330</v>
      </c>
      <c r="DJU227" s="1" t="s">
        <v>590</v>
      </c>
      <c r="DJV227" s="1" t="s">
        <v>48</v>
      </c>
      <c r="DJW227" s="1">
        <v>15</v>
      </c>
      <c r="DJX227" s="1" t="s">
        <v>49</v>
      </c>
      <c r="DJY227" s="1" t="s">
        <v>41</v>
      </c>
      <c r="DJZ227" s="1" t="s">
        <v>42</v>
      </c>
      <c r="DKB227" s="1">
        <v>146.69</v>
      </c>
      <c r="DKC227" s="1">
        <v>3</v>
      </c>
      <c r="DKD227" s="1">
        <v>1</v>
      </c>
      <c r="DKE227" s="1">
        <v>2</v>
      </c>
      <c r="DKF227" s="1" t="s">
        <v>43</v>
      </c>
      <c r="DKG227" s="1" t="s">
        <v>61</v>
      </c>
      <c r="DKH227" s="1">
        <v>48850000</v>
      </c>
      <c r="DKI227" s="1">
        <v>382698</v>
      </c>
      <c r="DKJ227" s="1" t="s">
        <v>44</v>
      </c>
      <c r="DKK227" s="1">
        <v>26.36</v>
      </c>
      <c r="DKL227" s="1">
        <v>2800000</v>
      </c>
      <c r="DKN227" s="1" t="s">
        <v>594</v>
      </c>
      <c r="DKO227" s="1" t="s">
        <v>592</v>
      </c>
      <c r="DKP227" s="1" t="s">
        <v>595</v>
      </c>
      <c r="DKS227" s="1" t="s">
        <v>242</v>
      </c>
      <c r="DKT227" s="1" t="s">
        <v>34</v>
      </c>
      <c r="DKU227" s="1" t="s">
        <v>589</v>
      </c>
      <c r="DKV227" s="1">
        <v>13.15</v>
      </c>
      <c r="DKW227" s="1" t="s">
        <v>36</v>
      </c>
      <c r="DKZ227" s="1">
        <v>1140330</v>
      </c>
      <c r="DLA227" s="1" t="s">
        <v>590</v>
      </c>
      <c r="DLB227" s="1" t="s">
        <v>48</v>
      </c>
      <c r="DLC227" s="1">
        <v>15</v>
      </c>
      <c r="DLD227" s="1" t="s">
        <v>49</v>
      </c>
      <c r="DLE227" s="1" t="s">
        <v>41</v>
      </c>
      <c r="DLF227" s="1" t="s">
        <v>42</v>
      </c>
      <c r="DLH227" s="1">
        <v>146.69</v>
      </c>
      <c r="DLI227" s="1">
        <v>3</v>
      </c>
      <c r="DLJ227" s="1">
        <v>1</v>
      </c>
      <c r="DLK227" s="1">
        <v>2</v>
      </c>
      <c r="DLL227" s="1" t="s">
        <v>43</v>
      </c>
      <c r="DLM227" s="1" t="s">
        <v>61</v>
      </c>
      <c r="DLN227" s="1">
        <v>48850000</v>
      </c>
      <c r="DLO227" s="1">
        <v>382698</v>
      </c>
      <c r="DLP227" s="1" t="s">
        <v>44</v>
      </c>
      <c r="DLQ227" s="1">
        <v>26.36</v>
      </c>
      <c r="DLR227" s="1">
        <v>2800000</v>
      </c>
      <c r="DLT227" s="1" t="s">
        <v>594</v>
      </c>
      <c r="DLU227" s="1" t="s">
        <v>592</v>
      </c>
      <c r="DLV227" s="1" t="s">
        <v>595</v>
      </c>
      <c r="DLY227" s="1" t="s">
        <v>242</v>
      </c>
      <c r="DLZ227" s="1" t="s">
        <v>34</v>
      </c>
      <c r="DMA227" s="1" t="s">
        <v>589</v>
      </c>
      <c r="DMB227" s="1">
        <v>13.15</v>
      </c>
      <c r="DMC227" s="1" t="s">
        <v>36</v>
      </c>
      <c r="DMF227" s="1">
        <v>1140330</v>
      </c>
      <c r="DMG227" s="1" t="s">
        <v>590</v>
      </c>
      <c r="DMH227" s="1" t="s">
        <v>48</v>
      </c>
      <c r="DMI227" s="1">
        <v>15</v>
      </c>
      <c r="DMJ227" s="1" t="s">
        <v>49</v>
      </c>
      <c r="DMK227" s="1" t="s">
        <v>41</v>
      </c>
      <c r="DML227" s="1" t="s">
        <v>42</v>
      </c>
      <c r="DMN227" s="1">
        <v>146.69</v>
      </c>
      <c r="DMO227" s="1">
        <v>3</v>
      </c>
      <c r="DMP227" s="1">
        <v>1</v>
      </c>
      <c r="DMQ227" s="1">
        <v>2</v>
      </c>
      <c r="DMR227" s="1" t="s">
        <v>43</v>
      </c>
      <c r="DMS227" s="1" t="s">
        <v>61</v>
      </c>
      <c r="DMT227" s="1">
        <v>48850000</v>
      </c>
      <c r="DMU227" s="1">
        <v>382698</v>
      </c>
      <c r="DMV227" s="1" t="s">
        <v>44</v>
      </c>
      <c r="DMW227" s="1">
        <v>26.36</v>
      </c>
      <c r="DMX227" s="1">
        <v>2800000</v>
      </c>
      <c r="DMZ227" s="1" t="s">
        <v>594</v>
      </c>
      <c r="DNA227" s="1" t="s">
        <v>592</v>
      </c>
      <c r="DNB227" s="1" t="s">
        <v>595</v>
      </c>
      <c r="DNE227" s="1" t="s">
        <v>242</v>
      </c>
      <c r="DNF227" s="1" t="s">
        <v>34</v>
      </c>
      <c r="DNG227" s="1" t="s">
        <v>589</v>
      </c>
      <c r="DNH227" s="1">
        <v>13.15</v>
      </c>
      <c r="DNI227" s="1" t="s">
        <v>36</v>
      </c>
      <c r="DNL227" s="1">
        <v>1140330</v>
      </c>
      <c r="DNM227" s="1" t="s">
        <v>590</v>
      </c>
      <c r="DNN227" s="1" t="s">
        <v>48</v>
      </c>
      <c r="DNO227" s="1">
        <v>15</v>
      </c>
      <c r="DNP227" s="1" t="s">
        <v>49</v>
      </c>
      <c r="DNQ227" s="1" t="s">
        <v>41</v>
      </c>
      <c r="DNR227" s="1" t="s">
        <v>42</v>
      </c>
      <c r="DNT227" s="1">
        <v>146.69</v>
      </c>
      <c r="DNU227" s="1">
        <v>3</v>
      </c>
      <c r="DNV227" s="1">
        <v>1</v>
      </c>
      <c r="DNW227" s="1">
        <v>2</v>
      </c>
      <c r="DNX227" s="1" t="s">
        <v>43</v>
      </c>
      <c r="DNY227" s="1" t="s">
        <v>61</v>
      </c>
      <c r="DNZ227" s="1">
        <v>48850000</v>
      </c>
      <c r="DOA227" s="1">
        <v>382698</v>
      </c>
      <c r="DOB227" s="1" t="s">
        <v>44</v>
      </c>
      <c r="DOC227" s="1">
        <v>26.36</v>
      </c>
      <c r="DOD227" s="1">
        <v>2800000</v>
      </c>
      <c r="DOF227" s="1" t="s">
        <v>594</v>
      </c>
      <c r="DOG227" s="1" t="s">
        <v>592</v>
      </c>
      <c r="DOH227" s="1" t="s">
        <v>595</v>
      </c>
      <c r="DOK227" s="1" t="s">
        <v>242</v>
      </c>
      <c r="DOL227" s="1" t="s">
        <v>34</v>
      </c>
      <c r="DOM227" s="1" t="s">
        <v>589</v>
      </c>
      <c r="DON227" s="1">
        <v>13.15</v>
      </c>
      <c r="DOO227" s="1" t="s">
        <v>36</v>
      </c>
      <c r="DOR227" s="1">
        <v>1140330</v>
      </c>
      <c r="DOS227" s="1" t="s">
        <v>590</v>
      </c>
      <c r="DOT227" s="1" t="s">
        <v>48</v>
      </c>
      <c r="DOU227" s="1">
        <v>15</v>
      </c>
      <c r="DOV227" s="1" t="s">
        <v>49</v>
      </c>
      <c r="DOW227" s="1" t="s">
        <v>41</v>
      </c>
      <c r="DOX227" s="1" t="s">
        <v>42</v>
      </c>
      <c r="DOZ227" s="1">
        <v>146.69</v>
      </c>
      <c r="DPA227" s="1">
        <v>3</v>
      </c>
      <c r="DPB227" s="1">
        <v>1</v>
      </c>
      <c r="DPC227" s="1">
        <v>2</v>
      </c>
      <c r="DPD227" s="1" t="s">
        <v>43</v>
      </c>
      <c r="DPE227" s="1" t="s">
        <v>61</v>
      </c>
      <c r="DPF227" s="1">
        <v>48850000</v>
      </c>
      <c r="DPG227" s="1">
        <v>382698</v>
      </c>
      <c r="DPH227" s="1" t="s">
        <v>44</v>
      </c>
      <c r="DPI227" s="1">
        <v>26.36</v>
      </c>
      <c r="DPJ227" s="1">
        <v>2800000</v>
      </c>
      <c r="DPL227" s="1" t="s">
        <v>594</v>
      </c>
      <c r="DPM227" s="1" t="s">
        <v>592</v>
      </c>
      <c r="DPN227" s="1" t="s">
        <v>595</v>
      </c>
      <c r="DPQ227" s="1" t="s">
        <v>242</v>
      </c>
      <c r="DPR227" s="1" t="s">
        <v>34</v>
      </c>
      <c r="DPS227" s="1" t="s">
        <v>589</v>
      </c>
      <c r="DPT227" s="1">
        <v>13.15</v>
      </c>
      <c r="DPU227" s="1" t="s">
        <v>36</v>
      </c>
      <c r="DPX227" s="1">
        <v>1140330</v>
      </c>
      <c r="DPY227" s="1" t="s">
        <v>590</v>
      </c>
      <c r="DPZ227" s="1" t="s">
        <v>48</v>
      </c>
      <c r="DQA227" s="1">
        <v>15</v>
      </c>
      <c r="DQB227" s="1" t="s">
        <v>49</v>
      </c>
      <c r="DQC227" s="1" t="s">
        <v>41</v>
      </c>
      <c r="DQD227" s="1" t="s">
        <v>42</v>
      </c>
      <c r="DQF227" s="1">
        <v>146.69</v>
      </c>
      <c r="DQG227" s="1">
        <v>3</v>
      </c>
      <c r="DQH227" s="1">
        <v>1</v>
      </c>
      <c r="DQI227" s="1">
        <v>2</v>
      </c>
      <c r="DQJ227" s="1" t="s">
        <v>43</v>
      </c>
      <c r="DQK227" s="1" t="s">
        <v>61</v>
      </c>
      <c r="DQL227" s="1">
        <v>48850000</v>
      </c>
      <c r="DQM227" s="1">
        <v>382698</v>
      </c>
      <c r="DQN227" s="1" t="s">
        <v>44</v>
      </c>
      <c r="DQO227" s="1">
        <v>26.36</v>
      </c>
      <c r="DQP227" s="1">
        <v>2800000</v>
      </c>
      <c r="DQR227" s="1" t="s">
        <v>594</v>
      </c>
      <c r="DQS227" s="1" t="s">
        <v>592</v>
      </c>
      <c r="DQT227" s="1" t="s">
        <v>595</v>
      </c>
      <c r="DQW227" s="1" t="s">
        <v>242</v>
      </c>
      <c r="DQX227" s="1" t="s">
        <v>34</v>
      </c>
      <c r="DQY227" s="1" t="s">
        <v>589</v>
      </c>
      <c r="DQZ227" s="1">
        <v>13.15</v>
      </c>
      <c r="DRA227" s="1" t="s">
        <v>36</v>
      </c>
      <c r="DRD227" s="1">
        <v>1140330</v>
      </c>
      <c r="DRE227" s="1" t="s">
        <v>590</v>
      </c>
      <c r="DRF227" s="1" t="s">
        <v>48</v>
      </c>
      <c r="DRG227" s="1">
        <v>15</v>
      </c>
      <c r="DRH227" s="1" t="s">
        <v>49</v>
      </c>
      <c r="DRI227" s="1" t="s">
        <v>41</v>
      </c>
      <c r="DRJ227" s="1" t="s">
        <v>42</v>
      </c>
      <c r="DRL227" s="1">
        <v>146.69</v>
      </c>
      <c r="DRM227" s="1">
        <v>3</v>
      </c>
      <c r="DRN227" s="1">
        <v>1</v>
      </c>
      <c r="DRO227" s="1">
        <v>2</v>
      </c>
      <c r="DRP227" s="1" t="s">
        <v>43</v>
      </c>
      <c r="DRQ227" s="1" t="s">
        <v>61</v>
      </c>
      <c r="DRR227" s="1">
        <v>48850000</v>
      </c>
      <c r="DRS227" s="1">
        <v>382698</v>
      </c>
      <c r="DRT227" s="1" t="s">
        <v>44</v>
      </c>
      <c r="DRU227" s="1">
        <v>26.36</v>
      </c>
      <c r="DRV227" s="1">
        <v>2800000</v>
      </c>
      <c r="DRX227" s="1" t="s">
        <v>594</v>
      </c>
      <c r="DRY227" s="1" t="s">
        <v>592</v>
      </c>
      <c r="DRZ227" s="1" t="s">
        <v>595</v>
      </c>
      <c r="DSC227" s="1" t="s">
        <v>242</v>
      </c>
      <c r="DSD227" s="1" t="s">
        <v>34</v>
      </c>
      <c r="DSE227" s="1" t="s">
        <v>589</v>
      </c>
      <c r="DSF227" s="1">
        <v>13.15</v>
      </c>
      <c r="DSG227" s="1" t="s">
        <v>36</v>
      </c>
      <c r="DSJ227" s="1">
        <v>1140330</v>
      </c>
      <c r="DSK227" s="1" t="s">
        <v>590</v>
      </c>
      <c r="DSL227" s="1" t="s">
        <v>48</v>
      </c>
      <c r="DSM227" s="1">
        <v>15</v>
      </c>
      <c r="DSN227" s="1" t="s">
        <v>49</v>
      </c>
      <c r="DSO227" s="1" t="s">
        <v>41</v>
      </c>
      <c r="DSP227" s="1" t="s">
        <v>42</v>
      </c>
      <c r="DSR227" s="1">
        <v>146.69</v>
      </c>
      <c r="DSS227" s="1">
        <v>3</v>
      </c>
      <c r="DST227" s="1">
        <v>1</v>
      </c>
      <c r="DSU227" s="1">
        <v>2</v>
      </c>
      <c r="DSV227" s="1" t="s">
        <v>43</v>
      </c>
      <c r="DSW227" s="1" t="s">
        <v>61</v>
      </c>
      <c r="DSX227" s="1">
        <v>48850000</v>
      </c>
      <c r="DSY227" s="1">
        <v>382698</v>
      </c>
      <c r="DSZ227" s="1" t="s">
        <v>44</v>
      </c>
      <c r="DTA227" s="1">
        <v>26.36</v>
      </c>
      <c r="DTB227" s="1">
        <v>2800000</v>
      </c>
      <c r="DTD227" s="1" t="s">
        <v>594</v>
      </c>
      <c r="DTE227" s="1" t="s">
        <v>592</v>
      </c>
      <c r="DTF227" s="1" t="s">
        <v>595</v>
      </c>
      <c r="DTI227" s="1" t="s">
        <v>242</v>
      </c>
      <c r="DTJ227" s="1" t="s">
        <v>34</v>
      </c>
      <c r="DTK227" s="1" t="s">
        <v>589</v>
      </c>
      <c r="DTL227" s="1">
        <v>13.15</v>
      </c>
      <c r="DTM227" s="1" t="s">
        <v>36</v>
      </c>
      <c r="DTP227" s="1">
        <v>1140330</v>
      </c>
      <c r="DTQ227" s="1" t="s">
        <v>590</v>
      </c>
      <c r="DTR227" s="1" t="s">
        <v>48</v>
      </c>
      <c r="DTS227" s="1">
        <v>15</v>
      </c>
      <c r="DTT227" s="1" t="s">
        <v>49</v>
      </c>
      <c r="DTU227" s="1" t="s">
        <v>41</v>
      </c>
      <c r="DTV227" s="1" t="s">
        <v>42</v>
      </c>
      <c r="DTX227" s="1">
        <v>146.69</v>
      </c>
      <c r="DTY227" s="1">
        <v>3</v>
      </c>
      <c r="DTZ227" s="1">
        <v>1</v>
      </c>
      <c r="DUA227" s="1">
        <v>2</v>
      </c>
      <c r="DUB227" s="1" t="s">
        <v>43</v>
      </c>
      <c r="DUC227" s="1" t="s">
        <v>61</v>
      </c>
      <c r="DUD227" s="1">
        <v>48850000</v>
      </c>
      <c r="DUE227" s="1">
        <v>382698</v>
      </c>
      <c r="DUF227" s="1" t="s">
        <v>44</v>
      </c>
      <c r="DUG227" s="1">
        <v>26.36</v>
      </c>
      <c r="DUH227" s="1">
        <v>2800000</v>
      </c>
      <c r="DUJ227" s="1" t="s">
        <v>594</v>
      </c>
      <c r="DUK227" s="1" t="s">
        <v>592</v>
      </c>
      <c r="DUL227" s="1" t="s">
        <v>595</v>
      </c>
      <c r="DUO227" s="1" t="s">
        <v>242</v>
      </c>
      <c r="DUP227" s="1" t="s">
        <v>34</v>
      </c>
      <c r="DUQ227" s="1" t="s">
        <v>589</v>
      </c>
      <c r="DUR227" s="1">
        <v>13.15</v>
      </c>
      <c r="DUS227" s="1" t="s">
        <v>36</v>
      </c>
      <c r="DUV227" s="1">
        <v>1140330</v>
      </c>
      <c r="DUW227" s="1" t="s">
        <v>590</v>
      </c>
      <c r="DUX227" s="1" t="s">
        <v>48</v>
      </c>
      <c r="DUY227" s="1">
        <v>15</v>
      </c>
      <c r="DUZ227" s="1" t="s">
        <v>49</v>
      </c>
      <c r="DVA227" s="1" t="s">
        <v>41</v>
      </c>
      <c r="DVB227" s="1" t="s">
        <v>42</v>
      </c>
      <c r="DVD227" s="1">
        <v>146.69</v>
      </c>
      <c r="DVE227" s="1">
        <v>3</v>
      </c>
      <c r="DVF227" s="1">
        <v>1</v>
      </c>
      <c r="DVG227" s="1">
        <v>2</v>
      </c>
      <c r="DVH227" s="1" t="s">
        <v>43</v>
      </c>
      <c r="DVI227" s="1" t="s">
        <v>61</v>
      </c>
      <c r="DVJ227" s="1">
        <v>48850000</v>
      </c>
      <c r="DVK227" s="1">
        <v>382698</v>
      </c>
      <c r="DVL227" s="1" t="s">
        <v>44</v>
      </c>
      <c r="DVM227" s="1">
        <v>26.36</v>
      </c>
      <c r="DVN227" s="1">
        <v>2800000</v>
      </c>
      <c r="DVP227" s="1" t="s">
        <v>594</v>
      </c>
      <c r="DVQ227" s="1" t="s">
        <v>592</v>
      </c>
      <c r="DVR227" s="1" t="s">
        <v>595</v>
      </c>
      <c r="DVU227" s="1" t="s">
        <v>242</v>
      </c>
      <c r="DVV227" s="1" t="s">
        <v>34</v>
      </c>
      <c r="DVW227" s="1" t="s">
        <v>589</v>
      </c>
      <c r="DVX227" s="1">
        <v>13.15</v>
      </c>
      <c r="DVY227" s="1" t="s">
        <v>36</v>
      </c>
      <c r="DWB227" s="1">
        <v>1140330</v>
      </c>
      <c r="DWC227" s="1" t="s">
        <v>590</v>
      </c>
      <c r="DWD227" s="1" t="s">
        <v>48</v>
      </c>
      <c r="DWE227" s="1">
        <v>15</v>
      </c>
      <c r="DWF227" s="1" t="s">
        <v>49</v>
      </c>
      <c r="DWG227" s="1" t="s">
        <v>41</v>
      </c>
      <c r="DWH227" s="1" t="s">
        <v>42</v>
      </c>
      <c r="DWJ227" s="1">
        <v>146.69</v>
      </c>
      <c r="DWK227" s="1">
        <v>3</v>
      </c>
      <c r="DWL227" s="1">
        <v>1</v>
      </c>
      <c r="DWM227" s="1">
        <v>2</v>
      </c>
      <c r="DWN227" s="1" t="s">
        <v>43</v>
      </c>
      <c r="DWO227" s="1" t="s">
        <v>61</v>
      </c>
      <c r="DWP227" s="1">
        <v>48850000</v>
      </c>
      <c r="DWQ227" s="1">
        <v>382698</v>
      </c>
      <c r="DWR227" s="1" t="s">
        <v>44</v>
      </c>
      <c r="DWS227" s="1">
        <v>26.36</v>
      </c>
      <c r="DWT227" s="1">
        <v>2800000</v>
      </c>
      <c r="DWV227" s="1" t="s">
        <v>594</v>
      </c>
      <c r="DWW227" s="1" t="s">
        <v>592</v>
      </c>
      <c r="DWX227" s="1" t="s">
        <v>595</v>
      </c>
      <c r="DXA227" s="1" t="s">
        <v>242</v>
      </c>
      <c r="DXB227" s="1" t="s">
        <v>34</v>
      </c>
      <c r="DXC227" s="1" t="s">
        <v>589</v>
      </c>
      <c r="DXD227" s="1">
        <v>13.15</v>
      </c>
      <c r="DXE227" s="1" t="s">
        <v>36</v>
      </c>
      <c r="DXH227" s="1">
        <v>1140330</v>
      </c>
      <c r="DXI227" s="1" t="s">
        <v>590</v>
      </c>
      <c r="DXJ227" s="1" t="s">
        <v>48</v>
      </c>
      <c r="DXK227" s="1">
        <v>15</v>
      </c>
      <c r="DXL227" s="1" t="s">
        <v>49</v>
      </c>
      <c r="DXM227" s="1" t="s">
        <v>41</v>
      </c>
      <c r="DXN227" s="1" t="s">
        <v>42</v>
      </c>
      <c r="DXP227" s="1">
        <v>146.69</v>
      </c>
      <c r="DXQ227" s="1">
        <v>3</v>
      </c>
      <c r="DXR227" s="1">
        <v>1</v>
      </c>
      <c r="DXS227" s="1">
        <v>2</v>
      </c>
      <c r="DXT227" s="1" t="s">
        <v>43</v>
      </c>
      <c r="DXU227" s="1" t="s">
        <v>61</v>
      </c>
      <c r="DXV227" s="1">
        <v>48850000</v>
      </c>
      <c r="DXW227" s="1">
        <v>382698</v>
      </c>
      <c r="DXX227" s="1" t="s">
        <v>44</v>
      </c>
      <c r="DXY227" s="1">
        <v>26.36</v>
      </c>
      <c r="DXZ227" s="1">
        <v>2800000</v>
      </c>
      <c r="DYB227" s="1" t="s">
        <v>594</v>
      </c>
      <c r="DYC227" s="1" t="s">
        <v>592</v>
      </c>
      <c r="DYD227" s="1" t="s">
        <v>595</v>
      </c>
      <c r="DYG227" s="1" t="s">
        <v>242</v>
      </c>
      <c r="DYH227" s="1" t="s">
        <v>34</v>
      </c>
      <c r="DYI227" s="1" t="s">
        <v>589</v>
      </c>
      <c r="DYJ227" s="1">
        <v>13.15</v>
      </c>
      <c r="DYK227" s="1" t="s">
        <v>36</v>
      </c>
      <c r="DYN227" s="1">
        <v>1140330</v>
      </c>
      <c r="DYO227" s="1" t="s">
        <v>590</v>
      </c>
      <c r="DYP227" s="1" t="s">
        <v>48</v>
      </c>
      <c r="DYQ227" s="1">
        <v>15</v>
      </c>
      <c r="DYR227" s="1" t="s">
        <v>49</v>
      </c>
      <c r="DYS227" s="1" t="s">
        <v>41</v>
      </c>
      <c r="DYT227" s="1" t="s">
        <v>42</v>
      </c>
      <c r="DYV227" s="1">
        <v>146.69</v>
      </c>
      <c r="DYW227" s="1">
        <v>3</v>
      </c>
      <c r="DYX227" s="1">
        <v>1</v>
      </c>
      <c r="DYY227" s="1">
        <v>2</v>
      </c>
      <c r="DYZ227" s="1" t="s">
        <v>43</v>
      </c>
      <c r="DZA227" s="1" t="s">
        <v>61</v>
      </c>
      <c r="DZB227" s="1">
        <v>48850000</v>
      </c>
      <c r="DZC227" s="1">
        <v>382698</v>
      </c>
      <c r="DZD227" s="1" t="s">
        <v>44</v>
      </c>
      <c r="DZE227" s="1">
        <v>26.36</v>
      </c>
      <c r="DZF227" s="1">
        <v>2800000</v>
      </c>
      <c r="DZH227" s="1" t="s">
        <v>594</v>
      </c>
      <c r="DZI227" s="1" t="s">
        <v>592</v>
      </c>
      <c r="DZJ227" s="1" t="s">
        <v>595</v>
      </c>
      <c r="DZM227" s="1" t="s">
        <v>242</v>
      </c>
      <c r="DZN227" s="1" t="s">
        <v>34</v>
      </c>
      <c r="DZO227" s="1" t="s">
        <v>589</v>
      </c>
      <c r="DZP227" s="1">
        <v>13.15</v>
      </c>
      <c r="DZQ227" s="1" t="s">
        <v>36</v>
      </c>
      <c r="DZT227" s="1">
        <v>1140330</v>
      </c>
      <c r="DZU227" s="1" t="s">
        <v>590</v>
      </c>
      <c r="DZV227" s="1" t="s">
        <v>48</v>
      </c>
      <c r="DZW227" s="1">
        <v>15</v>
      </c>
      <c r="DZX227" s="1" t="s">
        <v>49</v>
      </c>
      <c r="DZY227" s="1" t="s">
        <v>41</v>
      </c>
      <c r="DZZ227" s="1" t="s">
        <v>42</v>
      </c>
      <c r="EAB227" s="1">
        <v>146.69</v>
      </c>
      <c r="EAC227" s="1">
        <v>3</v>
      </c>
      <c r="EAD227" s="1">
        <v>1</v>
      </c>
      <c r="EAE227" s="1">
        <v>2</v>
      </c>
      <c r="EAF227" s="1" t="s">
        <v>43</v>
      </c>
      <c r="EAG227" s="1" t="s">
        <v>61</v>
      </c>
      <c r="EAH227" s="1">
        <v>48850000</v>
      </c>
      <c r="EAI227" s="1">
        <v>382698</v>
      </c>
      <c r="EAJ227" s="1" t="s">
        <v>44</v>
      </c>
      <c r="EAK227" s="1">
        <v>26.36</v>
      </c>
      <c r="EAL227" s="1">
        <v>2800000</v>
      </c>
      <c r="EAN227" s="1" t="s">
        <v>594</v>
      </c>
      <c r="EAO227" s="1" t="s">
        <v>592</v>
      </c>
      <c r="EAP227" s="1" t="s">
        <v>595</v>
      </c>
      <c r="EAS227" s="1" t="s">
        <v>242</v>
      </c>
      <c r="EAT227" s="1" t="s">
        <v>34</v>
      </c>
      <c r="EAU227" s="1" t="s">
        <v>589</v>
      </c>
      <c r="EAV227" s="1">
        <v>13.15</v>
      </c>
      <c r="EAW227" s="1" t="s">
        <v>36</v>
      </c>
      <c r="EAZ227" s="1">
        <v>1140330</v>
      </c>
      <c r="EBA227" s="1" t="s">
        <v>590</v>
      </c>
      <c r="EBB227" s="1" t="s">
        <v>48</v>
      </c>
      <c r="EBC227" s="1">
        <v>15</v>
      </c>
      <c r="EBD227" s="1" t="s">
        <v>49</v>
      </c>
      <c r="EBE227" s="1" t="s">
        <v>41</v>
      </c>
      <c r="EBF227" s="1" t="s">
        <v>42</v>
      </c>
      <c r="EBH227" s="1">
        <v>146.69</v>
      </c>
      <c r="EBI227" s="1">
        <v>3</v>
      </c>
      <c r="EBJ227" s="1">
        <v>1</v>
      </c>
      <c r="EBK227" s="1">
        <v>2</v>
      </c>
      <c r="EBL227" s="1" t="s">
        <v>43</v>
      </c>
      <c r="EBM227" s="1" t="s">
        <v>61</v>
      </c>
      <c r="EBN227" s="1">
        <v>48850000</v>
      </c>
      <c r="EBO227" s="1">
        <v>382698</v>
      </c>
      <c r="EBP227" s="1" t="s">
        <v>44</v>
      </c>
      <c r="EBQ227" s="1">
        <v>26.36</v>
      </c>
      <c r="EBR227" s="1">
        <v>2800000</v>
      </c>
      <c r="EBT227" s="1" t="s">
        <v>594</v>
      </c>
      <c r="EBU227" s="1" t="s">
        <v>592</v>
      </c>
      <c r="EBV227" s="1" t="s">
        <v>595</v>
      </c>
      <c r="EBY227" s="1" t="s">
        <v>242</v>
      </c>
      <c r="EBZ227" s="1" t="s">
        <v>34</v>
      </c>
      <c r="ECA227" s="1" t="s">
        <v>589</v>
      </c>
      <c r="ECB227" s="1">
        <v>13.15</v>
      </c>
      <c r="ECC227" s="1" t="s">
        <v>36</v>
      </c>
      <c r="ECF227" s="1">
        <v>1140330</v>
      </c>
      <c r="ECG227" s="1" t="s">
        <v>590</v>
      </c>
      <c r="ECH227" s="1" t="s">
        <v>48</v>
      </c>
      <c r="ECI227" s="1">
        <v>15</v>
      </c>
      <c r="ECJ227" s="1" t="s">
        <v>49</v>
      </c>
      <c r="ECK227" s="1" t="s">
        <v>41</v>
      </c>
      <c r="ECL227" s="1" t="s">
        <v>42</v>
      </c>
      <c r="ECN227" s="1">
        <v>146.69</v>
      </c>
      <c r="ECO227" s="1">
        <v>3</v>
      </c>
      <c r="ECP227" s="1">
        <v>1</v>
      </c>
      <c r="ECQ227" s="1">
        <v>2</v>
      </c>
      <c r="ECR227" s="1" t="s">
        <v>43</v>
      </c>
      <c r="ECS227" s="1" t="s">
        <v>61</v>
      </c>
      <c r="ECT227" s="1">
        <v>48850000</v>
      </c>
      <c r="ECU227" s="1">
        <v>382698</v>
      </c>
      <c r="ECV227" s="1" t="s">
        <v>44</v>
      </c>
      <c r="ECW227" s="1">
        <v>26.36</v>
      </c>
      <c r="ECX227" s="1">
        <v>2800000</v>
      </c>
      <c r="ECZ227" s="1" t="s">
        <v>594</v>
      </c>
      <c r="EDA227" s="1" t="s">
        <v>592</v>
      </c>
      <c r="EDB227" s="1" t="s">
        <v>595</v>
      </c>
      <c r="EDE227" s="1" t="s">
        <v>242</v>
      </c>
      <c r="EDF227" s="1" t="s">
        <v>34</v>
      </c>
      <c r="EDG227" s="1" t="s">
        <v>589</v>
      </c>
      <c r="EDH227" s="1">
        <v>13.15</v>
      </c>
      <c r="EDI227" s="1" t="s">
        <v>36</v>
      </c>
      <c r="EDL227" s="1">
        <v>1140330</v>
      </c>
      <c r="EDM227" s="1" t="s">
        <v>590</v>
      </c>
      <c r="EDN227" s="1" t="s">
        <v>48</v>
      </c>
      <c r="EDO227" s="1">
        <v>15</v>
      </c>
      <c r="EDP227" s="1" t="s">
        <v>49</v>
      </c>
      <c r="EDQ227" s="1" t="s">
        <v>41</v>
      </c>
      <c r="EDR227" s="1" t="s">
        <v>42</v>
      </c>
      <c r="EDT227" s="1">
        <v>146.69</v>
      </c>
      <c r="EDU227" s="1">
        <v>3</v>
      </c>
      <c r="EDV227" s="1">
        <v>1</v>
      </c>
      <c r="EDW227" s="1">
        <v>2</v>
      </c>
      <c r="EDX227" s="1" t="s">
        <v>43</v>
      </c>
      <c r="EDY227" s="1" t="s">
        <v>61</v>
      </c>
      <c r="EDZ227" s="1">
        <v>48850000</v>
      </c>
      <c r="EEA227" s="1">
        <v>382698</v>
      </c>
      <c r="EEB227" s="1" t="s">
        <v>44</v>
      </c>
      <c r="EEC227" s="1">
        <v>26.36</v>
      </c>
      <c r="EED227" s="1">
        <v>2800000</v>
      </c>
      <c r="EEF227" s="1" t="s">
        <v>594</v>
      </c>
      <c r="EEG227" s="1" t="s">
        <v>592</v>
      </c>
      <c r="EEH227" s="1" t="s">
        <v>595</v>
      </c>
      <c r="EEK227" s="1" t="s">
        <v>242</v>
      </c>
      <c r="EEL227" s="1" t="s">
        <v>34</v>
      </c>
      <c r="EEM227" s="1" t="s">
        <v>589</v>
      </c>
      <c r="EEN227" s="1">
        <v>13.15</v>
      </c>
      <c r="EEO227" s="1" t="s">
        <v>36</v>
      </c>
      <c r="EER227" s="1">
        <v>1140330</v>
      </c>
      <c r="EES227" s="1" t="s">
        <v>590</v>
      </c>
      <c r="EET227" s="1" t="s">
        <v>48</v>
      </c>
      <c r="EEU227" s="1">
        <v>15</v>
      </c>
      <c r="EEV227" s="1" t="s">
        <v>49</v>
      </c>
      <c r="EEW227" s="1" t="s">
        <v>41</v>
      </c>
      <c r="EEX227" s="1" t="s">
        <v>42</v>
      </c>
      <c r="EEZ227" s="1">
        <v>146.69</v>
      </c>
      <c r="EFA227" s="1">
        <v>3</v>
      </c>
      <c r="EFB227" s="1">
        <v>1</v>
      </c>
      <c r="EFC227" s="1">
        <v>2</v>
      </c>
      <c r="EFD227" s="1" t="s">
        <v>43</v>
      </c>
      <c r="EFE227" s="1" t="s">
        <v>61</v>
      </c>
      <c r="EFF227" s="1">
        <v>48850000</v>
      </c>
      <c r="EFG227" s="1">
        <v>382698</v>
      </c>
      <c r="EFH227" s="1" t="s">
        <v>44</v>
      </c>
      <c r="EFI227" s="1">
        <v>26.36</v>
      </c>
      <c r="EFJ227" s="1">
        <v>2800000</v>
      </c>
      <c r="EFL227" s="1" t="s">
        <v>594</v>
      </c>
      <c r="EFM227" s="1" t="s">
        <v>592</v>
      </c>
      <c r="EFN227" s="1" t="s">
        <v>595</v>
      </c>
      <c r="EFQ227" s="1" t="s">
        <v>242</v>
      </c>
      <c r="EFR227" s="1" t="s">
        <v>34</v>
      </c>
      <c r="EFS227" s="1" t="s">
        <v>589</v>
      </c>
      <c r="EFT227" s="1">
        <v>13.15</v>
      </c>
      <c r="EFU227" s="1" t="s">
        <v>36</v>
      </c>
      <c r="EFX227" s="1">
        <v>1140330</v>
      </c>
      <c r="EFY227" s="1" t="s">
        <v>590</v>
      </c>
      <c r="EFZ227" s="1" t="s">
        <v>48</v>
      </c>
      <c r="EGA227" s="1">
        <v>15</v>
      </c>
      <c r="EGB227" s="1" t="s">
        <v>49</v>
      </c>
      <c r="EGC227" s="1" t="s">
        <v>41</v>
      </c>
      <c r="EGD227" s="1" t="s">
        <v>42</v>
      </c>
      <c r="EGF227" s="1">
        <v>146.69</v>
      </c>
      <c r="EGG227" s="1">
        <v>3</v>
      </c>
      <c r="EGH227" s="1">
        <v>1</v>
      </c>
      <c r="EGI227" s="1">
        <v>2</v>
      </c>
      <c r="EGJ227" s="1" t="s">
        <v>43</v>
      </c>
      <c r="EGK227" s="1" t="s">
        <v>61</v>
      </c>
      <c r="EGL227" s="1">
        <v>48850000</v>
      </c>
      <c r="EGM227" s="1">
        <v>382698</v>
      </c>
      <c r="EGN227" s="1" t="s">
        <v>44</v>
      </c>
      <c r="EGO227" s="1">
        <v>26.36</v>
      </c>
      <c r="EGP227" s="1">
        <v>2800000</v>
      </c>
      <c r="EGR227" s="1" t="s">
        <v>594</v>
      </c>
      <c r="EGS227" s="1" t="s">
        <v>592</v>
      </c>
      <c r="EGT227" s="1" t="s">
        <v>595</v>
      </c>
      <c r="EGW227" s="1" t="s">
        <v>242</v>
      </c>
      <c r="EGX227" s="1" t="s">
        <v>34</v>
      </c>
      <c r="EGY227" s="1" t="s">
        <v>589</v>
      </c>
      <c r="EGZ227" s="1">
        <v>13.15</v>
      </c>
      <c r="EHA227" s="1" t="s">
        <v>36</v>
      </c>
      <c r="EHD227" s="1">
        <v>1140330</v>
      </c>
      <c r="EHE227" s="1" t="s">
        <v>590</v>
      </c>
      <c r="EHF227" s="1" t="s">
        <v>48</v>
      </c>
      <c r="EHG227" s="1">
        <v>15</v>
      </c>
      <c r="EHH227" s="1" t="s">
        <v>49</v>
      </c>
      <c r="EHI227" s="1" t="s">
        <v>41</v>
      </c>
      <c r="EHJ227" s="1" t="s">
        <v>42</v>
      </c>
      <c r="EHL227" s="1">
        <v>146.69</v>
      </c>
      <c r="EHM227" s="1">
        <v>3</v>
      </c>
      <c r="EHN227" s="1">
        <v>1</v>
      </c>
      <c r="EHO227" s="1">
        <v>2</v>
      </c>
      <c r="EHP227" s="1" t="s">
        <v>43</v>
      </c>
      <c r="EHQ227" s="1" t="s">
        <v>61</v>
      </c>
      <c r="EHR227" s="1">
        <v>48850000</v>
      </c>
      <c r="EHS227" s="1">
        <v>382698</v>
      </c>
      <c r="EHT227" s="1" t="s">
        <v>44</v>
      </c>
      <c r="EHU227" s="1">
        <v>26.36</v>
      </c>
      <c r="EHV227" s="1">
        <v>2800000</v>
      </c>
      <c r="EHX227" s="1" t="s">
        <v>594</v>
      </c>
      <c r="EHY227" s="1" t="s">
        <v>592</v>
      </c>
      <c r="EHZ227" s="1" t="s">
        <v>595</v>
      </c>
      <c r="EIC227" s="1" t="s">
        <v>242</v>
      </c>
      <c r="EID227" s="1" t="s">
        <v>34</v>
      </c>
      <c r="EIE227" s="1" t="s">
        <v>589</v>
      </c>
      <c r="EIF227" s="1">
        <v>13.15</v>
      </c>
      <c r="EIG227" s="1" t="s">
        <v>36</v>
      </c>
      <c r="EIJ227" s="1">
        <v>1140330</v>
      </c>
      <c r="EIK227" s="1" t="s">
        <v>590</v>
      </c>
      <c r="EIL227" s="1" t="s">
        <v>48</v>
      </c>
      <c r="EIM227" s="1">
        <v>15</v>
      </c>
      <c r="EIN227" s="1" t="s">
        <v>49</v>
      </c>
      <c r="EIO227" s="1" t="s">
        <v>41</v>
      </c>
      <c r="EIP227" s="1" t="s">
        <v>42</v>
      </c>
      <c r="EIR227" s="1">
        <v>146.69</v>
      </c>
      <c r="EIS227" s="1">
        <v>3</v>
      </c>
      <c r="EIT227" s="1">
        <v>1</v>
      </c>
      <c r="EIU227" s="1">
        <v>2</v>
      </c>
      <c r="EIV227" s="1" t="s">
        <v>43</v>
      </c>
      <c r="EIW227" s="1" t="s">
        <v>61</v>
      </c>
      <c r="EIX227" s="1">
        <v>48850000</v>
      </c>
      <c r="EIY227" s="1">
        <v>382698</v>
      </c>
      <c r="EIZ227" s="1" t="s">
        <v>44</v>
      </c>
      <c r="EJA227" s="1">
        <v>26.36</v>
      </c>
      <c r="EJB227" s="1">
        <v>2800000</v>
      </c>
      <c r="EJD227" s="1" t="s">
        <v>594</v>
      </c>
      <c r="EJE227" s="1" t="s">
        <v>592</v>
      </c>
      <c r="EJF227" s="1" t="s">
        <v>595</v>
      </c>
      <c r="EJI227" s="1" t="s">
        <v>242</v>
      </c>
      <c r="EJJ227" s="1" t="s">
        <v>34</v>
      </c>
      <c r="EJK227" s="1" t="s">
        <v>589</v>
      </c>
      <c r="EJL227" s="1">
        <v>13.15</v>
      </c>
      <c r="EJM227" s="1" t="s">
        <v>36</v>
      </c>
      <c r="EJP227" s="1">
        <v>1140330</v>
      </c>
      <c r="EJQ227" s="1" t="s">
        <v>590</v>
      </c>
      <c r="EJR227" s="1" t="s">
        <v>48</v>
      </c>
      <c r="EJS227" s="1">
        <v>15</v>
      </c>
      <c r="EJT227" s="1" t="s">
        <v>49</v>
      </c>
      <c r="EJU227" s="1" t="s">
        <v>41</v>
      </c>
      <c r="EJV227" s="1" t="s">
        <v>42</v>
      </c>
      <c r="EJX227" s="1">
        <v>146.69</v>
      </c>
      <c r="EJY227" s="1">
        <v>3</v>
      </c>
      <c r="EJZ227" s="1">
        <v>1</v>
      </c>
      <c r="EKA227" s="1">
        <v>2</v>
      </c>
      <c r="EKB227" s="1" t="s">
        <v>43</v>
      </c>
      <c r="EKC227" s="1" t="s">
        <v>61</v>
      </c>
      <c r="EKD227" s="1">
        <v>48850000</v>
      </c>
      <c r="EKE227" s="1">
        <v>382698</v>
      </c>
      <c r="EKF227" s="1" t="s">
        <v>44</v>
      </c>
      <c r="EKG227" s="1">
        <v>26.36</v>
      </c>
      <c r="EKH227" s="1">
        <v>2800000</v>
      </c>
      <c r="EKJ227" s="1" t="s">
        <v>594</v>
      </c>
      <c r="EKK227" s="1" t="s">
        <v>592</v>
      </c>
      <c r="EKL227" s="1" t="s">
        <v>595</v>
      </c>
      <c r="EKO227" s="1" t="s">
        <v>242</v>
      </c>
      <c r="EKP227" s="1" t="s">
        <v>34</v>
      </c>
      <c r="EKQ227" s="1" t="s">
        <v>589</v>
      </c>
      <c r="EKR227" s="1">
        <v>13.15</v>
      </c>
      <c r="EKS227" s="1" t="s">
        <v>36</v>
      </c>
      <c r="EKV227" s="1">
        <v>1140330</v>
      </c>
      <c r="EKW227" s="1" t="s">
        <v>590</v>
      </c>
      <c r="EKX227" s="1" t="s">
        <v>48</v>
      </c>
      <c r="EKY227" s="1">
        <v>15</v>
      </c>
      <c r="EKZ227" s="1" t="s">
        <v>49</v>
      </c>
      <c r="ELA227" s="1" t="s">
        <v>41</v>
      </c>
      <c r="ELB227" s="1" t="s">
        <v>42</v>
      </c>
      <c r="ELD227" s="1">
        <v>146.69</v>
      </c>
      <c r="ELE227" s="1">
        <v>3</v>
      </c>
      <c r="ELF227" s="1">
        <v>1</v>
      </c>
      <c r="ELG227" s="1">
        <v>2</v>
      </c>
      <c r="ELH227" s="1" t="s">
        <v>43</v>
      </c>
      <c r="ELI227" s="1" t="s">
        <v>61</v>
      </c>
      <c r="ELJ227" s="1">
        <v>48850000</v>
      </c>
      <c r="ELK227" s="1">
        <v>382698</v>
      </c>
      <c r="ELL227" s="1" t="s">
        <v>44</v>
      </c>
      <c r="ELM227" s="1">
        <v>26.36</v>
      </c>
      <c r="ELN227" s="1">
        <v>2800000</v>
      </c>
      <c r="ELP227" s="1" t="s">
        <v>594</v>
      </c>
      <c r="ELQ227" s="1" t="s">
        <v>592</v>
      </c>
      <c r="ELR227" s="1" t="s">
        <v>595</v>
      </c>
      <c r="ELU227" s="1" t="s">
        <v>242</v>
      </c>
      <c r="ELV227" s="1" t="s">
        <v>34</v>
      </c>
      <c r="ELW227" s="1" t="s">
        <v>589</v>
      </c>
      <c r="ELX227" s="1">
        <v>13.15</v>
      </c>
      <c r="ELY227" s="1" t="s">
        <v>36</v>
      </c>
      <c r="EMB227" s="1">
        <v>1140330</v>
      </c>
      <c r="EMC227" s="1" t="s">
        <v>590</v>
      </c>
      <c r="EMD227" s="1" t="s">
        <v>48</v>
      </c>
      <c r="EME227" s="1">
        <v>15</v>
      </c>
      <c r="EMF227" s="1" t="s">
        <v>49</v>
      </c>
      <c r="EMG227" s="1" t="s">
        <v>41</v>
      </c>
      <c r="EMH227" s="1" t="s">
        <v>42</v>
      </c>
      <c r="EMJ227" s="1">
        <v>146.69</v>
      </c>
      <c r="EMK227" s="1">
        <v>3</v>
      </c>
      <c r="EML227" s="1">
        <v>1</v>
      </c>
      <c r="EMM227" s="1">
        <v>2</v>
      </c>
      <c r="EMN227" s="1" t="s">
        <v>43</v>
      </c>
      <c r="EMO227" s="1" t="s">
        <v>61</v>
      </c>
      <c r="EMP227" s="1">
        <v>48850000</v>
      </c>
      <c r="EMQ227" s="1">
        <v>382698</v>
      </c>
      <c r="EMR227" s="1" t="s">
        <v>44</v>
      </c>
      <c r="EMS227" s="1">
        <v>26.36</v>
      </c>
      <c r="EMT227" s="1">
        <v>2800000</v>
      </c>
      <c r="EMV227" s="1" t="s">
        <v>594</v>
      </c>
      <c r="EMW227" s="1" t="s">
        <v>592</v>
      </c>
      <c r="EMX227" s="1" t="s">
        <v>595</v>
      </c>
      <c r="ENA227" s="1" t="s">
        <v>242</v>
      </c>
      <c r="ENB227" s="1" t="s">
        <v>34</v>
      </c>
      <c r="ENC227" s="1" t="s">
        <v>589</v>
      </c>
      <c r="END227" s="1">
        <v>13.15</v>
      </c>
      <c r="ENE227" s="1" t="s">
        <v>36</v>
      </c>
      <c r="ENH227" s="1">
        <v>1140330</v>
      </c>
      <c r="ENI227" s="1" t="s">
        <v>590</v>
      </c>
      <c r="ENJ227" s="1" t="s">
        <v>48</v>
      </c>
      <c r="ENK227" s="1">
        <v>15</v>
      </c>
      <c r="ENL227" s="1" t="s">
        <v>49</v>
      </c>
      <c r="ENM227" s="1" t="s">
        <v>41</v>
      </c>
      <c r="ENN227" s="1" t="s">
        <v>42</v>
      </c>
      <c r="ENP227" s="1">
        <v>146.69</v>
      </c>
      <c r="ENQ227" s="1">
        <v>3</v>
      </c>
      <c r="ENR227" s="1">
        <v>1</v>
      </c>
      <c r="ENS227" s="1">
        <v>2</v>
      </c>
      <c r="ENT227" s="1" t="s">
        <v>43</v>
      </c>
      <c r="ENU227" s="1" t="s">
        <v>61</v>
      </c>
      <c r="ENV227" s="1">
        <v>48850000</v>
      </c>
      <c r="ENW227" s="1">
        <v>382698</v>
      </c>
      <c r="ENX227" s="1" t="s">
        <v>44</v>
      </c>
      <c r="ENY227" s="1">
        <v>26.36</v>
      </c>
      <c r="ENZ227" s="1">
        <v>2800000</v>
      </c>
      <c r="EOB227" s="1" t="s">
        <v>594</v>
      </c>
      <c r="EOC227" s="1" t="s">
        <v>592</v>
      </c>
      <c r="EOD227" s="1" t="s">
        <v>595</v>
      </c>
      <c r="EOG227" s="1" t="s">
        <v>242</v>
      </c>
      <c r="EOH227" s="1" t="s">
        <v>34</v>
      </c>
      <c r="EOI227" s="1" t="s">
        <v>589</v>
      </c>
      <c r="EOJ227" s="1">
        <v>13.15</v>
      </c>
      <c r="EOK227" s="1" t="s">
        <v>36</v>
      </c>
      <c r="EON227" s="1">
        <v>1140330</v>
      </c>
      <c r="EOO227" s="1" t="s">
        <v>590</v>
      </c>
      <c r="EOP227" s="1" t="s">
        <v>48</v>
      </c>
      <c r="EOQ227" s="1">
        <v>15</v>
      </c>
      <c r="EOR227" s="1" t="s">
        <v>49</v>
      </c>
      <c r="EOS227" s="1" t="s">
        <v>41</v>
      </c>
      <c r="EOT227" s="1" t="s">
        <v>42</v>
      </c>
      <c r="EOV227" s="1">
        <v>146.69</v>
      </c>
      <c r="EOW227" s="1">
        <v>3</v>
      </c>
      <c r="EOX227" s="1">
        <v>1</v>
      </c>
      <c r="EOY227" s="1">
        <v>2</v>
      </c>
      <c r="EOZ227" s="1" t="s">
        <v>43</v>
      </c>
      <c r="EPA227" s="1" t="s">
        <v>61</v>
      </c>
      <c r="EPB227" s="1">
        <v>48850000</v>
      </c>
      <c r="EPC227" s="1">
        <v>382698</v>
      </c>
      <c r="EPD227" s="1" t="s">
        <v>44</v>
      </c>
      <c r="EPE227" s="1">
        <v>26.36</v>
      </c>
      <c r="EPF227" s="1">
        <v>2800000</v>
      </c>
      <c r="EPH227" s="1" t="s">
        <v>594</v>
      </c>
      <c r="EPI227" s="1" t="s">
        <v>592</v>
      </c>
      <c r="EPJ227" s="1" t="s">
        <v>595</v>
      </c>
      <c r="EPM227" s="1" t="s">
        <v>242</v>
      </c>
      <c r="EPN227" s="1" t="s">
        <v>34</v>
      </c>
      <c r="EPO227" s="1" t="s">
        <v>589</v>
      </c>
      <c r="EPP227" s="1">
        <v>13.15</v>
      </c>
      <c r="EPQ227" s="1" t="s">
        <v>36</v>
      </c>
      <c r="EPT227" s="1">
        <v>1140330</v>
      </c>
      <c r="EPU227" s="1" t="s">
        <v>590</v>
      </c>
      <c r="EPV227" s="1" t="s">
        <v>48</v>
      </c>
      <c r="EPW227" s="1">
        <v>15</v>
      </c>
      <c r="EPX227" s="1" t="s">
        <v>49</v>
      </c>
      <c r="EPY227" s="1" t="s">
        <v>41</v>
      </c>
      <c r="EPZ227" s="1" t="s">
        <v>42</v>
      </c>
      <c r="EQB227" s="1">
        <v>146.69</v>
      </c>
      <c r="EQC227" s="1">
        <v>3</v>
      </c>
      <c r="EQD227" s="1">
        <v>1</v>
      </c>
      <c r="EQE227" s="1">
        <v>2</v>
      </c>
      <c r="EQF227" s="1" t="s">
        <v>43</v>
      </c>
      <c r="EQG227" s="1" t="s">
        <v>61</v>
      </c>
      <c r="EQH227" s="1">
        <v>48850000</v>
      </c>
      <c r="EQI227" s="1">
        <v>382698</v>
      </c>
      <c r="EQJ227" s="1" t="s">
        <v>44</v>
      </c>
      <c r="EQK227" s="1">
        <v>26.36</v>
      </c>
      <c r="EQL227" s="1">
        <v>2800000</v>
      </c>
      <c r="EQN227" s="1" t="s">
        <v>594</v>
      </c>
      <c r="EQO227" s="1" t="s">
        <v>592</v>
      </c>
      <c r="EQP227" s="1" t="s">
        <v>595</v>
      </c>
      <c r="EQS227" s="1" t="s">
        <v>242</v>
      </c>
      <c r="EQT227" s="1" t="s">
        <v>34</v>
      </c>
      <c r="EQU227" s="1" t="s">
        <v>589</v>
      </c>
      <c r="EQV227" s="1">
        <v>13.15</v>
      </c>
      <c r="EQW227" s="1" t="s">
        <v>36</v>
      </c>
      <c r="EQZ227" s="1">
        <v>1140330</v>
      </c>
      <c r="ERA227" s="1" t="s">
        <v>590</v>
      </c>
      <c r="ERB227" s="1" t="s">
        <v>48</v>
      </c>
      <c r="ERC227" s="1">
        <v>15</v>
      </c>
      <c r="ERD227" s="1" t="s">
        <v>49</v>
      </c>
      <c r="ERE227" s="1" t="s">
        <v>41</v>
      </c>
      <c r="ERF227" s="1" t="s">
        <v>42</v>
      </c>
      <c r="ERH227" s="1">
        <v>146.69</v>
      </c>
      <c r="ERI227" s="1">
        <v>3</v>
      </c>
      <c r="ERJ227" s="1">
        <v>1</v>
      </c>
      <c r="ERK227" s="1">
        <v>2</v>
      </c>
      <c r="ERL227" s="1" t="s">
        <v>43</v>
      </c>
      <c r="ERM227" s="1" t="s">
        <v>61</v>
      </c>
      <c r="ERN227" s="1">
        <v>48850000</v>
      </c>
      <c r="ERO227" s="1">
        <v>382698</v>
      </c>
      <c r="ERP227" s="1" t="s">
        <v>44</v>
      </c>
      <c r="ERQ227" s="1">
        <v>26.36</v>
      </c>
      <c r="ERR227" s="1">
        <v>2800000</v>
      </c>
      <c r="ERT227" s="1" t="s">
        <v>594</v>
      </c>
      <c r="ERU227" s="1" t="s">
        <v>592</v>
      </c>
      <c r="ERV227" s="1" t="s">
        <v>595</v>
      </c>
      <c r="ERY227" s="1" t="s">
        <v>242</v>
      </c>
      <c r="ERZ227" s="1" t="s">
        <v>34</v>
      </c>
      <c r="ESA227" s="1" t="s">
        <v>589</v>
      </c>
      <c r="ESB227" s="1">
        <v>13.15</v>
      </c>
      <c r="ESC227" s="1" t="s">
        <v>36</v>
      </c>
      <c r="ESF227" s="1">
        <v>1140330</v>
      </c>
      <c r="ESG227" s="1" t="s">
        <v>590</v>
      </c>
      <c r="ESH227" s="1" t="s">
        <v>48</v>
      </c>
      <c r="ESI227" s="1">
        <v>15</v>
      </c>
      <c r="ESJ227" s="1" t="s">
        <v>49</v>
      </c>
      <c r="ESK227" s="1" t="s">
        <v>41</v>
      </c>
      <c r="ESL227" s="1" t="s">
        <v>42</v>
      </c>
      <c r="ESN227" s="1">
        <v>146.69</v>
      </c>
      <c r="ESO227" s="1">
        <v>3</v>
      </c>
      <c r="ESP227" s="1">
        <v>1</v>
      </c>
      <c r="ESQ227" s="1">
        <v>2</v>
      </c>
      <c r="ESR227" s="1" t="s">
        <v>43</v>
      </c>
      <c r="ESS227" s="1" t="s">
        <v>61</v>
      </c>
      <c r="EST227" s="1">
        <v>48850000</v>
      </c>
      <c r="ESU227" s="1">
        <v>382698</v>
      </c>
      <c r="ESV227" s="1" t="s">
        <v>44</v>
      </c>
      <c r="ESW227" s="1">
        <v>26.36</v>
      </c>
      <c r="ESX227" s="1">
        <v>2800000</v>
      </c>
      <c r="ESZ227" s="1" t="s">
        <v>594</v>
      </c>
      <c r="ETA227" s="1" t="s">
        <v>592</v>
      </c>
      <c r="ETB227" s="1" t="s">
        <v>595</v>
      </c>
      <c r="ETE227" s="1" t="s">
        <v>242</v>
      </c>
      <c r="ETF227" s="1" t="s">
        <v>34</v>
      </c>
      <c r="ETG227" s="1" t="s">
        <v>589</v>
      </c>
      <c r="ETH227" s="1">
        <v>13.15</v>
      </c>
      <c r="ETI227" s="1" t="s">
        <v>36</v>
      </c>
      <c r="ETL227" s="1">
        <v>1140330</v>
      </c>
      <c r="ETM227" s="1" t="s">
        <v>590</v>
      </c>
      <c r="ETN227" s="1" t="s">
        <v>48</v>
      </c>
      <c r="ETO227" s="1">
        <v>15</v>
      </c>
      <c r="ETP227" s="1" t="s">
        <v>49</v>
      </c>
      <c r="ETQ227" s="1" t="s">
        <v>41</v>
      </c>
      <c r="ETR227" s="1" t="s">
        <v>42</v>
      </c>
      <c r="ETT227" s="1">
        <v>146.69</v>
      </c>
      <c r="ETU227" s="1">
        <v>3</v>
      </c>
      <c r="ETV227" s="1">
        <v>1</v>
      </c>
      <c r="ETW227" s="1">
        <v>2</v>
      </c>
      <c r="ETX227" s="1" t="s">
        <v>43</v>
      </c>
      <c r="ETY227" s="1" t="s">
        <v>61</v>
      </c>
      <c r="ETZ227" s="1">
        <v>48850000</v>
      </c>
      <c r="EUA227" s="1">
        <v>382698</v>
      </c>
      <c r="EUB227" s="1" t="s">
        <v>44</v>
      </c>
      <c r="EUC227" s="1">
        <v>26.36</v>
      </c>
      <c r="EUD227" s="1">
        <v>2800000</v>
      </c>
      <c r="EUF227" s="1" t="s">
        <v>594</v>
      </c>
      <c r="EUG227" s="1" t="s">
        <v>592</v>
      </c>
      <c r="EUH227" s="1" t="s">
        <v>595</v>
      </c>
      <c r="EUK227" s="1" t="s">
        <v>242</v>
      </c>
      <c r="EUL227" s="1" t="s">
        <v>34</v>
      </c>
      <c r="EUM227" s="1" t="s">
        <v>589</v>
      </c>
      <c r="EUN227" s="1">
        <v>13.15</v>
      </c>
      <c r="EUO227" s="1" t="s">
        <v>36</v>
      </c>
      <c r="EUR227" s="1">
        <v>1140330</v>
      </c>
      <c r="EUS227" s="1" t="s">
        <v>590</v>
      </c>
      <c r="EUT227" s="1" t="s">
        <v>48</v>
      </c>
      <c r="EUU227" s="1">
        <v>15</v>
      </c>
      <c r="EUV227" s="1" t="s">
        <v>49</v>
      </c>
      <c r="EUW227" s="1" t="s">
        <v>41</v>
      </c>
      <c r="EUX227" s="1" t="s">
        <v>42</v>
      </c>
      <c r="EUZ227" s="1">
        <v>146.69</v>
      </c>
      <c r="EVA227" s="1">
        <v>3</v>
      </c>
      <c r="EVB227" s="1">
        <v>1</v>
      </c>
      <c r="EVC227" s="1">
        <v>2</v>
      </c>
      <c r="EVD227" s="1" t="s">
        <v>43</v>
      </c>
      <c r="EVE227" s="1" t="s">
        <v>61</v>
      </c>
      <c r="EVF227" s="1">
        <v>48850000</v>
      </c>
      <c r="EVG227" s="1">
        <v>382698</v>
      </c>
      <c r="EVH227" s="1" t="s">
        <v>44</v>
      </c>
      <c r="EVI227" s="1">
        <v>26.36</v>
      </c>
      <c r="EVJ227" s="1">
        <v>2800000</v>
      </c>
      <c r="EVL227" s="1" t="s">
        <v>594</v>
      </c>
      <c r="EVM227" s="1" t="s">
        <v>592</v>
      </c>
      <c r="EVN227" s="1" t="s">
        <v>595</v>
      </c>
      <c r="EVQ227" s="1" t="s">
        <v>242</v>
      </c>
      <c r="EVR227" s="1" t="s">
        <v>34</v>
      </c>
      <c r="EVS227" s="1" t="s">
        <v>589</v>
      </c>
      <c r="EVT227" s="1">
        <v>13.15</v>
      </c>
      <c r="EVU227" s="1" t="s">
        <v>36</v>
      </c>
      <c r="EVX227" s="1">
        <v>1140330</v>
      </c>
      <c r="EVY227" s="1" t="s">
        <v>590</v>
      </c>
      <c r="EVZ227" s="1" t="s">
        <v>48</v>
      </c>
      <c r="EWA227" s="1">
        <v>15</v>
      </c>
      <c r="EWB227" s="1" t="s">
        <v>49</v>
      </c>
      <c r="EWC227" s="1" t="s">
        <v>41</v>
      </c>
      <c r="EWD227" s="1" t="s">
        <v>42</v>
      </c>
      <c r="EWF227" s="1">
        <v>146.69</v>
      </c>
      <c r="EWG227" s="1">
        <v>3</v>
      </c>
      <c r="EWH227" s="1">
        <v>1</v>
      </c>
      <c r="EWI227" s="1">
        <v>2</v>
      </c>
      <c r="EWJ227" s="1" t="s">
        <v>43</v>
      </c>
      <c r="EWK227" s="1" t="s">
        <v>61</v>
      </c>
      <c r="EWL227" s="1">
        <v>48850000</v>
      </c>
      <c r="EWM227" s="1">
        <v>382698</v>
      </c>
      <c r="EWN227" s="1" t="s">
        <v>44</v>
      </c>
      <c r="EWO227" s="1">
        <v>26.36</v>
      </c>
      <c r="EWP227" s="1">
        <v>2800000</v>
      </c>
      <c r="EWR227" s="1" t="s">
        <v>594</v>
      </c>
      <c r="EWS227" s="1" t="s">
        <v>592</v>
      </c>
      <c r="EWT227" s="1" t="s">
        <v>595</v>
      </c>
      <c r="EWW227" s="1" t="s">
        <v>242</v>
      </c>
      <c r="EWX227" s="1" t="s">
        <v>34</v>
      </c>
      <c r="EWY227" s="1" t="s">
        <v>589</v>
      </c>
      <c r="EWZ227" s="1">
        <v>13.15</v>
      </c>
      <c r="EXA227" s="1" t="s">
        <v>36</v>
      </c>
      <c r="EXD227" s="1">
        <v>1140330</v>
      </c>
      <c r="EXE227" s="1" t="s">
        <v>590</v>
      </c>
      <c r="EXF227" s="1" t="s">
        <v>48</v>
      </c>
      <c r="EXG227" s="1">
        <v>15</v>
      </c>
      <c r="EXH227" s="1" t="s">
        <v>49</v>
      </c>
      <c r="EXI227" s="1" t="s">
        <v>41</v>
      </c>
      <c r="EXJ227" s="1" t="s">
        <v>42</v>
      </c>
      <c r="EXL227" s="1">
        <v>146.69</v>
      </c>
      <c r="EXM227" s="1">
        <v>3</v>
      </c>
      <c r="EXN227" s="1">
        <v>1</v>
      </c>
      <c r="EXO227" s="1">
        <v>2</v>
      </c>
      <c r="EXP227" s="1" t="s">
        <v>43</v>
      </c>
      <c r="EXQ227" s="1" t="s">
        <v>61</v>
      </c>
      <c r="EXR227" s="1">
        <v>48850000</v>
      </c>
      <c r="EXS227" s="1">
        <v>382698</v>
      </c>
      <c r="EXT227" s="1" t="s">
        <v>44</v>
      </c>
      <c r="EXU227" s="1">
        <v>26.36</v>
      </c>
      <c r="EXV227" s="1">
        <v>2800000</v>
      </c>
      <c r="EXX227" s="1" t="s">
        <v>594</v>
      </c>
      <c r="EXY227" s="1" t="s">
        <v>592</v>
      </c>
      <c r="EXZ227" s="1" t="s">
        <v>595</v>
      </c>
      <c r="EYC227" s="1" t="s">
        <v>242</v>
      </c>
      <c r="EYD227" s="1" t="s">
        <v>34</v>
      </c>
      <c r="EYE227" s="1" t="s">
        <v>589</v>
      </c>
      <c r="EYF227" s="1">
        <v>13.15</v>
      </c>
      <c r="EYG227" s="1" t="s">
        <v>36</v>
      </c>
      <c r="EYJ227" s="1">
        <v>1140330</v>
      </c>
      <c r="EYK227" s="1" t="s">
        <v>590</v>
      </c>
      <c r="EYL227" s="1" t="s">
        <v>48</v>
      </c>
      <c r="EYM227" s="1">
        <v>15</v>
      </c>
      <c r="EYN227" s="1" t="s">
        <v>49</v>
      </c>
      <c r="EYO227" s="1" t="s">
        <v>41</v>
      </c>
      <c r="EYP227" s="1" t="s">
        <v>42</v>
      </c>
      <c r="EYR227" s="1">
        <v>146.69</v>
      </c>
      <c r="EYS227" s="1">
        <v>3</v>
      </c>
      <c r="EYT227" s="1">
        <v>1</v>
      </c>
      <c r="EYU227" s="1">
        <v>2</v>
      </c>
      <c r="EYV227" s="1" t="s">
        <v>43</v>
      </c>
      <c r="EYW227" s="1" t="s">
        <v>61</v>
      </c>
      <c r="EYX227" s="1">
        <v>48850000</v>
      </c>
      <c r="EYY227" s="1">
        <v>382698</v>
      </c>
      <c r="EYZ227" s="1" t="s">
        <v>44</v>
      </c>
      <c r="EZA227" s="1">
        <v>26.36</v>
      </c>
      <c r="EZB227" s="1">
        <v>2800000</v>
      </c>
      <c r="EZD227" s="1" t="s">
        <v>594</v>
      </c>
      <c r="EZE227" s="1" t="s">
        <v>592</v>
      </c>
      <c r="EZF227" s="1" t="s">
        <v>595</v>
      </c>
      <c r="EZI227" s="1" t="s">
        <v>242</v>
      </c>
      <c r="EZJ227" s="1" t="s">
        <v>34</v>
      </c>
      <c r="EZK227" s="1" t="s">
        <v>589</v>
      </c>
      <c r="EZL227" s="1">
        <v>13.15</v>
      </c>
      <c r="EZM227" s="1" t="s">
        <v>36</v>
      </c>
      <c r="EZP227" s="1">
        <v>1140330</v>
      </c>
      <c r="EZQ227" s="1" t="s">
        <v>590</v>
      </c>
      <c r="EZR227" s="1" t="s">
        <v>48</v>
      </c>
      <c r="EZS227" s="1">
        <v>15</v>
      </c>
      <c r="EZT227" s="1" t="s">
        <v>49</v>
      </c>
      <c r="EZU227" s="1" t="s">
        <v>41</v>
      </c>
      <c r="EZV227" s="1" t="s">
        <v>42</v>
      </c>
      <c r="EZX227" s="1">
        <v>146.69</v>
      </c>
      <c r="EZY227" s="1">
        <v>3</v>
      </c>
      <c r="EZZ227" s="1">
        <v>1</v>
      </c>
      <c r="FAA227" s="1">
        <v>2</v>
      </c>
      <c r="FAB227" s="1" t="s">
        <v>43</v>
      </c>
      <c r="FAC227" s="1" t="s">
        <v>61</v>
      </c>
      <c r="FAD227" s="1">
        <v>48850000</v>
      </c>
      <c r="FAE227" s="1">
        <v>382698</v>
      </c>
      <c r="FAF227" s="1" t="s">
        <v>44</v>
      </c>
      <c r="FAG227" s="1">
        <v>26.36</v>
      </c>
      <c r="FAH227" s="1">
        <v>2800000</v>
      </c>
      <c r="FAJ227" s="1" t="s">
        <v>594</v>
      </c>
      <c r="FAK227" s="1" t="s">
        <v>592</v>
      </c>
      <c r="FAL227" s="1" t="s">
        <v>595</v>
      </c>
      <c r="FAO227" s="1" t="s">
        <v>242</v>
      </c>
      <c r="FAP227" s="1" t="s">
        <v>34</v>
      </c>
      <c r="FAQ227" s="1" t="s">
        <v>589</v>
      </c>
      <c r="FAR227" s="1">
        <v>13.15</v>
      </c>
      <c r="FAS227" s="1" t="s">
        <v>36</v>
      </c>
      <c r="FAV227" s="1">
        <v>1140330</v>
      </c>
      <c r="FAW227" s="1" t="s">
        <v>590</v>
      </c>
      <c r="FAX227" s="1" t="s">
        <v>48</v>
      </c>
      <c r="FAY227" s="1">
        <v>15</v>
      </c>
      <c r="FAZ227" s="1" t="s">
        <v>49</v>
      </c>
      <c r="FBA227" s="1" t="s">
        <v>41</v>
      </c>
      <c r="FBB227" s="1" t="s">
        <v>42</v>
      </c>
      <c r="FBD227" s="1">
        <v>146.69</v>
      </c>
      <c r="FBE227" s="1">
        <v>3</v>
      </c>
      <c r="FBF227" s="1">
        <v>1</v>
      </c>
      <c r="FBG227" s="1">
        <v>2</v>
      </c>
      <c r="FBH227" s="1" t="s">
        <v>43</v>
      </c>
      <c r="FBI227" s="1" t="s">
        <v>61</v>
      </c>
      <c r="FBJ227" s="1">
        <v>48850000</v>
      </c>
      <c r="FBK227" s="1">
        <v>382698</v>
      </c>
      <c r="FBL227" s="1" t="s">
        <v>44</v>
      </c>
      <c r="FBM227" s="1">
        <v>26.36</v>
      </c>
      <c r="FBN227" s="1">
        <v>2800000</v>
      </c>
      <c r="FBP227" s="1" t="s">
        <v>594</v>
      </c>
      <c r="FBQ227" s="1" t="s">
        <v>592</v>
      </c>
      <c r="FBR227" s="1" t="s">
        <v>595</v>
      </c>
      <c r="FBU227" s="1" t="s">
        <v>242</v>
      </c>
      <c r="FBV227" s="1" t="s">
        <v>34</v>
      </c>
      <c r="FBW227" s="1" t="s">
        <v>589</v>
      </c>
      <c r="FBX227" s="1">
        <v>13.15</v>
      </c>
      <c r="FBY227" s="1" t="s">
        <v>36</v>
      </c>
      <c r="FCB227" s="1">
        <v>1140330</v>
      </c>
      <c r="FCC227" s="1" t="s">
        <v>590</v>
      </c>
      <c r="FCD227" s="1" t="s">
        <v>48</v>
      </c>
      <c r="FCE227" s="1">
        <v>15</v>
      </c>
      <c r="FCF227" s="1" t="s">
        <v>49</v>
      </c>
      <c r="FCG227" s="1" t="s">
        <v>41</v>
      </c>
      <c r="FCH227" s="1" t="s">
        <v>42</v>
      </c>
      <c r="FCJ227" s="1">
        <v>146.69</v>
      </c>
      <c r="FCK227" s="1">
        <v>3</v>
      </c>
      <c r="FCL227" s="1">
        <v>1</v>
      </c>
      <c r="FCM227" s="1">
        <v>2</v>
      </c>
      <c r="FCN227" s="1" t="s">
        <v>43</v>
      </c>
      <c r="FCO227" s="1" t="s">
        <v>61</v>
      </c>
      <c r="FCP227" s="1">
        <v>48850000</v>
      </c>
      <c r="FCQ227" s="1">
        <v>382698</v>
      </c>
      <c r="FCR227" s="1" t="s">
        <v>44</v>
      </c>
      <c r="FCS227" s="1">
        <v>26.36</v>
      </c>
      <c r="FCT227" s="1">
        <v>2800000</v>
      </c>
      <c r="FCV227" s="1" t="s">
        <v>594</v>
      </c>
      <c r="FCW227" s="1" t="s">
        <v>592</v>
      </c>
      <c r="FCX227" s="1" t="s">
        <v>595</v>
      </c>
      <c r="FDA227" s="1" t="s">
        <v>242</v>
      </c>
      <c r="FDB227" s="1" t="s">
        <v>34</v>
      </c>
      <c r="FDC227" s="1" t="s">
        <v>589</v>
      </c>
      <c r="FDD227" s="1">
        <v>13.15</v>
      </c>
      <c r="FDE227" s="1" t="s">
        <v>36</v>
      </c>
      <c r="FDH227" s="1">
        <v>1140330</v>
      </c>
      <c r="FDI227" s="1" t="s">
        <v>590</v>
      </c>
      <c r="FDJ227" s="1" t="s">
        <v>48</v>
      </c>
      <c r="FDK227" s="1">
        <v>15</v>
      </c>
      <c r="FDL227" s="1" t="s">
        <v>49</v>
      </c>
      <c r="FDM227" s="1" t="s">
        <v>41</v>
      </c>
      <c r="FDN227" s="1" t="s">
        <v>42</v>
      </c>
      <c r="FDP227" s="1">
        <v>146.69</v>
      </c>
      <c r="FDQ227" s="1">
        <v>3</v>
      </c>
      <c r="FDR227" s="1">
        <v>1</v>
      </c>
      <c r="FDS227" s="1">
        <v>2</v>
      </c>
      <c r="FDT227" s="1" t="s">
        <v>43</v>
      </c>
      <c r="FDU227" s="1" t="s">
        <v>61</v>
      </c>
      <c r="FDV227" s="1">
        <v>48850000</v>
      </c>
      <c r="FDW227" s="1">
        <v>382698</v>
      </c>
      <c r="FDX227" s="1" t="s">
        <v>44</v>
      </c>
      <c r="FDY227" s="1">
        <v>26.36</v>
      </c>
      <c r="FDZ227" s="1">
        <v>2800000</v>
      </c>
      <c r="FEB227" s="1" t="s">
        <v>594</v>
      </c>
      <c r="FEC227" s="1" t="s">
        <v>592</v>
      </c>
      <c r="FED227" s="1" t="s">
        <v>595</v>
      </c>
      <c r="FEG227" s="1" t="s">
        <v>242</v>
      </c>
      <c r="FEH227" s="1" t="s">
        <v>34</v>
      </c>
      <c r="FEI227" s="1" t="s">
        <v>589</v>
      </c>
      <c r="FEJ227" s="1">
        <v>13.15</v>
      </c>
      <c r="FEK227" s="1" t="s">
        <v>36</v>
      </c>
      <c r="FEN227" s="1">
        <v>1140330</v>
      </c>
      <c r="FEO227" s="1" t="s">
        <v>590</v>
      </c>
      <c r="FEP227" s="1" t="s">
        <v>48</v>
      </c>
      <c r="FEQ227" s="1">
        <v>15</v>
      </c>
      <c r="FER227" s="1" t="s">
        <v>49</v>
      </c>
      <c r="FES227" s="1" t="s">
        <v>41</v>
      </c>
      <c r="FET227" s="1" t="s">
        <v>42</v>
      </c>
      <c r="FEV227" s="1">
        <v>146.69</v>
      </c>
      <c r="FEW227" s="1">
        <v>3</v>
      </c>
      <c r="FEX227" s="1">
        <v>1</v>
      </c>
      <c r="FEY227" s="1">
        <v>2</v>
      </c>
      <c r="FEZ227" s="1" t="s">
        <v>43</v>
      </c>
      <c r="FFA227" s="1" t="s">
        <v>61</v>
      </c>
      <c r="FFB227" s="1">
        <v>48850000</v>
      </c>
      <c r="FFC227" s="1">
        <v>382698</v>
      </c>
      <c r="FFD227" s="1" t="s">
        <v>44</v>
      </c>
      <c r="FFE227" s="1">
        <v>26.36</v>
      </c>
      <c r="FFF227" s="1">
        <v>2800000</v>
      </c>
      <c r="FFH227" s="1" t="s">
        <v>594</v>
      </c>
      <c r="FFI227" s="1" t="s">
        <v>592</v>
      </c>
      <c r="FFJ227" s="1" t="s">
        <v>595</v>
      </c>
      <c r="FFM227" s="1" t="s">
        <v>242</v>
      </c>
      <c r="FFN227" s="1" t="s">
        <v>34</v>
      </c>
      <c r="FFO227" s="1" t="s">
        <v>589</v>
      </c>
      <c r="FFP227" s="1">
        <v>13.15</v>
      </c>
      <c r="FFQ227" s="1" t="s">
        <v>36</v>
      </c>
      <c r="FFT227" s="1">
        <v>1140330</v>
      </c>
      <c r="FFU227" s="1" t="s">
        <v>590</v>
      </c>
      <c r="FFV227" s="1" t="s">
        <v>48</v>
      </c>
      <c r="FFW227" s="1">
        <v>15</v>
      </c>
      <c r="FFX227" s="1" t="s">
        <v>49</v>
      </c>
      <c r="FFY227" s="1" t="s">
        <v>41</v>
      </c>
      <c r="FFZ227" s="1" t="s">
        <v>42</v>
      </c>
      <c r="FGB227" s="1">
        <v>146.69</v>
      </c>
      <c r="FGC227" s="1">
        <v>3</v>
      </c>
      <c r="FGD227" s="1">
        <v>1</v>
      </c>
      <c r="FGE227" s="1">
        <v>2</v>
      </c>
      <c r="FGF227" s="1" t="s">
        <v>43</v>
      </c>
      <c r="FGG227" s="1" t="s">
        <v>61</v>
      </c>
      <c r="FGH227" s="1">
        <v>48850000</v>
      </c>
      <c r="FGI227" s="1">
        <v>382698</v>
      </c>
      <c r="FGJ227" s="1" t="s">
        <v>44</v>
      </c>
      <c r="FGK227" s="1">
        <v>26.36</v>
      </c>
      <c r="FGL227" s="1">
        <v>2800000</v>
      </c>
      <c r="FGN227" s="1" t="s">
        <v>594</v>
      </c>
      <c r="FGO227" s="1" t="s">
        <v>592</v>
      </c>
      <c r="FGP227" s="1" t="s">
        <v>595</v>
      </c>
      <c r="FGS227" s="1" t="s">
        <v>242</v>
      </c>
      <c r="FGT227" s="1" t="s">
        <v>34</v>
      </c>
      <c r="FGU227" s="1" t="s">
        <v>589</v>
      </c>
      <c r="FGV227" s="1">
        <v>13.15</v>
      </c>
      <c r="FGW227" s="1" t="s">
        <v>36</v>
      </c>
      <c r="FGZ227" s="1">
        <v>1140330</v>
      </c>
      <c r="FHA227" s="1" t="s">
        <v>590</v>
      </c>
      <c r="FHB227" s="1" t="s">
        <v>48</v>
      </c>
      <c r="FHC227" s="1">
        <v>15</v>
      </c>
      <c r="FHD227" s="1" t="s">
        <v>49</v>
      </c>
      <c r="FHE227" s="1" t="s">
        <v>41</v>
      </c>
      <c r="FHF227" s="1" t="s">
        <v>42</v>
      </c>
      <c r="FHH227" s="1">
        <v>146.69</v>
      </c>
      <c r="FHI227" s="1">
        <v>3</v>
      </c>
      <c r="FHJ227" s="1">
        <v>1</v>
      </c>
      <c r="FHK227" s="1">
        <v>2</v>
      </c>
      <c r="FHL227" s="1" t="s">
        <v>43</v>
      </c>
      <c r="FHM227" s="1" t="s">
        <v>61</v>
      </c>
      <c r="FHN227" s="1">
        <v>48850000</v>
      </c>
      <c r="FHO227" s="1">
        <v>382698</v>
      </c>
      <c r="FHP227" s="1" t="s">
        <v>44</v>
      </c>
      <c r="FHQ227" s="1">
        <v>26.36</v>
      </c>
      <c r="FHR227" s="1">
        <v>2800000</v>
      </c>
      <c r="FHT227" s="1" t="s">
        <v>594</v>
      </c>
      <c r="FHU227" s="1" t="s">
        <v>592</v>
      </c>
      <c r="FHV227" s="1" t="s">
        <v>595</v>
      </c>
      <c r="FHY227" s="1" t="s">
        <v>242</v>
      </c>
      <c r="FHZ227" s="1" t="s">
        <v>34</v>
      </c>
      <c r="FIA227" s="1" t="s">
        <v>589</v>
      </c>
      <c r="FIB227" s="1">
        <v>13.15</v>
      </c>
      <c r="FIC227" s="1" t="s">
        <v>36</v>
      </c>
      <c r="FIF227" s="1">
        <v>1140330</v>
      </c>
      <c r="FIG227" s="1" t="s">
        <v>590</v>
      </c>
      <c r="FIH227" s="1" t="s">
        <v>48</v>
      </c>
      <c r="FII227" s="1">
        <v>15</v>
      </c>
      <c r="FIJ227" s="1" t="s">
        <v>49</v>
      </c>
      <c r="FIK227" s="1" t="s">
        <v>41</v>
      </c>
      <c r="FIL227" s="1" t="s">
        <v>42</v>
      </c>
      <c r="FIN227" s="1">
        <v>146.69</v>
      </c>
      <c r="FIO227" s="1">
        <v>3</v>
      </c>
      <c r="FIP227" s="1">
        <v>1</v>
      </c>
      <c r="FIQ227" s="1">
        <v>2</v>
      </c>
      <c r="FIR227" s="1" t="s">
        <v>43</v>
      </c>
      <c r="FIS227" s="1" t="s">
        <v>61</v>
      </c>
      <c r="FIT227" s="1">
        <v>48850000</v>
      </c>
      <c r="FIU227" s="1">
        <v>382698</v>
      </c>
      <c r="FIV227" s="1" t="s">
        <v>44</v>
      </c>
      <c r="FIW227" s="1">
        <v>26.36</v>
      </c>
      <c r="FIX227" s="1">
        <v>2800000</v>
      </c>
      <c r="FIZ227" s="1" t="s">
        <v>594</v>
      </c>
      <c r="FJA227" s="1" t="s">
        <v>592</v>
      </c>
      <c r="FJB227" s="1" t="s">
        <v>595</v>
      </c>
      <c r="FJE227" s="1" t="s">
        <v>242</v>
      </c>
      <c r="FJF227" s="1" t="s">
        <v>34</v>
      </c>
      <c r="FJG227" s="1" t="s">
        <v>589</v>
      </c>
      <c r="FJH227" s="1">
        <v>13.15</v>
      </c>
      <c r="FJI227" s="1" t="s">
        <v>36</v>
      </c>
      <c r="FJL227" s="1">
        <v>1140330</v>
      </c>
      <c r="FJM227" s="1" t="s">
        <v>590</v>
      </c>
      <c r="FJN227" s="1" t="s">
        <v>48</v>
      </c>
      <c r="FJO227" s="1">
        <v>15</v>
      </c>
      <c r="FJP227" s="1" t="s">
        <v>49</v>
      </c>
      <c r="FJQ227" s="1" t="s">
        <v>41</v>
      </c>
      <c r="FJR227" s="1" t="s">
        <v>42</v>
      </c>
      <c r="FJT227" s="1">
        <v>146.69</v>
      </c>
      <c r="FJU227" s="1">
        <v>3</v>
      </c>
      <c r="FJV227" s="1">
        <v>1</v>
      </c>
      <c r="FJW227" s="1">
        <v>2</v>
      </c>
      <c r="FJX227" s="1" t="s">
        <v>43</v>
      </c>
      <c r="FJY227" s="1" t="s">
        <v>61</v>
      </c>
      <c r="FJZ227" s="1">
        <v>48850000</v>
      </c>
      <c r="FKA227" s="1">
        <v>382698</v>
      </c>
      <c r="FKB227" s="1" t="s">
        <v>44</v>
      </c>
      <c r="FKC227" s="1">
        <v>26.36</v>
      </c>
      <c r="FKD227" s="1">
        <v>2800000</v>
      </c>
      <c r="FKF227" s="1" t="s">
        <v>594</v>
      </c>
      <c r="FKG227" s="1" t="s">
        <v>592</v>
      </c>
      <c r="FKH227" s="1" t="s">
        <v>595</v>
      </c>
      <c r="FKK227" s="1" t="s">
        <v>242</v>
      </c>
      <c r="FKL227" s="1" t="s">
        <v>34</v>
      </c>
      <c r="FKM227" s="1" t="s">
        <v>589</v>
      </c>
      <c r="FKN227" s="1">
        <v>13.15</v>
      </c>
      <c r="FKO227" s="1" t="s">
        <v>36</v>
      </c>
      <c r="FKR227" s="1">
        <v>1140330</v>
      </c>
      <c r="FKS227" s="1" t="s">
        <v>590</v>
      </c>
      <c r="FKT227" s="1" t="s">
        <v>48</v>
      </c>
      <c r="FKU227" s="1">
        <v>15</v>
      </c>
      <c r="FKV227" s="1" t="s">
        <v>49</v>
      </c>
      <c r="FKW227" s="1" t="s">
        <v>41</v>
      </c>
      <c r="FKX227" s="1" t="s">
        <v>42</v>
      </c>
      <c r="FKZ227" s="1">
        <v>146.69</v>
      </c>
      <c r="FLA227" s="1">
        <v>3</v>
      </c>
      <c r="FLB227" s="1">
        <v>1</v>
      </c>
      <c r="FLC227" s="1">
        <v>2</v>
      </c>
      <c r="FLD227" s="1" t="s">
        <v>43</v>
      </c>
      <c r="FLE227" s="1" t="s">
        <v>61</v>
      </c>
      <c r="FLF227" s="1">
        <v>48850000</v>
      </c>
      <c r="FLG227" s="1">
        <v>382698</v>
      </c>
      <c r="FLH227" s="1" t="s">
        <v>44</v>
      </c>
      <c r="FLI227" s="1">
        <v>26.36</v>
      </c>
      <c r="FLJ227" s="1">
        <v>2800000</v>
      </c>
      <c r="FLL227" s="1" t="s">
        <v>594</v>
      </c>
      <c r="FLM227" s="1" t="s">
        <v>592</v>
      </c>
      <c r="FLN227" s="1" t="s">
        <v>595</v>
      </c>
      <c r="FLQ227" s="1" t="s">
        <v>242</v>
      </c>
      <c r="FLR227" s="1" t="s">
        <v>34</v>
      </c>
      <c r="FLS227" s="1" t="s">
        <v>589</v>
      </c>
      <c r="FLT227" s="1">
        <v>13.15</v>
      </c>
      <c r="FLU227" s="1" t="s">
        <v>36</v>
      </c>
      <c r="FLX227" s="1">
        <v>1140330</v>
      </c>
      <c r="FLY227" s="1" t="s">
        <v>590</v>
      </c>
      <c r="FLZ227" s="1" t="s">
        <v>48</v>
      </c>
      <c r="FMA227" s="1">
        <v>15</v>
      </c>
      <c r="FMB227" s="1" t="s">
        <v>49</v>
      </c>
      <c r="FMC227" s="1" t="s">
        <v>41</v>
      </c>
      <c r="FMD227" s="1" t="s">
        <v>42</v>
      </c>
      <c r="FMF227" s="1">
        <v>146.69</v>
      </c>
      <c r="FMG227" s="1">
        <v>3</v>
      </c>
      <c r="FMH227" s="1">
        <v>1</v>
      </c>
      <c r="FMI227" s="1">
        <v>2</v>
      </c>
      <c r="FMJ227" s="1" t="s">
        <v>43</v>
      </c>
      <c r="FMK227" s="1" t="s">
        <v>61</v>
      </c>
      <c r="FML227" s="1">
        <v>48850000</v>
      </c>
      <c r="FMM227" s="1">
        <v>382698</v>
      </c>
      <c r="FMN227" s="1" t="s">
        <v>44</v>
      </c>
      <c r="FMO227" s="1">
        <v>26.36</v>
      </c>
      <c r="FMP227" s="1">
        <v>2800000</v>
      </c>
      <c r="FMR227" s="1" t="s">
        <v>594</v>
      </c>
      <c r="FMS227" s="1" t="s">
        <v>592</v>
      </c>
      <c r="FMT227" s="1" t="s">
        <v>595</v>
      </c>
      <c r="FMW227" s="1" t="s">
        <v>242</v>
      </c>
      <c r="FMX227" s="1" t="s">
        <v>34</v>
      </c>
      <c r="FMY227" s="1" t="s">
        <v>589</v>
      </c>
      <c r="FMZ227" s="1">
        <v>13.15</v>
      </c>
      <c r="FNA227" s="1" t="s">
        <v>36</v>
      </c>
      <c r="FND227" s="1">
        <v>1140330</v>
      </c>
      <c r="FNE227" s="1" t="s">
        <v>590</v>
      </c>
      <c r="FNF227" s="1" t="s">
        <v>48</v>
      </c>
      <c r="FNG227" s="1">
        <v>15</v>
      </c>
      <c r="FNH227" s="1" t="s">
        <v>49</v>
      </c>
      <c r="FNI227" s="1" t="s">
        <v>41</v>
      </c>
      <c r="FNJ227" s="1" t="s">
        <v>42</v>
      </c>
      <c r="FNL227" s="1">
        <v>146.69</v>
      </c>
      <c r="FNM227" s="1">
        <v>3</v>
      </c>
      <c r="FNN227" s="1">
        <v>1</v>
      </c>
      <c r="FNO227" s="1">
        <v>2</v>
      </c>
      <c r="FNP227" s="1" t="s">
        <v>43</v>
      </c>
      <c r="FNQ227" s="1" t="s">
        <v>61</v>
      </c>
      <c r="FNR227" s="1">
        <v>48850000</v>
      </c>
      <c r="FNS227" s="1">
        <v>382698</v>
      </c>
      <c r="FNT227" s="1" t="s">
        <v>44</v>
      </c>
      <c r="FNU227" s="1">
        <v>26.36</v>
      </c>
      <c r="FNV227" s="1">
        <v>2800000</v>
      </c>
      <c r="FNX227" s="1" t="s">
        <v>594</v>
      </c>
      <c r="FNY227" s="1" t="s">
        <v>592</v>
      </c>
      <c r="FNZ227" s="1" t="s">
        <v>595</v>
      </c>
      <c r="FOC227" s="1" t="s">
        <v>242</v>
      </c>
      <c r="FOD227" s="1" t="s">
        <v>34</v>
      </c>
      <c r="FOE227" s="1" t="s">
        <v>589</v>
      </c>
      <c r="FOF227" s="1">
        <v>13.15</v>
      </c>
      <c r="FOG227" s="1" t="s">
        <v>36</v>
      </c>
      <c r="FOJ227" s="1">
        <v>1140330</v>
      </c>
      <c r="FOK227" s="1" t="s">
        <v>590</v>
      </c>
      <c r="FOL227" s="1" t="s">
        <v>48</v>
      </c>
      <c r="FOM227" s="1">
        <v>15</v>
      </c>
      <c r="FON227" s="1" t="s">
        <v>49</v>
      </c>
      <c r="FOO227" s="1" t="s">
        <v>41</v>
      </c>
      <c r="FOP227" s="1" t="s">
        <v>42</v>
      </c>
      <c r="FOR227" s="1">
        <v>146.69</v>
      </c>
      <c r="FOS227" s="1">
        <v>3</v>
      </c>
      <c r="FOT227" s="1">
        <v>1</v>
      </c>
      <c r="FOU227" s="1">
        <v>2</v>
      </c>
      <c r="FOV227" s="1" t="s">
        <v>43</v>
      </c>
      <c r="FOW227" s="1" t="s">
        <v>61</v>
      </c>
      <c r="FOX227" s="1">
        <v>48850000</v>
      </c>
      <c r="FOY227" s="1">
        <v>382698</v>
      </c>
      <c r="FOZ227" s="1" t="s">
        <v>44</v>
      </c>
      <c r="FPA227" s="1">
        <v>26.36</v>
      </c>
      <c r="FPB227" s="1">
        <v>2800000</v>
      </c>
      <c r="FPD227" s="1" t="s">
        <v>594</v>
      </c>
      <c r="FPE227" s="1" t="s">
        <v>592</v>
      </c>
      <c r="FPF227" s="1" t="s">
        <v>595</v>
      </c>
      <c r="FPI227" s="1" t="s">
        <v>242</v>
      </c>
      <c r="FPJ227" s="1" t="s">
        <v>34</v>
      </c>
      <c r="FPK227" s="1" t="s">
        <v>589</v>
      </c>
      <c r="FPL227" s="1">
        <v>13.15</v>
      </c>
      <c r="FPM227" s="1" t="s">
        <v>36</v>
      </c>
      <c r="FPP227" s="1">
        <v>1140330</v>
      </c>
      <c r="FPQ227" s="1" t="s">
        <v>590</v>
      </c>
      <c r="FPR227" s="1" t="s">
        <v>48</v>
      </c>
      <c r="FPS227" s="1">
        <v>15</v>
      </c>
      <c r="FPT227" s="1" t="s">
        <v>49</v>
      </c>
      <c r="FPU227" s="1" t="s">
        <v>41</v>
      </c>
      <c r="FPV227" s="1" t="s">
        <v>42</v>
      </c>
      <c r="FPX227" s="1">
        <v>146.69</v>
      </c>
      <c r="FPY227" s="1">
        <v>3</v>
      </c>
      <c r="FPZ227" s="1">
        <v>1</v>
      </c>
      <c r="FQA227" s="1">
        <v>2</v>
      </c>
      <c r="FQB227" s="1" t="s">
        <v>43</v>
      </c>
      <c r="FQC227" s="1" t="s">
        <v>61</v>
      </c>
      <c r="FQD227" s="1">
        <v>48850000</v>
      </c>
      <c r="FQE227" s="1">
        <v>382698</v>
      </c>
      <c r="FQF227" s="1" t="s">
        <v>44</v>
      </c>
      <c r="FQG227" s="1">
        <v>26.36</v>
      </c>
      <c r="FQH227" s="1">
        <v>2800000</v>
      </c>
      <c r="FQJ227" s="1" t="s">
        <v>594</v>
      </c>
      <c r="FQK227" s="1" t="s">
        <v>592</v>
      </c>
      <c r="FQL227" s="1" t="s">
        <v>595</v>
      </c>
      <c r="FQO227" s="1" t="s">
        <v>242</v>
      </c>
      <c r="FQP227" s="1" t="s">
        <v>34</v>
      </c>
      <c r="FQQ227" s="1" t="s">
        <v>589</v>
      </c>
      <c r="FQR227" s="1">
        <v>13.15</v>
      </c>
      <c r="FQS227" s="1" t="s">
        <v>36</v>
      </c>
      <c r="FQV227" s="1">
        <v>1140330</v>
      </c>
      <c r="FQW227" s="1" t="s">
        <v>590</v>
      </c>
      <c r="FQX227" s="1" t="s">
        <v>48</v>
      </c>
      <c r="FQY227" s="1">
        <v>15</v>
      </c>
      <c r="FQZ227" s="1" t="s">
        <v>49</v>
      </c>
      <c r="FRA227" s="1" t="s">
        <v>41</v>
      </c>
      <c r="FRB227" s="1" t="s">
        <v>42</v>
      </c>
      <c r="FRD227" s="1">
        <v>146.69</v>
      </c>
      <c r="FRE227" s="1">
        <v>3</v>
      </c>
      <c r="FRF227" s="1">
        <v>1</v>
      </c>
      <c r="FRG227" s="1">
        <v>2</v>
      </c>
      <c r="FRH227" s="1" t="s">
        <v>43</v>
      </c>
      <c r="FRI227" s="1" t="s">
        <v>61</v>
      </c>
      <c r="FRJ227" s="1">
        <v>48850000</v>
      </c>
      <c r="FRK227" s="1">
        <v>382698</v>
      </c>
      <c r="FRL227" s="1" t="s">
        <v>44</v>
      </c>
      <c r="FRM227" s="1">
        <v>26.36</v>
      </c>
      <c r="FRN227" s="1">
        <v>2800000</v>
      </c>
      <c r="FRP227" s="1" t="s">
        <v>594</v>
      </c>
      <c r="FRQ227" s="1" t="s">
        <v>592</v>
      </c>
      <c r="FRR227" s="1" t="s">
        <v>595</v>
      </c>
      <c r="FRU227" s="1" t="s">
        <v>242</v>
      </c>
      <c r="FRV227" s="1" t="s">
        <v>34</v>
      </c>
      <c r="FRW227" s="1" t="s">
        <v>589</v>
      </c>
      <c r="FRX227" s="1">
        <v>13.15</v>
      </c>
      <c r="FRY227" s="1" t="s">
        <v>36</v>
      </c>
      <c r="FSB227" s="1">
        <v>1140330</v>
      </c>
      <c r="FSC227" s="1" t="s">
        <v>590</v>
      </c>
      <c r="FSD227" s="1" t="s">
        <v>48</v>
      </c>
      <c r="FSE227" s="1">
        <v>15</v>
      </c>
      <c r="FSF227" s="1" t="s">
        <v>49</v>
      </c>
      <c r="FSG227" s="1" t="s">
        <v>41</v>
      </c>
      <c r="FSH227" s="1" t="s">
        <v>42</v>
      </c>
      <c r="FSJ227" s="1">
        <v>146.69</v>
      </c>
      <c r="FSK227" s="1">
        <v>3</v>
      </c>
      <c r="FSL227" s="1">
        <v>1</v>
      </c>
      <c r="FSM227" s="1">
        <v>2</v>
      </c>
      <c r="FSN227" s="1" t="s">
        <v>43</v>
      </c>
      <c r="FSO227" s="1" t="s">
        <v>61</v>
      </c>
      <c r="FSP227" s="1">
        <v>48850000</v>
      </c>
      <c r="FSQ227" s="1">
        <v>382698</v>
      </c>
      <c r="FSR227" s="1" t="s">
        <v>44</v>
      </c>
      <c r="FSS227" s="1">
        <v>26.36</v>
      </c>
      <c r="FST227" s="1">
        <v>2800000</v>
      </c>
      <c r="FSV227" s="1" t="s">
        <v>594</v>
      </c>
      <c r="FSW227" s="1" t="s">
        <v>592</v>
      </c>
      <c r="FSX227" s="1" t="s">
        <v>595</v>
      </c>
      <c r="FTA227" s="1" t="s">
        <v>242</v>
      </c>
      <c r="FTB227" s="1" t="s">
        <v>34</v>
      </c>
      <c r="FTC227" s="1" t="s">
        <v>589</v>
      </c>
      <c r="FTD227" s="1">
        <v>13.15</v>
      </c>
      <c r="FTE227" s="1" t="s">
        <v>36</v>
      </c>
      <c r="FTH227" s="1">
        <v>1140330</v>
      </c>
      <c r="FTI227" s="1" t="s">
        <v>590</v>
      </c>
      <c r="FTJ227" s="1" t="s">
        <v>48</v>
      </c>
      <c r="FTK227" s="1">
        <v>15</v>
      </c>
      <c r="FTL227" s="1" t="s">
        <v>49</v>
      </c>
      <c r="FTM227" s="1" t="s">
        <v>41</v>
      </c>
      <c r="FTN227" s="1" t="s">
        <v>42</v>
      </c>
      <c r="FTP227" s="1">
        <v>146.69</v>
      </c>
      <c r="FTQ227" s="1">
        <v>3</v>
      </c>
      <c r="FTR227" s="1">
        <v>1</v>
      </c>
      <c r="FTS227" s="1">
        <v>2</v>
      </c>
      <c r="FTT227" s="1" t="s">
        <v>43</v>
      </c>
      <c r="FTU227" s="1" t="s">
        <v>61</v>
      </c>
      <c r="FTV227" s="1">
        <v>48850000</v>
      </c>
      <c r="FTW227" s="1">
        <v>382698</v>
      </c>
      <c r="FTX227" s="1" t="s">
        <v>44</v>
      </c>
      <c r="FTY227" s="1">
        <v>26.36</v>
      </c>
      <c r="FTZ227" s="1">
        <v>2800000</v>
      </c>
      <c r="FUB227" s="1" t="s">
        <v>594</v>
      </c>
      <c r="FUC227" s="1" t="s">
        <v>592</v>
      </c>
      <c r="FUD227" s="1" t="s">
        <v>595</v>
      </c>
      <c r="FUG227" s="1" t="s">
        <v>242</v>
      </c>
      <c r="FUH227" s="1" t="s">
        <v>34</v>
      </c>
      <c r="FUI227" s="1" t="s">
        <v>589</v>
      </c>
      <c r="FUJ227" s="1">
        <v>13.15</v>
      </c>
      <c r="FUK227" s="1" t="s">
        <v>36</v>
      </c>
      <c r="FUN227" s="1">
        <v>1140330</v>
      </c>
      <c r="FUO227" s="1" t="s">
        <v>590</v>
      </c>
      <c r="FUP227" s="1" t="s">
        <v>48</v>
      </c>
      <c r="FUQ227" s="1">
        <v>15</v>
      </c>
      <c r="FUR227" s="1" t="s">
        <v>49</v>
      </c>
      <c r="FUS227" s="1" t="s">
        <v>41</v>
      </c>
      <c r="FUT227" s="1" t="s">
        <v>42</v>
      </c>
      <c r="FUV227" s="1">
        <v>146.69</v>
      </c>
      <c r="FUW227" s="1">
        <v>3</v>
      </c>
      <c r="FUX227" s="1">
        <v>1</v>
      </c>
      <c r="FUY227" s="1">
        <v>2</v>
      </c>
      <c r="FUZ227" s="1" t="s">
        <v>43</v>
      </c>
      <c r="FVA227" s="1" t="s">
        <v>61</v>
      </c>
      <c r="FVB227" s="1">
        <v>48850000</v>
      </c>
      <c r="FVC227" s="1">
        <v>382698</v>
      </c>
      <c r="FVD227" s="1" t="s">
        <v>44</v>
      </c>
      <c r="FVE227" s="1">
        <v>26.36</v>
      </c>
      <c r="FVF227" s="1">
        <v>2800000</v>
      </c>
      <c r="FVH227" s="1" t="s">
        <v>594</v>
      </c>
      <c r="FVI227" s="1" t="s">
        <v>592</v>
      </c>
      <c r="FVJ227" s="1" t="s">
        <v>595</v>
      </c>
      <c r="FVM227" s="1" t="s">
        <v>242</v>
      </c>
      <c r="FVN227" s="1" t="s">
        <v>34</v>
      </c>
      <c r="FVO227" s="1" t="s">
        <v>589</v>
      </c>
      <c r="FVP227" s="1">
        <v>13.15</v>
      </c>
      <c r="FVQ227" s="1" t="s">
        <v>36</v>
      </c>
      <c r="FVT227" s="1">
        <v>1140330</v>
      </c>
      <c r="FVU227" s="1" t="s">
        <v>590</v>
      </c>
      <c r="FVV227" s="1" t="s">
        <v>48</v>
      </c>
      <c r="FVW227" s="1">
        <v>15</v>
      </c>
      <c r="FVX227" s="1" t="s">
        <v>49</v>
      </c>
      <c r="FVY227" s="1" t="s">
        <v>41</v>
      </c>
      <c r="FVZ227" s="1" t="s">
        <v>42</v>
      </c>
      <c r="FWB227" s="1">
        <v>146.69</v>
      </c>
      <c r="FWC227" s="1">
        <v>3</v>
      </c>
      <c r="FWD227" s="1">
        <v>1</v>
      </c>
      <c r="FWE227" s="1">
        <v>2</v>
      </c>
      <c r="FWF227" s="1" t="s">
        <v>43</v>
      </c>
      <c r="FWG227" s="1" t="s">
        <v>61</v>
      </c>
      <c r="FWH227" s="1">
        <v>48850000</v>
      </c>
      <c r="FWI227" s="1">
        <v>382698</v>
      </c>
      <c r="FWJ227" s="1" t="s">
        <v>44</v>
      </c>
      <c r="FWK227" s="1">
        <v>26.36</v>
      </c>
      <c r="FWL227" s="1">
        <v>2800000</v>
      </c>
      <c r="FWN227" s="1" t="s">
        <v>594</v>
      </c>
      <c r="FWO227" s="1" t="s">
        <v>592</v>
      </c>
      <c r="FWP227" s="1" t="s">
        <v>595</v>
      </c>
      <c r="FWS227" s="1" t="s">
        <v>242</v>
      </c>
      <c r="FWT227" s="1" t="s">
        <v>34</v>
      </c>
      <c r="FWU227" s="1" t="s">
        <v>589</v>
      </c>
      <c r="FWV227" s="1">
        <v>13.15</v>
      </c>
      <c r="FWW227" s="1" t="s">
        <v>36</v>
      </c>
      <c r="FWZ227" s="1">
        <v>1140330</v>
      </c>
      <c r="FXA227" s="1" t="s">
        <v>590</v>
      </c>
      <c r="FXB227" s="1" t="s">
        <v>48</v>
      </c>
      <c r="FXC227" s="1">
        <v>15</v>
      </c>
      <c r="FXD227" s="1" t="s">
        <v>49</v>
      </c>
      <c r="FXE227" s="1" t="s">
        <v>41</v>
      </c>
      <c r="FXF227" s="1" t="s">
        <v>42</v>
      </c>
      <c r="FXH227" s="1">
        <v>146.69</v>
      </c>
      <c r="FXI227" s="1">
        <v>3</v>
      </c>
      <c r="FXJ227" s="1">
        <v>1</v>
      </c>
      <c r="FXK227" s="1">
        <v>2</v>
      </c>
      <c r="FXL227" s="1" t="s">
        <v>43</v>
      </c>
      <c r="FXM227" s="1" t="s">
        <v>61</v>
      </c>
      <c r="FXN227" s="1">
        <v>48850000</v>
      </c>
      <c r="FXO227" s="1">
        <v>382698</v>
      </c>
      <c r="FXP227" s="1" t="s">
        <v>44</v>
      </c>
      <c r="FXQ227" s="1">
        <v>26.36</v>
      </c>
      <c r="FXR227" s="1">
        <v>2800000</v>
      </c>
      <c r="FXT227" s="1" t="s">
        <v>594</v>
      </c>
      <c r="FXU227" s="1" t="s">
        <v>592</v>
      </c>
      <c r="FXV227" s="1" t="s">
        <v>595</v>
      </c>
      <c r="FXY227" s="1" t="s">
        <v>242</v>
      </c>
      <c r="FXZ227" s="1" t="s">
        <v>34</v>
      </c>
      <c r="FYA227" s="1" t="s">
        <v>589</v>
      </c>
      <c r="FYB227" s="1">
        <v>13.15</v>
      </c>
      <c r="FYC227" s="1" t="s">
        <v>36</v>
      </c>
      <c r="FYF227" s="1">
        <v>1140330</v>
      </c>
      <c r="FYG227" s="1" t="s">
        <v>590</v>
      </c>
      <c r="FYH227" s="1" t="s">
        <v>48</v>
      </c>
      <c r="FYI227" s="1">
        <v>15</v>
      </c>
      <c r="FYJ227" s="1" t="s">
        <v>49</v>
      </c>
      <c r="FYK227" s="1" t="s">
        <v>41</v>
      </c>
      <c r="FYL227" s="1" t="s">
        <v>42</v>
      </c>
      <c r="FYN227" s="1">
        <v>146.69</v>
      </c>
      <c r="FYO227" s="1">
        <v>3</v>
      </c>
      <c r="FYP227" s="1">
        <v>1</v>
      </c>
      <c r="FYQ227" s="1">
        <v>2</v>
      </c>
      <c r="FYR227" s="1" t="s">
        <v>43</v>
      </c>
      <c r="FYS227" s="1" t="s">
        <v>61</v>
      </c>
      <c r="FYT227" s="1">
        <v>48850000</v>
      </c>
      <c r="FYU227" s="1">
        <v>382698</v>
      </c>
      <c r="FYV227" s="1" t="s">
        <v>44</v>
      </c>
      <c r="FYW227" s="1">
        <v>26.36</v>
      </c>
      <c r="FYX227" s="1">
        <v>2800000</v>
      </c>
      <c r="FYZ227" s="1" t="s">
        <v>594</v>
      </c>
      <c r="FZA227" s="1" t="s">
        <v>592</v>
      </c>
      <c r="FZB227" s="1" t="s">
        <v>595</v>
      </c>
      <c r="FZE227" s="1" t="s">
        <v>242</v>
      </c>
      <c r="FZF227" s="1" t="s">
        <v>34</v>
      </c>
      <c r="FZG227" s="1" t="s">
        <v>589</v>
      </c>
      <c r="FZH227" s="1">
        <v>13.15</v>
      </c>
      <c r="FZI227" s="1" t="s">
        <v>36</v>
      </c>
      <c r="FZL227" s="1">
        <v>1140330</v>
      </c>
      <c r="FZM227" s="1" t="s">
        <v>590</v>
      </c>
      <c r="FZN227" s="1" t="s">
        <v>48</v>
      </c>
      <c r="FZO227" s="1">
        <v>15</v>
      </c>
      <c r="FZP227" s="1" t="s">
        <v>49</v>
      </c>
      <c r="FZQ227" s="1" t="s">
        <v>41</v>
      </c>
      <c r="FZR227" s="1" t="s">
        <v>42</v>
      </c>
      <c r="FZT227" s="1">
        <v>146.69</v>
      </c>
      <c r="FZU227" s="1">
        <v>3</v>
      </c>
      <c r="FZV227" s="1">
        <v>1</v>
      </c>
      <c r="FZW227" s="1">
        <v>2</v>
      </c>
      <c r="FZX227" s="1" t="s">
        <v>43</v>
      </c>
      <c r="FZY227" s="1" t="s">
        <v>61</v>
      </c>
      <c r="FZZ227" s="1">
        <v>48850000</v>
      </c>
      <c r="GAA227" s="1">
        <v>382698</v>
      </c>
      <c r="GAB227" s="1" t="s">
        <v>44</v>
      </c>
      <c r="GAC227" s="1">
        <v>26.36</v>
      </c>
      <c r="GAD227" s="1">
        <v>2800000</v>
      </c>
      <c r="GAF227" s="1" t="s">
        <v>594</v>
      </c>
      <c r="GAG227" s="1" t="s">
        <v>592</v>
      </c>
      <c r="GAH227" s="1" t="s">
        <v>595</v>
      </c>
      <c r="GAK227" s="1" t="s">
        <v>242</v>
      </c>
      <c r="GAL227" s="1" t="s">
        <v>34</v>
      </c>
      <c r="GAM227" s="1" t="s">
        <v>589</v>
      </c>
      <c r="GAN227" s="1">
        <v>13.15</v>
      </c>
      <c r="GAO227" s="1" t="s">
        <v>36</v>
      </c>
      <c r="GAR227" s="1">
        <v>1140330</v>
      </c>
      <c r="GAS227" s="1" t="s">
        <v>590</v>
      </c>
      <c r="GAT227" s="1" t="s">
        <v>48</v>
      </c>
      <c r="GAU227" s="1">
        <v>15</v>
      </c>
      <c r="GAV227" s="1" t="s">
        <v>49</v>
      </c>
      <c r="GAW227" s="1" t="s">
        <v>41</v>
      </c>
      <c r="GAX227" s="1" t="s">
        <v>42</v>
      </c>
      <c r="GAZ227" s="1">
        <v>146.69</v>
      </c>
      <c r="GBA227" s="1">
        <v>3</v>
      </c>
      <c r="GBB227" s="1">
        <v>1</v>
      </c>
      <c r="GBC227" s="1">
        <v>2</v>
      </c>
      <c r="GBD227" s="1" t="s">
        <v>43</v>
      </c>
      <c r="GBE227" s="1" t="s">
        <v>61</v>
      </c>
      <c r="GBF227" s="1">
        <v>48850000</v>
      </c>
      <c r="GBG227" s="1">
        <v>382698</v>
      </c>
      <c r="GBH227" s="1" t="s">
        <v>44</v>
      </c>
      <c r="GBI227" s="1">
        <v>26.36</v>
      </c>
      <c r="GBJ227" s="1">
        <v>2800000</v>
      </c>
      <c r="GBL227" s="1" t="s">
        <v>594</v>
      </c>
      <c r="GBM227" s="1" t="s">
        <v>592</v>
      </c>
      <c r="GBN227" s="1" t="s">
        <v>595</v>
      </c>
      <c r="GBQ227" s="1" t="s">
        <v>242</v>
      </c>
      <c r="GBR227" s="1" t="s">
        <v>34</v>
      </c>
      <c r="GBS227" s="1" t="s">
        <v>589</v>
      </c>
      <c r="GBT227" s="1">
        <v>13.15</v>
      </c>
      <c r="GBU227" s="1" t="s">
        <v>36</v>
      </c>
      <c r="GBX227" s="1">
        <v>1140330</v>
      </c>
      <c r="GBY227" s="1" t="s">
        <v>590</v>
      </c>
      <c r="GBZ227" s="1" t="s">
        <v>48</v>
      </c>
      <c r="GCA227" s="1">
        <v>15</v>
      </c>
      <c r="GCB227" s="1" t="s">
        <v>49</v>
      </c>
      <c r="GCC227" s="1" t="s">
        <v>41</v>
      </c>
      <c r="GCD227" s="1" t="s">
        <v>42</v>
      </c>
      <c r="GCF227" s="1">
        <v>146.69</v>
      </c>
      <c r="GCG227" s="1">
        <v>3</v>
      </c>
      <c r="GCH227" s="1">
        <v>1</v>
      </c>
      <c r="GCI227" s="1">
        <v>2</v>
      </c>
      <c r="GCJ227" s="1" t="s">
        <v>43</v>
      </c>
      <c r="GCK227" s="1" t="s">
        <v>61</v>
      </c>
      <c r="GCL227" s="1">
        <v>48850000</v>
      </c>
      <c r="GCM227" s="1">
        <v>382698</v>
      </c>
      <c r="GCN227" s="1" t="s">
        <v>44</v>
      </c>
      <c r="GCO227" s="1">
        <v>26.36</v>
      </c>
      <c r="GCP227" s="1">
        <v>2800000</v>
      </c>
      <c r="GCR227" s="1" t="s">
        <v>594</v>
      </c>
      <c r="GCS227" s="1" t="s">
        <v>592</v>
      </c>
      <c r="GCT227" s="1" t="s">
        <v>595</v>
      </c>
      <c r="GCW227" s="1" t="s">
        <v>242</v>
      </c>
      <c r="GCX227" s="1" t="s">
        <v>34</v>
      </c>
      <c r="GCY227" s="1" t="s">
        <v>589</v>
      </c>
      <c r="GCZ227" s="1">
        <v>13.15</v>
      </c>
      <c r="GDA227" s="1" t="s">
        <v>36</v>
      </c>
      <c r="GDD227" s="1">
        <v>1140330</v>
      </c>
      <c r="GDE227" s="1" t="s">
        <v>590</v>
      </c>
      <c r="GDF227" s="1" t="s">
        <v>48</v>
      </c>
      <c r="GDG227" s="1">
        <v>15</v>
      </c>
      <c r="GDH227" s="1" t="s">
        <v>49</v>
      </c>
      <c r="GDI227" s="1" t="s">
        <v>41</v>
      </c>
      <c r="GDJ227" s="1" t="s">
        <v>42</v>
      </c>
      <c r="GDL227" s="1">
        <v>146.69</v>
      </c>
      <c r="GDM227" s="1">
        <v>3</v>
      </c>
      <c r="GDN227" s="1">
        <v>1</v>
      </c>
      <c r="GDO227" s="1">
        <v>2</v>
      </c>
      <c r="GDP227" s="1" t="s">
        <v>43</v>
      </c>
      <c r="GDQ227" s="1" t="s">
        <v>61</v>
      </c>
      <c r="GDR227" s="1">
        <v>48850000</v>
      </c>
      <c r="GDS227" s="1">
        <v>382698</v>
      </c>
      <c r="GDT227" s="1" t="s">
        <v>44</v>
      </c>
      <c r="GDU227" s="1">
        <v>26.36</v>
      </c>
      <c r="GDV227" s="1">
        <v>2800000</v>
      </c>
      <c r="GDX227" s="1" t="s">
        <v>594</v>
      </c>
      <c r="GDY227" s="1" t="s">
        <v>592</v>
      </c>
      <c r="GDZ227" s="1" t="s">
        <v>595</v>
      </c>
      <c r="GEC227" s="1" t="s">
        <v>242</v>
      </c>
      <c r="GED227" s="1" t="s">
        <v>34</v>
      </c>
      <c r="GEE227" s="1" t="s">
        <v>589</v>
      </c>
      <c r="GEF227" s="1">
        <v>13.15</v>
      </c>
      <c r="GEG227" s="1" t="s">
        <v>36</v>
      </c>
      <c r="GEJ227" s="1">
        <v>1140330</v>
      </c>
      <c r="GEK227" s="1" t="s">
        <v>590</v>
      </c>
      <c r="GEL227" s="1" t="s">
        <v>48</v>
      </c>
      <c r="GEM227" s="1">
        <v>15</v>
      </c>
      <c r="GEN227" s="1" t="s">
        <v>49</v>
      </c>
      <c r="GEO227" s="1" t="s">
        <v>41</v>
      </c>
      <c r="GEP227" s="1" t="s">
        <v>42</v>
      </c>
      <c r="GER227" s="1">
        <v>146.69</v>
      </c>
      <c r="GES227" s="1">
        <v>3</v>
      </c>
      <c r="GET227" s="1">
        <v>1</v>
      </c>
      <c r="GEU227" s="1">
        <v>2</v>
      </c>
      <c r="GEV227" s="1" t="s">
        <v>43</v>
      </c>
      <c r="GEW227" s="1" t="s">
        <v>61</v>
      </c>
      <c r="GEX227" s="1">
        <v>48850000</v>
      </c>
      <c r="GEY227" s="1">
        <v>382698</v>
      </c>
      <c r="GEZ227" s="1" t="s">
        <v>44</v>
      </c>
      <c r="GFA227" s="1">
        <v>26.36</v>
      </c>
      <c r="GFB227" s="1">
        <v>2800000</v>
      </c>
      <c r="GFD227" s="1" t="s">
        <v>594</v>
      </c>
      <c r="GFE227" s="1" t="s">
        <v>592</v>
      </c>
      <c r="GFF227" s="1" t="s">
        <v>595</v>
      </c>
      <c r="GFI227" s="1" t="s">
        <v>242</v>
      </c>
      <c r="GFJ227" s="1" t="s">
        <v>34</v>
      </c>
      <c r="GFK227" s="1" t="s">
        <v>589</v>
      </c>
      <c r="GFL227" s="1">
        <v>13.15</v>
      </c>
      <c r="GFM227" s="1" t="s">
        <v>36</v>
      </c>
      <c r="GFP227" s="1">
        <v>1140330</v>
      </c>
      <c r="GFQ227" s="1" t="s">
        <v>590</v>
      </c>
      <c r="GFR227" s="1" t="s">
        <v>48</v>
      </c>
      <c r="GFS227" s="1">
        <v>15</v>
      </c>
      <c r="GFT227" s="1" t="s">
        <v>49</v>
      </c>
      <c r="GFU227" s="1" t="s">
        <v>41</v>
      </c>
      <c r="GFV227" s="1" t="s">
        <v>42</v>
      </c>
      <c r="GFX227" s="1">
        <v>146.69</v>
      </c>
      <c r="GFY227" s="1">
        <v>3</v>
      </c>
      <c r="GFZ227" s="1">
        <v>1</v>
      </c>
      <c r="GGA227" s="1">
        <v>2</v>
      </c>
      <c r="GGB227" s="1" t="s">
        <v>43</v>
      </c>
      <c r="GGC227" s="1" t="s">
        <v>61</v>
      </c>
      <c r="GGD227" s="1">
        <v>48850000</v>
      </c>
      <c r="GGE227" s="1">
        <v>382698</v>
      </c>
      <c r="GGF227" s="1" t="s">
        <v>44</v>
      </c>
      <c r="GGG227" s="1">
        <v>26.36</v>
      </c>
      <c r="GGH227" s="1">
        <v>2800000</v>
      </c>
      <c r="GGJ227" s="1" t="s">
        <v>594</v>
      </c>
      <c r="GGK227" s="1" t="s">
        <v>592</v>
      </c>
      <c r="GGL227" s="1" t="s">
        <v>595</v>
      </c>
      <c r="GGO227" s="1" t="s">
        <v>242</v>
      </c>
      <c r="GGP227" s="1" t="s">
        <v>34</v>
      </c>
      <c r="GGQ227" s="1" t="s">
        <v>589</v>
      </c>
      <c r="GGR227" s="1">
        <v>13.15</v>
      </c>
      <c r="GGS227" s="1" t="s">
        <v>36</v>
      </c>
      <c r="GGV227" s="1">
        <v>1140330</v>
      </c>
      <c r="GGW227" s="1" t="s">
        <v>590</v>
      </c>
      <c r="GGX227" s="1" t="s">
        <v>48</v>
      </c>
      <c r="GGY227" s="1">
        <v>15</v>
      </c>
      <c r="GGZ227" s="1" t="s">
        <v>49</v>
      </c>
      <c r="GHA227" s="1" t="s">
        <v>41</v>
      </c>
      <c r="GHB227" s="1" t="s">
        <v>42</v>
      </c>
      <c r="GHD227" s="1">
        <v>146.69</v>
      </c>
      <c r="GHE227" s="1">
        <v>3</v>
      </c>
      <c r="GHF227" s="1">
        <v>1</v>
      </c>
      <c r="GHG227" s="1">
        <v>2</v>
      </c>
      <c r="GHH227" s="1" t="s">
        <v>43</v>
      </c>
      <c r="GHI227" s="1" t="s">
        <v>61</v>
      </c>
      <c r="GHJ227" s="1">
        <v>48850000</v>
      </c>
      <c r="GHK227" s="1">
        <v>382698</v>
      </c>
      <c r="GHL227" s="1" t="s">
        <v>44</v>
      </c>
      <c r="GHM227" s="1">
        <v>26.36</v>
      </c>
      <c r="GHN227" s="1">
        <v>2800000</v>
      </c>
      <c r="GHP227" s="1" t="s">
        <v>594</v>
      </c>
      <c r="GHQ227" s="1" t="s">
        <v>592</v>
      </c>
      <c r="GHR227" s="1" t="s">
        <v>595</v>
      </c>
      <c r="GHU227" s="1" t="s">
        <v>242</v>
      </c>
      <c r="GHV227" s="1" t="s">
        <v>34</v>
      </c>
      <c r="GHW227" s="1" t="s">
        <v>589</v>
      </c>
      <c r="GHX227" s="1">
        <v>13.15</v>
      </c>
      <c r="GHY227" s="1" t="s">
        <v>36</v>
      </c>
      <c r="GIB227" s="1">
        <v>1140330</v>
      </c>
      <c r="GIC227" s="1" t="s">
        <v>590</v>
      </c>
      <c r="GID227" s="1" t="s">
        <v>48</v>
      </c>
      <c r="GIE227" s="1">
        <v>15</v>
      </c>
      <c r="GIF227" s="1" t="s">
        <v>49</v>
      </c>
      <c r="GIG227" s="1" t="s">
        <v>41</v>
      </c>
      <c r="GIH227" s="1" t="s">
        <v>42</v>
      </c>
      <c r="GIJ227" s="1">
        <v>146.69</v>
      </c>
      <c r="GIK227" s="1">
        <v>3</v>
      </c>
      <c r="GIL227" s="1">
        <v>1</v>
      </c>
      <c r="GIM227" s="1">
        <v>2</v>
      </c>
      <c r="GIN227" s="1" t="s">
        <v>43</v>
      </c>
      <c r="GIO227" s="1" t="s">
        <v>61</v>
      </c>
      <c r="GIP227" s="1">
        <v>48850000</v>
      </c>
      <c r="GIQ227" s="1">
        <v>382698</v>
      </c>
      <c r="GIR227" s="1" t="s">
        <v>44</v>
      </c>
      <c r="GIS227" s="1">
        <v>26.36</v>
      </c>
      <c r="GIT227" s="1">
        <v>2800000</v>
      </c>
      <c r="GIV227" s="1" t="s">
        <v>594</v>
      </c>
      <c r="GIW227" s="1" t="s">
        <v>592</v>
      </c>
      <c r="GIX227" s="1" t="s">
        <v>595</v>
      </c>
      <c r="GJA227" s="1" t="s">
        <v>242</v>
      </c>
      <c r="GJB227" s="1" t="s">
        <v>34</v>
      </c>
      <c r="GJC227" s="1" t="s">
        <v>589</v>
      </c>
      <c r="GJD227" s="1">
        <v>13.15</v>
      </c>
      <c r="GJE227" s="1" t="s">
        <v>36</v>
      </c>
      <c r="GJH227" s="1">
        <v>1140330</v>
      </c>
      <c r="GJI227" s="1" t="s">
        <v>590</v>
      </c>
      <c r="GJJ227" s="1" t="s">
        <v>48</v>
      </c>
      <c r="GJK227" s="1">
        <v>15</v>
      </c>
      <c r="GJL227" s="1" t="s">
        <v>49</v>
      </c>
      <c r="GJM227" s="1" t="s">
        <v>41</v>
      </c>
      <c r="GJN227" s="1" t="s">
        <v>42</v>
      </c>
      <c r="GJP227" s="1">
        <v>146.69</v>
      </c>
      <c r="GJQ227" s="1">
        <v>3</v>
      </c>
      <c r="GJR227" s="1">
        <v>1</v>
      </c>
      <c r="GJS227" s="1">
        <v>2</v>
      </c>
      <c r="GJT227" s="1" t="s">
        <v>43</v>
      </c>
      <c r="GJU227" s="1" t="s">
        <v>61</v>
      </c>
      <c r="GJV227" s="1">
        <v>48850000</v>
      </c>
      <c r="GJW227" s="1">
        <v>382698</v>
      </c>
      <c r="GJX227" s="1" t="s">
        <v>44</v>
      </c>
      <c r="GJY227" s="1">
        <v>26.36</v>
      </c>
      <c r="GJZ227" s="1">
        <v>2800000</v>
      </c>
      <c r="GKB227" s="1" t="s">
        <v>594</v>
      </c>
      <c r="GKC227" s="1" t="s">
        <v>592</v>
      </c>
      <c r="GKD227" s="1" t="s">
        <v>595</v>
      </c>
      <c r="GKG227" s="1" t="s">
        <v>242</v>
      </c>
      <c r="GKH227" s="1" t="s">
        <v>34</v>
      </c>
      <c r="GKI227" s="1" t="s">
        <v>589</v>
      </c>
      <c r="GKJ227" s="1">
        <v>13.15</v>
      </c>
      <c r="GKK227" s="1" t="s">
        <v>36</v>
      </c>
      <c r="GKN227" s="1">
        <v>1140330</v>
      </c>
      <c r="GKO227" s="1" t="s">
        <v>590</v>
      </c>
      <c r="GKP227" s="1" t="s">
        <v>48</v>
      </c>
      <c r="GKQ227" s="1">
        <v>15</v>
      </c>
      <c r="GKR227" s="1" t="s">
        <v>49</v>
      </c>
      <c r="GKS227" s="1" t="s">
        <v>41</v>
      </c>
      <c r="GKT227" s="1" t="s">
        <v>42</v>
      </c>
      <c r="GKV227" s="1">
        <v>146.69</v>
      </c>
      <c r="GKW227" s="1">
        <v>3</v>
      </c>
      <c r="GKX227" s="1">
        <v>1</v>
      </c>
      <c r="GKY227" s="1">
        <v>2</v>
      </c>
      <c r="GKZ227" s="1" t="s">
        <v>43</v>
      </c>
      <c r="GLA227" s="1" t="s">
        <v>61</v>
      </c>
      <c r="GLB227" s="1">
        <v>48850000</v>
      </c>
      <c r="GLC227" s="1">
        <v>382698</v>
      </c>
      <c r="GLD227" s="1" t="s">
        <v>44</v>
      </c>
      <c r="GLE227" s="1">
        <v>26.36</v>
      </c>
      <c r="GLF227" s="1">
        <v>2800000</v>
      </c>
      <c r="GLH227" s="1" t="s">
        <v>594</v>
      </c>
      <c r="GLI227" s="1" t="s">
        <v>592</v>
      </c>
      <c r="GLJ227" s="1" t="s">
        <v>595</v>
      </c>
      <c r="GLM227" s="1" t="s">
        <v>242</v>
      </c>
      <c r="GLN227" s="1" t="s">
        <v>34</v>
      </c>
      <c r="GLO227" s="1" t="s">
        <v>589</v>
      </c>
      <c r="GLP227" s="1">
        <v>13.15</v>
      </c>
      <c r="GLQ227" s="1" t="s">
        <v>36</v>
      </c>
      <c r="GLT227" s="1">
        <v>1140330</v>
      </c>
      <c r="GLU227" s="1" t="s">
        <v>590</v>
      </c>
      <c r="GLV227" s="1" t="s">
        <v>48</v>
      </c>
      <c r="GLW227" s="1">
        <v>15</v>
      </c>
      <c r="GLX227" s="1" t="s">
        <v>49</v>
      </c>
      <c r="GLY227" s="1" t="s">
        <v>41</v>
      </c>
      <c r="GLZ227" s="1" t="s">
        <v>42</v>
      </c>
      <c r="GMB227" s="1">
        <v>146.69</v>
      </c>
      <c r="GMC227" s="1">
        <v>3</v>
      </c>
      <c r="GMD227" s="1">
        <v>1</v>
      </c>
      <c r="GME227" s="1">
        <v>2</v>
      </c>
      <c r="GMF227" s="1" t="s">
        <v>43</v>
      </c>
      <c r="GMG227" s="1" t="s">
        <v>61</v>
      </c>
      <c r="GMH227" s="1">
        <v>48850000</v>
      </c>
      <c r="GMI227" s="1">
        <v>382698</v>
      </c>
      <c r="GMJ227" s="1" t="s">
        <v>44</v>
      </c>
      <c r="GMK227" s="1">
        <v>26.36</v>
      </c>
      <c r="GML227" s="1">
        <v>2800000</v>
      </c>
      <c r="GMN227" s="1" t="s">
        <v>594</v>
      </c>
      <c r="GMO227" s="1" t="s">
        <v>592</v>
      </c>
      <c r="GMP227" s="1" t="s">
        <v>595</v>
      </c>
      <c r="GMS227" s="1" t="s">
        <v>242</v>
      </c>
      <c r="GMT227" s="1" t="s">
        <v>34</v>
      </c>
      <c r="GMU227" s="1" t="s">
        <v>589</v>
      </c>
      <c r="GMV227" s="1">
        <v>13.15</v>
      </c>
      <c r="GMW227" s="1" t="s">
        <v>36</v>
      </c>
      <c r="GMZ227" s="1">
        <v>1140330</v>
      </c>
      <c r="GNA227" s="1" t="s">
        <v>590</v>
      </c>
      <c r="GNB227" s="1" t="s">
        <v>48</v>
      </c>
      <c r="GNC227" s="1">
        <v>15</v>
      </c>
      <c r="GND227" s="1" t="s">
        <v>49</v>
      </c>
      <c r="GNE227" s="1" t="s">
        <v>41</v>
      </c>
      <c r="GNF227" s="1" t="s">
        <v>42</v>
      </c>
      <c r="GNH227" s="1">
        <v>146.69</v>
      </c>
      <c r="GNI227" s="1">
        <v>3</v>
      </c>
      <c r="GNJ227" s="1">
        <v>1</v>
      </c>
      <c r="GNK227" s="1">
        <v>2</v>
      </c>
      <c r="GNL227" s="1" t="s">
        <v>43</v>
      </c>
      <c r="GNM227" s="1" t="s">
        <v>61</v>
      </c>
      <c r="GNN227" s="1">
        <v>48850000</v>
      </c>
      <c r="GNO227" s="1">
        <v>382698</v>
      </c>
      <c r="GNP227" s="1" t="s">
        <v>44</v>
      </c>
      <c r="GNQ227" s="1">
        <v>26.36</v>
      </c>
      <c r="GNR227" s="1">
        <v>2800000</v>
      </c>
      <c r="GNT227" s="1" t="s">
        <v>594</v>
      </c>
      <c r="GNU227" s="1" t="s">
        <v>592</v>
      </c>
      <c r="GNV227" s="1" t="s">
        <v>595</v>
      </c>
      <c r="GNY227" s="1" t="s">
        <v>242</v>
      </c>
      <c r="GNZ227" s="1" t="s">
        <v>34</v>
      </c>
      <c r="GOA227" s="1" t="s">
        <v>589</v>
      </c>
      <c r="GOB227" s="1">
        <v>13.15</v>
      </c>
      <c r="GOC227" s="1" t="s">
        <v>36</v>
      </c>
      <c r="GOF227" s="1">
        <v>1140330</v>
      </c>
      <c r="GOG227" s="1" t="s">
        <v>590</v>
      </c>
      <c r="GOH227" s="1" t="s">
        <v>48</v>
      </c>
      <c r="GOI227" s="1">
        <v>15</v>
      </c>
      <c r="GOJ227" s="1" t="s">
        <v>49</v>
      </c>
      <c r="GOK227" s="1" t="s">
        <v>41</v>
      </c>
      <c r="GOL227" s="1" t="s">
        <v>42</v>
      </c>
      <c r="GON227" s="1">
        <v>146.69</v>
      </c>
      <c r="GOO227" s="1">
        <v>3</v>
      </c>
      <c r="GOP227" s="1">
        <v>1</v>
      </c>
      <c r="GOQ227" s="1">
        <v>2</v>
      </c>
      <c r="GOR227" s="1" t="s">
        <v>43</v>
      </c>
      <c r="GOS227" s="1" t="s">
        <v>61</v>
      </c>
      <c r="GOT227" s="1">
        <v>48850000</v>
      </c>
      <c r="GOU227" s="1">
        <v>382698</v>
      </c>
      <c r="GOV227" s="1" t="s">
        <v>44</v>
      </c>
      <c r="GOW227" s="1">
        <v>26.36</v>
      </c>
      <c r="GOX227" s="1">
        <v>2800000</v>
      </c>
      <c r="GOZ227" s="1" t="s">
        <v>594</v>
      </c>
      <c r="GPA227" s="1" t="s">
        <v>592</v>
      </c>
      <c r="GPB227" s="1" t="s">
        <v>595</v>
      </c>
      <c r="GPE227" s="1" t="s">
        <v>242</v>
      </c>
      <c r="GPF227" s="1" t="s">
        <v>34</v>
      </c>
      <c r="GPG227" s="1" t="s">
        <v>589</v>
      </c>
      <c r="GPH227" s="1">
        <v>13.15</v>
      </c>
      <c r="GPI227" s="1" t="s">
        <v>36</v>
      </c>
      <c r="GPL227" s="1">
        <v>1140330</v>
      </c>
      <c r="GPM227" s="1" t="s">
        <v>590</v>
      </c>
      <c r="GPN227" s="1" t="s">
        <v>48</v>
      </c>
      <c r="GPO227" s="1">
        <v>15</v>
      </c>
      <c r="GPP227" s="1" t="s">
        <v>49</v>
      </c>
      <c r="GPQ227" s="1" t="s">
        <v>41</v>
      </c>
      <c r="GPR227" s="1" t="s">
        <v>42</v>
      </c>
      <c r="GPT227" s="1">
        <v>146.69</v>
      </c>
      <c r="GPU227" s="1">
        <v>3</v>
      </c>
      <c r="GPV227" s="1">
        <v>1</v>
      </c>
      <c r="GPW227" s="1">
        <v>2</v>
      </c>
      <c r="GPX227" s="1" t="s">
        <v>43</v>
      </c>
      <c r="GPY227" s="1" t="s">
        <v>61</v>
      </c>
      <c r="GPZ227" s="1">
        <v>48850000</v>
      </c>
      <c r="GQA227" s="1">
        <v>382698</v>
      </c>
      <c r="GQB227" s="1" t="s">
        <v>44</v>
      </c>
      <c r="GQC227" s="1">
        <v>26.36</v>
      </c>
      <c r="GQD227" s="1">
        <v>2800000</v>
      </c>
      <c r="GQF227" s="1" t="s">
        <v>594</v>
      </c>
      <c r="GQG227" s="1" t="s">
        <v>592</v>
      </c>
      <c r="GQH227" s="1" t="s">
        <v>595</v>
      </c>
      <c r="GQK227" s="1" t="s">
        <v>242</v>
      </c>
      <c r="GQL227" s="1" t="s">
        <v>34</v>
      </c>
      <c r="GQM227" s="1" t="s">
        <v>589</v>
      </c>
      <c r="GQN227" s="1">
        <v>13.15</v>
      </c>
      <c r="GQO227" s="1" t="s">
        <v>36</v>
      </c>
      <c r="GQR227" s="1">
        <v>1140330</v>
      </c>
      <c r="GQS227" s="1" t="s">
        <v>590</v>
      </c>
      <c r="GQT227" s="1" t="s">
        <v>48</v>
      </c>
      <c r="GQU227" s="1">
        <v>15</v>
      </c>
      <c r="GQV227" s="1" t="s">
        <v>49</v>
      </c>
      <c r="GQW227" s="1" t="s">
        <v>41</v>
      </c>
      <c r="GQX227" s="1" t="s">
        <v>42</v>
      </c>
      <c r="GQZ227" s="1">
        <v>146.69</v>
      </c>
      <c r="GRA227" s="1">
        <v>3</v>
      </c>
      <c r="GRB227" s="1">
        <v>1</v>
      </c>
      <c r="GRC227" s="1">
        <v>2</v>
      </c>
      <c r="GRD227" s="1" t="s">
        <v>43</v>
      </c>
      <c r="GRE227" s="1" t="s">
        <v>61</v>
      </c>
      <c r="GRF227" s="1">
        <v>48850000</v>
      </c>
      <c r="GRG227" s="1">
        <v>382698</v>
      </c>
      <c r="GRH227" s="1" t="s">
        <v>44</v>
      </c>
      <c r="GRI227" s="1">
        <v>26.36</v>
      </c>
      <c r="GRJ227" s="1">
        <v>2800000</v>
      </c>
      <c r="GRL227" s="1" t="s">
        <v>594</v>
      </c>
      <c r="GRM227" s="1" t="s">
        <v>592</v>
      </c>
      <c r="GRN227" s="1" t="s">
        <v>595</v>
      </c>
      <c r="GRQ227" s="1" t="s">
        <v>242</v>
      </c>
      <c r="GRR227" s="1" t="s">
        <v>34</v>
      </c>
      <c r="GRS227" s="1" t="s">
        <v>589</v>
      </c>
      <c r="GRT227" s="1">
        <v>13.15</v>
      </c>
      <c r="GRU227" s="1" t="s">
        <v>36</v>
      </c>
      <c r="GRX227" s="1">
        <v>1140330</v>
      </c>
      <c r="GRY227" s="1" t="s">
        <v>590</v>
      </c>
      <c r="GRZ227" s="1" t="s">
        <v>48</v>
      </c>
      <c r="GSA227" s="1">
        <v>15</v>
      </c>
      <c r="GSB227" s="1" t="s">
        <v>49</v>
      </c>
      <c r="GSC227" s="1" t="s">
        <v>41</v>
      </c>
      <c r="GSD227" s="1" t="s">
        <v>42</v>
      </c>
      <c r="GSF227" s="1">
        <v>146.69</v>
      </c>
      <c r="GSG227" s="1">
        <v>3</v>
      </c>
      <c r="GSH227" s="1">
        <v>1</v>
      </c>
      <c r="GSI227" s="1">
        <v>2</v>
      </c>
      <c r="GSJ227" s="1" t="s">
        <v>43</v>
      </c>
      <c r="GSK227" s="1" t="s">
        <v>61</v>
      </c>
      <c r="GSL227" s="1">
        <v>48850000</v>
      </c>
      <c r="GSM227" s="1">
        <v>382698</v>
      </c>
      <c r="GSN227" s="1" t="s">
        <v>44</v>
      </c>
      <c r="GSO227" s="1">
        <v>26.36</v>
      </c>
      <c r="GSP227" s="1">
        <v>2800000</v>
      </c>
      <c r="GSR227" s="1" t="s">
        <v>594</v>
      </c>
      <c r="GSS227" s="1" t="s">
        <v>592</v>
      </c>
      <c r="GST227" s="1" t="s">
        <v>595</v>
      </c>
      <c r="GSW227" s="1" t="s">
        <v>242</v>
      </c>
      <c r="GSX227" s="1" t="s">
        <v>34</v>
      </c>
      <c r="GSY227" s="1" t="s">
        <v>589</v>
      </c>
      <c r="GSZ227" s="1">
        <v>13.15</v>
      </c>
      <c r="GTA227" s="1" t="s">
        <v>36</v>
      </c>
      <c r="GTD227" s="1">
        <v>1140330</v>
      </c>
      <c r="GTE227" s="1" t="s">
        <v>590</v>
      </c>
      <c r="GTF227" s="1" t="s">
        <v>48</v>
      </c>
      <c r="GTG227" s="1">
        <v>15</v>
      </c>
      <c r="GTH227" s="1" t="s">
        <v>49</v>
      </c>
      <c r="GTI227" s="1" t="s">
        <v>41</v>
      </c>
      <c r="GTJ227" s="1" t="s">
        <v>42</v>
      </c>
      <c r="GTL227" s="1">
        <v>146.69</v>
      </c>
      <c r="GTM227" s="1">
        <v>3</v>
      </c>
      <c r="GTN227" s="1">
        <v>1</v>
      </c>
      <c r="GTO227" s="1">
        <v>2</v>
      </c>
      <c r="GTP227" s="1" t="s">
        <v>43</v>
      </c>
      <c r="GTQ227" s="1" t="s">
        <v>61</v>
      </c>
      <c r="GTR227" s="1">
        <v>48850000</v>
      </c>
      <c r="GTS227" s="1">
        <v>382698</v>
      </c>
      <c r="GTT227" s="1" t="s">
        <v>44</v>
      </c>
      <c r="GTU227" s="1">
        <v>26.36</v>
      </c>
      <c r="GTV227" s="1">
        <v>2800000</v>
      </c>
      <c r="GTX227" s="1" t="s">
        <v>594</v>
      </c>
      <c r="GTY227" s="1" t="s">
        <v>592</v>
      </c>
      <c r="GTZ227" s="1" t="s">
        <v>595</v>
      </c>
      <c r="GUC227" s="1" t="s">
        <v>242</v>
      </c>
      <c r="GUD227" s="1" t="s">
        <v>34</v>
      </c>
      <c r="GUE227" s="1" t="s">
        <v>589</v>
      </c>
      <c r="GUF227" s="1">
        <v>13.15</v>
      </c>
      <c r="GUG227" s="1" t="s">
        <v>36</v>
      </c>
      <c r="GUJ227" s="1">
        <v>1140330</v>
      </c>
      <c r="GUK227" s="1" t="s">
        <v>590</v>
      </c>
      <c r="GUL227" s="1" t="s">
        <v>48</v>
      </c>
      <c r="GUM227" s="1">
        <v>15</v>
      </c>
      <c r="GUN227" s="1" t="s">
        <v>49</v>
      </c>
      <c r="GUO227" s="1" t="s">
        <v>41</v>
      </c>
      <c r="GUP227" s="1" t="s">
        <v>42</v>
      </c>
      <c r="GUR227" s="1">
        <v>146.69</v>
      </c>
      <c r="GUS227" s="1">
        <v>3</v>
      </c>
      <c r="GUT227" s="1">
        <v>1</v>
      </c>
      <c r="GUU227" s="1">
        <v>2</v>
      </c>
      <c r="GUV227" s="1" t="s">
        <v>43</v>
      </c>
      <c r="GUW227" s="1" t="s">
        <v>61</v>
      </c>
      <c r="GUX227" s="1">
        <v>48850000</v>
      </c>
      <c r="GUY227" s="1">
        <v>382698</v>
      </c>
      <c r="GUZ227" s="1" t="s">
        <v>44</v>
      </c>
      <c r="GVA227" s="1">
        <v>26.36</v>
      </c>
      <c r="GVB227" s="1">
        <v>2800000</v>
      </c>
      <c r="GVD227" s="1" t="s">
        <v>594</v>
      </c>
      <c r="GVE227" s="1" t="s">
        <v>592</v>
      </c>
      <c r="GVF227" s="1" t="s">
        <v>595</v>
      </c>
      <c r="GVI227" s="1" t="s">
        <v>242</v>
      </c>
      <c r="GVJ227" s="1" t="s">
        <v>34</v>
      </c>
      <c r="GVK227" s="1" t="s">
        <v>589</v>
      </c>
      <c r="GVL227" s="1">
        <v>13.15</v>
      </c>
      <c r="GVM227" s="1" t="s">
        <v>36</v>
      </c>
      <c r="GVP227" s="1">
        <v>1140330</v>
      </c>
      <c r="GVQ227" s="1" t="s">
        <v>590</v>
      </c>
      <c r="GVR227" s="1" t="s">
        <v>48</v>
      </c>
      <c r="GVS227" s="1">
        <v>15</v>
      </c>
      <c r="GVT227" s="1" t="s">
        <v>49</v>
      </c>
      <c r="GVU227" s="1" t="s">
        <v>41</v>
      </c>
      <c r="GVV227" s="1" t="s">
        <v>42</v>
      </c>
      <c r="GVX227" s="1">
        <v>146.69</v>
      </c>
      <c r="GVY227" s="1">
        <v>3</v>
      </c>
      <c r="GVZ227" s="1">
        <v>1</v>
      </c>
      <c r="GWA227" s="1">
        <v>2</v>
      </c>
      <c r="GWB227" s="1" t="s">
        <v>43</v>
      </c>
      <c r="GWC227" s="1" t="s">
        <v>61</v>
      </c>
      <c r="GWD227" s="1">
        <v>48850000</v>
      </c>
      <c r="GWE227" s="1">
        <v>382698</v>
      </c>
      <c r="GWF227" s="1" t="s">
        <v>44</v>
      </c>
      <c r="GWG227" s="1">
        <v>26.36</v>
      </c>
      <c r="GWH227" s="1">
        <v>2800000</v>
      </c>
      <c r="GWJ227" s="1" t="s">
        <v>594</v>
      </c>
      <c r="GWK227" s="1" t="s">
        <v>592</v>
      </c>
      <c r="GWL227" s="1" t="s">
        <v>595</v>
      </c>
      <c r="GWO227" s="1" t="s">
        <v>242</v>
      </c>
      <c r="GWP227" s="1" t="s">
        <v>34</v>
      </c>
      <c r="GWQ227" s="1" t="s">
        <v>589</v>
      </c>
      <c r="GWR227" s="1">
        <v>13.15</v>
      </c>
      <c r="GWS227" s="1" t="s">
        <v>36</v>
      </c>
      <c r="GWV227" s="1">
        <v>1140330</v>
      </c>
      <c r="GWW227" s="1" t="s">
        <v>590</v>
      </c>
      <c r="GWX227" s="1" t="s">
        <v>48</v>
      </c>
      <c r="GWY227" s="1">
        <v>15</v>
      </c>
      <c r="GWZ227" s="1" t="s">
        <v>49</v>
      </c>
      <c r="GXA227" s="1" t="s">
        <v>41</v>
      </c>
      <c r="GXB227" s="1" t="s">
        <v>42</v>
      </c>
      <c r="GXD227" s="1">
        <v>146.69</v>
      </c>
      <c r="GXE227" s="1">
        <v>3</v>
      </c>
      <c r="GXF227" s="1">
        <v>1</v>
      </c>
      <c r="GXG227" s="1">
        <v>2</v>
      </c>
      <c r="GXH227" s="1" t="s">
        <v>43</v>
      </c>
      <c r="GXI227" s="1" t="s">
        <v>61</v>
      </c>
      <c r="GXJ227" s="1">
        <v>48850000</v>
      </c>
      <c r="GXK227" s="1">
        <v>382698</v>
      </c>
      <c r="GXL227" s="1" t="s">
        <v>44</v>
      </c>
      <c r="GXM227" s="1">
        <v>26.36</v>
      </c>
      <c r="GXN227" s="1">
        <v>2800000</v>
      </c>
      <c r="GXP227" s="1" t="s">
        <v>594</v>
      </c>
      <c r="GXQ227" s="1" t="s">
        <v>592</v>
      </c>
      <c r="GXR227" s="1" t="s">
        <v>595</v>
      </c>
      <c r="GXU227" s="1" t="s">
        <v>242</v>
      </c>
      <c r="GXV227" s="1" t="s">
        <v>34</v>
      </c>
      <c r="GXW227" s="1" t="s">
        <v>589</v>
      </c>
      <c r="GXX227" s="1">
        <v>13.15</v>
      </c>
      <c r="GXY227" s="1" t="s">
        <v>36</v>
      </c>
      <c r="GYB227" s="1">
        <v>1140330</v>
      </c>
      <c r="GYC227" s="1" t="s">
        <v>590</v>
      </c>
      <c r="GYD227" s="1" t="s">
        <v>48</v>
      </c>
      <c r="GYE227" s="1">
        <v>15</v>
      </c>
      <c r="GYF227" s="1" t="s">
        <v>49</v>
      </c>
      <c r="GYG227" s="1" t="s">
        <v>41</v>
      </c>
      <c r="GYH227" s="1" t="s">
        <v>42</v>
      </c>
      <c r="GYJ227" s="1">
        <v>146.69</v>
      </c>
      <c r="GYK227" s="1">
        <v>3</v>
      </c>
      <c r="GYL227" s="1">
        <v>1</v>
      </c>
      <c r="GYM227" s="1">
        <v>2</v>
      </c>
      <c r="GYN227" s="1" t="s">
        <v>43</v>
      </c>
      <c r="GYO227" s="1" t="s">
        <v>61</v>
      </c>
      <c r="GYP227" s="1">
        <v>48850000</v>
      </c>
      <c r="GYQ227" s="1">
        <v>382698</v>
      </c>
      <c r="GYR227" s="1" t="s">
        <v>44</v>
      </c>
      <c r="GYS227" s="1">
        <v>26.36</v>
      </c>
      <c r="GYT227" s="1">
        <v>2800000</v>
      </c>
      <c r="GYV227" s="1" t="s">
        <v>594</v>
      </c>
      <c r="GYW227" s="1" t="s">
        <v>592</v>
      </c>
      <c r="GYX227" s="1" t="s">
        <v>595</v>
      </c>
      <c r="GZA227" s="1" t="s">
        <v>242</v>
      </c>
      <c r="GZB227" s="1" t="s">
        <v>34</v>
      </c>
      <c r="GZC227" s="1" t="s">
        <v>589</v>
      </c>
      <c r="GZD227" s="1">
        <v>13.15</v>
      </c>
      <c r="GZE227" s="1" t="s">
        <v>36</v>
      </c>
      <c r="GZH227" s="1">
        <v>1140330</v>
      </c>
      <c r="GZI227" s="1" t="s">
        <v>590</v>
      </c>
      <c r="GZJ227" s="1" t="s">
        <v>48</v>
      </c>
      <c r="GZK227" s="1">
        <v>15</v>
      </c>
      <c r="GZL227" s="1" t="s">
        <v>49</v>
      </c>
      <c r="GZM227" s="1" t="s">
        <v>41</v>
      </c>
      <c r="GZN227" s="1" t="s">
        <v>42</v>
      </c>
      <c r="GZP227" s="1">
        <v>146.69</v>
      </c>
      <c r="GZQ227" s="1">
        <v>3</v>
      </c>
      <c r="GZR227" s="1">
        <v>1</v>
      </c>
      <c r="GZS227" s="1">
        <v>2</v>
      </c>
      <c r="GZT227" s="1" t="s">
        <v>43</v>
      </c>
      <c r="GZU227" s="1" t="s">
        <v>61</v>
      </c>
      <c r="GZV227" s="1">
        <v>48850000</v>
      </c>
      <c r="GZW227" s="1">
        <v>382698</v>
      </c>
      <c r="GZX227" s="1" t="s">
        <v>44</v>
      </c>
      <c r="GZY227" s="1">
        <v>26.36</v>
      </c>
      <c r="GZZ227" s="1">
        <v>2800000</v>
      </c>
      <c r="HAB227" s="1" t="s">
        <v>594</v>
      </c>
      <c r="HAC227" s="1" t="s">
        <v>592</v>
      </c>
      <c r="HAD227" s="1" t="s">
        <v>595</v>
      </c>
      <c r="HAG227" s="1" t="s">
        <v>242</v>
      </c>
      <c r="HAH227" s="1" t="s">
        <v>34</v>
      </c>
      <c r="HAI227" s="1" t="s">
        <v>589</v>
      </c>
      <c r="HAJ227" s="1">
        <v>13.15</v>
      </c>
      <c r="HAK227" s="1" t="s">
        <v>36</v>
      </c>
      <c r="HAN227" s="1">
        <v>1140330</v>
      </c>
      <c r="HAO227" s="1" t="s">
        <v>590</v>
      </c>
      <c r="HAP227" s="1" t="s">
        <v>48</v>
      </c>
      <c r="HAQ227" s="1">
        <v>15</v>
      </c>
      <c r="HAR227" s="1" t="s">
        <v>49</v>
      </c>
      <c r="HAS227" s="1" t="s">
        <v>41</v>
      </c>
      <c r="HAT227" s="1" t="s">
        <v>42</v>
      </c>
      <c r="HAV227" s="1">
        <v>146.69</v>
      </c>
      <c r="HAW227" s="1">
        <v>3</v>
      </c>
      <c r="HAX227" s="1">
        <v>1</v>
      </c>
      <c r="HAY227" s="1">
        <v>2</v>
      </c>
      <c r="HAZ227" s="1" t="s">
        <v>43</v>
      </c>
      <c r="HBA227" s="1" t="s">
        <v>61</v>
      </c>
      <c r="HBB227" s="1">
        <v>48850000</v>
      </c>
      <c r="HBC227" s="1">
        <v>382698</v>
      </c>
      <c r="HBD227" s="1" t="s">
        <v>44</v>
      </c>
      <c r="HBE227" s="1">
        <v>26.36</v>
      </c>
      <c r="HBF227" s="1">
        <v>2800000</v>
      </c>
      <c r="HBH227" s="1" t="s">
        <v>594</v>
      </c>
      <c r="HBI227" s="1" t="s">
        <v>592</v>
      </c>
      <c r="HBJ227" s="1" t="s">
        <v>595</v>
      </c>
      <c r="HBM227" s="1" t="s">
        <v>242</v>
      </c>
      <c r="HBN227" s="1" t="s">
        <v>34</v>
      </c>
      <c r="HBO227" s="1" t="s">
        <v>589</v>
      </c>
      <c r="HBP227" s="1">
        <v>13.15</v>
      </c>
      <c r="HBQ227" s="1" t="s">
        <v>36</v>
      </c>
      <c r="HBT227" s="1">
        <v>1140330</v>
      </c>
      <c r="HBU227" s="1" t="s">
        <v>590</v>
      </c>
      <c r="HBV227" s="1" t="s">
        <v>48</v>
      </c>
      <c r="HBW227" s="1">
        <v>15</v>
      </c>
      <c r="HBX227" s="1" t="s">
        <v>49</v>
      </c>
      <c r="HBY227" s="1" t="s">
        <v>41</v>
      </c>
      <c r="HBZ227" s="1" t="s">
        <v>42</v>
      </c>
      <c r="HCB227" s="1">
        <v>146.69</v>
      </c>
      <c r="HCC227" s="1">
        <v>3</v>
      </c>
      <c r="HCD227" s="1">
        <v>1</v>
      </c>
      <c r="HCE227" s="1">
        <v>2</v>
      </c>
      <c r="HCF227" s="1" t="s">
        <v>43</v>
      </c>
      <c r="HCG227" s="1" t="s">
        <v>61</v>
      </c>
      <c r="HCH227" s="1">
        <v>48850000</v>
      </c>
      <c r="HCI227" s="1">
        <v>382698</v>
      </c>
      <c r="HCJ227" s="1" t="s">
        <v>44</v>
      </c>
      <c r="HCK227" s="1">
        <v>26.36</v>
      </c>
      <c r="HCL227" s="1">
        <v>2800000</v>
      </c>
      <c r="HCN227" s="1" t="s">
        <v>594</v>
      </c>
      <c r="HCO227" s="1" t="s">
        <v>592</v>
      </c>
      <c r="HCP227" s="1" t="s">
        <v>595</v>
      </c>
      <c r="HCS227" s="1" t="s">
        <v>242</v>
      </c>
      <c r="HCT227" s="1" t="s">
        <v>34</v>
      </c>
      <c r="HCU227" s="1" t="s">
        <v>589</v>
      </c>
      <c r="HCV227" s="1">
        <v>13.15</v>
      </c>
      <c r="HCW227" s="1" t="s">
        <v>36</v>
      </c>
      <c r="HCZ227" s="1">
        <v>1140330</v>
      </c>
      <c r="HDA227" s="1" t="s">
        <v>590</v>
      </c>
      <c r="HDB227" s="1" t="s">
        <v>48</v>
      </c>
      <c r="HDC227" s="1">
        <v>15</v>
      </c>
      <c r="HDD227" s="1" t="s">
        <v>49</v>
      </c>
      <c r="HDE227" s="1" t="s">
        <v>41</v>
      </c>
      <c r="HDF227" s="1" t="s">
        <v>42</v>
      </c>
      <c r="HDH227" s="1">
        <v>146.69</v>
      </c>
      <c r="HDI227" s="1">
        <v>3</v>
      </c>
      <c r="HDJ227" s="1">
        <v>1</v>
      </c>
      <c r="HDK227" s="1">
        <v>2</v>
      </c>
      <c r="HDL227" s="1" t="s">
        <v>43</v>
      </c>
      <c r="HDM227" s="1" t="s">
        <v>61</v>
      </c>
      <c r="HDN227" s="1">
        <v>48850000</v>
      </c>
      <c r="HDO227" s="1">
        <v>382698</v>
      </c>
      <c r="HDP227" s="1" t="s">
        <v>44</v>
      </c>
      <c r="HDQ227" s="1">
        <v>26.36</v>
      </c>
      <c r="HDR227" s="1">
        <v>2800000</v>
      </c>
      <c r="HDT227" s="1" t="s">
        <v>594</v>
      </c>
      <c r="HDU227" s="1" t="s">
        <v>592</v>
      </c>
      <c r="HDV227" s="1" t="s">
        <v>595</v>
      </c>
      <c r="HDY227" s="1" t="s">
        <v>242</v>
      </c>
      <c r="HDZ227" s="1" t="s">
        <v>34</v>
      </c>
      <c r="HEA227" s="1" t="s">
        <v>589</v>
      </c>
      <c r="HEB227" s="1">
        <v>13.15</v>
      </c>
      <c r="HEC227" s="1" t="s">
        <v>36</v>
      </c>
      <c r="HEF227" s="1">
        <v>1140330</v>
      </c>
      <c r="HEG227" s="1" t="s">
        <v>590</v>
      </c>
      <c r="HEH227" s="1" t="s">
        <v>48</v>
      </c>
      <c r="HEI227" s="1">
        <v>15</v>
      </c>
      <c r="HEJ227" s="1" t="s">
        <v>49</v>
      </c>
      <c r="HEK227" s="1" t="s">
        <v>41</v>
      </c>
      <c r="HEL227" s="1" t="s">
        <v>42</v>
      </c>
      <c r="HEN227" s="1">
        <v>146.69</v>
      </c>
      <c r="HEO227" s="1">
        <v>3</v>
      </c>
      <c r="HEP227" s="1">
        <v>1</v>
      </c>
      <c r="HEQ227" s="1">
        <v>2</v>
      </c>
      <c r="HER227" s="1" t="s">
        <v>43</v>
      </c>
      <c r="HES227" s="1" t="s">
        <v>61</v>
      </c>
      <c r="HET227" s="1">
        <v>48850000</v>
      </c>
      <c r="HEU227" s="1">
        <v>382698</v>
      </c>
      <c r="HEV227" s="1" t="s">
        <v>44</v>
      </c>
      <c r="HEW227" s="1">
        <v>26.36</v>
      </c>
      <c r="HEX227" s="1">
        <v>2800000</v>
      </c>
      <c r="HEZ227" s="1" t="s">
        <v>594</v>
      </c>
      <c r="HFA227" s="1" t="s">
        <v>592</v>
      </c>
      <c r="HFB227" s="1" t="s">
        <v>595</v>
      </c>
      <c r="HFE227" s="1" t="s">
        <v>242</v>
      </c>
      <c r="HFF227" s="1" t="s">
        <v>34</v>
      </c>
      <c r="HFG227" s="1" t="s">
        <v>589</v>
      </c>
      <c r="HFH227" s="1">
        <v>13.15</v>
      </c>
      <c r="HFI227" s="1" t="s">
        <v>36</v>
      </c>
      <c r="HFL227" s="1">
        <v>1140330</v>
      </c>
      <c r="HFM227" s="1" t="s">
        <v>590</v>
      </c>
      <c r="HFN227" s="1" t="s">
        <v>48</v>
      </c>
      <c r="HFO227" s="1">
        <v>15</v>
      </c>
      <c r="HFP227" s="1" t="s">
        <v>49</v>
      </c>
      <c r="HFQ227" s="1" t="s">
        <v>41</v>
      </c>
      <c r="HFR227" s="1" t="s">
        <v>42</v>
      </c>
      <c r="HFT227" s="1">
        <v>146.69</v>
      </c>
      <c r="HFU227" s="1">
        <v>3</v>
      </c>
      <c r="HFV227" s="1">
        <v>1</v>
      </c>
      <c r="HFW227" s="1">
        <v>2</v>
      </c>
      <c r="HFX227" s="1" t="s">
        <v>43</v>
      </c>
      <c r="HFY227" s="1" t="s">
        <v>61</v>
      </c>
      <c r="HFZ227" s="1">
        <v>48850000</v>
      </c>
      <c r="HGA227" s="1">
        <v>382698</v>
      </c>
      <c r="HGB227" s="1" t="s">
        <v>44</v>
      </c>
      <c r="HGC227" s="1">
        <v>26.36</v>
      </c>
      <c r="HGD227" s="1">
        <v>2800000</v>
      </c>
      <c r="HGF227" s="1" t="s">
        <v>594</v>
      </c>
      <c r="HGG227" s="1" t="s">
        <v>592</v>
      </c>
      <c r="HGH227" s="1" t="s">
        <v>595</v>
      </c>
      <c r="HGK227" s="1" t="s">
        <v>242</v>
      </c>
      <c r="HGL227" s="1" t="s">
        <v>34</v>
      </c>
      <c r="HGM227" s="1" t="s">
        <v>589</v>
      </c>
      <c r="HGN227" s="1">
        <v>13.15</v>
      </c>
      <c r="HGO227" s="1" t="s">
        <v>36</v>
      </c>
      <c r="HGR227" s="1">
        <v>1140330</v>
      </c>
      <c r="HGS227" s="1" t="s">
        <v>590</v>
      </c>
      <c r="HGT227" s="1" t="s">
        <v>48</v>
      </c>
      <c r="HGU227" s="1">
        <v>15</v>
      </c>
      <c r="HGV227" s="1" t="s">
        <v>49</v>
      </c>
      <c r="HGW227" s="1" t="s">
        <v>41</v>
      </c>
      <c r="HGX227" s="1" t="s">
        <v>42</v>
      </c>
      <c r="HGZ227" s="1">
        <v>146.69</v>
      </c>
      <c r="HHA227" s="1">
        <v>3</v>
      </c>
      <c r="HHB227" s="1">
        <v>1</v>
      </c>
      <c r="HHC227" s="1">
        <v>2</v>
      </c>
      <c r="HHD227" s="1" t="s">
        <v>43</v>
      </c>
      <c r="HHE227" s="1" t="s">
        <v>61</v>
      </c>
      <c r="HHF227" s="1">
        <v>48850000</v>
      </c>
      <c r="HHG227" s="1">
        <v>382698</v>
      </c>
      <c r="HHH227" s="1" t="s">
        <v>44</v>
      </c>
      <c r="HHI227" s="1">
        <v>26.36</v>
      </c>
      <c r="HHJ227" s="1">
        <v>2800000</v>
      </c>
      <c r="HHL227" s="1" t="s">
        <v>594</v>
      </c>
      <c r="HHM227" s="1" t="s">
        <v>592</v>
      </c>
      <c r="HHN227" s="1" t="s">
        <v>595</v>
      </c>
      <c r="HHQ227" s="1" t="s">
        <v>242</v>
      </c>
      <c r="HHR227" s="1" t="s">
        <v>34</v>
      </c>
      <c r="HHS227" s="1" t="s">
        <v>589</v>
      </c>
      <c r="HHT227" s="1">
        <v>13.15</v>
      </c>
      <c r="HHU227" s="1" t="s">
        <v>36</v>
      </c>
      <c r="HHX227" s="1">
        <v>1140330</v>
      </c>
      <c r="HHY227" s="1" t="s">
        <v>590</v>
      </c>
      <c r="HHZ227" s="1" t="s">
        <v>48</v>
      </c>
      <c r="HIA227" s="1">
        <v>15</v>
      </c>
      <c r="HIB227" s="1" t="s">
        <v>49</v>
      </c>
      <c r="HIC227" s="1" t="s">
        <v>41</v>
      </c>
      <c r="HID227" s="1" t="s">
        <v>42</v>
      </c>
      <c r="HIF227" s="1">
        <v>146.69</v>
      </c>
      <c r="HIG227" s="1">
        <v>3</v>
      </c>
      <c r="HIH227" s="1">
        <v>1</v>
      </c>
      <c r="HII227" s="1">
        <v>2</v>
      </c>
      <c r="HIJ227" s="1" t="s">
        <v>43</v>
      </c>
      <c r="HIK227" s="1" t="s">
        <v>61</v>
      </c>
      <c r="HIL227" s="1">
        <v>48850000</v>
      </c>
      <c r="HIM227" s="1">
        <v>382698</v>
      </c>
      <c r="HIN227" s="1" t="s">
        <v>44</v>
      </c>
      <c r="HIO227" s="1">
        <v>26.36</v>
      </c>
      <c r="HIP227" s="1">
        <v>2800000</v>
      </c>
      <c r="HIR227" s="1" t="s">
        <v>594</v>
      </c>
      <c r="HIS227" s="1" t="s">
        <v>592</v>
      </c>
      <c r="HIT227" s="1" t="s">
        <v>595</v>
      </c>
      <c r="HIW227" s="1" t="s">
        <v>242</v>
      </c>
      <c r="HIX227" s="1" t="s">
        <v>34</v>
      </c>
      <c r="HIY227" s="1" t="s">
        <v>589</v>
      </c>
      <c r="HIZ227" s="1">
        <v>13.15</v>
      </c>
      <c r="HJA227" s="1" t="s">
        <v>36</v>
      </c>
      <c r="HJD227" s="1">
        <v>1140330</v>
      </c>
      <c r="HJE227" s="1" t="s">
        <v>590</v>
      </c>
      <c r="HJF227" s="1" t="s">
        <v>48</v>
      </c>
      <c r="HJG227" s="1">
        <v>15</v>
      </c>
      <c r="HJH227" s="1" t="s">
        <v>49</v>
      </c>
      <c r="HJI227" s="1" t="s">
        <v>41</v>
      </c>
      <c r="HJJ227" s="1" t="s">
        <v>42</v>
      </c>
      <c r="HJL227" s="1">
        <v>146.69</v>
      </c>
      <c r="HJM227" s="1">
        <v>3</v>
      </c>
      <c r="HJN227" s="1">
        <v>1</v>
      </c>
      <c r="HJO227" s="1">
        <v>2</v>
      </c>
      <c r="HJP227" s="1" t="s">
        <v>43</v>
      </c>
      <c r="HJQ227" s="1" t="s">
        <v>61</v>
      </c>
      <c r="HJR227" s="1">
        <v>48850000</v>
      </c>
      <c r="HJS227" s="1">
        <v>382698</v>
      </c>
      <c r="HJT227" s="1" t="s">
        <v>44</v>
      </c>
      <c r="HJU227" s="1">
        <v>26.36</v>
      </c>
      <c r="HJV227" s="1">
        <v>2800000</v>
      </c>
      <c r="HJX227" s="1" t="s">
        <v>594</v>
      </c>
      <c r="HJY227" s="1" t="s">
        <v>592</v>
      </c>
      <c r="HJZ227" s="1" t="s">
        <v>595</v>
      </c>
      <c r="HKC227" s="1" t="s">
        <v>242</v>
      </c>
      <c r="HKD227" s="1" t="s">
        <v>34</v>
      </c>
      <c r="HKE227" s="1" t="s">
        <v>589</v>
      </c>
      <c r="HKF227" s="1">
        <v>13.15</v>
      </c>
      <c r="HKG227" s="1" t="s">
        <v>36</v>
      </c>
      <c r="HKJ227" s="1">
        <v>1140330</v>
      </c>
      <c r="HKK227" s="1" t="s">
        <v>590</v>
      </c>
      <c r="HKL227" s="1" t="s">
        <v>48</v>
      </c>
      <c r="HKM227" s="1">
        <v>15</v>
      </c>
      <c r="HKN227" s="1" t="s">
        <v>49</v>
      </c>
      <c r="HKO227" s="1" t="s">
        <v>41</v>
      </c>
      <c r="HKP227" s="1" t="s">
        <v>42</v>
      </c>
      <c r="HKR227" s="1">
        <v>146.69</v>
      </c>
      <c r="HKS227" s="1">
        <v>3</v>
      </c>
      <c r="HKT227" s="1">
        <v>1</v>
      </c>
      <c r="HKU227" s="1">
        <v>2</v>
      </c>
      <c r="HKV227" s="1" t="s">
        <v>43</v>
      </c>
      <c r="HKW227" s="1" t="s">
        <v>61</v>
      </c>
      <c r="HKX227" s="1">
        <v>48850000</v>
      </c>
      <c r="HKY227" s="1">
        <v>382698</v>
      </c>
      <c r="HKZ227" s="1" t="s">
        <v>44</v>
      </c>
      <c r="HLA227" s="1">
        <v>26.36</v>
      </c>
      <c r="HLB227" s="1">
        <v>2800000</v>
      </c>
      <c r="HLD227" s="1" t="s">
        <v>594</v>
      </c>
      <c r="HLE227" s="1" t="s">
        <v>592</v>
      </c>
      <c r="HLF227" s="1" t="s">
        <v>595</v>
      </c>
      <c r="HLI227" s="1" t="s">
        <v>242</v>
      </c>
      <c r="HLJ227" s="1" t="s">
        <v>34</v>
      </c>
      <c r="HLK227" s="1" t="s">
        <v>589</v>
      </c>
      <c r="HLL227" s="1">
        <v>13.15</v>
      </c>
      <c r="HLM227" s="1" t="s">
        <v>36</v>
      </c>
      <c r="HLP227" s="1">
        <v>1140330</v>
      </c>
      <c r="HLQ227" s="1" t="s">
        <v>590</v>
      </c>
      <c r="HLR227" s="1" t="s">
        <v>48</v>
      </c>
      <c r="HLS227" s="1">
        <v>15</v>
      </c>
      <c r="HLT227" s="1" t="s">
        <v>49</v>
      </c>
      <c r="HLU227" s="1" t="s">
        <v>41</v>
      </c>
      <c r="HLV227" s="1" t="s">
        <v>42</v>
      </c>
      <c r="HLX227" s="1">
        <v>146.69</v>
      </c>
      <c r="HLY227" s="1">
        <v>3</v>
      </c>
      <c r="HLZ227" s="1">
        <v>1</v>
      </c>
      <c r="HMA227" s="1">
        <v>2</v>
      </c>
      <c r="HMB227" s="1" t="s">
        <v>43</v>
      </c>
      <c r="HMC227" s="1" t="s">
        <v>61</v>
      </c>
      <c r="HMD227" s="1">
        <v>48850000</v>
      </c>
      <c r="HME227" s="1">
        <v>382698</v>
      </c>
      <c r="HMF227" s="1" t="s">
        <v>44</v>
      </c>
      <c r="HMG227" s="1">
        <v>26.36</v>
      </c>
      <c r="HMH227" s="1">
        <v>2800000</v>
      </c>
      <c r="HMJ227" s="1" t="s">
        <v>594</v>
      </c>
      <c r="HMK227" s="1" t="s">
        <v>592</v>
      </c>
      <c r="HML227" s="1" t="s">
        <v>595</v>
      </c>
      <c r="HMO227" s="1" t="s">
        <v>242</v>
      </c>
      <c r="HMP227" s="1" t="s">
        <v>34</v>
      </c>
      <c r="HMQ227" s="1" t="s">
        <v>589</v>
      </c>
      <c r="HMR227" s="1">
        <v>13.15</v>
      </c>
      <c r="HMS227" s="1" t="s">
        <v>36</v>
      </c>
      <c r="HMV227" s="1">
        <v>1140330</v>
      </c>
      <c r="HMW227" s="1" t="s">
        <v>590</v>
      </c>
      <c r="HMX227" s="1" t="s">
        <v>48</v>
      </c>
      <c r="HMY227" s="1">
        <v>15</v>
      </c>
      <c r="HMZ227" s="1" t="s">
        <v>49</v>
      </c>
      <c r="HNA227" s="1" t="s">
        <v>41</v>
      </c>
      <c r="HNB227" s="1" t="s">
        <v>42</v>
      </c>
      <c r="HND227" s="1">
        <v>146.69</v>
      </c>
      <c r="HNE227" s="1">
        <v>3</v>
      </c>
      <c r="HNF227" s="1">
        <v>1</v>
      </c>
      <c r="HNG227" s="1">
        <v>2</v>
      </c>
      <c r="HNH227" s="1" t="s">
        <v>43</v>
      </c>
      <c r="HNI227" s="1" t="s">
        <v>61</v>
      </c>
      <c r="HNJ227" s="1">
        <v>48850000</v>
      </c>
      <c r="HNK227" s="1">
        <v>382698</v>
      </c>
      <c r="HNL227" s="1" t="s">
        <v>44</v>
      </c>
      <c r="HNM227" s="1">
        <v>26.36</v>
      </c>
      <c r="HNN227" s="1">
        <v>2800000</v>
      </c>
      <c r="HNP227" s="1" t="s">
        <v>594</v>
      </c>
      <c r="HNQ227" s="1" t="s">
        <v>592</v>
      </c>
      <c r="HNR227" s="1" t="s">
        <v>595</v>
      </c>
      <c r="HNU227" s="1" t="s">
        <v>242</v>
      </c>
      <c r="HNV227" s="1" t="s">
        <v>34</v>
      </c>
      <c r="HNW227" s="1" t="s">
        <v>589</v>
      </c>
      <c r="HNX227" s="1">
        <v>13.15</v>
      </c>
      <c r="HNY227" s="1" t="s">
        <v>36</v>
      </c>
      <c r="HOB227" s="1">
        <v>1140330</v>
      </c>
      <c r="HOC227" s="1" t="s">
        <v>590</v>
      </c>
      <c r="HOD227" s="1" t="s">
        <v>48</v>
      </c>
      <c r="HOE227" s="1">
        <v>15</v>
      </c>
      <c r="HOF227" s="1" t="s">
        <v>49</v>
      </c>
      <c r="HOG227" s="1" t="s">
        <v>41</v>
      </c>
      <c r="HOH227" s="1" t="s">
        <v>42</v>
      </c>
      <c r="HOJ227" s="1">
        <v>146.69</v>
      </c>
      <c r="HOK227" s="1">
        <v>3</v>
      </c>
      <c r="HOL227" s="1">
        <v>1</v>
      </c>
      <c r="HOM227" s="1">
        <v>2</v>
      </c>
      <c r="HON227" s="1" t="s">
        <v>43</v>
      </c>
      <c r="HOO227" s="1" t="s">
        <v>61</v>
      </c>
      <c r="HOP227" s="1">
        <v>48850000</v>
      </c>
      <c r="HOQ227" s="1">
        <v>382698</v>
      </c>
      <c r="HOR227" s="1" t="s">
        <v>44</v>
      </c>
      <c r="HOS227" s="1">
        <v>26.36</v>
      </c>
      <c r="HOT227" s="1">
        <v>2800000</v>
      </c>
      <c r="HOV227" s="1" t="s">
        <v>594</v>
      </c>
      <c r="HOW227" s="1" t="s">
        <v>592</v>
      </c>
      <c r="HOX227" s="1" t="s">
        <v>595</v>
      </c>
      <c r="HPA227" s="1" t="s">
        <v>242</v>
      </c>
      <c r="HPB227" s="1" t="s">
        <v>34</v>
      </c>
      <c r="HPC227" s="1" t="s">
        <v>589</v>
      </c>
      <c r="HPD227" s="1">
        <v>13.15</v>
      </c>
      <c r="HPE227" s="1" t="s">
        <v>36</v>
      </c>
      <c r="HPH227" s="1">
        <v>1140330</v>
      </c>
      <c r="HPI227" s="1" t="s">
        <v>590</v>
      </c>
      <c r="HPJ227" s="1" t="s">
        <v>48</v>
      </c>
      <c r="HPK227" s="1">
        <v>15</v>
      </c>
      <c r="HPL227" s="1" t="s">
        <v>49</v>
      </c>
      <c r="HPM227" s="1" t="s">
        <v>41</v>
      </c>
      <c r="HPN227" s="1" t="s">
        <v>42</v>
      </c>
      <c r="HPP227" s="1">
        <v>146.69</v>
      </c>
      <c r="HPQ227" s="1">
        <v>3</v>
      </c>
      <c r="HPR227" s="1">
        <v>1</v>
      </c>
      <c r="HPS227" s="1">
        <v>2</v>
      </c>
      <c r="HPT227" s="1" t="s">
        <v>43</v>
      </c>
      <c r="HPU227" s="1" t="s">
        <v>61</v>
      </c>
      <c r="HPV227" s="1">
        <v>48850000</v>
      </c>
      <c r="HPW227" s="1">
        <v>382698</v>
      </c>
      <c r="HPX227" s="1" t="s">
        <v>44</v>
      </c>
      <c r="HPY227" s="1">
        <v>26.36</v>
      </c>
      <c r="HPZ227" s="1">
        <v>2800000</v>
      </c>
      <c r="HQB227" s="1" t="s">
        <v>594</v>
      </c>
      <c r="HQC227" s="1" t="s">
        <v>592</v>
      </c>
      <c r="HQD227" s="1" t="s">
        <v>595</v>
      </c>
      <c r="HQG227" s="1" t="s">
        <v>242</v>
      </c>
      <c r="HQH227" s="1" t="s">
        <v>34</v>
      </c>
      <c r="HQI227" s="1" t="s">
        <v>589</v>
      </c>
      <c r="HQJ227" s="1">
        <v>13.15</v>
      </c>
      <c r="HQK227" s="1" t="s">
        <v>36</v>
      </c>
      <c r="HQN227" s="1">
        <v>1140330</v>
      </c>
      <c r="HQO227" s="1" t="s">
        <v>590</v>
      </c>
      <c r="HQP227" s="1" t="s">
        <v>48</v>
      </c>
      <c r="HQQ227" s="1">
        <v>15</v>
      </c>
      <c r="HQR227" s="1" t="s">
        <v>49</v>
      </c>
      <c r="HQS227" s="1" t="s">
        <v>41</v>
      </c>
      <c r="HQT227" s="1" t="s">
        <v>42</v>
      </c>
      <c r="HQV227" s="1">
        <v>146.69</v>
      </c>
      <c r="HQW227" s="1">
        <v>3</v>
      </c>
      <c r="HQX227" s="1">
        <v>1</v>
      </c>
      <c r="HQY227" s="1">
        <v>2</v>
      </c>
      <c r="HQZ227" s="1" t="s">
        <v>43</v>
      </c>
      <c r="HRA227" s="1" t="s">
        <v>61</v>
      </c>
      <c r="HRB227" s="1">
        <v>48850000</v>
      </c>
      <c r="HRC227" s="1">
        <v>382698</v>
      </c>
      <c r="HRD227" s="1" t="s">
        <v>44</v>
      </c>
      <c r="HRE227" s="1">
        <v>26.36</v>
      </c>
      <c r="HRF227" s="1">
        <v>2800000</v>
      </c>
      <c r="HRH227" s="1" t="s">
        <v>594</v>
      </c>
      <c r="HRI227" s="1" t="s">
        <v>592</v>
      </c>
      <c r="HRJ227" s="1" t="s">
        <v>595</v>
      </c>
      <c r="HRM227" s="1" t="s">
        <v>242</v>
      </c>
      <c r="HRN227" s="1" t="s">
        <v>34</v>
      </c>
      <c r="HRO227" s="1" t="s">
        <v>589</v>
      </c>
      <c r="HRP227" s="1">
        <v>13.15</v>
      </c>
      <c r="HRQ227" s="1" t="s">
        <v>36</v>
      </c>
      <c r="HRT227" s="1">
        <v>1140330</v>
      </c>
      <c r="HRU227" s="1" t="s">
        <v>590</v>
      </c>
      <c r="HRV227" s="1" t="s">
        <v>48</v>
      </c>
      <c r="HRW227" s="1">
        <v>15</v>
      </c>
      <c r="HRX227" s="1" t="s">
        <v>49</v>
      </c>
      <c r="HRY227" s="1" t="s">
        <v>41</v>
      </c>
      <c r="HRZ227" s="1" t="s">
        <v>42</v>
      </c>
      <c r="HSB227" s="1">
        <v>146.69</v>
      </c>
      <c r="HSC227" s="1">
        <v>3</v>
      </c>
      <c r="HSD227" s="1">
        <v>1</v>
      </c>
      <c r="HSE227" s="1">
        <v>2</v>
      </c>
      <c r="HSF227" s="1" t="s">
        <v>43</v>
      </c>
      <c r="HSG227" s="1" t="s">
        <v>61</v>
      </c>
      <c r="HSH227" s="1">
        <v>48850000</v>
      </c>
      <c r="HSI227" s="1">
        <v>382698</v>
      </c>
      <c r="HSJ227" s="1" t="s">
        <v>44</v>
      </c>
      <c r="HSK227" s="1">
        <v>26.36</v>
      </c>
      <c r="HSL227" s="1">
        <v>2800000</v>
      </c>
      <c r="HSN227" s="1" t="s">
        <v>594</v>
      </c>
      <c r="HSO227" s="1" t="s">
        <v>592</v>
      </c>
      <c r="HSP227" s="1" t="s">
        <v>595</v>
      </c>
      <c r="HSS227" s="1" t="s">
        <v>242</v>
      </c>
      <c r="HST227" s="1" t="s">
        <v>34</v>
      </c>
      <c r="HSU227" s="1" t="s">
        <v>589</v>
      </c>
      <c r="HSV227" s="1">
        <v>13.15</v>
      </c>
      <c r="HSW227" s="1" t="s">
        <v>36</v>
      </c>
      <c r="HSZ227" s="1">
        <v>1140330</v>
      </c>
      <c r="HTA227" s="1" t="s">
        <v>590</v>
      </c>
      <c r="HTB227" s="1" t="s">
        <v>48</v>
      </c>
      <c r="HTC227" s="1">
        <v>15</v>
      </c>
      <c r="HTD227" s="1" t="s">
        <v>49</v>
      </c>
      <c r="HTE227" s="1" t="s">
        <v>41</v>
      </c>
      <c r="HTF227" s="1" t="s">
        <v>42</v>
      </c>
      <c r="HTH227" s="1">
        <v>146.69</v>
      </c>
      <c r="HTI227" s="1">
        <v>3</v>
      </c>
      <c r="HTJ227" s="1">
        <v>1</v>
      </c>
      <c r="HTK227" s="1">
        <v>2</v>
      </c>
      <c r="HTL227" s="1" t="s">
        <v>43</v>
      </c>
      <c r="HTM227" s="1" t="s">
        <v>61</v>
      </c>
      <c r="HTN227" s="1">
        <v>48850000</v>
      </c>
      <c r="HTO227" s="1">
        <v>382698</v>
      </c>
      <c r="HTP227" s="1" t="s">
        <v>44</v>
      </c>
      <c r="HTQ227" s="1">
        <v>26.36</v>
      </c>
      <c r="HTR227" s="1">
        <v>2800000</v>
      </c>
      <c r="HTT227" s="1" t="s">
        <v>594</v>
      </c>
      <c r="HTU227" s="1" t="s">
        <v>592</v>
      </c>
      <c r="HTV227" s="1" t="s">
        <v>595</v>
      </c>
      <c r="HTY227" s="1" t="s">
        <v>242</v>
      </c>
      <c r="HTZ227" s="1" t="s">
        <v>34</v>
      </c>
      <c r="HUA227" s="1" t="s">
        <v>589</v>
      </c>
      <c r="HUB227" s="1">
        <v>13.15</v>
      </c>
      <c r="HUC227" s="1" t="s">
        <v>36</v>
      </c>
      <c r="HUF227" s="1">
        <v>1140330</v>
      </c>
      <c r="HUG227" s="1" t="s">
        <v>590</v>
      </c>
      <c r="HUH227" s="1" t="s">
        <v>48</v>
      </c>
      <c r="HUI227" s="1">
        <v>15</v>
      </c>
      <c r="HUJ227" s="1" t="s">
        <v>49</v>
      </c>
      <c r="HUK227" s="1" t="s">
        <v>41</v>
      </c>
      <c r="HUL227" s="1" t="s">
        <v>42</v>
      </c>
      <c r="HUN227" s="1">
        <v>146.69</v>
      </c>
      <c r="HUO227" s="1">
        <v>3</v>
      </c>
      <c r="HUP227" s="1">
        <v>1</v>
      </c>
      <c r="HUQ227" s="1">
        <v>2</v>
      </c>
      <c r="HUR227" s="1" t="s">
        <v>43</v>
      </c>
      <c r="HUS227" s="1" t="s">
        <v>61</v>
      </c>
      <c r="HUT227" s="1">
        <v>48850000</v>
      </c>
      <c r="HUU227" s="1">
        <v>382698</v>
      </c>
      <c r="HUV227" s="1" t="s">
        <v>44</v>
      </c>
      <c r="HUW227" s="1">
        <v>26.36</v>
      </c>
      <c r="HUX227" s="1">
        <v>2800000</v>
      </c>
      <c r="HUZ227" s="1" t="s">
        <v>594</v>
      </c>
      <c r="HVA227" s="1" t="s">
        <v>592</v>
      </c>
      <c r="HVB227" s="1" t="s">
        <v>595</v>
      </c>
      <c r="HVE227" s="1" t="s">
        <v>242</v>
      </c>
      <c r="HVF227" s="1" t="s">
        <v>34</v>
      </c>
      <c r="HVG227" s="1" t="s">
        <v>589</v>
      </c>
      <c r="HVH227" s="1">
        <v>13.15</v>
      </c>
      <c r="HVI227" s="1" t="s">
        <v>36</v>
      </c>
      <c r="HVL227" s="1">
        <v>1140330</v>
      </c>
      <c r="HVM227" s="1" t="s">
        <v>590</v>
      </c>
      <c r="HVN227" s="1" t="s">
        <v>48</v>
      </c>
      <c r="HVO227" s="1">
        <v>15</v>
      </c>
      <c r="HVP227" s="1" t="s">
        <v>49</v>
      </c>
      <c r="HVQ227" s="1" t="s">
        <v>41</v>
      </c>
      <c r="HVR227" s="1" t="s">
        <v>42</v>
      </c>
      <c r="HVT227" s="1">
        <v>146.69</v>
      </c>
      <c r="HVU227" s="1">
        <v>3</v>
      </c>
      <c r="HVV227" s="1">
        <v>1</v>
      </c>
      <c r="HVW227" s="1">
        <v>2</v>
      </c>
      <c r="HVX227" s="1" t="s">
        <v>43</v>
      </c>
      <c r="HVY227" s="1" t="s">
        <v>61</v>
      </c>
      <c r="HVZ227" s="1">
        <v>48850000</v>
      </c>
      <c r="HWA227" s="1">
        <v>382698</v>
      </c>
      <c r="HWB227" s="1" t="s">
        <v>44</v>
      </c>
      <c r="HWC227" s="1">
        <v>26.36</v>
      </c>
      <c r="HWD227" s="1">
        <v>2800000</v>
      </c>
      <c r="HWF227" s="1" t="s">
        <v>594</v>
      </c>
      <c r="HWG227" s="1" t="s">
        <v>592</v>
      </c>
      <c r="HWH227" s="1" t="s">
        <v>595</v>
      </c>
      <c r="HWK227" s="1" t="s">
        <v>242</v>
      </c>
      <c r="HWL227" s="1" t="s">
        <v>34</v>
      </c>
      <c r="HWM227" s="1" t="s">
        <v>589</v>
      </c>
      <c r="HWN227" s="1">
        <v>13.15</v>
      </c>
      <c r="HWO227" s="1" t="s">
        <v>36</v>
      </c>
      <c r="HWR227" s="1">
        <v>1140330</v>
      </c>
      <c r="HWS227" s="1" t="s">
        <v>590</v>
      </c>
      <c r="HWT227" s="1" t="s">
        <v>48</v>
      </c>
      <c r="HWU227" s="1">
        <v>15</v>
      </c>
      <c r="HWV227" s="1" t="s">
        <v>49</v>
      </c>
      <c r="HWW227" s="1" t="s">
        <v>41</v>
      </c>
      <c r="HWX227" s="1" t="s">
        <v>42</v>
      </c>
      <c r="HWZ227" s="1">
        <v>146.69</v>
      </c>
      <c r="HXA227" s="1">
        <v>3</v>
      </c>
      <c r="HXB227" s="1">
        <v>1</v>
      </c>
      <c r="HXC227" s="1">
        <v>2</v>
      </c>
      <c r="HXD227" s="1" t="s">
        <v>43</v>
      </c>
      <c r="HXE227" s="1" t="s">
        <v>61</v>
      </c>
      <c r="HXF227" s="1">
        <v>48850000</v>
      </c>
      <c r="HXG227" s="1">
        <v>382698</v>
      </c>
      <c r="HXH227" s="1" t="s">
        <v>44</v>
      </c>
      <c r="HXI227" s="1">
        <v>26.36</v>
      </c>
      <c r="HXJ227" s="1">
        <v>2800000</v>
      </c>
      <c r="HXL227" s="1" t="s">
        <v>594</v>
      </c>
      <c r="HXM227" s="1" t="s">
        <v>592</v>
      </c>
      <c r="HXN227" s="1" t="s">
        <v>595</v>
      </c>
      <c r="HXQ227" s="1" t="s">
        <v>242</v>
      </c>
      <c r="HXR227" s="1" t="s">
        <v>34</v>
      </c>
      <c r="HXS227" s="1" t="s">
        <v>589</v>
      </c>
      <c r="HXT227" s="1">
        <v>13.15</v>
      </c>
      <c r="HXU227" s="1" t="s">
        <v>36</v>
      </c>
      <c r="HXX227" s="1">
        <v>1140330</v>
      </c>
      <c r="HXY227" s="1" t="s">
        <v>590</v>
      </c>
      <c r="HXZ227" s="1" t="s">
        <v>48</v>
      </c>
      <c r="HYA227" s="1">
        <v>15</v>
      </c>
      <c r="HYB227" s="1" t="s">
        <v>49</v>
      </c>
      <c r="HYC227" s="1" t="s">
        <v>41</v>
      </c>
      <c r="HYD227" s="1" t="s">
        <v>42</v>
      </c>
      <c r="HYF227" s="1">
        <v>146.69</v>
      </c>
      <c r="HYG227" s="1">
        <v>3</v>
      </c>
      <c r="HYH227" s="1">
        <v>1</v>
      </c>
      <c r="HYI227" s="1">
        <v>2</v>
      </c>
      <c r="HYJ227" s="1" t="s">
        <v>43</v>
      </c>
      <c r="HYK227" s="1" t="s">
        <v>61</v>
      </c>
      <c r="HYL227" s="1">
        <v>48850000</v>
      </c>
      <c r="HYM227" s="1">
        <v>382698</v>
      </c>
      <c r="HYN227" s="1" t="s">
        <v>44</v>
      </c>
      <c r="HYO227" s="1">
        <v>26.36</v>
      </c>
      <c r="HYP227" s="1">
        <v>2800000</v>
      </c>
      <c r="HYR227" s="1" t="s">
        <v>594</v>
      </c>
      <c r="HYS227" s="1" t="s">
        <v>592</v>
      </c>
      <c r="HYT227" s="1" t="s">
        <v>595</v>
      </c>
      <c r="HYW227" s="1" t="s">
        <v>242</v>
      </c>
      <c r="HYX227" s="1" t="s">
        <v>34</v>
      </c>
      <c r="HYY227" s="1" t="s">
        <v>589</v>
      </c>
      <c r="HYZ227" s="1">
        <v>13.15</v>
      </c>
      <c r="HZA227" s="1" t="s">
        <v>36</v>
      </c>
      <c r="HZD227" s="1">
        <v>1140330</v>
      </c>
      <c r="HZE227" s="1" t="s">
        <v>590</v>
      </c>
      <c r="HZF227" s="1" t="s">
        <v>48</v>
      </c>
      <c r="HZG227" s="1">
        <v>15</v>
      </c>
      <c r="HZH227" s="1" t="s">
        <v>49</v>
      </c>
      <c r="HZI227" s="1" t="s">
        <v>41</v>
      </c>
      <c r="HZJ227" s="1" t="s">
        <v>42</v>
      </c>
      <c r="HZL227" s="1">
        <v>146.69</v>
      </c>
      <c r="HZM227" s="1">
        <v>3</v>
      </c>
      <c r="HZN227" s="1">
        <v>1</v>
      </c>
      <c r="HZO227" s="1">
        <v>2</v>
      </c>
      <c r="HZP227" s="1" t="s">
        <v>43</v>
      </c>
      <c r="HZQ227" s="1" t="s">
        <v>61</v>
      </c>
      <c r="HZR227" s="1">
        <v>48850000</v>
      </c>
      <c r="HZS227" s="1">
        <v>382698</v>
      </c>
      <c r="HZT227" s="1" t="s">
        <v>44</v>
      </c>
      <c r="HZU227" s="1">
        <v>26.36</v>
      </c>
      <c r="HZV227" s="1">
        <v>2800000</v>
      </c>
      <c r="HZX227" s="1" t="s">
        <v>594</v>
      </c>
      <c r="HZY227" s="1" t="s">
        <v>592</v>
      </c>
      <c r="HZZ227" s="1" t="s">
        <v>595</v>
      </c>
      <c r="IAC227" s="1" t="s">
        <v>242</v>
      </c>
      <c r="IAD227" s="1" t="s">
        <v>34</v>
      </c>
      <c r="IAE227" s="1" t="s">
        <v>589</v>
      </c>
      <c r="IAF227" s="1">
        <v>13.15</v>
      </c>
      <c r="IAG227" s="1" t="s">
        <v>36</v>
      </c>
      <c r="IAJ227" s="1">
        <v>1140330</v>
      </c>
      <c r="IAK227" s="1" t="s">
        <v>590</v>
      </c>
      <c r="IAL227" s="1" t="s">
        <v>48</v>
      </c>
      <c r="IAM227" s="1">
        <v>15</v>
      </c>
      <c r="IAN227" s="1" t="s">
        <v>49</v>
      </c>
      <c r="IAO227" s="1" t="s">
        <v>41</v>
      </c>
      <c r="IAP227" s="1" t="s">
        <v>42</v>
      </c>
      <c r="IAR227" s="1">
        <v>146.69</v>
      </c>
      <c r="IAS227" s="1">
        <v>3</v>
      </c>
      <c r="IAT227" s="1">
        <v>1</v>
      </c>
      <c r="IAU227" s="1">
        <v>2</v>
      </c>
      <c r="IAV227" s="1" t="s">
        <v>43</v>
      </c>
      <c r="IAW227" s="1" t="s">
        <v>61</v>
      </c>
      <c r="IAX227" s="1">
        <v>48850000</v>
      </c>
      <c r="IAY227" s="1">
        <v>382698</v>
      </c>
      <c r="IAZ227" s="1" t="s">
        <v>44</v>
      </c>
      <c r="IBA227" s="1">
        <v>26.36</v>
      </c>
      <c r="IBB227" s="1">
        <v>2800000</v>
      </c>
      <c r="IBD227" s="1" t="s">
        <v>594</v>
      </c>
      <c r="IBE227" s="1" t="s">
        <v>592</v>
      </c>
      <c r="IBF227" s="1" t="s">
        <v>595</v>
      </c>
      <c r="IBI227" s="1" t="s">
        <v>242</v>
      </c>
      <c r="IBJ227" s="1" t="s">
        <v>34</v>
      </c>
      <c r="IBK227" s="1" t="s">
        <v>589</v>
      </c>
      <c r="IBL227" s="1">
        <v>13.15</v>
      </c>
      <c r="IBM227" s="1" t="s">
        <v>36</v>
      </c>
      <c r="IBP227" s="1">
        <v>1140330</v>
      </c>
      <c r="IBQ227" s="1" t="s">
        <v>590</v>
      </c>
      <c r="IBR227" s="1" t="s">
        <v>48</v>
      </c>
      <c r="IBS227" s="1">
        <v>15</v>
      </c>
      <c r="IBT227" s="1" t="s">
        <v>49</v>
      </c>
      <c r="IBU227" s="1" t="s">
        <v>41</v>
      </c>
      <c r="IBV227" s="1" t="s">
        <v>42</v>
      </c>
      <c r="IBX227" s="1">
        <v>146.69</v>
      </c>
      <c r="IBY227" s="1">
        <v>3</v>
      </c>
      <c r="IBZ227" s="1">
        <v>1</v>
      </c>
      <c r="ICA227" s="1">
        <v>2</v>
      </c>
      <c r="ICB227" s="1" t="s">
        <v>43</v>
      </c>
      <c r="ICC227" s="1" t="s">
        <v>61</v>
      </c>
      <c r="ICD227" s="1">
        <v>48850000</v>
      </c>
      <c r="ICE227" s="1">
        <v>382698</v>
      </c>
      <c r="ICF227" s="1" t="s">
        <v>44</v>
      </c>
      <c r="ICG227" s="1">
        <v>26.36</v>
      </c>
      <c r="ICH227" s="1">
        <v>2800000</v>
      </c>
      <c r="ICJ227" s="1" t="s">
        <v>594</v>
      </c>
      <c r="ICK227" s="1" t="s">
        <v>592</v>
      </c>
      <c r="ICL227" s="1" t="s">
        <v>595</v>
      </c>
      <c r="ICO227" s="1" t="s">
        <v>242</v>
      </c>
      <c r="ICP227" s="1" t="s">
        <v>34</v>
      </c>
      <c r="ICQ227" s="1" t="s">
        <v>589</v>
      </c>
      <c r="ICR227" s="1">
        <v>13.15</v>
      </c>
      <c r="ICS227" s="1" t="s">
        <v>36</v>
      </c>
      <c r="ICV227" s="1">
        <v>1140330</v>
      </c>
      <c r="ICW227" s="1" t="s">
        <v>590</v>
      </c>
      <c r="ICX227" s="1" t="s">
        <v>48</v>
      </c>
      <c r="ICY227" s="1">
        <v>15</v>
      </c>
      <c r="ICZ227" s="1" t="s">
        <v>49</v>
      </c>
      <c r="IDA227" s="1" t="s">
        <v>41</v>
      </c>
      <c r="IDB227" s="1" t="s">
        <v>42</v>
      </c>
      <c r="IDD227" s="1">
        <v>146.69</v>
      </c>
      <c r="IDE227" s="1">
        <v>3</v>
      </c>
      <c r="IDF227" s="1">
        <v>1</v>
      </c>
      <c r="IDG227" s="1">
        <v>2</v>
      </c>
      <c r="IDH227" s="1" t="s">
        <v>43</v>
      </c>
      <c r="IDI227" s="1" t="s">
        <v>61</v>
      </c>
      <c r="IDJ227" s="1">
        <v>48850000</v>
      </c>
      <c r="IDK227" s="1">
        <v>382698</v>
      </c>
      <c r="IDL227" s="1" t="s">
        <v>44</v>
      </c>
      <c r="IDM227" s="1">
        <v>26.36</v>
      </c>
      <c r="IDN227" s="1">
        <v>2800000</v>
      </c>
      <c r="IDP227" s="1" t="s">
        <v>594</v>
      </c>
      <c r="IDQ227" s="1" t="s">
        <v>592</v>
      </c>
      <c r="IDR227" s="1" t="s">
        <v>595</v>
      </c>
      <c r="IDU227" s="1" t="s">
        <v>242</v>
      </c>
      <c r="IDV227" s="1" t="s">
        <v>34</v>
      </c>
      <c r="IDW227" s="1" t="s">
        <v>589</v>
      </c>
      <c r="IDX227" s="1">
        <v>13.15</v>
      </c>
      <c r="IDY227" s="1" t="s">
        <v>36</v>
      </c>
      <c r="IEB227" s="1">
        <v>1140330</v>
      </c>
      <c r="IEC227" s="1" t="s">
        <v>590</v>
      </c>
      <c r="IED227" s="1" t="s">
        <v>48</v>
      </c>
      <c r="IEE227" s="1">
        <v>15</v>
      </c>
      <c r="IEF227" s="1" t="s">
        <v>49</v>
      </c>
      <c r="IEG227" s="1" t="s">
        <v>41</v>
      </c>
      <c r="IEH227" s="1" t="s">
        <v>42</v>
      </c>
      <c r="IEJ227" s="1">
        <v>146.69</v>
      </c>
      <c r="IEK227" s="1">
        <v>3</v>
      </c>
      <c r="IEL227" s="1">
        <v>1</v>
      </c>
      <c r="IEM227" s="1">
        <v>2</v>
      </c>
      <c r="IEN227" s="1" t="s">
        <v>43</v>
      </c>
      <c r="IEO227" s="1" t="s">
        <v>61</v>
      </c>
      <c r="IEP227" s="1">
        <v>48850000</v>
      </c>
      <c r="IEQ227" s="1">
        <v>382698</v>
      </c>
      <c r="IER227" s="1" t="s">
        <v>44</v>
      </c>
      <c r="IES227" s="1">
        <v>26.36</v>
      </c>
      <c r="IET227" s="1">
        <v>2800000</v>
      </c>
      <c r="IEV227" s="1" t="s">
        <v>594</v>
      </c>
      <c r="IEW227" s="1" t="s">
        <v>592</v>
      </c>
      <c r="IEX227" s="1" t="s">
        <v>595</v>
      </c>
      <c r="IFA227" s="1" t="s">
        <v>242</v>
      </c>
      <c r="IFB227" s="1" t="s">
        <v>34</v>
      </c>
      <c r="IFC227" s="1" t="s">
        <v>589</v>
      </c>
      <c r="IFD227" s="1">
        <v>13.15</v>
      </c>
      <c r="IFE227" s="1" t="s">
        <v>36</v>
      </c>
      <c r="IFH227" s="1">
        <v>1140330</v>
      </c>
      <c r="IFI227" s="1" t="s">
        <v>590</v>
      </c>
      <c r="IFJ227" s="1" t="s">
        <v>48</v>
      </c>
      <c r="IFK227" s="1">
        <v>15</v>
      </c>
      <c r="IFL227" s="1" t="s">
        <v>49</v>
      </c>
      <c r="IFM227" s="1" t="s">
        <v>41</v>
      </c>
      <c r="IFN227" s="1" t="s">
        <v>42</v>
      </c>
      <c r="IFP227" s="1">
        <v>146.69</v>
      </c>
      <c r="IFQ227" s="1">
        <v>3</v>
      </c>
      <c r="IFR227" s="1">
        <v>1</v>
      </c>
      <c r="IFS227" s="1">
        <v>2</v>
      </c>
      <c r="IFT227" s="1" t="s">
        <v>43</v>
      </c>
      <c r="IFU227" s="1" t="s">
        <v>61</v>
      </c>
      <c r="IFV227" s="1">
        <v>48850000</v>
      </c>
      <c r="IFW227" s="1">
        <v>382698</v>
      </c>
      <c r="IFX227" s="1" t="s">
        <v>44</v>
      </c>
      <c r="IFY227" s="1">
        <v>26.36</v>
      </c>
      <c r="IFZ227" s="1">
        <v>2800000</v>
      </c>
      <c r="IGB227" s="1" t="s">
        <v>594</v>
      </c>
      <c r="IGC227" s="1" t="s">
        <v>592</v>
      </c>
      <c r="IGD227" s="1" t="s">
        <v>595</v>
      </c>
      <c r="IGG227" s="1" t="s">
        <v>242</v>
      </c>
      <c r="IGH227" s="1" t="s">
        <v>34</v>
      </c>
      <c r="IGI227" s="1" t="s">
        <v>589</v>
      </c>
      <c r="IGJ227" s="1">
        <v>13.15</v>
      </c>
      <c r="IGK227" s="1" t="s">
        <v>36</v>
      </c>
      <c r="IGN227" s="1">
        <v>1140330</v>
      </c>
      <c r="IGO227" s="1" t="s">
        <v>590</v>
      </c>
      <c r="IGP227" s="1" t="s">
        <v>48</v>
      </c>
      <c r="IGQ227" s="1">
        <v>15</v>
      </c>
      <c r="IGR227" s="1" t="s">
        <v>49</v>
      </c>
      <c r="IGS227" s="1" t="s">
        <v>41</v>
      </c>
      <c r="IGT227" s="1" t="s">
        <v>42</v>
      </c>
      <c r="IGV227" s="1">
        <v>146.69</v>
      </c>
      <c r="IGW227" s="1">
        <v>3</v>
      </c>
      <c r="IGX227" s="1">
        <v>1</v>
      </c>
      <c r="IGY227" s="1">
        <v>2</v>
      </c>
      <c r="IGZ227" s="1" t="s">
        <v>43</v>
      </c>
      <c r="IHA227" s="1" t="s">
        <v>61</v>
      </c>
      <c r="IHB227" s="1">
        <v>48850000</v>
      </c>
      <c r="IHC227" s="1">
        <v>382698</v>
      </c>
      <c r="IHD227" s="1" t="s">
        <v>44</v>
      </c>
      <c r="IHE227" s="1">
        <v>26.36</v>
      </c>
      <c r="IHF227" s="1">
        <v>2800000</v>
      </c>
      <c r="IHH227" s="1" t="s">
        <v>594</v>
      </c>
      <c r="IHI227" s="1" t="s">
        <v>592</v>
      </c>
      <c r="IHJ227" s="1" t="s">
        <v>595</v>
      </c>
      <c r="IHM227" s="1" t="s">
        <v>242</v>
      </c>
      <c r="IHN227" s="1" t="s">
        <v>34</v>
      </c>
      <c r="IHO227" s="1" t="s">
        <v>589</v>
      </c>
      <c r="IHP227" s="1">
        <v>13.15</v>
      </c>
      <c r="IHQ227" s="1" t="s">
        <v>36</v>
      </c>
      <c r="IHT227" s="1">
        <v>1140330</v>
      </c>
      <c r="IHU227" s="1" t="s">
        <v>590</v>
      </c>
      <c r="IHV227" s="1" t="s">
        <v>48</v>
      </c>
      <c r="IHW227" s="1">
        <v>15</v>
      </c>
      <c r="IHX227" s="1" t="s">
        <v>49</v>
      </c>
      <c r="IHY227" s="1" t="s">
        <v>41</v>
      </c>
      <c r="IHZ227" s="1" t="s">
        <v>42</v>
      </c>
      <c r="IIB227" s="1">
        <v>146.69</v>
      </c>
      <c r="IIC227" s="1">
        <v>3</v>
      </c>
      <c r="IID227" s="1">
        <v>1</v>
      </c>
      <c r="IIE227" s="1">
        <v>2</v>
      </c>
      <c r="IIF227" s="1" t="s">
        <v>43</v>
      </c>
      <c r="IIG227" s="1" t="s">
        <v>61</v>
      </c>
      <c r="IIH227" s="1">
        <v>48850000</v>
      </c>
      <c r="III227" s="1">
        <v>382698</v>
      </c>
      <c r="IIJ227" s="1" t="s">
        <v>44</v>
      </c>
      <c r="IIK227" s="1">
        <v>26.36</v>
      </c>
      <c r="IIL227" s="1">
        <v>2800000</v>
      </c>
      <c r="IIN227" s="1" t="s">
        <v>594</v>
      </c>
      <c r="IIO227" s="1" t="s">
        <v>592</v>
      </c>
      <c r="IIP227" s="1" t="s">
        <v>595</v>
      </c>
      <c r="IIS227" s="1" t="s">
        <v>242</v>
      </c>
      <c r="IIT227" s="1" t="s">
        <v>34</v>
      </c>
      <c r="IIU227" s="1" t="s">
        <v>589</v>
      </c>
      <c r="IIV227" s="1">
        <v>13.15</v>
      </c>
      <c r="IIW227" s="1" t="s">
        <v>36</v>
      </c>
      <c r="IIZ227" s="1">
        <v>1140330</v>
      </c>
      <c r="IJA227" s="1" t="s">
        <v>590</v>
      </c>
      <c r="IJB227" s="1" t="s">
        <v>48</v>
      </c>
      <c r="IJC227" s="1">
        <v>15</v>
      </c>
      <c r="IJD227" s="1" t="s">
        <v>49</v>
      </c>
      <c r="IJE227" s="1" t="s">
        <v>41</v>
      </c>
      <c r="IJF227" s="1" t="s">
        <v>42</v>
      </c>
      <c r="IJH227" s="1">
        <v>146.69</v>
      </c>
      <c r="IJI227" s="1">
        <v>3</v>
      </c>
      <c r="IJJ227" s="1">
        <v>1</v>
      </c>
      <c r="IJK227" s="1">
        <v>2</v>
      </c>
      <c r="IJL227" s="1" t="s">
        <v>43</v>
      </c>
      <c r="IJM227" s="1" t="s">
        <v>61</v>
      </c>
      <c r="IJN227" s="1">
        <v>48850000</v>
      </c>
      <c r="IJO227" s="1">
        <v>382698</v>
      </c>
      <c r="IJP227" s="1" t="s">
        <v>44</v>
      </c>
      <c r="IJQ227" s="1">
        <v>26.36</v>
      </c>
      <c r="IJR227" s="1">
        <v>2800000</v>
      </c>
      <c r="IJT227" s="1" t="s">
        <v>594</v>
      </c>
      <c r="IJU227" s="1" t="s">
        <v>592</v>
      </c>
      <c r="IJV227" s="1" t="s">
        <v>595</v>
      </c>
      <c r="IJY227" s="1" t="s">
        <v>242</v>
      </c>
      <c r="IJZ227" s="1" t="s">
        <v>34</v>
      </c>
      <c r="IKA227" s="1" t="s">
        <v>589</v>
      </c>
      <c r="IKB227" s="1">
        <v>13.15</v>
      </c>
      <c r="IKC227" s="1" t="s">
        <v>36</v>
      </c>
      <c r="IKF227" s="1">
        <v>1140330</v>
      </c>
      <c r="IKG227" s="1" t="s">
        <v>590</v>
      </c>
      <c r="IKH227" s="1" t="s">
        <v>48</v>
      </c>
      <c r="IKI227" s="1">
        <v>15</v>
      </c>
      <c r="IKJ227" s="1" t="s">
        <v>49</v>
      </c>
      <c r="IKK227" s="1" t="s">
        <v>41</v>
      </c>
      <c r="IKL227" s="1" t="s">
        <v>42</v>
      </c>
      <c r="IKN227" s="1">
        <v>146.69</v>
      </c>
      <c r="IKO227" s="1">
        <v>3</v>
      </c>
      <c r="IKP227" s="1">
        <v>1</v>
      </c>
      <c r="IKQ227" s="1">
        <v>2</v>
      </c>
      <c r="IKR227" s="1" t="s">
        <v>43</v>
      </c>
      <c r="IKS227" s="1" t="s">
        <v>61</v>
      </c>
      <c r="IKT227" s="1">
        <v>48850000</v>
      </c>
      <c r="IKU227" s="1">
        <v>382698</v>
      </c>
      <c r="IKV227" s="1" t="s">
        <v>44</v>
      </c>
      <c r="IKW227" s="1">
        <v>26.36</v>
      </c>
      <c r="IKX227" s="1">
        <v>2800000</v>
      </c>
      <c r="IKZ227" s="1" t="s">
        <v>594</v>
      </c>
      <c r="ILA227" s="1" t="s">
        <v>592</v>
      </c>
      <c r="ILB227" s="1" t="s">
        <v>595</v>
      </c>
      <c r="ILE227" s="1" t="s">
        <v>242</v>
      </c>
      <c r="ILF227" s="1" t="s">
        <v>34</v>
      </c>
      <c r="ILG227" s="1" t="s">
        <v>589</v>
      </c>
      <c r="ILH227" s="1">
        <v>13.15</v>
      </c>
      <c r="ILI227" s="1" t="s">
        <v>36</v>
      </c>
      <c r="ILL227" s="1">
        <v>1140330</v>
      </c>
      <c r="ILM227" s="1" t="s">
        <v>590</v>
      </c>
      <c r="ILN227" s="1" t="s">
        <v>48</v>
      </c>
      <c r="ILO227" s="1">
        <v>15</v>
      </c>
      <c r="ILP227" s="1" t="s">
        <v>49</v>
      </c>
      <c r="ILQ227" s="1" t="s">
        <v>41</v>
      </c>
      <c r="ILR227" s="1" t="s">
        <v>42</v>
      </c>
      <c r="ILT227" s="1">
        <v>146.69</v>
      </c>
      <c r="ILU227" s="1">
        <v>3</v>
      </c>
      <c r="ILV227" s="1">
        <v>1</v>
      </c>
      <c r="ILW227" s="1">
        <v>2</v>
      </c>
      <c r="ILX227" s="1" t="s">
        <v>43</v>
      </c>
      <c r="ILY227" s="1" t="s">
        <v>61</v>
      </c>
      <c r="ILZ227" s="1">
        <v>48850000</v>
      </c>
      <c r="IMA227" s="1">
        <v>382698</v>
      </c>
      <c r="IMB227" s="1" t="s">
        <v>44</v>
      </c>
      <c r="IMC227" s="1">
        <v>26.36</v>
      </c>
      <c r="IMD227" s="1">
        <v>2800000</v>
      </c>
      <c r="IMF227" s="1" t="s">
        <v>594</v>
      </c>
      <c r="IMG227" s="1" t="s">
        <v>592</v>
      </c>
      <c r="IMH227" s="1" t="s">
        <v>595</v>
      </c>
      <c r="IMK227" s="1" t="s">
        <v>242</v>
      </c>
      <c r="IML227" s="1" t="s">
        <v>34</v>
      </c>
      <c r="IMM227" s="1" t="s">
        <v>589</v>
      </c>
      <c r="IMN227" s="1">
        <v>13.15</v>
      </c>
      <c r="IMO227" s="1" t="s">
        <v>36</v>
      </c>
      <c r="IMR227" s="1">
        <v>1140330</v>
      </c>
      <c r="IMS227" s="1" t="s">
        <v>590</v>
      </c>
      <c r="IMT227" s="1" t="s">
        <v>48</v>
      </c>
      <c r="IMU227" s="1">
        <v>15</v>
      </c>
      <c r="IMV227" s="1" t="s">
        <v>49</v>
      </c>
      <c r="IMW227" s="1" t="s">
        <v>41</v>
      </c>
      <c r="IMX227" s="1" t="s">
        <v>42</v>
      </c>
      <c r="IMZ227" s="1">
        <v>146.69</v>
      </c>
      <c r="INA227" s="1">
        <v>3</v>
      </c>
      <c r="INB227" s="1">
        <v>1</v>
      </c>
      <c r="INC227" s="1">
        <v>2</v>
      </c>
      <c r="IND227" s="1" t="s">
        <v>43</v>
      </c>
      <c r="INE227" s="1" t="s">
        <v>61</v>
      </c>
      <c r="INF227" s="1">
        <v>48850000</v>
      </c>
      <c r="ING227" s="1">
        <v>382698</v>
      </c>
      <c r="INH227" s="1" t="s">
        <v>44</v>
      </c>
      <c r="INI227" s="1">
        <v>26.36</v>
      </c>
      <c r="INJ227" s="1">
        <v>2800000</v>
      </c>
      <c r="INL227" s="1" t="s">
        <v>594</v>
      </c>
      <c r="INM227" s="1" t="s">
        <v>592</v>
      </c>
      <c r="INN227" s="1" t="s">
        <v>595</v>
      </c>
      <c r="INQ227" s="1" t="s">
        <v>242</v>
      </c>
      <c r="INR227" s="1" t="s">
        <v>34</v>
      </c>
      <c r="INS227" s="1" t="s">
        <v>589</v>
      </c>
      <c r="INT227" s="1">
        <v>13.15</v>
      </c>
      <c r="INU227" s="1" t="s">
        <v>36</v>
      </c>
      <c r="INX227" s="1">
        <v>1140330</v>
      </c>
      <c r="INY227" s="1" t="s">
        <v>590</v>
      </c>
      <c r="INZ227" s="1" t="s">
        <v>48</v>
      </c>
      <c r="IOA227" s="1">
        <v>15</v>
      </c>
      <c r="IOB227" s="1" t="s">
        <v>49</v>
      </c>
      <c r="IOC227" s="1" t="s">
        <v>41</v>
      </c>
      <c r="IOD227" s="1" t="s">
        <v>42</v>
      </c>
      <c r="IOF227" s="1">
        <v>146.69</v>
      </c>
      <c r="IOG227" s="1">
        <v>3</v>
      </c>
      <c r="IOH227" s="1">
        <v>1</v>
      </c>
      <c r="IOI227" s="1">
        <v>2</v>
      </c>
      <c r="IOJ227" s="1" t="s">
        <v>43</v>
      </c>
      <c r="IOK227" s="1" t="s">
        <v>61</v>
      </c>
      <c r="IOL227" s="1">
        <v>48850000</v>
      </c>
      <c r="IOM227" s="1">
        <v>382698</v>
      </c>
      <c r="ION227" s="1" t="s">
        <v>44</v>
      </c>
      <c r="IOO227" s="1">
        <v>26.36</v>
      </c>
      <c r="IOP227" s="1">
        <v>2800000</v>
      </c>
      <c r="IOR227" s="1" t="s">
        <v>594</v>
      </c>
      <c r="IOS227" s="1" t="s">
        <v>592</v>
      </c>
      <c r="IOT227" s="1" t="s">
        <v>595</v>
      </c>
      <c r="IOW227" s="1" t="s">
        <v>242</v>
      </c>
      <c r="IOX227" s="1" t="s">
        <v>34</v>
      </c>
      <c r="IOY227" s="1" t="s">
        <v>589</v>
      </c>
      <c r="IOZ227" s="1">
        <v>13.15</v>
      </c>
      <c r="IPA227" s="1" t="s">
        <v>36</v>
      </c>
      <c r="IPD227" s="1">
        <v>1140330</v>
      </c>
      <c r="IPE227" s="1" t="s">
        <v>590</v>
      </c>
      <c r="IPF227" s="1" t="s">
        <v>48</v>
      </c>
      <c r="IPG227" s="1">
        <v>15</v>
      </c>
      <c r="IPH227" s="1" t="s">
        <v>49</v>
      </c>
      <c r="IPI227" s="1" t="s">
        <v>41</v>
      </c>
      <c r="IPJ227" s="1" t="s">
        <v>42</v>
      </c>
      <c r="IPL227" s="1">
        <v>146.69</v>
      </c>
      <c r="IPM227" s="1">
        <v>3</v>
      </c>
      <c r="IPN227" s="1">
        <v>1</v>
      </c>
      <c r="IPO227" s="1">
        <v>2</v>
      </c>
      <c r="IPP227" s="1" t="s">
        <v>43</v>
      </c>
      <c r="IPQ227" s="1" t="s">
        <v>61</v>
      </c>
      <c r="IPR227" s="1">
        <v>48850000</v>
      </c>
      <c r="IPS227" s="1">
        <v>382698</v>
      </c>
      <c r="IPT227" s="1" t="s">
        <v>44</v>
      </c>
      <c r="IPU227" s="1">
        <v>26.36</v>
      </c>
      <c r="IPV227" s="1">
        <v>2800000</v>
      </c>
      <c r="IPX227" s="1" t="s">
        <v>594</v>
      </c>
      <c r="IPY227" s="1" t="s">
        <v>592</v>
      </c>
      <c r="IPZ227" s="1" t="s">
        <v>595</v>
      </c>
      <c r="IQC227" s="1" t="s">
        <v>242</v>
      </c>
      <c r="IQD227" s="1" t="s">
        <v>34</v>
      </c>
      <c r="IQE227" s="1" t="s">
        <v>589</v>
      </c>
      <c r="IQF227" s="1">
        <v>13.15</v>
      </c>
      <c r="IQG227" s="1" t="s">
        <v>36</v>
      </c>
      <c r="IQJ227" s="1">
        <v>1140330</v>
      </c>
      <c r="IQK227" s="1" t="s">
        <v>590</v>
      </c>
      <c r="IQL227" s="1" t="s">
        <v>48</v>
      </c>
      <c r="IQM227" s="1">
        <v>15</v>
      </c>
      <c r="IQN227" s="1" t="s">
        <v>49</v>
      </c>
      <c r="IQO227" s="1" t="s">
        <v>41</v>
      </c>
      <c r="IQP227" s="1" t="s">
        <v>42</v>
      </c>
      <c r="IQR227" s="1">
        <v>146.69</v>
      </c>
      <c r="IQS227" s="1">
        <v>3</v>
      </c>
      <c r="IQT227" s="1">
        <v>1</v>
      </c>
      <c r="IQU227" s="1">
        <v>2</v>
      </c>
      <c r="IQV227" s="1" t="s">
        <v>43</v>
      </c>
      <c r="IQW227" s="1" t="s">
        <v>61</v>
      </c>
      <c r="IQX227" s="1">
        <v>48850000</v>
      </c>
      <c r="IQY227" s="1">
        <v>382698</v>
      </c>
      <c r="IQZ227" s="1" t="s">
        <v>44</v>
      </c>
      <c r="IRA227" s="1">
        <v>26.36</v>
      </c>
      <c r="IRB227" s="1">
        <v>2800000</v>
      </c>
      <c r="IRD227" s="1" t="s">
        <v>594</v>
      </c>
      <c r="IRE227" s="1" t="s">
        <v>592</v>
      </c>
      <c r="IRF227" s="1" t="s">
        <v>595</v>
      </c>
      <c r="IRI227" s="1" t="s">
        <v>242</v>
      </c>
      <c r="IRJ227" s="1" t="s">
        <v>34</v>
      </c>
      <c r="IRK227" s="1" t="s">
        <v>589</v>
      </c>
      <c r="IRL227" s="1">
        <v>13.15</v>
      </c>
      <c r="IRM227" s="1" t="s">
        <v>36</v>
      </c>
      <c r="IRP227" s="1">
        <v>1140330</v>
      </c>
      <c r="IRQ227" s="1" t="s">
        <v>590</v>
      </c>
      <c r="IRR227" s="1" t="s">
        <v>48</v>
      </c>
      <c r="IRS227" s="1">
        <v>15</v>
      </c>
      <c r="IRT227" s="1" t="s">
        <v>49</v>
      </c>
      <c r="IRU227" s="1" t="s">
        <v>41</v>
      </c>
      <c r="IRV227" s="1" t="s">
        <v>42</v>
      </c>
      <c r="IRX227" s="1">
        <v>146.69</v>
      </c>
      <c r="IRY227" s="1">
        <v>3</v>
      </c>
      <c r="IRZ227" s="1">
        <v>1</v>
      </c>
      <c r="ISA227" s="1">
        <v>2</v>
      </c>
      <c r="ISB227" s="1" t="s">
        <v>43</v>
      </c>
      <c r="ISC227" s="1" t="s">
        <v>61</v>
      </c>
      <c r="ISD227" s="1">
        <v>48850000</v>
      </c>
      <c r="ISE227" s="1">
        <v>382698</v>
      </c>
      <c r="ISF227" s="1" t="s">
        <v>44</v>
      </c>
      <c r="ISG227" s="1">
        <v>26.36</v>
      </c>
      <c r="ISH227" s="1">
        <v>2800000</v>
      </c>
      <c r="ISJ227" s="1" t="s">
        <v>594</v>
      </c>
      <c r="ISK227" s="1" t="s">
        <v>592</v>
      </c>
      <c r="ISL227" s="1" t="s">
        <v>595</v>
      </c>
      <c r="ISO227" s="1" t="s">
        <v>242</v>
      </c>
      <c r="ISP227" s="1" t="s">
        <v>34</v>
      </c>
      <c r="ISQ227" s="1" t="s">
        <v>589</v>
      </c>
      <c r="ISR227" s="1">
        <v>13.15</v>
      </c>
      <c r="ISS227" s="1" t="s">
        <v>36</v>
      </c>
      <c r="ISV227" s="1">
        <v>1140330</v>
      </c>
      <c r="ISW227" s="1" t="s">
        <v>590</v>
      </c>
      <c r="ISX227" s="1" t="s">
        <v>48</v>
      </c>
      <c r="ISY227" s="1">
        <v>15</v>
      </c>
      <c r="ISZ227" s="1" t="s">
        <v>49</v>
      </c>
      <c r="ITA227" s="1" t="s">
        <v>41</v>
      </c>
      <c r="ITB227" s="1" t="s">
        <v>42</v>
      </c>
      <c r="ITD227" s="1">
        <v>146.69</v>
      </c>
      <c r="ITE227" s="1">
        <v>3</v>
      </c>
      <c r="ITF227" s="1">
        <v>1</v>
      </c>
      <c r="ITG227" s="1">
        <v>2</v>
      </c>
      <c r="ITH227" s="1" t="s">
        <v>43</v>
      </c>
      <c r="ITI227" s="1" t="s">
        <v>61</v>
      </c>
      <c r="ITJ227" s="1">
        <v>48850000</v>
      </c>
      <c r="ITK227" s="1">
        <v>382698</v>
      </c>
      <c r="ITL227" s="1" t="s">
        <v>44</v>
      </c>
      <c r="ITM227" s="1">
        <v>26.36</v>
      </c>
      <c r="ITN227" s="1">
        <v>2800000</v>
      </c>
      <c r="ITP227" s="1" t="s">
        <v>594</v>
      </c>
      <c r="ITQ227" s="1" t="s">
        <v>592</v>
      </c>
      <c r="ITR227" s="1" t="s">
        <v>595</v>
      </c>
      <c r="ITU227" s="1" t="s">
        <v>242</v>
      </c>
      <c r="ITV227" s="1" t="s">
        <v>34</v>
      </c>
      <c r="ITW227" s="1" t="s">
        <v>589</v>
      </c>
      <c r="ITX227" s="1">
        <v>13.15</v>
      </c>
      <c r="ITY227" s="1" t="s">
        <v>36</v>
      </c>
      <c r="IUB227" s="1">
        <v>1140330</v>
      </c>
      <c r="IUC227" s="1" t="s">
        <v>590</v>
      </c>
      <c r="IUD227" s="1" t="s">
        <v>48</v>
      </c>
      <c r="IUE227" s="1">
        <v>15</v>
      </c>
      <c r="IUF227" s="1" t="s">
        <v>49</v>
      </c>
      <c r="IUG227" s="1" t="s">
        <v>41</v>
      </c>
      <c r="IUH227" s="1" t="s">
        <v>42</v>
      </c>
      <c r="IUJ227" s="1">
        <v>146.69</v>
      </c>
      <c r="IUK227" s="1">
        <v>3</v>
      </c>
      <c r="IUL227" s="1">
        <v>1</v>
      </c>
      <c r="IUM227" s="1">
        <v>2</v>
      </c>
      <c r="IUN227" s="1" t="s">
        <v>43</v>
      </c>
      <c r="IUO227" s="1" t="s">
        <v>61</v>
      </c>
      <c r="IUP227" s="1">
        <v>48850000</v>
      </c>
      <c r="IUQ227" s="1">
        <v>382698</v>
      </c>
      <c r="IUR227" s="1" t="s">
        <v>44</v>
      </c>
      <c r="IUS227" s="1">
        <v>26.36</v>
      </c>
      <c r="IUT227" s="1">
        <v>2800000</v>
      </c>
      <c r="IUV227" s="1" t="s">
        <v>594</v>
      </c>
      <c r="IUW227" s="1" t="s">
        <v>592</v>
      </c>
      <c r="IUX227" s="1" t="s">
        <v>595</v>
      </c>
      <c r="IVA227" s="1" t="s">
        <v>242</v>
      </c>
      <c r="IVB227" s="1" t="s">
        <v>34</v>
      </c>
      <c r="IVC227" s="1" t="s">
        <v>589</v>
      </c>
      <c r="IVD227" s="1">
        <v>13.15</v>
      </c>
      <c r="IVE227" s="1" t="s">
        <v>36</v>
      </c>
      <c r="IVH227" s="1">
        <v>1140330</v>
      </c>
      <c r="IVI227" s="1" t="s">
        <v>590</v>
      </c>
      <c r="IVJ227" s="1" t="s">
        <v>48</v>
      </c>
      <c r="IVK227" s="1">
        <v>15</v>
      </c>
      <c r="IVL227" s="1" t="s">
        <v>49</v>
      </c>
      <c r="IVM227" s="1" t="s">
        <v>41</v>
      </c>
      <c r="IVN227" s="1" t="s">
        <v>42</v>
      </c>
      <c r="IVP227" s="1">
        <v>146.69</v>
      </c>
      <c r="IVQ227" s="1">
        <v>3</v>
      </c>
      <c r="IVR227" s="1">
        <v>1</v>
      </c>
      <c r="IVS227" s="1">
        <v>2</v>
      </c>
      <c r="IVT227" s="1" t="s">
        <v>43</v>
      </c>
      <c r="IVU227" s="1" t="s">
        <v>61</v>
      </c>
      <c r="IVV227" s="1">
        <v>48850000</v>
      </c>
      <c r="IVW227" s="1">
        <v>382698</v>
      </c>
      <c r="IVX227" s="1" t="s">
        <v>44</v>
      </c>
      <c r="IVY227" s="1">
        <v>26.36</v>
      </c>
      <c r="IVZ227" s="1">
        <v>2800000</v>
      </c>
      <c r="IWB227" s="1" t="s">
        <v>594</v>
      </c>
      <c r="IWC227" s="1" t="s">
        <v>592</v>
      </c>
      <c r="IWD227" s="1" t="s">
        <v>595</v>
      </c>
      <c r="IWG227" s="1" t="s">
        <v>242</v>
      </c>
      <c r="IWH227" s="1" t="s">
        <v>34</v>
      </c>
      <c r="IWI227" s="1" t="s">
        <v>589</v>
      </c>
      <c r="IWJ227" s="1">
        <v>13.15</v>
      </c>
      <c r="IWK227" s="1" t="s">
        <v>36</v>
      </c>
      <c r="IWN227" s="1">
        <v>1140330</v>
      </c>
      <c r="IWO227" s="1" t="s">
        <v>590</v>
      </c>
      <c r="IWP227" s="1" t="s">
        <v>48</v>
      </c>
      <c r="IWQ227" s="1">
        <v>15</v>
      </c>
      <c r="IWR227" s="1" t="s">
        <v>49</v>
      </c>
      <c r="IWS227" s="1" t="s">
        <v>41</v>
      </c>
      <c r="IWT227" s="1" t="s">
        <v>42</v>
      </c>
      <c r="IWV227" s="1">
        <v>146.69</v>
      </c>
      <c r="IWW227" s="1">
        <v>3</v>
      </c>
      <c r="IWX227" s="1">
        <v>1</v>
      </c>
      <c r="IWY227" s="1">
        <v>2</v>
      </c>
      <c r="IWZ227" s="1" t="s">
        <v>43</v>
      </c>
      <c r="IXA227" s="1" t="s">
        <v>61</v>
      </c>
      <c r="IXB227" s="1">
        <v>48850000</v>
      </c>
      <c r="IXC227" s="1">
        <v>382698</v>
      </c>
      <c r="IXD227" s="1" t="s">
        <v>44</v>
      </c>
      <c r="IXE227" s="1">
        <v>26.36</v>
      </c>
      <c r="IXF227" s="1">
        <v>2800000</v>
      </c>
      <c r="IXH227" s="1" t="s">
        <v>594</v>
      </c>
      <c r="IXI227" s="1" t="s">
        <v>592</v>
      </c>
      <c r="IXJ227" s="1" t="s">
        <v>595</v>
      </c>
      <c r="IXM227" s="1" t="s">
        <v>242</v>
      </c>
      <c r="IXN227" s="1" t="s">
        <v>34</v>
      </c>
      <c r="IXO227" s="1" t="s">
        <v>589</v>
      </c>
      <c r="IXP227" s="1">
        <v>13.15</v>
      </c>
      <c r="IXQ227" s="1" t="s">
        <v>36</v>
      </c>
      <c r="IXT227" s="1">
        <v>1140330</v>
      </c>
      <c r="IXU227" s="1" t="s">
        <v>590</v>
      </c>
      <c r="IXV227" s="1" t="s">
        <v>48</v>
      </c>
      <c r="IXW227" s="1">
        <v>15</v>
      </c>
      <c r="IXX227" s="1" t="s">
        <v>49</v>
      </c>
      <c r="IXY227" s="1" t="s">
        <v>41</v>
      </c>
      <c r="IXZ227" s="1" t="s">
        <v>42</v>
      </c>
      <c r="IYB227" s="1">
        <v>146.69</v>
      </c>
      <c r="IYC227" s="1">
        <v>3</v>
      </c>
      <c r="IYD227" s="1">
        <v>1</v>
      </c>
      <c r="IYE227" s="1">
        <v>2</v>
      </c>
      <c r="IYF227" s="1" t="s">
        <v>43</v>
      </c>
      <c r="IYG227" s="1" t="s">
        <v>61</v>
      </c>
      <c r="IYH227" s="1">
        <v>48850000</v>
      </c>
      <c r="IYI227" s="1">
        <v>382698</v>
      </c>
      <c r="IYJ227" s="1" t="s">
        <v>44</v>
      </c>
      <c r="IYK227" s="1">
        <v>26.36</v>
      </c>
      <c r="IYL227" s="1">
        <v>2800000</v>
      </c>
      <c r="IYN227" s="1" t="s">
        <v>594</v>
      </c>
      <c r="IYO227" s="1" t="s">
        <v>592</v>
      </c>
      <c r="IYP227" s="1" t="s">
        <v>595</v>
      </c>
      <c r="IYS227" s="1" t="s">
        <v>242</v>
      </c>
      <c r="IYT227" s="1" t="s">
        <v>34</v>
      </c>
      <c r="IYU227" s="1" t="s">
        <v>589</v>
      </c>
      <c r="IYV227" s="1">
        <v>13.15</v>
      </c>
      <c r="IYW227" s="1" t="s">
        <v>36</v>
      </c>
      <c r="IYZ227" s="1">
        <v>1140330</v>
      </c>
      <c r="IZA227" s="1" t="s">
        <v>590</v>
      </c>
      <c r="IZB227" s="1" t="s">
        <v>48</v>
      </c>
      <c r="IZC227" s="1">
        <v>15</v>
      </c>
      <c r="IZD227" s="1" t="s">
        <v>49</v>
      </c>
      <c r="IZE227" s="1" t="s">
        <v>41</v>
      </c>
      <c r="IZF227" s="1" t="s">
        <v>42</v>
      </c>
      <c r="IZH227" s="1">
        <v>146.69</v>
      </c>
      <c r="IZI227" s="1">
        <v>3</v>
      </c>
      <c r="IZJ227" s="1">
        <v>1</v>
      </c>
      <c r="IZK227" s="1">
        <v>2</v>
      </c>
      <c r="IZL227" s="1" t="s">
        <v>43</v>
      </c>
      <c r="IZM227" s="1" t="s">
        <v>61</v>
      </c>
      <c r="IZN227" s="1">
        <v>48850000</v>
      </c>
      <c r="IZO227" s="1">
        <v>382698</v>
      </c>
      <c r="IZP227" s="1" t="s">
        <v>44</v>
      </c>
      <c r="IZQ227" s="1">
        <v>26.36</v>
      </c>
      <c r="IZR227" s="1">
        <v>2800000</v>
      </c>
      <c r="IZT227" s="1" t="s">
        <v>594</v>
      </c>
      <c r="IZU227" s="1" t="s">
        <v>592</v>
      </c>
      <c r="IZV227" s="1" t="s">
        <v>595</v>
      </c>
      <c r="IZY227" s="1" t="s">
        <v>242</v>
      </c>
      <c r="IZZ227" s="1" t="s">
        <v>34</v>
      </c>
      <c r="JAA227" s="1" t="s">
        <v>589</v>
      </c>
      <c r="JAB227" s="1">
        <v>13.15</v>
      </c>
      <c r="JAC227" s="1" t="s">
        <v>36</v>
      </c>
      <c r="JAF227" s="1">
        <v>1140330</v>
      </c>
      <c r="JAG227" s="1" t="s">
        <v>590</v>
      </c>
      <c r="JAH227" s="1" t="s">
        <v>48</v>
      </c>
      <c r="JAI227" s="1">
        <v>15</v>
      </c>
      <c r="JAJ227" s="1" t="s">
        <v>49</v>
      </c>
      <c r="JAK227" s="1" t="s">
        <v>41</v>
      </c>
      <c r="JAL227" s="1" t="s">
        <v>42</v>
      </c>
      <c r="JAN227" s="1">
        <v>146.69</v>
      </c>
      <c r="JAO227" s="1">
        <v>3</v>
      </c>
      <c r="JAP227" s="1">
        <v>1</v>
      </c>
      <c r="JAQ227" s="1">
        <v>2</v>
      </c>
      <c r="JAR227" s="1" t="s">
        <v>43</v>
      </c>
      <c r="JAS227" s="1" t="s">
        <v>61</v>
      </c>
      <c r="JAT227" s="1">
        <v>48850000</v>
      </c>
      <c r="JAU227" s="1">
        <v>382698</v>
      </c>
      <c r="JAV227" s="1" t="s">
        <v>44</v>
      </c>
      <c r="JAW227" s="1">
        <v>26.36</v>
      </c>
      <c r="JAX227" s="1">
        <v>2800000</v>
      </c>
      <c r="JAZ227" s="1" t="s">
        <v>594</v>
      </c>
      <c r="JBA227" s="1" t="s">
        <v>592</v>
      </c>
      <c r="JBB227" s="1" t="s">
        <v>595</v>
      </c>
      <c r="JBE227" s="1" t="s">
        <v>242</v>
      </c>
      <c r="JBF227" s="1" t="s">
        <v>34</v>
      </c>
      <c r="JBG227" s="1" t="s">
        <v>589</v>
      </c>
      <c r="JBH227" s="1">
        <v>13.15</v>
      </c>
      <c r="JBI227" s="1" t="s">
        <v>36</v>
      </c>
      <c r="JBL227" s="1">
        <v>1140330</v>
      </c>
      <c r="JBM227" s="1" t="s">
        <v>590</v>
      </c>
      <c r="JBN227" s="1" t="s">
        <v>48</v>
      </c>
      <c r="JBO227" s="1">
        <v>15</v>
      </c>
      <c r="JBP227" s="1" t="s">
        <v>49</v>
      </c>
      <c r="JBQ227" s="1" t="s">
        <v>41</v>
      </c>
      <c r="JBR227" s="1" t="s">
        <v>42</v>
      </c>
      <c r="JBT227" s="1">
        <v>146.69</v>
      </c>
      <c r="JBU227" s="1">
        <v>3</v>
      </c>
      <c r="JBV227" s="1">
        <v>1</v>
      </c>
      <c r="JBW227" s="1">
        <v>2</v>
      </c>
      <c r="JBX227" s="1" t="s">
        <v>43</v>
      </c>
      <c r="JBY227" s="1" t="s">
        <v>61</v>
      </c>
      <c r="JBZ227" s="1">
        <v>48850000</v>
      </c>
      <c r="JCA227" s="1">
        <v>382698</v>
      </c>
      <c r="JCB227" s="1" t="s">
        <v>44</v>
      </c>
      <c r="JCC227" s="1">
        <v>26.36</v>
      </c>
      <c r="JCD227" s="1">
        <v>2800000</v>
      </c>
      <c r="JCF227" s="1" t="s">
        <v>594</v>
      </c>
      <c r="JCG227" s="1" t="s">
        <v>592</v>
      </c>
      <c r="JCH227" s="1" t="s">
        <v>595</v>
      </c>
      <c r="JCK227" s="1" t="s">
        <v>242</v>
      </c>
      <c r="JCL227" s="1" t="s">
        <v>34</v>
      </c>
      <c r="JCM227" s="1" t="s">
        <v>589</v>
      </c>
      <c r="JCN227" s="1">
        <v>13.15</v>
      </c>
      <c r="JCO227" s="1" t="s">
        <v>36</v>
      </c>
      <c r="JCR227" s="1">
        <v>1140330</v>
      </c>
      <c r="JCS227" s="1" t="s">
        <v>590</v>
      </c>
      <c r="JCT227" s="1" t="s">
        <v>48</v>
      </c>
      <c r="JCU227" s="1">
        <v>15</v>
      </c>
      <c r="JCV227" s="1" t="s">
        <v>49</v>
      </c>
      <c r="JCW227" s="1" t="s">
        <v>41</v>
      </c>
      <c r="JCX227" s="1" t="s">
        <v>42</v>
      </c>
      <c r="JCZ227" s="1">
        <v>146.69</v>
      </c>
      <c r="JDA227" s="1">
        <v>3</v>
      </c>
      <c r="JDB227" s="1">
        <v>1</v>
      </c>
      <c r="JDC227" s="1">
        <v>2</v>
      </c>
      <c r="JDD227" s="1" t="s">
        <v>43</v>
      </c>
      <c r="JDE227" s="1" t="s">
        <v>61</v>
      </c>
      <c r="JDF227" s="1">
        <v>48850000</v>
      </c>
      <c r="JDG227" s="1">
        <v>382698</v>
      </c>
      <c r="JDH227" s="1" t="s">
        <v>44</v>
      </c>
      <c r="JDI227" s="1">
        <v>26.36</v>
      </c>
      <c r="JDJ227" s="1">
        <v>2800000</v>
      </c>
      <c r="JDL227" s="1" t="s">
        <v>594</v>
      </c>
      <c r="JDM227" s="1" t="s">
        <v>592</v>
      </c>
      <c r="JDN227" s="1" t="s">
        <v>595</v>
      </c>
      <c r="JDQ227" s="1" t="s">
        <v>242</v>
      </c>
      <c r="JDR227" s="1" t="s">
        <v>34</v>
      </c>
      <c r="JDS227" s="1" t="s">
        <v>589</v>
      </c>
      <c r="JDT227" s="1">
        <v>13.15</v>
      </c>
      <c r="JDU227" s="1" t="s">
        <v>36</v>
      </c>
      <c r="JDX227" s="1">
        <v>1140330</v>
      </c>
      <c r="JDY227" s="1" t="s">
        <v>590</v>
      </c>
      <c r="JDZ227" s="1" t="s">
        <v>48</v>
      </c>
      <c r="JEA227" s="1">
        <v>15</v>
      </c>
      <c r="JEB227" s="1" t="s">
        <v>49</v>
      </c>
      <c r="JEC227" s="1" t="s">
        <v>41</v>
      </c>
      <c r="JED227" s="1" t="s">
        <v>42</v>
      </c>
      <c r="JEF227" s="1">
        <v>146.69</v>
      </c>
      <c r="JEG227" s="1">
        <v>3</v>
      </c>
      <c r="JEH227" s="1">
        <v>1</v>
      </c>
      <c r="JEI227" s="1">
        <v>2</v>
      </c>
      <c r="JEJ227" s="1" t="s">
        <v>43</v>
      </c>
      <c r="JEK227" s="1" t="s">
        <v>61</v>
      </c>
      <c r="JEL227" s="1">
        <v>48850000</v>
      </c>
      <c r="JEM227" s="1">
        <v>382698</v>
      </c>
      <c r="JEN227" s="1" t="s">
        <v>44</v>
      </c>
      <c r="JEO227" s="1">
        <v>26.36</v>
      </c>
      <c r="JEP227" s="1">
        <v>2800000</v>
      </c>
      <c r="JER227" s="1" t="s">
        <v>594</v>
      </c>
      <c r="JES227" s="1" t="s">
        <v>592</v>
      </c>
      <c r="JET227" s="1" t="s">
        <v>595</v>
      </c>
      <c r="JEW227" s="1" t="s">
        <v>242</v>
      </c>
      <c r="JEX227" s="1" t="s">
        <v>34</v>
      </c>
      <c r="JEY227" s="1" t="s">
        <v>589</v>
      </c>
      <c r="JEZ227" s="1">
        <v>13.15</v>
      </c>
      <c r="JFA227" s="1" t="s">
        <v>36</v>
      </c>
      <c r="JFD227" s="1">
        <v>1140330</v>
      </c>
      <c r="JFE227" s="1" t="s">
        <v>590</v>
      </c>
      <c r="JFF227" s="1" t="s">
        <v>48</v>
      </c>
      <c r="JFG227" s="1">
        <v>15</v>
      </c>
      <c r="JFH227" s="1" t="s">
        <v>49</v>
      </c>
      <c r="JFI227" s="1" t="s">
        <v>41</v>
      </c>
      <c r="JFJ227" s="1" t="s">
        <v>42</v>
      </c>
      <c r="JFL227" s="1">
        <v>146.69</v>
      </c>
      <c r="JFM227" s="1">
        <v>3</v>
      </c>
      <c r="JFN227" s="1">
        <v>1</v>
      </c>
      <c r="JFO227" s="1">
        <v>2</v>
      </c>
      <c r="JFP227" s="1" t="s">
        <v>43</v>
      </c>
      <c r="JFQ227" s="1" t="s">
        <v>61</v>
      </c>
      <c r="JFR227" s="1">
        <v>48850000</v>
      </c>
      <c r="JFS227" s="1">
        <v>382698</v>
      </c>
      <c r="JFT227" s="1" t="s">
        <v>44</v>
      </c>
      <c r="JFU227" s="1">
        <v>26.36</v>
      </c>
      <c r="JFV227" s="1">
        <v>2800000</v>
      </c>
      <c r="JFX227" s="1" t="s">
        <v>594</v>
      </c>
      <c r="JFY227" s="1" t="s">
        <v>592</v>
      </c>
      <c r="JFZ227" s="1" t="s">
        <v>595</v>
      </c>
      <c r="JGC227" s="1" t="s">
        <v>242</v>
      </c>
      <c r="JGD227" s="1" t="s">
        <v>34</v>
      </c>
      <c r="JGE227" s="1" t="s">
        <v>589</v>
      </c>
      <c r="JGF227" s="1">
        <v>13.15</v>
      </c>
      <c r="JGG227" s="1" t="s">
        <v>36</v>
      </c>
      <c r="JGJ227" s="1">
        <v>1140330</v>
      </c>
      <c r="JGK227" s="1" t="s">
        <v>590</v>
      </c>
      <c r="JGL227" s="1" t="s">
        <v>48</v>
      </c>
      <c r="JGM227" s="1">
        <v>15</v>
      </c>
      <c r="JGN227" s="1" t="s">
        <v>49</v>
      </c>
      <c r="JGO227" s="1" t="s">
        <v>41</v>
      </c>
      <c r="JGP227" s="1" t="s">
        <v>42</v>
      </c>
      <c r="JGR227" s="1">
        <v>146.69</v>
      </c>
      <c r="JGS227" s="1">
        <v>3</v>
      </c>
      <c r="JGT227" s="1">
        <v>1</v>
      </c>
      <c r="JGU227" s="1">
        <v>2</v>
      </c>
      <c r="JGV227" s="1" t="s">
        <v>43</v>
      </c>
      <c r="JGW227" s="1" t="s">
        <v>61</v>
      </c>
      <c r="JGX227" s="1">
        <v>48850000</v>
      </c>
      <c r="JGY227" s="1">
        <v>382698</v>
      </c>
      <c r="JGZ227" s="1" t="s">
        <v>44</v>
      </c>
      <c r="JHA227" s="1">
        <v>26.36</v>
      </c>
      <c r="JHB227" s="1">
        <v>2800000</v>
      </c>
      <c r="JHD227" s="1" t="s">
        <v>594</v>
      </c>
      <c r="JHE227" s="1" t="s">
        <v>592</v>
      </c>
      <c r="JHF227" s="1" t="s">
        <v>595</v>
      </c>
      <c r="JHI227" s="1" t="s">
        <v>242</v>
      </c>
      <c r="JHJ227" s="1" t="s">
        <v>34</v>
      </c>
      <c r="JHK227" s="1" t="s">
        <v>589</v>
      </c>
      <c r="JHL227" s="1">
        <v>13.15</v>
      </c>
      <c r="JHM227" s="1" t="s">
        <v>36</v>
      </c>
      <c r="JHP227" s="1">
        <v>1140330</v>
      </c>
      <c r="JHQ227" s="1" t="s">
        <v>590</v>
      </c>
      <c r="JHR227" s="1" t="s">
        <v>48</v>
      </c>
      <c r="JHS227" s="1">
        <v>15</v>
      </c>
      <c r="JHT227" s="1" t="s">
        <v>49</v>
      </c>
      <c r="JHU227" s="1" t="s">
        <v>41</v>
      </c>
      <c r="JHV227" s="1" t="s">
        <v>42</v>
      </c>
      <c r="JHX227" s="1">
        <v>146.69</v>
      </c>
      <c r="JHY227" s="1">
        <v>3</v>
      </c>
      <c r="JHZ227" s="1">
        <v>1</v>
      </c>
      <c r="JIA227" s="1">
        <v>2</v>
      </c>
      <c r="JIB227" s="1" t="s">
        <v>43</v>
      </c>
      <c r="JIC227" s="1" t="s">
        <v>61</v>
      </c>
      <c r="JID227" s="1">
        <v>48850000</v>
      </c>
      <c r="JIE227" s="1">
        <v>382698</v>
      </c>
      <c r="JIF227" s="1" t="s">
        <v>44</v>
      </c>
      <c r="JIG227" s="1">
        <v>26.36</v>
      </c>
      <c r="JIH227" s="1">
        <v>2800000</v>
      </c>
      <c r="JIJ227" s="1" t="s">
        <v>594</v>
      </c>
      <c r="JIK227" s="1" t="s">
        <v>592</v>
      </c>
      <c r="JIL227" s="1" t="s">
        <v>595</v>
      </c>
      <c r="JIO227" s="1" t="s">
        <v>242</v>
      </c>
      <c r="JIP227" s="1" t="s">
        <v>34</v>
      </c>
      <c r="JIQ227" s="1" t="s">
        <v>589</v>
      </c>
      <c r="JIR227" s="1">
        <v>13.15</v>
      </c>
      <c r="JIS227" s="1" t="s">
        <v>36</v>
      </c>
      <c r="JIV227" s="1">
        <v>1140330</v>
      </c>
      <c r="JIW227" s="1" t="s">
        <v>590</v>
      </c>
      <c r="JIX227" s="1" t="s">
        <v>48</v>
      </c>
      <c r="JIY227" s="1">
        <v>15</v>
      </c>
      <c r="JIZ227" s="1" t="s">
        <v>49</v>
      </c>
      <c r="JJA227" s="1" t="s">
        <v>41</v>
      </c>
      <c r="JJB227" s="1" t="s">
        <v>42</v>
      </c>
      <c r="JJD227" s="1">
        <v>146.69</v>
      </c>
      <c r="JJE227" s="1">
        <v>3</v>
      </c>
      <c r="JJF227" s="1">
        <v>1</v>
      </c>
      <c r="JJG227" s="1">
        <v>2</v>
      </c>
      <c r="JJH227" s="1" t="s">
        <v>43</v>
      </c>
      <c r="JJI227" s="1" t="s">
        <v>61</v>
      </c>
      <c r="JJJ227" s="1">
        <v>48850000</v>
      </c>
      <c r="JJK227" s="1">
        <v>382698</v>
      </c>
      <c r="JJL227" s="1" t="s">
        <v>44</v>
      </c>
      <c r="JJM227" s="1">
        <v>26.36</v>
      </c>
      <c r="JJN227" s="1">
        <v>2800000</v>
      </c>
      <c r="JJP227" s="1" t="s">
        <v>594</v>
      </c>
      <c r="JJQ227" s="1" t="s">
        <v>592</v>
      </c>
      <c r="JJR227" s="1" t="s">
        <v>595</v>
      </c>
      <c r="JJU227" s="1" t="s">
        <v>242</v>
      </c>
      <c r="JJV227" s="1" t="s">
        <v>34</v>
      </c>
      <c r="JJW227" s="1" t="s">
        <v>589</v>
      </c>
      <c r="JJX227" s="1">
        <v>13.15</v>
      </c>
      <c r="JJY227" s="1" t="s">
        <v>36</v>
      </c>
      <c r="JKB227" s="1">
        <v>1140330</v>
      </c>
      <c r="JKC227" s="1" t="s">
        <v>590</v>
      </c>
      <c r="JKD227" s="1" t="s">
        <v>48</v>
      </c>
      <c r="JKE227" s="1">
        <v>15</v>
      </c>
      <c r="JKF227" s="1" t="s">
        <v>49</v>
      </c>
      <c r="JKG227" s="1" t="s">
        <v>41</v>
      </c>
      <c r="JKH227" s="1" t="s">
        <v>42</v>
      </c>
      <c r="JKJ227" s="1">
        <v>146.69</v>
      </c>
      <c r="JKK227" s="1">
        <v>3</v>
      </c>
      <c r="JKL227" s="1">
        <v>1</v>
      </c>
      <c r="JKM227" s="1">
        <v>2</v>
      </c>
      <c r="JKN227" s="1" t="s">
        <v>43</v>
      </c>
      <c r="JKO227" s="1" t="s">
        <v>61</v>
      </c>
      <c r="JKP227" s="1">
        <v>48850000</v>
      </c>
      <c r="JKQ227" s="1">
        <v>382698</v>
      </c>
      <c r="JKR227" s="1" t="s">
        <v>44</v>
      </c>
      <c r="JKS227" s="1">
        <v>26.36</v>
      </c>
      <c r="JKT227" s="1">
        <v>2800000</v>
      </c>
      <c r="JKV227" s="1" t="s">
        <v>594</v>
      </c>
      <c r="JKW227" s="1" t="s">
        <v>592</v>
      </c>
      <c r="JKX227" s="1" t="s">
        <v>595</v>
      </c>
      <c r="JLA227" s="1" t="s">
        <v>242</v>
      </c>
      <c r="JLB227" s="1" t="s">
        <v>34</v>
      </c>
      <c r="JLC227" s="1" t="s">
        <v>589</v>
      </c>
      <c r="JLD227" s="1">
        <v>13.15</v>
      </c>
      <c r="JLE227" s="1" t="s">
        <v>36</v>
      </c>
      <c r="JLH227" s="1">
        <v>1140330</v>
      </c>
      <c r="JLI227" s="1" t="s">
        <v>590</v>
      </c>
      <c r="JLJ227" s="1" t="s">
        <v>48</v>
      </c>
      <c r="JLK227" s="1">
        <v>15</v>
      </c>
      <c r="JLL227" s="1" t="s">
        <v>49</v>
      </c>
      <c r="JLM227" s="1" t="s">
        <v>41</v>
      </c>
      <c r="JLN227" s="1" t="s">
        <v>42</v>
      </c>
      <c r="JLP227" s="1">
        <v>146.69</v>
      </c>
      <c r="JLQ227" s="1">
        <v>3</v>
      </c>
      <c r="JLR227" s="1">
        <v>1</v>
      </c>
      <c r="JLS227" s="1">
        <v>2</v>
      </c>
      <c r="JLT227" s="1" t="s">
        <v>43</v>
      </c>
      <c r="JLU227" s="1" t="s">
        <v>61</v>
      </c>
      <c r="JLV227" s="1">
        <v>48850000</v>
      </c>
      <c r="JLW227" s="1">
        <v>382698</v>
      </c>
      <c r="JLX227" s="1" t="s">
        <v>44</v>
      </c>
      <c r="JLY227" s="1">
        <v>26.36</v>
      </c>
      <c r="JLZ227" s="1">
        <v>2800000</v>
      </c>
      <c r="JMB227" s="1" t="s">
        <v>594</v>
      </c>
      <c r="JMC227" s="1" t="s">
        <v>592</v>
      </c>
      <c r="JMD227" s="1" t="s">
        <v>595</v>
      </c>
      <c r="JMG227" s="1" t="s">
        <v>242</v>
      </c>
      <c r="JMH227" s="1" t="s">
        <v>34</v>
      </c>
      <c r="JMI227" s="1" t="s">
        <v>589</v>
      </c>
      <c r="JMJ227" s="1">
        <v>13.15</v>
      </c>
      <c r="JMK227" s="1" t="s">
        <v>36</v>
      </c>
      <c r="JMN227" s="1">
        <v>1140330</v>
      </c>
      <c r="JMO227" s="1" t="s">
        <v>590</v>
      </c>
      <c r="JMP227" s="1" t="s">
        <v>48</v>
      </c>
      <c r="JMQ227" s="1">
        <v>15</v>
      </c>
      <c r="JMR227" s="1" t="s">
        <v>49</v>
      </c>
      <c r="JMS227" s="1" t="s">
        <v>41</v>
      </c>
      <c r="JMT227" s="1" t="s">
        <v>42</v>
      </c>
      <c r="JMV227" s="1">
        <v>146.69</v>
      </c>
      <c r="JMW227" s="1">
        <v>3</v>
      </c>
      <c r="JMX227" s="1">
        <v>1</v>
      </c>
      <c r="JMY227" s="1">
        <v>2</v>
      </c>
      <c r="JMZ227" s="1" t="s">
        <v>43</v>
      </c>
      <c r="JNA227" s="1" t="s">
        <v>61</v>
      </c>
      <c r="JNB227" s="1">
        <v>48850000</v>
      </c>
      <c r="JNC227" s="1">
        <v>382698</v>
      </c>
      <c r="JND227" s="1" t="s">
        <v>44</v>
      </c>
      <c r="JNE227" s="1">
        <v>26.36</v>
      </c>
      <c r="JNF227" s="1">
        <v>2800000</v>
      </c>
      <c r="JNH227" s="1" t="s">
        <v>594</v>
      </c>
      <c r="JNI227" s="1" t="s">
        <v>592</v>
      </c>
      <c r="JNJ227" s="1" t="s">
        <v>595</v>
      </c>
      <c r="JNM227" s="1" t="s">
        <v>242</v>
      </c>
      <c r="JNN227" s="1" t="s">
        <v>34</v>
      </c>
      <c r="JNO227" s="1" t="s">
        <v>589</v>
      </c>
      <c r="JNP227" s="1">
        <v>13.15</v>
      </c>
      <c r="JNQ227" s="1" t="s">
        <v>36</v>
      </c>
      <c r="JNT227" s="1">
        <v>1140330</v>
      </c>
      <c r="JNU227" s="1" t="s">
        <v>590</v>
      </c>
      <c r="JNV227" s="1" t="s">
        <v>48</v>
      </c>
      <c r="JNW227" s="1">
        <v>15</v>
      </c>
      <c r="JNX227" s="1" t="s">
        <v>49</v>
      </c>
      <c r="JNY227" s="1" t="s">
        <v>41</v>
      </c>
      <c r="JNZ227" s="1" t="s">
        <v>42</v>
      </c>
      <c r="JOB227" s="1">
        <v>146.69</v>
      </c>
      <c r="JOC227" s="1">
        <v>3</v>
      </c>
      <c r="JOD227" s="1">
        <v>1</v>
      </c>
      <c r="JOE227" s="1">
        <v>2</v>
      </c>
      <c r="JOF227" s="1" t="s">
        <v>43</v>
      </c>
      <c r="JOG227" s="1" t="s">
        <v>61</v>
      </c>
      <c r="JOH227" s="1">
        <v>48850000</v>
      </c>
      <c r="JOI227" s="1">
        <v>382698</v>
      </c>
      <c r="JOJ227" s="1" t="s">
        <v>44</v>
      </c>
      <c r="JOK227" s="1">
        <v>26.36</v>
      </c>
      <c r="JOL227" s="1">
        <v>2800000</v>
      </c>
      <c r="JON227" s="1" t="s">
        <v>594</v>
      </c>
      <c r="JOO227" s="1" t="s">
        <v>592</v>
      </c>
      <c r="JOP227" s="1" t="s">
        <v>595</v>
      </c>
      <c r="JOS227" s="1" t="s">
        <v>242</v>
      </c>
      <c r="JOT227" s="1" t="s">
        <v>34</v>
      </c>
      <c r="JOU227" s="1" t="s">
        <v>589</v>
      </c>
      <c r="JOV227" s="1">
        <v>13.15</v>
      </c>
      <c r="JOW227" s="1" t="s">
        <v>36</v>
      </c>
      <c r="JOZ227" s="1">
        <v>1140330</v>
      </c>
      <c r="JPA227" s="1" t="s">
        <v>590</v>
      </c>
      <c r="JPB227" s="1" t="s">
        <v>48</v>
      </c>
      <c r="JPC227" s="1">
        <v>15</v>
      </c>
      <c r="JPD227" s="1" t="s">
        <v>49</v>
      </c>
      <c r="JPE227" s="1" t="s">
        <v>41</v>
      </c>
      <c r="JPF227" s="1" t="s">
        <v>42</v>
      </c>
      <c r="JPH227" s="1">
        <v>146.69</v>
      </c>
      <c r="JPI227" s="1">
        <v>3</v>
      </c>
      <c r="JPJ227" s="1">
        <v>1</v>
      </c>
      <c r="JPK227" s="1">
        <v>2</v>
      </c>
      <c r="JPL227" s="1" t="s">
        <v>43</v>
      </c>
      <c r="JPM227" s="1" t="s">
        <v>61</v>
      </c>
      <c r="JPN227" s="1">
        <v>48850000</v>
      </c>
      <c r="JPO227" s="1">
        <v>382698</v>
      </c>
      <c r="JPP227" s="1" t="s">
        <v>44</v>
      </c>
      <c r="JPQ227" s="1">
        <v>26.36</v>
      </c>
      <c r="JPR227" s="1">
        <v>2800000</v>
      </c>
      <c r="JPT227" s="1" t="s">
        <v>594</v>
      </c>
      <c r="JPU227" s="1" t="s">
        <v>592</v>
      </c>
      <c r="JPV227" s="1" t="s">
        <v>595</v>
      </c>
      <c r="JPY227" s="1" t="s">
        <v>242</v>
      </c>
      <c r="JPZ227" s="1" t="s">
        <v>34</v>
      </c>
      <c r="JQA227" s="1" t="s">
        <v>589</v>
      </c>
      <c r="JQB227" s="1">
        <v>13.15</v>
      </c>
      <c r="JQC227" s="1" t="s">
        <v>36</v>
      </c>
      <c r="JQF227" s="1">
        <v>1140330</v>
      </c>
      <c r="JQG227" s="1" t="s">
        <v>590</v>
      </c>
      <c r="JQH227" s="1" t="s">
        <v>48</v>
      </c>
      <c r="JQI227" s="1">
        <v>15</v>
      </c>
      <c r="JQJ227" s="1" t="s">
        <v>49</v>
      </c>
      <c r="JQK227" s="1" t="s">
        <v>41</v>
      </c>
      <c r="JQL227" s="1" t="s">
        <v>42</v>
      </c>
      <c r="JQN227" s="1">
        <v>146.69</v>
      </c>
      <c r="JQO227" s="1">
        <v>3</v>
      </c>
      <c r="JQP227" s="1">
        <v>1</v>
      </c>
      <c r="JQQ227" s="1">
        <v>2</v>
      </c>
      <c r="JQR227" s="1" t="s">
        <v>43</v>
      </c>
      <c r="JQS227" s="1" t="s">
        <v>61</v>
      </c>
      <c r="JQT227" s="1">
        <v>48850000</v>
      </c>
      <c r="JQU227" s="1">
        <v>382698</v>
      </c>
      <c r="JQV227" s="1" t="s">
        <v>44</v>
      </c>
      <c r="JQW227" s="1">
        <v>26.36</v>
      </c>
      <c r="JQX227" s="1">
        <v>2800000</v>
      </c>
      <c r="JQZ227" s="1" t="s">
        <v>594</v>
      </c>
      <c r="JRA227" s="1" t="s">
        <v>592</v>
      </c>
      <c r="JRB227" s="1" t="s">
        <v>595</v>
      </c>
      <c r="JRE227" s="1" t="s">
        <v>242</v>
      </c>
      <c r="JRF227" s="1" t="s">
        <v>34</v>
      </c>
      <c r="JRG227" s="1" t="s">
        <v>589</v>
      </c>
      <c r="JRH227" s="1">
        <v>13.15</v>
      </c>
      <c r="JRI227" s="1" t="s">
        <v>36</v>
      </c>
      <c r="JRL227" s="1">
        <v>1140330</v>
      </c>
      <c r="JRM227" s="1" t="s">
        <v>590</v>
      </c>
      <c r="JRN227" s="1" t="s">
        <v>48</v>
      </c>
      <c r="JRO227" s="1">
        <v>15</v>
      </c>
      <c r="JRP227" s="1" t="s">
        <v>49</v>
      </c>
      <c r="JRQ227" s="1" t="s">
        <v>41</v>
      </c>
      <c r="JRR227" s="1" t="s">
        <v>42</v>
      </c>
      <c r="JRT227" s="1">
        <v>146.69</v>
      </c>
      <c r="JRU227" s="1">
        <v>3</v>
      </c>
      <c r="JRV227" s="1">
        <v>1</v>
      </c>
      <c r="JRW227" s="1">
        <v>2</v>
      </c>
      <c r="JRX227" s="1" t="s">
        <v>43</v>
      </c>
      <c r="JRY227" s="1" t="s">
        <v>61</v>
      </c>
      <c r="JRZ227" s="1">
        <v>48850000</v>
      </c>
      <c r="JSA227" s="1">
        <v>382698</v>
      </c>
      <c r="JSB227" s="1" t="s">
        <v>44</v>
      </c>
      <c r="JSC227" s="1">
        <v>26.36</v>
      </c>
      <c r="JSD227" s="1">
        <v>2800000</v>
      </c>
      <c r="JSF227" s="1" t="s">
        <v>594</v>
      </c>
      <c r="JSG227" s="1" t="s">
        <v>592</v>
      </c>
      <c r="JSH227" s="1" t="s">
        <v>595</v>
      </c>
      <c r="JSK227" s="1" t="s">
        <v>242</v>
      </c>
      <c r="JSL227" s="1" t="s">
        <v>34</v>
      </c>
      <c r="JSM227" s="1" t="s">
        <v>589</v>
      </c>
      <c r="JSN227" s="1">
        <v>13.15</v>
      </c>
      <c r="JSO227" s="1" t="s">
        <v>36</v>
      </c>
      <c r="JSR227" s="1">
        <v>1140330</v>
      </c>
      <c r="JSS227" s="1" t="s">
        <v>590</v>
      </c>
      <c r="JST227" s="1" t="s">
        <v>48</v>
      </c>
      <c r="JSU227" s="1">
        <v>15</v>
      </c>
      <c r="JSV227" s="1" t="s">
        <v>49</v>
      </c>
      <c r="JSW227" s="1" t="s">
        <v>41</v>
      </c>
      <c r="JSX227" s="1" t="s">
        <v>42</v>
      </c>
      <c r="JSZ227" s="1">
        <v>146.69</v>
      </c>
      <c r="JTA227" s="1">
        <v>3</v>
      </c>
      <c r="JTB227" s="1">
        <v>1</v>
      </c>
      <c r="JTC227" s="1">
        <v>2</v>
      </c>
      <c r="JTD227" s="1" t="s">
        <v>43</v>
      </c>
      <c r="JTE227" s="1" t="s">
        <v>61</v>
      </c>
      <c r="JTF227" s="1">
        <v>48850000</v>
      </c>
      <c r="JTG227" s="1">
        <v>382698</v>
      </c>
      <c r="JTH227" s="1" t="s">
        <v>44</v>
      </c>
      <c r="JTI227" s="1">
        <v>26.36</v>
      </c>
      <c r="JTJ227" s="1">
        <v>2800000</v>
      </c>
      <c r="JTL227" s="1" t="s">
        <v>594</v>
      </c>
      <c r="JTM227" s="1" t="s">
        <v>592</v>
      </c>
      <c r="JTN227" s="1" t="s">
        <v>595</v>
      </c>
      <c r="JTQ227" s="1" t="s">
        <v>242</v>
      </c>
      <c r="JTR227" s="1" t="s">
        <v>34</v>
      </c>
      <c r="JTS227" s="1" t="s">
        <v>589</v>
      </c>
      <c r="JTT227" s="1">
        <v>13.15</v>
      </c>
      <c r="JTU227" s="1" t="s">
        <v>36</v>
      </c>
      <c r="JTX227" s="1">
        <v>1140330</v>
      </c>
      <c r="JTY227" s="1" t="s">
        <v>590</v>
      </c>
      <c r="JTZ227" s="1" t="s">
        <v>48</v>
      </c>
      <c r="JUA227" s="1">
        <v>15</v>
      </c>
      <c r="JUB227" s="1" t="s">
        <v>49</v>
      </c>
      <c r="JUC227" s="1" t="s">
        <v>41</v>
      </c>
      <c r="JUD227" s="1" t="s">
        <v>42</v>
      </c>
      <c r="JUF227" s="1">
        <v>146.69</v>
      </c>
      <c r="JUG227" s="1">
        <v>3</v>
      </c>
      <c r="JUH227" s="1">
        <v>1</v>
      </c>
      <c r="JUI227" s="1">
        <v>2</v>
      </c>
      <c r="JUJ227" s="1" t="s">
        <v>43</v>
      </c>
      <c r="JUK227" s="1" t="s">
        <v>61</v>
      </c>
      <c r="JUL227" s="1">
        <v>48850000</v>
      </c>
      <c r="JUM227" s="1">
        <v>382698</v>
      </c>
      <c r="JUN227" s="1" t="s">
        <v>44</v>
      </c>
      <c r="JUO227" s="1">
        <v>26.36</v>
      </c>
      <c r="JUP227" s="1">
        <v>2800000</v>
      </c>
      <c r="JUR227" s="1" t="s">
        <v>594</v>
      </c>
      <c r="JUS227" s="1" t="s">
        <v>592</v>
      </c>
      <c r="JUT227" s="1" t="s">
        <v>595</v>
      </c>
      <c r="JUW227" s="1" t="s">
        <v>242</v>
      </c>
      <c r="JUX227" s="1" t="s">
        <v>34</v>
      </c>
      <c r="JUY227" s="1" t="s">
        <v>589</v>
      </c>
      <c r="JUZ227" s="1">
        <v>13.15</v>
      </c>
      <c r="JVA227" s="1" t="s">
        <v>36</v>
      </c>
      <c r="JVD227" s="1">
        <v>1140330</v>
      </c>
      <c r="JVE227" s="1" t="s">
        <v>590</v>
      </c>
      <c r="JVF227" s="1" t="s">
        <v>48</v>
      </c>
      <c r="JVG227" s="1">
        <v>15</v>
      </c>
      <c r="JVH227" s="1" t="s">
        <v>49</v>
      </c>
      <c r="JVI227" s="1" t="s">
        <v>41</v>
      </c>
      <c r="JVJ227" s="1" t="s">
        <v>42</v>
      </c>
      <c r="JVL227" s="1">
        <v>146.69</v>
      </c>
      <c r="JVM227" s="1">
        <v>3</v>
      </c>
      <c r="JVN227" s="1">
        <v>1</v>
      </c>
      <c r="JVO227" s="1">
        <v>2</v>
      </c>
      <c r="JVP227" s="1" t="s">
        <v>43</v>
      </c>
      <c r="JVQ227" s="1" t="s">
        <v>61</v>
      </c>
      <c r="JVR227" s="1">
        <v>48850000</v>
      </c>
      <c r="JVS227" s="1">
        <v>382698</v>
      </c>
      <c r="JVT227" s="1" t="s">
        <v>44</v>
      </c>
      <c r="JVU227" s="1">
        <v>26.36</v>
      </c>
      <c r="JVV227" s="1">
        <v>2800000</v>
      </c>
      <c r="JVX227" s="1" t="s">
        <v>594</v>
      </c>
      <c r="JVY227" s="1" t="s">
        <v>592</v>
      </c>
      <c r="JVZ227" s="1" t="s">
        <v>595</v>
      </c>
      <c r="JWC227" s="1" t="s">
        <v>242</v>
      </c>
      <c r="JWD227" s="1" t="s">
        <v>34</v>
      </c>
      <c r="JWE227" s="1" t="s">
        <v>589</v>
      </c>
      <c r="JWF227" s="1">
        <v>13.15</v>
      </c>
      <c r="JWG227" s="1" t="s">
        <v>36</v>
      </c>
      <c r="JWJ227" s="1">
        <v>1140330</v>
      </c>
      <c r="JWK227" s="1" t="s">
        <v>590</v>
      </c>
      <c r="JWL227" s="1" t="s">
        <v>48</v>
      </c>
      <c r="JWM227" s="1">
        <v>15</v>
      </c>
      <c r="JWN227" s="1" t="s">
        <v>49</v>
      </c>
      <c r="JWO227" s="1" t="s">
        <v>41</v>
      </c>
      <c r="JWP227" s="1" t="s">
        <v>42</v>
      </c>
      <c r="JWR227" s="1">
        <v>146.69</v>
      </c>
      <c r="JWS227" s="1">
        <v>3</v>
      </c>
      <c r="JWT227" s="1">
        <v>1</v>
      </c>
      <c r="JWU227" s="1">
        <v>2</v>
      </c>
      <c r="JWV227" s="1" t="s">
        <v>43</v>
      </c>
      <c r="JWW227" s="1" t="s">
        <v>61</v>
      </c>
      <c r="JWX227" s="1">
        <v>48850000</v>
      </c>
      <c r="JWY227" s="1">
        <v>382698</v>
      </c>
      <c r="JWZ227" s="1" t="s">
        <v>44</v>
      </c>
      <c r="JXA227" s="1">
        <v>26.36</v>
      </c>
      <c r="JXB227" s="1">
        <v>2800000</v>
      </c>
      <c r="JXD227" s="1" t="s">
        <v>594</v>
      </c>
      <c r="JXE227" s="1" t="s">
        <v>592</v>
      </c>
      <c r="JXF227" s="1" t="s">
        <v>595</v>
      </c>
      <c r="JXI227" s="1" t="s">
        <v>242</v>
      </c>
      <c r="JXJ227" s="1" t="s">
        <v>34</v>
      </c>
      <c r="JXK227" s="1" t="s">
        <v>589</v>
      </c>
      <c r="JXL227" s="1">
        <v>13.15</v>
      </c>
      <c r="JXM227" s="1" t="s">
        <v>36</v>
      </c>
      <c r="JXP227" s="1">
        <v>1140330</v>
      </c>
      <c r="JXQ227" s="1" t="s">
        <v>590</v>
      </c>
      <c r="JXR227" s="1" t="s">
        <v>48</v>
      </c>
      <c r="JXS227" s="1">
        <v>15</v>
      </c>
      <c r="JXT227" s="1" t="s">
        <v>49</v>
      </c>
      <c r="JXU227" s="1" t="s">
        <v>41</v>
      </c>
      <c r="JXV227" s="1" t="s">
        <v>42</v>
      </c>
      <c r="JXX227" s="1">
        <v>146.69</v>
      </c>
      <c r="JXY227" s="1">
        <v>3</v>
      </c>
      <c r="JXZ227" s="1">
        <v>1</v>
      </c>
      <c r="JYA227" s="1">
        <v>2</v>
      </c>
      <c r="JYB227" s="1" t="s">
        <v>43</v>
      </c>
      <c r="JYC227" s="1" t="s">
        <v>61</v>
      </c>
      <c r="JYD227" s="1">
        <v>48850000</v>
      </c>
      <c r="JYE227" s="1">
        <v>382698</v>
      </c>
      <c r="JYF227" s="1" t="s">
        <v>44</v>
      </c>
      <c r="JYG227" s="1">
        <v>26.36</v>
      </c>
      <c r="JYH227" s="1">
        <v>2800000</v>
      </c>
      <c r="JYJ227" s="1" t="s">
        <v>594</v>
      </c>
      <c r="JYK227" s="1" t="s">
        <v>592</v>
      </c>
      <c r="JYL227" s="1" t="s">
        <v>595</v>
      </c>
      <c r="JYO227" s="1" t="s">
        <v>242</v>
      </c>
      <c r="JYP227" s="1" t="s">
        <v>34</v>
      </c>
      <c r="JYQ227" s="1" t="s">
        <v>589</v>
      </c>
      <c r="JYR227" s="1">
        <v>13.15</v>
      </c>
      <c r="JYS227" s="1" t="s">
        <v>36</v>
      </c>
      <c r="JYV227" s="1">
        <v>1140330</v>
      </c>
      <c r="JYW227" s="1" t="s">
        <v>590</v>
      </c>
      <c r="JYX227" s="1" t="s">
        <v>48</v>
      </c>
      <c r="JYY227" s="1">
        <v>15</v>
      </c>
      <c r="JYZ227" s="1" t="s">
        <v>49</v>
      </c>
      <c r="JZA227" s="1" t="s">
        <v>41</v>
      </c>
      <c r="JZB227" s="1" t="s">
        <v>42</v>
      </c>
      <c r="JZD227" s="1">
        <v>146.69</v>
      </c>
      <c r="JZE227" s="1">
        <v>3</v>
      </c>
      <c r="JZF227" s="1">
        <v>1</v>
      </c>
      <c r="JZG227" s="1">
        <v>2</v>
      </c>
      <c r="JZH227" s="1" t="s">
        <v>43</v>
      </c>
      <c r="JZI227" s="1" t="s">
        <v>61</v>
      </c>
      <c r="JZJ227" s="1">
        <v>48850000</v>
      </c>
      <c r="JZK227" s="1">
        <v>382698</v>
      </c>
      <c r="JZL227" s="1" t="s">
        <v>44</v>
      </c>
      <c r="JZM227" s="1">
        <v>26.36</v>
      </c>
      <c r="JZN227" s="1">
        <v>2800000</v>
      </c>
      <c r="JZP227" s="1" t="s">
        <v>594</v>
      </c>
      <c r="JZQ227" s="1" t="s">
        <v>592</v>
      </c>
      <c r="JZR227" s="1" t="s">
        <v>595</v>
      </c>
      <c r="JZU227" s="1" t="s">
        <v>242</v>
      </c>
      <c r="JZV227" s="1" t="s">
        <v>34</v>
      </c>
      <c r="JZW227" s="1" t="s">
        <v>589</v>
      </c>
      <c r="JZX227" s="1">
        <v>13.15</v>
      </c>
      <c r="JZY227" s="1" t="s">
        <v>36</v>
      </c>
      <c r="KAB227" s="1">
        <v>1140330</v>
      </c>
      <c r="KAC227" s="1" t="s">
        <v>590</v>
      </c>
      <c r="KAD227" s="1" t="s">
        <v>48</v>
      </c>
      <c r="KAE227" s="1">
        <v>15</v>
      </c>
      <c r="KAF227" s="1" t="s">
        <v>49</v>
      </c>
      <c r="KAG227" s="1" t="s">
        <v>41</v>
      </c>
      <c r="KAH227" s="1" t="s">
        <v>42</v>
      </c>
      <c r="KAJ227" s="1">
        <v>146.69</v>
      </c>
      <c r="KAK227" s="1">
        <v>3</v>
      </c>
      <c r="KAL227" s="1">
        <v>1</v>
      </c>
      <c r="KAM227" s="1">
        <v>2</v>
      </c>
      <c r="KAN227" s="1" t="s">
        <v>43</v>
      </c>
      <c r="KAO227" s="1" t="s">
        <v>61</v>
      </c>
      <c r="KAP227" s="1">
        <v>48850000</v>
      </c>
      <c r="KAQ227" s="1">
        <v>382698</v>
      </c>
      <c r="KAR227" s="1" t="s">
        <v>44</v>
      </c>
      <c r="KAS227" s="1">
        <v>26.36</v>
      </c>
      <c r="KAT227" s="1">
        <v>2800000</v>
      </c>
      <c r="KAV227" s="1" t="s">
        <v>594</v>
      </c>
      <c r="KAW227" s="1" t="s">
        <v>592</v>
      </c>
      <c r="KAX227" s="1" t="s">
        <v>595</v>
      </c>
      <c r="KBA227" s="1" t="s">
        <v>242</v>
      </c>
      <c r="KBB227" s="1" t="s">
        <v>34</v>
      </c>
      <c r="KBC227" s="1" t="s">
        <v>589</v>
      </c>
      <c r="KBD227" s="1">
        <v>13.15</v>
      </c>
      <c r="KBE227" s="1" t="s">
        <v>36</v>
      </c>
      <c r="KBH227" s="1">
        <v>1140330</v>
      </c>
      <c r="KBI227" s="1" t="s">
        <v>590</v>
      </c>
      <c r="KBJ227" s="1" t="s">
        <v>48</v>
      </c>
      <c r="KBK227" s="1">
        <v>15</v>
      </c>
      <c r="KBL227" s="1" t="s">
        <v>49</v>
      </c>
      <c r="KBM227" s="1" t="s">
        <v>41</v>
      </c>
      <c r="KBN227" s="1" t="s">
        <v>42</v>
      </c>
      <c r="KBP227" s="1">
        <v>146.69</v>
      </c>
      <c r="KBQ227" s="1">
        <v>3</v>
      </c>
      <c r="KBR227" s="1">
        <v>1</v>
      </c>
      <c r="KBS227" s="1">
        <v>2</v>
      </c>
      <c r="KBT227" s="1" t="s">
        <v>43</v>
      </c>
      <c r="KBU227" s="1" t="s">
        <v>61</v>
      </c>
      <c r="KBV227" s="1">
        <v>48850000</v>
      </c>
      <c r="KBW227" s="1">
        <v>382698</v>
      </c>
      <c r="KBX227" s="1" t="s">
        <v>44</v>
      </c>
      <c r="KBY227" s="1">
        <v>26.36</v>
      </c>
      <c r="KBZ227" s="1">
        <v>2800000</v>
      </c>
      <c r="KCB227" s="1" t="s">
        <v>594</v>
      </c>
      <c r="KCC227" s="1" t="s">
        <v>592</v>
      </c>
      <c r="KCD227" s="1" t="s">
        <v>595</v>
      </c>
      <c r="KCG227" s="1" t="s">
        <v>242</v>
      </c>
      <c r="KCH227" s="1" t="s">
        <v>34</v>
      </c>
      <c r="KCI227" s="1" t="s">
        <v>589</v>
      </c>
      <c r="KCJ227" s="1">
        <v>13.15</v>
      </c>
      <c r="KCK227" s="1" t="s">
        <v>36</v>
      </c>
      <c r="KCN227" s="1">
        <v>1140330</v>
      </c>
      <c r="KCO227" s="1" t="s">
        <v>590</v>
      </c>
      <c r="KCP227" s="1" t="s">
        <v>48</v>
      </c>
      <c r="KCQ227" s="1">
        <v>15</v>
      </c>
      <c r="KCR227" s="1" t="s">
        <v>49</v>
      </c>
      <c r="KCS227" s="1" t="s">
        <v>41</v>
      </c>
      <c r="KCT227" s="1" t="s">
        <v>42</v>
      </c>
      <c r="KCV227" s="1">
        <v>146.69</v>
      </c>
      <c r="KCW227" s="1">
        <v>3</v>
      </c>
      <c r="KCX227" s="1">
        <v>1</v>
      </c>
      <c r="KCY227" s="1">
        <v>2</v>
      </c>
      <c r="KCZ227" s="1" t="s">
        <v>43</v>
      </c>
      <c r="KDA227" s="1" t="s">
        <v>61</v>
      </c>
      <c r="KDB227" s="1">
        <v>48850000</v>
      </c>
      <c r="KDC227" s="1">
        <v>382698</v>
      </c>
      <c r="KDD227" s="1" t="s">
        <v>44</v>
      </c>
      <c r="KDE227" s="1">
        <v>26.36</v>
      </c>
      <c r="KDF227" s="1">
        <v>2800000</v>
      </c>
      <c r="KDH227" s="1" t="s">
        <v>594</v>
      </c>
      <c r="KDI227" s="1" t="s">
        <v>592</v>
      </c>
      <c r="KDJ227" s="1" t="s">
        <v>595</v>
      </c>
      <c r="KDM227" s="1" t="s">
        <v>242</v>
      </c>
      <c r="KDN227" s="1" t="s">
        <v>34</v>
      </c>
      <c r="KDO227" s="1" t="s">
        <v>589</v>
      </c>
      <c r="KDP227" s="1">
        <v>13.15</v>
      </c>
      <c r="KDQ227" s="1" t="s">
        <v>36</v>
      </c>
      <c r="KDT227" s="1">
        <v>1140330</v>
      </c>
      <c r="KDU227" s="1" t="s">
        <v>590</v>
      </c>
      <c r="KDV227" s="1" t="s">
        <v>48</v>
      </c>
      <c r="KDW227" s="1">
        <v>15</v>
      </c>
      <c r="KDX227" s="1" t="s">
        <v>49</v>
      </c>
      <c r="KDY227" s="1" t="s">
        <v>41</v>
      </c>
      <c r="KDZ227" s="1" t="s">
        <v>42</v>
      </c>
      <c r="KEB227" s="1">
        <v>146.69</v>
      </c>
      <c r="KEC227" s="1">
        <v>3</v>
      </c>
      <c r="KED227" s="1">
        <v>1</v>
      </c>
      <c r="KEE227" s="1">
        <v>2</v>
      </c>
      <c r="KEF227" s="1" t="s">
        <v>43</v>
      </c>
      <c r="KEG227" s="1" t="s">
        <v>61</v>
      </c>
      <c r="KEH227" s="1">
        <v>48850000</v>
      </c>
      <c r="KEI227" s="1">
        <v>382698</v>
      </c>
      <c r="KEJ227" s="1" t="s">
        <v>44</v>
      </c>
      <c r="KEK227" s="1">
        <v>26.36</v>
      </c>
      <c r="KEL227" s="1">
        <v>2800000</v>
      </c>
      <c r="KEN227" s="1" t="s">
        <v>594</v>
      </c>
      <c r="KEO227" s="1" t="s">
        <v>592</v>
      </c>
      <c r="KEP227" s="1" t="s">
        <v>595</v>
      </c>
      <c r="KES227" s="1" t="s">
        <v>242</v>
      </c>
      <c r="KET227" s="1" t="s">
        <v>34</v>
      </c>
      <c r="KEU227" s="1" t="s">
        <v>589</v>
      </c>
      <c r="KEV227" s="1">
        <v>13.15</v>
      </c>
      <c r="KEW227" s="1" t="s">
        <v>36</v>
      </c>
      <c r="KEZ227" s="1">
        <v>1140330</v>
      </c>
      <c r="KFA227" s="1" t="s">
        <v>590</v>
      </c>
      <c r="KFB227" s="1" t="s">
        <v>48</v>
      </c>
      <c r="KFC227" s="1">
        <v>15</v>
      </c>
      <c r="KFD227" s="1" t="s">
        <v>49</v>
      </c>
      <c r="KFE227" s="1" t="s">
        <v>41</v>
      </c>
      <c r="KFF227" s="1" t="s">
        <v>42</v>
      </c>
      <c r="KFH227" s="1">
        <v>146.69</v>
      </c>
      <c r="KFI227" s="1">
        <v>3</v>
      </c>
      <c r="KFJ227" s="1">
        <v>1</v>
      </c>
      <c r="KFK227" s="1">
        <v>2</v>
      </c>
      <c r="KFL227" s="1" t="s">
        <v>43</v>
      </c>
      <c r="KFM227" s="1" t="s">
        <v>61</v>
      </c>
      <c r="KFN227" s="1">
        <v>48850000</v>
      </c>
      <c r="KFO227" s="1">
        <v>382698</v>
      </c>
      <c r="KFP227" s="1" t="s">
        <v>44</v>
      </c>
      <c r="KFQ227" s="1">
        <v>26.36</v>
      </c>
      <c r="KFR227" s="1">
        <v>2800000</v>
      </c>
      <c r="KFT227" s="1" t="s">
        <v>594</v>
      </c>
      <c r="KFU227" s="1" t="s">
        <v>592</v>
      </c>
      <c r="KFV227" s="1" t="s">
        <v>595</v>
      </c>
      <c r="KFY227" s="1" t="s">
        <v>242</v>
      </c>
      <c r="KFZ227" s="1" t="s">
        <v>34</v>
      </c>
      <c r="KGA227" s="1" t="s">
        <v>589</v>
      </c>
      <c r="KGB227" s="1">
        <v>13.15</v>
      </c>
      <c r="KGC227" s="1" t="s">
        <v>36</v>
      </c>
      <c r="KGF227" s="1">
        <v>1140330</v>
      </c>
      <c r="KGG227" s="1" t="s">
        <v>590</v>
      </c>
      <c r="KGH227" s="1" t="s">
        <v>48</v>
      </c>
      <c r="KGI227" s="1">
        <v>15</v>
      </c>
      <c r="KGJ227" s="1" t="s">
        <v>49</v>
      </c>
      <c r="KGK227" s="1" t="s">
        <v>41</v>
      </c>
      <c r="KGL227" s="1" t="s">
        <v>42</v>
      </c>
      <c r="KGN227" s="1">
        <v>146.69</v>
      </c>
      <c r="KGO227" s="1">
        <v>3</v>
      </c>
      <c r="KGP227" s="1">
        <v>1</v>
      </c>
      <c r="KGQ227" s="1">
        <v>2</v>
      </c>
      <c r="KGR227" s="1" t="s">
        <v>43</v>
      </c>
      <c r="KGS227" s="1" t="s">
        <v>61</v>
      </c>
      <c r="KGT227" s="1">
        <v>48850000</v>
      </c>
      <c r="KGU227" s="1">
        <v>382698</v>
      </c>
      <c r="KGV227" s="1" t="s">
        <v>44</v>
      </c>
      <c r="KGW227" s="1">
        <v>26.36</v>
      </c>
      <c r="KGX227" s="1">
        <v>2800000</v>
      </c>
      <c r="KGZ227" s="1" t="s">
        <v>594</v>
      </c>
      <c r="KHA227" s="1" t="s">
        <v>592</v>
      </c>
      <c r="KHB227" s="1" t="s">
        <v>595</v>
      </c>
      <c r="KHE227" s="1" t="s">
        <v>242</v>
      </c>
      <c r="KHF227" s="1" t="s">
        <v>34</v>
      </c>
      <c r="KHG227" s="1" t="s">
        <v>589</v>
      </c>
      <c r="KHH227" s="1">
        <v>13.15</v>
      </c>
      <c r="KHI227" s="1" t="s">
        <v>36</v>
      </c>
      <c r="KHL227" s="1">
        <v>1140330</v>
      </c>
      <c r="KHM227" s="1" t="s">
        <v>590</v>
      </c>
      <c r="KHN227" s="1" t="s">
        <v>48</v>
      </c>
      <c r="KHO227" s="1">
        <v>15</v>
      </c>
      <c r="KHP227" s="1" t="s">
        <v>49</v>
      </c>
      <c r="KHQ227" s="1" t="s">
        <v>41</v>
      </c>
      <c r="KHR227" s="1" t="s">
        <v>42</v>
      </c>
      <c r="KHT227" s="1">
        <v>146.69</v>
      </c>
      <c r="KHU227" s="1">
        <v>3</v>
      </c>
      <c r="KHV227" s="1">
        <v>1</v>
      </c>
      <c r="KHW227" s="1">
        <v>2</v>
      </c>
      <c r="KHX227" s="1" t="s">
        <v>43</v>
      </c>
      <c r="KHY227" s="1" t="s">
        <v>61</v>
      </c>
      <c r="KHZ227" s="1">
        <v>48850000</v>
      </c>
      <c r="KIA227" s="1">
        <v>382698</v>
      </c>
      <c r="KIB227" s="1" t="s">
        <v>44</v>
      </c>
      <c r="KIC227" s="1">
        <v>26.36</v>
      </c>
      <c r="KID227" s="1">
        <v>2800000</v>
      </c>
      <c r="KIF227" s="1" t="s">
        <v>594</v>
      </c>
      <c r="KIG227" s="1" t="s">
        <v>592</v>
      </c>
      <c r="KIH227" s="1" t="s">
        <v>595</v>
      </c>
      <c r="KIK227" s="1" t="s">
        <v>242</v>
      </c>
      <c r="KIL227" s="1" t="s">
        <v>34</v>
      </c>
      <c r="KIM227" s="1" t="s">
        <v>589</v>
      </c>
      <c r="KIN227" s="1">
        <v>13.15</v>
      </c>
      <c r="KIO227" s="1" t="s">
        <v>36</v>
      </c>
      <c r="KIR227" s="1">
        <v>1140330</v>
      </c>
      <c r="KIS227" s="1" t="s">
        <v>590</v>
      </c>
      <c r="KIT227" s="1" t="s">
        <v>48</v>
      </c>
      <c r="KIU227" s="1">
        <v>15</v>
      </c>
      <c r="KIV227" s="1" t="s">
        <v>49</v>
      </c>
      <c r="KIW227" s="1" t="s">
        <v>41</v>
      </c>
      <c r="KIX227" s="1" t="s">
        <v>42</v>
      </c>
      <c r="KIZ227" s="1">
        <v>146.69</v>
      </c>
      <c r="KJA227" s="1">
        <v>3</v>
      </c>
      <c r="KJB227" s="1">
        <v>1</v>
      </c>
      <c r="KJC227" s="1">
        <v>2</v>
      </c>
      <c r="KJD227" s="1" t="s">
        <v>43</v>
      </c>
      <c r="KJE227" s="1" t="s">
        <v>61</v>
      </c>
      <c r="KJF227" s="1">
        <v>48850000</v>
      </c>
      <c r="KJG227" s="1">
        <v>382698</v>
      </c>
      <c r="KJH227" s="1" t="s">
        <v>44</v>
      </c>
      <c r="KJI227" s="1">
        <v>26.36</v>
      </c>
      <c r="KJJ227" s="1">
        <v>2800000</v>
      </c>
      <c r="KJL227" s="1" t="s">
        <v>594</v>
      </c>
      <c r="KJM227" s="1" t="s">
        <v>592</v>
      </c>
      <c r="KJN227" s="1" t="s">
        <v>595</v>
      </c>
      <c r="KJQ227" s="1" t="s">
        <v>242</v>
      </c>
      <c r="KJR227" s="1" t="s">
        <v>34</v>
      </c>
      <c r="KJS227" s="1" t="s">
        <v>589</v>
      </c>
      <c r="KJT227" s="1">
        <v>13.15</v>
      </c>
      <c r="KJU227" s="1" t="s">
        <v>36</v>
      </c>
      <c r="KJX227" s="1">
        <v>1140330</v>
      </c>
      <c r="KJY227" s="1" t="s">
        <v>590</v>
      </c>
      <c r="KJZ227" s="1" t="s">
        <v>48</v>
      </c>
      <c r="KKA227" s="1">
        <v>15</v>
      </c>
      <c r="KKB227" s="1" t="s">
        <v>49</v>
      </c>
      <c r="KKC227" s="1" t="s">
        <v>41</v>
      </c>
      <c r="KKD227" s="1" t="s">
        <v>42</v>
      </c>
      <c r="KKF227" s="1">
        <v>146.69</v>
      </c>
      <c r="KKG227" s="1">
        <v>3</v>
      </c>
      <c r="KKH227" s="1">
        <v>1</v>
      </c>
      <c r="KKI227" s="1">
        <v>2</v>
      </c>
      <c r="KKJ227" s="1" t="s">
        <v>43</v>
      </c>
      <c r="KKK227" s="1" t="s">
        <v>61</v>
      </c>
      <c r="KKL227" s="1">
        <v>48850000</v>
      </c>
      <c r="KKM227" s="1">
        <v>382698</v>
      </c>
      <c r="KKN227" s="1" t="s">
        <v>44</v>
      </c>
      <c r="KKO227" s="1">
        <v>26.36</v>
      </c>
      <c r="KKP227" s="1">
        <v>2800000</v>
      </c>
      <c r="KKR227" s="1" t="s">
        <v>594</v>
      </c>
      <c r="KKS227" s="1" t="s">
        <v>592</v>
      </c>
      <c r="KKT227" s="1" t="s">
        <v>595</v>
      </c>
      <c r="KKW227" s="1" t="s">
        <v>242</v>
      </c>
      <c r="KKX227" s="1" t="s">
        <v>34</v>
      </c>
      <c r="KKY227" s="1" t="s">
        <v>589</v>
      </c>
      <c r="KKZ227" s="1">
        <v>13.15</v>
      </c>
      <c r="KLA227" s="1" t="s">
        <v>36</v>
      </c>
      <c r="KLD227" s="1">
        <v>1140330</v>
      </c>
      <c r="KLE227" s="1" t="s">
        <v>590</v>
      </c>
      <c r="KLF227" s="1" t="s">
        <v>48</v>
      </c>
      <c r="KLG227" s="1">
        <v>15</v>
      </c>
      <c r="KLH227" s="1" t="s">
        <v>49</v>
      </c>
      <c r="KLI227" s="1" t="s">
        <v>41</v>
      </c>
      <c r="KLJ227" s="1" t="s">
        <v>42</v>
      </c>
      <c r="KLL227" s="1">
        <v>146.69</v>
      </c>
      <c r="KLM227" s="1">
        <v>3</v>
      </c>
      <c r="KLN227" s="1">
        <v>1</v>
      </c>
      <c r="KLO227" s="1">
        <v>2</v>
      </c>
      <c r="KLP227" s="1" t="s">
        <v>43</v>
      </c>
      <c r="KLQ227" s="1" t="s">
        <v>61</v>
      </c>
      <c r="KLR227" s="1">
        <v>48850000</v>
      </c>
      <c r="KLS227" s="1">
        <v>382698</v>
      </c>
      <c r="KLT227" s="1" t="s">
        <v>44</v>
      </c>
      <c r="KLU227" s="1">
        <v>26.36</v>
      </c>
      <c r="KLV227" s="1">
        <v>2800000</v>
      </c>
      <c r="KLX227" s="1" t="s">
        <v>594</v>
      </c>
      <c r="KLY227" s="1" t="s">
        <v>592</v>
      </c>
      <c r="KLZ227" s="1" t="s">
        <v>595</v>
      </c>
      <c r="KMC227" s="1" t="s">
        <v>242</v>
      </c>
      <c r="KMD227" s="1" t="s">
        <v>34</v>
      </c>
      <c r="KME227" s="1" t="s">
        <v>589</v>
      </c>
      <c r="KMF227" s="1">
        <v>13.15</v>
      </c>
      <c r="KMG227" s="1" t="s">
        <v>36</v>
      </c>
      <c r="KMJ227" s="1">
        <v>1140330</v>
      </c>
      <c r="KMK227" s="1" t="s">
        <v>590</v>
      </c>
      <c r="KML227" s="1" t="s">
        <v>48</v>
      </c>
      <c r="KMM227" s="1">
        <v>15</v>
      </c>
      <c r="KMN227" s="1" t="s">
        <v>49</v>
      </c>
      <c r="KMO227" s="1" t="s">
        <v>41</v>
      </c>
      <c r="KMP227" s="1" t="s">
        <v>42</v>
      </c>
      <c r="KMR227" s="1">
        <v>146.69</v>
      </c>
      <c r="KMS227" s="1">
        <v>3</v>
      </c>
      <c r="KMT227" s="1">
        <v>1</v>
      </c>
      <c r="KMU227" s="1">
        <v>2</v>
      </c>
      <c r="KMV227" s="1" t="s">
        <v>43</v>
      </c>
      <c r="KMW227" s="1" t="s">
        <v>61</v>
      </c>
      <c r="KMX227" s="1">
        <v>48850000</v>
      </c>
      <c r="KMY227" s="1">
        <v>382698</v>
      </c>
      <c r="KMZ227" s="1" t="s">
        <v>44</v>
      </c>
      <c r="KNA227" s="1">
        <v>26.36</v>
      </c>
      <c r="KNB227" s="1">
        <v>2800000</v>
      </c>
      <c r="KND227" s="1" t="s">
        <v>594</v>
      </c>
      <c r="KNE227" s="1" t="s">
        <v>592</v>
      </c>
      <c r="KNF227" s="1" t="s">
        <v>595</v>
      </c>
      <c r="KNI227" s="1" t="s">
        <v>242</v>
      </c>
      <c r="KNJ227" s="1" t="s">
        <v>34</v>
      </c>
      <c r="KNK227" s="1" t="s">
        <v>589</v>
      </c>
      <c r="KNL227" s="1">
        <v>13.15</v>
      </c>
      <c r="KNM227" s="1" t="s">
        <v>36</v>
      </c>
      <c r="KNP227" s="1">
        <v>1140330</v>
      </c>
      <c r="KNQ227" s="1" t="s">
        <v>590</v>
      </c>
      <c r="KNR227" s="1" t="s">
        <v>48</v>
      </c>
      <c r="KNS227" s="1">
        <v>15</v>
      </c>
      <c r="KNT227" s="1" t="s">
        <v>49</v>
      </c>
      <c r="KNU227" s="1" t="s">
        <v>41</v>
      </c>
      <c r="KNV227" s="1" t="s">
        <v>42</v>
      </c>
      <c r="KNX227" s="1">
        <v>146.69</v>
      </c>
      <c r="KNY227" s="1">
        <v>3</v>
      </c>
      <c r="KNZ227" s="1">
        <v>1</v>
      </c>
      <c r="KOA227" s="1">
        <v>2</v>
      </c>
      <c r="KOB227" s="1" t="s">
        <v>43</v>
      </c>
      <c r="KOC227" s="1" t="s">
        <v>61</v>
      </c>
      <c r="KOD227" s="1">
        <v>48850000</v>
      </c>
      <c r="KOE227" s="1">
        <v>382698</v>
      </c>
      <c r="KOF227" s="1" t="s">
        <v>44</v>
      </c>
      <c r="KOG227" s="1">
        <v>26.36</v>
      </c>
      <c r="KOH227" s="1">
        <v>2800000</v>
      </c>
      <c r="KOJ227" s="1" t="s">
        <v>594</v>
      </c>
      <c r="KOK227" s="1" t="s">
        <v>592</v>
      </c>
      <c r="KOL227" s="1" t="s">
        <v>595</v>
      </c>
      <c r="KOO227" s="1" t="s">
        <v>242</v>
      </c>
      <c r="KOP227" s="1" t="s">
        <v>34</v>
      </c>
      <c r="KOQ227" s="1" t="s">
        <v>589</v>
      </c>
      <c r="KOR227" s="1">
        <v>13.15</v>
      </c>
      <c r="KOS227" s="1" t="s">
        <v>36</v>
      </c>
      <c r="KOV227" s="1">
        <v>1140330</v>
      </c>
      <c r="KOW227" s="1" t="s">
        <v>590</v>
      </c>
      <c r="KOX227" s="1" t="s">
        <v>48</v>
      </c>
      <c r="KOY227" s="1">
        <v>15</v>
      </c>
      <c r="KOZ227" s="1" t="s">
        <v>49</v>
      </c>
      <c r="KPA227" s="1" t="s">
        <v>41</v>
      </c>
      <c r="KPB227" s="1" t="s">
        <v>42</v>
      </c>
      <c r="KPD227" s="1">
        <v>146.69</v>
      </c>
      <c r="KPE227" s="1">
        <v>3</v>
      </c>
      <c r="KPF227" s="1">
        <v>1</v>
      </c>
      <c r="KPG227" s="1">
        <v>2</v>
      </c>
      <c r="KPH227" s="1" t="s">
        <v>43</v>
      </c>
      <c r="KPI227" s="1" t="s">
        <v>61</v>
      </c>
      <c r="KPJ227" s="1">
        <v>48850000</v>
      </c>
      <c r="KPK227" s="1">
        <v>382698</v>
      </c>
      <c r="KPL227" s="1" t="s">
        <v>44</v>
      </c>
      <c r="KPM227" s="1">
        <v>26.36</v>
      </c>
      <c r="KPN227" s="1">
        <v>2800000</v>
      </c>
      <c r="KPP227" s="1" t="s">
        <v>594</v>
      </c>
      <c r="KPQ227" s="1" t="s">
        <v>592</v>
      </c>
      <c r="KPR227" s="1" t="s">
        <v>595</v>
      </c>
      <c r="KPU227" s="1" t="s">
        <v>242</v>
      </c>
      <c r="KPV227" s="1" t="s">
        <v>34</v>
      </c>
      <c r="KPW227" s="1" t="s">
        <v>589</v>
      </c>
      <c r="KPX227" s="1">
        <v>13.15</v>
      </c>
      <c r="KPY227" s="1" t="s">
        <v>36</v>
      </c>
      <c r="KQB227" s="1">
        <v>1140330</v>
      </c>
      <c r="KQC227" s="1" t="s">
        <v>590</v>
      </c>
      <c r="KQD227" s="1" t="s">
        <v>48</v>
      </c>
      <c r="KQE227" s="1">
        <v>15</v>
      </c>
      <c r="KQF227" s="1" t="s">
        <v>49</v>
      </c>
      <c r="KQG227" s="1" t="s">
        <v>41</v>
      </c>
      <c r="KQH227" s="1" t="s">
        <v>42</v>
      </c>
      <c r="KQJ227" s="1">
        <v>146.69</v>
      </c>
      <c r="KQK227" s="1">
        <v>3</v>
      </c>
      <c r="KQL227" s="1">
        <v>1</v>
      </c>
      <c r="KQM227" s="1">
        <v>2</v>
      </c>
      <c r="KQN227" s="1" t="s">
        <v>43</v>
      </c>
      <c r="KQO227" s="1" t="s">
        <v>61</v>
      </c>
      <c r="KQP227" s="1">
        <v>48850000</v>
      </c>
      <c r="KQQ227" s="1">
        <v>382698</v>
      </c>
      <c r="KQR227" s="1" t="s">
        <v>44</v>
      </c>
      <c r="KQS227" s="1">
        <v>26.36</v>
      </c>
      <c r="KQT227" s="1">
        <v>2800000</v>
      </c>
      <c r="KQV227" s="1" t="s">
        <v>594</v>
      </c>
      <c r="KQW227" s="1" t="s">
        <v>592</v>
      </c>
      <c r="KQX227" s="1" t="s">
        <v>595</v>
      </c>
      <c r="KRA227" s="1" t="s">
        <v>242</v>
      </c>
      <c r="KRB227" s="1" t="s">
        <v>34</v>
      </c>
      <c r="KRC227" s="1" t="s">
        <v>589</v>
      </c>
      <c r="KRD227" s="1">
        <v>13.15</v>
      </c>
      <c r="KRE227" s="1" t="s">
        <v>36</v>
      </c>
      <c r="KRH227" s="1">
        <v>1140330</v>
      </c>
      <c r="KRI227" s="1" t="s">
        <v>590</v>
      </c>
      <c r="KRJ227" s="1" t="s">
        <v>48</v>
      </c>
      <c r="KRK227" s="1">
        <v>15</v>
      </c>
      <c r="KRL227" s="1" t="s">
        <v>49</v>
      </c>
      <c r="KRM227" s="1" t="s">
        <v>41</v>
      </c>
      <c r="KRN227" s="1" t="s">
        <v>42</v>
      </c>
      <c r="KRP227" s="1">
        <v>146.69</v>
      </c>
      <c r="KRQ227" s="1">
        <v>3</v>
      </c>
      <c r="KRR227" s="1">
        <v>1</v>
      </c>
      <c r="KRS227" s="1">
        <v>2</v>
      </c>
      <c r="KRT227" s="1" t="s">
        <v>43</v>
      </c>
      <c r="KRU227" s="1" t="s">
        <v>61</v>
      </c>
      <c r="KRV227" s="1">
        <v>48850000</v>
      </c>
      <c r="KRW227" s="1">
        <v>382698</v>
      </c>
      <c r="KRX227" s="1" t="s">
        <v>44</v>
      </c>
      <c r="KRY227" s="1">
        <v>26.36</v>
      </c>
      <c r="KRZ227" s="1">
        <v>2800000</v>
      </c>
      <c r="KSB227" s="1" t="s">
        <v>594</v>
      </c>
      <c r="KSC227" s="1" t="s">
        <v>592</v>
      </c>
      <c r="KSD227" s="1" t="s">
        <v>595</v>
      </c>
      <c r="KSG227" s="1" t="s">
        <v>242</v>
      </c>
      <c r="KSH227" s="1" t="s">
        <v>34</v>
      </c>
      <c r="KSI227" s="1" t="s">
        <v>589</v>
      </c>
      <c r="KSJ227" s="1">
        <v>13.15</v>
      </c>
      <c r="KSK227" s="1" t="s">
        <v>36</v>
      </c>
      <c r="KSN227" s="1">
        <v>1140330</v>
      </c>
      <c r="KSO227" s="1" t="s">
        <v>590</v>
      </c>
      <c r="KSP227" s="1" t="s">
        <v>48</v>
      </c>
      <c r="KSQ227" s="1">
        <v>15</v>
      </c>
      <c r="KSR227" s="1" t="s">
        <v>49</v>
      </c>
      <c r="KSS227" s="1" t="s">
        <v>41</v>
      </c>
      <c r="KST227" s="1" t="s">
        <v>42</v>
      </c>
      <c r="KSV227" s="1">
        <v>146.69</v>
      </c>
      <c r="KSW227" s="1">
        <v>3</v>
      </c>
      <c r="KSX227" s="1">
        <v>1</v>
      </c>
      <c r="KSY227" s="1">
        <v>2</v>
      </c>
      <c r="KSZ227" s="1" t="s">
        <v>43</v>
      </c>
      <c r="KTA227" s="1" t="s">
        <v>61</v>
      </c>
      <c r="KTB227" s="1">
        <v>48850000</v>
      </c>
      <c r="KTC227" s="1">
        <v>382698</v>
      </c>
      <c r="KTD227" s="1" t="s">
        <v>44</v>
      </c>
      <c r="KTE227" s="1">
        <v>26.36</v>
      </c>
      <c r="KTF227" s="1">
        <v>2800000</v>
      </c>
      <c r="KTH227" s="1" t="s">
        <v>594</v>
      </c>
      <c r="KTI227" s="1" t="s">
        <v>592</v>
      </c>
      <c r="KTJ227" s="1" t="s">
        <v>595</v>
      </c>
      <c r="KTM227" s="1" t="s">
        <v>242</v>
      </c>
      <c r="KTN227" s="1" t="s">
        <v>34</v>
      </c>
      <c r="KTO227" s="1" t="s">
        <v>589</v>
      </c>
      <c r="KTP227" s="1">
        <v>13.15</v>
      </c>
      <c r="KTQ227" s="1" t="s">
        <v>36</v>
      </c>
      <c r="KTT227" s="1">
        <v>1140330</v>
      </c>
      <c r="KTU227" s="1" t="s">
        <v>590</v>
      </c>
      <c r="KTV227" s="1" t="s">
        <v>48</v>
      </c>
      <c r="KTW227" s="1">
        <v>15</v>
      </c>
      <c r="KTX227" s="1" t="s">
        <v>49</v>
      </c>
      <c r="KTY227" s="1" t="s">
        <v>41</v>
      </c>
      <c r="KTZ227" s="1" t="s">
        <v>42</v>
      </c>
      <c r="KUB227" s="1">
        <v>146.69</v>
      </c>
      <c r="KUC227" s="1">
        <v>3</v>
      </c>
      <c r="KUD227" s="1">
        <v>1</v>
      </c>
      <c r="KUE227" s="1">
        <v>2</v>
      </c>
      <c r="KUF227" s="1" t="s">
        <v>43</v>
      </c>
      <c r="KUG227" s="1" t="s">
        <v>61</v>
      </c>
      <c r="KUH227" s="1">
        <v>48850000</v>
      </c>
      <c r="KUI227" s="1">
        <v>382698</v>
      </c>
      <c r="KUJ227" s="1" t="s">
        <v>44</v>
      </c>
      <c r="KUK227" s="1">
        <v>26.36</v>
      </c>
      <c r="KUL227" s="1">
        <v>2800000</v>
      </c>
      <c r="KUN227" s="1" t="s">
        <v>594</v>
      </c>
      <c r="KUO227" s="1" t="s">
        <v>592</v>
      </c>
      <c r="KUP227" s="1" t="s">
        <v>595</v>
      </c>
      <c r="KUS227" s="1" t="s">
        <v>242</v>
      </c>
      <c r="KUT227" s="1" t="s">
        <v>34</v>
      </c>
      <c r="KUU227" s="1" t="s">
        <v>589</v>
      </c>
      <c r="KUV227" s="1">
        <v>13.15</v>
      </c>
      <c r="KUW227" s="1" t="s">
        <v>36</v>
      </c>
      <c r="KUZ227" s="1">
        <v>1140330</v>
      </c>
      <c r="KVA227" s="1" t="s">
        <v>590</v>
      </c>
      <c r="KVB227" s="1" t="s">
        <v>48</v>
      </c>
      <c r="KVC227" s="1">
        <v>15</v>
      </c>
      <c r="KVD227" s="1" t="s">
        <v>49</v>
      </c>
      <c r="KVE227" s="1" t="s">
        <v>41</v>
      </c>
      <c r="KVF227" s="1" t="s">
        <v>42</v>
      </c>
      <c r="KVH227" s="1">
        <v>146.69</v>
      </c>
      <c r="KVI227" s="1">
        <v>3</v>
      </c>
      <c r="KVJ227" s="1">
        <v>1</v>
      </c>
      <c r="KVK227" s="1">
        <v>2</v>
      </c>
      <c r="KVL227" s="1" t="s">
        <v>43</v>
      </c>
      <c r="KVM227" s="1" t="s">
        <v>61</v>
      </c>
      <c r="KVN227" s="1">
        <v>48850000</v>
      </c>
      <c r="KVO227" s="1">
        <v>382698</v>
      </c>
      <c r="KVP227" s="1" t="s">
        <v>44</v>
      </c>
      <c r="KVQ227" s="1">
        <v>26.36</v>
      </c>
      <c r="KVR227" s="1">
        <v>2800000</v>
      </c>
      <c r="KVT227" s="1" t="s">
        <v>594</v>
      </c>
      <c r="KVU227" s="1" t="s">
        <v>592</v>
      </c>
      <c r="KVV227" s="1" t="s">
        <v>595</v>
      </c>
      <c r="KVY227" s="1" t="s">
        <v>242</v>
      </c>
      <c r="KVZ227" s="1" t="s">
        <v>34</v>
      </c>
      <c r="KWA227" s="1" t="s">
        <v>589</v>
      </c>
      <c r="KWB227" s="1">
        <v>13.15</v>
      </c>
      <c r="KWC227" s="1" t="s">
        <v>36</v>
      </c>
      <c r="KWF227" s="1">
        <v>1140330</v>
      </c>
      <c r="KWG227" s="1" t="s">
        <v>590</v>
      </c>
      <c r="KWH227" s="1" t="s">
        <v>48</v>
      </c>
      <c r="KWI227" s="1">
        <v>15</v>
      </c>
      <c r="KWJ227" s="1" t="s">
        <v>49</v>
      </c>
      <c r="KWK227" s="1" t="s">
        <v>41</v>
      </c>
      <c r="KWL227" s="1" t="s">
        <v>42</v>
      </c>
      <c r="KWN227" s="1">
        <v>146.69</v>
      </c>
      <c r="KWO227" s="1">
        <v>3</v>
      </c>
      <c r="KWP227" s="1">
        <v>1</v>
      </c>
      <c r="KWQ227" s="1">
        <v>2</v>
      </c>
      <c r="KWR227" s="1" t="s">
        <v>43</v>
      </c>
      <c r="KWS227" s="1" t="s">
        <v>61</v>
      </c>
      <c r="KWT227" s="1">
        <v>48850000</v>
      </c>
      <c r="KWU227" s="1">
        <v>382698</v>
      </c>
      <c r="KWV227" s="1" t="s">
        <v>44</v>
      </c>
      <c r="KWW227" s="1">
        <v>26.36</v>
      </c>
      <c r="KWX227" s="1">
        <v>2800000</v>
      </c>
      <c r="KWZ227" s="1" t="s">
        <v>594</v>
      </c>
      <c r="KXA227" s="1" t="s">
        <v>592</v>
      </c>
      <c r="KXB227" s="1" t="s">
        <v>595</v>
      </c>
      <c r="KXE227" s="1" t="s">
        <v>242</v>
      </c>
      <c r="KXF227" s="1" t="s">
        <v>34</v>
      </c>
      <c r="KXG227" s="1" t="s">
        <v>589</v>
      </c>
      <c r="KXH227" s="1">
        <v>13.15</v>
      </c>
      <c r="KXI227" s="1" t="s">
        <v>36</v>
      </c>
      <c r="KXL227" s="1">
        <v>1140330</v>
      </c>
      <c r="KXM227" s="1" t="s">
        <v>590</v>
      </c>
      <c r="KXN227" s="1" t="s">
        <v>48</v>
      </c>
      <c r="KXO227" s="1">
        <v>15</v>
      </c>
      <c r="KXP227" s="1" t="s">
        <v>49</v>
      </c>
      <c r="KXQ227" s="1" t="s">
        <v>41</v>
      </c>
      <c r="KXR227" s="1" t="s">
        <v>42</v>
      </c>
      <c r="KXT227" s="1">
        <v>146.69</v>
      </c>
      <c r="KXU227" s="1">
        <v>3</v>
      </c>
      <c r="KXV227" s="1">
        <v>1</v>
      </c>
      <c r="KXW227" s="1">
        <v>2</v>
      </c>
      <c r="KXX227" s="1" t="s">
        <v>43</v>
      </c>
      <c r="KXY227" s="1" t="s">
        <v>61</v>
      </c>
      <c r="KXZ227" s="1">
        <v>48850000</v>
      </c>
      <c r="KYA227" s="1">
        <v>382698</v>
      </c>
      <c r="KYB227" s="1" t="s">
        <v>44</v>
      </c>
      <c r="KYC227" s="1">
        <v>26.36</v>
      </c>
      <c r="KYD227" s="1">
        <v>2800000</v>
      </c>
      <c r="KYF227" s="1" t="s">
        <v>594</v>
      </c>
      <c r="KYG227" s="1" t="s">
        <v>592</v>
      </c>
      <c r="KYH227" s="1" t="s">
        <v>595</v>
      </c>
      <c r="KYK227" s="1" t="s">
        <v>242</v>
      </c>
      <c r="KYL227" s="1" t="s">
        <v>34</v>
      </c>
      <c r="KYM227" s="1" t="s">
        <v>589</v>
      </c>
      <c r="KYN227" s="1">
        <v>13.15</v>
      </c>
      <c r="KYO227" s="1" t="s">
        <v>36</v>
      </c>
      <c r="KYR227" s="1">
        <v>1140330</v>
      </c>
      <c r="KYS227" s="1" t="s">
        <v>590</v>
      </c>
      <c r="KYT227" s="1" t="s">
        <v>48</v>
      </c>
      <c r="KYU227" s="1">
        <v>15</v>
      </c>
      <c r="KYV227" s="1" t="s">
        <v>49</v>
      </c>
      <c r="KYW227" s="1" t="s">
        <v>41</v>
      </c>
      <c r="KYX227" s="1" t="s">
        <v>42</v>
      </c>
      <c r="KYZ227" s="1">
        <v>146.69</v>
      </c>
      <c r="KZA227" s="1">
        <v>3</v>
      </c>
      <c r="KZB227" s="1">
        <v>1</v>
      </c>
      <c r="KZC227" s="1">
        <v>2</v>
      </c>
      <c r="KZD227" s="1" t="s">
        <v>43</v>
      </c>
      <c r="KZE227" s="1" t="s">
        <v>61</v>
      </c>
      <c r="KZF227" s="1">
        <v>48850000</v>
      </c>
      <c r="KZG227" s="1">
        <v>382698</v>
      </c>
      <c r="KZH227" s="1" t="s">
        <v>44</v>
      </c>
      <c r="KZI227" s="1">
        <v>26.36</v>
      </c>
      <c r="KZJ227" s="1">
        <v>2800000</v>
      </c>
      <c r="KZL227" s="1" t="s">
        <v>594</v>
      </c>
      <c r="KZM227" s="1" t="s">
        <v>592</v>
      </c>
      <c r="KZN227" s="1" t="s">
        <v>595</v>
      </c>
      <c r="KZQ227" s="1" t="s">
        <v>242</v>
      </c>
      <c r="KZR227" s="1" t="s">
        <v>34</v>
      </c>
      <c r="KZS227" s="1" t="s">
        <v>589</v>
      </c>
      <c r="KZT227" s="1">
        <v>13.15</v>
      </c>
      <c r="KZU227" s="1" t="s">
        <v>36</v>
      </c>
      <c r="KZX227" s="1">
        <v>1140330</v>
      </c>
      <c r="KZY227" s="1" t="s">
        <v>590</v>
      </c>
      <c r="KZZ227" s="1" t="s">
        <v>48</v>
      </c>
      <c r="LAA227" s="1">
        <v>15</v>
      </c>
      <c r="LAB227" s="1" t="s">
        <v>49</v>
      </c>
      <c r="LAC227" s="1" t="s">
        <v>41</v>
      </c>
      <c r="LAD227" s="1" t="s">
        <v>42</v>
      </c>
      <c r="LAF227" s="1">
        <v>146.69</v>
      </c>
      <c r="LAG227" s="1">
        <v>3</v>
      </c>
      <c r="LAH227" s="1">
        <v>1</v>
      </c>
      <c r="LAI227" s="1">
        <v>2</v>
      </c>
      <c r="LAJ227" s="1" t="s">
        <v>43</v>
      </c>
      <c r="LAK227" s="1" t="s">
        <v>61</v>
      </c>
      <c r="LAL227" s="1">
        <v>48850000</v>
      </c>
      <c r="LAM227" s="1">
        <v>382698</v>
      </c>
      <c r="LAN227" s="1" t="s">
        <v>44</v>
      </c>
      <c r="LAO227" s="1">
        <v>26.36</v>
      </c>
      <c r="LAP227" s="1">
        <v>2800000</v>
      </c>
      <c r="LAR227" s="1" t="s">
        <v>594</v>
      </c>
      <c r="LAS227" s="1" t="s">
        <v>592</v>
      </c>
      <c r="LAT227" s="1" t="s">
        <v>595</v>
      </c>
      <c r="LAW227" s="1" t="s">
        <v>242</v>
      </c>
      <c r="LAX227" s="1" t="s">
        <v>34</v>
      </c>
      <c r="LAY227" s="1" t="s">
        <v>589</v>
      </c>
      <c r="LAZ227" s="1">
        <v>13.15</v>
      </c>
      <c r="LBA227" s="1" t="s">
        <v>36</v>
      </c>
      <c r="LBD227" s="1">
        <v>1140330</v>
      </c>
      <c r="LBE227" s="1" t="s">
        <v>590</v>
      </c>
      <c r="LBF227" s="1" t="s">
        <v>48</v>
      </c>
      <c r="LBG227" s="1">
        <v>15</v>
      </c>
      <c r="LBH227" s="1" t="s">
        <v>49</v>
      </c>
      <c r="LBI227" s="1" t="s">
        <v>41</v>
      </c>
      <c r="LBJ227" s="1" t="s">
        <v>42</v>
      </c>
      <c r="LBL227" s="1">
        <v>146.69</v>
      </c>
      <c r="LBM227" s="1">
        <v>3</v>
      </c>
      <c r="LBN227" s="1">
        <v>1</v>
      </c>
      <c r="LBO227" s="1">
        <v>2</v>
      </c>
      <c r="LBP227" s="1" t="s">
        <v>43</v>
      </c>
      <c r="LBQ227" s="1" t="s">
        <v>61</v>
      </c>
      <c r="LBR227" s="1">
        <v>48850000</v>
      </c>
      <c r="LBS227" s="1">
        <v>382698</v>
      </c>
      <c r="LBT227" s="1" t="s">
        <v>44</v>
      </c>
      <c r="LBU227" s="1">
        <v>26.36</v>
      </c>
      <c r="LBV227" s="1">
        <v>2800000</v>
      </c>
      <c r="LBX227" s="1" t="s">
        <v>594</v>
      </c>
      <c r="LBY227" s="1" t="s">
        <v>592</v>
      </c>
      <c r="LBZ227" s="1" t="s">
        <v>595</v>
      </c>
      <c r="LCC227" s="1" t="s">
        <v>242</v>
      </c>
      <c r="LCD227" s="1" t="s">
        <v>34</v>
      </c>
      <c r="LCE227" s="1" t="s">
        <v>589</v>
      </c>
      <c r="LCF227" s="1">
        <v>13.15</v>
      </c>
      <c r="LCG227" s="1" t="s">
        <v>36</v>
      </c>
      <c r="LCJ227" s="1">
        <v>1140330</v>
      </c>
      <c r="LCK227" s="1" t="s">
        <v>590</v>
      </c>
      <c r="LCL227" s="1" t="s">
        <v>48</v>
      </c>
      <c r="LCM227" s="1">
        <v>15</v>
      </c>
      <c r="LCN227" s="1" t="s">
        <v>49</v>
      </c>
      <c r="LCO227" s="1" t="s">
        <v>41</v>
      </c>
      <c r="LCP227" s="1" t="s">
        <v>42</v>
      </c>
      <c r="LCR227" s="1">
        <v>146.69</v>
      </c>
      <c r="LCS227" s="1">
        <v>3</v>
      </c>
      <c r="LCT227" s="1">
        <v>1</v>
      </c>
      <c r="LCU227" s="1">
        <v>2</v>
      </c>
      <c r="LCV227" s="1" t="s">
        <v>43</v>
      </c>
      <c r="LCW227" s="1" t="s">
        <v>61</v>
      </c>
      <c r="LCX227" s="1">
        <v>48850000</v>
      </c>
      <c r="LCY227" s="1">
        <v>382698</v>
      </c>
      <c r="LCZ227" s="1" t="s">
        <v>44</v>
      </c>
      <c r="LDA227" s="1">
        <v>26.36</v>
      </c>
      <c r="LDB227" s="1">
        <v>2800000</v>
      </c>
      <c r="LDD227" s="1" t="s">
        <v>594</v>
      </c>
      <c r="LDE227" s="1" t="s">
        <v>592</v>
      </c>
      <c r="LDF227" s="1" t="s">
        <v>595</v>
      </c>
      <c r="LDI227" s="1" t="s">
        <v>242</v>
      </c>
      <c r="LDJ227" s="1" t="s">
        <v>34</v>
      </c>
      <c r="LDK227" s="1" t="s">
        <v>589</v>
      </c>
      <c r="LDL227" s="1">
        <v>13.15</v>
      </c>
      <c r="LDM227" s="1" t="s">
        <v>36</v>
      </c>
      <c r="LDP227" s="1">
        <v>1140330</v>
      </c>
      <c r="LDQ227" s="1" t="s">
        <v>590</v>
      </c>
      <c r="LDR227" s="1" t="s">
        <v>48</v>
      </c>
      <c r="LDS227" s="1">
        <v>15</v>
      </c>
      <c r="LDT227" s="1" t="s">
        <v>49</v>
      </c>
      <c r="LDU227" s="1" t="s">
        <v>41</v>
      </c>
      <c r="LDV227" s="1" t="s">
        <v>42</v>
      </c>
      <c r="LDX227" s="1">
        <v>146.69</v>
      </c>
      <c r="LDY227" s="1">
        <v>3</v>
      </c>
      <c r="LDZ227" s="1">
        <v>1</v>
      </c>
      <c r="LEA227" s="1">
        <v>2</v>
      </c>
      <c r="LEB227" s="1" t="s">
        <v>43</v>
      </c>
      <c r="LEC227" s="1" t="s">
        <v>61</v>
      </c>
      <c r="LED227" s="1">
        <v>48850000</v>
      </c>
      <c r="LEE227" s="1">
        <v>382698</v>
      </c>
      <c r="LEF227" s="1" t="s">
        <v>44</v>
      </c>
      <c r="LEG227" s="1">
        <v>26.36</v>
      </c>
      <c r="LEH227" s="1">
        <v>2800000</v>
      </c>
      <c r="LEJ227" s="1" t="s">
        <v>594</v>
      </c>
      <c r="LEK227" s="1" t="s">
        <v>592</v>
      </c>
      <c r="LEL227" s="1" t="s">
        <v>595</v>
      </c>
      <c r="LEO227" s="1" t="s">
        <v>242</v>
      </c>
      <c r="LEP227" s="1" t="s">
        <v>34</v>
      </c>
      <c r="LEQ227" s="1" t="s">
        <v>589</v>
      </c>
      <c r="LER227" s="1">
        <v>13.15</v>
      </c>
      <c r="LES227" s="1" t="s">
        <v>36</v>
      </c>
      <c r="LEV227" s="1">
        <v>1140330</v>
      </c>
      <c r="LEW227" s="1" t="s">
        <v>590</v>
      </c>
      <c r="LEX227" s="1" t="s">
        <v>48</v>
      </c>
      <c r="LEY227" s="1">
        <v>15</v>
      </c>
      <c r="LEZ227" s="1" t="s">
        <v>49</v>
      </c>
      <c r="LFA227" s="1" t="s">
        <v>41</v>
      </c>
      <c r="LFB227" s="1" t="s">
        <v>42</v>
      </c>
      <c r="LFD227" s="1">
        <v>146.69</v>
      </c>
      <c r="LFE227" s="1">
        <v>3</v>
      </c>
      <c r="LFF227" s="1">
        <v>1</v>
      </c>
      <c r="LFG227" s="1">
        <v>2</v>
      </c>
      <c r="LFH227" s="1" t="s">
        <v>43</v>
      </c>
      <c r="LFI227" s="1" t="s">
        <v>61</v>
      </c>
      <c r="LFJ227" s="1">
        <v>48850000</v>
      </c>
      <c r="LFK227" s="1">
        <v>382698</v>
      </c>
      <c r="LFL227" s="1" t="s">
        <v>44</v>
      </c>
      <c r="LFM227" s="1">
        <v>26.36</v>
      </c>
      <c r="LFN227" s="1">
        <v>2800000</v>
      </c>
      <c r="LFP227" s="1" t="s">
        <v>594</v>
      </c>
      <c r="LFQ227" s="1" t="s">
        <v>592</v>
      </c>
      <c r="LFR227" s="1" t="s">
        <v>595</v>
      </c>
      <c r="LFU227" s="1" t="s">
        <v>242</v>
      </c>
      <c r="LFV227" s="1" t="s">
        <v>34</v>
      </c>
      <c r="LFW227" s="1" t="s">
        <v>589</v>
      </c>
      <c r="LFX227" s="1">
        <v>13.15</v>
      </c>
      <c r="LFY227" s="1" t="s">
        <v>36</v>
      </c>
      <c r="LGB227" s="1">
        <v>1140330</v>
      </c>
      <c r="LGC227" s="1" t="s">
        <v>590</v>
      </c>
      <c r="LGD227" s="1" t="s">
        <v>48</v>
      </c>
      <c r="LGE227" s="1">
        <v>15</v>
      </c>
      <c r="LGF227" s="1" t="s">
        <v>49</v>
      </c>
      <c r="LGG227" s="1" t="s">
        <v>41</v>
      </c>
      <c r="LGH227" s="1" t="s">
        <v>42</v>
      </c>
      <c r="LGJ227" s="1">
        <v>146.69</v>
      </c>
      <c r="LGK227" s="1">
        <v>3</v>
      </c>
      <c r="LGL227" s="1">
        <v>1</v>
      </c>
      <c r="LGM227" s="1">
        <v>2</v>
      </c>
      <c r="LGN227" s="1" t="s">
        <v>43</v>
      </c>
      <c r="LGO227" s="1" t="s">
        <v>61</v>
      </c>
      <c r="LGP227" s="1">
        <v>48850000</v>
      </c>
      <c r="LGQ227" s="1">
        <v>382698</v>
      </c>
      <c r="LGR227" s="1" t="s">
        <v>44</v>
      </c>
      <c r="LGS227" s="1">
        <v>26.36</v>
      </c>
      <c r="LGT227" s="1">
        <v>2800000</v>
      </c>
      <c r="LGV227" s="1" t="s">
        <v>594</v>
      </c>
      <c r="LGW227" s="1" t="s">
        <v>592</v>
      </c>
      <c r="LGX227" s="1" t="s">
        <v>595</v>
      </c>
      <c r="LHA227" s="1" t="s">
        <v>242</v>
      </c>
      <c r="LHB227" s="1" t="s">
        <v>34</v>
      </c>
      <c r="LHC227" s="1" t="s">
        <v>589</v>
      </c>
      <c r="LHD227" s="1">
        <v>13.15</v>
      </c>
      <c r="LHE227" s="1" t="s">
        <v>36</v>
      </c>
      <c r="LHH227" s="1">
        <v>1140330</v>
      </c>
      <c r="LHI227" s="1" t="s">
        <v>590</v>
      </c>
      <c r="LHJ227" s="1" t="s">
        <v>48</v>
      </c>
      <c r="LHK227" s="1">
        <v>15</v>
      </c>
      <c r="LHL227" s="1" t="s">
        <v>49</v>
      </c>
      <c r="LHM227" s="1" t="s">
        <v>41</v>
      </c>
      <c r="LHN227" s="1" t="s">
        <v>42</v>
      </c>
      <c r="LHP227" s="1">
        <v>146.69</v>
      </c>
      <c r="LHQ227" s="1">
        <v>3</v>
      </c>
      <c r="LHR227" s="1">
        <v>1</v>
      </c>
      <c r="LHS227" s="1">
        <v>2</v>
      </c>
      <c r="LHT227" s="1" t="s">
        <v>43</v>
      </c>
      <c r="LHU227" s="1" t="s">
        <v>61</v>
      </c>
      <c r="LHV227" s="1">
        <v>48850000</v>
      </c>
      <c r="LHW227" s="1">
        <v>382698</v>
      </c>
      <c r="LHX227" s="1" t="s">
        <v>44</v>
      </c>
      <c r="LHY227" s="1">
        <v>26.36</v>
      </c>
      <c r="LHZ227" s="1">
        <v>2800000</v>
      </c>
      <c r="LIB227" s="1" t="s">
        <v>594</v>
      </c>
      <c r="LIC227" s="1" t="s">
        <v>592</v>
      </c>
      <c r="LID227" s="1" t="s">
        <v>595</v>
      </c>
      <c r="LIG227" s="1" t="s">
        <v>242</v>
      </c>
      <c r="LIH227" s="1" t="s">
        <v>34</v>
      </c>
      <c r="LII227" s="1" t="s">
        <v>589</v>
      </c>
      <c r="LIJ227" s="1">
        <v>13.15</v>
      </c>
      <c r="LIK227" s="1" t="s">
        <v>36</v>
      </c>
      <c r="LIN227" s="1">
        <v>1140330</v>
      </c>
      <c r="LIO227" s="1" t="s">
        <v>590</v>
      </c>
      <c r="LIP227" s="1" t="s">
        <v>48</v>
      </c>
      <c r="LIQ227" s="1">
        <v>15</v>
      </c>
      <c r="LIR227" s="1" t="s">
        <v>49</v>
      </c>
      <c r="LIS227" s="1" t="s">
        <v>41</v>
      </c>
      <c r="LIT227" s="1" t="s">
        <v>42</v>
      </c>
      <c r="LIV227" s="1">
        <v>146.69</v>
      </c>
      <c r="LIW227" s="1">
        <v>3</v>
      </c>
      <c r="LIX227" s="1">
        <v>1</v>
      </c>
      <c r="LIY227" s="1">
        <v>2</v>
      </c>
      <c r="LIZ227" s="1" t="s">
        <v>43</v>
      </c>
      <c r="LJA227" s="1" t="s">
        <v>61</v>
      </c>
      <c r="LJB227" s="1">
        <v>48850000</v>
      </c>
      <c r="LJC227" s="1">
        <v>382698</v>
      </c>
      <c r="LJD227" s="1" t="s">
        <v>44</v>
      </c>
      <c r="LJE227" s="1">
        <v>26.36</v>
      </c>
      <c r="LJF227" s="1">
        <v>2800000</v>
      </c>
      <c r="LJH227" s="1" t="s">
        <v>594</v>
      </c>
      <c r="LJI227" s="1" t="s">
        <v>592</v>
      </c>
      <c r="LJJ227" s="1" t="s">
        <v>595</v>
      </c>
      <c r="LJM227" s="1" t="s">
        <v>242</v>
      </c>
      <c r="LJN227" s="1" t="s">
        <v>34</v>
      </c>
      <c r="LJO227" s="1" t="s">
        <v>589</v>
      </c>
      <c r="LJP227" s="1">
        <v>13.15</v>
      </c>
      <c r="LJQ227" s="1" t="s">
        <v>36</v>
      </c>
      <c r="LJT227" s="1">
        <v>1140330</v>
      </c>
      <c r="LJU227" s="1" t="s">
        <v>590</v>
      </c>
      <c r="LJV227" s="1" t="s">
        <v>48</v>
      </c>
      <c r="LJW227" s="1">
        <v>15</v>
      </c>
      <c r="LJX227" s="1" t="s">
        <v>49</v>
      </c>
      <c r="LJY227" s="1" t="s">
        <v>41</v>
      </c>
      <c r="LJZ227" s="1" t="s">
        <v>42</v>
      </c>
      <c r="LKB227" s="1">
        <v>146.69</v>
      </c>
      <c r="LKC227" s="1">
        <v>3</v>
      </c>
      <c r="LKD227" s="1">
        <v>1</v>
      </c>
      <c r="LKE227" s="1">
        <v>2</v>
      </c>
      <c r="LKF227" s="1" t="s">
        <v>43</v>
      </c>
      <c r="LKG227" s="1" t="s">
        <v>61</v>
      </c>
      <c r="LKH227" s="1">
        <v>48850000</v>
      </c>
      <c r="LKI227" s="1">
        <v>382698</v>
      </c>
      <c r="LKJ227" s="1" t="s">
        <v>44</v>
      </c>
      <c r="LKK227" s="1">
        <v>26.36</v>
      </c>
      <c r="LKL227" s="1">
        <v>2800000</v>
      </c>
      <c r="LKN227" s="1" t="s">
        <v>594</v>
      </c>
      <c r="LKO227" s="1" t="s">
        <v>592</v>
      </c>
      <c r="LKP227" s="1" t="s">
        <v>595</v>
      </c>
      <c r="LKS227" s="1" t="s">
        <v>242</v>
      </c>
      <c r="LKT227" s="1" t="s">
        <v>34</v>
      </c>
      <c r="LKU227" s="1" t="s">
        <v>589</v>
      </c>
      <c r="LKV227" s="1">
        <v>13.15</v>
      </c>
      <c r="LKW227" s="1" t="s">
        <v>36</v>
      </c>
      <c r="LKZ227" s="1">
        <v>1140330</v>
      </c>
      <c r="LLA227" s="1" t="s">
        <v>590</v>
      </c>
      <c r="LLB227" s="1" t="s">
        <v>48</v>
      </c>
      <c r="LLC227" s="1">
        <v>15</v>
      </c>
      <c r="LLD227" s="1" t="s">
        <v>49</v>
      </c>
      <c r="LLE227" s="1" t="s">
        <v>41</v>
      </c>
      <c r="LLF227" s="1" t="s">
        <v>42</v>
      </c>
      <c r="LLH227" s="1">
        <v>146.69</v>
      </c>
      <c r="LLI227" s="1">
        <v>3</v>
      </c>
      <c r="LLJ227" s="1">
        <v>1</v>
      </c>
      <c r="LLK227" s="1">
        <v>2</v>
      </c>
      <c r="LLL227" s="1" t="s">
        <v>43</v>
      </c>
      <c r="LLM227" s="1" t="s">
        <v>61</v>
      </c>
      <c r="LLN227" s="1">
        <v>48850000</v>
      </c>
      <c r="LLO227" s="1">
        <v>382698</v>
      </c>
      <c r="LLP227" s="1" t="s">
        <v>44</v>
      </c>
      <c r="LLQ227" s="1">
        <v>26.36</v>
      </c>
      <c r="LLR227" s="1">
        <v>2800000</v>
      </c>
      <c r="LLT227" s="1" t="s">
        <v>594</v>
      </c>
      <c r="LLU227" s="1" t="s">
        <v>592</v>
      </c>
      <c r="LLV227" s="1" t="s">
        <v>595</v>
      </c>
      <c r="LLY227" s="1" t="s">
        <v>242</v>
      </c>
      <c r="LLZ227" s="1" t="s">
        <v>34</v>
      </c>
      <c r="LMA227" s="1" t="s">
        <v>589</v>
      </c>
      <c r="LMB227" s="1">
        <v>13.15</v>
      </c>
      <c r="LMC227" s="1" t="s">
        <v>36</v>
      </c>
      <c r="LMF227" s="1">
        <v>1140330</v>
      </c>
      <c r="LMG227" s="1" t="s">
        <v>590</v>
      </c>
      <c r="LMH227" s="1" t="s">
        <v>48</v>
      </c>
      <c r="LMI227" s="1">
        <v>15</v>
      </c>
      <c r="LMJ227" s="1" t="s">
        <v>49</v>
      </c>
      <c r="LMK227" s="1" t="s">
        <v>41</v>
      </c>
      <c r="LML227" s="1" t="s">
        <v>42</v>
      </c>
      <c r="LMN227" s="1">
        <v>146.69</v>
      </c>
      <c r="LMO227" s="1">
        <v>3</v>
      </c>
      <c r="LMP227" s="1">
        <v>1</v>
      </c>
      <c r="LMQ227" s="1">
        <v>2</v>
      </c>
      <c r="LMR227" s="1" t="s">
        <v>43</v>
      </c>
      <c r="LMS227" s="1" t="s">
        <v>61</v>
      </c>
      <c r="LMT227" s="1">
        <v>48850000</v>
      </c>
      <c r="LMU227" s="1">
        <v>382698</v>
      </c>
      <c r="LMV227" s="1" t="s">
        <v>44</v>
      </c>
      <c r="LMW227" s="1">
        <v>26.36</v>
      </c>
      <c r="LMX227" s="1">
        <v>2800000</v>
      </c>
      <c r="LMZ227" s="1" t="s">
        <v>594</v>
      </c>
      <c r="LNA227" s="1" t="s">
        <v>592</v>
      </c>
      <c r="LNB227" s="1" t="s">
        <v>595</v>
      </c>
      <c r="LNE227" s="1" t="s">
        <v>242</v>
      </c>
      <c r="LNF227" s="1" t="s">
        <v>34</v>
      </c>
      <c r="LNG227" s="1" t="s">
        <v>589</v>
      </c>
      <c r="LNH227" s="1">
        <v>13.15</v>
      </c>
      <c r="LNI227" s="1" t="s">
        <v>36</v>
      </c>
      <c r="LNL227" s="1">
        <v>1140330</v>
      </c>
      <c r="LNM227" s="1" t="s">
        <v>590</v>
      </c>
      <c r="LNN227" s="1" t="s">
        <v>48</v>
      </c>
      <c r="LNO227" s="1">
        <v>15</v>
      </c>
      <c r="LNP227" s="1" t="s">
        <v>49</v>
      </c>
      <c r="LNQ227" s="1" t="s">
        <v>41</v>
      </c>
      <c r="LNR227" s="1" t="s">
        <v>42</v>
      </c>
      <c r="LNT227" s="1">
        <v>146.69</v>
      </c>
      <c r="LNU227" s="1">
        <v>3</v>
      </c>
      <c r="LNV227" s="1">
        <v>1</v>
      </c>
      <c r="LNW227" s="1">
        <v>2</v>
      </c>
      <c r="LNX227" s="1" t="s">
        <v>43</v>
      </c>
      <c r="LNY227" s="1" t="s">
        <v>61</v>
      </c>
      <c r="LNZ227" s="1">
        <v>48850000</v>
      </c>
      <c r="LOA227" s="1">
        <v>382698</v>
      </c>
      <c r="LOB227" s="1" t="s">
        <v>44</v>
      </c>
      <c r="LOC227" s="1">
        <v>26.36</v>
      </c>
      <c r="LOD227" s="1">
        <v>2800000</v>
      </c>
      <c r="LOF227" s="1" t="s">
        <v>594</v>
      </c>
      <c r="LOG227" s="1" t="s">
        <v>592</v>
      </c>
      <c r="LOH227" s="1" t="s">
        <v>595</v>
      </c>
      <c r="LOK227" s="1" t="s">
        <v>242</v>
      </c>
      <c r="LOL227" s="1" t="s">
        <v>34</v>
      </c>
      <c r="LOM227" s="1" t="s">
        <v>589</v>
      </c>
      <c r="LON227" s="1">
        <v>13.15</v>
      </c>
      <c r="LOO227" s="1" t="s">
        <v>36</v>
      </c>
      <c r="LOR227" s="1">
        <v>1140330</v>
      </c>
      <c r="LOS227" s="1" t="s">
        <v>590</v>
      </c>
      <c r="LOT227" s="1" t="s">
        <v>48</v>
      </c>
      <c r="LOU227" s="1">
        <v>15</v>
      </c>
      <c r="LOV227" s="1" t="s">
        <v>49</v>
      </c>
      <c r="LOW227" s="1" t="s">
        <v>41</v>
      </c>
      <c r="LOX227" s="1" t="s">
        <v>42</v>
      </c>
      <c r="LOZ227" s="1">
        <v>146.69</v>
      </c>
      <c r="LPA227" s="1">
        <v>3</v>
      </c>
      <c r="LPB227" s="1">
        <v>1</v>
      </c>
      <c r="LPC227" s="1">
        <v>2</v>
      </c>
      <c r="LPD227" s="1" t="s">
        <v>43</v>
      </c>
      <c r="LPE227" s="1" t="s">
        <v>61</v>
      </c>
      <c r="LPF227" s="1">
        <v>48850000</v>
      </c>
      <c r="LPG227" s="1">
        <v>382698</v>
      </c>
      <c r="LPH227" s="1" t="s">
        <v>44</v>
      </c>
      <c r="LPI227" s="1">
        <v>26.36</v>
      </c>
      <c r="LPJ227" s="1">
        <v>2800000</v>
      </c>
      <c r="LPL227" s="1" t="s">
        <v>594</v>
      </c>
      <c r="LPM227" s="1" t="s">
        <v>592</v>
      </c>
      <c r="LPN227" s="1" t="s">
        <v>595</v>
      </c>
      <c r="LPQ227" s="1" t="s">
        <v>242</v>
      </c>
      <c r="LPR227" s="1" t="s">
        <v>34</v>
      </c>
      <c r="LPS227" s="1" t="s">
        <v>589</v>
      </c>
      <c r="LPT227" s="1">
        <v>13.15</v>
      </c>
      <c r="LPU227" s="1" t="s">
        <v>36</v>
      </c>
      <c r="LPX227" s="1">
        <v>1140330</v>
      </c>
      <c r="LPY227" s="1" t="s">
        <v>590</v>
      </c>
      <c r="LPZ227" s="1" t="s">
        <v>48</v>
      </c>
      <c r="LQA227" s="1">
        <v>15</v>
      </c>
      <c r="LQB227" s="1" t="s">
        <v>49</v>
      </c>
      <c r="LQC227" s="1" t="s">
        <v>41</v>
      </c>
      <c r="LQD227" s="1" t="s">
        <v>42</v>
      </c>
      <c r="LQF227" s="1">
        <v>146.69</v>
      </c>
      <c r="LQG227" s="1">
        <v>3</v>
      </c>
      <c r="LQH227" s="1">
        <v>1</v>
      </c>
      <c r="LQI227" s="1">
        <v>2</v>
      </c>
      <c r="LQJ227" s="1" t="s">
        <v>43</v>
      </c>
      <c r="LQK227" s="1" t="s">
        <v>61</v>
      </c>
      <c r="LQL227" s="1">
        <v>48850000</v>
      </c>
      <c r="LQM227" s="1">
        <v>382698</v>
      </c>
      <c r="LQN227" s="1" t="s">
        <v>44</v>
      </c>
      <c r="LQO227" s="1">
        <v>26.36</v>
      </c>
      <c r="LQP227" s="1">
        <v>2800000</v>
      </c>
      <c r="LQR227" s="1" t="s">
        <v>594</v>
      </c>
      <c r="LQS227" s="1" t="s">
        <v>592</v>
      </c>
      <c r="LQT227" s="1" t="s">
        <v>595</v>
      </c>
      <c r="LQW227" s="1" t="s">
        <v>242</v>
      </c>
      <c r="LQX227" s="1" t="s">
        <v>34</v>
      </c>
      <c r="LQY227" s="1" t="s">
        <v>589</v>
      </c>
      <c r="LQZ227" s="1">
        <v>13.15</v>
      </c>
      <c r="LRA227" s="1" t="s">
        <v>36</v>
      </c>
      <c r="LRD227" s="1">
        <v>1140330</v>
      </c>
      <c r="LRE227" s="1" t="s">
        <v>590</v>
      </c>
      <c r="LRF227" s="1" t="s">
        <v>48</v>
      </c>
      <c r="LRG227" s="1">
        <v>15</v>
      </c>
      <c r="LRH227" s="1" t="s">
        <v>49</v>
      </c>
      <c r="LRI227" s="1" t="s">
        <v>41</v>
      </c>
      <c r="LRJ227" s="1" t="s">
        <v>42</v>
      </c>
      <c r="LRL227" s="1">
        <v>146.69</v>
      </c>
      <c r="LRM227" s="1">
        <v>3</v>
      </c>
      <c r="LRN227" s="1">
        <v>1</v>
      </c>
      <c r="LRO227" s="1">
        <v>2</v>
      </c>
      <c r="LRP227" s="1" t="s">
        <v>43</v>
      </c>
      <c r="LRQ227" s="1" t="s">
        <v>61</v>
      </c>
      <c r="LRR227" s="1">
        <v>48850000</v>
      </c>
      <c r="LRS227" s="1">
        <v>382698</v>
      </c>
      <c r="LRT227" s="1" t="s">
        <v>44</v>
      </c>
      <c r="LRU227" s="1">
        <v>26.36</v>
      </c>
      <c r="LRV227" s="1">
        <v>2800000</v>
      </c>
      <c r="LRX227" s="1" t="s">
        <v>594</v>
      </c>
      <c r="LRY227" s="1" t="s">
        <v>592</v>
      </c>
      <c r="LRZ227" s="1" t="s">
        <v>595</v>
      </c>
      <c r="LSC227" s="1" t="s">
        <v>242</v>
      </c>
      <c r="LSD227" s="1" t="s">
        <v>34</v>
      </c>
      <c r="LSE227" s="1" t="s">
        <v>589</v>
      </c>
      <c r="LSF227" s="1">
        <v>13.15</v>
      </c>
      <c r="LSG227" s="1" t="s">
        <v>36</v>
      </c>
      <c r="LSJ227" s="1">
        <v>1140330</v>
      </c>
      <c r="LSK227" s="1" t="s">
        <v>590</v>
      </c>
      <c r="LSL227" s="1" t="s">
        <v>48</v>
      </c>
      <c r="LSM227" s="1">
        <v>15</v>
      </c>
      <c r="LSN227" s="1" t="s">
        <v>49</v>
      </c>
      <c r="LSO227" s="1" t="s">
        <v>41</v>
      </c>
      <c r="LSP227" s="1" t="s">
        <v>42</v>
      </c>
      <c r="LSR227" s="1">
        <v>146.69</v>
      </c>
      <c r="LSS227" s="1">
        <v>3</v>
      </c>
      <c r="LST227" s="1">
        <v>1</v>
      </c>
      <c r="LSU227" s="1">
        <v>2</v>
      </c>
      <c r="LSV227" s="1" t="s">
        <v>43</v>
      </c>
      <c r="LSW227" s="1" t="s">
        <v>61</v>
      </c>
      <c r="LSX227" s="1">
        <v>48850000</v>
      </c>
      <c r="LSY227" s="1">
        <v>382698</v>
      </c>
      <c r="LSZ227" s="1" t="s">
        <v>44</v>
      </c>
      <c r="LTA227" s="1">
        <v>26.36</v>
      </c>
      <c r="LTB227" s="1">
        <v>2800000</v>
      </c>
      <c r="LTD227" s="1" t="s">
        <v>594</v>
      </c>
      <c r="LTE227" s="1" t="s">
        <v>592</v>
      </c>
      <c r="LTF227" s="1" t="s">
        <v>595</v>
      </c>
      <c r="LTI227" s="1" t="s">
        <v>242</v>
      </c>
      <c r="LTJ227" s="1" t="s">
        <v>34</v>
      </c>
      <c r="LTK227" s="1" t="s">
        <v>589</v>
      </c>
      <c r="LTL227" s="1">
        <v>13.15</v>
      </c>
      <c r="LTM227" s="1" t="s">
        <v>36</v>
      </c>
      <c r="LTP227" s="1">
        <v>1140330</v>
      </c>
      <c r="LTQ227" s="1" t="s">
        <v>590</v>
      </c>
      <c r="LTR227" s="1" t="s">
        <v>48</v>
      </c>
      <c r="LTS227" s="1">
        <v>15</v>
      </c>
      <c r="LTT227" s="1" t="s">
        <v>49</v>
      </c>
      <c r="LTU227" s="1" t="s">
        <v>41</v>
      </c>
      <c r="LTV227" s="1" t="s">
        <v>42</v>
      </c>
      <c r="LTX227" s="1">
        <v>146.69</v>
      </c>
      <c r="LTY227" s="1">
        <v>3</v>
      </c>
      <c r="LTZ227" s="1">
        <v>1</v>
      </c>
      <c r="LUA227" s="1">
        <v>2</v>
      </c>
      <c r="LUB227" s="1" t="s">
        <v>43</v>
      </c>
      <c r="LUC227" s="1" t="s">
        <v>61</v>
      </c>
      <c r="LUD227" s="1">
        <v>48850000</v>
      </c>
      <c r="LUE227" s="1">
        <v>382698</v>
      </c>
      <c r="LUF227" s="1" t="s">
        <v>44</v>
      </c>
      <c r="LUG227" s="1">
        <v>26.36</v>
      </c>
      <c r="LUH227" s="1">
        <v>2800000</v>
      </c>
      <c r="LUJ227" s="1" t="s">
        <v>594</v>
      </c>
      <c r="LUK227" s="1" t="s">
        <v>592</v>
      </c>
      <c r="LUL227" s="1" t="s">
        <v>595</v>
      </c>
      <c r="LUO227" s="1" t="s">
        <v>242</v>
      </c>
      <c r="LUP227" s="1" t="s">
        <v>34</v>
      </c>
      <c r="LUQ227" s="1" t="s">
        <v>589</v>
      </c>
      <c r="LUR227" s="1">
        <v>13.15</v>
      </c>
      <c r="LUS227" s="1" t="s">
        <v>36</v>
      </c>
      <c r="LUV227" s="1">
        <v>1140330</v>
      </c>
      <c r="LUW227" s="1" t="s">
        <v>590</v>
      </c>
      <c r="LUX227" s="1" t="s">
        <v>48</v>
      </c>
      <c r="LUY227" s="1">
        <v>15</v>
      </c>
      <c r="LUZ227" s="1" t="s">
        <v>49</v>
      </c>
      <c r="LVA227" s="1" t="s">
        <v>41</v>
      </c>
      <c r="LVB227" s="1" t="s">
        <v>42</v>
      </c>
      <c r="LVD227" s="1">
        <v>146.69</v>
      </c>
      <c r="LVE227" s="1">
        <v>3</v>
      </c>
      <c r="LVF227" s="1">
        <v>1</v>
      </c>
      <c r="LVG227" s="1">
        <v>2</v>
      </c>
      <c r="LVH227" s="1" t="s">
        <v>43</v>
      </c>
      <c r="LVI227" s="1" t="s">
        <v>61</v>
      </c>
      <c r="LVJ227" s="1">
        <v>48850000</v>
      </c>
      <c r="LVK227" s="1">
        <v>382698</v>
      </c>
      <c r="LVL227" s="1" t="s">
        <v>44</v>
      </c>
      <c r="LVM227" s="1">
        <v>26.36</v>
      </c>
      <c r="LVN227" s="1">
        <v>2800000</v>
      </c>
      <c r="LVP227" s="1" t="s">
        <v>594</v>
      </c>
      <c r="LVQ227" s="1" t="s">
        <v>592</v>
      </c>
      <c r="LVR227" s="1" t="s">
        <v>595</v>
      </c>
      <c r="LVU227" s="1" t="s">
        <v>242</v>
      </c>
      <c r="LVV227" s="1" t="s">
        <v>34</v>
      </c>
      <c r="LVW227" s="1" t="s">
        <v>589</v>
      </c>
      <c r="LVX227" s="1">
        <v>13.15</v>
      </c>
      <c r="LVY227" s="1" t="s">
        <v>36</v>
      </c>
      <c r="LWB227" s="1">
        <v>1140330</v>
      </c>
      <c r="LWC227" s="1" t="s">
        <v>590</v>
      </c>
      <c r="LWD227" s="1" t="s">
        <v>48</v>
      </c>
      <c r="LWE227" s="1">
        <v>15</v>
      </c>
      <c r="LWF227" s="1" t="s">
        <v>49</v>
      </c>
      <c r="LWG227" s="1" t="s">
        <v>41</v>
      </c>
      <c r="LWH227" s="1" t="s">
        <v>42</v>
      </c>
      <c r="LWJ227" s="1">
        <v>146.69</v>
      </c>
      <c r="LWK227" s="1">
        <v>3</v>
      </c>
      <c r="LWL227" s="1">
        <v>1</v>
      </c>
      <c r="LWM227" s="1">
        <v>2</v>
      </c>
      <c r="LWN227" s="1" t="s">
        <v>43</v>
      </c>
      <c r="LWO227" s="1" t="s">
        <v>61</v>
      </c>
      <c r="LWP227" s="1">
        <v>48850000</v>
      </c>
      <c r="LWQ227" s="1">
        <v>382698</v>
      </c>
      <c r="LWR227" s="1" t="s">
        <v>44</v>
      </c>
      <c r="LWS227" s="1">
        <v>26.36</v>
      </c>
      <c r="LWT227" s="1">
        <v>2800000</v>
      </c>
      <c r="LWV227" s="1" t="s">
        <v>594</v>
      </c>
      <c r="LWW227" s="1" t="s">
        <v>592</v>
      </c>
      <c r="LWX227" s="1" t="s">
        <v>595</v>
      </c>
      <c r="LXA227" s="1" t="s">
        <v>242</v>
      </c>
      <c r="LXB227" s="1" t="s">
        <v>34</v>
      </c>
      <c r="LXC227" s="1" t="s">
        <v>589</v>
      </c>
      <c r="LXD227" s="1">
        <v>13.15</v>
      </c>
      <c r="LXE227" s="1" t="s">
        <v>36</v>
      </c>
      <c r="LXH227" s="1">
        <v>1140330</v>
      </c>
      <c r="LXI227" s="1" t="s">
        <v>590</v>
      </c>
      <c r="LXJ227" s="1" t="s">
        <v>48</v>
      </c>
      <c r="LXK227" s="1">
        <v>15</v>
      </c>
      <c r="LXL227" s="1" t="s">
        <v>49</v>
      </c>
      <c r="LXM227" s="1" t="s">
        <v>41</v>
      </c>
      <c r="LXN227" s="1" t="s">
        <v>42</v>
      </c>
      <c r="LXP227" s="1">
        <v>146.69</v>
      </c>
      <c r="LXQ227" s="1">
        <v>3</v>
      </c>
      <c r="LXR227" s="1">
        <v>1</v>
      </c>
      <c r="LXS227" s="1">
        <v>2</v>
      </c>
      <c r="LXT227" s="1" t="s">
        <v>43</v>
      </c>
      <c r="LXU227" s="1" t="s">
        <v>61</v>
      </c>
      <c r="LXV227" s="1">
        <v>48850000</v>
      </c>
      <c r="LXW227" s="1">
        <v>382698</v>
      </c>
      <c r="LXX227" s="1" t="s">
        <v>44</v>
      </c>
      <c r="LXY227" s="1">
        <v>26.36</v>
      </c>
      <c r="LXZ227" s="1">
        <v>2800000</v>
      </c>
      <c r="LYB227" s="1" t="s">
        <v>594</v>
      </c>
      <c r="LYC227" s="1" t="s">
        <v>592</v>
      </c>
      <c r="LYD227" s="1" t="s">
        <v>595</v>
      </c>
      <c r="LYG227" s="1" t="s">
        <v>242</v>
      </c>
      <c r="LYH227" s="1" t="s">
        <v>34</v>
      </c>
      <c r="LYI227" s="1" t="s">
        <v>589</v>
      </c>
      <c r="LYJ227" s="1">
        <v>13.15</v>
      </c>
      <c r="LYK227" s="1" t="s">
        <v>36</v>
      </c>
      <c r="LYN227" s="1">
        <v>1140330</v>
      </c>
      <c r="LYO227" s="1" t="s">
        <v>590</v>
      </c>
      <c r="LYP227" s="1" t="s">
        <v>48</v>
      </c>
      <c r="LYQ227" s="1">
        <v>15</v>
      </c>
      <c r="LYR227" s="1" t="s">
        <v>49</v>
      </c>
      <c r="LYS227" s="1" t="s">
        <v>41</v>
      </c>
      <c r="LYT227" s="1" t="s">
        <v>42</v>
      </c>
      <c r="LYV227" s="1">
        <v>146.69</v>
      </c>
      <c r="LYW227" s="1">
        <v>3</v>
      </c>
      <c r="LYX227" s="1">
        <v>1</v>
      </c>
      <c r="LYY227" s="1">
        <v>2</v>
      </c>
      <c r="LYZ227" s="1" t="s">
        <v>43</v>
      </c>
      <c r="LZA227" s="1" t="s">
        <v>61</v>
      </c>
      <c r="LZB227" s="1">
        <v>48850000</v>
      </c>
      <c r="LZC227" s="1">
        <v>382698</v>
      </c>
      <c r="LZD227" s="1" t="s">
        <v>44</v>
      </c>
      <c r="LZE227" s="1">
        <v>26.36</v>
      </c>
      <c r="LZF227" s="1">
        <v>2800000</v>
      </c>
      <c r="LZH227" s="1" t="s">
        <v>594</v>
      </c>
      <c r="LZI227" s="1" t="s">
        <v>592</v>
      </c>
      <c r="LZJ227" s="1" t="s">
        <v>595</v>
      </c>
      <c r="LZM227" s="1" t="s">
        <v>242</v>
      </c>
      <c r="LZN227" s="1" t="s">
        <v>34</v>
      </c>
      <c r="LZO227" s="1" t="s">
        <v>589</v>
      </c>
      <c r="LZP227" s="1">
        <v>13.15</v>
      </c>
      <c r="LZQ227" s="1" t="s">
        <v>36</v>
      </c>
      <c r="LZT227" s="1">
        <v>1140330</v>
      </c>
      <c r="LZU227" s="1" t="s">
        <v>590</v>
      </c>
      <c r="LZV227" s="1" t="s">
        <v>48</v>
      </c>
      <c r="LZW227" s="1">
        <v>15</v>
      </c>
      <c r="LZX227" s="1" t="s">
        <v>49</v>
      </c>
      <c r="LZY227" s="1" t="s">
        <v>41</v>
      </c>
      <c r="LZZ227" s="1" t="s">
        <v>42</v>
      </c>
      <c r="MAB227" s="1">
        <v>146.69</v>
      </c>
      <c r="MAC227" s="1">
        <v>3</v>
      </c>
      <c r="MAD227" s="1">
        <v>1</v>
      </c>
      <c r="MAE227" s="1">
        <v>2</v>
      </c>
      <c r="MAF227" s="1" t="s">
        <v>43</v>
      </c>
      <c r="MAG227" s="1" t="s">
        <v>61</v>
      </c>
      <c r="MAH227" s="1">
        <v>48850000</v>
      </c>
      <c r="MAI227" s="1">
        <v>382698</v>
      </c>
      <c r="MAJ227" s="1" t="s">
        <v>44</v>
      </c>
      <c r="MAK227" s="1">
        <v>26.36</v>
      </c>
      <c r="MAL227" s="1">
        <v>2800000</v>
      </c>
      <c r="MAN227" s="1" t="s">
        <v>594</v>
      </c>
      <c r="MAO227" s="1" t="s">
        <v>592</v>
      </c>
      <c r="MAP227" s="1" t="s">
        <v>595</v>
      </c>
      <c r="MAS227" s="1" t="s">
        <v>242</v>
      </c>
      <c r="MAT227" s="1" t="s">
        <v>34</v>
      </c>
      <c r="MAU227" s="1" t="s">
        <v>589</v>
      </c>
      <c r="MAV227" s="1">
        <v>13.15</v>
      </c>
      <c r="MAW227" s="1" t="s">
        <v>36</v>
      </c>
      <c r="MAZ227" s="1">
        <v>1140330</v>
      </c>
      <c r="MBA227" s="1" t="s">
        <v>590</v>
      </c>
      <c r="MBB227" s="1" t="s">
        <v>48</v>
      </c>
      <c r="MBC227" s="1">
        <v>15</v>
      </c>
      <c r="MBD227" s="1" t="s">
        <v>49</v>
      </c>
      <c r="MBE227" s="1" t="s">
        <v>41</v>
      </c>
      <c r="MBF227" s="1" t="s">
        <v>42</v>
      </c>
      <c r="MBH227" s="1">
        <v>146.69</v>
      </c>
      <c r="MBI227" s="1">
        <v>3</v>
      </c>
      <c r="MBJ227" s="1">
        <v>1</v>
      </c>
      <c r="MBK227" s="1">
        <v>2</v>
      </c>
      <c r="MBL227" s="1" t="s">
        <v>43</v>
      </c>
      <c r="MBM227" s="1" t="s">
        <v>61</v>
      </c>
      <c r="MBN227" s="1">
        <v>48850000</v>
      </c>
      <c r="MBO227" s="1">
        <v>382698</v>
      </c>
      <c r="MBP227" s="1" t="s">
        <v>44</v>
      </c>
      <c r="MBQ227" s="1">
        <v>26.36</v>
      </c>
      <c r="MBR227" s="1">
        <v>2800000</v>
      </c>
      <c r="MBT227" s="1" t="s">
        <v>594</v>
      </c>
      <c r="MBU227" s="1" t="s">
        <v>592</v>
      </c>
      <c r="MBV227" s="1" t="s">
        <v>595</v>
      </c>
      <c r="MBY227" s="1" t="s">
        <v>242</v>
      </c>
      <c r="MBZ227" s="1" t="s">
        <v>34</v>
      </c>
      <c r="MCA227" s="1" t="s">
        <v>589</v>
      </c>
      <c r="MCB227" s="1">
        <v>13.15</v>
      </c>
      <c r="MCC227" s="1" t="s">
        <v>36</v>
      </c>
      <c r="MCF227" s="1">
        <v>1140330</v>
      </c>
      <c r="MCG227" s="1" t="s">
        <v>590</v>
      </c>
      <c r="MCH227" s="1" t="s">
        <v>48</v>
      </c>
      <c r="MCI227" s="1">
        <v>15</v>
      </c>
      <c r="MCJ227" s="1" t="s">
        <v>49</v>
      </c>
      <c r="MCK227" s="1" t="s">
        <v>41</v>
      </c>
      <c r="MCL227" s="1" t="s">
        <v>42</v>
      </c>
      <c r="MCN227" s="1">
        <v>146.69</v>
      </c>
      <c r="MCO227" s="1">
        <v>3</v>
      </c>
      <c r="MCP227" s="1">
        <v>1</v>
      </c>
      <c r="MCQ227" s="1">
        <v>2</v>
      </c>
      <c r="MCR227" s="1" t="s">
        <v>43</v>
      </c>
      <c r="MCS227" s="1" t="s">
        <v>61</v>
      </c>
      <c r="MCT227" s="1">
        <v>48850000</v>
      </c>
      <c r="MCU227" s="1">
        <v>382698</v>
      </c>
      <c r="MCV227" s="1" t="s">
        <v>44</v>
      </c>
      <c r="MCW227" s="1">
        <v>26.36</v>
      </c>
      <c r="MCX227" s="1">
        <v>2800000</v>
      </c>
      <c r="MCZ227" s="1" t="s">
        <v>594</v>
      </c>
      <c r="MDA227" s="1" t="s">
        <v>592</v>
      </c>
      <c r="MDB227" s="1" t="s">
        <v>595</v>
      </c>
      <c r="MDE227" s="1" t="s">
        <v>242</v>
      </c>
      <c r="MDF227" s="1" t="s">
        <v>34</v>
      </c>
      <c r="MDG227" s="1" t="s">
        <v>589</v>
      </c>
      <c r="MDH227" s="1">
        <v>13.15</v>
      </c>
      <c r="MDI227" s="1" t="s">
        <v>36</v>
      </c>
      <c r="MDL227" s="1">
        <v>1140330</v>
      </c>
      <c r="MDM227" s="1" t="s">
        <v>590</v>
      </c>
      <c r="MDN227" s="1" t="s">
        <v>48</v>
      </c>
      <c r="MDO227" s="1">
        <v>15</v>
      </c>
      <c r="MDP227" s="1" t="s">
        <v>49</v>
      </c>
      <c r="MDQ227" s="1" t="s">
        <v>41</v>
      </c>
      <c r="MDR227" s="1" t="s">
        <v>42</v>
      </c>
      <c r="MDT227" s="1">
        <v>146.69</v>
      </c>
      <c r="MDU227" s="1">
        <v>3</v>
      </c>
      <c r="MDV227" s="1">
        <v>1</v>
      </c>
      <c r="MDW227" s="1">
        <v>2</v>
      </c>
      <c r="MDX227" s="1" t="s">
        <v>43</v>
      </c>
      <c r="MDY227" s="1" t="s">
        <v>61</v>
      </c>
      <c r="MDZ227" s="1">
        <v>48850000</v>
      </c>
      <c r="MEA227" s="1">
        <v>382698</v>
      </c>
      <c r="MEB227" s="1" t="s">
        <v>44</v>
      </c>
      <c r="MEC227" s="1">
        <v>26.36</v>
      </c>
      <c r="MED227" s="1">
        <v>2800000</v>
      </c>
      <c r="MEF227" s="1" t="s">
        <v>594</v>
      </c>
      <c r="MEG227" s="1" t="s">
        <v>592</v>
      </c>
      <c r="MEH227" s="1" t="s">
        <v>595</v>
      </c>
      <c r="MEK227" s="1" t="s">
        <v>242</v>
      </c>
      <c r="MEL227" s="1" t="s">
        <v>34</v>
      </c>
      <c r="MEM227" s="1" t="s">
        <v>589</v>
      </c>
      <c r="MEN227" s="1">
        <v>13.15</v>
      </c>
      <c r="MEO227" s="1" t="s">
        <v>36</v>
      </c>
      <c r="MER227" s="1">
        <v>1140330</v>
      </c>
      <c r="MES227" s="1" t="s">
        <v>590</v>
      </c>
      <c r="MET227" s="1" t="s">
        <v>48</v>
      </c>
      <c r="MEU227" s="1">
        <v>15</v>
      </c>
      <c r="MEV227" s="1" t="s">
        <v>49</v>
      </c>
      <c r="MEW227" s="1" t="s">
        <v>41</v>
      </c>
      <c r="MEX227" s="1" t="s">
        <v>42</v>
      </c>
      <c r="MEZ227" s="1">
        <v>146.69</v>
      </c>
      <c r="MFA227" s="1">
        <v>3</v>
      </c>
      <c r="MFB227" s="1">
        <v>1</v>
      </c>
      <c r="MFC227" s="1">
        <v>2</v>
      </c>
      <c r="MFD227" s="1" t="s">
        <v>43</v>
      </c>
      <c r="MFE227" s="1" t="s">
        <v>61</v>
      </c>
      <c r="MFF227" s="1">
        <v>48850000</v>
      </c>
      <c r="MFG227" s="1">
        <v>382698</v>
      </c>
      <c r="MFH227" s="1" t="s">
        <v>44</v>
      </c>
      <c r="MFI227" s="1">
        <v>26.36</v>
      </c>
      <c r="MFJ227" s="1">
        <v>2800000</v>
      </c>
      <c r="MFL227" s="1" t="s">
        <v>594</v>
      </c>
      <c r="MFM227" s="1" t="s">
        <v>592</v>
      </c>
      <c r="MFN227" s="1" t="s">
        <v>595</v>
      </c>
      <c r="MFQ227" s="1" t="s">
        <v>242</v>
      </c>
      <c r="MFR227" s="1" t="s">
        <v>34</v>
      </c>
      <c r="MFS227" s="1" t="s">
        <v>589</v>
      </c>
      <c r="MFT227" s="1">
        <v>13.15</v>
      </c>
      <c r="MFU227" s="1" t="s">
        <v>36</v>
      </c>
      <c r="MFX227" s="1">
        <v>1140330</v>
      </c>
      <c r="MFY227" s="1" t="s">
        <v>590</v>
      </c>
      <c r="MFZ227" s="1" t="s">
        <v>48</v>
      </c>
      <c r="MGA227" s="1">
        <v>15</v>
      </c>
      <c r="MGB227" s="1" t="s">
        <v>49</v>
      </c>
      <c r="MGC227" s="1" t="s">
        <v>41</v>
      </c>
      <c r="MGD227" s="1" t="s">
        <v>42</v>
      </c>
      <c r="MGF227" s="1">
        <v>146.69</v>
      </c>
      <c r="MGG227" s="1">
        <v>3</v>
      </c>
      <c r="MGH227" s="1">
        <v>1</v>
      </c>
      <c r="MGI227" s="1">
        <v>2</v>
      </c>
      <c r="MGJ227" s="1" t="s">
        <v>43</v>
      </c>
      <c r="MGK227" s="1" t="s">
        <v>61</v>
      </c>
      <c r="MGL227" s="1">
        <v>48850000</v>
      </c>
      <c r="MGM227" s="1">
        <v>382698</v>
      </c>
      <c r="MGN227" s="1" t="s">
        <v>44</v>
      </c>
      <c r="MGO227" s="1">
        <v>26.36</v>
      </c>
      <c r="MGP227" s="1">
        <v>2800000</v>
      </c>
      <c r="MGR227" s="1" t="s">
        <v>594</v>
      </c>
      <c r="MGS227" s="1" t="s">
        <v>592</v>
      </c>
      <c r="MGT227" s="1" t="s">
        <v>595</v>
      </c>
      <c r="MGW227" s="1" t="s">
        <v>242</v>
      </c>
      <c r="MGX227" s="1" t="s">
        <v>34</v>
      </c>
      <c r="MGY227" s="1" t="s">
        <v>589</v>
      </c>
      <c r="MGZ227" s="1">
        <v>13.15</v>
      </c>
      <c r="MHA227" s="1" t="s">
        <v>36</v>
      </c>
      <c r="MHD227" s="1">
        <v>1140330</v>
      </c>
      <c r="MHE227" s="1" t="s">
        <v>590</v>
      </c>
      <c r="MHF227" s="1" t="s">
        <v>48</v>
      </c>
      <c r="MHG227" s="1">
        <v>15</v>
      </c>
      <c r="MHH227" s="1" t="s">
        <v>49</v>
      </c>
      <c r="MHI227" s="1" t="s">
        <v>41</v>
      </c>
      <c r="MHJ227" s="1" t="s">
        <v>42</v>
      </c>
      <c r="MHL227" s="1">
        <v>146.69</v>
      </c>
      <c r="MHM227" s="1">
        <v>3</v>
      </c>
      <c r="MHN227" s="1">
        <v>1</v>
      </c>
      <c r="MHO227" s="1">
        <v>2</v>
      </c>
      <c r="MHP227" s="1" t="s">
        <v>43</v>
      </c>
      <c r="MHQ227" s="1" t="s">
        <v>61</v>
      </c>
      <c r="MHR227" s="1">
        <v>48850000</v>
      </c>
      <c r="MHS227" s="1">
        <v>382698</v>
      </c>
      <c r="MHT227" s="1" t="s">
        <v>44</v>
      </c>
      <c r="MHU227" s="1">
        <v>26.36</v>
      </c>
      <c r="MHV227" s="1">
        <v>2800000</v>
      </c>
      <c r="MHX227" s="1" t="s">
        <v>594</v>
      </c>
      <c r="MHY227" s="1" t="s">
        <v>592</v>
      </c>
      <c r="MHZ227" s="1" t="s">
        <v>595</v>
      </c>
      <c r="MIC227" s="1" t="s">
        <v>242</v>
      </c>
      <c r="MID227" s="1" t="s">
        <v>34</v>
      </c>
      <c r="MIE227" s="1" t="s">
        <v>589</v>
      </c>
      <c r="MIF227" s="1">
        <v>13.15</v>
      </c>
      <c r="MIG227" s="1" t="s">
        <v>36</v>
      </c>
      <c r="MIJ227" s="1">
        <v>1140330</v>
      </c>
      <c r="MIK227" s="1" t="s">
        <v>590</v>
      </c>
      <c r="MIL227" s="1" t="s">
        <v>48</v>
      </c>
      <c r="MIM227" s="1">
        <v>15</v>
      </c>
      <c r="MIN227" s="1" t="s">
        <v>49</v>
      </c>
      <c r="MIO227" s="1" t="s">
        <v>41</v>
      </c>
      <c r="MIP227" s="1" t="s">
        <v>42</v>
      </c>
      <c r="MIR227" s="1">
        <v>146.69</v>
      </c>
      <c r="MIS227" s="1">
        <v>3</v>
      </c>
      <c r="MIT227" s="1">
        <v>1</v>
      </c>
      <c r="MIU227" s="1">
        <v>2</v>
      </c>
      <c r="MIV227" s="1" t="s">
        <v>43</v>
      </c>
      <c r="MIW227" s="1" t="s">
        <v>61</v>
      </c>
      <c r="MIX227" s="1">
        <v>48850000</v>
      </c>
      <c r="MIY227" s="1">
        <v>382698</v>
      </c>
      <c r="MIZ227" s="1" t="s">
        <v>44</v>
      </c>
      <c r="MJA227" s="1">
        <v>26.36</v>
      </c>
      <c r="MJB227" s="1">
        <v>2800000</v>
      </c>
      <c r="MJD227" s="1" t="s">
        <v>594</v>
      </c>
      <c r="MJE227" s="1" t="s">
        <v>592</v>
      </c>
      <c r="MJF227" s="1" t="s">
        <v>595</v>
      </c>
      <c r="MJI227" s="1" t="s">
        <v>242</v>
      </c>
      <c r="MJJ227" s="1" t="s">
        <v>34</v>
      </c>
      <c r="MJK227" s="1" t="s">
        <v>589</v>
      </c>
      <c r="MJL227" s="1">
        <v>13.15</v>
      </c>
      <c r="MJM227" s="1" t="s">
        <v>36</v>
      </c>
      <c r="MJP227" s="1">
        <v>1140330</v>
      </c>
      <c r="MJQ227" s="1" t="s">
        <v>590</v>
      </c>
      <c r="MJR227" s="1" t="s">
        <v>48</v>
      </c>
      <c r="MJS227" s="1">
        <v>15</v>
      </c>
      <c r="MJT227" s="1" t="s">
        <v>49</v>
      </c>
      <c r="MJU227" s="1" t="s">
        <v>41</v>
      </c>
      <c r="MJV227" s="1" t="s">
        <v>42</v>
      </c>
      <c r="MJX227" s="1">
        <v>146.69</v>
      </c>
      <c r="MJY227" s="1">
        <v>3</v>
      </c>
      <c r="MJZ227" s="1">
        <v>1</v>
      </c>
      <c r="MKA227" s="1">
        <v>2</v>
      </c>
      <c r="MKB227" s="1" t="s">
        <v>43</v>
      </c>
      <c r="MKC227" s="1" t="s">
        <v>61</v>
      </c>
      <c r="MKD227" s="1">
        <v>48850000</v>
      </c>
      <c r="MKE227" s="1">
        <v>382698</v>
      </c>
      <c r="MKF227" s="1" t="s">
        <v>44</v>
      </c>
      <c r="MKG227" s="1">
        <v>26.36</v>
      </c>
      <c r="MKH227" s="1">
        <v>2800000</v>
      </c>
      <c r="MKJ227" s="1" t="s">
        <v>594</v>
      </c>
      <c r="MKK227" s="1" t="s">
        <v>592</v>
      </c>
      <c r="MKL227" s="1" t="s">
        <v>595</v>
      </c>
      <c r="MKO227" s="1" t="s">
        <v>242</v>
      </c>
      <c r="MKP227" s="1" t="s">
        <v>34</v>
      </c>
      <c r="MKQ227" s="1" t="s">
        <v>589</v>
      </c>
      <c r="MKR227" s="1">
        <v>13.15</v>
      </c>
      <c r="MKS227" s="1" t="s">
        <v>36</v>
      </c>
      <c r="MKV227" s="1">
        <v>1140330</v>
      </c>
      <c r="MKW227" s="1" t="s">
        <v>590</v>
      </c>
      <c r="MKX227" s="1" t="s">
        <v>48</v>
      </c>
      <c r="MKY227" s="1">
        <v>15</v>
      </c>
      <c r="MKZ227" s="1" t="s">
        <v>49</v>
      </c>
      <c r="MLA227" s="1" t="s">
        <v>41</v>
      </c>
      <c r="MLB227" s="1" t="s">
        <v>42</v>
      </c>
      <c r="MLD227" s="1">
        <v>146.69</v>
      </c>
      <c r="MLE227" s="1">
        <v>3</v>
      </c>
      <c r="MLF227" s="1">
        <v>1</v>
      </c>
      <c r="MLG227" s="1">
        <v>2</v>
      </c>
      <c r="MLH227" s="1" t="s">
        <v>43</v>
      </c>
      <c r="MLI227" s="1" t="s">
        <v>61</v>
      </c>
      <c r="MLJ227" s="1">
        <v>48850000</v>
      </c>
      <c r="MLK227" s="1">
        <v>382698</v>
      </c>
      <c r="MLL227" s="1" t="s">
        <v>44</v>
      </c>
      <c r="MLM227" s="1">
        <v>26.36</v>
      </c>
      <c r="MLN227" s="1">
        <v>2800000</v>
      </c>
      <c r="MLP227" s="1" t="s">
        <v>594</v>
      </c>
      <c r="MLQ227" s="1" t="s">
        <v>592</v>
      </c>
      <c r="MLR227" s="1" t="s">
        <v>595</v>
      </c>
      <c r="MLU227" s="1" t="s">
        <v>242</v>
      </c>
      <c r="MLV227" s="1" t="s">
        <v>34</v>
      </c>
      <c r="MLW227" s="1" t="s">
        <v>589</v>
      </c>
      <c r="MLX227" s="1">
        <v>13.15</v>
      </c>
      <c r="MLY227" s="1" t="s">
        <v>36</v>
      </c>
      <c r="MMB227" s="1">
        <v>1140330</v>
      </c>
      <c r="MMC227" s="1" t="s">
        <v>590</v>
      </c>
      <c r="MMD227" s="1" t="s">
        <v>48</v>
      </c>
      <c r="MME227" s="1">
        <v>15</v>
      </c>
      <c r="MMF227" s="1" t="s">
        <v>49</v>
      </c>
      <c r="MMG227" s="1" t="s">
        <v>41</v>
      </c>
      <c r="MMH227" s="1" t="s">
        <v>42</v>
      </c>
      <c r="MMJ227" s="1">
        <v>146.69</v>
      </c>
      <c r="MMK227" s="1">
        <v>3</v>
      </c>
      <c r="MML227" s="1">
        <v>1</v>
      </c>
      <c r="MMM227" s="1">
        <v>2</v>
      </c>
      <c r="MMN227" s="1" t="s">
        <v>43</v>
      </c>
      <c r="MMO227" s="1" t="s">
        <v>61</v>
      </c>
      <c r="MMP227" s="1">
        <v>48850000</v>
      </c>
      <c r="MMQ227" s="1">
        <v>382698</v>
      </c>
      <c r="MMR227" s="1" t="s">
        <v>44</v>
      </c>
      <c r="MMS227" s="1">
        <v>26.36</v>
      </c>
      <c r="MMT227" s="1">
        <v>2800000</v>
      </c>
      <c r="MMV227" s="1" t="s">
        <v>594</v>
      </c>
      <c r="MMW227" s="1" t="s">
        <v>592</v>
      </c>
      <c r="MMX227" s="1" t="s">
        <v>595</v>
      </c>
      <c r="MNA227" s="1" t="s">
        <v>242</v>
      </c>
      <c r="MNB227" s="1" t="s">
        <v>34</v>
      </c>
      <c r="MNC227" s="1" t="s">
        <v>589</v>
      </c>
      <c r="MND227" s="1">
        <v>13.15</v>
      </c>
      <c r="MNE227" s="1" t="s">
        <v>36</v>
      </c>
      <c r="MNH227" s="1">
        <v>1140330</v>
      </c>
      <c r="MNI227" s="1" t="s">
        <v>590</v>
      </c>
      <c r="MNJ227" s="1" t="s">
        <v>48</v>
      </c>
      <c r="MNK227" s="1">
        <v>15</v>
      </c>
      <c r="MNL227" s="1" t="s">
        <v>49</v>
      </c>
      <c r="MNM227" s="1" t="s">
        <v>41</v>
      </c>
      <c r="MNN227" s="1" t="s">
        <v>42</v>
      </c>
      <c r="MNP227" s="1">
        <v>146.69</v>
      </c>
      <c r="MNQ227" s="1">
        <v>3</v>
      </c>
      <c r="MNR227" s="1">
        <v>1</v>
      </c>
      <c r="MNS227" s="1">
        <v>2</v>
      </c>
      <c r="MNT227" s="1" t="s">
        <v>43</v>
      </c>
      <c r="MNU227" s="1" t="s">
        <v>61</v>
      </c>
      <c r="MNV227" s="1">
        <v>48850000</v>
      </c>
      <c r="MNW227" s="1">
        <v>382698</v>
      </c>
      <c r="MNX227" s="1" t="s">
        <v>44</v>
      </c>
      <c r="MNY227" s="1">
        <v>26.36</v>
      </c>
      <c r="MNZ227" s="1">
        <v>2800000</v>
      </c>
      <c r="MOB227" s="1" t="s">
        <v>594</v>
      </c>
      <c r="MOC227" s="1" t="s">
        <v>592</v>
      </c>
      <c r="MOD227" s="1" t="s">
        <v>595</v>
      </c>
      <c r="MOG227" s="1" t="s">
        <v>242</v>
      </c>
      <c r="MOH227" s="1" t="s">
        <v>34</v>
      </c>
      <c r="MOI227" s="1" t="s">
        <v>589</v>
      </c>
      <c r="MOJ227" s="1">
        <v>13.15</v>
      </c>
      <c r="MOK227" s="1" t="s">
        <v>36</v>
      </c>
      <c r="MON227" s="1">
        <v>1140330</v>
      </c>
      <c r="MOO227" s="1" t="s">
        <v>590</v>
      </c>
      <c r="MOP227" s="1" t="s">
        <v>48</v>
      </c>
      <c r="MOQ227" s="1">
        <v>15</v>
      </c>
      <c r="MOR227" s="1" t="s">
        <v>49</v>
      </c>
      <c r="MOS227" s="1" t="s">
        <v>41</v>
      </c>
      <c r="MOT227" s="1" t="s">
        <v>42</v>
      </c>
      <c r="MOV227" s="1">
        <v>146.69</v>
      </c>
      <c r="MOW227" s="1">
        <v>3</v>
      </c>
      <c r="MOX227" s="1">
        <v>1</v>
      </c>
      <c r="MOY227" s="1">
        <v>2</v>
      </c>
      <c r="MOZ227" s="1" t="s">
        <v>43</v>
      </c>
      <c r="MPA227" s="1" t="s">
        <v>61</v>
      </c>
      <c r="MPB227" s="1">
        <v>48850000</v>
      </c>
      <c r="MPC227" s="1">
        <v>382698</v>
      </c>
      <c r="MPD227" s="1" t="s">
        <v>44</v>
      </c>
      <c r="MPE227" s="1">
        <v>26.36</v>
      </c>
      <c r="MPF227" s="1">
        <v>2800000</v>
      </c>
      <c r="MPH227" s="1" t="s">
        <v>594</v>
      </c>
      <c r="MPI227" s="1" t="s">
        <v>592</v>
      </c>
      <c r="MPJ227" s="1" t="s">
        <v>595</v>
      </c>
      <c r="MPM227" s="1" t="s">
        <v>242</v>
      </c>
      <c r="MPN227" s="1" t="s">
        <v>34</v>
      </c>
      <c r="MPO227" s="1" t="s">
        <v>589</v>
      </c>
      <c r="MPP227" s="1">
        <v>13.15</v>
      </c>
      <c r="MPQ227" s="1" t="s">
        <v>36</v>
      </c>
      <c r="MPT227" s="1">
        <v>1140330</v>
      </c>
      <c r="MPU227" s="1" t="s">
        <v>590</v>
      </c>
      <c r="MPV227" s="1" t="s">
        <v>48</v>
      </c>
      <c r="MPW227" s="1">
        <v>15</v>
      </c>
      <c r="MPX227" s="1" t="s">
        <v>49</v>
      </c>
      <c r="MPY227" s="1" t="s">
        <v>41</v>
      </c>
      <c r="MPZ227" s="1" t="s">
        <v>42</v>
      </c>
      <c r="MQB227" s="1">
        <v>146.69</v>
      </c>
      <c r="MQC227" s="1">
        <v>3</v>
      </c>
      <c r="MQD227" s="1">
        <v>1</v>
      </c>
      <c r="MQE227" s="1">
        <v>2</v>
      </c>
      <c r="MQF227" s="1" t="s">
        <v>43</v>
      </c>
      <c r="MQG227" s="1" t="s">
        <v>61</v>
      </c>
      <c r="MQH227" s="1">
        <v>48850000</v>
      </c>
      <c r="MQI227" s="1">
        <v>382698</v>
      </c>
      <c r="MQJ227" s="1" t="s">
        <v>44</v>
      </c>
      <c r="MQK227" s="1">
        <v>26.36</v>
      </c>
      <c r="MQL227" s="1">
        <v>2800000</v>
      </c>
      <c r="MQN227" s="1" t="s">
        <v>594</v>
      </c>
      <c r="MQO227" s="1" t="s">
        <v>592</v>
      </c>
      <c r="MQP227" s="1" t="s">
        <v>595</v>
      </c>
      <c r="MQS227" s="1" t="s">
        <v>242</v>
      </c>
      <c r="MQT227" s="1" t="s">
        <v>34</v>
      </c>
      <c r="MQU227" s="1" t="s">
        <v>589</v>
      </c>
      <c r="MQV227" s="1">
        <v>13.15</v>
      </c>
      <c r="MQW227" s="1" t="s">
        <v>36</v>
      </c>
      <c r="MQZ227" s="1">
        <v>1140330</v>
      </c>
      <c r="MRA227" s="1" t="s">
        <v>590</v>
      </c>
      <c r="MRB227" s="1" t="s">
        <v>48</v>
      </c>
      <c r="MRC227" s="1">
        <v>15</v>
      </c>
      <c r="MRD227" s="1" t="s">
        <v>49</v>
      </c>
      <c r="MRE227" s="1" t="s">
        <v>41</v>
      </c>
      <c r="MRF227" s="1" t="s">
        <v>42</v>
      </c>
      <c r="MRH227" s="1">
        <v>146.69</v>
      </c>
      <c r="MRI227" s="1">
        <v>3</v>
      </c>
      <c r="MRJ227" s="1">
        <v>1</v>
      </c>
      <c r="MRK227" s="1">
        <v>2</v>
      </c>
      <c r="MRL227" s="1" t="s">
        <v>43</v>
      </c>
      <c r="MRM227" s="1" t="s">
        <v>61</v>
      </c>
      <c r="MRN227" s="1">
        <v>48850000</v>
      </c>
      <c r="MRO227" s="1">
        <v>382698</v>
      </c>
      <c r="MRP227" s="1" t="s">
        <v>44</v>
      </c>
      <c r="MRQ227" s="1">
        <v>26.36</v>
      </c>
      <c r="MRR227" s="1">
        <v>2800000</v>
      </c>
      <c r="MRT227" s="1" t="s">
        <v>594</v>
      </c>
      <c r="MRU227" s="1" t="s">
        <v>592</v>
      </c>
      <c r="MRV227" s="1" t="s">
        <v>595</v>
      </c>
      <c r="MRY227" s="1" t="s">
        <v>242</v>
      </c>
      <c r="MRZ227" s="1" t="s">
        <v>34</v>
      </c>
      <c r="MSA227" s="1" t="s">
        <v>589</v>
      </c>
      <c r="MSB227" s="1">
        <v>13.15</v>
      </c>
      <c r="MSC227" s="1" t="s">
        <v>36</v>
      </c>
      <c r="MSF227" s="1">
        <v>1140330</v>
      </c>
      <c r="MSG227" s="1" t="s">
        <v>590</v>
      </c>
      <c r="MSH227" s="1" t="s">
        <v>48</v>
      </c>
      <c r="MSI227" s="1">
        <v>15</v>
      </c>
      <c r="MSJ227" s="1" t="s">
        <v>49</v>
      </c>
      <c r="MSK227" s="1" t="s">
        <v>41</v>
      </c>
      <c r="MSL227" s="1" t="s">
        <v>42</v>
      </c>
      <c r="MSN227" s="1">
        <v>146.69</v>
      </c>
      <c r="MSO227" s="1">
        <v>3</v>
      </c>
      <c r="MSP227" s="1">
        <v>1</v>
      </c>
      <c r="MSQ227" s="1">
        <v>2</v>
      </c>
      <c r="MSR227" s="1" t="s">
        <v>43</v>
      </c>
      <c r="MSS227" s="1" t="s">
        <v>61</v>
      </c>
      <c r="MST227" s="1">
        <v>48850000</v>
      </c>
      <c r="MSU227" s="1">
        <v>382698</v>
      </c>
      <c r="MSV227" s="1" t="s">
        <v>44</v>
      </c>
      <c r="MSW227" s="1">
        <v>26.36</v>
      </c>
      <c r="MSX227" s="1">
        <v>2800000</v>
      </c>
      <c r="MSZ227" s="1" t="s">
        <v>594</v>
      </c>
      <c r="MTA227" s="1" t="s">
        <v>592</v>
      </c>
      <c r="MTB227" s="1" t="s">
        <v>595</v>
      </c>
      <c r="MTE227" s="1" t="s">
        <v>242</v>
      </c>
      <c r="MTF227" s="1" t="s">
        <v>34</v>
      </c>
      <c r="MTG227" s="1" t="s">
        <v>589</v>
      </c>
      <c r="MTH227" s="1">
        <v>13.15</v>
      </c>
      <c r="MTI227" s="1" t="s">
        <v>36</v>
      </c>
      <c r="MTL227" s="1">
        <v>1140330</v>
      </c>
      <c r="MTM227" s="1" t="s">
        <v>590</v>
      </c>
      <c r="MTN227" s="1" t="s">
        <v>48</v>
      </c>
      <c r="MTO227" s="1">
        <v>15</v>
      </c>
      <c r="MTP227" s="1" t="s">
        <v>49</v>
      </c>
      <c r="MTQ227" s="1" t="s">
        <v>41</v>
      </c>
      <c r="MTR227" s="1" t="s">
        <v>42</v>
      </c>
      <c r="MTT227" s="1">
        <v>146.69</v>
      </c>
      <c r="MTU227" s="1">
        <v>3</v>
      </c>
      <c r="MTV227" s="1">
        <v>1</v>
      </c>
      <c r="MTW227" s="1">
        <v>2</v>
      </c>
      <c r="MTX227" s="1" t="s">
        <v>43</v>
      </c>
      <c r="MTY227" s="1" t="s">
        <v>61</v>
      </c>
      <c r="MTZ227" s="1">
        <v>48850000</v>
      </c>
      <c r="MUA227" s="1">
        <v>382698</v>
      </c>
      <c r="MUB227" s="1" t="s">
        <v>44</v>
      </c>
      <c r="MUC227" s="1">
        <v>26.36</v>
      </c>
      <c r="MUD227" s="1">
        <v>2800000</v>
      </c>
      <c r="MUF227" s="1" t="s">
        <v>594</v>
      </c>
      <c r="MUG227" s="1" t="s">
        <v>592</v>
      </c>
      <c r="MUH227" s="1" t="s">
        <v>595</v>
      </c>
      <c r="MUK227" s="1" t="s">
        <v>242</v>
      </c>
      <c r="MUL227" s="1" t="s">
        <v>34</v>
      </c>
      <c r="MUM227" s="1" t="s">
        <v>589</v>
      </c>
      <c r="MUN227" s="1">
        <v>13.15</v>
      </c>
      <c r="MUO227" s="1" t="s">
        <v>36</v>
      </c>
      <c r="MUR227" s="1">
        <v>1140330</v>
      </c>
      <c r="MUS227" s="1" t="s">
        <v>590</v>
      </c>
      <c r="MUT227" s="1" t="s">
        <v>48</v>
      </c>
      <c r="MUU227" s="1">
        <v>15</v>
      </c>
      <c r="MUV227" s="1" t="s">
        <v>49</v>
      </c>
      <c r="MUW227" s="1" t="s">
        <v>41</v>
      </c>
      <c r="MUX227" s="1" t="s">
        <v>42</v>
      </c>
      <c r="MUZ227" s="1">
        <v>146.69</v>
      </c>
      <c r="MVA227" s="1">
        <v>3</v>
      </c>
      <c r="MVB227" s="1">
        <v>1</v>
      </c>
      <c r="MVC227" s="1">
        <v>2</v>
      </c>
      <c r="MVD227" s="1" t="s">
        <v>43</v>
      </c>
      <c r="MVE227" s="1" t="s">
        <v>61</v>
      </c>
      <c r="MVF227" s="1">
        <v>48850000</v>
      </c>
      <c r="MVG227" s="1">
        <v>382698</v>
      </c>
      <c r="MVH227" s="1" t="s">
        <v>44</v>
      </c>
      <c r="MVI227" s="1">
        <v>26.36</v>
      </c>
      <c r="MVJ227" s="1">
        <v>2800000</v>
      </c>
      <c r="MVL227" s="1" t="s">
        <v>594</v>
      </c>
      <c r="MVM227" s="1" t="s">
        <v>592</v>
      </c>
      <c r="MVN227" s="1" t="s">
        <v>595</v>
      </c>
      <c r="MVQ227" s="1" t="s">
        <v>242</v>
      </c>
      <c r="MVR227" s="1" t="s">
        <v>34</v>
      </c>
      <c r="MVS227" s="1" t="s">
        <v>589</v>
      </c>
      <c r="MVT227" s="1">
        <v>13.15</v>
      </c>
      <c r="MVU227" s="1" t="s">
        <v>36</v>
      </c>
      <c r="MVX227" s="1">
        <v>1140330</v>
      </c>
      <c r="MVY227" s="1" t="s">
        <v>590</v>
      </c>
      <c r="MVZ227" s="1" t="s">
        <v>48</v>
      </c>
      <c r="MWA227" s="1">
        <v>15</v>
      </c>
      <c r="MWB227" s="1" t="s">
        <v>49</v>
      </c>
      <c r="MWC227" s="1" t="s">
        <v>41</v>
      </c>
      <c r="MWD227" s="1" t="s">
        <v>42</v>
      </c>
      <c r="MWF227" s="1">
        <v>146.69</v>
      </c>
      <c r="MWG227" s="1">
        <v>3</v>
      </c>
      <c r="MWH227" s="1">
        <v>1</v>
      </c>
      <c r="MWI227" s="1">
        <v>2</v>
      </c>
      <c r="MWJ227" s="1" t="s">
        <v>43</v>
      </c>
      <c r="MWK227" s="1" t="s">
        <v>61</v>
      </c>
      <c r="MWL227" s="1">
        <v>48850000</v>
      </c>
      <c r="MWM227" s="1">
        <v>382698</v>
      </c>
      <c r="MWN227" s="1" t="s">
        <v>44</v>
      </c>
      <c r="MWO227" s="1">
        <v>26.36</v>
      </c>
      <c r="MWP227" s="1">
        <v>2800000</v>
      </c>
      <c r="MWR227" s="1" t="s">
        <v>594</v>
      </c>
      <c r="MWS227" s="1" t="s">
        <v>592</v>
      </c>
      <c r="MWT227" s="1" t="s">
        <v>595</v>
      </c>
      <c r="MWW227" s="1" t="s">
        <v>242</v>
      </c>
      <c r="MWX227" s="1" t="s">
        <v>34</v>
      </c>
      <c r="MWY227" s="1" t="s">
        <v>589</v>
      </c>
      <c r="MWZ227" s="1">
        <v>13.15</v>
      </c>
      <c r="MXA227" s="1" t="s">
        <v>36</v>
      </c>
      <c r="MXD227" s="1">
        <v>1140330</v>
      </c>
      <c r="MXE227" s="1" t="s">
        <v>590</v>
      </c>
      <c r="MXF227" s="1" t="s">
        <v>48</v>
      </c>
      <c r="MXG227" s="1">
        <v>15</v>
      </c>
      <c r="MXH227" s="1" t="s">
        <v>49</v>
      </c>
      <c r="MXI227" s="1" t="s">
        <v>41</v>
      </c>
      <c r="MXJ227" s="1" t="s">
        <v>42</v>
      </c>
      <c r="MXL227" s="1">
        <v>146.69</v>
      </c>
      <c r="MXM227" s="1">
        <v>3</v>
      </c>
      <c r="MXN227" s="1">
        <v>1</v>
      </c>
      <c r="MXO227" s="1">
        <v>2</v>
      </c>
      <c r="MXP227" s="1" t="s">
        <v>43</v>
      </c>
      <c r="MXQ227" s="1" t="s">
        <v>61</v>
      </c>
      <c r="MXR227" s="1">
        <v>48850000</v>
      </c>
      <c r="MXS227" s="1">
        <v>382698</v>
      </c>
      <c r="MXT227" s="1" t="s">
        <v>44</v>
      </c>
      <c r="MXU227" s="1">
        <v>26.36</v>
      </c>
      <c r="MXV227" s="1">
        <v>2800000</v>
      </c>
      <c r="MXX227" s="1" t="s">
        <v>594</v>
      </c>
      <c r="MXY227" s="1" t="s">
        <v>592</v>
      </c>
      <c r="MXZ227" s="1" t="s">
        <v>595</v>
      </c>
      <c r="MYC227" s="1" t="s">
        <v>242</v>
      </c>
      <c r="MYD227" s="1" t="s">
        <v>34</v>
      </c>
      <c r="MYE227" s="1" t="s">
        <v>589</v>
      </c>
      <c r="MYF227" s="1">
        <v>13.15</v>
      </c>
      <c r="MYG227" s="1" t="s">
        <v>36</v>
      </c>
      <c r="MYJ227" s="1">
        <v>1140330</v>
      </c>
      <c r="MYK227" s="1" t="s">
        <v>590</v>
      </c>
      <c r="MYL227" s="1" t="s">
        <v>48</v>
      </c>
      <c r="MYM227" s="1">
        <v>15</v>
      </c>
      <c r="MYN227" s="1" t="s">
        <v>49</v>
      </c>
      <c r="MYO227" s="1" t="s">
        <v>41</v>
      </c>
      <c r="MYP227" s="1" t="s">
        <v>42</v>
      </c>
      <c r="MYR227" s="1">
        <v>146.69</v>
      </c>
      <c r="MYS227" s="1">
        <v>3</v>
      </c>
      <c r="MYT227" s="1">
        <v>1</v>
      </c>
      <c r="MYU227" s="1">
        <v>2</v>
      </c>
      <c r="MYV227" s="1" t="s">
        <v>43</v>
      </c>
      <c r="MYW227" s="1" t="s">
        <v>61</v>
      </c>
      <c r="MYX227" s="1">
        <v>48850000</v>
      </c>
      <c r="MYY227" s="1">
        <v>382698</v>
      </c>
      <c r="MYZ227" s="1" t="s">
        <v>44</v>
      </c>
      <c r="MZA227" s="1">
        <v>26.36</v>
      </c>
      <c r="MZB227" s="1">
        <v>2800000</v>
      </c>
      <c r="MZD227" s="1" t="s">
        <v>594</v>
      </c>
      <c r="MZE227" s="1" t="s">
        <v>592</v>
      </c>
      <c r="MZF227" s="1" t="s">
        <v>595</v>
      </c>
      <c r="MZI227" s="1" t="s">
        <v>242</v>
      </c>
      <c r="MZJ227" s="1" t="s">
        <v>34</v>
      </c>
      <c r="MZK227" s="1" t="s">
        <v>589</v>
      </c>
      <c r="MZL227" s="1">
        <v>13.15</v>
      </c>
      <c r="MZM227" s="1" t="s">
        <v>36</v>
      </c>
      <c r="MZP227" s="1">
        <v>1140330</v>
      </c>
      <c r="MZQ227" s="1" t="s">
        <v>590</v>
      </c>
      <c r="MZR227" s="1" t="s">
        <v>48</v>
      </c>
      <c r="MZS227" s="1">
        <v>15</v>
      </c>
      <c r="MZT227" s="1" t="s">
        <v>49</v>
      </c>
      <c r="MZU227" s="1" t="s">
        <v>41</v>
      </c>
      <c r="MZV227" s="1" t="s">
        <v>42</v>
      </c>
      <c r="MZX227" s="1">
        <v>146.69</v>
      </c>
      <c r="MZY227" s="1">
        <v>3</v>
      </c>
      <c r="MZZ227" s="1">
        <v>1</v>
      </c>
      <c r="NAA227" s="1">
        <v>2</v>
      </c>
      <c r="NAB227" s="1" t="s">
        <v>43</v>
      </c>
      <c r="NAC227" s="1" t="s">
        <v>61</v>
      </c>
      <c r="NAD227" s="1">
        <v>48850000</v>
      </c>
      <c r="NAE227" s="1">
        <v>382698</v>
      </c>
      <c r="NAF227" s="1" t="s">
        <v>44</v>
      </c>
      <c r="NAG227" s="1">
        <v>26.36</v>
      </c>
      <c r="NAH227" s="1">
        <v>2800000</v>
      </c>
      <c r="NAJ227" s="1" t="s">
        <v>594</v>
      </c>
      <c r="NAK227" s="1" t="s">
        <v>592</v>
      </c>
      <c r="NAL227" s="1" t="s">
        <v>595</v>
      </c>
      <c r="NAO227" s="1" t="s">
        <v>242</v>
      </c>
      <c r="NAP227" s="1" t="s">
        <v>34</v>
      </c>
      <c r="NAQ227" s="1" t="s">
        <v>589</v>
      </c>
      <c r="NAR227" s="1">
        <v>13.15</v>
      </c>
      <c r="NAS227" s="1" t="s">
        <v>36</v>
      </c>
      <c r="NAV227" s="1">
        <v>1140330</v>
      </c>
      <c r="NAW227" s="1" t="s">
        <v>590</v>
      </c>
      <c r="NAX227" s="1" t="s">
        <v>48</v>
      </c>
      <c r="NAY227" s="1">
        <v>15</v>
      </c>
      <c r="NAZ227" s="1" t="s">
        <v>49</v>
      </c>
      <c r="NBA227" s="1" t="s">
        <v>41</v>
      </c>
      <c r="NBB227" s="1" t="s">
        <v>42</v>
      </c>
      <c r="NBD227" s="1">
        <v>146.69</v>
      </c>
      <c r="NBE227" s="1">
        <v>3</v>
      </c>
      <c r="NBF227" s="1">
        <v>1</v>
      </c>
      <c r="NBG227" s="1">
        <v>2</v>
      </c>
      <c r="NBH227" s="1" t="s">
        <v>43</v>
      </c>
      <c r="NBI227" s="1" t="s">
        <v>61</v>
      </c>
      <c r="NBJ227" s="1">
        <v>48850000</v>
      </c>
      <c r="NBK227" s="1">
        <v>382698</v>
      </c>
      <c r="NBL227" s="1" t="s">
        <v>44</v>
      </c>
      <c r="NBM227" s="1">
        <v>26.36</v>
      </c>
      <c r="NBN227" s="1">
        <v>2800000</v>
      </c>
      <c r="NBP227" s="1" t="s">
        <v>594</v>
      </c>
      <c r="NBQ227" s="1" t="s">
        <v>592</v>
      </c>
      <c r="NBR227" s="1" t="s">
        <v>595</v>
      </c>
      <c r="NBU227" s="1" t="s">
        <v>242</v>
      </c>
      <c r="NBV227" s="1" t="s">
        <v>34</v>
      </c>
      <c r="NBW227" s="1" t="s">
        <v>589</v>
      </c>
      <c r="NBX227" s="1">
        <v>13.15</v>
      </c>
      <c r="NBY227" s="1" t="s">
        <v>36</v>
      </c>
      <c r="NCB227" s="1">
        <v>1140330</v>
      </c>
      <c r="NCC227" s="1" t="s">
        <v>590</v>
      </c>
      <c r="NCD227" s="1" t="s">
        <v>48</v>
      </c>
      <c r="NCE227" s="1">
        <v>15</v>
      </c>
      <c r="NCF227" s="1" t="s">
        <v>49</v>
      </c>
      <c r="NCG227" s="1" t="s">
        <v>41</v>
      </c>
      <c r="NCH227" s="1" t="s">
        <v>42</v>
      </c>
      <c r="NCJ227" s="1">
        <v>146.69</v>
      </c>
      <c r="NCK227" s="1">
        <v>3</v>
      </c>
      <c r="NCL227" s="1">
        <v>1</v>
      </c>
      <c r="NCM227" s="1">
        <v>2</v>
      </c>
      <c r="NCN227" s="1" t="s">
        <v>43</v>
      </c>
      <c r="NCO227" s="1" t="s">
        <v>61</v>
      </c>
      <c r="NCP227" s="1">
        <v>48850000</v>
      </c>
      <c r="NCQ227" s="1">
        <v>382698</v>
      </c>
      <c r="NCR227" s="1" t="s">
        <v>44</v>
      </c>
      <c r="NCS227" s="1">
        <v>26.36</v>
      </c>
      <c r="NCT227" s="1">
        <v>2800000</v>
      </c>
      <c r="NCV227" s="1" t="s">
        <v>594</v>
      </c>
      <c r="NCW227" s="1" t="s">
        <v>592</v>
      </c>
      <c r="NCX227" s="1" t="s">
        <v>595</v>
      </c>
      <c r="NDA227" s="1" t="s">
        <v>242</v>
      </c>
      <c r="NDB227" s="1" t="s">
        <v>34</v>
      </c>
      <c r="NDC227" s="1" t="s">
        <v>589</v>
      </c>
      <c r="NDD227" s="1">
        <v>13.15</v>
      </c>
      <c r="NDE227" s="1" t="s">
        <v>36</v>
      </c>
      <c r="NDH227" s="1">
        <v>1140330</v>
      </c>
      <c r="NDI227" s="1" t="s">
        <v>590</v>
      </c>
      <c r="NDJ227" s="1" t="s">
        <v>48</v>
      </c>
      <c r="NDK227" s="1">
        <v>15</v>
      </c>
      <c r="NDL227" s="1" t="s">
        <v>49</v>
      </c>
      <c r="NDM227" s="1" t="s">
        <v>41</v>
      </c>
      <c r="NDN227" s="1" t="s">
        <v>42</v>
      </c>
      <c r="NDP227" s="1">
        <v>146.69</v>
      </c>
      <c r="NDQ227" s="1">
        <v>3</v>
      </c>
      <c r="NDR227" s="1">
        <v>1</v>
      </c>
      <c r="NDS227" s="1">
        <v>2</v>
      </c>
      <c r="NDT227" s="1" t="s">
        <v>43</v>
      </c>
      <c r="NDU227" s="1" t="s">
        <v>61</v>
      </c>
      <c r="NDV227" s="1">
        <v>48850000</v>
      </c>
      <c r="NDW227" s="1">
        <v>382698</v>
      </c>
      <c r="NDX227" s="1" t="s">
        <v>44</v>
      </c>
      <c r="NDY227" s="1">
        <v>26.36</v>
      </c>
      <c r="NDZ227" s="1">
        <v>2800000</v>
      </c>
      <c r="NEB227" s="1" t="s">
        <v>594</v>
      </c>
      <c r="NEC227" s="1" t="s">
        <v>592</v>
      </c>
      <c r="NED227" s="1" t="s">
        <v>595</v>
      </c>
      <c r="NEG227" s="1" t="s">
        <v>242</v>
      </c>
      <c r="NEH227" s="1" t="s">
        <v>34</v>
      </c>
      <c r="NEI227" s="1" t="s">
        <v>589</v>
      </c>
      <c r="NEJ227" s="1">
        <v>13.15</v>
      </c>
      <c r="NEK227" s="1" t="s">
        <v>36</v>
      </c>
      <c r="NEN227" s="1">
        <v>1140330</v>
      </c>
      <c r="NEO227" s="1" t="s">
        <v>590</v>
      </c>
      <c r="NEP227" s="1" t="s">
        <v>48</v>
      </c>
      <c r="NEQ227" s="1">
        <v>15</v>
      </c>
      <c r="NER227" s="1" t="s">
        <v>49</v>
      </c>
      <c r="NES227" s="1" t="s">
        <v>41</v>
      </c>
      <c r="NET227" s="1" t="s">
        <v>42</v>
      </c>
      <c r="NEV227" s="1">
        <v>146.69</v>
      </c>
      <c r="NEW227" s="1">
        <v>3</v>
      </c>
      <c r="NEX227" s="1">
        <v>1</v>
      </c>
      <c r="NEY227" s="1">
        <v>2</v>
      </c>
      <c r="NEZ227" s="1" t="s">
        <v>43</v>
      </c>
      <c r="NFA227" s="1" t="s">
        <v>61</v>
      </c>
      <c r="NFB227" s="1">
        <v>48850000</v>
      </c>
      <c r="NFC227" s="1">
        <v>382698</v>
      </c>
      <c r="NFD227" s="1" t="s">
        <v>44</v>
      </c>
      <c r="NFE227" s="1">
        <v>26.36</v>
      </c>
      <c r="NFF227" s="1">
        <v>2800000</v>
      </c>
      <c r="NFH227" s="1" t="s">
        <v>594</v>
      </c>
      <c r="NFI227" s="1" t="s">
        <v>592</v>
      </c>
      <c r="NFJ227" s="1" t="s">
        <v>595</v>
      </c>
      <c r="NFM227" s="1" t="s">
        <v>242</v>
      </c>
      <c r="NFN227" s="1" t="s">
        <v>34</v>
      </c>
      <c r="NFO227" s="1" t="s">
        <v>589</v>
      </c>
      <c r="NFP227" s="1">
        <v>13.15</v>
      </c>
      <c r="NFQ227" s="1" t="s">
        <v>36</v>
      </c>
      <c r="NFT227" s="1">
        <v>1140330</v>
      </c>
      <c r="NFU227" s="1" t="s">
        <v>590</v>
      </c>
      <c r="NFV227" s="1" t="s">
        <v>48</v>
      </c>
      <c r="NFW227" s="1">
        <v>15</v>
      </c>
      <c r="NFX227" s="1" t="s">
        <v>49</v>
      </c>
      <c r="NFY227" s="1" t="s">
        <v>41</v>
      </c>
      <c r="NFZ227" s="1" t="s">
        <v>42</v>
      </c>
      <c r="NGB227" s="1">
        <v>146.69</v>
      </c>
      <c r="NGC227" s="1">
        <v>3</v>
      </c>
      <c r="NGD227" s="1">
        <v>1</v>
      </c>
      <c r="NGE227" s="1">
        <v>2</v>
      </c>
      <c r="NGF227" s="1" t="s">
        <v>43</v>
      </c>
      <c r="NGG227" s="1" t="s">
        <v>61</v>
      </c>
      <c r="NGH227" s="1">
        <v>48850000</v>
      </c>
      <c r="NGI227" s="1">
        <v>382698</v>
      </c>
      <c r="NGJ227" s="1" t="s">
        <v>44</v>
      </c>
      <c r="NGK227" s="1">
        <v>26.36</v>
      </c>
      <c r="NGL227" s="1">
        <v>2800000</v>
      </c>
      <c r="NGN227" s="1" t="s">
        <v>594</v>
      </c>
      <c r="NGO227" s="1" t="s">
        <v>592</v>
      </c>
      <c r="NGP227" s="1" t="s">
        <v>595</v>
      </c>
      <c r="NGS227" s="1" t="s">
        <v>242</v>
      </c>
      <c r="NGT227" s="1" t="s">
        <v>34</v>
      </c>
      <c r="NGU227" s="1" t="s">
        <v>589</v>
      </c>
      <c r="NGV227" s="1">
        <v>13.15</v>
      </c>
      <c r="NGW227" s="1" t="s">
        <v>36</v>
      </c>
      <c r="NGZ227" s="1">
        <v>1140330</v>
      </c>
      <c r="NHA227" s="1" t="s">
        <v>590</v>
      </c>
      <c r="NHB227" s="1" t="s">
        <v>48</v>
      </c>
      <c r="NHC227" s="1">
        <v>15</v>
      </c>
      <c r="NHD227" s="1" t="s">
        <v>49</v>
      </c>
      <c r="NHE227" s="1" t="s">
        <v>41</v>
      </c>
      <c r="NHF227" s="1" t="s">
        <v>42</v>
      </c>
      <c r="NHH227" s="1">
        <v>146.69</v>
      </c>
      <c r="NHI227" s="1">
        <v>3</v>
      </c>
      <c r="NHJ227" s="1">
        <v>1</v>
      </c>
      <c r="NHK227" s="1">
        <v>2</v>
      </c>
      <c r="NHL227" s="1" t="s">
        <v>43</v>
      </c>
      <c r="NHM227" s="1" t="s">
        <v>61</v>
      </c>
      <c r="NHN227" s="1">
        <v>48850000</v>
      </c>
      <c r="NHO227" s="1">
        <v>382698</v>
      </c>
      <c r="NHP227" s="1" t="s">
        <v>44</v>
      </c>
      <c r="NHQ227" s="1">
        <v>26.36</v>
      </c>
      <c r="NHR227" s="1">
        <v>2800000</v>
      </c>
      <c r="NHT227" s="1" t="s">
        <v>594</v>
      </c>
      <c r="NHU227" s="1" t="s">
        <v>592</v>
      </c>
      <c r="NHV227" s="1" t="s">
        <v>595</v>
      </c>
      <c r="NHY227" s="1" t="s">
        <v>242</v>
      </c>
      <c r="NHZ227" s="1" t="s">
        <v>34</v>
      </c>
      <c r="NIA227" s="1" t="s">
        <v>589</v>
      </c>
      <c r="NIB227" s="1">
        <v>13.15</v>
      </c>
      <c r="NIC227" s="1" t="s">
        <v>36</v>
      </c>
      <c r="NIF227" s="1">
        <v>1140330</v>
      </c>
      <c r="NIG227" s="1" t="s">
        <v>590</v>
      </c>
      <c r="NIH227" s="1" t="s">
        <v>48</v>
      </c>
      <c r="NII227" s="1">
        <v>15</v>
      </c>
      <c r="NIJ227" s="1" t="s">
        <v>49</v>
      </c>
      <c r="NIK227" s="1" t="s">
        <v>41</v>
      </c>
      <c r="NIL227" s="1" t="s">
        <v>42</v>
      </c>
      <c r="NIN227" s="1">
        <v>146.69</v>
      </c>
      <c r="NIO227" s="1">
        <v>3</v>
      </c>
      <c r="NIP227" s="1">
        <v>1</v>
      </c>
      <c r="NIQ227" s="1">
        <v>2</v>
      </c>
      <c r="NIR227" s="1" t="s">
        <v>43</v>
      </c>
      <c r="NIS227" s="1" t="s">
        <v>61</v>
      </c>
      <c r="NIT227" s="1">
        <v>48850000</v>
      </c>
      <c r="NIU227" s="1">
        <v>382698</v>
      </c>
      <c r="NIV227" s="1" t="s">
        <v>44</v>
      </c>
      <c r="NIW227" s="1">
        <v>26.36</v>
      </c>
      <c r="NIX227" s="1">
        <v>2800000</v>
      </c>
      <c r="NIZ227" s="1" t="s">
        <v>594</v>
      </c>
      <c r="NJA227" s="1" t="s">
        <v>592</v>
      </c>
      <c r="NJB227" s="1" t="s">
        <v>595</v>
      </c>
      <c r="NJE227" s="1" t="s">
        <v>242</v>
      </c>
      <c r="NJF227" s="1" t="s">
        <v>34</v>
      </c>
      <c r="NJG227" s="1" t="s">
        <v>589</v>
      </c>
      <c r="NJH227" s="1">
        <v>13.15</v>
      </c>
      <c r="NJI227" s="1" t="s">
        <v>36</v>
      </c>
      <c r="NJL227" s="1">
        <v>1140330</v>
      </c>
      <c r="NJM227" s="1" t="s">
        <v>590</v>
      </c>
      <c r="NJN227" s="1" t="s">
        <v>48</v>
      </c>
      <c r="NJO227" s="1">
        <v>15</v>
      </c>
      <c r="NJP227" s="1" t="s">
        <v>49</v>
      </c>
      <c r="NJQ227" s="1" t="s">
        <v>41</v>
      </c>
      <c r="NJR227" s="1" t="s">
        <v>42</v>
      </c>
      <c r="NJT227" s="1">
        <v>146.69</v>
      </c>
      <c r="NJU227" s="1">
        <v>3</v>
      </c>
      <c r="NJV227" s="1">
        <v>1</v>
      </c>
      <c r="NJW227" s="1">
        <v>2</v>
      </c>
      <c r="NJX227" s="1" t="s">
        <v>43</v>
      </c>
      <c r="NJY227" s="1" t="s">
        <v>61</v>
      </c>
      <c r="NJZ227" s="1">
        <v>48850000</v>
      </c>
      <c r="NKA227" s="1">
        <v>382698</v>
      </c>
      <c r="NKB227" s="1" t="s">
        <v>44</v>
      </c>
      <c r="NKC227" s="1">
        <v>26.36</v>
      </c>
      <c r="NKD227" s="1">
        <v>2800000</v>
      </c>
      <c r="NKF227" s="1" t="s">
        <v>594</v>
      </c>
      <c r="NKG227" s="1" t="s">
        <v>592</v>
      </c>
      <c r="NKH227" s="1" t="s">
        <v>595</v>
      </c>
      <c r="NKK227" s="1" t="s">
        <v>242</v>
      </c>
      <c r="NKL227" s="1" t="s">
        <v>34</v>
      </c>
      <c r="NKM227" s="1" t="s">
        <v>589</v>
      </c>
      <c r="NKN227" s="1">
        <v>13.15</v>
      </c>
      <c r="NKO227" s="1" t="s">
        <v>36</v>
      </c>
      <c r="NKR227" s="1">
        <v>1140330</v>
      </c>
      <c r="NKS227" s="1" t="s">
        <v>590</v>
      </c>
      <c r="NKT227" s="1" t="s">
        <v>48</v>
      </c>
      <c r="NKU227" s="1">
        <v>15</v>
      </c>
      <c r="NKV227" s="1" t="s">
        <v>49</v>
      </c>
      <c r="NKW227" s="1" t="s">
        <v>41</v>
      </c>
      <c r="NKX227" s="1" t="s">
        <v>42</v>
      </c>
      <c r="NKZ227" s="1">
        <v>146.69</v>
      </c>
      <c r="NLA227" s="1">
        <v>3</v>
      </c>
      <c r="NLB227" s="1">
        <v>1</v>
      </c>
      <c r="NLC227" s="1">
        <v>2</v>
      </c>
      <c r="NLD227" s="1" t="s">
        <v>43</v>
      </c>
      <c r="NLE227" s="1" t="s">
        <v>61</v>
      </c>
      <c r="NLF227" s="1">
        <v>48850000</v>
      </c>
      <c r="NLG227" s="1">
        <v>382698</v>
      </c>
      <c r="NLH227" s="1" t="s">
        <v>44</v>
      </c>
      <c r="NLI227" s="1">
        <v>26.36</v>
      </c>
      <c r="NLJ227" s="1">
        <v>2800000</v>
      </c>
      <c r="NLL227" s="1" t="s">
        <v>594</v>
      </c>
      <c r="NLM227" s="1" t="s">
        <v>592</v>
      </c>
      <c r="NLN227" s="1" t="s">
        <v>595</v>
      </c>
      <c r="NLQ227" s="1" t="s">
        <v>242</v>
      </c>
      <c r="NLR227" s="1" t="s">
        <v>34</v>
      </c>
      <c r="NLS227" s="1" t="s">
        <v>589</v>
      </c>
      <c r="NLT227" s="1">
        <v>13.15</v>
      </c>
      <c r="NLU227" s="1" t="s">
        <v>36</v>
      </c>
      <c r="NLX227" s="1">
        <v>1140330</v>
      </c>
      <c r="NLY227" s="1" t="s">
        <v>590</v>
      </c>
      <c r="NLZ227" s="1" t="s">
        <v>48</v>
      </c>
      <c r="NMA227" s="1">
        <v>15</v>
      </c>
      <c r="NMB227" s="1" t="s">
        <v>49</v>
      </c>
      <c r="NMC227" s="1" t="s">
        <v>41</v>
      </c>
      <c r="NMD227" s="1" t="s">
        <v>42</v>
      </c>
      <c r="NMF227" s="1">
        <v>146.69</v>
      </c>
      <c r="NMG227" s="1">
        <v>3</v>
      </c>
      <c r="NMH227" s="1">
        <v>1</v>
      </c>
      <c r="NMI227" s="1">
        <v>2</v>
      </c>
      <c r="NMJ227" s="1" t="s">
        <v>43</v>
      </c>
      <c r="NMK227" s="1" t="s">
        <v>61</v>
      </c>
      <c r="NML227" s="1">
        <v>48850000</v>
      </c>
      <c r="NMM227" s="1">
        <v>382698</v>
      </c>
      <c r="NMN227" s="1" t="s">
        <v>44</v>
      </c>
      <c r="NMO227" s="1">
        <v>26.36</v>
      </c>
      <c r="NMP227" s="1">
        <v>2800000</v>
      </c>
      <c r="NMR227" s="1" t="s">
        <v>594</v>
      </c>
      <c r="NMS227" s="1" t="s">
        <v>592</v>
      </c>
      <c r="NMT227" s="1" t="s">
        <v>595</v>
      </c>
      <c r="NMW227" s="1" t="s">
        <v>242</v>
      </c>
      <c r="NMX227" s="1" t="s">
        <v>34</v>
      </c>
      <c r="NMY227" s="1" t="s">
        <v>589</v>
      </c>
      <c r="NMZ227" s="1">
        <v>13.15</v>
      </c>
      <c r="NNA227" s="1" t="s">
        <v>36</v>
      </c>
      <c r="NND227" s="1">
        <v>1140330</v>
      </c>
      <c r="NNE227" s="1" t="s">
        <v>590</v>
      </c>
      <c r="NNF227" s="1" t="s">
        <v>48</v>
      </c>
      <c r="NNG227" s="1">
        <v>15</v>
      </c>
      <c r="NNH227" s="1" t="s">
        <v>49</v>
      </c>
      <c r="NNI227" s="1" t="s">
        <v>41</v>
      </c>
      <c r="NNJ227" s="1" t="s">
        <v>42</v>
      </c>
      <c r="NNL227" s="1">
        <v>146.69</v>
      </c>
      <c r="NNM227" s="1">
        <v>3</v>
      </c>
      <c r="NNN227" s="1">
        <v>1</v>
      </c>
      <c r="NNO227" s="1">
        <v>2</v>
      </c>
      <c r="NNP227" s="1" t="s">
        <v>43</v>
      </c>
      <c r="NNQ227" s="1" t="s">
        <v>61</v>
      </c>
      <c r="NNR227" s="1">
        <v>48850000</v>
      </c>
      <c r="NNS227" s="1">
        <v>382698</v>
      </c>
      <c r="NNT227" s="1" t="s">
        <v>44</v>
      </c>
      <c r="NNU227" s="1">
        <v>26.36</v>
      </c>
      <c r="NNV227" s="1">
        <v>2800000</v>
      </c>
      <c r="NNX227" s="1" t="s">
        <v>594</v>
      </c>
      <c r="NNY227" s="1" t="s">
        <v>592</v>
      </c>
      <c r="NNZ227" s="1" t="s">
        <v>595</v>
      </c>
      <c r="NOC227" s="1" t="s">
        <v>242</v>
      </c>
      <c r="NOD227" s="1" t="s">
        <v>34</v>
      </c>
      <c r="NOE227" s="1" t="s">
        <v>589</v>
      </c>
      <c r="NOF227" s="1">
        <v>13.15</v>
      </c>
      <c r="NOG227" s="1" t="s">
        <v>36</v>
      </c>
      <c r="NOJ227" s="1">
        <v>1140330</v>
      </c>
      <c r="NOK227" s="1" t="s">
        <v>590</v>
      </c>
      <c r="NOL227" s="1" t="s">
        <v>48</v>
      </c>
      <c r="NOM227" s="1">
        <v>15</v>
      </c>
      <c r="NON227" s="1" t="s">
        <v>49</v>
      </c>
      <c r="NOO227" s="1" t="s">
        <v>41</v>
      </c>
      <c r="NOP227" s="1" t="s">
        <v>42</v>
      </c>
      <c r="NOR227" s="1">
        <v>146.69</v>
      </c>
      <c r="NOS227" s="1">
        <v>3</v>
      </c>
      <c r="NOT227" s="1">
        <v>1</v>
      </c>
      <c r="NOU227" s="1">
        <v>2</v>
      </c>
      <c r="NOV227" s="1" t="s">
        <v>43</v>
      </c>
      <c r="NOW227" s="1" t="s">
        <v>61</v>
      </c>
      <c r="NOX227" s="1">
        <v>48850000</v>
      </c>
      <c r="NOY227" s="1">
        <v>382698</v>
      </c>
      <c r="NOZ227" s="1" t="s">
        <v>44</v>
      </c>
      <c r="NPA227" s="1">
        <v>26.36</v>
      </c>
      <c r="NPB227" s="1">
        <v>2800000</v>
      </c>
      <c r="NPD227" s="1" t="s">
        <v>594</v>
      </c>
      <c r="NPE227" s="1" t="s">
        <v>592</v>
      </c>
      <c r="NPF227" s="1" t="s">
        <v>595</v>
      </c>
      <c r="NPI227" s="1" t="s">
        <v>242</v>
      </c>
      <c r="NPJ227" s="1" t="s">
        <v>34</v>
      </c>
      <c r="NPK227" s="1" t="s">
        <v>589</v>
      </c>
      <c r="NPL227" s="1">
        <v>13.15</v>
      </c>
      <c r="NPM227" s="1" t="s">
        <v>36</v>
      </c>
      <c r="NPP227" s="1">
        <v>1140330</v>
      </c>
      <c r="NPQ227" s="1" t="s">
        <v>590</v>
      </c>
      <c r="NPR227" s="1" t="s">
        <v>48</v>
      </c>
      <c r="NPS227" s="1">
        <v>15</v>
      </c>
      <c r="NPT227" s="1" t="s">
        <v>49</v>
      </c>
      <c r="NPU227" s="1" t="s">
        <v>41</v>
      </c>
      <c r="NPV227" s="1" t="s">
        <v>42</v>
      </c>
      <c r="NPX227" s="1">
        <v>146.69</v>
      </c>
      <c r="NPY227" s="1">
        <v>3</v>
      </c>
      <c r="NPZ227" s="1">
        <v>1</v>
      </c>
      <c r="NQA227" s="1">
        <v>2</v>
      </c>
      <c r="NQB227" s="1" t="s">
        <v>43</v>
      </c>
      <c r="NQC227" s="1" t="s">
        <v>61</v>
      </c>
      <c r="NQD227" s="1">
        <v>48850000</v>
      </c>
      <c r="NQE227" s="1">
        <v>382698</v>
      </c>
      <c r="NQF227" s="1" t="s">
        <v>44</v>
      </c>
      <c r="NQG227" s="1">
        <v>26.36</v>
      </c>
      <c r="NQH227" s="1">
        <v>2800000</v>
      </c>
      <c r="NQJ227" s="1" t="s">
        <v>594</v>
      </c>
      <c r="NQK227" s="1" t="s">
        <v>592</v>
      </c>
      <c r="NQL227" s="1" t="s">
        <v>595</v>
      </c>
      <c r="NQO227" s="1" t="s">
        <v>242</v>
      </c>
      <c r="NQP227" s="1" t="s">
        <v>34</v>
      </c>
      <c r="NQQ227" s="1" t="s">
        <v>589</v>
      </c>
      <c r="NQR227" s="1">
        <v>13.15</v>
      </c>
      <c r="NQS227" s="1" t="s">
        <v>36</v>
      </c>
      <c r="NQV227" s="1">
        <v>1140330</v>
      </c>
      <c r="NQW227" s="1" t="s">
        <v>590</v>
      </c>
      <c r="NQX227" s="1" t="s">
        <v>48</v>
      </c>
      <c r="NQY227" s="1">
        <v>15</v>
      </c>
      <c r="NQZ227" s="1" t="s">
        <v>49</v>
      </c>
      <c r="NRA227" s="1" t="s">
        <v>41</v>
      </c>
      <c r="NRB227" s="1" t="s">
        <v>42</v>
      </c>
      <c r="NRD227" s="1">
        <v>146.69</v>
      </c>
      <c r="NRE227" s="1">
        <v>3</v>
      </c>
      <c r="NRF227" s="1">
        <v>1</v>
      </c>
      <c r="NRG227" s="1">
        <v>2</v>
      </c>
      <c r="NRH227" s="1" t="s">
        <v>43</v>
      </c>
      <c r="NRI227" s="1" t="s">
        <v>61</v>
      </c>
      <c r="NRJ227" s="1">
        <v>48850000</v>
      </c>
      <c r="NRK227" s="1">
        <v>382698</v>
      </c>
      <c r="NRL227" s="1" t="s">
        <v>44</v>
      </c>
      <c r="NRM227" s="1">
        <v>26.36</v>
      </c>
      <c r="NRN227" s="1">
        <v>2800000</v>
      </c>
      <c r="NRP227" s="1" t="s">
        <v>594</v>
      </c>
      <c r="NRQ227" s="1" t="s">
        <v>592</v>
      </c>
      <c r="NRR227" s="1" t="s">
        <v>595</v>
      </c>
      <c r="NRU227" s="1" t="s">
        <v>242</v>
      </c>
      <c r="NRV227" s="1" t="s">
        <v>34</v>
      </c>
      <c r="NRW227" s="1" t="s">
        <v>589</v>
      </c>
      <c r="NRX227" s="1">
        <v>13.15</v>
      </c>
      <c r="NRY227" s="1" t="s">
        <v>36</v>
      </c>
      <c r="NSB227" s="1">
        <v>1140330</v>
      </c>
      <c r="NSC227" s="1" t="s">
        <v>590</v>
      </c>
      <c r="NSD227" s="1" t="s">
        <v>48</v>
      </c>
      <c r="NSE227" s="1">
        <v>15</v>
      </c>
      <c r="NSF227" s="1" t="s">
        <v>49</v>
      </c>
      <c r="NSG227" s="1" t="s">
        <v>41</v>
      </c>
      <c r="NSH227" s="1" t="s">
        <v>42</v>
      </c>
      <c r="NSJ227" s="1">
        <v>146.69</v>
      </c>
      <c r="NSK227" s="1">
        <v>3</v>
      </c>
      <c r="NSL227" s="1">
        <v>1</v>
      </c>
      <c r="NSM227" s="1">
        <v>2</v>
      </c>
      <c r="NSN227" s="1" t="s">
        <v>43</v>
      </c>
      <c r="NSO227" s="1" t="s">
        <v>61</v>
      </c>
      <c r="NSP227" s="1">
        <v>48850000</v>
      </c>
      <c r="NSQ227" s="1">
        <v>382698</v>
      </c>
      <c r="NSR227" s="1" t="s">
        <v>44</v>
      </c>
      <c r="NSS227" s="1">
        <v>26.36</v>
      </c>
      <c r="NST227" s="1">
        <v>2800000</v>
      </c>
      <c r="NSV227" s="1" t="s">
        <v>594</v>
      </c>
      <c r="NSW227" s="1" t="s">
        <v>592</v>
      </c>
      <c r="NSX227" s="1" t="s">
        <v>595</v>
      </c>
      <c r="NTA227" s="1" t="s">
        <v>242</v>
      </c>
      <c r="NTB227" s="1" t="s">
        <v>34</v>
      </c>
      <c r="NTC227" s="1" t="s">
        <v>589</v>
      </c>
      <c r="NTD227" s="1">
        <v>13.15</v>
      </c>
      <c r="NTE227" s="1" t="s">
        <v>36</v>
      </c>
      <c r="NTH227" s="1">
        <v>1140330</v>
      </c>
      <c r="NTI227" s="1" t="s">
        <v>590</v>
      </c>
      <c r="NTJ227" s="1" t="s">
        <v>48</v>
      </c>
      <c r="NTK227" s="1">
        <v>15</v>
      </c>
      <c r="NTL227" s="1" t="s">
        <v>49</v>
      </c>
      <c r="NTM227" s="1" t="s">
        <v>41</v>
      </c>
      <c r="NTN227" s="1" t="s">
        <v>42</v>
      </c>
      <c r="NTP227" s="1">
        <v>146.69</v>
      </c>
      <c r="NTQ227" s="1">
        <v>3</v>
      </c>
      <c r="NTR227" s="1">
        <v>1</v>
      </c>
      <c r="NTS227" s="1">
        <v>2</v>
      </c>
      <c r="NTT227" s="1" t="s">
        <v>43</v>
      </c>
      <c r="NTU227" s="1" t="s">
        <v>61</v>
      </c>
      <c r="NTV227" s="1">
        <v>48850000</v>
      </c>
      <c r="NTW227" s="1">
        <v>382698</v>
      </c>
      <c r="NTX227" s="1" t="s">
        <v>44</v>
      </c>
      <c r="NTY227" s="1">
        <v>26.36</v>
      </c>
      <c r="NTZ227" s="1">
        <v>2800000</v>
      </c>
      <c r="NUB227" s="1" t="s">
        <v>594</v>
      </c>
      <c r="NUC227" s="1" t="s">
        <v>592</v>
      </c>
      <c r="NUD227" s="1" t="s">
        <v>595</v>
      </c>
      <c r="NUG227" s="1" t="s">
        <v>242</v>
      </c>
      <c r="NUH227" s="1" t="s">
        <v>34</v>
      </c>
      <c r="NUI227" s="1" t="s">
        <v>589</v>
      </c>
      <c r="NUJ227" s="1">
        <v>13.15</v>
      </c>
      <c r="NUK227" s="1" t="s">
        <v>36</v>
      </c>
      <c r="NUN227" s="1">
        <v>1140330</v>
      </c>
      <c r="NUO227" s="1" t="s">
        <v>590</v>
      </c>
      <c r="NUP227" s="1" t="s">
        <v>48</v>
      </c>
      <c r="NUQ227" s="1">
        <v>15</v>
      </c>
      <c r="NUR227" s="1" t="s">
        <v>49</v>
      </c>
      <c r="NUS227" s="1" t="s">
        <v>41</v>
      </c>
      <c r="NUT227" s="1" t="s">
        <v>42</v>
      </c>
      <c r="NUV227" s="1">
        <v>146.69</v>
      </c>
      <c r="NUW227" s="1">
        <v>3</v>
      </c>
      <c r="NUX227" s="1">
        <v>1</v>
      </c>
      <c r="NUY227" s="1">
        <v>2</v>
      </c>
      <c r="NUZ227" s="1" t="s">
        <v>43</v>
      </c>
      <c r="NVA227" s="1" t="s">
        <v>61</v>
      </c>
      <c r="NVB227" s="1">
        <v>48850000</v>
      </c>
      <c r="NVC227" s="1">
        <v>382698</v>
      </c>
      <c r="NVD227" s="1" t="s">
        <v>44</v>
      </c>
      <c r="NVE227" s="1">
        <v>26.36</v>
      </c>
      <c r="NVF227" s="1">
        <v>2800000</v>
      </c>
      <c r="NVH227" s="1" t="s">
        <v>594</v>
      </c>
      <c r="NVI227" s="1" t="s">
        <v>592</v>
      </c>
      <c r="NVJ227" s="1" t="s">
        <v>595</v>
      </c>
      <c r="NVM227" s="1" t="s">
        <v>242</v>
      </c>
      <c r="NVN227" s="1" t="s">
        <v>34</v>
      </c>
      <c r="NVO227" s="1" t="s">
        <v>589</v>
      </c>
      <c r="NVP227" s="1">
        <v>13.15</v>
      </c>
      <c r="NVQ227" s="1" t="s">
        <v>36</v>
      </c>
      <c r="NVT227" s="1">
        <v>1140330</v>
      </c>
      <c r="NVU227" s="1" t="s">
        <v>590</v>
      </c>
      <c r="NVV227" s="1" t="s">
        <v>48</v>
      </c>
      <c r="NVW227" s="1">
        <v>15</v>
      </c>
      <c r="NVX227" s="1" t="s">
        <v>49</v>
      </c>
      <c r="NVY227" s="1" t="s">
        <v>41</v>
      </c>
      <c r="NVZ227" s="1" t="s">
        <v>42</v>
      </c>
      <c r="NWB227" s="1">
        <v>146.69</v>
      </c>
      <c r="NWC227" s="1">
        <v>3</v>
      </c>
      <c r="NWD227" s="1">
        <v>1</v>
      </c>
      <c r="NWE227" s="1">
        <v>2</v>
      </c>
      <c r="NWF227" s="1" t="s">
        <v>43</v>
      </c>
      <c r="NWG227" s="1" t="s">
        <v>61</v>
      </c>
      <c r="NWH227" s="1">
        <v>48850000</v>
      </c>
      <c r="NWI227" s="1">
        <v>382698</v>
      </c>
      <c r="NWJ227" s="1" t="s">
        <v>44</v>
      </c>
      <c r="NWK227" s="1">
        <v>26.36</v>
      </c>
      <c r="NWL227" s="1">
        <v>2800000</v>
      </c>
      <c r="NWN227" s="1" t="s">
        <v>594</v>
      </c>
      <c r="NWO227" s="1" t="s">
        <v>592</v>
      </c>
      <c r="NWP227" s="1" t="s">
        <v>595</v>
      </c>
      <c r="NWS227" s="1" t="s">
        <v>242</v>
      </c>
      <c r="NWT227" s="1" t="s">
        <v>34</v>
      </c>
      <c r="NWU227" s="1" t="s">
        <v>589</v>
      </c>
      <c r="NWV227" s="1">
        <v>13.15</v>
      </c>
      <c r="NWW227" s="1" t="s">
        <v>36</v>
      </c>
      <c r="NWZ227" s="1">
        <v>1140330</v>
      </c>
      <c r="NXA227" s="1" t="s">
        <v>590</v>
      </c>
      <c r="NXB227" s="1" t="s">
        <v>48</v>
      </c>
      <c r="NXC227" s="1">
        <v>15</v>
      </c>
      <c r="NXD227" s="1" t="s">
        <v>49</v>
      </c>
      <c r="NXE227" s="1" t="s">
        <v>41</v>
      </c>
      <c r="NXF227" s="1" t="s">
        <v>42</v>
      </c>
      <c r="NXH227" s="1">
        <v>146.69</v>
      </c>
      <c r="NXI227" s="1">
        <v>3</v>
      </c>
      <c r="NXJ227" s="1">
        <v>1</v>
      </c>
      <c r="NXK227" s="1">
        <v>2</v>
      </c>
      <c r="NXL227" s="1" t="s">
        <v>43</v>
      </c>
      <c r="NXM227" s="1" t="s">
        <v>61</v>
      </c>
      <c r="NXN227" s="1">
        <v>48850000</v>
      </c>
      <c r="NXO227" s="1">
        <v>382698</v>
      </c>
      <c r="NXP227" s="1" t="s">
        <v>44</v>
      </c>
      <c r="NXQ227" s="1">
        <v>26.36</v>
      </c>
      <c r="NXR227" s="1">
        <v>2800000</v>
      </c>
      <c r="NXT227" s="1" t="s">
        <v>594</v>
      </c>
      <c r="NXU227" s="1" t="s">
        <v>592</v>
      </c>
      <c r="NXV227" s="1" t="s">
        <v>595</v>
      </c>
      <c r="NXY227" s="1" t="s">
        <v>242</v>
      </c>
      <c r="NXZ227" s="1" t="s">
        <v>34</v>
      </c>
      <c r="NYA227" s="1" t="s">
        <v>589</v>
      </c>
      <c r="NYB227" s="1">
        <v>13.15</v>
      </c>
      <c r="NYC227" s="1" t="s">
        <v>36</v>
      </c>
      <c r="NYF227" s="1">
        <v>1140330</v>
      </c>
      <c r="NYG227" s="1" t="s">
        <v>590</v>
      </c>
      <c r="NYH227" s="1" t="s">
        <v>48</v>
      </c>
      <c r="NYI227" s="1">
        <v>15</v>
      </c>
      <c r="NYJ227" s="1" t="s">
        <v>49</v>
      </c>
      <c r="NYK227" s="1" t="s">
        <v>41</v>
      </c>
      <c r="NYL227" s="1" t="s">
        <v>42</v>
      </c>
      <c r="NYN227" s="1">
        <v>146.69</v>
      </c>
      <c r="NYO227" s="1">
        <v>3</v>
      </c>
      <c r="NYP227" s="1">
        <v>1</v>
      </c>
      <c r="NYQ227" s="1">
        <v>2</v>
      </c>
      <c r="NYR227" s="1" t="s">
        <v>43</v>
      </c>
      <c r="NYS227" s="1" t="s">
        <v>61</v>
      </c>
      <c r="NYT227" s="1">
        <v>48850000</v>
      </c>
      <c r="NYU227" s="1">
        <v>382698</v>
      </c>
      <c r="NYV227" s="1" t="s">
        <v>44</v>
      </c>
      <c r="NYW227" s="1">
        <v>26.36</v>
      </c>
      <c r="NYX227" s="1">
        <v>2800000</v>
      </c>
      <c r="NYZ227" s="1" t="s">
        <v>594</v>
      </c>
      <c r="NZA227" s="1" t="s">
        <v>592</v>
      </c>
      <c r="NZB227" s="1" t="s">
        <v>595</v>
      </c>
      <c r="NZE227" s="1" t="s">
        <v>242</v>
      </c>
      <c r="NZF227" s="1" t="s">
        <v>34</v>
      </c>
      <c r="NZG227" s="1" t="s">
        <v>589</v>
      </c>
      <c r="NZH227" s="1">
        <v>13.15</v>
      </c>
      <c r="NZI227" s="1" t="s">
        <v>36</v>
      </c>
      <c r="NZL227" s="1">
        <v>1140330</v>
      </c>
      <c r="NZM227" s="1" t="s">
        <v>590</v>
      </c>
      <c r="NZN227" s="1" t="s">
        <v>48</v>
      </c>
      <c r="NZO227" s="1">
        <v>15</v>
      </c>
      <c r="NZP227" s="1" t="s">
        <v>49</v>
      </c>
      <c r="NZQ227" s="1" t="s">
        <v>41</v>
      </c>
      <c r="NZR227" s="1" t="s">
        <v>42</v>
      </c>
      <c r="NZT227" s="1">
        <v>146.69</v>
      </c>
      <c r="NZU227" s="1">
        <v>3</v>
      </c>
      <c r="NZV227" s="1">
        <v>1</v>
      </c>
      <c r="NZW227" s="1">
        <v>2</v>
      </c>
      <c r="NZX227" s="1" t="s">
        <v>43</v>
      </c>
      <c r="NZY227" s="1" t="s">
        <v>61</v>
      </c>
      <c r="NZZ227" s="1">
        <v>48850000</v>
      </c>
      <c r="OAA227" s="1">
        <v>382698</v>
      </c>
      <c r="OAB227" s="1" t="s">
        <v>44</v>
      </c>
      <c r="OAC227" s="1">
        <v>26.36</v>
      </c>
      <c r="OAD227" s="1">
        <v>2800000</v>
      </c>
      <c r="OAF227" s="1" t="s">
        <v>594</v>
      </c>
      <c r="OAG227" s="1" t="s">
        <v>592</v>
      </c>
      <c r="OAH227" s="1" t="s">
        <v>595</v>
      </c>
      <c r="OAK227" s="1" t="s">
        <v>242</v>
      </c>
      <c r="OAL227" s="1" t="s">
        <v>34</v>
      </c>
      <c r="OAM227" s="1" t="s">
        <v>589</v>
      </c>
      <c r="OAN227" s="1">
        <v>13.15</v>
      </c>
      <c r="OAO227" s="1" t="s">
        <v>36</v>
      </c>
      <c r="OAR227" s="1">
        <v>1140330</v>
      </c>
      <c r="OAS227" s="1" t="s">
        <v>590</v>
      </c>
      <c r="OAT227" s="1" t="s">
        <v>48</v>
      </c>
      <c r="OAU227" s="1">
        <v>15</v>
      </c>
      <c r="OAV227" s="1" t="s">
        <v>49</v>
      </c>
      <c r="OAW227" s="1" t="s">
        <v>41</v>
      </c>
      <c r="OAX227" s="1" t="s">
        <v>42</v>
      </c>
      <c r="OAZ227" s="1">
        <v>146.69</v>
      </c>
      <c r="OBA227" s="1">
        <v>3</v>
      </c>
      <c r="OBB227" s="1">
        <v>1</v>
      </c>
      <c r="OBC227" s="1">
        <v>2</v>
      </c>
      <c r="OBD227" s="1" t="s">
        <v>43</v>
      </c>
      <c r="OBE227" s="1" t="s">
        <v>61</v>
      </c>
      <c r="OBF227" s="1">
        <v>48850000</v>
      </c>
      <c r="OBG227" s="1">
        <v>382698</v>
      </c>
      <c r="OBH227" s="1" t="s">
        <v>44</v>
      </c>
      <c r="OBI227" s="1">
        <v>26.36</v>
      </c>
      <c r="OBJ227" s="1">
        <v>2800000</v>
      </c>
      <c r="OBL227" s="1" t="s">
        <v>594</v>
      </c>
      <c r="OBM227" s="1" t="s">
        <v>592</v>
      </c>
      <c r="OBN227" s="1" t="s">
        <v>595</v>
      </c>
      <c r="OBQ227" s="1" t="s">
        <v>242</v>
      </c>
      <c r="OBR227" s="1" t="s">
        <v>34</v>
      </c>
      <c r="OBS227" s="1" t="s">
        <v>589</v>
      </c>
      <c r="OBT227" s="1">
        <v>13.15</v>
      </c>
      <c r="OBU227" s="1" t="s">
        <v>36</v>
      </c>
      <c r="OBX227" s="1">
        <v>1140330</v>
      </c>
      <c r="OBY227" s="1" t="s">
        <v>590</v>
      </c>
      <c r="OBZ227" s="1" t="s">
        <v>48</v>
      </c>
      <c r="OCA227" s="1">
        <v>15</v>
      </c>
      <c r="OCB227" s="1" t="s">
        <v>49</v>
      </c>
      <c r="OCC227" s="1" t="s">
        <v>41</v>
      </c>
      <c r="OCD227" s="1" t="s">
        <v>42</v>
      </c>
      <c r="OCF227" s="1">
        <v>146.69</v>
      </c>
      <c r="OCG227" s="1">
        <v>3</v>
      </c>
      <c r="OCH227" s="1">
        <v>1</v>
      </c>
      <c r="OCI227" s="1">
        <v>2</v>
      </c>
      <c r="OCJ227" s="1" t="s">
        <v>43</v>
      </c>
      <c r="OCK227" s="1" t="s">
        <v>61</v>
      </c>
      <c r="OCL227" s="1">
        <v>48850000</v>
      </c>
      <c r="OCM227" s="1">
        <v>382698</v>
      </c>
      <c r="OCN227" s="1" t="s">
        <v>44</v>
      </c>
      <c r="OCO227" s="1">
        <v>26.36</v>
      </c>
      <c r="OCP227" s="1">
        <v>2800000</v>
      </c>
      <c r="OCR227" s="1" t="s">
        <v>594</v>
      </c>
      <c r="OCS227" s="1" t="s">
        <v>592</v>
      </c>
      <c r="OCT227" s="1" t="s">
        <v>595</v>
      </c>
      <c r="OCW227" s="1" t="s">
        <v>242</v>
      </c>
      <c r="OCX227" s="1" t="s">
        <v>34</v>
      </c>
      <c r="OCY227" s="1" t="s">
        <v>589</v>
      </c>
      <c r="OCZ227" s="1">
        <v>13.15</v>
      </c>
      <c r="ODA227" s="1" t="s">
        <v>36</v>
      </c>
      <c r="ODD227" s="1">
        <v>1140330</v>
      </c>
      <c r="ODE227" s="1" t="s">
        <v>590</v>
      </c>
      <c r="ODF227" s="1" t="s">
        <v>48</v>
      </c>
      <c r="ODG227" s="1">
        <v>15</v>
      </c>
      <c r="ODH227" s="1" t="s">
        <v>49</v>
      </c>
      <c r="ODI227" s="1" t="s">
        <v>41</v>
      </c>
      <c r="ODJ227" s="1" t="s">
        <v>42</v>
      </c>
      <c r="ODL227" s="1">
        <v>146.69</v>
      </c>
      <c r="ODM227" s="1">
        <v>3</v>
      </c>
      <c r="ODN227" s="1">
        <v>1</v>
      </c>
      <c r="ODO227" s="1">
        <v>2</v>
      </c>
      <c r="ODP227" s="1" t="s">
        <v>43</v>
      </c>
      <c r="ODQ227" s="1" t="s">
        <v>61</v>
      </c>
      <c r="ODR227" s="1">
        <v>48850000</v>
      </c>
      <c r="ODS227" s="1">
        <v>382698</v>
      </c>
      <c r="ODT227" s="1" t="s">
        <v>44</v>
      </c>
      <c r="ODU227" s="1">
        <v>26.36</v>
      </c>
      <c r="ODV227" s="1">
        <v>2800000</v>
      </c>
      <c r="ODX227" s="1" t="s">
        <v>594</v>
      </c>
      <c r="ODY227" s="1" t="s">
        <v>592</v>
      </c>
      <c r="ODZ227" s="1" t="s">
        <v>595</v>
      </c>
      <c r="OEC227" s="1" t="s">
        <v>242</v>
      </c>
      <c r="OED227" s="1" t="s">
        <v>34</v>
      </c>
      <c r="OEE227" s="1" t="s">
        <v>589</v>
      </c>
      <c r="OEF227" s="1">
        <v>13.15</v>
      </c>
      <c r="OEG227" s="1" t="s">
        <v>36</v>
      </c>
      <c r="OEJ227" s="1">
        <v>1140330</v>
      </c>
      <c r="OEK227" s="1" t="s">
        <v>590</v>
      </c>
      <c r="OEL227" s="1" t="s">
        <v>48</v>
      </c>
      <c r="OEM227" s="1">
        <v>15</v>
      </c>
      <c r="OEN227" s="1" t="s">
        <v>49</v>
      </c>
      <c r="OEO227" s="1" t="s">
        <v>41</v>
      </c>
      <c r="OEP227" s="1" t="s">
        <v>42</v>
      </c>
      <c r="OER227" s="1">
        <v>146.69</v>
      </c>
      <c r="OES227" s="1">
        <v>3</v>
      </c>
      <c r="OET227" s="1">
        <v>1</v>
      </c>
      <c r="OEU227" s="1">
        <v>2</v>
      </c>
      <c r="OEV227" s="1" t="s">
        <v>43</v>
      </c>
      <c r="OEW227" s="1" t="s">
        <v>61</v>
      </c>
      <c r="OEX227" s="1">
        <v>48850000</v>
      </c>
      <c r="OEY227" s="1">
        <v>382698</v>
      </c>
      <c r="OEZ227" s="1" t="s">
        <v>44</v>
      </c>
      <c r="OFA227" s="1">
        <v>26.36</v>
      </c>
      <c r="OFB227" s="1">
        <v>2800000</v>
      </c>
      <c r="OFD227" s="1" t="s">
        <v>594</v>
      </c>
      <c r="OFE227" s="1" t="s">
        <v>592</v>
      </c>
      <c r="OFF227" s="1" t="s">
        <v>595</v>
      </c>
      <c r="OFI227" s="1" t="s">
        <v>242</v>
      </c>
      <c r="OFJ227" s="1" t="s">
        <v>34</v>
      </c>
      <c r="OFK227" s="1" t="s">
        <v>589</v>
      </c>
      <c r="OFL227" s="1">
        <v>13.15</v>
      </c>
      <c r="OFM227" s="1" t="s">
        <v>36</v>
      </c>
      <c r="OFP227" s="1">
        <v>1140330</v>
      </c>
      <c r="OFQ227" s="1" t="s">
        <v>590</v>
      </c>
      <c r="OFR227" s="1" t="s">
        <v>48</v>
      </c>
      <c r="OFS227" s="1">
        <v>15</v>
      </c>
      <c r="OFT227" s="1" t="s">
        <v>49</v>
      </c>
      <c r="OFU227" s="1" t="s">
        <v>41</v>
      </c>
      <c r="OFV227" s="1" t="s">
        <v>42</v>
      </c>
      <c r="OFX227" s="1">
        <v>146.69</v>
      </c>
      <c r="OFY227" s="1">
        <v>3</v>
      </c>
      <c r="OFZ227" s="1">
        <v>1</v>
      </c>
      <c r="OGA227" s="1">
        <v>2</v>
      </c>
      <c r="OGB227" s="1" t="s">
        <v>43</v>
      </c>
      <c r="OGC227" s="1" t="s">
        <v>61</v>
      </c>
      <c r="OGD227" s="1">
        <v>48850000</v>
      </c>
      <c r="OGE227" s="1">
        <v>382698</v>
      </c>
      <c r="OGF227" s="1" t="s">
        <v>44</v>
      </c>
      <c r="OGG227" s="1">
        <v>26.36</v>
      </c>
      <c r="OGH227" s="1">
        <v>2800000</v>
      </c>
      <c r="OGJ227" s="1" t="s">
        <v>594</v>
      </c>
      <c r="OGK227" s="1" t="s">
        <v>592</v>
      </c>
      <c r="OGL227" s="1" t="s">
        <v>595</v>
      </c>
      <c r="OGO227" s="1" t="s">
        <v>242</v>
      </c>
      <c r="OGP227" s="1" t="s">
        <v>34</v>
      </c>
      <c r="OGQ227" s="1" t="s">
        <v>589</v>
      </c>
      <c r="OGR227" s="1">
        <v>13.15</v>
      </c>
      <c r="OGS227" s="1" t="s">
        <v>36</v>
      </c>
      <c r="OGV227" s="1">
        <v>1140330</v>
      </c>
      <c r="OGW227" s="1" t="s">
        <v>590</v>
      </c>
      <c r="OGX227" s="1" t="s">
        <v>48</v>
      </c>
      <c r="OGY227" s="1">
        <v>15</v>
      </c>
      <c r="OGZ227" s="1" t="s">
        <v>49</v>
      </c>
      <c r="OHA227" s="1" t="s">
        <v>41</v>
      </c>
      <c r="OHB227" s="1" t="s">
        <v>42</v>
      </c>
      <c r="OHD227" s="1">
        <v>146.69</v>
      </c>
      <c r="OHE227" s="1">
        <v>3</v>
      </c>
      <c r="OHF227" s="1">
        <v>1</v>
      </c>
      <c r="OHG227" s="1">
        <v>2</v>
      </c>
      <c r="OHH227" s="1" t="s">
        <v>43</v>
      </c>
      <c r="OHI227" s="1" t="s">
        <v>61</v>
      </c>
      <c r="OHJ227" s="1">
        <v>48850000</v>
      </c>
      <c r="OHK227" s="1">
        <v>382698</v>
      </c>
      <c r="OHL227" s="1" t="s">
        <v>44</v>
      </c>
      <c r="OHM227" s="1">
        <v>26.36</v>
      </c>
      <c r="OHN227" s="1">
        <v>2800000</v>
      </c>
      <c r="OHP227" s="1" t="s">
        <v>594</v>
      </c>
      <c r="OHQ227" s="1" t="s">
        <v>592</v>
      </c>
      <c r="OHR227" s="1" t="s">
        <v>595</v>
      </c>
      <c r="OHU227" s="1" t="s">
        <v>242</v>
      </c>
      <c r="OHV227" s="1" t="s">
        <v>34</v>
      </c>
      <c r="OHW227" s="1" t="s">
        <v>589</v>
      </c>
      <c r="OHX227" s="1">
        <v>13.15</v>
      </c>
      <c r="OHY227" s="1" t="s">
        <v>36</v>
      </c>
      <c r="OIB227" s="1">
        <v>1140330</v>
      </c>
      <c r="OIC227" s="1" t="s">
        <v>590</v>
      </c>
      <c r="OID227" s="1" t="s">
        <v>48</v>
      </c>
      <c r="OIE227" s="1">
        <v>15</v>
      </c>
      <c r="OIF227" s="1" t="s">
        <v>49</v>
      </c>
      <c r="OIG227" s="1" t="s">
        <v>41</v>
      </c>
      <c r="OIH227" s="1" t="s">
        <v>42</v>
      </c>
      <c r="OIJ227" s="1">
        <v>146.69</v>
      </c>
      <c r="OIK227" s="1">
        <v>3</v>
      </c>
      <c r="OIL227" s="1">
        <v>1</v>
      </c>
      <c r="OIM227" s="1">
        <v>2</v>
      </c>
      <c r="OIN227" s="1" t="s">
        <v>43</v>
      </c>
      <c r="OIO227" s="1" t="s">
        <v>61</v>
      </c>
      <c r="OIP227" s="1">
        <v>48850000</v>
      </c>
      <c r="OIQ227" s="1">
        <v>382698</v>
      </c>
      <c r="OIR227" s="1" t="s">
        <v>44</v>
      </c>
      <c r="OIS227" s="1">
        <v>26.36</v>
      </c>
      <c r="OIT227" s="1">
        <v>2800000</v>
      </c>
      <c r="OIV227" s="1" t="s">
        <v>594</v>
      </c>
      <c r="OIW227" s="1" t="s">
        <v>592</v>
      </c>
      <c r="OIX227" s="1" t="s">
        <v>595</v>
      </c>
      <c r="OJA227" s="1" t="s">
        <v>242</v>
      </c>
      <c r="OJB227" s="1" t="s">
        <v>34</v>
      </c>
      <c r="OJC227" s="1" t="s">
        <v>589</v>
      </c>
      <c r="OJD227" s="1">
        <v>13.15</v>
      </c>
      <c r="OJE227" s="1" t="s">
        <v>36</v>
      </c>
      <c r="OJH227" s="1">
        <v>1140330</v>
      </c>
      <c r="OJI227" s="1" t="s">
        <v>590</v>
      </c>
      <c r="OJJ227" s="1" t="s">
        <v>48</v>
      </c>
      <c r="OJK227" s="1">
        <v>15</v>
      </c>
      <c r="OJL227" s="1" t="s">
        <v>49</v>
      </c>
      <c r="OJM227" s="1" t="s">
        <v>41</v>
      </c>
      <c r="OJN227" s="1" t="s">
        <v>42</v>
      </c>
      <c r="OJP227" s="1">
        <v>146.69</v>
      </c>
      <c r="OJQ227" s="1">
        <v>3</v>
      </c>
      <c r="OJR227" s="1">
        <v>1</v>
      </c>
      <c r="OJS227" s="1">
        <v>2</v>
      </c>
      <c r="OJT227" s="1" t="s">
        <v>43</v>
      </c>
      <c r="OJU227" s="1" t="s">
        <v>61</v>
      </c>
      <c r="OJV227" s="1">
        <v>48850000</v>
      </c>
      <c r="OJW227" s="1">
        <v>382698</v>
      </c>
      <c r="OJX227" s="1" t="s">
        <v>44</v>
      </c>
      <c r="OJY227" s="1">
        <v>26.36</v>
      </c>
      <c r="OJZ227" s="1">
        <v>2800000</v>
      </c>
      <c r="OKB227" s="1" t="s">
        <v>594</v>
      </c>
      <c r="OKC227" s="1" t="s">
        <v>592</v>
      </c>
      <c r="OKD227" s="1" t="s">
        <v>595</v>
      </c>
      <c r="OKG227" s="1" t="s">
        <v>242</v>
      </c>
      <c r="OKH227" s="1" t="s">
        <v>34</v>
      </c>
      <c r="OKI227" s="1" t="s">
        <v>589</v>
      </c>
      <c r="OKJ227" s="1">
        <v>13.15</v>
      </c>
      <c r="OKK227" s="1" t="s">
        <v>36</v>
      </c>
      <c r="OKN227" s="1">
        <v>1140330</v>
      </c>
      <c r="OKO227" s="1" t="s">
        <v>590</v>
      </c>
      <c r="OKP227" s="1" t="s">
        <v>48</v>
      </c>
      <c r="OKQ227" s="1">
        <v>15</v>
      </c>
      <c r="OKR227" s="1" t="s">
        <v>49</v>
      </c>
      <c r="OKS227" s="1" t="s">
        <v>41</v>
      </c>
      <c r="OKT227" s="1" t="s">
        <v>42</v>
      </c>
      <c r="OKV227" s="1">
        <v>146.69</v>
      </c>
      <c r="OKW227" s="1">
        <v>3</v>
      </c>
      <c r="OKX227" s="1">
        <v>1</v>
      </c>
      <c r="OKY227" s="1">
        <v>2</v>
      </c>
      <c r="OKZ227" s="1" t="s">
        <v>43</v>
      </c>
      <c r="OLA227" s="1" t="s">
        <v>61</v>
      </c>
      <c r="OLB227" s="1">
        <v>48850000</v>
      </c>
      <c r="OLC227" s="1">
        <v>382698</v>
      </c>
      <c r="OLD227" s="1" t="s">
        <v>44</v>
      </c>
      <c r="OLE227" s="1">
        <v>26.36</v>
      </c>
      <c r="OLF227" s="1">
        <v>2800000</v>
      </c>
      <c r="OLH227" s="1" t="s">
        <v>594</v>
      </c>
      <c r="OLI227" s="1" t="s">
        <v>592</v>
      </c>
      <c r="OLJ227" s="1" t="s">
        <v>595</v>
      </c>
      <c r="OLM227" s="1" t="s">
        <v>242</v>
      </c>
      <c r="OLN227" s="1" t="s">
        <v>34</v>
      </c>
      <c r="OLO227" s="1" t="s">
        <v>589</v>
      </c>
      <c r="OLP227" s="1">
        <v>13.15</v>
      </c>
      <c r="OLQ227" s="1" t="s">
        <v>36</v>
      </c>
      <c r="OLT227" s="1">
        <v>1140330</v>
      </c>
      <c r="OLU227" s="1" t="s">
        <v>590</v>
      </c>
      <c r="OLV227" s="1" t="s">
        <v>48</v>
      </c>
      <c r="OLW227" s="1">
        <v>15</v>
      </c>
      <c r="OLX227" s="1" t="s">
        <v>49</v>
      </c>
      <c r="OLY227" s="1" t="s">
        <v>41</v>
      </c>
      <c r="OLZ227" s="1" t="s">
        <v>42</v>
      </c>
      <c r="OMB227" s="1">
        <v>146.69</v>
      </c>
      <c r="OMC227" s="1">
        <v>3</v>
      </c>
      <c r="OMD227" s="1">
        <v>1</v>
      </c>
      <c r="OME227" s="1">
        <v>2</v>
      </c>
      <c r="OMF227" s="1" t="s">
        <v>43</v>
      </c>
      <c r="OMG227" s="1" t="s">
        <v>61</v>
      </c>
      <c r="OMH227" s="1">
        <v>48850000</v>
      </c>
      <c r="OMI227" s="1">
        <v>382698</v>
      </c>
      <c r="OMJ227" s="1" t="s">
        <v>44</v>
      </c>
      <c r="OMK227" s="1">
        <v>26.36</v>
      </c>
      <c r="OML227" s="1">
        <v>2800000</v>
      </c>
      <c r="OMN227" s="1" t="s">
        <v>594</v>
      </c>
      <c r="OMO227" s="1" t="s">
        <v>592</v>
      </c>
      <c r="OMP227" s="1" t="s">
        <v>595</v>
      </c>
      <c r="OMS227" s="1" t="s">
        <v>242</v>
      </c>
      <c r="OMT227" s="1" t="s">
        <v>34</v>
      </c>
      <c r="OMU227" s="1" t="s">
        <v>589</v>
      </c>
      <c r="OMV227" s="1">
        <v>13.15</v>
      </c>
      <c r="OMW227" s="1" t="s">
        <v>36</v>
      </c>
      <c r="OMZ227" s="1">
        <v>1140330</v>
      </c>
      <c r="ONA227" s="1" t="s">
        <v>590</v>
      </c>
      <c r="ONB227" s="1" t="s">
        <v>48</v>
      </c>
      <c r="ONC227" s="1">
        <v>15</v>
      </c>
      <c r="OND227" s="1" t="s">
        <v>49</v>
      </c>
      <c r="ONE227" s="1" t="s">
        <v>41</v>
      </c>
      <c r="ONF227" s="1" t="s">
        <v>42</v>
      </c>
      <c r="ONH227" s="1">
        <v>146.69</v>
      </c>
      <c r="ONI227" s="1">
        <v>3</v>
      </c>
      <c r="ONJ227" s="1">
        <v>1</v>
      </c>
      <c r="ONK227" s="1">
        <v>2</v>
      </c>
      <c r="ONL227" s="1" t="s">
        <v>43</v>
      </c>
      <c r="ONM227" s="1" t="s">
        <v>61</v>
      </c>
      <c r="ONN227" s="1">
        <v>48850000</v>
      </c>
      <c r="ONO227" s="1">
        <v>382698</v>
      </c>
      <c r="ONP227" s="1" t="s">
        <v>44</v>
      </c>
      <c r="ONQ227" s="1">
        <v>26.36</v>
      </c>
      <c r="ONR227" s="1">
        <v>2800000</v>
      </c>
      <c r="ONT227" s="1" t="s">
        <v>594</v>
      </c>
      <c r="ONU227" s="1" t="s">
        <v>592</v>
      </c>
      <c r="ONV227" s="1" t="s">
        <v>595</v>
      </c>
      <c r="ONY227" s="1" t="s">
        <v>242</v>
      </c>
      <c r="ONZ227" s="1" t="s">
        <v>34</v>
      </c>
      <c r="OOA227" s="1" t="s">
        <v>589</v>
      </c>
      <c r="OOB227" s="1">
        <v>13.15</v>
      </c>
      <c r="OOC227" s="1" t="s">
        <v>36</v>
      </c>
      <c r="OOF227" s="1">
        <v>1140330</v>
      </c>
      <c r="OOG227" s="1" t="s">
        <v>590</v>
      </c>
      <c r="OOH227" s="1" t="s">
        <v>48</v>
      </c>
      <c r="OOI227" s="1">
        <v>15</v>
      </c>
      <c r="OOJ227" s="1" t="s">
        <v>49</v>
      </c>
      <c r="OOK227" s="1" t="s">
        <v>41</v>
      </c>
      <c r="OOL227" s="1" t="s">
        <v>42</v>
      </c>
      <c r="OON227" s="1">
        <v>146.69</v>
      </c>
      <c r="OOO227" s="1">
        <v>3</v>
      </c>
      <c r="OOP227" s="1">
        <v>1</v>
      </c>
      <c r="OOQ227" s="1">
        <v>2</v>
      </c>
      <c r="OOR227" s="1" t="s">
        <v>43</v>
      </c>
      <c r="OOS227" s="1" t="s">
        <v>61</v>
      </c>
      <c r="OOT227" s="1">
        <v>48850000</v>
      </c>
      <c r="OOU227" s="1">
        <v>382698</v>
      </c>
      <c r="OOV227" s="1" t="s">
        <v>44</v>
      </c>
      <c r="OOW227" s="1">
        <v>26.36</v>
      </c>
      <c r="OOX227" s="1">
        <v>2800000</v>
      </c>
      <c r="OOZ227" s="1" t="s">
        <v>594</v>
      </c>
      <c r="OPA227" s="1" t="s">
        <v>592</v>
      </c>
      <c r="OPB227" s="1" t="s">
        <v>595</v>
      </c>
      <c r="OPE227" s="1" t="s">
        <v>242</v>
      </c>
      <c r="OPF227" s="1" t="s">
        <v>34</v>
      </c>
      <c r="OPG227" s="1" t="s">
        <v>589</v>
      </c>
      <c r="OPH227" s="1">
        <v>13.15</v>
      </c>
      <c r="OPI227" s="1" t="s">
        <v>36</v>
      </c>
      <c r="OPL227" s="1">
        <v>1140330</v>
      </c>
      <c r="OPM227" s="1" t="s">
        <v>590</v>
      </c>
      <c r="OPN227" s="1" t="s">
        <v>48</v>
      </c>
      <c r="OPO227" s="1">
        <v>15</v>
      </c>
      <c r="OPP227" s="1" t="s">
        <v>49</v>
      </c>
      <c r="OPQ227" s="1" t="s">
        <v>41</v>
      </c>
      <c r="OPR227" s="1" t="s">
        <v>42</v>
      </c>
      <c r="OPT227" s="1">
        <v>146.69</v>
      </c>
      <c r="OPU227" s="1">
        <v>3</v>
      </c>
      <c r="OPV227" s="1">
        <v>1</v>
      </c>
      <c r="OPW227" s="1">
        <v>2</v>
      </c>
      <c r="OPX227" s="1" t="s">
        <v>43</v>
      </c>
      <c r="OPY227" s="1" t="s">
        <v>61</v>
      </c>
      <c r="OPZ227" s="1">
        <v>48850000</v>
      </c>
      <c r="OQA227" s="1">
        <v>382698</v>
      </c>
      <c r="OQB227" s="1" t="s">
        <v>44</v>
      </c>
      <c r="OQC227" s="1">
        <v>26.36</v>
      </c>
      <c r="OQD227" s="1">
        <v>2800000</v>
      </c>
      <c r="OQF227" s="1" t="s">
        <v>594</v>
      </c>
      <c r="OQG227" s="1" t="s">
        <v>592</v>
      </c>
      <c r="OQH227" s="1" t="s">
        <v>595</v>
      </c>
      <c r="OQK227" s="1" t="s">
        <v>242</v>
      </c>
      <c r="OQL227" s="1" t="s">
        <v>34</v>
      </c>
      <c r="OQM227" s="1" t="s">
        <v>589</v>
      </c>
      <c r="OQN227" s="1">
        <v>13.15</v>
      </c>
      <c r="OQO227" s="1" t="s">
        <v>36</v>
      </c>
      <c r="OQR227" s="1">
        <v>1140330</v>
      </c>
      <c r="OQS227" s="1" t="s">
        <v>590</v>
      </c>
      <c r="OQT227" s="1" t="s">
        <v>48</v>
      </c>
      <c r="OQU227" s="1">
        <v>15</v>
      </c>
      <c r="OQV227" s="1" t="s">
        <v>49</v>
      </c>
      <c r="OQW227" s="1" t="s">
        <v>41</v>
      </c>
      <c r="OQX227" s="1" t="s">
        <v>42</v>
      </c>
      <c r="OQZ227" s="1">
        <v>146.69</v>
      </c>
      <c r="ORA227" s="1">
        <v>3</v>
      </c>
      <c r="ORB227" s="1">
        <v>1</v>
      </c>
      <c r="ORC227" s="1">
        <v>2</v>
      </c>
      <c r="ORD227" s="1" t="s">
        <v>43</v>
      </c>
      <c r="ORE227" s="1" t="s">
        <v>61</v>
      </c>
      <c r="ORF227" s="1">
        <v>48850000</v>
      </c>
      <c r="ORG227" s="1">
        <v>382698</v>
      </c>
      <c r="ORH227" s="1" t="s">
        <v>44</v>
      </c>
      <c r="ORI227" s="1">
        <v>26.36</v>
      </c>
      <c r="ORJ227" s="1">
        <v>2800000</v>
      </c>
      <c r="ORL227" s="1" t="s">
        <v>594</v>
      </c>
      <c r="ORM227" s="1" t="s">
        <v>592</v>
      </c>
      <c r="ORN227" s="1" t="s">
        <v>595</v>
      </c>
      <c r="ORQ227" s="1" t="s">
        <v>242</v>
      </c>
      <c r="ORR227" s="1" t="s">
        <v>34</v>
      </c>
      <c r="ORS227" s="1" t="s">
        <v>589</v>
      </c>
      <c r="ORT227" s="1">
        <v>13.15</v>
      </c>
      <c r="ORU227" s="1" t="s">
        <v>36</v>
      </c>
      <c r="ORX227" s="1">
        <v>1140330</v>
      </c>
      <c r="ORY227" s="1" t="s">
        <v>590</v>
      </c>
      <c r="ORZ227" s="1" t="s">
        <v>48</v>
      </c>
      <c r="OSA227" s="1">
        <v>15</v>
      </c>
      <c r="OSB227" s="1" t="s">
        <v>49</v>
      </c>
      <c r="OSC227" s="1" t="s">
        <v>41</v>
      </c>
      <c r="OSD227" s="1" t="s">
        <v>42</v>
      </c>
      <c r="OSF227" s="1">
        <v>146.69</v>
      </c>
      <c r="OSG227" s="1">
        <v>3</v>
      </c>
      <c r="OSH227" s="1">
        <v>1</v>
      </c>
      <c r="OSI227" s="1">
        <v>2</v>
      </c>
      <c r="OSJ227" s="1" t="s">
        <v>43</v>
      </c>
      <c r="OSK227" s="1" t="s">
        <v>61</v>
      </c>
      <c r="OSL227" s="1">
        <v>48850000</v>
      </c>
      <c r="OSM227" s="1">
        <v>382698</v>
      </c>
      <c r="OSN227" s="1" t="s">
        <v>44</v>
      </c>
      <c r="OSO227" s="1">
        <v>26.36</v>
      </c>
      <c r="OSP227" s="1">
        <v>2800000</v>
      </c>
      <c r="OSR227" s="1" t="s">
        <v>594</v>
      </c>
      <c r="OSS227" s="1" t="s">
        <v>592</v>
      </c>
      <c r="OST227" s="1" t="s">
        <v>595</v>
      </c>
      <c r="OSW227" s="1" t="s">
        <v>242</v>
      </c>
      <c r="OSX227" s="1" t="s">
        <v>34</v>
      </c>
      <c r="OSY227" s="1" t="s">
        <v>589</v>
      </c>
      <c r="OSZ227" s="1">
        <v>13.15</v>
      </c>
      <c r="OTA227" s="1" t="s">
        <v>36</v>
      </c>
      <c r="OTD227" s="1">
        <v>1140330</v>
      </c>
      <c r="OTE227" s="1" t="s">
        <v>590</v>
      </c>
      <c r="OTF227" s="1" t="s">
        <v>48</v>
      </c>
      <c r="OTG227" s="1">
        <v>15</v>
      </c>
      <c r="OTH227" s="1" t="s">
        <v>49</v>
      </c>
      <c r="OTI227" s="1" t="s">
        <v>41</v>
      </c>
      <c r="OTJ227" s="1" t="s">
        <v>42</v>
      </c>
      <c r="OTL227" s="1">
        <v>146.69</v>
      </c>
      <c r="OTM227" s="1">
        <v>3</v>
      </c>
      <c r="OTN227" s="1">
        <v>1</v>
      </c>
      <c r="OTO227" s="1">
        <v>2</v>
      </c>
      <c r="OTP227" s="1" t="s">
        <v>43</v>
      </c>
      <c r="OTQ227" s="1" t="s">
        <v>61</v>
      </c>
      <c r="OTR227" s="1">
        <v>48850000</v>
      </c>
      <c r="OTS227" s="1">
        <v>382698</v>
      </c>
      <c r="OTT227" s="1" t="s">
        <v>44</v>
      </c>
      <c r="OTU227" s="1">
        <v>26.36</v>
      </c>
      <c r="OTV227" s="1">
        <v>2800000</v>
      </c>
      <c r="OTX227" s="1" t="s">
        <v>594</v>
      </c>
      <c r="OTY227" s="1" t="s">
        <v>592</v>
      </c>
      <c r="OTZ227" s="1" t="s">
        <v>595</v>
      </c>
      <c r="OUC227" s="1" t="s">
        <v>242</v>
      </c>
      <c r="OUD227" s="1" t="s">
        <v>34</v>
      </c>
      <c r="OUE227" s="1" t="s">
        <v>589</v>
      </c>
      <c r="OUF227" s="1">
        <v>13.15</v>
      </c>
      <c r="OUG227" s="1" t="s">
        <v>36</v>
      </c>
      <c r="OUJ227" s="1">
        <v>1140330</v>
      </c>
      <c r="OUK227" s="1" t="s">
        <v>590</v>
      </c>
      <c r="OUL227" s="1" t="s">
        <v>48</v>
      </c>
      <c r="OUM227" s="1">
        <v>15</v>
      </c>
      <c r="OUN227" s="1" t="s">
        <v>49</v>
      </c>
      <c r="OUO227" s="1" t="s">
        <v>41</v>
      </c>
      <c r="OUP227" s="1" t="s">
        <v>42</v>
      </c>
      <c r="OUR227" s="1">
        <v>146.69</v>
      </c>
      <c r="OUS227" s="1">
        <v>3</v>
      </c>
      <c r="OUT227" s="1">
        <v>1</v>
      </c>
      <c r="OUU227" s="1">
        <v>2</v>
      </c>
      <c r="OUV227" s="1" t="s">
        <v>43</v>
      </c>
      <c r="OUW227" s="1" t="s">
        <v>61</v>
      </c>
      <c r="OUX227" s="1">
        <v>48850000</v>
      </c>
      <c r="OUY227" s="1">
        <v>382698</v>
      </c>
      <c r="OUZ227" s="1" t="s">
        <v>44</v>
      </c>
      <c r="OVA227" s="1">
        <v>26.36</v>
      </c>
      <c r="OVB227" s="1">
        <v>2800000</v>
      </c>
      <c r="OVD227" s="1" t="s">
        <v>594</v>
      </c>
      <c r="OVE227" s="1" t="s">
        <v>592</v>
      </c>
      <c r="OVF227" s="1" t="s">
        <v>595</v>
      </c>
      <c r="OVI227" s="1" t="s">
        <v>242</v>
      </c>
      <c r="OVJ227" s="1" t="s">
        <v>34</v>
      </c>
      <c r="OVK227" s="1" t="s">
        <v>589</v>
      </c>
      <c r="OVL227" s="1">
        <v>13.15</v>
      </c>
      <c r="OVM227" s="1" t="s">
        <v>36</v>
      </c>
      <c r="OVP227" s="1">
        <v>1140330</v>
      </c>
      <c r="OVQ227" s="1" t="s">
        <v>590</v>
      </c>
      <c r="OVR227" s="1" t="s">
        <v>48</v>
      </c>
      <c r="OVS227" s="1">
        <v>15</v>
      </c>
      <c r="OVT227" s="1" t="s">
        <v>49</v>
      </c>
      <c r="OVU227" s="1" t="s">
        <v>41</v>
      </c>
      <c r="OVV227" s="1" t="s">
        <v>42</v>
      </c>
      <c r="OVX227" s="1">
        <v>146.69</v>
      </c>
      <c r="OVY227" s="1">
        <v>3</v>
      </c>
      <c r="OVZ227" s="1">
        <v>1</v>
      </c>
      <c r="OWA227" s="1">
        <v>2</v>
      </c>
      <c r="OWB227" s="1" t="s">
        <v>43</v>
      </c>
      <c r="OWC227" s="1" t="s">
        <v>61</v>
      </c>
      <c r="OWD227" s="1">
        <v>48850000</v>
      </c>
      <c r="OWE227" s="1">
        <v>382698</v>
      </c>
      <c r="OWF227" s="1" t="s">
        <v>44</v>
      </c>
      <c r="OWG227" s="1">
        <v>26.36</v>
      </c>
      <c r="OWH227" s="1">
        <v>2800000</v>
      </c>
      <c r="OWJ227" s="1" t="s">
        <v>594</v>
      </c>
      <c r="OWK227" s="1" t="s">
        <v>592</v>
      </c>
      <c r="OWL227" s="1" t="s">
        <v>595</v>
      </c>
      <c r="OWO227" s="1" t="s">
        <v>242</v>
      </c>
      <c r="OWP227" s="1" t="s">
        <v>34</v>
      </c>
      <c r="OWQ227" s="1" t="s">
        <v>589</v>
      </c>
      <c r="OWR227" s="1">
        <v>13.15</v>
      </c>
      <c r="OWS227" s="1" t="s">
        <v>36</v>
      </c>
      <c r="OWV227" s="1">
        <v>1140330</v>
      </c>
      <c r="OWW227" s="1" t="s">
        <v>590</v>
      </c>
      <c r="OWX227" s="1" t="s">
        <v>48</v>
      </c>
      <c r="OWY227" s="1">
        <v>15</v>
      </c>
      <c r="OWZ227" s="1" t="s">
        <v>49</v>
      </c>
      <c r="OXA227" s="1" t="s">
        <v>41</v>
      </c>
      <c r="OXB227" s="1" t="s">
        <v>42</v>
      </c>
      <c r="OXD227" s="1">
        <v>146.69</v>
      </c>
      <c r="OXE227" s="1">
        <v>3</v>
      </c>
      <c r="OXF227" s="1">
        <v>1</v>
      </c>
      <c r="OXG227" s="1">
        <v>2</v>
      </c>
      <c r="OXH227" s="1" t="s">
        <v>43</v>
      </c>
      <c r="OXI227" s="1" t="s">
        <v>61</v>
      </c>
      <c r="OXJ227" s="1">
        <v>48850000</v>
      </c>
      <c r="OXK227" s="1">
        <v>382698</v>
      </c>
      <c r="OXL227" s="1" t="s">
        <v>44</v>
      </c>
      <c r="OXM227" s="1">
        <v>26.36</v>
      </c>
      <c r="OXN227" s="1">
        <v>2800000</v>
      </c>
      <c r="OXP227" s="1" t="s">
        <v>594</v>
      </c>
      <c r="OXQ227" s="1" t="s">
        <v>592</v>
      </c>
      <c r="OXR227" s="1" t="s">
        <v>595</v>
      </c>
      <c r="OXU227" s="1" t="s">
        <v>242</v>
      </c>
      <c r="OXV227" s="1" t="s">
        <v>34</v>
      </c>
      <c r="OXW227" s="1" t="s">
        <v>589</v>
      </c>
      <c r="OXX227" s="1">
        <v>13.15</v>
      </c>
      <c r="OXY227" s="1" t="s">
        <v>36</v>
      </c>
      <c r="OYB227" s="1">
        <v>1140330</v>
      </c>
      <c r="OYC227" s="1" t="s">
        <v>590</v>
      </c>
      <c r="OYD227" s="1" t="s">
        <v>48</v>
      </c>
      <c r="OYE227" s="1">
        <v>15</v>
      </c>
      <c r="OYF227" s="1" t="s">
        <v>49</v>
      </c>
      <c r="OYG227" s="1" t="s">
        <v>41</v>
      </c>
      <c r="OYH227" s="1" t="s">
        <v>42</v>
      </c>
      <c r="OYJ227" s="1">
        <v>146.69</v>
      </c>
      <c r="OYK227" s="1">
        <v>3</v>
      </c>
      <c r="OYL227" s="1">
        <v>1</v>
      </c>
      <c r="OYM227" s="1">
        <v>2</v>
      </c>
      <c r="OYN227" s="1" t="s">
        <v>43</v>
      </c>
      <c r="OYO227" s="1" t="s">
        <v>61</v>
      </c>
      <c r="OYP227" s="1">
        <v>48850000</v>
      </c>
      <c r="OYQ227" s="1">
        <v>382698</v>
      </c>
      <c r="OYR227" s="1" t="s">
        <v>44</v>
      </c>
      <c r="OYS227" s="1">
        <v>26.36</v>
      </c>
      <c r="OYT227" s="1">
        <v>2800000</v>
      </c>
      <c r="OYV227" s="1" t="s">
        <v>594</v>
      </c>
      <c r="OYW227" s="1" t="s">
        <v>592</v>
      </c>
      <c r="OYX227" s="1" t="s">
        <v>595</v>
      </c>
      <c r="OZA227" s="1" t="s">
        <v>242</v>
      </c>
      <c r="OZB227" s="1" t="s">
        <v>34</v>
      </c>
      <c r="OZC227" s="1" t="s">
        <v>589</v>
      </c>
      <c r="OZD227" s="1">
        <v>13.15</v>
      </c>
      <c r="OZE227" s="1" t="s">
        <v>36</v>
      </c>
      <c r="OZH227" s="1">
        <v>1140330</v>
      </c>
      <c r="OZI227" s="1" t="s">
        <v>590</v>
      </c>
      <c r="OZJ227" s="1" t="s">
        <v>48</v>
      </c>
      <c r="OZK227" s="1">
        <v>15</v>
      </c>
      <c r="OZL227" s="1" t="s">
        <v>49</v>
      </c>
      <c r="OZM227" s="1" t="s">
        <v>41</v>
      </c>
      <c r="OZN227" s="1" t="s">
        <v>42</v>
      </c>
      <c r="OZP227" s="1">
        <v>146.69</v>
      </c>
      <c r="OZQ227" s="1">
        <v>3</v>
      </c>
      <c r="OZR227" s="1">
        <v>1</v>
      </c>
      <c r="OZS227" s="1">
        <v>2</v>
      </c>
      <c r="OZT227" s="1" t="s">
        <v>43</v>
      </c>
      <c r="OZU227" s="1" t="s">
        <v>61</v>
      </c>
      <c r="OZV227" s="1">
        <v>48850000</v>
      </c>
      <c r="OZW227" s="1">
        <v>382698</v>
      </c>
      <c r="OZX227" s="1" t="s">
        <v>44</v>
      </c>
      <c r="OZY227" s="1">
        <v>26.36</v>
      </c>
      <c r="OZZ227" s="1">
        <v>2800000</v>
      </c>
      <c r="PAB227" s="1" t="s">
        <v>594</v>
      </c>
      <c r="PAC227" s="1" t="s">
        <v>592</v>
      </c>
      <c r="PAD227" s="1" t="s">
        <v>595</v>
      </c>
      <c r="PAG227" s="1" t="s">
        <v>242</v>
      </c>
      <c r="PAH227" s="1" t="s">
        <v>34</v>
      </c>
      <c r="PAI227" s="1" t="s">
        <v>589</v>
      </c>
      <c r="PAJ227" s="1">
        <v>13.15</v>
      </c>
      <c r="PAK227" s="1" t="s">
        <v>36</v>
      </c>
      <c r="PAN227" s="1">
        <v>1140330</v>
      </c>
      <c r="PAO227" s="1" t="s">
        <v>590</v>
      </c>
      <c r="PAP227" s="1" t="s">
        <v>48</v>
      </c>
      <c r="PAQ227" s="1">
        <v>15</v>
      </c>
      <c r="PAR227" s="1" t="s">
        <v>49</v>
      </c>
      <c r="PAS227" s="1" t="s">
        <v>41</v>
      </c>
      <c r="PAT227" s="1" t="s">
        <v>42</v>
      </c>
      <c r="PAV227" s="1">
        <v>146.69</v>
      </c>
      <c r="PAW227" s="1">
        <v>3</v>
      </c>
      <c r="PAX227" s="1">
        <v>1</v>
      </c>
      <c r="PAY227" s="1">
        <v>2</v>
      </c>
      <c r="PAZ227" s="1" t="s">
        <v>43</v>
      </c>
      <c r="PBA227" s="1" t="s">
        <v>61</v>
      </c>
      <c r="PBB227" s="1">
        <v>48850000</v>
      </c>
      <c r="PBC227" s="1">
        <v>382698</v>
      </c>
      <c r="PBD227" s="1" t="s">
        <v>44</v>
      </c>
      <c r="PBE227" s="1">
        <v>26.36</v>
      </c>
      <c r="PBF227" s="1">
        <v>2800000</v>
      </c>
      <c r="PBH227" s="1" t="s">
        <v>594</v>
      </c>
      <c r="PBI227" s="1" t="s">
        <v>592</v>
      </c>
      <c r="PBJ227" s="1" t="s">
        <v>595</v>
      </c>
      <c r="PBM227" s="1" t="s">
        <v>242</v>
      </c>
      <c r="PBN227" s="1" t="s">
        <v>34</v>
      </c>
      <c r="PBO227" s="1" t="s">
        <v>589</v>
      </c>
      <c r="PBP227" s="1">
        <v>13.15</v>
      </c>
      <c r="PBQ227" s="1" t="s">
        <v>36</v>
      </c>
      <c r="PBT227" s="1">
        <v>1140330</v>
      </c>
      <c r="PBU227" s="1" t="s">
        <v>590</v>
      </c>
      <c r="PBV227" s="1" t="s">
        <v>48</v>
      </c>
      <c r="PBW227" s="1">
        <v>15</v>
      </c>
      <c r="PBX227" s="1" t="s">
        <v>49</v>
      </c>
      <c r="PBY227" s="1" t="s">
        <v>41</v>
      </c>
      <c r="PBZ227" s="1" t="s">
        <v>42</v>
      </c>
      <c r="PCB227" s="1">
        <v>146.69</v>
      </c>
      <c r="PCC227" s="1">
        <v>3</v>
      </c>
      <c r="PCD227" s="1">
        <v>1</v>
      </c>
      <c r="PCE227" s="1">
        <v>2</v>
      </c>
      <c r="PCF227" s="1" t="s">
        <v>43</v>
      </c>
      <c r="PCG227" s="1" t="s">
        <v>61</v>
      </c>
      <c r="PCH227" s="1">
        <v>48850000</v>
      </c>
      <c r="PCI227" s="1">
        <v>382698</v>
      </c>
      <c r="PCJ227" s="1" t="s">
        <v>44</v>
      </c>
      <c r="PCK227" s="1">
        <v>26.36</v>
      </c>
      <c r="PCL227" s="1">
        <v>2800000</v>
      </c>
      <c r="PCN227" s="1" t="s">
        <v>594</v>
      </c>
      <c r="PCO227" s="1" t="s">
        <v>592</v>
      </c>
      <c r="PCP227" s="1" t="s">
        <v>595</v>
      </c>
      <c r="PCS227" s="1" t="s">
        <v>242</v>
      </c>
      <c r="PCT227" s="1" t="s">
        <v>34</v>
      </c>
      <c r="PCU227" s="1" t="s">
        <v>589</v>
      </c>
      <c r="PCV227" s="1">
        <v>13.15</v>
      </c>
      <c r="PCW227" s="1" t="s">
        <v>36</v>
      </c>
      <c r="PCZ227" s="1">
        <v>1140330</v>
      </c>
      <c r="PDA227" s="1" t="s">
        <v>590</v>
      </c>
      <c r="PDB227" s="1" t="s">
        <v>48</v>
      </c>
      <c r="PDC227" s="1">
        <v>15</v>
      </c>
      <c r="PDD227" s="1" t="s">
        <v>49</v>
      </c>
      <c r="PDE227" s="1" t="s">
        <v>41</v>
      </c>
      <c r="PDF227" s="1" t="s">
        <v>42</v>
      </c>
      <c r="PDH227" s="1">
        <v>146.69</v>
      </c>
      <c r="PDI227" s="1">
        <v>3</v>
      </c>
      <c r="PDJ227" s="1">
        <v>1</v>
      </c>
      <c r="PDK227" s="1">
        <v>2</v>
      </c>
      <c r="PDL227" s="1" t="s">
        <v>43</v>
      </c>
      <c r="PDM227" s="1" t="s">
        <v>61</v>
      </c>
      <c r="PDN227" s="1">
        <v>48850000</v>
      </c>
      <c r="PDO227" s="1">
        <v>382698</v>
      </c>
      <c r="PDP227" s="1" t="s">
        <v>44</v>
      </c>
      <c r="PDQ227" s="1">
        <v>26.36</v>
      </c>
      <c r="PDR227" s="1">
        <v>2800000</v>
      </c>
      <c r="PDT227" s="1" t="s">
        <v>594</v>
      </c>
      <c r="PDU227" s="1" t="s">
        <v>592</v>
      </c>
      <c r="PDV227" s="1" t="s">
        <v>595</v>
      </c>
      <c r="PDY227" s="1" t="s">
        <v>242</v>
      </c>
      <c r="PDZ227" s="1" t="s">
        <v>34</v>
      </c>
      <c r="PEA227" s="1" t="s">
        <v>589</v>
      </c>
      <c r="PEB227" s="1">
        <v>13.15</v>
      </c>
      <c r="PEC227" s="1" t="s">
        <v>36</v>
      </c>
      <c r="PEF227" s="1">
        <v>1140330</v>
      </c>
      <c r="PEG227" s="1" t="s">
        <v>590</v>
      </c>
      <c r="PEH227" s="1" t="s">
        <v>48</v>
      </c>
      <c r="PEI227" s="1">
        <v>15</v>
      </c>
      <c r="PEJ227" s="1" t="s">
        <v>49</v>
      </c>
      <c r="PEK227" s="1" t="s">
        <v>41</v>
      </c>
      <c r="PEL227" s="1" t="s">
        <v>42</v>
      </c>
      <c r="PEN227" s="1">
        <v>146.69</v>
      </c>
      <c r="PEO227" s="1">
        <v>3</v>
      </c>
      <c r="PEP227" s="1">
        <v>1</v>
      </c>
      <c r="PEQ227" s="1">
        <v>2</v>
      </c>
      <c r="PER227" s="1" t="s">
        <v>43</v>
      </c>
      <c r="PES227" s="1" t="s">
        <v>61</v>
      </c>
      <c r="PET227" s="1">
        <v>48850000</v>
      </c>
      <c r="PEU227" s="1">
        <v>382698</v>
      </c>
      <c r="PEV227" s="1" t="s">
        <v>44</v>
      </c>
      <c r="PEW227" s="1">
        <v>26.36</v>
      </c>
      <c r="PEX227" s="1">
        <v>2800000</v>
      </c>
      <c r="PEZ227" s="1" t="s">
        <v>594</v>
      </c>
      <c r="PFA227" s="1" t="s">
        <v>592</v>
      </c>
      <c r="PFB227" s="1" t="s">
        <v>595</v>
      </c>
      <c r="PFE227" s="1" t="s">
        <v>242</v>
      </c>
      <c r="PFF227" s="1" t="s">
        <v>34</v>
      </c>
      <c r="PFG227" s="1" t="s">
        <v>589</v>
      </c>
      <c r="PFH227" s="1">
        <v>13.15</v>
      </c>
      <c r="PFI227" s="1" t="s">
        <v>36</v>
      </c>
      <c r="PFL227" s="1">
        <v>1140330</v>
      </c>
      <c r="PFM227" s="1" t="s">
        <v>590</v>
      </c>
      <c r="PFN227" s="1" t="s">
        <v>48</v>
      </c>
      <c r="PFO227" s="1">
        <v>15</v>
      </c>
      <c r="PFP227" s="1" t="s">
        <v>49</v>
      </c>
      <c r="PFQ227" s="1" t="s">
        <v>41</v>
      </c>
      <c r="PFR227" s="1" t="s">
        <v>42</v>
      </c>
      <c r="PFT227" s="1">
        <v>146.69</v>
      </c>
      <c r="PFU227" s="1">
        <v>3</v>
      </c>
      <c r="PFV227" s="1">
        <v>1</v>
      </c>
      <c r="PFW227" s="1">
        <v>2</v>
      </c>
      <c r="PFX227" s="1" t="s">
        <v>43</v>
      </c>
      <c r="PFY227" s="1" t="s">
        <v>61</v>
      </c>
      <c r="PFZ227" s="1">
        <v>48850000</v>
      </c>
      <c r="PGA227" s="1">
        <v>382698</v>
      </c>
      <c r="PGB227" s="1" t="s">
        <v>44</v>
      </c>
      <c r="PGC227" s="1">
        <v>26.36</v>
      </c>
      <c r="PGD227" s="1">
        <v>2800000</v>
      </c>
      <c r="PGF227" s="1" t="s">
        <v>594</v>
      </c>
      <c r="PGG227" s="1" t="s">
        <v>592</v>
      </c>
      <c r="PGH227" s="1" t="s">
        <v>595</v>
      </c>
      <c r="PGK227" s="1" t="s">
        <v>242</v>
      </c>
      <c r="PGL227" s="1" t="s">
        <v>34</v>
      </c>
      <c r="PGM227" s="1" t="s">
        <v>589</v>
      </c>
      <c r="PGN227" s="1">
        <v>13.15</v>
      </c>
      <c r="PGO227" s="1" t="s">
        <v>36</v>
      </c>
      <c r="PGR227" s="1">
        <v>1140330</v>
      </c>
      <c r="PGS227" s="1" t="s">
        <v>590</v>
      </c>
      <c r="PGT227" s="1" t="s">
        <v>48</v>
      </c>
      <c r="PGU227" s="1">
        <v>15</v>
      </c>
      <c r="PGV227" s="1" t="s">
        <v>49</v>
      </c>
      <c r="PGW227" s="1" t="s">
        <v>41</v>
      </c>
      <c r="PGX227" s="1" t="s">
        <v>42</v>
      </c>
      <c r="PGZ227" s="1">
        <v>146.69</v>
      </c>
      <c r="PHA227" s="1">
        <v>3</v>
      </c>
      <c r="PHB227" s="1">
        <v>1</v>
      </c>
      <c r="PHC227" s="1">
        <v>2</v>
      </c>
      <c r="PHD227" s="1" t="s">
        <v>43</v>
      </c>
      <c r="PHE227" s="1" t="s">
        <v>61</v>
      </c>
      <c r="PHF227" s="1">
        <v>48850000</v>
      </c>
      <c r="PHG227" s="1">
        <v>382698</v>
      </c>
      <c r="PHH227" s="1" t="s">
        <v>44</v>
      </c>
      <c r="PHI227" s="1">
        <v>26.36</v>
      </c>
      <c r="PHJ227" s="1">
        <v>2800000</v>
      </c>
      <c r="PHL227" s="1" t="s">
        <v>594</v>
      </c>
      <c r="PHM227" s="1" t="s">
        <v>592</v>
      </c>
      <c r="PHN227" s="1" t="s">
        <v>595</v>
      </c>
      <c r="PHQ227" s="1" t="s">
        <v>242</v>
      </c>
      <c r="PHR227" s="1" t="s">
        <v>34</v>
      </c>
      <c r="PHS227" s="1" t="s">
        <v>589</v>
      </c>
      <c r="PHT227" s="1">
        <v>13.15</v>
      </c>
      <c r="PHU227" s="1" t="s">
        <v>36</v>
      </c>
      <c r="PHX227" s="1">
        <v>1140330</v>
      </c>
      <c r="PHY227" s="1" t="s">
        <v>590</v>
      </c>
      <c r="PHZ227" s="1" t="s">
        <v>48</v>
      </c>
      <c r="PIA227" s="1">
        <v>15</v>
      </c>
      <c r="PIB227" s="1" t="s">
        <v>49</v>
      </c>
      <c r="PIC227" s="1" t="s">
        <v>41</v>
      </c>
      <c r="PID227" s="1" t="s">
        <v>42</v>
      </c>
      <c r="PIF227" s="1">
        <v>146.69</v>
      </c>
      <c r="PIG227" s="1">
        <v>3</v>
      </c>
      <c r="PIH227" s="1">
        <v>1</v>
      </c>
      <c r="PII227" s="1">
        <v>2</v>
      </c>
      <c r="PIJ227" s="1" t="s">
        <v>43</v>
      </c>
      <c r="PIK227" s="1" t="s">
        <v>61</v>
      </c>
      <c r="PIL227" s="1">
        <v>48850000</v>
      </c>
      <c r="PIM227" s="1">
        <v>382698</v>
      </c>
      <c r="PIN227" s="1" t="s">
        <v>44</v>
      </c>
      <c r="PIO227" s="1">
        <v>26.36</v>
      </c>
      <c r="PIP227" s="1">
        <v>2800000</v>
      </c>
      <c r="PIR227" s="1" t="s">
        <v>594</v>
      </c>
      <c r="PIS227" s="1" t="s">
        <v>592</v>
      </c>
      <c r="PIT227" s="1" t="s">
        <v>595</v>
      </c>
      <c r="PIW227" s="1" t="s">
        <v>242</v>
      </c>
      <c r="PIX227" s="1" t="s">
        <v>34</v>
      </c>
      <c r="PIY227" s="1" t="s">
        <v>589</v>
      </c>
      <c r="PIZ227" s="1">
        <v>13.15</v>
      </c>
      <c r="PJA227" s="1" t="s">
        <v>36</v>
      </c>
      <c r="PJD227" s="1">
        <v>1140330</v>
      </c>
      <c r="PJE227" s="1" t="s">
        <v>590</v>
      </c>
      <c r="PJF227" s="1" t="s">
        <v>48</v>
      </c>
      <c r="PJG227" s="1">
        <v>15</v>
      </c>
      <c r="PJH227" s="1" t="s">
        <v>49</v>
      </c>
      <c r="PJI227" s="1" t="s">
        <v>41</v>
      </c>
      <c r="PJJ227" s="1" t="s">
        <v>42</v>
      </c>
      <c r="PJL227" s="1">
        <v>146.69</v>
      </c>
      <c r="PJM227" s="1">
        <v>3</v>
      </c>
      <c r="PJN227" s="1">
        <v>1</v>
      </c>
      <c r="PJO227" s="1">
        <v>2</v>
      </c>
      <c r="PJP227" s="1" t="s">
        <v>43</v>
      </c>
      <c r="PJQ227" s="1" t="s">
        <v>61</v>
      </c>
      <c r="PJR227" s="1">
        <v>48850000</v>
      </c>
      <c r="PJS227" s="1">
        <v>382698</v>
      </c>
      <c r="PJT227" s="1" t="s">
        <v>44</v>
      </c>
      <c r="PJU227" s="1">
        <v>26.36</v>
      </c>
      <c r="PJV227" s="1">
        <v>2800000</v>
      </c>
      <c r="PJX227" s="1" t="s">
        <v>594</v>
      </c>
      <c r="PJY227" s="1" t="s">
        <v>592</v>
      </c>
      <c r="PJZ227" s="1" t="s">
        <v>595</v>
      </c>
      <c r="PKC227" s="1" t="s">
        <v>242</v>
      </c>
      <c r="PKD227" s="1" t="s">
        <v>34</v>
      </c>
      <c r="PKE227" s="1" t="s">
        <v>589</v>
      </c>
      <c r="PKF227" s="1">
        <v>13.15</v>
      </c>
      <c r="PKG227" s="1" t="s">
        <v>36</v>
      </c>
      <c r="PKJ227" s="1">
        <v>1140330</v>
      </c>
      <c r="PKK227" s="1" t="s">
        <v>590</v>
      </c>
      <c r="PKL227" s="1" t="s">
        <v>48</v>
      </c>
      <c r="PKM227" s="1">
        <v>15</v>
      </c>
      <c r="PKN227" s="1" t="s">
        <v>49</v>
      </c>
      <c r="PKO227" s="1" t="s">
        <v>41</v>
      </c>
      <c r="PKP227" s="1" t="s">
        <v>42</v>
      </c>
      <c r="PKR227" s="1">
        <v>146.69</v>
      </c>
      <c r="PKS227" s="1">
        <v>3</v>
      </c>
      <c r="PKT227" s="1">
        <v>1</v>
      </c>
      <c r="PKU227" s="1">
        <v>2</v>
      </c>
      <c r="PKV227" s="1" t="s">
        <v>43</v>
      </c>
      <c r="PKW227" s="1" t="s">
        <v>61</v>
      </c>
      <c r="PKX227" s="1">
        <v>48850000</v>
      </c>
      <c r="PKY227" s="1">
        <v>382698</v>
      </c>
      <c r="PKZ227" s="1" t="s">
        <v>44</v>
      </c>
      <c r="PLA227" s="1">
        <v>26.36</v>
      </c>
      <c r="PLB227" s="1">
        <v>2800000</v>
      </c>
      <c r="PLD227" s="1" t="s">
        <v>594</v>
      </c>
      <c r="PLE227" s="1" t="s">
        <v>592</v>
      </c>
      <c r="PLF227" s="1" t="s">
        <v>595</v>
      </c>
      <c r="PLI227" s="1" t="s">
        <v>242</v>
      </c>
      <c r="PLJ227" s="1" t="s">
        <v>34</v>
      </c>
      <c r="PLK227" s="1" t="s">
        <v>589</v>
      </c>
      <c r="PLL227" s="1">
        <v>13.15</v>
      </c>
      <c r="PLM227" s="1" t="s">
        <v>36</v>
      </c>
      <c r="PLP227" s="1">
        <v>1140330</v>
      </c>
      <c r="PLQ227" s="1" t="s">
        <v>590</v>
      </c>
      <c r="PLR227" s="1" t="s">
        <v>48</v>
      </c>
      <c r="PLS227" s="1">
        <v>15</v>
      </c>
      <c r="PLT227" s="1" t="s">
        <v>49</v>
      </c>
      <c r="PLU227" s="1" t="s">
        <v>41</v>
      </c>
      <c r="PLV227" s="1" t="s">
        <v>42</v>
      </c>
      <c r="PLX227" s="1">
        <v>146.69</v>
      </c>
      <c r="PLY227" s="1">
        <v>3</v>
      </c>
      <c r="PLZ227" s="1">
        <v>1</v>
      </c>
      <c r="PMA227" s="1">
        <v>2</v>
      </c>
      <c r="PMB227" s="1" t="s">
        <v>43</v>
      </c>
      <c r="PMC227" s="1" t="s">
        <v>61</v>
      </c>
      <c r="PMD227" s="1">
        <v>48850000</v>
      </c>
      <c r="PME227" s="1">
        <v>382698</v>
      </c>
      <c r="PMF227" s="1" t="s">
        <v>44</v>
      </c>
      <c r="PMG227" s="1">
        <v>26.36</v>
      </c>
      <c r="PMH227" s="1">
        <v>2800000</v>
      </c>
      <c r="PMJ227" s="1" t="s">
        <v>594</v>
      </c>
      <c r="PMK227" s="1" t="s">
        <v>592</v>
      </c>
      <c r="PML227" s="1" t="s">
        <v>595</v>
      </c>
      <c r="PMO227" s="1" t="s">
        <v>242</v>
      </c>
      <c r="PMP227" s="1" t="s">
        <v>34</v>
      </c>
      <c r="PMQ227" s="1" t="s">
        <v>589</v>
      </c>
      <c r="PMR227" s="1">
        <v>13.15</v>
      </c>
      <c r="PMS227" s="1" t="s">
        <v>36</v>
      </c>
      <c r="PMV227" s="1">
        <v>1140330</v>
      </c>
      <c r="PMW227" s="1" t="s">
        <v>590</v>
      </c>
      <c r="PMX227" s="1" t="s">
        <v>48</v>
      </c>
      <c r="PMY227" s="1">
        <v>15</v>
      </c>
      <c r="PMZ227" s="1" t="s">
        <v>49</v>
      </c>
      <c r="PNA227" s="1" t="s">
        <v>41</v>
      </c>
      <c r="PNB227" s="1" t="s">
        <v>42</v>
      </c>
      <c r="PND227" s="1">
        <v>146.69</v>
      </c>
      <c r="PNE227" s="1">
        <v>3</v>
      </c>
      <c r="PNF227" s="1">
        <v>1</v>
      </c>
      <c r="PNG227" s="1">
        <v>2</v>
      </c>
      <c r="PNH227" s="1" t="s">
        <v>43</v>
      </c>
      <c r="PNI227" s="1" t="s">
        <v>61</v>
      </c>
      <c r="PNJ227" s="1">
        <v>48850000</v>
      </c>
      <c r="PNK227" s="1">
        <v>382698</v>
      </c>
      <c r="PNL227" s="1" t="s">
        <v>44</v>
      </c>
      <c r="PNM227" s="1">
        <v>26.36</v>
      </c>
      <c r="PNN227" s="1">
        <v>2800000</v>
      </c>
      <c r="PNP227" s="1" t="s">
        <v>594</v>
      </c>
      <c r="PNQ227" s="1" t="s">
        <v>592</v>
      </c>
      <c r="PNR227" s="1" t="s">
        <v>595</v>
      </c>
      <c r="PNU227" s="1" t="s">
        <v>242</v>
      </c>
      <c r="PNV227" s="1" t="s">
        <v>34</v>
      </c>
      <c r="PNW227" s="1" t="s">
        <v>589</v>
      </c>
      <c r="PNX227" s="1">
        <v>13.15</v>
      </c>
      <c r="PNY227" s="1" t="s">
        <v>36</v>
      </c>
      <c r="POB227" s="1">
        <v>1140330</v>
      </c>
      <c r="POC227" s="1" t="s">
        <v>590</v>
      </c>
      <c r="POD227" s="1" t="s">
        <v>48</v>
      </c>
      <c r="POE227" s="1">
        <v>15</v>
      </c>
      <c r="POF227" s="1" t="s">
        <v>49</v>
      </c>
      <c r="POG227" s="1" t="s">
        <v>41</v>
      </c>
      <c r="POH227" s="1" t="s">
        <v>42</v>
      </c>
      <c r="POJ227" s="1">
        <v>146.69</v>
      </c>
      <c r="POK227" s="1">
        <v>3</v>
      </c>
      <c r="POL227" s="1">
        <v>1</v>
      </c>
      <c r="POM227" s="1">
        <v>2</v>
      </c>
      <c r="PON227" s="1" t="s">
        <v>43</v>
      </c>
      <c r="POO227" s="1" t="s">
        <v>61</v>
      </c>
      <c r="POP227" s="1">
        <v>48850000</v>
      </c>
      <c r="POQ227" s="1">
        <v>382698</v>
      </c>
      <c r="POR227" s="1" t="s">
        <v>44</v>
      </c>
      <c r="POS227" s="1">
        <v>26.36</v>
      </c>
      <c r="POT227" s="1">
        <v>2800000</v>
      </c>
      <c r="POV227" s="1" t="s">
        <v>594</v>
      </c>
      <c r="POW227" s="1" t="s">
        <v>592</v>
      </c>
      <c r="POX227" s="1" t="s">
        <v>595</v>
      </c>
      <c r="PPA227" s="1" t="s">
        <v>242</v>
      </c>
      <c r="PPB227" s="1" t="s">
        <v>34</v>
      </c>
      <c r="PPC227" s="1" t="s">
        <v>589</v>
      </c>
      <c r="PPD227" s="1">
        <v>13.15</v>
      </c>
      <c r="PPE227" s="1" t="s">
        <v>36</v>
      </c>
      <c r="PPH227" s="1">
        <v>1140330</v>
      </c>
      <c r="PPI227" s="1" t="s">
        <v>590</v>
      </c>
      <c r="PPJ227" s="1" t="s">
        <v>48</v>
      </c>
      <c r="PPK227" s="1">
        <v>15</v>
      </c>
      <c r="PPL227" s="1" t="s">
        <v>49</v>
      </c>
      <c r="PPM227" s="1" t="s">
        <v>41</v>
      </c>
      <c r="PPN227" s="1" t="s">
        <v>42</v>
      </c>
      <c r="PPP227" s="1">
        <v>146.69</v>
      </c>
      <c r="PPQ227" s="1">
        <v>3</v>
      </c>
      <c r="PPR227" s="1">
        <v>1</v>
      </c>
      <c r="PPS227" s="1">
        <v>2</v>
      </c>
      <c r="PPT227" s="1" t="s">
        <v>43</v>
      </c>
      <c r="PPU227" s="1" t="s">
        <v>61</v>
      </c>
      <c r="PPV227" s="1">
        <v>48850000</v>
      </c>
      <c r="PPW227" s="1">
        <v>382698</v>
      </c>
      <c r="PPX227" s="1" t="s">
        <v>44</v>
      </c>
      <c r="PPY227" s="1">
        <v>26.36</v>
      </c>
      <c r="PPZ227" s="1">
        <v>2800000</v>
      </c>
      <c r="PQB227" s="1" t="s">
        <v>594</v>
      </c>
      <c r="PQC227" s="1" t="s">
        <v>592</v>
      </c>
      <c r="PQD227" s="1" t="s">
        <v>595</v>
      </c>
      <c r="PQG227" s="1" t="s">
        <v>242</v>
      </c>
      <c r="PQH227" s="1" t="s">
        <v>34</v>
      </c>
      <c r="PQI227" s="1" t="s">
        <v>589</v>
      </c>
      <c r="PQJ227" s="1">
        <v>13.15</v>
      </c>
      <c r="PQK227" s="1" t="s">
        <v>36</v>
      </c>
      <c r="PQN227" s="1">
        <v>1140330</v>
      </c>
      <c r="PQO227" s="1" t="s">
        <v>590</v>
      </c>
      <c r="PQP227" s="1" t="s">
        <v>48</v>
      </c>
      <c r="PQQ227" s="1">
        <v>15</v>
      </c>
      <c r="PQR227" s="1" t="s">
        <v>49</v>
      </c>
      <c r="PQS227" s="1" t="s">
        <v>41</v>
      </c>
      <c r="PQT227" s="1" t="s">
        <v>42</v>
      </c>
      <c r="PQV227" s="1">
        <v>146.69</v>
      </c>
      <c r="PQW227" s="1">
        <v>3</v>
      </c>
      <c r="PQX227" s="1">
        <v>1</v>
      </c>
      <c r="PQY227" s="1">
        <v>2</v>
      </c>
      <c r="PQZ227" s="1" t="s">
        <v>43</v>
      </c>
      <c r="PRA227" s="1" t="s">
        <v>61</v>
      </c>
      <c r="PRB227" s="1">
        <v>48850000</v>
      </c>
      <c r="PRC227" s="1">
        <v>382698</v>
      </c>
      <c r="PRD227" s="1" t="s">
        <v>44</v>
      </c>
      <c r="PRE227" s="1">
        <v>26.36</v>
      </c>
      <c r="PRF227" s="1">
        <v>2800000</v>
      </c>
      <c r="PRH227" s="1" t="s">
        <v>594</v>
      </c>
      <c r="PRI227" s="1" t="s">
        <v>592</v>
      </c>
      <c r="PRJ227" s="1" t="s">
        <v>595</v>
      </c>
      <c r="PRM227" s="1" t="s">
        <v>242</v>
      </c>
      <c r="PRN227" s="1" t="s">
        <v>34</v>
      </c>
      <c r="PRO227" s="1" t="s">
        <v>589</v>
      </c>
      <c r="PRP227" s="1">
        <v>13.15</v>
      </c>
      <c r="PRQ227" s="1" t="s">
        <v>36</v>
      </c>
      <c r="PRT227" s="1">
        <v>1140330</v>
      </c>
      <c r="PRU227" s="1" t="s">
        <v>590</v>
      </c>
      <c r="PRV227" s="1" t="s">
        <v>48</v>
      </c>
      <c r="PRW227" s="1">
        <v>15</v>
      </c>
      <c r="PRX227" s="1" t="s">
        <v>49</v>
      </c>
      <c r="PRY227" s="1" t="s">
        <v>41</v>
      </c>
      <c r="PRZ227" s="1" t="s">
        <v>42</v>
      </c>
      <c r="PSB227" s="1">
        <v>146.69</v>
      </c>
      <c r="PSC227" s="1">
        <v>3</v>
      </c>
      <c r="PSD227" s="1">
        <v>1</v>
      </c>
      <c r="PSE227" s="1">
        <v>2</v>
      </c>
      <c r="PSF227" s="1" t="s">
        <v>43</v>
      </c>
      <c r="PSG227" s="1" t="s">
        <v>61</v>
      </c>
      <c r="PSH227" s="1">
        <v>48850000</v>
      </c>
      <c r="PSI227" s="1">
        <v>382698</v>
      </c>
      <c r="PSJ227" s="1" t="s">
        <v>44</v>
      </c>
      <c r="PSK227" s="1">
        <v>26.36</v>
      </c>
      <c r="PSL227" s="1">
        <v>2800000</v>
      </c>
      <c r="PSN227" s="1" t="s">
        <v>594</v>
      </c>
      <c r="PSO227" s="1" t="s">
        <v>592</v>
      </c>
      <c r="PSP227" s="1" t="s">
        <v>595</v>
      </c>
      <c r="PSS227" s="1" t="s">
        <v>242</v>
      </c>
      <c r="PST227" s="1" t="s">
        <v>34</v>
      </c>
      <c r="PSU227" s="1" t="s">
        <v>589</v>
      </c>
      <c r="PSV227" s="1">
        <v>13.15</v>
      </c>
      <c r="PSW227" s="1" t="s">
        <v>36</v>
      </c>
      <c r="PSZ227" s="1">
        <v>1140330</v>
      </c>
      <c r="PTA227" s="1" t="s">
        <v>590</v>
      </c>
      <c r="PTB227" s="1" t="s">
        <v>48</v>
      </c>
      <c r="PTC227" s="1">
        <v>15</v>
      </c>
      <c r="PTD227" s="1" t="s">
        <v>49</v>
      </c>
      <c r="PTE227" s="1" t="s">
        <v>41</v>
      </c>
      <c r="PTF227" s="1" t="s">
        <v>42</v>
      </c>
      <c r="PTH227" s="1">
        <v>146.69</v>
      </c>
      <c r="PTI227" s="1">
        <v>3</v>
      </c>
      <c r="PTJ227" s="1">
        <v>1</v>
      </c>
      <c r="PTK227" s="1">
        <v>2</v>
      </c>
      <c r="PTL227" s="1" t="s">
        <v>43</v>
      </c>
      <c r="PTM227" s="1" t="s">
        <v>61</v>
      </c>
      <c r="PTN227" s="1">
        <v>48850000</v>
      </c>
      <c r="PTO227" s="1">
        <v>382698</v>
      </c>
      <c r="PTP227" s="1" t="s">
        <v>44</v>
      </c>
      <c r="PTQ227" s="1">
        <v>26.36</v>
      </c>
      <c r="PTR227" s="1">
        <v>2800000</v>
      </c>
      <c r="PTT227" s="1" t="s">
        <v>594</v>
      </c>
      <c r="PTU227" s="1" t="s">
        <v>592</v>
      </c>
      <c r="PTV227" s="1" t="s">
        <v>595</v>
      </c>
      <c r="PTY227" s="1" t="s">
        <v>242</v>
      </c>
      <c r="PTZ227" s="1" t="s">
        <v>34</v>
      </c>
      <c r="PUA227" s="1" t="s">
        <v>589</v>
      </c>
      <c r="PUB227" s="1">
        <v>13.15</v>
      </c>
      <c r="PUC227" s="1" t="s">
        <v>36</v>
      </c>
      <c r="PUF227" s="1">
        <v>1140330</v>
      </c>
      <c r="PUG227" s="1" t="s">
        <v>590</v>
      </c>
      <c r="PUH227" s="1" t="s">
        <v>48</v>
      </c>
      <c r="PUI227" s="1">
        <v>15</v>
      </c>
      <c r="PUJ227" s="1" t="s">
        <v>49</v>
      </c>
      <c r="PUK227" s="1" t="s">
        <v>41</v>
      </c>
      <c r="PUL227" s="1" t="s">
        <v>42</v>
      </c>
      <c r="PUN227" s="1">
        <v>146.69</v>
      </c>
      <c r="PUO227" s="1">
        <v>3</v>
      </c>
      <c r="PUP227" s="1">
        <v>1</v>
      </c>
      <c r="PUQ227" s="1">
        <v>2</v>
      </c>
      <c r="PUR227" s="1" t="s">
        <v>43</v>
      </c>
      <c r="PUS227" s="1" t="s">
        <v>61</v>
      </c>
      <c r="PUT227" s="1">
        <v>48850000</v>
      </c>
      <c r="PUU227" s="1">
        <v>382698</v>
      </c>
      <c r="PUV227" s="1" t="s">
        <v>44</v>
      </c>
      <c r="PUW227" s="1">
        <v>26.36</v>
      </c>
      <c r="PUX227" s="1">
        <v>2800000</v>
      </c>
      <c r="PUZ227" s="1" t="s">
        <v>594</v>
      </c>
      <c r="PVA227" s="1" t="s">
        <v>592</v>
      </c>
      <c r="PVB227" s="1" t="s">
        <v>595</v>
      </c>
      <c r="PVE227" s="1" t="s">
        <v>242</v>
      </c>
      <c r="PVF227" s="1" t="s">
        <v>34</v>
      </c>
      <c r="PVG227" s="1" t="s">
        <v>589</v>
      </c>
      <c r="PVH227" s="1">
        <v>13.15</v>
      </c>
      <c r="PVI227" s="1" t="s">
        <v>36</v>
      </c>
      <c r="PVL227" s="1">
        <v>1140330</v>
      </c>
      <c r="PVM227" s="1" t="s">
        <v>590</v>
      </c>
      <c r="PVN227" s="1" t="s">
        <v>48</v>
      </c>
      <c r="PVO227" s="1">
        <v>15</v>
      </c>
      <c r="PVP227" s="1" t="s">
        <v>49</v>
      </c>
      <c r="PVQ227" s="1" t="s">
        <v>41</v>
      </c>
      <c r="PVR227" s="1" t="s">
        <v>42</v>
      </c>
      <c r="PVT227" s="1">
        <v>146.69</v>
      </c>
      <c r="PVU227" s="1">
        <v>3</v>
      </c>
      <c r="PVV227" s="1">
        <v>1</v>
      </c>
      <c r="PVW227" s="1">
        <v>2</v>
      </c>
      <c r="PVX227" s="1" t="s">
        <v>43</v>
      </c>
      <c r="PVY227" s="1" t="s">
        <v>61</v>
      </c>
      <c r="PVZ227" s="1">
        <v>48850000</v>
      </c>
      <c r="PWA227" s="1">
        <v>382698</v>
      </c>
      <c r="PWB227" s="1" t="s">
        <v>44</v>
      </c>
      <c r="PWC227" s="1">
        <v>26.36</v>
      </c>
      <c r="PWD227" s="1">
        <v>2800000</v>
      </c>
      <c r="PWF227" s="1" t="s">
        <v>594</v>
      </c>
      <c r="PWG227" s="1" t="s">
        <v>592</v>
      </c>
      <c r="PWH227" s="1" t="s">
        <v>595</v>
      </c>
      <c r="PWK227" s="1" t="s">
        <v>242</v>
      </c>
      <c r="PWL227" s="1" t="s">
        <v>34</v>
      </c>
      <c r="PWM227" s="1" t="s">
        <v>589</v>
      </c>
      <c r="PWN227" s="1">
        <v>13.15</v>
      </c>
      <c r="PWO227" s="1" t="s">
        <v>36</v>
      </c>
      <c r="PWR227" s="1">
        <v>1140330</v>
      </c>
      <c r="PWS227" s="1" t="s">
        <v>590</v>
      </c>
      <c r="PWT227" s="1" t="s">
        <v>48</v>
      </c>
      <c r="PWU227" s="1">
        <v>15</v>
      </c>
      <c r="PWV227" s="1" t="s">
        <v>49</v>
      </c>
      <c r="PWW227" s="1" t="s">
        <v>41</v>
      </c>
      <c r="PWX227" s="1" t="s">
        <v>42</v>
      </c>
      <c r="PWZ227" s="1">
        <v>146.69</v>
      </c>
      <c r="PXA227" s="1">
        <v>3</v>
      </c>
      <c r="PXB227" s="1">
        <v>1</v>
      </c>
      <c r="PXC227" s="1">
        <v>2</v>
      </c>
      <c r="PXD227" s="1" t="s">
        <v>43</v>
      </c>
      <c r="PXE227" s="1" t="s">
        <v>61</v>
      </c>
      <c r="PXF227" s="1">
        <v>48850000</v>
      </c>
      <c r="PXG227" s="1">
        <v>382698</v>
      </c>
      <c r="PXH227" s="1" t="s">
        <v>44</v>
      </c>
      <c r="PXI227" s="1">
        <v>26.36</v>
      </c>
      <c r="PXJ227" s="1">
        <v>2800000</v>
      </c>
      <c r="PXL227" s="1" t="s">
        <v>594</v>
      </c>
      <c r="PXM227" s="1" t="s">
        <v>592</v>
      </c>
      <c r="PXN227" s="1" t="s">
        <v>595</v>
      </c>
      <c r="PXQ227" s="1" t="s">
        <v>242</v>
      </c>
      <c r="PXR227" s="1" t="s">
        <v>34</v>
      </c>
      <c r="PXS227" s="1" t="s">
        <v>589</v>
      </c>
      <c r="PXT227" s="1">
        <v>13.15</v>
      </c>
      <c r="PXU227" s="1" t="s">
        <v>36</v>
      </c>
      <c r="PXX227" s="1">
        <v>1140330</v>
      </c>
      <c r="PXY227" s="1" t="s">
        <v>590</v>
      </c>
      <c r="PXZ227" s="1" t="s">
        <v>48</v>
      </c>
      <c r="PYA227" s="1">
        <v>15</v>
      </c>
      <c r="PYB227" s="1" t="s">
        <v>49</v>
      </c>
      <c r="PYC227" s="1" t="s">
        <v>41</v>
      </c>
      <c r="PYD227" s="1" t="s">
        <v>42</v>
      </c>
      <c r="PYF227" s="1">
        <v>146.69</v>
      </c>
      <c r="PYG227" s="1">
        <v>3</v>
      </c>
      <c r="PYH227" s="1">
        <v>1</v>
      </c>
      <c r="PYI227" s="1">
        <v>2</v>
      </c>
      <c r="PYJ227" s="1" t="s">
        <v>43</v>
      </c>
      <c r="PYK227" s="1" t="s">
        <v>61</v>
      </c>
      <c r="PYL227" s="1">
        <v>48850000</v>
      </c>
      <c r="PYM227" s="1">
        <v>382698</v>
      </c>
      <c r="PYN227" s="1" t="s">
        <v>44</v>
      </c>
      <c r="PYO227" s="1">
        <v>26.36</v>
      </c>
      <c r="PYP227" s="1">
        <v>2800000</v>
      </c>
      <c r="PYR227" s="1" t="s">
        <v>594</v>
      </c>
      <c r="PYS227" s="1" t="s">
        <v>592</v>
      </c>
      <c r="PYT227" s="1" t="s">
        <v>595</v>
      </c>
      <c r="PYW227" s="1" t="s">
        <v>242</v>
      </c>
      <c r="PYX227" s="1" t="s">
        <v>34</v>
      </c>
      <c r="PYY227" s="1" t="s">
        <v>589</v>
      </c>
      <c r="PYZ227" s="1">
        <v>13.15</v>
      </c>
      <c r="PZA227" s="1" t="s">
        <v>36</v>
      </c>
      <c r="PZD227" s="1">
        <v>1140330</v>
      </c>
      <c r="PZE227" s="1" t="s">
        <v>590</v>
      </c>
      <c r="PZF227" s="1" t="s">
        <v>48</v>
      </c>
      <c r="PZG227" s="1">
        <v>15</v>
      </c>
      <c r="PZH227" s="1" t="s">
        <v>49</v>
      </c>
      <c r="PZI227" s="1" t="s">
        <v>41</v>
      </c>
      <c r="PZJ227" s="1" t="s">
        <v>42</v>
      </c>
      <c r="PZL227" s="1">
        <v>146.69</v>
      </c>
      <c r="PZM227" s="1">
        <v>3</v>
      </c>
      <c r="PZN227" s="1">
        <v>1</v>
      </c>
      <c r="PZO227" s="1">
        <v>2</v>
      </c>
      <c r="PZP227" s="1" t="s">
        <v>43</v>
      </c>
      <c r="PZQ227" s="1" t="s">
        <v>61</v>
      </c>
      <c r="PZR227" s="1">
        <v>48850000</v>
      </c>
      <c r="PZS227" s="1">
        <v>382698</v>
      </c>
      <c r="PZT227" s="1" t="s">
        <v>44</v>
      </c>
      <c r="PZU227" s="1">
        <v>26.36</v>
      </c>
      <c r="PZV227" s="1">
        <v>2800000</v>
      </c>
      <c r="PZX227" s="1" t="s">
        <v>594</v>
      </c>
      <c r="PZY227" s="1" t="s">
        <v>592</v>
      </c>
      <c r="PZZ227" s="1" t="s">
        <v>595</v>
      </c>
      <c r="QAC227" s="1" t="s">
        <v>242</v>
      </c>
      <c r="QAD227" s="1" t="s">
        <v>34</v>
      </c>
      <c r="QAE227" s="1" t="s">
        <v>589</v>
      </c>
      <c r="QAF227" s="1">
        <v>13.15</v>
      </c>
      <c r="QAG227" s="1" t="s">
        <v>36</v>
      </c>
      <c r="QAJ227" s="1">
        <v>1140330</v>
      </c>
      <c r="QAK227" s="1" t="s">
        <v>590</v>
      </c>
      <c r="QAL227" s="1" t="s">
        <v>48</v>
      </c>
      <c r="QAM227" s="1">
        <v>15</v>
      </c>
      <c r="QAN227" s="1" t="s">
        <v>49</v>
      </c>
      <c r="QAO227" s="1" t="s">
        <v>41</v>
      </c>
      <c r="QAP227" s="1" t="s">
        <v>42</v>
      </c>
      <c r="QAR227" s="1">
        <v>146.69</v>
      </c>
      <c r="QAS227" s="1">
        <v>3</v>
      </c>
      <c r="QAT227" s="1">
        <v>1</v>
      </c>
      <c r="QAU227" s="1">
        <v>2</v>
      </c>
      <c r="QAV227" s="1" t="s">
        <v>43</v>
      </c>
      <c r="QAW227" s="1" t="s">
        <v>61</v>
      </c>
      <c r="QAX227" s="1">
        <v>48850000</v>
      </c>
      <c r="QAY227" s="1">
        <v>382698</v>
      </c>
      <c r="QAZ227" s="1" t="s">
        <v>44</v>
      </c>
      <c r="QBA227" s="1">
        <v>26.36</v>
      </c>
      <c r="QBB227" s="1">
        <v>2800000</v>
      </c>
      <c r="QBD227" s="1" t="s">
        <v>594</v>
      </c>
      <c r="QBE227" s="1" t="s">
        <v>592</v>
      </c>
      <c r="QBF227" s="1" t="s">
        <v>595</v>
      </c>
      <c r="QBI227" s="1" t="s">
        <v>242</v>
      </c>
      <c r="QBJ227" s="1" t="s">
        <v>34</v>
      </c>
      <c r="QBK227" s="1" t="s">
        <v>589</v>
      </c>
      <c r="QBL227" s="1">
        <v>13.15</v>
      </c>
      <c r="QBM227" s="1" t="s">
        <v>36</v>
      </c>
      <c r="QBP227" s="1">
        <v>1140330</v>
      </c>
      <c r="QBQ227" s="1" t="s">
        <v>590</v>
      </c>
      <c r="QBR227" s="1" t="s">
        <v>48</v>
      </c>
      <c r="QBS227" s="1">
        <v>15</v>
      </c>
      <c r="QBT227" s="1" t="s">
        <v>49</v>
      </c>
      <c r="QBU227" s="1" t="s">
        <v>41</v>
      </c>
      <c r="QBV227" s="1" t="s">
        <v>42</v>
      </c>
      <c r="QBX227" s="1">
        <v>146.69</v>
      </c>
      <c r="QBY227" s="1">
        <v>3</v>
      </c>
      <c r="QBZ227" s="1">
        <v>1</v>
      </c>
      <c r="QCA227" s="1">
        <v>2</v>
      </c>
      <c r="QCB227" s="1" t="s">
        <v>43</v>
      </c>
      <c r="QCC227" s="1" t="s">
        <v>61</v>
      </c>
      <c r="QCD227" s="1">
        <v>48850000</v>
      </c>
      <c r="QCE227" s="1">
        <v>382698</v>
      </c>
      <c r="QCF227" s="1" t="s">
        <v>44</v>
      </c>
      <c r="QCG227" s="1">
        <v>26.36</v>
      </c>
      <c r="QCH227" s="1">
        <v>2800000</v>
      </c>
      <c r="QCJ227" s="1" t="s">
        <v>594</v>
      </c>
      <c r="QCK227" s="1" t="s">
        <v>592</v>
      </c>
      <c r="QCL227" s="1" t="s">
        <v>595</v>
      </c>
      <c r="QCO227" s="1" t="s">
        <v>242</v>
      </c>
      <c r="QCP227" s="1" t="s">
        <v>34</v>
      </c>
      <c r="QCQ227" s="1" t="s">
        <v>589</v>
      </c>
      <c r="QCR227" s="1">
        <v>13.15</v>
      </c>
      <c r="QCS227" s="1" t="s">
        <v>36</v>
      </c>
      <c r="QCV227" s="1">
        <v>1140330</v>
      </c>
      <c r="QCW227" s="1" t="s">
        <v>590</v>
      </c>
      <c r="QCX227" s="1" t="s">
        <v>48</v>
      </c>
      <c r="QCY227" s="1">
        <v>15</v>
      </c>
      <c r="QCZ227" s="1" t="s">
        <v>49</v>
      </c>
      <c r="QDA227" s="1" t="s">
        <v>41</v>
      </c>
      <c r="QDB227" s="1" t="s">
        <v>42</v>
      </c>
      <c r="QDD227" s="1">
        <v>146.69</v>
      </c>
      <c r="QDE227" s="1">
        <v>3</v>
      </c>
      <c r="QDF227" s="1">
        <v>1</v>
      </c>
      <c r="QDG227" s="1">
        <v>2</v>
      </c>
      <c r="QDH227" s="1" t="s">
        <v>43</v>
      </c>
      <c r="QDI227" s="1" t="s">
        <v>61</v>
      </c>
      <c r="QDJ227" s="1">
        <v>48850000</v>
      </c>
      <c r="QDK227" s="1">
        <v>382698</v>
      </c>
      <c r="QDL227" s="1" t="s">
        <v>44</v>
      </c>
      <c r="QDM227" s="1">
        <v>26.36</v>
      </c>
      <c r="QDN227" s="1">
        <v>2800000</v>
      </c>
      <c r="QDP227" s="1" t="s">
        <v>594</v>
      </c>
      <c r="QDQ227" s="1" t="s">
        <v>592</v>
      </c>
      <c r="QDR227" s="1" t="s">
        <v>595</v>
      </c>
      <c r="QDU227" s="1" t="s">
        <v>242</v>
      </c>
      <c r="QDV227" s="1" t="s">
        <v>34</v>
      </c>
      <c r="QDW227" s="1" t="s">
        <v>589</v>
      </c>
      <c r="QDX227" s="1">
        <v>13.15</v>
      </c>
      <c r="QDY227" s="1" t="s">
        <v>36</v>
      </c>
      <c r="QEB227" s="1">
        <v>1140330</v>
      </c>
      <c r="QEC227" s="1" t="s">
        <v>590</v>
      </c>
      <c r="QED227" s="1" t="s">
        <v>48</v>
      </c>
      <c r="QEE227" s="1">
        <v>15</v>
      </c>
      <c r="QEF227" s="1" t="s">
        <v>49</v>
      </c>
      <c r="QEG227" s="1" t="s">
        <v>41</v>
      </c>
      <c r="QEH227" s="1" t="s">
        <v>42</v>
      </c>
      <c r="QEJ227" s="1">
        <v>146.69</v>
      </c>
      <c r="QEK227" s="1">
        <v>3</v>
      </c>
      <c r="QEL227" s="1">
        <v>1</v>
      </c>
      <c r="QEM227" s="1">
        <v>2</v>
      </c>
      <c r="QEN227" s="1" t="s">
        <v>43</v>
      </c>
      <c r="QEO227" s="1" t="s">
        <v>61</v>
      </c>
      <c r="QEP227" s="1">
        <v>48850000</v>
      </c>
      <c r="QEQ227" s="1">
        <v>382698</v>
      </c>
      <c r="QER227" s="1" t="s">
        <v>44</v>
      </c>
      <c r="QES227" s="1">
        <v>26.36</v>
      </c>
      <c r="QET227" s="1">
        <v>2800000</v>
      </c>
      <c r="QEV227" s="1" t="s">
        <v>594</v>
      </c>
      <c r="QEW227" s="1" t="s">
        <v>592</v>
      </c>
      <c r="QEX227" s="1" t="s">
        <v>595</v>
      </c>
      <c r="QFA227" s="1" t="s">
        <v>242</v>
      </c>
      <c r="QFB227" s="1" t="s">
        <v>34</v>
      </c>
      <c r="QFC227" s="1" t="s">
        <v>589</v>
      </c>
      <c r="QFD227" s="1">
        <v>13.15</v>
      </c>
      <c r="QFE227" s="1" t="s">
        <v>36</v>
      </c>
      <c r="QFH227" s="1">
        <v>1140330</v>
      </c>
      <c r="QFI227" s="1" t="s">
        <v>590</v>
      </c>
      <c r="QFJ227" s="1" t="s">
        <v>48</v>
      </c>
      <c r="QFK227" s="1">
        <v>15</v>
      </c>
      <c r="QFL227" s="1" t="s">
        <v>49</v>
      </c>
      <c r="QFM227" s="1" t="s">
        <v>41</v>
      </c>
      <c r="QFN227" s="1" t="s">
        <v>42</v>
      </c>
      <c r="QFP227" s="1">
        <v>146.69</v>
      </c>
      <c r="QFQ227" s="1">
        <v>3</v>
      </c>
      <c r="QFR227" s="1">
        <v>1</v>
      </c>
      <c r="QFS227" s="1">
        <v>2</v>
      </c>
      <c r="QFT227" s="1" t="s">
        <v>43</v>
      </c>
      <c r="QFU227" s="1" t="s">
        <v>61</v>
      </c>
      <c r="QFV227" s="1">
        <v>48850000</v>
      </c>
      <c r="QFW227" s="1">
        <v>382698</v>
      </c>
      <c r="QFX227" s="1" t="s">
        <v>44</v>
      </c>
      <c r="QFY227" s="1">
        <v>26.36</v>
      </c>
      <c r="QFZ227" s="1">
        <v>2800000</v>
      </c>
      <c r="QGB227" s="1" t="s">
        <v>594</v>
      </c>
      <c r="QGC227" s="1" t="s">
        <v>592</v>
      </c>
      <c r="QGD227" s="1" t="s">
        <v>595</v>
      </c>
      <c r="QGG227" s="1" t="s">
        <v>242</v>
      </c>
      <c r="QGH227" s="1" t="s">
        <v>34</v>
      </c>
      <c r="QGI227" s="1" t="s">
        <v>589</v>
      </c>
      <c r="QGJ227" s="1">
        <v>13.15</v>
      </c>
      <c r="QGK227" s="1" t="s">
        <v>36</v>
      </c>
      <c r="QGN227" s="1">
        <v>1140330</v>
      </c>
      <c r="QGO227" s="1" t="s">
        <v>590</v>
      </c>
      <c r="QGP227" s="1" t="s">
        <v>48</v>
      </c>
      <c r="QGQ227" s="1">
        <v>15</v>
      </c>
      <c r="QGR227" s="1" t="s">
        <v>49</v>
      </c>
      <c r="QGS227" s="1" t="s">
        <v>41</v>
      </c>
      <c r="QGT227" s="1" t="s">
        <v>42</v>
      </c>
      <c r="QGV227" s="1">
        <v>146.69</v>
      </c>
      <c r="QGW227" s="1">
        <v>3</v>
      </c>
      <c r="QGX227" s="1">
        <v>1</v>
      </c>
      <c r="QGY227" s="1">
        <v>2</v>
      </c>
      <c r="QGZ227" s="1" t="s">
        <v>43</v>
      </c>
      <c r="QHA227" s="1" t="s">
        <v>61</v>
      </c>
      <c r="QHB227" s="1">
        <v>48850000</v>
      </c>
      <c r="QHC227" s="1">
        <v>382698</v>
      </c>
      <c r="QHD227" s="1" t="s">
        <v>44</v>
      </c>
      <c r="QHE227" s="1">
        <v>26.36</v>
      </c>
      <c r="QHF227" s="1">
        <v>2800000</v>
      </c>
      <c r="QHH227" s="1" t="s">
        <v>594</v>
      </c>
      <c r="QHI227" s="1" t="s">
        <v>592</v>
      </c>
      <c r="QHJ227" s="1" t="s">
        <v>595</v>
      </c>
      <c r="QHM227" s="1" t="s">
        <v>242</v>
      </c>
      <c r="QHN227" s="1" t="s">
        <v>34</v>
      </c>
      <c r="QHO227" s="1" t="s">
        <v>589</v>
      </c>
      <c r="QHP227" s="1">
        <v>13.15</v>
      </c>
      <c r="QHQ227" s="1" t="s">
        <v>36</v>
      </c>
      <c r="QHT227" s="1">
        <v>1140330</v>
      </c>
      <c r="QHU227" s="1" t="s">
        <v>590</v>
      </c>
      <c r="QHV227" s="1" t="s">
        <v>48</v>
      </c>
      <c r="QHW227" s="1">
        <v>15</v>
      </c>
      <c r="QHX227" s="1" t="s">
        <v>49</v>
      </c>
      <c r="QHY227" s="1" t="s">
        <v>41</v>
      </c>
      <c r="QHZ227" s="1" t="s">
        <v>42</v>
      </c>
      <c r="QIB227" s="1">
        <v>146.69</v>
      </c>
      <c r="QIC227" s="1">
        <v>3</v>
      </c>
      <c r="QID227" s="1">
        <v>1</v>
      </c>
      <c r="QIE227" s="1">
        <v>2</v>
      </c>
      <c r="QIF227" s="1" t="s">
        <v>43</v>
      </c>
      <c r="QIG227" s="1" t="s">
        <v>61</v>
      </c>
      <c r="QIH227" s="1">
        <v>48850000</v>
      </c>
      <c r="QII227" s="1">
        <v>382698</v>
      </c>
      <c r="QIJ227" s="1" t="s">
        <v>44</v>
      </c>
      <c r="QIK227" s="1">
        <v>26.36</v>
      </c>
      <c r="QIL227" s="1">
        <v>2800000</v>
      </c>
      <c r="QIN227" s="1" t="s">
        <v>594</v>
      </c>
      <c r="QIO227" s="1" t="s">
        <v>592</v>
      </c>
      <c r="QIP227" s="1" t="s">
        <v>595</v>
      </c>
      <c r="QIS227" s="1" t="s">
        <v>242</v>
      </c>
      <c r="QIT227" s="1" t="s">
        <v>34</v>
      </c>
      <c r="QIU227" s="1" t="s">
        <v>589</v>
      </c>
      <c r="QIV227" s="1">
        <v>13.15</v>
      </c>
      <c r="QIW227" s="1" t="s">
        <v>36</v>
      </c>
      <c r="QIZ227" s="1">
        <v>1140330</v>
      </c>
      <c r="QJA227" s="1" t="s">
        <v>590</v>
      </c>
      <c r="QJB227" s="1" t="s">
        <v>48</v>
      </c>
      <c r="QJC227" s="1">
        <v>15</v>
      </c>
      <c r="QJD227" s="1" t="s">
        <v>49</v>
      </c>
      <c r="QJE227" s="1" t="s">
        <v>41</v>
      </c>
      <c r="QJF227" s="1" t="s">
        <v>42</v>
      </c>
      <c r="QJH227" s="1">
        <v>146.69</v>
      </c>
      <c r="QJI227" s="1">
        <v>3</v>
      </c>
      <c r="QJJ227" s="1">
        <v>1</v>
      </c>
      <c r="QJK227" s="1">
        <v>2</v>
      </c>
      <c r="QJL227" s="1" t="s">
        <v>43</v>
      </c>
      <c r="QJM227" s="1" t="s">
        <v>61</v>
      </c>
      <c r="QJN227" s="1">
        <v>48850000</v>
      </c>
      <c r="QJO227" s="1">
        <v>382698</v>
      </c>
      <c r="QJP227" s="1" t="s">
        <v>44</v>
      </c>
      <c r="QJQ227" s="1">
        <v>26.36</v>
      </c>
      <c r="QJR227" s="1">
        <v>2800000</v>
      </c>
      <c r="QJT227" s="1" t="s">
        <v>594</v>
      </c>
      <c r="QJU227" s="1" t="s">
        <v>592</v>
      </c>
      <c r="QJV227" s="1" t="s">
        <v>595</v>
      </c>
      <c r="QJY227" s="1" t="s">
        <v>242</v>
      </c>
      <c r="QJZ227" s="1" t="s">
        <v>34</v>
      </c>
      <c r="QKA227" s="1" t="s">
        <v>589</v>
      </c>
      <c r="QKB227" s="1">
        <v>13.15</v>
      </c>
      <c r="QKC227" s="1" t="s">
        <v>36</v>
      </c>
      <c r="QKF227" s="1">
        <v>1140330</v>
      </c>
      <c r="QKG227" s="1" t="s">
        <v>590</v>
      </c>
      <c r="QKH227" s="1" t="s">
        <v>48</v>
      </c>
      <c r="QKI227" s="1">
        <v>15</v>
      </c>
      <c r="QKJ227" s="1" t="s">
        <v>49</v>
      </c>
      <c r="QKK227" s="1" t="s">
        <v>41</v>
      </c>
      <c r="QKL227" s="1" t="s">
        <v>42</v>
      </c>
      <c r="QKN227" s="1">
        <v>146.69</v>
      </c>
      <c r="QKO227" s="1">
        <v>3</v>
      </c>
      <c r="QKP227" s="1">
        <v>1</v>
      </c>
      <c r="QKQ227" s="1">
        <v>2</v>
      </c>
      <c r="QKR227" s="1" t="s">
        <v>43</v>
      </c>
      <c r="QKS227" s="1" t="s">
        <v>61</v>
      </c>
      <c r="QKT227" s="1">
        <v>48850000</v>
      </c>
      <c r="QKU227" s="1">
        <v>382698</v>
      </c>
      <c r="QKV227" s="1" t="s">
        <v>44</v>
      </c>
      <c r="QKW227" s="1">
        <v>26.36</v>
      </c>
      <c r="QKX227" s="1">
        <v>2800000</v>
      </c>
      <c r="QKZ227" s="1" t="s">
        <v>594</v>
      </c>
      <c r="QLA227" s="1" t="s">
        <v>592</v>
      </c>
      <c r="QLB227" s="1" t="s">
        <v>595</v>
      </c>
      <c r="QLE227" s="1" t="s">
        <v>242</v>
      </c>
      <c r="QLF227" s="1" t="s">
        <v>34</v>
      </c>
      <c r="QLG227" s="1" t="s">
        <v>589</v>
      </c>
      <c r="QLH227" s="1">
        <v>13.15</v>
      </c>
      <c r="QLI227" s="1" t="s">
        <v>36</v>
      </c>
      <c r="QLL227" s="1">
        <v>1140330</v>
      </c>
      <c r="QLM227" s="1" t="s">
        <v>590</v>
      </c>
      <c r="QLN227" s="1" t="s">
        <v>48</v>
      </c>
      <c r="QLO227" s="1">
        <v>15</v>
      </c>
      <c r="QLP227" s="1" t="s">
        <v>49</v>
      </c>
      <c r="QLQ227" s="1" t="s">
        <v>41</v>
      </c>
      <c r="QLR227" s="1" t="s">
        <v>42</v>
      </c>
      <c r="QLT227" s="1">
        <v>146.69</v>
      </c>
      <c r="QLU227" s="1">
        <v>3</v>
      </c>
      <c r="QLV227" s="1">
        <v>1</v>
      </c>
      <c r="QLW227" s="1">
        <v>2</v>
      </c>
      <c r="QLX227" s="1" t="s">
        <v>43</v>
      </c>
      <c r="QLY227" s="1" t="s">
        <v>61</v>
      </c>
      <c r="QLZ227" s="1">
        <v>48850000</v>
      </c>
      <c r="QMA227" s="1">
        <v>382698</v>
      </c>
      <c r="QMB227" s="1" t="s">
        <v>44</v>
      </c>
      <c r="QMC227" s="1">
        <v>26.36</v>
      </c>
      <c r="QMD227" s="1">
        <v>2800000</v>
      </c>
      <c r="QMF227" s="1" t="s">
        <v>594</v>
      </c>
      <c r="QMG227" s="1" t="s">
        <v>592</v>
      </c>
      <c r="QMH227" s="1" t="s">
        <v>595</v>
      </c>
      <c r="QMK227" s="1" t="s">
        <v>242</v>
      </c>
      <c r="QML227" s="1" t="s">
        <v>34</v>
      </c>
      <c r="QMM227" s="1" t="s">
        <v>589</v>
      </c>
      <c r="QMN227" s="1">
        <v>13.15</v>
      </c>
      <c r="QMO227" s="1" t="s">
        <v>36</v>
      </c>
      <c r="QMR227" s="1">
        <v>1140330</v>
      </c>
      <c r="QMS227" s="1" t="s">
        <v>590</v>
      </c>
      <c r="QMT227" s="1" t="s">
        <v>48</v>
      </c>
      <c r="QMU227" s="1">
        <v>15</v>
      </c>
      <c r="QMV227" s="1" t="s">
        <v>49</v>
      </c>
      <c r="QMW227" s="1" t="s">
        <v>41</v>
      </c>
      <c r="QMX227" s="1" t="s">
        <v>42</v>
      </c>
      <c r="QMZ227" s="1">
        <v>146.69</v>
      </c>
      <c r="QNA227" s="1">
        <v>3</v>
      </c>
      <c r="QNB227" s="1">
        <v>1</v>
      </c>
      <c r="QNC227" s="1">
        <v>2</v>
      </c>
      <c r="QND227" s="1" t="s">
        <v>43</v>
      </c>
      <c r="QNE227" s="1" t="s">
        <v>61</v>
      </c>
      <c r="QNF227" s="1">
        <v>48850000</v>
      </c>
      <c r="QNG227" s="1">
        <v>382698</v>
      </c>
      <c r="QNH227" s="1" t="s">
        <v>44</v>
      </c>
      <c r="QNI227" s="1">
        <v>26.36</v>
      </c>
      <c r="QNJ227" s="1">
        <v>2800000</v>
      </c>
      <c r="QNL227" s="1" t="s">
        <v>594</v>
      </c>
      <c r="QNM227" s="1" t="s">
        <v>592</v>
      </c>
      <c r="QNN227" s="1" t="s">
        <v>595</v>
      </c>
      <c r="QNQ227" s="1" t="s">
        <v>242</v>
      </c>
      <c r="QNR227" s="1" t="s">
        <v>34</v>
      </c>
      <c r="QNS227" s="1" t="s">
        <v>589</v>
      </c>
      <c r="QNT227" s="1">
        <v>13.15</v>
      </c>
      <c r="QNU227" s="1" t="s">
        <v>36</v>
      </c>
      <c r="QNX227" s="1">
        <v>1140330</v>
      </c>
      <c r="QNY227" s="1" t="s">
        <v>590</v>
      </c>
      <c r="QNZ227" s="1" t="s">
        <v>48</v>
      </c>
      <c r="QOA227" s="1">
        <v>15</v>
      </c>
      <c r="QOB227" s="1" t="s">
        <v>49</v>
      </c>
      <c r="QOC227" s="1" t="s">
        <v>41</v>
      </c>
      <c r="QOD227" s="1" t="s">
        <v>42</v>
      </c>
      <c r="QOF227" s="1">
        <v>146.69</v>
      </c>
      <c r="QOG227" s="1">
        <v>3</v>
      </c>
      <c r="QOH227" s="1">
        <v>1</v>
      </c>
      <c r="QOI227" s="1">
        <v>2</v>
      </c>
      <c r="QOJ227" s="1" t="s">
        <v>43</v>
      </c>
      <c r="QOK227" s="1" t="s">
        <v>61</v>
      </c>
      <c r="QOL227" s="1">
        <v>48850000</v>
      </c>
      <c r="QOM227" s="1">
        <v>382698</v>
      </c>
      <c r="QON227" s="1" t="s">
        <v>44</v>
      </c>
      <c r="QOO227" s="1">
        <v>26.36</v>
      </c>
      <c r="QOP227" s="1">
        <v>2800000</v>
      </c>
      <c r="QOR227" s="1" t="s">
        <v>594</v>
      </c>
      <c r="QOS227" s="1" t="s">
        <v>592</v>
      </c>
      <c r="QOT227" s="1" t="s">
        <v>595</v>
      </c>
      <c r="QOW227" s="1" t="s">
        <v>242</v>
      </c>
      <c r="QOX227" s="1" t="s">
        <v>34</v>
      </c>
      <c r="QOY227" s="1" t="s">
        <v>589</v>
      </c>
      <c r="QOZ227" s="1">
        <v>13.15</v>
      </c>
      <c r="QPA227" s="1" t="s">
        <v>36</v>
      </c>
      <c r="QPD227" s="1">
        <v>1140330</v>
      </c>
      <c r="QPE227" s="1" t="s">
        <v>590</v>
      </c>
      <c r="QPF227" s="1" t="s">
        <v>48</v>
      </c>
      <c r="QPG227" s="1">
        <v>15</v>
      </c>
      <c r="QPH227" s="1" t="s">
        <v>49</v>
      </c>
      <c r="QPI227" s="1" t="s">
        <v>41</v>
      </c>
      <c r="QPJ227" s="1" t="s">
        <v>42</v>
      </c>
      <c r="QPL227" s="1">
        <v>146.69</v>
      </c>
      <c r="QPM227" s="1">
        <v>3</v>
      </c>
      <c r="QPN227" s="1">
        <v>1</v>
      </c>
      <c r="QPO227" s="1">
        <v>2</v>
      </c>
      <c r="QPP227" s="1" t="s">
        <v>43</v>
      </c>
      <c r="QPQ227" s="1" t="s">
        <v>61</v>
      </c>
      <c r="QPR227" s="1">
        <v>48850000</v>
      </c>
      <c r="QPS227" s="1">
        <v>382698</v>
      </c>
      <c r="QPT227" s="1" t="s">
        <v>44</v>
      </c>
      <c r="QPU227" s="1">
        <v>26.36</v>
      </c>
      <c r="QPV227" s="1">
        <v>2800000</v>
      </c>
      <c r="QPX227" s="1" t="s">
        <v>594</v>
      </c>
      <c r="QPY227" s="1" t="s">
        <v>592</v>
      </c>
      <c r="QPZ227" s="1" t="s">
        <v>595</v>
      </c>
      <c r="QQC227" s="1" t="s">
        <v>242</v>
      </c>
      <c r="QQD227" s="1" t="s">
        <v>34</v>
      </c>
      <c r="QQE227" s="1" t="s">
        <v>589</v>
      </c>
      <c r="QQF227" s="1">
        <v>13.15</v>
      </c>
      <c r="QQG227" s="1" t="s">
        <v>36</v>
      </c>
      <c r="QQJ227" s="1">
        <v>1140330</v>
      </c>
      <c r="QQK227" s="1" t="s">
        <v>590</v>
      </c>
      <c r="QQL227" s="1" t="s">
        <v>48</v>
      </c>
      <c r="QQM227" s="1">
        <v>15</v>
      </c>
      <c r="QQN227" s="1" t="s">
        <v>49</v>
      </c>
      <c r="QQO227" s="1" t="s">
        <v>41</v>
      </c>
      <c r="QQP227" s="1" t="s">
        <v>42</v>
      </c>
      <c r="QQR227" s="1">
        <v>146.69</v>
      </c>
      <c r="QQS227" s="1">
        <v>3</v>
      </c>
      <c r="QQT227" s="1">
        <v>1</v>
      </c>
      <c r="QQU227" s="1">
        <v>2</v>
      </c>
      <c r="QQV227" s="1" t="s">
        <v>43</v>
      </c>
      <c r="QQW227" s="1" t="s">
        <v>61</v>
      </c>
      <c r="QQX227" s="1">
        <v>48850000</v>
      </c>
      <c r="QQY227" s="1">
        <v>382698</v>
      </c>
      <c r="QQZ227" s="1" t="s">
        <v>44</v>
      </c>
      <c r="QRA227" s="1">
        <v>26.36</v>
      </c>
      <c r="QRB227" s="1">
        <v>2800000</v>
      </c>
      <c r="QRD227" s="1" t="s">
        <v>594</v>
      </c>
      <c r="QRE227" s="1" t="s">
        <v>592</v>
      </c>
      <c r="QRF227" s="1" t="s">
        <v>595</v>
      </c>
      <c r="QRI227" s="1" t="s">
        <v>242</v>
      </c>
      <c r="QRJ227" s="1" t="s">
        <v>34</v>
      </c>
      <c r="QRK227" s="1" t="s">
        <v>589</v>
      </c>
      <c r="QRL227" s="1">
        <v>13.15</v>
      </c>
      <c r="QRM227" s="1" t="s">
        <v>36</v>
      </c>
      <c r="QRP227" s="1">
        <v>1140330</v>
      </c>
      <c r="QRQ227" s="1" t="s">
        <v>590</v>
      </c>
      <c r="QRR227" s="1" t="s">
        <v>48</v>
      </c>
      <c r="QRS227" s="1">
        <v>15</v>
      </c>
      <c r="QRT227" s="1" t="s">
        <v>49</v>
      </c>
      <c r="QRU227" s="1" t="s">
        <v>41</v>
      </c>
      <c r="QRV227" s="1" t="s">
        <v>42</v>
      </c>
      <c r="QRX227" s="1">
        <v>146.69</v>
      </c>
      <c r="QRY227" s="1">
        <v>3</v>
      </c>
      <c r="QRZ227" s="1">
        <v>1</v>
      </c>
      <c r="QSA227" s="1">
        <v>2</v>
      </c>
      <c r="QSB227" s="1" t="s">
        <v>43</v>
      </c>
      <c r="QSC227" s="1" t="s">
        <v>61</v>
      </c>
      <c r="QSD227" s="1">
        <v>48850000</v>
      </c>
      <c r="QSE227" s="1">
        <v>382698</v>
      </c>
      <c r="QSF227" s="1" t="s">
        <v>44</v>
      </c>
      <c r="QSG227" s="1">
        <v>26.36</v>
      </c>
      <c r="QSH227" s="1">
        <v>2800000</v>
      </c>
      <c r="QSJ227" s="1" t="s">
        <v>594</v>
      </c>
      <c r="QSK227" s="1" t="s">
        <v>592</v>
      </c>
      <c r="QSL227" s="1" t="s">
        <v>595</v>
      </c>
      <c r="QSO227" s="1" t="s">
        <v>242</v>
      </c>
      <c r="QSP227" s="1" t="s">
        <v>34</v>
      </c>
      <c r="QSQ227" s="1" t="s">
        <v>589</v>
      </c>
      <c r="QSR227" s="1">
        <v>13.15</v>
      </c>
      <c r="QSS227" s="1" t="s">
        <v>36</v>
      </c>
      <c r="QSV227" s="1">
        <v>1140330</v>
      </c>
      <c r="QSW227" s="1" t="s">
        <v>590</v>
      </c>
      <c r="QSX227" s="1" t="s">
        <v>48</v>
      </c>
      <c r="QSY227" s="1">
        <v>15</v>
      </c>
      <c r="QSZ227" s="1" t="s">
        <v>49</v>
      </c>
      <c r="QTA227" s="1" t="s">
        <v>41</v>
      </c>
      <c r="QTB227" s="1" t="s">
        <v>42</v>
      </c>
      <c r="QTD227" s="1">
        <v>146.69</v>
      </c>
      <c r="QTE227" s="1">
        <v>3</v>
      </c>
      <c r="QTF227" s="1">
        <v>1</v>
      </c>
      <c r="QTG227" s="1">
        <v>2</v>
      </c>
      <c r="QTH227" s="1" t="s">
        <v>43</v>
      </c>
      <c r="QTI227" s="1" t="s">
        <v>61</v>
      </c>
      <c r="QTJ227" s="1">
        <v>48850000</v>
      </c>
      <c r="QTK227" s="1">
        <v>382698</v>
      </c>
      <c r="QTL227" s="1" t="s">
        <v>44</v>
      </c>
      <c r="QTM227" s="1">
        <v>26.36</v>
      </c>
      <c r="QTN227" s="1">
        <v>2800000</v>
      </c>
      <c r="QTP227" s="1" t="s">
        <v>594</v>
      </c>
      <c r="QTQ227" s="1" t="s">
        <v>592</v>
      </c>
      <c r="QTR227" s="1" t="s">
        <v>595</v>
      </c>
      <c r="QTU227" s="1" t="s">
        <v>242</v>
      </c>
      <c r="QTV227" s="1" t="s">
        <v>34</v>
      </c>
      <c r="QTW227" s="1" t="s">
        <v>589</v>
      </c>
      <c r="QTX227" s="1">
        <v>13.15</v>
      </c>
      <c r="QTY227" s="1" t="s">
        <v>36</v>
      </c>
      <c r="QUB227" s="1">
        <v>1140330</v>
      </c>
      <c r="QUC227" s="1" t="s">
        <v>590</v>
      </c>
      <c r="QUD227" s="1" t="s">
        <v>48</v>
      </c>
      <c r="QUE227" s="1">
        <v>15</v>
      </c>
      <c r="QUF227" s="1" t="s">
        <v>49</v>
      </c>
      <c r="QUG227" s="1" t="s">
        <v>41</v>
      </c>
      <c r="QUH227" s="1" t="s">
        <v>42</v>
      </c>
      <c r="QUJ227" s="1">
        <v>146.69</v>
      </c>
      <c r="QUK227" s="1">
        <v>3</v>
      </c>
      <c r="QUL227" s="1">
        <v>1</v>
      </c>
      <c r="QUM227" s="1">
        <v>2</v>
      </c>
      <c r="QUN227" s="1" t="s">
        <v>43</v>
      </c>
      <c r="QUO227" s="1" t="s">
        <v>61</v>
      </c>
      <c r="QUP227" s="1">
        <v>48850000</v>
      </c>
      <c r="QUQ227" s="1">
        <v>382698</v>
      </c>
      <c r="QUR227" s="1" t="s">
        <v>44</v>
      </c>
      <c r="QUS227" s="1">
        <v>26.36</v>
      </c>
      <c r="QUT227" s="1">
        <v>2800000</v>
      </c>
      <c r="QUV227" s="1" t="s">
        <v>594</v>
      </c>
      <c r="QUW227" s="1" t="s">
        <v>592</v>
      </c>
      <c r="QUX227" s="1" t="s">
        <v>595</v>
      </c>
      <c r="QVA227" s="1" t="s">
        <v>242</v>
      </c>
      <c r="QVB227" s="1" t="s">
        <v>34</v>
      </c>
      <c r="QVC227" s="1" t="s">
        <v>589</v>
      </c>
      <c r="QVD227" s="1">
        <v>13.15</v>
      </c>
      <c r="QVE227" s="1" t="s">
        <v>36</v>
      </c>
      <c r="QVH227" s="1">
        <v>1140330</v>
      </c>
      <c r="QVI227" s="1" t="s">
        <v>590</v>
      </c>
      <c r="QVJ227" s="1" t="s">
        <v>48</v>
      </c>
      <c r="QVK227" s="1">
        <v>15</v>
      </c>
      <c r="QVL227" s="1" t="s">
        <v>49</v>
      </c>
      <c r="QVM227" s="1" t="s">
        <v>41</v>
      </c>
      <c r="QVN227" s="1" t="s">
        <v>42</v>
      </c>
      <c r="QVP227" s="1">
        <v>146.69</v>
      </c>
      <c r="QVQ227" s="1">
        <v>3</v>
      </c>
      <c r="QVR227" s="1">
        <v>1</v>
      </c>
      <c r="QVS227" s="1">
        <v>2</v>
      </c>
      <c r="QVT227" s="1" t="s">
        <v>43</v>
      </c>
      <c r="QVU227" s="1" t="s">
        <v>61</v>
      </c>
      <c r="QVV227" s="1">
        <v>48850000</v>
      </c>
      <c r="QVW227" s="1">
        <v>382698</v>
      </c>
      <c r="QVX227" s="1" t="s">
        <v>44</v>
      </c>
      <c r="QVY227" s="1">
        <v>26.36</v>
      </c>
      <c r="QVZ227" s="1">
        <v>2800000</v>
      </c>
      <c r="QWB227" s="1" t="s">
        <v>594</v>
      </c>
      <c r="QWC227" s="1" t="s">
        <v>592</v>
      </c>
      <c r="QWD227" s="1" t="s">
        <v>595</v>
      </c>
      <c r="QWG227" s="1" t="s">
        <v>242</v>
      </c>
      <c r="QWH227" s="1" t="s">
        <v>34</v>
      </c>
      <c r="QWI227" s="1" t="s">
        <v>589</v>
      </c>
      <c r="QWJ227" s="1">
        <v>13.15</v>
      </c>
      <c r="QWK227" s="1" t="s">
        <v>36</v>
      </c>
      <c r="QWN227" s="1">
        <v>1140330</v>
      </c>
      <c r="QWO227" s="1" t="s">
        <v>590</v>
      </c>
      <c r="QWP227" s="1" t="s">
        <v>48</v>
      </c>
      <c r="QWQ227" s="1">
        <v>15</v>
      </c>
      <c r="QWR227" s="1" t="s">
        <v>49</v>
      </c>
      <c r="QWS227" s="1" t="s">
        <v>41</v>
      </c>
      <c r="QWT227" s="1" t="s">
        <v>42</v>
      </c>
      <c r="QWV227" s="1">
        <v>146.69</v>
      </c>
      <c r="QWW227" s="1">
        <v>3</v>
      </c>
      <c r="QWX227" s="1">
        <v>1</v>
      </c>
      <c r="QWY227" s="1">
        <v>2</v>
      </c>
      <c r="QWZ227" s="1" t="s">
        <v>43</v>
      </c>
      <c r="QXA227" s="1" t="s">
        <v>61</v>
      </c>
      <c r="QXB227" s="1">
        <v>48850000</v>
      </c>
      <c r="QXC227" s="1">
        <v>382698</v>
      </c>
      <c r="QXD227" s="1" t="s">
        <v>44</v>
      </c>
      <c r="QXE227" s="1">
        <v>26.36</v>
      </c>
      <c r="QXF227" s="1">
        <v>2800000</v>
      </c>
      <c r="QXH227" s="1" t="s">
        <v>594</v>
      </c>
      <c r="QXI227" s="1" t="s">
        <v>592</v>
      </c>
      <c r="QXJ227" s="1" t="s">
        <v>595</v>
      </c>
      <c r="QXM227" s="1" t="s">
        <v>242</v>
      </c>
      <c r="QXN227" s="1" t="s">
        <v>34</v>
      </c>
      <c r="QXO227" s="1" t="s">
        <v>589</v>
      </c>
      <c r="QXP227" s="1">
        <v>13.15</v>
      </c>
      <c r="QXQ227" s="1" t="s">
        <v>36</v>
      </c>
      <c r="QXT227" s="1">
        <v>1140330</v>
      </c>
      <c r="QXU227" s="1" t="s">
        <v>590</v>
      </c>
      <c r="QXV227" s="1" t="s">
        <v>48</v>
      </c>
      <c r="QXW227" s="1">
        <v>15</v>
      </c>
      <c r="QXX227" s="1" t="s">
        <v>49</v>
      </c>
      <c r="QXY227" s="1" t="s">
        <v>41</v>
      </c>
      <c r="QXZ227" s="1" t="s">
        <v>42</v>
      </c>
      <c r="QYB227" s="1">
        <v>146.69</v>
      </c>
      <c r="QYC227" s="1">
        <v>3</v>
      </c>
      <c r="QYD227" s="1">
        <v>1</v>
      </c>
      <c r="QYE227" s="1">
        <v>2</v>
      </c>
      <c r="QYF227" s="1" t="s">
        <v>43</v>
      </c>
      <c r="QYG227" s="1" t="s">
        <v>61</v>
      </c>
      <c r="QYH227" s="1">
        <v>48850000</v>
      </c>
      <c r="QYI227" s="1">
        <v>382698</v>
      </c>
      <c r="QYJ227" s="1" t="s">
        <v>44</v>
      </c>
      <c r="QYK227" s="1">
        <v>26.36</v>
      </c>
      <c r="QYL227" s="1">
        <v>2800000</v>
      </c>
      <c r="QYN227" s="1" t="s">
        <v>594</v>
      </c>
      <c r="QYO227" s="1" t="s">
        <v>592</v>
      </c>
      <c r="QYP227" s="1" t="s">
        <v>595</v>
      </c>
      <c r="QYS227" s="1" t="s">
        <v>242</v>
      </c>
      <c r="QYT227" s="1" t="s">
        <v>34</v>
      </c>
      <c r="QYU227" s="1" t="s">
        <v>589</v>
      </c>
      <c r="QYV227" s="1">
        <v>13.15</v>
      </c>
      <c r="QYW227" s="1" t="s">
        <v>36</v>
      </c>
      <c r="QYZ227" s="1">
        <v>1140330</v>
      </c>
      <c r="QZA227" s="1" t="s">
        <v>590</v>
      </c>
      <c r="QZB227" s="1" t="s">
        <v>48</v>
      </c>
      <c r="QZC227" s="1">
        <v>15</v>
      </c>
      <c r="QZD227" s="1" t="s">
        <v>49</v>
      </c>
      <c r="QZE227" s="1" t="s">
        <v>41</v>
      </c>
      <c r="QZF227" s="1" t="s">
        <v>42</v>
      </c>
      <c r="QZH227" s="1">
        <v>146.69</v>
      </c>
      <c r="QZI227" s="1">
        <v>3</v>
      </c>
      <c r="QZJ227" s="1">
        <v>1</v>
      </c>
      <c r="QZK227" s="1">
        <v>2</v>
      </c>
      <c r="QZL227" s="1" t="s">
        <v>43</v>
      </c>
      <c r="QZM227" s="1" t="s">
        <v>61</v>
      </c>
      <c r="QZN227" s="1">
        <v>48850000</v>
      </c>
      <c r="QZO227" s="1">
        <v>382698</v>
      </c>
      <c r="QZP227" s="1" t="s">
        <v>44</v>
      </c>
      <c r="QZQ227" s="1">
        <v>26.36</v>
      </c>
      <c r="QZR227" s="1">
        <v>2800000</v>
      </c>
      <c r="QZT227" s="1" t="s">
        <v>594</v>
      </c>
      <c r="QZU227" s="1" t="s">
        <v>592</v>
      </c>
      <c r="QZV227" s="1" t="s">
        <v>595</v>
      </c>
      <c r="QZY227" s="1" t="s">
        <v>242</v>
      </c>
      <c r="QZZ227" s="1" t="s">
        <v>34</v>
      </c>
      <c r="RAA227" s="1" t="s">
        <v>589</v>
      </c>
      <c r="RAB227" s="1">
        <v>13.15</v>
      </c>
      <c r="RAC227" s="1" t="s">
        <v>36</v>
      </c>
      <c r="RAF227" s="1">
        <v>1140330</v>
      </c>
      <c r="RAG227" s="1" t="s">
        <v>590</v>
      </c>
      <c r="RAH227" s="1" t="s">
        <v>48</v>
      </c>
      <c r="RAI227" s="1">
        <v>15</v>
      </c>
      <c r="RAJ227" s="1" t="s">
        <v>49</v>
      </c>
      <c r="RAK227" s="1" t="s">
        <v>41</v>
      </c>
      <c r="RAL227" s="1" t="s">
        <v>42</v>
      </c>
      <c r="RAN227" s="1">
        <v>146.69</v>
      </c>
      <c r="RAO227" s="1">
        <v>3</v>
      </c>
      <c r="RAP227" s="1">
        <v>1</v>
      </c>
      <c r="RAQ227" s="1">
        <v>2</v>
      </c>
      <c r="RAR227" s="1" t="s">
        <v>43</v>
      </c>
      <c r="RAS227" s="1" t="s">
        <v>61</v>
      </c>
      <c r="RAT227" s="1">
        <v>48850000</v>
      </c>
      <c r="RAU227" s="1">
        <v>382698</v>
      </c>
      <c r="RAV227" s="1" t="s">
        <v>44</v>
      </c>
      <c r="RAW227" s="1">
        <v>26.36</v>
      </c>
      <c r="RAX227" s="1">
        <v>2800000</v>
      </c>
      <c r="RAZ227" s="1" t="s">
        <v>594</v>
      </c>
      <c r="RBA227" s="1" t="s">
        <v>592</v>
      </c>
      <c r="RBB227" s="1" t="s">
        <v>595</v>
      </c>
      <c r="RBE227" s="1" t="s">
        <v>242</v>
      </c>
      <c r="RBF227" s="1" t="s">
        <v>34</v>
      </c>
      <c r="RBG227" s="1" t="s">
        <v>589</v>
      </c>
      <c r="RBH227" s="1">
        <v>13.15</v>
      </c>
      <c r="RBI227" s="1" t="s">
        <v>36</v>
      </c>
      <c r="RBL227" s="1">
        <v>1140330</v>
      </c>
      <c r="RBM227" s="1" t="s">
        <v>590</v>
      </c>
      <c r="RBN227" s="1" t="s">
        <v>48</v>
      </c>
      <c r="RBO227" s="1">
        <v>15</v>
      </c>
      <c r="RBP227" s="1" t="s">
        <v>49</v>
      </c>
      <c r="RBQ227" s="1" t="s">
        <v>41</v>
      </c>
      <c r="RBR227" s="1" t="s">
        <v>42</v>
      </c>
      <c r="RBT227" s="1">
        <v>146.69</v>
      </c>
      <c r="RBU227" s="1">
        <v>3</v>
      </c>
      <c r="RBV227" s="1">
        <v>1</v>
      </c>
      <c r="RBW227" s="1">
        <v>2</v>
      </c>
      <c r="RBX227" s="1" t="s">
        <v>43</v>
      </c>
      <c r="RBY227" s="1" t="s">
        <v>61</v>
      </c>
      <c r="RBZ227" s="1">
        <v>48850000</v>
      </c>
      <c r="RCA227" s="1">
        <v>382698</v>
      </c>
      <c r="RCB227" s="1" t="s">
        <v>44</v>
      </c>
      <c r="RCC227" s="1">
        <v>26.36</v>
      </c>
      <c r="RCD227" s="1">
        <v>2800000</v>
      </c>
      <c r="RCF227" s="1" t="s">
        <v>594</v>
      </c>
      <c r="RCG227" s="1" t="s">
        <v>592</v>
      </c>
      <c r="RCH227" s="1" t="s">
        <v>595</v>
      </c>
      <c r="RCK227" s="1" t="s">
        <v>242</v>
      </c>
      <c r="RCL227" s="1" t="s">
        <v>34</v>
      </c>
      <c r="RCM227" s="1" t="s">
        <v>589</v>
      </c>
      <c r="RCN227" s="1">
        <v>13.15</v>
      </c>
      <c r="RCO227" s="1" t="s">
        <v>36</v>
      </c>
      <c r="RCR227" s="1">
        <v>1140330</v>
      </c>
      <c r="RCS227" s="1" t="s">
        <v>590</v>
      </c>
      <c r="RCT227" s="1" t="s">
        <v>48</v>
      </c>
      <c r="RCU227" s="1">
        <v>15</v>
      </c>
      <c r="RCV227" s="1" t="s">
        <v>49</v>
      </c>
      <c r="RCW227" s="1" t="s">
        <v>41</v>
      </c>
      <c r="RCX227" s="1" t="s">
        <v>42</v>
      </c>
      <c r="RCZ227" s="1">
        <v>146.69</v>
      </c>
      <c r="RDA227" s="1">
        <v>3</v>
      </c>
      <c r="RDB227" s="1">
        <v>1</v>
      </c>
      <c r="RDC227" s="1">
        <v>2</v>
      </c>
      <c r="RDD227" s="1" t="s">
        <v>43</v>
      </c>
      <c r="RDE227" s="1" t="s">
        <v>61</v>
      </c>
      <c r="RDF227" s="1">
        <v>48850000</v>
      </c>
      <c r="RDG227" s="1">
        <v>382698</v>
      </c>
      <c r="RDH227" s="1" t="s">
        <v>44</v>
      </c>
      <c r="RDI227" s="1">
        <v>26.36</v>
      </c>
      <c r="RDJ227" s="1">
        <v>2800000</v>
      </c>
      <c r="RDL227" s="1" t="s">
        <v>594</v>
      </c>
      <c r="RDM227" s="1" t="s">
        <v>592</v>
      </c>
      <c r="RDN227" s="1" t="s">
        <v>595</v>
      </c>
      <c r="RDQ227" s="1" t="s">
        <v>242</v>
      </c>
      <c r="RDR227" s="1" t="s">
        <v>34</v>
      </c>
      <c r="RDS227" s="1" t="s">
        <v>589</v>
      </c>
      <c r="RDT227" s="1">
        <v>13.15</v>
      </c>
      <c r="RDU227" s="1" t="s">
        <v>36</v>
      </c>
      <c r="RDX227" s="1">
        <v>1140330</v>
      </c>
      <c r="RDY227" s="1" t="s">
        <v>590</v>
      </c>
      <c r="RDZ227" s="1" t="s">
        <v>48</v>
      </c>
      <c r="REA227" s="1">
        <v>15</v>
      </c>
      <c r="REB227" s="1" t="s">
        <v>49</v>
      </c>
      <c r="REC227" s="1" t="s">
        <v>41</v>
      </c>
      <c r="RED227" s="1" t="s">
        <v>42</v>
      </c>
      <c r="REF227" s="1">
        <v>146.69</v>
      </c>
      <c r="REG227" s="1">
        <v>3</v>
      </c>
      <c r="REH227" s="1">
        <v>1</v>
      </c>
      <c r="REI227" s="1">
        <v>2</v>
      </c>
      <c r="REJ227" s="1" t="s">
        <v>43</v>
      </c>
      <c r="REK227" s="1" t="s">
        <v>61</v>
      </c>
      <c r="REL227" s="1">
        <v>48850000</v>
      </c>
      <c r="REM227" s="1">
        <v>382698</v>
      </c>
      <c r="REN227" s="1" t="s">
        <v>44</v>
      </c>
      <c r="REO227" s="1">
        <v>26.36</v>
      </c>
      <c r="REP227" s="1">
        <v>2800000</v>
      </c>
      <c r="RER227" s="1" t="s">
        <v>594</v>
      </c>
      <c r="RES227" s="1" t="s">
        <v>592</v>
      </c>
      <c r="RET227" s="1" t="s">
        <v>595</v>
      </c>
      <c r="REW227" s="1" t="s">
        <v>242</v>
      </c>
      <c r="REX227" s="1" t="s">
        <v>34</v>
      </c>
      <c r="REY227" s="1" t="s">
        <v>589</v>
      </c>
      <c r="REZ227" s="1">
        <v>13.15</v>
      </c>
      <c r="RFA227" s="1" t="s">
        <v>36</v>
      </c>
      <c r="RFD227" s="1">
        <v>1140330</v>
      </c>
      <c r="RFE227" s="1" t="s">
        <v>590</v>
      </c>
      <c r="RFF227" s="1" t="s">
        <v>48</v>
      </c>
      <c r="RFG227" s="1">
        <v>15</v>
      </c>
      <c r="RFH227" s="1" t="s">
        <v>49</v>
      </c>
      <c r="RFI227" s="1" t="s">
        <v>41</v>
      </c>
      <c r="RFJ227" s="1" t="s">
        <v>42</v>
      </c>
      <c r="RFL227" s="1">
        <v>146.69</v>
      </c>
      <c r="RFM227" s="1">
        <v>3</v>
      </c>
      <c r="RFN227" s="1">
        <v>1</v>
      </c>
      <c r="RFO227" s="1">
        <v>2</v>
      </c>
      <c r="RFP227" s="1" t="s">
        <v>43</v>
      </c>
      <c r="RFQ227" s="1" t="s">
        <v>61</v>
      </c>
      <c r="RFR227" s="1">
        <v>48850000</v>
      </c>
      <c r="RFS227" s="1">
        <v>382698</v>
      </c>
      <c r="RFT227" s="1" t="s">
        <v>44</v>
      </c>
      <c r="RFU227" s="1">
        <v>26.36</v>
      </c>
      <c r="RFV227" s="1">
        <v>2800000</v>
      </c>
      <c r="RFX227" s="1" t="s">
        <v>594</v>
      </c>
      <c r="RFY227" s="1" t="s">
        <v>592</v>
      </c>
      <c r="RFZ227" s="1" t="s">
        <v>595</v>
      </c>
      <c r="RGC227" s="1" t="s">
        <v>242</v>
      </c>
      <c r="RGD227" s="1" t="s">
        <v>34</v>
      </c>
      <c r="RGE227" s="1" t="s">
        <v>589</v>
      </c>
      <c r="RGF227" s="1">
        <v>13.15</v>
      </c>
      <c r="RGG227" s="1" t="s">
        <v>36</v>
      </c>
      <c r="RGJ227" s="1">
        <v>1140330</v>
      </c>
      <c r="RGK227" s="1" t="s">
        <v>590</v>
      </c>
      <c r="RGL227" s="1" t="s">
        <v>48</v>
      </c>
      <c r="RGM227" s="1">
        <v>15</v>
      </c>
      <c r="RGN227" s="1" t="s">
        <v>49</v>
      </c>
      <c r="RGO227" s="1" t="s">
        <v>41</v>
      </c>
      <c r="RGP227" s="1" t="s">
        <v>42</v>
      </c>
      <c r="RGR227" s="1">
        <v>146.69</v>
      </c>
      <c r="RGS227" s="1">
        <v>3</v>
      </c>
      <c r="RGT227" s="1">
        <v>1</v>
      </c>
      <c r="RGU227" s="1">
        <v>2</v>
      </c>
      <c r="RGV227" s="1" t="s">
        <v>43</v>
      </c>
      <c r="RGW227" s="1" t="s">
        <v>61</v>
      </c>
      <c r="RGX227" s="1">
        <v>48850000</v>
      </c>
      <c r="RGY227" s="1">
        <v>382698</v>
      </c>
      <c r="RGZ227" s="1" t="s">
        <v>44</v>
      </c>
      <c r="RHA227" s="1">
        <v>26.36</v>
      </c>
      <c r="RHB227" s="1">
        <v>2800000</v>
      </c>
      <c r="RHD227" s="1" t="s">
        <v>594</v>
      </c>
      <c r="RHE227" s="1" t="s">
        <v>592</v>
      </c>
      <c r="RHF227" s="1" t="s">
        <v>595</v>
      </c>
      <c r="RHI227" s="1" t="s">
        <v>242</v>
      </c>
      <c r="RHJ227" s="1" t="s">
        <v>34</v>
      </c>
      <c r="RHK227" s="1" t="s">
        <v>589</v>
      </c>
      <c r="RHL227" s="1">
        <v>13.15</v>
      </c>
      <c r="RHM227" s="1" t="s">
        <v>36</v>
      </c>
      <c r="RHP227" s="1">
        <v>1140330</v>
      </c>
      <c r="RHQ227" s="1" t="s">
        <v>590</v>
      </c>
      <c r="RHR227" s="1" t="s">
        <v>48</v>
      </c>
      <c r="RHS227" s="1">
        <v>15</v>
      </c>
      <c r="RHT227" s="1" t="s">
        <v>49</v>
      </c>
      <c r="RHU227" s="1" t="s">
        <v>41</v>
      </c>
      <c r="RHV227" s="1" t="s">
        <v>42</v>
      </c>
      <c r="RHX227" s="1">
        <v>146.69</v>
      </c>
      <c r="RHY227" s="1">
        <v>3</v>
      </c>
      <c r="RHZ227" s="1">
        <v>1</v>
      </c>
      <c r="RIA227" s="1">
        <v>2</v>
      </c>
      <c r="RIB227" s="1" t="s">
        <v>43</v>
      </c>
      <c r="RIC227" s="1" t="s">
        <v>61</v>
      </c>
      <c r="RID227" s="1">
        <v>48850000</v>
      </c>
      <c r="RIE227" s="1">
        <v>382698</v>
      </c>
      <c r="RIF227" s="1" t="s">
        <v>44</v>
      </c>
      <c r="RIG227" s="1">
        <v>26.36</v>
      </c>
      <c r="RIH227" s="1">
        <v>2800000</v>
      </c>
      <c r="RIJ227" s="1" t="s">
        <v>594</v>
      </c>
      <c r="RIK227" s="1" t="s">
        <v>592</v>
      </c>
      <c r="RIL227" s="1" t="s">
        <v>595</v>
      </c>
      <c r="RIO227" s="1" t="s">
        <v>242</v>
      </c>
      <c r="RIP227" s="1" t="s">
        <v>34</v>
      </c>
      <c r="RIQ227" s="1" t="s">
        <v>589</v>
      </c>
      <c r="RIR227" s="1">
        <v>13.15</v>
      </c>
      <c r="RIS227" s="1" t="s">
        <v>36</v>
      </c>
      <c r="RIV227" s="1">
        <v>1140330</v>
      </c>
      <c r="RIW227" s="1" t="s">
        <v>590</v>
      </c>
      <c r="RIX227" s="1" t="s">
        <v>48</v>
      </c>
      <c r="RIY227" s="1">
        <v>15</v>
      </c>
      <c r="RIZ227" s="1" t="s">
        <v>49</v>
      </c>
      <c r="RJA227" s="1" t="s">
        <v>41</v>
      </c>
      <c r="RJB227" s="1" t="s">
        <v>42</v>
      </c>
      <c r="RJD227" s="1">
        <v>146.69</v>
      </c>
      <c r="RJE227" s="1">
        <v>3</v>
      </c>
      <c r="RJF227" s="1">
        <v>1</v>
      </c>
      <c r="RJG227" s="1">
        <v>2</v>
      </c>
      <c r="RJH227" s="1" t="s">
        <v>43</v>
      </c>
      <c r="RJI227" s="1" t="s">
        <v>61</v>
      </c>
      <c r="RJJ227" s="1">
        <v>48850000</v>
      </c>
      <c r="RJK227" s="1">
        <v>382698</v>
      </c>
      <c r="RJL227" s="1" t="s">
        <v>44</v>
      </c>
      <c r="RJM227" s="1">
        <v>26.36</v>
      </c>
      <c r="RJN227" s="1">
        <v>2800000</v>
      </c>
      <c r="RJP227" s="1" t="s">
        <v>594</v>
      </c>
      <c r="RJQ227" s="1" t="s">
        <v>592</v>
      </c>
      <c r="RJR227" s="1" t="s">
        <v>595</v>
      </c>
      <c r="RJU227" s="1" t="s">
        <v>242</v>
      </c>
      <c r="RJV227" s="1" t="s">
        <v>34</v>
      </c>
      <c r="RJW227" s="1" t="s">
        <v>589</v>
      </c>
      <c r="RJX227" s="1">
        <v>13.15</v>
      </c>
      <c r="RJY227" s="1" t="s">
        <v>36</v>
      </c>
      <c r="RKB227" s="1">
        <v>1140330</v>
      </c>
      <c r="RKC227" s="1" t="s">
        <v>590</v>
      </c>
      <c r="RKD227" s="1" t="s">
        <v>48</v>
      </c>
      <c r="RKE227" s="1">
        <v>15</v>
      </c>
      <c r="RKF227" s="1" t="s">
        <v>49</v>
      </c>
      <c r="RKG227" s="1" t="s">
        <v>41</v>
      </c>
      <c r="RKH227" s="1" t="s">
        <v>42</v>
      </c>
      <c r="RKJ227" s="1">
        <v>146.69</v>
      </c>
      <c r="RKK227" s="1">
        <v>3</v>
      </c>
      <c r="RKL227" s="1">
        <v>1</v>
      </c>
      <c r="RKM227" s="1">
        <v>2</v>
      </c>
      <c r="RKN227" s="1" t="s">
        <v>43</v>
      </c>
      <c r="RKO227" s="1" t="s">
        <v>61</v>
      </c>
      <c r="RKP227" s="1">
        <v>48850000</v>
      </c>
      <c r="RKQ227" s="1">
        <v>382698</v>
      </c>
      <c r="RKR227" s="1" t="s">
        <v>44</v>
      </c>
      <c r="RKS227" s="1">
        <v>26.36</v>
      </c>
      <c r="RKT227" s="1">
        <v>2800000</v>
      </c>
      <c r="RKV227" s="1" t="s">
        <v>594</v>
      </c>
      <c r="RKW227" s="1" t="s">
        <v>592</v>
      </c>
      <c r="RKX227" s="1" t="s">
        <v>595</v>
      </c>
      <c r="RLA227" s="1" t="s">
        <v>242</v>
      </c>
      <c r="RLB227" s="1" t="s">
        <v>34</v>
      </c>
      <c r="RLC227" s="1" t="s">
        <v>589</v>
      </c>
      <c r="RLD227" s="1">
        <v>13.15</v>
      </c>
      <c r="RLE227" s="1" t="s">
        <v>36</v>
      </c>
      <c r="RLH227" s="1">
        <v>1140330</v>
      </c>
      <c r="RLI227" s="1" t="s">
        <v>590</v>
      </c>
      <c r="RLJ227" s="1" t="s">
        <v>48</v>
      </c>
      <c r="RLK227" s="1">
        <v>15</v>
      </c>
      <c r="RLL227" s="1" t="s">
        <v>49</v>
      </c>
      <c r="RLM227" s="1" t="s">
        <v>41</v>
      </c>
      <c r="RLN227" s="1" t="s">
        <v>42</v>
      </c>
      <c r="RLP227" s="1">
        <v>146.69</v>
      </c>
      <c r="RLQ227" s="1">
        <v>3</v>
      </c>
      <c r="RLR227" s="1">
        <v>1</v>
      </c>
      <c r="RLS227" s="1">
        <v>2</v>
      </c>
      <c r="RLT227" s="1" t="s">
        <v>43</v>
      </c>
      <c r="RLU227" s="1" t="s">
        <v>61</v>
      </c>
      <c r="RLV227" s="1">
        <v>48850000</v>
      </c>
      <c r="RLW227" s="1">
        <v>382698</v>
      </c>
      <c r="RLX227" s="1" t="s">
        <v>44</v>
      </c>
      <c r="RLY227" s="1">
        <v>26.36</v>
      </c>
      <c r="RLZ227" s="1">
        <v>2800000</v>
      </c>
      <c r="RMB227" s="1" t="s">
        <v>594</v>
      </c>
      <c r="RMC227" s="1" t="s">
        <v>592</v>
      </c>
      <c r="RMD227" s="1" t="s">
        <v>595</v>
      </c>
      <c r="RMG227" s="1" t="s">
        <v>242</v>
      </c>
      <c r="RMH227" s="1" t="s">
        <v>34</v>
      </c>
      <c r="RMI227" s="1" t="s">
        <v>589</v>
      </c>
      <c r="RMJ227" s="1">
        <v>13.15</v>
      </c>
      <c r="RMK227" s="1" t="s">
        <v>36</v>
      </c>
      <c r="RMN227" s="1">
        <v>1140330</v>
      </c>
      <c r="RMO227" s="1" t="s">
        <v>590</v>
      </c>
      <c r="RMP227" s="1" t="s">
        <v>48</v>
      </c>
      <c r="RMQ227" s="1">
        <v>15</v>
      </c>
      <c r="RMR227" s="1" t="s">
        <v>49</v>
      </c>
      <c r="RMS227" s="1" t="s">
        <v>41</v>
      </c>
      <c r="RMT227" s="1" t="s">
        <v>42</v>
      </c>
      <c r="RMV227" s="1">
        <v>146.69</v>
      </c>
      <c r="RMW227" s="1">
        <v>3</v>
      </c>
      <c r="RMX227" s="1">
        <v>1</v>
      </c>
      <c r="RMY227" s="1">
        <v>2</v>
      </c>
      <c r="RMZ227" s="1" t="s">
        <v>43</v>
      </c>
      <c r="RNA227" s="1" t="s">
        <v>61</v>
      </c>
      <c r="RNB227" s="1">
        <v>48850000</v>
      </c>
      <c r="RNC227" s="1">
        <v>382698</v>
      </c>
      <c r="RND227" s="1" t="s">
        <v>44</v>
      </c>
      <c r="RNE227" s="1">
        <v>26.36</v>
      </c>
      <c r="RNF227" s="1">
        <v>2800000</v>
      </c>
      <c r="RNH227" s="1" t="s">
        <v>594</v>
      </c>
      <c r="RNI227" s="1" t="s">
        <v>592</v>
      </c>
      <c r="RNJ227" s="1" t="s">
        <v>595</v>
      </c>
      <c r="RNM227" s="1" t="s">
        <v>242</v>
      </c>
      <c r="RNN227" s="1" t="s">
        <v>34</v>
      </c>
      <c r="RNO227" s="1" t="s">
        <v>589</v>
      </c>
      <c r="RNP227" s="1">
        <v>13.15</v>
      </c>
      <c r="RNQ227" s="1" t="s">
        <v>36</v>
      </c>
      <c r="RNT227" s="1">
        <v>1140330</v>
      </c>
      <c r="RNU227" s="1" t="s">
        <v>590</v>
      </c>
      <c r="RNV227" s="1" t="s">
        <v>48</v>
      </c>
      <c r="RNW227" s="1">
        <v>15</v>
      </c>
      <c r="RNX227" s="1" t="s">
        <v>49</v>
      </c>
      <c r="RNY227" s="1" t="s">
        <v>41</v>
      </c>
      <c r="RNZ227" s="1" t="s">
        <v>42</v>
      </c>
      <c r="ROB227" s="1">
        <v>146.69</v>
      </c>
      <c r="ROC227" s="1">
        <v>3</v>
      </c>
      <c r="ROD227" s="1">
        <v>1</v>
      </c>
      <c r="ROE227" s="1">
        <v>2</v>
      </c>
      <c r="ROF227" s="1" t="s">
        <v>43</v>
      </c>
      <c r="ROG227" s="1" t="s">
        <v>61</v>
      </c>
      <c r="ROH227" s="1">
        <v>48850000</v>
      </c>
      <c r="ROI227" s="1">
        <v>382698</v>
      </c>
      <c r="ROJ227" s="1" t="s">
        <v>44</v>
      </c>
      <c r="ROK227" s="1">
        <v>26.36</v>
      </c>
      <c r="ROL227" s="1">
        <v>2800000</v>
      </c>
      <c r="RON227" s="1" t="s">
        <v>594</v>
      </c>
      <c r="ROO227" s="1" t="s">
        <v>592</v>
      </c>
      <c r="ROP227" s="1" t="s">
        <v>595</v>
      </c>
      <c r="ROS227" s="1" t="s">
        <v>242</v>
      </c>
      <c r="ROT227" s="1" t="s">
        <v>34</v>
      </c>
      <c r="ROU227" s="1" t="s">
        <v>589</v>
      </c>
      <c r="ROV227" s="1">
        <v>13.15</v>
      </c>
      <c r="ROW227" s="1" t="s">
        <v>36</v>
      </c>
      <c r="ROZ227" s="1">
        <v>1140330</v>
      </c>
      <c r="RPA227" s="1" t="s">
        <v>590</v>
      </c>
      <c r="RPB227" s="1" t="s">
        <v>48</v>
      </c>
      <c r="RPC227" s="1">
        <v>15</v>
      </c>
      <c r="RPD227" s="1" t="s">
        <v>49</v>
      </c>
      <c r="RPE227" s="1" t="s">
        <v>41</v>
      </c>
      <c r="RPF227" s="1" t="s">
        <v>42</v>
      </c>
      <c r="RPH227" s="1">
        <v>146.69</v>
      </c>
      <c r="RPI227" s="1">
        <v>3</v>
      </c>
      <c r="RPJ227" s="1">
        <v>1</v>
      </c>
      <c r="RPK227" s="1">
        <v>2</v>
      </c>
      <c r="RPL227" s="1" t="s">
        <v>43</v>
      </c>
      <c r="RPM227" s="1" t="s">
        <v>61</v>
      </c>
      <c r="RPN227" s="1">
        <v>48850000</v>
      </c>
      <c r="RPO227" s="1">
        <v>382698</v>
      </c>
      <c r="RPP227" s="1" t="s">
        <v>44</v>
      </c>
      <c r="RPQ227" s="1">
        <v>26.36</v>
      </c>
      <c r="RPR227" s="1">
        <v>2800000</v>
      </c>
      <c r="RPT227" s="1" t="s">
        <v>594</v>
      </c>
      <c r="RPU227" s="1" t="s">
        <v>592</v>
      </c>
      <c r="RPV227" s="1" t="s">
        <v>595</v>
      </c>
      <c r="RPY227" s="1" t="s">
        <v>242</v>
      </c>
      <c r="RPZ227" s="1" t="s">
        <v>34</v>
      </c>
      <c r="RQA227" s="1" t="s">
        <v>589</v>
      </c>
      <c r="RQB227" s="1">
        <v>13.15</v>
      </c>
      <c r="RQC227" s="1" t="s">
        <v>36</v>
      </c>
      <c r="RQF227" s="1">
        <v>1140330</v>
      </c>
      <c r="RQG227" s="1" t="s">
        <v>590</v>
      </c>
      <c r="RQH227" s="1" t="s">
        <v>48</v>
      </c>
      <c r="RQI227" s="1">
        <v>15</v>
      </c>
      <c r="RQJ227" s="1" t="s">
        <v>49</v>
      </c>
      <c r="RQK227" s="1" t="s">
        <v>41</v>
      </c>
      <c r="RQL227" s="1" t="s">
        <v>42</v>
      </c>
      <c r="RQN227" s="1">
        <v>146.69</v>
      </c>
      <c r="RQO227" s="1">
        <v>3</v>
      </c>
      <c r="RQP227" s="1">
        <v>1</v>
      </c>
      <c r="RQQ227" s="1">
        <v>2</v>
      </c>
      <c r="RQR227" s="1" t="s">
        <v>43</v>
      </c>
      <c r="RQS227" s="1" t="s">
        <v>61</v>
      </c>
      <c r="RQT227" s="1">
        <v>48850000</v>
      </c>
      <c r="RQU227" s="1">
        <v>382698</v>
      </c>
      <c r="RQV227" s="1" t="s">
        <v>44</v>
      </c>
      <c r="RQW227" s="1">
        <v>26.36</v>
      </c>
      <c r="RQX227" s="1">
        <v>2800000</v>
      </c>
      <c r="RQZ227" s="1" t="s">
        <v>594</v>
      </c>
      <c r="RRA227" s="1" t="s">
        <v>592</v>
      </c>
      <c r="RRB227" s="1" t="s">
        <v>595</v>
      </c>
      <c r="RRE227" s="1" t="s">
        <v>242</v>
      </c>
      <c r="RRF227" s="1" t="s">
        <v>34</v>
      </c>
      <c r="RRG227" s="1" t="s">
        <v>589</v>
      </c>
      <c r="RRH227" s="1">
        <v>13.15</v>
      </c>
      <c r="RRI227" s="1" t="s">
        <v>36</v>
      </c>
      <c r="RRL227" s="1">
        <v>1140330</v>
      </c>
      <c r="RRM227" s="1" t="s">
        <v>590</v>
      </c>
      <c r="RRN227" s="1" t="s">
        <v>48</v>
      </c>
      <c r="RRO227" s="1">
        <v>15</v>
      </c>
      <c r="RRP227" s="1" t="s">
        <v>49</v>
      </c>
      <c r="RRQ227" s="1" t="s">
        <v>41</v>
      </c>
      <c r="RRR227" s="1" t="s">
        <v>42</v>
      </c>
      <c r="RRT227" s="1">
        <v>146.69</v>
      </c>
      <c r="RRU227" s="1">
        <v>3</v>
      </c>
      <c r="RRV227" s="1">
        <v>1</v>
      </c>
      <c r="RRW227" s="1">
        <v>2</v>
      </c>
      <c r="RRX227" s="1" t="s">
        <v>43</v>
      </c>
      <c r="RRY227" s="1" t="s">
        <v>61</v>
      </c>
      <c r="RRZ227" s="1">
        <v>48850000</v>
      </c>
      <c r="RSA227" s="1">
        <v>382698</v>
      </c>
      <c r="RSB227" s="1" t="s">
        <v>44</v>
      </c>
      <c r="RSC227" s="1">
        <v>26.36</v>
      </c>
      <c r="RSD227" s="1">
        <v>2800000</v>
      </c>
      <c r="RSF227" s="1" t="s">
        <v>594</v>
      </c>
      <c r="RSG227" s="1" t="s">
        <v>592</v>
      </c>
      <c r="RSH227" s="1" t="s">
        <v>595</v>
      </c>
      <c r="RSK227" s="1" t="s">
        <v>242</v>
      </c>
      <c r="RSL227" s="1" t="s">
        <v>34</v>
      </c>
      <c r="RSM227" s="1" t="s">
        <v>589</v>
      </c>
      <c r="RSN227" s="1">
        <v>13.15</v>
      </c>
      <c r="RSO227" s="1" t="s">
        <v>36</v>
      </c>
      <c r="RSR227" s="1">
        <v>1140330</v>
      </c>
      <c r="RSS227" s="1" t="s">
        <v>590</v>
      </c>
      <c r="RST227" s="1" t="s">
        <v>48</v>
      </c>
      <c r="RSU227" s="1">
        <v>15</v>
      </c>
      <c r="RSV227" s="1" t="s">
        <v>49</v>
      </c>
      <c r="RSW227" s="1" t="s">
        <v>41</v>
      </c>
      <c r="RSX227" s="1" t="s">
        <v>42</v>
      </c>
      <c r="RSZ227" s="1">
        <v>146.69</v>
      </c>
      <c r="RTA227" s="1">
        <v>3</v>
      </c>
      <c r="RTB227" s="1">
        <v>1</v>
      </c>
      <c r="RTC227" s="1">
        <v>2</v>
      </c>
      <c r="RTD227" s="1" t="s">
        <v>43</v>
      </c>
      <c r="RTE227" s="1" t="s">
        <v>61</v>
      </c>
      <c r="RTF227" s="1">
        <v>48850000</v>
      </c>
      <c r="RTG227" s="1">
        <v>382698</v>
      </c>
      <c r="RTH227" s="1" t="s">
        <v>44</v>
      </c>
      <c r="RTI227" s="1">
        <v>26.36</v>
      </c>
      <c r="RTJ227" s="1">
        <v>2800000</v>
      </c>
      <c r="RTL227" s="1" t="s">
        <v>594</v>
      </c>
      <c r="RTM227" s="1" t="s">
        <v>592</v>
      </c>
      <c r="RTN227" s="1" t="s">
        <v>595</v>
      </c>
      <c r="RTQ227" s="1" t="s">
        <v>242</v>
      </c>
      <c r="RTR227" s="1" t="s">
        <v>34</v>
      </c>
      <c r="RTS227" s="1" t="s">
        <v>589</v>
      </c>
      <c r="RTT227" s="1">
        <v>13.15</v>
      </c>
      <c r="RTU227" s="1" t="s">
        <v>36</v>
      </c>
      <c r="RTX227" s="1">
        <v>1140330</v>
      </c>
      <c r="RTY227" s="1" t="s">
        <v>590</v>
      </c>
      <c r="RTZ227" s="1" t="s">
        <v>48</v>
      </c>
      <c r="RUA227" s="1">
        <v>15</v>
      </c>
      <c r="RUB227" s="1" t="s">
        <v>49</v>
      </c>
      <c r="RUC227" s="1" t="s">
        <v>41</v>
      </c>
      <c r="RUD227" s="1" t="s">
        <v>42</v>
      </c>
      <c r="RUF227" s="1">
        <v>146.69</v>
      </c>
      <c r="RUG227" s="1">
        <v>3</v>
      </c>
      <c r="RUH227" s="1">
        <v>1</v>
      </c>
      <c r="RUI227" s="1">
        <v>2</v>
      </c>
      <c r="RUJ227" s="1" t="s">
        <v>43</v>
      </c>
      <c r="RUK227" s="1" t="s">
        <v>61</v>
      </c>
      <c r="RUL227" s="1">
        <v>48850000</v>
      </c>
      <c r="RUM227" s="1">
        <v>382698</v>
      </c>
      <c r="RUN227" s="1" t="s">
        <v>44</v>
      </c>
      <c r="RUO227" s="1">
        <v>26.36</v>
      </c>
      <c r="RUP227" s="1">
        <v>2800000</v>
      </c>
      <c r="RUR227" s="1" t="s">
        <v>594</v>
      </c>
      <c r="RUS227" s="1" t="s">
        <v>592</v>
      </c>
      <c r="RUT227" s="1" t="s">
        <v>595</v>
      </c>
      <c r="RUW227" s="1" t="s">
        <v>242</v>
      </c>
      <c r="RUX227" s="1" t="s">
        <v>34</v>
      </c>
      <c r="RUY227" s="1" t="s">
        <v>589</v>
      </c>
      <c r="RUZ227" s="1">
        <v>13.15</v>
      </c>
      <c r="RVA227" s="1" t="s">
        <v>36</v>
      </c>
      <c r="RVD227" s="1">
        <v>1140330</v>
      </c>
      <c r="RVE227" s="1" t="s">
        <v>590</v>
      </c>
      <c r="RVF227" s="1" t="s">
        <v>48</v>
      </c>
      <c r="RVG227" s="1">
        <v>15</v>
      </c>
      <c r="RVH227" s="1" t="s">
        <v>49</v>
      </c>
      <c r="RVI227" s="1" t="s">
        <v>41</v>
      </c>
      <c r="RVJ227" s="1" t="s">
        <v>42</v>
      </c>
      <c r="RVL227" s="1">
        <v>146.69</v>
      </c>
      <c r="RVM227" s="1">
        <v>3</v>
      </c>
      <c r="RVN227" s="1">
        <v>1</v>
      </c>
      <c r="RVO227" s="1">
        <v>2</v>
      </c>
      <c r="RVP227" s="1" t="s">
        <v>43</v>
      </c>
      <c r="RVQ227" s="1" t="s">
        <v>61</v>
      </c>
      <c r="RVR227" s="1">
        <v>48850000</v>
      </c>
      <c r="RVS227" s="1">
        <v>382698</v>
      </c>
      <c r="RVT227" s="1" t="s">
        <v>44</v>
      </c>
      <c r="RVU227" s="1">
        <v>26.36</v>
      </c>
      <c r="RVV227" s="1">
        <v>2800000</v>
      </c>
      <c r="RVX227" s="1" t="s">
        <v>594</v>
      </c>
      <c r="RVY227" s="1" t="s">
        <v>592</v>
      </c>
      <c r="RVZ227" s="1" t="s">
        <v>595</v>
      </c>
      <c r="RWC227" s="1" t="s">
        <v>242</v>
      </c>
      <c r="RWD227" s="1" t="s">
        <v>34</v>
      </c>
      <c r="RWE227" s="1" t="s">
        <v>589</v>
      </c>
      <c r="RWF227" s="1">
        <v>13.15</v>
      </c>
      <c r="RWG227" s="1" t="s">
        <v>36</v>
      </c>
      <c r="RWJ227" s="1">
        <v>1140330</v>
      </c>
      <c r="RWK227" s="1" t="s">
        <v>590</v>
      </c>
      <c r="RWL227" s="1" t="s">
        <v>48</v>
      </c>
      <c r="RWM227" s="1">
        <v>15</v>
      </c>
      <c r="RWN227" s="1" t="s">
        <v>49</v>
      </c>
      <c r="RWO227" s="1" t="s">
        <v>41</v>
      </c>
      <c r="RWP227" s="1" t="s">
        <v>42</v>
      </c>
      <c r="RWR227" s="1">
        <v>146.69</v>
      </c>
      <c r="RWS227" s="1">
        <v>3</v>
      </c>
      <c r="RWT227" s="1">
        <v>1</v>
      </c>
      <c r="RWU227" s="1">
        <v>2</v>
      </c>
      <c r="RWV227" s="1" t="s">
        <v>43</v>
      </c>
      <c r="RWW227" s="1" t="s">
        <v>61</v>
      </c>
      <c r="RWX227" s="1">
        <v>48850000</v>
      </c>
      <c r="RWY227" s="1">
        <v>382698</v>
      </c>
      <c r="RWZ227" s="1" t="s">
        <v>44</v>
      </c>
      <c r="RXA227" s="1">
        <v>26.36</v>
      </c>
      <c r="RXB227" s="1">
        <v>2800000</v>
      </c>
      <c r="RXD227" s="1" t="s">
        <v>594</v>
      </c>
      <c r="RXE227" s="1" t="s">
        <v>592</v>
      </c>
      <c r="RXF227" s="1" t="s">
        <v>595</v>
      </c>
      <c r="RXI227" s="1" t="s">
        <v>242</v>
      </c>
      <c r="RXJ227" s="1" t="s">
        <v>34</v>
      </c>
      <c r="RXK227" s="1" t="s">
        <v>589</v>
      </c>
      <c r="RXL227" s="1">
        <v>13.15</v>
      </c>
      <c r="RXM227" s="1" t="s">
        <v>36</v>
      </c>
      <c r="RXP227" s="1">
        <v>1140330</v>
      </c>
      <c r="RXQ227" s="1" t="s">
        <v>590</v>
      </c>
      <c r="RXR227" s="1" t="s">
        <v>48</v>
      </c>
      <c r="RXS227" s="1">
        <v>15</v>
      </c>
      <c r="RXT227" s="1" t="s">
        <v>49</v>
      </c>
      <c r="RXU227" s="1" t="s">
        <v>41</v>
      </c>
      <c r="RXV227" s="1" t="s">
        <v>42</v>
      </c>
      <c r="RXX227" s="1">
        <v>146.69</v>
      </c>
      <c r="RXY227" s="1">
        <v>3</v>
      </c>
      <c r="RXZ227" s="1">
        <v>1</v>
      </c>
      <c r="RYA227" s="1">
        <v>2</v>
      </c>
      <c r="RYB227" s="1" t="s">
        <v>43</v>
      </c>
      <c r="RYC227" s="1" t="s">
        <v>61</v>
      </c>
      <c r="RYD227" s="1">
        <v>48850000</v>
      </c>
      <c r="RYE227" s="1">
        <v>382698</v>
      </c>
      <c r="RYF227" s="1" t="s">
        <v>44</v>
      </c>
      <c r="RYG227" s="1">
        <v>26.36</v>
      </c>
      <c r="RYH227" s="1">
        <v>2800000</v>
      </c>
      <c r="RYJ227" s="1" t="s">
        <v>594</v>
      </c>
      <c r="RYK227" s="1" t="s">
        <v>592</v>
      </c>
      <c r="RYL227" s="1" t="s">
        <v>595</v>
      </c>
      <c r="RYO227" s="1" t="s">
        <v>242</v>
      </c>
      <c r="RYP227" s="1" t="s">
        <v>34</v>
      </c>
      <c r="RYQ227" s="1" t="s">
        <v>589</v>
      </c>
      <c r="RYR227" s="1">
        <v>13.15</v>
      </c>
      <c r="RYS227" s="1" t="s">
        <v>36</v>
      </c>
      <c r="RYV227" s="1">
        <v>1140330</v>
      </c>
      <c r="RYW227" s="1" t="s">
        <v>590</v>
      </c>
      <c r="RYX227" s="1" t="s">
        <v>48</v>
      </c>
      <c r="RYY227" s="1">
        <v>15</v>
      </c>
      <c r="RYZ227" s="1" t="s">
        <v>49</v>
      </c>
      <c r="RZA227" s="1" t="s">
        <v>41</v>
      </c>
      <c r="RZB227" s="1" t="s">
        <v>42</v>
      </c>
      <c r="RZD227" s="1">
        <v>146.69</v>
      </c>
      <c r="RZE227" s="1">
        <v>3</v>
      </c>
      <c r="RZF227" s="1">
        <v>1</v>
      </c>
      <c r="RZG227" s="1">
        <v>2</v>
      </c>
      <c r="RZH227" s="1" t="s">
        <v>43</v>
      </c>
      <c r="RZI227" s="1" t="s">
        <v>61</v>
      </c>
      <c r="RZJ227" s="1">
        <v>48850000</v>
      </c>
      <c r="RZK227" s="1">
        <v>382698</v>
      </c>
      <c r="RZL227" s="1" t="s">
        <v>44</v>
      </c>
      <c r="RZM227" s="1">
        <v>26.36</v>
      </c>
      <c r="RZN227" s="1">
        <v>2800000</v>
      </c>
      <c r="RZP227" s="1" t="s">
        <v>594</v>
      </c>
      <c r="RZQ227" s="1" t="s">
        <v>592</v>
      </c>
      <c r="RZR227" s="1" t="s">
        <v>595</v>
      </c>
      <c r="RZU227" s="1" t="s">
        <v>242</v>
      </c>
      <c r="RZV227" s="1" t="s">
        <v>34</v>
      </c>
      <c r="RZW227" s="1" t="s">
        <v>589</v>
      </c>
      <c r="RZX227" s="1">
        <v>13.15</v>
      </c>
      <c r="RZY227" s="1" t="s">
        <v>36</v>
      </c>
      <c r="SAB227" s="1">
        <v>1140330</v>
      </c>
      <c r="SAC227" s="1" t="s">
        <v>590</v>
      </c>
      <c r="SAD227" s="1" t="s">
        <v>48</v>
      </c>
      <c r="SAE227" s="1">
        <v>15</v>
      </c>
      <c r="SAF227" s="1" t="s">
        <v>49</v>
      </c>
      <c r="SAG227" s="1" t="s">
        <v>41</v>
      </c>
      <c r="SAH227" s="1" t="s">
        <v>42</v>
      </c>
      <c r="SAJ227" s="1">
        <v>146.69</v>
      </c>
      <c r="SAK227" s="1">
        <v>3</v>
      </c>
      <c r="SAL227" s="1">
        <v>1</v>
      </c>
      <c r="SAM227" s="1">
        <v>2</v>
      </c>
      <c r="SAN227" s="1" t="s">
        <v>43</v>
      </c>
      <c r="SAO227" s="1" t="s">
        <v>61</v>
      </c>
      <c r="SAP227" s="1">
        <v>48850000</v>
      </c>
      <c r="SAQ227" s="1">
        <v>382698</v>
      </c>
      <c r="SAR227" s="1" t="s">
        <v>44</v>
      </c>
      <c r="SAS227" s="1">
        <v>26.36</v>
      </c>
      <c r="SAT227" s="1">
        <v>2800000</v>
      </c>
      <c r="SAV227" s="1" t="s">
        <v>594</v>
      </c>
      <c r="SAW227" s="1" t="s">
        <v>592</v>
      </c>
      <c r="SAX227" s="1" t="s">
        <v>595</v>
      </c>
      <c r="SBA227" s="1" t="s">
        <v>242</v>
      </c>
      <c r="SBB227" s="1" t="s">
        <v>34</v>
      </c>
      <c r="SBC227" s="1" t="s">
        <v>589</v>
      </c>
      <c r="SBD227" s="1">
        <v>13.15</v>
      </c>
      <c r="SBE227" s="1" t="s">
        <v>36</v>
      </c>
      <c r="SBH227" s="1">
        <v>1140330</v>
      </c>
      <c r="SBI227" s="1" t="s">
        <v>590</v>
      </c>
      <c r="SBJ227" s="1" t="s">
        <v>48</v>
      </c>
      <c r="SBK227" s="1">
        <v>15</v>
      </c>
      <c r="SBL227" s="1" t="s">
        <v>49</v>
      </c>
      <c r="SBM227" s="1" t="s">
        <v>41</v>
      </c>
      <c r="SBN227" s="1" t="s">
        <v>42</v>
      </c>
      <c r="SBP227" s="1">
        <v>146.69</v>
      </c>
      <c r="SBQ227" s="1">
        <v>3</v>
      </c>
      <c r="SBR227" s="1">
        <v>1</v>
      </c>
      <c r="SBS227" s="1">
        <v>2</v>
      </c>
      <c r="SBT227" s="1" t="s">
        <v>43</v>
      </c>
      <c r="SBU227" s="1" t="s">
        <v>61</v>
      </c>
      <c r="SBV227" s="1">
        <v>48850000</v>
      </c>
      <c r="SBW227" s="1">
        <v>382698</v>
      </c>
      <c r="SBX227" s="1" t="s">
        <v>44</v>
      </c>
      <c r="SBY227" s="1">
        <v>26.36</v>
      </c>
      <c r="SBZ227" s="1">
        <v>2800000</v>
      </c>
      <c r="SCB227" s="1" t="s">
        <v>594</v>
      </c>
      <c r="SCC227" s="1" t="s">
        <v>592</v>
      </c>
      <c r="SCD227" s="1" t="s">
        <v>595</v>
      </c>
      <c r="SCG227" s="1" t="s">
        <v>242</v>
      </c>
      <c r="SCH227" s="1" t="s">
        <v>34</v>
      </c>
      <c r="SCI227" s="1" t="s">
        <v>589</v>
      </c>
      <c r="SCJ227" s="1">
        <v>13.15</v>
      </c>
      <c r="SCK227" s="1" t="s">
        <v>36</v>
      </c>
      <c r="SCN227" s="1">
        <v>1140330</v>
      </c>
      <c r="SCO227" s="1" t="s">
        <v>590</v>
      </c>
      <c r="SCP227" s="1" t="s">
        <v>48</v>
      </c>
      <c r="SCQ227" s="1">
        <v>15</v>
      </c>
      <c r="SCR227" s="1" t="s">
        <v>49</v>
      </c>
      <c r="SCS227" s="1" t="s">
        <v>41</v>
      </c>
      <c r="SCT227" s="1" t="s">
        <v>42</v>
      </c>
      <c r="SCV227" s="1">
        <v>146.69</v>
      </c>
      <c r="SCW227" s="1">
        <v>3</v>
      </c>
      <c r="SCX227" s="1">
        <v>1</v>
      </c>
      <c r="SCY227" s="1">
        <v>2</v>
      </c>
      <c r="SCZ227" s="1" t="s">
        <v>43</v>
      </c>
      <c r="SDA227" s="1" t="s">
        <v>61</v>
      </c>
      <c r="SDB227" s="1">
        <v>48850000</v>
      </c>
      <c r="SDC227" s="1">
        <v>382698</v>
      </c>
      <c r="SDD227" s="1" t="s">
        <v>44</v>
      </c>
      <c r="SDE227" s="1">
        <v>26.36</v>
      </c>
      <c r="SDF227" s="1">
        <v>2800000</v>
      </c>
      <c r="SDH227" s="1" t="s">
        <v>594</v>
      </c>
      <c r="SDI227" s="1" t="s">
        <v>592</v>
      </c>
      <c r="SDJ227" s="1" t="s">
        <v>595</v>
      </c>
      <c r="SDM227" s="1" t="s">
        <v>242</v>
      </c>
      <c r="SDN227" s="1" t="s">
        <v>34</v>
      </c>
      <c r="SDO227" s="1" t="s">
        <v>589</v>
      </c>
      <c r="SDP227" s="1">
        <v>13.15</v>
      </c>
      <c r="SDQ227" s="1" t="s">
        <v>36</v>
      </c>
      <c r="SDT227" s="1">
        <v>1140330</v>
      </c>
      <c r="SDU227" s="1" t="s">
        <v>590</v>
      </c>
      <c r="SDV227" s="1" t="s">
        <v>48</v>
      </c>
      <c r="SDW227" s="1">
        <v>15</v>
      </c>
      <c r="SDX227" s="1" t="s">
        <v>49</v>
      </c>
      <c r="SDY227" s="1" t="s">
        <v>41</v>
      </c>
      <c r="SDZ227" s="1" t="s">
        <v>42</v>
      </c>
      <c r="SEB227" s="1">
        <v>146.69</v>
      </c>
      <c r="SEC227" s="1">
        <v>3</v>
      </c>
      <c r="SED227" s="1">
        <v>1</v>
      </c>
      <c r="SEE227" s="1">
        <v>2</v>
      </c>
      <c r="SEF227" s="1" t="s">
        <v>43</v>
      </c>
      <c r="SEG227" s="1" t="s">
        <v>61</v>
      </c>
      <c r="SEH227" s="1">
        <v>48850000</v>
      </c>
      <c r="SEI227" s="1">
        <v>382698</v>
      </c>
      <c r="SEJ227" s="1" t="s">
        <v>44</v>
      </c>
      <c r="SEK227" s="1">
        <v>26.36</v>
      </c>
      <c r="SEL227" s="1">
        <v>2800000</v>
      </c>
      <c r="SEN227" s="1" t="s">
        <v>594</v>
      </c>
      <c r="SEO227" s="1" t="s">
        <v>592</v>
      </c>
      <c r="SEP227" s="1" t="s">
        <v>595</v>
      </c>
      <c r="SES227" s="1" t="s">
        <v>242</v>
      </c>
      <c r="SET227" s="1" t="s">
        <v>34</v>
      </c>
      <c r="SEU227" s="1" t="s">
        <v>589</v>
      </c>
      <c r="SEV227" s="1">
        <v>13.15</v>
      </c>
      <c r="SEW227" s="1" t="s">
        <v>36</v>
      </c>
      <c r="SEZ227" s="1">
        <v>1140330</v>
      </c>
      <c r="SFA227" s="1" t="s">
        <v>590</v>
      </c>
      <c r="SFB227" s="1" t="s">
        <v>48</v>
      </c>
      <c r="SFC227" s="1">
        <v>15</v>
      </c>
      <c r="SFD227" s="1" t="s">
        <v>49</v>
      </c>
      <c r="SFE227" s="1" t="s">
        <v>41</v>
      </c>
      <c r="SFF227" s="1" t="s">
        <v>42</v>
      </c>
      <c r="SFH227" s="1">
        <v>146.69</v>
      </c>
      <c r="SFI227" s="1">
        <v>3</v>
      </c>
      <c r="SFJ227" s="1">
        <v>1</v>
      </c>
      <c r="SFK227" s="1">
        <v>2</v>
      </c>
      <c r="SFL227" s="1" t="s">
        <v>43</v>
      </c>
      <c r="SFM227" s="1" t="s">
        <v>61</v>
      </c>
      <c r="SFN227" s="1">
        <v>48850000</v>
      </c>
      <c r="SFO227" s="1">
        <v>382698</v>
      </c>
      <c r="SFP227" s="1" t="s">
        <v>44</v>
      </c>
      <c r="SFQ227" s="1">
        <v>26.36</v>
      </c>
      <c r="SFR227" s="1">
        <v>2800000</v>
      </c>
      <c r="SFT227" s="1" t="s">
        <v>594</v>
      </c>
      <c r="SFU227" s="1" t="s">
        <v>592</v>
      </c>
      <c r="SFV227" s="1" t="s">
        <v>595</v>
      </c>
      <c r="SFY227" s="1" t="s">
        <v>242</v>
      </c>
      <c r="SFZ227" s="1" t="s">
        <v>34</v>
      </c>
      <c r="SGA227" s="1" t="s">
        <v>589</v>
      </c>
      <c r="SGB227" s="1">
        <v>13.15</v>
      </c>
      <c r="SGC227" s="1" t="s">
        <v>36</v>
      </c>
      <c r="SGF227" s="1">
        <v>1140330</v>
      </c>
      <c r="SGG227" s="1" t="s">
        <v>590</v>
      </c>
      <c r="SGH227" s="1" t="s">
        <v>48</v>
      </c>
      <c r="SGI227" s="1">
        <v>15</v>
      </c>
      <c r="SGJ227" s="1" t="s">
        <v>49</v>
      </c>
      <c r="SGK227" s="1" t="s">
        <v>41</v>
      </c>
      <c r="SGL227" s="1" t="s">
        <v>42</v>
      </c>
      <c r="SGN227" s="1">
        <v>146.69</v>
      </c>
      <c r="SGO227" s="1">
        <v>3</v>
      </c>
      <c r="SGP227" s="1">
        <v>1</v>
      </c>
      <c r="SGQ227" s="1">
        <v>2</v>
      </c>
      <c r="SGR227" s="1" t="s">
        <v>43</v>
      </c>
      <c r="SGS227" s="1" t="s">
        <v>61</v>
      </c>
      <c r="SGT227" s="1">
        <v>48850000</v>
      </c>
      <c r="SGU227" s="1">
        <v>382698</v>
      </c>
      <c r="SGV227" s="1" t="s">
        <v>44</v>
      </c>
      <c r="SGW227" s="1">
        <v>26.36</v>
      </c>
      <c r="SGX227" s="1">
        <v>2800000</v>
      </c>
      <c r="SGZ227" s="1" t="s">
        <v>594</v>
      </c>
      <c r="SHA227" s="1" t="s">
        <v>592</v>
      </c>
      <c r="SHB227" s="1" t="s">
        <v>595</v>
      </c>
      <c r="SHE227" s="1" t="s">
        <v>242</v>
      </c>
      <c r="SHF227" s="1" t="s">
        <v>34</v>
      </c>
      <c r="SHG227" s="1" t="s">
        <v>589</v>
      </c>
      <c r="SHH227" s="1">
        <v>13.15</v>
      </c>
      <c r="SHI227" s="1" t="s">
        <v>36</v>
      </c>
      <c r="SHL227" s="1">
        <v>1140330</v>
      </c>
      <c r="SHM227" s="1" t="s">
        <v>590</v>
      </c>
      <c r="SHN227" s="1" t="s">
        <v>48</v>
      </c>
      <c r="SHO227" s="1">
        <v>15</v>
      </c>
      <c r="SHP227" s="1" t="s">
        <v>49</v>
      </c>
      <c r="SHQ227" s="1" t="s">
        <v>41</v>
      </c>
      <c r="SHR227" s="1" t="s">
        <v>42</v>
      </c>
      <c r="SHT227" s="1">
        <v>146.69</v>
      </c>
      <c r="SHU227" s="1">
        <v>3</v>
      </c>
      <c r="SHV227" s="1">
        <v>1</v>
      </c>
      <c r="SHW227" s="1">
        <v>2</v>
      </c>
      <c r="SHX227" s="1" t="s">
        <v>43</v>
      </c>
      <c r="SHY227" s="1" t="s">
        <v>61</v>
      </c>
      <c r="SHZ227" s="1">
        <v>48850000</v>
      </c>
      <c r="SIA227" s="1">
        <v>382698</v>
      </c>
      <c r="SIB227" s="1" t="s">
        <v>44</v>
      </c>
      <c r="SIC227" s="1">
        <v>26.36</v>
      </c>
      <c r="SID227" s="1">
        <v>2800000</v>
      </c>
      <c r="SIF227" s="1" t="s">
        <v>594</v>
      </c>
      <c r="SIG227" s="1" t="s">
        <v>592</v>
      </c>
      <c r="SIH227" s="1" t="s">
        <v>595</v>
      </c>
      <c r="SIK227" s="1" t="s">
        <v>242</v>
      </c>
      <c r="SIL227" s="1" t="s">
        <v>34</v>
      </c>
      <c r="SIM227" s="1" t="s">
        <v>589</v>
      </c>
      <c r="SIN227" s="1">
        <v>13.15</v>
      </c>
      <c r="SIO227" s="1" t="s">
        <v>36</v>
      </c>
      <c r="SIR227" s="1">
        <v>1140330</v>
      </c>
      <c r="SIS227" s="1" t="s">
        <v>590</v>
      </c>
      <c r="SIT227" s="1" t="s">
        <v>48</v>
      </c>
      <c r="SIU227" s="1">
        <v>15</v>
      </c>
      <c r="SIV227" s="1" t="s">
        <v>49</v>
      </c>
      <c r="SIW227" s="1" t="s">
        <v>41</v>
      </c>
      <c r="SIX227" s="1" t="s">
        <v>42</v>
      </c>
      <c r="SIZ227" s="1">
        <v>146.69</v>
      </c>
      <c r="SJA227" s="1">
        <v>3</v>
      </c>
      <c r="SJB227" s="1">
        <v>1</v>
      </c>
      <c r="SJC227" s="1">
        <v>2</v>
      </c>
      <c r="SJD227" s="1" t="s">
        <v>43</v>
      </c>
      <c r="SJE227" s="1" t="s">
        <v>61</v>
      </c>
      <c r="SJF227" s="1">
        <v>48850000</v>
      </c>
      <c r="SJG227" s="1">
        <v>382698</v>
      </c>
      <c r="SJH227" s="1" t="s">
        <v>44</v>
      </c>
      <c r="SJI227" s="1">
        <v>26.36</v>
      </c>
      <c r="SJJ227" s="1">
        <v>2800000</v>
      </c>
      <c r="SJL227" s="1" t="s">
        <v>594</v>
      </c>
      <c r="SJM227" s="1" t="s">
        <v>592</v>
      </c>
      <c r="SJN227" s="1" t="s">
        <v>595</v>
      </c>
      <c r="SJQ227" s="1" t="s">
        <v>242</v>
      </c>
      <c r="SJR227" s="1" t="s">
        <v>34</v>
      </c>
      <c r="SJS227" s="1" t="s">
        <v>589</v>
      </c>
      <c r="SJT227" s="1">
        <v>13.15</v>
      </c>
      <c r="SJU227" s="1" t="s">
        <v>36</v>
      </c>
      <c r="SJX227" s="1">
        <v>1140330</v>
      </c>
      <c r="SJY227" s="1" t="s">
        <v>590</v>
      </c>
      <c r="SJZ227" s="1" t="s">
        <v>48</v>
      </c>
      <c r="SKA227" s="1">
        <v>15</v>
      </c>
      <c r="SKB227" s="1" t="s">
        <v>49</v>
      </c>
      <c r="SKC227" s="1" t="s">
        <v>41</v>
      </c>
      <c r="SKD227" s="1" t="s">
        <v>42</v>
      </c>
      <c r="SKF227" s="1">
        <v>146.69</v>
      </c>
      <c r="SKG227" s="1">
        <v>3</v>
      </c>
      <c r="SKH227" s="1">
        <v>1</v>
      </c>
      <c r="SKI227" s="1">
        <v>2</v>
      </c>
      <c r="SKJ227" s="1" t="s">
        <v>43</v>
      </c>
      <c r="SKK227" s="1" t="s">
        <v>61</v>
      </c>
      <c r="SKL227" s="1">
        <v>48850000</v>
      </c>
      <c r="SKM227" s="1">
        <v>382698</v>
      </c>
      <c r="SKN227" s="1" t="s">
        <v>44</v>
      </c>
      <c r="SKO227" s="1">
        <v>26.36</v>
      </c>
      <c r="SKP227" s="1">
        <v>2800000</v>
      </c>
      <c r="SKR227" s="1" t="s">
        <v>594</v>
      </c>
      <c r="SKS227" s="1" t="s">
        <v>592</v>
      </c>
      <c r="SKT227" s="1" t="s">
        <v>595</v>
      </c>
      <c r="SKW227" s="1" t="s">
        <v>242</v>
      </c>
      <c r="SKX227" s="1" t="s">
        <v>34</v>
      </c>
      <c r="SKY227" s="1" t="s">
        <v>589</v>
      </c>
      <c r="SKZ227" s="1">
        <v>13.15</v>
      </c>
      <c r="SLA227" s="1" t="s">
        <v>36</v>
      </c>
      <c r="SLD227" s="1">
        <v>1140330</v>
      </c>
      <c r="SLE227" s="1" t="s">
        <v>590</v>
      </c>
      <c r="SLF227" s="1" t="s">
        <v>48</v>
      </c>
      <c r="SLG227" s="1">
        <v>15</v>
      </c>
      <c r="SLH227" s="1" t="s">
        <v>49</v>
      </c>
      <c r="SLI227" s="1" t="s">
        <v>41</v>
      </c>
      <c r="SLJ227" s="1" t="s">
        <v>42</v>
      </c>
      <c r="SLL227" s="1">
        <v>146.69</v>
      </c>
      <c r="SLM227" s="1">
        <v>3</v>
      </c>
      <c r="SLN227" s="1">
        <v>1</v>
      </c>
      <c r="SLO227" s="1">
        <v>2</v>
      </c>
      <c r="SLP227" s="1" t="s">
        <v>43</v>
      </c>
      <c r="SLQ227" s="1" t="s">
        <v>61</v>
      </c>
      <c r="SLR227" s="1">
        <v>48850000</v>
      </c>
      <c r="SLS227" s="1">
        <v>382698</v>
      </c>
      <c r="SLT227" s="1" t="s">
        <v>44</v>
      </c>
      <c r="SLU227" s="1">
        <v>26.36</v>
      </c>
      <c r="SLV227" s="1">
        <v>2800000</v>
      </c>
      <c r="SLX227" s="1" t="s">
        <v>594</v>
      </c>
      <c r="SLY227" s="1" t="s">
        <v>592</v>
      </c>
      <c r="SLZ227" s="1" t="s">
        <v>595</v>
      </c>
      <c r="SMC227" s="1" t="s">
        <v>242</v>
      </c>
      <c r="SMD227" s="1" t="s">
        <v>34</v>
      </c>
      <c r="SME227" s="1" t="s">
        <v>589</v>
      </c>
      <c r="SMF227" s="1">
        <v>13.15</v>
      </c>
      <c r="SMG227" s="1" t="s">
        <v>36</v>
      </c>
      <c r="SMJ227" s="1">
        <v>1140330</v>
      </c>
      <c r="SMK227" s="1" t="s">
        <v>590</v>
      </c>
      <c r="SML227" s="1" t="s">
        <v>48</v>
      </c>
      <c r="SMM227" s="1">
        <v>15</v>
      </c>
      <c r="SMN227" s="1" t="s">
        <v>49</v>
      </c>
      <c r="SMO227" s="1" t="s">
        <v>41</v>
      </c>
      <c r="SMP227" s="1" t="s">
        <v>42</v>
      </c>
      <c r="SMR227" s="1">
        <v>146.69</v>
      </c>
      <c r="SMS227" s="1">
        <v>3</v>
      </c>
      <c r="SMT227" s="1">
        <v>1</v>
      </c>
      <c r="SMU227" s="1">
        <v>2</v>
      </c>
      <c r="SMV227" s="1" t="s">
        <v>43</v>
      </c>
      <c r="SMW227" s="1" t="s">
        <v>61</v>
      </c>
      <c r="SMX227" s="1">
        <v>48850000</v>
      </c>
      <c r="SMY227" s="1">
        <v>382698</v>
      </c>
      <c r="SMZ227" s="1" t="s">
        <v>44</v>
      </c>
      <c r="SNA227" s="1">
        <v>26.36</v>
      </c>
      <c r="SNB227" s="1">
        <v>2800000</v>
      </c>
      <c r="SND227" s="1" t="s">
        <v>594</v>
      </c>
      <c r="SNE227" s="1" t="s">
        <v>592</v>
      </c>
      <c r="SNF227" s="1" t="s">
        <v>595</v>
      </c>
      <c r="SNI227" s="1" t="s">
        <v>242</v>
      </c>
      <c r="SNJ227" s="1" t="s">
        <v>34</v>
      </c>
      <c r="SNK227" s="1" t="s">
        <v>589</v>
      </c>
      <c r="SNL227" s="1">
        <v>13.15</v>
      </c>
      <c r="SNM227" s="1" t="s">
        <v>36</v>
      </c>
      <c r="SNP227" s="1">
        <v>1140330</v>
      </c>
      <c r="SNQ227" s="1" t="s">
        <v>590</v>
      </c>
      <c r="SNR227" s="1" t="s">
        <v>48</v>
      </c>
      <c r="SNS227" s="1">
        <v>15</v>
      </c>
      <c r="SNT227" s="1" t="s">
        <v>49</v>
      </c>
      <c r="SNU227" s="1" t="s">
        <v>41</v>
      </c>
      <c r="SNV227" s="1" t="s">
        <v>42</v>
      </c>
      <c r="SNX227" s="1">
        <v>146.69</v>
      </c>
      <c r="SNY227" s="1">
        <v>3</v>
      </c>
      <c r="SNZ227" s="1">
        <v>1</v>
      </c>
      <c r="SOA227" s="1">
        <v>2</v>
      </c>
      <c r="SOB227" s="1" t="s">
        <v>43</v>
      </c>
      <c r="SOC227" s="1" t="s">
        <v>61</v>
      </c>
      <c r="SOD227" s="1">
        <v>48850000</v>
      </c>
      <c r="SOE227" s="1">
        <v>382698</v>
      </c>
      <c r="SOF227" s="1" t="s">
        <v>44</v>
      </c>
      <c r="SOG227" s="1">
        <v>26.36</v>
      </c>
      <c r="SOH227" s="1">
        <v>2800000</v>
      </c>
      <c r="SOJ227" s="1" t="s">
        <v>594</v>
      </c>
      <c r="SOK227" s="1" t="s">
        <v>592</v>
      </c>
      <c r="SOL227" s="1" t="s">
        <v>595</v>
      </c>
      <c r="SOO227" s="1" t="s">
        <v>242</v>
      </c>
      <c r="SOP227" s="1" t="s">
        <v>34</v>
      </c>
      <c r="SOQ227" s="1" t="s">
        <v>589</v>
      </c>
      <c r="SOR227" s="1">
        <v>13.15</v>
      </c>
      <c r="SOS227" s="1" t="s">
        <v>36</v>
      </c>
      <c r="SOV227" s="1">
        <v>1140330</v>
      </c>
      <c r="SOW227" s="1" t="s">
        <v>590</v>
      </c>
      <c r="SOX227" s="1" t="s">
        <v>48</v>
      </c>
      <c r="SOY227" s="1">
        <v>15</v>
      </c>
      <c r="SOZ227" s="1" t="s">
        <v>49</v>
      </c>
      <c r="SPA227" s="1" t="s">
        <v>41</v>
      </c>
      <c r="SPB227" s="1" t="s">
        <v>42</v>
      </c>
      <c r="SPD227" s="1">
        <v>146.69</v>
      </c>
      <c r="SPE227" s="1">
        <v>3</v>
      </c>
      <c r="SPF227" s="1">
        <v>1</v>
      </c>
      <c r="SPG227" s="1">
        <v>2</v>
      </c>
      <c r="SPH227" s="1" t="s">
        <v>43</v>
      </c>
      <c r="SPI227" s="1" t="s">
        <v>61</v>
      </c>
      <c r="SPJ227" s="1">
        <v>48850000</v>
      </c>
      <c r="SPK227" s="1">
        <v>382698</v>
      </c>
      <c r="SPL227" s="1" t="s">
        <v>44</v>
      </c>
      <c r="SPM227" s="1">
        <v>26.36</v>
      </c>
      <c r="SPN227" s="1">
        <v>2800000</v>
      </c>
      <c r="SPP227" s="1" t="s">
        <v>594</v>
      </c>
      <c r="SPQ227" s="1" t="s">
        <v>592</v>
      </c>
      <c r="SPR227" s="1" t="s">
        <v>595</v>
      </c>
      <c r="SPU227" s="1" t="s">
        <v>242</v>
      </c>
      <c r="SPV227" s="1" t="s">
        <v>34</v>
      </c>
      <c r="SPW227" s="1" t="s">
        <v>589</v>
      </c>
      <c r="SPX227" s="1">
        <v>13.15</v>
      </c>
      <c r="SPY227" s="1" t="s">
        <v>36</v>
      </c>
      <c r="SQB227" s="1">
        <v>1140330</v>
      </c>
      <c r="SQC227" s="1" t="s">
        <v>590</v>
      </c>
      <c r="SQD227" s="1" t="s">
        <v>48</v>
      </c>
      <c r="SQE227" s="1">
        <v>15</v>
      </c>
      <c r="SQF227" s="1" t="s">
        <v>49</v>
      </c>
      <c r="SQG227" s="1" t="s">
        <v>41</v>
      </c>
      <c r="SQH227" s="1" t="s">
        <v>42</v>
      </c>
      <c r="SQJ227" s="1">
        <v>146.69</v>
      </c>
      <c r="SQK227" s="1">
        <v>3</v>
      </c>
      <c r="SQL227" s="1">
        <v>1</v>
      </c>
      <c r="SQM227" s="1">
        <v>2</v>
      </c>
      <c r="SQN227" s="1" t="s">
        <v>43</v>
      </c>
      <c r="SQO227" s="1" t="s">
        <v>61</v>
      </c>
      <c r="SQP227" s="1">
        <v>48850000</v>
      </c>
      <c r="SQQ227" s="1">
        <v>382698</v>
      </c>
      <c r="SQR227" s="1" t="s">
        <v>44</v>
      </c>
      <c r="SQS227" s="1">
        <v>26.36</v>
      </c>
      <c r="SQT227" s="1">
        <v>2800000</v>
      </c>
      <c r="SQV227" s="1" t="s">
        <v>594</v>
      </c>
      <c r="SQW227" s="1" t="s">
        <v>592</v>
      </c>
      <c r="SQX227" s="1" t="s">
        <v>595</v>
      </c>
      <c r="SRA227" s="1" t="s">
        <v>242</v>
      </c>
      <c r="SRB227" s="1" t="s">
        <v>34</v>
      </c>
      <c r="SRC227" s="1" t="s">
        <v>589</v>
      </c>
      <c r="SRD227" s="1">
        <v>13.15</v>
      </c>
      <c r="SRE227" s="1" t="s">
        <v>36</v>
      </c>
      <c r="SRH227" s="1">
        <v>1140330</v>
      </c>
      <c r="SRI227" s="1" t="s">
        <v>590</v>
      </c>
      <c r="SRJ227" s="1" t="s">
        <v>48</v>
      </c>
      <c r="SRK227" s="1">
        <v>15</v>
      </c>
      <c r="SRL227" s="1" t="s">
        <v>49</v>
      </c>
      <c r="SRM227" s="1" t="s">
        <v>41</v>
      </c>
      <c r="SRN227" s="1" t="s">
        <v>42</v>
      </c>
      <c r="SRP227" s="1">
        <v>146.69</v>
      </c>
      <c r="SRQ227" s="1">
        <v>3</v>
      </c>
      <c r="SRR227" s="1">
        <v>1</v>
      </c>
      <c r="SRS227" s="1">
        <v>2</v>
      </c>
      <c r="SRT227" s="1" t="s">
        <v>43</v>
      </c>
      <c r="SRU227" s="1" t="s">
        <v>61</v>
      </c>
      <c r="SRV227" s="1">
        <v>48850000</v>
      </c>
      <c r="SRW227" s="1">
        <v>382698</v>
      </c>
      <c r="SRX227" s="1" t="s">
        <v>44</v>
      </c>
      <c r="SRY227" s="1">
        <v>26.36</v>
      </c>
      <c r="SRZ227" s="1">
        <v>2800000</v>
      </c>
      <c r="SSB227" s="1" t="s">
        <v>594</v>
      </c>
      <c r="SSC227" s="1" t="s">
        <v>592</v>
      </c>
      <c r="SSD227" s="1" t="s">
        <v>595</v>
      </c>
      <c r="SSG227" s="1" t="s">
        <v>242</v>
      </c>
      <c r="SSH227" s="1" t="s">
        <v>34</v>
      </c>
      <c r="SSI227" s="1" t="s">
        <v>589</v>
      </c>
      <c r="SSJ227" s="1">
        <v>13.15</v>
      </c>
      <c r="SSK227" s="1" t="s">
        <v>36</v>
      </c>
      <c r="SSN227" s="1">
        <v>1140330</v>
      </c>
      <c r="SSO227" s="1" t="s">
        <v>590</v>
      </c>
      <c r="SSP227" s="1" t="s">
        <v>48</v>
      </c>
      <c r="SSQ227" s="1">
        <v>15</v>
      </c>
      <c r="SSR227" s="1" t="s">
        <v>49</v>
      </c>
      <c r="SSS227" s="1" t="s">
        <v>41</v>
      </c>
      <c r="SST227" s="1" t="s">
        <v>42</v>
      </c>
      <c r="SSV227" s="1">
        <v>146.69</v>
      </c>
      <c r="SSW227" s="1">
        <v>3</v>
      </c>
      <c r="SSX227" s="1">
        <v>1</v>
      </c>
      <c r="SSY227" s="1">
        <v>2</v>
      </c>
      <c r="SSZ227" s="1" t="s">
        <v>43</v>
      </c>
      <c r="STA227" s="1" t="s">
        <v>61</v>
      </c>
      <c r="STB227" s="1">
        <v>48850000</v>
      </c>
      <c r="STC227" s="1">
        <v>382698</v>
      </c>
      <c r="STD227" s="1" t="s">
        <v>44</v>
      </c>
      <c r="STE227" s="1">
        <v>26.36</v>
      </c>
      <c r="STF227" s="1">
        <v>2800000</v>
      </c>
      <c r="STH227" s="1" t="s">
        <v>594</v>
      </c>
      <c r="STI227" s="1" t="s">
        <v>592</v>
      </c>
      <c r="STJ227" s="1" t="s">
        <v>595</v>
      </c>
      <c r="STM227" s="1" t="s">
        <v>242</v>
      </c>
      <c r="STN227" s="1" t="s">
        <v>34</v>
      </c>
      <c r="STO227" s="1" t="s">
        <v>589</v>
      </c>
      <c r="STP227" s="1">
        <v>13.15</v>
      </c>
      <c r="STQ227" s="1" t="s">
        <v>36</v>
      </c>
      <c r="STT227" s="1">
        <v>1140330</v>
      </c>
      <c r="STU227" s="1" t="s">
        <v>590</v>
      </c>
      <c r="STV227" s="1" t="s">
        <v>48</v>
      </c>
      <c r="STW227" s="1">
        <v>15</v>
      </c>
      <c r="STX227" s="1" t="s">
        <v>49</v>
      </c>
      <c r="STY227" s="1" t="s">
        <v>41</v>
      </c>
      <c r="STZ227" s="1" t="s">
        <v>42</v>
      </c>
      <c r="SUB227" s="1">
        <v>146.69</v>
      </c>
      <c r="SUC227" s="1">
        <v>3</v>
      </c>
      <c r="SUD227" s="1">
        <v>1</v>
      </c>
      <c r="SUE227" s="1">
        <v>2</v>
      </c>
      <c r="SUF227" s="1" t="s">
        <v>43</v>
      </c>
      <c r="SUG227" s="1" t="s">
        <v>61</v>
      </c>
      <c r="SUH227" s="1">
        <v>48850000</v>
      </c>
      <c r="SUI227" s="1">
        <v>382698</v>
      </c>
      <c r="SUJ227" s="1" t="s">
        <v>44</v>
      </c>
      <c r="SUK227" s="1">
        <v>26.36</v>
      </c>
      <c r="SUL227" s="1">
        <v>2800000</v>
      </c>
      <c r="SUN227" s="1" t="s">
        <v>594</v>
      </c>
      <c r="SUO227" s="1" t="s">
        <v>592</v>
      </c>
      <c r="SUP227" s="1" t="s">
        <v>595</v>
      </c>
      <c r="SUS227" s="1" t="s">
        <v>242</v>
      </c>
      <c r="SUT227" s="1" t="s">
        <v>34</v>
      </c>
      <c r="SUU227" s="1" t="s">
        <v>589</v>
      </c>
      <c r="SUV227" s="1">
        <v>13.15</v>
      </c>
      <c r="SUW227" s="1" t="s">
        <v>36</v>
      </c>
      <c r="SUZ227" s="1">
        <v>1140330</v>
      </c>
      <c r="SVA227" s="1" t="s">
        <v>590</v>
      </c>
      <c r="SVB227" s="1" t="s">
        <v>48</v>
      </c>
      <c r="SVC227" s="1">
        <v>15</v>
      </c>
      <c r="SVD227" s="1" t="s">
        <v>49</v>
      </c>
      <c r="SVE227" s="1" t="s">
        <v>41</v>
      </c>
      <c r="SVF227" s="1" t="s">
        <v>42</v>
      </c>
      <c r="SVH227" s="1">
        <v>146.69</v>
      </c>
      <c r="SVI227" s="1">
        <v>3</v>
      </c>
      <c r="SVJ227" s="1">
        <v>1</v>
      </c>
      <c r="SVK227" s="1">
        <v>2</v>
      </c>
      <c r="SVL227" s="1" t="s">
        <v>43</v>
      </c>
      <c r="SVM227" s="1" t="s">
        <v>61</v>
      </c>
      <c r="SVN227" s="1">
        <v>48850000</v>
      </c>
      <c r="SVO227" s="1">
        <v>382698</v>
      </c>
      <c r="SVP227" s="1" t="s">
        <v>44</v>
      </c>
      <c r="SVQ227" s="1">
        <v>26.36</v>
      </c>
      <c r="SVR227" s="1">
        <v>2800000</v>
      </c>
      <c r="SVT227" s="1" t="s">
        <v>594</v>
      </c>
      <c r="SVU227" s="1" t="s">
        <v>592</v>
      </c>
      <c r="SVV227" s="1" t="s">
        <v>595</v>
      </c>
      <c r="SVY227" s="1" t="s">
        <v>242</v>
      </c>
      <c r="SVZ227" s="1" t="s">
        <v>34</v>
      </c>
      <c r="SWA227" s="1" t="s">
        <v>589</v>
      </c>
      <c r="SWB227" s="1">
        <v>13.15</v>
      </c>
      <c r="SWC227" s="1" t="s">
        <v>36</v>
      </c>
      <c r="SWF227" s="1">
        <v>1140330</v>
      </c>
      <c r="SWG227" s="1" t="s">
        <v>590</v>
      </c>
      <c r="SWH227" s="1" t="s">
        <v>48</v>
      </c>
      <c r="SWI227" s="1">
        <v>15</v>
      </c>
      <c r="SWJ227" s="1" t="s">
        <v>49</v>
      </c>
      <c r="SWK227" s="1" t="s">
        <v>41</v>
      </c>
      <c r="SWL227" s="1" t="s">
        <v>42</v>
      </c>
      <c r="SWN227" s="1">
        <v>146.69</v>
      </c>
      <c r="SWO227" s="1">
        <v>3</v>
      </c>
      <c r="SWP227" s="1">
        <v>1</v>
      </c>
      <c r="SWQ227" s="1">
        <v>2</v>
      </c>
      <c r="SWR227" s="1" t="s">
        <v>43</v>
      </c>
      <c r="SWS227" s="1" t="s">
        <v>61</v>
      </c>
      <c r="SWT227" s="1">
        <v>48850000</v>
      </c>
      <c r="SWU227" s="1">
        <v>382698</v>
      </c>
      <c r="SWV227" s="1" t="s">
        <v>44</v>
      </c>
      <c r="SWW227" s="1">
        <v>26.36</v>
      </c>
      <c r="SWX227" s="1">
        <v>2800000</v>
      </c>
      <c r="SWZ227" s="1" t="s">
        <v>594</v>
      </c>
      <c r="SXA227" s="1" t="s">
        <v>592</v>
      </c>
      <c r="SXB227" s="1" t="s">
        <v>595</v>
      </c>
      <c r="SXE227" s="1" t="s">
        <v>242</v>
      </c>
      <c r="SXF227" s="1" t="s">
        <v>34</v>
      </c>
      <c r="SXG227" s="1" t="s">
        <v>589</v>
      </c>
      <c r="SXH227" s="1">
        <v>13.15</v>
      </c>
      <c r="SXI227" s="1" t="s">
        <v>36</v>
      </c>
      <c r="SXL227" s="1">
        <v>1140330</v>
      </c>
      <c r="SXM227" s="1" t="s">
        <v>590</v>
      </c>
      <c r="SXN227" s="1" t="s">
        <v>48</v>
      </c>
      <c r="SXO227" s="1">
        <v>15</v>
      </c>
      <c r="SXP227" s="1" t="s">
        <v>49</v>
      </c>
      <c r="SXQ227" s="1" t="s">
        <v>41</v>
      </c>
      <c r="SXR227" s="1" t="s">
        <v>42</v>
      </c>
      <c r="SXT227" s="1">
        <v>146.69</v>
      </c>
      <c r="SXU227" s="1">
        <v>3</v>
      </c>
      <c r="SXV227" s="1">
        <v>1</v>
      </c>
      <c r="SXW227" s="1">
        <v>2</v>
      </c>
      <c r="SXX227" s="1" t="s">
        <v>43</v>
      </c>
      <c r="SXY227" s="1" t="s">
        <v>61</v>
      </c>
      <c r="SXZ227" s="1">
        <v>48850000</v>
      </c>
      <c r="SYA227" s="1">
        <v>382698</v>
      </c>
      <c r="SYB227" s="1" t="s">
        <v>44</v>
      </c>
      <c r="SYC227" s="1">
        <v>26.36</v>
      </c>
      <c r="SYD227" s="1">
        <v>2800000</v>
      </c>
      <c r="SYF227" s="1" t="s">
        <v>594</v>
      </c>
      <c r="SYG227" s="1" t="s">
        <v>592</v>
      </c>
      <c r="SYH227" s="1" t="s">
        <v>595</v>
      </c>
      <c r="SYK227" s="1" t="s">
        <v>242</v>
      </c>
      <c r="SYL227" s="1" t="s">
        <v>34</v>
      </c>
      <c r="SYM227" s="1" t="s">
        <v>589</v>
      </c>
      <c r="SYN227" s="1">
        <v>13.15</v>
      </c>
      <c r="SYO227" s="1" t="s">
        <v>36</v>
      </c>
      <c r="SYR227" s="1">
        <v>1140330</v>
      </c>
      <c r="SYS227" s="1" t="s">
        <v>590</v>
      </c>
      <c r="SYT227" s="1" t="s">
        <v>48</v>
      </c>
      <c r="SYU227" s="1">
        <v>15</v>
      </c>
      <c r="SYV227" s="1" t="s">
        <v>49</v>
      </c>
      <c r="SYW227" s="1" t="s">
        <v>41</v>
      </c>
      <c r="SYX227" s="1" t="s">
        <v>42</v>
      </c>
      <c r="SYZ227" s="1">
        <v>146.69</v>
      </c>
      <c r="SZA227" s="1">
        <v>3</v>
      </c>
      <c r="SZB227" s="1">
        <v>1</v>
      </c>
      <c r="SZC227" s="1">
        <v>2</v>
      </c>
      <c r="SZD227" s="1" t="s">
        <v>43</v>
      </c>
      <c r="SZE227" s="1" t="s">
        <v>61</v>
      </c>
      <c r="SZF227" s="1">
        <v>48850000</v>
      </c>
      <c r="SZG227" s="1">
        <v>382698</v>
      </c>
      <c r="SZH227" s="1" t="s">
        <v>44</v>
      </c>
      <c r="SZI227" s="1">
        <v>26.36</v>
      </c>
      <c r="SZJ227" s="1">
        <v>2800000</v>
      </c>
      <c r="SZL227" s="1" t="s">
        <v>594</v>
      </c>
      <c r="SZM227" s="1" t="s">
        <v>592</v>
      </c>
      <c r="SZN227" s="1" t="s">
        <v>595</v>
      </c>
      <c r="SZQ227" s="1" t="s">
        <v>242</v>
      </c>
      <c r="SZR227" s="1" t="s">
        <v>34</v>
      </c>
      <c r="SZS227" s="1" t="s">
        <v>589</v>
      </c>
      <c r="SZT227" s="1">
        <v>13.15</v>
      </c>
      <c r="SZU227" s="1" t="s">
        <v>36</v>
      </c>
      <c r="SZX227" s="1">
        <v>1140330</v>
      </c>
      <c r="SZY227" s="1" t="s">
        <v>590</v>
      </c>
      <c r="SZZ227" s="1" t="s">
        <v>48</v>
      </c>
      <c r="TAA227" s="1">
        <v>15</v>
      </c>
      <c r="TAB227" s="1" t="s">
        <v>49</v>
      </c>
      <c r="TAC227" s="1" t="s">
        <v>41</v>
      </c>
      <c r="TAD227" s="1" t="s">
        <v>42</v>
      </c>
      <c r="TAF227" s="1">
        <v>146.69</v>
      </c>
      <c r="TAG227" s="1">
        <v>3</v>
      </c>
      <c r="TAH227" s="1">
        <v>1</v>
      </c>
      <c r="TAI227" s="1">
        <v>2</v>
      </c>
      <c r="TAJ227" s="1" t="s">
        <v>43</v>
      </c>
      <c r="TAK227" s="1" t="s">
        <v>61</v>
      </c>
      <c r="TAL227" s="1">
        <v>48850000</v>
      </c>
      <c r="TAM227" s="1">
        <v>382698</v>
      </c>
      <c r="TAN227" s="1" t="s">
        <v>44</v>
      </c>
      <c r="TAO227" s="1">
        <v>26.36</v>
      </c>
      <c r="TAP227" s="1">
        <v>2800000</v>
      </c>
      <c r="TAR227" s="1" t="s">
        <v>594</v>
      </c>
      <c r="TAS227" s="1" t="s">
        <v>592</v>
      </c>
      <c r="TAT227" s="1" t="s">
        <v>595</v>
      </c>
      <c r="TAW227" s="1" t="s">
        <v>242</v>
      </c>
      <c r="TAX227" s="1" t="s">
        <v>34</v>
      </c>
      <c r="TAY227" s="1" t="s">
        <v>589</v>
      </c>
      <c r="TAZ227" s="1">
        <v>13.15</v>
      </c>
      <c r="TBA227" s="1" t="s">
        <v>36</v>
      </c>
      <c r="TBD227" s="1">
        <v>1140330</v>
      </c>
      <c r="TBE227" s="1" t="s">
        <v>590</v>
      </c>
      <c r="TBF227" s="1" t="s">
        <v>48</v>
      </c>
      <c r="TBG227" s="1">
        <v>15</v>
      </c>
      <c r="TBH227" s="1" t="s">
        <v>49</v>
      </c>
      <c r="TBI227" s="1" t="s">
        <v>41</v>
      </c>
      <c r="TBJ227" s="1" t="s">
        <v>42</v>
      </c>
      <c r="TBL227" s="1">
        <v>146.69</v>
      </c>
      <c r="TBM227" s="1">
        <v>3</v>
      </c>
      <c r="TBN227" s="1">
        <v>1</v>
      </c>
      <c r="TBO227" s="1">
        <v>2</v>
      </c>
      <c r="TBP227" s="1" t="s">
        <v>43</v>
      </c>
      <c r="TBQ227" s="1" t="s">
        <v>61</v>
      </c>
      <c r="TBR227" s="1">
        <v>48850000</v>
      </c>
      <c r="TBS227" s="1">
        <v>382698</v>
      </c>
      <c r="TBT227" s="1" t="s">
        <v>44</v>
      </c>
      <c r="TBU227" s="1">
        <v>26.36</v>
      </c>
      <c r="TBV227" s="1">
        <v>2800000</v>
      </c>
      <c r="TBX227" s="1" t="s">
        <v>594</v>
      </c>
      <c r="TBY227" s="1" t="s">
        <v>592</v>
      </c>
      <c r="TBZ227" s="1" t="s">
        <v>595</v>
      </c>
      <c r="TCC227" s="1" t="s">
        <v>242</v>
      </c>
      <c r="TCD227" s="1" t="s">
        <v>34</v>
      </c>
      <c r="TCE227" s="1" t="s">
        <v>589</v>
      </c>
      <c r="TCF227" s="1">
        <v>13.15</v>
      </c>
      <c r="TCG227" s="1" t="s">
        <v>36</v>
      </c>
      <c r="TCJ227" s="1">
        <v>1140330</v>
      </c>
      <c r="TCK227" s="1" t="s">
        <v>590</v>
      </c>
      <c r="TCL227" s="1" t="s">
        <v>48</v>
      </c>
      <c r="TCM227" s="1">
        <v>15</v>
      </c>
      <c r="TCN227" s="1" t="s">
        <v>49</v>
      </c>
      <c r="TCO227" s="1" t="s">
        <v>41</v>
      </c>
      <c r="TCP227" s="1" t="s">
        <v>42</v>
      </c>
      <c r="TCR227" s="1">
        <v>146.69</v>
      </c>
      <c r="TCS227" s="1">
        <v>3</v>
      </c>
      <c r="TCT227" s="1">
        <v>1</v>
      </c>
      <c r="TCU227" s="1">
        <v>2</v>
      </c>
      <c r="TCV227" s="1" t="s">
        <v>43</v>
      </c>
      <c r="TCW227" s="1" t="s">
        <v>61</v>
      </c>
      <c r="TCX227" s="1">
        <v>48850000</v>
      </c>
      <c r="TCY227" s="1">
        <v>382698</v>
      </c>
      <c r="TCZ227" s="1" t="s">
        <v>44</v>
      </c>
      <c r="TDA227" s="1">
        <v>26.36</v>
      </c>
      <c r="TDB227" s="1">
        <v>2800000</v>
      </c>
      <c r="TDD227" s="1" t="s">
        <v>594</v>
      </c>
      <c r="TDE227" s="1" t="s">
        <v>592</v>
      </c>
      <c r="TDF227" s="1" t="s">
        <v>595</v>
      </c>
      <c r="TDI227" s="1" t="s">
        <v>242</v>
      </c>
      <c r="TDJ227" s="1" t="s">
        <v>34</v>
      </c>
      <c r="TDK227" s="1" t="s">
        <v>589</v>
      </c>
      <c r="TDL227" s="1">
        <v>13.15</v>
      </c>
      <c r="TDM227" s="1" t="s">
        <v>36</v>
      </c>
      <c r="TDP227" s="1">
        <v>1140330</v>
      </c>
      <c r="TDQ227" s="1" t="s">
        <v>590</v>
      </c>
      <c r="TDR227" s="1" t="s">
        <v>48</v>
      </c>
      <c r="TDS227" s="1">
        <v>15</v>
      </c>
      <c r="TDT227" s="1" t="s">
        <v>49</v>
      </c>
      <c r="TDU227" s="1" t="s">
        <v>41</v>
      </c>
      <c r="TDV227" s="1" t="s">
        <v>42</v>
      </c>
      <c r="TDX227" s="1">
        <v>146.69</v>
      </c>
      <c r="TDY227" s="1">
        <v>3</v>
      </c>
      <c r="TDZ227" s="1">
        <v>1</v>
      </c>
      <c r="TEA227" s="1">
        <v>2</v>
      </c>
      <c r="TEB227" s="1" t="s">
        <v>43</v>
      </c>
      <c r="TEC227" s="1" t="s">
        <v>61</v>
      </c>
      <c r="TED227" s="1">
        <v>48850000</v>
      </c>
      <c r="TEE227" s="1">
        <v>382698</v>
      </c>
      <c r="TEF227" s="1" t="s">
        <v>44</v>
      </c>
      <c r="TEG227" s="1">
        <v>26.36</v>
      </c>
      <c r="TEH227" s="1">
        <v>2800000</v>
      </c>
      <c r="TEJ227" s="1" t="s">
        <v>594</v>
      </c>
      <c r="TEK227" s="1" t="s">
        <v>592</v>
      </c>
      <c r="TEL227" s="1" t="s">
        <v>595</v>
      </c>
      <c r="TEO227" s="1" t="s">
        <v>242</v>
      </c>
      <c r="TEP227" s="1" t="s">
        <v>34</v>
      </c>
      <c r="TEQ227" s="1" t="s">
        <v>589</v>
      </c>
      <c r="TER227" s="1">
        <v>13.15</v>
      </c>
      <c r="TES227" s="1" t="s">
        <v>36</v>
      </c>
      <c r="TEV227" s="1">
        <v>1140330</v>
      </c>
      <c r="TEW227" s="1" t="s">
        <v>590</v>
      </c>
      <c r="TEX227" s="1" t="s">
        <v>48</v>
      </c>
      <c r="TEY227" s="1">
        <v>15</v>
      </c>
      <c r="TEZ227" s="1" t="s">
        <v>49</v>
      </c>
      <c r="TFA227" s="1" t="s">
        <v>41</v>
      </c>
      <c r="TFB227" s="1" t="s">
        <v>42</v>
      </c>
      <c r="TFD227" s="1">
        <v>146.69</v>
      </c>
      <c r="TFE227" s="1">
        <v>3</v>
      </c>
      <c r="TFF227" s="1">
        <v>1</v>
      </c>
      <c r="TFG227" s="1">
        <v>2</v>
      </c>
      <c r="TFH227" s="1" t="s">
        <v>43</v>
      </c>
      <c r="TFI227" s="1" t="s">
        <v>61</v>
      </c>
      <c r="TFJ227" s="1">
        <v>48850000</v>
      </c>
      <c r="TFK227" s="1">
        <v>382698</v>
      </c>
      <c r="TFL227" s="1" t="s">
        <v>44</v>
      </c>
      <c r="TFM227" s="1">
        <v>26.36</v>
      </c>
      <c r="TFN227" s="1">
        <v>2800000</v>
      </c>
      <c r="TFP227" s="1" t="s">
        <v>594</v>
      </c>
      <c r="TFQ227" s="1" t="s">
        <v>592</v>
      </c>
      <c r="TFR227" s="1" t="s">
        <v>595</v>
      </c>
      <c r="TFU227" s="1" t="s">
        <v>242</v>
      </c>
      <c r="TFV227" s="1" t="s">
        <v>34</v>
      </c>
      <c r="TFW227" s="1" t="s">
        <v>589</v>
      </c>
      <c r="TFX227" s="1">
        <v>13.15</v>
      </c>
      <c r="TFY227" s="1" t="s">
        <v>36</v>
      </c>
      <c r="TGB227" s="1">
        <v>1140330</v>
      </c>
      <c r="TGC227" s="1" t="s">
        <v>590</v>
      </c>
      <c r="TGD227" s="1" t="s">
        <v>48</v>
      </c>
      <c r="TGE227" s="1">
        <v>15</v>
      </c>
      <c r="TGF227" s="1" t="s">
        <v>49</v>
      </c>
      <c r="TGG227" s="1" t="s">
        <v>41</v>
      </c>
      <c r="TGH227" s="1" t="s">
        <v>42</v>
      </c>
      <c r="TGJ227" s="1">
        <v>146.69</v>
      </c>
      <c r="TGK227" s="1">
        <v>3</v>
      </c>
      <c r="TGL227" s="1">
        <v>1</v>
      </c>
      <c r="TGM227" s="1">
        <v>2</v>
      </c>
      <c r="TGN227" s="1" t="s">
        <v>43</v>
      </c>
      <c r="TGO227" s="1" t="s">
        <v>61</v>
      </c>
      <c r="TGP227" s="1">
        <v>48850000</v>
      </c>
      <c r="TGQ227" s="1">
        <v>382698</v>
      </c>
      <c r="TGR227" s="1" t="s">
        <v>44</v>
      </c>
      <c r="TGS227" s="1">
        <v>26.36</v>
      </c>
      <c r="TGT227" s="1">
        <v>2800000</v>
      </c>
      <c r="TGV227" s="1" t="s">
        <v>594</v>
      </c>
      <c r="TGW227" s="1" t="s">
        <v>592</v>
      </c>
      <c r="TGX227" s="1" t="s">
        <v>595</v>
      </c>
      <c r="THA227" s="1" t="s">
        <v>242</v>
      </c>
      <c r="THB227" s="1" t="s">
        <v>34</v>
      </c>
      <c r="THC227" s="1" t="s">
        <v>589</v>
      </c>
      <c r="THD227" s="1">
        <v>13.15</v>
      </c>
      <c r="THE227" s="1" t="s">
        <v>36</v>
      </c>
      <c r="THH227" s="1">
        <v>1140330</v>
      </c>
      <c r="THI227" s="1" t="s">
        <v>590</v>
      </c>
      <c r="THJ227" s="1" t="s">
        <v>48</v>
      </c>
      <c r="THK227" s="1">
        <v>15</v>
      </c>
      <c r="THL227" s="1" t="s">
        <v>49</v>
      </c>
      <c r="THM227" s="1" t="s">
        <v>41</v>
      </c>
      <c r="THN227" s="1" t="s">
        <v>42</v>
      </c>
      <c r="THP227" s="1">
        <v>146.69</v>
      </c>
      <c r="THQ227" s="1">
        <v>3</v>
      </c>
      <c r="THR227" s="1">
        <v>1</v>
      </c>
      <c r="THS227" s="1">
        <v>2</v>
      </c>
      <c r="THT227" s="1" t="s">
        <v>43</v>
      </c>
      <c r="THU227" s="1" t="s">
        <v>61</v>
      </c>
      <c r="THV227" s="1">
        <v>48850000</v>
      </c>
      <c r="THW227" s="1">
        <v>382698</v>
      </c>
      <c r="THX227" s="1" t="s">
        <v>44</v>
      </c>
      <c r="THY227" s="1">
        <v>26.36</v>
      </c>
      <c r="THZ227" s="1">
        <v>2800000</v>
      </c>
      <c r="TIB227" s="1" t="s">
        <v>594</v>
      </c>
      <c r="TIC227" s="1" t="s">
        <v>592</v>
      </c>
      <c r="TID227" s="1" t="s">
        <v>595</v>
      </c>
      <c r="TIG227" s="1" t="s">
        <v>242</v>
      </c>
      <c r="TIH227" s="1" t="s">
        <v>34</v>
      </c>
      <c r="TII227" s="1" t="s">
        <v>589</v>
      </c>
      <c r="TIJ227" s="1">
        <v>13.15</v>
      </c>
      <c r="TIK227" s="1" t="s">
        <v>36</v>
      </c>
      <c r="TIN227" s="1">
        <v>1140330</v>
      </c>
      <c r="TIO227" s="1" t="s">
        <v>590</v>
      </c>
      <c r="TIP227" s="1" t="s">
        <v>48</v>
      </c>
      <c r="TIQ227" s="1">
        <v>15</v>
      </c>
      <c r="TIR227" s="1" t="s">
        <v>49</v>
      </c>
      <c r="TIS227" s="1" t="s">
        <v>41</v>
      </c>
      <c r="TIT227" s="1" t="s">
        <v>42</v>
      </c>
      <c r="TIV227" s="1">
        <v>146.69</v>
      </c>
      <c r="TIW227" s="1">
        <v>3</v>
      </c>
      <c r="TIX227" s="1">
        <v>1</v>
      </c>
      <c r="TIY227" s="1">
        <v>2</v>
      </c>
      <c r="TIZ227" s="1" t="s">
        <v>43</v>
      </c>
      <c r="TJA227" s="1" t="s">
        <v>61</v>
      </c>
      <c r="TJB227" s="1">
        <v>48850000</v>
      </c>
      <c r="TJC227" s="1">
        <v>382698</v>
      </c>
      <c r="TJD227" s="1" t="s">
        <v>44</v>
      </c>
      <c r="TJE227" s="1">
        <v>26.36</v>
      </c>
      <c r="TJF227" s="1">
        <v>2800000</v>
      </c>
      <c r="TJH227" s="1" t="s">
        <v>594</v>
      </c>
      <c r="TJI227" s="1" t="s">
        <v>592</v>
      </c>
      <c r="TJJ227" s="1" t="s">
        <v>595</v>
      </c>
      <c r="TJM227" s="1" t="s">
        <v>242</v>
      </c>
      <c r="TJN227" s="1" t="s">
        <v>34</v>
      </c>
      <c r="TJO227" s="1" t="s">
        <v>589</v>
      </c>
      <c r="TJP227" s="1">
        <v>13.15</v>
      </c>
      <c r="TJQ227" s="1" t="s">
        <v>36</v>
      </c>
      <c r="TJT227" s="1">
        <v>1140330</v>
      </c>
      <c r="TJU227" s="1" t="s">
        <v>590</v>
      </c>
      <c r="TJV227" s="1" t="s">
        <v>48</v>
      </c>
      <c r="TJW227" s="1">
        <v>15</v>
      </c>
      <c r="TJX227" s="1" t="s">
        <v>49</v>
      </c>
      <c r="TJY227" s="1" t="s">
        <v>41</v>
      </c>
      <c r="TJZ227" s="1" t="s">
        <v>42</v>
      </c>
      <c r="TKB227" s="1">
        <v>146.69</v>
      </c>
      <c r="TKC227" s="1">
        <v>3</v>
      </c>
      <c r="TKD227" s="1">
        <v>1</v>
      </c>
      <c r="TKE227" s="1">
        <v>2</v>
      </c>
      <c r="TKF227" s="1" t="s">
        <v>43</v>
      </c>
      <c r="TKG227" s="1" t="s">
        <v>61</v>
      </c>
      <c r="TKH227" s="1">
        <v>48850000</v>
      </c>
      <c r="TKI227" s="1">
        <v>382698</v>
      </c>
      <c r="TKJ227" s="1" t="s">
        <v>44</v>
      </c>
      <c r="TKK227" s="1">
        <v>26.36</v>
      </c>
      <c r="TKL227" s="1">
        <v>2800000</v>
      </c>
      <c r="TKN227" s="1" t="s">
        <v>594</v>
      </c>
      <c r="TKO227" s="1" t="s">
        <v>592</v>
      </c>
      <c r="TKP227" s="1" t="s">
        <v>595</v>
      </c>
      <c r="TKS227" s="1" t="s">
        <v>242</v>
      </c>
      <c r="TKT227" s="1" t="s">
        <v>34</v>
      </c>
      <c r="TKU227" s="1" t="s">
        <v>589</v>
      </c>
      <c r="TKV227" s="1">
        <v>13.15</v>
      </c>
      <c r="TKW227" s="1" t="s">
        <v>36</v>
      </c>
      <c r="TKZ227" s="1">
        <v>1140330</v>
      </c>
      <c r="TLA227" s="1" t="s">
        <v>590</v>
      </c>
      <c r="TLB227" s="1" t="s">
        <v>48</v>
      </c>
      <c r="TLC227" s="1">
        <v>15</v>
      </c>
      <c r="TLD227" s="1" t="s">
        <v>49</v>
      </c>
      <c r="TLE227" s="1" t="s">
        <v>41</v>
      </c>
      <c r="TLF227" s="1" t="s">
        <v>42</v>
      </c>
      <c r="TLH227" s="1">
        <v>146.69</v>
      </c>
      <c r="TLI227" s="1">
        <v>3</v>
      </c>
      <c r="TLJ227" s="1">
        <v>1</v>
      </c>
      <c r="TLK227" s="1">
        <v>2</v>
      </c>
      <c r="TLL227" s="1" t="s">
        <v>43</v>
      </c>
      <c r="TLM227" s="1" t="s">
        <v>61</v>
      </c>
      <c r="TLN227" s="1">
        <v>48850000</v>
      </c>
      <c r="TLO227" s="1">
        <v>382698</v>
      </c>
      <c r="TLP227" s="1" t="s">
        <v>44</v>
      </c>
      <c r="TLQ227" s="1">
        <v>26.36</v>
      </c>
      <c r="TLR227" s="1">
        <v>2800000</v>
      </c>
      <c r="TLT227" s="1" t="s">
        <v>594</v>
      </c>
      <c r="TLU227" s="1" t="s">
        <v>592</v>
      </c>
      <c r="TLV227" s="1" t="s">
        <v>595</v>
      </c>
      <c r="TLY227" s="1" t="s">
        <v>242</v>
      </c>
      <c r="TLZ227" s="1" t="s">
        <v>34</v>
      </c>
      <c r="TMA227" s="1" t="s">
        <v>589</v>
      </c>
      <c r="TMB227" s="1">
        <v>13.15</v>
      </c>
      <c r="TMC227" s="1" t="s">
        <v>36</v>
      </c>
      <c r="TMF227" s="1">
        <v>1140330</v>
      </c>
      <c r="TMG227" s="1" t="s">
        <v>590</v>
      </c>
      <c r="TMH227" s="1" t="s">
        <v>48</v>
      </c>
      <c r="TMI227" s="1">
        <v>15</v>
      </c>
      <c r="TMJ227" s="1" t="s">
        <v>49</v>
      </c>
      <c r="TMK227" s="1" t="s">
        <v>41</v>
      </c>
      <c r="TML227" s="1" t="s">
        <v>42</v>
      </c>
      <c r="TMN227" s="1">
        <v>146.69</v>
      </c>
      <c r="TMO227" s="1">
        <v>3</v>
      </c>
      <c r="TMP227" s="1">
        <v>1</v>
      </c>
      <c r="TMQ227" s="1">
        <v>2</v>
      </c>
      <c r="TMR227" s="1" t="s">
        <v>43</v>
      </c>
      <c r="TMS227" s="1" t="s">
        <v>61</v>
      </c>
      <c r="TMT227" s="1">
        <v>48850000</v>
      </c>
      <c r="TMU227" s="1">
        <v>382698</v>
      </c>
      <c r="TMV227" s="1" t="s">
        <v>44</v>
      </c>
      <c r="TMW227" s="1">
        <v>26.36</v>
      </c>
      <c r="TMX227" s="1">
        <v>2800000</v>
      </c>
      <c r="TMZ227" s="1" t="s">
        <v>594</v>
      </c>
      <c r="TNA227" s="1" t="s">
        <v>592</v>
      </c>
      <c r="TNB227" s="1" t="s">
        <v>595</v>
      </c>
      <c r="TNE227" s="1" t="s">
        <v>242</v>
      </c>
      <c r="TNF227" s="1" t="s">
        <v>34</v>
      </c>
      <c r="TNG227" s="1" t="s">
        <v>589</v>
      </c>
      <c r="TNH227" s="1">
        <v>13.15</v>
      </c>
      <c r="TNI227" s="1" t="s">
        <v>36</v>
      </c>
      <c r="TNL227" s="1">
        <v>1140330</v>
      </c>
      <c r="TNM227" s="1" t="s">
        <v>590</v>
      </c>
      <c r="TNN227" s="1" t="s">
        <v>48</v>
      </c>
      <c r="TNO227" s="1">
        <v>15</v>
      </c>
      <c r="TNP227" s="1" t="s">
        <v>49</v>
      </c>
      <c r="TNQ227" s="1" t="s">
        <v>41</v>
      </c>
      <c r="TNR227" s="1" t="s">
        <v>42</v>
      </c>
      <c r="TNT227" s="1">
        <v>146.69</v>
      </c>
      <c r="TNU227" s="1">
        <v>3</v>
      </c>
      <c r="TNV227" s="1">
        <v>1</v>
      </c>
      <c r="TNW227" s="1">
        <v>2</v>
      </c>
      <c r="TNX227" s="1" t="s">
        <v>43</v>
      </c>
      <c r="TNY227" s="1" t="s">
        <v>61</v>
      </c>
      <c r="TNZ227" s="1">
        <v>48850000</v>
      </c>
      <c r="TOA227" s="1">
        <v>382698</v>
      </c>
      <c r="TOB227" s="1" t="s">
        <v>44</v>
      </c>
      <c r="TOC227" s="1">
        <v>26.36</v>
      </c>
      <c r="TOD227" s="1">
        <v>2800000</v>
      </c>
      <c r="TOF227" s="1" t="s">
        <v>594</v>
      </c>
      <c r="TOG227" s="1" t="s">
        <v>592</v>
      </c>
      <c r="TOH227" s="1" t="s">
        <v>595</v>
      </c>
      <c r="TOK227" s="1" t="s">
        <v>242</v>
      </c>
      <c r="TOL227" s="1" t="s">
        <v>34</v>
      </c>
      <c r="TOM227" s="1" t="s">
        <v>589</v>
      </c>
      <c r="TON227" s="1">
        <v>13.15</v>
      </c>
      <c r="TOO227" s="1" t="s">
        <v>36</v>
      </c>
      <c r="TOR227" s="1">
        <v>1140330</v>
      </c>
      <c r="TOS227" s="1" t="s">
        <v>590</v>
      </c>
      <c r="TOT227" s="1" t="s">
        <v>48</v>
      </c>
      <c r="TOU227" s="1">
        <v>15</v>
      </c>
      <c r="TOV227" s="1" t="s">
        <v>49</v>
      </c>
      <c r="TOW227" s="1" t="s">
        <v>41</v>
      </c>
      <c r="TOX227" s="1" t="s">
        <v>42</v>
      </c>
      <c r="TOZ227" s="1">
        <v>146.69</v>
      </c>
      <c r="TPA227" s="1">
        <v>3</v>
      </c>
      <c r="TPB227" s="1">
        <v>1</v>
      </c>
      <c r="TPC227" s="1">
        <v>2</v>
      </c>
      <c r="TPD227" s="1" t="s">
        <v>43</v>
      </c>
      <c r="TPE227" s="1" t="s">
        <v>61</v>
      </c>
      <c r="TPF227" s="1">
        <v>48850000</v>
      </c>
      <c r="TPG227" s="1">
        <v>382698</v>
      </c>
      <c r="TPH227" s="1" t="s">
        <v>44</v>
      </c>
      <c r="TPI227" s="1">
        <v>26.36</v>
      </c>
      <c r="TPJ227" s="1">
        <v>2800000</v>
      </c>
      <c r="TPL227" s="1" t="s">
        <v>594</v>
      </c>
      <c r="TPM227" s="1" t="s">
        <v>592</v>
      </c>
      <c r="TPN227" s="1" t="s">
        <v>595</v>
      </c>
      <c r="TPQ227" s="1" t="s">
        <v>242</v>
      </c>
      <c r="TPR227" s="1" t="s">
        <v>34</v>
      </c>
      <c r="TPS227" s="1" t="s">
        <v>589</v>
      </c>
      <c r="TPT227" s="1">
        <v>13.15</v>
      </c>
      <c r="TPU227" s="1" t="s">
        <v>36</v>
      </c>
      <c r="TPX227" s="1">
        <v>1140330</v>
      </c>
      <c r="TPY227" s="1" t="s">
        <v>590</v>
      </c>
      <c r="TPZ227" s="1" t="s">
        <v>48</v>
      </c>
      <c r="TQA227" s="1">
        <v>15</v>
      </c>
      <c r="TQB227" s="1" t="s">
        <v>49</v>
      </c>
      <c r="TQC227" s="1" t="s">
        <v>41</v>
      </c>
      <c r="TQD227" s="1" t="s">
        <v>42</v>
      </c>
      <c r="TQF227" s="1">
        <v>146.69</v>
      </c>
      <c r="TQG227" s="1">
        <v>3</v>
      </c>
      <c r="TQH227" s="1">
        <v>1</v>
      </c>
      <c r="TQI227" s="1">
        <v>2</v>
      </c>
      <c r="TQJ227" s="1" t="s">
        <v>43</v>
      </c>
      <c r="TQK227" s="1" t="s">
        <v>61</v>
      </c>
      <c r="TQL227" s="1">
        <v>48850000</v>
      </c>
      <c r="TQM227" s="1">
        <v>382698</v>
      </c>
      <c r="TQN227" s="1" t="s">
        <v>44</v>
      </c>
      <c r="TQO227" s="1">
        <v>26.36</v>
      </c>
      <c r="TQP227" s="1">
        <v>2800000</v>
      </c>
      <c r="TQR227" s="1" t="s">
        <v>594</v>
      </c>
      <c r="TQS227" s="1" t="s">
        <v>592</v>
      </c>
      <c r="TQT227" s="1" t="s">
        <v>595</v>
      </c>
      <c r="TQW227" s="1" t="s">
        <v>242</v>
      </c>
      <c r="TQX227" s="1" t="s">
        <v>34</v>
      </c>
      <c r="TQY227" s="1" t="s">
        <v>589</v>
      </c>
      <c r="TQZ227" s="1">
        <v>13.15</v>
      </c>
      <c r="TRA227" s="1" t="s">
        <v>36</v>
      </c>
      <c r="TRD227" s="1">
        <v>1140330</v>
      </c>
      <c r="TRE227" s="1" t="s">
        <v>590</v>
      </c>
      <c r="TRF227" s="1" t="s">
        <v>48</v>
      </c>
      <c r="TRG227" s="1">
        <v>15</v>
      </c>
      <c r="TRH227" s="1" t="s">
        <v>49</v>
      </c>
      <c r="TRI227" s="1" t="s">
        <v>41</v>
      </c>
      <c r="TRJ227" s="1" t="s">
        <v>42</v>
      </c>
      <c r="TRL227" s="1">
        <v>146.69</v>
      </c>
      <c r="TRM227" s="1">
        <v>3</v>
      </c>
      <c r="TRN227" s="1">
        <v>1</v>
      </c>
      <c r="TRO227" s="1">
        <v>2</v>
      </c>
      <c r="TRP227" s="1" t="s">
        <v>43</v>
      </c>
      <c r="TRQ227" s="1" t="s">
        <v>61</v>
      </c>
      <c r="TRR227" s="1">
        <v>48850000</v>
      </c>
      <c r="TRS227" s="1">
        <v>382698</v>
      </c>
      <c r="TRT227" s="1" t="s">
        <v>44</v>
      </c>
      <c r="TRU227" s="1">
        <v>26.36</v>
      </c>
      <c r="TRV227" s="1">
        <v>2800000</v>
      </c>
      <c r="TRX227" s="1" t="s">
        <v>594</v>
      </c>
      <c r="TRY227" s="1" t="s">
        <v>592</v>
      </c>
      <c r="TRZ227" s="1" t="s">
        <v>595</v>
      </c>
      <c r="TSC227" s="1" t="s">
        <v>242</v>
      </c>
      <c r="TSD227" s="1" t="s">
        <v>34</v>
      </c>
      <c r="TSE227" s="1" t="s">
        <v>589</v>
      </c>
      <c r="TSF227" s="1">
        <v>13.15</v>
      </c>
      <c r="TSG227" s="1" t="s">
        <v>36</v>
      </c>
      <c r="TSJ227" s="1">
        <v>1140330</v>
      </c>
      <c r="TSK227" s="1" t="s">
        <v>590</v>
      </c>
      <c r="TSL227" s="1" t="s">
        <v>48</v>
      </c>
      <c r="TSM227" s="1">
        <v>15</v>
      </c>
      <c r="TSN227" s="1" t="s">
        <v>49</v>
      </c>
      <c r="TSO227" s="1" t="s">
        <v>41</v>
      </c>
      <c r="TSP227" s="1" t="s">
        <v>42</v>
      </c>
      <c r="TSR227" s="1">
        <v>146.69</v>
      </c>
      <c r="TSS227" s="1">
        <v>3</v>
      </c>
      <c r="TST227" s="1">
        <v>1</v>
      </c>
      <c r="TSU227" s="1">
        <v>2</v>
      </c>
      <c r="TSV227" s="1" t="s">
        <v>43</v>
      </c>
      <c r="TSW227" s="1" t="s">
        <v>61</v>
      </c>
      <c r="TSX227" s="1">
        <v>48850000</v>
      </c>
      <c r="TSY227" s="1">
        <v>382698</v>
      </c>
      <c r="TSZ227" s="1" t="s">
        <v>44</v>
      </c>
      <c r="TTA227" s="1">
        <v>26.36</v>
      </c>
      <c r="TTB227" s="1">
        <v>2800000</v>
      </c>
      <c r="TTD227" s="1" t="s">
        <v>594</v>
      </c>
      <c r="TTE227" s="1" t="s">
        <v>592</v>
      </c>
      <c r="TTF227" s="1" t="s">
        <v>595</v>
      </c>
      <c r="TTI227" s="1" t="s">
        <v>242</v>
      </c>
      <c r="TTJ227" s="1" t="s">
        <v>34</v>
      </c>
      <c r="TTK227" s="1" t="s">
        <v>589</v>
      </c>
      <c r="TTL227" s="1">
        <v>13.15</v>
      </c>
      <c r="TTM227" s="1" t="s">
        <v>36</v>
      </c>
      <c r="TTP227" s="1">
        <v>1140330</v>
      </c>
      <c r="TTQ227" s="1" t="s">
        <v>590</v>
      </c>
      <c r="TTR227" s="1" t="s">
        <v>48</v>
      </c>
      <c r="TTS227" s="1">
        <v>15</v>
      </c>
      <c r="TTT227" s="1" t="s">
        <v>49</v>
      </c>
      <c r="TTU227" s="1" t="s">
        <v>41</v>
      </c>
      <c r="TTV227" s="1" t="s">
        <v>42</v>
      </c>
      <c r="TTX227" s="1">
        <v>146.69</v>
      </c>
      <c r="TTY227" s="1">
        <v>3</v>
      </c>
      <c r="TTZ227" s="1">
        <v>1</v>
      </c>
      <c r="TUA227" s="1">
        <v>2</v>
      </c>
      <c r="TUB227" s="1" t="s">
        <v>43</v>
      </c>
      <c r="TUC227" s="1" t="s">
        <v>61</v>
      </c>
      <c r="TUD227" s="1">
        <v>48850000</v>
      </c>
      <c r="TUE227" s="1">
        <v>382698</v>
      </c>
      <c r="TUF227" s="1" t="s">
        <v>44</v>
      </c>
      <c r="TUG227" s="1">
        <v>26.36</v>
      </c>
      <c r="TUH227" s="1">
        <v>2800000</v>
      </c>
      <c r="TUJ227" s="1" t="s">
        <v>594</v>
      </c>
      <c r="TUK227" s="1" t="s">
        <v>592</v>
      </c>
      <c r="TUL227" s="1" t="s">
        <v>595</v>
      </c>
      <c r="TUO227" s="1" t="s">
        <v>242</v>
      </c>
      <c r="TUP227" s="1" t="s">
        <v>34</v>
      </c>
      <c r="TUQ227" s="1" t="s">
        <v>589</v>
      </c>
      <c r="TUR227" s="1">
        <v>13.15</v>
      </c>
      <c r="TUS227" s="1" t="s">
        <v>36</v>
      </c>
      <c r="TUV227" s="1">
        <v>1140330</v>
      </c>
      <c r="TUW227" s="1" t="s">
        <v>590</v>
      </c>
      <c r="TUX227" s="1" t="s">
        <v>48</v>
      </c>
      <c r="TUY227" s="1">
        <v>15</v>
      </c>
      <c r="TUZ227" s="1" t="s">
        <v>49</v>
      </c>
      <c r="TVA227" s="1" t="s">
        <v>41</v>
      </c>
      <c r="TVB227" s="1" t="s">
        <v>42</v>
      </c>
      <c r="TVD227" s="1">
        <v>146.69</v>
      </c>
      <c r="TVE227" s="1">
        <v>3</v>
      </c>
      <c r="TVF227" s="1">
        <v>1</v>
      </c>
      <c r="TVG227" s="1">
        <v>2</v>
      </c>
      <c r="TVH227" s="1" t="s">
        <v>43</v>
      </c>
      <c r="TVI227" s="1" t="s">
        <v>61</v>
      </c>
      <c r="TVJ227" s="1">
        <v>48850000</v>
      </c>
      <c r="TVK227" s="1">
        <v>382698</v>
      </c>
      <c r="TVL227" s="1" t="s">
        <v>44</v>
      </c>
      <c r="TVM227" s="1">
        <v>26.36</v>
      </c>
      <c r="TVN227" s="1">
        <v>2800000</v>
      </c>
      <c r="TVP227" s="1" t="s">
        <v>594</v>
      </c>
      <c r="TVQ227" s="1" t="s">
        <v>592</v>
      </c>
      <c r="TVR227" s="1" t="s">
        <v>595</v>
      </c>
      <c r="TVU227" s="1" t="s">
        <v>242</v>
      </c>
      <c r="TVV227" s="1" t="s">
        <v>34</v>
      </c>
      <c r="TVW227" s="1" t="s">
        <v>589</v>
      </c>
      <c r="TVX227" s="1">
        <v>13.15</v>
      </c>
      <c r="TVY227" s="1" t="s">
        <v>36</v>
      </c>
      <c r="TWB227" s="1">
        <v>1140330</v>
      </c>
      <c r="TWC227" s="1" t="s">
        <v>590</v>
      </c>
      <c r="TWD227" s="1" t="s">
        <v>48</v>
      </c>
      <c r="TWE227" s="1">
        <v>15</v>
      </c>
      <c r="TWF227" s="1" t="s">
        <v>49</v>
      </c>
      <c r="TWG227" s="1" t="s">
        <v>41</v>
      </c>
      <c r="TWH227" s="1" t="s">
        <v>42</v>
      </c>
      <c r="TWJ227" s="1">
        <v>146.69</v>
      </c>
      <c r="TWK227" s="1">
        <v>3</v>
      </c>
      <c r="TWL227" s="1">
        <v>1</v>
      </c>
      <c r="TWM227" s="1">
        <v>2</v>
      </c>
      <c r="TWN227" s="1" t="s">
        <v>43</v>
      </c>
      <c r="TWO227" s="1" t="s">
        <v>61</v>
      </c>
      <c r="TWP227" s="1">
        <v>48850000</v>
      </c>
      <c r="TWQ227" s="1">
        <v>382698</v>
      </c>
      <c r="TWR227" s="1" t="s">
        <v>44</v>
      </c>
      <c r="TWS227" s="1">
        <v>26.36</v>
      </c>
      <c r="TWT227" s="1">
        <v>2800000</v>
      </c>
      <c r="TWV227" s="1" t="s">
        <v>594</v>
      </c>
      <c r="TWW227" s="1" t="s">
        <v>592</v>
      </c>
      <c r="TWX227" s="1" t="s">
        <v>595</v>
      </c>
      <c r="TXA227" s="1" t="s">
        <v>242</v>
      </c>
      <c r="TXB227" s="1" t="s">
        <v>34</v>
      </c>
      <c r="TXC227" s="1" t="s">
        <v>589</v>
      </c>
      <c r="TXD227" s="1">
        <v>13.15</v>
      </c>
      <c r="TXE227" s="1" t="s">
        <v>36</v>
      </c>
      <c r="TXH227" s="1">
        <v>1140330</v>
      </c>
      <c r="TXI227" s="1" t="s">
        <v>590</v>
      </c>
      <c r="TXJ227" s="1" t="s">
        <v>48</v>
      </c>
      <c r="TXK227" s="1">
        <v>15</v>
      </c>
      <c r="TXL227" s="1" t="s">
        <v>49</v>
      </c>
      <c r="TXM227" s="1" t="s">
        <v>41</v>
      </c>
      <c r="TXN227" s="1" t="s">
        <v>42</v>
      </c>
      <c r="TXP227" s="1">
        <v>146.69</v>
      </c>
      <c r="TXQ227" s="1">
        <v>3</v>
      </c>
      <c r="TXR227" s="1">
        <v>1</v>
      </c>
      <c r="TXS227" s="1">
        <v>2</v>
      </c>
      <c r="TXT227" s="1" t="s">
        <v>43</v>
      </c>
      <c r="TXU227" s="1" t="s">
        <v>61</v>
      </c>
      <c r="TXV227" s="1">
        <v>48850000</v>
      </c>
      <c r="TXW227" s="1">
        <v>382698</v>
      </c>
      <c r="TXX227" s="1" t="s">
        <v>44</v>
      </c>
      <c r="TXY227" s="1">
        <v>26.36</v>
      </c>
      <c r="TXZ227" s="1">
        <v>2800000</v>
      </c>
      <c r="TYB227" s="1" t="s">
        <v>594</v>
      </c>
      <c r="TYC227" s="1" t="s">
        <v>592</v>
      </c>
      <c r="TYD227" s="1" t="s">
        <v>595</v>
      </c>
      <c r="TYG227" s="1" t="s">
        <v>242</v>
      </c>
      <c r="TYH227" s="1" t="s">
        <v>34</v>
      </c>
      <c r="TYI227" s="1" t="s">
        <v>589</v>
      </c>
      <c r="TYJ227" s="1">
        <v>13.15</v>
      </c>
      <c r="TYK227" s="1" t="s">
        <v>36</v>
      </c>
      <c r="TYN227" s="1">
        <v>1140330</v>
      </c>
      <c r="TYO227" s="1" t="s">
        <v>590</v>
      </c>
      <c r="TYP227" s="1" t="s">
        <v>48</v>
      </c>
      <c r="TYQ227" s="1">
        <v>15</v>
      </c>
      <c r="TYR227" s="1" t="s">
        <v>49</v>
      </c>
      <c r="TYS227" s="1" t="s">
        <v>41</v>
      </c>
      <c r="TYT227" s="1" t="s">
        <v>42</v>
      </c>
      <c r="TYV227" s="1">
        <v>146.69</v>
      </c>
      <c r="TYW227" s="1">
        <v>3</v>
      </c>
      <c r="TYX227" s="1">
        <v>1</v>
      </c>
      <c r="TYY227" s="1">
        <v>2</v>
      </c>
      <c r="TYZ227" s="1" t="s">
        <v>43</v>
      </c>
      <c r="TZA227" s="1" t="s">
        <v>61</v>
      </c>
      <c r="TZB227" s="1">
        <v>48850000</v>
      </c>
      <c r="TZC227" s="1">
        <v>382698</v>
      </c>
      <c r="TZD227" s="1" t="s">
        <v>44</v>
      </c>
      <c r="TZE227" s="1">
        <v>26.36</v>
      </c>
      <c r="TZF227" s="1">
        <v>2800000</v>
      </c>
      <c r="TZH227" s="1" t="s">
        <v>594</v>
      </c>
      <c r="TZI227" s="1" t="s">
        <v>592</v>
      </c>
      <c r="TZJ227" s="1" t="s">
        <v>595</v>
      </c>
      <c r="TZM227" s="1" t="s">
        <v>242</v>
      </c>
      <c r="TZN227" s="1" t="s">
        <v>34</v>
      </c>
      <c r="TZO227" s="1" t="s">
        <v>589</v>
      </c>
      <c r="TZP227" s="1">
        <v>13.15</v>
      </c>
      <c r="TZQ227" s="1" t="s">
        <v>36</v>
      </c>
      <c r="TZT227" s="1">
        <v>1140330</v>
      </c>
      <c r="TZU227" s="1" t="s">
        <v>590</v>
      </c>
      <c r="TZV227" s="1" t="s">
        <v>48</v>
      </c>
      <c r="TZW227" s="1">
        <v>15</v>
      </c>
      <c r="TZX227" s="1" t="s">
        <v>49</v>
      </c>
      <c r="TZY227" s="1" t="s">
        <v>41</v>
      </c>
      <c r="TZZ227" s="1" t="s">
        <v>42</v>
      </c>
      <c r="UAB227" s="1">
        <v>146.69</v>
      </c>
      <c r="UAC227" s="1">
        <v>3</v>
      </c>
      <c r="UAD227" s="1">
        <v>1</v>
      </c>
      <c r="UAE227" s="1">
        <v>2</v>
      </c>
      <c r="UAF227" s="1" t="s">
        <v>43</v>
      </c>
      <c r="UAG227" s="1" t="s">
        <v>61</v>
      </c>
      <c r="UAH227" s="1">
        <v>48850000</v>
      </c>
      <c r="UAI227" s="1">
        <v>382698</v>
      </c>
      <c r="UAJ227" s="1" t="s">
        <v>44</v>
      </c>
      <c r="UAK227" s="1">
        <v>26.36</v>
      </c>
      <c r="UAL227" s="1">
        <v>2800000</v>
      </c>
      <c r="UAN227" s="1" t="s">
        <v>594</v>
      </c>
      <c r="UAO227" s="1" t="s">
        <v>592</v>
      </c>
      <c r="UAP227" s="1" t="s">
        <v>595</v>
      </c>
      <c r="UAS227" s="1" t="s">
        <v>242</v>
      </c>
      <c r="UAT227" s="1" t="s">
        <v>34</v>
      </c>
      <c r="UAU227" s="1" t="s">
        <v>589</v>
      </c>
      <c r="UAV227" s="1">
        <v>13.15</v>
      </c>
      <c r="UAW227" s="1" t="s">
        <v>36</v>
      </c>
      <c r="UAZ227" s="1">
        <v>1140330</v>
      </c>
      <c r="UBA227" s="1" t="s">
        <v>590</v>
      </c>
      <c r="UBB227" s="1" t="s">
        <v>48</v>
      </c>
      <c r="UBC227" s="1">
        <v>15</v>
      </c>
      <c r="UBD227" s="1" t="s">
        <v>49</v>
      </c>
      <c r="UBE227" s="1" t="s">
        <v>41</v>
      </c>
      <c r="UBF227" s="1" t="s">
        <v>42</v>
      </c>
      <c r="UBH227" s="1">
        <v>146.69</v>
      </c>
      <c r="UBI227" s="1">
        <v>3</v>
      </c>
      <c r="UBJ227" s="1">
        <v>1</v>
      </c>
      <c r="UBK227" s="1">
        <v>2</v>
      </c>
      <c r="UBL227" s="1" t="s">
        <v>43</v>
      </c>
      <c r="UBM227" s="1" t="s">
        <v>61</v>
      </c>
      <c r="UBN227" s="1">
        <v>48850000</v>
      </c>
      <c r="UBO227" s="1">
        <v>382698</v>
      </c>
      <c r="UBP227" s="1" t="s">
        <v>44</v>
      </c>
      <c r="UBQ227" s="1">
        <v>26.36</v>
      </c>
      <c r="UBR227" s="1">
        <v>2800000</v>
      </c>
      <c r="UBT227" s="1" t="s">
        <v>594</v>
      </c>
      <c r="UBU227" s="1" t="s">
        <v>592</v>
      </c>
      <c r="UBV227" s="1" t="s">
        <v>595</v>
      </c>
      <c r="UBY227" s="1" t="s">
        <v>242</v>
      </c>
      <c r="UBZ227" s="1" t="s">
        <v>34</v>
      </c>
      <c r="UCA227" s="1" t="s">
        <v>589</v>
      </c>
      <c r="UCB227" s="1">
        <v>13.15</v>
      </c>
      <c r="UCC227" s="1" t="s">
        <v>36</v>
      </c>
      <c r="UCF227" s="1">
        <v>1140330</v>
      </c>
      <c r="UCG227" s="1" t="s">
        <v>590</v>
      </c>
      <c r="UCH227" s="1" t="s">
        <v>48</v>
      </c>
      <c r="UCI227" s="1">
        <v>15</v>
      </c>
      <c r="UCJ227" s="1" t="s">
        <v>49</v>
      </c>
      <c r="UCK227" s="1" t="s">
        <v>41</v>
      </c>
      <c r="UCL227" s="1" t="s">
        <v>42</v>
      </c>
      <c r="UCN227" s="1">
        <v>146.69</v>
      </c>
      <c r="UCO227" s="1">
        <v>3</v>
      </c>
      <c r="UCP227" s="1">
        <v>1</v>
      </c>
      <c r="UCQ227" s="1">
        <v>2</v>
      </c>
      <c r="UCR227" s="1" t="s">
        <v>43</v>
      </c>
      <c r="UCS227" s="1" t="s">
        <v>61</v>
      </c>
      <c r="UCT227" s="1">
        <v>48850000</v>
      </c>
      <c r="UCU227" s="1">
        <v>382698</v>
      </c>
      <c r="UCV227" s="1" t="s">
        <v>44</v>
      </c>
      <c r="UCW227" s="1">
        <v>26.36</v>
      </c>
      <c r="UCX227" s="1">
        <v>2800000</v>
      </c>
      <c r="UCZ227" s="1" t="s">
        <v>594</v>
      </c>
      <c r="UDA227" s="1" t="s">
        <v>592</v>
      </c>
      <c r="UDB227" s="1" t="s">
        <v>595</v>
      </c>
      <c r="UDE227" s="1" t="s">
        <v>242</v>
      </c>
      <c r="UDF227" s="1" t="s">
        <v>34</v>
      </c>
      <c r="UDG227" s="1" t="s">
        <v>589</v>
      </c>
      <c r="UDH227" s="1">
        <v>13.15</v>
      </c>
      <c r="UDI227" s="1" t="s">
        <v>36</v>
      </c>
      <c r="UDL227" s="1">
        <v>1140330</v>
      </c>
      <c r="UDM227" s="1" t="s">
        <v>590</v>
      </c>
      <c r="UDN227" s="1" t="s">
        <v>48</v>
      </c>
      <c r="UDO227" s="1">
        <v>15</v>
      </c>
      <c r="UDP227" s="1" t="s">
        <v>49</v>
      </c>
      <c r="UDQ227" s="1" t="s">
        <v>41</v>
      </c>
      <c r="UDR227" s="1" t="s">
        <v>42</v>
      </c>
      <c r="UDT227" s="1">
        <v>146.69</v>
      </c>
      <c r="UDU227" s="1">
        <v>3</v>
      </c>
      <c r="UDV227" s="1">
        <v>1</v>
      </c>
      <c r="UDW227" s="1">
        <v>2</v>
      </c>
      <c r="UDX227" s="1" t="s">
        <v>43</v>
      </c>
      <c r="UDY227" s="1" t="s">
        <v>61</v>
      </c>
      <c r="UDZ227" s="1">
        <v>48850000</v>
      </c>
      <c r="UEA227" s="1">
        <v>382698</v>
      </c>
      <c r="UEB227" s="1" t="s">
        <v>44</v>
      </c>
      <c r="UEC227" s="1">
        <v>26.36</v>
      </c>
      <c r="UED227" s="1">
        <v>2800000</v>
      </c>
      <c r="UEF227" s="1" t="s">
        <v>594</v>
      </c>
      <c r="UEG227" s="1" t="s">
        <v>592</v>
      </c>
      <c r="UEH227" s="1" t="s">
        <v>595</v>
      </c>
      <c r="UEK227" s="1" t="s">
        <v>242</v>
      </c>
      <c r="UEL227" s="1" t="s">
        <v>34</v>
      </c>
      <c r="UEM227" s="1" t="s">
        <v>589</v>
      </c>
      <c r="UEN227" s="1">
        <v>13.15</v>
      </c>
      <c r="UEO227" s="1" t="s">
        <v>36</v>
      </c>
      <c r="UER227" s="1">
        <v>1140330</v>
      </c>
      <c r="UES227" s="1" t="s">
        <v>590</v>
      </c>
      <c r="UET227" s="1" t="s">
        <v>48</v>
      </c>
      <c r="UEU227" s="1">
        <v>15</v>
      </c>
      <c r="UEV227" s="1" t="s">
        <v>49</v>
      </c>
      <c r="UEW227" s="1" t="s">
        <v>41</v>
      </c>
      <c r="UEX227" s="1" t="s">
        <v>42</v>
      </c>
      <c r="UEZ227" s="1">
        <v>146.69</v>
      </c>
      <c r="UFA227" s="1">
        <v>3</v>
      </c>
      <c r="UFB227" s="1">
        <v>1</v>
      </c>
      <c r="UFC227" s="1">
        <v>2</v>
      </c>
      <c r="UFD227" s="1" t="s">
        <v>43</v>
      </c>
      <c r="UFE227" s="1" t="s">
        <v>61</v>
      </c>
      <c r="UFF227" s="1">
        <v>48850000</v>
      </c>
      <c r="UFG227" s="1">
        <v>382698</v>
      </c>
      <c r="UFH227" s="1" t="s">
        <v>44</v>
      </c>
      <c r="UFI227" s="1">
        <v>26.36</v>
      </c>
      <c r="UFJ227" s="1">
        <v>2800000</v>
      </c>
      <c r="UFL227" s="1" t="s">
        <v>594</v>
      </c>
      <c r="UFM227" s="1" t="s">
        <v>592</v>
      </c>
      <c r="UFN227" s="1" t="s">
        <v>595</v>
      </c>
      <c r="UFQ227" s="1" t="s">
        <v>242</v>
      </c>
      <c r="UFR227" s="1" t="s">
        <v>34</v>
      </c>
      <c r="UFS227" s="1" t="s">
        <v>589</v>
      </c>
      <c r="UFT227" s="1">
        <v>13.15</v>
      </c>
      <c r="UFU227" s="1" t="s">
        <v>36</v>
      </c>
      <c r="UFX227" s="1">
        <v>1140330</v>
      </c>
      <c r="UFY227" s="1" t="s">
        <v>590</v>
      </c>
      <c r="UFZ227" s="1" t="s">
        <v>48</v>
      </c>
      <c r="UGA227" s="1">
        <v>15</v>
      </c>
      <c r="UGB227" s="1" t="s">
        <v>49</v>
      </c>
      <c r="UGC227" s="1" t="s">
        <v>41</v>
      </c>
      <c r="UGD227" s="1" t="s">
        <v>42</v>
      </c>
      <c r="UGF227" s="1">
        <v>146.69</v>
      </c>
      <c r="UGG227" s="1">
        <v>3</v>
      </c>
      <c r="UGH227" s="1">
        <v>1</v>
      </c>
      <c r="UGI227" s="1">
        <v>2</v>
      </c>
      <c r="UGJ227" s="1" t="s">
        <v>43</v>
      </c>
      <c r="UGK227" s="1" t="s">
        <v>61</v>
      </c>
      <c r="UGL227" s="1">
        <v>48850000</v>
      </c>
      <c r="UGM227" s="1">
        <v>382698</v>
      </c>
      <c r="UGN227" s="1" t="s">
        <v>44</v>
      </c>
      <c r="UGO227" s="1">
        <v>26.36</v>
      </c>
      <c r="UGP227" s="1">
        <v>2800000</v>
      </c>
      <c r="UGR227" s="1" t="s">
        <v>594</v>
      </c>
      <c r="UGS227" s="1" t="s">
        <v>592</v>
      </c>
      <c r="UGT227" s="1" t="s">
        <v>595</v>
      </c>
      <c r="UGW227" s="1" t="s">
        <v>242</v>
      </c>
      <c r="UGX227" s="1" t="s">
        <v>34</v>
      </c>
      <c r="UGY227" s="1" t="s">
        <v>589</v>
      </c>
      <c r="UGZ227" s="1">
        <v>13.15</v>
      </c>
      <c r="UHA227" s="1" t="s">
        <v>36</v>
      </c>
      <c r="UHD227" s="1">
        <v>1140330</v>
      </c>
      <c r="UHE227" s="1" t="s">
        <v>590</v>
      </c>
      <c r="UHF227" s="1" t="s">
        <v>48</v>
      </c>
      <c r="UHG227" s="1">
        <v>15</v>
      </c>
      <c r="UHH227" s="1" t="s">
        <v>49</v>
      </c>
      <c r="UHI227" s="1" t="s">
        <v>41</v>
      </c>
      <c r="UHJ227" s="1" t="s">
        <v>42</v>
      </c>
      <c r="UHL227" s="1">
        <v>146.69</v>
      </c>
      <c r="UHM227" s="1">
        <v>3</v>
      </c>
      <c r="UHN227" s="1">
        <v>1</v>
      </c>
      <c r="UHO227" s="1">
        <v>2</v>
      </c>
      <c r="UHP227" s="1" t="s">
        <v>43</v>
      </c>
      <c r="UHQ227" s="1" t="s">
        <v>61</v>
      </c>
      <c r="UHR227" s="1">
        <v>48850000</v>
      </c>
      <c r="UHS227" s="1">
        <v>382698</v>
      </c>
      <c r="UHT227" s="1" t="s">
        <v>44</v>
      </c>
      <c r="UHU227" s="1">
        <v>26.36</v>
      </c>
      <c r="UHV227" s="1">
        <v>2800000</v>
      </c>
      <c r="UHX227" s="1" t="s">
        <v>594</v>
      </c>
      <c r="UHY227" s="1" t="s">
        <v>592</v>
      </c>
      <c r="UHZ227" s="1" t="s">
        <v>595</v>
      </c>
      <c r="UIC227" s="1" t="s">
        <v>242</v>
      </c>
      <c r="UID227" s="1" t="s">
        <v>34</v>
      </c>
      <c r="UIE227" s="1" t="s">
        <v>589</v>
      </c>
      <c r="UIF227" s="1">
        <v>13.15</v>
      </c>
      <c r="UIG227" s="1" t="s">
        <v>36</v>
      </c>
      <c r="UIJ227" s="1">
        <v>1140330</v>
      </c>
      <c r="UIK227" s="1" t="s">
        <v>590</v>
      </c>
      <c r="UIL227" s="1" t="s">
        <v>48</v>
      </c>
      <c r="UIM227" s="1">
        <v>15</v>
      </c>
      <c r="UIN227" s="1" t="s">
        <v>49</v>
      </c>
      <c r="UIO227" s="1" t="s">
        <v>41</v>
      </c>
      <c r="UIP227" s="1" t="s">
        <v>42</v>
      </c>
      <c r="UIR227" s="1">
        <v>146.69</v>
      </c>
      <c r="UIS227" s="1">
        <v>3</v>
      </c>
      <c r="UIT227" s="1">
        <v>1</v>
      </c>
      <c r="UIU227" s="1">
        <v>2</v>
      </c>
      <c r="UIV227" s="1" t="s">
        <v>43</v>
      </c>
      <c r="UIW227" s="1" t="s">
        <v>61</v>
      </c>
      <c r="UIX227" s="1">
        <v>48850000</v>
      </c>
      <c r="UIY227" s="1">
        <v>382698</v>
      </c>
      <c r="UIZ227" s="1" t="s">
        <v>44</v>
      </c>
      <c r="UJA227" s="1">
        <v>26.36</v>
      </c>
      <c r="UJB227" s="1">
        <v>2800000</v>
      </c>
      <c r="UJD227" s="1" t="s">
        <v>594</v>
      </c>
      <c r="UJE227" s="1" t="s">
        <v>592</v>
      </c>
      <c r="UJF227" s="1" t="s">
        <v>595</v>
      </c>
      <c r="UJI227" s="1" t="s">
        <v>242</v>
      </c>
      <c r="UJJ227" s="1" t="s">
        <v>34</v>
      </c>
      <c r="UJK227" s="1" t="s">
        <v>589</v>
      </c>
      <c r="UJL227" s="1">
        <v>13.15</v>
      </c>
      <c r="UJM227" s="1" t="s">
        <v>36</v>
      </c>
      <c r="UJP227" s="1">
        <v>1140330</v>
      </c>
      <c r="UJQ227" s="1" t="s">
        <v>590</v>
      </c>
      <c r="UJR227" s="1" t="s">
        <v>48</v>
      </c>
      <c r="UJS227" s="1">
        <v>15</v>
      </c>
      <c r="UJT227" s="1" t="s">
        <v>49</v>
      </c>
      <c r="UJU227" s="1" t="s">
        <v>41</v>
      </c>
      <c r="UJV227" s="1" t="s">
        <v>42</v>
      </c>
      <c r="UJX227" s="1">
        <v>146.69</v>
      </c>
      <c r="UJY227" s="1">
        <v>3</v>
      </c>
      <c r="UJZ227" s="1">
        <v>1</v>
      </c>
      <c r="UKA227" s="1">
        <v>2</v>
      </c>
      <c r="UKB227" s="1" t="s">
        <v>43</v>
      </c>
      <c r="UKC227" s="1" t="s">
        <v>61</v>
      </c>
      <c r="UKD227" s="1">
        <v>48850000</v>
      </c>
      <c r="UKE227" s="1">
        <v>382698</v>
      </c>
      <c r="UKF227" s="1" t="s">
        <v>44</v>
      </c>
      <c r="UKG227" s="1">
        <v>26.36</v>
      </c>
      <c r="UKH227" s="1">
        <v>2800000</v>
      </c>
      <c r="UKJ227" s="1" t="s">
        <v>594</v>
      </c>
      <c r="UKK227" s="1" t="s">
        <v>592</v>
      </c>
      <c r="UKL227" s="1" t="s">
        <v>595</v>
      </c>
      <c r="UKO227" s="1" t="s">
        <v>242</v>
      </c>
      <c r="UKP227" s="1" t="s">
        <v>34</v>
      </c>
      <c r="UKQ227" s="1" t="s">
        <v>589</v>
      </c>
      <c r="UKR227" s="1">
        <v>13.15</v>
      </c>
      <c r="UKS227" s="1" t="s">
        <v>36</v>
      </c>
      <c r="UKV227" s="1">
        <v>1140330</v>
      </c>
      <c r="UKW227" s="1" t="s">
        <v>590</v>
      </c>
      <c r="UKX227" s="1" t="s">
        <v>48</v>
      </c>
      <c r="UKY227" s="1">
        <v>15</v>
      </c>
      <c r="UKZ227" s="1" t="s">
        <v>49</v>
      </c>
      <c r="ULA227" s="1" t="s">
        <v>41</v>
      </c>
      <c r="ULB227" s="1" t="s">
        <v>42</v>
      </c>
      <c r="ULD227" s="1">
        <v>146.69</v>
      </c>
      <c r="ULE227" s="1">
        <v>3</v>
      </c>
      <c r="ULF227" s="1">
        <v>1</v>
      </c>
      <c r="ULG227" s="1">
        <v>2</v>
      </c>
      <c r="ULH227" s="1" t="s">
        <v>43</v>
      </c>
      <c r="ULI227" s="1" t="s">
        <v>61</v>
      </c>
      <c r="ULJ227" s="1">
        <v>48850000</v>
      </c>
      <c r="ULK227" s="1">
        <v>382698</v>
      </c>
      <c r="ULL227" s="1" t="s">
        <v>44</v>
      </c>
      <c r="ULM227" s="1">
        <v>26.36</v>
      </c>
      <c r="ULN227" s="1">
        <v>2800000</v>
      </c>
      <c r="ULP227" s="1" t="s">
        <v>594</v>
      </c>
      <c r="ULQ227" s="1" t="s">
        <v>592</v>
      </c>
      <c r="ULR227" s="1" t="s">
        <v>595</v>
      </c>
      <c r="ULU227" s="1" t="s">
        <v>242</v>
      </c>
      <c r="ULV227" s="1" t="s">
        <v>34</v>
      </c>
      <c r="ULW227" s="1" t="s">
        <v>589</v>
      </c>
      <c r="ULX227" s="1">
        <v>13.15</v>
      </c>
      <c r="ULY227" s="1" t="s">
        <v>36</v>
      </c>
      <c r="UMB227" s="1">
        <v>1140330</v>
      </c>
      <c r="UMC227" s="1" t="s">
        <v>590</v>
      </c>
      <c r="UMD227" s="1" t="s">
        <v>48</v>
      </c>
      <c r="UME227" s="1">
        <v>15</v>
      </c>
      <c r="UMF227" s="1" t="s">
        <v>49</v>
      </c>
      <c r="UMG227" s="1" t="s">
        <v>41</v>
      </c>
      <c r="UMH227" s="1" t="s">
        <v>42</v>
      </c>
      <c r="UMJ227" s="1">
        <v>146.69</v>
      </c>
      <c r="UMK227" s="1">
        <v>3</v>
      </c>
      <c r="UML227" s="1">
        <v>1</v>
      </c>
      <c r="UMM227" s="1">
        <v>2</v>
      </c>
      <c r="UMN227" s="1" t="s">
        <v>43</v>
      </c>
      <c r="UMO227" s="1" t="s">
        <v>61</v>
      </c>
      <c r="UMP227" s="1">
        <v>48850000</v>
      </c>
      <c r="UMQ227" s="1">
        <v>382698</v>
      </c>
      <c r="UMR227" s="1" t="s">
        <v>44</v>
      </c>
      <c r="UMS227" s="1">
        <v>26.36</v>
      </c>
      <c r="UMT227" s="1">
        <v>2800000</v>
      </c>
      <c r="UMV227" s="1" t="s">
        <v>594</v>
      </c>
      <c r="UMW227" s="1" t="s">
        <v>592</v>
      </c>
      <c r="UMX227" s="1" t="s">
        <v>595</v>
      </c>
      <c r="UNA227" s="1" t="s">
        <v>242</v>
      </c>
      <c r="UNB227" s="1" t="s">
        <v>34</v>
      </c>
      <c r="UNC227" s="1" t="s">
        <v>589</v>
      </c>
      <c r="UND227" s="1">
        <v>13.15</v>
      </c>
      <c r="UNE227" s="1" t="s">
        <v>36</v>
      </c>
      <c r="UNH227" s="1">
        <v>1140330</v>
      </c>
      <c r="UNI227" s="1" t="s">
        <v>590</v>
      </c>
      <c r="UNJ227" s="1" t="s">
        <v>48</v>
      </c>
      <c r="UNK227" s="1">
        <v>15</v>
      </c>
      <c r="UNL227" s="1" t="s">
        <v>49</v>
      </c>
      <c r="UNM227" s="1" t="s">
        <v>41</v>
      </c>
      <c r="UNN227" s="1" t="s">
        <v>42</v>
      </c>
      <c r="UNP227" s="1">
        <v>146.69</v>
      </c>
      <c r="UNQ227" s="1">
        <v>3</v>
      </c>
      <c r="UNR227" s="1">
        <v>1</v>
      </c>
      <c r="UNS227" s="1">
        <v>2</v>
      </c>
      <c r="UNT227" s="1" t="s">
        <v>43</v>
      </c>
      <c r="UNU227" s="1" t="s">
        <v>61</v>
      </c>
      <c r="UNV227" s="1">
        <v>48850000</v>
      </c>
      <c r="UNW227" s="1">
        <v>382698</v>
      </c>
      <c r="UNX227" s="1" t="s">
        <v>44</v>
      </c>
      <c r="UNY227" s="1">
        <v>26.36</v>
      </c>
      <c r="UNZ227" s="1">
        <v>2800000</v>
      </c>
      <c r="UOB227" s="1" t="s">
        <v>594</v>
      </c>
      <c r="UOC227" s="1" t="s">
        <v>592</v>
      </c>
      <c r="UOD227" s="1" t="s">
        <v>595</v>
      </c>
      <c r="UOG227" s="1" t="s">
        <v>242</v>
      </c>
      <c r="UOH227" s="1" t="s">
        <v>34</v>
      </c>
      <c r="UOI227" s="1" t="s">
        <v>589</v>
      </c>
      <c r="UOJ227" s="1">
        <v>13.15</v>
      </c>
      <c r="UOK227" s="1" t="s">
        <v>36</v>
      </c>
      <c r="UON227" s="1">
        <v>1140330</v>
      </c>
      <c r="UOO227" s="1" t="s">
        <v>590</v>
      </c>
      <c r="UOP227" s="1" t="s">
        <v>48</v>
      </c>
      <c r="UOQ227" s="1">
        <v>15</v>
      </c>
      <c r="UOR227" s="1" t="s">
        <v>49</v>
      </c>
      <c r="UOS227" s="1" t="s">
        <v>41</v>
      </c>
      <c r="UOT227" s="1" t="s">
        <v>42</v>
      </c>
      <c r="UOV227" s="1">
        <v>146.69</v>
      </c>
      <c r="UOW227" s="1">
        <v>3</v>
      </c>
      <c r="UOX227" s="1">
        <v>1</v>
      </c>
      <c r="UOY227" s="1">
        <v>2</v>
      </c>
      <c r="UOZ227" s="1" t="s">
        <v>43</v>
      </c>
      <c r="UPA227" s="1" t="s">
        <v>61</v>
      </c>
      <c r="UPB227" s="1">
        <v>48850000</v>
      </c>
      <c r="UPC227" s="1">
        <v>382698</v>
      </c>
      <c r="UPD227" s="1" t="s">
        <v>44</v>
      </c>
      <c r="UPE227" s="1">
        <v>26.36</v>
      </c>
      <c r="UPF227" s="1">
        <v>2800000</v>
      </c>
      <c r="UPH227" s="1" t="s">
        <v>594</v>
      </c>
      <c r="UPI227" s="1" t="s">
        <v>592</v>
      </c>
      <c r="UPJ227" s="1" t="s">
        <v>595</v>
      </c>
      <c r="UPM227" s="1" t="s">
        <v>242</v>
      </c>
      <c r="UPN227" s="1" t="s">
        <v>34</v>
      </c>
      <c r="UPO227" s="1" t="s">
        <v>589</v>
      </c>
      <c r="UPP227" s="1">
        <v>13.15</v>
      </c>
      <c r="UPQ227" s="1" t="s">
        <v>36</v>
      </c>
      <c r="UPT227" s="1">
        <v>1140330</v>
      </c>
      <c r="UPU227" s="1" t="s">
        <v>590</v>
      </c>
      <c r="UPV227" s="1" t="s">
        <v>48</v>
      </c>
      <c r="UPW227" s="1">
        <v>15</v>
      </c>
      <c r="UPX227" s="1" t="s">
        <v>49</v>
      </c>
      <c r="UPY227" s="1" t="s">
        <v>41</v>
      </c>
      <c r="UPZ227" s="1" t="s">
        <v>42</v>
      </c>
      <c r="UQB227" s="1">
        <v>146.69</v>
      </c>
      <c r="UQC227" s="1">
        <v>3</v>
      </c>
      <c r="UQD227" s="1">
        <v>1</v>
      </c>
      <c r="UQE227" s="1">
        <v>2</v>
      </c>
      <c r="UQF227" s="1" t="s">
        <v>43</v>
      </c>
      <c r="UQG227" s="1" t="s">
        <v>61</v>
      </c>
      <c r="UQH227" s="1">
        <v>48850000</v>
      </c>
      <c r="UQI227" s="1">
        <v>382698</v>
      </c>
      <c r="UQJ227" s="1" t="s">
        <v>44</v>
      </c>
      <c r="UQK227" s="1">
        <v>26.36</v>
      </c>
      <c r="UQL227" s="1">
        <v>2800000</v>
      </c>
      <c r="UQN227" s="1" t="s">
        <v>594</v>
      </c>
      <c r="UQO227" s="1" t="s">
        <v>592</v>
      </c>
      <c r="UQP227" s="1" t="s">
        <v>595</v>
      </c>
      <c r="UQS227" s="1" t="s">
        <v>242</v>
      </c>
      <c r="UQT227" s="1" t="s">
        <v>34</v>
      </c>
      <c r="UQU227" s="1" t="s">
        <v>589</v>
      </c>
      <c r="UQV227" s="1">
        <v>13.15</v>
      </c>
      <c r="UQW227" s="1" t="s">
        <v>36</v>
      </c>
      <c r="UQZ227" s="1">
        <v>1140330</v>
      </c>
      <c r="URA227" s="1" t="s">
        <v>590</v>
      </c>
      <c r="URB227" s="1" t="s">
        <v>48</v>
      </c>
      <c r="URC227" s="1">
        <v>15</v>
      </c>
      <c r="URD227" s="1" t="s">
        <v>49</v>
      </c>
      <c r="URE227" s="1" t="s">
        <v>41</v>
      </c>
      <c r="URF227" s="1" t="s">
        <v>42</v>
      </c>
      <c r="URH227" s="1">
        <v>146.69</v>
      </c>
      <c r="URI227" s="1">
        <v>3</v>
      </c>
      <c r="URJ227" s="1">
        <v>1</v>
      </c>
      <c r="URK227" s="1">
        <v>2</v>
      </c>
      <c r="URL227" s="1" t="s">
        <v>43</v>
      </c>
      <c r="URM227" s="1" t="s">
        <v>61</v>
      </c>
      <c r="URN227" s="1">
        <v>48850000</v>
      </c>
      <c r="URO227" s="1">
        <v>382698</v>
      </c>
      <c r="URP227" s="1" t="s">
        <v>44</v>
      </c>
      <c r="URQ227" s="1">
        <v>26.36</v>
      </c>
      <c r="URR227" s="1">
        <v>2800000</v>
      </c>
      <c r="URT227" s="1" t="s">
        <v>594</v>
      </c>
      <c r="URU227" s="1" t="s">
        <v>592</v>
      </c>
      <c r="URV227" s="1" t="s">
        <v>595</v>
      </c>
      <c r="URY227" s="1" t="s">
        <v>242</v>
      </c>
      <c r="URZ227" s="1" t="s">
        <v>34</v>
      </c>
      <c r="USA227" s="1" t="s">
        <v>589</v>
      </c>
      <c r="USB227" s="1">
        <v>13.15</v>
      </c>
      <c r="USC227" s="1" t="s">
        <v>36</v>
      </c>
      <c r="USF227" s="1">
        <v>1140330</v>
      </c>
      <c r="USG227" s="1" t="s">
        <v>590</v>
      </c>
      <c r="USH227" s="1" t="s">
        <v>48</v>
      </c>
      <c r="USI227" s="1">
        <v>15</v>
      </c>
      <c r="USJ227" s="1" t="s">
        <v>49</v>
      </c>
      <c r="USK227" s="1" t="s">
        <v>41</v>
      </c>
      <c r="USL227" s="1" t="s">
        <v>42</v>
      </c>
      <c r="USN227" s="1">
        <v>146.69</v>
      </c>
      <c r="USO227" s="1">
        <v>3</v>
      </c>
      <c r="USP227" s="1">
        <v>1</v>
      </c>
      <c r="USQ227" s="1">
        <v>2</v>
      </c>
      <c r="USR227" s="1" t="s">
        <v>43</v>
      </c>
      <c r="USS227" s="1" t="s">
        <v>61</v>
      </c>
      <c r="UST227" s="1">
        <v>48850000</v>
      </c>
      <c r="USU227" s="1">
        <v>382698</v>
      </c>
      <c r="USV227" s="1" t="s">
        <v>44</v>
      </c>
      <c r="USW227" s="1">
        <v>26.36</v>
      </c>
      <c r="USX227" s="1">
        <v>2800000</v>
      </c>
      <c r="USZ227" s="1" t="s">
        <v>594</v>
      </c>
      <c r="UTA227" s="1" t="s">
        <v>592</v>
      </c>
      <c r="UTB227" s="1" t="s">
        <v>595</v>
      </c>
      <c r="UTE227" s="1" t="s">
        <v>242</v>
      </c>
      <c r="UTF227" s="1" t="s">
        <v>34</v>
      </c>
      <c r="UTG227" s="1" t="s">
        <v>589</v>
      </c>
      <c r="UTH227" s="1">
        <v>13.15</v>
      </c>
      <c r="UTI227" s="1" t="s">
        <v>36</v>
      </c>
      <c r="UTL227" s="1">
        <v>1140330</v>
      </c>
      <c r="UTM227" s="1" t="s">
        <v>590</v>
      </c>
      <c r="UTN227" s="1" t="s">
        <v>48</v>
      </c>
      <c r="UTO227" s="1">
        <v>15</v>
      </c>
      <c r="UTP227" s="1" t="s">
        <v>49</v>
      </c>
      <c r="UTQ227" s="1" t="s">
        <v>41</v>
      </c>
      <c r="UTR227" s="1" t="s">
        <v>42</v>
      </c>
      <c r="UTT227" s="1">
        <v>146.69</v>
      </c>
      <c r="UTU227" s="1">
        <v>3</v>
      </c>
      <c r="UTV227" s="1">
        <v>1</v>
      </c>
      <c r="UTW227" s="1">
        <v>2</v>
      </c>
      <c r="UTX227" s="1" t="s">
        <v>43</v>
      </c>
      <c r="UTY227" s="1" t="s">
        <v>61</v>
      </c>
      <c r="UTZ227" s="1">
        <v>48850000</v>
      </c>
      <c r="UUA227" s="1">
        <v>382698</v>
      </c>
      <c r="UUB227" s="1" t="s">
        <v>44</v>
      </c>
      <c r="UUC227" s="1">
        <v>26.36</v>
      </c>
      <c r="UUD227" s="1">
        <v>2800000</v>
      </c>
      <c r="UUF227" s="1" t="s">
        <v>594</v>
      </c>
      <c r="UUG227" s="1" t="s">
        <v>592</v>
      </c>
      <c r="UUH227" s="1" t="s">
        <v>595</v>
      </c>
      <c r="UUK227" s="1" t="s">
        <v>242</v>
      </c>
      <c r="UUL227" s="1" t="s">
        <v>34</v>
      </c>
      <c r="UUM227" s="1" t="s">
        <v>589</v>
      </c>
      <c r="UUN227" s="1">
        <v>13.15</v>
      </c>
      <c r="UUO227" s="1" t="s">
        <v>36</v>
      </c>
      <c r="UUR227" s="1">
        <v>1140330</v>
      </c>
      <c r="UUS227" s="1" t="s">
        <v>590</v>
      </c>
      <c r="UUT227" s="1" t="s">
        <v>48</v>
      </c>
      <c r="UUU227" s="1">
        <v>15</v>
      </c>
      <c r="UUV227" s="1" t="s">
        <v>49</v>
      </c>
      <c r="UUW227" s="1" t="s">
        <v>41</v>
      </c>
      <c r="UUX227" s="1" t="s">
        <v>42</v>
      </c>
      <c r="UUZ227" s="1">
        <v>146.69</v>
      </c>
      <c r="UVA227" s="1">
        <v>3</v>
      </c>
      <c r="UVB227" s="1">
        <v>1</v>
      </c>
      <c r="UVC227" s="1">
        <v>2</v>
      </c>
      <c r="UVD227" s="1" t="s">
        <v>43</v>
      </c>
      <c r="UVE227" s="1" t="s">
        <v>61</v>
      </c>
      <c r="UVF227" s="1">
        <v>48850000</v>
      </c>
      <c r="UVG227" s="1">
        <v>382698</v>
      </c>
      <c r="UVH227" s="1" t="s">
        <v>44</v>
      </c>
      <c r="UVI227" s="1">
        <v>26.36</v>
      </c>
      <c r="UVJ227" s="1">
        <v>2800000</v>
      </c>
      <c r="UVL227" s="1" t="s">
        <v>594</v>
      </c>
      <c r="UVM227" s="1" t="s">
        <v>592</v>
      </c>
      <c r="UVN227" s="1" t="s">
        <v>595</v>
      </c>
      <c r="UVQ227" s="1" t="s">
        <v>242</v>
      </c>
      <c r="UVR227" s="1" t="s">
        <v>34</v>
      </c>
      <c r="UVS227" s="1" t="s">
        <v>589</v>
      </c>
      <c r="UVT227" s="1">
        <v>13.15</v>
      </c>
      <c r="UVU227" s="1" t="s">
        <v>36</v>
      </c>
      <c r="UVX227" s="1">
        <v>1140330</v>
      </c>
      <c r="UVY227" s="1" t="s">
        <v>590</v>
      </c>
      <c r="UVZ227" s="1" t="s">
        <v>48</v>
      </c>
      <c r="UWA227" s="1">
        <v>15</v>
      </c>
      <c r="UWB227" s="1" t="s">
        <v>49</v>
      </c>
      <c r="UWC227" s="1" t="s">
        <v>41</v>
      </c>
      <c r="UWD227" s="1" t="s">
        <v>42</v>
      </c>
      <c r="UWF227" s="1">
        <v>146.69</v>
      </c>
      <c r="UWG227" s="1">
        <v>3</v>
      </c>
      <c r="UWH227" s="1">
        <v>1</v>
      </c>
      <c r="UWI227" s="1">
        <v>2</v>
      </c>
      <c r="UWJ227" s="1" t="s">
        <v>43</v>
      </c>
      <c r="UWK227" s="1" t="s">
        <v>61</v>
      </c>
      <c r="UWL227" s="1">
        <v>48850000</v>
      </c>
      <c r="UWM227" s="1">
        <v>382698</v>
      </c>
      <c r="UWN227" s="1" t="s">
        <v>44</v>
      </c>
      <c r="UWO227" s="1">
        <v>26.36</v>
      </c>
      <c r="UWP227" s="1">
        <v>2800000</v>
      </c>
      <c r="UWR227" s="1" t="s">
        <v>594</v>
      </c>
      <c r="UWS227" s="1" t="s">
        <v>592</v>
      </c>
      <c r="UWT227" s="1" t="s">
        <v>595</v>
      </c>
      <c r="UWW227" s="1" t="s">
        <v>242</v>
      </c>
      <c r="UWX227" s="1" t="s">
        <v>34</v>
      </c>
      <c r="UWY227" s="1" t="s">
        <v>589</v>
      </c>
      <c r="UWZ227" s="1">
        <v>13.15</v>
      </c>
      <c r="UXA227" s="1" t="s">
        <v>36</v>
      </c>
      <c r="UXD227" s="1">
        <v>1140330</v>
      </c>
      <c r="UXE227" s="1" t="s">
        <v>590</v>
      </c>
      <c r="UXF227" s="1" t="s">
        <v>48</v>
      </c>
      <c r="UXG227" s="1">
        <v>15</v>
      </c>
      <c r="UXH227" s="1" t="s">
        <v>49</v>
      </c>
      <c r="UXI227" s="1" t="s">
        <v>41</v>
      </c>
      <c r="UXJ227" s="1" t="s">
        <v>42</v>
      </c>
      <c r="UXL227" s="1">
        <v>146.69</v>
      </c>
      <c r="UXM227" s="1">
        <v>3</v>
      </c>
      <c r="UXN227" s="1">
        <v>1</v>
      </c>
      <c r="UXO227" s="1">
        <v>2</v>
      </c>
      <c r="UXP227" s="1" t="s">
        <v>43</v>
      </c>
      <c r="UXQ227" s="1" t="s">
        <v>61</v>
      </c>
      <c r="UXR227" s="1">
        <v>48850000</v>
      </c>
      <c r="UXS227" s="1">
        <v>382698</v>
      </c>
      <c r="UXT227" s="1" t="s">
        <v>44</v>
      </c>
      <c r="UXU227" s="1">
        <v>26.36</v>
      </c>
      <c r="UXV227" s="1">
        <v>2800000</v>
      </c>
      <c r="UXX227" s="1" t="s">
        <v>594</v>
      </c>
      <c r="UXY227" s="1" t="s">
        <v>592</v>
      </c>
      <c r="UXZ227" s="1" t="s">
        <v>595</v>
      </c>
      <c r="UYC227" s="1" t="s">
        <v>242</v>
      </c>
      <c r="UYD227" s="1" t="s">
        <v>34</v>
      </c>
      <c r="UYE227" s="1" t="s">
        <v>589</v>
      </c>
      <c r="UYF227" s="1">
        <v>13.15</v>
      </c>
      <c r="UYG227" s="1" t="s">
        <v>36</v>
      </c>
      <c r="UYJ227" s="1">
        <v>1140330</v>
      </c>
      <c r="UYK227" s="1" t="s">
        <v>590</v>
      </c>
      <c r="UYL227" s="1" t="s">
        <v>48</v>
      </c>
      <c r="UYM227" s="1">
        <v>15</v>
      </c>
      <c r="UYN227" s="1" t="s">
        <v>49</v>
      </c>
      <c r="UYO227" s="1" t="s">
        <v>41</v>
      </c>
      <c r="UYP227" s="1" t="s">
        <v>42</v>
      </c>
      <c r="UYR227" s="1">
        <v>146.69</v>
      </c>
      <c r="UYS227" s="1">
        <v>3</v>
      </c>
      <c r="UYT227" s="1">
        <v>1</v>
      </c>
      <c r="UYU227" s="1">
        <v>2</v>
      </c>
      <c r="UYV227" s="1" t="s">
        <v>43</v>
      </c>
      <c r="UYW227" s="1" t="s">
        <v>61</v>
      </c>
      <c r="UYX227" s="1">
        <v>48850000</v>
      </c>
      <c r="UYY227" s="1">
        <v>382698</v>
      </c>
      <c r="UYZ227" s="1" t="s">
        <v>44</v>
      </c>
      <c r="UZA227" s="1">
        <v>26.36</v>
      </c>
      <c r="UZB227" s="1">
        <v>2800000</v>
      </c>
      <c r="UZD227" s="1" t="s">
        <v>594</v>
      </c>
      <c r="UZE227" s="1" t="s">
        <v>592</v>
      </c>
      <c r="UZF227" s="1" t="s">
        <v>595</v>
      </c>
      <c r="UZI227" s="1" t="s">
        <v>242</v>
      </c>
      <c r="UZJ227" s="1" t="s">
        <v>34</v>
      </c>
      <c r="UZK227" s="1" t="s">
        <v>589</v>
      </c>
      <c r="UZL227" s="1">
        <v>13.15</v>
      </c>
      <c r="UZM227" s="1" t="s">
        <v>36</v>
      </c>
      <c r="UZP227" s="1">
        <v>1140330</v>
      </c>
      <c r="UZQ227" s="1" t="s">
        <v>590</v>
      </c>
      <c r="UZR227" s="1" t="s">
        <v>48</v>
      </c>
      <c r="UZS227" s="1">
        <v>15</v>
      </c>
      <c r="UZT227" s="1" t="s">
        <v>49</v>
      </c>
      <c r="UZU227" s="1" t="s">
        <v>41</v>
      </c>
      <c r="UZV227" s="1" t="s">
        <v>42</v>
      </c>
      <c r="UZX227" s="1">
        <v>146.69</v>
      </c>
      <c r="UZY227" s="1">
        <v>3</v>
      </c>
      <c r="UZZ227" s="1">
        <v>1</v>
      </c>
      <c r="VAA227" s="1">
        <v>2</v>
      </c>
      <c r="VAB227" s="1" t="s">
        <v>43</v>
      </c>
      <c r="VAC227" s="1" t="s">
        <v>61</v>
      </c>
      <c r="VAD227" s="1">
        <v>48850000</v>
      </c>
      <c r="VAE227" s="1">
        <v>382698</v>
      </c>
      <c r="VAF227" s="1" t="s">
        <v>44</v>
      </c>
      <c r="VAG227" s="1">
        <v>26.36</v>
      </c>
      <c r="VAH227" s="1">
        <v>2800000</v>
      </c>
      <c r="VAJ227" s="1" t="s">
        <v>594</v>
      </c>
      <c r="VAK227" s="1" t="s">
        <v>592</v>
      </c>
      <c r="VAL227" s="1" t="s">
        <v>595</v>
      </c>
      <c r="VAO227" s="1" t="s">
        <v>242</v>
      </c>
      <c r="VAP227" s="1" t="s">
        <v>34</v>
      </c>
      <c r="VAQ227" s="1" t="s">
        <v>589</v>
      </c>
      <c r="VAR227" s="1">
        <v>13.15</v>
      </c>
      <c r="VAS227" s="1" t="s">
        <v>36</v>
      </c>
      <c r="VAV227" s="1">
        <v>1140330</v>
      </c>
      <c r="VAW227" s="1" t="s">
        <v>590</v>
      </c>
      <c r="VAX227" s="1" t="s">
        <v>48</v>
      </c>
      <c r="VAY227" s="1">
        <v>15</v>
      </c>
      <c r="VAZ227" s="1" t="s">
        <v>49</v>
      </c>
      <c r="VBA227" s="1" t="s">
        <v>41</v>
      </c>
      <c r="VBB227" s="1" t="s">
        <v>42</v>
      </c>
      <c r="VBD227" s="1">
        <v>146.69</v>
      </c>
      <c r="VBE227" s="1">
        <v>3</v>
      </c>
      <c r="VBF227" s="1">
        <v>1</v>
      </c>
      <c r="VBG227" s="1">
        <v>2</v>
      </c>
      <c r="VBH227" s="1" t="s">
        <v>43</v>
      </c>
      <c r="VBI227" s="1" t="s">
        <v>61</v>
      </c>
      <c r="VBJ227" s="1">
        <v>48850000</v>
      </c>
      <c r="VBK227" s="1">
        <v>382698</v>
      </c>
      <c r="VBL227" s="1" t="s">
        <v>44</v>
      </c>
      <c r="VBM227" s="1">
        <v>26.36</v>
      </c>
      <c r="VBN227" s="1">
        <v>2800000</v>
      </c>
      <c r="VBP227" s="1" t="s">
        <v>594</v>
      </c>
      <c r="VBQ227" s="1" t="s">
        <v>592</v>
      </c>
      <c r="VBR227" s="1" t="s">
        <v>595</v>
      </c>
      <c r="VBU227" s="1" t="s">
        <v>242</v>
      </c>
      <c r="VBV227" s="1" t="s">
        <v>34</v>
      </c>
      <c r="VBW227" s="1" t="s">
        <v>589</v>
      </c>
      <c r="VBX227" s="1">
        <v>13.15</v>
      </c>
      <c r="VBY227" s="1" t="s">
        <v>36</v>
      </c>
      <c r="VCB227" s="1">
        <v>1140330</v>
      </c>
      <c r="VCC227" s="1" t="s">
        <v>590</v>
      </c>
      <c r="VCD227" s="1" t="s">
        <v>48</v>
      </c>
      <c r="VCE227" s="1">
        <v>15</v>
      </c>
      <c r="VCF227" s="1" t="s">
        <v>49</v>
      </c>
      <c r="VCG227" s="1" t="s">
        <v>41</v>
      </c>
      <c r="VCH227" s="1" t="s">
        <v>42</v>
      </c>
      <c r="VCJ227" s="1">
        <v>146.69</v>
      </c>
      <c r="VCK227" s="1">
        <v>3</v>
      </c>
      <c r="VCL227" s="1">
        <v>1</v>
      </c>
      <c r="VCM227" s="1">
        <v>2</v>
      </c>
      <c r="VCN227" s="1" t="s">
        <v>43</v>
      </c>
      <c r="VCO227" s="1" t="s">
        <v>61</v>
      </c>
      <c r="VCP227" s="1">
        <v>48850000</v>
      </c>
      <c r="VCQ227" s="1">
        <v>382698</v>
      </c>
      <c r="VCR227" s="1" t="s">
        <v>44</v>
      </c>
      <c r="VCS227" s="1">
        <v>26.36</v>
      </c>
      <c r="VCT227" s="1">
        <v>2800000</v>
      </c>
      <c r="VCV227" s="1" t="s">
        <v>594</v>
      </c>
      <c r="VCW227" s="1" t="s">
        <v>592</v>
      </c>
      <c r="VCX227" s="1" t="s">
        <v>595</v>
      </c>
      <c r="VDA227" s="1" t="s">
        <v>242</v>
      </c>
      <c r="VDB227" s="1" t="s">
        <v>34</v>
      </c>
      <c r="VDC227" s="1" t="s">
        <v>589</v>
      </c>
      <c r="VDD227" s="1">
        <v>13.15</v>
      </c>
      <c r="VDE227" s="1" t="s">
        <v>36</v>
      </c>
      <c r="VDH227" s="1">
        <v>1140330</v>
      </c>
      <c r="VDI227" s="1" t="s">
        <v>590</v>
      </c>
      <c r="VDJ227" s="1" t="s">
        <v>48</v>
      </c>
      <c r="VDK227" s="1">
        <v>15</v>
      </c>
      <c r="VDL227" s="1" t="s">
        <v>49</v>
      </c>
      <c r="VDM227" s="1" t="s">
        <v>41</v>
      </c>
      <c r="VDN227" s="1" t="s">
        <v>42</v>
      </c>
      <c r="VDP227" s="1">
        <v>146.69</v>
      </c>
      <c r="VDQ227" s="1">
        <v>3</v>
      </c>
      <c r="VDR227" s="1">
        <v>1</v>
      </c>
      <c r="VDS227" s="1">
        <v>2</v>
      </c>
      <c r="VDT227" s="1" t="s">
        <v>43</v>
      </c>
      <c r="VDU227" s="1" t="s">
        <v>61</v>
      </c>
      <c r="VDV227" s="1">
        <v>48850000</v>
      </c>
      <c r="VDW227" s="1">
        <v>382698</v>
      </c>
      <c r="VDX227" s="1" t="s">
        <v>44</v>
      </c>
      <c r="VDY227" s="1">
        <v>26.36</v>
      </c>
      <c r="VDZ227" s="1">
        <v>2800000</v>
      </c>
      <c r="VEB227" s="1" t="s">
        <v>594</v>
      </c>
      <c r="VEC227" s="1" t="s">
        <v>592</v>
      </c>
      <c r="VED227" s="1" t="s">
        <v>595</v>
      </c>
      <c r="VEG227" s="1" t="s">
        <v>242</v>
      </c>
      <c r="VEH227" s="1" t="s">
        <v>34</v>
      </c>
      <c r="VEI227" s="1" t="s">
        <v>589</v>
      </c>
      <c r="VEJ227" s="1">
        <v>13.15</v>
      </c>
      <c r="VEK227" s="1" t="s">
        <v>36</v>
      </c>
      <c r="VEN227" s="1">
        <v>1140330</v>
      </c>
      <c r="VEO227" s="1" t="s">
        <v>590</v>
      </c>
      <c r="VEP227" s="1" t="s">
        <v>48</v>
      </c>
      <c r="VEQ227" s="1">
        <v>15</v>
      </c>
      <c r="VER227" s="1" t="s">
        <v>49</v>
      </c>
      <c r="VES227" s="1" t="s">
        <v>41</v>
      </c>
      <c r="VET227" s="1" t="s">
        <v>42</v>
      </c>
      <c r="VEV227" s="1">
        <v>146.69</v>
      </c>
      <c r="VEW227" s="1">
        <v>3</v>
      </c>
      <c r="VEX227" s="1">
        <v>1</v>
      </c>
      <c r="VEY227" s="1">
        <v>2</v>
      </c>
      <c r="VEZ227" s="1" t="s">
        <v>43</v>
      </c>
      <c r="VFA227" s="1" t="s">
        <v>61</v>
      </c>
      <c r="VFB227" s="1">
        <v>48850000</v>
      </c>
      <c r="VFC227" s="1">
        <v>382698</v>
      </c>
      <c r="VFD227" s="1" t="s">
        <v>44</v>
      </c>
      <c r="VFE227" s="1">
        <v>26.36</v>
      </c>
      <c r="VFF227" s="1">
        <v>2800000</v>
      </c>
      <c r="VFH227" s="1" t="s">
        <v>594</v>
      </c>
      <c r="VFI227" s="1" t="s">
        <v>592</v>
      </c>
      <c r="VFJ227" s="1" t="s">
        <v>595</v>
      </c>
      <c r="VFM227" s="1" t="s">
        <v>242</v>
      </c>
      <c r="VFN227" s="1" t="s">
        <v>34</v>
      </c>
      <c r="VFO227" s="1" t="s">
        <v>589</v>
      </c>
      <c r="VFP227" s="1">
        <v>13.15</v>
      </c>
      <c r="VFQ227" s="1" t="s">
        <v>36</v>
      </c>
      <c r="VFT227" s="1">
        <v>1140330</v>
      </c>
      <c r="VFU227" s="1" t="s">
        <v>590</v>
      </c>
      <c r="VFV227" s="1" t="s">
        <v>48</v>
      </c>
      <c r="VFW227" s="1">
        <v>15</v>
      </c>
      <c r="VFX227" s="1" t="s">
        <v>49</v>
      </c>
      <c r="VFY227" s="1" t="s">
        <v>41</v>
      </c>
      <c r="VFZ227" s="1" t="s">
        <v>42</v>
      </c>
      <c r="VGB227" s="1">
        <v>146.69</v>
      </c>
      <c r="VGC227" s="1">
        <v>3</v>
      </c>
      <c r="VGD227" s="1">
        <v>1</v>
      </c>
      <c r="VGE227" s="1">
        <v>2</v>
      </c>
      <c r="VGF227" s="1" t="s">
        <v>43</v>
      </c>
      <c r="VGG227" s="1" t="s">
        <v>61</v>
      </c>
      <c r="VGH227" s="1">
        <v>48850000</v>
      </c>
      <c r="VGI227" s="1">
        <v>382698</v>
      </c>
      <c r="VGJ227" s="1" t="s">
        <v>44</v>
      </c>
      <c r="VGK227" s="1">
        <v>26.36</v>
      </c>
      <c r="VGL227" s="1">
        <v>2800000</v>
      </c>
      <c r="VGN227" s="1" t="s">
        <v>594</v>
      </c>
      <c r="VGO227" s="1" t="s">
        <v>592</v>
      </c>
      <c r="VGP227" s="1" t="s">
        <v>595</v>
      </c>
      <c r="VGS227" s="1" t="s">
        <v>242</v>
      </c>
      <c r="VGT227" s="1" t="s">
        <v>34</v>
      </c>
      <c r="VGU227" s="1" t="s">
        <v>589</v>
      </c>
      <c r="VGV227" s="1">
        <v>13.15</v>
      </c>
      <c r="VGW227" s="1" t="s">
        <v>36</v>
      </c>
      <c r="VGZ227" s="1">
        <v>1140330</v>
      </c>
      <c r="VHA227" s="1" t="s">
        <v>590</v>
      </c>
      <c r="VHB227" s="1" t="s">
        <v>48</v>
      </c>
      <c r="VHC227" s="1">
        <v>15</v>
      </c>
      <c r="VHD227" s="1" t="s">
        <v>49</v>
      </c>
      <c r="VHE227" s="1" t="s">
        <v>41</v>
      </c>
      <c r="VHF227" s="1" t="s">
        <v>42</v>
      </c>
      <c r="VHH227" s="1">
        <v>146.69</v>
      </c>
      <c r="VHI227" s="1">
        <v>3</v>
      </c>
      <c r="VHJ227" s="1">
        <v>1</v>
      </c>
      <c r="VHK227" s="1">
        <v>2</v>
      </c>
      <c r="VHL227" s="1" t="s">
        <v>43</v>
      </c>
      <c r="VHM227" s="1" t="s">
        <v>61</v>
      </c>
      <c r="VHN227" s="1">
        <v>48850000</v>
      </c>
      <c r="VHO227" s="1">
        <v>382698</v>
      </c>
      <c r="VHP227" s="1" t="s">
        <v>44</v>
      </c>
      <c r="VHQ227" s="1">
        <v>26.36</v>
      </c>
      <c r="VHR227" s="1">
        <v>2800000</v>
      </c>
      <c r="VHT227" s="1" t="s">
        <v>594</v>
      </c>
      <c r="VHU227" s="1" t="s">
        <v>592</v>
      </c>
      <c r="VHV227" s="1" t="s">
        <v>595</v>
      </c>
      <c r="VHY227" s="1" t="s">
        <v>242</v>
      </c>
      <c r="VHZ227" s="1" t="s">
        <v>34</v>
      </c>
      <c r="VIA227" s="1" t="s">
        <v>589</v>
      </c>
      <c r="VIB227" s="1">
        <v>13.15</v>
      </c>
      <c r="VIC227" s="1" t="s">
        <v>36</v>
      </c>
      <c r="VIF227" s="1">
        <v>1140330</v>
      </c>
      <c r="VIG227" s="1" t="s">
        <v>590</v>
      </c>
      <c r="VIH227" s="1" t="s">
        <v>48</v>
      </c>
      <c r="VII227" s="1">
        <v>15</v>
      </c>
      <c r="VIJ227" s="1" t="s">
        <v>49</v>
      </c>
      <c r="VIK227" s="1" t="s">
        <v>41</v>
      </c>
      <c r="VIL227" s="1" t="s">
        <v>42</v>
      </c>
      <c r="VIN227" s="1">
        <v>146.69</v>
      </c>
      <c r="VIO227" s="1">
        <v>3</v>
      </c>
      <c r="VIP227" s="1">
        <v>1</v>
      </c>
      <c r="VIQ227" s="1">
        <v>2</v>
      </c>
      <c r="VIR227" s="1" t="s">
        <v>43</v>
      </c>
      <c r="VIS227" s="1" t="s">
        <v>61</v>
      </c>
      <c r="VIT227" s="1">
        <v>48850000</v>
      </c>
      <c r="VIU227" s="1">
        <v>382698</v>
      </c>
      <c r="VIV227" s="1" t="s">
        <v>44</v>
      </c>
      <c r="VIW227" s="1">
        <v>26.36</v>
      </c>
      <c r="VIX227" s="1">
        <v>2800000</v>
      </c>
      <c r="VIZ227" s="1" t="s">
        <v>594</v>
      </c>
      <c r="VJA227" s="1" t="s">
        <v>592</v>
      </c>
      <c r="VJB227" s="1" t="s">
        <v>595</v>
      </c>
      <c r="VJE227" s="1" t="s">
        <v>242</v>
      </c>
      <c r="VJF227" s="1" t="s">
        <v>34</v>
      </c>
      <c r="VJG227" s="1" t="s">
        <v>589</v>
      </c>
      <c r="VJH227" s="1">
        <v>13.15</v>
      </c>
      <c r="VJI227" s="1" t="s">
        <v>36</v>
      </c>
      <c r="VJL227" s="1">
        <v>1140330</v>
      </c>
      <c r="VJM227" s="1" t="s">
        <v>590</v>
      </c>
      <c r="VJN227" s="1" t="s">
        <v>48</v>
      </c>
      <c r="VJO227" s="1">
        <v>15</v>
      </c>
      <c r="VJP227" s="1" t="s">
        <v>49</v>
      </c>
      <c r="VJQ227" s="1" t="s">
        <v>41</v>
      </c>
      <c r="VJR227" s="1" t="s">
        <v>42</v>
      </c>
      <c r="VJT227" s="1">
        <v>146.69</v>
      </c>
      <c r="VJU227" s="1">
        <v>3</v>
      </c>
      <c r="VJV227" s="1">
        <v>1</v>
      </c>
      <c r="VJW227" s="1">
        <v>2</v>
      </c>
      <c r="VJX227" s="1" t="s">
        <v>43</v>
      </c>
      <c r="VJY227" s="1" t="s">
        <v>61</v>
      </c>
      <c r="VJZ227" s="1">
        <v>48850000</v>
      </c>
      <c r="VKA227" s="1">
        <v>382698</v>
      </c>
      <c r="VKB227" s="1" t="s">
        <v>44</v>
      </c>
      <c r="VKC227" s="1">
        <v>26.36</v>
      </c>
      <c r="VKD227" s="1">
        <v>2800000</v>
      </c>
      <c r="VKF227" s="1" t="s">
        <v>594</v>
      </c>
      <c r="VKG227" s="1" t="s">
        <v>592</v>
      </c>
      <c r="VKH227" s="1" t="s">
        <v>595</v>
      </c>
      <c r="VKK227" s="1" t="s">
        <v>242</v>
      </c>
      <c r="VKL227" s="1" t="s">
        <v>34</v>
      </c>
      <c r="VKM227" s="1" t="s">
        <v>589</v>
      </c>
      <c r="VKN227" s="1">
        <v>13.15</v>
      </c>
      <c r="VKO227" s="1" t="s">
        <v>36</v>
      </c>
      <c r="VKR227" s="1">
        <v>1140330</v>
      </c>
      <c r="VKS227" s="1" t="s">
        <v>590</v>
      </c>
      <c r="VKT227" s="1" t="s">
        <v>48</v>
      </c>
      <c r="VKU227" s="1">
        <v>15</v>
      </c>
      <c r="VKV227" s="1" t="s">
        <v>49</v>
      </c>
      <c r="VKW227" s="1" t="s">
        <v>41</v>
      </c>
      <c r="VKX227" s="1" t="s">
        <v>42</v>
      </c>
      <c r="VKZ227" s="1">
        <v>146.69</v>
      </c>
      <c r="VLA227" s="1">
        <v>3</v>
      </c>
      <c r="VLB227" s="1">
        <v>1</v>
      </c>
      <c r="VLC227" s="1">
        <v>2</v>
      </c>
      <c r="VLD227" s="1" t="s">
        <v>43</v>
      </c>
      <c r="VLE227" s="1" t="s">
        <v>61</v>
      </c>
      <c r="VLF227" s="1">
        <v>48850000</v>
      </c>
      <c r="VLG227" s="1">
        <v>382698</v>
      </c>
      <c r="VLH227" s="1" t="s">
        <v>44</v>
      </c>
      <c r="VLI227" s="1">
        <v>26.36</v>
      </c>
      <c r="VLJ227" s="1">
        <v>2800000</v>
      </c>
      <c r="VLL227" s="1" t="s">
        <v>594</v>
      </c>
      <c r="VLM227" s="1" t="s">
        <v>592</v>
      </c>
      <c r="VLN227" s="1" t="s">
        <v>595</v>
      </c>
      <c r="VLQ227" s="1" t="s">
        <v>242</v>
      </c>
      <c r="VLR227" s="1" t="s">
        <v>34</v>
      </c>
      <c r="VLS227" s="1" t="s">
        <v>589</v>
      </c>
      <c r="VLT227" s="1">
        <v>13.15</v>
      </c>
      <c r="VLU227" s="1" t="s">
        <v>36</v>
      </c>
      <c r="VLX227" s="1">
        <v>1140330</v>
      </c>
      <c r="VLY227" s="1" t="s">
        <v>590</v>
      </c>
      <c r="VLZ227" s="1" t="s">
        <v>48</v>
      </c>
      <c r="VMA227" s="1">
        <v>15</v>
      </c>
      <c r="VMB227" s="1" t="s">
        <v>49</v>
      </c>
      <c r="VMC227" s="1" t="s">
        <v>41</v>
      </c>
      <c r="VMD227" s="1" t="s">
        <v>42</v>
      </c>
      <c r="VMF227" s="1">
        <v>146.69</v>
      </c>
      <c r="VMG227" s="1">
        <v>3</v>
      </c>
      <c r="VMH227" s="1">
        <v>1</v>
      </c>
      <c r="VMI227" s="1">
        <v>2</v>
      </c>
      <c r="VMJ227" s="1" t="s">
        <v>43</v>
      </c>
      <c r="VMK227" s="1" t="s">
        <v>61</v>
      </c>
      <c r="VML227" s="1">
        <v>48850000</v>
      </c>
      <c r="VMM227" s="1">
        <v>382698</v>
      </c>
      <c r="VMN227" s="1" t="s">
        <v>44</v>
      </c>
      <c r="VMO227" s="1">
        <v>26.36</v>
      </c>
      <c r="VMP227" s="1">
        <v>2800000</v>
      </c>
      <c r="VMR227" s="1" t="s">
        <v>594</v>
      </c>
      <c r="VMS227" s="1" t="s">
        <v>592</v>
      </c>
      <c r="VMT227" s="1" t="s">
        <v>595</v>
      </c>
      <c r="VMW227" s="1" t="s">
        <v>242</v>
      </c>
      <c r="VMX227" s="1" t="s">
        <v>34</v>
      </c>
      <c r="VMY227" s="1" t="s">
        <v>589</v>
      </c>
      <c r="VMZ227" s="1">
        <v>13.15</v>
      </c>
      <c r="VNA227" s="1" t="s">
        <v>36</v>
      </c>
      <c r="VND227" s="1">
        <v>1140330</v>
      </c>
      <c r="VNE227" s="1" t="s">
        <v>590</v>
      </c>
      <c r="VNF227" s="1" t="s">
        <v>48</v>
      </c>
      <c r="VNG227" s="1">
        <v>15</v>
      </c>
      <c r="VNH227" s="1" t="s">
        <v>49</v>
      </c>
      <c r="VNI227" s="1" t="s">
        <v>41</v>
      </c>
      <c r="VNJ227" s="1" t="s">
        <v>42</v>
      </c>
      <c r="VNL227" s="1">
        <v>146.69</v>
      </c>
      <c r="VNM227" s="1">
        <v>3</v>
      </c>
      <c r="VNN227" s="1">
        <v>1</v>
      </c>
      <c r="VNO227" s="1">
        <v>2</v>
      </c>
      <c r="VNP227" s="1" t="s">
        <v>43</v>
      </c>
      <c r="VNQ227" s="1" t="s">
        <v>61</v>
      </c>
      <c r="VNR227" s="1">
        <v>48850000</v>
      </c>
      <c r="VNS227" s="1">
        <v>382698</v>
      </c>
      <c r="VNT227" s="1" t="s">
        <v>44</v>
      </c>
      <c r="VNU227" s="1">
        <v>26.36</v>
      </c>
      <c r="VNV227" s="1">
        <v>2800000</v>
      </c>
      <c r="VNX227" s="1" t="s">
        <v>594</v>
      </c>
      <c r="VNY227" s="1" t="s">
        <v>592</v>
      </c>
      <c r="VNZ227" s="1" t="s">
        <v>595</v>
      </c>
      <c r="VOC227" s="1" t="s">
        <v>242</v>
      </c>
      <c r="VOD227" s="1" t="s">
        <v>34</v>
      </c>
      <c r="VOE227" s="1" t="s">
        <v>589</v>
      </c>
      <c r="VOF227" s="1">
        <v>13.15</v>
      </c>
      <c r="VOG227" s="1" t="s">
        <v>36</v>
      </c>
      <c r="VOJ227" s="1">
        <v>1140330</v>
      </c>
      <c r="VOK227" s="1" t="s">
        <v>590</v>
      </c>
      <c r="VOL227" s="1" t="s">
        <v>48</v>
      </c>
      <c r="VOM227" s="1">
        <v>15</v>
      </c>
      <c r="VON227" s="1" t="s">
        <v>49</v>
      </c>
      <c r="VOO227" s="1" t="s">
        <v>41</v>
      </c>
      <c r="VOP227" s="1" t="s">
        <v>42</v>
      </c>
      <c r="VOR227" s="1">
        <v>146.69</v>
      </c>
      <c r="VOS227" s="1">
        <v>3</v>
      </c>
      <c r="VOT227" s="1">
        <v>1</v>
      </c>
      <c r="VOU227" s="1">
        <v>2</v>
      </c>
      <c r="VOV227" s="1" t="s">
        <v>43</v>
      </c>
      <c r="VOW227" s="1" t="s">
        <v>61</v>
      </c>
      <c r="VOX227" s="1">
        <v>48850000</v>
      </c>
      <c r="VOY227" s="1">
        <v>382698</v>
      </c>
      <c r="VOZ227" s="1" t="s">
        <v>44</v>
      </c>
      <c r="VPA227" s="1">
        <v>26.36</v>
      </c>
      <c r="VPB227" s="1">
        <v>2800000</v>
      </c>
      <c r="VPD227" s="1" t="s">
        <v>594</v>
      </c>
      <c r="VPE227" s="1" t="s">
        <v>592</v>
      </c>
      <c r="VPF227" s="1" t="s">
        <v>595</v>
      </c>
      <c r="VPI227" s="1" t="s">
        <v>242</v>
      </c>
      <c r="VPJ227" s="1" t="s">
        <v>34</v>
      </c>
      <c r="VPK227" s="1" t="s">
        <v>589</v>
      </c>
      <c r="VPL227" s="1">
        <v>13.15</v>
      </c>
      <c r="VPM227" s="1" t="s">
        <v>36</v>
      </c>
      <c r="VPP227" s="1">
        <v>1140330</v>
      </c>
      <c r="VPQ227" s="1" t="s">
        <v>590</v>
      </c>
      <c r="VPR227" s="1" t="s">
        <v>48</v>
      </c>
      <c r="VPS227" s="1">
        <v>15</v>
      </c>
      <c r="VPT227" s="1" t="s">
        <v>49</v>
      </c>
      <c r="VPU227" s="1" t="s">
        <v>41</v>
      </c>
      <c r="VPV227" s="1" t="s">
        <v>42</v>
      </c>
      <c r="VPX227" s="1">
        <v>146.69</v>
      </c>
      <c r="VPY227" s="1">
        <v>3</v>
      </c>
      <c r="VPZ227" s="1">
        <v>1</v>
      </c>
      <c r="VQA227" s="1">
        <v>2</v>
      </c>
      <c r="VQB227" s="1" t="s">
        <v>43</v>
      </c>
      <c r="VQC227" s="1" t="s">
        <v>61</v>
      </c>
      <c r="VQD227" s="1">
        <v>48850000</v>
      </c>
      <c r="VQE227" s="1">
        <v>382698</v>
      </c>
      <c r="VQF227" s="1" t="s">
        <v>44</v>
      </c>
      <c r="VQG227" s="1">
        <v>26.36</v>
      </c>
      <c r="VQH227" s="1">
        <v>2800000</v>
      </c>
      <c r="VQJ227" s="1" t="s">
        <v>594</v>
      </c>
      <c r="VQK227" s="1" t="s">
        <v>592</v>
      </c>
      <c r="VQL227" s="1" t="s">
        <v>595</v>
      </c>
      <c r="VQO227" s="1" t="s">
        <v>242</v>
      </c>
      <c r="VQP227" s="1" t="s">
        <v>34</v>
      </c>
      <c r="VQQ227" s="1" t="s">
        <v>589</v>
      </c>
      <c r="VQR227" s="1">
        <v>13.15</v>
      </c>
      <c r="VQS227" s="1" t="s">
        <v>36</v>
      </c>
      <c r="VQV227" s="1">
        <v>1140330</v>
      </c>
      <c r="VQW227" s="1" t="s">
        <v>590</v>
      </c>
      <c r="VQX227" s="1" t="s">
        <v>48</v>
      </c>
      <c r="VQY227" s="1">
        <v>15</v>
      </c>
      <c r="VQZ227" s="1" t="s">
        <v>49</v>
      </c>
      <c r="VRA227" s="1" t="s">
        <v>41</v>
      </c>
      <c r="VRB227" s="1" t="s">
        <v>42</v>
      </c>
      <c r="VRD227" s="1">
        <v>146.69</v>
      </c>
      <c r="VRE227" s="1">
        <v>3</v>
      </c>
      <c r="VRF227" s="1">
        <v>1</v>
      </c>
      <c r="VRG227" s="1">
        <v>2</v>
      </c>
      <c r="VRH227" s="1" t="s">
        <v>43</v>
      </c>
      <c r="VRI227" s="1" t="s">
        <v>61</v>
      </c>
      <c r="VRJ227" s="1">
        <v>48850000</v>
      </c>
      <c r="VRK227" s="1">
        <v>382698</v>
      </c>
      <c r="VRL227" s="1" t="s">
        <v>44</v>
      </c>
      <c r="VRM227" s="1">
        <v>26.36</v>
      </c>
      <c r="VRN227" s="1">
        <v>2800000</v>
      </c>
      <c r="VRP227" s="1" t="s">
        <v>594</v>
      </c>
      <c r="VRQ227" s="1" t="s">
        <v>592</v>
      </c>
      <c r="VRR227" s="1" t="s">
        <v>595</v>
      </c>
      <c r="VRU227" s="1" t="s">
        <v>242</v>
      </c>
      <c r="VRV227" s="1" t="s">
        <v>34</v>
      </c>
      <c r="VRW227" s="1" t="s">
        <v>589</v>
      </c>
      <c r="VRX227" s="1">
        <v>13.15</v>
      </c>
      <c r="VRY227" s="1" t="s">
        <v>36</v>
      </c>
      <c r="VSB227" s="1">
        <v>1140330</v>
      </c>
      <c r="VSC227" s="1" t="s">
        <v>590</v>
      </c>
      <c r="VSD227" s="1" t="s">
        <v>48</v>
      </c>
      <c r="VSE227" s="1">
        <v>15</v>
      </c>
      <c r="VSF227" s="1" t="s">
        <v>49</v>
      </c>
      <c r="VSG227" s="1" t="s">
        <v>41</v>
      </c>
      <c r="VSH227" s="1" t="s">
        <v>42</v>
      </c>
      <c r="VSJ227" s="1">
        <v>146.69</v>
      </c>
      <c r="VSK227" s="1">
        <v>3</v>
      </c>
      <c r="VSL227" s="1">
        <v>1</v>
      </c>
      <c r="VSM227" s="1">
        <v>2</v>
      </c>
      <c r="VSN227" s="1" t="s">
        <v>43</v>
      </c>
      <c r="VSO227" s="1" t="s">
        <v>61</v>
      </c>
      <c r="VSP227" s="1">
        <v>48850000</v>
      </c>
      <c r="VSQ227" s="1">
        <v>382698</v>
      </c>
      <c r="VSR227" s="1" t="s">
        <v>44</v>
      </c>
      <c r="VSS227" s="1">
        <v>26.36</v>
      </c>
      <c r="VST227" s="1">
        <v>2800000</v>
      </c>
      <c r="VSV227" s="1" t="s">
        <v>594</v>
      </c>
      <c r="VSW227" s="1" t="s">
        <v>592</v>
      </c>
      <c r="VSX227" s="1" t="s">
        <v>595</v>
      </c>
      <c r="VTA227" s="1" t="s">
        <v>242</v>
      </c>
      <c r="VTB227" s="1" t="s">
        <v>34</v>
      </c>
      <c r="VTC227" s="1" t="s">
        <v>589</v>
      </c>
      <c r="VTD227" s="1">
        <v>13.15</v>
      </c>
      <c r="VTE227" s="1" t="s">
        <v>36</v>
      </c>
      <c r="VTH227" s="1">
        <v>1140330</v>
      </c>
      <c r="VTI227" s="1" t="s">
        <v>590</v>
      </c>
      <c r="VTJ227" s="1" t="s">
        <v>48</v>
      </c>
      <c r="VTK227" s="1">
        <v>15</v>
      </c>
      <c r="VTL227" s="1" t="s">
        <v>49</v>
      </c>
      <c r="VTM227" s="1" t="s">
        <v>41</v>
      </c>
      <c r="VTN227" s="1" t="s">
        <v>42</v>
      </c>
      <c r="VTP227" s="1">
        <v>146.69</v>
      </c>
      <c r="VTQ227" s="1">
        <v>3</v>
      </c>
      <c r="VTR227" s="1">
        <v>1</v>
      </c>
      <c r="VTS227" s="1">
        <v>2</v>
      </c>
      <c r="VTT227" s="1" t="s">
        <v>43</v>
      </c>
      <c r="VTU227" s="1" t="s">
        <v>61</v>
      </c>
      <c r="VTV227" s="1">
        <v>48850000</v>
      </c>
      <c r="VTW227" s="1">
        <v>382698</v>
      </c>
      <c r="VTX227" s="1" t="s">
        <v>44</v>
      </c>
      <c r="VTY227" s="1">
        <v>26.36</v>
      </c>
      <c r="VTZ227" s="1">
        <v>2800000</v>
      </c>
      <c r="VUB227" s="1" t="s">
        <v>594</v>
      </c>
      <c r="VUC227" s="1" t="s">
        <v>592</v>
      </c>
      <c r="VUD227" s="1" t="s">
        <v>595</v>
      </c>
      <c r="VUG227" s="1" t="s">
        <v>242</v>
      </c>
      <c r="VUH227" s="1" t="s">
        <v>34</v>
      </c>
      <c r="VUI227" s="1" t="s">
        <v>589</v>
      </c>
      <c r="VUJ227" s="1">
        <v>13.15</v>
      </c>
      <c r="VUK227" s="1" t="s">
        <v>36</v>
      </c>
      <c r="VUN227" s="1">
        <v>1140330</v>
      </c>
      <c r="VUO227" s="1" t="s">
        <v>590</v>
      </c>
      <c r="VUP227" s="1" t="s">
        <v>48</v>
      </c>
      <c r="VUQ227" s="1">
        <v>15</v>
      </c>
      <c r="VUR227" s="1" t="s">
        <v>49</v>
      </c>
      <c r="VUS227" s="1" t="s">
        <v>41</v>
      </c>
      <c r="VUT227" s="1" t="s">
        <v>42</v>
      </c>
      <c r="VUV227" s="1">
        <v>146.69</v>
      </c>
      <c r="VUW227" s="1">
        <v>3</v>
      </c>
      <c r="VUX227" s="1">
        <v>1</v>
      </c>
      <c r="VUY227" s="1">
        <v>2</v>
      </c>
      <c r="VUZ227" s="1" t="s">
        <v>43</v>
      </c>
      <c r="VVA227" s="1" t="s">
        <v>61</v>
      </c>
      <c r="VVB227" s="1">
        <v>48850000</v>
      </c>
      <c r="VVC227" s="1">
        <v>382698</v>
      </c>
      <c r="VVD227" s="1" t="s">
        <v>44</v>
      </c>
      <c r="VVE227" s="1">
        <v>26.36</v>
      </c>
      <c r="VVF227" s="1">
        <v>2800000</v>
      </c>
      <c r="VVH227" s="1" t="s">
        <v>594</v>
      </c>
      <c r="VVI227" s="1" t="s">
        <v>592</v>
      </c>
      <c r="VVJ227" s="1" t="s">
        <v>595</v>
      </c>
      <c r="VVM227" s="1" t="s">
        <v>242</v>
      </c>
      <c r="VVN227" s="1" t="s">
        <v>34</v>
      </c>
      <c r="VVO227" s="1" t="s">
        <v>589</v>
      </c>
      <c r="VVP227" s="1">
        <v>13.15</v>
      </c>
      <c r="VVQ227" s="1" t="s">
        <v>36</v>
      </c>
      <c r="VVT227" s="1">
        <v>1140330</v>
      </c>
      <c r="VVU227" s="1" t="s">
        <v>590</v>
      </c>
      <c r="VVV227" s="1" t="s">
        <v>48</v>
      </c>
      <c r="VVW227" s="1">
        <v>15</v>
      </c>
      <c r="VVX227" s="1" t="s">
        <v>49</v>
      </c>
      <c r="VVY227" s="1" t="s">
        <v>41</v>
      </c>
      <c r="VVZ227" s="1" t="s">
        <v>42</v>
      </c>
      <c r="VWB227" s="1">
        <v>146.69</v>
      </c>
      <c r="VWC227" s="1">
        <v>3</v>
      </c>
      <c r="VWD227" s="1">
        <v>1</v>
      </c>
      <c r="VWE227" s="1">
        <v>2</v>
      </c>
      <c r="VWF227" s="1" t="s">
        <v>43</v>
      </c>
      <c r="VWG227" s="1" t="s">
        <v>61</v>
      </c>
      <c r="VWH227" s="1">
        <v>48850000</v>
      </c>
      <c r="VWI227" s="1">
        <v>382698</v>
      </c>
      <c r="VWJ227" s="1" t="s">
        <v>44</v>
      </c>
      <c r="VWK227" s="1">
        <v>26.36</v>
      </c>
      <c r="VWL227" s="1">
        <v>2800000</v>
      </c>
      <c r="VWN227" s="1" t="s">
        <v>594</v>
      </c>
      <c r="VWO227" s="1" t="s">
        <v>592</v>
      </c>
      <c r="VWP227" s="1" t="s">
        <v>595</v>
      </c>
      <c r="VWS227" s="1" t="s">
        <v>242</v>
      </c>
      <c r="VWT227" s="1" t="s">
        <v>34</v>
      </c>
      <c r="VWU227" s="1" t="s">
        <v>589</v>
      </c>
      <c r="VWV227" s="1">
        <v>13.15</v>
      </c>
      <c r="VWW227" s="1" t="s">
        <v>36</v>
      </c>
      <c r="VWZ227" s="1">
        <v>1140330</v>
      </c>
      <c r="VXA227" s="1" t="s">
        <v>590</v>
      </c>
      <c r="VXB227" s="1" t="s">
        <v>48</v>
      </c>
      <c r="VXC227" s="1">
        <v>15</v>
      </c>
      <c r="VXD227" s="1" t="s">
        <v>49</v>
      </c>
      <c r="VXE227" s="1" t="s">
        <v>41</v>
      </c>
      <c r="VXF227" s="1" t="s">
        <v>42</v>
      </c>
      <c r="VXH227" s="1">
        <v>146.69</v>
      </c>
      <c r="VXI227" s="1">
        <v>3</v>
      </c>
      <c r="VXJ227" s="1">
        <v>1</v>
      </c>
      <c r="VXK227" s="1">
        <v>2</v>
      </c>
      <c r="VXL227" s="1" t="s">
        <v>43</v>
      </c>
      <c r="VXM227" s="1" t="s">
        <v>61</v>
      </c>
      <c r="VXN227" s="1">
        <v>48850000</v>
      </c>
      <c r="VXO227" s="1">
        <v>382698</v>
      </c>
      <c r="VXP227" s="1" t="s">
        <v>44</v>
      </c>
      <c r="VXQ227" s="1">
        <v>26.36</v>
      </c>
      <c r="VXR227" s="1">
        <v>2800000</v>
      </c>
      <c r="VXT227" s="1" t="s">
        <v>594</v>
      </c>
      <c r="VXU227" s="1" t="s">
        <v>592</v>
      </c>
      <c r="VXV227" s="1" t="s">
        <v>595</v>
      </c>
      <c r="VXY227" s="1" t="s">
        <v>242</v>
      </c>
      <c r="VXZ227" s="1" t="s">
        <v>34</v>
      </c>
      <c r="VYA227" s="1" t="s">
        <v>589</v>
      </c>
      <c r="VYB227" s="1">
        <v>13.15</v>
      </c>
      <c r="VYC227" s="1" t="s">
        <v>36</v>
      </c>
      <c r="VYF227" s="1">
        <v>1140330</v>
      </c>
      <c r="VYG227" s="1" t="s">
        <v>590</v>
      </c>
      <c r="VYH227" s="1" t="s">
        <v>48</v>
      </c>
      <c r="VYI227" s="1">
        <v>15</v>
      </c>
      <c r="VYJ227" s="1" t="s">
        <v>49</v>
      </c>
      <c r="VYK227" s="1" t="s">
        <v>41</v>
      </c>
      <c r="VYL227" s="1" t="s">
        <v>42</v>
      </c>
      <c r="VYN227" s="1">
        <v>146.69</v>
      </c>
      <c r="VYO227" s="1">
        <v>3</v>
      </c>
      <c r="VYP227" s="1">
        <v>1</v>
      </c>
      <c r="VYQ227" s="1">
        <v>2</v>
      </c>
      <c r="VYR227" s="1" t="s">
        <v>43</v>
      </c>
      <c r="VYS227" s="1" t="s">
        <v>61</v>
      </c>
      <c r="VYT227" s="1">
        <v>48850000</v>
      </c>
      <c r="VYU227" s="1">
        <v>382698</v>
      </c>
      <c r="VYV227" s="1" t="s">
        <v>44</v>
      </c>
      <c r="VYW227" s="1">
        <v>26.36</v>
      </c>
      <c r="VYX227" s="1">
        <v>2800000</v>
      </c>
      <c r="VYZ227" s="1" t="s">
        <v>594</v>
      </c>
      <c r="VZA227" s="1" t="s">
        <v>592</v>
      </c>
      <c r="VZB227" s="1" t="s">
        <v>595</v>
      </c>
      <c r="VZE227" s="1" t="s">
        <v>242</v>
      </c>
      <c r="VZF227" s="1" t="s">
        <v>34</v>
      </c>
      <c r="VZG227" s="1" t="s">
        <v>589</v>
      </c>
      <c r="VZH227" s="1">
        <v>13.15</v>
      </c>
      <c r="VZI227" s="1" t="s">
        <v>36</v>
      </c>
      <c r="VZL227" s="1">
        <v>1140330</v>
      </c>
      <c r="VZM227" s="1" t="s">
        <v>590</v>
      </c>
      <c r="VZN227" s="1" t="s">
        <v>48</v>
      </c>
      <c r="VZO227" s="1">
        <v>15</v>
      </c>
      <c r="VZP227" s="1" t="s">
        <v>49</v>
      </c>
      <c r="VZQ227" s="1" t="s">
        <v>41</v>
      </c>
      <c r="VZR227" s="1" t="s">
        <v>42</v>
      </c>
      <c r="VZT227" s="1">
        <v>146.69</v>
      </c>
      <c r="VZU227" s="1">
        <v>3</v>
      </c>
      <c r="VZV227" s="1">
        <v>1</v>
      </c>
      <c r="VZW227" s="1">
        <v>2</v>
      </c>
      <c r="VZX227" s="1" t="s">
        <v>43</v>
      </c>
      <c r="VZY227" s="1" t="s">
        <v>61</v>
      </c>
      <c r="VZZ227" s="1">
        <v>48850000</v>
      </c>
      <c r="WAA227" s="1">
        <v>382698</v>
      </c>
      <c r="WAB227" s="1" t="s">
        <v>44</v>
      </c>
      <c r="WAC227" s="1">
        <v>26.36</v>
      </c>
      <c r="WAD227" s="1">
        <v>2800000</v>
      </c>
      <c r="WAF227" s="1" t="s">
        <v>594</v>
      </c>
      <c r="WAG227" s="1" t="s">
        <v>592</v>
      </c>
      <c r="WAH227" s="1" t="s">
        <v>595</v>
      </c>
      <c r="WAK227" s="1" t="s">
        <v>242</v>
      </c>
      <c r="WAL227" s="1" t="s">
        <v>34</v>
      </c>
      <c r="WAM227" s="1" t="s">
        <v>589</v>
      </c>
      <c r="WAN227" s="1">
        <v>13.15</v>
      </c>
      <c r="WAO227" s="1" t="s">
        <v>36</v>
      </c>
      <c r="WAR227" s="1">
        <v>1140330</v>
      </c>
      <c r="WAS227" s="1" t="s">
        <v>590</v>
      </c>
      <c r="WAT227" s="1" t="s">
        <v>48</v>
      </c>
      <c r="WAU227" s="1">
        <v>15</v>
      </c>
      <c r="WAV227" s="1" t="s">
        <v>49</v>
      </c>
      <c r="WAW227" s="1" t="s">
        <v>41</v>
      </c>
      <c r="WAX227" s="1" t="s">
        <v>42</v>
      </c>
      <c r="WAZ227" s="1">
        <v>146.69</v>
      </c>
      <c r="WBA227" s="1">
        <v>3</v>
      </c>
      <c r="WBB227" s="1">
        <v>1</v>
      </c>
      <c r="WBC227" s="1">
        <v>2</v>
      </c>
      <c r="WBD227" s="1" t="s">
        <v>43</v>
      </c>
      <c r="WBE227" s="1" t="s">
        <v>61</v>
      </c>
      <c r="WBF227" s="1">
        <v>48850000</v>
      </c>
      <c r="WBG227" s="1">
        <v>382698</v>
      </c>
      <c r="WBH227" s="1" t="s">
        <v>44</v>
      </c>
      <c r="WBI227" s="1">
        <v>26.36</v>
      </c>
      <c r="WBJ227" s="1">
        <v>2800000</v>
      </c>
      <c r="WBL227" s="1" t="s">
        <v>594</v>
      </c>
      <c r="WBM227" s="1" t="s">
        <v>592</v>
      </c>
      <c r="WBN227" s="1" t="s">
        <v>595</v>
      </c>
      <c r="WBQ227" s="1" t="s">
        <v>242</v>
      </c>
      <c r="WBR227" s="1" t="s">
        <v>34</v>
      </c>
      <c r="WBS227" s="1" t="s">
        <v>589</v>
      </c>
      <c r="WBT227" s="1">
        <v>13.15</v>
      </c>
      <c r="WBU227" s="1" t="s">
        <v>36</v>
      </c>
      <c r="WBX227" s="1">
        <v>1140330</v>
      </c>
      <c r="WBY227" s="1" t="s">
        <v>590</v>
      </c>
      <c r="WBZ227" s="1" t="s">
        <v>48</v>
      </c>
      <c r="WCA227" s="1">
        <v>15</v>
      </c>
      <c r="WCB227" s="1" t="s">
        <v>49</v>
      </c>
      <c r="WCC227" s="1" t="s">
        <v>41</v>
      </c>
      <c r="WCD227" s="1" t="s">
        <v>42</v>
      </c>
      <c r="WCF227" s="1">
        <v>146.69</v>
      </c>
      <c r="WCG227" s="1">
        <v>3</v>
      </c>
      <c r="WCH227" s="1">
        <v>1</v>
      </c>
      <c r="WCI227" s="1">
        <v>2</v>
      </c>
      <c r="WCJ227" s="1" t="s">
        <v>43</v>
      </c>
      <c r="WCK227" s="1" t="s">
        <v>61</v>
      </c>
      <c r="WCL227" s="1">
        <v>48850000</v>
      </c>
      <c r="WCM227" s="1">
        <v>382698</v>
      </c>
      <c r="WCN227" s="1" t="s">
        <v>44</v>
      </c>
      <c r="WCO227" s="1">
        <v>26.36</v>
      </c>
      <c r="WCP227" s="1">
        <v>2800000</v>
      </c>
      <c r="WCR227" s="1" t="s">
        <v>594</v>
      </c>
      <c r="WCS227" s="1" t="s">
        <v>592</v>
      </c>
      <c r="WCT227" s="1" t="s">
        <v>595</v>
      </c>
      <c r="WCW227" s="1" t="s">
        <v>242</v>
      </c>
      <c r="WCX227" s="1" t="s">
        <v>34</v>
      </c>
      <c r="WCY227" s="1" t="s">
        <v>589</v>
      </c>
      <c r="WCZ227" s="1">
        <v>13.15</v>
      </c>
      <c r="WDA227" s="1" t="s">
        <v>36</v>
      </c>
      <c r="WDD227" s="1">
        <v>1140330</v>
      </c>
      <c r="WDE227" s="1" t="s">
        <v>590</v>
      </c>
      <c r="WDF227" s="1" t="s">
        <v>48</v>
      </c>
      <c r="WDG227" s="1">
        <v>15</v>
      </c>
      <c r="WDH227" s="1" t="s">
        <v>49</v>
      </c>
      <c r="WDI227" s="1" t="s">
        <v>41</v>
      </c>
      <c r="WDJ227" s="1" t="s">
        <v>42</v>
      </c>
      <c r="WDL227" s="1">
        <v>146.69</v>
      </c>
      <c r="WDM227" s="1">
        <v>3</v>
      </c>
      <c r="WDN227" s="1">
        <v>1</v>
      </c>
      <c r="WDO227" s="1">
        <v>2</v>
      </c>
      <c r="WDP227" s="1" t="s">
        <v>43</v>
      </c>
      <c r="WDQ227" s="1" t="s">
        <v>61</v>
      </c>
      <c r="WDR227" s="1">
        <v>48850000</v>
      </c>
      <c r="WDS227" s="1">
        <v>382698</v>
      </c>
      <c r="WDT227" s="1" t="s">
        <v>44</v>
      </c>
      <c r="WDU227" s="1">
        <v>26.36</v>
      </c>
      <c r="WDV227" s="1">
        <v>2800000</v>
      </c>
      <c r="WDX227" s="1" t="s">
        <v>594</v>
      </c>
      <c r="WDY227" s="1" t="s">
        <v>592</v>
      </c>
      <c r="WDZ227" s="1" t="s">
        <v>595</v>
      </c>
      <c r="WEC227" s="1" t="s">
        <v>242</v>
      </c>
      <c r="WED227" s="1" t="s">
        <v>34</v>
      </c>
      <c r="WEE227" s="1" t="s">
        <v>589</v>
      </c>
      <c r="WEF227" s="1">
        <v>13.15</v>
      </c>
      <c r="WEG227" s="1" t="s">
        <v>36</v>
      </c>
      <c r="WEJ227" s="1">
        <v>1140330</v>
      </c>
      <c r="WEK227" s="1" t="s">
        <v>590</v>
      </c>
      <c r="WEL227" s="1" t="s">
        <v>48</v>
      </c>
      <c r="WEM227" s="1">
        <v>15</v>
      </c>
      <c r="WEN227" s="1" t="s">
        <v>49</v>
      </c>
      <c r="WEO227" s="1" t="s">
        <v>41</v>
      </c>
      <c r="WEP227" s="1" t="s">
        <v>42</v>
      </c>
      <c r="WER227" s="1">
        <v>146.69</v>
      </c>
      <c r="WES227" s="1">
        <v>3</v>
      </c>
      <c r="WET227" s="1">
        <v>1</v>
      </c>
      <c r="WEU227" s="1">
        <v>2</v>
      </c>
      <c r="WEV227" s="1" t="s">
        <v>43</v>
      </c>
      <c r="WEW227" s="1" t="s">
        <v>61</v>
      </c>
      <c r="WEX227" s="1">
        <v>48850000</v>
      </c>
      <c r="WEY227" s="1">
        <v>382698</v>
      </c>
      <c r="WEZ227" s="1" t="s">
        <v>44</v>
      </c>
      <c r="WFA227" s="1">
        <v>26.36</v>
      </c>
      <c r="WFB227" s="1">
        <v>2800000</v>
      </c>
      <c r="WFD227" s="1" t="s">
        <v>594</v>
      </c>
      <c r="WFE227" s="1" t="s">
        <v>592</v>
      </c>
      <c r="WFF227" s="1" t="s">
        <v>595</v>
      </c>
      <c r="WFI227" s="1" t="s">
        <v>242</v>
      </c>
      <c r="WFJ227" s="1" t="s">
        <v>34</v>
      </c>
      <c r="WFK227" s="1" t="s">
        <v>589</v>
      </c>
      <c r="WFL227" s="1">
        <v>13.15</v>
      </c>
      <c r="WFM227" s="1" t="s">
        <v>36</v>
      </c>
      <c r="WFP227" s="1">
        <v>1140330</v>
      </c>
      <c r="WFQ227" s="1" t="s">
        <v>590</v>
      </c>
      <c r="WFR227" s="1" t="s">
        <v>48</v>
      </c>
      <c r="WFS227" s="1">
        <v>15</v>
      </c>
      <c r="WFT227" s="1" t="s">
        <v>49</v>
      </c>
      <c r="WFU227" s="1" t="s">
        <v>41</v>
      </c>
      <c r="WFV227" s="1" t="s">
        <v>42</v>
      </c>
      <c r="WFX227" s="1">
        <v>146.69</v>
      </c>
      <c r="WFY227" s="1">
        <v>3</v>
      </c>
      <c r="WFZ227" s="1">
        <v>1</v>
      </c>
      <c r="WGA227" s="1">
        <v>2</v>
      </c>
      <c r="WGB227" s="1" t="s">
        <v>43</v>
      </c>
      <c r="WGC227" s="1" t="s">
        <v>61</v>
      </c>
      <c r="WGD227" s="1">
        <v>48850000</v>
      </c>
      <c r="WGE227" s="1">
        <v>382698</v>
      </c>
      <c r="WGF227" s="1" t="s">
        <v>44</v>
      </c>
      <c r="WGG227" s="1">
        <v>26.36</v>
      </c>
      <c r="WGH227" s="1">
        <v>2800000</v>
      </c>
      <c r="WGJ227" s="1" t="s">
        <v>594</v>
      </c>
      <c r="WGK227" s="1" t="s">
        <v>592</v>
      </c>
      <c r="WGL227" s="1" t="s">
        <v>595</v>
      </c>
      <c r="WGO227" s="1" t="s">
        <v>242</v>
      </c>
      <c r="WGP227" s="1" t="s">
        <v>34</v>
      </c>
      <c r="WGQ227" s="1" t="s">
        <v>589</v>
      </c>
      <c r="WGR227" s="1">
        <v>13.15</v>
      </c>
      <c r="WGS227" s="1" t="s">
        <v>36</v>
      </c>
      <c r="WGV227" s="1">
        <v>1140330</v>
      </c>
      <c r="WGW227" s="1" t="s">
        <v>590</v>
      </c>
      <c r="WGX227" s="1" t="s">
        <v>48</v>
      </c>
      <c r="WGY227" s="1">
        <v>15</v>
      </c>
      <c r="WGZ227" s="1" t="s">
        <v>49</v>
      </c>
      <c r="WHA227" s="1" t="s">
        <v>41</v>
      </c>
      <c r="WHB227" s="1" t="s">
        <v>42</v>
      </c>
      <c r="WHD227" s="1">
        <v>146.69</v>
      </c>
      <c r="WHE227" s="1">
        <v>3</v>
      </c>
      <c r="WHF227" s="1">
        <v>1</v>
      </c>
      <c r="WHG227" s="1">
        <v>2</v>
      </c>
      <c r="WHH227" s="1" t="s">
        <v>43</v>
      </c>
      <c r="WHI227" s="1" t="s">
        <v>61</v>
      </c>
      <c r="WHJ227" s="1">
        <v>48850000</v>
      </c>
      <c r="WHK227" s="1">
        <v>382698</v>
      </c>
      <c r="WHL227" s="1" t="s">
        <v>44</v>
      </c>
      <c r="WHM227" s="1">
        <v>26.36</v>
      </c>
      <c r="WHN227" s="1">
        <v>2800000</v>
      </c>
      <c r="WHP227" s="1" t="s">
        <v>594</v>
      </c>
      <c r="WHQ227" s="1" t="s">
        <v>592</v>
      </c>
      <c r="WHR227" s="1" t="s">
        <v>595</v>
      </c>
      <c r="WHU227" s="1" t="s">
        <v>242</v>
      </c>
      <c r="WHV227" s="1" t="s">
        <v>34</v>
      </c>
      <c r="WHW227" s="1" t="s">
        <v>589</v>
      </c>
      <c r="WHX227" s="1">
        <v>13.15</v>
      </c>
      <c r="WHY227" s="1" t="s">
        <v>36</v>
      </c>
      <c r="WIB227" s="1">
        <v>1140330</v>
      </c>
      <c r="WIC227" s="1" t="s">
        <v>590</v>
      </c>
      <c r="WID227" s="1" t="s">
        <v>48</v>
      </c>
      <c r="WIE227" s="1">
        <v>15</v>
      </c>
      <c r="WIF227" s="1" t="s">
        <v>49</v>
      </c>
      <c r="WIG227" s="1" t="s">
        <v>41</v>
      </c>
      <c r="WIH227" s="1" t="s">
        <v>42</v>
      </c>
      <c r="WIJ227" s="1">
        <v>146.69</v>
      </c>
      <c r="WIK227" s="1">
        <v>3</v>
      </c>
      <c r="WIL227" s="1">
        <v>1</v>
      </c>
      <c r="WIM227" s="1">
        <v>2</v>
      </c>
      <c r="WIN227" s="1" t="s">
        <v>43</v>
      </c>
      <c r="WIO227" s="1" t="s">
        <v>61</v>
      </c>
      <c r="WIP227" s="1">
        <v>48850000</v>
      </c>
      <c r="WIQ227" s="1">
        <v>382698</v>
      </c>
      <c r="WIR227" s="1" t="s">
        <v>44</v>
      </c>
      <c r="WIS227" s="1">
        <v>26.36</v>
      </c>
      <c r="WIT227" s="1">
        <v>2800000</v>
      </c>
      <c r="WIV227" s="1" t="s">
        <v>594</v>
      </c>
      <c r="WIW227" s="1" t="s">
        <v>592</v>
      </c>
      <c r="WIX227" s="1" t="s">
        <v>595</v>
      </c>
      <c r="WJA227" s="1" t="s">
        <v>242</v>
      </c>
      <c r="WJB227" s="1" t="s">
        <v>34</v>
      </c>
      <c r="WJC227" s="1" t="s">
        <v>589</v>
      </c>
      <c r="WJD227" s="1">
        <v>13.15</v>
      </c>
      <c r="WJE227" s="1" t="s">
        <v>36</v>
      </c>
      <c r="WJH227" s="1">
        <v>1140330</v>
      </c>
      <c r="WJI227" s="1" t="s">
        <v>590</v>
      </c>
      <c r="WJJ227" s="1" t="s">
        <v>48</v>
      </c>
      <c r="WJK227" s="1">
        <v>15</v>
      </c>
      <c r="WJL227" s="1" t="s">
        <v>49</v>
      </c>
      <c r="WJM227" s="1" t="s">
        <v>41</v>
      </c>
      <c r="WJN227" s="1" t="s">
        <v>42</v>
      </c>
      <c r="WJP227" s="1">
        <v>146.69</v>
      </c>
      <c r="WJQ227" s="1">
        <v>3</v>
      </c>
      <c r="WJR227" s="1">
        <v>1</v>
      </c>
      <c r="WJS227" s="1">
        <v>2</v>
      </c>
      <c r="WJT227" s="1" t="s">
        <v>43</v>
      </c>
      <c r="WJU227" s="1" t="s">
        <v>61</v>
      </c>
      <c r="WJV227" s="1">
        <v>48850000</v>
      </c>
      <c r="WJW227" s="1">
        <v>382698</v>
      </c>
      <c r="WJX227" s="1" t="s">
        <v>44</v>
      </c>
      <c r="WJY227" s="1">
        <v>26.36</v>
      </c>
      <c r="WJZ227" s="1">
        <v>2800000</v>
      </c>
      <c r="WKB227" s="1" t="s">
        <v>594</v>
      </c>
      <c r="WKC227" s="1" t="s">
        <v>592</v>
      </c>
      <c r="WKD227" s="1" t="s">
        <v>595</v>
      </c>
      <c r="WKG227" s="1" t="s">
        <v>242</v>
      </c>
      <c r="WKH227" s="1" t="s">
        <v>34</v>
      </c>
      <c r="WKI227" s="1" t="s">
        <v>589</v>
      </c>
      <c r="WKJ227" s="1">
        <v>13.15</v>
      </c>
      <c r="WKK227" s="1" t="s">
        <v>36</v>
      </c>
      <c r="WKN227" s="1">
        <v>1140330</v>
      </c>
      <c r="WKO227" s="1" t="s">
        <v>590</v>
      </c>
      <c r="WKP227" s="1" t="s">
        <v>48</v>
      </c>
      <c r="WKQ227" s="1">
        <v>15</v>
      </c>
      <c r="WKR227" s="1" t="s">
        <v>49</v>
      </c>
      <c r="WKS227" s="1" t="s">
        <v>41</v>
      </c>
      <c r="WKT227" s="1" t="s">
        <v>42</v>
      </c>
      <c r="WKV227" s="1">
        <v>146.69</v>
      </c>
      <c r="WKW227" s="1">
        <v>3</v>
      </c>
      <c r="WKX227" s="1">
        <v>1</v>
      </c>
      <c r="WKY227" s="1">
        <v>2</v>
      </c>
      <c r="WKZ227" s="1" t="s">
        <v>43</v>
      </c>
      <c r="WLA227" s="1" t="s">
        <v>61</v>
      </c>
      <c r="WLB227" s="1">
        <v>48850000</v>
      </c>
      <c r="WLC227" s="1">
        <v>382698</v>
      </c>
      <c r="WLD227" s="1" t="s">
        <v>44</v>
      </c>
      <c r="WLE227" s="1">
        <v>26.36</v>
      </c>
      <c r="WLF227" s="1">
        <v>2800000</v>
      </c>
      <c r="WLH227" s="1" t="s">
        <v>594</v>
      </c>
      <c r="WLI227" s="1" t="s">
        <v>592</v>
      </c>
      <c r="WLJ227" s="1" t="s">
        <v>595</v>
      </c>
      <c r="WLM227" s="1" t="s">
        <v>242</v>
      </c>
      <c r="WLN227" s="1" t="s">
        <v>34</v>
      </c>
      <c r="WLO227" s="1" t="s">
        <v>589</v>
      </c>
      <c r="WLP227" s="1">
        <v>13.15</v>
      </c>
      <c r="WLQ227" s="1" t="s">
        <v>36</v>
      </c>
      <c r="WLT227" s="1">
        <v>1140330</v>
      </c>
      <c r="WLU227" s="1" t="s">
        <v>590</v>
      </c>
      <c r="WLV227" s="1" t="s">
        <v>48</v>
      </c>
      <c r="WLW227" s="1">
        <v>15</v>
      </c>
      <c r="WLX227" s="1" t="s">
        <v>49</v>
      </c>
      <c r="WLY227" s="1" t="s">
        <v>41</v>
      </c>
      <c r="WLZ227" s="1" t="s">
        <v>42</v>
      </c>
      <c r="WMB227" s="1">
        <v>146.69</v>
      </c>
      <c r="WMC227" s="1">
        <v>3</v>
      </c>
      <c r="WMD227" s="1">
        <v>1</v>
      </c>
      <c r="WME227" s="1">
        <v>2</v>
      </c>
      <c r="WMF227" s="1" t="s">
        <v>43</v>
      </c>
      <c r="WMG227" s="1" t="s">
        <v>61</v>
      </c>
      <c r="WMH227" s="1">
        <v>48850000</v>
      </c>
      <c r="WMI227" s="1">
        <v>382698</v>
      </c>
      <c r="WMJ227" s="1" t="s">
        <v>44</v>
      </c>
      <c r="WMK227" s="1">
        <v>26.36</v>
      </c>
      <c r="WML227" s="1">
        <v>2800000</v>
      </c>
      <c r="WMN227" s="1" t="s">
        <v>594</v>
      </c>
      <c r="WMO227" s="1" t="s">
        <v>592</v>
      </c>
      <c r="WMP227" s="1" t="s">
        <v>595</v>
      </c>
      <c r="WMS227" s="1" t="s">
        <v>242</v>
      </c>
      <c r="WMT227" s="1" t="s">
        <v>34</v>
      </c>
      <c r="WMU227" s="1" t="s">
        <v>589</v>
      </c>
      <c r="WMV227" s="1">
        <v>13.15</v>
      </c>
      <c r="WMW227" s="1" t="s">
        <v>36</v>
      </c>
      <c r="WMZ227" s="1">
        <v>1140330</v>
      </c>
      <c r="WNA227" s="1" t="s">
        <v>590</v>
      </c>
      <c r="WNB227" s="1" t="s">
        <v>48</v>
      </c>
      <c r="WNC227" s="1">
        <v>15</v>
      </c>
      <c r="WND227" s="1" t="s">
        <v>49</v>
      </c>
      <c r="WNE227" s="1" t="s">
        <v>41</v>
      </c>
      <c r="WNF227" s="1" t="s">
        <v>42</v>
      </c>
      <c r="WNH227" s="1">
        <v>146.69</v>
      </c>
      <c r="WNI227" s="1">
        <v>3</v>
      </c>
      <c r="WNJ227" s="1">
        <v>1</v>
      </c>
      <c r="WNK227" s="1">
        <v>2</v>
      </c>
      <c r="WNL227" s="1" t="s">
        <v>43</v>
      </c>
      <c r="WNM227" s="1" t="s">
        <v>61</v>
      </c>
      <c r="WNN227" s="1">
        <v>48850000</v>
      </c>
      <c r="WNO227" s="1">
        <v>382698</v>
      </c>
      <c r="WNP227" s="1" t="s">
        <v>44</v>
      </c>
      <c r="WNQ227" s="1">
        <v>26.36</v>
      </c>
      <c r="WNR227" s="1">
        <v>2800000</v>
      </c>
      <c r="WNT227" s="1" t="s">
        <v>594</v>
      </c>
      <c r="WNU227" s="1" t="s">
        <v>592</v>
      </c>
      <c r="WNV227" s="1" t="s">
        <v>595</v>
      </c>
      <c r="WNY227" s="1" t="s">
        <v>242</v>
      </c>
      <c r="WNZ227" s="1" t="s">
        <v>34</v>
      </c>
      <c r="WOA227" s="1" t="s">
        <v>589</v>
      </c>
      <c r="WOB227" s="1">
        <v>13.15</v>
      </c>
      <c r="WOC227" s="1" t="s">
        <v>36</v>
      </c>
      <c r="WOF227" s="1">
        <v>1140330</v>
      </c>
      <c r="WOG227" s="1" t="s">
        <v>590</v>
      </c>
      <c r="WOH227" s="1" t="s">
        <v>48</v>
      </c>
      <c r="WOI227" s="1">
        <v>15</v>
      </c>
      <c r="WOJ227" s="1" t="s">
        <v>49</v>
      </c>
      <c r="WOK227" s="1" t="s">
        <v>41</v>
      </c>
      <c r="WOL227" s="1" t="s">
        <v>42</v>
      </c>
      <c r="WON227" s="1">
        <v>146.69</v>
      </c>
      <c r="WOO227" s="1">
        <v>3</v>
      </c>
      <c r="WOP227" s="1">
        <v>1</v>
      </c>
      <c r="WOQ227" s="1">
        <v>2</v>
      </c>
      <c r="WOR227" s="1" t="s">
        <v>43</v>
      </c>
      <c r="WOS227" s="1" t="s">
        <v>61</v>
      </c>
      <c r="WOT227" s="1">
        <v>48850000</v>
      </c>
      <c r="WOU227" s="1">
        <v>382698</v>
      </c>
      <c r="WOV227" s="1" t="s">
        <v>44</v>
      </c>
      <c r="WOW227" s="1">
        <v>26.36</v>
      </c>
      <c r="WOX227" s="1">
        <v>2800000</v>
      </c>
      <c r="WOZ227" s="1" t="s">
        <v>594</v>
      </c>
      <c r="WPA227" s="1" t="s">
        <v>592</v>
      </c>
      <c r="WPB227" s="1" t="s">
        <v>595</v>
      </c>
      <c r="WPE227" s="1" t="s">
        <v>242</v>
      </c>
      <c r="WPF227" s="1" t="s">
        <v>34</v>
      </c>
      <c r="WPG227" s="1" t="s">
        <v>589</v>
      </c>
      <c r="WPH227" s="1">
        <v>13.15</v>
      </c>
      <c r="WPI227" s="1" t="s">
        <v>36</v>
      </c>
      <c r="WPL227" s="1">
        <v>1140330</v>
      </c>
      <c r="WPM227" s="1" t="s">
        <v>590</v>
      </c>
      <c r="WPN227" s="1" t="s">
        <v>48</v>
      </c>
      <c r="WPO227" s="1">
        <v>15</v>
      </c>
      <c r="WPP227" s="1" t="s">
        <v>49</v>
      </c>
      <c r="WPQ227" s="1" t="s">
        <v>41</v>
      </c>
      <c r="WPR227" s="1" t="s">
        <v>42</v>
      </c>
      <c r="WPT227" s="1">
        <v>146.69</v>
      </c>
      <c r="WPU227" s="1">
        <v>3</v>
      </c>
      <c r="WPV227" s="1">
        <v>1</v>
      </c>
      <c r="WPW227" s="1">
        <v>2</v>
      </c>
      <c r="WPX227" s="1" t="s">
        <v>43</v>
      </c>
      <c r="WPY227" s="1" t="s">
        <v>61</v>
      </c>
      <c r="WPZ227" s="1">
        <v>48850000</v>
      </c>
      <c r="WQA227" s="1">
        <v>382698</v>
      </c>
      <c r="WQB227" s="1" t="s">
        <v>44</v>
      </c>
      <c r="WQC227" s="1">
        <v>26.36</v>
      </c>
      <c r="WQD227" s="1">
        <v>2800000</v>
      </c>
      <c r="WQF227" s="1" t="s">
        <v>594</v>
      </c>
      <c r="WQG227" s="1" t="s">
        <v>592</v>
      </c>
      <c r="WQH227" s="1" t="s">
        <v>595</v>
      </c>
      <c r="WQK227" s="1" t="s">
        <v>242</v>
      </c>
      <c r="WQL227" s="1" t="s">
        <v>34</v>
      </c>
      <c r="WQM227" s="1" t="s">
        <v>589</v>
      </c>
      <c r="WQN227" s="1">
        <v>13.15</v>
      </c>
      <c r="WQO227" s="1" t="s">
        <v>36</v>
      </c>
      <c r="WQR227" s="1">
        <v>1140330</v>
      </c>
      <c r="WQS227" s="1" t="s">
        <v>590</v>
      </c>
      <c r="WQT227" s="1" t="s">
        <v>48</v>
      </c>
      <c r="WQU227" s="1">
        <v>15</v>
      </c>
      <c r="WQV227" s="1" t="s">
        <v>49</v>
      </c>
      <c r="WQW227" s="1" t="s">
        <v>41</v>
      </c>
      <c r="WQX227" s="1" t="s">
        <v>42</v>
      </c>
      <c r="WQZ227" s="1">
        <v>146.69</v>
      </c>
      <c r="WRA227" s="1">
        <v>3</v>
      </c>
      <c r="WRB227" s="1">
        <v>1</v>
      </c>
      <c r="WRC227" s="1">
        <v>2</v>
      </c>
      <c r="WRD227" s="1" t="s">
        <v>43</v>
      </c>
      <c r="WRE227" s="1" t="s">
        <v>61</v>
      </c>
      <c r="WRF227" s="1">
        <v>48850000</v>
      </c>
      <c r="WRG227" s="1">
        <v>382698</v>
      </c>
      <c r="WRH227" s="1" t="s">
        <v>44</v>
      </c>
      <c r="WRI227" s="1">
        <v>26.36</v>
      </c>
      <c r="WRJ227" s="1">
        <v>2800000</v>
      </c>
      <c r="WRL227" s="1" t="s">
        <v>594</v>
      </c>
      <c r="WRM227" s="1" t="s">
        <v>592</v>
      </c>
      <c r="WRN227" s="1" t="s">
        <v>595</v>
      </c>
      <c r="WRQ227" s="1" t="s">
        <v>242</v>
      </c>
      <c r="WRR227" s="1" t="s">
        <v>34</v>
      </c>
      <c r="WRS227" s="1" t="s">
        <v>589</v>
      </c>
      <c r="WRT227" s="1">
        <v>13.15</v>
      </c>
      <c r="WRU227" s="1" t="s">
        <v>36</v>
      </c>
      <c r="WRX227" s="1">
        <v>1140330</v>
      </c>
      <c r="WRY227" s="1" t="s">
        <v>590</v>
      </c>
      <c r="WRZ227" s="1" t="s">
        <v>48</v>
      </c>
      <c r="WSA227" s="1">
        <v>15</v>
      </c>
      <c r="WSB227" s="1" t="s">
        <v>49</v>
      </c>
      <c r="WSC227" s="1" t="s">
        <v>41</v>
      </c>
      <c r="WSD227" s="1" t="s">
        <v>42</v>
      </c>
      <c r="WSF227" s="1">
        <v>146.69</v>
      </c>
      <c r="WSG227" s="1">
        <v>3</v>
      </c>
      <c r="WSH227" s="1">
        <v>1</v>
      </c>
      <c r="WSI227" s="1">
        <v>2</v>
      </c>
      <c r="WSJ227" s="1" t="s">
        <v>43</v>
      </c>
      <c r="WSK227" s="1" t="s">
        <v>61</v>
      </c>
      <c r="WSL227" s="1">
        <v>48850000</v>
      </c>
      <c r="WSM227" s="1">
        <v>382698</v>
      </c>
      <c r="WSN227" s="1" t="s">
        <v>44</v>
      </c>
      <c r="WSO227" s="1">
        <v>26.36</v>
      </c>
      <c r="WSP227" s="1">
        <v>2800000</v>
      </c>
      <c r="WSR227" s="1" t="s">
        <v>594</v>
      </c>
      <c r="WSS227" s="1" t="s">
        <v>592</v>
      </c>
      <c r="WST227" s="1" t="s">
        <v>595</v>
      </c>
      <c r="WSW227" s="1" t="s">
        <v>242</v>
      </c>
      <c r="WSX227" s="1" t="s">
        <v>34</v>
      </c>
      <c r="WSY227" s="1" t="s">
        <v>589</v>
      </c>
      <c r="WSZ227" s="1">
        <v>13.15</v>
      </c>
      <c r="WTA227" s="1" t="s">
        <v>36</v>
      </c>
      <c r="WTD227" s="1">
        <v>1140330</v>
      </c>
      <c r="WTE227" s="1" t="s">
        <v>590</v>
      </c>
      <c r="WTF227" s="1" t="s">
        <v>48</v>
      </c>
      <c r="WTG227" s="1">
        <v>15</v>
      </c>
      <c r="WTH227" s="1" t="s">
        <v>49</v>
      </c>
      <c r="WTI227" s="1" t="s">
        <v>41</v>
      </c>
      <c r="WTJ227" s="1" t="s">
        <v>42</v>
      </c>
      <c r="WTL227" s="1">
        <v>146.69</v>
      </c>
      <c r="WTM227" s="1">
        <v>3</v>
      </c>
      <c r="WTN227" s="1">
        <v>1</v>
      </c>
      <c r="WTO227" s="1">
        <v>2</v>
      </c>
      <c r="WTP227" s="1" t="s">
        <v>43</v>
      </c>
      <c r="WTQ227" s="1" t="s">
        <v>61</v>
      </c>
      <c r="WTR227" s="1">
        <v>48850000</v>
      </c>
      <c r="WTS227" s="1">
        <v>382698</v>
      </c>
      <c r="WTT227" s="1" t="s">
        <v>44</v>
      </c>
      <c r="WTU227" s="1">
        <v>26.36</v>
      </c>
      <c r="WTV227" s="1">
        <v>2800000</v>
      </c>
      <c r="WTX227" s="1" t="s">
        <v>594</v>
      </c>
      <c r="WTY227" s="1" t="s">
        <v>592</v>
      </c>
      <c r="WTZ227" s="1" t="s">
        <v>595</v>
      </c>
      <c r="WUC227" s="1" t="s">
        <v>242</v>
      </c>
      <c r="WUD227" s="1" t="s">
        <v>34</v>
      </c>
      <c r="WUE227" s="1" t="s">
        <v>589</v>
      </c>
      <c r="WUF227" s="1">
        <v>13.15</v>
      </c>
      <c r="WUG227" s="1" t="s">
        <v>36</v>
      </c>
      <c r="WUJ227" s="1">
        <v>1140330</v>
      </c>
      <c r="WUK227" s="1" t="s">
        <v>590</v>
      </c>
      <c r="WUL227" s="1" t="s">
        <v>48</v>
      </c>
      <c r="WUM227" s="1">
        <v>15</v>
      </c>
      <c r="WUN227" s="1" t="s">
        <v>49</v>
      </c>
      <c r="WUO227" s="1" t="s">
        <v>41</v>
      </c>
      <c r="WUP227" s="1" t="s">
        <v>42</v>
      </c>
      <c r="WUR227" s="1">
        <v>146.69</v>
      </c>
      <c r="WUS227" s="1">
        <v>3</v>
      </c>
      <c r="WUT227" s="1">
        <v>1</v>
      </c>
      <c r="WUU227" s="1">
        <v>2</v>
      </c>
      <c r="WUV227" s="1" t="s">
        <v>43</v>
      </c>
      <c r="WUW227" s="1" t="s">
        <v>61</v>
      </c>
      <c r="WUX227" s="1">
        <v>48850000</v>
      </c>
      <c r="WUY227" s="1">
        <v>382698</v>
      </c>
      <c r="WUZ227" s="1" t="s">
        <v>44</v>
      </c>
      <c r="WVA227" s="1">
        <v>26.36</v>
      </c>
      <c r="WVB227" s="1">
        <v>2800000</v>
      </c>
      <c r="WVD227" s="1" t="s">
        <v>594</v>
      </c>
      <c r="WVE227" s="1" t="s">
        <v>592</v>
      </c>
      <c r="WVF227" s="1" t="s">
        <v>595</v>
      </c>
      <c r="WVI227" s="1" t="s">
        <v>242</v>
      </c>
      <c r="WVJ227" s="1" t="s">
        <v>34</v>
      </c>
      <c r="WVK227" s="1" t="s">
        <v>589</v>
      </c>
      <c r="WVL227" s="1">
        <v>13.15</v>
      </c>
      <c r="WVM227" s="1" t="s">
        <v>36</v>
      </c>
      <c r="WVP227" s="1">
        <v>1140330</v>
      </c>
      <c r="WVQ227" s="1" t="s">
        <v>590</v>
      </c>
      <c r="WVR227" s="1" t="s">
        <v>48</v>
      </c>
      <c r="WVS227" s="1">
        <v>15</v>
      </c>
      <c r="WVT227" s="1" t="s">
        <v>49</v>
      </c>
      <c r="WVU227" s="1" t="s">
        <v>41</v>
      </c>
      <c r="WVV227" s="1" t="s">
        <v>42</v>
      </c>
      <c r="WVX227" s="1">
        <v>146.69</v>
      </c>
      <c r="WVY227" s="1">
        <v>3</v>
      </c>
      <c r="WVZ227" s="1">
        <v>1</v>
      </c>
      <c r="WWA227" s="1">
        <v>2</v>
      </c>
      <c r="WWB227" s="1" t="s">
        <v>43</v>
      </c>
      <c r="WWC227" s="1" t="s">
        <v>61</v>
      </c>
      <c r="WWD227" s="1">
        <v>48850000</v>
      </c>
      <c r="WWE227" s="1">
        <v>382698</v>
      </c>
      <c r="WWF227" s="1" t="s">
        <v>44</v>
      </c>
      <c r="WWG227" s="1">
        <v>26.36</v>
      </c>
      <c r="WWH227" s="1">
        <v>2800000</v>
      </c>
      <c r="WWJ227" s="1" t="s">
        <v>594</v>
      </c>
      <c r="WWK227" s="1" t="s">
        <v>592</v>
      </c>
      <c r="WWL227" s="1" t="s">
        <v>595</v>
      </c>
      <c r="WWO227" s="1" t="s">
        <v>242</v>
      </c>
      <c r="WWP227" s="1" t="s">
        <v>34</v>
      </c>
      <c r="WWQ227" s="1" t="s">
        <v>589</v>
      </c>
      <c r="WWR227" s="1">
        <v>13.15</v>
      </c>
      <c r="WWS227" s="1" t="s">
        <v>36</v>
      </c>
      <c r="WWV227" s="1">
        <v>1140330</v>
      </c>
      <c r="WWW227" s="1" t="s">
        <v>590</v>
      </c>
      <c r="WWX227" s="1" t="s">
        <v>48</v>
      </c>
      <c r="WWY227" s="1">
        <v>15</v>
      </c>
      <c r="WWZ227" s="1" t="s">
        <v>49</v>
      </c>
      <c r="WXA227" s="1" t="s">
        <v>41</v>
      </c>
      <c r="WXB227" s="1" t="s">
        <v>42</v>
      </c>
      <c r="WXD227" s="1">
        <v>146.69</v>
      </c>
      <c r="WXE227" s="1">
        <v>3</v>
      </c>
      <c r="WXF227" s="1">
        <v>1</v>
      </c>
      <c r="WXG227" s="1">
        <v>2</v>
      </c>
      <c r="WXH227" s="1" t="s">
        <v>43</v>
      </c>
      <c r="WXI227" s="1" t="s">
        <v>61</v>
      </c>
      <c r="WXJ227" s="1">
        <v>48850000</v>
      </c>
      <c r="WXK227" s="1">
        <v>382698</v>
      </c>
      <c r="WXL227" s="1" t="s">
        <v>44</v>
      </c>
      <c r="WXM227" s="1">
        <v>26.36</v>
      </c>
      <c r="WXN227" s="1">
        <v>2800000</v>
      </c>
      <c r="WXP227" s="1" t="s">
        <v>594</v>
      </c>
      <c r="WXQ227" s="1" t="s">
        <v>592</v>
      </c>
      <c r="WXR227" s="1" t="s">
        <v>595</v>
      </c>
      <c r="WXU227" s="1" t="s">
        <v>242</v>
      </c>
      <c r="WXV227" s="1" t="s">
        <v>34</v>
      </c>
      <c r="WXW227" s="1" t="s">
        <v>589</v>
      </c>
      <c r="WXX227" s="1">
        <v>13.15</v>
      </c>
      <c r="WXY227" s="1" t="s">
        <v>36</v>
      </c>
      <c r="WYB227" s="1">
        <v>1140330</v>
      </c>
      <c r="WYC227" s="1" t="s">
        <v>590</v>
      </c>
      <c r="WYD227" s="1" t="s">
        <v>48</v>
      </c>
      <c r="WYE227" s="1">
        <v>15</v>
      </c>
      <c r="WYF227" s="1" t="s">
        <v>49</v>
      </c>
      <c r="WYG227" s="1" t="s">
        <v>41</v>
      </c>
      <c r="WYH227" s="1" t="s">
        <v>42</v>
      </c>
      <c r="WYJ227" s="1">
        <v>146.69</v>
      </c>
      <c r="WYK227" s="1">
        <v>3</v>
      </c>
      <c r="WYL227" s="1">
        <v>1</v>
      </c>
      <c r="WYM227" s="1">
        <v>2</v>
      </c>
      <c r="WYN227" s="1" t="s">
        <v>43</v>
      </c>
      <c r="WYO227" s="1" t="s">
        <v>61</v>
      </c>
      <c r="WYP227" s="1">
        <v>48850000</v>
      </c>
      <c r="WYQ227" s="1">
        <v>382698</v>
      </c>
      <c r="WYR227" s="1" t="s">
        <v>44</v>
      </c>
      <c r="WYS227" s="1">
        <v>26.36</v>
      </c>
      <c r="WYT227" s="1">
        <v>2800000</v>
      </c>
      <c r="WYV227" s="1" t="s">
        <v>594</v>
      </c>
      <c r="WYW227" s="1" t="s">
        <v>592</v>
      </c>
      <c r="WYX227" s="1" t="s">
        <v>595</v>
      </c>
      <c r="WZA227" s="1" t="s">
        <v>242</v>
      </c>
      <c r="WZB227" s="1" t="s">
        <v>34</v>
      </c>
      <c r="WZC227" s="1" t="s">
        <v>589</v>
      </c>
      <c r="WZD227" s="1">
        <v>13.15</v>
      </c>
      <c r="WZE227" s="1" t="s">
        <v>36</v>
      </c>
      <c r="WZH227" s="1">
        <v>1140330</v>
      </c>
      <c r="WZI227" s="1" t="s">
        <v>590</v>
      </c>
      <c r="WZJ227" s="1" t="s">
        <v>48</v>
      </c>
      <c r="WZK227" s="1">
        <v>15</v>
      </c>
      <c r="WZL227" s="1" t="s">
        <v>49</v>
      </c>
      <c r="WZM227" s="1" t="s">
        <v>41</v>
      </c>
      <c r="WZN227" s="1" t="s">
        <v>42</v>
      </c>
      <c r="WZP227" s="1">
        <v>146.69</v>
      </c>
      <c r="WZQ227" s="1">
        <v>3</v>
      </c>
      <c r="WZR227" s="1">
        <v>1</v>
      </c>
      <c r="WZS227" s="1">
        <v>2</v>
      </c>
      <c r="WZT227" s="1" t="s">
        <v>43</v>
      </c>
      <c r="WZU227" s="1" t="s">
        <v>61</v>
      </c>
      <c r="WZV227" s="1">
        <v>48850000</v>
      </c>
      <c r="WZW227" s="1">
        <v>382698</v>
      </c>
      <c r="WZX227" s="1" t="s">
        <v>44</v>
      </c>
      <c r="WZY227" s="1">
        <v>26.36</v>
      </c>
      <c r="WZZ227" s="1">
        <v>2800000</v>
      </c>
      <c r="XAB227" s="1" t="s">
        <v>594</v>
      </c>
      <c r="XAC227" s="1" t="s">
        <v>592</v>
      </c>
      <c r="XAD227" s="1" t="s">
        <v>595</v>
      </c>
      <c r="XAG227" s="1" t="s">
        <v>242</v>
      </c>
      <c r="XAH227" s="1" t="s">
        <v>34</v>
      </c>
      <c r="XAI227" s="1" t="s">
        <v>589</v>
      </c>
      <c r="XAJ227" s="1">
        <v>13.15</v>
      </c>
      <c r="XAK227" s="1" t="s">
        <v>36</v>
      </c>
      <c r="XAN227" s="1">
        <v>1140330</v>
      </c>
      <c r="XAO227" s="1" t="s">
        <v>590</v>
      </c>
      <c r="XAP227" s="1" t="s">
        <v>48</v>
      </c>
      <c r="XAQ227" s="1">
        <v>15</v>
      </c>
      <c r="XAR227" s="1" t="s">
        <v>49</v>
      </c>
      <c r="XAS227" s="1" t="s">
        <v>41</v>
      </c>
      <c r="XAT227" s="1" t="s">
        <v>42</v>
      </c>
      <c r="XAV227" s="1">
        <v>146.69</v>
      </c>
      <c r="XAW227" s="1">
        <v>3</v>
      </c>
      <c r="XAX227" s="1">
        <v>1</v>
      </c>
      <c r="XAY227" s="1">
        <v>2</v>
      </c>
      <c r="XAZ227" s="1" t="s">
        <v>43</v>
      </c>
      <c r="XBA227" s="1" t="s">
        <v>61</v>
      </c>
      <c r="XBB227" s="1">
        <v>48850000</v>
      </c>
      <c r="XBC227" s="1">
        <v>382698</v>
      </c>
      <c r="XBD227" s="1" t="s">
        <v>44</v>
      </c>
      <c r="XBE227" s="1">
        <v>26.36</v>
      </c>
      <c r="XBF227" s="1">
        <v>2800000</v>
      </c>
      <c r="XBH227" s="1" t="s">
        <v>594</v>
      </c>
      <c r="XBI227" s="1" t="s">
        <v>592</v>
      </c>
      <c r="XBJ227" s="1" t="s">
        <v>595</v>
      </c>
      <c r="XBM227" s="1" t="s">
        <v>242</v>
      </c>
      <c r="XBN227" s="1" t="s">
        <v>34</v>
      </c>
      <c r="XBO227" s="1" t="s">
        <v>589</v>
      </c>
      <c r="XBP227" s="1">
        <v>13.15</v>
      </c>
      <c r="XBQ227" s="1" t="s">
        <v>36</v>
      </c>
      <c r="XBT227" s="1">
        <v>1140330</v>
      </c>
      <c r="XBU227" s="1" t="s">
        <v>590</v>
      </c>
      <c r="XBV227" s="1" t="s">
        <v>48</v>
      </c>
      <c r="XBW227" s="1">
        <v>15</v>
      </c>
      <c r="XBX227" s="1" t="s">
        <v>49</v>
      </c>
      <c r="XBY227" s="1" t="s">
        <v>41</v>
      </c>
      <c r="XBZ227" s="1" t="s">
        <v>42</v>
      </c>
      <c r="XCB227" s="1">
        <v>146.69</v>
      </c>
      <c r="XCC227" s="1">
        <v>3</v>
      </c>
      <c r="XCD227" s="1">
        <v>1</v>
      </c>
      <c r="XCE227" s="1">
        <v>2</v>
      </c>
      <c r="XCF227" s="1" t="s">
        <v>43</v>
      </c>
      <c r="XCG227" s="1" t="s">
        <v>61</v>
      </c>
      <c r="XCH227" s="1">
        <v>48850000</v>
      </c>
      <c r="XCI227" s="1">
        <v>382698</v>
      </c>
      <c r="XCJ227" s="1" t="s">
        <v>44</v>
      </c>
      <c r="XCK227" s="1">
        <v>26.36</v>
      </c>
      <c r="XCL227" s="1">
        <v>2800000</v>
      </c>
      <c r="XCN227" s="1" t="s">
        <v>594</v>
      </c>
      <c r="XCO227" s="1" t="s">
        <v>592</v>
      </c>
      <c r="XCP227" s="1" t="s">
        <v>595</v>
      </c>
      <c r="XCS227" s="1" t="s">
        <v>242</v>
      </c>
      <c r="XCT227" s="1" t="s">
        <v>34</v>
      </c>
      <c r="XCU227" s="1" t="s">
        <v>589</v>
      </c>
      <c r="XCV227" s="1">
        <v>13.15</v>
      </c>
      <c r="XCW227" s="1" t="s">
        <v>36</v>
      </c>
      <c r="XCZ227" s="1">
        <v>1140330</v>
      </c>
      <c r="XDA227" s="1" t="s">
        <v>590</v>
      </c>
      <c r="XDB227" s="1" t="s">
        <v>48</v>
      </c>
      <c r="XDC227" s="1">
        <v>15</v>
      </c>
      <c r="XDD227" s="1" t="s">
        <v>49</v>
      </c>
      <c r="XDE227" s="1" t="s">
        <v>41</v>
      </c>
      <c r="XDF227" s="1" t="s">
        <v>42</v>
      </c>
      <c r="XDH227" s="1">
        <v>146.69</v>
      </c>
      <c r="XDI227" s="1">
        <v>3</v>
      </c>
      <c r="XDJ227" s="1">
        <v>1</v>
      </c>
      <c r="XDK227" s="1">
        <v>2</v>
      </c>
      <c r="XDL227" s="1" t="s">
        <v>43</v>
      </c>
      <c r="XDM227" s="1" t="s">
        <v>61</v>
      </c>
      <c r="XDN227" s="1">
        <v>48850000</v>
      </c>
      <c r="XDO227" s="1">
        <v>382698</v>
      </c>
      <c r="XDP227" s="1" t="s">
        <v>44</v>
      </c>
      <c r="XDQ227" s="1">
        <v>26.36</v>
      </c>
      <c r="XDR227" s="1">
        <v>2800000</v>
      </c>
      <c r="XDT227" s="1" t="s">
        <v>594</v>
      </c>
      <c r="XDU227" s="1" t="s">
        <v>592</v>
      </c>
      <c r="XDV227" s="1" t="s">
        <v>595</v>
      </c>
      <c r="XDY227" s="1" t="s">
        <v>242</v>
      </c>
      <c r="XDZ227" s="1" t="s">
        <v>34</v>
      </c>
      <c r="XEA227" s="1" t="s">
        <v>589</v>
      </c>
      <c r="XEB227" s="1">
        <v>13.15</v>
      </c>
      <c r="XEC227" s="1" t="s">
        <v>36</v>
      </c>
      <c r="XEF227" s="1">
        <v>1140330</v>
      </c>
      <c r="XEG227" s="1" t="s">
        <v>590</v>
      </c>
      <c r="XEH227" s="1" t="s">
        <v>48</v>
      </c>
      <c r="XEI227" s="1">
        <v>15</v>
      </c>
      <c r="XEJ227" s="1" t="s">
        <v>49</v>
      </c>
      <c r="XEK227" s="1" t="s">
        <v>41</v>
      </c>
      <c r="XEL227" s="1" t="s">
        <v>42</v>
      </c>
      <c r="XEN227" s="1">
        <v>146.69</v>
      </c>
      <c r="XEO227" s="1">
        <v>3</v>
      </c>
      <c r="XEP227" s="1">
        <v>1</v>
      </c>
      <c r="XEQ227" s="1">
        <v>2</v>
      </c>
      <c r="XER227" s="1" t="s">
        <v>43</v>
      </c>
      <c r="XES227" s="1" t="s">
        <v>61</v>
      </c>
      <c r="XET227" s="1">
        <v>48850000</v>
      </c>
      <c r="XEU227" s="1">
        <v>382698</v>
      </c>
      <c r="XEV227" s="1" t="s">
        <v>44</v>
      </c>
      <c r="XEW227" s="1">
        <v>26.36</v>
      </c>
      <c r="XEX227" s="1">
        <v>2800000</v>
      </c>
      <c r="XEZ227" s="1" t="s">
        <v>594</v>
      </c>
      <c r="XFA227" s="1" t="s">
        <v>592</v>
      </c>
      <c r="XFB227" s="1" t="s">
        <v>595</v>
      </c>
    </row>
    <row r="228" spans="1:1022 1025:2046 2049:3070 3073:4094 4097:5118 5121:6142 6145:7166 7169:8190 8193:9214 9217:10238 10241:11262 11265:12286 12289:13310 13313:14334 14337:15358 15361:16382" s="1" customFormat="1">
      <c r="A228" s="1" t="s">
        <v>242</v>
      </c>
      <c r="B228" s="1" t="s">
        <v>53</v>
      </c>
      <c r="C228" s="1" t="s">
        <v>589</v>
      </c>
      <c r="D228" s="1">
        <v>8.36</v>
      </c>
      <c r="E228" s="1" t="s">
        <v>36</v>
      </c>
      <c r="H228" s="1">
        <v>1140408</v>
      </c>
      <c r="I228" s="1" t="s">
        <v>596</v>
      </c>
      <c r="J228" s="1" t="s">
        <v>64</v>
      </c>
      <c r="K228" s="1">
        <v>15</v>
      </c>
      <c r="L228" s="1" t="s">
        <v>49</v>
      </c>
      <c r="M228" s="1" t="s">
        <v>41</v>
      </c>
      <c r="N228" s="1" t="s">
        <v>42</v>
      </c>
      <c r="P228" s="1">
        <v>76.42</v>
      </c>
      <c r="Q228" s="1">
        <v>2</v>
      </c>
      <c r="R228" s="1">
        <v>1</v>
      </c>
      <c r="S228" s="1">
        <v>1</v>
      </c>
      <c r="T228" s="1" t="s">
        <v>43</v>
      </c>
      <c r="U228" s="1" t="s">
        <v>61</v>
      </c>
      <c r="V228" s="1">
        <v>29250000</v>
      </c>
      <c r="W228" s="1">
        <v>382753</v>
      </c>
      <c r="Y228" s="1">
        <v>0</v>
      </c>
      <c r="Z228" s="1">
        <v>0</v>
      </c>
      <c r="AB228" s="1" t="s">
        <v>597</v>
      </c>
      <c r="AC228" s="1" t="s">
        <v>592</v>
      </c>
      <c r="AD228" s="1" t="s">
        <v>598</v>
      </c>
      <c r="AG228" s="1" t="s">
        <v>242</v>
      </c>
      <c r="AH228" s="1" t="s">
        <v>53</v>
      </c>
      <c r="AI228" s="1" t="s">
        <v>589</v>
      </c>
      <c r="AJ228" s="1">
        <v>8.36</v>
      </c>
      <c r="AK228" s="1" t="s">
        <v>36</v>
      </c>
      <c r="AN228" s="1">
        <v>1140408</v>
      </c>
      <c r="AO228" s="1" t="s">
        <v>596</v>
      </c>
      <c r="AP228" s="1" t="s">
        <v>64</v>
      </c>
      <c r="AQ228" s="1">
        <v>15</v>
      </c>
      <c r="AR228" s="1" t="s">
        <v>49</v>
      </c>
      <c r="AS228" s="1" t="s">
        <v>41</v>
      </c>
      <c r="AT228" s="1" t="s">
        <v>42</v>
      </c>
      <c r="AV228" s="1">
        <v>76.42</v>
      </c>
      <c r="AW228" s="1">
        <v>2</v>
      </c>
      <c r="AX228" s="1">
        <v>1</v>
      </c>
      <c r="AY228" s="1">
        <v>1</v>
      </c>
      <c r="AZ228" s="1" t="s">
        <v>43</v>
      </c>
      <c r="BA228" s="1" t="s">
        <v>61</v>
      </c>
      <c r="BB228" s="1">
        <v>29250000</v>
      </c>
      <c r="BC228" s="1">
        <v>382753</v>
      </c>
      <c r="BE228" s="1">
        <v>0</v>
      </c>
      <c r="BF228" s="1">
        <v>0</v>
      </c>
      <c r="BH228" s="1" t="s">
        <v>597</v>
      </c>
      <c r="BI228" s="1" t="s">
        <v>592</v>
      </c>
      <c r="BJ228" s="1" t="s">
        <v>598</v>
      </c>
      <c r="BM228" s="1" t="s">
        <v>242</v>
      </c>
      <c r="BN228" s="1" t="s">
        <v>53</v>
      </c>
      <c r="BO228" s="1" t="s">
        <v>589</v>
      </c>
      <c r="BP228" s="1">
        <v>8.36</v>
      </c>
      <c r="BQ228" s="1" t="s">
        <v>36</v>
      </c>
      <c r="BT228" s="1">
        <v>1140408</v>
      </c>
      <c r="BU228" s="1" t="s">
        <v>596</v>
      </c>
      <c r="BV228" s="1" t="s">
        <v>64</v>
      </c>
      <c r="BW228" s="1">
        <v>15</v>
      </c>
      <c r="BX228" s="1" t="s">
        <v>49</v>
      </c>
      <c r="BY228" s="1" t="s">
        <v>41</v>
      </c>
      <c r="BZ228" s="1" t="s">
        <v>42</v>
      </c>
      <c r="CB228" s="1">
        <v>76.42</v>
      </c>
      <c r="CC228" s="1">
        <v>2</v>
      </c>
      <c r="CD228" s="1">
        <v>1</v>
      </c>
      <c r="CE228" s="1">
        <v>1</v>
      </c>
      <c r="CF228" s="1" t="s">
        <v>43</v>
      </c>
      <c r="CG228" s="1" t="s">
        <v>61</v>
      </c>
      <c r="CH228" s="1">
        <v>29250000</v>
      </c>
      <c r="CI228" s="1">
        <v>382753</v>
      </c>
      <c r="CK228" s="1">
        <v>0</v>
      </c>
      <c r="CL228" s="1">
        <v>0</v>
      </c>
      <c r="CN228" s="1" t="s">
        <v>597</v>
      </c>
      <c r="CO228" s="1" t="s">
        <v>592</v>
      </c>
      <c r="CP228" s="1" t="s">
        <v>598</v>
      </c>
      <c r="CS228" s="1" t="s">
        <v>242</v>
      </c>
      <c r="CT228" s="1" t="s">
        <v>53</v>
      </c>
      <c r="CU228" s="1" t="s">
        <v>589</v>
      </c>
      <c r="CV228" s="1">
        <v>8.36</v>
      </c>
      <c r="CW228" s="1" t="s">
        <v>36</v>
      </c>
      <c r="CZ228" s="1">
        <v>1140408</v>
      </c>
      <c r="DA228" s="1" t="s">
        <v>596</v>
      </c>
      <c r="DB228" s="1" t="s">
        <v>64</v>
      </c>
      <c r="DC228" s="1">
        <v>15</v>
      </c>
      <c r="DD228" s="1" t="s">
        <v>49</v>
      </c>
      <c r="DE228" s="1" t="s">
        <v>41</v>
      </c>
      <c r="DF228" s="1" t="s">
        <v>42</v>
      </c>
      <c r="DH228" s="1">
        <v>76.42</v>
      </c>
      <c r="DI228" s="1">
        <v>2</v>
      </c>
      <c r="DJ228" s="1">
        <v>1</v>
      </c>
      <c r="DK228" s="1">
        <v>1</v>
      </c>
      <c r="DL228" s="1" t="s">
        <v>43</v>
      </c>
      <c r="DM228" s="1" t="s">
        <v>61</v>
      </c>
      <c r="DN228" s="1">
        <v>29250000</v>
      </c>
      <c r="DO228" s="1">
        <v>382753</v>
      </c>
      <c r="DQ228" s="1">
        <v>0</v>
      </c>
      <c r="DR228" s="1">
        <v>0</v>
      </c>
      <c r="DT228" s="1" t="s">
        <v>597</v>
      </c>
      <c r="DU228" s="1" t="s">
        <v>592</v>
      </c>
      <c r="DV228" s="1" t="s">
        <v>598</v>
      </c>
      <c r="DY228" s="1" t="s">
        <v>242</v>
      </c>
      <c r="DZ228" s="1" t="s">
        <v>53</v>
      </c>
      <c r="EA228" s="1" t="s">
        <v>589</v>
      </c>
      <c r="EB228" s="1">
        <v>8.36</v>
      </c>
      <c r="EC228" s="1" t="s">
        <v>36</v>
      </c>
      <c r="EF228" s="1">
        <v>1140408</v>
      </c>
      <c r="EG228" s="1" t="s">
        <v>596</v>
      </c>
      <c r="EH228" s="1" t="s">
        <v>64</v>
      </c>
      <c r="EI228" s="1">
        <v>15</v>
      </c>
      <c r="EJ228" s="1" t="s">
        <v>49</v>
      </c>
      <c r="EK228" s="1" t="s">
        <v>41</v>
      </c>
      <c r="EL228" s="1" t="s">
        <v>42</v>
      </c>
      <c r="EN228" s="1">
        <v>76.42</v>
      </c>
      <c r="EO228" s="1">
        <v>2</v>
      </c>
      <c r="EP228" s="1">
        <v>1</v>
      </c>
      <c r="EQ228" s="1">
        <v>1</v>
      </c>
      <c r="ER228" s="1" t="s">
        <v>43</v>
      </c>
      <c r="ES228" s="1" t="s">
        <v>61</v>
      </c>
      <c r="ET228" s="1">
        <v>29250000</v>
      </c>
      <c r="EU228" s="1">
        <v>382753</v>
      </c>
      <c r="EW228" s="1">
        <v>0</v>
      </c>
      <c r="EX228" s="1">
        <v>0</v>
      </c>
      <c r="EZ228" s="1" t="s">
        <v>597</v>
      </c>
      <c r="FA228" s="1" t="s">
        <v>592</v>
      </c>
      <c r="FB228" s="1" t="s">
        <v>598</v>
      </c>
      <c r="FE228" s="1" t="s">
        <v>242</v>
      </c>
      <c r="FF228" s="1" t="s">
        <v>53</v>
      </c>
      <c r="FG228" s="1" t="s">
        <v>589</v>
      </c>
      <c r="FH228" s="1">
        <v>8.36</v>
      </c>
      <c r="FI228" s="1" t="s">
        <v>36</v>
      </c>
      <c r="FL228" s="1">
        <v>1140408</v>
      </c>
      <c r="FM228" s="1" t="s">
        <v>596</v>
      </c>
      <c r="FN228" s="1" t="s">
        <v>64</v>
      </c>
      <c r="FO228" s="1">
        <v>15</v>
      </c>
      <c r="FP228" s="1" t="s">
        <v>49</v>
      </c>
      <c r="FQ228" s="1" t="s">
        <v>41</v>
      </c>
      <c r="FR228" s="1" t="s">
        <v>42</v>
      </c>
      <c r="FT228" s="1">
        <v>76.42</v>
      </c>
      <c r="FU228" s="1">
        <v>2</v>
      </c>
      <c r="FV228" s="1">
        <v>1</v>
      </c>
      <c r="FW228" s="1">
        <v>1</v>
      </c>
      <c r="FX228" s="1" t="s">
        <v>43</v>
      </c>
      <c r="FY228" s="1" t="s">
        <v>61</v>
      </c>
      <c r="FZ228" s="1">
        <v>29250000</v>
      </c>
      <c r="GA228" s="1">
        <v>382753</v>
      </c>
      <c r="GC228" s="1">
        <v>0</v>
      </c>
      <c r="GD228" s="1">
        <v>0</v>
      </c>
      <c r="GF228" s="1" t="s">
        <v>597</v>
      </c>
      <c r="GG228" s="1" t="s">
        <v>592</v>
      </c>
      <c r="GH228" s="1" t="s">
        <v>598</v>
      </c>
      <c r="GK228" s="1" t="s">
        <v>242</v>
      </c>
      <c r="GL228" s="1" t="s">
        <v>53</v>
      </c>
      <c r="GM228" s="1" t="s">
        <v>589</v>
      </c>
      <c r="GN228" s="1">
        <v>8.36</v>
      </c>
      <c r="GO228" s="1" t="s">
        <v>36</v>
      </c>
      <c r="GR228" s="1">
        <v>1140408</v>
      </c>
      <c r="GS228" s="1" t="s">
        <v>596</v>
      </c>
      <c r="GT228" s="1" t="s">
        <v>64</v>
      </c>
      <c r="GU228" s="1">
        <v>15</v>
      </c>
      <c r="GV228" s="1" t="s">
        <v>49</v>
      </c>
      <c r="GW228" s="1" t="s">
        <v>41</v>
      </c>
      <c r="GX228" s="1" t="s">
        <v>42</v>
      </c>
      <c r="GZ228" s="1">
        <v>76.42</v>
      </c>
      <c r="HA228" s="1">
        <v>2</v>
      </c>
      <c r="HB228" s="1">
        <v>1</v>
      </c>
      <c r="HC228" s="1">
        <v>1</v>
      </c>
      <c r="HD228" s="1" t="s">
        <v>43</v>
      </c>
      <c r="HE228" s="1" t="s">
        <v>61</v>
      </c>
      <c r="HF228" s="1">
        <v>29250000</v>
      </c>
      <c r="HG228" s="1">
        <v>382753</v>
      </c>
      <c r="HI228" s="1">
        <v>0</v>
      </c>
      <c r="HJ228" s="1">
        <v>0</v>
      </c>
      <c r="HL228" s="1" t="s">
        <v>597</v>
      </c>
      <c r="HM228" s="1" t="s">
        <v>592</v>
      </c>
      <c r="HN228" s="1" t="s">
        <v>598</v>
      </c>
      <c r="HQ228" s="1" t="s">
        <v>242</v>
      </c>
      <c r="HR228" s="1" t="s">
        <v>53</v>
      </c>
      <c r="HS228" s="1" t="s">
        <v>589</v>
      </c>
      <c r="HT228" s="1">
        <v>8.36</v>
      </c>
      <c r="HU228" s="1" t="s">
        <v>36</v>
      </c>
      <c r="HX228" s="1">
        <v>1140408</v>
      </c>
      <c r="HY228" s="1" t="s">
        <v>596</v>
      </c>
      <c r="HZ228" s="1" t="s">
        <v>64</v>
      </c>
      <c r="IA228" s="1">
        <v>15</v>
      </c>
      <c r="IB228" s="1" t="s">
        <v>49</v>
      </c>
      <c r="IC228" s="1" t="s">
        <v>41</v>
      </c>
      <c r="ID228" s="1" t="s">
        <v>42</v>
      </c>
      <c r="IF228" s="1">
        <v>76.42</v>
      </c>
      <c r="IG228" s="1">
        <v>2</v>
      </c>
      <c r="IH228" s="1">
        <v>1</v>
      </c>
      <c r="II228" s="1">
        <v>1</v>
      </c>
      <c r="IJ228" s="1" t="s">
        <v>43</v>
      </c>
      <c r="IK228" s="1" t="s">
        <v>61</v>
      </c>
      <c r="IL228" s="1">
        <v>29250000</v>
      </c>
      <c r="IM228" s="1">
        <v>382753</v>
      </c>
      <c r="IO228" s="1">
        <v>0</v>
      </c>
      <c r="IP228" s="1">
        <v>0</v>
      </c>
      <c r="IR228" s="1" t="s">
        <v>597</v>
      </c>
      <c r="IS228" s="1" t="s">
        <v>592</v>
      </c>
      <c r="IT228" s="1" t="s">
        <v>598</v>
      </c>
      <c r="IW228" s="1" t="s">
        <v>242</v>
      </c>
      <c r="IX228" s="1" t="s">
        <v>53</v>
      </c>
      <c r="IY228" s="1" t="s">
        <v>589</v>
      </c>
      <c r="IZ228" s="1">
        <v>8.36</v>
      </c>
      <c r="JA228" s="1" t="s">
        <v>36</v>
      </c>
      <c r="JD228" s="1">
        <v>1140408</v>
      </c>
      <c r="JE228" s="1" t="s">
        <v>596</v>
      </c>
      <c r="JF228" s="1" t="s">
        <v>64</v>
      </c>
      <c r="JG228" s="1">
        <v>15</v>
      </c>
      <c r="JH228" s="1" t="s">
        <v>49</v>
      </c>
      <c r="JI228" s="1" t="s">
        <v>41</v>
      </c>
      <c r="JJ228" s="1" t="s">
        <v>42</v>
      </c>
      <c r="JL228" s="1">
        <v>76.42</v>
      </c>
      <c r="JM228" s="1">
        <v>2</v>
      </c>
      <c r="JN228" s="1">
        <v>1</v>
      </c>
      <c r="JO228" s="1">
        <v>1</v>
      </c>
      <c r="JP228" s="1" t="s">
        <v>43</v>
      </c>
      <c r="JQ228" s="1" t="s">
        <v>61</v>
      </c>
      <c r="JR228" s="1">
        <v>29250000</v>
      </c>
      <c r="JS228" s="1">
        <v>382753</v>
      </c>
      <c r="JU228" s="1">
        <v>0</v>
      </c>
      <c r="JV228" s="1">
        <v>0</v>
      </c>
      <c r="JX228" s="1" t="s">
        <v>597</v>
      </c>
      <c r="JY228" s="1" t="s">
        <v>592</v>
      </c>
      <c r="JZ228" s="1" t="s">
        <v>598</v>
      </c>
      <c r="KC228" s="1" t="s">
        <v>242</v>
      </c>
      <c r="KD228" s="1" t="s">
        <v>53</v>
      </c>
      <c r="KE228" s="1" t="s">
        <v>589</v>
      </c>
      <c r="KF228" s="1">
        <v>8.36</v>
      </c>
      <c r="KG228" s="1" t="s">
        <v>36</v>
      </c>
      <c r="KJ228" s="1">
        <v>1140408</v>
      </c>
      <c r="KK228" s="1" t="s">
        <v>596</v>
      </c>
      <c r="KL228" s="1" t="s">
        <v>64</v>
      </c>
      <c r="KM228" s="1">
        <v>15</v>
      </c>
      <c r="KN228" s="1" t="s">
        <v>49</v>
      </c>
      <c r="KO228" s="1" t="s">
        <v>41</v>
      </c>
      <c r="KP228" s="1" t="s">
        <v>42</v>
      </c>
      <c r="KR228" s="1">
        <v>76.42</v>
      </c>
      <c r="KS228" s="1">
        <v>2</v>
      </c>
      <c r="KT228" s="1">
        <v>1</v>
      </c>
      <c r="KU228" s="1">
        <v>1</v>
      </c>
      <c r="KV228" s="1" t="s">
        <v>43</v>
      </c>
      <c r="KW228" s="1" t="s">
        <v>61</v>
      </c>
      <c r="KX228" s="1">
        <v>29250000</v>
      </c>
      <c r="KY228" s="1">
        <v>382753</v>
      </c>
      <c r="LA228" s="1">
        <v>0</v>
      </c>
      <c r="LB228" s="1">
        <v>0</v>
      </c>
      <c r="LD228" s="1" t="s">
        <v>597</v>
      </c>
      <c r="LE228" s="1" t="s">
        <v>592</v>
      </c>
      <c r="LF228" s="1" t="s">
        <v>598</v>
      </c>
      <c r="LI228" s="1" t="s">
        <v>242</v>
      </c>
      <c r="LJ228" s="1" t="s">
        <v>53</v>
      </c>
      <c r="LK228" s="1" t="s">
        <v>589</v>
      </c>
      <c r="LL228" s="1">
        <v>8.36</v>
      </c>
      <c r="LM228" s="1" t="s">
        <v>36</v>
      </c>
      <c r="LP228" s="1">
        <v>1140408</v>
      </c>
      <c r="LQ228" s="1" t="s">
        <v>596</v>
      </c>
      <c r="LR228" s="1" t="s">
        <v>64</v>
      </c>
      <c r="LS228" s="1">
        <v>15</v>
      </c>
      <c r="LT228" s="1" t="s">
        <v>49</v>
      </c>
      <c r="LU228" s="1" t="s">
        <v>41</v>
      </c>
      <c r="LV228" s="1" t="s">
        <v>42</v>
      </c>
      <c r="LX228" s="1">
        <v>76.42</v>
      </c>
      <c r="LY228" s="1">
        <v>2</v>
      </c>
      <c r="LZ228" s="1">
        <v>1</v>
      </c>
      <c r="MA228" s="1">
        <v>1</v>
      </c>
      <c r="MB228" s="1" t="s">
        <v>43</v>
      </c>
      <c r="MC228" s="1" t="s">
        <v>61</v>
      </c>
      <c r="MD228" s="1">
        <v>29250000</v>
      </c>
      <c r="ME228" s="1">
        <v>382753</v>
      </c>
      <c r="MG228" s="1">
        <v>0</v>
      </c>
      <c r="MH228" s="1">
        <v>0</v>
      </c>
      <c r="MJ228" s="1" t="s">
        <v>597</v>
      </c>
      <c r="MK228" s="1" t="s">
        <v>592</v>
      </c>
      <c r="ML228" s="1" t="s">
        <v>598</v>
      </c>
      <c r="MO228" s="1" t="s">
        <v>242</v>
      </c>
      <c r="MP228" s="1" t="s">
        <v>53</v>
      </c>
      <c r="MQ228" s="1" t="s">
        <v>589</v>
      </c>
      <c r="MR228" s="1">
        <v>8.36</v>
      </c>
      <c r="MS228" s="1" t="s">
        <v>36</v>
      </c>
      <c r="MV228" s="1">
        <v>1140408</v>
      </c>
      <c r="MW228" s="1" t="s">
        <v>596</v>
      </c>
      <c r="MX228" s="1" t="s">
        <v>64</v>
      </c>
      <c r="MY228" s="1">
        <v>15</v>
      </c>
      <c r="MZ228" s="1" t="s">
        <v>49</v>
      </c>
      <c r="NA228" s="1" t="s">
        <v>41</v>
      </c>
      <c r="NB228" s="1" t="s">
        <v>42</v>
      </c>
      <c r="ND228" s="1">
        <v>76.42</v>
      </c>
      <c r="NE228" s="1">
        <v>2</v>
      </c>
      <c r="NF228" s="1">
        <v>1</v>
      </c>
      <c r="NG228" s="1">
        <v>1</v>
      </c>
      <c r="NH228" s="1" t="s">
        <v>43</v>
      </c>
      <c r="NI228" s="1" t="s">
        <v>61</v>
      </c>
      <c r="NJ228" s="1">
        <v>29250000</v>
      </c>
      <c r="NK228" s="1">
        <v>382753</v>
      </c>
      <c r="NM228" s="1">
        <v>0</v>
      </c>
      <c r="NN228" s="1">
        <v>0</v>
      </c>
      <c r="NP228" s="1" t="s">
        <v>597</v>
      </c>
      <c r="NQ228" s="1" t="s">
        <v>592</v>
      </c>
      <c r="NR228" s="1" t="s">
        <v>598</v>
      </c>
      <c r="NU228" s="1" t="s">
        <v>242</v>
      </c>
      <c r="NV228" s="1" t="s">
        <v>53</v>
      </c>
      <c r="NW228" s="1" t="s">
        <v>589</v>
      </c>
      <c r="NX228" s="1">
        <v>8.36</v>
      </c>
      <c r="NY228" s="1" t="s">
        <v>36</v>
      </c>
      <c r="OB228" s="1">
        <v>1140408</v>
      </c>
      <c r="OC228" s="1" t="s">
        <v>596</v>
      </c>
      <c r="OD228" s="1" t="s">
        <v>64</v>
      </c>
      <c r="OE228" s="1">
        <v>15</v>
      </c>
      <c r="OF228" s="1" t="s">
        <v>49</v>
      </c>
      <c r="OG228" s="1" t="s">
        <v>41</v>
      </c>
      <c r="OH228" s="1" t="s">
        <v>42</v>
      </c>
      <c r="OJ228" s="1">
        <v>76.42</v>
      </c>
      <c r="OK228" s="1">
        <v>2</v>
      </c>
      <c r="OL228" s="1">
        <v>1</v>
      </c>
      <c r="OM228" s="1">
        <v>1</v>
      </c>
      <c r="ON228" s="1" t="s">
        <v>43</v>
      </c>
      <c r="OO228" s="1" t="s">
        <v>61</v>
      </c>
      <c r="OP228" s="1">
        <v>29250000</v>
      </c>
      <c r="OQ228" s="1">
        <v>382753</v>
      </c>
      <c r="OS228" s="1">
        <v>0</v>
      </c>
      <c r="OT228" s="1">
        <v>0</v>
      </c>
      <c r="OV228" s="1" t="s">
        <v>597</v>
      </c>
      <c r="OW228" s="1" t="s">
        <v>592</v>
      </c>
      <c r="OX228" s="1" t="s">
        <v>598</v>
      </c>
      <c r="PA228" s="1" t="s">
        <v>242</v>
      </c>
      <c r="PB228" s="1" t="s">
        <v>53</v>
      </c>
      <c r="PC228" s="1" t="s">
        <v>589</v>
      </c>
      <c r="PD228" s="1">
        <v>8.36</v>
      </c>
      <c r="PE228" s="1" t="s">
        <v>36</v>
      </c>
      <c r="PH228" s="1">
        <v>1140408</v>
      </c>
      <c r="PI228" s="1" t="s">
        <v>596</v>
      </c>
      <c r="PJ228" s="1" t="s">
        <v>64</v>
      </c>
      <c r="PK228" s="1">
        <v>15</v>
      </c>
      <c r="PL228" s="1" t="s">
        <v>49</v>
      </c>
      <c r="PM228" s="1" t="s">
        <v>41</v>
      </c>
      <c r="PN228" s="1" t="s">
        <v>42</v>
      </c>
      <c r="PP228" s="1">
        <v>76.42</v>
      </c>
      <c r="PQ228" s="1">
        <v>2</v>
      </c>
      <c r="PR228" s="1">
        <v>1</v>
      </c>
      <c r="PS228" s="1">
        <v>1</v>
      </c>
      <c r="PT228" s="1" t="s">
        <v>43</v>
      </c>
      <c r="PU228" s="1" t="s">
        <v>61</v>
      </c>
      <c r="PV228" s="1">
        <v>29250000</v>
      </c>
      <c r="PW228" s="1">
        <v>382753</v>
      </c>
      <c r="PY228" s="1">
        <v>0</v>
      </c>
      <c r="PZ228" s="1">
        <v>0</v>
      </c>
      <c r="QB228" s="1" t="s">
        <v>597</v>
      </c>
      <c r="QC228" s="1" t="s">
        <v>592</v>
      </c>
      <c r="QD228" s="1" t="s">
        <v>598</v>
      </c>
      <c r="QG228" s="1" t="s">
        <v>242</v>
      </c>
      <c r="QH228" s="1" t="s">
        <v>53</v>
      </c>
      <c r="QI228" s="1" t="s">
        <v>589</v>
      </c>
      <c r="QJ228" s="1">
        <v>8.36</v>
      </c>
      <c r="QK228" s="1" t="s">
        <v>36</v>
      </c>
      <c r="QN228" s="1">
        <v>1140408</v>
      </c>
      <c r="QO228" s="1" t="s">
        <v>596</v>
      </c>
      <c r="QP228" s="1" t="s">
        <v>64</v>
      </c>
      <c r="QQ228" s="1">
        <v>15</v>
      </c>
      <c r="QR228" s="1" t="s">
        <v>49</v>
      </c>
      <c r="QS228" s="1" t="s">
        <v>41</v>
      </c>
      <c r="QT228" s="1" t="s">
        <v>42</v>
      </c>
      <c r="QV228" s="1">
        <v>76.42</v>
      </c>
      <c r="QW228" s="1">
        <v>2</v>
      </c>
      <c r="QX228" s="1">
        <v>1</v>
      </c>
      <c r="QY228" s="1">
        <v>1</v>
      </c>
      <c r="QZ228" s="1" t="s">
        <v>43</v>
      </c>
      <c r="RA228" s="1" t="s">
        <v>61</v>
      </c>
      <c r="RB228" s="1">
        <v>29250000</v>
      </c>
      <c r="RC228" s="1">
        <v>382753</v>
      </c>
      <c r="RE228" s="1">
        <v>0</v>
      </c>
      <c r="RF228" s="1">
        <v>0</v>
      </c>
      <c r="RH228" s="1" t="s">
        <v>597</v>
      </c>
      <c r="RI228" s="1" t="s">
        <v>592</v>
      </c>
      <c r="RJ228" s="1" t="s">
        <v>598</v>
      </c>
      <c r="RM228" s="1" t="s">
        <v>242</v>
      </c>
      <c r="RN228" s="1" t="s">
        <v>53</v>
      </c>
      <c r="RO228" s="1" t="s">
        <v>589</v>
      </c>
      <c r="RP228" s="1">
        <v>8.36</v>
      </c>
      <c r="RQ228" s="1" t="s">
        <v>36</v>
      </c>
      <c r="RT228" s="1">
        <v>1140408</v>
      </c>
      <c r="RU228" s="1" t="s">
        <v>596</v>
      </c>
      <c r="RV228" s="1" t="s">
        <v>64</v>
      </c>
      <c r="RW228" s="1">
        <v>15</v>
      </c>
      <c r="RX228" s="1" t="s">
        <v>49</v>
      </c>
      <c r="RY228" s="1" t="s">
        <v>41</v>
      </c>
      <c r="RZ228" s="1" t="s">
        <v>42</v>
      </c>
      <c r="SB228" s="1">
        <v>76.42</v>
      </c>
      <c r="SC228" s="1">
        <v>2</v>
      </c>
      <c r="SD228" s="1">
        <v>1</v>
      </c>
      <c r="SE228" s="1">
        <v>1</v>
      </c>
      <c r="SF228" s="1" t="s">
        <v>43</v>
      </c>
      <c r="SG228" s="1" t="s">
        <v>61</v>
      </c>
      <c r="SH228" s="1">
        <v>29250000</v>
      </c>
      <c r="SI228" s="1">
        <v>382753</v>
      </c>
      <c r="SK228" s="1">
        <v>0</v>
      </c>
      <c r="SL228" s="1">
        <v>0</v>
      </c>
      <c r="SN228" s="1" t="s">
        <v>597</v>
      </c>
      <c r="SO228" s="1" t="s">
        <v>592</v>
      </c>
      <c r="SP228" s="1" t="s">
        <v>598</v>
      </c>
      <c r="SS228" s="1" t="s">
        <v>242</v>
      </c>
      <c r="ST228" s="1" t="s">
        <v>53</v>
      </c>
      <c r="SU228" s="1" t="s">
        <v>589</v>
      </c>
      <c r="SV228" s="1">
        <v>8.36</v>
      </c>
      <c r="SW228" s="1" t="s">
        <v>36</v>
      </c>
      <c r="SZ228" s="1">
        <v>1140408</v>
      </c>
      <c r="TA228" s="1" t="s">
        <v>596</v>
      </c>
      <c r="TB228" s="1" t="s">
        <v>64</v>
      </c>
      <c r="TC228" s="1">
        <v>15</v>
      </c>
      <c r="TD228" s="1" t="s">
        <v>49</v>
      </c>
      <c r="TE228" s="1" t="s">
        <v>41</v>
      </c>
      <c r="TF228" s="1" t="s">
        <v>42</v>
      </c>
      <c r="TH228" s="1">
        <v>76.42</v>
      </c>
      <c r="TI228" s="1">
        <v>2</v>
      </c>
      <c r="TJ228" s="1">
        <v>1</v>
      </c>
      <c r="TK228" s="1">
        <v>1</v>
      </c>
      <c r="TL228" s="1" t="s">
        <v>43</v>
      </c>
      <c r="TM228" s="1" t="s">
        <v>61</v>
      </c>
      <c r="TN228" s="1">
        <v>29250000</v>
      </c>
      <c r="TO228" s="1">
        <v>382753</v>
      </c>
      <c r="TQ228" s="1">
        <v>0</v>
      </c>
      <c r="TR228" s="1">
        <v>0</v>
      </c>
      <c r="TT228" s="1" t="s">
        <v>597</v>
      </c>
      <c r="TU228" s="1" t="s">
        <v>592</v>
      </c>
      <c r="TV228" s="1" t="s">
        <v>598</v>
      </c>
      <c r="TY228" s="1" t="s">
        <v>242</v>
      </c>
      <c r="TZ228" s="1" t="s">
        <v>53</v>
      </c>
      <c r="UA228" s="1" t="s">
        <v>589</v>
      </c>
      <c r="UB228" s="1">
        <v>8.36</v>
      </c>
      <c r="UC228" s="1" t="s">
        <v>36</v>
      </c>
      <c r="UF228" s="1">
        <v>1140408</v>
      </c>
      <c r="UG228" s="1" t="s">
        <v>596</v>
      </c>
      <c r="UH228" s="1" t="s">
        <v>64</v>
      </c>
      <c r="UI228" s="1">
        <v>15</v>
      </c>
      <c r="UJ228" s="1" t="s">
        <v>49</v>
      </c>
      <c r="UK228" s="1" t="s">
        <v>41</v>
      </c>
      <c r="UL228" s="1" t="s">
        <v>42</v>
      </c>
      <c r="UN228" s="1">
        <v>76.42</v>
      </c>
      <c r="UO228" s="1">
        <v>2</v>
      </c>
      <c r="UP228" s="1">
        <v>1</v>
      </c>
      <c r="UQ228" s="1">
        <v>1</v>
      </c>
      <c r="UR228" s="1" t="s">
        <v>43</v>
      </c>
      <c r="US228" s="1" t="s">
        <v>61</v>
      </c>
      <c r="UT228" s="1">
        <v>29250000</v>
      </c>
      <c r="UU228" s="1">
        <v>382753</v>
      </c>
      <c r="UW228" s="1">
        <v>0</v>
      </c>
      <c r="UX228" s="1">
        <v>0</v>
      </c>
      <c r="UZ228" s="1" t="s">
        <v>597</v>
      </c>
      <c r="VA228" s="1" t="s">
        <v>592</v>
      </c>
      <c r="VB228" s="1" t="s">
        <v>598</v>
      </c>
      <c r="VE228" s="1" t="s">
        <v>242</v>
      </c>
      <c r="VF228" s="1" t="s">
        <v>53</v>
      </c>
      <c r="VG228" s="1" t="s">
        <v>589</v>
      </c>
      <c r="VH228" s="1">
        <v>8.36</v>
      </c>
      <c r="VI228" s="1" t="s">
        <v>36</v>
      </c>
      <c r="VL228" s="1">
        <v>1140408</v>
      </c>
      <c r="VM228" s="1" t="s">
        <v>596</v>
      </c>
      <c r="VN228" s="1" t="s">
        <v>64</v>
      </c>
      <c r="VO228" s="1">
        <v>15</v>
      </c>
      <c r="VP228" s="1" t="s">
        <v>49</v>
      </c>
      <c r="VQ228" s="1" t="s">
        <v>41</v>
      </c>
      <c r="VR228" s="1" t="s">
        <v>42</v>
      </c>
      <c r="VT228" s="1">
        <v>76.42</v>
      </c>
      <c r="VU228" s="1">
        <v>2</v>
      </c>
      <c r="VV228" s="1">
        <v>1</v>
      </c>
      <c r="VW228" s="1">
        <v>1</v>
      </c>
      <c r="VX228" s="1" t="s">
        <v>43</v>
      </c>
      <c r="VY228" s="1" t="s">
        <v>61</v>
      </c>
      <c r="VZ228" s="1">
        <v>29250000</v>
      </c>
      <c r="WA228" s="1">
        <v>382753</v>
      </c>
      <c r="WC228" s="1">
        <v>0</v>
      </c>
      <c r="WD228" s="1">
        <v>0</v>
      </c>
      <c r="WF228" s="1" t="s">
        <v>597</v>
      </c>
      <c r="WG228" s="1" t="s">
        <v>592</v>
      </c>
      <c r="WH228" s="1" t="s">
        <v>598</v>
      </c>
      <c r="WK228" s="1" t="s">
        <v>242</v>
      </c>
      <c r="WL228" s="1" t="s">
        <v>53</v>
      </c>
      <c r="WM228" s="1" t="s">
        <v>589</v>
      </c>
      <c r="WN228" s="1">
        <v>8.36</v>
      </c>
      <c r="WO228" s="1" t="s">
        <v>36</v>
      </c>
      <c r="WR228" s="1">
        <v>1140408</v>
      </c>
      <c r="WS228" s="1" t="s">
        <v>596</v>
      </c>
      <c r="WT228" s="1" t="s">
        <v>64</v>
      </c>
      <c r="WU228" s="1">
        <v>15</v>
      </c>
      <c r="WV228" s="1" t="s">
        <v>49</v>
      </c>
      <c r="WW228" s="1" t="s">
        <v>41</v>
      </c>
      <c r="WX228" s="1" t="s">
        <v>42</v>
      </c>
      <c r="WZ228" s="1">
        <v>76.42</v>
      </c>
      <c r="XA228" s="1">
        <v>2</v>
      </c>
      <c r="XB228" s="1">
        <v>1</v>
      </c>
      <c r="XC228" s="1">
        <v>1</v>
      </c>
      <c r="XD228" s="1" t="s">
        <v>43</v>
      </c>
      <c r="XE228" s="1" t="s">
        <v>61</v>
      </c>
      <c r="XF228" s="1">
        <v>29250000</v>
      </c>
      <c r="XG228" s="1">
        <v>382753</v>
      </c>
      <c r="XI228" s="1">
        <v>0</v>
      </c>
      <c r="XJ228" s="1">
        <v>0</v>
      </c>
      <c r="XL228" s="1" t="s">
        <v>597</v>
      </c>
      <c r="XM228" s="1" t="s">
        <v>592</v>
      </c>
      <c r="XN228" s="1" t="s">
        <v>598</v>
      </c>
      <c r="XQ228" s="1" t="s">
        <v>242</v>
      </c>
      <c r="XR228" s="1" t="s">
        <v>53</v>
      </c>
      <c r="XS228" s="1" t="s">
        <v>589</v>
      </c>
      <c r="XT228" s="1">
        <v>8.36</v>
      </c>
      <c r="XU228" s="1" t="s">
        <v>36</v>
      </c>
      <c r="XX228" s="1">
        <v>1140408</v>
      </c>
      <c r="XY228" s="1" t="s">
        <v>596</v>
      </c>
      <c r="XZ228" s="1" t="s">
        <v>64</v>
      </c>
      <c r="YA228" s="1">
        <v>15</v>
      </c>
      <c r="YB228" s="1" t="s">
        <v>49</v>
      </c>
      <c r="YC228" s="1" t="s">
        <v>41</v>
      </c>
      <c r="YD228" s="1" t="s">
        <v>42</v>
      </c>
      <c r="YF228" s="1">
        <v>76.42</v>
      </c>
      <c r="YG228" s="1">
        <v>2</v>
      </c>
      <c r="YH228" s="1">
        <v>1</v>
      </c>
      <c r="YI228" s="1">
        <v>1</v>
      </c>
      <c r="YJ228" s="1" t="s">
        <v>43</v>
      </c>
      <c r="YK228" s="1" t="s">
        <v>61</v>
      </c>
      <c r="YL228" s="1">
        <v>29250000</v>
      </c>
      <c r="YM228" s="1">
        <v>382753</v>
      </c>
      <c r="YO228" s="1">
        <v>0</v>
      </c>
      <c r="YP228" s="1">
        <v>0</v>
      </c>
      <c r="YR228" s="1" t="s">
        <v>597</v>
      </c>
      <c r="YS228" s="1" t="s">
        <v>592</v>
      </c>
      <c r="YT228" s="1" t="s">
        <v>598</v>
      </c>
      <c r="YW228" s="1" t="s">
        <v>242</v>
      </c>
      <c r="YX228" s="1" t="s">
        <v>53</v>
      </c>
      <c r="YY228" s="1" t="s">
        <v>589</v>
      </c>
      <c r="YZ228" s="1">
        <v>8.36</v>
      </c>
      <c r="ZA228" s="1" t="s">
        <v>36</v>
      </c>
      <c r="ZD228" s="1">
        <v>1140408</v>
      </c>
      <c r="ZE228" s="1" t="s">
        <v>596</v>
      </c>
      <c r="ZF228" s="1" t="s">
        <v>64</v>
      </c>
      <c r="ZG228" s="1">
        <v>15</v>
      </c>
      <c r="ZH228" s="1" t="s">
        <v>49</v>
      </c>
      <c r="ZI228" s="1" t="s">
        <v>41</v>
      </c>
      <c r="ZJ228" s="1" t="s">
        <v>42</v>
      </c>
      <c r="ZL228" s="1">
        <v>76.42</v>
      </c>
      <c r="ZM228" s="1">
        <v>2</v>
      </c>
      <c r="ZN228" s="1">
        <v>1</v>
      </c>
      <c r="ZO228" s="1">
        <v>1</v>
      </c>
      <c r="ZP228" s="1" t="s">
        <v>43</v>
      </c>
      <c r="ZQ228" s="1" t="s">
        <v>61</v>
      </c>
      <c r="ZR228" s="1">
        <v>29250000</v>
      </c>
      <c r="ZS228" s="1">
        <v>382753</v>
      </c>
      <c r="ZU228" s="1">
        <v>0</v>
      </c>
      <c r="ZV228" s="1">
        <v>0</v>
      </c>
      <c r="ZX228" s="1" t="s">
        <v>597</v>
      </c>
      <c r="ZY228" s="1" t="s">
        <v>592</v>
      </c>
      <c r="ZZ228" s="1" t="s">
        <v>598</v>
      </c>
      <c r="AAC228" s="1" t="s">
        <v>242</v>
      </c>
      <c r="AAD228" s="1" t="s">
        <v>53</v>
      </c>
      <c r="AAE228" s="1" t="s">
        <v>589</v>
      </c>
      <c r="AAF228" s="1">
        <v>8.36</v>
      </c>
      <c r="AAG228" s="1" t="s">
        <v>36</v>
      </c>
      <c r="AAJ228" s="1">
        <v>1140408</v>
      </c>
      <c r="AAK228" s="1" t="s">
        <v>596</v>
      </c>
      <c r="AAL228" s="1" t="s">
        <v>64</v>
      </c>
      <c r="AAM228" s="1">
        <v>15</v>
      </c>
      <c r="AAN228" s="1" t="s">
        <v>49</v>
      </c>
      <c r="AAO228" s="1" t="s">
        <v>41</v>
      </c>
      <c r="AAP228" s="1" t="s">
        <v>42</v>
      </c>
      <c r="AAR228" s="1">
        <v>76.42</v>
      </c>
      <c r="AAS228" s="1">
        <v>2</v>
      </c>
      <c r="AAT228" s="1">
        <v>1</v>
      </c>
      <c r="AAU228" s="1">
        <v>1</v>
      </c>
      <c r="AAV228" s="1" t="s">
        <v>43</v>
      </c>
      <c r="AAW228" s="1" t="s">
        <v>61</v>
      </c>
      <c r="AAX228" s="1">
        <v>29250000</v>
      </c>
      <c r="AAY228" s="1">
        <v>382753</v>
      </c>
      <c r="ABA228" s="1">
        <v>0</v>
      </c>
      <c r="ABB228" s="1">
        <v>0</v>
      </c>
      <c r="ABD228" s="1" t="s">
        <v>597</v>
      </c>
      <c r="ABE228" s="1" t="s">
        <v>592</v>
      </c>
      <c r="ABF228" s="1" t="s">
        <v>598</v>
      </c>
      <c r="ABI228" s="1" t="s">
        <v>242</v>
      </c>
      <c r="ABJ228" s="1" t="s">
        <v>53</v>
      </c>
      <c r="ABK228" s="1" t="s">
        <v>589</v>
      </c>
      <c r="ABL228" s="1">
        <v>8.36</v>
      </c>
      <c r="ABM228" s="1" t="s">
        <v>36</v>
      </c>
      <c r="ABP228" s="1">
        <v>1140408</v>
      </c>
      <c r="ABQ228" s="1" t="s">
        <v>596</v>
      </c>
      <c r="ABR228" s="1" t="s">
        <v>64</v>
      </c>
      <c r="ABS228" s="1">
        <v>15</v>
      </c>
      <c r="ABT228" s="1" t="s">
        <v>49</v>
      </c>
      <c r="ABU228" s="1" t="s">
        <v>41</v>
      </c>
      <c r="ABV228" s="1" t="s">
        <v>42</v>
      </c>
      <c r="ABX228" s="1">
        <v>76.42</v>
      </c>
      <c r="ABY228" s="1">
        <v>2</v>
      </c>
      <c r="ABZ228" s="1">
        <v>1</v>
      </c>
      <c r="ACA228" s="1">
        <v>1</v>
      </c>
      <c r="ACB228" s="1" t="s">
        <v>43</v>
      </c>
      <c r="ACC228" s="1" t="s">
        <v>61</v>
      </c>
      <c r="ACD228" s="1">
        <v>29250000</v>
      </c>
      <c r="ACE228" s="1">
        <v>382753</v>
      </c>
      <c r="ACG228" s="1">
        <v>0</v>
      </c>
      <c r="ACH228" s="1">
        <v>0</v>
      </c>
      <c r="ACJ228" s="1" t="s">
        <v>597</v>
      </c>
      <c r="ACK228" s="1" t="s">
        <v>592</v>
      </c>
      <c r="ACL228" s="1" t="s">
        <v>598</v>
      </c>
      <c r="ACO228" s="1" t="s">
        <v>242</v>
      </c>
      <c r="ACP228" s="1" t="s">
        <v>53</v>
      </c>
      <c r="ACQ228" s="1" t="s">
        <v>589</v>
      </c>
      <c r="ACR228" s="1">
        <v>8.36</v>
      </c>
      <c r="ACS228" s="1" t="s">
        <v>36</v>
      </c>
      <c r="ACV228" s="1">
        <v>1140408</v>
      </c>
      <c r="ACW228" s="1" t="s">
        <v>596</v>
      </c>
      <c r="ACX228" s="1" t="s">
        <v>64</v>
      </c>
      <c r="ACY228" s="1">
        <v>15</v>
      </c>
      <c r="ACZ228" s="1" t="s">
        <v>49</v>
      </c>
      <c r="ADA228" s="1" t="s">
        <v>41</v>
      </c>
      <c r="ADB228" s="1" t="s">
        <v>42</v>
      </c>
      <c r="ADD228" s="1">
        <v>76.42</v>
      </c>
      <c r="ADE228" s="1">
        <v>2</v>
      </c>
      <c r="ADF228" s="1">
        <v>1</v>
      </c>
      <c r="ADG228" s="1">
        <v>1</v>
      </c>
      <c r="ADH228" s="1" t="s">
        <v>43</v>
      </c>
      <c r="ADI228" s="1" t="s">
        <v>61</v>
      </c>
      <c r="ADJ228" s="1">
        <v>29250000</v>
      </c>
      <c r="ADK228" s="1">
        <v>382753</v>
      </c>
      <c r="ADM228" s="1">
        <v>0</v>
      </c>
      <c r="ADN228" s="1">
        <v>0</v>
      </c>
      <c r="ADP228" s="1" t="s">
        <v>597</v>
      </c>
      <c r="ADQ228" s="1" t="s">
        <v>592</v>
      </c>
      <c r="ADR228" s="1" t="s">
        <v>598</v>
      </c>
      <c r="ADU228" s="1" t="s">
        <v>242</v>
      </c>
      <c r="ADV228" s="1" t="s">
        <v>53</v>
      </c>
      <c r="ADW228" s="1" t="s">
        <v>589</v>
      </c>
      <c r="ADX228" s="1">
        <v>8.36</v>
      </c>
      <c r="ADY228" s="1" t="s">
        <v>36</v>
      </c>
      <c r="AEB228" s="1">
        <v>1140408</v>
      </c>
      <c r="AEC228" s="1" t="s">
        <v>596</v>
      </c>
      <c r="AED228" s="1" t="s">
        <v>64</v>
      </c>
      <c r="AEE228" s="1">
        <v>15</v>
      </c>
      <c r="AEF228" s="1" t="s">
        <v>49</v>
      </c>
      <c r="AEG228" s="1" t="s">
        <v>41</v>
      </c>
      <c r="AEH228" s="1" t="s">
        <v>42</v>
      </c>
      <c r="AEJ228" s="1">
        <v>76.42</v>
      </c>
      <c r="AEK228" s="1">
        <v>2</v>
      </c>
      <c r="AEL228" s="1">
        <v>1</v>
      </c>
      <c r="AEM228" s="1">
        <v>1</v>
      </c>
      <c r="AEN228" s="1" t="s">
        <v>43</v>
      </c>
      <c r="AEO228" s="1" t="s">
        <v>61</v>
      </c>
      <c r="AEP228" s="1">
        <v>29250000</v>
      </c>
      <c r="AEQ228" s="1">
        <v>382753</v>
      </c>
      <c r="AES228" s="1">
        <v>0</v>
      </c>
      <c r="AET228" s="1">
        <v>0</v>
      </c>
      <c r="AEV228" s="1" t="s">
        <v>597</v>
      </c>
      <c r="AEW228" s="1" t="s">
        <v>592</v>
      </c>
      <c r="AEX228" s="1" t="s">
        <v>598</v>
      </c>
      <c r="AFA228" s="1" t="s">
        <v>242</v>
      </c>
      <c r="AFB228" s="1" t="s">
        <v>53</v>
      </c>
      <c r="AFC228" s="1" t="s">
        <v>589</v>
      </c>
      <c r="AFD228" s="1">
        <v>8.36</v>
      </c>
      <c r="AFE228" s="1" t="s">
        <v>36</v>
      </c>
      <c r="AFH228" s="1">
        <v>1140408</v>
      </c>
      <c r="AFI228" s="1" t="s">
        <v>596</v>
      </c>
      <c r="AFJ228" s="1" t="s">
        <v>64</v>
      </c>
      <c r="AFK228" s="1">
        <v>15</v>
      </c>
      <c r="AFL228" s="1" t="s">
        <v>49</v>
      </c>
      <c r="AFM228" s="1" t="s">
        <v>41</v>
      </c>
      <c r="AFN228" s="1" t="s">
        <v>42</v>
      </c>
      <c r="AFP228" s="1">
        <v>76.42</v>
      </c>
      <c r="AFQ228" s="1">
        <v>2</v>
      </c>
      <c r="AFR228" s="1">
        <v>1</v>
      </c>
      <c r="AFS228" s="1">
        <v>1</v>
      </c>
      <c r="AFT228" s="1" t="s">
        <v>43</v>
      </c>
      <c r="AFU228" s="1" t="s">
        <v>61</v>
      </c>
      <c r="AFV228" s="1">
        <v>29250000</v>
      </c>
      <c r="AFW228" s="1">
        <v>382753</v>
      </c>
      <c r="AFY228" s="1">
        <v>0</v>
      </c>
      <c r="AFZ228" s="1">
        <v>0</v>
      </c>
      <c r="AGB228" s="1" t="s">
        <v>597</v>
      </c>
      <c r="AGC228" s="1" t="s">
        <v>592</v>
      </c>
      <c r="AGD228" s="1" t="s">
        <v>598</v>
      </c>
      <c r="AGG228" s="1" t="s">
        <v>242</v>
      </c>
      <c r="AGH228" s="1" t="s">
        <v>53</v>
      </c>
      <c r="AGI228" s="1" t="s">
        <v>589</v>
      </c>
      <c r="AGJ228" s="1">
        <v>8.36</v>
      </c>
      <c r="AGK228" s="1" t="s">
        <v>36</v>
      </c>
      <c r="AGN228" s="1">
        <v>1140408</v>
      </c>
      <c r="AGO228" s="1" t="s">
        <v>596</v>
      </c>
      <c r="AGP228" s="1" t="s">
        <v>64</v>
      </c>
      <c r="AGQ228" s="1">
        <v>15</v>
      </c>
      <c r="AGR228" s="1" t="s">
        <v>49</v>
      </c>
      <c r="AGS228" s="1" t="s">
        <v>41</v>
      </c>
      <c r="AGT228" s="1" t="s">
        <v>42</v>
      </c>
      <c r="AGV228" s="1">
        <v>76.42</v>
      </c>
      <c r="AGW228" s="1">
        <v>2</v>
      </c>
      <c r="AGX228" s="1">
        <v>1</v>
      </c>
      <c r="AGY228" s="1">
        <v>1</v>
      </c>
      <c r="AGZ228" s="1" t="s">
        <v>43</v>
      </c>
      <c r="AHA228" s="1" t="s">
        <v>61</v>
      </c>
      <c r="AHB228" s="1">
        <v>29250000</v>
      </c>
      <c r="AHC228" s="1">
        <v>382753</v>
      </c>
      <c r="AHE228" s="1">
        <v>0</v>
      </c>
      <c r="AHF228" s="1">
        <v>0</v>
      </c>
      <c r="AHH228" s="1" t="s">
        <v>597</v>
      </c>
      <c r="AHI228" s="1" t="s">
        <v>592</v>
      </c>
      <c r="AHJ228" s="1" t="s">
        <v>598</v>
      </c>
      <c r="AHM228" s="1" t="s">
        <v>242</v>
      </c>
      <c r="AHN228" s="1" t="s">
        <v>53</v>
      </c>
      <c r="AHO228" s="1" t="s">
        <v>589</v>
      </c>
      <c r="AHP228" s="1">
        <v>8.36</v>
      </c>
      <c r="AHQ228" s="1" t="s">
        <v>36</v>
      </c>
      <c r="AHT228" s="1">
        <v>1140408</v>
      </c>
      <c r="AHU228" s="1" t="s">
        <v>596</v>
      </c>
      <c r="AHV228" s="1" t="s">
        <v>64</v>
      </c>
      <c r="AHW228" s="1">
        <v>15</v>
      </c>
      <c r="AHX228" s="1" t="s">
        <v>49</v>
      </c>
      <c r="AHY228" s="1" t="s">
        <v>41</v>
      </c>
      <c r="AHZ228" s="1" t="s">
        <v>42</v>
      </c>
      <c r="AIB228" s="1">
        <v>76.42</v>
      </c>
      <c r="AIC228" s="1">
        <v>2</v>
      </c>
      <c r="AID228" s="1">
        <v>1</v>
      </c>
      <c r="AIE228" s="1">
        <v>1</v>
      </c>
      <c r="AIF228" s="1" t="s">
        <v>43</v>
      </c>
      <c r="AIG228" s="1" t="s">
        <v>61</v>
      </c>
      <c r="AIH228" s="1">
        <v>29250000</v>
      </c>
      <c r="AII228" s="1">
        <v>382753</v>
      </c>
      <c r="AIK228" s="1">
        <v>0</v>
      </c>
      <c r="AIL228" s="1">
        <v>0</v>
      </c>
      <c r="AIN228" s="1" t="s">
        <v>597</v>
      </c>
      <c r="AIO228" s="1" t="s">
        <v>592</v>
      </c>
      <c r="AIP228" s="1" t="s">
        <v>598</v>
      </c>
      <c r="AIS228" s="1" t="s">
        <v>242</v>
      </c>
      <c r="AIT228" s="1" t="s">
        <v>53</v>
      </c>
      <c r="AIU228" s="1" t="s">
        <v>589</v>
      </c>
      <c r="AIV228" s="1">
        <v>8.36</v>
      </c>
      <c r="AIW228" s="1" t="s">
        <v>36</v>
      </c>
      <c r="AIZ228" s="1">
        <v>1140408</v>
      </c>
      <c r="AJA228" s="1" t="s">
        <v>596</v>
      </c>
      <c r="AJB228" s="1" t="s">
        <v>64</v>
      </c>
      <c r="AJC228" s="1">
        <v>15</v>
      </c>
      <c r="AJD228" s="1" t="s">
        <v>49</v>
      </c>
      <c r="AJE228" s="1" t="s">
        <v>41</v>
      </c>
      <c r="AJF228" s="1" t="s">
        <v>42</v>
      </c>
      <c r="AJH228" s="1">
        <v>76.42</v>
      </c>
      <c r="AJI228" s="1">
        <v>2</v>
      </c>
      <c r="AJJ228" s="1">
        <v>1</v>
      </c>
      <c r="AJK228" s="1">
        <v>1</v>
      </c>
      <c r="AJL228" s="1" t="s">
        <v>43</v>
      </c>
      <c r="AJM228" s="1" t="s">
        <v>61</v>
      </c>
      <c r="AJN228" s="1">
        <v>29250000</v>
      </c>
      <c r="AJO228" s="1">
        <v>382753</v>
      </c>
      <c r="AJQ228" s="1">
        <v>0</v>
      </c>
      <c r="AJR228" s="1">
        <v>0</v>
      </c>
      <c r="AJT228" s="1" t="s">
        <v>597</v>
      </c>
      <c r="AJU228" s="1" t="s">
        <v>592</v>
      </c>
      <c r="AJV228" s="1" t="s">
        <v>598</v>
      </c>
      <c r="AJY228" s="1" t="s">
        <v>242</v>
      </c>
      <c r="AJZ228" s="1" t="s">
        <v>53</v>
      </c>
      <c r="AKA228" s="1" t="s">
        <v>589</v>
      </c>
      <c r="AKB228" s="1">
        <v>8.36</v>
      </c>
      <c r="AKC228" s="1" t="s">
        <v>36</v>
      </c>
      <c r="AKF228" s="1">
        <v>1140408</v>
      </c>
      <c r="AKG228" s="1" t="s">
        <v>596</v>
      </c>
      <c r="AKH228" s="1" t="s">
        <v>64</v>
      </c>
      <c r="AKI228" s="1">
        <v>15</v>
      </c>
      <c r="AKJ228" s="1" t="s">
        <v>49</v>
      </c>
      <c r="AKK228" s="1" t="s">
        <v>41</v>
      </c>
      <c r="AKL228" s="1" t="s">
        <v>42</v>
      </c>
      <c r="AKN228" s="1">
        <v>76.42</v>
      </c>
      <c r="AKO228" s="1">
        <v>2</v>
      </c>
      <c r="AKP228" s="1">
        <v>1</v>
      </c>
      <c r="AKQ228" s="1">
        <v>1</v>
      </c>
      <c r="AKR228" s="1" t="s">
        <v>43</v>
      </c>
      <c r="AKS228" s="1" t="s">
        <v>61</v>
      </c>
      <c r="AKT228" s="1">
        <v>29250000</v>
      </c>
      <c r="AKU228" s="1">
        <v>382753</v>
      </c>
      <c r="AKW228" s="1">
        <v>0</v>
      </c>
      <c r="AKX228" s="1">
        <v>0</v>
      </c>
      <c r="AKZ228" s="1" t="s">
        <v>597</v>
      </c>
      <c r="ALA228" s="1" t="s">
        <v>592</v>
      </c>
      <c r="ALB228" s="1" t="s">
        <v>598</v>
      </c>
      <c r="ALE228" s="1" t="s">
        <v>242</v>
      </c>
      <c r="ALF228" s="1" t="s">
        <v>53</v>
      </c>
      <c r="ALG228" s="1" t="s">
        <v>589</v>
      </c>
      <c r="ALH228" s="1">
        <v>8.36</v>
      </c>
      <c r="ALI228" s="1" t="s">
        <v>36</v>
      </c>
      <c r="ALL228" s="1">
        <v>1140408</v>
      </c>
      <c r="ALM228" s="1" t="s">
        <v>596</v>
      </c>
      <c r="ALN228" s="1" t="s">
        <v>64</v>
      </c>
      <c r="ALO228" s="1">
        <v>15</v>
      </c>
      <c r="ALP228" s="1" t="s">
        <v>49</v>
      </c>
      <c r="ALQ228" s="1" t="s">
        <v>41</v>
      </c>
      <c r="ALR228" s="1" t="s">
        <v>42</v>
      </c>
      <c r="ALT228" s="1">
        <v>76.42</v>
      </c>
      <c r="ALU228" s="1">
        <v>2</v>
      </c>
      <c r="ALV228" s="1">
        <v>1</v>
      </c>
      <c r="ALW228" s="1">
        <v>1</v>
      </c>
      <c r="ALX228" s="1" t="s">
        <v>43</v>
      </c>
      <c r="ALY228" s="1" t="s">
        <v>61</v>
      </c>
      <c r="ALZ228" s="1">
        <v>29250000</v>
      </c>
      <c r="AMA228" s="1">
        <v>382753</v>
      </c>
      <c r="AMC228" s="1">
        <v>0</v>
      </c>
      <c r="AMD228" s="1">
        <v>0</v>
      </c>
      <c r="AMF228" s="1" t="s">
        <v>597</v>
      </c>
      <c r="AMG228" s="1" t="s">
        <v>592</v>
      </c>
      <c r="AMH228" s="1" t="s">
        <v>598</v>
      </c>
      <c r="AMK228" s="1" t="s">
        <v>242</v>
      </c>
      <c r="AML228" s="1" t="s">
        <v>53</v>
      </c>
      <c r="AMM228" s="1" t="s">
        <v>589</v>
      </c>
      <c r="AMN228" s="1">
        <v>8.36</v>
      </c>
      <c r="AMO228" s="1" t="s">
        <v>36</v>
      </c>
      <c r="AMR228" s="1">
        <v>1140408</v>
      </c>
      <c r="AMS228" s="1" t="s">
        <v>596</v>
      </c>
      <c r="AMT228" s="1" t="s">
        <v>64</v>
      </c>
      <c r="AMU228" s="1">
        <v>15</v>
      </c>
      <c r="AMV228" s="1" t="s">
        <v>49</v>
      </c>
      <c r="AMW228" s="1" t="s">
        <v>41</v>
      </c>
      <c r="AMX228" s="1" t="s">
        <v>42</v>
      </c>
      <c r="AMZ228" s="1">
        <v>76.42</v>
      </c>
      <c r="ANA228" s="1">
        <v>2</v>
      </c>
      <c r="ANB228" s="1">
        <v>1</v>
      </c>
      <c r="ANC228" s="1">
        <v>1</v>
      </c>
      <c r="AND228" s="1" t="s">
        <v>43</v>
      </c>
      <c r="ANE228" s="1" t="s">
        <v>61</v>
      </c>
      <c r="ANF228" s="1">
        <v>29250000</v>
      </c>
      <c r="ANG228" s="1">
        <v>382753</v>
      </c>
      <c r="ANI228" s="1">
        <v>0</v>
      </c>
      <c r="ANJ228" s="1">
        <v>0</v>
      </c>
      <c r="ANL228" s="1" t="s">
        <v>597</v>
      </c>
      <c r="ANM228" s="1" t="s">
        <v>592</v>
      </c>
      <c r="ANN228" s="1" t="s">
        <v>598</v>
      </c>
      <c r="ANQ228" s="1" t="s">
        <v>242</v>
      </c>
      <c r="ANR228" s="1" t="s">
        <v>53</v>
      </c>
      <c r="ANS228" s="1" t="s">
        <v>589</v>
      </c>
      <c r="ANT228" s="1">
        <v>8.36</v>
      </c>
      <c r="ANU228" s="1" t="s">
        <v>36</v>
      </c>
      <c r="ANX228" s="1">
        <v>1140408</v>
      </c>
      <c r="ANY228" s="1" t="s">
        <v>596</v>
      </c>
      <c r="ANZ228" s="1" t="s">
        <v>64</v>
      </c>
      <c r="AOA228" s="1">
        <v>15</v>
      </c>
      <c r="AOB228" s="1" t="s">
        <v>49</v>
      </c>
      <c r="AOC228" s="1" t="s">
        <v>41</v>
      </c>
      <c r="AOD228" s="1" t="s">
        <v>42</v>
      </c>
      <c r="AOF228" s="1">
        <v>76.42</v>
      </c>
      <c r="AOG228" s="1">
        <v>2</v>
      </c>
      <c r="AOH228" s="1">
        <v>1</v>
      </c>
      <c r="AOI228" s="1">
        <v>1</v>
      </c>
      <c r="AOJ228" s="1" t="s">
        <v>43</v>
      </c>
      <c r="AOK228" s="1" t="s">
        <v>61</v>
      </c>
      <c r="AOL228" s="1">
        <v>29250000</v>
      </c>
      <c r="AOM228" s="1">
        <v>382753</v>
      </c>
      <c r="AOO228" s="1">
        <v>0</v>
      </c>
      <c r="AOP228" s="1">
        <v>0</v>
      </c>
      <c r="AOR228" s="1" t="s">
        <v>597</v>
      </c>
      <c r="AOS228" s="1" t="s">
        <v>592</v>
      </c>
      <c r="AOT228" s="1" t="s">
        <v>598</v>
      </c>
      <c r="AOW228" s="1" t="s">
        <v>242</v>
      </c>
      <c r="AOX228" s="1" t="s">
        <v>53</v>
      </c>
      <c r="AOY228" s="1" t="s">
        <v>589</v>
      </c>
      <c r="AOZ228" s="1">
        <v>8.36</v>
      </c>
      <c r="APA228" s="1" t="s">
        <v>36</v>
      </c>
      <c r="APD228" s="1">
        <v>1140408</v>
      </c>
      <c r="APE228" s="1" t="s">
        <v>596</v>
      </c>
      <c r="APF228" s="1" t="s">
        <v>64</v>
      </c>
      <c r="APG228" s="1">
        <v>15</v>
      </c>
      <c r="APH228" s="1" t="s">
        <v>49</v>
      </c>
      <c r="API228" s="1" t="s">
        <v>41</v>
      </c>
      <c r="APJ228" s="1" t="s">
        <v>42</v>
      </c>
      <c r="APL228" s="1">
        <v>76.42</v>
      </c>
      <c r="APM228" s="1">
        <v>2</v>
      </c>
      <c r="APN228" s="1">
        <v>1</v>
      </c>
      <c r="APO228" s="1">
        <v>1</v>
      </c>
      <c r="APP228" s="1" t="s">
        <v>43</v>
      </c>
      <c r="APQ228" s="1" t="s">
        <v>61</v>
      </c>
      <c r="APR228" s="1">
        <v>29250000</v>
      </c>
      <c r="APS228" s="1">
        <v>382753</v>
      </c>
      <c r="APU228" s="1">
        <v>0</v>
      </c>
      <c r="APV228" s="1">
        <v>0</v>
      </c>
      <c r="APX228" s="1" t="s">
        <v>597</v>
      </c>
      <c r="APY228" s="1" t="s">
        <v>592</v>
      </c>
      <c r="APZ228" s="1" t="s">
        <v>598</v>
      </c>
      <c r="AQC228" s="1" t="s">
        <v>242</v>
      </c>
      <c r="AQD228" s="1" t="s">
        <v>53</v>
      </c>
      <c r="AQE228" s="1" t="s">
        <v>589</v>
      </c>
      <c r="AQF228" s="1">
        <v>8.36</v>
      </c>
      <c r="AQG228" s="1" t="s">
        <v>36</v>
      </c>
      <c r="AQJ228" s="1">
        <v>1140408</v>
      </c>
      <c r="AQK228" s="1" t="s">
        <v>596</v>
      </c>
      <c r="AQL228" s="1" t="s">
        <v>64</v>
      </c>
      <c r="AQM228" s="1">
        <v>15</v>
      </c>
      <c r="AQN228" s="1" t="s">
        <v>49</v>
      </c>
      <c r="AQO228" s="1" t="s">
        <v>41</v>
      </c>
      <c r="AQP228" s="1" t="s">
        <v>42</v>
      </c>
      <c r="AQR228" s="1">
        <v>76.42</v>
      </c>
      <c r="AQS228" s="1">
        <v>2</v>
      </c>
      <c r="AQT228" s="1">
        <v>1</v>
      </c>
      <c r="AQU228" s="1">
        <v>1</v>
      </c>
      <c r="AQV228" s="1" t="s">
        <v>43</v>
      </c>
      <c r="AQW228" s="1" t="s">
        <v>61</v>
      </c>
      <c r="AQX228" s="1">
        <v>29250000</v>
      </c>
      <c r="AQY228" s="1">
        <v>382753</v>
      </c>
      <c r="ARA228" s="1">
        <v>0</v>
      </c>
      <c r="ARB228" s="1">
        <v>0</v>
      </c>
      <c r="ARD228" s="1" t="s">
        <v>597</v>
      </c>
      <c r="ARE228" s="1" t="s">
        <v>592</v>
      </c>
      <c r="ARF228" s="1" t="s">
        <v>598</v>
      </c>
      <c r="ARI228" s="1" t="s">
        <v>242</v>
      </c>
      <c r="ARJ228" s="1" t="s">
        <v>53</v>
      </c>
      <c r="ARK228" s="1" t="s">
        <v>589</v>
      </c>
      <c r="ARL228" s="1">
        <v>8.36</v>
      </c>
      <c r="ARM228" s="1" t="s">
        <v>36</v>
      </c>
      <c r="ARP228" s="1">
        <v>1140408</v>
      </c>
      <c r="ARQ228" s="1" t="s">
        <v>596</v>
      </c>
      <c r="ARR228" s="1" t="s">
        <v>64</v>
      </c>
      <c r="ARS228" s="1">
        <v>15</v>
      </c>
      <c r="ART228" s="1" t="s">
        <v>49</v>
      </c>
      <c r="ARU228" s="1" t="s">
        <v>41</v>
      </c>
      <c r="ARV228" s="1" t="s">
        <v>42</v>
      </c>
      <c r="ARX228" s="1">
        <v>76.42</v>
      </c>
      <c r="ARY228" s="1">
        <v>2</v>
      </c>
      <c r="ARZ228" s="1">
        <v>1</v>
      </c>
      <c r="ASA228" s="1">
        <v>1</v>
      </c>
      <c r="ASB228" s="1" t="s">
        <v>43</v>
      </c>
      <c r="ASC228" s="1" t="s">
        <v>61</v>
      </c>
      <c r="ASD228" s="1">
        <v>29250000</v>
      </c>
      <c r="ASE228" s="1">
        <v>382753</v>
      </c>
      <c r="ASG228" s="1">
        <v>0</v>
      </c>
      <c r="ASH228" s="1">
        <v>0</v>
      </c>
      <c r="ASJ228" s="1" t="s">
        <v>597</v>
      </c>
      <c r="ASK228" s="1" t="s">
        <v>592</v>
      </c>
      <c r="ASL228" s="1" t="s">
        <v>598</v>
      </c>
      <c r="ASO228" s="1" t="s">
        <v>242</v>
      </c>
      <c r="ASP228" s="1" t="s">
        <v>53</v>
      </c>
      <c r="ASQ228" s="1" t="s">
        <v>589</v>
      </c>
      <c r="ASR228" s="1">
        <v>8.36</v>
      </c>
      <c r="ASS228" s="1" t="s">
        <v>36</v>
      </c>
      <c r="ASV228" s="1">
        <v>1140408</v>
      </c>
      <c r="ASW228" s="1" t="s">
        <v>596</v>
      </c>
      <c r="ASX228" s="1" t="s">
        <v>64</v>
      </c>
      <c r="ASY228" s="1">
        <v>15</v>
      </c>
      <c r="ASZ228" s="1" t="s">
        <v>49</v>
      </c>
      <c r="ATA228" s="1" t="s">
        <v>41</v>
      </c>
      <c r="ATB228" s="1" t="s">
        <v>42</v>
      </c>
      <c r="ATD228" s="1">
        <v>76.42</v>
      </c>
      <c r="ATE228" s="1">
        <v>2</v>
      </c>
      <c r="ATF228" s="1">
        <v>1</v>
      </c>
      <c r="ATG228" s="1">
        <v>1</v>
      </c>
      <c r="ATH228" s="1" t="s">
        <v>43</v>
      </c>
      <c r="ATI228" s="1" t="s">
        <v>61</v>
      </c>
      <c r="ATJ228" s="1">
        <v>29250000</v>
      </c>
      <c r="ATK228" s="1">
        <v>382753</v>
      </c>
      <c r="ATM228" s="1">
        <v>0</v>
      </c>
      <c r="ATN228" s="1">
        <v>0</v>
      </c>
      <c r="ATP228" s="1" t="s">
        <v>597</v>
      </c>
      <c r="ATQ228" s="1" t="s">
        <v>592</v>
      </c>
      <c r="ATR228" s="1" t="s">
        <v>598</v>
      </c>
      <c r="ATU228" s="1" t="s">
        <v>242</v>
      </c>
      <c r="ATV228" s="1" t="s">
        <v>53</v>
      </c>
      <c r="ATW228" s="1" t="s">
        <v>589</v>
      </c>
      <c r="ATX228" s="1">
        <v>8.36</v>
      </c>
      <c r="ATY228" s="1" t="s">
        <v>36</v>
      </c>
      <c r="AUB228" s="1">
        <v>1140408</v>
      </c>
      <c r="AUC228" s="1" t="s">
        <v>596</v>
      </c>
      <c r="AUD228" s="1" t="s">
        <v>64</v>
      </c>
      <c r="AUE228" s="1">
        <v>15</v>
      </c>
      <c r="AUF228" s="1" t="s">
        <v>49</v>
      </c>
      <c r="AUG228" s="1" t="s">
        <v>41</v>
      </c>
      <c r="AUH228" s="1" t="s">
        <v>42</v>
      </c>
      <c r="AUJ228" s="1">
        <v>76.42</v>
      </c>
      <c r="AUK228" s="1">
        <v>2</v>
      </c>
      <c r="AUL228" s="1">
        <v>1</v>
      </c>
      <c r="AUM228" s="1">
        <v>1</v>
      </c>
      <c r="AUN228" s="1" t="s">
        <v>43</v>
      </c>
      <c r="AUO228" s="1" t="s">
        <v>61</v>
      </c>
      <c r="AUP228" s="1">
        <v>29250000</v>
      </c>
      <c r="AUQ228" s="1">
        <v>382753</v>
      </c>
      <c r="AUS228" s="1">
        <v>0</v>
      </c>
      <c r="AUT228" s="1">
        <v>0</v>
      </c>
      <c r="AUV228" s="1" t="s">
        <v>597</v>
      </c>
      <c r="AUW228" s="1" t="s">
        <v>592</v>
      </c>
      <c r="AUX228" s="1" t="s">
        <v>598</v>
      </c>
      <c r="AVA228" s="1" t="s">
        <v>242</v>
      </c>
      <c r="AVB228" s="1" t="s">
        <v>53</v>
      </c>
      <c r="AVC228" s="1" t="s">
        <v>589</v>
      </c>
      <c r="AVD228" s="1">
        <v>8.36</v>
      </c>
      <c r="AVE228" s="1" t="s">
        <v>36</v>
      </c>
      <c r="AVH228" s="1">
        <v>1140408</v>
      </c>
      <c r="AVI228" s="1" t="s">
        <v>596</v>
      </c>
      <c r="AVJ228" s="1" t="s">
        <v>64</v>
      </c>
      <c r="AVK228" s="1">
        <v>15</v>
      </c>
      <c r="AVL228" s="1" t="s">
        <v>49</v>
      </c>
      <c r="AVM228" s="1" t="s">
        <v>41</v>
      </c>
      <c r="AVN228" s="1" t="s">
        <v>42</v>
      </c>
      <c r="AVP228" s="1">
        <v>76.42</v>
      </c>
      <c r="AVQ228" s="1">
        <v>2</v>
      </c>
      <c r="AVR228" s="1">
        <v>1</v>
      </c>
      <c r="AVS228" s="1">
        <v>1</v>
      </c>
      <c r="AVT228" s="1" t="s">
        <v>43</v>
      </c>
      <c r="AVU228" s="1" t="s">
        <v>61</v>
      </c>
      <c r="AVV228" s="1">
        <v>29250000</v>
      </c>
      <c r="AVW228" s="1">
        <v>382753</v>
      </c>
      <c r="AVY228" s="1">
        <v>0</v>
      </c>
      <c r="AVZ228" s="1">
        <v>0</v>
      </c>
      <c r="AWB228" s="1" t="s">
        <v>597</v>
      </c>
      <c r="AWC228" s="1" t="s">
        <v>592</v>
      </c>
      <c r="AWD228" s="1" t="s">
        <v>598</v>
      </c>
      <c r="AWG228" s="1" t="s">
        <v>242</v>
      </c>
      <c r="AWH228" s="1" t="s">
        <v>53</v>
      </c>
      <c r="AWI228" s="1" t="s">
        <v>589</v>
      </c>
      <c r="AWJ228" s="1">
        <v>8.36</v>
      </c>
      <c r="AWK228" s="1" t="s">
        <v>36</v>
      </c>
      <c r="AWN228" s="1">
        <v>1140408</v>
      </c>
      <c r="AWO228" s="1" t="s">
        <v>596</v>
      </c>
      <c r="AWP228" s="1" t="s">
        <v>64</v>
      </c>
      <c r="AWQ228" s="1">
        <v>15</v>
      </c>
      <c r="AWR228" s="1" t="s">
        <v>49</v>
      </c>
      <c r="AWS228" s="1" t="s">
        <v>41</v>
      </c>
      <c r="AWT228" s="1" t="s">
        <v>42</v>
      </c>
      <c r="AWV228" s="1">
        <v>76.42</v>
      </c>
      <c r="AWW228" s="1">
        <v>2</v>
      </c>
      <c r="AWX228" s="1">
        <v>1</v>
      </c>
      <c r="AWY228" s="1">
        <v>1</v>
      </c>
      <c r="AWZ228" s="1" t="s">
        <v>43</v>
      </c>
      <c r="AXA228" s="1" t="s">
        <v>61</v>
      </c>
      <c r="AXB228" s="1">
        <v>29250000</v>
      </c>
      <c r="AXC228" s="1">
        <v>382753</v>
      </c>
      <c r="AXE228" s="1">
        <v>0</v>
      </c>
      <c r="AXF228" s="1">
        <v>0</v>
      </c>
      <c r="AXH228" s="1" t="s">
        <v>597</v>
      </c>
      <c r="AXI228" s="1" t="s">
        <v>592</v>
      </c>
      <c r="AXJ228" s="1" t="s">
        <v>598</v>
      </c>
      <c r="AXM228" s="1" t="s">
        <v>242</v>
      </c>
      <c r="AXN228" s="1" t="s">
        <v>53</v>
      </c>
      <c r="AXO228" s="1" t="s">
        <v>589</v>
      </c>
      <c r="AXP228" s="1">
        <v>8.36</v>
      </c>
      <c r="AXQ228" s="1" t="s">
        <v>36</v>
      </c>
      <c r="AXT228" s="1">
        <v>1140408</v>
      </c>
      <c r="AXU228" s="1" t="s">
        <v>596</v>
      </c>
      <c r="AXV228" s="1" t="s">
        <v>64</v>
      </c>
      <c r="AXW228" s="1">
        <v>15</v>
      </c>
      <c r="AXX228" s="1" t="s">
        <v>49</v>
      </c>
      <c r="AXY228" s="1" t="s">
        <v>41</v>
      </c>
      <c r="AXZ228" s="1" t="s">
        <v>42</v>
      </c>
      <c r="AYB228" s="1">
        <v>76.42</v>
      </c>
      <c r="AYC228" s="1">
        <v>2</v>
      </c>
      <c r="AYD228" s="1">
        <v>1</v>
      </c>
      <c r="AYE228" s="1">
        <v>1</v>
      </c>
      <c r="AYF228" s="1" t="s">
        <v>43</v>
      </c>
      <c r="AYG228" s="1" t="s">
        <v>61</v>
      </c>
      <c r="AYH228" s="1">
        <v>29250000</v>
      </c>
      <c r="AYI228" s="1">
        <v>382753</v>
      </c>
      <c r="AYK228" s="1">
        <v>0</v>
      </c>
      <c r="AYL228" s="1">
        <v>0</v>
      </c>
      <c r="AYN228" s="1" t="s">
        <v>597</v>
      </c>
      <c r="AYO228" s="1" t="s">
        <v>592</v>
      </c>
      <c r="AYP228" s="1" t="s">
        <v>598</v>
      </c>
      <c r="AYS228" s="1" t="s">
        <v>242</v>
      </c>
      <c r="AYT228" s="1" t="s">
        <v>53</v>
      </c>
      <c r="AYU228" s="1" t="s">
        <v>589</v>
      </c>
      <c r="AYV228" s="1">
        <v>8.36</v>
      </c>
      <c r="AYW228" s="1" t="s">
        <v>36</v>
      </c>
      <c r="AYZ228" s="1">
        <v>1140408</v>
      </c>
      <c r="AZA228" s="1" t="s">
        <v>596</v>
      </c>
      <c r="AZB228" s="1" t="s">
        <v>64</v>
      </c>
      <c r="AZC228" s="1">
        <v>15</v>
      </c>
      <c r="AZD228" s="1" t="s">
        <v>49</v>
      </c>
      <c r="AZE228" s="1" t="s">
        <v>41</v>
      </c>
      <c r="AZF228" s="1" t="s">
        <v>42</v>
      </c>
      <c r="AZH228" s="1">
        <v>76.42</v>
      </c>
      <c r="AZI228" s="1">
        <v>2</v>
      </c>
      <c r="AZJ228" s="1">
        <v>1</v>
      </c>
      <c r="AZK228" s="1">
        <v>1</v>
      </c>
      <c r="AZL228" s="1" t="s">
        <v>43</v>
      </c>
      <c r="AZM228" s="1" t="s">
        <v>61</v>
      </c>
      <c r="AZN228" s="1">
        <v>29250000</v>
      </c>
      <c r="AZO228" s="1">
        <v>382753</v>
      </c>
      <c r="AZQ228" s="1">
        <v>0</v>
      </c>
      <c r="AZR228" s="1">
        <v>0</v>
      </c>
      <c r="AZT228" s="1" t="s">
        <v>597</v>
      </c>
      <c r="AZU228" s="1" t="s">
        <v>592</v>
      </c>
      <c r="AZV228" s="1" t="s">
        <v>598</v>
      </c>
      <c r="AZY228" s="1" t="s">
        <v>242</v>
      </c>
      <c r="AZZ228" s="1" t="s">
        <v>53</v>
      </c>
      <c r="BAA228" s="1" t="s">
        <v>589</v>
      </c>
      <c r="BAB228" s="1">
        <v>8.36</v>
      </c>
      <c r="BAC228" s="1" t="s">
        <v>36</v>
      </c>
      <c r="BAF228" s="1">
        <v>1140408</v>
      </c>
      <c r="BAG228" s="1" t="s">
        <v>596</v>
      </c>
      <c r="BAH228" s="1" t="s">
        <v>64</v>
      </c>
      <c r="BAI228" s="1">
        <v>15</v>
      </c>
      <c r="BAJ228" s="1" t="s">
        <v>49</v>
      </c>
      <c r="BAK228" s="1" t="s">
        <v>41</v>
      </c>
      <c r="BAL228" s="1" t="s">
        <v>42</v>
      </c>
      <c r="BAN228" s="1">
        <v>76.42</v>
      </c>
      <c r="BAO228" s="1">
        <v>2</v>
      </c>
      <c r="BAP228" s="1">
        <v>1</v>
      </c>
      <c r="BAQ228" s="1">
        <v>1</v>
      </c>
      <c r="BAR228" s="1" t="s">
        <v>43</v>
      </c>
      <c r="BAS228" s="1" t="s">
        <v>61</v>
      </c>
      <c r="BAT228" s="1">
        <v>29250000</v>
      </c>
      <c r="BAU228" s="1">
        <v>382753</v>
      </c>
      <c r="BAW228" s="1">
        <v>0</v>
      </c>
      <c r="BAX228" s="1">
        <v>0</v>
      </c>
      <c r="BAZ228" s="1" t="s">
        <v>597</v>
      </c>
      <c r="BBA228" s="1" t="s">
        <v>592</v>
      </c>
      <c r="BBB228" s="1" t="s">
        <v>598</v>
      </c>
      <c r="BBE228" s="1" t="s">
        <v>242</v>
      </c>
      <c r="BBF228" s="1" t="s">
        <v>53</v>
      </c>
      <c r="BBG228" s="1" t="s">
        <v>589</v>
      </c>
      <c r="BBH228" s="1">
        <v>8.36</v>
      </c>
      <c r="BBI228" s="1" t="s">
        <v>36</v>
      </c>
      <c r="BBL228" s="1">
        <v>1140408</v>
      </c>
      <c r="BBM228" s="1" t="s">
        <v>596</v>
      </c>
      <c r="BBN228" s="1" t="s">
        <v>64</v>
      </c>
      <c r="BBO228" s="1">
        <v>15</v>
      </c>
      <c r="BBP228" s="1" t="s">
        <v>49</v>
      </c>
      <c r="BBQ228" s="1" t="s">
        <v>41</v>
      </c>
      <c r="BBR228" s="1" t="s">
        <v>42</v>
      </c>
      <c r="BBT228" s="1">
        <v>76.42</v>
      </c>
      <c r="BBU228" s="1">
        <v>2</v>
      </c>
      <c r="BBV228" s="1">
        <v>1</v>
      </c>
      <c r="BBW228" s="1">
        <v>1</v>
      </c>
      <c r="BBX228" s="1" t="s">
        <v>43</v>
      </c>
      <c r="BBY228" s="1" t="s">
        <v>61</v>
      </c>
      <c r="BBZ228" s="1">
        <v>29250000</v>
      </c>
      <c r="BCA228" s="1">
        <v>382753</v>
      </c>
      <c r="BCC228" s="1">
        <v>0</v>
      </c>
      <c r="BCD228" s="1">
        <v>0</v>
      </c>
      <c r="BCF228" s="1" t="s">
        <v>597</v>
      </c>
      <c r="BCG228" s="1" t="s">
        <v>592</v>
      </c>
      <c r="BCH228" s="1" t="s">
        <v>598</v>
      </c>
      <c r="BCK228" s="1" t="s">
        <v>242</v>
      </c>
      <c r="BCL228" s="1" t="s">
        <v>53</v>
      </c>
      <c r="BCM228" s="1" t="s">
        <v>589</v>
      </c>
      <c r="BCN228" s="1">
        <v>8.36</v>
      </c>
      <c r="BCO228" s="1" t="s">
        <v>36</v>
      </c>
      <c r="BCR228" s="1">
        <v>1140408</v>
      </c>
      <c r="BCS228" s="1" t="s">
        <v>596</v>
      </c>
      <c r="BCT228" s="1" t="s">
        <v>64</v>
      </c>
      <c r="BCU228" s="1">
        <v>15</v>
      </c>
      <c r="BCV228" s="1" t="s">
        <v>49</v>
      </c>
      <c r="BCW228" s="1" t="s">
        <v>41</v>
      </c>
      <c r="BCX228" s="1" t="s">
        <v>42</v>
      </c>
      <c r="BCZ228" s="1">
        <v>76.42</v>
      </c>
      <c r="BDA228" s="1">
        <v>2</v>
      </c>
      <c r="BDB228" s="1">
        <v>1</v>
      </c>
      <c r="BDC228" s="1">
        <v>1</v>
      </c>
      <c r="BDD228" s="1" t="s">
        <v>43</v>
      </c>
      <c r="BDE228" s="1" t="s">
        <v>61</v>
      </c>
      <c r="BDF228" s="1">
        <v>29250000</v>
      </c>
      <c r="BDG228" s="1">
        <v>382753</v>
      </c>
      <c r="BDI228" s="1">
        <v>0</v>
      </c>
      <c r="BDJ228" s="1">
        <v>0</v>
      </c>
      <c r="BDL228" s="1" t="s">
        <v>597</v>
      </c>
      <c r="BDM228" s="1" t="s">
        <v>592</v>
      </c>
      <c r="BDN228" s="1" t="s">
        <v>598</v>
      </c>
      <c r="BDQ228" s="1" t="s">
        <v>242</v>
      </c>
      <c r="BDR228" s="1" t="s">
        <v>53</v>
      </c>
      <c r="BDS228" s="1" t="s">
        <v>589</v>
      </c>
      <c r="BDT228" s="1">
        <v>8.36</v>
      </c>
      <c r="BDU228" s="1" t="s">
        <v>36</v>
      </c>
      <c r="BDX228" s="1">
        <v>1140408</v>
      </c>
      <c r="BDY228" s="1" t="s">
        <v>596</v>
      </c>
      <c r="BDZ228" s="1" t="s">
        <v>64</v>
      </c>
      <c r="BEA228" s="1">
        <v>15</v>
      </c>
      <c r="BEB228" s="1" t="s">
        <v>49</v>
      </c>
      <c r="BEC228" s="1" t="s">
        <v>41</v>
      </c>
      <c r="BED228" s="1" t="s">
        <v>42</v>
      </c>
      <c r="BEF228" s="1">
        <v>76.42</v>
      </c>
      <c r="BEG228" s="1">
        <v>2</v>
      </c>
      <c r="BEH228" s="1">
        <v>1</v>
      </c>
      <c r="BEI228" s="1">
        <v>1</v>
      </c>
      <c r="BEJ228" s="1" t="s">
        <v>43</v>
      </c>
      <c r="BEK228" s="1" t="s">
        <v>61</v>
      </c>
      <c r="BEL228" s="1">
        <v>29250000</v>
      </c>
      <c r="BEM228" s="1">
        <v>382753</v>
      </c>
      <c r="BEO228" s="1">
        <v>0</v>
      </c>
      <c r="BEP228" s="1">
        <v>0</v>
      </c>
      <c r="BER228" s="1" t="s">
        <v>597</v>
      </c>
      <c r="BES228" s="1" t="s">
        <v>592</v>
      </c>
      <c r="BET228" s="1" t="s">
        <v>598</v>
      </c>
      <c r="BEW228" s="1" t="s">
        <v>242</v>
      </c>
      <c r="BEX228" s="1" t="s">
        <v>53</v>
      </c>
      <c r="BEY228" s="1" t="s">
        <v>589</v>
      </c>
      <c r="BEZ228" s="1">
        <v>8.36</v>
      </c>
      <c r="BFA228" s="1" t="s">
        <v>36</v>
      </c>
      <c r="BFD228" s="1">
        <v>1140408</v>
      </c>
      <c r="BFE228" s="1" t="s">
        <v>596</v>
      </c>
      <c r="BFF228" s="1" t="s">
        <v>64</v>
      </c>
      <c r="BFG228" s="1">
        <v>15</v>
      </c>
      <c r="BFH228" s="1" t="s">
        <v>49</v>
      </c>
      <c r="BFI228" s="1" t="s">
        <v>41</v>
      </c>
      <c r="BFJ228" s="1" t="s">
        <v>42</v>
      </c>
      <c r="BFL228" s="1">
        <v>76.42</v>
      </c>
      <c r="BFM228" s="1">
        <v>2</v>
      </c>
      <c r="BFN228" s="1">
        <v>1</v>
      </c>
      <c r="BFO228" s="1">
        <v>1</v>
      </c>
      <c r="BFP228" s="1" t="s">
        <v>43</v>
      </c>
      <c r="BFQ228" s="1" t="s">
        <v>61</v>
      </c>
      <c r="BFR228" s="1">
        <v>29250000</v>
      </c>
      <c r="BFS228" s="1">
        <v>382753</v>
      </c>
      <c r="BFU228" s="1">
        <v>0</v>
      </c>
      <c r="BFV228" s="1">
        <v>0</v>
      </c>
      <c r="BFX228" s="1" t="s">
        <v>597</v>
      </c>
      <c r="BFY228" s="1" t="s">
        <v>592</v>
      </c>
      <c r="BFZ228" s="1" t="s">
        <v>598</v>
      </c>
      <c r="BGC228" s="1" t="s">
        <v>242</v>
      </c>
      <c r="BGD228" s="1" t="s">
        <v>53</v>
      </c>
      <c r="BGE228" s="1" t="s">
        <v>589</v>
      </c>
      <c r="BGF228" s="1">
        <v>8.36</v>
      </c>
      <c r="BGG228" s="1" t="s">
        <v>36</v>
      </c>
      <c r="BGJ228" s="1">
        <v>1140408</v>
      </c>
      <c r="BGK228" s="1" t="s">
        <v>596</v>
      </c>
      <c r="BGL228" s="1" t="s">
        <v>64</v>
      </c>
      <c r="BGM228" s="1">
        <v>15</v>
      </c>
      <c r="BGN228" s="1" t="s">
        <v>49</v>
      </c>
      <c r="BGO228" s="1" t="s">
        <v>41</v>
      </c>
      <c r="BGP228" s="1" t="s">
        <v>42</v>
      </c>
      <c r="BGR228" s="1">
        <v>76.42</v>
      </c>
      <c r="BGS228" s="1">
        <v>2</v>
      </c>
      <c r="BGT228" s="1">
        <v>1</v>
      </c>
      <c r="BGU228" s="1">
        <v>1</v>
      </c>
      <c r="BGV228" s="1" t="s">
        <v>43</v>
      </c>
      <c r="BGW228" s="1" t="s">
        <v>61</v>
      </c>
      <c r="BGX228" s="1">
        <v>29250000</v>
      </c>
      <c r="BGY228" s="1">
        <v>382753</v>
      </c>
      <c r="BHA228" s="1">
        <v>0</v>
      </c>
      <c r="BHB228" s="1">
        <v>0</v>
      </c>
      <c r="BHD228" s="1" t="s">
        <v>597</v>
      </c>
      <c r="BHE228" s="1" t="s">
        <v>592</v>
      </c>
      <c r="BHF228" s="1" t="s">
        <v>598</v>
      </c>
      <c r="BHI228" s="1" t="s">
        <v>242</v>
      </c>
      <c r="BHJ228" s="1" t="s">
        <v>53</v>
      </c>
      <c r="BHK228" s="1" t="s">
        <v>589</v>
      </c>
      <c r="BHL228" s="1">
        <v>8.36</v>
      </c>
      <c r="BHM228" s="1" t="s">
        <v>36</v>
      </c>
      <c r="BHP228" s="1">
        <v>1140408</v>
      </c>
      <c r="BHQ228" s="1" t="s">
        <v>596</v>
      </c>
      <c r="BHR228" s="1" t="s">
        <v>64</v>
      </c>
      <c r="BHS228" s="1">
        <v>15</v>
      </c>
      <c r="BHT228" s="1" t="s">
        <v>49</v>
      </c>
      <c r="BHU228" s="1" t="s">
        <v>41</v>
      </c>
      <c r="BHV228" s="1" t="s">
        <v>42</v>
      </c>
      <c r="BHX228" s="1">
        <v>76.42</v>
      </c>
      <c r="BHY228" s="1">
        <v>2</v>
      </c>
      <c r="BHZ228" s="1">
        <v>1</v>
      </c>
      <c r="BIA228" s="1">
        <v>1</v>
      </c>
      <c r="BIB228" s="1" t="s">
        <v>43</v>
      </c>
      <c r="BIC228" s="1" t="s">
        <v>61</v>
      </c>
      <c r="BID228" s="1">
        <v>29250000</v>
      </c>
      <c r="BIE228" s="1">
        <v>382753</v>
      </c>
      <c r="BIG228" s="1">
        <v>0</v>
      </c>
      <c r="BIH228" s="1">
        <v>0</v>
      </c>
      <c r="BIJ228" s="1" t="s">
        <v>597</v>
      </c>
      <c r="BIK228" s="1" t="s">
        <v>592</v>
      </c>
      <c r="BIL228" s="1" t="s">
        <v>598</v>
      </c>
      <c r="BIO228" s="1" t="s">
        <v>242</v>
      </c>
      <c r="BIP228" s="1" t="s">
        <v>53</v>
      </c>
      <c r="BIQ228" s="1" t="s">
        <v>589</v>
      </c>
      <c r="BIR228" s="1">
        <v>8.36</v>
      </c>
      <c r="BIS228" s="1" t="s">
        <v>36</v>
      </c>
      <c r="BIV228" s="1">
        <v>1140408</v>
      </c>
      <c r="BIW228" s="1" t="s">
        <v>596</v>
      </c>
      <c r="BIX228" s="1" t="s">
        <v>64</v>
      </c>
      <c r="BIY228" s="1">
        <v>15</v>
      </c>
      <c r="BIZ228" s="1" t="s">
        <v>49</v>
      </c>
      <c r="BJA228" s="1" t="s">
        <v>41</v>
      </c>
      <c r="BJB228" s="1" t="s">
        <v>42</v>
      </c>
      <c r="BJD228" s="1">
        <v>76.42</v>
      </c>
      <c r="BJE228" s="1">
        <v>2</v>
      </c>
      <c r="BJF228" s="1">
        <v>1</v>
      </c>
      <c r="BJG228" s="1">
        <v>1</v>
      </c>
      <c r="BJH228" s="1" t="s">
        <v>43</v>
      </c>
      <c r="BJI228" s="1" t="s">
        <v>61</v>
      </c>
      <c r="BJJ228" s="1">
        <v>29250000</v>
      </c>
      <c r="BJK228" s="1">
        <v>382753</v>
      </c>
      <c r="BJM228" s="1">
        <v>0</v>
      </c>
      <c r="BJN228" s="1">
        <v>0</v>
      </c>
      <c r="BJP228" s="1" t="s">
        <v>597</v>
      </c>
      <c r="BJQ228" s="1" t="s">
        <v>592</v>
      </c>
      <c r="BJR228" s="1" t="s">
        <v>598</v>
      </c>
      <c r="BJU228" s="1" t="s">
        <v>242</v>
      </c>
      <c r="BJV228" s="1" t="s">
        <v>53</v>
      </c>
      <c r="BJW228" s="1" t="s">
        <v>589</v>
      </c>
      <c r="BJX228" s="1">
        <v>8.36</v>
      </c>
      <c r="BJY228" s="1" t="s">
        <v>36</v>
      </c>
      <c r="BKB228" s="1">
        <v>1140408</v>
      </c>
      <c r="BKC228" s="1" t="s">
        <v>596</v>
      </c>
      <c r="BKD228" s="1" t="s">
        <v>64</v>
      </c>
      <c r="BKE228" s="1">
        <v>15</v>
      </c>
      <c r="BKF228" s="1" t="s">
        <v>49</v>
      </c>
      <c r="BKG228" s="1" t="s">
        <v>41</v>
      </c>
      <c r="BKH228" s="1" t="s">
        <v>42</v>
      </c>
      <c r="BKJ228" s="1">
        <v>76.42</v>
      </c>
      <c r="BKK228" s="1">
        <v>2</v>
      </c>
      <c r="BKL228" s="1">
        <v>1</v>
      </c>
      <c r="BKM228" s="1">
        <v>1</v>
      </c>
      <c r="BKN228" s="1" t="s">
        <v>43</v>
      </c>
      <c r="BKO228" s="1" t="s">
        <v>61</v>
      </c>
      <c r="BKP228" s="1">
        <v>29250000</v>
      </c>
      <c r="BKQ228" s="1">
        <v>382753</v>
      </c>
      <c r="BKS228" s="1">
        <v>0</v>
      </c>
      <c r="BKT228" s="1">
        <v>0</v>
      </c>
      <c r="BKV228" s="1" t="s">
        <v>597</v>
      </c>
      <c r="BKW228" s="1" t="s">
        <v>592</v>
      </c>
      <c r="BKX228" s="1" t="s">
        <v>598</v>
      </c>
      <c r="BLA228" s="1" t="s">
        <v>242</v>
      </c>
      <c r="BLB228" s="1" t="s">
        <v>53</v>
      </c>
      <c r="BLC228" s="1" t="s">
        <v>589</v>
      </c>
      <c r="BLD228" s="1">
        <v>8.36</v>
      </c>
      <c r="BLE228" s="1" t="s">
        <v>36</v>
      </c>
      <c r="BLH228" s="1">
        <v>1140408</v>
      </c>
      <c r="BLI228" s="1" t="s">
        <v>596</v>
      </c>
      <c r="BLJ228" s="1" t="s">
        <v>64</v>
      </c>
      <c r="BLK228" s="1">
        <v>15</v>
      </c>
      <c r="BLL228" s="1" t="s">
        <v>49</v>
      </c>
      <c r="BLM228" s="1" t="s">
        <v>41</v>
      </c>
      <c r="BLN228" s="1" t="s">
        <v>42</v>
      </c>
      <c r="BLP228" s="1">
        <v>76.42</v>
      </c>
      <c r="BLQ228" s="1">
        <v>2</v>
      </c>
      <c r="BLR228" s="1">
        <v>1</v>
      </c>
      <c r="BLS228" s="1">
        <v>1</v>
      </c>
      <c r="BLT228" s="1" t="s">
        <v>43</v>
      </c>
      <c r="BLU228" s="1" t="s">
        <v>61</v>
      </c>
      <c r="BLV228" s="1">
        <v>29250000</v>
      </c>
      <c r="BLW228" s="1">
        <v>382753</v>
      </c>
      <c r="BLY228" s="1">
        <v>0</v>
      </c>
      <c r="BLZ228" s="1">
        <v>0</v>
      </c>
      <c r="BMB228" s="1" t="s">
        <v>597</v>
      </c>
      <c r="BMC228" s="1" t="s">
        <v>592</v>
      </c>
      <c r="BMD228" s="1" t="s">
        <v>598</v>
      </c>
      <c r="BMG228" s="1" t="s">
        <v>242</v>
      </c>
      <c r="BMH228" s="1" t="s">
        <v>53</v>
      </c>
      <c r="BMI228" s="1" t="s">
        <v>589</v>
      </c>
      <c r="BMJ228" s="1">
        <v>8.36</v>
      </c>
      <c r="BMK228" s="1" t="s">
        <v>36</v>
      </c>
      <c r="BMN228" s="1">
        <v>1140408</v>
      </c>
      <c r="BMO228" s="1" t="s">
        <v>596</v>
      </c>
      <c r="BMP228" s="1" t="s">
        <v>64</v>
      </c>
      <c r="BMQ228" s="1">
        <v>15</v>
      </c>
      <c r="BMR228" s="1" t="s">
        <v>49</v>
      </c>
      <c r="BMS228" s="1" t="s">
        <v>41</v>
      </c>
      <c r="BMT228" s="1" t="s">
        <v>42</v>
      </c>
      <c r="BMV228" s="1">
        <v>76.42</v>
      </c>
      <c r="BMW228" s="1">
        <v>2</v>
      </c>
      <c r="BMX228" s="1">
        <v>1</v>
      </c>
      <c r="BMY228" s="1">
        <v>1</v>
      </c>
      <c r="BMZ228" s="1" t="s">
        <v>43</v>
      </c>
      <c r="BNA228" s="1" t="s">
        <v>61</v>
      </c>
      <c r="BNB228" s="1">
        <v>29250000</v>
      </c>
      <c r="BNC228" s="1">
        <v>382753</v>
      </c>
      <c r="BNE228" s="1">
        <v>0</v>
      </c>
      <c r="BNF228" s="1">
        <v>0</v>
      </c>
      <c r="BNH228" s="1" t="s">
        <v>597</v>
      </c>
      <c r="BNI228" s="1" t="s">
        <v>592</v>
      </c>
      <c r="BNJ228" s="1" t="s">
        <v>598</v>
      </c>
      <c r="BNM228" s="1" t="s">
        <v>242</v>
      </c>
      <c r="BNN228" s="1" t="s">
        <v>53</v>
      </c>
      <c r="BNO228" s="1" t="s">
        <v>589</v>
      </c>
      <c r="BNP228" s="1">
        <v>8.36</v>
      </c>
      <c r="BNQ228" s="1" t="s">
        <v>36</v>
      </c>
      <c r="BNT228" s="1">
        <v>1140408</v>
      </c>
      <c r="BNU228" s="1" t="s">
        <v>596</v>
      </c>
      <c r="BNV228" s="1" t="s">
        <v>64</v>
      </c>
      <c r="BNW228" s="1">
        <v>15</v>
      </c>
      <c r="BNX228" s="1" t="s">
        <v>49</v>
      </c>
      <c r="BNY228" s="1" t="s">
        <v>41</v>
      </c>
      <c r="BNZ228" s="1" t="s">
        <v>42</v>
      </c>
      <c r="BOB228" s="1">
        <v>76.42</v>
      </c>
      <c r="BOC228" s="1">
        <v>2</v>
      </c>
      <c r="BOD228" s="1">
        <v>1</v>
      </c>
      <c r="BOE228" s="1">
        <v>1</v>
      </c>
      <c r="BOF228" s="1" t="s">
        <v>43</v>
      </c>
      <c r="BOG228" s="1" t="s">
        <v>61</v>
      </c>
      <c r="BOH228" s="1">
        <v>29250000</v>
      </c>
      <c r="BOI228" s="1">
        <v>382753</v>
      </c>
      <c r="BOK228" s="1">
        <v>0</v>
      </c>
      <c r="BOL228" s="1">
        <v>0</v>
      </c>
      <c r="BON228" s="1" t="s">
        <v>597</v>
      </c>
      <c r="BOO228" s="1" t="s">
        <v>592</v>
      </c>
      <c r="BOP228" s="1" t="s">
        <v>598</v>
      </c>
      <c r="BOS228" s="1" t="s">
        <v>242</v>
      </c>
      <c r="BOT228" s="1" t="s">
        <v>53</v>
      </c>
      <c r="BOU228" s="1" t="s">
        <v>589</v>
      </c>
      <c r="BOV228" s="1">
        <v>8.36</v>
      </c>
      <c r="BOW228" s="1" t="s">
        <v>36</v>
      </c>
      <c r="BOZ228" s="1">
        <v>1140408</v>
      </c>
      <c r="BPA228" s="1" t="s">
        <v>596</v>
      </c>
      <c r="BPB228" s="1" t="s">
        <v>64</v>
      </c>
      <c r="BPC228" s="1">
        <v>15</v>
      </c>
      <c r="BPD228" s="1" t="s">
        <v>49</v>
      </c>
      <c r="BPE228" s="1" t="s">
        <v>41</v>
      </c>
      <c r="BPF228" s="1" t="s">
        <v>42</v>
      </c>
      <c r="BPH228" s="1">
        <v>76.42</v>
      </c>
      <c r="BPI228" s="1">
        <v>2</v>
      </c>
      <c r="BPJ228" s="1">
        <v>1</v>
      </c>
      <c r="BPK228" s="1">
        <v>1</v>
      </c>
      <c r="BPL228" s="1" t="s">
        <v>43</v>
      </c>
      <c r="BPM228" s="1" t="s">
        <v>61</v>
      </c>
      <c r="BPN228" s="1">
        <v>29250000</v>
      </c>
      <c r="BPO228" s="1">
        <v>382753</v>
      </c>
      <c r="BPQ228" s="1">
        <v>0</v>
      </c>
      <c r="BPR228" s="1">
        <v>0</v>
      </c>
      <c r="BPT228" s="1" t="s">
        <v>597</v>
      </c>
      <c r="BPU228" s="1" t="s">
        <v>592</v>
      </c>
      <c r="BPV228" s="1" t="s">
        <v>598</v>
      </c>
      <c r="BPY228" s="1" t="s">
        <v>242</v>
      </c>
      <c r="BPZ228" s="1" t="s">
        <v>53</v>
      </c>
      <c r="BQA228" s="1" t="s">
        <v>589</v>
      </c>
      <c r="BQB228" s="1">
        <v>8.36</v>
      </c>
      <c r="BQC228" s="1" t="s">
        <v>36</v>
      </c>
      <c r="BQF228" s="1">
        <v>1140408</v>
      </c>
      <c r="BQG228" s="1" t="s">
        <v>596</v>
      </c>
      <c r="BQH228" s="1" t="s">
        <v>64</v>
      </c>
      <c r="BQI228" s="1">
        <v>15</v>
      </c>
      <c r="BQJ228" s="1" t="s">
        <v>49</v>
      </c>
      <c r="BQK228" s="1" t="s">
        <v>41</v>
      </c>
      <c r="BQL228" s="1" t="s">
        <v>42</v>
      </c>
      <c r="BQN228" s="1">
        <v>76.42</v>
      </c>
      <c r="BQO228" s="1">
        <v>2</v>
      </c>
      <c r="BQP228" s="1">
        <v>1</v>
      </c>
      <c r="BQQ228" s="1">
        <v>1</v>
      </c>
      <c r="BQR228" s="1" t="s">
        <v>43</v>
      </c>
      <c r="BQS228" s="1" t="s">
        <v>61</v>
      </c>
      <c r="BQT228" s="1">
        <v>29250000</v>
      </c>
      <c r="BQU228" s="1">
        <v>382753</v>
      </c>
      <c r="BQW228" s="1">
        <v>0</v>
      </c>
      <c r="BQX228" s="1">
        <v>0</v>
      </c>
      <c r="BQZ228" s="1" t="s">
        <v>597</v>
      </c>
      <c r="BRA228" s="1" t="s">
        <v>592</v>
      </c>
      <c r="BRB228" s="1" t="s">
        <v>598</v>
      </c>
      <c r="BRE228" s="1" t="s">
        <v>242</v>
      </c>
      <c r="BRF228" s="1" t="s">
        <v>53</v>
      </c>
      <c r="BRG228" s="1" t="s">
        <v>589</v>
      </c>
      <c r="BRH228" s="1">
        <v>8.36</v>
      </c>
      <c r="BRI228" s="1" t="s">
        <v>36</v>
      </c>
      <c r="BRL228" s="1">
        <v>1140408</v>
      </c>
      <c r="BRM228" s="1" t="s">
        <v>596</v>
      </c>
      <c r="BRN228" s="1" t="s">
        <v>64</v>
      </c>
      <c r="BRO228" s="1">
        <v>15</v>
      </c>
      <c r="BRP228" s="1" t="s">
        <v>49</v>
      </c>
      <c r="BRQ228" s="1" t="s">
        <v>41</v>
      </c>
      <c r="BRR228" s="1" t="s">
        <v>42</v>
      </c>
      <c r="BRT228" s="1">
        <v>76.42</v>
      </c>
      <c r="BRU228" s="1">
        <v>2</v>
      </c>
      <c r="BRV228" s="1">
        <v>1</v>
      </c>
      <c r="BRW228" s="1">
        <v>1</v>
      </c>
      <c r="BRX228" s="1" t="s">
        <v>43</v>
      </c>
      <c r="BRY228" s="1" t="s">
        <v>61</v>
      </c>
      <c r="BRZ228" s="1">
        <v>29250000</v>
      </c>
      <c r="BSA228" s="1">
        <v>382753</v>
      </c>
      <c r="BSC228" s="1">
        <v>0</v>
      </c>
      <c r="BSD228" s="1">
        <v>0</v>
      </c>
      <c r="BSF228" s="1" t="s">
        <v>597</v>
      </c>
      <c r="BSG228" s="1" t="s">
        <v>592</v>
      </c>
      <c r="BSH228" s="1" t="s">
        <v>598</v>
      </c>
      <c r="BSK228" s="1" t="s">
        <v>242</v>
      </c>
      <c r="BSL228" s="1" t="s">
        <v>53</v>
      </c>
      <c r="BSM228" s="1" t="s">
        <v>589</v>
      </c>
      <c r="BSN228" s="1">
        <v>8.36</v>
      </c>
      <c r="BSO228" s="1" t="s">
        <v>36</v>
      </c>
      <c r="BSR228" s="1">
        <v>1140408</v>
      </c>
      <c r="BSS228" s="1" t="s">
        <v>596</v>
      </c>
      <c r="BST228" s="1" t="s">
        <v>64</v>
      </c>
      <c r="BSU228" s="1">
        <v>15</v>
      </c>
      <c r="BSV228" s="1" t="s">
        <v>49</v>
      </c>
      <c r="BSW228" s="1" t="s">
        <v>41</v>
      </c>
      <c r="BSX228" s="1" t="s">
        <v>42</v>
      </c>
      <c r="BSZ228" s="1">
        <v>76.42</v>
      </c>
      <c r="BTA228" s="1">
        <v>2</v>
      </c>
      <c r="BTB228" s="1">
        <v>1</v>
      </c>
      <c r="BTC228" s="1">
        <v>1</v>
      </c>
      <c r="BTD228" s="1" t="s">
        <v>43</v>
      </c>
      <c r="BTE228" s="1" t="s">
        <v>61</v>
      </c>
      <c r="BTF228" s="1">
        <v>29250000</v>
      </c>
      <c r="BTG228" s="1">
        <v>382753</v>
      </c>
      <c r="BTI228" s="1">
        <v>0</v>
      </c>
      <c r="BTJ228" s="1">
        <v>0</v>
      </c>
      <c r="BTL228" s="1" t="s">
        <v>597</v>
      </c>
      <c r="BTM228" s="1" t="s">
        <v>592</v>
      </c>
      <c r="BTN228" s="1" t="s">
        <v>598</v>
      </c>
      <c r="BTQ228" s="1" t="s">
        <v>242</v>
      </c>
      <c r="BTR228" s="1" t="s">
        <v>53</v>
      </c>
      <c r="BTS228" s="1" t="s">
        <v>589</v>
      </c>
      <c r="BTT228" s="1">
        <v>8.36</v>
      </c>
      <c r="BTU228" s="1" t="s">
        <v>36</v>
      </c>
      <c r="BTX228" s="1">
        <v>1140408</v>
      </c>
      <c r="BTY228" s="1" t="s">
        <v>596</v>
      </c>
      <c r="BTZ228" s="1" t="s">
        <v>64</v>
      </c>
      <c r="BUA228" s="1">
        <v>15</v>
      </c>
      <c r="BUB228" s="1" t="s">
        <v>49</v>
      </c>
      <c r="BUC228" s="1" t="s">
        <v>41</v>
      </c>
      <c r="BUD228" s="1" t="s">
        <v>42</v>
      </c>
      <c r="BUF228" s="1">
        <v>76.42</v>
      </c>
      <c r="BUG228" s="1">
        <v>2</v>
      </c>
      <c r="BUH228" s="1">
        <v>1</v>
      </c>
      <c r="BUI228" s="1">
        <v>1</v>
      </c>
      <c r="BUJ228" s="1" t="s">
        <v>43</v>
      </c>
      <c r="BUK228" s="1" t="s">
        <v>61</v>
      </c>
      <c r="BUL228" s="1">
        <v>29250000</v>
      </c>
      <c r="BUM228" s="1">
        <v>382753</v>
      </c>
      <c r="BUO228" s="1">
        <v>0</v>
      </c>
      <c r="BUP228" s="1">
        <v>0</v>
      </c>
      <c r="BUR228" s="1" t="s">
        <v>597</v>
      </c>
      <c r="BUS228" s="1" t="s">
        <v>592</v>
      </c>
      <c r="BUT228" s="1" t="s">
        <v>598</v>
      </c>
      <c r="BUW228" s="1" t="s">
        <v>242</v>
      </c>
      <c r="BUX228" s="1" t="s">
        <v>53</v>
      </c>
      <c r="BUY228" s="1" t="s">
        <v>589</v>
      </c>
      <c r="BUZ228" s="1">
        <v>8.36</v>
      </c>
      <c r="BVA228" s="1" t="s">
        <v>36</v>
      </c>
      <c r="BVD228" s="1">
        <v>1140408</v>
      </c>
      <c r="BVE228" s="1" t="s">
        <v>596</v>
      </c>
      <c r="BVF228" s="1" t="s">
        <v>64</v>
      </c>
      <c r="BVG228" s="1">
        <v>15</v>
      </c>
      <c r="BVH228" s="1" t="s">
        <v>49</v>
      </c>
      <c r="BVI228" s="1" t="s">
        <v>41</v>
      </c>
      <c r="BVJ228" s="1" t="s">
        <v>42</v>
      </c>
      <c r="BVL228" s="1">
        <v>76.42</v>
      </c>
      <c r="BVM228" s="1">
        <v>2</v>
      </c>
      <c r="BVN228" s="1">
        <v>1</v>
      </c>
      <c r="BVO228" s="1">
        <v>1</v>
      </c>
      <c r="BVP228" s="1" t="s">
        <v>43</v>
      </c>
      <c r="BVQ228" s="1" t="s">
        <v>61</v>
      </c>
      <c r="BVR228" s="1">
        <v>29250000</v>
      </c>
      <c r="BVS228" s="1">
        <v>382753</v>
      </c>
      <c r="BVU228" s="1">
        <v>0</v>
      </c>
      <c r="BVV228" s="1">
        <v>0</v>
      </c>
      <c r="BVX228" s="1" t="s">
        <v>597</v>
      </c>
      <c r="BVY228" s="1" t="s">
        <v>592</v>
      </c>
      <c r="BVZ228" s="1" t="s">
        <v>598</v>
      </c>
      <c r="BWC228" s="1" t="s">
        <v>242</v>
      </c>
      <c r="BWD228" s="1" t="s">
        <v>53</v>
      </c>
      <c r="BWE228" s="1" t="s">
        <v>589</v>
      </c>
      <c r="BWF228" s="1">
        <v>8.36</v>
      </c>
      <c r="BWG228" s="1" t="s">
        <v>36</v>
      </c>
      <c r="BWJ228" s="1">
        <v>1140408</v>
      </c>
      <c r="BWK228" s="1" t="s">
        <v>596</v>
      </c>
      <c r="BWL228" s="1" t="s">
        <v>64</v>
      </c>
      <c r="BWM228" s="1">
        <v>15</v>
      </c>
      <c r="BWN228" s="1" t="s">
        <v>49</v>
      </c>
      <c r="BWO228" s="1" t="s">
        <v>41</v>
      </c>
      <c r="BWP228" s="1" t="s">
        <v>42</v>
      </c>
      <c r="BWR228" s="1">
        <v>76.42</v>
      </c>
      <c r="BWS228" s="1">
        <v>2</v>
      </c>
      <c r="BWT228" s="1">
        <v>1</v>
      </c>
      <c r="BWU228" s="1">
        <v>1</v>
      </c>
      <c r="BWV228" s="1" t="s">
        <v>43</v>
      </c>
      <c r="BWW228" s="1" t="s">
        <v>61</v>
      </c>
      <c r="BWX228" s="1">
        <v>29250000</v>
      </c>
      <c r="BWY228" s="1">
        <v>382753</v>
      </c>
      <c r="BXA228" s="1">
        <v>0</v>
      </c>
      <c r="BXB228" s="1">
        <v>0</v>
      </c>
      <c r="BXD228" s="1" t="s">
        <v>597</v>
      </c>
      <c r="BXE228" s="1" t="s">
        <v>592</v>
      </c>
      <c r="BXF228" s="1" t="s">
        <v>598</v>
      </c>
      <c r="BXI228" s="1" t="s">
        <v>242</v>
      </c>
      <c r="BXJ228" s="1" t="s">
        <v>53</v>
      </c>
      <c r="BXK228" s="1" t="s">
        <v>589</v>
      </c>
      <c r="BXL228" s="1">
        <v>8.36</v>
      </c>
      <c r="BXM228" s="1" t="s">
        <v>36</v>
      </c>
      <c r="BXP228" s="1">
        <v>1140408</v>
      </c>
      <c r="BXQ228" s="1" t="s">
        <v>596</v>
      </c>
      <c r="BXR228" s="1" t="s">
        <v>64</v>
      </c>
      <c r="BXS228" s="1">
        <v>15</v>
      </c>
      <c r="BXT228" s="1" t="s">
        <v>49</v>
      </c>
      <c r="BXU228" s="1" t="s">
        <v>41</v>
      </c>
      <c r="BXV228" s="1" t="s">
        <v>42</v>
      </c>
      <c r="BXX228" s="1">
        <v>76.42</v>
      </c>
      <c r="BXY228" s="1">
        <v>2</v>
      </c>
      <c r="BXZ228" s="1">
        <v>1</v>
      </c>
      <c r="BYA228" s="1">
        <v>1</v>
      </c>
      <c r="BYB228" s="1" t="s">
        <v>43</v>
      </c>
      <c r="BYC228" s="1" t="s">
        <v>61</v>
      </c>
      <c r="BYD228" s="1">
        <v>29250000</v>
      </c>
      <c r="BYE228" s="1">
        <v>382753</v>
      </c>
      <c r="BYG228" s="1">
        <v>0</v>
      </c>
      <c r="BYH228" s="1">
        <v>0</v>
      </c>
      <c r="BYJ228" s="1" t="s">
        <v>597</v>
      </c>
      <c r="BYK228" s="1" t="s">
        <v>592</v>
      </c>
      <c r="BYL228" s="1" t="s">
        <v>598</v>
      </c>
      <c r="BYO228" s="1" t="s">
        <v>242</v>
      </c>
      <c r="BYP228" s="1" t="s">
        <v>53</v>
      </c>
      <c r="BYQ228" s="1" t="s">
        <v>589</v>
      </c>
      <c r="BYR228" s="1">
        <v>8.36</v>
      </c>
      <c r="BYS228" s="1" t="s">
        <v>36</v>
      </c>
      <c r="BYV228" s="1">
        <v>1140408</v>
      </c>
      <c r="BYW228" s="1" t="s">
        <v>596</v>
      </c>
      <c r="BYX228" s="1" t="s">
        <v>64</v>
      </c>
      <c r="BYY228" s="1">
        <v>15</v>
      </c>
      <c r="BYZ228" s="1" t="s">
        <v>49</v>
      </c>
      <c r="BZA228" s="1" t="s">
        <v>41</v>
      </c>
      <c r="BZB228" s="1" t="s">
        <v>42</v>
      </c>
      <c r="BZD228" s="1">
        <v>76.42</v>
      </c>
      <c r="BZE228" s="1">
        <v>2</v>
      </c>
      <c r="BZF228" s="1">
        <v>1</v>
      </c>
      <c r="BZG228" s="1">
        <v>1</v>
      </c>
      <c r="BZH228" s="1" t="s">
        <v>43</v>
      </c>
      <c r="BZI228" s="1" t="s">
        <v>61</v>
      </c>
      <c r="BZJ228" s="1">
        <v>29250000</v>
      </c>
      <c r="BZK228" s="1">
        <v>382753</v>
      </c>
      <c r="BZM228" s="1">
        <v>0</v>
      </c>
      <c r="BZN228" s="1">
        <v>0</v>
      </c>
      <c r="BZP228" s="1" t="s">
        <v>597</v>
      </c>
      <c r="BZQ228" s="1" t="s">
        <v>592</v>
      </c>
      <c r="BZR228" s="1" t="s">
        <v>598</v>
      </c>
      <c r="BZU228" s="1" t="s">
        <v>242</v>
      </c>
      <c r="BZV228" s="1" t="s">
        <v>53</v>
      </c>
      <c r="BZW228" s="1" t="s">
        <v>589</v>
      </c>
      <c r="BZX228" s="1">
        <v>8.36</v>
      </c>
      <c r="BZY228" s="1" t="s">
        <v>36</v>
      </c>
      <c r="CAB228" s="1">
        <v>1140408</v>
      </c>
      <c r="CAC228" s="1" t="s">
        <v>596</v>
      </c>
      <c r="CAD228" s="1" t="s">
        <v>64</v>
      </c>
      <c r="CAE228" s="1">
        <v>15</v>
      </c>
      <c r="CAF228" s="1" t="s">
        <v>49</v>
      </c>
      <c r="CAG228" s="1" t="s">
        <v>41</v>
      </c>
      <c r="CAH228" s="1" t="s">
        <v>42</v>
      </c>
      <c r="CAJ228" s="1">
        <v>76.42</v>
      </c>
      <c r="CAK228" s="1">
        <v>2</v>
      </c>
      <c r="CAL228" s="1">
        <v>1</v>
      </c>
      <c r="CAM228" s="1">
        <v>1</v>
      </c>
      <c r="CAN228" s="1" t="s">
        <v>43</v>
      </c>
      <c r="CAO228" s="1" t="s">
        <v>61</v>
      </c>
      <c r="CAP228" s="1">
        <v>29250000</v>
      </c>
      <c r="CAQ228" s="1">
        <v>382753</v>
      </c>
      <c r="CAS228" s="1">
        <v>0</v>
      </c>
      <c r="CAT228" s="1">
        <v>0</v>
      </c>
      <c r="CAV228" s="1" t="s">
        <v>597</v>
      </c>
      <c r="CAW228" s="1" t="s">
        <v>592</v>
      </c>
      <c r="CAX228" s="1" t="s">
        <v>598</v>
      </c>
      <c r="CBA228" s="1" t="s">
        <v>242</v>
      </c>
      <c r="CBB228" s="1" t="s">
        <v>53</v>
      </c>
      <c r="CBC228" s="1" t="s">
        <v>589</v>
      </c>
      <c r="CBD228" s="1">
        <v>8.36</v>
      </c>
      <c r="CBE228" s="1" t="s">
        <v>36</v>
      </c>
      <c r="CBH228" s="1">
        <v>1140408</v>
      </c>
      <c r="CBI228" s="1" t="s">
        <v>596</v>
      </c>
      <c r="CBJ228" s="1" t="s">
        <v>64</v>
      </c>
      <c r="CBK228" s="1">
        <v>15</v>
      </c>
      <c r="CBL228" s="1" t="s">
        <v>49</v>
      </c>
      <c r="CBM228" s="1" t="s">
        <v>41</v>
      </c>
      <c r="CBN228" s="1" t="s">
        <v>42</v>
      </c>
      <c r="CBP228" s="1">
        <v>76.42</v>
      </c>
      <c r="CBQ228" s="1">
        <v>2</v>
      </c>
      <c r="CBR228" s="1">
        <v>1</v>
      </c>
      <c r="CBS228" s="1">
        <v>1</v>
      </c>
      <c r="CBT228" s="1" t="s">
        <v>43</v>
      </c>
      <c r="CBU228" s="1" t="s">
        <v>61</v>
      </c>
      <c r="CBV228" s="1">
        <v>29250000</v>
      </c>
      <c r="CBW228" s="1">
        <v>382753</v>
      </c>
      <c r="CBY228" s="1">
        <v>0</v>
      </c>
      <c r="CBZ228" s="1">
        <v>0</v>
      </c>
      <c r="CCB228" s="1" t="s">
        <v>597</v>
      </c>
      <c r="CCC228" s="1" t="s">
        <v>592</v>
      </c>
      <c r="CCD228" s="1" t="s">
        <v>598</v>
      </c>
      <c r="CCG228" s="1" t="s">
        <v>242</v>
      </c>
      <c r="CCH228" s="1" t="s">
        <v>53</v>
      </c>
      <c r="CCI228" s="1" t="s">
        <v>589</v>
      </c>
      <c r="CCJ228" s="1">
        <v>8.36</v>
      </c>
      <c r="CCK228" s="1" t="s">
        <v>36</v>
      </c>
      <c r="CCN228" s="1">
        <v>1140408</v>
      </c>
      <c r="CCO228" s="1" t="s">
        <v>596</v>
      </c>
      <c r="CCP228" s="1" t="s">
        <v>64</v>
      </c>
      <c r="CCQ228" s="1">
        <v>15</v>
      </c>
      <c r="CCR228" s="1" t="s">
        <v>49</v>
      </c>
      <c r="CCS228" s="1" t="s">
        <v>41</v>
      </c>
      <c r="CCT228" s="1" t="s">
        <v>42</v>
      </c>
      <c r="CCV228" s="1">
        <v>76.42</v>
      </c>
      <c r="CCW228" s="1">
        <v>2</v>
      </c>
      <c r="CCX228" s="1">
        <v>1</v>
      </c>
      <c r="CCY228" s="1">
        <v>1</v>
      </c>
      <c r="CCZ228" s="1" t="s">
        <v>43</v>
      </c>
      <c r="CDA228" s="1" t="s">
        <v>61</v>
      </c>
      <c r="CDB228" s="1">
        <v>29250000</v>
      </c>
      <c r="CDC228" s="1">
        <v>382753</v>
      </c>
      <c r="CDE228" s="1">
        <v>0</v>
      </c>
      <c r="CDF228" s="1">
        <v>0</v>
      </c>
      <c r="CDH228" s="1" t="s">
        <v>597</v>
      </c>
      <c r="CDI228" s="1" t="s">
        <v>592</v>
      </c>
      <c r="CDJ228" s="1" t="s">
        <v>598</v>
      </c>
      <c r="CDM228" s="1" t="s">
        <v>242</v>
      </c>
      <c r="CDN228" s="1" t="s">
        <v>53</v>
      </c>
      <c r="CDO228" s="1" t="s">
        <v>589</v>
      </c>
      <c r="CDP228" s="1">
        <v>8.36</v>
      </c>
      <c r="CDQ228" s="1" t="s">
        <v>36</v>
      </c>
      <c r="CDT228" s="1">
        <v>1140408</v>
      </c>
      <c r="CDU228" s="1" t="s">
        <v>596</v>
      </c>
      <c r="CDV228" s="1" t="s">
        <v>64</v>
      </c>
      <c r="CDW228" s="1">
        <v>15</v>
      </c>
      <c r="CDX228" s="1" t="s">
        <v>49</v>
      </c>
      <c r="CDY228" s="1" t="s">
        <v>41</v>
      </c>
      <c r="CDZ228" s="1" t="s">
        <v>42</v>
      </c>
      <c r="CEB228" s="1">
        <v>76.42</v>
      </c>
      <c r="CEC228" s="1">
        <v>2</v>
      </c>
      <c r="CED228" s="1">
        <v>1</v>
      </c>
      <c r="CEE228" s="1">
        <v>1</v>
      </c>
      <c r="CEF228" s="1" t="s">
        <v>43</v>
      </c>
      <c r="CEG228" s="1" t="s">
        <v>61</v>
      </c>
      <c r="CEH228" s="1">
        <v>29250000</v>
      </c>
      <c r="CEI228" s="1">
        <v>382753</v>
      </c>
      <c r="CEK228" s="1">
        <v>0</v>
      </c>
      <c r="CEL228" s="1">
        <v>0</v>
      </c>
      <c r="CEN228" s="1" t="s">
        <v>597</v>
      </c>
      <c r="CEO228" s="1" t="s">
        <v>592</v>
      </c>
      <c r="CEP228" s="1" t="s">
        <v>598</v>
      </c>
      <c r="CES228" s="1" t="s">
        <v>242</v>
      </c>
      <c r="CET228" s="1" t="s">
        <v>53</v>
      </c>
      <c r="CEU228" s="1" t="s">
        <v>589</v>
      </c>
      <c r="CEV228" s="1">
        <v>8.36</v>
      </c>
      <c r="CEW228" s="1" t="s">
        <v>36</v>
      </c>
      <c r="CEZ228" s="1">
        <v>1140408</v>
      </c>
      <c r="CFA228" s="1" t="s">
        <v>596</v>
      </c>
      <c r="CFB228" s="1" t="s">
        <v>64</v>
      </c>
      <c r="CFC228" s="1">
        <v>15</v>
      </c>
      <c r="CFD228" s="1" t="s">
        <v>49</v>
      </c>
      <c r="CFE228" s="1" t="s">
        <v>41</v>
      </c>
      <c r="CFF228" s="1" t="s">
        <v>42</v>
      </c>
      <c r="CFH228" s="1">
        <v>76.42</v>
      </c>
      <c r="CFI228" s="1">
        <v>2</v>
      </c>
      <c r="CFJ228" s="1">
        <v>1</v>
      </c>
      <c r="CFK228" s="1">
        <v>1</v>
      </c>
      <c r="CFL228" s="1" t="s">
        <v>43</v>
      </c>
      <c r="CFM228" s="1" t="s">
        <v>61</v>
      </c>
      <c r="CFN228" s="1">
        <v>29250000</v>
      </c>
      <c r="CFO228" s="1">
        <v>382753</v>
      </c>
      <c r="CFQ228" s="1">
        <v>0</v>
      </c>
      <c r="CFR228" s="1">
        <v>0</v>
      </c>
      <c r="CFT228" s="1" t="s">
        <v>597</v>
      </c>
      <c r="CFU228" s="1" t="s">
        <v>592</v>
      </c>
      <c r="CFV228" s="1" t="s">
        <v>598</v>
      </c>
      <c r="CFY228" s="1" t="s">
        <v>242</v>
      </c>
      <c r="CFZ228" s="1" t="s">
        <v>53</v>
      </c>
      <c r="CGA228" s="1" t="s">
        <v>589</v>
      </c>
      <c r="CGB228" s="1">
        <v>8.36</v>
      </c>
      <c r="CGC228" s="1" t="s">
        <v>36</v>
      </c>
      <c r="CGF228" s="1">
        <v>1140408</v>
      </c>
      <c r="CGG228" s="1" t="s">
        <v>596</v>
      </c>
      <c r="CGH228" s="1" t="s">
        <v>64</v>
      </c>
      <c r="CGI228" s="1">
        <v>15</v>
      </c>
      <c r="CGJ228" s="1" t="s">
        <v>49</v>
      </c>
      <c r="CGK228" s="1" t="s">
        <v>41</v>
      </c>
      <c r="CGL228" s="1" t="s">
        <v>42</v>
      </c>
      <c r="CGN228" s="1">
        <v>76.42</v>
      </c>
      <c r="CGO228" s="1">
        <v>2</v>
      </c>
      <c r="CGP228" s="1">
        <v>1</v>
      </c>
      <c r="CGQ228" s="1">
        <v>1</v>
      </c>
      <c r="CGR228" s="1" t="s">
        <v>43</v>
      </c>
      <c r="CGS228" s="1" t="s">
        <v>61</v>
      </c>
      <c r="CGT228" s="1">
        <v>29250000</v>
      </c>
      <c r="CGU228" s="1">
        <v>382753</v>
      </c>
      <c r="CGW228" s="1">
        <v>0</v>
      </c>
      <c r="CGX228" s="1">
        <v>0</v>
      </c>
      <c r="CGZ228" s="1" t="s">
        <v>597</v>
      </c>
      <c r="CHA228" s="1" t="s">
        <v>592</v>
      </c>
      <c r="CHB228" s="1" t="s">
        <v>598</v>
      </c>
      <c r="CHE228" s="1" t="s">
        <v>242</v>
      </c>
      <c r="CHF228" s="1" t="s">
        <v>53</v>
      </c>
      <c r="CHG228" s="1" t="s">
        <v>589</v>
      </c>
      <c r="CHH228" s="1">
        <v>8.36</v>
      </c>
      <c r="CHI228" s="1" t="s">
        <v>36</v>
      </c>
      <c r="CHL228" s="1">
        <v>1140408</v>
      </c>
      <c r="CHM228" s="1" t="s">
        <v>596</v>
      </c>
      <c r="CHN228" s="1" t="s">
        <v>64</v>
      </c>
      <c r="CHO228" s="1">
        <v>15</v>
      </c>
      <c r="CHP228" s="1" t="s">
        <v>49</v>
      </c>
      <c r="CHQ228" s="1" t="s">
        <v>41</v>
      </c>
      <c r="CHR228" s="1" t="s">
        <v>42</v>
      </c>
      <c r="CHT228" s="1">
        <v>76.42</v>
      </c>
      <c r="CHU228" s="1">
        <v>2</v>
      </c>
      <c r="CHV228" s="1">
        <v>1</v>
      </c>
      <c r="CHW228" s="1">
        <v>1</v>
      </c>
      <c r="CHX228" s="1" t="s">
        <v>43</v>
      </c>
      <c r="CHY228" s="1" t="s">
        <v>61</v>
      </c>
      <c r="CHZ228" s="1">
        <v>29250000</v>
      </c>
      <c r="CIA228" s="1">
        <v>382753</v>
      </c>
      <c r="CIC228" s="1">
        <v>0</v>
      </c>
      <c r="CID228" s="1">
        <v>0</v>
      </c>
      <c r="CIF228" s="1" t="s">
        <v>597</v>
      </c>
      <c r="CIG228" s="1" t="s">
        <v>592</v>
      </c>
      <c r="CIH228" s="1" t="s">
        <v>598</v>
      </c>
      <c r="CIK228" s="1" t="s">
        <v>242</v>
      </c>
      <c r="CIL228" s="1" t="s">
        <v>53</v>
      </c>
      <c r="CIM228" s="1" t="s">
        <v>589</v>
      </c>
      <c r="CIN228" s="1">
        <v>8.36</v>
      </c>
      <c r="CIO228" s="1" t="s">
        <v>36</v>
      </c>
      <c r="CIR228" s="1">
        <v>1140408</v>
      </c>
      <c r="CIS228" s="1" t="s">
        <v>596</v>
      </c>
      <c r="CIT228" s="1" t="s">
        <v>64</v>
      </c>
      <c r="CIU228" s="1">
        <v>15</v>
      </c>
      <c r="CIV228" s="1" t="s">
        <v>49</v>
      </c>
      <c r="CIW228" s="1" t="s">
        <v>41</v>
      </c>
      <c r="CIX228" s="1" t="s">
        <v>42</v>
      </c>
      <c r="CIZ228" s="1">
        <v>76.42</v>
      </c>
      <c r="CJA228" s="1">
        <v>2</v>
      </c>
      <c r="CJB228" s="1">
        <v>1</v>
      </c>
      <c r="CJC228" s="1">
        <v>1</v>
      </c>
      <c r="CJD228" s="1" t="s">
        <v>43</v>
      </c>
      <c r="CJE228" s="1" t="s">
        <v>61</v>
      </c>
      <c r="CJF228" s="1">
        <v>29250000</v>
      </c>
      <c r="CJG228" s="1">
        <v>382753</v>
      </c>
      <c r="CJI228" s="1">
        <v>0</v>
      </c>
      <c r="CJJ228" s="1">
        <v>0</v>
      </c>
      <c r="CJL228" s="1" t="s">
        <v>597</v>
      </c>
      <c r="CJM228" s="1" t="s">
        <v>592</v>
      </c>
      <c r="CJN228" s="1" t="s">
        <v>598</v>
      </c>
      <c r="CJQ228" s="1" t="s">
        <v>242</v>
      </c>
      <c r="CJR228" s="1" t="s">
        <v>53</v>
      </c>
      <c r="CJS228" s="1" t="s">
        <v>589</v>
      </c>
      <c r="CJT228" s="1">
        <v>8.36</v>
      </c>
      <c r="CJU228" s="1" t="s">
        <v>36</v>
      </c>
      <c r="CJX228" s="1">
        <v>1140408</v>
      </c>
      <c r="CJY228" s="1" t="s">
        <v>596</v>
      </c>
      <c r="CJZ228" s="1" t="s">
        <v>64</v>
      </c>
      <c r="CKA228" s="1">
        <v>15</v>
      </c>
      <c r="CKB228" s="1" t="s">
        <v>49</v>
      </c>
      <c r="CKC228" s="1" t="s">
        <v>41</v>
      </c>
      <c r="CKD228" s="1" t="s">
        <v>42</v>
      </c>
      <c r="CKF228" s="1">
        <v>76.42</v>
      </c>
      <c r="CKG228" s="1">
        <v>2</v>
      </c>
      <c r="CKH228" s="1">
        <v>1</v>
      </c>
      <c r="CKI228" s="1">
        <v>1</v>
      </c>
      <c r="CKJ228" s="1" t="s">
        <v>43</v>
      </c>
      <c r="CKK228" s="1" t="s">
        <v>61</v>
      </c>
      <c r="CKL228" s="1">
        <v>29250000</v>
      </c>
      <c r="CKM228" s="1">
        <v>382753</v>
      </c>
      <c r="CKO228" s="1">
        <v>0</v>
      </c>
      <c r="CKP228" s="1">
        <v>0</v>
      </c>
      <c r="CKR228" s="1" t="s">
        <v>597</v>
      </c>
      <c r="CKS228" s="1" t="s">
        <v>592</v>
      </c>
      <c r="CKT228" s="1" t="s">
        <v>598</v>
      </c>
      <c r="CKW228" s="1" t="s">
        <v>242</v>
      </c>
      <c r="CKX228" s="1" t="s">
        <v>53</v>
      </c>
      <c r="CKY228" s="1" t="s">
        <v>589</v>
      </c>
      <c r="CKZ228" s="1">
        <v>8.36</v>
      </c>
      <c r="CLA228" s="1" t="s">
        <v>36</v>
      </c>
      <c r="CLD228" s="1">
        <v>1140408</v>
      </c>
      <c r="CLE228" s="1" t="s">
        <v>596</v>
      </c>
      <c r="CLF228" s="1" t="s">
        <v>64</v>
      </c>
      <c r="CLG228" s="1">
        <v>15</v>
      </c>
      <c r="CLH228" s="1" t="s">
        <v>49</v>
      </c>
      <c r="CLI228" s="1" t="s">
        <v>41</v>
      </c>
      <c r="CLJ228" s="1" t="s">
        <v>42</v>
      </c>
      <c r="CLL228" s="1">
        <v>76.42</v>
      </c>
      <c r="CLM228" s="1">
        <v>2</v>
      </c>
      <c r="CLN228" s="1">
        <v>1</v>
      </c>
      <c r="CLO228" s="1">
        <v>1</v>
      </c>
      <c r="CLP228" s="1" t="s">
        <v>43</v>
      </c>
      <c r="CLQ228" s="1" t="s">
        <v>61</v>
      </c>
      <c r="CLR228" s="1">
        <v>29250000</v>
      </c>
      <c r="CLS228" s="1">
        <v>382753</v>
      </c>
      <c r="CLU228" s="1">
        <v>0</v>
      </c>
      <c r="CLV228" s="1">
        <v>0</v>
      </c>
      <c r="CLX228" s="1" t="s">
        <v>597</v>
      </c>
      <c r="CLY228" s="1" t="s">
        <v>592</v>
      </c>
      <c r="CLZ228" s="1" t="s">
        <v>598</v>
      </c>
      <c r="CMC228" s="1" t="s">
        <v>242</v>
      </c>
      <c r="CMD228" s="1" t="s">
        <v>53</v>
      </c>
      <c r="CME228" s="1" t="s">
        <v>589</v>
      </c>
      <c r="CMF228" s="1">
        <v>8.36</v>
      </c>
      <c r="CMG228" s="1" t="s">
        <v>36</v>
      </c>
      <c r="CMJ228" s="1">
        <v>1140408</v>
      </c>
      <c r="CMK228" s="1" t="s">
        <v>596</v>
      </c>
      <c r="CML228" s="1" t="s">
        <v>64</v>
      </c>
      <c r="CMM228" s="1">
        <v>15</v>
      </c>
      <c r="CMN228" s="1" t="s">
        <v>49</v>
      </c>
      <c r="CMO228" s="1" t="s">
        <v>41</v>
      </c>
      <c r="CMP228" s="1" t="s">
        <v>42</v>
      </c>
      <c r="CMR228" s="1">
        <v>76.42</v>
      </c>
      <c r="CMS228" s="1">
        <v>2</v>
      </c>
      <c r="CMT228" s="1">
        <v>1</v>
      </c>
      <c r="CMU228" s="1">
        <v>1</v>
      </c>
      <c r="CMV228" s="1" t="s">
        <v>43</v>
      </c>
      <c r="CMW228" s="1" t="s">
        <v>61</v>
      </c>
      <c r="CMX228" s="1">
        <v>29250000</v>
      </c>
      <c r="CMY228" s="1">
        <v>382753</v>
      </c>
      <c r="CNA228" s="1">
        <v>0</v>
      </c>
      <c r="CNB228" s="1">
        <v>0</v>
      </c>
      <c r="CND228" s="1" t="s">
        <v>597</v>
      </c>
      <c r="CNE228" s="1" t="s">
        <v>592</v>
      </c>
      <c r="CNF228" s="1" t="s">
        <v>598</v>
      </c>
      <c r="CNI228" s="1" t="s">
        <v>242</v>
      </c>
      <c r="CNJ228" s="1" t="s">
        <v>53</v>
      </c>
      <c r="CNK228" s="1" t="s">
        <v>589</v>
      </c>
      <c r="CNL228" s="1">
        <v>8.36</v>
      </c>
      <c r="CNM228" s="1" t="s">
        <v>36</v>
      </c>
      <c r="CNP228" s="1">
        <v>1140408</v>
      </c>
      <c r="CNQ228" s="1" t="s">
        <v>596</v>
      </c>
      <c r="CNR228" s="1" t="s">
        <v>64</v>
      </c>
      <c r="CNS228" s="1">
        <v>15</v>
      </c>
      <c r="CNT228" s="1" t="s">
        <v>49</v>
      </c>
      <c r="CNU228" s="1" t="s">
        <v>41</v>
      </c>
      <c r="CNV228" s="1" t="s">
        <v>42</v>
      </c>
      <c r="CNX228" s="1">
        <v>76.42</v>
      </c>
      <c r="CNY228" s="1">
        <v>2</v>
      </c>
      <c r="CNZ228" s="1">
        <v>1</v>
      </c>
      <c r="COA228" s="1">
        <v>1</v>
      </c>
      <c r="COB228" s="1" t="s">
        <v>43</v>
      </c>
      <c r="COC228" s="1" t="s">
        <v>61</v>
      </c>
      <c r="COD228" s="1">
        <v>29250000</v>
      </c>
      <c r="COE228" s="1">
        <v>382753</v>
      </c>
      <c r="COG228" s="1">
        <v>0</v>
      </c>
      <c r="COH228" s="1">
        <v>0</v>
      </c>
      <c r="COJ228" s="1" t="s">
        <v>597</v>
      </c>
      <c r="COK228" s="1" t="s">
        <v>592</v>
      </c>
      <c r="COL228" s="1" t="s">
        <v>598</v>
      </c>
      <c r="COO228" s="1" t="s">
        <v>242</v>
      </c>
      <c r="COP228" s="1" t="s">
        <v>53</v>
      </c>
      <c r="COQ228" s="1" t="s">
        <v>589</v>
      </c>
      <c r="COR228" s="1">
        <v>8.36</v>
      </c>
      <c r="COS228" s="1" t="s">
        <v>36</v>
      </c>
      <c r="COV228" s="1">
        <v>1140408</v>
      </c>
      <c r="COW228" s="1" t="s">
        <v>596</v>
      </c>
      <c r="COX228" s="1" t="s">
        <v>64</v>
      </c>
      <c r="COY228" s="1">
        <v>15</v>
      </c>
      <c r="COZ228" s="1" t="s">
        <v>49</v>
      </c>
      <c r="CPA228" s="1" t="s">
        <v>41</v>
      </c>
      <c r="CPB228" s="1" t="s">
        <v>42</v>
      </c>
      <c r="CPD228" s="1">
        <v>76.42</v>
      </c>
      <c r="CPE228" s="1">
        <v>2</v>
      </c>
      <c r="CPF228" s="1">
        <v>1</v>
      </c>
      <c r="CPG228" s="1">
        <v>1</v>
      </c>
      <c r="CPH228" s="1" t="s">
        <v>43</v>
      </c>
      <c r="CPI228" s="1" t="s">
        <v>61</v>
      </c>
      <c r="CPJ228" s="1">
        <v>29250000</v>
      </c>
      <c r="CPK228" s="1">
        <v>382753</v>
      </c>
      <c r="CPM228" s="1">
        <v>0</v>
      </c>
      <c r="CPN228" s="1">
        <v>0</v>
      </c>
      <c r="CPP228" s="1" t="s">
        <v>597</v>
      </c>
      <c r="CPQ228" s="1" t="s">
        <v>592</v>
      </c>
      <c r="CPR228" s="1" t="s">
        <v>598</v>
      </c>
      <c r="CPU228" s="1" t="s">
        <v>242</v>
      </c>
      <c r="CPV228" s="1" t="s">
        <v>53</v>
      </c>
      <c r="CPW228" s="1" t="s">
        <v>589</v>
      </c>
      <c r="CPX228" s="1">
        <v>8.36</v>
      </c>
      <c r="CPY228" s="1" t="s">
        <v>36</v>
      </c>
      <c r="CQB228" s="1">
        <v>1140408</v>
      </c>
      <c r="CQC228" s="1" t="s">
        <v>596</v>
      </c>
      <c r="CQD228" s="1" t="s">
        <v>64</v>
      </c>
      <c r="CQE228" s="1">
        <v>15</v>
      </c>
      <c r="CQF228" s="1" t="s">
        <v>49</v>
      </c>
      <c r="CQG228" s="1" t="s">
        <v>41</v>
      </c>
      <c r="CQH228" s="1" t="s">
        <v>42</v>
      </c>
      <c r="CQJ228" s="1">
        <v>76.42</v>
      </c>
      <c r="CQK228" s="1">
        <v>2</v>
      </c>
      <c r="CQL228" s="1">
        <v>1</v>
      </c>
      <c r="CQM228" s="1">
        <v>1</v>
      </c>
      <c r="CQN228" s="1" t="s">
        <v>43</v>
      </c>
      <c r="CQO228" s="1" t="s">
        <v>61</v>
      </c>
      <c r="CQP228" s="1">
        <v>29250000</v>
      </c>
      <c r="CQQ228" s="1">
        <v>382753</v>
      </c>
      <c r="CQS228" s="1">
        <v>0</v>
      </c>
      <c r="CQT228" s="1">
        <v>0</v>
      </c>
      <c r="CQV228" s="1" t="s">
        <v>597</v>
      </c>
      <c r="CQW228" s="1" t="s">
        <v>592</v>
      </c>
      <c r="CQX228" s="1" t="s">
        <v>598</v>
      </c>
      <c r="CRA228" s="1" t="s">
        <v>242</v>
      </c>
      <c r="CRB228" s="1" t="s">
        <v>53</v>
      </c>
      <c r="CRC228" s="1" t="s">
        <v>589</v>
      </c>
      <c r="CRD228" s="1">
        <v>8.36</v>
      </c>
      <c r="CRE228" s="1" t="s">
        <v>36</v>
      </c>
      <c r="CRH228" s="1">
        <v>1140408</v>
      </c>
      <c r="CRI228" s="1" t="s">
        <v>596</v>
      </c>
      <c r="CRJ228" s="1" t="s">
        <v>64</v>
      </c>
      <c r="CRK228" s="1">
        <v>15</v>
      </c>
      <c r="CRL228" s="1" t="s">
        <v>49</v>
      </c>
      <c r="CRM228" s="1" t="s">
        <v>41</v>
      </c>
      <c r="CRN228" s="1" t="s">
        <v>42</v>
      </c>
      <c r="CRP228" s="1">
        <v>76.42</v>
      </c>
      <c r="CRQ228" s="1">
        <v>2</v>
      </c>
      <c r="CRR228" s="1">
        <v>1</v>
      </c>
      <c r="CRS228" s="1">
        <v>1</v>
      </c>
      <c r="CRT228" s="1" t="s">
        <v>43</v>
      </c>
      <c r="CRU228" s="1" t="s">
        <v>61</v>
      </c>
      <c r="CRV228" s="1">
        <v>29250000</v>
      </c>
      <c r="CRW228" s="1">
        <v>382753</v>
      </c>
      <c r="CRY228" s="1">
        <v>0</v>
      </c>
      <c r="CRZ228" s="1">
        <v>0</v>
      </c>
      <c r="CSB228" s="1" t="s">
        <v>597</v>
      </c>
      <c r="CSC228" s="1" t="s">
        <v>592</v>
      </c>
      <c r="CSD228" s="1" t="s">
        <v>598</v>
      </c>
      <c r="CSG228" s="1" t="s">
        <v>242</v>
      </c>
      <c r="CSH228" s="1" t="s">
        <v>53</v>
      </c>
      <c r="CSI228" s="1" t="s">
        <v>589</v>
      </c>
      <c r="CSJ228" s="1">
        <v>8.36</v>
      </c>
      <c r="CSK228" s="1" t="s">
        <v>36</v>
      </c>
      <c r="CSN228" s="1">
        <v>1140408</v>
      </c>
      <c r="CSO228" s="1" t="s">
        <v>596</v>
      </c>
      <c r="CSP228" s="1" t="s">
        <v>64</v>
      </c>
      <c r="CSQ228" s="1">
        <v>15</v>
      </c>
      <c r="CSR228" s="1" t="s">
        <v>49</v>
      </c>
      <c r="CSS228" s="1" t="s">
        <v>41</v>
      </c>
      <c r="CST228" s="1" t="s">
        <v>42</v>
      </c>
      <c r="CSV228" s="1">
        <v>76.42</v>
      </c>
      <c r="CSW228" s="1">
        <v>2</v>
      </c>
      <c r="CSX228" s="1">
        <v>1</v>
      </c>
      <c r="CSY228" s="1">
        <v>1</v>
      </c>
      <c r="CSZ228" s="1" t="s">
        <v>43</v>
      </c>
      <c r="CTA228" s="1" t="s">
        <v>61</v>
      </c>
      <c r="CTB228" s="1">
        <v>29250000</v>
      </c>
      <c r="CTC228" s="1">
        <v>382753</v>
      </c>
      <c r="CTE228" s="1">
        <v>0</v>
      </c>
      <c r="CTF228" s="1">
        <v>0</v>
      </c>
      <c r="CTH228" s="1" t="s">
        <v>597</v>
      </c>
      <c r="CTI228" s="1" t="s">
        <v>592</v>
      </c>
      <c r="CTJ228" s="1" t="s">
        <v>598</v>
      </c>
      <c r="CTM228" s="1" t="s">
        <v>242</v>
      </c>
      <c r="CTN228" s="1" t="s">
        <v>53</v>
      </c>
      <c r="CTO228" s="1" t="s">
        <v>589</v>
      </c>
      <c r="CTP228" s="1">
        <v>8.36</v>
      </c>
      <c r="CTQ228" s="1" t="s">
        <v>36</v>
      </c>
      <c r="CTT228" s="1">
        <v>1140408</v>
      </c>
      <c r="CTU228" s="1" t="s">
        <v>596</v>
      </c>
      <c r="CTV228" s="1" t="s">
        <v>64</v>
      </c>
      <c r="CTW228" s="1">
        <v>15</v>
      </c>
      <c r="CTX228" s="1" t="s">
        <v>49</v>
      </c>
      <c r="CTY228" s="1" t="s">
        <v>41</v>
      </c>
      <c r="CTZ228" s="1" t="s">
        <v>42</v>
      </c>
      <c r="CUB228" s="1">
        <v>76.42</v>
      </c>
      <c r="CUC228" s="1">
        <v>2</v>
      </c>
      <c r="CUD228" s="1">
        <v>1</v>
      </c>
      <c r="CUE228" s="1">
        <v>1</v>
      </c>
      <c r="CUF228" s="1" t="s">
        <v>43</v>
      </c>
      <c r="CUG228" s="1" t="s">
        <v>61</v>
      </c>
      <c r="CUH228" s="1">
        <v>29250000</v>
      </c>
      <c r="CUI228" s="1">
        <v>382753</v>
      </c>
      <c r="CUK228" s="1">
        <v>0</v>
      </c>
      <c r="CUL228" s="1">
        <v>0</v>
      </c>
      <c r="CUN228" s="1" t="s">
        <v>597</v>
      </c>
      <c r="CUO228" s="1" t="s">
        <v>592</v>
      </c>
      <c r="CUP228" s="1" t="s">
        <v>598</v>
      </c>
      <c r="CUS228" s="1" t="s">
        <v>242</v>
      </c>
      <c r="CUT228" s="1" t="s">
        <v>53</v>
      </c>
      <c r="CUU228" s="1" t="s">
        <v>589</v>
      </c>
      <c r="CUV228" s="1">
        <v>8.36</v>
      </c>
      <c r="CUW228" s="1" t="s">
        <v>36</v>
      </c>
      <c r="CUZ228" s="1">
        <v>1140408</v>
      </c>
      <c r="CVA228" s="1" t="s">
        <v>596</v>
      </c>
      <c r="CVB228" s="1" t="s">
        <v>64</v>
      </c>
      <c r="CVC228" s="1">
        <v>15</v>
      </c>
      <c r="CVD228" s="1" t="s">
        <v>49</v>
      </c>
      <c r="CVE228" s="1" t="s">
        <v>41</v>
      </c>
      <c r="CVF228" s="1" t="s">
        <v>42</v>
      </c>
      <c r="CVH228" s="1">
        <v>76.42</v>
      </c>
      <c r="CVI228" s="1">
        <v>2</v>
      </c>
      <c r="CVJ228" s="1">
        <v>1</v>
      </c>
      <c r="CVK228" s="1">
        <v>1</v>
      </c>
      <c r="CVL228" s="1" t="s">
        <v>43</v>
      </c>
      <c r="CVM228" s="1" t="s">
        <v>61</v>
      </c>
      <c r="CVN228" s="1">
        <v>29250000</v>
      </c>
      <c r="CVO228" s="1">
        <v>382753</v>
      </c>
      <c r="CVQ228" s="1">
        <v>0</v>
      </c>
      <c r="CVR228" s="1">
        <v>0</v>
      </c>
      <c r="CVT228" s="1" t="s">
        <v>597</v>
      </c>
      <c r="CVU228" s="1" t="s">
        <v>592</v>
      </c>
      <c r="CVV228" s="1" t="s">
        <v>598</v>
      </c>
      <c r="CVY228" s="1" t="s">
        <v>242</v>
      </c>
      <c r="CVZ228" s="1" t="s">
        <v>53</v>
      </c>
      <c r="CWA228" s="1" t="s">
        <v>589</v>
      </c>
      <c r="CWB228" s="1">
        <v>8.36</v>
      </c>
      <c r="CWC228" s="1" t="s">
        <v>36</v>
      </c>
      <c r="CWF228" s="1">
        <v>1140408</v>
      </c>
      <c r="CWG228" s="1" t="s">
        <v>596</v>
      </c>
      <c r="CWH228" s="1" t="s">
        <v>64</v>
      </c>
      <c r="CWI228" s="1">
        <v>15</v>
      </c>
      <c r="CWJ228" s="1" t="s">
        <v>49</v>
      </c>
      <c r="CWK228" s="1" t="s">
        <v>41</v>
      </c>
      <c r="CWL228" s="1" t="s">
        <v>42</v>
      </c>
      <c r="CWN228" s="1">
        <v>76.42</v>
      </c>
      <c r="CWO228" s="1">
        <v>2</v>
      </c>
      <c r="CWP228" s="1">
        <v>1</v>
      </c>
      <c r="CWQ228" s="1">
        <v>1</v>
      </c>
      <c r="CWR228" s="1" t="s">
        <v>43</v>
      </c>
      <c r="CWS228" s="1" t="s">
        <v>61</v>
      </c>
      <c r="CWT228" s="1">
        <v>29250000</v>
      </c>
      <c r="CWU228" s="1">
        <v>382753</v>
      </c>
      <c r="CWW228" s="1">
        <v>0</v>
      </c>
      <c r="CWX228" s="1">
        <v>0</v>
      </c>
      <c r="CWZ228" s="1" t="s">
        <v>597</v>
      </c>
      <c r="CXA228" s="1" t="s">
        <v>592</v>
      </c>
      <c r="CXB228" s="1" t="s">
        <v>598</v>
      </c>
      <c r="CXE228" s="1" t="s">
        <v>242</v>
      </c>
      <c r="CXF228" s="1" t="s">
        <v>53</v>
      </c>
      <c r="CXG228" s="1" t="s">
        <v>589</v>
      </c>
      <c r="CXH228" s="1">
        <v>8.36</v>
      </c>
      <c r="CXI228" s="1" t="s">
        <v>36</v>
      </c>
      <c r="CXL228" s="1">
        <v>1140408</v>
      </c>
      <c r="CXM228" s="1" t="s">
        <v>596</v>
      </c>
      <c r="CXN228" s="1" t="s">
        <v>64</v>
      </c>
      <c r="CXO228" s="1">
        <v>15</v>
      </c>
      <c r="CXP228" s="1" t="s">
        <v>49</v>
      </c>
      <c r="CXQ228" s="1" t="s">
        <v>41</v>
      </c>
      <c r="CXR228" s="1" t="s">
        <v>42</v>
      </c>
      <c r="CXT228" s="1">
        <v>76.42</v>
      </c>
      <c r="CXU228" s="1">
        <v>2</v>
      </c>
      <c r="CXV228" s="1">
        <v>1</v>
      </c>
      <c r="CXW228" s="1">
        <v>1</v>
      </c>
      <c r="CXX228" s="1" t="s">
        <v>43</v>
      </c>
      <c r="CXY228" s="1" t="s">
        <v>61</v>
      </c>
      <c r="CXZ228" s="1">
        <v>29250000</v>
      </c>
      <c r="CYA228" s="1">
        <v>382753</v>
      </c>
      <c r="CYC228" s="1">
        <v>0</v>
      </c>
      <c r="CYD228" s="1">
        <v>0</v>
      </c>
      <c r="CYF228" s="1" t="s">
        <v>597</v>
      </c>
      <c r="CYG228" s="1" t="s">
        <v>592</v>
      </c>
      <c r="CYH228" s="1" t="s">
        <v>598</v>
      </c>
      <c r="CYK228" s="1" t="s">
        <v>242</v>
      </c>
      <c r="CYL228" s="1" t="s">
        <v>53</v>
      </c>
      <c r="CYM228" s="1" t="s">
        <v>589</v>
      </c>
      <c r="CYN228" s="1">
        <v>8.36</v>
      </c>
      <c r="CYO228" s="1" t="s">
        <v>36</v>
      </c>
      <c r="CYR228" s="1">
        <v>1140408</v>
      </c>
      <c r="CYS228" s="1" t="s">
        <v>596</v>
      </c>
      <c r="CYT228" s="1" t="s">
        <v>64</v>
      </c>
      <c r="CYU228" s="1">
        <v>15</v>
      </c>
      <c r="CYV228" s="1" t="s">
        <v>49</v>
      </c>
      <c r="CYW228" s="1" t="s">
        <v>41</v>
      </c>
      <c r="CYX228" s="1" t="s">
        <v>42</v>
      </c>
      <c r="CYZ228" s="1">
        <v>76.42</v>
      </c>
      <c r="CZA228" s="1">
        <v>2</v>
      </c>
      <c r="CZB228" s="1">
        <v>1</v>
      </c>
      <c r="CZC228" s="1">
        <v>1</v>
      </c>
      <c r="CZD228" s="1" t="s">
        <v>43</v>
      </c>
      <c r="CZE228" s="1" t="s">
        <v>61</v>
      </c>
      <c r="CZF228" s="1">
        <v>29250000</v>
      </c>
      <c r="CZG228" s="1">
        <v>382753</v>
      </c>
      <c r="CZI228" s="1">
        <v>0</v>
      </c>
      <c r="CZJ228" s="1">
        <v>0</v>
      </c>
      <c r="CZL228" s="1" t="s">
        <v>597</v>
      </c>
      <c r="CZM228" s="1" t="s">
        <v>592</v>
      </c>
      <c r="CZN228" s="1" t="s">
        <v>598</v>
      </c>
      <c r="CZQ228" s="1" t="s">
        <v>242</v>
      </c>
      <c r="CZR228" s="1" t="s">
        <v>53</v>
      </c>
      <c r="CZS228" s="1" t="s">
        <v>589</v>
      </c>
      <c r="CZT228" s="1">
        <v>8.36</v>
      </c>
      <c r="CZU228" s="1" t="s">
        <v>36</v>
      </c>
      <c r="CZX228" s="1">
        <v>1140408</v>
      </c>
      <c r="CZY228" s="1" t="s">
        <v>596</v>
      </c>
      <c r="CZZ228" s="1" t="s">
        <v>64</v>
      </c>
      <c r="DAA228" s="1">
        <v>15</v>
      </c>
      <c r="DAB228" s="1" t="s">
        <v>49</v>
      </c>
      <c r="DAC228" s="1" t="s">
        <v>41</v>
      </c>
      <c r="DAD228" s="1" t="s">
        <v>42</v>
      </c>
      <c r="DAF228" s="1">
        <v>76.42</v>
      </c>
      <c r="DAG228" s="1">
        <v>2</v>
      </c>
      <c r="DAH228" s="1">
        <v>1</v>
      </c>
      <c r="DAI228" s="1">
        <v>1</v>
      </c>
      <c r="DAJ228" s="1" t="s">
        <v>43</v>
      </c>
      <c r="DAK228" s="1" t="s">
        <v>61</v>
      </c>
      <c r="DAL228" s="1">
        <v>29250000</v>
      </c>
      <c r="DAM228" s="1">
        <v>382753</v>
      </c>
      <c r="DAO228" s="1">
        <v>0</v>
      </c>
      <c r="DAP228" s="1">
        <v>0</v>
      </c>
      <c r="DAR228" s="1" t="s">
        <v>597</v>
      </c>
      <c r="DAS228" s="1" t="s">
        <v>592</v>
      </c>
      <c r="DAT228" s="1" t="s">
        <v>598</v>
      </c>
      <c r="DAW228" s="1" t="s">
        <v>242</v>
      </c>
      <c r="DAX228" s="1" t="s">
        <v>53</v>
      </c>
      <c r="DAY228" s="1" t="s">
        <v>589</v>
      </c>
      <c r="DAZ228" s="1">
        <v>8.36</v>
      </c>
      <c r="DBA228" s="1" t="s">
        <v>36</v>
      </c>
      <c r="DBD228" s="1">
        <v>1140408</v>
      </c>
      <c r="DBE228" s="1" t="s">
        <v>596</v>
      </c>
      <c r="DBF228" s="1" t="s">
        <v>64</v>
      </c>
      <c r="DBG228" s="1">
        <v>15</v>
      </c>
      <c r="DBH228" s="1" t="s">
        <v>49</v>
      </c>
      <c r="DBI228" s="1" t="s">
        <v>41</v>
      </c>
      <c r="DBJ228" s="1" t="s">
        <v>42</v>
      </c>
      <c r="DBL228" s="1">
        <v>76.42</v>
      </c>
      <c r="DBM228" s="1">
        <v>2</v>
      </c>
      <c r="DBN228" s="1">
        <v>1</v>
      </c>
      <c r="DBO228" s="1">
        <v>1</v>
      </c>
      <c r="DBP228" s="1" t="s">
        <v>43</v>
      </c>
      <c r="DBQ228" s="1" t="s">
        <v>61</v>
      </c>
      <c r="DBR228" s="1">
        <v>29250000</v>
      </c>
      <c r="DBS228" s="1">
        <v>382753</v>
      </c>
      <c r="DBU228" s="1">
        <v>0</v>
      </c>
      <c r="DBV228" s="1">
        <v>0</v>
      </c>
      <c r="DBX228" s="1" t="s">
        <v>597</v>
      </c>
      <c r="DBY228" s="1" t="s">
        <v>592</v>
      </c>
      <c r="DBZ228" s="1" t="s">
        <v>598</v>
      </c>
      <c r="DCC228" s="1" t="s">
        <v>242</v>
      </c>
      <c r="DCD228" s="1" t="s">
        <v>53</v>
      </c>
      <c r="DCE228" s="1" t="s">
        <v>589</v>
      </c>
      <c r="DCF228" s="1">
        <v>8.36</v>
      </c>
      <c r="DCG228" s="1" t="s">
        <v>36</v>
      </c>
      <c r="DCJ228" s="1">
        <v>1140408</v>
      </c>
      <c r="DCK228" s="1" t="s">
        <v>596</v>
      </c>
      <c r="DCL228" s="1" t="s">
        <v>64</v>
      </c>
      <c r="DCM228" s="1">
        <v>15</v>
      </c>
      <c r="DCN228" s="1" t="s">
        <v>49</v>
      </c>
      <c r="DCO228" s="1" t="s">
        <v>41</v>
      </c>
      <c r="DCP228" s="1" t="s">
        <v>42</v>
      </c>
      <c r="DCR228" s="1">
        <v>76.42</v>
      </c>
      <c r="DCS228" s="1">
        <v>2</v>
      </c>
      <c r="DCT228" s="1">
        <v>1</v>
      </c>
      <c r="DCU228" s="1">
        <v>1</v>
      </c>
      <c r="DCV228" s="1" t="s">
        <v>43</v>
      </c>
      <c r="DCW228" s="1" t="s">
        <v>61</v>
      </c>
      <c r="DCX228" s="1">
        <v>29250000</v>
      </c>
      <c r="DCY228" s="1">
        <v>382753</v>
      </c>
      <c r="DDA228" s="1">
        <v>0</v>
      </c>
      <c r="DDB228" s="1">
        <v>0</v>
      </c>
      <c r="DDD228" s="1" t="s">
        <v>597</v>
      </c>
      <c r="DDE228" s="1" t="s">
        <v>592</v>
      </c>
      <c r="DDF228" s="1" t="s">
        <v>598</v>
      </c>
      <c r="DDI228" s="1" t="s">
        <v>242</v>
      </c>
      <c r="DDJ228" s="1" t="s">
        <v>53</v>
      </c>
      <c r="DDK228" s="1" t="s">
        <v>589</v>
      </c>
      <c r="DDL228" s="1">
        <v>8.36</v>
      </c>
      <c r="DDM228" s="1" t="s">
        <v>36</v>
      </c>
      <c r="DDP228" s="1">
        <v>1140408</v>
      </c>
      <c r="DDQ228" s="1" t="s">
        <v>596</v>
      </c>
      <c r="DDR228" s="1" t="s">
        <v>64</v>
      </c>
      <c r="DDS228" s="1">
        <v>15</v>
      </c>
      <c r="DDT228" s="1" t="s">
        <v>49</v>
      </c>
      <c r="DDU228" s="1" t="s">
        <v>41</v>
      </c>
      <c r="DDV228" s="1" t="s">
        <v>42</v>
      </c>
      <c r="DDX228" s="1">
        <v>76.42</v>
      </c>
      <c r="DDY228" s="1">
        <v>2</v>
      </c>
      <c r="DDZ228" s="1">
        <v>1</v>
      </c>
      <c r="DEA228" s="1">
        <v>1</v>
      </c>
      <c r="DEB228" s="1" t="s">
        <v>43</v>
      </c>
      <c r="DEC228" s="1" t="s">
        <v>61</v>
      </c>
      <c r="DED228" s="1">
        <v>29250000</v>
      </c>
      <c r="DEE228" s="1">
        <v>382753</v>
      </c>
      <c r="DEG228" s="1">
        <v>0</v>
      </c>
      <c r="DEH228" s="1">
        <v>0</v>
      </c>
      <c r="DEJ228" s="1" t="s">
        <v>597</v>
      </c>
      <c r="DEK228" s="1" t="s">
        <v>592</v>
      </c>
      <c r="DEL228" s="1" t="s">
        <v>598</v>
      </c>
      <c r="DEO228" s="1" t="s">
        <v>242</v>
      </c>
      <c r="DEP228" s="1" t="s">
        <v>53</v>
      </c>
      <c r="DEQ228" s="1" t="s">
        <v>589</v>
      </c>
      <c r="DER228" s="1">
        <v>8.36</v>
      </c>
      <c r="DES228" s="1" t="s">
        <v>36</v>
      </c>
      <c r="DEV228" s="1">
        <v>1140408</v>
      </c>
      <c r="DEW228" s="1" t="s">
        <v>596</v>
      </c>
      <c r="DEX228" s="1" t="s">
        <v>64</v>
      </c>
      <c r="DEY228" s="1">
        <v>15</v>
      </c>
      <c r="DEZ228" s="1" t="s">
        <v>49</v>
      </c>
      <c r="DFA228" s="1" t="s">
        <v>41</v>
      </c>
      <c r="DFB228" s="1" t="s">
        <v>42</v>
      </c>
      <c r="DFD228" s="1">
        <v>76.42</v>
      </c>
      <c r="DFE228" s="1">
        <v>2</v>
      </c>
      <c r="DFF228" s="1">
        <v>1</v>
      </c>
      <c r="DFG228" s="1">
        <v>1</v>
      </c>
      <c r="DFH228" s="1" t="s">
        <v>43</v>
      </c>
      <c r="DFI228" s="1" t="s">
        <v>61</v>
      </c>
      <c r="DFJ228" s="1">
        <v>29250000</v>
      </c>
      <c r="DFK228" s="1">
        <v>382753</v>
      </c>
      <c r="DFM228" s="1">
        <v>0</v>
      </c>
      <c r="DFN228" s="1">
        <v>0</v>
      </c>
      <c r="DFP228" s="1" t="s">
        <v>597</v>
      </c>
      <c r="DFQ228" s="1" t="s">
        <v>592</v>
      </c>
      <c r="DFR228" s="1" t="s">
        <v>598</v>
      </c>
      <c r="DFU228" s="1" t="s">
        <v>242</v>
      </c>
      <c r="DFV228" s="1" t="s">
        <v>53</v>
      </c>
      <c r="DFW228" s="1" t="s">
        <v>589</v>
      </c>
      <c r="DFX228" s="1">
        <v>8.36</v>
      </c>
      <c r="DFY228" s="1" t="s">
        <v>36</v>
      </c>
      <c r="DGB228" s="1">
        <v>1140408</v>
      </c>
      <c r="DGC228" s="1" t="s">
        <v>596</v>
      </c>
      <c r="DGD228" s="1" t="s">
        <v>64</v>
      </c>
      <c r="DGE228" s="1">
        <v>15</v>
      </c>
      <c r="DGF228" s="1" t="s">
        <v>49</v>
      </c>
      <c r="DGG228" s="1" t="s">
        <v>41</v>
      </c>
      <c r="DGH228" s="1" t="s">
        <v>42</v>
      </c>
      <c r="DGJ228" s="1">
        <v>76.42</v>
      </c>
      <c r="DGK228" s="1">
        <v>2</v>
      </c>
      <c r="DGL228" s="1">
        <v>1</v>
      </c>
      <c r="DGM228" s="1">
        <v>1</v>
      </c>
      <c r="DGN228" s="1" t="s">
        <v>43</v>
      </c>
      <c r="DGO228" s="1" t="s">
        <v>61</v>
      </c>
      <c r="DGP228" s="1">
        <v>29250000</v>
      </c>
      <c r="DGQ228" s="1">
        <v>382753</v>
      </c>
      <c r="DGS228" s="1">
        <v>0</v>
      </c>
      <c r="DGT228" s="1">
        <v>0</v>
      </c>
      <c r="DGV228" s="1" t="s">
        <v>597</v>
      </c>
      <c r="DGW228" s="1" t="s">
        <v>592</v>
      </c>
      <c r="DGX228" s="1" t="s">
        <v>598</v>
      </c>
      <c r="DHA228" s="1" t="s">
        <v>242</v>
      </c>
      <c r="DHB228" s="1" t="s">
        <v>53</v>
      </c>
      <c r="DHC228" s="1" t="s">
        <v>589</v>
      </c>
      <c r="DHD228" s="1">
        <v>8.36</v>
      </c>
      <c r="DHE228" s="1" t="s">
        <v>36</v>
      </c>
      <c r="DHH228" s="1">
        <v>1140408</v>
      </c>
      <c r="DHI228" s="1" t="s">
        <v>596</v>
      </c>
      <c r="DHJ228" s="1" t="s">
        <v>64</v>
      </c>
      <c r="DHK228" s="1">
        <v>15</v>
      </c>
      <c r="DHL228" s="1" t="s">
        <v>49</v>
      </c>
      <c r="DHM228" s="1" t="s">
        <v>41</v>
      </c>
      <c r="DHN228" s="1" t="s">
        <v>42</v>
      </c>
      <c r="DHP228" s="1">
        <v>76.42</v>
      </c>
      <c r="DHQ228" s="1">
        <v>2</v>
      </c>
      <c r="DHR228" s="1">
        <v>1</v>
      </c>
      <c r="DHS228" s="1">
        <v>1</v>
      </c>
      <c r="DHT228" s="1" t="s">
        <v>43</v>
      </c>
      <c r="DHU228" s="1" t="s">
        <v>61</v>
      </c>
      <c r="DHV228" s="1">
        <v>29250000</v>
      </c>
      <c r="DHW228" s="1">
        <v>382753</v>
      </c>
      <c r="DHY228" s="1">
        <v>0</v>
      </c>
      <c r="DHZ228" s="1">
        <v>0</v>
      </c>
      <c r="DIB228" s="1" t="s">
        <v>597</v>
      </c>
      <c r="DIC228" s="1" t="s">
        <v>592</v>
      </c>
      <c r="DID228" s="1" t="s">
        <v>598</v>
      </c>
      <c r="DIG228" s="1" t="s">
        <v>242</v>
      </c>
      <c r="DIH228" s="1" t="s">
        <v>53</v>
      </c>
      <c r="DII228" s="1" t="s">
        <v>589</v>
      </c>
      <c r="DIJ228" s="1">
        <v>8.36</v>
      </c>
      <c r="DIK228" s="1" t="s">
        <v>36</v>
      </c>
      <c r="DIN228" s="1">
        <v>1140408</v>
      </c>
      <c r="DIO228" s="1" t="s">
        <v>596</v>
      </c>
      <c r="DIP228" s="1" t="s">
        <v>64</v>
      </c>
      <c r="DIQ228" s="1">
        <v>15</v>
      </c>
      <c r="DIR228" s="1" t="s">
        <v>49</v>
      </c>
      <c r="DIS228" s="1" t="s">
        <v>41</v>
      </c>
      <c r="DIT228" s="1" t="s">
        <v>42</v>
      </c>
      <c r="DIV228" s="1">
        <v>76.42</v>
      </c>
      <c r="DIW228" s="1">
        <v>2</v>
      </c>
      <c r="DIX228" s="1">
        <v>1</v>
      </c>
      <c r="DIY228" s="1">
        <v>1</v>
      </c>
      <c r="DIZ228" s="1" t="s">
        <v>43</v>
      </c>
      <c r="DJA228" s="1" t="s">
        <v>61</v>
      </c>
      <c r="DJB228" s="1">
        <v>29250000</v>
      </c>
      <c r="DJC228" s="1">
        <v>382753</v>
      </c>
      <c r="DJE228" s="1">
        <v>0</v>
      </c>
      <c r="DJF228" s="1">
        <v>0</v>
      </c>
      <c r="DJH228" s="1" t="s">
        <v>597</v>
      </c>
      <c r="DJI228" s="1" t="s">
        <v>592</v>
      </c>
      <c r="DJJ228" s="1" t="s">
        <v>598</v>
      </c>
      <c r="DJM228" s="1" t="s">
        <v>242</v>
      </c>
      <c r="DJN228" s="1" t="s">
        <v>53</v>
      </c>
      <c r="DJO228" s="1" t="s">
        <v>589</v>
      </c>
      <c r="DJP228" s="1">
        <v>8.36</v>
      </c>
      <c r="DJQ228" s="1" t="s">
        <v>36</v>
      </c>
      <c r="DJT228" s="1">
        <v>1140408</v>
      </c>
      <c r="DJU228" s="1" t="s">
        <v>596</v>
      </c>
      <c r="DJV228" s="1" t="s">
        <v>64</v>
      </c>
      <c r="DJW228" s="1">
        <v>15</v>
      </c>
      <c r="DJX228" s="1" t="s">
        <v>49</v>
      </c>
      <c r="DJY228" s="1" t="s">
        <v>41</v>
      </c>
      <c r="DJZ228" s="1" t="s">
        <v>42</v>
      </c>
      <c r="DKB228" s="1">
        <v>76.42</v>
      </c>
      <c r="DKC228" s="1">
        <v>2</v>
      </c>
      <c r="DKD228" s="1">
        <v>1</v>
      </c>
      <c r="DKE228" s="1">
        <v>1</v>
      </c>
      <c r="DKF228" s="1" t="s">
        <v>43</v>
      </c>
      <c r="DKG228" s="1" t="s">
        <v>61</v>
      </c>
      <c r="DKH228" s="1">
        <v>29250000</v>
      </c>
      <c r="DKI228" s="1">
        <v>382753</v>
      </c>
      <c r="DKK228" s="1">
        <v>0</v>
      </c>
      <c r="DKL228" s="1">
        <v>0</v>
      </c>
      <c r="DKN228" s="1" t="s">
        <v>597</v>
      </c>
      <c r="DKO228" s="1" t="s">
        <v>592</v>
      </c>
      <c r="DKP228" s="1" t="s">
        <v>598</v>
      </c>
      <c r="DKS228" s="1" t="s">
        <v>242</v>
      </c>
      <c r="DKT228" s="1" t="s">
        <v>53</v>
      </c>
      <c r="DKU228" s="1" t="s">
        <v>589</v>
      </c>
      <c r="DKV228" s="1">
        <v>8.36</v>
      </c>
      <c r="DKW228" s="1" t="s">
        <v>36</v>
      </c>
      <c r="DKZ228" s="1">
        <v>1140408</v>
      </c>
      <c r="DLA228" s="1" t="s">
        <v>596</v>
      </c>
      <c r="DLB228" s="1" t="s">
        <v>64</v>
      </c>
      <c r="DLC228" s="1">
        <v>15</v>
      </c>
      <c r="DLD228" s="1" t="s">
        <v>49</v>
      </c>
      <c r="DLE228" s="1" t="s">
        <v>41</v>
      </c>
      <c r="DLF228" s="1" t="s">
        <v>42</v>
      </c>
      <c r="DLH228" s="1">
        <v>76.42</v>
      </c>
      <c r="DLI228" s="1">
        <v>2</v>
      </c>
      <c r="DLJ228" s="1">
        <v>1</v>
      </c>
      <c r="DLK228" s="1">
        <v>1</v>
      </c>
      <c r="DLL228" s="1" t="s">
        <v>43</v>
      </c>
      <c r="DLM228" s="1" t="s">
        <v>61</v>
      </c>
      <c r="DLN228" s="1">
        <v>29250000</v>
      </c>
      <c r="DLO228" s="1">
        <v>382753</v>
      </c>
      <c r="DLQ228" s="1">
        <v>0</v>
      </c>
      <c r="DLR228" s="1">
        <v>0</v>
      </c>
      <c r="DLT228" s="1" t="s">
        <v>597</v>
      </c>
      <c r="DLU228" s="1" t="s">
        <v>592</v>
      </c>
      <c r="DLV228" s="1" t="s">
        <v>598</v>
      </c>
      <c r="DLY228" s="1" t="s">
        <v>242</v>
      </c>
      <c r="DLZ228" s="1" t="s">
        <v>53</v>
      </c>
      <c r="DMA228" s="1" t="s">
        <v>589</v>
      </c>
      <c r="DMB228" s="1">
        <v>8.36</v>
      </c>
      <c r="DMC228" s="1" t="s">
        <v>36</v>
      </c>
      <c r="DMF228" s="1">
        <v>1140408</v>
      </c>
      <c r="DMG228" s="1" t="s">
        <v>596</v>
      </c>
      <c r="DMH228" s="1" t="s">
        <v>64</v>
      </c>
      <c r="DMI228" s="1">
        <v>15</v>
      </c>
      <c r="DMJ228" s="1" t="s">
        <v>49</v>
      </c>
      <c r="DMK228" s="1" t="s">
        <v>41</v>
      </c>
      <c r="DML228" s="1" t="s">
        <v>42</v>
      </c>
      <c r="DMN228" s="1">
        <v>76.42</v>
      </c>
      <c r="DMO228" s="1">
        <v>2</v>
      </c>
      <c r="DMP228" s="1">
        <v>1</v>
      </c>
      <c r="DMQ228" s="1">
        <v>1</v>
      </c>
      <c r="DMR228" s="1" t="s">
        <v>43</v>
      </c>
      <c r="DMS228" s="1" t="s">
        <v>61</v>
      </c>
      <c r="DMT228" s="1">
        <v>29250000</v>
      </c>
      <c r="DMU228" s="1">
        <v>382753</v>
      </c>
      <c r="DMW228" s="1">
        <v>0</v>
      </c>
      <c r="DMX228" s="1">
        <v>0</v>
      </c>
      <c r="DMZ228" s="1" t="s">
        <v>597</v>
      </c>
      <c r="DNA228" s="1" t="s">
        <v>592</v>
      </c>
      <c r="DNB228" s="1" t="s">
        <v>598</v>
      </c>
      <c r="DNE228" s="1" t="s">
        <v>242</v>
      </c>
      <c r="DNF228" s="1" t="s">
        <v>53</v>
      </c>
      <c r="DNG228" s="1" t="s">
        <v>589</v>
      </c>
      <c r="DNH228" s="1">
        <v>8.36</v>
      </c>
      <c r="DNI228" s="1" t="s">
        <v>36</v>
      </c>
      <c r="DNL228" s="1">
        <v>1140408</v>
      </c>
      <c r="DNM228" s="1" t="s">
        <v>596</v>
      </c>
      <c r="DNN228" s="1" t="s">
        <v>64</v>
      </c>
      <c r="DNO228" s="1">
        <v>15</v>
      </c>
      <c r="DNP228" s="1" t="s">
        <v>49</v>
      </c>
      <c r="DNQ228" s="1" t="s">
        <v>41</v>
      </c>
      <c r="DNR228" s="1" t="s">
        <v>42</v>
      </c>
      <c r="DNT228" s="1">
        <v>76.42</v>
      </c>
      <c r="DNU228" s="1">
        <v>2</v>
      </c>
      <c r="DNV228" s="1">
        <v>1</v>
      </c>
      <c r="DNW228" s="1">
        <v>1</v>
      </c>
      <c r="DNX228" s="1" t="s">
        <v>43</v>
      </c>
      <c r="DNY228" s="1" t="s">
        <v>61</v>
      </c>
      <c r="DNZ228" s="1">
        <v>29250000</v>
      </c>
      <c r="DOA228" s="1">
        <v>382753</v>
      </c>
      <c r="DOC228" s="1">
        <v>0</v>
      </c>
      <c r="DOD228" s="1">
        <v>0</v>
      </c>
      <c r="DOF228" s="1" t="s">
        <v>597</v>
      </c>
      <c r="DOG228" s="1" t="s">
        <v>592</v>
      </c>
      <c r="DOH228" s="1" t="s">
        <v>598</v>
      </c>
      <c r="DOK228" s="1" t="s">
        <v>242</v>
      </c>
      <c r="DOL228" s="1" t="s">
        <v>53</v>
      </c>
      <c r="DOM228" s="1" t="s">
        <v>589</v>
      </c>
      <c r="DON228" s="1">
        <v>8.36</v>
      </c>
      <c r="DOO228" s="1" t="s">
        <v>36</v>
      </c>
      <c r="DOR228" s="1">
        <v>1140408</v>
      </c>
      <c r="DOS228" s="1" t="s">
        <v>596</v>
      </c>
      <c r="DOT228" s="1" t="s">
        <v>64</v>
      </c>
      <c r="DOU228" s="1">
        <v>15</v>
      </c>
      <c r="DOV228" s="1" t="s">
        <v>49</v>
      </c>
      <c r="DOW228" s="1" t="s">
        <v>41</v>
      </c>
      <c r="DOX228" s="1" t="s">
        <v>42</v>
      </c>
      <c r="DOZ228" s="1">
        <v>76.42</v>
      </c>
      <c r="DPA228" s="1">
        <v>2</v>
      </c>
      <c r="DPB228" s="1">
        <v>1</v>
      </c>
      <c r="DPC228" s="1">
        <v>1</v>
      </c>
      <c r="DPD228" s="1" t="s">
        <v>43</v>
      </c>
      <c r="DPE228" s="1" t="s">
        <v>61</v>
      </c>
      <c r="DPF228" s="1">
        <v>29250000</v>
      </c>
      <c r="DPG228" s="1">
        <v>382753</v>
      </c>
      <c r="DPI228" s="1">
        <v>0</v>
      </c>
      <c r="DPJ228" s="1">
        <v>0</v>
      </c>
      <c r="DPL228" s="1" t="s">
        <v>597</v>
      </c>
      <c r="DPM228" s="1" t="s">
        <v>592</v>
      </c>
      <c r="DPN228" s="1" t="s">
        <v>598</v>
      </c>
      <c r="DPQ228" s="1" t="s">
        <v>242</v>
      </c>
      <c r="DPR228" s="1" t="s">
        <v>53</v>
      </c>
      <c r="DPS228" s="1" t="s">
        <v>589</v>
      </c>
      <c r="DPT228" s="1">
        <v>8.36</v>
      </c>
      <c r="DPU228" s="1" t="s">
        <v>36</v>
      </c>
      <c r="DPX228" s="1">
        <v>1140408</v>
      </c>
      <c r="DPY228" s="1" t="s">
        <v>596</v>
      </c>
      <c r="DPZ228" s="1" t="s">
        <v>64</v>
      </c>
      <c r="DQA228" s="1">
        <v>15</v>
      </c>
      <c r="DQB228" s="1" t="s">
        <v>49</v>
      </c>
      <c r="DQC228" s="1" t="s">
        <v>41</v>
      </c>
      <c r="DQD228" s="1" t="s">
        <v>42</v>
      </c>
      <c r="DQF228" s="1">
        <v>76.42</v>
      </c>
      <c r="DQG228" s="1">
        <v>2</v>
      </c>
      <c r="DQH228" s="1">
        <v>1</v>
      </c>
      <c r="DQI228" s="1">
        <v>1</v>
      </c>
      <c r="DQJ228" s="1" t="s">
        <v>43</v>
      </c>
      <c r="DQK228" s="1" t="s">
        <v>61</v>
      </c>
      <c r="DQL228" s="1">
        <v>29250000</v>
      </c>
      <c r="DQM228" s="1">
        <v>382753</v>
      </c>
      <c r="DQO228" s="1">
        <v>0</v>
      </c>
      <c r="DQP228" s="1">
        <v>0</v>
      </c>
      <c r="DQR228" s="1" t="s">
        <v>597</v>
      </c>
      <c r="DQS228" s="1" t="s">
        <v>592</v>
      </c>
      <c r="DQT228" s="1" t="s">
        <v>598</v>
      </c>
      <c r="DQW228" s="1" t="s">
        <v>242</v>
      </c>
      <c r="DQX228" s="1" t="s">
        <v>53</v>
      </c>
      <c r="DQY228" s="1" t="s">
        <v>589</v>
      </c>
      <c r="DQZ228" s="1">
        <v>8.36</v>
      </c>
      <c r="DRA228" s="1" t="s">
        <v>36</v>
      </c>
      <c r="DRD228" s="1">
        <v>1140408</v>
      </c>
      <c r="DRE228" s="1" t="s">
        <v>596</v>
      </c>
      <c r="DRF228" s="1" t="s">
        <v>64</v>
      </c>
      <c r="DRG228" s="1">
        <v>15</v>
      </c>
      <c r="DRH228" s="1" t="s">
        <v>49</v>
      </c>
      <c r="DRI228" s="1" t="s">
        <v>41</v>
      </c>
      <c r="DRJ228" s="1" t="s">
        <v>42</v>
      </c>
      <c r="DRL228" s="1">
        <v>76.42</v>
      </c>
      <c r="DRM228" s="1">
        <v>2</v>
      </c>
      <c r="DRN228" s="1">
        <v>1</v>
      </c>
      <c r="DRO228" s="1">
        <v>1</v>
      </c>
      <c r="DRP228" s="1" t="s">
        <v>43</v>
      </c>
      <c r="DRQ228" s="1" t="s">
        <v>61</v>
      </c>
      <c r="DRR228" s="1">
        <v>29250000</v>
      </c>
      <c r="DRS228" s="1">
        <v>382753</v>
      </c>
      <c r="DRU228" s="1">
        <v>0</v>
      </c>
      <c r="DRV228" s="1">
        <v>0</v>
      </c>
      <c r="DRX228" s="1" t="s">
        <v>597</v>
      </c>
      <c r="DRY228" s="1" t="s">
        <v>592</v>
      </c>
      <c r="DRZ228" s="1" t="s">
        <v>598</v>
      </c>
      <c r="DSC228" s="1" t="s">
        <v>242</v>
      </c>
      <c r="DSD228" s="1" t="s">
        <v>53</v>
      </c>
      <c r="DSE228" s="1" t="s">
        <v>589</v>
      </c>
      <c r="DSF228" s="1">
        <v>8.36</v>
      </c>
      <c r="DSG228" s="1" t="s">
        <v>36</v>
      </c>
      <c r="DSJ228" s="1">
        <v>1140408</v>
      </c>
      <c r="DSK228" s="1" t="s">
        <v>596</v>
      </c>
      <c r="DSL228" s="1" t="s">
        <v>64</v>
      </c>
      <c r="DSM228" s="1">
        <v>15</v>
      </c>
      <c r="DSN228" s="1" t="s">
        <v>49</v>
      </c>
      <c r="DSO228" s="1" t="s">
        <v>41</v>
      </c>
      <c r="DSP228" s="1" t="s">
        <v>42</v>
      </c>
      <c r="DSR228" s="1">
        <v>76.42</v>
      </c>
      <c r="DSS228" s="1">
        <v>2</v>
      </c>
      <c r="DST228" s="1">
        <v>1</v>
      </c>
      <c r="DSU228" s="1">
        <v>1</v>
      </c>
      <c r="DSV228" s="1" t="s">
        <v>43</v>
      </c>
      <c r="DSW228" s="1" t="s">
        <v>61</v>
      </c>
      <c r="DSX228" s="1">
        <v>29250000</v>
      </c>
      <c r="DSY228" s="1">
        <v>382753</v>
      </c>
      <c r="DTA228" s="1">
        <v>0</v>
      </c>
      <c r="DTB228" s="1">
        <v>0</v>
      </c>
      <c r="DTD228" s="1" t="s">
        <v>597</v>
      </c>
      <c r="DTE228" s="1" t="s">
        <v>592</v>
      </c>
      <c r="DTF228" s="1" t="s">
        <v>598</v>
      </c>
      <c r="DTI228" s="1" t="s">
        <v>242</v>
      </c>
      <c r="DTJ228" s="1" t="s">
        <v>53</v>
      </c>
      <c r="DTK228" s="1" t="s">
        <v>589</v>
      </c>
      <c r="DTL228" s="1">
        <v>8.36</v>
      </c>
      <c r="DTM228" s="1" t="s">
        <v>36</v>
      </c>
      <c r="DTP228" s="1">
        <v>1140408</v>
      </c>
      <c r="DTQ228" s="1" t="s">
        <v>596</v>
      </c>
      <c r="DTR228" s="1" t="s">
        <v>64</v>
      </c>
      <c r="DTS228" s="1">
        <v>15</v>
      </c>
      <c r="DTT228" s="1" t="s">
        <v>49</v>
      </c>
      <c r="DTU228" s="1" t="s">
        <v>41</v>
      </c>
      <c r="DTV228" s="1" t="s">
        <v>42</v>
      </c>
      <c r="DTX228" s="1">
        <v>76.42</v>
      </c>
      <c r="DTY228" s="1">
        <v>2</v>
      </c>
      <c r="DTZ228" s="1">
        <v>1</v>
      </c>
      <c r="DUA228" s="1">
        <v>1</v>
      </c>
      <c r="DUB228" s="1" t="s">
        <v>43</v>
      </c>
      <c r="DUC228" s="1" t="s">
        <v>61</v>
      </c>
      <c r="DUD228" s="1">
        <v>29250000</v>
      </c>
      <c r="DUE228" s="1">
        <v>382753</v>
      </c>
      <c r="DUG228" s="1">
        <v>0</v>
      </c>
      <c r="DUH228" s="1">
        <v>0</v>
      </c>
      <c r="DUJ228" s="1" t="s">
        <v>597</v>
      </c>
      <c r="DUK228" s="1" t="s">
        <v>592</v>
      </c>
      <c r="DUL228" s="1" t="s">
        <v>598</v>
      </c>
      <c r="DUO228" s="1" t="s">
        <v>242</v>
      </c>
      <c r="DUP228" s="1" t="s">
        <v>53</v>
      </c>
      <c r="DUQ228" s="1" t="s">
        <v>589</v>
      </c>
      <c r="DUR228" s="1">
        <v>8.36</v>
      </c>
      <c r="DUS228" s="1" t="s">
        <v>36</v>
      </c>
      <c r="DUV228" s="1">
        <v>1140408</v>
      </c>
      <c r="DUW228" s="1" t="s">
        <v>596</v>
      </c>
      <c r="DUX228" s="1" t="s">
        <v>64</v>
      </c>
      <c r="DUY228" s="1">
        <v>15</v>
      </c>
      <c r="DUZ228" s="1" t="s">
        <v>49</v>
      </c>
      <c r="DVA228" s="1" t="s">
        <v>41</v>
      </c>
      <c r="DVB228" s="1" t="s">
        <v>42</v>
      </c>
      <c r="DVD228" s="1">
        <v>76.42</v>
      </c>
      <c r="DVE228" s="1">
        <v>2</v>
      </c>
      <c r="DVF228" s="1">
        <v>1</v>
      </c>
      <c r="DVG228" s="1">
        <v>1</v>
      </c>
      <c r="DVH228" s="1" t="s">
        <v>43</v>
      </c>
      <c r="DVI228" s="1" t="s">
        <v>61</v>
      </c>
      <c r="DVJ228" s="1">
        <v>29250000</v>
      </c>
      <c r="DVK228" s="1">
        <v>382753</v>
      </c>
      <c r="DVM228" s="1">
        <v>0</v>
      </c>
      <c r="DVN228" s="1">
        <v>0</v>
      </c>
      <c r="DVP228" s="1" t="s">
        <v>597</v>
      </c>
      <c r="DVQ228" s="1" t="s">
        <v>592</v>
      </c>
      <c r="DVR228" s="1" t="s">
        <v>598</v>
      </c>
      <c r="DVU228" s="1" t="s">
        <v>242</v>
      </c>
      <c r="DVV228" s="1" t="s">
        <v>53</v>
      </c>
      <c r="DVW228" s="1" t="s">
        <v>589</v>
      </c>
      <c r="DVX228" s="1">
        <v>8.36</v>
      </c>
      <c r="DVY228" s="1" t="s">
        <v>36</v>
      </c>
      <c r="DWB228" s="1">
        <v>1140408</v>
      </c>
      <c r="DWC228" s="1" t="s">
        <v>596</v>
      </c>
      <c r="DWD228" s="1" t="s">
        <v>64</v>
      </c>
      <c r="DWE228" s="1">
        <v>15</v>
      </c>
      <c r="DWF228" s="1" t="s">
        <v>49</v>
      </c>
      <c r="DWG228" s="1" t="s">
        <v>41</v>
      </c>
      <c r="DWH228" s="1" t="s">
        <v>42</v>
      </c>
      <c r="DWJ228" s="1">
        <v>76.42</v>
      </c>
      <c r="DWK228" s="1">
        <v>2</v>
      </c>
      <c r="DWL228" s="1">
        <v>1</v>
      </c>
      <c r="DWM228" s="1">
        <v>1</v>
      </c>
      <c r="DWN228" s="1" t="s">
        <v>43</v>
      </c>
      <c r="DWO228" s="1" t="s">
        <v>61</v>
      </c>
      <c r="DWP228" s="1">
        <v>29250000</v>
      </c>
      <c r="DWQ228" s="1">
        <v>382753</v>
      </c>
      <c r="DWS228" s="1">
        <v>0</v>
      </c>
      <c r="DWT228" s="1">
        <v>0</v>
      </c>
      <c r="DWV228" s="1" t="s">
        <v>597</v>
      </c>
      <c r="DWW228" s="1" t="s">
        <v>592</v>
      </c>
      <c r="DWX228" s="1" t="s">
        <v>598</v>
      </c>
      <c r="DXA228" s="1" t="s">
        <v>242</v>
      </c>
      <c r="DXB228" s="1" t="s">
        <v>53</v>
      </c>
      <c r="DXC228" s="1" t="s">
        <v>589</v>
      </c>
      <c r="DXD228" s="1">
        <v>8.36</v>
      </c>
      <c r="DXE228" s="1" t="s">
        <v>36</v>
      </c>
      <c r="DXH228" s="1">
        <v>1140408</v>
      </c>
      <c r="DXI228" s="1" t="s">
        <v>596</v>
      </c>
      <c r="DXJ228" s="1" t="s">
        <v>64</v>
      </c>
      <c r="DXK228" s="1">
        <v>15</v>
      </c>
      <c r="DXL228" s="1" t="s">
        <v>49</v>
      </c>
      <c r="DXM228" s="1" t="s">
        <v>41</v>
      </c>
      <c r="DXN228" s="1" t="s">
        <v>42</v>
      </c>
      <c r="DXP228" s="1">
        <v>76.42</v>
      </c>
      <c r="DXQ228" s="1">
        <v>2</v>
      </c>
      <c r="DXR228" s="1">
        <v>1</v>
      </c>
      <c r="DXS228" s="1">
        <v>1</v>
      </c>
      <c r="DXT228" s="1" t="s">
        <v>43</v>
      </c>
      <c r="DXU228" s="1" t="s">
        <v>61</v>
      </c>
      <c r="DXV228" s="1">
        <v>29250000</v>
      </c>
      <c r="DXW228" s="1">
        <v>382753</v>
      </c>
      <c r="DXY228" s="1">
        <v>0</v>
      </c>
      <c r="DXZ228" s="1">
        <v>0</v>
      </c>
      <c r="DYB228" s="1" t="s">
        <v>597</v>
      </c>
      <c r="DYC228" s="1" t="s">
        <v>592</v>
      </c>
      <c r="DYD228" s="1" t="s">
        <v>598</v>
      </c>
      <c r="DYG228" s="1" t="s">
        <v>242</v>
      </c>
      <c r="DYH228" s="1" t="s">
        <v>53</v>
      </c>
      <c r="DYI228" s="1" t="s">
        <v>589</v>
      </c>
      <c r="DYJ228" s="1">
        <v>8.36</v>
      </c>
      <c r="DYK228" s="1" t="s">
        <v>36</v>
      </c>
      <c r="DYN228" s="1">
        <v>1140408</v>
      </c>
      <c r="DYO228" s="1" t="s">
        <v>596</v>
      </c>
      <c r="DYP228" s="1" t="s">
        <v>64</v>
      </c>
      <c r="DYQ228" s="1">
        <v>15</v>
      </c>
      <c r="DYR228" s="1" t="s">
        <v>49</v>
      </c>
      <c r="DYS228" s="1" t="s">
        <v>41</v>
      </c>
      <c r="DYT228" s="1" t="s">
        <v>42</v>
      </c>
      <c r="DYV228" s="1">
        <v>76.42</v>
      </c>
      <c r="DYW228" s="1">
        <v>2</v>
      </c>
      <c r="DYX228" s="1">
        <v>1</v>
      </c>
      <c r="DYY228" s="1">
        <v>1</v>
      </c>
      <c r="DYZ228" s="1" t="s">
        <v>43</v>
      </c>
      <c r="DZA228" s="1" t="s">
        <v>61</v>
      </c>
      <c r="DZB228" s="1">
        <v>29250000</v>
      </c>
      <c r="DZC228" s="1">
        <v>382753</v>
      </c>
      <c r="DZE228" s="1">
        <v>0</v>
      </c>
      <c r="DZF228" s="1">
        <v>0</v>
      </c>
      <c r="DZH228" s="1" t="s">
        <v>597</v>
      </c>
      <c r="DZI228" s="1" t="s">
        <v>592</v>
      </c>
      <c r="DZJ228" s="1" t="s">
        <v>598</v>
      </c>
      <c r="DZM228" s="1" t="s">
        <v>242</v>
      </c>
      <c r="DZN228" s="1" t="s">
        <v>53</v>
      </c>
      <c r="DZO228" s="1" t="s">
        <v>589</v>
      </c>
      <c r="DZP228" s="1">
        <v>8.36</v>
      </c>
      <c r="DZQ228" s="1" t="s">
        <v>36</v>
      </c>
      <c r="DZT228" s="1">
        <v>1140408</v>
      </c>
      <c r="DZU228" s="1" t="s">
        <v>596</v>
      </c>
      <c r="DZV228" s="1" t="s">
        <v>64</v>
      </c>
      <c r="DZW228" s="1">
        <v>15</v>
      </c>
      <c r="DZX228" s="1" t="s">
        <v>49</v>
      </c>
      <c r="DZY228" s="1" t="s">
        <v>41</v>
      </c>
      <c r="DZZ228" s="1" t="s">
        <v>42</v>
      </c>
      <c r="EAB228" s="1">
        <v>76.42</v>
      </c>
      <c r="EAC228" s="1">
        <v>2</v>
      </c>
      <c r="EAD228" s="1">
        <v>1</v>
      </c>
      <c r="EAE228" s="1">
        <v>1</v>
      </c>
      <c r="EAF228" s="1" t="s">
        <v>43</v>
      </c>
      <c r="EAG228" s="1" t="s">
        <v>61</v>
      </c>
      <c r="EAH228" s="1">
        <v>29250000</v>
      </c>
      <c r="EAI228" s="1">
        <v>382753</v>
      </c>
      <c r="EAK228" s="1">
        <v>0</v>
      </c>
      <c r="EAL228" s="1">
        <v>0</v>
      </c>
      <c r="EAN228" s="1" t="s">
        <v>597</v>
      </c>
      <c r="EAO228" s="1" t="s">
        <v>592</v>
      </c>
      <c r="EAP228" s="1" t="s">
        <v>598</v>
      </c>
      <c r="EAS228" s="1" t="s">
        <v>242</v>
      </c>
      <c r="EAT228" s="1" t="s">
        <v>53</v>
      </c>
      <c r="EAU228" s="1" t="s">
        <v>589</v>
      </c>
      <c r="EAV228" s="1">
        <v>8.36</v>
      </c>
      <c r="EAW228" s="1" t="s">
        <v>36</v>
      </c>
      <c r="EAZ228" s="1">
        <v>1140408</v>
      </c>
      <c r="EBA228" s="1" t="s">
        <v>596</v>
      </c>
      <c r="EBB228" s="1" t="s">
        <v>64</v>
      </c>
      <c r="EBC228" s="1">
        <v>15</v>
      </c>
      <c r="EBD228" s="1" t="s">
        <v>49</v>
      </c>
      <c r="EBE228" s="1" t="s">
        <v>41</v>
      </c>
      <c r="EBF228" s="1" t="s">
        <v>42</v>
      </c>
      <c r="EBH228" s="1">
        <v>76.42</v>
      </c>
      <c r="EBI228" s="1">
        <v>2</v>
      </c>
      <c r="EBJ228" s="1">
        <v>1</v>
      </c>
      <c r="EBK228" s="1">
        <v>1</v>
      </c>
      <c r="EBL228" s="1" t="s">
        <v>43</v>
      </c>
      <c r="EBM228" s="1" t="s">
        <v>61</v>
      </c>
      <c r="EBN228" s="1">
        <v>29250000</v>
      </c>
      <c r="EBO228" s="1">
        <v>382753</v>
      </c>
      <c r="EBQ228" s="1">
        <v>0</v>
      </c>
      <c r="EBR228" s="1">
        <v>0</v>
      </c>
      <c r="EBT228" s="1" t="s">
        <v>597</v>
      </c>
      <c r="EBU228" s="1" t="s">
        <v>592</v>
      </c>
      <c r="EBV228" s="1" t="s">
        <v>598</v>
      </c>
      <c r="EBY228" s="1" t="s">
        <v>242</v>
      </c>
      <c r="EBZ228" s="1" t="s">
        <v>53</v>
      </c>
      <c r="ECA228" s="1" t="s">
        <v>589</v>
      </c>
      <c r="ECB228" s="1">
        <v>8.36</v>
      </c>
      <c r="ECC228" s="1" t="s">
        <v>36</v>
      </c>
      <c r="ECF228" s="1">
        <v>1140408</v>
      </c>
      <c r="ECG228" s="1" t="s">
        <v>596</v>
      </c>
      <c r="ECH228" s="1" t="s">
        <v>64</v>
      </c>
      <c r="ECI228" s="1">
        <v>15</v>
      </c>
      <c r="ECJ228" s="1" t="s">
        <v>49</v>
      </c>
      <c r="ECK228" s="1" t="s">
        <v>41</v>
      </c>
      <c r="ECL228" s="1" t="s">
        <v>42</v>
      </c>
      <c r="ECN228" s="1">
        <v>76.42</v>
      </c>
      <c r="ECO228" s="1">
        <v>2</v>
      </c>
      <c r="ECP228" s="1">
        <v>1</v>
      </c>
      <c r="ECQ228" s="1">
        <v>1</v>
      </c>
      <c r="ECR228" s="1" t="s">
        <v>43</v>
      </c>
      <c r="ECS228" s="1" t="s">
        <v>61</v>
      </c>
      <c r="ECT228" s="1">
        <v>29250000</v>
      </c>
      <c r="ECU228" s="1">
        <v>382753</v>
      </c>
      <c r="ECW228" s="1">
        <v>0</v>
      </c>
      <c r="ECX228" s="1">
        <v>0</v>
      </c>
      <c r="ECZ228" s="1" t="s">
        <v>597</v>
      </c>
      <c r="EDA228" s="1" t="s">
        <v>592</v>
      </c>
      <c r="EDB228" s="1" t="s">
        <v>598</v>
      </c>
      <c r="EDE228" s="1" t="s">
        <v>242</v>
      </c>
      <c r="EDF228" s="1" t="s">
        <v>53</v>
      </c>
      <c r="EDG228" s="1" t="s">
        <v>589</v>
      </c>
      <c r="EDH228" s="1">
        <v>8.36</v>
      </c>
      <c r="EDI228" s="1" t="s">
        <v>36</v>
      </c>
      <c r="EDL228" s="1">
        <v>1140408</v>
      </c>
      <c r="EDM228" s="1" t="s">
        <v>596</v>
      </c>
      <c r="EDN228" s="1" t="s">
        <v>64</v>
      </c>
      <c r="EDO228" s="1">
        <v>15</v>
      </c>
      <c r="EDP228" s="1" t="s">
        <v>49</v>
      </c>
      <c r="EDQ228" s="1" t="s">
        <v>41</v>
      </c>
      <c r="EDR228" s="1" t="s">
        <v>42</v>
      </c>
      <c r="EDT228" s="1">
        <v>76.42</v>
      </c>
      <c r="EDU228" s="1">
        <v>2</v>
      </c>
      <c r="EDV228" s="1">
        <v>1</v>
      </c>
      <c r="EDW228" s="1">
        <v>1</v>
      </c>
      <c r="EDX228" s="1" t="s">
        <v>43</v>
      </c>
      <c r="EDY228" s="1" t="s">
        <v>61</v>
      </c>
      <c r="EDZ228" s="1">
        <v>29250000</v>
      </c>
      <c r="EEA228" s="1">
        <v>382753</v>
      </c>
      <c r="EEC228" s="1">
        <v>0</v>
      </c>
      <c r="EED228" s="1">
        <v>0</v>
      </c>
      <c r="EEF228" s="1" t="s">
        <v>597</v>
      </c>
      <c r="EEG228" s="1" t="s">
        <v>592</v>
      </c>
      <c r="EEH228" s="1" t="s">
        <v>598</v>
      </c>
      <c r="EEK228" s="1" t="s">
        <v>242</v>
      </c>
      <c r="EEL228" s="1" t="s">
        <v>53</v>
      </c>
      <c r="EEM228" s="1" t="s">
        <v>589</v>
      </c>
      <c r="EEN228" s="1">
        <v>8.36</v>
      </c>
      <c r="EEO228" s="1" t="s">
        <v>36</v>
      </c>
      <c r="EER228" s="1">
        <v>1140408</v>
      </c>
      <c r="EES228" s="1" t="s">
        <v>596</v>
      </c>
      <c r="EET228" s="1" t="s">
        <v>64</v>
      </c>
      <c r="EEU228" s="1">
        <v>15</v>
      </c>
      <c r="EEV228" s="1" t="s">
        <v>49</v>
      </c>
      <c r="EEW228" s="1" t="s">
        <v>41</v>
      </c>
      <c r="EEX228" s="1" t="s">
        <v>42</v>
      </c>
      <c r="EEZ228" s="1">
        <v>76.42</v>
      </c>
      <c r="EFA228" s="1">
        <v>2</v>
      </c>
      <c r="EFB228" s="1">
        <v>1</v>
      </c>
      <c r="EFC228" s="1">
        <v>1</v>
      </c>
      <c r="EFD228" s="1" t="s">
        <v>43</v>
      </c>
      <c r="EFE228" s="1" t="s">
        <v>61</v>
      </c>
      <c r="EFF228" s="1">
        <v>29250000</v>
      </c>
      <c r="EFG228" s="1">
        <v>382753</v>
      </c>
      <c r="EFI228" s="1">
        <v>0</v>
      </c>
      <c r="EFJ228" s="1">
        <v>0</v>
      </c>
      <c r="EFL228" s="1" t="s">
        <v>597</v>
      </c>
      <c r="EFM228" s="1" t="s">
        <v>592</v>
      </c>
      <c r="EFN228" s="1" t="s">
        <v>598</v>
      </c>
      <c r="EFQ228" s="1" t="s">
        <v>242</v>
      </c>
      <c r="EFR228" s="1" t="s">
        <v>53</v>
      </c>
      <c r="EFS228" s="1" t="s">
        <v>589</v>
      </c>
      <c r="EFT228" s="1">
        <v>8.36</v>
      </c>
      <c r="EFU228" s="1" t="s">
        <v>36</v>
      </c>
      <c r="EFX228" s="1">
        <v>1140408</v>
      </c>
      <c r="EFY228" s="1" t="s">
        <v>596</v>
      </c>
      <c r="EFZ228" s="1" t="s">
        <v>64</v>
      </c>
      <c r="EGA228" s="1">
        <v>15</v>
      </c>
      <c r="EGB228" s="1" t="s">
        <v>49</v>
      </c>
      <c r="EGC228" s="1" t="s">
        <v>41</v>
      </c>
      <c r="EGD228" s="1" t="s">
        <v>42</v>
      </c>
      <c r="EGF228" s="1">
        <v>76.42</v>
      </c>
      <c r="EGG228" s="1">
        <v>2</v>
      </c>
      <c r="EGH228" s="1">
        <v>1</v>
      </c>
      <c r="EGI228" s="1">
        <v>1</v>
      </c>
      <c r="EGJ228" s="1" t="s">
        <v>43</v>
      </c>
      <c r="EGK228" s="1" t="s">
        <v>61</v>
      </c>
      <c r="EGL228" s="1">
        <v>29250000</v>
      </c>
      <c r="EGM228" s="1">
        <v>382753</v>
      </c>
      <c r="EGO228" s="1">
        <v>0</v>
      </c>
      <c r="EGP228" s="1">
        <v>0</v>
      </c>
      <c r="EGR228" s="1" t="s">
        <v>597</v>
      </c>
      <c r="EGS228" s="1" t="s">
        <v>592</v>
      </c>
      <c r="EGT228" s="1" t="s">
        <v>598</v>
      </c>
      <c r="EGW228" s="1" t="s">
        <v>242</v>
      </c>
      <c r="EGX228" s="1" t="s">
        <v>53</v>
      </c>
      <c r="EGY228" s="1" t="s">
        <v>589</v>
      </c>
      <c r="EGZ228" s="1">
        <v>8.36</v>
      </c>
      <c r="EHA228" s="1" t="s">
        <v>36</v>
      </c>
      <c r="EHD228" s="1">
        <v>1140408</v>
      </c>
      <c r="EHE228" s="1" t="s">
        <v>596</v>
      </c>
      <c r="EHF228" s="1" t="s">
        <v>64</v>
      </c>
      <c r="EHG228" s="1">
        <v>15</v>
      </c>
      <c r="EHH228" s="1" t="s">
        <v>49</v>
      </c>
      <c r="EHI228" s="1" t="s">
        <v>41</v>
      </c>
      <c r="EHJ228" s="1" t="s">
        <v>42</v>
      </c>
      <c r="EHL228" s="1">
        <v>76.42</v>
      </c>
      <c r="EHM228" s="1">
        <v>2</v>
      </c>
      <c r="EHN228" s="1">
        <v>1</v>
      </c>
      <c r="EHO228" s="1">
        <v>1</v>
      </c>
      <c r="EHP228" s="1" t="s">
        <v>43</v>
      </c>
      <c r="EHQ228" s="1" t="s">
        <v>61</v>
      </c>
      <c r="EHR228" s="1">
        <v>29250000</v>
      </c>
      <c r="EHS228" s="1">
        <v>382753</v>
      </c>
      <c r="EHU228" s="1">
        <v>0</v>
      </c>
      <c r="EHV228" s="1">
        <v>0</v>
      </c>
      <c r="EHX228" s="1" t="s">
        <v>597</v>
      </c>
      <c r="EHY228" s="1" t="s">
        <v>592</v>
      </c>
      <c r="EHZ228" s="1" t="s">
        <v>598</v>
      </c>
      <c r="EIC228" s="1" t="s">
        <v>242</v>
      </c>
      <c r="EID228" s="1" t="s">
        <v>53</v>
      </c>
      <c r="EIE228" s="1" t="s">
        <v>589</v>
      </c>
      <c r="EIF228" s="1">
        <v>8.36</v>
      </c>
      <c r="EIG228" s="1" t="s">
        <v>36</v>
      </c>
      <c r="EIJ228" s="1">
        <v>1140408</v>
      </c>
      <c r="EIK228" s="1" t="s">
        <v>596</v>
      </c>
      <c r="EIL228" s="1" t="s">
        <v>64</v>
      </c>
      <c r="EIM228" s="1">
        <v>15</v>
      </c>
      <c r="EIN228" s="1" t="s">
        <v>49</v>
      </c>
      <c r="EIO228" s="1" t="s">
        <v>41</v>
      </c>
      <c r="EIP228" s="1" t="s">
        <v>42</v>
      </c>
      <c r="EIR228" s="1">
        <v>76.42</v>
      </c>
      <c r="EIS228" s="1">
        <v>2</v>
      </c>
      <c r="EIT228" s="1">
        <v>1</v>
      </c>
      <c r="EIU228" s="1">
        <v>1</v>
      </c>
      <c r="EIV228" s="1" t="s">
        <v>43</v>
      </c>
      <c r="EIW228" s="1" t="s">
        <v>61</v>
      </c>
      <c r="EIX228" s="1">
        <v>29250000</v>
      </c>
      <c r="EIY228" s="1">
        <v>382753</v>
      </c>
      <c r="EJA228" s="1">
        <v>0</v>
      </c>
      <c r="EJB228" s="1">
        <v>0</v>
      </c>
      <c r="EJD228" s="1" t="s">
        <v>597</v>
      </c>
      <c r="EJE228" s="1" t="s">
        <v>592</v>
      </c>
      <c r="EJF228" s="1" t="s">
        <v>598</v>
      </c>
      <c r="EJI228" s="1" t="s">
        <v>242</v>
      </c>
      <c r="EJJ228" s="1" t="s">
        <v>53</v>
      </c>
      <c r="EJK228" s="1" t="s">
        <v>589</v>
      </c>
      <c r="EJL228" s="1">
        <v>8.36</v>
      </c>
      <c r="EJM228" s="1" t="s">
        <v>36</v>
      </c>
      <c r="EJP228" s="1">
        <v>1140408</v>
      </c>
      <c r="EJQ228" s="1" t="s">
        <v>596</v>
      </c>
      <c r="EJR228" s="1" t="s">
        <v>64</v>
      </c>
      <c r="EJS228" s="1">
        <v>15</v>
      </c>
      <c r="EJT228" s="1" t="s">
        <v>49</v>
      </c>
      <c r="EJU228" s="1" t="s">
        <v>41</v>
      </c>
      <c r="EJV228" s="1" t="s">
        <v>42</v>
      </c>
      <c r="EJX228" s="1">
        <v>76.42</v>
      </c>
      <c r="EJY228" s="1">
        <v>2</v>
      </c>
      <c r="EJZ228" s="1">
        <v>1</v>
      </c>
      <c r="EKA228" s="1">
        <v>1</v>
      </c>
      <c r="EKB228" s="1" t="s">
        <v>43</v>
      </c>
      <c r="EKC228" s="1" t="s">
        <v>61</v>
      </c>
      <c r="EKD228" s="1">
        <v>29250000</v>
      </c>
      <c r="EKE228" s="1">
        <v>382753</v>
      </c>
      <c r="EKG228" s="1">
        <v>0</v>
      </c>
      <c r="EKH228" s="1">
        <v>0</v>
      </c>
      <c r="EKJ228" s="1" t="s">
        <v>597</v>
      </c>
      <c r="EKK228" s="1" t="s">
        <v>592</v>
      </c>
      <c r="EKL228" s="1" t="s">
        <v>598</v>
      </c>
      <c r="EKO228" s="1" t="s">
        <v>242</v>
      </c>
      <c r="EKP228" s="1" t="s">
        <v>53</v>
      </c>
      <c r="EKQ228" s="1" t="s">
        <v>589</v>
      </c>
      <c r="EKR228" s="1">
        <v>8.36</v>
      </c>
      <c r="EKS228" s="1" t="s">
        <v>36</v>
      </c>
      <c r="EKV228" s="1">
        <v>1140408</v>
      </c>
      <c r="EKW228" s="1" t="s">
        <v>596</v>
      </c>
      <c r="EKX228" s="1" t="s">
        <v>64</v>
      </c>
      <c r="EKY228" s="1">
        <v>15</v>
      </c>
      <c r="EKZ228" s="1" t="s">
        <v>49</v>
      </c>
      <c r="ELA228" s="1" t="s">
        <v>41</v>
      </c>
      <c r="ELB228" s="1" t="s">
        <v>42</v>
      </c>
      <c r="ELD228" s="1">
        <v>76.42</v>
      </c>
      <c r="ELE228" s="1">
        <v>2</v>
      </c>
      <c r="ELF228" s="1">
        <v>1</v>
      </c>
      <c r="ELG228" s="1">
        <v>1</v>
      </c>
      <c r="ELH228" s="1" t="s">
        <v>43</v>
      </c>
      <c r="ELI228" s="1" t="s">
        <v>61</v>
      </c>
      <c r="ELJ228" s="1">
        <v>29250000</v>
      </c>
      <c r="ELK228" s="1">
        <v>382753</v>
      </c>
      <c r="ELM228" s="1">
        <v>0</v>
      </c>
      <c r="ELN228" s="1">
        <v>0</v>
      </c>
      <c r="ELP228" s="1" t="s">
        <v>597</v>
      </c>
      <c r="ELQ228" s="1" t="s">
        <v>592</v>
      </c>
      <c r="ELR228" s="1" t="s">
        <v>598</v>
      </c>
      <c r="ELU228" s="1" t="s">
        <v>242</v>
      </c>
      <c r="ELV228" s="1" t="s">
        <v>53</v>
      </c>
      <c r="ELW228" s="1" t="s">
        <v>589</v>
      </c>
      <c r="ELX228" s="1">
        <v>8.36</v>
      </c>
      <c r="ELY228" s="1" t="s">
        <v>36</v>
      </c>
      <c r="EMB228" s="1">
        <v>1140408</v>
      </c>
      <c r="EMC228" s="1" t="s">
        <v>596</v>
      </c>
      <c r="EMD228" s="1" t="s">
        <v>64</v>
      </c>
      <c r="EME228" s="1">
        <v>15</v>
      </c>
      <c r="EMF228" s="1" t="s">
        <v>49</v>
      </c>
      <c r="EMG228" s="1" t="s">
        <v>41</v>
      </c>
      <c r="EMH228" s="1" t="s">
        <v>42</v>
      </c>
      <c r="EMJ228" s="1">
        <v>76.42</v>
      </c>
      <c r="EMK228" s="1">
        <v>2</v>
      </c>
      <c r="EML228" s="1">
        <v>1</v>
      </c>
      <c r="EMM228" s="1">
        <v>1</v>
      </c>
      <c r="EMN228" s="1" t="s">
        <v>43</v>
      </c>
      <c r="EMO228" s="1" t="s">
        <v>61</v>
      </c>
      <c r="EMP228" s="1">
        <v>29250000</v>
      </c>
      <c r="EMQ228" s="1">
        <v>382753</v>
      </c>
      <c r="EMS228" s="1">
        <v>0</v>
      </c>
      <c r="EMT228" s="1">
        <v>0</v>
      </c>
      <c r="EMV228" s="1" t="s">
        <v>597</v>
      </c>
      <c r="EMW228" s="1" t="s">
        <v>592</v>
      </c>
      <c r="EMX228" s="1" t="s">
        <v>598</v>
      </c>
      <c r="ENA228" s="1" t="s">
        <v>242</v>
      </c>
      <c r="ENB228" s="1" t="s">
        <v>53</v>
      </c>
      <c r="ENC228" s="1" t="s">
        <v>589</v>
      </c>
      <c r="END228" s="1">
        <v>8.36</v>
      </c>
      <c r="ENE228" s="1" t="s">
        <v>36</v>
      </c>
      <c r="ENH228" s="1">
        <v>1140408</v>
      </c>
      <c r="ENI228" s="1" t="s">
        <v>596</v>
      </c>
      <c r="ENJ228" s="1" t="s">
        <v>64</v>
      </c>
      <c r="ENK228" s="1">
        <v>15</v>
      </c>
      <c r="ENL228" s="1" t="s">
        <v>49</v>
      </c>
      <c r="ENM228" s="1" t="s">
        <v>41</v>
      </c>
      <c r="ENN228" s="1" t="s">
        <v>42</v>
      </c>
      <c r="ENP228" s="1">
        <v>76.42</v>
      </c>
      <c r="ENQ228" s="1">
        <v>2</v>
      </c>
      <c r="ENR228" s="1">
        <v>1</v>
      </c>
      <c r="ENS228" s="1">
        <v>1</v>
      </c>
      <c r="ENT228" s="1" t="s">
        <v>43</v>
      </c>
      <c r="ENU228" s="1" t="s">
        <v>61</v>
      </c>
      <c r="ENV228" s="1">
        <v>29250000</v>
      </c>
      <c r="ENW228" s="1">
        <v>382753</v>
      </c>
      <c r="ENY228" s="1">
        <v>0</v>
      </c>
      <c r="ENZ228" s="1">
        <v>0</v>
      </c>
      <c r="EOB228" s="1" t="s">
        <v>597</v>
      </c>
      <c r="EOC228" s="1" t="s">
        <v>592</v>
      </c>
      <c r="EOD228" s="1" t="s">
        <v>598</v>
      </c>
      <c r="EOG228" s="1" t="s">
        <v>242</v>
      </c>
      <c r="EOH228" s="1" t="s">
        <v>53</v>
      </c>
      <c r="EOI228" s="1" t="s">
        <v>589</v>
      </c>
      <c r="EOJ228" s="1">
        <v>8.36</v>
      </c>
      <c r="EOK228" s="1" t="s">
        <v>36</v>
      </c>
      <c r="EON228" s="1">
        <v>1140408</v>
      </c>
      <c r="EOO228" s="1" t="s">
        <v>596</v>
      </c>
      <c r="EOP228" s="1" t="s">
        <v>64</v>
      </c>
      <c r="EOQ228" s="1">
        <v>15</v>
      </c>
      <c r="EOR228" s="1" t="s">
        <v>49</v>
      </c>
      <c r="EOS228" s="1" t="s">
        <v>41</v>
      </c>
      <c r="EOT228" s="1" t="s">
        <v>42</v>
      </c>
      <c r="EOV228" s="1">
        <v>76.42</v>
      </c>
      <c r="EOW228" s="1">
        <v>2</v>
      </c>
      <c r="EOX228" s="1">
        <v>1</v>
      </c>
      <c r="EOY228" s="1">
        <v>1</v>
      </c>
      <c r="EOZ228" s="1" t="s">
        <v>43</v>
      </c>
      <c r="EPA228" s="1" t="s">
        <v>61</v>
      </c>
      <c r="EPB228" s="1">
        <v>29250000</v>
      </c>
      <c r="EPC228" s="1">
        <v>382753</v>
      </c>
      <c r="EPE228" s="1">
        <v>0</v>
      </c>
      <c r="EPF228" s="1">
        <v>0</v>
      </c>
      <c r="EPH228" s="1" t="s">
        <v>597</v>
      </c>
      <c r="EPI228" s="1" t="s">
        <v>592</v>
      </c>
      <c r="EPJ228" s="1" t="s">
        <v>598</v>
      </c>
      <c r="EPM228" s="1" t="s">
        <v>242</v>
      </c>
      <c r="EPN228" s="1" t="s">
        <v>53</v>
      </c>
      <c r="EPO228" s="1" t="s">
        <v>589</v>
      </c>
      <c r="EPP228" s="1">
        <v>8.36</v>
      </c>
      <c r="EPQ228" s="1" t="s">
        <v>36</v>
      </c>
      <c r="EPT228" s="1">
        <v>1140408</v>
      </c>
      <c r="EPU228" s="1" t="s">
        <v>596</v>
      </c>
      <c r="EPV228" s="1" t="s">
        <v>64</v>
      </c>
      <c r="EPW228" s="1">
        <v>15</v>
      </c>
      <c r="EPX228" s="1" t="s">
        <v>49</v>
      </c>
      <c r="EPY228" s="1" t="s">
        <v>41</v>
      </c>
      <c r="EPZ228" s="1" t="s">
        <v>42</v>
      </c>
      <c r="EQB228" s="1">
        <v>76.42</v>
      </c>
      <c r="EQC228" s="1">
        <v>2</v>
      </c>
      <c r="EQD228" s="1">
        <v>1</v>
      </c>
      <c r="EQE228" s="1">
        <v>1</v>
      </c>
      <c r="EQF228" s="1" t="s">
        <v>43</v>
      </c>
      <c r="EQG228" s="1" t="s">
        <v>61</v>
      </c>
      <c r="EQH228" s="1">
        <v>29250000</v>
      </c>
      <c r="EQI228" s="1">
        <v>382753</v>
      </c>
      <c r="EQK228" s="1">
        <v>0</v>
      </c>
      <c r="EQL228" s="1">
        <v>0</v>
      </c>
      <c r="EQN228" s="1" t="s">
        <v>597</v>
      </c>
      <c r="EQO228" s="1" t="s">
        <v>592</v>
      </c>
      <c r="EQP228" s="1" t="s">
        <v>598</v>
      </c>
      <c r="EQS228" s="1" t="s">
        <v>242</v>
      </c>
      <c r="EQT228" s="1" t="s">
        <v>53</v>
      </c>
      <c r="EQU228" s="1" t="s">
        <v>589</v>
      </c>
      <c r="EQV228" s="1">
        <v>8.36</v>
      </c>
      <c r="EQW228" s="1" t="s">
        <v>36</v>
      </c>
      <c r="EQZ228" s="1">
        <v>1140408</v>
      </c>
      <c r="ERA228" s="1" t="s">
        <v>596</v>
      </c>
      <c r="ERB228" s="1" t="s">
        <v>64</v>
      </c>
      <c r="ERC228" s="1">
        <v>15</v>
      </c>
      <c r="ERD228" s="1" t="s">
        <v>49</v>
      </c>
      <c r="ERE228" s="1" t="s">
        <v>41</v>
      </c>
      <c r="ERF228" s="1" t="s">
        <v>42</v>
      </c>
      <c r="ERH228" s="1">
        <v>76.42</v>
      </c>
      <c r="ERI228" s="1">
        <v>2</v>
      </c>
      <c r="ERJ228" s="1">
        <v>1</v>
      </c>
      <c r="ERK228" s="1">
        <v>1</v>
      </c>
      <c r="ERL228" s="1" t="s">
        <v>43</v>
      </c>
      <c r="ERM228" s="1" t="s">
        <v>61</v>
      </c>
      <c r="ERN228" s="1">
        <v>29250000</v>
      </c>
      <c r="ERO228" s="1">
        <v>382753</v>
      </c>
      <c r="ERQ228" s="1">
        <v>0</v>
      </c>
      <c r="ERR228" s="1">
        <v>0</v>
      </c>
      <c r="ERT228" s="1" t="s">
        <v>597</v>
      </c>
      <c r="ERU228" s="1" t="s">
        <v>592</v>
      </c>
      <c r="ERV228" s="1" t="s">
        <v>598</v>
      </c>
      <c r="ERY228" s="1" t="s">
        <v>242</v>
      </c>
      <c r="ERZ228" s="1" t="s">
        <v>53</v>
      </c>
      <c r="ESA228" s="1" t="s">
        <v>589</v>
      </c>
      <c r="ESB228" s="1">
        <v>8.36</v>
      </c>
      <c r="ESC228" s="1" t="s">
        <v>36</v>
      </c>
      <c r="ESF228" s="1">
        <v>1140408</v>
      </c>
      <c r="ESG228" s="1" t="s">
        <v>596</v>
      </c>
      <c r="ESH228" s="1" t="s">
        <v>64</v>
      </c>
      <c r="ESI228" s="1">
        <v>15</v>
      </c>
      <c r="ESJ228" s="1" t="s">
        <v>49</v>
      </c>
      <c r="ESK228" s="1" t="s">
        <v>41</v>
      </c>
      <c r="ESL228" s="1" t="s">
        <v>42</v>
      </c>
      <c r="ESN228" s="1">
        <v>76.42</v>
      </c>
      <c r="ESO228" s="1">
        <v>2</v>
      </c>
      <c r="ESP228" s="1">
        <v>1</v>
      </c>
      <c r="ESQ228" s="1">
        <v>1</v>
      </c>
      <c r="ESR228" s="1" t="s">
        <v>43</v>
      </c>
      <c r="ESS228" s="1" t="s">
        <v>61</v>
      </c>
      <c r="EST228" s="1">
        <v>29250000</v>
      </c>
      <c r="ESU228" s="1">
        <v>382753</v>
      </c>
      <c r="ESW228" s="1">
        <v>0</v>
      </c>
      <c r="ESX228" s="1">
        <v>0</v>
      </c>
      <c r="ESZ228" s="1" t="s">
        <v>597</v>
      </c>
      <c r="ETA228" s="1" t="s">
        <v>592</v>
      </c>
      <c r="ETB228" s="1" t="s">
        <v>598</v>
      </c>
      <c r="ETE228" s="1" t="s">
        <v>242</v>
      </c>
      <c r="ETF228" s="1" t="s">
        <v>53</v>
      </c>
      <c r="ETG228" s="1" t="s">
        <v>589</v>
      </c>
      <c r="ETH228" s="1">
        <v>8.36</v>
      </c>
      <c r="ETI228" s="1" t="s">
        <v>36</v>
      </c>
      <c r="ETL228" s="1">
        <v>1140408</v>
      </c>
      <c r="ETM228" s="1" t="s">
        <v>596</v>
      </c>
      <c r="ETN228" s="1" t="s">
        <v>64</v>
      </c>
      <c r="ETO228" s="1">
        <v>15</v>
      </c>
      <c r="ETP228" s="1" t="s">
        <v>49</v>
      </c>
      <c r="ETQ228" s="1" t="s">
        <v>41</v>
      </c>
      <c r="ETR228" s="1" t="s">
        <v>42</v>
      </c>
      <c r="ETT228" s="1">
        <v>76.42</v>
      </c>
      <c r="ETU228" s="1">
        <v>2</v>
      </c>
      <c r="ETV228" s="1">
        <v>1</v>
      </c>
      <c r="ETW228" s="1">
        <v>1</v>
      </c>
      <c r="ETX228" s="1" t="s">
        <v>43</v>
      </c>
      <c r="ETY228" s="1" t="s">
        <v>61</v>
      </c>
      <c r="ETZ228" s="1">
        <v>29250000</v>
      </c>
      <c r="EUA228" s="1">
        <v>382753</v>
      </c>
      <c r="EUC228" s="1">
        <v>0</v>
      </c>
      <c r="EUD228" s="1">
        <v>0</v>
      </c>
      <c r="EUF228" s="1" t="s">
        <v>597</v>
      </c>
      <c r="EUG228" s="1" t="s">
        <v>592</v>
      </c>
      <c r="EUH228" s="1" t="s">
        <v>598</v>
      </c>
      <c r="EUK228" s="1" t="s">
        <v>242</v>
      </c>
      <c r="EUL228" s="1" t="s">
        <v>53</v>
      </c>
      <c r="EUM228" s="1" t="s">
        <v>589</v>
      </c>
      <c r="EUN228" s="1">
        <v>8.36</v>
      </c>
      <c r="EUO228" s="1" t="s">
        <v>36</v>
      </c>
      <c r="EUR228" s="1">
        <v>1140408</v>
      </c>
      <c r="EUS228" s="1" t="s">
        <v>596</v>
      </c>
      <c r="EUT228" s="1" t="s">
        <v>64</v>
      </c>
      <c r="EUU228" s="1">
        <v>15</v>
      </c>
      <c r="EUV228" s="1" t="s">
        <v>49</v>
      </c>
      <c r="EUW228" s="1" t="s">
        <v>41</v>
      </c>
      <c r="EUX228" s="1" t="s">
        <v>42</v>
      </c>
      <c r="EUZ228" s="1">
        <v>76.42</v>
      </c>
      <c r="EVA228" s="1">
        <v>2</v>
      </c>
      <c r="EVB228" s="1">
        <v>1</v>
      </c>
      <c r="EVC228" s="1">
        <v>1</v>
      </c>
      <c r="EVD228" s="1" t="s">
        <v>43</v>
      </c>
      <c r="EVE228" s="1" t="s">
        <v>61</v>
      </c>
      <c r="EVF228" s="1">
        <v>29250000</v>
      </c>
      <c r="EVG228" s="1">
        <v>382753</v>
      </c>
      <c r="EVI228" s="1">
        <v>0</v>
      </c>
      <c r="EVJ228" s="1">
        <v>0</v>
      </c>
      <c r="EVL228" s="1" t="s">
        <v>597</v>
      </c>
      <c r="EVM228" s="1" t="s">
        <v>592</v>
      </c>
      <c r="EVN228" s="1" t="s">
        <v>598</v>
      </c>
      <c r="EVQ228" s="1" t="s">
        <v>242</v>
      </c>
      <c r="EVR228" s="1" t="s">
        <v>53</v>
      </c>
      <c r="EVS228" s="1" t="s">
        <v>589</v>
      </c>
      <c r="EVT228" s="1">
        <v>8.36</v>
      </c>
      <c r="EVU228" s="1" t="s">
        <v>36</v>
      </c>
      <c r="EVX228" s="1">
        <v>1140408</v>
      </c>
      <c r="EVY228" s="1" t="s">
        <v>596</v>
      </c>
      <c r="EVZ228" s="1" t="s">
        <v>64</v>
      </c>
      <c r="EWA228" s="1">
        <v>15</v>
      </c>
      <c r="EWB228" s="1" t="s">
        <v>49</v>
      </c>
      <c r="EWC228" s="1" t="s">
        <v>41</v>
      </c>
      <c r="EWD228" s="1" t="s">
        <v>42</v>
      </c>
      <c r="EWF228" s="1">
        <v>76.42</v>
      </c>
      <c r="EWG228" s="1">
        <v>2</v>
      </c>
      <c r="EWH228" s="1">
        <v>1</v>
      </c>
      <c r="EWI228" s="1">
        <v>1</v>
      </c>
      <c r="EWJ228" s="1" t="s">
        <v>43</v>
      </c>
      <c r="EWK228" s="1" t="s">
        <v>61</v>
      </c>
      <c r="EWL228" s="1">
        <v>29250000</v>
      </c>
      <c r="EWM228" s="1">
        <v>382753</v>
      </c>
      <c r="EWO228" s="1">
        <v>0</v>
      </c>
      <c r="EWP228" s="1">
        <v>0</v>
      </c>
      <c r="EWR228" s="1" t="s">
        <v>597</v>
      </c>
      <c r="EWS228" s="1" t="s">
        <v>592</v>
      </c>
      <c r="EWT228" s="1" t="s">
        <v>598</v>
      </c>
      <c r="EWW228" s="1" t="s">
        <v>242</v>
      </c>
      <c r="EWX228" s="1" t="s">
        <v>53</v>
      </c>
      <c r="EWY228" s="1" t="s">
        <v>589</v>
      </c>
      <c r="EWZ228" s="1">
        <v>8.36</v>
      </c>
      <c r="EXA228" s="1" t="s">
        <v>36</v>
      </c>
      <c r="EXD228" s="1">
        <v>1140408</v>
      </c>
      <c r="EXE228" s="1" t="s">
        <v>596</v>
      </c>
      <c r="EXF228" s="1" t="s">
        <v>64</v>
      </c>
      <c r="EXG228" s="1">
        <v>15</v>
      </c>
      <c r="EXH228" s="1" t="s">
        <v>49</v>
      </c>
      <c r="EXI228" s="1" t="s">
        <v>41</v>
      </c>
      <c r="EXJ228" s="1" t="s">
        <v>42</v>
      </c>
      <c r="EXL228" s="1">
        <v>76.42</v>
      </c>
      <c r="EXM228" s="1">
        <v>2</v>
      </c>
      <c r="EXN228" s="1">
        <v>1</v>
      </c>
      <c r="EXO228" s="1">
        <v>1</v>
      </c>
      <c r="EXP228" s="1" t="s">
        <v>43</v>
      </c>
      <c r="EXQ228" s="1" t="s">
        <v>61</v>
      </c>
      <c r="EXR228" s="1">
        <v>29250000</v>
      </c>
      <c r="EXS228" s="1">
        <v>382753</v>
      </c>
      <c r="EXU228" s="1">
        <v>0</v>
      </c>
      <c r="EXV228" s="1">
        <v>0</v>
      </c>
      <c r="EXX228" s="1" t="s">
        <v>597</v>
      </c>
      <c r="EXY228" s="1" t="s">
        <v>592</v>
      </c>
      <c r="EXZ228" s="1" t="s">
        <v>598</v>
      </c>
      <c r="EYC228" s="1" t="s">
        <v>242</v>
      </c>
      <c r="EYD228" s="1" t="s">
        <v>53</v>
      </c>
      <c r="EYE228" s="1" t="s">
        <v>589</v>
      </c>
      <c r="EYF228" s="1">
        <v>8.36</v>
      </c>
      <c r="EYG228" s="1" t="s">
        <v>36</v>
      </c>
      <c r="EYJ228" s="1">
        <v>1140408</v>
      </c>
      <c r="EYK228" s="1" t="s">
        <v>596</v>
      </c>
      <c r="EYL228" s="1" t="s">
        <v>64</v>
      </c>
      <c r="EYM228" s="1">
        <v>15</v>
      </c>
      <c r="EYN228" s="1" t="s">
        <v>49</v>
      </c>
      <c r="EYO228" s="1" t="s">
        <v>41</v>
      </c>
      <c r="EYP228" s="1" t="s">
        <v>42</v>
      </c>
      <c r="EYR228" s="1">
        <v>76.42</v>
      </c>
      <c r="EYS228" s="1">
        <v>2</v>
      </c>
      <c r="EYT228" s="1">
        <v>1</v>
      </c>
      <c r="EYU228" s="1">
        <v>1</v>
      </c>
      <c r="EYV228" s="1" t="s">
        <v>43</v>
      </c>
      <c r="EYW228" s="1" t="s">
        <v>61</v>
      </c>
      <c r="EYX228" s="1">
        <v>29250000</v>
      </c>
      <c r="EYY228" s="1">
        <v>382753</v>
      </c>
      <c r="EZA228" s="1">
        <v>0</v>
      </c>
      <c r="EZB228" s="1">
        <v>0</v>
      </c>
      <c r="EZD228" s="1" t="s">
        <v>597</v>
      </c>
      <c r="EZE228" s="1" t="s">
        <v>592</v>
      </c>
      <c r="EZF228" s="1" t="s">
        <v>598</v>
      </c>
      <c r="EZI228" s="1" t="s">
        <v>242</v>
      </c>
      <c r="EZJ228" s="1" t="s">
        <v>53</v>
      </c>
      <c r="EZK228" s="1" t="s">
        <v>589</v>
      </c>
      <c r="EZL228" s="1">
        <v>8.36</v>
      </c>
      <c r="EZM228" s="1" t="s">
        <v>36</v>
      </c>
      <c r="EZP228" s="1">
        <v>1140408</v>
      </c>
      <c r="EZQ228" s="1" t="s">
        <v>596</v>
      </c>
      <c r="EZR228" s="1" t="s">
        <v>64</v>
      </c>
      <c r="EZS228" s="1">
        <v>15</v>
      </c>
      <c r="EZT228" s="1" t="s">
        <v>49</v>
      </c>
      <c r="EZU228" s="1" t="s">
        <v>41</v>
      </c>
      <c r="EZV228" s="1" t="s">
        <v>42</v>
      </c>
      <c r="EZX228" s="1">
        <v>76.42</v>
      </c>
      <c r="EZY228" s="1">
        <v>2</v>
      </c>
      <c r="EZZ228" s="1">
        <v>1</v>
      </c>
      <c r="FAA228" s="1">
        <v>1</v>
      </c>
      <c r="FAB228" s="1" t="s">
        <v>43</v>
      </c>
      <c r="FAC228" s="1" t="s">
        <v>61</v>
      </c>
      <c r="FAD228" s="1">
        <v>29250000</v>
      </c>
      <c r="FAE228" s="1">
        <v>382753</v>
      </c>
      <c r="FAG228" s="1">
        <v>0</v>
      </c>
      <c r="FAH228" s="1">
        <v>0</v>
      </c>
      <c r="FAJ228" s="1" t="s">
        <v>597</v>
      </c>
      <c r="FAK228" s="1" t="s">
        <v>592</v>
      </c>
      <c r="FAL228" s="1" t="s">
        <v>598</v>
      </c>
      <c r="FAO228" s="1" t="s">
        <v>242</v>
      </c>
      <c r="FAP228" s="1" t="s">
        <v>53</v>
      </c>
      <c r="FAQ228" s="1" t="s">
        <v>589</v>
      </c>
      <c r="FAR228" s="1">
        <v>8.36</v>
      </c>
      <c r="FAS228" s="1" t="s">
        <v>36</v>
      </c>
      <c r="FAV228" s="1">
        <v>1140408</v>
      </c>
      <c r="FAW228" s="1" t="s">
        <v>596</v>
      </c>
      <c r="FAX228" s="1" t="s">
        <v>64</v>
      </c>
      <c r="FAY228" s="1">
        <v>15</v>
      </c>
      <c r="FAZ228" s="1" t="s">
        <v>49</v>
      </c>
      <c r="FBA228" s="1" t="s">
        <v>41</v>
      </c>
      <c r="FBB228" s="1" t="s">
        <v>42</v>
      </c>
      <c r="FBD228" s="1">
        <v>76.42</v>
      </c>
      <c r="FBE228" s="1">
        <v>2</v>
      </c>
      <c r="FBF228" s="1">
        <v>1</v>
      </c>
      <c r="FBG228" s="1">
        <v>1</v>
      </c>
      <c r="FBH228" s="1" t="s">
        <v>43</v>
      </c>
      <c r="FBI228" s="1" t="s">
        <v>61</v>
      </c>
      <c r="FBJ228" s="1">
        <v>29250000</v>
      </c>
      <c r="FBK228" s="1">
        <v>382753</v>
      </c>
      <c r="FBM228" s="1">
        <v>0</v>
      </c>
      <c r="FBN228" s="1">
        <v>0</v>
      </c>
      <c r="FBP228" s="1" t="s">
        <v>597</v>
      </c>
      <c r="FBQ228" s="1" t="s">
        <v>592</v>
      </c>
      <c r="FBR228" s="1" t="s">
        <v>598</v>
      </c>
      <c r="FBU228" s="1" t="s">
        <v>242</v>
      </c>
      <c r="FBV228" s="1" t="s">
        <v>53</v>
      </c>
      <c r="FBW228" s="1" t="s">
        <v>589</v>
      </c>
      <c r="FBX228" s="1">
        <v>8.36</v>
      </c>
      <c r="FBY228" s="1" t="s">
        <v>36</v>
      </c>
      <c r="FCB228" s="1">
        <v>1140408</v>
      </c>
      <c r="FCC228" s="1" t="s">
        <v>596</v>
      </c>
      <c r="FCD228" s="1" t="s">
        <v>64</v>
      </c>
      <c r="FCE228" s="1">
        <v>15</v>
      </c>
      <c r="FCF228" s="1" t="s">
        <v>49</v>
      </c>
      <c r="FCG228" s="1" t="s">
        <v>41</v>
      </c>
      <c r="FCH228" s="1" t="s">
        <v>42</v>
      </c>
      <c r="FCJ228" s="1">
        <v>76.42</v>
      </c>
      <c r="FCK228" s="1">
        <v>2</v>
      </c>
      <c r="FCL228" s="1">
        <v>1</v>
      </c>
      <c r="FCM228" s="1">
        <v>1</v>
      </c>
      <c r="FCN228" s="1" t="s">
        <v>43</v>
      </c>
      <c r="FCO228" s="1" t="s">
        <v>61</v>
      </c>
      <c r="FCP228" s="1">
        <v>29250000</v>
      </c>
      <c r="FCQ228" s="1">
        <v>382753</v>
      </c>
      <c r="FCS228" s="1">
        <v>0</v>
      </c>
      <c r="FCT228" s="1">
        <v>0</v>
      </c>
      <c r="FCV228" s="1" t="s">
        <v>597</v>
      </c>
      <c r="FCW228" s="1" t="s">
        <v>592</v>
      </c>
      <c r="FCX228" s="1" t="s">
        <v>598</v>
      </c>
      <c r="FDA228" s="1" t="s">
        <v>242</v>
      </c>
      <c r="FDB228" s="1" t="s">
        <v>53</v>
      </c>
      <c r="FDC228" s="1" t="s">
        <v>589</v>
      </c>
      <c r="FDD228" s="1">
        <v>8.36</v>
      </c>
      <c r="FDE228" s="1" t="s">
        <v>36</v>
      </c>
      <c r="FDH228" s="1">
        <v>1140408</v>
      </c>
      <c r="FDI228" s="1" t="s">
        <v>596</v>
      </c>
      <c r="FDJ228" s="1" t="s">
        <v>64</v>
      </c>
      <c r="FDK228" s="1">
        <v>15</v>
      </c>
      <c r="FDL228" s="1" t="s">
        <v>49</v>
      </c>
      <c r="FDM228" s="1" t="s">
        <v>41</v>
      </c>
      <c r="FDN228" s="1" t="s">
        <v>42</v>
      </c>
      <c r="FDP228" s="1">
        <v>76.42</v>
      </c>
      <c r="FDQ228" s="1">
        <v>2</v>
      </c>
      <c r="FDR228" s="1">
        <v>1</v>
      </c>
      <c r="FDS228" s="1">
        <v>1</v>
      </c>
      <c r="FDT228" s="1" t="s">
        <v>43</v>
      </c>
      <c r="FDU228" s="1" t="s">
        <v>61</v>
      </c>
      <c r="FDV228" s="1">
        <v>29250000</v>
      </c>
      <c r="FDW228" s="1">
        <v>382753</v>
      </c>
      <c r="FDY228" s="1">
        <v>0</v>
      </c>
      <c r="FDZ228" s="1">
        <v>0</v>
      </c>
      <c r="FEB228" s="1" t="s">
        <v>597</v>
      </c>
      <c r="FEC228" s="1" t="s">
        <v>592</v>
      </c>
      <c r="FED228" s="1" t="s">
        <v>598</v>
      </c>
      <c r="FEG228" s="1" t="s">
        <v>242</v>
      </c>
      <c r="FEH228" s="1" t="s">
        <v>53</v>
      </c>
      <c r="FEI228" s="1" t="s">
        <v>589</v>
      </c>
      <c r="FEJ228" s="1">
        <v>8.36</v>
      </c>
      <c r="FEK228" s="1" t="s">
        <v>36</v>
      </c>
      <c r="FEN228" s="1">
        <v>1140408</v>
      </c>
      <c r="FEO228" s="1" t="s">
        <v>596</v>
      </c>
      <c r="FEP228" s="1" t="s">
        <v>64</v>
      </c>
      <c r="FEQ228" s="1">
        <v>15</v>
      </c>
      <c r="FER228" s="1" t="s">
        <v>49</v>
      </c>
      <c r="FES228" s="1" t="s">
        <v>41</v>
      </c>
      <c r="FET228" s="1" t="s">
        <v>42</v>
      </c>
      <c r="FEV228" s="1">
        <v>76.42</v>
      </c>
      <c r="FEW228" s="1">
        <v>2</v>
      </c>
      <c r="FEX228" s="1">
        <v>1</v>
      </c>
      <c r="FEY228" s="1">
        <v>1</v>
      </c>
      <c r="FEZ228" s="1" t="s">
        <v>43</v>
      </c>
      <c r="FFA228" s="1" t="s">
        <v>61</v>
      </c>
      <c r="FFB228" s="1">
        <v>29250000</v>
      </c>
      <c r="FFC228" s="1">
        <v>382753</v>
      </c>
      <c r="FFE228" s="1">
        <v>0</v>
      </c>
      <c r="FFF228" s="1">
        <v>0</v>
      </c>
      <c r="FFH228" s="1" t="s">
        <v>597</v>
      </c>
      <c r="FFI228" s="1" t="s">
        <v>592</v>
      </c>
      <c r="FFJ228" s="1" t="s">
        <v>598</v>
      </c>
      <c r="FFM228" s="1" t="s">
        <v>242</v>
      </c>
      <c r="FFN228" s="1" t="s">
        <v>53</v>
      </c>
      <c r="FFO228" s="1" t="s">
        <v>589</v>
      </c>
      <c r="FFP228" s="1">
        <v>8.36</v>
      </c>
      <c r="FFQ228" s="1" t="s">
        <v>36</v>
      </c>
      <c r="FFT228" s="1">
        <v>1140408</v>
      </c>
      <c r="FFU228" s="1" t="s">
        <v>596</v>
      </c>
      <c r="FFV228" s="1" t="s">
        <v>64</v>
      </c>
      <c r="FFW228" s="1">
        <v>15</v>
      </c>
      <c r="FFX228" s="1" t="s">
        <v>49</v>
      </c>
      <c r="FFY228" s="1" t="s">
        <v>41</v>
      </c>
      <c r="FFZ228" s="1" t="s">
        <v>42</v>
      </c>
      <c r="FGB228" s="1">
        <v>76.42</v>
      </c>
      <c r="FGC228" s="1">
        <v>2</v>
      </c>
      <c r="FGD228" s="1">
        <v>1</v>
      </c>
      <c r="FGE228" s="1">
        <v>1</v>
      </c>
      <c r="FGF228" s="1" t="s">
        <v>43</v>
      </c>
      <c r="FGG228" s="1" t="s">
        <v>61</v>
      </c>
      <c r="FGH228" s="1">
        <v>29250000</v>
      </c>
      <c r="FGI228" s="1">
        <v>382753</v>
      </c>
      <c r="FGK228" s="1">
        <v>0</v>
      </c>
      <c r="FGL228" s="1">
        <v>0</v>
      </c>
      <c r="FGN228" s="1" t="s">
        <v>597</v>
      </c>
      <c r="FGO228" s="1" t="s">
        <v>592</v>
      </c>
      <c r="FGP228" s="1" t="s">
        <v>598</v>
      </c>
      <c r="FGS228" s="1" t="s">
        <v>242</v>
      </c>
      <c r="FGT228" s="1" t="s">
        <v>53</v>
      </c>
      <c r="FGU228" s="1" t="s">
        <v>589</v>
      </c>
      <c r="FGV228" s="1">
        <v>8.36</v>
      </c>
      <c r="FGW228" s="1" t="s">
        <v>36</v>
      </c>
      <c r="FGZ228" s="1">
        <v>1140408</v>
      </c>
      <c r="FHA228" s="1" t="s">
        <v>596</v>
      </c>
      <c r="FHB228" s="1" t="s">
        <v>64</v>
      </c>
      <c r="FHC228" s="1">
        <v>15</v>
      </c>
      <c r="FHD228" s="1" t="s">
        <v>49</v>
      </c>
      <c r="FHE228" s="1" t="s">
        <v>41</v>
      </c>
      <c r="FHF228" s="1" t="s">
        <v>42</v>
      </c>
      <c r="FHH228" s="1">
        <v>76.42</v>
      </c>
      <c r="FHI228" s="1">
        <v>2</v>
      </c>
      <c r="FHJ228" s="1">
        <v>1</v>
      </c>
      <c r="FHK228" s="1">
        <v>1</v>
      </c>
      <c r="FHL228" s="1" t="s">
        <v>43</v>
      </c>
      <c r="FHM228" s="1" t="s">
        <v>61</v>
      </c>
      <c r="FHN228" s="1">
        <v>29250000</v>
      </c>
      <c r="FHO228" s="1">
        <v>382753</v>
      </c>
      <c r="FHQ228" s="1">
        <v>0</v>
      </c>
      <c r="FHR228" s="1">
        <v>0</v>
      </c>
      <c r="FHT228" s="1" t="s">
        <v>597</v>
      </c>
      <c r="FHU228" s="1" t="s">
        <v>592</v>
      </c>
      <c r="FHV228" s="1" t="s">
        <v>598</v>
      </c>
      <c r="FHY228" s="1" t="s">
        <v>242</v>
      </c>
      <c r="FHZ228" s="1" t="s">
        <v>53</v>
      </c>
      <c r="FIA228" s="1" t="s">
        <v>589</v>
      </c>
      <c r="FIB228" s="1">
        <v>8.36</v>
      </c>
      <c r="FIC228" s="1" t="s">
        <v>36</v>
      </c>
      <c r="FIF228" s="1">
        <v>1140408</v>
      </c>
      <c r="FIG228" s="1" t="s">
        <v>596</v>
      </c>
      <c r="FIH228" s="1" t="s">
        <v>64</v>
      </c>
      <c r="FII228" s="1">
        <v>15</v>
      </c>
      <c r="FIJ228" s="1" t="s">
        <v>49</v>
      </c>
      <c r="FIK228" s="1" t="s">
        <v>41</v>
      </c>
      <c r="FIL228" s="1" t="s">
        <v>42</v>
      </c>
      <c r="FIN228" s="1">
        <v>76.42</v>
      </c>
      <c r="FIO228" s="1">
        <v>2</v>
      </c>
      <c r="FIP228" s="1">
        <v>1</v>
      </c>
      <c r="FIQ228" s="1">
        <v>1</v>
      </c>
      <c r="FIR228" s="1" t="s">
        <v>43</v>
      </c>
      <c r="FIS228" s="1" t="s">
        <v>61</v>
      </c>
      <c r="FIT228" s="1">
        <v>29250000</v>
      </c>
      <c r="FIU228" s="1">
        <v>382753</v>
      </c>
      <c r="FIW228" s="1">
        <v>0</v>
      </c>
      <c r="FIX228" s="1">
        <v>0</v>
      </c>
      <c r="FIZ228" s="1" t="s">
        <v>597</v>
      </c>
      <c r="FJA228" s="1" t="s">
        <v>592</v>
      </c>
      <c r="FJB228" s="1" t="s">
        <v>598</v>
      </c>
      <c r="FJE228" s="1" t="s">
        <v>242</v>
      </c>
      <c r="FJF228" s="1" t="s">
        <v>53</v>
      </c>
      <c r="FJG228" s="1" t="s">
        <v>589</v>
      </c>
      <c r="FJH228" s="1">
        <v>8.36</v>
      </c>
      <c r="FJI228" s="1" t="s">
        <v>36</v>
      </c>
      <c r="FJL228" s="1">
        <v>1140408</v>
      </c>
      <c r="FJM228" s="1" t="s">
        <v>596</v>
      </c>
      <c r="FJN228" s="1" t="s">
        <v>64</v>
      </c>
      <c r="FJO228" s="1">
        <v>15</v>
      </c>
      <c r="FJP228" s="1" t="s">
        <v>49</v>
      </c>
      <c r="FJQ228" s="1" t="s">
        <v>41</v>
      </c>
      <c r="FJR228" s="1" t="s">
        <v>42</v>
      </c>
      <c r="FJT228" s="1">
        <v>76.42</v>
      </c>
      <c r="FJU228" s="1">
        <v>2</v>
      </c>
      <c r="FJV228" s="1">
        <v>1</v>
      </c>
      <c r="FJW228" s="1">
        <v>1</v>
      </c>
      <c r="FJX228" s="1" t="s">
        <v>43</v>
      </c>
      <c r="FJY228" s="1" t="s">
        <v>61</v>
      </c>
      <c r="FJZ228" s="1">
        <v>29250000</v>
      </c>
      <c r="FKA228" s="1">
        <v>382753</v>
      </c>
      <c r="FKC228" s="1">
        <v>0</v>
      </c>
      <c r="FKD228" s="1">
        <v>0</v>
      </c>
      <c r="FKF228" s="1" t="s">
        <v>597</v>
      </c>
      <c r="FKG228" s="1" t="s">
        <v>592</v>
      </c>
      <c r="FKH228" s="1" t="s">
        <v>598</v>
      </c>
      <c r="FKK228" s="1" t="s">
        <v>242</v>
      </c>
      <c r="FKL228" s="1" t="s">
        <v>53</v>
      </c>
      <c r="FKM228" s="1" t="s">
        <v>589</v>
      </c>
      <c r="FKN228" s="1">
        <v>8.36</v>
      </c>
      <c r="FKO228" s="1" t="s">
        <v>36</v>
      </c>
      <c r="FKR228" s="1">
        <v>1140408</v>
      </c>
      <c r="FKS228" s="1" t="s">
        <v>596</v>
      </c>
      <c r="FKT228" s="1" t="s">
        <v>64</v>
      </c>
      <c r="FKU228" s="1">
        <v>15</v>
      </c>
      <c r="FKV228" s="1" t="s">
        <v>49</v>
      </c>
      <c r="FKW228" s="1" t="s">
        <v>41</v>
      </c>
      <c r="FKX228" s="1" t="s">
        <v>42</v>
      </c>
      <c r="FKZ228" s="1">
        <v>76.42</v>
      </c>
      <c r="FLA228" s="1">
        <v>2</v>
      </c>
      <c r="FLB228" s="1">
        <v>1</v>
      </c>
      <c r="FLC228" s="1">
        <v>1</v>
      </c>
      <c r="FLD228" s="1" t="s">
        <v>43</v>
      </c>
      <c r="FLE228" s="1" t="s">
        <v>61</v>
      </c>
      <c r="FLF228" s="1">
        <v>29250000</v>
      </c>
      <c r="FLG228" s="1">
        <v>382753</v>
      </c>
      <c r="FLI228" s="1">
        <v>0</v>
      </c>
      <c r="FLJ228" s="1">
        <v>0</v>
      </c>
      <c r="FLL228" s="1" t="s">
        <v>597</v>
      </c>
      <c r="FLM228" s="1" t="s">
        <v>592</v>
      </c>
      <c r="FLN228" s="1" t="s">
        <v>598</v>
      </c>
      <c r="FLQ228" s="1" t="s">
        <v>242</v>
      </c>
      <c r="FLR228" s="1" t="s">
        <v>53</v>
      </c>
      <c r="FLS228" s="1" t="s">
        <v>589</v>
      </c>
      <c r="FLT228" s="1">
        <v>8.36</v>
      </c>
      <c r="FLU228" s="1" t="s">
        <v>36</v>
      </c>
      <c r="FLX228" s="1">
        <v>1140408</v>
      </c>
      <c r="FLY228" s="1" t="s">
        <v>596</v>
      </c>
      <c r="FLZ228" s="1" t="s">
        <v>64</v>
      </c>
      <c r="FMA228" s="1">
        <v>15</v>
      </c>
      <c r="FMB228" s="1" t="s">
        <v>49</v>
      </c>
      <c r="FMC228" s="1" t="s">
        <v>41</v>
      </c>
      <c r="FMD228" s="1" t="s">
        <v>42</v>
      </c>
      <c r="FMF228" s="1">
        <v>76.42</v>
      </c>
      <c r="FMG228" s="1">
        <v>2</v>
      </c>
      <c r="FMH228" s="1">
        <v>1</v>
      </c>
      <c r="FMI228" s="1">
        <v>1</v>
      </c>
      <c r="FMJ228" s="1" t="s">
        <v>43</v>
      </c>
      <c r="FMK228" s="1" t="s">
        <v>61</v>
      </c>
      <c r="FML228" s="1">
        <v>29250000</v>
      </c>
      <c r="FMM228" s="1">
        <v>382753</v>
      </c>
      <c r="FMO228" s="1">
        <v>0</v>
      </c>
      <c r="FMP228" s="1">
        <v>0</v>
      </c>
      <c r="FMR228" s="1" t="s">
        <v>597</v>
      </c>
      <c r="FMS228" s="1" t="s">
        <v>592</v>
      </c>
      <c r="FMT228" s="1" t="s">
        <v>598</v>
      </c>
      <c r="FMW228" s="1" t="s">
        <v>242</v>
      </c>
      <c r="FMX228" s="1" t="s">
        <v>53</v>
      </c>
      <c r="FMY228" s="1" t="s">
        <v>589</v>
      </c>
      <c r="FMZ228" s="1">
        <v>8.36</v>
      </c>
      <c r="FNA228" s="1" t="s">
        <v>36</v>
      </c>
      <c r="FND228" s="1">
        <v>1140408</v>
      </c>
      <c r="FNE228" s="1" t="s">
        <v>596</v>
      </c>
      <c r="FNF228" s="1" t="s">
        <v>64</v>
      </c>
      <c r="FNG228" s="1">
        <v>15</v>
      </c>
      <c r="FNH228" s="1" t="s">
        <v>49</v>
      </c>
      <c r="FNI228" s="1" t="s">
        <v>41</v>
      </c>
      <c r="FNJ228" s="1" t="s">
        <v>42</v>
      </c>
      <c r="FNL228" s="1">
        <v>76.42</v>
      </c>
      <c r="FNM228" s="1">
        <v>2</v>
      </c>
      <c r="FNN228" s="1">
        <v>1</v>
      </c>
      <c r="FNO228" s="1">
        <v>1</v>
      </c>
      <c r="FNP228" s="1" t="s">
        <v>43</v>
      </c>
      <c r="FNQ228" s="1" t="s">
        <v>61</v>
      </c>
      <c r="FNR228" s="1">
        <v>29250000</v>
      </c>
      <c r="FNS228" s="1">
        <v>382753</v>
      </c>
      <c r="FNU228" s="1">
        <v>0</v>
      </c>
      <c r="FNV228" s="1">
        <v>0</v>
      </c>
      <c r="FNX228" s="1" t="s">
        <v>597</v>
      </c>
      <c r="FNY228" s="1" t="s">
        <v>592</v>
      </c>
      <c r="FNZ228" s="1" t="s">
        <v>598</v>
      </c>
      <c r="FOC228" s="1" t="s">
        <v>242</v>
      </c>
      <c r="FOD228" s="1" t="s">
        <v>53</v>
      </c>
      <c r="FOE228" s="1" t="s">
        <v>589</v>
      </c>
      <c r="FOF228" s="1">
        <v>8.36</v>
      </c>
      <c r="FOG228" s="1" t="s">
        <v>36</v>
      </c>
      <c r="FOJ228" s="1">
        <v>1140408</v>
      </c>
      <c r="FOK228" s="1" t="s">
        <v>596</v>
      </c>
      <c r="FOL228" s="1" t="s">
        <v>64</v>
      </c>
      <c r="FOM228" s="1">
        <v>15</v>
      </c>
      <c r="FON228" s="1" t="s">
        <v>49</v>
      </c>
      <c r="FOO228" s="1" t="s">
        <v>41</v>
      </c>
      <c r="FOP228" s="1" t="s">
        <v>42</v>
      </c>
      <c r="FOR228" s="1">
        <v>76.42</v>
      </c>
      <c r="FOS228" s="1">
        <v>2</v>
      </c>
      <c r="FOT228" s="1">
        <v>1</v>
      </c>
      <c r="FOU228" s="1">
        <v>1</v>
      </c>
      <c r="FOV228" s="1" t="s">
        <v>43</v>
      </c>
      <c r="FOW228" s="1" t="s">
        <v>61</v>
      </c>
      <c r="FOX228" s="1">
        <v>29250000</v>
      </c>
      <c r="FOY228" s="1">
        <v>382753</v>
      </c>
      <c r="FPA228" s="1">
        <v>0</v>
      </c>
      <c r="FPB228" s="1">
        <v>0</v>
      </c>
      <c r="FPD228" s="1" t="s">
        <v>597</v>
      </c>
      <c r="FPE228" s="1" t="s">
        <v>592</v>
      </c>
      <c r="FPF228" s="1" t="s">
        <v>598</v>
      </c>
      <c r="FPI228" s="1" t="s">
        <v>242</v>
      </c>
      <c r="FPJ228" s="1" t="s">
        <v>53</v>
      </c>
      <c r="FPK228" s="1" t="s">
        <v>589</v>
      </c>
      <c r="FPL228" s="1">
        <v>8.36</v>
      </c>
      <c r="FPM228" s="1" t="s">
        <v>36</v>
      </c>
      <c r="FPP228" s="1">
        <v>1140408</v>
      </c>
      <c r="FPQ228" s="1" t="s">
        <v>596</v>
      </c>
      <c r="FPR228" s="1" t="s">
        <v>64</v>
      </c>
      <c r="FPS228" s="1">
        <v>15</v>
      </c>
      <c r="FPT228" s="1" t="s">
        <v>49</v>
      </c>
      <c r="FPU228" s="1" t="s">
        <v>41</v>
      </c>
      <c r="FPV228" s="1" t="s">
        <v>42</v>
      </c>
      <c r="FPX228" s="1">
        <v>76.42</v>
      </c>
      <c r="FPY228" s="1">
        <v>2</v>
      </c>
      <c r="FPZ228" s="1">
        <v>1</v>
      </c>
      <c r="FQA228" s="1">
        <v>1</v>
      </c>
      <c r="FQB228" s="1" t="s">
        <v>43</v>
      </c>
      <c r="FQC228" s="1" t="s">
        <v>61</v>
      </c>
      <c r="FQD228" s="1">
        <v>29250000</v>
      </c>
      <c r="FQE228" s="1">
        <v>382753</v>
      </c>
      <c r="FQG228" s="1">
        <v>0</v>
      </c>
      <c r="FQH228" s="1">
        <v>0</v>
      </c>
      <c r="FQJ228" s="1" t="s">
        <v>597</v>
      </c>
      <c r="FQK228" s="1" t="s">
        <v>592</v>
      </c>
      <c r="FQL228" s="1" t="s">
        <v>598</v>
      </c>
      <c r="FQO228" s="1" t="s">
        <v>242</v>
      </c>
      <c r="FQP228" s="1" t="s">
        <v>53</v>
      </c>
      <c r="FQQ228" s="1" t="s">
        <v>589</v>
      </c>
      <c r="FQR228" s="1">
        <v>8.36</v>
      </c>
      <c r="FQS228" s="1" t="s">
        <v>36</v>
      </c>
      <c r="FQV228" s="1">
        <v>1140408</v>
      </c>
      <c r="FQW228" s="1" t="s">
        <v>596</v>
      </c>
      <c r="FQX228" s="1" t="s">
        <v>64</v>
      </c>
      <c r="FQY228" s="1">
        <v>15</v>
      </c>
      <c r="FQZ228" s="1" t="s">
        <v>49</v>
      </c>
      <c r="FRA228" s="1" t="s">
        <v>41</v>
      </c>
      <c r="FRB228" s="1" t="s">
        <v>42</v>
      </c>
      <c r="FRD228" s="1">
        <v>76.42</v>
      </c>
      <c r="FRE228" s="1">
        <v>2</v>
      </c>
      <c r="FRF228" s="1">
        <v>1</v>
      </c>
      <c r="FRG228" s="1">
        <v>1</v>
      </c>
      <c r="FRH228" s="1" t="s">
        <v>43</v>
      </c>
      <c r="FRI228" s="1" t="s">
        <v>61</v>
      </c>
      <c r="FRJ228" s="1">
        <v>29250000</v>
      </c>
      <c r="FRK228" s="1">
        <v>382753</v>
      </c>
      <c r="FRM228" s="1">
        <v>0</v>
      </c>
      <c r="FRN228" s="1">
        <v>0</v>
      </c>
      <c r="FRP228" s="1" t="s">
        <v>597</v>
      </c>
      <c r="FRQ228" s="1" t="s">
        <v>592</v>
      </c>
      <c r="FRR228" s="1" t="s">
        <v>598</v>
      </c>
      <c r="FRU228" s="1" t="s">
        <v>242</v>
      </c>
      <c r="FRV228" s="1" t="s">
        <v>53</v>
      </c>
      <c r="FRW228" s="1" t="s">
        <v>589</v>
      </c>
      <c r="FRX228" s="1">
        <v>8.36</v>
      </c>
      <c r="FRY228" s="1" t="s">
        <v>36</v>
      </c>
      <c r="FSB228" s="1">
        <v>1140408</v>
      </c>
      <c r="FSC228" s="1" t="s">
        <v>596</v>
      </c>
      <c r="FSD228" s="1" t="s">
        <v>64</v>
      </c>
      <c r="FSE228" s="1">
        <v>15</v>
      </c>
      <c r="FSF228" s="1" t="s">
        <v>49</v>
      </c>
      <c r="FSG228" s="1" t="s">
        <v>41</v>
      </c>
      <c r="FSH228" s="1" t="s">
        <v>42</v>
      </c>
      <c r="FSJ228" s="1">
        <v>76.42</v>
      </c>
      <c r="FSK228" s="1">
        <v>2</v>
      </c>
      <c r="FSL228" s="1">
        <v>1</v>
      </c>
      <c r="FSM228" s="1">
        <v>1</v>
      </c>
      <c r="FSN228" s="1" t="s">
        <v>43</v>
      </c>
      <c r="FSO228" s="1" t="s">
        <v>61</v>
      </c>
      <c r="FSP228" s="1">
        <v>29250000</v>
      </c>
      <c r="FSQ228" s="1">
        <v>382753</v>
      </c>
      <c r="FSS228" s="1">
        <v>0</v>
      </c>
      <c r="FST228" s="1">
        <v>0</v>
      </c>
      <c r="FSV228" s="1" t="s">
        <v>597</v>
      </c>
      <c r="FSW228" s="1" t="s">
        <v>592</v>
      </c>
      <c r="FSX228" s="1" t="s">
        <v>598</v>
      </c>
      <c r="FTA228" s="1" t="s">
        <v>242</v>
      </c>
      <c r="FTB228" s="1" t="s">
        <v>53</v>
      </c>
      <c r="FTC228" s="1" t="s">
        <v>589</v>
      </c>
      <c r="FTD228" s="1">
        <v>8.36</v>
      </c>
      <c r="FTE228" s="1" t="s">
        <v>36</v>
      </c>
      <c r="FTH228" s="1">
        <v>1140408</v>
      </c>
      <c r="FTI228" s="1" t="s">
        <v>596</v>
      </c>
      <c r="FTJ228" s="1" t="s">
        <v>64</v>
      </c>
      <c r="FTK228" s="1">
        <v>15</v>
      </c>
      <c r="FTL228" s="1" t="s">
        <v>49</v>
      </c>
      <c r="FTM228" s="1" t="s">
        <v>41</v>
      </c>
      <c r="FTN228" s="1" t="s">
        <v>42</v>
      </c>
      <c r="FTP228" s="1">
        <v>76.42</v>
      </c>
      <c r="FTQ228" s="1">
        <v>2</v>
      </c>
      <c r="FTR228" s="1">
        <v>1</v>
      </c>
      <c r="FTS228" s="1">
        <v>1</v>
      </c>
      <c r="FTT228" s="1" t="s">
        <v>43</v>
      </c>
      <c r="FTU228" s="1" t="s">
        <v>61</v>
      </c>
      <c r="FTV228" s="1">
        <v>29250000</v>
      </c>
      <c r="FTW228" s="1">
        <v>382753</v>
      </c>
      <c r="FTY228" s="1">
        <v>0</v>
      </c>
      <c r="FTZ228" s="1">
        <v>0</v>
      </c>
      <c r="FUB228" s="1" t="s">
        <v>597</v>
      </c>
      <c r="FUC228" s="1" t="s">
        <v>592</v>
      </c>
      <c r="FUD228" s="1" t="s">
        <v>598</v>
      </c>
      <c r="FUG228" s="1" t="s">
        <v>242</v>
      </c>
      <c r="FUH228" s="1" t="s">
        <v>53</v>
      </c>
      <c r="FUI228" s="1" t="s">
        <v>589</v>
      </c>
      <c r="FUJ228" s="1">
        <v>8.36</v>
      </c>
      <c r="FUK228" s="1" t="s">
        <v>36</v>
      </c>
      <c r="FUN228" s="1">
        <v>1140408</v>
      </c>
      <c r="FUO228" s="1" t="s">
        <v>596</v>
      </c>
      <c r="FUP228" s="1" t="s">
        <v>64</v>
      </c>
      <c r="FUQ228" s="1">
        <v>15</v>
      </c>
      <c r="FUR228" s="1" t="s">
        <v>49</v>
      </c>
      <c r="FUS228" s="1" t="s">
        <v>41</v>
      </c>
      <c r="FUT228" s="1" t="s">
        <v>42</v>
      </c>
      <c r="FUV228" s="1">
        <v>76.42</v>
      </c>
      <c r="FUW228" s="1">
        <v>2</v>
      </c>
      <c r="FUX228" s="1">
        <v>1</v>
      </c>
      <c r="FUY228" s="1">
        <v>1</v>
      </c>
      <c r="FUZ228" s="1" t="s">
        <v>43</v>
      </c>
      <c r="FVA228" s="1" t="s">
        <v>61</v>
      </c>
      <c r="FVB228" s="1">
        <v>29250000</v>
      </c>
      <c r="FVC228" s="1">
        <v>382753</v>
      </c>
      <c r="FVE228" s="1">
        <v>0</v>
      </c>
      <c r="FVF228" s="1">
        <v>0</v>
      </c>
      <c r="FVH228" s="1" t="s">
        <v>597</v>
      </c>
      <c r="FVI228" s="1" t="s">
        <v>592</v>
      </c>
      <c r="FVJ228" s="1" t="s">
        <v>598</v>
      </c>
      <c r="FVM228" s="1" t="s">
        <v>242</v>
      </c>
      <c r="FVN228" s="1" t="s">
        <v>53</v>
      </c>
      <c r="FVO228" s="1" t="s">
        <v>589</v>
      </c>
      <c r="FVP228" s="1">
        <v>8.36</v>
      </c>
      <c r="FVQ228" s="1" t="s">
        <v>36</v>
      </c>
      <c r="FVT228" s="1">
        <v>1140408</v>
      </c>
      <c r="FVU228" s="1" t="s">
        <v>596</v>
      </c>
      <c r="FVV228" s="1" t="s">
        <v>64</v>
      </c>
      <c r="FVW228" s="1">
        <v>15</v>
      </c>
      <c r="FVX228" s="1" t="s">
        <v>49</v>
      </c>
      <c r="FVY228" s="1" t="s">
        <v>41</v>
      </c>
      <c r="FVZ228" s="1" t="s">
        <v>42</v>
      </c>
      <c r="FWB228" s="1">
        <v>76.42</v>
      </c>
      <c r="FWC228" s="1">
        <v>2</v>
      </c>
      <c r="FWD228" s="1">
        <v>1</v>
      </c>
      <c r="FWE228" s="1">
        <v>1</v>
      </c>
      <c r="FWF228" s="1" t="s">
        <v>43</v>
      </c>
      <c r="FWG228" s="1" t="s">
        <v>61</v>
      </c>
      <c r="FWH228" s="1">
        <v>29250000</v>
      </c>
      <c r="FWI228" s="1">
        <v>382753</v>
      </c>
      <c r="FWK228" s="1">
        <v>0</v>
      </c>
      <c r="FWL228" s="1">
        <v>0</v>
      </c>
      <c r="FWN228" s="1" t="s">
        <v>597</v>
      </c>
      <c r="FWO228" s="1" t="s">
        <v>592</v>
      </c>
      <c r="FWP228" s="1" t="s">
        <v>598</v>
      </c>
      <c r="FWS228" s="1" t="s">
        <v>242</v>
      </c>
      <c r="FWT228" s="1" t="s">
        <v>53</v>
      </c>
      <c r="FWU228" s="1" t="s">
        <v>589</v>
      </c>
      <c r="FWV228" s="1">
        <v>8.36</v>
      </c>
      <c r="FWW228" s="1" t="s">
        <v>36</v>
      </c>
      <c r="FWZ228" s="1">
        <v>1140408</v>
      </c>
      <c r="FXA228" s="1" t="s">
        <v>596</v>
      </c>
      <c r="FXB228" s="1" t="s">
        <v>64</v>
      </c>
      <c r="FXC228" s="1">
        <v>15</v>
      </c>
      <c r="FXD228" s="1" t="s">
        <v>49</v>
      </c>
      <c r="FXE228" s="1" t="s">
        <v>41</v>
      </c>
      <c r="FXF228" s="1" t="s">
        <v>42</v>
      </c>
      <c r="FXH228" s="1">
        <v>76.42</v>
      </c>
      <c r="FXI228" s="1">
        <v>2</v>
      </c>
      <c r="FXJ228" s="1">
        <v>1</v>
      </c>
      <c r="FXK228" s="1">
        <v>1</v>
      </c>
      <c r="FXL228" s="1" t="s">
        <v>43</v>
      </c>
      <c r="FXM228" s="1" t="s">
        <v>61</v>
      </c>
      <c r="FXN228" s="1">
        <v>29250000</v>
      </c>
      <c r="FXO228" s="1">
        <v>382753</v>
      </c>
      <c r="FXQ228" s="1">
        <v>0</v>
      </c>
      <c r="FXR228" s="1">
        <v>0</v>
      </c>
      <c r="FXT228" s="1" t="s">
        <v>597</v>
      </c>
      <c r="FXU228" s="1" t="s">
        <v>592</v>
      </c>
      <c r="FXV228" s="1" t="s">
        <v>598</v>
      </c>
      <c r="FXY228" s="1" t="s">
        <v>242</v>
      </c>
      <c r="FXZ228" s="1" t="s">
        <v>53</v>
      </c>
      <c r="FYA228" s="1" t="s">
        <v>589</v>
      </c>
      <c r="FYB228" s="1">
        <v>8.36</v>
      </c>
      <c r="FYC228" s="1" t="s">
        <v>36</v>
      </c>
      <c r="FYF228" s="1">
        <v>1140408</v>
      </c>
      <c r="FYG228" s="1" t="s">
        <v>596</v>
      </c>
      <c r="FYH228" s="1" t="s">
        <v>64</v>
      </c>
      <c r="FYI228" s="1">
        <v>15</v>
      </c>
      <c r="FYJ228" s="1" t="s">
        <v>49</v>
      </c>
      <c r="FYK228" s="1" t="s">
        <v>41</v>
      </c>
      <c r="FYL228" s="1" t="s">
        <v>42</v>
      </c>
      <c r="FYN228" s="1">
        <v>76.42</v>
      </c>
      <c r="FYO228" s="1">
        <v>2</v>
      </c>
      <c r="FYP228" s="1">
        <v>1</v>
      </c>
      <c r="FYQ228" s="1">
        <v>1</v>
      </c>
      <c r="FYR228" s="1" t="s">
        <v>43</v>
      </c>
      <c r="FYS228" s="1" t="s">
        <v>61</v>
      </c>
      <c r="FYT228" s="1">
        <v>29250000</v>
      </c>
      <c r="FYU228" s="1">
        <v>382753</v>
      </c>
      <c r="FYW228" s="1">
        <v>0</v>
      </c>
      <c r="FYX228" s="1">
        <v>0</v>
      </c>
      <c r="FYZ228" s="1" t="s">
        <v>597</v>
      </c>
      <c r="FZA228" s="1" t="s">
        <v>592</v>
      </c>
      <c r="FZB228" s="1" t="s">
        <v>598</v>
      </c>
      <c r="FZE228" s="1" t="s">
        <v>242</v>
      </c>
      <c r="FZF228" s="1" t="s">
        <v>53</v>
      </c>
      <c r="FZG228" s="1" t="s">
        <v>589</v>
      </c>
      <c r="FZH228" s="1">
        <v>8.36</v>
      </c>
      <c r="FZI228" s="1" t="s">
        <v>36</v>
      </c>
      <c r="FZL228" s="1">
        <v>1140408</v>
      </c>
      <c r="FZM228" s="1" t="s">
        <v>596</v>
      </c>
      <c r="FZN228" s="1" t="s">
        <v>64</v>
      </c>
      <c r="FZO228" s="1">
        <v>15</v>
      </c>
      <c r="FZP228" s="1" t="s">
        <v>49</v>
      </c>
      <c r="FZQ228" s="1" t="s">
        <v>41</v>
      </c>
      <c r="FZR228" s="1" t="s">
        <v>42</v>
      </c>
      <c r="FZT228" s="1">
        <v>76.42</v>
      </c>
      <c r="FZU228" s="1">
        <v>2</v>
      </c>
      <c r="FZV228" s="1">
        <v>1</v>
      </c>
      <c r="FZW228" s="1">
        <v>1</v>
      </c>
      <c r="FZX228" s="1" t="s">
        <v>43</v>
      </c>
      <c r="FZY228" s="1" t="s">
        <v>61</v>
      </c>
      <c r="FZZ228" s="1">
        <v>29250000</v>
      </c>
      <c r="GAA228" s="1">
        <v>382753</v>
      </c>
      <c r="GAC228" s="1">
        <v>0</v>
      </c>
      <c r="GAD228" s="1">
        <v>0</v>
      </c>
      <c r="GAF228" s="1" t="s">
        <v>597</v>
      </c>
      <c r="GAG228" s="1" t="s">
        <v>592</v>
      </c>
      <c r="GAH228" s="1" t="s">
        <v>598</v>
      </c>
      <c r="GAK228" s="1" t="s">
        <v>242</v>
      </c>
      <c r="GAL228" s="1" t="s">
        <v>53</v>
      </c>
      <c r="GAM228" s="1" t="s">
        <v>589</v>
      </c>
      <c r="GAN228" s="1">
        <v>8.36</v>
      </c>
      <c r="GAO228" s="1" t="s">
        <v>36</v>
      </c>
      <c r="GAR228" s="1">
        <v>1140408</v>
      </c>
      <c r="GAS228" s="1" t="s">
        <v>596</v>
      </c>
      <c r="GAT228" s="1" t="s">
        <v>64</v>
      </c>
      <c r="GAU228" s="1">
        <v>15</v>
      </c>
      <c r="GAV228" s="1" t="s">
        <v>49</v>
      </c>
      <c r="GAW228" s="1" t="s">
        <v>41</v>
      </c>
      <c r="GAX228" s="1" t="s">
        <v>42</v>
      </c>
      <c r="GAZ228" s="1">
        <v>76.42</v>
      </c>
      <c r="GBA228" s="1">
        <v>2</v>
      </c>
      <c r="GBB228" s="1">
        <v>1</v>
      </c>
      <c r="GBC228" s="1">
        <v>1</v>
      </c>
      <c r="GBD228" s="1" t="s">
        <v>43</v>
      </c>
      <c r="GBE228" s="1" t="s">
        <v>61</v>
      </c>
      <c r="GBF228" s="1">
        <v>29250000</v>
      </c>
      <c r="GBG228" s="1">
        <v>382753</v>
      </c>
      <c r="GBI228" s="1">
        <v>0</v>
      </c>
      <c r="GBJ228" s="1">
        <v>0</v>
      </c>
      <c r="GBL228" s="1" t="s">
        <v>597</v>
      </c>
      <c r="GBM228" s="1" t="s">
        <v>592</v>
      </c>
      <c r="GBN228" s="1" t="s">
        <v>598</v>
      </c>
      <c r="GBQ228" s="1" t="s">
        <v>242</v>
      </c>
      <c r="GBR228" s="1" t="s">
        <v>53</v>
      </c>
      <c r="GBS228" s="1" t="s">
        <v>589</v>
      </c>
      <c r="GBT228" s="1">
        <v>8.36</v>
      </c>
      <c r="GBU228" s="1" t="s">
        <v>36</v>
      </c>
      <c r="GBX228" s="1">
        <v>1140408</v>
      </c>
      <c r="GBY228" s="1" t="s">
        <v>596</v>
      </c>
      <c r="GBZ228" s="1" t="s">
        <v>64</v>
      </c>
      <c r="GCA228" s="1">
        <v>15</v>
      </c>
      <c r="GCB228" s="1" t="s">
        <v>49</v>
      </c>
      <c r="GCC228" s="1" t="s">
        <v>41</v>
      </c>
      <c r="GCD228" s="1" t="s">
        <v>42</v>
      </c>
      <c r="GCF228" s="1">
        <v>76.42</v>
      </c>
      <c r="GCG228" s="1">
        <v>2</v>
      </c>
      <c r="GCH228" s="1">
        <v>1</v>
      </c>
      <c r="GCI228" s="1">
        <v>1</v>
      </c>
      <c r="GCJ228" s="1" t="s">
        <v>43</v>
      </c>
      <c r="GCK228" s="1" t="s">
        <v>61</v>
      </c>
      <c r="GCL228" s="1">
        <v>29250000</v>
      </c>
      <c r="GCM228" s="1">
        <v>382753</v>
      </c>
      <c r="GCO228" s="1">
        <v>0</v>
      </c>
      <c r="GCP228" s="1">
        <v>0</v>
      </c>
      <c r="GCR228" s="1" t="s">
        <v>597</v>
      </c>
      <c r="GCS228" s="1" t="s">
        <v>592</v>
      </c>
      <c r="GCT228" s="1" t="s">
        <v>598</v>
      </c>
      <c r="GCW228" s="1" t="s">
        <v>242</v>
      </c>
      <c r="GCX228" s="1" t="s">
        <v>53</v>
      </c>
      <c r="GCY228" s="1" t="s">
        <v>589</v>
      </c>
      <c r="GCZ228" s="1">
        <v>8.36</v>
      </c>
      <c r="GDA228" s="1" t="s">
        <v>36</v>
      </c>
      <c r="GDD228" s="1">
        <v>1140408</v>
      </c>
      <c r="GDE228" s="1" t="s">
        <v>596</v>
      </c>
      <c r="GDF228" s="1" t="s">
        <v>64</v>
      </c>
      <c r="GDG228" s="1">
        <v>15</v>
      </c>
      <c r="GDH228" s="1" t="s">
        <v>49</v>
      </c>
      <c r="GDI228" s="1" t="s">
        <v>41</v>
      </c>
      <c r="GDJ228" s="1" t="s">
        <v>42</v>
      </c>
      <c r="GDL228" s="1">
        <v>76.42</v>
      </c>
      <c r="GDM228" s="1">
        <v>2</v>
      </c>
      <c r="GDN228" s="1">
        <v>1</v>
      </c>
      <c r="GDO228" s="1">
        <v>1</v>
      </c>
      <c r="GDP228" s="1" t="s">
        <v>43</v>
      </c>
      <c r="GDQ228" s="1" t="s">
        <v>61</v>
      </c>
      <c r="GDR228" s="1">
        <v>29250000</v>
      </c>
      <c r="GDS228" s="1">
        <v>382753</v>
      </c>
      <c r="GDU228" s="1">
        <v>0</v>
      </c>
      <c r="GDV228" s="1">
        <v>0</v>
      </c>
      <c r="GDX228" s="1" t="s">
        <v>597</v>
      </c>
      <c r="GDY228" s="1" t="s">
        <v>592</v>
      </c>
      <c r="GDZ228" s="1" t="s">
        <v>598</v>
      </c>
      <c r="GEC228" s="1" t="s">
        <v>242</v>
      </c>
      <c r="GED228" s="1" t="s">
        <v>53</v>
      </c>
      <c r="GEE228" s="1" t="s">
        <v>589</v>
      </c>
      <c r="GEF228" s="1">
        <v>8.36</v>
      </c>
      <c r="GEG228" s="1" t="s">
        <v>36</v>
      </c>
      <c r="GEJ228" s="1">
        <v>1140408</v>
      </c>
      <c r="GEK228" s="1" t="s">
        <v>596</v>
      </c>
      <c r="GEL228" s="1" t="s">
        <v>64</v>
      </c>
      <c r="GEM228" s="1">
        <v>15</v>
      </c>
      <c r="GEN228" s="1" t="s">
        <v>49</v>
      </c>
      <c r="GEO228" s="1" t="s">
        <v>41</v>
      </c>
      <c r="GEP228" s="1" t="s">
        <v>42</v>
      </c>
      <c r="GER228" s="1">
        <v>76.42</v>
      </c>
      <c r="GES228" s="1">
        <v>2</v>
      </c>
      <c r="GET228" s="1">
        <v>1</v>
      </c>
      <c r="GEU228" s="1">
        <v>1</v>
      </c>
      <c r="GEV228" s="1" t="s">
        <v>43</v>
      </c>
      <c r="GEW228" s="1" t="s">
        <v>61</v>
      </c>
      <c r="GEX228" s="1">
        <v>29250000</v>
      </c>
      <c r="GEY228" s="1">
        <v>382753</v>
      </c>
      <c r="GFA228" s="1">
        <v>0</v>
      </c>
      <c r="GFB228" s="1">
        <v>0</v>
      </c>
      <c r="GFD228" s="1" t="s">
        <v>597</v>
      </c>
      <c r="GFE228" s="1" t="s">
        <v>592</v>
      </c>
      <c r="GFF228" s="1" t="s">
        <v>598</v>
      </c>
      <c r="GFI228" s="1" t="s">
        <v>242</v>
      </c>
      <c r="GFJ228" s="1" t="s">
        <v>53</v>
      </c>
      <c r="GFK228" s="1" t="s">
        <v>589</v>
      </c>
      <c r="GFL228" s="1">
        <v>8.36</v>
      </c>
      <c r="GFM228" s="1" t="s">
        <v>36</v>
      </c>
      <c r="GFP228" s="1">
        <v>1140408</v>
      </c>
      <c r="GFQ228" s="1" t="s">
        <v>596</v>
      </c>
      <c r="GFR228" s="1" t="s">
        <v>64</v>
      </c>
      <c r="GFS228" s="1">
        <v>15</v>
      </c>
      <c r="GFT228" s="1" t="s">
        <v>49</v>
      </c>
      <c r="GFU228" s="1" t="s">
        <v>41</v>
      </c>
      <c r="GFV228" s="1" t="s">
        <v>42</v>
      </c>
      <c r="GFX228" s="1">
        <v>76.42</v>
      </c>
      <c r="GFY228" s="1">
        <v>2</v>
      </c>
      <c r="GFZ228" s="1">
        <v>1</v>
      </c>
      <c r="GGA228" s="1">
        <v>1</v>
      </c>
      <c r="GGB228" s="1" t="s">
        <v>43</v>
      </c>
      <c r="GGC228" s="1" t="s">
        <v>61</v>
      </c>
      <c r="GGD228" s="1">
        <v>29250000</v>
      </c>
      <c r="GGE228" s="1">
        <v>382753</v>
      </c>
      <c r="GGG228" s="1">
        <v>0</v>
      </c>
      <c r="GGH228" s="1">
        <v>0</v>
      </c>
      <c r="GGJ228" s="1" t="s">
        <v>597</v>
      </c>
      <c r="GGK228" s="1" t="s">
        <v>592</v>
      </c>
      <c r="GGL228" s="1" t="s">
        <v>598</v>
      </c>
      <c r="GGO228" s="1" t="s">
        <v>242</v>
      </c>
      <c r="GGP228" s="1" t="s">
        <v>53</v>
      </c>
      <c r="GGQ228" s="1" t="s">
        <v>589</v>
      </c>
      <c r="GGR228" s="1">
        <v>8.36</v>
      </c>
      <c r="GGS228" s="1" t="s">
        <v>36</v>
      </c>
      <c r="GGV228" s="1">
        <v>1140408</v>
      </c>
      <c r="GGW228" s="1" t="s">
        <v>596</v>
      </c>
      <c r="GGX228" s="1" t="s">
        <v>64</v>
      </c>
      <c r="GGY228" s="1">
        <v>15</v>
      </c>
      <c r="GGZ228" s="1" t="s">
        <v>49</v>
      </c>
      <c r="GHA228" s="1" t="s">
        <v>41</v>
      </c>
      <c r="GHB228" s="1" t="s">
        <v>42</v>
      </c>
      <c r="GHD228" s="1">
        <v>76.42</v>
      </c>
      <c r="GHE228" s="1">
        <v>2</v>
      </c>
      <c r="GHF228" s="1">
        <v>1</v>
      </c>
      <c r="GHG228" s="1">
        <v>1</v>
      </c>
      <c r="GHH228" s="1" t="s">
        <v>43</v>
      </c>
      <c r="GHI228" s="1" t="s">
        <v>61</v>
      </c>
      <c r="GHJ228" s="1">
        <v>29250000</v>
      </c>
      <c r="GHK228" s="1">
        <v>382753</v>
      </c>
      <c r="GHM228" s="1">
        <v>0</v>
      </c>
      <c r="GHN228" s="1">
        <v>0</v>
      </c>
      <c r="GHP228" s="1" t="s">
        <v>597</v>
      </c>
      <c r="GHQ228" s="1" t="s">
        <v>592</v>
      </c>
      <c r="GHR228" s="1" t="s">
        <v>598</v>
      </c>
      <c r="GHU228" s="1" t="s">
        <v>242</v>
      </c>
      <c r="GHV228" s="1" t="s">
        <v>53</v>
      </c>
      <c r="GHW228" s="1" t="s">
        <v>589</v>
      </c>
      <c r="GHX228" s="1">
        <v>8.36</v>
      </c>
      <c r="GHY228" s="1" t="s">
        <v>36</v>
      </c>
      <c r="GIB228" s="1">
        <v>1140408</v>
      </c>
      <c r="GIC228" s="1" t="s">
        <v>596</v>
      </c>
      <c r="GID228" s="1" t="s">
        <v>64</v>
      </c>
      <c r="GIE228" s="1">
        <v>15</v>
      </c>
      <c r="GIF228" s="1" t="s">
        <v>49</v>
      </c>
      <c r="GIG228" s="1" t="s">
        <v>41</v>
      </c>
      <c r="GIH228" s="1" t="s">
        <v>42</v>
      </c>
      <c r="GIJ228" s="1">
        <v>76.42</v>
      </c>
      <c r="GIK228" s="1">
        <v>2</v>
      </c>
      <c r="GIL228" s="1">
        <v>1</v>
      </c>
      <c r="GIM228" s="1">
        <v>1</v>
      </c>
      <c r="GIN228" s="1" t="s">
        <v>43</v>
      </c>
      <c r="GIO228" s="1" t="s">
        <v>61</v>
      </c>
      <c r="GIP228" s="1">
        <v>29250000</v>
      </c>
      <c r="GIQ228" s="1">
        <v>382753</v>
      </c>
      <c r="GIS228" s="1">
        <v>0</v>
      </c>
      <c r="GIT228" s="1">
        <v>0</v>
      </c>
      <c r="GIV228" s="1" t="s">
        <v>597</v>
      </c>
      <c r="GIW228" s="1" t="s">
        <v>592</v>
      </c>
      <c r="GIX228" s="1" t="s">
        <v>598</v>
      </c>
      <c r="GJA228" s="1" t="s">
        <v>242</v>
      </c>
      <c r="GJB228" s="1" t="s">
        <v>53</v>
      </c>
      <c r="GJC228" s="1" t="s">
        <v>589</v>
      </c>
      <c r="GJD228" s="1">
        <v>8.36</v>
      </c>
      <c r="GJE228" s="1" t="s">
        <v>36</v>
      </c>
      <c r="GJH228" s="1">
        <v>1140408</v>
      </c>
      <c r="GJI228" s="1" t="s">
        <v>596</v>
      </c>
      <c r="GJJ228" s="1" t="s">
        <v>64</v>
      </c>
      <c r="GJK228" s="1">
        <v>15</v>
      </c>
      <c r="GJL228" s="1" t="s">
        <v>49</v>
      </c>
      <c r="GJM228" s="1" t="s">
        <v>41</v>
      </c>
      <c r="GJN228" s="1" t="s">
        <v>42</v>
      </c>
      <c r="GJP228" s="1">
        <v>76.42</v>
      </c>
      <c r="GJQ228" s="1">
        <v>2</v>
      </c>
      <c r="GJR228" s="1">
        <v>1</v>
      </c>
      <c r="GJS228" s="1">
        <v>1</v>
      </c>
      <c r="GJT228" s="1" t="s">
        <v>43</v>
      </c>
      <c r="GJU228" s="1" t="s">
        <v>61</v>
      </c>
      <c r="GJV228" s="1">
        <v>29250000</v>
      </c>
      <c r="GJW228" s="1">
        <v>382753</v>
      </c>
      <c r="GJY228" s="1">
        <v>0</v>
      </c>
      <c r="GJZ228" s="1">
        <v>0</v>
      </c>
      <c r="GKB228" s="1" t="s">
        <v>597</v>
      </c>
      <c r="GKC228" s="1" t="s">
        <v>592</v>
      </c>
      <c r="GKD228" s="1" t="s">
        <v>598</v>
      </c>
      <c r="GKG228" s="1" t="s">
        <v>242</v>
      </c>
      <c r="GKH228" s="1" t="s">
        <v>53</v>
      </c>
      <c r="GKI228" s="1" t="s">
        <v>589</v>
      </c>
      <c r="GKJ228" s="1">
        <v>8.36</v>
      </c>
      <c r="GKK228" s="1" t="s">
        <v>36</v>
      </c>
      <c r="GKN228" s="1">
        <v>1140408</v>
      </c>
      <c r="GKO228" s="1" t="s">
        <v>596</v>
      </c>
      <c r="GKP228" s="1" t="s">
        <v>64</v>
      </c>
      <c r="GKQ228" s="1">
        <v>15</v>
      </c>
      <c r="GKR228" s="1" t="s">
        <v>49</v>
      </c>
      <c r="GKS228" s="1" t="s">
        <v>41</v>
      </c>
      <c r="GKT228" s="1" t="s">
        <v>42</v>
      </c>
      <c r="GKV228" s="1">
        <v>76.42</v>
      </c>
      <c r="GKW228" s="1">
        <v>2</v>
      </c>
      <c r="GKX228" s="1">
        <v>1</v>
      </c>
      <c r="GKY228" s="1">
        <v>1</v>
      </c>
      <c r="GKZ228" s="1" t="s">
        <v>43</v>
      </c>
      <c r="GLA228" s="1" t="s">
        <v>61</v>
      </c>
      <c r="GLB228" s="1">
        <v>29250000</v>
      </c>
      <c r="GLC228" s="1">
        <v>382753</v>
      </c>
      <c r="GLE228" s="1">
        <v>0</v>
      </c>
      <c r="GLF228" s="1">
        <v>0</v>
      </c>
      <c r="GLH228" s="1" t="s">
        <v>597</v>
      </c>
      <c r="GLI228" s="1" t="s">
        <v>592</v>
      </c>
      <c r="GLJ228" s="1" t="s">
        <v>598</v>
      </c>
      <c r="GLM228" s="1" t="s">
        <v>242</v>
      </c>
      <c r="GLN228" s="1" t="s">
        <v>53</v>
      </c>
      <c r="GLO228" s="1" t="s">
        <v>589</v>
      </c>
      <c r="GLP228" s="1">
        <v>8.36</v>
      </c>
      <c r="GLQ228" s="1" t="s">
        <v>36</v>
      </c>
      <c r="GLT228" s="1">
        <v>1140408</v>
      </c>
      <c r="GLU228" s="1" t="s">
        <v>596</v>
      </c>
      <c r="GLV228" s="1" t="s">
        <v>64</v>
      </c>
      <c r="GLW228" s="1">
        <v>15</v>
      </c>
      <c r="GLX228" s="1" t="s">
        <v>49</v>
      </c>
      <c r="GLY228" s="1" t="s">
        <v>41</v>
      </c>
      <c r="GLZ228" s="1" t="s">
        <v>42</v>
      </c>
      <c r="GMB228" s="1">
        <v>76.42</v>
      </c>
      <c r="GMC228" s="1">
        <v>2</v>
      </c>
      <c r="GMD228" s="1">
        <v>1</v>
      </c>
      <c r="GME228" s="1">
        <v>1</v>
      </c>
      <c r="GMF228" s="1" t="s">
        <v>43</v>
      </c>
      <c r="GMG228" s="1" t="s">
        <v>61</v>
      </c>
      <c r="GMH228" s="1">
        <v>29250000</v>
      </c>
      <c r="GMI228" s="1">
        <v>382753</v>
      </c>
      <c r="GMK228" s="1">
        <v>0</v>
      </c>
      <c r="GML228" s="1">
        <v>0</v>
      </c>
      <c r="GMN228" s="1" t="s">
        <v>597</v>
      </c>
      <c r="GMO228" s="1" t="s">
        <v>592</v>
      </c>
      <c r="GMP228" s="1" t="s">
        <v>598</v>
      </c>
      <c r="GMS228" s="1" t="s">
        <v>242</v>
      </c>
      <c r="GMT228" s="1" t="s">
        <v>53</v>
      </c>
      <c r="GMU228" s="1" t="s">
        <v>589</v>
      </c>
      <c r="GMV228" s="1">
        <v>8.36</v>
      </c>
      <c r="GMW228" s="1" t="s">
        <v>36</v>
      </c>
      <c r="GMZ228" s="1">
        <v>1140408</v>
      </c>
      <c r="GNA228" s="1" t="s">
        <v>596</v>
      </c>
      <c r="GNB228" s="1" t="s">
        <v>64</v>
      </c>
      <c r="GNC228" s="1">
        <v>15</v>
      </c>
      <c r="GND228" s="1" t="s">
        <v>49</v>
      </c>
      <c r="GNE228" s="1" t="s">
        <v>41</v>
      </c>
      <c r="GNF228" s="1" t="s">
        <v>42</v>
      </c>
      <c r="GNH228" s="1">
        <v>76.42</v>
      </c>
      <c r="GNI228" s="1">
        <v>2</v>
      </c>
      <c r="GNJ228" s="1">
        <v>1</v>
      </c>
      <c r="GNK228" s="1">
        <v>1</v>
      </c>
      <c r="GNL228" s="1" t="s">
        <v>43</v>
      </c>
      <c r="GNM228" s="1" t="s">
        <v>61</v>
      </c>
      <c r="GNN228" s="1">
        <v>29250000</v>
      </c>
      <c r="GNO228" s="1">
        <v>382753</v>
      </c>
      <c r="GNQ228" s="1">
        <v>0</v>
      </c>
      <c r="GNR228" s="1">
        <v>0</v>
      </c>
      <c r="GNT228" s="1" t="s">
        <v>597</v>
      </c>
      <c r="GNU228" s="1" t="s">
        <v>592</v>
      </c>
      <c r="GNV228" s="1" t="s">
        <v>598</v>
      </c>
      <c r="GNY228" s="1" t="s">
        <v>242</v>
      </c>
      <c r="GNZ228" s="1" t="s">
        <v>53</v>
      </c>
      <c r="GOA228" s="1" t="s">
        <v>589</v>
      </c>
      <c r="GOB228" s="1">
        <v>8.36</v>
      </c>
      <c r="GOC228" s="1" t="s">
        <v>36</v>
      </c>
      <c r="GOF228" s="1">
        <v>1140408</v>
      </c>
      <c r="GOG228" s="1" t="s">
        <v>596</v>
      </c>
      <c r="GOH228" s="1" t="s">
        <v>64</v>
      </c>
      <c r="GOI228" s="1">
        <v>15</v>
      </c>
      <c r="GOJ228" s="1" t="s">
        <v>49</v>
      </c>
      <c r="GOK228" s="1" t="s">
        <v>41</v>
      </c>
      <c r="GOL228" s="1" t="s">
        <v>42</v>
      </c>
      <c r="GON228" s="1">
        <v>76.42</v>
      </c>
      <c r="GOO228" s="1">
        <v>2</v>
      </c>
      <c r="GOP228" s="1">
        <v>1</v>
      </c>
      <c r="GOQ228" s="1">
        <v>1</v>
      </c>
      <c r="GOR228" s="1" t="s">
        <v>43</v>
      </c>
      <c r="GOS228" s="1" t="s">
        <v>61</v>
      </c>
      <c r="GOT228" s="1">
        <v>29250000</v>
      </c>
      <c r="GOU228" s="1">
        <v>382753</v>
      </c>
      <c r="GOW228" s="1">
        <v>0</v>
      </c>
      <c r="GOX228" s="1">
        <v>0</v>
      </c>
      <c r="GOZ228" s="1" t="s">
        <v>597</v>
      </c>
      <c r="GPA228" s="1" t="s">
        <v>592</v>
      </c>
      <c r="GPB228" s="1" t="s">
        <v>598</v>
      </c>
      <c r="GPE228" s="1" t="s">
        <v>242</v>
      </c>
      <c r="GPF228" s="1" t="s">
        <v>53</v>
      </c>
      <c r="GPG228" s="1" t="s">
        <v>589</v>
      </c>
      <c r="GPH228" s="1">
        <v>8.36</v>
      </c>
      <c r="GPI228" s="1" t="s">
        <v>36</v>
      </c>
      <c r="GPL228" s="1">
        <v>1140408</v>
      </c>
      <c r="GPM228" s="1" t="s">
        <v>596</v>
      </c>
      <c r="GPN228" s="1" t="s">
        <v>64</v>
      </c>
      <c r="GPO228" s="1">
        <v>15</v>
      </c>
      <c r="GPP228" s="1" t="s">
        <v>49</v>
      </c>
      <c r="GPQ228" s="1" t="s">
        <v>41</v>
      </c>
      <c r="GPR228" s="1" t="s">
        <v>42</v>
      </c>
      <c r="GPT228" s="1">
        <v>76.42</v>
      </c>
      <c r="GPU228" s="1">
        <v>2</v>
      </c>
      <c r="GPV228" s="1">
        <v>1</v>
      </c>
      <c r="GPW228" s="1">
        <v>1</v>
      </c>
      <c r="GPX228" s="1" t="s">
        <v>43</v>
      </c>
      <c r="GPY228" s="1" t="s">
        <v>61</v>
      </c>
      <c r="GPZ228" s="1">
        <v>29250000</v>
      </c>
      <c r="GQA228" s="1">
        <v>382753</v>
      </c>
      <c r="GQC228" s="1">
        <v>0</v>
      </c>
      <c r="GQD228" s="1">
        <v>0</v>
      </c>
      <c r="GQF228" s="1" t="s">
        <v>597</v>
      </c>
      <c r="GQG228" s="1" t="s">
        <v>592</v>
      </c>
      <c r="GQH228" s="1" t="s">
        <v>598</v>
      </c>
      <c r="GQK228" s="1" t="s">
        <v>242</v>
      </c>
      <c r="GQL228" s="1" t="s">
        <v>53</v>
      </c>
      <c r="GQM228" s="1" t="s">
        <v>589</v>
      </c>
      <c r="GQN228" s="1">
        <v>8.36</v>
      </c>
      <c r="GQO228" s="1" t="s">
        <v>36</v>
      </c>
      <c r="GQR228" s="1">
        <v>1140408</v>
      </c>
      <c r="GQS228" s="1" t="s">
        <v>596</v>
      </c>
      <c r="GQT228" s="1" t="s">
        <v>64</v>
      </c>
      <c r="GQU228" s="1">
        <v>15</v>
      </c>
      <c r="GQV228" s="1" t="s">
        <v>49</v>
      </c>
      <c r="GQW228" s="1" t="s">
        <v>41</v>
      </c>
      <c r="GQX228" s="1" t="s">
        <v>42</v>
      </c>
      <c r="GQZ228" s="1">
        <v>76.42</v>
      </c>
      <c r="GRA228" s="1">
        <v>2</v>
      </c>
      <c r="GRB228" s="1">
        <v>1</v>
      </c>
      <c r="GRC228" s="1">
        <v>1</v>
      </c>
      <c r="GRD228" s="1" t="s">
        <v>43</v>
      </c>
      <c r="GRE228" s="1" t="s">
        <v>61</v>
      </c>
      <c r="GRF228" s="1">
        <v>29250000</v>
      </c>
      <c r="GRG228" s="1">
        <v>382753</v>
      </c>
      <c r="GRI228" s="1">
        <v>0</v>
      </c>
      <c r="GRJ228" s="1">
        <v>0</v>
      </c>
      <c r="GRL228" s="1" t="s">
        <v>597</v>
      </c>
      <c r="GRM228" s="1" t="s">
        <v>592</v>
      </c>
      <c r="GRN228" s="1" t="s">
        <v>598</v>
      </c>
      <c r="GRQ228" s="1" t="s">
        <v>242</v>
      </c>
      <c r="GRR228" s="1" t="s">
        <v>53</v>
      </c>
      <c r="GRS228" s="1" t="s">
        <v>589</v>
      </c>
      <c r="GRT228" s="1">
        <v>8.36</v>
      </c>
      <c r="GRU228" s="1" t="s">
        <v>36</v>
      </c>
      <c r="GRX228" s="1">
        <v>1140408</v>
      </c>
      <c r="GRY228" s="1" t="s">
        <v>596</v>
      </c>
      <c r="GRZ228" s="1" t="s">
        <v>64</v>
      </c>
      <c r="GSA228" s="1">
        <v>15</v>
      </c>
      <c r="GSB228" s="1" t="s">
        <v>49</v>
      </c>
      <c r="GSC228" s="1" t="s">
        <v>41</v>
      </c>
      <c r="GSD228" s="1" t="s">
        <v>42</v>
      </c>
      <c r="GSF228" s="1">
        <v>76.42</v>
      </c>
      <c r="GSG228" s="1">
        <v>2</v>
      </c>
      <c r="GSH228" s="1">
        <v>1</v>
      </c>
      <c r="GSI228" s="1">
        <v>1</v>
      </c>
      <c r="GSJ228" s="1" t="s">
        <v>43</v>
      </c>
      <c r="GSK228" s="1" t="s">
        <v>61</v>
      </c>
      <c r="GSL228" s="1">
        <v>29250000</v>
      </c>
      <c r="GSM228" s="1">
        <v>382753</v>
      </c>
      <c r="GSO228" s="1">
        <v>0</v>
      </c>
      <c r="GSP228" s="1">
        <v>0</v>
      </c>
      <c r="GSR228" s="1" t="s">
        <v>597</v>
      </c>
      <c r="GSS228" s="1" t="s">
        <v>592</v>
      </c>
      <c r="GST228" s="1" t="s">
        <v>598</v>
      </c>
      <c r="GSW228" s="1" t="s">
        <v>242</v>
      </c>
      <c r="GSX228" s="1" t="s">
        <v>53</v>
      </c>
      <c r="GSY228" s="1" t="s">
        <v>589</v>
      </c>
      <c r="GSZ228" s="1">
        <v>8.36</v>
      </c>
      <c r="GTA228" s="1" t="s">
        <v>36</v>
      </c>
      <c r="GTD228" s="1">
        <v>1140408</v>
      </c>
      <c r="GTE228" s="1" t="s">
        <v>596</v>
      </c>
      <c r="GTF228" s="1" t="s">
        <v>64</v>
      </c>
      <c r="GTG228" s="1">
        <v>15</v>
      </c>
      <c r="GTH228" s="1" t="s">
        <v>49</v>
      </c>
      <c r="GTI228" s="1" t="s">
        <v>41</v>
      </c>
      <c r="GTJ228" s="1" t="s">
        <v>42</v>
      </c>
      <c r="GTL228" s="1">
        <v>76.42</v>
      </c>
      <c r="GTM228" s="1">
        <v>2</v>
      </c>
      <c r="GTN228" s="1">
        <v>1</v>
      </c>
      <c r="GTO228" s="1">
        <v>1</v>
      </c>
      <c r="GTP228" s="1" t="s">
        <v>43</v>
      </c>
      <c r="GTQ228" s="1" t="s">
        <v>61</v>
      </c>
      <c r="GTR228" s="1">
        <v>29250000</v>
      </c>
      <c r="GTS228" s="1">
        <v>382753</v>
      </c>
      <c r="GTU228" s="1">
        <v>0</v>
      </c>
      <c r="GTV228" s="1">
        <v>0</v>
      </c>
      <c r="GTX228" s="1" t="s">
        <v>597</v>
      </c>
      <c r="GTY228" s="1" t="s">
        <v>592</v>
      </c>
      <c r="GTZ228" s="1" t="s">
        <v>598</v>
      </c>
      <c r="GUC228" s="1" t="s">
        <v>242</v>
      </c>
      <c r="GUD228" s="1" t="s">
        <v>53</v>
      </c>
      <c r="GUE228" s="1" t="s">
        <v>589</v>
      </c>
      <c r="GUF228" s="1">
        <v>8.36</v>
      </c>
      <c r="GUG228" s="1" t="s">
        <v>36</v>
      </c>
      <c r="GUJ228" s="1">
        <v>1140408</v>
      </c>
      <c r="GUK228" s="1" t="s">
        <v>596</v>
      </c>
      <c r="GUL228" s="1" t="s">
        <v>64</v>
      </c>
      <c r="GUM228" s="1">
        <v>15</v>
      </c>
      <c r="GUN228" s="1" t="s">
        <v>49</v>
      </c>
      <c r="GUO228" s="1" t="s">
        <v>41</v>
      </c>
      <c r="GUP228" s="1" t="s">
        <v>42</v>
      </c>
      <c r="GUR228" s="1">
        <v>76.42</v>
      </c>
      <c r="GUS228" s="1">
        <v>2</v>
      </c>
      <c r="GUT228" s="1">
        <v>1</v>
      </c>
      <c r="GUU228" s="1">
        <v>1</v>
      </c>
      <c r="GUV228" s="1" t="s">
        <v>43</v>
      </c>
      <c r="GUW228" s="1" t="s">
        <v>61</v>
      </c>
      <c r="GUX228" s="1">
        <v>29250000</v>
      </c>
      <c r="GUY228" s="1">
        <v>382753</v>
      </c>
      <c r="GVA228" s="1">
        <v>0</v>
      </c>
      <c r="GVB228" s="1">
        <v>0</v>
      </c>
      <c r="GVD228" s="1" t="s">
        <v>597</v>
      </c>
      <c r="GVE228" s="1" t="s">
        <v>592</v>
      </c>
      <c r="GVF228" s="1" t="s">
        <v>598</v>
      </c>
      <c r="GVI228" s="1" t="s">
        <v>242</v>
      </c>
      <c r="GVJ228" s="1" t="s">
        <v>53</v>
      </c>
      <c r="GVK228" s="1" t="s">
        <v>589</v>
      </c>
      <c r="GVL228" s="1">
        <v>8.36</v>
      </c>
      <c r="GVM228" s="1" t="s">
        <v>36</v>
      </c>
      <c r="GVP228" s="1">
        <v>1140408</v>
      </c>
      <c r="GVQ228" s="1" t="s">
        <v>596</v>
      </c>
      <c r="GVR228" s="1" t="s">
        <v>64</v>
      </c>
      <c r="GVS228" s="1">
        <v>15</v>
      </c>
      <c r="GVT228" s="1" t="s">
        <v>49</v>
      </c>
      <c r="GVU228" s="1" t="s">
        <v>41</v>
      </c>
      <c r="GVV228" s="1" t="s">
        <v>42</v>
      </c>
      <c r="GVX228" s="1">
        <v>76.42</v>
      </c>
      <c r="GVY228" s="1">
        <v>2</v>
      </c>
      <c r="GVZ228" s="1">
        <v>1</v>
      </c>
      <c r="GWA228" s="1">
        <v>1</v>
      </c>
      <c r="GWB228" s="1" t="s">
        <v>43</v>
      </c>
      <c r="GWC228" s="1" t="s">
        <v>61</v>
      </c>
      <c r="GWD228" s="1">
        <v>29250000</v>
      </c>
      <c r="GWE228" s="1">
        <v>382753</v>
      </c>
      <c r="GWG228" s="1">
        <v>0</v>
      </c>
      <c r="GWH228" s="1">
        <v>0</v>
      </c>
      <c r="GWJ228" s="1" t="s">
        <v>597</v>
      </c>
      <c r="GWK228" s="1" t="s">
        <v>592</v>
      </c>
      <c r="GWL228" s="1" t="s">
        <v>598</v>
      </c>
      <c r="GWO228" s="1" t="s">
        <v>242</v>
      </c>
      <c r="GWP228" s="1" t="s">
        <v>53</v>
      </c>
      <c r="GWQ228" s="1" t="s">
        <v>589</v>
      </c>
      <c r="GWR228" s="1">
        <v>8.36</v>
      </c>
      <c r="GWS228" s="1" t="s">
        <v>36</v>
      </c>
      <c r="GWV228" s="1">
        <v>1140408</v>
      </c>
      <c r="GWW228" s="1" t="s">
        <v>596</v>
      </c>
      <c r="GWX228" s="1" t="s">
        <v>64</v>
      </c>
      <c r="GWY228" s="1">
        <v>15</v>
      </c>
      <c r="GWZ228" s="1" t="s">
        <v>49</v>
      </c>
      <c r="GXA228" s="1" t="s">
        <v>41</v>
      </c>
      <c r="GXB228" s="1" t="s">
        <v>42</v>
      </c>
      <c r="GXD228" s="1">
        <v>76.42</v>
      </c>
      <c r="GXE228" s="1">
        <v>2</v>
      </c>
      <c r="GXF228" s="1">
        <v>1</v>
      </c>
      <c r="GXG228" s="1">
        <v>1</v>
      </c>
      <c r="GXH228" s="1" t="s">
        <v>43</v>
      </c>
      <c r="GXI228" s="1" t="s">
        <v>61</v>
      </c>
      <c r="GXJ228" s="1">
        <v>29250000</v>
      </c>
      <c r="GXK228" s="1">
        <v>382753</v>
      </c>
      <c r="GXM228" s="1">
        <v>0</v>
      </c>
      <c r="GXN228" s="1">
        <v>0</v>
      </c>
      <c r="GXP228" s="1" t="s">
        <v>597</v>
      </c>
      <c r="GXQ228" s="1" t="s">
        <v>592</v>
      </c>
      <c r="GXR228" s="1" t="s">
        <v>598</v>
      </c>
      <c r="GXU228" s="1" t="s">
        <v>242</v>
      </c>
      <c r="GXV228" s="1" t="s">
        <v>53</v>
      </c>
      <c r="GXW228" s="1" t="s">
        <v>589</v>
      </c>
      <c r="GXX228" s="1">
        <v>8.36</v>
      </c>
      <c r="GXY228" s="1" t="s">
        <v>36</v>
      </c>
      <c r="GYB228" s="1">
        <v>1140408</v>
      </c>
      <c r="GYC228" s="1" t="s">
        <v>596</v>
      </c>
      <c r="GYD228" s="1" t="s">
        <v>64</v>
      </c>
      <c r="GYE228" s="1">
        <v>15</v>
      </c>
      <c r="GYF228" s="1" t="s">
        <v>49</v>
      </c>
      <c r="GYG228" s="1" t="s">
        <v>41</v>
      </c>
      <c r="GYH228" s="1" t="s">
        <v>42</v>
      </c>
      <c r="GYJ228" s="1">
        <v>76.42</v>
      </c>
      <c r="GYK228" s="1">
        <v>2</v>
      </c>
      <c r="GYL228" s="1">
        <v>1</v>
      </c>
      <c r="GYM228" s="1">
        <v>1</v>
      </c>
      <c r="GYN228" s="1" t="s">
        <v>43</v>
      </c>
      <c r="GYO228" s="1" t="s">
        <v>61</v>
      </c>
      <c r="GYP228" s="1">
        <v>29250000</v>
      </c>
      <c r="GYQ228" s="1">
        <v>382753</v>
      </c>
      <c r="GYS228" s="1">
        <v>0</v>
      </c>
      <c r="GYT228" s="1">
        <v>0</v>
      </c>
      <c r="GYV228" s="1" t="s">
        <v>597</v>
      </c>
      <c r="GYW228" s="1" t="s">
        <v>592</v>
      </c>
      <c r="GYX228" s="1" t="s">
        <v>598</v>
      </c>
      <c r="GZA228" s="1" t="s">
        <v>242</v>
      </c>
      <c r="GZB228" s="1" t="s">
        <v>53</v>
      </c>
      <c r="GZC228" s="1" t="s">
        <v>589</v>
      </c>
      <c r="GZD228" s="1">
        <v>8.36</v>
      </c>
      <c r="GZE228" s="1" t="s">
        <v>36</v>
      </c>
      <c r="GZH228" s="1">
        <v>1140408</v>
      </c>
      <c r="GZI228" s="1" t="s">
        <v>596</v>
      </c>
      <c r="GZJ228" s="1" t="s">
        <v>64</v>
      </c>
      <c r="GZK228" s="1">
        <v>15</v>
      </c>
      <c r="GZL228" s="1" t="s">
        <v>49</v>
      </c>
      <c r="GZM228" s="1" t="s">
        <v>41</v>
      </c>
      <c r="GZN228" s="1" t="s">
        <v>42</v>
      </c>
      <c r="GZP228" s="1">
        <v>76.42</v>
      </c>
      <c r="GZQ228" s="1">
        <v>2</v>
      </c>
      <c r="GZR228" s="1">
        <v>1</v>
      </c>
      <c r="GZS228" s="1">
        <v>1</v>
      </c>
      <c r="GZT228" s="1" t="s">
        <v>43</v>
      </c>
      <c r="GZU228" s="1" t="s">
        <v>61</v>
      </c>
      <c r="GZV228" s="1">
        <v>29250000</v>
      </c>
      <c r="GZW228" s="1">
        <v>382753</v>
      </c>
      <c r="GZY228" s="1">
        <v>0</v>
      </c>
      <c r="GZZ228" s="1">
        <v>0</v>
      </c>
      <c r="HAB228" s="1" t="s">
        <v>597</v>
      </c>
      <c r="HAC228" s="1" t="s">
        <v>592</v>
      </c>
      <c r="HAD228" s="1" t="s">
        <v>598</v>
      </c>
      <c r="HAG228" s="1" t="s">
        <v>242</v>
      </c>
      <c r="HAH228" s="1" t="s">
        <v>53</v>
      </c>
      <c r="HAI228" s="1" t="s">
        <v>589</v>
      </c>
      <c r="HAJ228" s="1">
        <v>8.36</v>
      </c>
      <c r="HAK228" s="1" t="s">
        <v>36</v>
      </c>
      <c r="HAN228" s="1">
        <v>1140408</v>
      </c>
      <c r="HAO228" s="1" t="s">
        <v>596</v>
      </c>
      <c r="HAP228" s="1" t="s">
        <v>64</v>
      </c>
      <c r="HAQ228" s="1">
        <v>15</v>
      </c>
      <c r="HAR228" s="1" t="s">
        <v>49</v>
      </c>
      <c r="HAS228" s="1" t="s">
        <v>41</v>
      </c>
      <c r="HAT228" s="1" t="s">
        <v>42</v>
      </c>
      <c r="HAV228" s="1">
        <v>76.42</v>
      </c>
      <c r="HAW228" s="1">
        <v>2</v>
      </c>
      <c r="HAX228" s="1">
        <v>1</v>
      </c>
      <c r="HAY228" s="1">
        <v>1</v>
      </c>
      <c r="HAZ228" s="1" t="s">
        <v>43</v>
      </c>
      <c r="HBA228" s="1" t="s">
        <v>61</v>
      </c>
      <c r="HBB228" s="1">
        <v>29250000</v>
      </c>
      <c r="HBC228" s="1">
        <v>382753</v>
      </c>
      <c r="HBE228" s="1">
        <v>0</v>
      </c>
      <c r="HBF228" s="1">
        <v>0</v>
      </c>
      <c r="HBH228" s="1" t="s">
        <v>597</v>
      </c>
      <c r="HBI228" s="1" t="s">
        <v>592</v>
      </c>
      <c r="HBJ228" s="1" t="s">
        <v>598</v>
      </c>
      <c r="HBM228" s="1" t="s">
        <v>242</v>
      </c>
      <c r="HBN228" s="1" t="s">
        <v>53</v>
      </c>
      <c r="HBO228" s="1" t="s">
        <v>589</v>
      </c>
      <c r="HBP228" s="1">
        <v>8.36</v>
      </c>
      <c r="HBQ228" s="1" t="s">
        <v>36</v>
      </c>
      <c r="HBT228" s="1">
        <v>1140408</v>
      </c>
      <c r="HBU228" s="1" t="s">
        <v>596</v>
      </c>
      <c r="HBV228" s="1" t="s">
        <v>64</v>
      </c>
      <c r="HBW228" s="1">
        <v>15</v>
      </c>
      <c r="HBX228" s="1" t="s">
        <v>49</v>
      </c>
      <c r="HBY228" s="1" t="s">
        <v>41</v>
      </c>
      <c r="HBZ228" s="1" t="s">
        <v>42</v>
      </c>
      <c r="HCB228" s="1">
        <v>76.42</v>
      </c>
      <c r="HCC228" s="1">
        <v>2</v>
      </c>
      <c r="HCD228" s="1">
        <v>1</v>
      </c>
      <c r="HCE228" s="1">
        <v>1</v>
      </c>
      <c r="HCF228" s="1" t="s">
        <v>43</v>
      </c>
      <c r="HCG228" s="1" t="s">
        <v>61</v>
      </c>
      <c r="HCH228" s="1">
        <v>29250000</v>
      </c>
      <c r="HCI228" s="1">
        <v>382753</v>
      </c>
      <c r="HCK228" s="1">
        <v>0</v>
      </c>
      <c r="HCL228" s="1">
        <v>0</v>
      </c>
      <c r="HCN228" s="1" t="s">
        <v>597</v>
      </c>
      <c r="HCO228" s="1" t="s">
        <v>592</v>
      </c>
      <c r="HCP228" s="1" t="s">
        <v>598</v>
      </c>
      <c r="HCS228" s="1" t="s">
        <v>242</v>
      </c>
      <c r="HCT228" s="1" t="s">
        <v>53</v>
      </c>
      <c r="HCU228" s="1" t="s">
        <v>589</v>
      </c>
      <c r="HCV228" s="1">
        <v>8.36</v>
      </c>
      <c r="HCW228" s="1" t="s">
        <v>36</v>
      </c>
      <c r="HCZ228" s="1">
        <v>1140408</v>
      </c>
      <c r="HDA228" s="1" t="s">
        <v>596</v>
      </c>
      <c r="HDB228" s="1" t="s">
        <v>64</v>
      </c>
      <c r="HDC228" s="1">
        <v>15</v>
      </c>
      <c r="HDD228" s="1" t="s">
        <v>49</v>
      </c>
      <c r="HDE228" s="1" t="s">
        <v>41</v>
      </c>
      <c r="HDF228" s="1" t="s">
        <v>42</v>
      </c>
      <c r="HDH228" s="1">
        <v>76.42</v>
      </c>
      <c r="HDI228" s="1">
        <v>2</v>
      </c>
      <c r="HDJ228" s="1">
        <v>1</v>
      </c>
      <c r="HDK228" s="1">
        <v>1</v>
      </c>
      <c r="HDL228" s="1" t="s">
        <v>43</v>
      </c>
      <c r="HDM228" s="1" t="s">
        <v>61</v>
      </c>
      <c r="HDN228" s="1">
        <v>29250000</v>
      </c>
      <c r="HDO228" s="1">
        <v>382753</v>
      </c>
      <c r="HDQ228" s="1">
        <v>0</v>
      </c>
      <c r="HDR228" s="1">
        <v>0</v>
      </c>
      <c r="HDT228" s="1" t="s">
        <v>597</v>
      </c>
      <c r="HDU228" s="1" t="s">
        <v>592</v>
      </c>
      <c r="HDV228" s="1" t="s">
        <v>598</v>
      </c>
      <c r="HDY228" s="1" t="s">
        <v>242</v>
      </c>
      <c r="HDZ228" s="1" t="s">
        <v>53</v>
      </c>
      <c r="HEA228" s="1" t="s">
        <v>589</v>
      </c>
      <c r="HEB228" s="1">
        <v>8.36</v>
      </c>
      <c r="HEC228" s="1" t="s">
        <v>36</v>
      </c>
      <c r="HEF228" s="1">
        <v>1140408</v>
      </c>
      <c r="HEG228" s="1" t="s">
        <v>596</v>
      </c>
      <c r="HEH228" s="1" t="s">
        <v>64</v>
      </c>
      <c r="HEI228" s="1">
        <v>15</v>
      </c>
      <c r="HEJ228" s="1" t="s">
        <v>49</v>
      </c>
      <c r="HEK228" s="1" t="s">
        <v>41</v>
      </c>
      <c r="HEL228" s="1" t="s">
        <v>42</v>
      </c>
      <c r="HEN228" s="1">
        <v>76.42</v>
      </c>
      <c r="HEO228" s="1">
        <v>2</v>
      </c>
      <c r="HEP228" s="1">
        <v>1</v>
      </c>
      <c r="HEQ228" s="1">
        <v>1</v>
      </c>
      <c r="HER228" s="1" t="s">
        <v>43</v>
      </c>
      <c r="HES228" s="1" t="s">
        <v>61</v>
      </c>
      <c r="HET228" s="1">
        <v>29250000</v>
      </c>
      <c r="HEU228" s="1">
        <v>382753</v>
      </c>
      <c r="HEW228" s="1">
        <v>0</v>
      </c>
      <c r="HEX228" s="1">
        <v>0</v>
      </c>
      <c r="HEZ228" s="1" t="s">
        <v>597</v>
      </c>
      <c r="HFA228" s="1" t="s">
        <v>592</v>
      </c>
      <c r="HFB228" s="1" t="s">
        <v>598</v>
      </c>
      <c r="HFE228" s="1" t="s">
        <v>242</v>
      </c>
      <c r="HFF228" s="1" t="s">
        <v>53</v>
      </c>
      <c r="HFG228" s="1" t="s">
        <v>589</v>
      </c>
      <c r="HFH228" s="1">
        <v>8.36</v>
      </c>
      <c r="HFI228" s="1" t="s">
        <v>36</v>
      </c>
      <c r="HFL228" s="1">
        <v>1140408</v>
      </c>
      <c r="HFM228" s="1" t="s">
        <v>596</v>
      </c>
      <c r="HFN228" s="1" t="s">
        <v>64</v>
      </c>
      <c r="HFO228" s="1">
        <v>15</v>
      </c>
      <c r="HFP228" s="1" t="s">
        <v>49</v>
      </c>
      <c r="HFQ228" s="1" t="s">
        <v>41</v>
      </c>
      <c r="HFR228" s="1" t="s">
        <v>42</v>
      </c>
      <c r="HFT228" s="1">
        <v>76.42</v>
      </c>
      <c r="HFU228" s="1">
        <v>2</v>
      </c>
      <c r="HFV228" s="1">
        <v>1</v>
      </c>
      <c r="HFW228" s="1">
        <v>1</v>
      </c>
      <c r="HFX228" s="1" t="s">
        <v>43</v>
      </c>
      <c r="HFY228" s="1" t="s">
        <v>61</v>
      </c>
      <c r="HFZ228" s="1">
        <v>29250000</v>
      </c>
      <c r="HGA228" s="1">
        <v>382753</v>
      </c>
      <c r="HGC228" s="1">
        <v>0</v>
      </c>
      <c r="HGD228" s="1">
        <v>0</v>
      </c>
      <c r="HGF228" s="1" t="s">
        <v>597</v>
      </c>
      <c r="HGG228" s="1" t="s">
        <v>592</v>
      </c>
      <c r="HGH228" s="1" t="s">
        <v>598</v>
      </c>
      <c r="HGK228" s="1" t="s">
        <v>242</v>
      </c>
      <c r="HGL228" s="1" t="s">
        <v>53</v>
      </c>
      <c r="HGM228" s="1" t="s">
        <v>589</v>
      </c>
      <c r="HGN228" s="1">
        <v>8.36</v>
      </c>
      <c r="HGO228" s="1" t="s">
        <v>36</v>
      </c>
      <c r="HGR228" s="1">
        <v>1140408</v>
      </c>
      <c r="HGS228" s="1" t="s">
        <v>596</v>
      </c>
      <c r="HGT228" s="1" t="s">
        <v>64</v>
      </c>
      <c r="HGU228" s="1">
        <v>15</v>
      </c>
      <c r="HGV228" s="1" t="s">
        <v>49</v>
      </c>
      <c r="HGW228" s="1" t="s">
        <v>41</v>
      </c>
      <c r="HGX228" s="1" t="s">
        <v>42</v>
      </c>
      <c r="HGZ228" s="1">
        <v>76.42</v>
      </c>
      <c r="HHA228" s="1">
        <v>2</v>
      </c>
      <c r="HHB228" s="1">
        <v>1</v>
      </c>
      <c r="HHC228" s="1">
        <v>1</v>
      </c>
      <c r="HHD228" s="1" t="s">
        <v>43</v>
      </c>
      <c r="HHE228" s="1" t="s">
        <v>61</v>
      </c>
      <c r="HHF228" s="1">
        <v>29250000</v>
      </c>
      <c r="HHG228" s="1">
        <v>382753</v>
      </c>
      <c r="HHI228" s="1">
        <v>0</v>
      </c>
      <c r="HHJ228" s="1">
        <v>0</v>
      </c>
      <c r="HHL228" s="1" t="s">
        <v>597</v>
      </c>
      <c r="HHM228" s="1" t="s">
        <v>592</v>
      </c>
      <c r="HHN228" s="1" t="s">
        <v>598</v>
      </c>
      <c r="HHQ228" s="1" t="s">
        <v>242</v>
      </c>
      <c r="HHR228" s="1" t="s">
        <v>53</v>
      </c>
      <c r="HHS228" s="1" t="s">
        <v>589</v>
      </c>
      <c r="HHT228" s="1">
        <v>8.36</v>
      </c>
      <c r="HHU228" s="1" t="s">
        <v>36</v>
      </c>
      <c r="HHX228" s="1">
        <v>1140408</v>
      </c>
      <c r="HHY228" s="1" t="s">
        <v>596</v>
      </c>
      <c r="HHZ228" s="1" t="s">
        <v>64</v>
      </c>
      <c r="HIA228" s="1">
        <v>15</v>
      </c>
      <c r="HIB228" s="1" t="s">
        <v>49</v>
      </c>
      <c r="HIC228" s="1" t="s">
        <v>41</v>
      </c>
      <c r="HID228" s="1" t="s">
        <v>42</v>
      </c>
      <c r="HIF228" s="1">
        <v>76.42</v>
      </c>
      <c r="HIG228" s="1">
        <v>2</v>
      </c>
      <c r="HIH228" s="1">
        <v>1</v>
      </c>
      <c r="HII228" s="1">
        <v>1</v>
      </c>
      <c r="HIJ228" s="1" t="s">
        <v>43</v>
      </c>
      <c r="HIK228" s="1" t="s">
        <v>61</v>
      </c>
      <c r="HIL228" s="1">
        <v>29250000</v>
      </c>
      <c r="HIM228" s="1">
        <v>382753</v>
      </c>
      <c r="HIO228" s="1">
        <v>0</v>
      </c>
      <c r="HIP228" s="1">
        <v>0</v>
      </c>
      <c r="HIR228" s="1" t="s">
        <v>597</v>
      </c>
      <c r="HIS228" s="1" t="s">
        <v>592</v>
      </c>
      <c r="HIT228" s="1" t="s">
        <v>598</v>
      </c>
      <c r="HIW228" s="1" t="s">
        <v>242</v>
      </c>
      <c r="HIX228" s="1" t="s">
        <v>53</v>
      </c>
      <c r="HIY228" s="1" t="s">
        <v>589</v>
      </c>
      <c r="HIZ228" s="1">
        <v>8.36</v>
      </c>
      <c r="HJA228" s="1" t="s">
        <v>36</v>
      </c>
      <c r="HJD228" s="1">
        <v>1140408</v>
      </c>
      <c r="HJE228" s="1" t="s">
        <v>596</v>
      </c>
      <c r="HJF228" s="1" t="s">
        <v>64</v>
      </c>
      <c r="HJG228" s="1">
        <v>15</v>
      </c>
      <c r="HJH228" s="1" t="s">
        <v>49</v>
      </c>
      <c r="HJI228" s="1" t="s">
        <v>41</v>
      </c>
      <c r="HJJ228" s="1" t="s">
        <v>42</v>
      </c>
      <c r="HJL228" s="1">
        <v>76.42</v>
      </c>
      <c r="HJM228" s="1">
        <v>2</v>
      </c>
      <c r="HJN228" s="1">
        <v>1</v>
      </c>
      <c r="HJO228" s="1">
        <v>1</v>
      </c>
      <c r="HJP228" s="1" t="s">
        <v>43</v>
      </c>
      <c r="HJQ228" s="1" t="s">
        <v>61</v>
      </c>
      <c r="HJR228" s="1">
        <v>29250000</v>
      </c>
      <c r="HJS228" s="1">
        <v>382753</v>
      </c>
      <c r="HJU228" s="1">
        <v>0</v>
      </c>
      <c r="HJV228" s="1">
        <v>0</v>
      </c>
      <c r="HJX228" s="1" t="s">
        <v>597</v>
      </c>
      <c r="HJY228" s="1" t="s">
        <v>592</v>
      </c>
      <c r="HJZ228" s="1" t="s">
        <v>598</v>
      </c>
      <c r="HKC228" s="1" t="s">
        <v>242</v>
      </c>
      <c r="HKD228" s="1" t="s">
        <v>53</v>
      </c>
      <c r="HKE228" s="1" t="s">
        <v>589</v>
      </c>
      <c r="HKF228" s="1">
        <v>8.36</v>
      </c>
      <c r="HKG228" s="1" t="s">
        <v>36</v>
      </c>
      <c r="HKJ228" s="1">
        <v>1140408</v>
      </c>
      <c r="HKK228" s="1" t="s">
        <v>596</v>
      </c>
      <c r="HKL228" s="1" t="s">
        <v>64</v>
      </c>
      <c r="HKM228" s="1">
        <v>15</v>
      </c>
      <c r="HKN228" s="1" t="s">
        <v>49</v>
      </c>
      <c r="HKO228" s="1" t="s">
        <v>41</v>
      </c>
      <c r="HKP228" s="1" t="s">
        <v>42</v>
      </c>
      <c r="HKR228" s="1">
        <v>76.42</v>
      </c>
      <c r="HKS228" s="1">
        <v>2</v>
      </c>
      <c r="HKT228" s="1">
        <v>1</v>
      </c>
      <c r="HKU228" s="1">
        <v>1</v>
      </c>
      <c r="HKV228" s="1" t="s">
        <v>43</v>
      </c>
      <c r="HKW228" s="1" t="s">
        <v>61</v>
      </c>
      <c r="HKX228" s="1">
        <v>29250000</v>
      </c>
      <c r="HKY228" s="1">
        <v>382753</v>
      </c>
      <c r="HLA228" s="1">
        <v>0</v>
      </c>
      <c r="HLB228" s="1">
        <v>0</v>
      </c>
      <c r="HLD228" s="1" t="s">
        <v>597</v>
      </c>
      <c r="HLE228" s="1" t="s">
        <v>592</v>
      </c>
      <c r="HLF228" s="1" t="s">
        <v>598</v>
      </c>
      <c r="HLI228" s="1" t="s">
        <v>242</v>
      </c>
      <c r="HLJ228" s="1" t="s">
        <v>53</v>
      </c>
      <c r="HLK228" s="1" t="s">
        <v>589</v>
      </c>
      <c r="HLL228" s="1">
        <v>8.36</v>
      </c>
      <c r="HLM228" s="1" t="s">
        <v>36</v>
      </c>
      <c r="HLP228" s="1">
        <v>1140408</v>
      </c>
      <c r="HLQ228" s="1" t="s">
        <v>596</v>
      </c>
      <c r="HLR228" s="1" t="s">
        <v>64</v>
      </c>
      <c r="HLS228" s="1">
        <v>15</v>
      </c>
      <c r="HLT228" s="1" t="s">
        <v>49</v>
      </c>
      <c r="HLU228" s="1" t="s">
        <v>41</v>
      </c>
      <c r="HLV228" s="1" t="s">
        <v>42</v>
      </c>
      <c r="HLX228" s="1">
        <v>76.42</v>
      </c>
      <c r="HLY228" s="1">
        <v>2</v>
      </c>
      <c r="HLZ228" s="1">
        <v>1</v>
      </c>
      <c r="HMA228" s="1">
        <v>1</v>
      </c>
      <c r="HMB228" s="1" t="s">
        <v>43</v>
      </c>
      <c r="HMC228" s="1" t="s">
        <v>61</v>
      </c>
      <c r="HMD228" s="1">
        <v>29250000</v>
      </c>
      <c r="HME228" s="1">
        <v>382753</v>
      </c>
      <c r="HMG228" s="1">
        <v>0</v>
      </c>
      <c r="HMH228" s="1">
        <v>0</v>
      </c>
      <c r="HMJ228" s="1" t="s">
        <v>597</v>
      </c>
      <c r="HMK228" s="1" t="s">
        <v>592</v>
      </c>
      <c r="HML228" s="1" t="s">
        <v>598</v>
      </c>
      <c r="HMO228" s="1" t="s">
        <v>242</v>
      </c>
      <c r="HMP228" s="1" t="s">
        <v>53</v>
      </c>
      <c r="HMQ228" s="1" t="s">
        <v>589</v>
      </c>
      <c r="HMR228" s="1">
        <v>8.36</v>
      </c>
      <c r="HMS228" s="1" t="s">
        <v>36</v>
      </c>
      <c r="HMV228" s="1">
        <v>1140408</v>
      </c>
      <c r="HMW228" s="1" t="s">
        <v>596</v>
      </c>
      <c r="HMX228" s="1" t="s">
        <v>64</v>
      </c>
      <c r="HMY228" s="1">
        <v>15</v>
      </c>
      <c r="HMZ228" s="1" t="s">
        <v>49</v>
      </c>
      <c r="HNA228" s="1" t="s">
        <v>41</v>
      </c>
      <c r="HNB228" s="1" t="s">
        <v>42</v>
      </c>
      <c r="HND228" s="1">
        <v>76.42</v>
      </c>
      <c r="HNE228" s="1">
        <v>2</v>
      </c>
      <c r="HNF228" s="1">
        <v>1</v>
      </c>
      <c r="HNG228" s="1">
        <v>1</v>
      </c>
      <c r="HNH228" s="1" t="s">
        <v>43</v>
      </c>
      <c r="HNI228" s="1" t="s">
        <v>61</v>
      </c>
      <c r="HNJ228" s="1">
        <v>29250000</v>
      </c>
      <c r="HNK228" s="1">
        <v>382753</v>
      </c>
      <c r="HNM228" s="1">
        <v>0</v>
      </c>
      <c r="HNN228" s="1">
        <v>0</v>
      </c>
      <c r="HNP228" s="1" t="s">
        <v>597</v>
      </c>
      <c r="HNQ228" s="1" t="s">
        <v>592</v>
      </c>
      <c r="HNR228" s="1" t="s">
        <v>598</v>
      </c>
      <c r="HNU228" s="1" t="s">
        <v>242</v>
      </c>
      <c r="HNV228" s="1" t="s">
        <v>53</v>
      </c>
      <c r="HNW228" s="1" t="s">
        <v>589</v>
      </c>
      <c r="HNX228" s="1">
        <v>8.36</v>
      </c>
      <c r="HNY228" s="1" t="s">
        <v>36</v>
      </c>
      <c r="HOB228" s="1">
        <v>1140408</v>
      </c>
      <c r="HOC228" s="1" t="s">
        <v>596</v>
      </c>
      <c r="HOD228" s="1" t="s">
        <v>64</v>
      </c>
      <c r="HOE228" s="1">
        <v>15</v>
      </c>
      <c r="HOF228" s="1" t="s">
        <v>49</v>
      </c>
      <c r="HOG228" s="1" t="s">
        <v>41</v>
      </c>
      <c r="HOH228" s="1" t="s">
        <v>42</v>
      </c>
      <c r="HOJ228" s="1">
        <v>76.42</v>
      </c>
      <c r="HOK228" s="1">
        <v>2</v>
      </c>
      <c r="HOL228" s="1">
        <v>1</v>
      </c>
      <c r="HOM228" s="1">
        <v>1</v>
      </c>
      <c r="HON228" s="1" t="s">
        <v>43</v>
      </c>
      <c r="HOO228" s="1" t="s">
        <v>61</v>
      </c>
      <c r="HOP228" s="1">
        <v>29250000</v>
      </c>
      <c r="HOQ228" s="1">
        <v>382753</v>
      </c>
      <c r="HOS228" s="1">
        <v>0</v>
      </c>
      <c r="HOT228" s="1">
        <v>0</v>
      </c>
      <c r="HOV228" s="1" t="s">
        <v>597</v>
      </c>
      <c r="HOW228" s="1" t="s">
        <v>592</v>
      </c>
      <c r="HOX228" s="1" t="s">
        <v>598</v>
      </c>
      <c r="HPA228" s="1" t="s">
        <v>242</v>
      </c>
      <c r="HPB228" s="1" t="s">
        <v>53</v>
      </c>
      <c r="HPC228" s="1" t="s">
        <v>589</v>
      </c>
      <c r="HPD228" s="1">
        <v>8.36</v>
      </c>
      <c r="HPE228" s="1" t="s">
        <v>36</v>
      </c>
      <c r="HPH228" s="1">
        <v>1140408</v>
      </c>
      <c r="HPI228" s="1" t="s">
        <v>596</v>
      </c>
      <c r="HPJ228" s="1" t="s">
        <v>64</v>
      </c>
      <c r="HPK228" s="1">
        <v>15</v>
      </c>
      <c r="HPL228" s="1" t="s">
        <v>49</v>
      </c>
      <c r="HPM228" s="1" t="s">
        <v>41</v>
      </c>
      <c r="HPN228" s="1" t="s">
        <v>42</v>
      </c>
      <c r="HPP228" s="1">
        <v>76.42</v>
      </c>
      <c r="HPQ228" s="1">
        <v>2</v>
      </c>
      <c r="HPR228" s="1">
        <v>1</v>
      </c>
      <c r="HPS228" s="1">
        <v>1</v>
      </c>
      <c r="HPT228" s="1" t="s">
        <v>43</v>
      </c>
      <c r="HPU228" s="1" t="s">
        <v>61</v>
      </c>
      <c r="HPV228" s="1">
        <v>29250000</v>
      </c>
      <c r="HPW228" s="1">
        <v>382753</v>
      </c>
      <c r="HPY228" s="1">
        <v>0</v>
      </c>
      <c r="HPZ228" s="1">
        <v>0</v>
      </c>
      <c r="HQB228" s="1" t="s">
        <v>597</v>
      </c>
      <c r="HQC228" s="1" t="s">
        <v>592</v>
      </c>
      <c r="HQD228" s="1" t="s">
        <v>598</v>
      </c>
      <c r="HQG228" s="1" t="s">
        <v>242</v>
      </c>
      <c r="HQH228" s="1" t="s">
        <v>53</v>
      </c>
      <c r="HQI228" s="1" t="s">
        <v>589</v>
      </c>
      <c r="HQJ228" s="1">
        <v>8.36</v>
      </c>
      <c r="HQK228" s="1" t="s">
        <v>36</v>
      </c>
      <c r="HQN228" s="1">
        <v>1140408</v>
      </c>
      <c r="HQO228" s="1" t="s">
        <v>596</v>
      </c>
      <c r="HQP228" s="1" t="s">
        <v>64</v>
      </c>
      <c r="HQQ228" s="1">
        <v>15</v>
      </c>
      <c r="HQR228" s="1" t="s">
        <v>49</v>
      </c>
      <c r="HQS228" s="1" t="s">
        <v>41</v>
      </c>
      <c r="HQT228" s="1" t="s">
        <v>42</v>
      </c>
      <c r="HQV228" s="1">
        <v>76.42</v>
      </c>
      <c r="HQW228" s="1">
        <v>2</v>
      </c>
      <c r="HQX228" s="1">
        <v>1</v>
      </c>
      <c r="HQY228" s="1">
        <v>1</v>
      </c>
      <c r="HQZ228" s="1" t="s">
        <v>43</v>
      </c>
      <c r="HRA228" s="1" t="s">
        <v>61</v>
      </c>
      <c r="HRB228" s="1">
        <v>29250000</v>
      </c>
      <c r="HRC228" s="1">
        <v>382753</v>
      </c>
      <c r="HRE228" s="1">
        <v>0</v>
      </c>
      <c r="HRF228" s="1">
        <v>0</v>
      </c>
      <c r="HRH228" s="1" t="s">
        <v>597</v>
      </c>
      <c r="HRI228" s="1" t="s">
        <v>592</v>
      </c>
      <c r="HRJ228" s="1" t="s">
        <v>598</v>
      </c>
      <c r="HRM228" s="1" t="s">
        <v>242</v>
      </c>
      <c r="HRN228" s="1" t="s">
        <v>53</v>
      </c>
      <c r="HRO228" s="1" t="s">
        <v>589</v>
      </c>
      <c r="HRP228" s="1">
        <v>8.36</v>
      </c>
      <c r="HRQ228" s="1" t="s">
        <v>36</v>
      </c>
      <c r="HRT228" s="1">
        <v>1140408</v>
      </c>
      <c r="HRU228" s="1" t="s">
        <v>596</v>
      </c>
      <c r="HRV228" s="1" t="s">
        <v>64</v>
      </c>
      <c r="HRW228" s="1">
        <v>15</v>
      </c>
      <c r="HRX228" s="1" t="s">
        <v>49</v>
      </c>
      <c r="HRY228" s="1" t="s">
        <v>41</v>
      </c>
      <c r="HRZ228" s="1" t="s">
        <v>42</v>
      </c>
      <c r="HSB228" s="1">
        <v>76.42</v>
      </c>
      <c r="HSC228" s="1">
        <v>2</v>
      </c>
      <c r="HSD228" s="1">
        <v>1</v>
      </c>
      <c r="HSE228" s="1">
        <v>1</v>
      </c>
      <c r="HSF228" s="1" t="s">
        <v>43</v>
      </c>
      <c r="HSG228" s="1" t="s">
        <v>61</v>
      </c>
      <c r="HSH228" s="1">
        <v>29250000</v>
      </c>
      <c r="HSI228" s="1">
        <v>382753</v>
      </c>
      <c r="HSK228" s="1">
        <v>0</v>
      </c>
      <c r="HSL228" s="1">
        <v>0</v>
      </c>
      <c r="HSN228" s="1" t="s">
        <v>597</v>
      </c>
      <c r="HSO228" s="1" t="s">
        <v>592</v>
      </c>
      <c r="HSP228" s="1" t="s">
        <v>598</v>
      </c>
      <c r="HSS228" s="1" t="s">
        <v>242</v>
      </c>
      <c r="HST228" s="1" t="s">
        <v>53</v>
      </c>
      <c r="HSU228" s="1" t="s">
        <v>589</v>
      </c>
      <c r="HSV228" s="1">
        <v>8.36</v>
      </c>
      <c r="HSW228" s="1" t="s">
        <v>36</v>
      </c>
      <c r="HSZ228" s="1">
        <v>1140408</v>
      </c>
      <c r="HTA228" s="1" t="s">
        <v>596</v>
      </c>
      <c r="HTB228" s="1" t="s">
        <v>64</v>
      </c>
      <c r="HTC228" s="1">
        <v>15</v>
      </c>
      <c r="HTD228" s="1" t="s">
        <v>49</v>
      </c>
      <c r="HTE228" s="1" t="s">
        <v>41</v>
      </c>
      <c r="HTF228" s="1" t="s">
        <v>42</v>
      </c>
      <c r="HTH228" s="1">
        <v>76.42</v>
      </c>
      <c r="HTI228" s="1">
        <v>2</v>
      </c>
      <c r="HTJ228" s="1">
        <v>1</v>
      </c>
      <c r="HTK228" s="1">
        <v>1</v>
      </c>
      <c r="HTL228" s="1" t="s">
        <v>43</v>
      </c>
      <c r="HTM228" s="1" t="s">
        <v>61</v>
      </c>
      <c r="HTN228" s="1">
        <v>29250000</v>
      </c>
      <c r="HTO228" s="1">
        <v>382753</v>
      </c>
      <c r="HTQ228" s="1">
        <v>0</v>
      </c>
      <c r="HTR228" s="1">
        <v>0</v>
      </c>
      <c r="HTT228" s="1" t="s">
        <v>597</v>
      </c>
      <c r="HTU228" s="1" t="s">
        <v>592</v>
      </c>
      <c r="HTV228" s="1" t="s">
        <v>598</v>
      </c>
      <c r="HTY228" s="1" t="s">
        <v>242</v>
      </c>
      <c r="HTZ228" s="1" t="s">
        <v>53</v>
      </c>
      <c r="HUA228" s="1" t="s">
        <v>589</v>
      </c>
      <c r="HUB228" s="1">
        <v>8.36</v>
      </c>
      <c r="HUC228" s="1" t="s">
        <v>36</v>
      </c>
      <c r="HUF228" s="1">
        <v>1140408</v>
      </c>
      <c r="HUG228" s="1" t="s">
        <v>596</v>
      </c>
      <c r="HUH228" s="1" t="s">
        <v>64</v>
      </c>
      <c r="HUI228" s="1">
        <v>15</v>
      </c>
      <c r="HUJ228" s="1" t="s">
        <v>49</v>
      </c>
      <c r="HUK228" s="1" t="s">
        <v>41</v>
      </c>
      <c r="HUL228" s="1" t="s">
        <v>42</v>
      </c>
      <c r="HUN228" s="1">
        <v>76.42</v>
      </c>
      <c r="HUO228" s="1">
        <v>2</v>
      </c>
      <c r="HUP228" s="1">
        <v>1</v>
      </c>
      <c r="HUQ228" s="1">
        <v>1</v>
      </c>
      <c r="HUR228" s="1" t="s">
        <v>43</v>
      </c>
      <c r="HUS228" s="1" t="s">
        <v>61</v>
      </c>
      <c r="HUT228" s="1">
        <v>29250000</v>
      </c>
      <c r="HUU228" s="1">
        <v>382753</v>
      </c>
      <c r="HUW228" s="1">
        <v>0</v>
      </c>
      <c r="HUX228" s="1">
        <v>0</v>
      </c>
      <c r="HUZ228" s="1" t="s">
        <v>597</v>
      </c>
      <c r="HVA228" s="1" t="s">
        <v>592</v>
      </c>
      <c r="HVB228" s="1" t="s">
        <v>598</v>
      </c>
      <c r="HVE228" s="1" t="s">
        <v>242</v>
      </c>
      <c r="HVF228" s="1" t="s">
        <v>53</v>
      </c>
      <c r="HVG228" s="1" t="s">
        <v>589</v>
      </c>
      <c r="HVH228" s="1">
        <v>8.36</v>
      </c>
      <c r="HVI228" s="1" t="s">
        <v>36</v>
      </c>
      <c r="HVL228" s="1">
        <v>1140408</v>
      </c>
      <c r="HVM228" s="1" t="s">
        <v>596</v>
      </c>
      <c r="HVN228" s="1" t="s">
        <v>64</v>
      </c>
      <c r="HVO228" s="1">
        <v>15</v>
      </c>
      <c r="HVP228" s="1" t="s">
        <v>49</v>
      </c>
      <c r="HVQ228" s="1" t="s">
        <v>41</v>
      </c>
      <c r="HVR228" s="1" t="s">
        <v>42</v>
      </c>
      <c r="HVT228" s="1">
        <v>76.42</v>
      </c>
      <c r="HVU228" s="1">
        <v>2</v>
      </c>
      <c r="HVV228" s="1">
        <v>1</v>
      </c>
      <c r="HVW228" s="1">
        <v>1</v>
      </c>
      <c r="HVX228" s="1" t="s">
        <v>43</v>
      </c>
      <c r="HVY228" s="1" t="s">
        <v>61</v>
      </c>
      <c r="HVZ228" s="1">
        <v>29250000</v>
      </c>
      <c r="HWA228" s="1">
        <v>382753</v>
      </c>
      <c r="HWC228" s="1">
        <v>0</v>
      </c>
      <c r="HWD228" s="1">
        <v>0</v>
      </c>
      <c r="HWF228" s="1" t="s">
        <v>597</v>
      </c>
      <c r="HWG228" s="1" t="s">
        <v>592</v>
      </c>
      <c r="HWH228" s="1" t="s">
        <v>598</v>
      </c>
      <c r="HWK228" s="1" t="s">
        <v>242</v>
      </c>
      <c r="HWL228" s="1" t="s">
        <v>53</v>
      </c>
      <c r="HWM228" s="1" t="s">
        <v>589</v>
      </c>
      <c r="HWN228" s="1">
        <v>8.36</v>
      </c>
      <c r="HWO228" s="1" t="s">
        <v>36</v>
      </c>
      <c r="HWR228" s="1">
        <v>1140408</v>
      </c>
      <c r="HWS228" s="1" t="s">
        <v>596</v>
      </c>
      <c r="HWT228" s="1" t="s">
        <v>64</v>
      </c>
      <c r="HWU228" s="1">
        <v>15</v>
      </c>
      <c r="HWV228" s="1" t="s">
        <v>49</v>
      </c>
      <c r="HWW228" s="1" t="s">
        <v>41</v>
      </c>
      <c r="HWX228" s="1" t="s">
        <v>42</v>
      </c>
      <c r="HWZ228" s="1">
        <v>76.42</v>
      </c>
      <c r="HXA228" s="1">
        <v>2</v>
      </c>
      <c r="HXB228" s="1">
        <v>1</v>
      </c>
      <c r="HXC228" s="1">
        <v>1</v>
      </c>
      <c r="HXD228" s="1" t="s">
        <v>43</v>
      </c>
      <c r="HXE228" s="1" t="s">
        <v>61</v>
      </c>
      <c r="HXF228" s="1">
        <v>29250000</v>
      </c>
      <c r="HXG228" s="1">
        <v>382753</v>
      </c>
      <c r="HXI228" s="1">
        <v>0</v>
      </c>
      <c r="HXJ228" s="1">
        <v>0</v>
      </c>
      <c r="HXL228" s="1" t="s">
        <v>597</v>
      </c>
      <c r="HXM228" s="1" t="s">
        <v>592</v>
      </c>
      <c r="HXN228" s="1" t="s">
        <v>598</v>
      </c>
      <c r="HXQ228" s="1" t="s">
        <v>242</v>
      </c>
      <c r="HXR228" s="1" t="s">
        <v>53</v>
      </c>
      <c r="HXS228" s="1" t="s">
        <v>589</v>
      </c>
      <c r="HXT228" s="1">
        <v>8.36</v>
      </c>
      <c r="HXU228" s="1" t="s">
        <v>36</v>
      </c>
      <c r="HXX228" s="1">
        <v>1140408</v>
      </c>
      <c r="HXY228" s="1" t="s">
        <v>596</v>
      </c>
      <c r="HXZ228" s="1" t="s">
        <v>64</v>
      </c>
      <c r="HYA228" s="1">
        <v>15</v>
      </c>
      <c r="HYB228" s="1" t="s">
        <v>49</v>
      </c>
      <c r="HYC228" s="1" t="s">
        <v>41</v>
      </c>
      <c r="HYD228" s="1" t="s">
        <v>42</v>
      </c>
      <c r="HYF228" s="1">
        <v>76.42</v>
      </c>
      <c r="HYG228" s="1">
        <v>2</v>
      </c>
      <c r="HYH228" s="1">
        <v>1</v>
      </c>
      <c r="HYI228" s="1">
        <v>1</v>
      </c>
      <c r="HYJ228" s="1" t="s">
        <v>43</v>
      </c>
      <c r="HYK228" s="1" t="s">
        <v>61</v>
      </c>
      <c r="HYL228" s="1">
        <v>29250000</v>
      </c>
      <c r="HYM228" s="1">
        <v>382753</v>
      </c>
      <c r="HYO228" s="1">
        <v>0</v>
      </c>
      <c r="HYP228" s="1">
        <v>0</v>
      </c>
      <c r="HYR228" s="1" t="s">
        <v>597</v>
      </c>
      <c r="HYS228" s="1" t="s">
        <v>592</v>
      </c>
      <c r="HYT228" s="1" t="s">
        <v>598</v>
      </c>
      <c r="HYW228" s="1" t="s">
        <v>242</v>
      </c>
      <c r="HYX228" s="1" t="s">
        <v>53</v>
      </c>
      <c r="HYY228" s="1" t="s">
        <v>589</v>
      </c>
      <c r="HYZ228" s="1">
        <v>8.36</v>
      </c>
      <c r="HZA228" s="1" t="s">
        <v>36</v>
      </c>
      <c r="HZD228" s="1">
        <v>1140408</v>
      </c>
      <c r="HZE228" s="1" t="s">
        <v>596</v>
      </c>
      <c r="HZF228" s="1" t="s">
        <v>64</v>
      </c>
      <c r="HZG228" s="1">
        <v>15</v>
      </c>
      <c r="HZH228" s="1" t="s">
        <v>49</v>
      </c>
      <c r="HZI228" s="1" t="s">
        <v>41</v>
      </c>
      <c r="HZJ228" s="1" t="s">
        <v>42</v>
      </c>
      <c r="HZL228" s="1">
        <v>76.42</v>
      </c>
      <c r="HZM228" s="1">
        <v>2</v>
      </c>
      <c r="HZN228" s="1">
        <v>1</v>
      </c>
      <c r="HZO228" s="1">
        <v>1</v>
      </c>
      <c r="HZP228" s="1" t="s">
        <v>43</v>
      </c>
      <c r="HZQ228" s="1" t="s">
        <v>61</v>
      </c>
      <c r="HZR228" s="1">
        <v>29250000</v>
      </c>
      <c r="HZS228" s="1">
        <v>382753</v>
      </c>
      <c r="HZU228" s="1">
        <v>0</v>
      </c>
      <c r="HZV228" s="1">
        <v>0</v>
      </c>
      <c r="HZX228" s="1" t="s">
        <v>597</v>
      </c>
      <c r="HZY228" s="1" t="s">
        <v>592</v>
      </c>
      <c r="HZZ228" s="1" t="s">
        <v>598</v>
      </c>
      <c r="IAC228" s="1" t="s">
        <v>242</v>
      </c>
      <c r="IAD228" s="1" t="s">
        <v>53</v>
      </c>
      <c r="IAE228" s="1" t="s">
        <v>589</v>
      </c>
      <c r="IAF228" s="1">
        <v>8.36</v>
      </c>
      <c r="IAG228" s="1" t="s">
        <v>36</v>
      </c>
      <c r="IAJ228" s="1">
        <v>1140408</v>
      </c>
      <c r="IAK228" s="1" t="s">
        <v>596</v>
      </c>
      <c r="IAL228" s="1" t="s">
        <v>64</v>
      </c>
      <c r="IAM228" s="1">
        <v>15</v>
      </c>
      <c r="IAN228" s="1" t="s">
        <v>49</v>
      </c>
      <c r="IAO228" s="1" t="s">
        <v>41</v>
      </c>
      <c r="IAP228" s="1" t="s">
        <v>42</v>
      </c>
      <c r="IAR228" s="1">
        <v>76.42</v>
      </c>
      <c r="IAS228" s="1">
        <v>2</v>
      </c>
      <c r="IAT228" s="1">
        <v>1</v>
      </c>
      <c r="IAU228" s="1">
        <v>1</v>
      </c>
      <c r="IAV228" s="1" t="s">
        <v>43</v>
      </c>
      <c r="IAW228" s="1" t="s">
        <v>61</v>
      </c>
      <c r="IAX228" s="1">
        <v>29250000</v>
      </c>
      <c r="IAY228" s="1">
        <v>382753</v>
      </c>
      <c r="IBA228" s="1">
        <v>0</v>
      </c>
      <c r="IBB228" s="1">
        <v>0</v>
      </c>
      <c r="IBD228" s="1" t="s">
        <v>597</v>
      </c>
      <c r="IBE228" s="1" t="s">
        <v>592</v>
      </c>
      <c r="IBF228" s="1" t="s">
        <v>598</v>
      </c>
      <c r="IBI228" s="1" t="s">
        <v>242</v>
      </c>
      <c r="IBJ228" s="1" t="s">
        <v>53</v>
      </c>
      <c r="IBK228" s="1" t="s">
        <v>589</v>
      </c>
      <c r="IBL228" s="1">
        <v>8.36</v>
      </c>
      <c r="IBM228" s="1" t="s">
        <v>36</v>
      </c>
      <c r="IBP228" s="1">
        <v>1140408</v>
      </c>
      <c r="IBQ228" s="1" t="s">
        <v>596</v>
      </c>
      <c r="IBR228" s="1" t="s">
        <v>64</v>
      </c>
      <c r="IBS228" s="1">
        <v>15</v>
      </c>
      <c r="IBT228" s="1" t="s">
        <v>49</v>
      </c>
      <c r="IBU228" s="1" t="s">
        <v>41</v>
      </c>
      <c r="IBV228" s="1" t="s">
        <v>42</v>
      </c>
      <c r="IBX228" s="1">
        <v>76.42</v>
      </c>
      <c r="IBY228" s="1">
        <v>2</v>
      </c>
      <c r="IBZ228" s="1">
        <v>1</v>
      </c>
      <c r="ICA228" s="1">
        <v>1</v>
      </c>
      <c r="ICB228" s="1" t="s">
        <v>43</v>
      </c>
      <c r="ICC228" s="1" t="s">
        <v>61</v>
      </c>
      <c r="ICD228" s="1">
        <v>29250000</v>
      </c>
      <c r="ICE228" s="1">
        <v>382753</v>
      </c>
      <c r="ICG228" s="1">
        <v>0</v>
      </c>
      <c r="ICH228" s="1">
        <v>0</v>
      </c>
      <c r="ICJ228" s="1" t="s">
        <v>597</v>
      </c>
      <c r="ICK228" s="1" t="s">
        <v>592</v>
      </c>
      <c r="ICL228" s="1" t="s">
        <v>598</v>
      </c>
      <c r="ICO228" s="1" t="s">
        <v>242</v>
      </c>
      <c r="ICP228" s="1" t="s">
        <v>53</v>
      </c>
      <c r="ICQ228" s="1" t="s">
        <v>589</v>
      </c>
      <c r="ICR228" s="1">
        <v>8.36</v>
      </c>
      <c r="ICS228" s="1" t="s">
        <v>36</v>
      </c>
      <c r="ICV228" s="1">
        <v>1140408</v>
      </c>
      <c r="ICW228" s="1" t="s">
        <v>596</v>
      </c>
      <c r="ICX228" s="1" t="s">
        <v>64</v>
      </c>
      <c r="ICY228" s="1">
        <v>15</v>
      </c>
      <c r="ICZ228" s="1" t="s">
        <v>49</v>
      </c>
      <c r="IDA228" s="1" t="s">
        <v>41</v>
      </c>
      <c r="IDB228" s="1" t="s">
        <v>42</v>
      </c>
      <c r="IDD228" s="1">
        <v>76.42</v>
      </c>
      <c r="IDE228" s="1">
        <v>2</v>
      </c>
      <c r="IDF228" s="1">
        <v>1</v>
      </c>
      <c r="IDG228" s="1">
        <v>1</v>
      </c>
      <c r="IDH228" s="1" t="s">
        <v>43</v>
      </c>
      <c r="IDI228" s="1" t="s">
        <v>61</v>
      </c>
      <c r="IDJ228" s="1">
        <v>29250000</v>
      </c>
      <c r="IDK228" s="1">
        <v>382753</v>
      </c>
      <c r="IDM228" s="1">
        <v>0</v>
      </c>
      <c r="IDN228" s="1">
        <v>0</v>
      </c>
      <c r="IDP228" s="1" t="s">
        <v>597</v>
      </c>
      <c r="IDQ228" s="1" t="s">
        <v>592</v>
      </c>
      <c r="IDR228" s="1" t="s">
        <v>598</v>
      </c>
      <c r="IDU228" s="1" t="s">
        <v>242</v>
      </c>
      <c r="IDV228" s="1" t="s">
        <v>53</v>
      </c>
      <c r="IDW228" s="1" t="s">
        <v>589</v>
      </c>
      <c r="IDX228" s="1">
        <v>8.36</v>
      </c>
      <c r="IDY228" s="1" t="s">
        <v>36</v>
      </c>
      <c r="IEB228" s="1">
        <v>1140408</v>
      </c>
      <c r="IEC228" s="1" t="s">
        <v>596</v>
      </c>
      <c r="IED228" s="1" t="s">
        <v>64</v>
      </c>
      <c r="IEE228" s="1">
        <v>15</v>
      </c>
      <c r="IEF228" s="1" t="s">
        <v>49</v>
      </c>
      <c r="IEG228" s="1" t="s">
        <v>41</v>
      </c>
      <c r="IEH228" s="1" t="s">
        <v>42</v>
      </c>
      <c r="IEJ228" s="1">
        <v>76.42</v>
      </c>
      <c r="IEK228" s="1">
        <v>2</v>
      </c>
      <c r="IEL228" s="1">
        <v>1</v>
      </c>
      <c r="IEM228" s="1">
        <v>1</v>
      </c>
      <c r="IEN228" s="1" t="s">
        <v>43</v>
      </c>
      <c r="IEO228" s="1" t="s">
        <v>61</v>
      </c>
      <c r="IEP228" s="1">
        <v>29250000</v>
      </c>
      <c r="IEQ228" s="1">
        <v>382753</v>
      </c>
      <c r="IES228" s="1">
        <v>0</v>
      </c>
      <c r="IET228" s="1">
        <v>0</v>
      </c>
      <c r="IEV228" s="1" t="s">
        <v>597</v>
      </c>
      <c r="IEW228" s="1" t="s">
        <v>592</v>
      </c>
      <c r="IEX228" s="1" t="s">
        <v>598</v>
      </c>
      <c r="IFA228" s="1" t="s">
        <v>242</v>
      </c>
      <c r="IFB228" s="1" t="s">
        <v>53</v>
      </c>
      <c r="IFC228" s="1" t="s">
        <v>589</v>
      </c>
      <c r="IFD228" s="1">
        <v>8.36</v>
      </c>
      <c r="IFE228" s="1" t="s">
        <v>36</v>
      </c>
      <c r="IFH228" s="1">
        <v>1140408</v>
      </c>
      <c r="IFI228" s="1" t="s">
        <v>596</v>
      </c>
      <c r="IFJ228" s="1" t="s">
        <v>64</v>
      </c>
      <c r="IFK228" s="1">
        <v>15</v>
      </c>
      <c r="IFL228" s="1" t="s">
        <v>49</v>
      </c>
      <c r="IFM228" s="1" t="s">
        <v>41</v>
      </c>
      <c r="IFN228" s="1" t="s">
        <v>42</v>
      </c>
      <c r="IFP228" s="1">
        <v>76.42</v>
      </c>
      <c r="IFQ228" s="1">
        <v>2</v>
      </c>
      <c r="IFR228" s="1">
        <v>1</v>
      </c>
      <c r="IFS228" s="1">
        <v>1</v>
      </c>
      <c r="IFT228" s="1" t="s">
        <v>43</v>
      </c>
      <c r="IFU228" s="1" t="s">
        <v>61</v>
      </c>
      <c r="IFV228" s="1">
        <v>29250000</v>
      </c>
      <c r="IFW228" s="1">
        <v>382753</v>
      </c>
      <c r="IFY228" s="1">
        <v>0</v>
      </c>
      <c r="IFZ228" s="1">
        <v>0</v>
      </c>
      <c r="IGB228" s="1" t="s">
        <v>597</v>
      </c>
      <c r="IGC228" s="1" t="s">
        <v>592</v>
      </c>
      <c r="IGD228" s="1" t="s">
        <v>598</v>
      </c>
      <c r="IGG228" s="1" t="s">
        <v>242</v>
      </c>
      <c r="IGH228" s="1" t="s">
        <v>53</v>
      </c>
      <c r="IGI228" s="1" t="s">
        <v>589</v>
      </c>
      <c r="IGJ228" s="1">
        <v>8.36</v>
      </c>
      <c r="IGK228" s="1" t="s">
        <v>36</v>
      </c>
      <c r="IGN228" s="1">
        <v>1140408</v>
      </c>
      <c r="IGO228" s="1" t="s">
        <v>596</v>
      </c>
      <c r="IGP228" s="1" t="s">
        <v>64</v>
      </c>
      <c r="IGQ228" s="1">
        <v>15</v>
      </c>
      <c r="IGR228" s="1" t="s">
        <v>49</v>
      </c>
      <c r="IGS228" s="1" t="s">
        <v>41</v>
      </c>
      <c r="IGT228" s="1" t="s">
        <v>42</v>
      </c>
      <c r="IGV228" s="1">
        <v>76.42</v>
      </c>
      <c r="IGW228" s="1">
        <v>2</v>
      </c>
      <c r="IGX228" s="1">
        <v>1</v>
      </c>
      <c r="IGY228" s="1">
        <v>1</v>
      </c>
      <c r="IGZ228" s="1" t="s">
        <v>43</v>
      </c>
      <c r="IHA228" s="1" t="s">
        <v>61</v>
      </c>
      <c r="IHB228" s="1">
        <v>29250000</v>
      </c>
      <c r="IHC228" s="1">
        <v>382753</v>
      </c>
      <c r="IHE228" s="1">
        <v>0</v>
      </c>
      <c r="IHF228" s="1">
        <v>0</v>
      </c>
      <c r="IHH228" s="1" t="s">
        <v>597</v>
      </c>
      <c r="IHI228" s="1" t="s">
        <v>592</v>
      </c>
      <c r="IHJ228" s="1" t="s">
        <v>598</v>
      </c>
      <c r="IHM228" s="1" t="s">
        <v>242</v>
      </c>
      <c r="IHN228" s="1" t="s">
        <v>53</v>
      </c>
      <c r="IHO228" s="1" t="s">
        <v>589</v>
      </c>
      <c r="IHP228" s="1">
        <v>8.36</v>
      </c>
      <c r="IHQ228" s="1" t="s">
        <v>36</v>
      </c>
      <c r="IHT228" s="1">
        <v>1140408</v>
      </c>
      <c r="IHU228" s="1" t="s">
        <v>596</v>
      </c>
      <c r="IHV228" s="1" t="s">
        <v>64</v>
      </c>
      <c r="IHW228" s="1">
        <v>15</v>
      </c>
      <c r="IHX228" s="1" t="s">
        <v>49</v>
      </c>
      <c r="IHY228" s="1" t="s">
        <v>41</v>
      </c>
      <c r="IHZ228" s="1" t="s">
        <v>42</v>
      </c>
      <c r="IIB228" s="1">
        <v>76.42</v>
      </c>
      <c r="IIC228" s="1">
        <v>2</v>
      </c>
      <c r="IID228" s="1">
        <v>1</v>
      </c>
      <c r="IIE228" s="1">
        <v>1</v>
      </c>
      <c r="IIF228" s="1" t="s">
        <v>43</v>
      </c>
      <c r="IIG228" s="1" t="s">
        <v>61</v>
      </c>
      <c r="IIH228" s="1">
        <v>29250000</v>
      </c>
      <c r="III228" s="1">
        <v>382753</v>
      </c>
      <c r="IIK228" s="1">
        <v>0</v>
      </c>
      <c r="IIL228" s="1">
        <v>0</v>
      </c>
      <c r="IIN228" s="1" t="s">
        <v>597</v>
      </c>
      <c r="IIO228" s="1" t="s">
        <v>592</v>
      </c>
      <c r="IIP228" s="1" t="s">
        <v>598</v>
      </c>
      <c r="IIS228" s="1" t="s">
        <v>242</v>
      </c>
      <c r="IIT228" s="1" t="s">
        <v>53</v>
      </c>
      <c r="IIU228" s="1" t="s">
        <v>589</v>
      </c>
      <c r="IIV228" s="1">
        <v>8.36</v>
      </c>
      <c r="IIW228" s="1" t="s">
        <v>36</v>
      </c>
      <c r="IIZ228" s="1">
        <v>1140408</v>
      </c>
      <c r="IJA228" s="1" t="s">
        <v>596</v>
      </c>
      <c r="IJB228" s="1" t="s">
        <v>64</v>
      </c>
      <c r="IJC228" s="1">
        <v>15</v>
      </c>
      <c r="IJD228" s="1" t="s">
        <v>49</v>
      </c>
      <c r="IJE228" s="1" t="s">
        <v>41</v>
      </c>
      <c r="IJF228" s="1" t="s">
        <v>42</v>
      </c>
      <c r="IJH228" s="1">
        <v>76.42</v>
      </c>
      <c r="IJI228" s="1">
        <v>2</v>
      </c>
      <c r="IJJ228" s="1">
        <v>1</v>
      </c>
      <c r="IJK228" s="1">
        <v>1</v>
      </c>
      <c r="IJL228" s="1" t="s">
        <v>43</v>
      </c>
      <c r="IJM228" s="1" t="s">
        <v>61</v>
      </c>
      <c r="IJN228" s="1">
        <v>29250000</v>
      </c>
      <c r="IJO228" s="1">
        <v>382753</v>
      </c>
      <c r="IJQ228" s="1">
        <v>0</v>
      </c>
      <c r="IJR228" s="1">
        <v>0</v>
      </c>
      <c r="IJT228" s="1" t="s">
        <v>597</v>
      </c>
      <c r="IJU228" s="1" t="s">
        <v>592</v>
      </c>
      <c r="IJV228" s="1" t="s">
        <v>598</v>
      </c>
      <c r="IJY228" s="1" t="s">
        <v>242</v>
      </c>
      <c r="IJZ228" s="1" t="s">
        <v>53</v>
      </c>
      <c r="IKA228" s="1" t="s">
        <v>589</v>
      </c>
      <c r="IKB228" s="1">
        <v>8.36</v>
      </c>
      <c r="IKC228" s="1" t="s">
        <v>36</v>
      </c>
      <c r="IKF228" s="1">
        <v>1140408</v>
      </c>
      <c r="IKG228" s="1" t="s">
        <v>596</v>
      </c>
      <c r="IKH228" s="1" t="s">
        <v>64</v>
      </c>
      <c r="IKI228" s="1">
        <v>15</v>
      </c>
      <c r="IKJ228" s="1" t="s">
        <v>49</v>
      </c>
      <c r="IKK228" s="1" t="s">
        <v>41</v>
      </c>
      <c r="IKL228" s="1" t="s">
        <v>42</v>
      </c>
      <c r="IKN228" s="1">
        <v>76.42</v>
      </c>
      <c r="IKO228" s="1">
        <v>2</v>
      </c>
      <c r="IKP228" s="1">
        <v>1</v>
      </c>
      <c r="IKQ228" s="1">
        <v>1</v>
      </c>
      <c r="IKR228" s="1" t="s">
        <v>43</v>
      </c>
      <c r="IKS228" s="1" t="s">
        <v>61</v>
      </c>
      <c r="IKT228" s="1">
        <v>29250000</v>
      </c>
      <c r="IKU228" s="1">
        <v>382753</v>
      </c>
      <c r="IKW228" s="1">
        <v>0</v>
      </c>
      <c r="IKX228" s="1">
        <v>0</v>
      </c>
      <c r="IKZ228" s="1" t="s">
        <v>597</v>
      </c>
      <c r="ILA228" s="1" t="s">
        <v>592</v>
      </c>
      <c r="ILB228" s="1" t="s">
        <v>598</v>
      </c>
      <c r="ILE228" s="1" t="s">
        <v>242</v>
      </c>
      <c r="ILF228" s="1" t="s">
        <v>53</v>
      </c>
      <c r="ILG228" s="1" t="s">
        <v>589</v>
      </c>
      <c r="ILH228" s="1">
        <v>8.36</v>
      </c>
      <c r="ILI228" s="1" t="s">
        <v>36</v>
      </c>
      <c r="ILL228" s="1">
        <v>1140408</v>
      </c>
      <c r="ILM228" s="1" t="s">
        <v>596</v>
      </c>
      <c r="ILN228" s="1" t="s">
        <v>64</v>
      </c>
      <c r="ILO228" s="1">
        <v>15</v>
      </c>
      <c r="ILP228" s="1" t="s">
        <v>49</v>
      </c>
      <c r="ILQ228" s="1" t="s">
        <v>41</v>
      </c>
      <c r="ILR228" s="1" t="s">
        <v>42</v>
      </c>
      <c r="ILT228" s="1">
        <v>76.42</v>
      </c>
      <c r="ILU228" s="1">
        <v>2</v>
      </c>
      <c r="ILV228" s="1">
        <v>1</v>
      </c>
      <c r="ILW228" s="1">
        <v>1</v>
      </c>
      <c r="ILX228" s="1" t="s">
        <v>43</v>
      </c>
      <c r="ILY228" s="1" t="s">
        <v>61</v>
      </c>
      <c r="ILZ228" s="1">
        <v>29250000</v>
      </c>
      <c r="IMA228" s="1">
        <v>382753</v>
      </c>
      <c r="IMC228" s="1">
        <v>0</v>
      </c>
      <c r="IMD228" s="1">
        <v>0</v>
      </c>
      <c r="IMF228" s="1" t="s">
        <v>597</v>
      </c>
      <c r="IMG228" s="1" t="s">
        <v>592</v>
      </c>
      <c r="IMH228" s="1" t="s">
        <v>598</v>
      </c>
      <c r="IMK228" s="1" t="s">
        <v>242</v>
      </c>
      <c r="IML228" s="1" t="s">
        <v>53</v>
      </c>
      <c r="IMM228" s="1" t="s">
        <v>589</v>
      </c>
      <c r="IMN228" s="1">
        <v>8.36</v>
      </c>
      <c r="IMO228" s="1" t="s">
        <v>36</v>
      </c>
      <c r="IMR228" s="1">
        <v>1140408</v>
      </c>
      <c r="IMS228" s="1" t="s">
        <v>596</v>
      </c>
      <c r="IMT228" s="1" t="s">
        <v>64</v>
      </c>
      <c r="IMU228" s="1">
        <v>15</v>
      </c>
      <c r="IMV228" s="1" t="s">
        <v>49</v>
      </c>
      <c r="IMW228" s="1" t="s">
        <v>41</v>
      </c>
      <c r="IMX228" s="1" t="s">
        <v>42</v>
      </c>
      <c r="IMZ228" s="1">
        <v>76.42</v>
      </c>
      <c r="INA228" s="1">
        <v>2</v>
      </c>
      <c r="INB228" s="1">
        <v>1</v>
      </c>
      <c r="INC228" s="1">
        <v>1</v>
      </c>
      <c r="IND228" s="1" t="s">
        <v>43</v>
      </c>
      <c r="INE228" s="1" t="s">
        <v>61</v>
      </c>
      <c r="INF228" s="1">
        <v>29250000</v>
      </c>
      <c r="ING228" s="1">
        <v>382753</v>
      </c>
      <c r="INI228" s="1">
        <v>0</v>
      </c>
      <c r="INJ228" s="1">
        <v>0</v>
      </c>
      <c r="INL228" s="1" t="s">
        <v>597</v>
      </c>
      <c r="INM228" s="1" t="s">
        <v>592</v>
      </c>
      <c r="INN228" s="1" t="s">
        <v>598</v>
      </c>
      <c r="INQ228" s="1" t="s">
        <v>242</v>
      </c>
      <c r="INR228" s="1" t="s">
        <v>53</v>
      </c>
      <c r="INS228" s="1" t="s">
        <v>589</v>
      </c>
      <c r="INT228" s="1">
        <v>8.36</v>
      </c>
      <c r="INU228" s="1" t="s">
        <v>36</v>
      </c>
      <c r="INX228" s="1">
        <v>1140408</v>
      </c>
      <c r="INY228" s="1" t="s">
        <v>596</v>
      </c>
      <c r="INZ228" s="1" t="s">
        <v>64</v>
      </c>
      <c r="IOA228" s="1">
        <v>15</v>
      </c>
      <c r="IOB228" s="1" t="s">
        <v>49</v>
      </c>
      <c r="IOC228" s="1" t="s">
        <v>41</v>
      </c>
      <c r="IOD228" s="1" t="s">
        <v>42</v>
      </c>
      <c r="IOF228" s="1">
        <v>76.42</v>
      </c>
      <c r="IOG228" s="1">
        <v>2</v>
      </c>
      <c r="IOH228" s="1">
        <v>1</v>
      </c>
      <c r="IOI228" s="1">
        <v>1</v>
      </c>
      <c r="IOJ228" s="1" t="s">
        <v>43</v>
      </c>
      <c r="IOK228" s="1" t="s">
        <v>61</v>
      </c>
      <c r="IOL228" s="1">
        <v>29250000</v>
      </c>
      <c r="IOM228" s="1">
        <v>382753</v>
      </c>
      <c r="IOO228" s="1">
        <v>0</v>
      </c>
      <c r="IOP228" s="1">
        <v>0</v>
      </c>
      <c r="IOR228" s="1" t="s">
        <v>597</v>
      </c>
      <c r="IOS228" s="1" t="s">
        <v>592</v>
      </c>
      <c r="IOT228" s="1" t="s">
        <v>598</v>
      </c>
      <c r="IOW228" s="1" t="s">
        <v>242</v>
      </c>
      <c r="IOX228" s="1" t="s">
        <v>53</v>
      </c>
      <c r="IOY228" s="1" t="s">
        <v>589</v>
      </c>
      <c r="IOZ228" s="1">
        <v>8.36</v>
      </c>
      <c r="IPA228" s="1" t="s">
        <v>36</v>
      </c>
      <c r="IPD228" s="1">
        <v>1140408</v>
      </c>
      <c r="IPE228" s="1" t="s">
        <v>596</v>
      </c>
      <c r="IPF228" s="1" t="s">
        <v>64</v>
      </c>
      <c r="IPG228" s="1">
        <v>15</v>
      </c>
      <c r="IPH228" s="1" t="s">
        <v>49</v>
      </c>
      <c r="IPI228" s="1" t="s">
        <v>41</v>
      </c>
      <c r="IPJ228" s="1" t="s">
        <v>42</v>
      </c>
      <c r="IPL228" s="1">
        <v>76.42</v>
      </c>
      <c r="IPM228" s="1">
        <v>2</v>
      </c>
      <c r="IPN228" s="1">
        <v>1</v>
      </c>
      <c r="IPO228" s="1">
        <v>1</v>
      </c>
      <c r="IPP228" s="1" t="s">
        <v>43</v>
      </c>
      <c r="IPQ228" s="1" t="s">
        <v>61</v>
      </c>
      <c r="IPR228" s="1">
        <v>29250000</v>
      </c>
      <c r="IPS228" s="1">
        <v>382753</v>
      </c>
      <c r="IPU228" s="1">
        <v>0</v>
      </c>
      <c r="IPV228" s="1">
        <v>0</v>
      </c>
      <c r="IPX228" s="1" t="s">
        <v>597</v>
      </c>
      <c r="IPY228" s="1" t="s">
        <v>592</v>
      </c>
      <c r="IPZ228" s="1" t="s">
        <v>598</v>
      </c>
      <c r="IQC228" s="1" t="s">
        <v>242</v>
      </c>
      <c r="IQD228" s="1" t="s">
        <v>53</v>
      </c>
      <c r="IQE228" s="1" t="s">
        <v>589</v>
      </c>
      <c r="IQF228" s="1">
        <v>8.36</v>
      </c>
      <c r="IQG228" s="1" t="s">
        <v>36</v>
      </c>
      <c r="IQJ228" s="1">
        <v>1140408</v>
      </c>
      <c r="IQK228" s="1" t="s">
        <v>596</v>
      </c>
      <c r="IQL228" s="1" t="s">
        <v>64</v>
      </c>
      <c r="IQM228" s="1">
        <v>15</v>
      </c>
      <c r="IQN228" s="1" t="s">
        <v>49</v>
      </c>
      <c r="IQO228" s="1" t="s">
        <v>41</v>
      </c>
      <c r="IQP228" s="1" t="s">
        <v>42</v>
      </c>
      <c r="IQR228" s="1">
        <v>76.42</v>
      </c>
      <c r="IQS228" s="1">
        <v>2</v>
      </c>
      <c r="IQT228" s="1">
        <v>1</v>
      </c>
      <c r="IQU228" s="1">
        <v>1</v>
      </c>
      <c r="IQV228" s="1" t="s">
        <v>43</v>
      </c>
      <c r="IQW228" s="1" t="s">
        <v>61</v>
      </c>
      <c r="IQX228" s="1">
        <v>29250000</v>
      </c>
      <c r="IQY228" s="1">
        <v>382753</v>
      </c>
      <c r="IRA228" s="1">
        <v>0</v>
      </c>
      <c r="IRB228" s="1">
        <v>0</v>
      </c>
      <c r="IRD228" s="1" t="s">
        <v>597</v>
      </c>
      <c r="IRE228" s="1" t="s">
        <v>592</v>
      </c>
      <c r="IRF228" s="1" t="s">
        <v>598</v>
      </c>
      <c r="IRI228" s="1" t="s">
        <v>242</v>
      </c>
      <c r="IRJ228" s="1" t="s">
        <v>53</v>
      </c>
      <c r="IRK228" s="1" t="s">
        <v>589</v>
      </c>
      <c r="IRL228" s="1">
        <v>8.36</v>
      </c>
      <c r="IRM228" s="1" t="s">
        <v>36</v>
      </c>
      <c r="IRP228" s="1">
        <v>1140408</v>
      </c>
      <c r="IRQ228" s="1" t="s">
        <v>596</v>
      </c>
      <c r="IRR228" s="1" t="s">
        <v>64</v>
      </c>
      <c r="IRS228" s="1">
        <v>15</v>
      </c>
      <c r="IRT228" s="1" t="s">
        <v>49</v>
      </c>
      <c r="IRU228" s="1" t="s">
        <v>41</v>
      </c>
      <c r="IRV228" s="1" t="s">
        <v>42</v>
      </c>
      <c r="IRX228" s="1">
        <v>76.42</v>
      </c>
      <c r="IRY228" s="1">
        <v>2</v>
      </c>
      <c r="IRZ228" s="1">
        <v>1</v>
      </c>
      <c r="ISA228" s="1">
        <v>1</v>
      </c>
      <c r="ISB228" s="1" t="s">
        <v>43</v>
      </c>
      <c r="ISC228" s="1" t="s">
        <v>61</v>
      </c>
      <c r="ISD228" s="1">
        <v>29250000</v>
      </c>
      <c r="ISE228" s="1">
        <v>382753</v>
      </c>
      <c r="ISG228" s="1">
        <v>0</v>
      </c>
      <c r="ISH228" s="1">
        <v>0</v>
      </c>
      <c r="ISJ228" s="1" t="s">
        <v>597</v>
      </c>
      <c r="ISK228" s="1" t="s">
        <v>592</v>
      </c>
      <c r="ISL228" s="1" t="s">
        <v>598</v>
      </c>
      <c r="ISO228" s="1" t="s">
        <v>242</v>
      </c>
      <c r="ISP228" s="1" t="s">
        <v>53</v>
      </c>
      <c r="ISQ228" s="1" t="s">
        <v>589</v>
      </c>
      <c r="ISR228" s="1">
        <v>8.36</v>
      </c>
      <c r="ISS228" s="1" t="s">
        <v>36</v>
      </c>
      <c r="ISV228" s="1">
        <v>1140408</v>
      </c>
      <c r="ISW228" s="1" t="s">
        <v>596</v>
      </c>
      <c r="ISX228" s="1" t="s">
        <v>64</v>
      </c>
      <c r="ISY228" s="1">
        <v>15</v>
      </c>
      <c r="ISZ228" s="1" t="s">
        <v>49</v>
      </c>
      <c r="ITA228" s="1" t="s">
        <v>41</v>
      </c>
      <c r="ITB228" s="1" t="s">
        <v>42</v>
      </c>
      <c r="ITD228" s="1">
        <v>76.42</v>
      </c>
      <c r="ITE228" s="1">
        <v>2</v>
      </c>
      <c r="ITF228" s="1">
        <v>1</v>
      </c>
      <c r="ITG228" s="1">
        <v>1</v>
      </c>
      <c r="ITH228" s="1" t="s">
        <v>43</v>
      </c>
      <c r="ITI228" s="1" t="s">
        <v>61</v>
      </c>
      <c r="ITJ228" s="1">
        <v>29250000</v>
      </c>
      <c r="ITK228" s="1">
        <v>382753</v>
      </c>
      <c r="ITM228" s="1">
        <v>0</v>
      </c>
      <c r="ITN228" s="1">
        <v>0</v>
      </c>
      <c r="ITP228" s="1" t="s">
        <v>597</v>
      </c>
      <c r="ITQ228" s="1" t="s">
        <v>592</v>
      </c>
      <c r="ITR228" s="1" t="s">
        <v>598</v>
      </c>
      <c r="ITU228" s="1" t="s">
        <v>242</v>
      </c>
      <c r="ITV228" s="1" t="s">
        <v>53</v>
      </c>
      <c r="ITW228" s="1" t="s">
        <v>589</v>
      </c>
      <c r="ITX228" s="1">
        <v>8.36</v>
      </c>
      <c r="ITY228" s="1" t="s">
        <v>36</v>
      </c>
      <c r="IUB228" s="1">
        <v>1140408</v>
      </c>
      <c r="IUC228" s="1" t="s">
        <v>596</v>
      </c>
      <c r="IUD228" s="1" t="s">
        <v>64</v>
      </c>
      <c r="IUE228" s="1">
        <v>15</v>
      </c>
      <c r="IUF228" s="1" t="s">
        <v>49</v>
      </c>
      <c r="IUG228" s="1" t="s">
        <v>41</v>
      </c>
      <c r="IUH228" s="1" t="s">
        <v>42</v>
      </c>
      <c r="IUJ228" s="1">
        <v>76.42</v>
      </c>
      <c r="IUK228" s="1">
        <v>2</v>
      </c>
      <c r="IUL228" s="1">
        <v>1</v>
      </c>
      <c r="IUM228" s="1">
        <v>1</v>
      </c>
      <c r="IUN228" s="1" t="s">
        <v>43</v>
      </c>
      <c r="IUO228" s="1" t="s">
        <v>61</v>
      </c>
      <c r="IUP228" s="1">
        <v>29250000</v>
      </c>
      <c r="IUQ228" s="1">
        <v>382753</v>
      </c>
      <c r="IUS228" s="1">
        <v>0</v>
      </c>
      <c r="IUT228" s="1">
        <v>0</v>
      </c>
      <c r="IUV228" s="1" t="s">
        <v>597</v>
      </c>
      <c r="IUW228" s="1" t="s">
        <v>592</v>
      </c>
      <c r="IUX228" s="1" t="s">
        <v>598</v>
      </c>
      <c r="IVA228" s="1" t="s">
        <v>242</v>
      </c>
      <c r="IVB228" s="1" t="s">
        <v>53</v>
      </c>
      <c r="IVC228" s="1" t="s">
        <v>589</v>
      </c>
      <c r="IVD228" s="1">
        <v>8.36</v>
      </c>
      <c r="IVE228" s="1" t="s">
        <v>36</v>
      </c>
      <c r="IVH228" s="1">
        <v>1140408</v>
      </c>
      <c r="IVI228" s="1" t="s">
        <v>596</v>
      </c>
      <c r="IVJ228" s="1" t="s">
        <v>64</v>
      </c>
      <c r="IVK228" s="1">
        <v>15</v>
      </c>
      <c r="IVL228" s="1" t="s">
        <v>49</v>
      </c>
      <c r="IVM228" s="1" t="s">
        <v>41</v>
      </c>
      <c r="IVN228" s="1" t="s">
        <v>42</v>
      </c>
      <c r="IVP228" s="1">
        <v>76.42</v>
      </c>
      <c r="IVQ228" s="1">
        <v>2</v>
      </c>
      <c r="IVR228" s="1">
        <v>1</v>
      </c>
      <c r="IVS228" s="1">
        <v>1</v>
      </c>
      <c r="IVT228" s="1" t="s">
        <v>43</v>
      </c>
      <c r="IVU228" s="1" t="s">
        <v>61</v>
      </c>
      <c r="IVV228" s="1">
        <v>29250000</v>
      </c>
      <c r="IVW228" s="1">
        <v>382753</v>
      </c>
      <c r="IVY228" s="1">
        <v>0</v>
      </c>
      <c r="IVZ228" s="1">
        <v>0</v>
      </c>
      <c r="IWB228" s="1" t="s">
        <v>597</v>
      </c>
      <c r="IWC228" s="1" t="s">
        <v>592</v>
      </c>
      <c r="IWD228" s="1" t="s">
        <v>598</v>
      </c>
      <c r="IWG228" s="1" t="s">
        <v>242</v>
      </c>
      <c r="IWH228" s="1" t="s">
        <v>53</v>
      </c>
      <c r="IWI228" s="1" t="s">
        <v>589</v>
      </c>
      <c r="IWJ228" s="1">
        <v>8.36</v>
      </c>
      <c r="IWK228" s="1" t="s">
        <v>36</v>
      </c>
      <c r="IWN228" s="1">
        <v>1140408</v>
      </c>
      <c r="IWO228" s="1" t="s">
        <v>596</v>
      </c>
      <c r="IWP228" s="1" t="s">
        <v>64</v>
      </c>
      <c r="IWQ228" s="1">
        <v>15</v>
      </c>
      <c r="IWR228" s="1" t="s">
        <v>49</v>
      </c>
      <c r="IWS228" s="1" t="s">
        <v>41</v>
      </c>
      <c r="IWT228" s="1" t="s">
        <v>42</v>
      </c>
      <c r="IWV228" s="1">
        <v>76.42</v>
      </c>
      <c r="IWW228" s="1">
        <v>2</v>
      </c>
      <c r="IWX228" s="1">
        <v>1</v>
      </c>
      <c r="IWY228" s="1">
        <v>1</v>
      </c>
      <c r="IWZ228" s="1" t="s">
        <v>43</v>
      </c>
      <c r="IXA228" s="1" t="s">
        <v>61</v>
      </c>
      <c r="IXB228" s="1">
        <v>29250000</v>
      </c>
      <c r="IXC228" s="1">
        <v>382753</v>
      </c>
      <c r="IXE228" s="1">
        <v>0</v>
      </c>
      <c r="IXF228" s="1">
        <v>0</v>
      </c>
      <c r="IXH228" s="1" t="s">
        <v>597</v>
      </c>
      <c r="IXI228" s="1" t="s">
        <v>592</v>
      </c>
      <c r="IXJ228" s="1" t="s">
        <v>598</v>
      </c>
      <c r="IXM228" s="1" t="s">
        <v>242</v>
      </c>
      <c r="IXN228" s="1" t="s">
        <v>53</v>
      </c>
      <c r="IXO228" s="1" t="s">
        <v>589</v>
      </c>
      <c r="IXP228" s="1">
        <v>8.36</v>
      </c>
      <c r="IXQ228" s="1" t="s">
        <v>36</v>
      </c>
      <c r="IXT228" s="1">
        <v>1140408</v>
      </c>
      <c r="IXU228" s="1" t="s">
        <v>596</v>
      </c>
      <c r="IXV228" s="1" t="s">
        <v>64</v>
      </c>
      <c r="IXW228" s="1">
        <v>15</v>
      </c>
      <c r="IXX228" s="1" t="s">
        <v>49</v>
      </c>
      <c r="IXY228" s="1" t="s">
        <v>41</v>
      </c>
      <c r="IXZ228" s="1" t="s">
        <v>42</v>
      </c>
      <c r="IYB228" s="1">
        <v>76.42</v>
      </c>
      <c r="IYC228" s="1">
        <v>2</v>
      </c>
      <c r="IYD228" s="1">
        <v>1</v>
      </c>
      <c r="IYE228" s="1">
        <v>1</v>
      </c>
      <c r="IYF228" s="1" t="s">
        <v>43</v>
      </c>
      <c r="IYG228" s="1" t="s">
        <v>61</v>
      </c>
      <c r="IYH228" s="1">
        <v>29250000</v>
      </c>
      <c r="IYI228" s="1">
        <v>382753</v>
      </c>
      <c r="IYK228" s="1">
        <v>0</v>
      </c>
      <c r="IYL228" s="1">
        <v>0</v>
      </c>
      <c r="IYN228" s="1" t="s">
        <v>597</v>
      </c>
      <c r="IYO228" s="1" t="s">
        <v>592</v>
      </c>
      <c r="IYP228" s="1" t="s">
        <v>598</v>
      </c>
      <c r="IYS228" s="1" t="s">
        <v>242</v>
      </c>
      <c r="IYT228" s="1" t="s">
        <v>53</v>
      </c>
      <c r="IYU228" s="1" t="s">
        <v>589</v>
      </c>
      <c r="IYV228" s="1">
        <v>8.36</v>
      </c>
      <c r="IYW228" s="1" t="s">
        <v>36</v>
      </c>
      <c r="IYZ228" s="1">
        <v>1140408</v>
      </c>
      <c r="IZA228" s="1" t="s">
        <v>596</v>
      </c>
      <c r="IZB228" s="1" t="s">
        <v>64</v>
      </c>
      <c r="IZC228" s="1">
        <v>15</v>
      </c>
      <c r="IZD228" s="1" t="s">
        <v>49</v>
      </c>
      <c r="IZE228" s="1" t="s">
        <v>41</v>
      </c>
      <c r="IZF228" s="1" t="s">
        <v>42</v>
      </c>
      <c r="IZH228" s="1">
        <v>76.42</v>
      </c>
      <c r="IZI228" s="1">
        <v>2</v>
      </c>
      <c r="IZJ228" s="1">
        <v>1</v>
      </c>
      <c r="IZK228" s="1">
        <v>1</v>
      </c>
      <c r="IZL228" s="1" t="s">
        <v>43</v>
      </c>
      <c r="IZM228" s="1" t="s">
        <v>61</v>
      </c>
      <c r="IZN228" s="1">
        <v>29250000</v>
      </c>
      <c r="IZO228" s="1">
        <v>382753</v>
      </c>
      <c r="IZQ228" s="1">
        <v>0</v>
      </c>
      <c r="IZR228" s="1">
        <v>0</v>
      </c>
      <c r="IZT228" s="1" t="s">
        <v>597</v>
      </c>
      <c r="IZU228" s="1" t="s">
        <v>592</v>
      </c>
      <c r="IZV228" s="1" t="s">
        <v>598</v>
      </c>
      <c r="IZY228" s="1" t="s">
        <v>242</v>
      </c>
      <c r="IZZ228" s="1" t="s">
        <v>53</v>
      </c>
      <c r="JAA228" s="1" t="s">
        <v>589</v>
      </c>
      <c r="JAB228" s="1">
        <v>8.36</v>
      </c>
      <c r="JAC228" s="1" t="s">
        <v>36</v>
      </c>
      <c r="JAF228" s="1">
        <v>1140408</v>
      </c>
      <c r="JAG228" s="1" t="s">
        <v>596</v>
      </c>
      <c r="JAH228" s="1" t="s">
        <v>64</v>
      </c>
      <c r="JAI228" s="1">
        <v>15</v>
      </c>
      <c r="JAJ228" s="1" t="s">
        <v>49</v>
      </c>
      <c r="JAK228" s="1" t="s">
        <v>41</v>
      </c>
      <c r="JAL228" s="1" t="s">
        <v>42</v>
      </c>
      <c r="JAN228" s="1">
        <v>76.42</v>
      </c>
      <c r="JAO228" s="1">
        <v>2</v>
      </c>
      <c r="JAP228" s="1">
        <v>1</v>
      </c>
      <c r="JAQ228" s="1">
        <v>1</v>
      </c>
      <c r="JAR228" s="1" t="s">
        <v>43</v>
      </c>
      <c r="JAS228" s="1" t="s">
        <v>61</v>
      </c>
      <c r="JAT228" s="1">
        <v>29250000</v>
      </c>
      <c r="JAU228" s="1">
        <v>382753</v>
      </c>
      <c r="JAW228" s="1">
        <v>0</v>
      </c>
      <c r="JAX228" s="1">
        <v>0</v>
      </c>
      <c r="JAZ228" s="1" t="s">
        <v>597</v>
      </c>
      <c r="JBA228" s="1" t="s">
        <v>592</v>
      </c>
      <c r="JBB228" s="1" t="s">
        <v>598</v>
      </c>
      <c r="JBE228" s="1" t="s">
        <v>242</v>
      </c>
      <c r="JBF228" s="1" t="s">
        <v>53</v>
      </c>
      <c r="JBG228" s="1" t="s">
        <v>589</v>
      </c>
      <c r="JBH228" s="1">
        <v>8.36</v>
      </c>
      <c r="JBI228" s="1" t="s">
        <v>36</v>
      </c>
      <c r="JBL228" s="1">
        <v>1140408</v>
      </c>
      <c r="JBM228" s="1" t="s">
        <v>596</v>
      </c>
      <c r="JBN228" s="1" t="s">
        <v>64</v>
      </c>
      <c r="JBO228" s="1">
        <v>15</v>
      </c>
      <c r="JBP228" s="1" t="s">
        <v>49</v>
      </c>
      <c r="JBQ228" s="1" t="s">
        <v>41</v>
      </c>
      <c r="JBR228" s="1" t="s">
        <v>42</v>
      </c>
      <c r="JBT228" s="1">
        <v>76.42</v>
      </c>
      <c r="JBU228" s="1">
        <v>2</v>
      </c>
      <c r="JBV228" s="1">
        <v>1</v>
      </c>
      <c r="JBW228" s="1">
        <v>1</v>
      </c>
      <c r="JBX228" s="1" t="s">
        <v>43</v>
      </c>
      <c r="JBY228" s="1" t="s">
        <v>61</v>
      </c>
      <c r="JBZ228" s="1">
        <v>29250000</v>
      </c>
      <c r="JCA228" s="1">
        <v>382753</v>
      </c>
      <c r="JCC228" s="1">
        <v>0</v>
      </c>
      <c r="JCD228" s="1">
        <v>0</v>
      </c>
      <c r="JCF228" s="1" t="s">
        <v>597</v>
      </c>
      <c r="JCG228" s="1" t="s">
        <v>592</v>
      </c>
      <c r="JCH228" s="1" t="s">
        <v>598</v>
      </c>
      <c r="JCK228" s="1" t="s">
        <v>242</v>
      </c>
      <c r="JCL228" s="1" t="s">
        <v>53</v>
      </c>
      <c r="JCM228" s="1" t="s">
        <v>589</v>
      </c>
      <c r="JCN228" s="1">
        <v>8.36</v>
      </c>
      <c r="JCO228" s="1" t="s">
        <v>36</v>
      </c>
      <c r="JCR228" s="1">
        <v>1140408</v>
      </c>
      <c r="JCS228" s="1" t="s">
        <v>596</v>
      </c>
      <c r="JCT228" s="1" t="s">
        <v>64</v>
      </c>
      <c r="JCU228" s="1">
        <v>15</v>
      </c>
      <c r="JCV228" s="1" t="s">
        <v>49</v>
      </c>
      <c r="JCW228" s="1" t="s">
        <v>41</v>
      </c>
      <c r="JCX228" s="1" t="s">
        <v>42</v>
      </c>
      <c r="JCZ228" s="1">
        <v>76.42</v>
      </c>
      <c r="JDA228" s="1">
        <v>2</v>
      </c>
      <c r="JDB228" s="1">
        <v>1</v>
      </c>
      <c r="JDC228" s="1">
        <v>1</v>
      </c>
      <c r="JDD228" s="1" t="s">
        <v>43</v>
      </c>
      <c r="JDE228" s="1" t="s">
        <v>61</v>
      </c>
      <c r="JDF228" s="1">
        <v>29250000</v>
      </c>
      <c r="JDG228" s="1">
        <v>382753</v>
      </c>
      <c r="JDI228" s="1">
        <v>0</v>
      </c>
      <c r="JDJ228" s="1">
        <v>0</v>
      </c>
      <c r="JDL228" s="1" t="s">
        <v>597</v>
      </c>
      <c r="JDM228" s="1" t="s">
        <v>592</v>
      </c>
      <c r="JDN228" s="1" t="s">
        <v>598</v>
      </c>
      <c r="JDQ228" s="1" t="s">
        <v>242</v>
      </c>
      <c r="JDR228" s="1" t="s">
        <v>53</v>
      </c>
      <c r="JDS228" s="1" t="s">
        <v>589</v>
      </c>
      <c r="JDT228" s="1">
        <v>8.36</v>
      </c>
      <c r="JDU228" s="1" t="s">
        <v>36</v>
      </c>
      <c r="JDX228" s="1">
        <v>1140408</v>
      </c>
      <c r="JDY228" s="1" t="s">
        <v>596</v>
      </c>
      <c r="JDZ228" s="1" t="s">
        <v>64</v>
      </c>
      <c r="JEA228" s="1">
        <v>15</v>
      </c>
      <c r="JEB228" s="1" t="s">
        <v>49</v>
      </c>
      <c r="JEC228" s="1" t="s">
        <v>41</v>
      </c>
      <c r="JED228" s="1" t="s">
        <v>42</v>
      </c>
      <c r="JEF228" s="1">
        <v>76.42</v>
      </c>
      <c r="JEG228" s="1">
        <v>2</v>
      </c>
      <c r="JEH228" s="1">
        <v>1</v>
      </c>
      <c r="JEI228" s="1">
        <v>1</v>
      </c>
      <c r="JEJ228" s="1" t="s">
        <v>43</v>
      </c>
      <c r="JEK228" s="1" t="s">
        <v>61</v>
      </c>
      <c r="JEL228" s="1">
        <v>29250000</v>
      </c>
      <c r="JEM228" s="1">
        <v>382753</v>
      </c>
      <c r="JEO228" s="1">
        <v>0</v>
      </c>
      <c r="JEP228" s="1">
        <v>0</v>
      </c>
      <c r="JER228" s="1" t="s">
        <v>597</v>
      </c>
      <c r="JES228" s="1" t="s">
        <v>592</v>
      </c>
      <c r="JET228" s="1" t="s">
        <v>598</v>
      </c>
      <c r="JEW228" s="1" t="s">
        <v>242</v>
      </c>
      <c r="JEX228" s="1" t="s">
        <v>53</v>
      </c>
      <c r="JEY228" s="1" t="s">
        <v>589</v>
      </c>
      <c r="JEZ228" s="1">
        <v>8.36</v>
      </c>
      <c r="JFA228" s="1" t="s">
        <v>36</v>
      </c>
      <c r="JFD228" s="1">
        <v>1140408</v>
      </c>
      <c r="JFE228" s="1" t="s">
        <v>596</v>
      </c>
      <c r="JFF228" s="1" t="s">
        <v>64</v>
      </c>
      <c r="JFG228" s="1">
        <v>15</v>
      </c>
      <c r="JFH228" s="1" t="s">
        <v>49</v>
      </c>
      <c r="JFI228" s="1" t="s">
        <v>41</v>
      </c>
      <c r="JFJ228" s="1" t="s">
        <v>42</v>
      </c>
      <c r="JFL228" s="1">
        <v>76.42</v>
      </c>
      <c r="JFM228" s="1">
        <v>2</v>
      </c>
      <c r="JFN228" s="1">
        <v>1</v>
      </c>
      <c r="JFO228" s="1">
        <v>1</v>
      </c>
      <c r="JFP228" s="1" t="s">
        <v>43</v>
      </c>
      <c r="JFQ228" s="1" t="s">
        <v>61</v>
      </c>
      <c r="JFR228" s="1">
        <v>29250000</v>
      </c>
      <c r="JFS228" s="1">
        <v>382753</v>
      </c>
      <c r="JFU228" s="1">
        <v>0</v>
      </c>
      <c r="JFV228" s="1">
        <v>0</v>
      </c>
      <c r="JFX228" s="1" t="s">
        <v>597</v>
      </c>
      <c r="JFY228" s="1" t="s">
        <v>592</v>
      </c>
      <c r="JFZ228" s="1" t="s">
        <v>598</v>
      </c>
      <c r="JGC228" s="1" t="s">
        <v>242</v>
      </c>
      <c r="JGD228" s="1" t="s">
        <v>53</v>
      </c>
      <c r="JGE228" s="1" t="s">
        <v>589</v>
      </c>
      <c r="JGF228" s="1">
        <v>8.36</v>
      </c>
      <c r="JGG228" s="1" t="s">
        <v>36</v>
      </c>
      <c r="JGJ228" s="1">
        <v>1140408</v>
      </c>
      <c r="JGK228" s="1" t="s">
        <v>596</v>
      </c>
      <c r="JGL228" s="1" t="s">
        <v>64</v>
      </c>
      <c r="JGM228" s="1">
        <v>15</v>
      </c>
      <c r="JGN228" s="1" t="s">
        <v>49</v>
      </c>
      <c r="JGO228" s="1" t="s">
        <v>41</v>
      </c>
      <c r="JGP228" s="1" t="s">
        <v>42</v>
      </c>
      <c r="JGR228" s="1">
        <v>76.42</v>
      </c>
      <c r="JGS228" s="1">
        <v>2</v>
      </c>
      <c r="JGT228" s="1">
        <v>1</v>
      </c>
      <c r="JGU228" s="1">
        <v>1</v>
      </c>
      <c r="JGV228" s="1" t="s">
        <v>43</v>
      </c>
      <c r="JGW228" s="1" t="s">
        <v>61</v>
      </c>
      <c r="JGX228" s="1">
        <v>29250000</v>
      </c>
      <c r="JGY228" s="1">
        <v>382753</v>
      </c>
      <c r="JHA228" s="1">
        <v>0</v>
      </c>
      <c r="JHB228" s="1">
        <v>0</v>
      </c>
      <c r="JHD228" s="1" t="s">
        <v>597</v>
      </c>
      <c r="JHE228" s="1" t="s">
        <v>592</v>
      </c>
      <c r="JHF228" s="1" t="s">
        <v>598</v>
      </c>
      <c r="JHI228" s="1" t="s">
        <v>242</v>
      </c>
      <c r="JHJ228" s="1" t="s">
        <v>53</v>
      </c>
      <c r="JHK228" s="1" t="s">
        <v>589</v>
      </c>
      <c r="JHL228" s="1">
        <v>8.36</v>
      </c>
      <c r="JHM228" s="1" t="s">
        <v>36</v>
      </c>
      <c r="JHP228" s="1">
        <v>1140408</v>
      </c>
      <c r="JHQ228" s="1" t="s">
        <v>596</v>
      </c>
      <c r="JHR228" s="1" t="s">
        <v>64</v>
      </c>
      <c r="JHS228" s="1">
        <v>15</v>
      </c>
      <c r="JHT228" s="1" t="s">
        <v>49</v>
      </c>
      <c r="JHU228" s="1" t="s">
        <v>41</v>
      </c>
      <c r="JHV228" s="1" t="s">
        <v>42</v>
      </c>
      <c r="JHX228" s="1">
        <v>76.42</v>
      </c>
      <c r="JHY228" s="1">
        <v>2</v>
      </c>
      <c r="JHZ228" s="1">
        <v>1</v>
      </c>
      <c r="JIA228" s="1">
        <v>1</v>
      </c>
      <c r="JIB228" s="1" t="s">
        <v>43</v>
      </c>
      <c r="JIC228" s="1" t="s">
        <v>61</v>
      </c>
      <c r="JID228" s="1">
        <v>29250000</v>
      </c>
      <c r="JIE228" s="1">
        <v>382753</v>
      </c>
      <c r="JIG228" s="1">
        <v>0</v>
      </c>
      <c r="JIH228" s="1">
        <v>0</v>
      </c>
      <c r="JIJ228" s="1" t="s">
        <v>597</v>
      </c>
      <c r="JIK228" s="1" t="s">
        <v>592</v>
      </c>
      <c r="JIL228" s="1" t="s">
        <v>598</v>
      </c>
      <c r="JIO228" s="1" t="s">
        <v>242</v>
      </c>
      <c r="JIP228" s="1" t="s">
        <v>53</v>
      </c>
      <c r="JIQ228" s="1" t="s">
        <v>589</v>
      </c>
      <c r="JIR228" s="1">
        <v>8.36</v>
      </c>
      <c r="JIS228" s="1" t="s">
        <v>36</v>
      </c>
      <c r="JIV228" s="1">
        <v>1140408</v>
      </c>
      <c r="JIW228" s="1" t="s">
        <v>596</v>
      </c>
      <c r="JIX228" s="1" t="s">
        <v>64</v>
      </c>
      <c r="JIY228" s="1">
        <v>15</v>
      </c>
      <c r="JIZ228" s="1" t="s">
        <v>49</v>
      </c>
      <c r="JJA228" s="1" t="s">
        <v>41</v>
      </c>
      <c r="JJB228" s="1" t="s">
        <v>42</v>
      </c>
      <c r="JJD228" s="1">
        <v>76.42</v>
      </c>
      <c r="JJE228" s="1">
        <v>2</v>
      </c>
      <c r="JJF228" s="1">
        <v>1</v>
      </c>
      <c r="JJG228" s="1">
        <v>1</v>
      </c>
      <c r="JJH228" s="1" t="s">
        <v>43</v>
      </c>
      <c r="JJI228" s="1" t="s">
        <v>61</v>
      </c>
      <c r="JJJ228" s="1">
        <v>29250000</v>
      </c>
      <c r="JJK228" s="1">
        <v>382753</v>
      </c>
      <c r="JJM228" s="1">
        <v>0</v>
      </c>
      <c r="JJN228" s="1">
        <v>0</v>
      </c>
      <c r="JJP228" s="1" t="s">
        <v>597</v>
      </c>
      <c r="JJQ228" s="1" t="s">
        <v>592</v>
      </c>
      <c r="JJR228" s="1" t="s">
        <v>598</v>
      </c>
      <c r="JJU228" s="1" t="s">
        <v>242</v>
      </c>
      <c r="JJV228" s="1" t="s">
        <v>53</v>
      </c>
      <c r="JJW228" s="1" t="s">
        <v>589</v>
      </c>
      <c r="JJX228" s="1">
        <v>8.36</v>
      </c>
      <c r="JJY228" s="1" t="s">
        <v>36</v>
      </c>
      <c r="JKB228" s="1">
        <v>1140408</v>
      </c>
      <c r="JKC228" s="1" t="s">
        <v>596</v>
      </c>
      <c r="JKD228" s="1" t="s">
        <v>64</v>
      </c>
      <c r="JKE228" s="1">
        <v>15</v>
      </c>
      <c r="JKF228" s="1" t="s">
        <v>49</v>
      </c>
      <c r="JKG228" s="1" t="s">
        <v>41</v>
      </c>
      <c r="JKH228" s="1" t="s">
        <v>42</v>
      </c>
      <c r="JKJ228" s="1">
        <v>76.42</v>
      </c>
      <c r="JKK228" s="1">
        <v>2</v>
      </c>
      <c r="JKL228" s="1">
        <v>1</v>
      </c>
      <c r="JKM228" s="1">
        <v>1</v>
      </c>
      <c r="JKN228" s="1" t="s">
        <v>43</v>
      </c>
      <c r="JKO228" s="1" t="s">
        <v>61</v>
      </c>
      <c r="JKP228" s="1">
        <v>29250000</v>
      </c>
      <c r="JKQ228" s="1">
        <v>382753</v>
      </c>
      <c r="JKS228" s="1">
        <v>0</v>
      </c>
      <c r="JKT228" s="1">
        <v>0</v>
      </c>
      <c r="JKV228" s="1" t="s">
        <v>597</v>
      </c>
      <c r="JKW228" s="1" t="s">
        <v>592</v>
      </c>
      <c r="JKX228" s="1" t="s">
        <v>598</v>
      </c>
      <c r="JLA228" s="1" t="s">
        <v>242</v>
      </c>
      <c r="JLB228" s="1" t="s">
        <v>53</v>
      </c>
      <c r="JLC228" s="1" t="s">
        <v>589</v>
      </c>
      <c r="JLD228" s="1">
        <v>8.36</v>
      </c>
      <c r="JLE228" s="1" t="s">
        <v>36</v>
      </c>
      <c r="JLH228" s="1">
        <v>1140408</v>
      </c>
      <c r="JLI228" s="1" t="s">
        <v>596</v>
      </c>
      <c r="JLJ228" s="1" t="s">
        <v>64</v>
      </c>
      <c r="JLK228" s="1">
        <v>15</v>
      </c>
      <c r="JLL228" s="1" t="s">
        <v>49</v>
      </c>
      <c r="JLM228" s="1" t="s">
        <v>41</v>
      </c>
      <c r="JLN228" s="1" t="s">
        <v>42</v>
      </c>
      <c r="JLP228" s="1">
        <v>76.42</v>
      </c>
      <c r="JLQ228" s="1">
        <v>2</v>
      </c>
      <c r="JLR228" s="1">
        <v>1</v>
      </c>
      <c r="JLS228" s="1">
        <v>1</v>
      </c>
      <c r="JLT228" s="1" t="s">
        <v>43</v>
      </c>
      <c r="JLU228" s="1" t="s">
        <v>61</v>
      </c>
      <c r="JLV228" s="1">
        <v>29250000</v>
      </c>
      <c r="JLW228" s="1">
        <v>382753</v>
      </c>
      <c r="JLY228" s="1">
        <v>0</v>
      </c>
      <c r="JLZ228" s="1">
        <v>0</v>
      </c>
      <c r="JMB228" s="1" t="s">
        <v>597</v>
      </c>
      <c r="JMC228" s="1" t="s">
        <v>592</v>
      </c>
      <c r="JMD228" s="1" t="s">
        <v>598</v>
      </c>
      <c r="JMG228" s="1" t="s">
        <v>242</v>
      </c>
      <c r="JMH228" s="1" t="s">
        <v>53</v>
      </c>
      <c r="JMI228" s="1" t="s">
        <v>589</v>
      </c>
      <c r="JMJ228" s="1">
        <v>8.36</v>
      </c>
      <c r="JMK228" s="1" t="s">
        <v>36</v>
      </c>
      <c r="JMN228" s="1">
        <v>1140408</v>
      </c>
      <c r="JMO228" s="1" t="s">
        <v>596</v>
      </c>
      <c r="JMP228" s="1" t="s">
        <v>64</v>
      </c>
      <c r="JMQ228" s="1">
        <v>15</v>
      </c>
      <c r="JMR228" s="1" t="s">
        <v>49</v>
      </c>
      <c r="JMS228" s="1" t="s">
        <v>41</v>
      </c>
      <c r="JMT228" s="1" t="s">
        <v>42</v>
      </c>
      <c r="JMV228" s="1">
        <v>76.42</v>
      </c>
      <c r="JMW228" s="1">
        <v>2</v>
      </c>
      <c r="JMX228" s="1">
        <v>1</v>
      </c>
      <c r="JMY228" s="1">
        <v>1</v>
      </c>
      <c r="JMZ228" s="1" t="s">
        <v>43</v>
      </c>
      <c r="JNA228" s="1" t="s">
        <v>61</v>
      </c>
      <c r="JNB228" s="1">
        <v>29250000</v>
      </c>
      <c r="JNC228" s="1">
        <v>382753</v>
      </c>
      <c r="JNE228" s="1">
        <v>0</v>
      </c>
      <c r="JNF228" s="1">
        <v>0</v>
      </c>
      <c r="JNH228" s="1" t="s">
        <v>597</v>
      </c>
      <c r="JNI228" s="1" t="s">
        <v>592</v>
      </c>
      <c r="JNJ228" s="1" t="s">
        <v>598</v>
      </c>
      <c r="JNM228" s="1" t="s">
        <v>242</v>
      </c>
      <c r="JNN228" s="1" t="s">
        <v>53</v>
      </c>
      <c r="JNO228" s="1" t="s">
        <v>589</v>
      </c>
      <c r="JNP228" s="1">
        <v>8.36</v>
      </c>
      <c r="JNQ228" s="1" t="s">
        <v>36</v>
      </c>
      <c r="JNT228" s="1">
        <v>1140408</v>
      </c>
      <c r="JNU228" s="1" t="s">
        <v>596</v>
      </c>
      <c r="JNV228" s="1" t="s">
        <v>64</v>
      </c>
      <c r="JNW228" s="1">
        <v>15</v>
      </c>
      <c r="JNX228" s="1" t="s">
        <v>49</v>
      </c>
      <c r="JNY228" s="1" t="s">
        <v>41</v>
      </c>
      <c r="JNZ228" s="1" t="s">
        <v>42</v>
      </c>
      <c r="JOB228" s="1">
        <v>76.42</v>
      </c>
      <c r="JOC228" s="1">
        <v>2</v>
      </c>
      <c r="JOD228" s="1">
        <v>1</v>
      </c>
      <c r="JOE228" s="1">
        <v>1</v>
      </c>
      <c r="JOF228" s="1" t="s">
        <v>43</v>
      </c>
      <c r="JOG228" s="1" t="s">
        <v>61</v>
      </c>
      <c r="JOH228" s="1">
        <v>29250000</v>
      </c>
      <c r="JOI228" s="1">
        <v>382753</v>
      </c>
      <c r="JOK228" s="1">
        <v>0</v>
      </c>
      <c r="JOL228" s="1">
        <v>0</v>
      </c>
      <c r="JON228" s="1" t="s">
        <v>597</v>
      </c>
      <c r="JOO228" s="1" t="s">
        <v>592</v>
      </c>
      <c r="JOP228" s="1" t="s">
        <v>598</v>
      </c>
      <c r="JOS228" s="1" t="s">
        <v>242</v>
      </c>
      <c r="JOT228" s="1" t="s">
        <v>53</v>
      </c>
      <c r="JOU228" s="1" t="s">
        <v>589</v>
      </c>
      <c r="JOV228" s="1">
        <v>8.36</v>
      </c>
      <c r="JOW228" s="1" t="s">
        <v>36</v>
      </c>
      <c r="JOZ228" s="1">
        <v>1140408</v>
      </c>
      <c r="JPA228" s="1" t="s">
        <v>596</v>
      </c>
      <c r="JPB228" s="1" t="s">
        <v>64</v>
      </c>
      <c r="JPC228" s="1">
        <v>15</v>
      </c>
      <c r="JPD228" s="1" t="s">
        <v>49</v>
      </c>
      <c r="JPE228" s="1" t="s">
        <v>41</v>
      </c>
      <c r="JPF228" s="1" t="s">
        <v>42</v>
      </c>
      <c r="JPH228" s="1">
        <v>76.42</v>
      </c>
      <c r="JPI228" s="1">
        <v>2</v>
      </c>
      <c r="JPJ228" s="1">
        <v>1</v>
      </c>
      <c r="JPK228" s="1">
        <v>1</v>
      </c>
      <c r="JPL228" s="1" t="s">
        <v>43</v>
      </c>
      <c r="JPM228" s="1" t="s">
        <v>61</v>
      </c>
      <c r="JPN228" s="1">
        <v>29250000</v>
      </c>
      <c r="JPO228" s="1">
        <v>382753</v>
      </c>
      <c r="JPQ228" s="1">
        <v>0</v>
      </c>
      <c r="JPR228" s="1">
        <v>0</v>
      </c>
      <c r="JPT228" s="1" t="s">
        <v>597</v>
      </c>
      <c r="JPU228" s="1" t="s">
        <v>592</v>
      </c>
      <c r="JPV228" s="1" t="s">
        <v>598</v>
      </c>
      <c r="JPY228" s="1" t="s">
        <v>242</v>
      </c>
      <c r="JPZ228" s="1" t="s">
        <v>53</v>
      </c>
      <c r="JQA228" s="1" t="s">
        <v>589</v>
      </c>
      <c r="JQB228" s="1">
        <v>8.36</v>
      </c>
      <c r="JQC228" s="1" t="s">
        <v>36</v>
      </c>
      <c r="JQF228" s="1">
        <v>1140408</v>
      </c>
      <c r="JQG228" s="1" t="s">
        <v>596</v>
      </c>
      <c r="JQH228" s="1" t="s">
        <v>64</v>
      </c>
      <c r="JQI228" s="1">
        <v>15</v>
      </c>
      <c r="JQJ228" s="1" t="s">
        <v>49</v>
      </c>
      <c r="JQK228" s="1" t="s">
        <v>41</v>
      </c>
      <c r="JQL228" s="1" t="s">
        <v>42</v>
      </c>
      <c r="JQN228" s="1">
        <v>76.42</v>
      </c>
      <c r="JQO228" s="1">
        <v>2</v>
      </c>
      <c r="JQP228" s="1">
        <v>1</v>
      </c>
      <c r="JQQ228" s="1">
        <v>1</v>
      </c>
      <c r="JQR228" s="1" t="s">
        <v>43</v>
      </c>
      <c r="JQS228" s="1" t="s">
        <v>61</v>
      </c>
      <c r="JQT228" s="1">
        <v>29250000</v>
      </c>
      <c r="JQU228" s="1">
        <v>382753</v>
      </c>
      <c r="JQW228" s="1">
        <v>0</v>
      </c>
      <c r="JQX228" s="1">
        <v>0</v>
      </c>
      <c r="JQZ228" s="1" t="s">
        <v>597</v>
      </c>
      <c r="JRA228" s="1" t="s">
        <v>592</v>
      </c>
      <c r="JRB228" s="1" t="s">
        <v>598</v>
      </c>
      <c r="JRE228" s="1" t="s">
        <v>242</v>
      </c>
      <c r="JRF228" s="1" t="s">
        <v>53</v>
      </c>
      <c r="JRG228" s="1" t="s">
        <v>589</v>
      </c>
      <c r="JRH228" s="1">
        <v>8.36</v>
      </c>
      <c r="JRI228" s="1" t="s">
        <v>36</v>
      </c>
      <c r="JRL228" s="1">
        <v>1140408</v>
      </c>
      <c r="JRM228" s="1" t="s">
        <v>596</v>
      </c>
      <c r="JRN228" s="1" t="s">
        <v>64</v>
      </c>
      <c r="JRO228" s="1">
        <v>15</v>
      </c>
      <c r="JRP228" s="1" t="s">
        <v>49</v>
      </c>
      <c r="JRQ228" s="1" t="s">
        <v>41</v>
      </c>
      <c r="JRR228" s="1" t="s">
        <v>42</v>
      </c>
      <c r="JRT228" s="1">
        <v>76.42</v>
      </c>
      <c r="JRU228" s="1">
        <v>2</v>
      </c>
      <c r="JRV228" s="1">
        <v>1</v>
      </c>
      <c r="JRW228" s="1">
        <v>1</v>
      </c>
      <c r="JRX228" s="1" t="s">
        <v>43</v>
      </c>
      <c r="JRY228" s="1" t="s">
        <v>61</v>
      </c>
      <c r="JRZ228" s="1">
        <v>29250000</v>
      </c>
      <c r="JSA228" s="1">
        <v>382753</v>
      </c>
      <c r="JSC228" s="1">
        <v>0</v>
      </c>
      <c r="JSD228" s="1">
        <v>0</v>
      </c>
      <c r="JSF228" s="1" t="s">
        <v>597</v>
      </c>
      <c r="JSG228" s="1" t="s">
        <v>592</v>
      </c>
      <c r="JSH228" s="1" t="s">
        <v>598</v>
      </c>
      <c r="JSK228" s="1" t="s">
        <v>242</v>
      </c>
      <c r="JSL228" s="1" t="s">
        <v>53</v>
      </c>
      <c r="JSM228" s="1" t="s">
        <v>589</v>
      </c>
      <c r="JSN228" s="1">
        <v>8.36</v>
      </c>
      <c r="JSO228" s="1" t="s">
        <v>36</v>
      </c>
      <c r="JSR228" s="1">
        <v>1140408</v>
      </c>
      <c r="JSS228" s="1" t="s">
        <v>596</v>
      </c>
      <c r="JST228" s="1" t="s">
        <v>64</v>
      </c>
      <c r="JSU228" s="1">
        <v>15</v>
      </c>
      <c r="JSV228" s="1" t="s">
        <v>49</v>
      </c>
      <c r="JSW228" s="1" t="s">
        <v>41</v>
      </c>
      <c r="JSX228" s="1" t="s">
        <v>42</v>
      </c>
      <c r="JSZ228" s="1">
        <v>76.42</v>
      </c>
      <c r="JTA228" s="1">
        <v>2</v>
      </c>
      <c r="JTB228" s="1">
        <v>1</v>
      </c>
      <c r="JTC228" s="1">
        <v>1</v>
      </c>
      <c r="JTD228" s="1" t="s">
        <v>43</v>
      </c>
      <c r="JTE228" s="1" t="s">
        <v>61</v>
      </c>
      <c r="JTF228" s="1">
        <v>29250000</v>
      </c>
      <c r="JTG228" s="1">
        <v>382753</v>
      </c>
      <c r="JTI228" s="1">
        <v>0</v>
      </c>
      <c r="JTJ228" s="1">
        <v>0</v>
      </c>
      <c r="JTL228" s="1" t="s">
        <v>597</v>
      </c>
      <c r="JTM228" s="1" t="s">
        <v>592</v>
      </c>
      <c r="JTN228" s="1" t="s">
        <v>598</v>
      </c>
      <c r="JTQ228" s="1" t="s">
        <v>242</v>
      </c>
      <c r="JTR228" s="1" t="s">
        <v>53</v>
      </c>
      <c r="JTS228" s="1" t="s">
        <v>589</v>
      </c>
      <c r="JTT228" s="1">
        <v>8.36</v>
      </c>
      <c r="JTU228" s="1" t="s">
        <v>36</v>
      </c>
      <c r="JTX228" s="1">
        <v>1140408</v>
      </c>
      <c r="JTY228" s="1" t="s">
        <v>596</v>
      </c>
      <c r="JTZ228" s="1" t="s">
        <v>64</v>
      </c>
      <c r="JUA228" s="1">
        <v>15</v>
      </c>
      <c r="JUB228" s="1" t="s">
        <v>49</v>
      </c>
      <c r="JUC228" s="1" t="s">
        <v>41</v>
      </c>
      <c r="JUD228" s="1" t="s">
        <v>42</v>
      </c>
      <c r="JUF228" s="1">
        <v>76.42</v>
      </c>
      <c r="JUG228" s="1">
        <v>2</v>
      </c>
      <c r="JUH228" s="1">
        <v>1</v>
      </c>
      <c r="JUI228" s="1">
        <v>1</v>
      </c>
      <c r="JUJ228" s="1" t="s">
        <v>43</v>
      </c>
      <c r="JUK228" s="1" t="s">
        <v>61</v>
      </c>
      <c r="JUL228" s="1">
        <v>29250000</v>
      </c>
      <c r="JUM228" s="1">
        <v>382753</v>
      </c>
      <c r="JUO228" s="1">
        <v>0</v>
      </c>
      <c r="JUP228" s="1">
        <v>0</v>
      </c>
      <c r="JUR228" s="1" t="s">
        <v>597</v>
      </c>
      <c r="JUS228" s="1" t="s">
        <v>592</v>
      </c>
      <c r="JUT228" s="1" t="s">
        <v>598</v>
      </c>
      <c r="JUW228" s="1" t="s">
        <v>242</v>
      </c>
      <c r="JUX228" s="1" t="s">
        <v>53</v>
      </c>
      <c r="JUY228" s="1" t="s">
        <v>589</v>
      </c>
      <c r="JUZ228" s="1">
        <v>8.36</v>
      </c>
      <c r="JVA228" s="1" t="s">
        <v>36</v>
      </c>
      <c r="JVD228" s="1">
        <v>1140408</v>
      </c>
      <c r="JVE228" s="1" t="s">
        <v>596</v>
      </c>
      <c r="JVF228" s="1" t="s">
        <v>64</v>
      </c>
      <c r="JVG228" s="1">
        <v>15</v>
      </c>
      <c r="JVH228" s="1" t="s">
        <v>49</v>
      </c>
      <c r="JVI228" s="1" t="s">
        <v>41</v>
      </c>
      <c r="JVJ228" s="1" t="s">
        <v>42</v>
      </c>
      <c r="JVL228" s="1">
        <v>76.42</v>
      </c>
      <c r="JVM228" s="1">
        <v>2</v>
      </c>
      <c r="JVN228" s="1">
        <v>1</v>
      </c>
      <c r="JVO228" s="1">
        <v>1</v>
      </c>
      <c r="JVP228" s="1" t="s">
        <v>43</v>
      </c>
      <c r="JVQ228" s="1" t="s">
        <v>61</v>
      </c>
      <c r="JVR228" s="1">
        <v>29250000</v>
      </c>
      <c r="JVS228" s="1">
        <v>382753</v>
      </c>
      <c r="JVU228" s="1">
        <v>0</v>
      </c>
      <c r="JVV228" s="1">
        <v>0</v>
      </c>
      <c r="JVX228" s="1" t="s">
        <v>597</v>
      </c>
      <c r="JVY228" s="1" t="s">
        <v>592</v>
      </c>
      <c r="JVZ228" s="1" t="s">
        <v>598</v>
      </c>
      <c r="JWC228" s="1" t="s">
        <v>242</v>
      </c>
      <c r="JWD228" s="1" t="s">
        <v>53</v>
      </c>
      <c r="JWE228" s="1" t="s">
        <v>589</v>
      </c>
      <c r="JWF228" s="1">
        <v>8.36</v>
      </c>
      <c r="JWG228" s="1" t="s">
        <v>36</v>
      </c>
      <c r="JWJ228" s="1">
        <v>1140408</v>
      </c>
      <c r="JWK228" s="1" t="s">
        <v>596</v>
      </c>
      <c r="JWL228" s="1" t="s">
        <v>64</v>
      </c>
      <c r="JWM228" s="1">
        <v>15</v>
      </c>
      <c r="JWN228" s="1" t="s">
        <v>49</v>
      </c>
      <c r="JWO228" s="1" t="s">
        <v>41</v>
      </c>
      <c r="JWP228" s="1" t="s">
        <v>42</v>
      </c>
      <c r="JWR228" s="1">
        <v>76.42</v>
      </c>
      <c r="JWS228" s="1">
        <v>2</v>
      </c>
      <c r="JWT228" s="1">
        <v>1</v>
      </c>
      <c r="JWU228" s="1">
        <v>1</v>
      </c>
      <c r="JWV228" s="1" t="s">
        <v>43</v>
      </c>
      <c r="JWW228" s="1" t="s">
        <v>61</v>
      </c>
      <c r="JWX228" s="1">
        <v>29250000</v>
      </c>
      <c r="JWY228" s="1">
        <v>382753</v>
      </c>
      <c r="JXA228" s="1">
        <v>0</v>
      </c>
      <c r="JXB228" s="1">
        <v>0</v>
      </c>
      <c r="JXD228" s="1" t="s">
        <v>597</v>
      </c>
      <c r="JXE228" s="1" t="s">
        <v>592</v>
      </c>
      <c r="JXF228" s="1" t="s">
        <v>598</v>
      </c>
      <c r="JXI228" s="1" t="s">
        <v>242</v>
      </c>
      <c r="JXJ228" s="1" t="s">
        <v>53</v>
      </c>
      <c r="JXK228" s="1" t="s">
        <v>589</v>
      </c>
      <c r="JXL228" s="1">
        <v>8.36</v>
      </c>
      <c r="JXM228" s="1" t="s">
        <v>36</v>
      </c>
      <c r="JXP228" s="1">
        <v>1140408</v>
      </c>
      <c r="JXQ228" s="1" t="s">
        <v>596</v>
      </c>
      <c r="JXR228" s="1" t="s">
        <v>64</v>
      </c>
      <c r="JXS228" s="1">
        <v>15</v>
      </c>
      <c r="JXT228" s="1" t="s">
        <v>49</v>
      </c>
      <c r="JXU228" s="1" t="s">
        <v>41</v>
      </c>
      <c r="JXV228" s="1" t="s">
        <v>42</v>
      </c>
      <c r="JXX228" s="1">
        <v>76.42</v>
      </c>
      <c r="JXY228" s="1">
        <v>2</v>
      </c>
      <c r="JXZ228" s="1">
        <v>1</v>
      </c>
      <c r="JYA228" s="1">
        <v>1</v>
      </c>
      <c r="JYB228" s="1" t="s">
        <v>43</v>
      </c>
      <c r="JYC228" s="1" t="s">
        <v>61</v>
      </c>
      <c r="JYD228" s="1">
        <v>29250000</v>
      </c>
      <c r="JYE228" s="1">
        <v>382753</v>
      </c>
      <c r="JYG228" s="1">
        <v>0</v>
      </c>
      <c r="JYH228" s="1">
        <v>0</v>
      </c>
      <c r="JYJ228" s="1" t="s">
        <v>597</v>
      </c>
      <c r="JYK228" s="1" t="s">
        <v>592</v>
      </c>
      <c r="JYL228" s="1" t="s">
        <v>598</v>
      </c>
      <c r="JYO228" s="1" t="s">
        <v>242</v>
      </c>
      <c r="JYP228" s="1" t="s">
        <v>53</v>
      </c>
      <c r="JYQ228" s="1" t="s">
        <v>589</v>
      </c>
      <c r="JYR228" s="1">
        <v>8.36</v>
      </c>
      <c r="JYS228" s="1" t="s">
        <v>36</v>
      </c>
      <c r="JYV228" s="1">
        <v>1140408</v>
      </c>
      <c r="JYW228" s="1" t="s">
        <v>596</v>
      </c>
      <c r="JYX228" s="1" t="s">
        <v>64</v>
      </c>
      <c r="JYY228" s="1">
        <v>15</v>
      </c>
      <c r="JYZ228" s="1" t="s">
        <v>49</v>
      </c>
      <c r="JZA228" s="1" t="s">
        <v>41</v>
      </c>
      <c r="JZB228" s="1" t="s">
        <v>42</v>
      </c>
      <c r="JZD228" s="1">
        <v>76.42</v>
      </c>
      <c r="JZE228" s="1">
        <v>2</v>
      </c>
      <c r="JZF228" s="1">
        <v>1</v>
      </c>
      <c r="JZG228" s="1">
        <v>1</v>
      </c>
      <c r="JZH228" s="1" t="s">
        <v>43</v>
      </c>
      <c r="JZI228" s="1" t="s">
        <v>61</v>
      </c>
      <c r="JZJ228" s="1">
        <v>29250000</v>
      </c>
      <c r="JZK228" s="1">
        <v>382753</v>
      </c>
      <c r="JZM228" s="1">
        <v>0</v>
      </c>
      <c r="JZN228" s="1">
        <v>0</v>
      </c>
      <c r="JZP228" s="1" t="s">
        <v>597</v>
      </c>
      <c r="JZQ228" s="1" t="s">
        <v>592</v>
      </c>
      <c r="JZR228" s="1" t="s">
        <v>598</v>
      </c>
      <c r="JZU228" s="1" t="s">
        <v>242</v>
      </c>
      <c r="JZV228" s="1" t="s">
        <v>53</v>
      </c>
      <c r="JZW228" s="1" t="s">
        <v>589</v>
      </c>
      <c r="JZX228" s="1">
        <v>8.36</v>
      </c>
      <c r="JZY228" s="1" t="s">
        <v>36</v>
      </c>
      <c r="KAB228" s="1">
        <v>1140408</v>
      </c>
      <c r="KAC228" s="1" t="s">
        <v>596</v>
      </c>
      <c r="KAD228" s="1" t="s">
        <v>64</v>
      </c>
      <c r="KAE228" s="1">
        <v>15</v>
      </c>
      <c r="KAF228" s="1" t="s">
        <v>49</v>
      </c>
      <c r="KAG228" s="1" t="s">
        <v>41</v>
      </c>
      <c r="KAH228" s="1" t="s">
        <v>42</v>
      </c>
      <c r="KAJ228" s="1">
        <v>76.42</v>
      </c>
      <c r="KAK228" s="1">
        <v>2</v>
      </c>
      <c r="KAL228" s="1">
        <v>1</v>
      </c>
      <c r="KAM228" s="1">
        <v>1</v>
      </c>
      <c r="KAN228" s="1" t="s">
        <v>43</v>
      </c>
      <c r="KAO228" s="1" t="s">
        <v>61</v>
      </c>
      <c r="KAP228" s="1">
        <v>29250000</v>
      </c>
      <c r="KAQ228" s="1">
        <v>382753</v>
      </c>
      <c r="KAS228" s="1">
        <v>0</v>
      </c>
      <c r="KAT228" s="1">
        <v>0</v>
      </c>
      <c r="KAV228" s="1" t="s">
        <v>597</v>
      </c>
      <c r="KAW228" s="1" t="s">
        <v>592</v>
      </c>
      <c r="KAX228" s="1" t="s">
        <v>598</v>
      </c>
      <c r="KBA228" s="1" t="s">
        <v>242</v>
      </c>
      <c r="KBB228" s="1" t="s">
        <v>53</v>
      </c>
      <c r="KBC228" s="1" t="s">
        <v>589</v>
      </c>
      <c r="KBD228" s="1">
        <v>8.36</v>
      </c>
      <c r="KBE228" s="1" t="s">
        <v>36</v>
      </c>
      <c r="KBH228" s="1">
        <v>1140408</v>
      </c>
      <c r="KBI228" s="1" t="s">
        <v>596</v>
      </c>
      <c r="KBJ228" s="1" t="s">
        <v>64</v>
      </c>
      <c r="KBK228" s="1">
        <v>15</v>
      </c>
      <c r="KBL228" s="1" t="s">
        <v>49</v>
      </c>
      <c r="KBM228" s="1" t="s">
        <v>41</v>
      </c>
      <c r="KBN228" s="1" t="s">
        <v>42</v>
      </c>
      <c r="KBP228" s="1">
        <v>76.42</v>
      </c>
      <c r="KBQ228" s="1">
        <v>2</v>
      </c>
      <c r="KBR228" s="1">
        <v>1</v>
      </c>
      <c r="KBS228" s="1">
        <v>1</v>
      </c>
      <c r="KBT228" s="1" t="s">
        <v>43</v>
      </c>
      <c r="KBU228" s="1" t="s">
        <v>61</v>
      </c>
      <c r="KBV228" s="1">
        <v>29250000</v>
      </c>
      <c r="KBW228" s="1">
        <v>382753</v>
      </c>
      <c r="KBY228" s="1">
        <v>0</v>
      </c>
      <c r="KBZ228" s="1">
        <v>0</v>
      </c>
      <c r="KCB228" s="1" t="s">
        <v>597</v>
      </c>
      <c r="KCC228" s="1" t="s">
        <v>592</v>
      </c>
      <c r="KCD228" s="1" t="s">
        <v>598</v>
      </c>
      <c r="KCG228" s="1" t="s">
        <v>242</v>
      </c>
      <c r="KCH228" s="1" t="s">
        <v>53</v>
      </c>
      <c r="KCI228" s="1" t="s">
        <v>589</v>
      </c>
      <c r="KCJ228" s="1">
        <v>8.36</v>
      </c>
      <c r="KCK228" s="1" t="s">
        <v>36</v>
      </c>
      <c r="KCN228" s="1">
        <v>1140408</v>
      </c>
      <c r="KCO228" s="1" t="s">
        <v>596</v>
      </c>
      <c r="KCP228" s="1" t="s">
        <v>64</v>
      </c>
      <c r="KCQ228" s="1">
        <v>15</v>
      </c>
      <c r="KCR228" s="1" t="s">
        <v>49</v>
      </c>
      <c r="KCS228" s="1" t="s">
        <v>41</v>
      </c>
      <c r="KCT228" s="1" t="s">
        <v>42</v>
      </c>
      <c r="KCV228" s="1">
        <v>76.42</v>
      </c>
      <c r="KCW228" s="1">
        <v>2</v>
      </c>
      <c r="KCX228" s="1">
        <v>1</v>
      </c>
      <c r="KCY228" s="1">
        <v>1</v>
      </c>
      <c r="KCZ228" s="1" t="s">
        <v>43</v>
      </c>
      <c r="KDA228" s="1" t="s">
        <v>61</v>
      </c>
      <c r="KDB228" s="1">
        <v>29250000</v>
      </c>
      <c r="KDC228" s="1">
        <v>382753</v>
      </c>
      <c r="KDE228" s="1">
        <v>0</v>
      </c>
      <c r="KDF228" s="1">
        <v>0</v>
      </c>
      <c r="KDH228" s="1" t="s">
        <v>597</v>
      </c>
      <c r="KDI228" s="1" t="s">
        <v>592</v>
      </c>
      <c r="KDJ228" s="1" t="s">
        <v>598</v>
      </c>
      <c r="KDM228" s="1" t="s">
        <v>242</v>
      </c>
      <c r="KDN228" s="1" t="s">
        <v>53</v>
      </c>
      <c r="KDO228" s="1" t="s">
        <v>589</v>
      </c>
      <c r="KDP228" s="1">
        <v>8.36</v>
      </c>
      <c r="KDQ228" s="1" t="s">
        <v>36</v>
      </c>
      <c r="KDT228" s="1">
        <v>1140408</v>
      </c>
      <c r="KDU228" s="1" t="s">
        <v>596</v>
      </c>
      <c r="KDV228" s="1" t="s">
        <v>64</v>
      </c>
      <c r="KDW228" s="1">
        <v>15</v>
      </c>
      <c r="KDX228" s="1" t="s">
        <v>49</v>
      </c>
      <c r="KDY228" s="1" t="s">
        <v>41</v>
      </c>
      <c r="KDZ228" s="1" t="s">
        <v>42</v>
      </c>
      <c r="KEB228" s="1">
        <v>76.42</v>
      </c>
      <c r="KEC228" s="1">
        <v>2</v>
      </c>
      <c r="KED228" s="1">
        <v>1</v>
      </c>
      <c r="KEE228" s="1">
        <v>1</v>
      </c>
      <c r="KEF228" s="1" t="s">
        <v>43</v>
      </c>
      <c r="KEG228" s="1" t="s">
        <v>61</v>
      </c>
      <c r="KEH228" s="1">
        <v>29250000</v>
      </c>
      <c r="KEI228" s="1">
        <v>382753</v>
      </c>
      <c r="KEK228" s="1">
        <v>0</v>
      </c>
      <c r="KEL228" s="1">
        <v>0</v>
      </c>
      <c r="KEN228" s="1" t="s">
        <v>597</v>
      </c>
      <c r="KEO228" s="1" t="s">
        <v>592</v>
      </c>
      <c r="KEP228" s="1" t="s">
        <v>598</v>
      </c>
      <c r="KES228" s="1" t="s">
        <v>242</v>
      </c>
      <c r="KET228" s="1" t="s">
        <v>53</v>
      </c>
      <c r="KEU228" s="1" t="s">
        <v>589</v>
      </c>
      <c r="KEV228" s="1">
        <v>8.36</v>
      </c>
      <c r="KEW228" s="1" t="s">
        <v>36</v>
      </c>
      <c r="KEZ228" s="1">
        <v>1140408</v>
      </c>
      <c r="KFA228" s="1" t="s">
        <v>596</v>
      </c>
      <c r="KFB228" s="1" t="s">
        <v>64</v>
      </c>
      <c r="KFC228" s="1">
        <v>15</v>
      </c>
      <c r="KFD228" s="1" t="s">
        <v>49</v>
      </c>
      <c r="KFE228" s="1" t="s">
        <v>41</v>
      </c>
      <c r="KFF228" s="1" t="s">
        <v>42</v>
      </c>
      <c r="KFH228" s="1">
        <v>76.42</v>
      </c>
      <c r="KFI228" s="1">
        <v>2</v>
      </c>
      <c r="KFJ228" s="1">
        <v>1</v>
      </c>
      <c r="KFK228" s="1">
        <v>1</v>
      </c>
      <c r="KFL228" s="1" t="s">
        <v>43</v>
      </c>
      <c r="KFM228" s="1" t="s">
        <v>61</v>
      </c>
      <c r="KFN228" s="1">
        <v>29250000</v>
      </c>
      <c r="KFO228" s="1">
        <v>382753</v>
      </c>
      <c r="KFQ228" s="1">
        <v>0</v>
      </c>
      <c r="KFR228" s="1">
        <v>0</v>
      </c>
      <c r="KFT228" s="1" t="s">
        <v>597</v>
      </c>
      <c r="KFU228" s="1" t="s">
        <v>592</v>
      </c>
      <c r="KFV228" s="1" t="s">
        <v>598</v>
      </c>
      <c r="KFY228" s="1" t="s">
        <v>242</v>
      </c>
      <c r="KFZ228" s="1" t="s">
        <v>53</v>
      </c>
      <c r="KGA228" s="1" t="s">
        <v>589</v>
      </c>
      <c r="KGB228" s="1">
        <v>8.36</v>
      </c>
      <c r="KGC228" s="1" t="s">
        <v>36</v>
      </c>
      <c r="KGF228" s="1">
        <v>1140408</v>
      </c>
      <c r="KGG228" s="1" t="s">
        <v>596</v>
      </c>
      <c r="KGH228" s="1" t="s">
        <v>64</v>
      </c>
      <c r="KGI228" s="1">
        <v>15</v>
      </c>
      <c r="KGJ228" s="1" t="s">
        <v>49</v>
      </c>
      <c r="KGK228" s="1" t="s">
        <v>41</v>
      </c>
      <c r="KGL228" s="1" t="s">
        <v>42</v>
      </c>
      <c r="KGN228" s="1">
        <v>76.42</v>
      </c>
      <c r="KGO228" s="1">
        <v>2</v>
      </c>
      <c r="KGP228" s="1">
        <v>1</v>
      </c>
      <c r="KGQ228" s="1">
        <v>1</v>
      </c>
      <c r="KGR228" s="1" t="s">
        <v>43</v>
      </c>
      <c r="KGS228" s="1" t="s">
        <v>61</v>
      </c>
      <c r="KGT228" s="1">
        <v>29250000</v>
      </c>
      <c r="KGU228" s="1">
        <v>382753</v>
      </c>
      <c r="KGW228" s="1">
        <v>0</v>
      </c>
      <c r="KGX228" s="1">
        <v>0</v>
      </c>
      <c r="KGZ228" s="1" t="s">
        <v>597</v>
      </c>
      <c r="KHA228" s="1" t="s">
        <v>592</v>
      </c>
      <c r="KHB228" s="1" t="s">
        <v>598</v>
      </c>
      <c r="KHE228" s="1" t="s">
        <v>242</v>
      </c>
      <c r="KHF228" s="1" t="s">
        <v>53</v>
      </c>
      <c r="KHG228" s="1" t="s">
        <v>589</v>
      </c>
      <c r="KHH228" s="1">
        <v>8.36</v>
      </c>
      <c r="KHI228" s="1" t="s">
        <v>36</v>
      </c>
      <c r="KHL228" s="1">
        <v>1140408</v>
      </c>
      <c r="KHM228" s="1" t="s">
        <v>596</v>
      </c>
      <c r="KHN228" s="1" t="s">
        <v>64</v>
      </c>
      <c r="KHO228" s="1">
        <v>15</v>
      </c>
      <c r="KHP228" s="1" t="s">
        <v>49</v>
      </c>
      <c r="KHQ228" s="1" t="s">
        <v>41</v>
      </c>
      <c r="KHR228" s="1" t="s">
        <v>42</v>
      </c>
      <c r="KHT228" s="1">
        <v>76.42</v>
      </c>
      <c r="KHU228" s="1">
        <v>2</v>
      </c>
      <c r="KHV228" s="1">
        <v>1</v>
      </c>
      <c r="KHW228" s="1">
        <v>1</v>
      </c>
      <c r="KHX228" s="1" t="s">
        <v>43</v>
      </c>
      <c r="KHY228" s="1" t="s">
        <v>61</v>
      </c>
      <c r="KHZ228" s="1">
        <v>29250000</v>
      </c>
      <c r="KIA228" s="1">
        <v>382753</v>
      </c>
      <c r="KIC228" s="1">
        <v>0</v>
      </c>
      <c r="KID228" s="1">
        <v>0</v>
      </c>
      <c r="KIF228" s="1" t="s">
        <v>597</v>
      </c>
      <c r="KIG228" s="1" t="s">
        <v>592</v>
      </c>
      <c r="KIH228" s="1" t="s">
        <v>598</v>
      </c>
      <c r="KIK228" s="1" t="s">
        <v>242</v>
      </c>
      <c r="KIL228" s="1" t="s">
        <v>53</v>
      </c>
      <c r="KIM228" s="1" t="s">
        <v>589</v>
      </c>
      <c r="KIN228" s="1">
        <v>8.36</v>
      </c>
      <c r="KIO228" s="1" t="s">
        <v>36</v>
      </c>
      <c r="KIR228" s="1">
        <v>1140408</v>
      </c>
      <c r="KIS228" s="1" t="s">
        <v>596</v>
      </c>
      <c r="KIT228" s="1" t="s">
        <v>64</v>
      </c>
      <c r="KIU228" s="1">
        <v>15</v>
      </c>
      <c r="KIV228" s="1" t="s">
        <v>49</v>
      </c>
      <c r="KIW228" s="1" t="s">
        <v>41</v>
      </c>
      <c r="KIX228" s="1" t="s">
        <v>42</v>
      </c>
      <c r="KIZ228" s="1">
        <v>76.42</v>
      </c>
      <c r="KJA228" s="1">
        <v>2</v>
      </c>
      <c r="KJB228" s="1">
        <v>1</v>
      </c>
      <c r="KJC228" s="1">
        <v>1</v>
      </c>
      <c r="KJD228" s="1" t="s">
        <v>43</v>
      </c>
      <c r="KJE228" s="1" t="s">
        <v>61</v>
      </c>
      <c r="KJF228" s="1">
        <v>29250000</v>
      </c>
      <c r="KJG228" s="1">
        <v>382753</v>
      </c>
      <c r="KJI228" s="1">
        <v>0</v>
      </c>
      <c r="KJJ228" s="1">
        <v>0</v>
      </c>
      <c r="KJL228" s="1" t="s">
        <v>597</v>
      </c>
      <c r="KJM228" s="1" t="s">
        <v>592</v>
      </c>
      <c r="KJN228" s="1" t="s">
        <v>598</v>
      </c>
      <c r="KJQ228" s="1" t="s">
        <v>242</v>
      </c>
      <c r="KJR228" s="1" t="s">
        <v>53</v>
      </c>
      <c r="KJS228" s="1" t="s">
        <v>589</v>
      </c>
      <c r="KJT228" s="1">
        <v>8.36</v>
      </c>
      <c r="KJU228" s="1" t="s">
        <v>36</v>
      </c>
      <c r="KJX228" s="1">
        <v>1140408</v>
      </c>
      <c r="KJY228" s="1" t="s">
        <v>596</v>
      </c>
      <c r="KJZ228" s="1" t="s">
        <v>64</v>
      </c>
      <c r="KKA228" s="1">
        <v>15</v>
      </c>
      <c r="KKB228" s="1" t="s">
        <v>49</v>
      </c>
      <c r="KKC228" s="1" t="s">
        <v>41</v>
      </c>
      <c r="KKD228" s="1" t="s">
        <v>42</v>
      </c>
      <c r="KKF228" s="1">
        <v>76.42</v>
      </c>
      <c r="KKG228" s="1">
        <v>2</v>
      </c>
      <c r="KKH228" s="1">
        <v>1</v>
      </c>
      <c r="KKI228" s="1">
        <v>1</v>
      </c>
      <c r="KKJ228" s="1" t="s">
        <v>43</v>
      </c>
      <c r="KKK228" s="1" t="s">
        <v>61</v>
      </c>
      <c r="KKL228" s="1">
        <v>29250000</v>
      </c>
      <c r="KKM228" s="1">
        <v>382753</v>
      </c>
      <c r="KKO228" s="1">
        <v>0</v>
      </c>
      <c r="KKP228" s="1">
        <v>0</v>
      </c>
      <c r="KKR228" s="1" t="s">
        <v>597</v>
      </c>
      <c r="KKS228" s="1" t="s">
        <v>592</v>
      </c>
      <c r="KKT228" s="1" t="s">
        <v>598</v>
      </c>
      <c r="KKW228" s="1" t="s">
        <v>242</v>
      </c>
      <c r="KKX228" s="1" t="s">
        <v>53</v>
      </c>
      <c r="KKY228" s="1" t="s">
        <v>589</v>
      </c>
      <c r="KKZ228" s="1">
        <v>8.36</v>
      </c>
      <c r="KLA228" s="1" t="s">
        <v>36</v>
      </c>
      <c r="KLD228" s="1">
        <v>1140408</v>
      </c>
      <c r="KLE228" s="1" t="s">
        <v>596</v>
      </c>
      <c r="KLF228" s="1" t="s">
        <v>64</v>
      </c>
      <c r="KLG228" s="1">
        <v>15</v>
      </c>
      <c r="KLH228" s="1" t="s">
        <v>49</v>
      </c>
      <c r="KLI228" s="1" t="s">
        <v>41</v>
      </c>
      <c r="KLJ228" s="1" t="s">
        <v>42</v>
      </c>
      <c r="KLL228" s="1">
        <v>76.42</v>
      </c>
      <c r="KLM228" s="1">
        <v>2</v>
      </c>
      <c r="KLN228" s="1">
        <v>1</v>
      </c>
      <c r="KLO228" s="1">
        <v>1</v>
      </c>
      <c r="KLP228" s="1" t="s">
        <v>43</v>
      </c>
      <c r="KLQ228" s="1" t="s">
        <v>61</v>
      </c>
      <c r="KLR228" s="1">
        <v>29250000</v>
      </c>
      <c r="KLS228" s="1">
        <v>382753</v>
      </c>
      <c r="KLU228" s="1">
        <v>0</v>
      </c>
      <c r="KLV228" s="1">
        <v>0</v>
      </c>
      <c r="KLX228" s="1" t="s">
        <v>597</v>
      </c>
      <c r="KLY228" s="1" t="s">
        <v>592</v>
      </c>
      <c r="KLZ228" s="1" t="s">
        <v>598</v>
      </c>
      <c r="KMC228" s="1" t="s">
        <v>242</v>
      </c>
      <c r="KMD228" s="1" t="s">
        <v>53</v>
      </c>
      <c r="KME228" s="1" t="s">
        <v>589</v>
      </c>
      <c r="KMF228" s="1">
        <v>8.36</v>
      </c>
      <c r="KMG228" s="1" t="s">
        <v>36</v>
      </c>
      <c r="KMJ228" s="1">
        <v>1140408</v>
      </c>
      <c r="KMK228" s="1" t="s">
        <v>596</v>
      </c>
      <c r="KML228" s="1" t="s">
        <v>64</v>
      </c>
      <c r="KMM228" s="1">
        <v>15</v>
      </c>
      <c r="KMN228" s="1" t="s">
        <v>49</v>
      </c>
      <c r="KMO228" s="1" t="s">
        <v>41</v>
      </c>
      <c r="KMP228" s="1" t="s">
        <v>42</v>
      </c>
      <c r="KMR228" s="1">
        <v>76.42</v>
      </c>
      <c r="KMS228" s="1">
        <v>2</v>
      </c>
      <c r="KMT228" s="1">
        <v>1</v>
      </c>
      <c r="KMU228" s="1">
        <v>1</v>
      </c>
      <c r="KMV228" s="1" t="s">
        <v>43</v>
      </c>
      <c r="KMW228" s="1" t="s">
        <v>61</v>
      </c>
      <c r="KMX228" s="1">
        <v>29250000</v>
      </c>
      <c r="KMY228" s="1">
        <v>382753</v>
      </c>
      <c r="KNA228" s="1">
        <v>0</v>
      </c>
      <c r="KNB228" s="1">
        <v>0</v>
      </c>
      <c r="KND228" s="1" t="s">
        <v>597</v>
      </c>
      <c r="KNE228" s="1" t="s">
        <v>592</v>
      </c>
      <c r="KNF228" s="1" t="s">
        <v>598</v>
      </c>
      <c r="KNI228" s="1" t="s">
        <v>242</v>
      </c>
      <c r="KNJ228" s="1" t="s">
        <v>53</v>
      </c>
      <c r="KNK228" s="1" t="s">
        <v>589</v>
      </c>
      <c r="KNL228" s="1">
        <v>8.36</v>
      </c>
      <c r="KNM228" s="1" t="s">
        <v>36</v>
      </c>
      <c r="KNP228" s="1">
        <v>1140408</v>
      </c>
      <c r="KNQ228" s="1" t="s">
        <v>596</v>
      </c>
      <c r="KNR228" s="1" t="s">
        <v>64</v>
      </c>
      <c r="KNS228" s="1">
        <v>15</v>
      </c>
      <c r="KNT228" s="1" t="s">
        <v>49</v>
      </c>
      <c r="KNU228" s="1" t="s">
        <v>41</v>
      </c>
      <c r="KNV228" s="1" t="s">
        <v>42</v>
      </c>
      <c r="KNX228" s="1">
        <v>76.42</v>
      </c>
      <c r="KNY228" s="1">
        <v>2</v>
      </c>
      <c r="KNZ228" s="1">
        <v>1</v>
      </c>
      <c r="KOA228" s="1">
        <v>1</v>
      </c>
      <c r="KOB228" s="1" t="s">
        <v>43</v>
      </c>
      <c r="KOC228" s="1" t="s">
        <v>61</v>
      </c>
      <c r="KOD228" s="1">
        <v>29250000</v>
      </c>
      <c r="KOE228" s="1">
        <v>382753</v>
      </c>
      <c r="KOG228" s="1">
        <v>0</v>
      </c>
      <c r="KOH228" s="1">
        <v>0</v>
      </c>
      <c r="KOJ228" s="1" t="s">
        <v>597</v>
      </c>
      <c r="KOK228" s="1" t="s">
        <v>592</v>
      </c>
      <c r="KOL228" s="1" t="s">
        <v>598</v>
      </c>
      <c r="KOO228" s="1" t="s">
        <v>242</v>
      </c>
      <c r="KOP228" s="1" t="s">
        <v>53</v>
      </c>
      <c r="KOQ228" s="1" t="s">
        <v>589</v>
      </c>
      <c r="KOR228" s="1">
        <v>8.36</v>
      </c>
      <c r="KOS228" s="1" t="s">
        <v>36</v>
      </c>
      <c r="KOV228" s="1">
        <v>1140408</v>
      </c>
      <c r="KOW228" s="1" t="s">
        <v>596</v>
      </c>
      <c r="KOX228" s="1" t="s">
        <v>64</v>
      </c>
      <c r="KOY228" s="1">
        <v>15</v>
      </c>
      <c r="KOZ228" s="1" t="s">
        <v>49</v>
      </c>
      <c r="KPA228" s="1" t="s">
        <v>41</v>
      </c>
      <c r="KPB228" s="1" t="s">
        <v>42</v>
      </c>
      <c r="KPD228" s="1">
        <v>76.42</v>
      </c>
      <c r="KPE228" s="1">
        <v>2</v>
      </c>
      <c r="KPF228" s="1">
        <v>1</v>
      </c>
      <c r="KPG228" s="1">
        <v>1</v>
      </c>
      <c r="KPH228" s="1" t="s">
        <v>43</v>
      </c>
      <c r="KPI228" s="1" t="s">
        <v>61</v>
      </c>
      <c r="KPJ228" s="1">
        <v>29250000</v>
      </c>
      <c r="KPK228" s="1">
        <v>382753</v>
      </c>
      <c r="KPM228" s="1">
        <v>0</v>
      </c>
      <c r="KPN228" s="1">
        <v>0</v>
      </c>
      <c r="KPP228" s="1" t="s">
        <v>597</v>
      </c>
      <c r="KPQ228" s="1" t="s">
        <v>592</v>
      </c>
      <c r="KPR228" s="1" t="s">
        <v>598</v>
      </c>
      <c r="KPU228" s="1" t="s">
        <v>242</v>
      </c>
      <c r="KPV228" s="1" t="s">
        <v>53</v>
      </c>
      <c r="KPW228" s="1" t="s">
        <v>589</v>
      </c>
      <c r="KPX228" s="1">
        <v>8.36</v>
      </c>
      <c r="KPY228" s="1" t="s">
        <v>36</v>
      </c>
      <c r="KQB228" s="1">
        <v>1140408</v>
      </c>
      <c r="KQC228" s="1" t="s">
        <v>596</v>
      </c>
      <c r="KQD228" s="1" t="s">
        <v>64</v>
      </c>
      <c r="KQE228" s="1">
        <v>15</v>
      </c>
      <c r="KQF228" s="1" t="s">
        <v>49</v>
      </c>
      <c r="KQG228" s="1" t="s">
        <v>41</v>
      </c>
      <c r="KQH228" s="1" t="s">
        <v>42</v>
      </c>
      <c r="KQJ228" s="1">
        <v>76.42</v>
      </c>
      <c r="KQK228" s="1">
        <v>2</v>
      </c>
      <c r="KQL228" s="1">
        <v>1</v>
      </c>
      <c r="KQM228" s="1">
        <v>1</v>
      </c>
      <c r="KQN228" s="1" t="s">
        <v>43</v>
      </c>
      <c r="KQO228" s="1" t="s">
        <v>61</v>
      </c>
      <c r="KQP228" s="1">
        <v>29250000</v>
      </c>
      <c r="KQQ228" s="1">
        <v>382753</v>
      </c>
      <c r="KQS228" s="1">
        <v>0</v>
      </c>
      <c r="KQT228" s="1">
        <v>0</v>
      </c>
      <c r="KQV228" s="1" t="s">
        <v>597</v>
      </c>
      <c r="KQW228" s="1" t="s">
        <v>592</v>
      </c>
      <c r="KQX228" s="1" t="s">
        <v>598</v>
      </c>
      <c r="KRA228" s="1" t="s">
        <v>242</v>
      </c>
      <c r="KRB228" s="1" t="s">
        <v>53</v>
      </c>
      <c r="KRC228" s="1" t="s">
        <v>589</v>
      </c>
      <c r="KRD228" s="1">
        <v>8.36</v>
      </c>
      <c r="KRE228" s="1" t="s">
        <v>36</v>
      </c>
      <c r="KRH228" s="1">
        <v>1140408</v>
      </c>
      <c r="KRI228" s="1" t="s">
        <v>596</v>
      </c>
      <c r="KRJ228" s="1" t="s">
        <v>64</v>
      </c>
      <c r="KRK228" s="1">
        <v>15</v>
      </c>
      <c r="KRL228" s="1" t="s">
        <v>49</v>
      </c>
      <c r="KRM228" s="1" t="s">
        <v>41</v>
      </c>
      <c r="KRN228" s="1" t="s">
        <v>42</v>
      </c>
      <c r="KRP228" s="1">
        <v>76.42</v>
      </c>
      <c r="KRQ228" s="1">
        <v>2</v>
      </c>
      <c r="KRR228" s="1">
        <v>1</v>
      </c>
      <c r="KRS228" s="1">
        <v>1</v>
      </c>
      <c r="KRT228" s="1" t="s">
        <v>43</v>
      </c>
      <c r="KRU228" s="1" t="s">
        <v>61</v>
      </c>
      <c r="KRV228" s="1">
        <v>29250000</v>
      </c>
      <c r="KRW228" s="1">
        <v>382753</v>
      </c>
      <c r="KRY228" s="1">
        <v>0</v>
      </c>
      <c r="KRZ228" s="1">
        <v>0</v>
      </c>
      <c r="KSB228" s="1" t="s">
        <v>597</v>
      </c>
      <c r="KSC228" s="1" t="s">
        <v>592</v>
      </c>
      <c r="KSD228" s="1" t="s">
        <v>598</v>
      </c>
      <c r="KSG228" s="1" t="s">
        <v>242</v>
      </c>
      <c r="KSH228" s="1" t="s">
        <v>53</v>
      </c>
      <c r="KSI228" s="1" t="s">
        <v>589</v>
      </c>
      <c r="KSJ228" s="1">
        <v>8.36</v>
      </c>
      <c r="KSK228" s="1" t="s">
        <v>36</v>
      </c>
      <c r="KSN228" s="1">
        <v>1140408</v>
      </c>
      <c r="KSO228" s="1" t="s">
        <v>596</v>
      </c>
      <c r="KSP228" s="1" t="s">
        <v>64</v>
      </c>
      <c r="KSQ228" s="1">
        <v>15</v>
      </c>
      <c r="KSR228" s="1" t="s">
        <v>49</v>
      </c>
      <c r="KSS228" s="1" t="s">
        <v>41</v>
      </c>
      <c r="KST228" s="1" t="s">
        <v>42</v>
      </c>
      <c r="KSV228" s="1">
        <v>76.42</v>
      </c>
      <c r="KSW228" s="1">
        <v>2</v>
      </c>
      <c r="KSX228" s="1">
        <v>1</v>
      </c>
      <c r="KSY228" s="1">
        <v>1</v>
      </c>
      <c r="KSZ228" s="1" t="s">
        <v>43</v>
      </c>
      <c r="KTA228" s="1" t="s">
        <v>61</v>
      </c>
      <c r="KTB228" s="1">
        <v>29250000</v>
      </c>
      <c r="KTC228" s="1">
        <v>382753</v>
      </c>
      <c r="KTE228" s="1">
        <v>0</v>
      </c>
      <c r="KTF228" s="1">
        <v>0</v>
      </c>
      <c r="KTH228" s="1" t="s">
        <v>597</v>
      </c>
      <c r="KTI228" s="1" t="s">
        <v>592</v>
      </c>
      <c r="KTJ228" s="1" t="s">
        <v>598</v>
      </c>
      <c r="KTM228" s="1" t="s">
        <v>242</v>
      </c>
      <c r="KTN228" s="1" t="s">
        <v>53</v>
      </c>
      <c r="KTO228" s="1" t="s">
        <v>589</v>
      </c>
      <c r="KTP228" s="1">
        <v>8.36</v>
      </c>
      <c r="KTQ228" s="1" t="s">
        <v>36</v>
      </c>
      <c r="KTT228" s="1">
        <v>1140408</v>
      </c>
      <c r="KTU228" s="1" t="s">
        <v>596</v>
      </c>
      <c r="KTV228" s="1" t="s">
        <v>64</v>
      </c>
      <c r="KTW228" s="1">
        <v>15</v>
      </c>
      <c r="KTX228" s="1" t="s">
        <v>49</v>
      </c>
      <c r="KTY228" s="1" t="s">
        <v>41</v>
      </c>
      <c r="KTZ228" s="1" t="s">
        <v>42</v>
      </c>
      <c r="KUB228" s="1">
        <v>76.42</v>
      </c>
      <c r="KUC228" s="1">
        <v>2</v>
      </c>
      <c r="KUD228" s="1">
        <v>1</v>
      </c>
      <c r="KUE228" s="1">
        <v>1</v>
      </c>
      <c r="KUF228" s="1" t="s">
        <v>43</v>
      </c>
      <c r="KUG228" s="1" t="s">
        <v>61</v>
      </c>
      <c r="KUH228" s="1">
        <v>29250000</v>
      </c>
      <c r="KUI228" s="1">
        <v>382753</v>
      </c>
      <c r="KUK228" s="1">
        <v>0</v>
      </c>
      <c r="KUL228" s="1">
        <v>0</v>
      </c>
      <c r="KUN228" s="1" t="s">
        <v>597</v>
      </c>
      <c r="KUO228" s="1" t="s">
        <v>592</v>
      </c>
      <c r="KUP228" s="1" t="s">
        <v>598</v>
      </c>
      <c r="KUS228" s="1" t="s">
        <v>242</v>
      </c>
      <c r="KUT228" s="1" t="s">
        <v>53</v>
      </c>
      <c r="KUU228" s="1" t="s">
        <v>589</v>
      </c>
      <c r="KUV228" s="1">
        <v>8.36</v>
      </c>
      <c r="KUW228" s="1" t="s">
        <v>36</v>
      </c>
      <c r="KUZ228" s="1">
        <v>1140408</v>
      </c>
      <c r="KVA228" s="1" t="s">
        <v>596</v>
      </c>
      <c r="KVB228" s="1" t="s">
        <v>64</v>
      </c>
      <c r="KVC228" s="1">
        <v>15</v>
      </c>
      <c r="KVD228" s="1" t="s">
        <v>49</v>
      </c>
      <c r="KVE228" s="1" t="s">
        <v>41</v>
      </c>
      <c r="KVF228" s="1" t="s">
        <v>42</v>
      </c>
      <c r="KVH228" s="1">
        <v>76.42</v>
      </c>
      <c r="KVI228" s="1">
        <v>2</v>
      </c>
      <c r="KVJ228" s="1">
        <v>1</v>
      </c>
      <c r="KVK228" s="1">
        <v>1</v>
      </c>
      <c r="KVL228" s="1" t="s">
        <v>43</v>
      </c>
      <c r="KVM228" s="1" t="s">
        <v>61</v>
      </c>
      <c r="KVN228" s="1">
        <v>29250000</v>
      </c>
      <c r="KVO228" s="1">
        <v>382753</v>
      </c>
      <c r="KVQ228" s="1">
        <v>0</v>
      </c>
      <c r="KVR228" s="1">
        <v>0</v>
      </c>
      <c r="KVT228" s="1" t="s">
        <v>597</v>
      </c>
      <c r="KVU228" s="1" t="s">
        <v>592</v>
      </c>
      <c r="KVV228" s="1" t="s">
        <v>598</v>
      </c>
      <c r="KVY228" s="1" t="s">
        <v>242</v>
      </c>
      <c r="KVZ228" s="1" t="s">
        <v>53</v>
      </c>
      <c r="KWA228" s="1" t="s">
        <v>589</v>
      </c>
      <c r="KWB228" s="1">
        <v>8.36</v>
      </c>
      <c r="KWC228" s="1" t="s">
        <v>36</v>
      </c>
      <c r="KWF228" s="1">
        <v>1140408</v>
      </c>
      <c r="KWG228" s="1" t="s">
        <v>596</v>
      </c>
      <c r="KWH228" s="1" t="s">
        <v>64</v>
      </c>
      <c r="KWI228" s="1">
        <v>15</v>
      </c>
      <c r="KWJ228" s="1" t="s">
        <v>49</v>
      </c>
      <c r="KWK228" s="1" t="s">
        <v>41</v>
      </c>
      <c r="KWL228" s="1" t="s">
        <v>42</v>
      </c>
      <c r="KWN228" s="1">
        <v>76.42</v>
      </c>
      <c r="KWO228" s="1">
        <v>2</v>
      </c>
      <c r="KWP228" s="1">
        <v>1</v>
      </c>
      <c r="KWQ228" s="1">
        <v>1</v>
      </c>
      <c r="KWR228" s="1" t="s">
        <v>43</v>
      </c>
      <c r="KWS228" s="1" t="s">
        <v>61</v>
      </c>
      <c r="KWT228" s="1">
        <v>29250000</v>
      </c>
      <c r="KWU228" s="1">
        <v>382753</v>
      </c>
      <c r="KWW228" s="1">
        <v>0</v>
      </c>
      <c r="KWX228" s="1">
        <v>0</v>
      </c>
      <c r="KWZ228" s="1" t="s">
        <v>597</v>
      </c>
      <c r="KXA228" s="1" t="s">
        <v>592</v>
      </c>
      <c r="KXB228" s="1" t="s">
        <v>598</v>
      </c>
      <c r="KXE228" s="1" t="s">
        <v>242</v>
      </c>
      <c r="KXF228" s="1" t="s">
        <v>53</v>
      </c>
      <c r="KXG228" s="1" t="s">
        <v>589</v>
      </c>
      <c r="KXH228" s="1">
        <v>8.36</v>
      </c>
      <c r="KXI228" s="1" t="s">
        <v>36</v>
      </c>
      <c r="KXL228" s="1">
        <v>1140408</v>
      </c>
      <c r="KXM228" s="1" t="s">
        <v>596</v>
      </c>
      <c r="KXN228" s="1" t="s">
        <v>64</v>
      </c>
      <c r="KXO228" s="1">
        <v>15</v>
      </c>
      <c r="KXP228" s="1" t="s">
        <v>49</v>
      </c>
      <c r="KXQ228" s="1" t="s">
        <v>41</v>
      </c>
      <c r="KXR228" s="1" t="s">
        <v>42</v>
      </c>
      <c r="KXT228" s="1">
        <v>76.42</v>
      </c>
      <c r="KXU228" s="1">
        <v>2</v>
      </c>
      <c r="KXV228" s="1">
        <v>1</v>
      </c>
      <c r="KXW228" s="1">
        <v>1</v>
      </c>
      <c r="KXX228" s="1" t="s">
        <v>43</v>
      </c>
      <c r="KXY228" s="1" t="s">
        <v>61</v>
      </c>
      <c r="KXZ228" s="1">
        <v>29250000</v>
      </c>
      <c r="KYA228" s="1">
        <v>382753</v>
      </c>
      <c r="KYC228" s="1">
        <v>0</v>
      </c>
      <c r="KYD228" s="1">
        <v>0</v>
      </c>
      <c r="KYF228" s="1" t="s">
        <v>597</v>
      </c>
      <c r="KYG228" s="1" t="s">
        <v>592</v>
      </c>
      <c r="KYH228" s="1" t="s">
        <v>598</v>
      </c>
      <c r="KYK228" s="1" t="s">
        <v>242</v>
      </c>
      <c r="KYL228" s="1" t="s">
        <v>53</v>
      </c>
      <c r="KYM228" s="1" t="s">
        <v>589</v>
      </c>
      <c r="KYN228" s="1">
        <v>8.36</v>
      </c>
      <c r="KYO228" s="1" t="s">
        <v>36</v>
      </c>
      <c r="KYR228" s="1">
        <v>1140408</v>
      </c>
      <c r="KYS228" s="1" t="s">
        <v>596</v>
      </c>
      <c r="KYT228" s="1" t="s">
        <v>64</v>
      </c>
      <c r="KYU228" s="1">
        <v>15</v>
      </c>
      <c r="KYV228" s="1" t="s">
        <v>49</v>
      </c>
      <c r="KYW228" s="1" t="s">
        <v>41</v>
      </c>
      <c r="KYX228" s="1" t="s">
        <v>42</v>
      </c>
      <c r="KYZ228" s="1">
        <v>76.42</v>
      </c>
      <c r="KZA228" s="1">
        <v>2</v>
      </c>
      <c r="KZB228" s="1">
        <v>1</v>
      </c>
      <c r="KZC228" s="1">
        <v>1</v>
      </c>
      <c r="KZD228" s="1" t="s">
        <v>43</v>
      </c>
      <c r="KZE228" s="1" t="s">
        <v>61</v>
      </c>
      <c r="KZF228" s="1">
        <v>29250000</v>
      </c>
      <c r="KZG228" s="1">
        <v>382753</v>
      </c>
      <c r="KZI228" s="1">
        <v>0</v>
      </c>
      <c r="KZJ228" s="1">
        <v>0</v>
      </c>
      <c r="KZL228" s="1" t="s">
        <v>597</v>
      </c>
      <c r="KZM228" s="1" t="s">
        <v>592</v>
      </c>
      <c r="KZN228" s="1" t="s">
        <v>598</v>
      </c>
      <c r="KZQ228" s="1" t="s">
        <v>242</v>
      </c>
      <c r="KZR228" s="1" t="s">
        <v>53</v>
      </c>
      <c r="KZS228" s="1" t="s">
        <v>589</v>
      </c>
      <c r="KZT228" s="1">
        <v>8.36</v>
      </c>
      <c r="KZU228" s="1" t="s">
        <v>36</v>
      </c>
      <c r="KZX228" s="1">
        <v>1140408</v>
      </c>
      <c r="KZY228" s="1" t="s">
        <v>596</v>
      </c>
      <c r="KZZ228" s="1" t="s">
        <v>64</v>
      </c>
      <c r="LAA228" s="1">
        <v>15</v>
      </c>
      <c r="LAB228" s="1" t="s">
        <v>49</v>
      </c>
      <c r="LAC228" s="1" t="s">
        <v>41</v>
      </c>
      <c r="LAD228" s="1" t="s">
        <v>42</v>
      </c>
      <c r="LAF228" s="1">
        <v>76.42</v>
      </c>
      <c r="LAG228" s="1">
        <v>2</v>
      </c>
      <c r="LAH228" s="1">
        <v>1</v>
      </c>
      <c r="LAI228" s="1">
        <v>1</v>
      </c>
      <c r="LAJ228" s="1" t="s">
        <v>43</v>
      </c>
      <c r="LAK228" s="1" t="s">
        <v>61</v>
      </c>
      <c r="LAL228" s="1">
        <v>29250000</v>
      </c>
      <c r="LAM228" s="1">
        <v>382753</v>
      </c>
      <c r="LAO228" s="1">
        <v>0</v>
      </c>
      <c r="LAP228" s="1">
        <v>0</v>
      </c>
      <c r="LAR228" s="1" t="s">
        <v>597</v>
      </c>
      <c r="LAS228" s="1" t="s">
        <v>592</v>
      </c>
      <c r="LAT228" s="1" t="s">
        <v>598</v>
      </c>
      <c r="LAW228" s="1" t="s">
        <v>242</v>
      </c>
      <c r="LAX228" s="1" t="s">
        <v>53</v>
      </c>
      <c r="LAY228" s="1" t="s">
        <v>589</v>
      </c>
      <c r="LAZ228" s="1">
        <v>8.36</v>
      </c>
      <c r="LBA228" s="1" t="s">
        <v>36</v>
      </c>
      <c r="LBD228" s="1">
        <v>1140408</v>
      </c>
      <c r="LBE228" s="1" t="s">
        <v>596</v>
      </c>
      <c r="LBF228" s="1" t="s">
        <v>64</v>
      </c>
      <c r="LBG228" s="1">
        <v>15</v>
      </c>
      <c r="LBH228" s="1" t="s">
        <v>49</v>
      </c>
      <c r="LBI228" s="1" t="s">
        <v>41</v>
      </c>
      <c r="LBJ228" s="1" t="s">
        <v>42</v>
      </c>
      <c r="LBL228" s="1">
        <v>76.42</v>
      </c>
      <c r="LBM228" s="1">
        <v>2</v>
      </c>
      <c r="LBN228" s="1">
        <v>1</v>
      </c>
      <c r="LBO228" s="1">
        <v>1</v>
      </c>
      <c r="LBP228" s="1" t="s">
        <v>43</v>
      </c>
      <c r="LBQ228" s="1" t="s">
        <v>61</v>
      </c>
      <c r="LBR228" s="1">
        <v>29250000</v>
      </c>
      <c r="LBS228" s="1">
        <v>382753</v>
      </c>
      <c r="LBU228" s="1">
        <v>0</v>
      </c>
      <c r="LBV228" s="1">
        <v>0</v>
      </c>
      <c r="LBX228" s="1" t="s">
        <v>597</v>
      </c>
      <c r="LBY228" s="1" t="s">
        <v>592</v>
      </c>
      <c r="LBZ228" s="1" t="s">
        <v>598</v>
      </c>
      <c r="LCC228" s="1" t="s">
        <v>242</v>
      </c>
      <c r="LCD228" s="1" t="s">
        <v>53</v>
      </c>
      <c r="LCE228" s="1" t="s">
        <v>589</v>
      </c>
      <c r="LCF228" s="1">
        <v>8.36</v>
      </c>
      <c r="LCG228" s="1" t="s">
        <v>36</v>
      </c>
      <c r="LCJ228" s="1">
        <v>1140408</v>
      </c>
      <c r="LCK228" s="1" t="s">
        <v>596</v>
      </c>
      <c r="LCL228" s="1" t="s">
        <v>64</v>
      </c>
      <c r="LCM228" s="1">
        <v>15</v>
      </c>
      <c r="LCN228" s="1" t="s">
        <v>49</v>
      </c>
      <c r="LCO228" s="1" t="s">
        <v>41</v>
      </c>
      <c r="LCP228" s="1" t="s">
        <v>42</v>
      </c>
      <c r="LCR228" s="1">
        <v>76.42</v>
      </c>
      <c r="LCS228" s="1">
        <v>2</v>
      </c>
      <c r="LCT228" s="1">
        <v>1</v>
      </c>
      <c r="LCU228" s="1">
        <v>1</v>
      </c>
      <c r="LCV228" s="1" t="s">
        <v>43</v>
      </c>
      <c r="LCW228" s="1" t="s">
        <v>61</v>
      </c>
      <c r="LCX228" s="1">
        <v>29250000</v>
      </c>
      <c r="LCY228" s="1">
        <v>382753</v>
      </c>
      <c r="LDA228" s="1">
        <v>0</v>
      </c>
      <c r="LDB228" s="1">
        <v>0</v>
      </c>
      <c r="LDD228" s="1" t="s">
        <v>597</v>
      </c>
      <c r="LDE228" s="1" t="s">
        <v>592</v>
      </c>
      <c r="LDF228" s="1" t="s">
        <v>598</v>
      </c>
      <c r="LDI228" s="1" t="s">
        <v>242</v>
      </c>
      <c r="LDJ228" s="1" t="s">
        <v>53</v>
      </c>
      <c r="LDK228" s="1" t="s">
        <v>589</v>
      </c>
      <c r="LDL228" s="1">
        <v>8.36</v>
      </c>
      <c r="LDM228" s="1" t="s">
        <v>36</v>
      </c>
      <c r="LDP228" s="1">
        <v>1140408</v>
      </c>
      <c r="LDQ228" s="1" t="s">
        <v>596</v>
      </c>
      <c r="LDR228" s="1" t="s">
        <v>64</v>
      </c>
      <c r="LDS228" s="1">
        <v>15</v>
      </c>
      <c r="LDT228" s="1" t="s">
        <v>49</v>
      </c>
      <c r="LDU228" s="1" t="s">
        <v>41</v>
      </c>
      <c r="LDV228" s="1" t="s">
        <v>42</v>
      </c>
      <c r="LDX228" s="1">
        <v>76.42</v>
      </c>
      <c r="LDY228" s="1">
        <v>2</v>
      </c>
      <c r="LDZ228" s="1">
        <v>1</v>
      </c>
      <c r="LEA228" s="1">
        <v>1</v>
      </c>
      <c r="LEB228" s="1" t="s">
        <v>43</v>
      </c>
      <c r="LEC228" s="1" t="s">
        <v>61</v>
      </c>
      <c r="LED228" s="1">
        <v>29250000</v>
      </c>
      <c r="LEE228" s="1">
        <v>382753</v>
      </c>
      <c r="LEG228" s="1">
        <v>0</v>
      </c>
      <c r="LEH228" s="1">
        <v>0</v>
      </c>
      <c r="LEJ228" s="1" t="s">
        <v>597</v>
      </c>
      <c r="LEK228" s="1" t="s">
        <v>592</v>
      </c>
      <c r="LEL228" s="1" t="s">
        <v>598</v>
      </c>
      <c r="LEO228" s="1" t="s">
        <v>242</v>
      </c>
      <c r="LEP228" s="1" t="s">
        <v>53</v>
      </c>
      <c r="LEQ228" s="1" t="s">
        <v>589</v>
      </c>
      <c r="LER228" s="1">
        <v>8.36</v>
      </c>
      <c r="LES228" s="1" t="s">
        <v>36</v>
      </c>
      <c r="LEV228" s="1">
        <v>1140408</v>
      </c>
      <c r="LEW228" s="1" t="s">
        <v>596</v>
      </c>
      <c r="LEX228" s="1" t="s">
        <v>64</v>
      </c>
      <c r="LEY228" s="1">
        <v>15</v>
      </c>
      <c r="LEZ228" s="1" t="s">
        <v>49</v>
      </c>
      <c r="LFA228" s="1" t="s">
        <v>41</v>
      </c>
      <c r="LFB228" s="1" t="s">
        <v>42</v>
      </c>
      <c r="LFD228" s="1">
        <v>76.42</v>
      </c>
      <c r="LFE228" s="1">
        <v>2</v>
      </c>
      <c r="LFF228" s="1">
        <v>1</v>
      </c>
      <c r="LFG228" s="1">
        <v>1</v>
      </c>
      <c r="LFH228" s="1" t="s">
        <v>43</v>
      </c>
      <c r="LFI228" s="1" t="s">
        <v>61</v>
      </c>
      <c r="LFJ228" s="1">
        <v>29250000</v>
      </c>
      <c r="LFK228" s="1">
        <v>382753</v>
      </c>
      <c r="LFM228" s="1">
        <v>0</v>
      </c>
      <c r="LFN228" s="1">
        <v>0</v>
      </c>
      <c r="LFP228" s="1" t="s">
        <v>597</v>
      </c>
      <c r="LFQ228" s="1" t="s">
        <v>592</v>
      </c>
      <c r="LFR228" s="1" t="s">
        <v>598</v>
      </c>
      <c r="LFU228" s="1" t="s">
        <v>242</v>
      </c>
      <c r="LFV228" s="1" t="s">
        <v>53</v>
      </c>
      <c r="LFW228" s="1" t="s">
        <v>589</v>
      </c>
      <c r="LFX228" s="1">
        <v>8.36</v>
      </c>
      <c r="LFY228" s="1" t="s">
        <v>36</v>
      </c>
      <c r="LGB228" s="1">
        <v>1140408</v>
      </c>
      <c r="LGC228" s="1" t="s">
        <v>596</v>
      </c>
      <c r="LGD228" s="1" t="s">
        <v>64</v>
      </c>
      <c r="LGE228" s="1">
        <v>15</v>
      </c>
      <c r="LGF228" s="1" t="s">
        <v>49</v>
      </c>
      <c r="LGG228" s="1" t="s">
        <v>41</v>
      </c>
      <c r="LGH228" s="1" t="s">
        <v>42</v>
      </c>
      <c r="LGJ228" s="1">
        <v>76.42</v>
      </c>
      <c r="LGK228" s="1">
        <v>2</v>
      </c>
      <c r="LGL228" s="1">
        <v>1</v>
      </c>
      <c r="LGM228" s="1">
        <v>1</v>
      </c>
      <c r="LGN228" s="1" t="s">
        <v>43</v>
      </c>
      <c r="LGO228" s="1" t="s">
        <v>61</v>
      </c>
      <c r="LGP228" s="1">
        <v>29250000</v>
      </c>
      <c r="LGQ228" s="1">
        <v>382753</v>
      </c>
      <c r="LGS228" s="1">
        <v>0</v>
      </c>
      <c r="LGT228" s="1">
        <v>0</v>
      </c>
      <c r="LGV228" s="1" t="s">
        <v>597</v>
      </c>
      <c r="LGW228" s="1" t="s">
        <v>592</v>
      </c>
      <c r="LGX228" s="1" t="s">
        <v>598</v>
      </c>
      <c r="LHA228" s="1" t="s">
        <v>242</v>
      </c>
      <c r="LHB228" s="1" t="s">
        <v>53</v>
      </c>
      <c r="LHC228" s="1" t="s">
        <v>589</v>
      </c>
      <c r="LHD228" s="1">
        <v>8.36</v>
      </c>
      <c r="LHE228" s="1" t="s">
        <v>36</v>
      </c>
      <c r="LHH228" s="1">
        <v>1140408</v>
      </c>
      <c r="LHI228" s="1" t="s">
        <v>596</v>
      </c>
      <c r="LHJ228" s="1" t="s">
        <v>64</v>
      </c>
      <c r="LHK228" s="1">
        <v>15</v>
      </c>
      <c r="LHL228" s="1" t="s">
        <v>49</v>
      </c>
      <c r="LHM228" s="1" t="s">
        <v>41</v>
      </c>
      <c r="LHN228" s="1" t="s">
        <v>42</v>
      </c>
      <c r="LHP228" s="1">
        <v>76.42</v>
      </c>
      <c r="LHQ228" s="1">
        <v>2</v>
      </c>
      <c r="LHR228" s="1">
        <v>1</v>
      </c>
      <c r="LHS228" s="1">
        <v>1</v>
      </c>
      <c r="LHT228" s="1" t="s">
        <v>43</v>
      </c>
      <c r="LHU228" s="1" t="s">
        <v>61</v>
      </c>
      <c r="LHV228" s="1">
        <v>29250000</v>
      </c>
      <c r="LHW228" s="1">
        <v>382753</v>
      </c>
      <c r="LHY228" s="1">
        <v>0</v>
      </c>
      <c r="LHZ228" s="1">
        <v>0</v>
      </c>
      <c r="LIB228" s="1" t="s">
        <v>597</v>
      </c>
      <c r="LIC228" s="1" t="s">
        <v>592</v>
      </c>
      <c r="LID228" s="1" t="s">
        <v>598</v>
      </c>
      <c r="LIG228" s="1" t="s">
        <v>242</v>
      </c>
      <c r="LIH228" s="1" t="s">
        <v>53</v>
      </c>
      <c r="LII228" s="1" t="s">
        <v>589</v>
      </c>
      <c r="LIJ228" s="1">
        <v>8.36</v>
      </c>
      <c r="LIK228" s="1" t="s">
        <v>36</v>
      </c>
      <c r="LIN228" s="1">
        <v>1140408</v>
      </c>
      <c r="LIO228" s="1" t="s">
        <v>596</v>
      </c>
      <c r="LIP228" s="1" t="s">
        <v>64</v>
      </c>
      <c r="LIQ228" s="1">
        <v>15</v>
      </c>
      <c r="LIR228" s="1" t="s">
        <v>49</v>
      </c>
      <c r="LIS228" s="1" t="s">
        <v>41</v>
      </c>
      <c r="LIT228" s="1" t="s">
        <v>42</v>
      </c>
      <c r="LIV228" s="1">
        <v>76.42</v>
      </c>
      <c r="LIW228" s="1">
        <v>2</v>
      </c>
      <c r="LIX228" s="1">
        <v>1</v>
      </c>
      <c r="LIY228" s="1">
        <v>1</v>
      </c>
      <c r="LIZ228" s="1" t="s">
        <v>43</v>
      </c>
      <c r="LJA228" s="1" t="s">
        <v>61</v>
      </c>
      <c r="LJB228" s="1">
        <v>29250000</v>
      </c>
      <c r="LJC228" s="1">
        <v>382753</v>
      </c>
      <c r="LJE228" s="1">
        <v>0</v>
      </c>
      <c r="LJF228" s="1">
        <v>0</v>
      </c>
      <c r="LJH228" s="1" t="s">
        <v>597</v>
      </c>
      <c r="LJI228" s="1" t="s">
        <v>592</v>
      </c>
      <c r="LJJ228" s="1" t="s">
        <v>598</v>
      </c>
      <c r="LJM228" s="1" t="s">
        <v>242</v>
      </c>
      <c r="LJN228" s="1" t="s">
        <v>53</v>
      </c>
      <c r="LJO228" s="1" t="s">
        <v>589</v>
      </c>
      <c r="LJP228" s="1">
        <v>8.36</v>
      </c>
      <c r="LJQ228" s="1" t="s">
        <v>36</v>
      </c>
      <c r="LJT228" s="1">
        <v>1140408</v>
      </c>
      <c r="LJU228" s="1" t="s">
        <v>596</v>
      </c>
      <c r="LJV228" s="1" t="s">
        <v>64</v>
      </c>
      <c r="LJW228" s="1">
        <v>15</v>
      </c>
      <c r="LJX228" s="1" t="s">
        <v>49</v>
      </c>
      <c r="LJY228" s="1" t="s">
        <v>41</v>
      </c>
      <c r="LJZ228" s="1" t="s">
        <v>42</v>
      </c>
      <c r="LKB228" s="1">
        <v>76.42</v>
      </c>
      <c r="LKC228" s="1">
        <v>2</v>
      </c>
      <c r="LKD228" s="1">
        <v>1</v>
      </c>
      <c r="LKE228" s="1">
        <v>1</v>
      </c>
      <c r="LKF228" s="1" t="s">
        <v>43</v>
      </c>
      <c r="LKG228" s="1" t="s">
        <v>61</v>
      </c>
      <c r="LKH228" s="1">
        <v>29250000</v>
      </c>
      <c r="LKI228" s="1">
        <v>382753</v>
      </c>
      <c r="LKK228" s="1">
        <v>0</v>
      </c>
      <c r="LKL228" s="1">
        <v>0</v>
      </c>
      <c r="LKN228" s="1" t="s">
        <v>597</v>
      </c>
      <c r="LKO228" s="1" t="s">
        <v>592</v>
      </c>
      <c r="LKP228" s="1" t="s">
        <v>598</v>
      </c>
      <c r="LKS228" s="1" t="s">
        <v>242</v>
      </c>
      <c r="LKT228" s="1" t="s">
        <v>53</v>
      </c>
      <c r="LKU228" s="1" t="s">
        <v>589</v>
      </c>
      <c r="LKV228" s="1">
        <v>8.36</v>
      </c>
      <c r="LKW228" s="1" t="s">
        <v>36</v>
      </c>
      <c r="LKZ228" s="1">
        <v>1140408</v>
      </c>
      <c r="LLA228" s="1" t="s">
        <v>596</v>
      </c>
      <c r="LLB228" s="1" t="s">
        <v>64</v>
      </c>
      <c r="LLC228" s="1">
        <v>15</v>
      </c>
      <c r="LLD228" s="1" t="s">
        <v>49</v>
      </c>
      <c r="LLE228" s="1" t="s">
        <v>41</v>
      </c>
      <c r="LLF228" s="1" t="s">
        <v>42</v>
      </c>
      <c r="LLH228" s="1">
        <v>76.42</v>
      </c>
      <c r="LLI228" s="1">
        <v>2</v>
      </c>
      <c r="LLJ228" s="1">
        <v>1</v>
      </c>
      <c r="LLK228" s="1">
        <v>1</v>
      </c>
      <c r="LLL228" s="1" t="s">
        <v>43</v>
      </c>
      <c r="LLM228" s="1" t="s">
        <v>61</v>
      </c>
      <c r="LLN228" s="1">
        <v>29250000</v>
      </c>
      <c r="LLO228" s="1">
        <v>382753</v>
      </c>
      <c r="LLQ228" s="1">
        <v>0</v>
      </c>
      <c r="LLR228" s="1">
        <v>0</v>
      </c>
      <c r="LLT228" s="1" t="s">
        <v>597</v>
      </c>
      <c r="LLU228" s="1" t="s">
        <v>592</v>
      </c>
      <c r="LLV228" s="1" t="s">
        <v>598</v>
      </c>
      <c r="LLY228" s="1" t="s">
        <v>242</v>
      </c>
      <c r="LLZ228" s="1" t="s">
        <v>53</v>
      </c>
      <c r="LMA228" s="1" t="s">
        <v>589</v>
      </c>
      <c r="LMB228" s="1">
        <v>8.36</v>
      </c>
      <c r="LMC228" s="1" t="s">
        <v>36</v>
      </c>
      <c r="LMF228" s="1">
        <v>1140408</v>
      </c>
      <c r="LMG228" s="1" t="s">
        <v>596</v>
      </c>
      <c r="LMH228" s="1" t="s">
        <v>64</v>
      </c>
      <c r="LMI228" s="1">
        <v>15</v>
      </c>
      <c r="LMJ228" s="1" t="s">
        <v>49</v>
      </c>
      <c r="LMK228" s="1" t="s">
        <v>41</v>
      </c>
      <c r="LML228" s="1" t="s">
        <v>42</v>
      </c>
      <c r="LMN228" s="1">
        <v>76.42</v>
      </c>
      <c r="LMO228" s="1">
        <v>2</v>
      </c>
      <c r="LMP228" s="1">
        <v>1</v>
      </c>
      <c r="LMQ228" s="1">
        <v>1</v>
      </c>
      <c r="LMR228" s="1" t="s">
        <v>43</v>
      </c>
      <c r="LMS228" s="1" t="s">
        <v>61</v>
      </c>
      <c r="LMT228" s="1">
        <v>29250000</v>
      </c>
      <c r="LMU228" s="1">
        <v>382753</v>
      </c>
      <c r="LMW228" s="1">
        <v>0</v>
      </c>
      <c r="LMX228" s="1">
        <v>0</v>
      </c>
      <c r="LMZ228" s="1" t="s">
        <v>597</v>
      </c>
      <c r="LNA228" s="1" t="s">
        <v>592</v>
      </c>
      <c r="LNB228" s="1" t="s">
        <v>598</v>
      </c>
      <c r="LNE228" s="1" t="s">
        <v>242</v>
      </c>
      <c r="LNF228" s="1" t="s">
        <v>53</v>
      </c>
      <c r="LNG228" s="1" t="s">
        <v>589</v>
      </c>
      <c r="LNH228" s="1">
        <v>8.36</v>
      </c>
      <c r="LNI228" s="1" t="s">
        <v>36</v>
      </c>
      <c r="LNL228" s="1">
        <v>1140408</v>
      </c>
      <c r="LNM228" s="1" t="s">
        <v>596</v>
      </c>
      <c r="LNN228" s="1" t="s">
        <v>64</v>
      </c>
      <c r="LNO228" s="1">
        <v>15</v>
      </c>
      <c r="LNP228" s="1" t="s">
        <v>49</v>
      </c>
      <c r="LNQ228" s="1" t="s">
        <v>41</v>
      </c>
      <c r="LNR228" s="1" t="s">
        <v>42</v>
      </c>
      <c r="LNT228" s="1">
        <v>76.42</v>
      </c>
      <c r="LNU228" s="1">
        <v>2</v>
      </c>
      <c r="LNV228" s="1">
        <v>1</v>
      </c>
      <c r="LNW228" s="1">
        <v>1</v>
      </c>
      <c r="LNX228" s="1" t="s">
        <v>43</v>
      </c>
      <c r="LNY228" s="1" t="s">
        <v>61</v>
      </c>
      <c r="LNZ228" s="1">
        <v>29250000</v>
      </c>
      <c r="LOA228" s="1">
        <v>382753</v>
      </c>
      <c r="LOC228" s="1">
        <v>0</v>
      </c>
      <c r="LOD228" s="1">
        <v>0</v>
      </c>
      <c r="LOF228" s="1" t="s">
        <v>597</v>
      </c>
      <c r="LOG228" s="1" t="s">
        <v>592</v>
      </c>
      <c r="LOH228" s="1" t="s">
        <v>598</v>
      </c>
      <c r="LOK228" s="1" t="s">
        <v>242</v>
      </c>
      <c r="LOL228" s="1" t="s">
        <v>53</v>
      </c>
      <c r="LOM228" s="1" t="s">
        <v>589</v>
      </c>
      <c r="LON228" s="1">
        <v>8.36</v>
      </c>
      <c r="LOO228" s="1" t="s">
        <v>36</v>
      </c>
      <c r="LOR228" s="1">
        <v>1140408</v>
      </c>
      <c r="LOS228" s="1" t="s">
        <v>596</v>
      </c>
      <c r="LOT228" s="1" t="s">
        <v>64</v>
      </c>
      <c r="LOU228" s="1">
        <v>15</v>
      </c>
      <c r="LOV228" s="1" t="s">
        <v>49</v>
      </c>
      <c r="LOW228" s="1" t="s">
        <v>41</v>
      </c>
      <c r="LOX228" s="1" t="s">
        <v>42</v>
      </c>
      <c r="LOZ228" s="1">
        <v>76.42</v>
      </c>
      <c r="LPA228" s="1">
        <v>2</v>
      </c>
      <c r="LPB228" s="1">
        <v>1</v>
      </c>
      <c r="LPC228" s="1">
        <v>1</v>
      </c>
      <c r="LPD228" s="1" t="s">
        <v>43</v>
      </c>
      <c r="LPE228" s="1" t="s">
        <v>61</v>
      </c>
      <c r="LPF228" s="1">
        <v>29250000</v>
      </c>
      <c r="LPG228" s="1">
        <v>382753</v>
      </c>
      <c r="LPI228" s="1">
        <v>0</v>
      </c>
      <c r="LPJ228" s="1">
        <v>0</v>
      </c>
      <c r="LPL228" s="1" t="s">
        <v>597</v>
      </c>
      <c r="LPM228" s="1" t="s">
        <v>592</v>
      </c>
      <c r="LPN228" s="1" t="s">
        <v>598</v>
      </c>
      <c r="LPQ228" s="1" t="s">
        <v>242</v>
      </c>
      <c r="LPR228" s="1" t="s">
        <v>53</v>
      </c>
      <c r="LPS228" s="1" t="s">
        <v>589</v>
      </c>
      <c r="LPT228" s="1">
        <v>8.36</v>
      </c>
      <c r="LPU228" s="1" t="s">
        <v>36</v>
      </c>
      <c r="LPX228" s="1">
        <v>1140408</v>
      </c>
      <c r="LPY228" s="1" t="s">
        <v>596</v>
      </c>
      <c r="LPZ228" s="1" t="s">
        <v>64</v>
      </c>
      <c r="LQA228" s="1">
        <v>15</v>
      </c>
      <c r="LQB228" s="1" t="s">
        <v>49</v>
      </c>
      <c r="LQC228" s="1" t="s">
        <v>41</v>
      </c>
      <c r="LQD228" s="1" t="s">
        <v>42</v>
      </c>
      <c r="LQF228" s="1">
        <v>76.42</v>
      </c>
      <c r="LQG228" s="1">
        <v>2</v>
      </c>
      <c r="LQH228" s="1">
        <v>1</v>
      </c>
      <c r="LQI228" s="1">
        <v>1</v>
      </c>
      <c r="LQJ228" s="1" t="s">
        <v>43</v>
      </c>
      <c r="LQK228" s="1" t="s">
        <v>61</v>
      </c>
      <c r="LQL228" s="1">
        <v>29250000</v>
      </c>
      <c r="LQM228" s="1">
        <v>382753</v>
      </c>
      <c r="LQO228" s="1">
        <v>0</v>
      </c>
      <c r="LQP228" s="1">
        <v>0</v>
      </c>
      <c r="LQR228" s="1" t="s">
        <v>597</v>
      </c>
      <c r="LQS228" s="1" t="s">
        <v>592</v>
      </c>
      <c r="LQT228" s="1" t="s">
        <v>598</v>
      </c>
      <c r="LQW228" s="1" t="s">
        <v>242</v>
      </c>
      <c r="LQX228" s="1" t="s">
        <v>53</v>
      </c>
      <c r="LQY228" s="1" t="s">
        <v>589</v>
      </c>
      <c r="LQZ228" s="1">
        <v>8.36</v>
      </c>
      <c r="LRA228" s="1" t="s">
        <v>36</v>
      </c>
      <c r="LRD228" s="1">
        <v>1140408</v>
      </c>
      <c r="LRE228" s="1" t="s">
        <v>596</v>
      </c>
      <c r="LRF228" s="1" t="s">
        <v>64</v>
      </c>
      <c r="LRG228" s="1">
        <v>15</v>
      </c>
      <c r="LRH228" s="1" t="s">
        <v>49</v>
      </c>
      <c r="LRI228" s="1" t="s">
        <v>41</v>
      </c>
      <c r="LRJ228" s="1" t="s">
        <v>42</v>
      </c>
      <c r="LRL228" s="1">
        <v>76.42</v>
      </c>
      <c r="LRM228" s="1">
        <v>2</v>
      </c>
      <c r="LRN228" s="1">
        <v>1</v>
      </c>
      <c r="LRO228" s="1">
        <v>1</v>
      </c>
      <c r="LRP228" s="1" t="s">
        <v>43</v>
      </c>
      <c r="LRQ228" s="1" t="s">
        <v>61</v>
      </c>
      <c r="LRR228" s="1">
        <v>29250000</v>
      </c>
      <c r="LRS228" s="1">
        <v>382753</v>
      </c>
      <c r="LRU228" s="1">
        <v>0</v>
      </c>
      <c r="LRV228" s="1">
        <v>0</v>
      </c>
      <c r="LRX228" s="1" t="s">
        <v>597</v>
      </c>
      <c r="LRY228" s="1" t="s">
        <v>592</v>
      </c>
      <c r="LRZ228" s="1" t="s">
        <v>598</v>
      </c>
      <c r="LSC228" s="1" t="s">
        <v>242</v>
      </c>
      <c r="LSD228" s="1" t="s">
        <v>53</v>
      </c>
      <c r="LSE228" s="1" t="s">
        <v>589</v>
      </c>
      <c r="LSF228" s="1">
        <v>8.36</v>
      </c>
      <c r="LSG228" s="1" t="s">
        <v>36</v>
      </c>
      <c r="LSJ228" s="1">
        <v>1140408</v>
      </c>
      <c r="LSK228" s="1" t="s">
        <v>596</v>
      </c>
      <c r="LSL228" s="1" t="s">
        <v>64</v>
      </c>
      <c r="LSM228" s="1">
        <v>15</v>
      </c>
      <c r="LSN228" s="1" t="s">
        <v>49</v>
      </c>
      <c r="LSO228" s="1" t="s">
        <v>41</v>
      </c>
      <c r="LSP228" s="1" t="s">
        <v>42</v>
      </c>
      <c r="LSR228" s="1">
        <v>76.42</v>
      </c>
      <c r="LSS228" s="1">
        <v>2</v>
      </c>
      <c r="LST228" s="1">
        <v>1</v>
      </c>
      <c r="LSU228" s="1">
        <v>1</v>
      </c>
      <c r="LSV228" s="1" t="s">
        <v>43</v>
      </c>
      <c r="LSW228" s="1" t="s">
        <v>61</v>
      </c>
      <c r="LSX228" s="1">
        <v>29250000</v>
      </c>
      <c r="LSY228" s="1">
        <v>382753</v>
      </c>
      <c r="LTA228" s="1">
        <v>0</v>
      </c>
      <c r="LTB228" s="1">
        <v>0</v>
      </c>
      <c r="LTD228" s="1" t="s">
        <v>597</v>
      </c>
      <c r="LTE228" s="1" t="s">
        <v>592</v>
      </c>
      <c r="LTF228" s="1" t="s">
        <v>598</v>
      </c>
      <c r="LTI228" s="1" t="s">
        <v>242</v>
      </c>
      <c r="LTJ228" s="1" t="s">
        <v>53</v>
      </c>
      <c r="LTK228" s="1" t="s">
        <v>589</v>
      </c>
      <c r="LTL228" s="1">
        <v>8.36</v>
      </c>
      <c r="LTM228" s="1" t="s">
        <v>36</v>
      </c>
      <c r="LTP228" s="1">
        <v>1140408</v>
      </c>
      <c r="LTQ228" s="1" t="s">
        <v>596</v>
      </c>
      <c r="LTR228" s="1" t="s">
        <v>64</v>
      </c>
      <c r="LTS228" s="1">
        <v>15</v>
      </c>
      <c r="LTT228" s="1" t="s">
        <v>49</v>
      </c>
      <c r="LTU228" s="1" t="s">
        <v>41</v>
      </c>
      <c r="LTV228" s="1" t="s">
        <v>42</v>
      </c>
      <c r="LTX228" s="1">
        <v>76.42</v>
      </c>
      <c r="LTY228" s="1">
        <v>2</v>
      </c>
      <c r="LTZ228" s="1">
        <v>1</v>
      </c>
      <c r="LUA228" s="1">
        <v>1</v>
      </c>
      <c r="LUB228" s="1" t="s">
        <v>43</v>
      </c>
      <c r="LUC228" s="1" t="s">
        <v>61</v>
      </c>
      <c r="LUD228" s="1">
        <v>29250000</v>
      </c>
      <c r="LUE228" s="1">
        <v>382753</v>
      </c>
      <c r="LUG228" s="1">
        <v>0</v>
      </c>
      <c r="LUH228" s="1">
        <v>0</v>
      </c>
      <c r="LUJ228" s="1" t="s">
        <v>597</v>
      </c>
      <c r="LUK228" s="1" t="s">
        <v>592</v>
      </c>
      <c r="LUL228" s="1" t="s">
        <v>598</v>
      </c>
      <c r="LUO228" s="1" t="s">
        <v>242</v>
      </c>
      <c r="LUP228" s="1" t="s">
        <v>53</v>
      </c>
      <c r="LUQ228" s="1" t="s">
        <v>589</v>
      </c>
      <c r="LUR228" s="1">
        <v>8.36</v>
      </c>
      <c r="LUS228" s="1" t="s">
        <v>36</v>
      </c>
      <c r="LUV228" s="1">
        <v>1140408</v>
      </c>
      <c r="LUW228" s="1" t="s">
        <v>596</v>
      </c>
      <c r="LUX228" s="1" t="s">
        <v>64</v>
      </c>
      <c r="LUY228" s="1">
        <v>15</v>
      </c>
      <c r="LUZ228" s="1" t="s">
        <v>49</v>
      </c>
      <c r="LVA228" s="1" t="s">
        <v>41</v>
      </c>
      <c r="LVB228" s="1" t="s">
        <v>42</v>
      </c>
      <c r="LVD228" s="1">
        <v>76.42</v>
      </c>
      <c r="LVE228" s="1">
        <v>2</v>
      </c>
      <c r="LVF228" s="1">
        <v>1</v>
      </c>
      <c r="LVG228" s="1">
        <v>1</v>
      </c>
      <c r="LVH228" s="1" t="s">
        <v>43</v>
      </c>
      <c r="LVI228" s="1" t="s">
        <v>61</v>
      </c>
      <c r="LVJ228" s="1">
        <v>29250000</v>
      </c>
      <c r="LVK228" s="1">
        <v>382753</v>
      </c>
      <c r="LVM228" s="1">
        <v>0</v>
      </c>
      <c r="LVN228" s="1">
        <v>0</v>
      </c>
      <c r="LVP228" s="1" t="s">
        <v>597</v>
      </c>
      <c r="LVQ228" s="1" t="s">
        <v>592</v>
      </c>
      <c r="LVR228" s="1" t="s">
        <v>598</v>
      </c>
      <c r="LVU228" s="1" t="s">
        <v>242</v>
      </c>
      <c r="LVV228" s="1" t="s">
        <v>53</v>
      </c>
      <c r="LVW228" s="1" t="s">
        <v>589</v>
      </c>
      <c r="LVX228" s="1">
        <v>8.36</v>
      </c>
      <c r="LVY228" s="1" t="s">
        <v>36</v>
      </c>
      <c r="LWB228" s="1">
        <v>1140408</v>
      </c>
      <c r="LWC228" s="1" t="s">
        <v>596</v>
      </c>
      <c r="LWD228" s="1" t="s">
        <v>64</v>
      </c>
      <c r="LWE228" s="1">
        <v>15</v>
      </c>
      <c r="LWF228" s="1" t="s">
        <v>49</v>
      </c>
      <c r="LWG228" s="1" t="s">
        <v>41</v>
      </c>
      <c r="LWH228" s="1" t="s">
        <v>42</v>
      </c>
      <c r="LWJ228" s="1">
        <v>76.42</v>
      </c>
      <c r="LWK228" s="1">
        <v>2</v>
      </c>
      <c r="LWL228" s="1">
        <v>1</v>
      </c>
      <c r="LWM228" s="1">
        <v>1</v>
      </c>
      <c r="LWN228" s="1" t="s">
        <v>43</v>
      </c>
      <c r="LWO228" s="1" t="s">
        <v>61</v>
      </c>
      <c r="LWP228" s="1">
        <v>29250000</v>
      </c>
      <c r="LWQ228" s="1">
        <v>382753</v>
      </c>
      <c r="LWS228" s="1">
        <v>0</v>
      </c>
      <c r="LWT228" s="1">
        <v>0</v>
      </c>
      <c r="LWV228" s="1" t="s">
        <v>597</v>
      </c>
      <c r="LWW228" s="1" t="s">
        <v>592</v>
      </c>
      <c r="LWX228" s="1" t="s">
        <v>598</v>
      </c>
      <c r="LXA228" s="1" t="s">
        <v>242</v>
      </c>
      <c r="LXB228" s="1" t="s">
        <v>53</v>
      </c>
      <c r="LXC228" s="1" t="s">
        <v>589</v>
      </c>
      <c r="LXD228" s="1">
        <v>8.36</v>
      </c>
      <c r="LXE228" s="1" t="s">
        <v>36</v>
      </c>
      <c r="LXH228" s="1">
        <v>1140408</v>
      </c>
      <c r="LXI228" s="1" t="s">
        <v>596</v>
      </c>
      <c r="LXJ228" s="1" t="s">
        <v>64</v>
      </c>
      <c r="LXK228" s="1">
        <v>15</v>
      </c>
      <c r="LXL228" s="1" t="s">
        <v>49</v>
      </c>
      <c r="LXM228" s="1" t="s">
        <v>41</v>
      </c>
      <c r="LXN228" s="1" t="s">
        <v>42</v>
      </c>
      <c r="LXP228" s="1">
        <v>76.42</v>
      </c>
      <c r="LXQ228" s="1">
        <v>2</v>
      </c>
      <c r="LXR228" s="1">
        <v>1</v>
      </c>
      <c r="LXS228" s="1">
        <v>1</v>
      </c>
      <c r="LXT228" s="1" t="s">
        <v>43</v>
      </c>
      <c r="LXU228" s="1" t="s">
        <v>61</v>
      </c>
      <c r="LXV228" s="1">
        <v>29250000</v>
      </c>
      <c r="LXW228" s="1">
        <v>382753</v>
      </c>
      <c r="LXY228" s="1">
        <v>0</v>
      </c>
      <c r="LXZ228" s="1">
        <v>0</v>
      </c>
      <c r="LYB228" s="1" t="s">
        <v>597</v>
      </c>
      <c r="LYC228" s="1" t="s">
        <v>592</v>
      </c>
      <c r="LYD228" s="1" t="s">
        <v>598</v>
      </c>
      <c r="LYG228" s="1" t="s">
        <v>242</v>
      </c>
      <c r="LYH228" s="1" t="s">
        <v>53</v>
      </c>
      <c r="LYI228" s="1" t="s">
        <v>589</v>
      </c>
      <c r="LYJ228" s="1">
        <v>8.36</v>
      </c>
      <c r="LYK228" s="1" t="s">
        <v>36</v>
      </c>
      <c r="LYN228" s="1">
        <v>1140408</v>
      </c>
      <c r="LYO228" s="1" t="s">
        <v>596</v>
      </c>
      <c r="LYP228" s="1" t="s">
        <v>64</v>
      </c>
      <c r="LYQ228" s="1">
        <v>15</v>
      </c>
      <c r="LYR228" s="1" t="s">
        <v>49</v>
      </c>
      <c r="LYS228" s="1" t="s">
        <v>41</v>
      </c>
      <c r="LYT228" s="1" t="s">
        <v>42</v>
      </c>
      <c r="LYV228" s="1">
        <v>76.42</v>
      </c>
      <c r="LYW228" s="1">
        <v>2</v>
      </c>
      <c r="LYX228" s="1">
        <v>1</v>
      </c>
      <c r="LYY228" s="1">
        <v>1</v>
      </c>
      <c r="LYZ228" s="1" t="s">
        <v>43</v>
      </c>
      <c r="LZA228" s="1" t="s">
        <v>61</v>
      </c>
      <c r="LZB228" s="1">
        <v>29250000</v>
      </c>
      <c r="LZC228" s="1">
        <v>382753</v>
      </c>
      <c r="LZE228" s="1">
        <v>0</v>
      </c>
      <c r="LZF228" s="1">
        <v>0</v>
      </c>
      <c r="LZH228" s="1" t="s">
        <v>597</v>
      </c>
      <c r="LZI228" s="1" t="s">
        <v>592</v>
      </c>
      <c r="LZJ228" s="1" t="s">
        <v>598</v>
      </c>
      <c r="LZM228" s="1" t="s">
        <v>242</v>
      </c>
      <c r="LZN228" s="1" t="s">
        <v>53</v>
      </c>
      <c r="LZO228" s="1" t="s">
        <v>589</v>
      </c>
      <c r="LZP228" s="1">
        <v>8.36</v>
      </c>
      <c r="LZQ228" s="1" t="s">
        <v>36</v>
      </c>
      <c r="LZT228" s="1">
        <v>1140408</v>
      </c>
      <c r="LZU228" s="1" t="s">
        <v>596</v>
      </c>
      <c r="LZV228" s="1" t="s">
        <v>64</v>
      </c>
      <c r="LZW228" s="1">
        <v>15</v>
      </c>
      <c r="LZX228" s="1" t="s">
        <v>49</v>
      </c>
      <c r="LZY228" s="1" t="s">
        <v>41</v>
      </c>
      <c r="LZZ228" s="1" t="s">
        <v>42</v>
      </c>
      <c r="MAB228" s="1">
        <v>76.42</v>
      </c>
      <c r="MAC228" s="1">
        <v>2</v>
      </c>
      <c r="MAD228" s="1">
        <v>1</v>
      </c>
      <c r="MAE228" s="1">
        <v>1</v>
      </c>
      <c r="MAF228" s="1" t="s">
        <v>43</v>
      </c>
      <c r="MAG228" s="1" t="s">
        <v>61</v>
      </c>
      <c r="MAH228" s="1">
        <v>29250000</v>
      </c>
      <c r="MAI228" s="1">
        <v>382753</v>
      </c>
      <c r="MAK228" s="1">
        <v>0</v>
      </c>
      <c r="MAL228" s="1">
        <v>0</v>
      </c>
      <c r="MAN228" s="1" t="s">
        <v>597</v>
      </c>
      <c r="MAO228" s="1" t="s">
        <v>592</v>
      </c>
      <c r="MAP228" s="1" t="s">
        <v>598</v>
      </c>
      <c r="MAS228" s="1" t="s">
        <v>242</v>
      </c>
      <c r="MAT228" s="1" t="s">
        <v>53</v>
      </c>
      <c r="MAU228" s="1" t="s">
        <v>589</v>
      </c>
      <c r="MAV228" s="1">
        <v>8.36</v>
      </c>
      <c r="MAW228" s="1" t="s">
        <v>36</v>
      </c>
      <c r="MAZ228" s="1">
        <v>1140408</v>
      </c>
      <c r="MBA228" s="1" t="s">
        <v>596</v>
      </c>
      <c r="MBB228" s="1" t="s">
        <v>64</v>
      </c>
      <c r="MBC228" s="1">
        <v>15</v>
      </c>
      <c r="MBD228" s="1" t="s">
        <v>49</v>
      </c>
      <c r="MBE228" s="1" t="s">
        <v>41</v>
      </c>
      <c r="MBF228" s="1" t="s">
        <v>42</v>
      </c>
      <c r="MBH228" s="1">
        <v>76.42</v>
      </c>
      <c r="MBI228" s="1">
        <v>2</v>
      </c>
      <c r="MBJ228" s="1">
        <v>1</v>
      </c>
      <c r="MBK228" s="1">
        <v>1</v>
      </c>
      <c r="MBL228" s="1" t="s">
        <v>43</v>
      </c>
      <c r="MBM228" s="1" t="s">
        <v>61</v>
      </c>
      <c r="MBN228" s="1">
        <v>29250000</v>
      </c>
      <c r="MBO228" s="1">
        <v>382753</v>
      </c>
      <c r="MBQ228" s="1">
        <v>0</v>
      </c>
      <c r="MBR228" s="1">
        <v>0</v>
      </c>
      <c r="MBT228" s="1" t="s">
        <v>597</v>
      </c>
      <c r="MBU228" s="1" t="s">
        <v>592</v>
      </c>
      <c r="MBV228" s="1" t="s">
        <v>598</v>
      </c>
      <c r="MBY228" s="1" t="s">
        <v>242</v>
      </c>
      <c r="MBZ228" s="1" t="s">
        <v>53</v>
      </c>
      <c r="MCA228" s="1" t="s">
        <v>589</v>
      </c>
      <c r="MCB228" s="1">
        <v>8.36</v>
      </c>
      <c r="MCC228" s="1" t="s">
        <v>36</v>
      </c>
      <c r="MCF228" s="1">
        <v>1140408</v>
      </c>
      <c r="MCG228" s="1" t="s">
        <v>596</v>
      </c>
      <c r="MCH228" s="1" t="s">
        <v>64</v>
      </c>
      <c r="MCI228" s="1">
        <v>15</v>
      </c>
      <c r="MCJ228" s="1" t="s">
        <v>49</v>
      </c>
      <c r="MCK228" s="1" t="s">
        <v>41</v>
      </c>
      <c r="MCL228" s="1" t="s">
        <v>42</v>
      </c>
      <c r="MCN228" s="1">
        <v>76.42</v>
      </c>
      <c r="MCO228" s="1">
        <v>2</v>
      </c>
      <c r="MCP228" s="1">
        <v>1</v>
      </c>
      <c r="MCQ228" s="1">
        <v>1</v>
      </c>
      <c r="MCR228" s="1" t="s">
        <v>43</v>
      </c>
      <c r="MCS228" s="1" t="s">
        <v>61</v>
      </c>
      <c r="MCT228" s="1">
        <v>29250000</v>
      </c>
      <c r="MCU228" s="1">
        <v>382753</v>
      </c>
      <c r="MCW228" s="1">
        <v>0</v>
      </c>
      <c r="MCX228" s="1">
        <v>0</v>
      </c>
      <c r="MCZ228" s="1" t="s">
        <v>597</v>
      </c>
      <c r="MDA228" s="1" t="s">
        <v>592</v>
      </c>
      <c r="MDB228" s="1" t="s">
        <v>598</v>
      </c>
      <c r="MDE228" s="1" t="s">
        <v>242</v>
      </c>
      <c r="MDF228" s="1" t="s">
        <v>53</v>
      </c>
      <c r="MDG228" s="1" t="s">
        <v>589</v>
      </c>
      <c r="MDH228" s="1">
        <v>8.36</v>
      </c>
      <c r="MDI228" s="1" t="s">
        <v>36</v>
      </c>
      <c r="MDL228" s="1">
        <v>1140408</v>
      </c>
      <c r="MDM228" s="1" t="s">
        <v>596</v>
      </c>
      <c r="MDN228" s="1" t="s">
        <v>64</v>
      </c>
      <c r="MDO228" s="1">
        <v>15</v>
      </c>
      <c r="MDP228" s="1" t="s">
        <v>49</v>
      </c>
      <c r="MDQ228" s="1" t="s">
        <v>41</v>
      </c>
      <c r="MDR228" s="1" t="s">
        <v>42</v>
      </c>
      <c r="MDT228" s="1">
        <v>76.42</v>
      </c>
      <c r="MDU228" s="1">
        <v>2</v>
      </c>
      <c r="MDV228" s="1">
        <v>1</v>
      </c>
      <c r="MDW228" s="1">
        <v>1</v>
      </c>
      <c r="MDX228" s="1" t="s">
        <v>43</v>
      </c>
      <c r="MDY228" s="1" t="s">
        <v>61</v>
      </c>
      <c r="MDZ228" s="1">
        <v>29250000</v>
      </c>
      <c r="MEA228" s="1">
        <v>382753</v>
      </c>
      <c r="MEC228" s="1">
        <v>0</v>
      </c>
      <c r="MED228" s="1">
        <v>0</v>
      </c>
      <c r="MEF228" s="1" t="s">
        <v>597</v>
      </c>
      <c r="MEG228" s="1" t="s">
        <v>592</v>
      </c>
      <c r="MEH228" s="1" t="s">
        <v>598</v>
      </c>
      <c r="MEK228" s="1" t="s">
        <v>242</v>
      </c>
      <c r="MEL228" s="1" t="s">
        <v>53</v>
      </c>
      <c r="MEM228" s="1" t="s">
        <v>589</v>
      </c>
      <c r="MEN228" s="1">
        <v>8.36</v>
      </c>
      <c r="MEO228" s="1" t="s">
        <v>36</v>
      </c>
      <c r="MER228" s="1">
        <v>1140408</v>
      </c>
      <c r="MES228" s="1" t="s">
        <v>596</v>
      </c>
      <c r="MET228" s="1" t="s">
        <v>64</v>
      </c>
      <c r="MEU228" s="1">
        <v>15</v>
      </c>
      <c r="MEV228" s="1" t="s">
        <v>49</v>
      </c>
      <c r="MEW228" s="1" t="s">
        <v>41</v>
      </c>
      <c r="MEX228" s="1" t="s">
        <v>42</v>
      </c>
      <c r="MEZ228" s="1">
        <v>76.42</v>
      </c>
      <c r="MFA228" s="1">
        <v>2</v>
      </c>
      <c r="MFB228" s="1">
        <v>1</v>
      </c>
      <c r="MFC228" s="1">
        <v>1</v>
      </c>
      <c r="MFD228" s="1" t="s">
        <v>43</v>
      </c>
      <c r="MFE228" s="1" t="s">
        <v>61</v>
      </c>
      <c r="MFF228" s="1">
        <v>29250000</v>
      </c>
      <c r="MFG228" s="1">
        <v>382753</v>
      </c>
      <c r="MFI228" s="1">
        <v>0</v>
      </c>
      <c r="MFJ228" s="1">
        <v>0</v>
      </c>
      <c r="MFL228" s="1" t="s">
        <v>597</v>
      </c>
      <c r="MFM228" s="1" t="s">
        <v>592</v>
      </c>
      <c r="MFN228" s="1" t="s">
        <v>598</v>
      </c>
      <c r="MFQ228" s="1" t="s">
        <v>242</v>
      </c>
      <c r="MFR228" s="1" t="s">
        <v>53</v>
      </c>
      <c r="MFS228" s="1" t="s">
        <v>589</v>
      </c>
      <c r="MFT228" s="1">
        <v>8.36</v>
      </c>
      <c r="MFU228" s="1" t="s">
        <v>36</v>
      </c>
      <c r="MFX228" s="1">
        <v>1140408</v>
      </c>
      <c r="MFY228" s="1" t="s">
        <v>596</v>
      </c>
      <c r="MFZ228" s="1" t="s">
        <v>64</v>
      </c>
      <c r="MGA228" s="1">
        <v>15</v>
      </c>
      <c r="MGB228" s="1" t="s">
        <v>49</v>
      </c>
      <c r="MGC228" s="1" t="s">
        <v>41</v>
      </c>
      <c r="MGD228" s="1" t="s">
        <v>42</v>
      </c>
      <c r="MGF228" s="1">
        <v>76.42</v>
      </c>
      <c r="MGG228" s="1">
        <v>2</v>
      </c>
      <c r="MGH228" s="1">
        <v>1</v>
      </c>
      <c r="MGI228" s="1">
        <v>1</v>
      </c>
      <c r="MGJ228" s="1" t="s">
        <v>43</v>
      </c>
      <c r="MGK228" s="1" t="s">
        <v>61</v>
      </c>
      <c r="MGL228" s="1">
        <v>29250000</v>
      </c>
      <c r="MGM228" s="1">
        <v>382753</v>
      </c>
      <c r="MGO228" s="1">
        <v>0</v>
      </c>
      <c r="MGP228" s="1">
        <v>0</v>
      </c>
      <c r="MGR228" s="1" t="s">
        <v>597</v>
      </c>
      <c r="MGS228" s="1" t="s">
        <v>592</v>
      </c>
      <c r="MGT228" s="1" t="s">
        <v>598</v>
      </c>
      <c r="MGW228" s="1" t="s">
        <v>242</v>
      </c>
      <c r="MGX228" s="1" t="s">
        <v>53</v>
      </c>
      <c r="MGY228" s="1" t="s">
        <v>589</v>
      </c>
      <c r="MGZ228" s="1">
        <v>8.36</v>
      </c>
      <c r="MHA228" s="1" t="s">
        <v>36</v>
      </c>
      <c r="MHD228" s="1">
        <v>1140408</v>
      </c>
      <c r="MHE228" s="1" t="s">
        <v>596</v>
      </c>
      <c r="MHF228" s="1" t="s">
        <v>64</v>
      </c>
      <c r="MHG228" s="1">
        <v>15</v>
      </c>
      <c r="MHH228" s="1" t="s">
        <v>49</v>
      </c>
      <c r="MHI228" s="1" t="s">
        <v>41</v>
      </c>
      <c r="MHJ228" s="1" t="s">
        <v>42</v>
      </c>
      <c r="MHL228" s="1">
        <v>76.42</v>
      </c>
      <c r="MHM228" s="1">
        <v>2</v>
      </c>
      <c r="MHN228" s="1">
        <v>1</v>
      </c>
      <c r="MHO228" s="1">
        <v>1</v>
      </c>
      <c r="MHP228" s="1" t="s">
        <v>43</v>
      </c>
      <c r="MHQ228" s="1" t="s">
        <v>61</v>
      </c>
      <c r="MHR228" s="1">
        <v>29250000</v>
      </c>
      <c r="MHS228" s="1">
        <v>382753</v>
      </c>
      <c r="MHU228" s="1">
        <v>0</v>
      </c>
      <c r="MHV228" s="1">
        <v>0</v>
      </c>
      <c r="MHX228" s="1" t="s">
        <v>597</v>
      </c>
      <c r="MHY228" s="1" t="s">
        <v>592</v>
      </c>
      <c r="MHZ228" s="1" t="s">
        <v>598</v>
      </c>
      <c r="MIC228" s="1" t="s">
        <v>242</v>
      </c>
      <c r="MID228" s="1" t="s">
        <v>53</v>
      </c>
      <c r="MIE228" s="1" t="s">
        <v>589</v>
      </c>
      <c r="MIF228" s="1">
        <v>8.36</v>
      </c>
      <c r="MIG228" s="1" t="s">
        <v>36</v>
      </c>
      <c r="MIJ228" s="1">
        <v>1140408</v>
      </c>
      <c r="MIK228" s="1" t="s">
        <v>596</v>
      </c>
      <c r="MIL228" s="1" t="s">
        <v>64</v>
      </c>
      <c r="MIM228" s="1">
        <v>15</v>
      </c>
      <c r="MIN228" s="1" t="s">
        <v>49</v>
      </c>
      <c r="MIO228" s="1" t="s">
        <v>41</v>
      </c>
      <c r="MIP228" s="1" t="s">
        <v>42</v>
      </c>
      <c r="MIR228" s="1">
        <v>76.42</v>
      </c>
      <c r="MIS228" s="1">
        <v>2</v>
      </c>
      <c r="MIT228" s="1">
        <v>1</v>
      </c>
      <c r="MIU228" s="1">
        <v>1</v>
      </c>
      <c r="MIV228" s="1" t="s">
        <v>43</v>
      </c>
      <c r="MIW228" s="1" t="s">
        <v>61</v>
      </c>
      <c r="MIX228" s="1">
        <v>29250000</v>
      </c>
      <c r="MIY228" s="1">
        <v>382753</v>
      </c>
      <c r="MJA228" s="1">
        <v>0</v>
      </c>
      <c r="MJB228" s="1">
        <v>0</v>
      </c>
      <c r="MJD228" s="1" t="s">
        <v>597</v>
      </c>
      <c r="MJE228" s="1" t="s">
        <v>592</v>
      </c>
      <c r="MJF228" s="1" t="s">
        <v>598</v>
      </c>
      <c r="MJI228" s="1" t="s">
        <v>242</v>
      </c>
      <c r="MJJ228" s="1" t="s">
        <v>53</v>
      </c>
      <c r="MJK228" s="1" t="s">
        <v>589</v>
      </c>
      <c r="MJL228" s="1">
        <v>8.36</v>
      </c>
      <c r="MJM228" s="1" t="s">
        <v>36</v>
      </c>
      <c r="MJP228" s="1">
        <v>1140408</v>
      </c>
      <c r="MJQ228" s="1" t="s">
        <v>596</v>
      </c>
      <c r="MJR228" s="1" t="s">
        <v>64</v>
      </c>
      <c r="MJS228" s="1">
        <v>15</v>
      </c>
      <c r="MJT228" s="1" t="s">
        <v>49</v>
      </c>
      <c r="MJU228" s="1" t="s">
        <v>41</v>
      </c>
      <c r="MJV228" s="1" t="s">
        <v>42</v>
      </c>
      <c r="MJX228" s="1">
        <v>76.42</v>
      </c>
      <c r="MJY228" s="1">
        <v>2</v>
      </c>
      <c r="MJZ228" s="1">
        <v>1</v>
      </c>
      <c r="MKA228" s="1">
        <v>1</v>
      </c>
      <c r="MKB228" s="1" t="s">
        <v>43</v>
      </c>
      <c r="MKC228" s="1" t="s">
        <v>61</v>
      </c>
      <c r="MKD228" s="1">
        <v>29250000</v>
      </c>
      <c r="MKE228" s="1">
        <v>382753</v>
      </c>
      <c r="MKG228" s="1">
        <v>0</v>
      </c>
      <c r="MKH228" s="1">
        <v>0</v>
      </c>
      <c r="MKJ228" s="1" t="s">
        <v>597</v>
      </c>
      <c r="MKK228" s="1" t="s">
        <v>592</v>
      </c>
      <c r="MKL228" s="1" t="s">
        <v>598</v>
      </c>
      <c r="MKO228" s="1" t="s">
        <v>242</v>
      </c>
      <c r="MKP228" s="1" t="s">
        <v>53</v>
      </c>
      <c r="MKQ228" s="1" t="s">
        <v>589</v>
      </c>
      <c r="MKR228" s="1">
        <v>8.36</v>
      </c>
      <c r="MKS228" s="1" t="s">
        <v>36</v>
      </c>
      <c r="MKV228" s="1">
        <v>1140408</v>
      </c>
      <c r="MKW228" s="1" t="s">
        <v>596</v>
      </c>
      <c r="MKX228" s="1" t="s">
        <v>64</v>
      </c>
      <c r="MKY228" s="1">
        <v>15</v>
      </c>
      <c r="MKZ228" s="1" t="s">
        <v>49</v>
      </c>
      <c r="MLA228" s="1" t="s">
        <v>41</v>
      </c>
      <c r="MLB228" s="1" t="s">
        <v>42</v>
      </c>
      <c r="MLD228" s="1">
        <v>76.42</v>
      </c>
      <c r="MLE228" s="1">
        <v>2</v>
      </c>
      <c r="MLF228" s="1">
        <v>1</v>
      </c>
      <c r="MLG228" s="1">
        <v>1</v>
      </c>
      <c r="MLH228" s="1" t="s">
        <v>43</v>
      </c>
      <c r="MLI228" s="1" t="s">
        <v>61</v>
      </c>
      <c r="MLJ228" s="1">
        <v>29250000</v>
      </c>
      <c r="MLK228" s="1">
        <v>382753</v>
      </c>
      <c r="MLM228" s="1">
        <v>0</v>
      </c>
      <c r="MLN228" s="1">
        <v>0</v>
      </c>
      <c r="MLP228" s="1" t="s">
        <v>597</v>
      </c>
      <c r="MLQ228" s="1" t="s">
        <v>592</v>
      </c>
      <c r="MLR228" s="1" t="s">
        <v>598</v>
      </c>
      <c r="MLU228" s="1" t="s">
        <v>242</v>
      </c>
      <c r="MLV228" s="1" t="s">
        <v>53</v>
      </c>
      <c r="MLW228" s="1" t="s">
        <v>589</v>
      </c>
      <c r="MLX228" s="1">
        <v>8.36</v>
      </c>
      <c r="MLY228" s="1" t="s">
        <v>36</v>
      </c>
      <c r="MMB228" s="1">
        <v>1140408</v>
      </c>
      <c r="MMC228" s="1" t="s">
        <v>596</v>
      </c>
      <c r="MMD228" s="1" t="s">
        <v>64</v>
      </c>
      <c r="MME228" s="1">
        <v>15</v>
      </c>
      <c r="MMF228" s="1" t="s">
        <v>49</v>
      </c>
      <c r="MMG228" s="1" t="s">
        <v>41</v>
      </c>
      <c r="MMH228" s="1" t="s">
        <v>42</v>
      </c>
      <c r="MMJ228" s="1">
        <v>76.42</v>
      </c>
      <c r="MMK228" s="1">
        <v>2</v>
      </c>
      <c r="MML228" s="1">
        <v>1</v>
      </c>
      <c r="MMM228" s="1">
        <v>1</v>
      </c>
      <c r="MMN228" s="1" t="s">
        <v>43</v>
      </c>
      <c r="MMO228" s="1" t="s">
        <v>61</v>
      </c>
      <c r="MMP228" s="1">
        <v>29250000</v>
      </c>
      <c r="MMQ228" s="1">
        <v>382753</v>
      </c>
      <c r="MMS228" s="1">
        <v>0</v>
      </c>
      <c r="MMT228" s="1">
        <v>0</v>
      </c>
      <c r="MMV228" s="1" t="s">
        <v>597</v>
      </c>
      <c r="MMW228" s="1" t="s">
        <v>592</v>
      </c>
      <c r="MMX228" s="1" t="s">
        <v>598</v>
      </c>
      <c r="MNA228" s="1" t="s">
        <v>242</v>
      </c>
      <c r="MNB228" s="1" t="s">
        <v>53</v>
      </c>
      <c r="MNC228" s="1" t="s">
        <v>589</v>
      </c>
      <c r="MND228" s="1">
        <v>8.36</v>
      </c>
      <c r="MNE228" s="1" t="s">
        <v>36</v>
      </c>
      <c r="MNH228" s="1">
        <v>1140408</v>
      </c>
      <c r="MNI228" s="1" t="s">
        <v>596</v>
      </c>
      <c r="MNJ228" s="1" t="s">
        <v>64</v>
      </c>
      <c r="MNK228" s="1">
        <v>15</v>
      </c>
      <c r="MNL228" s="1" t="s">
        <v>49</v>
      </c>
      <c r="MNM228" s="1" t="s">
        <v>41</v>
      </c>
      <c r="MNN228" s="1" t="s">
        <v>42</v>
      </c>
      <c r="MNP228" s="1">
        <v>76.42</v>
      </c>
      <c r="MNQ228" s="1">
        <v>2</v>
      </c>
      <c r="MNR228" s="1">
        <v>1</v>
      </c>
      <c r="MNS228" s="1">
        <v>1</v>
      </c>
      <c r="MNT228" s="1" t="s">
        <v>43</v>
      </c>
      <c r="MNU228" s="1" t="s">
        <v>61</v>
      </c>
      <c r="MNV228" s="1">
        <v>29250000</v>
      </c>
      <c r="MNW228" s="1">
        <v>382753</v>
      </c>
      <c r="MNY228" s="1">
        <v>0</v>
      </c>
      <c r="MNZ228" s="1">
        <v>0</v>
      </c>
      <c r="MOB228" s="1" t="s">
        <v>597</v>
      </c>
      <c r="MOC228" s="1" t="s">
        <v>592</v>
      </c>
      <c r="MOD228" s="1" t="s">
        <v>598</v>
      </c>
      <c r="MOG228" s="1" t="s">
        <v>242</v>
      </c>
      <c r="MOH228" s="1" t="s">
        <v>53</v>
      </c>
      <c r="MOI228" s="1" t="s">
        <v>589</v>
      </c>
      <c r="MOJ228" s="1">
        <v>8.36</v>
      </c>
      <c r="MOK228" s="1" t="s">
        <v>36</v>
      </c>
      <c r="MON228" s="1">
        <v>1140408</v>
      </c>
      <c r="MOO228" s="1" t="s">
        <v>596</v>
      </c>
      <c r="MOP228" s="1" t="s">
        <v>64</v>
      </c>
      <c r="MOQ228" s="1">
        <v>15</v>
      </c>
      <c r="MOR228" s="1" t="s">
        <v>49</v>
      </c>
      <c r="MOS228" s="1" t="s">
        <v>41</v>
      </c>
      <c r="MOT228" s="1" t="s">
        <v>42</v>
      </c>
      <c r="MOV228" s="1">
        <v>76.42</v>
      </c>
      <c r="MOW228" s="1">
        <v>2</v>
      </c>
      <c r="MOX228" s="1">
        <v>1</v>
      </c>
      <c r="MOY228" s="1">
        <v>1</v>
      </c>
      <c r="MOZ228" s="1" t="s">
        <v>43</v>
      </c>
      <c r="MPA228" s="1" t="s">
        <v>61</v>
      </c>
      <c r="MPB228" s="1">
        <v>29250000</v>
      </c>
      <c r="MPC228" s="1">
        <v>382753</v>
      </c>
      <c r="MPE228" s="1">
        <v>0</v>
      </c>
      <c r="MPF228" s="1">
        <v>0</v>
      </c>
      <c r="MPH228" s="1" t="s">
        <v>597</v>
      </c>
      <c r="MPI228" s="1" t="s">
        <v>592</v>
      </c>
      <c r="MPJ228" s="1" t="s">
        <v>598</v>
      </c>
      <c r="MPM228" s="1" t="s">
        <v>242</v>
      </c>
      <c r="MPN228" s="1" t="s">
        <v>53</v>
      </c>
      <c r="MPO228" s="1" t="s">
        <v>589</v>
      </c>
      <c r="MPP228" s="1">
        <v>8.36</v>
      </c>
      <c r="MPQ228" s="1" t="s">
        <v>36</v>
      </c>
      <c r="MPT228" s="1">
        <v>1140408</v>
      </c>
      <c r="MPU228" s="1" t="s">
        <v>596</v>
      </c>
      <c r="MPV228" s="1" t="s">
        <v>64</v>
      </c>
      <c r="MPW228" s="1">
        <v>15</v>
      </c>
      <c r="MPX228" s="1" t="s">
        <v>49</v>
      </c>
      <c r="MPY228" s="1" t="s">
        <v>41</v>
      </c>
      <c r="MPZ228" s="1" t="s">
        <v>42</v>
      </c>
      <c r="MQB228" s="1">
        <v>76.42</v>
      </c>
      <c r="MQC228" s="1">
        <v>2</v>
      </c>
      <c r="MQD228" s="1">
        <v>1</v>
      </c>
      <c r="MQE228" s="1">
        <v>1</v>
      </c>
      <c r="MQF228" s="1" t="s">
        <v>43</v>
      </c>
      <c r="MQG228" s="1" t="s">
        <v>61</v>
      </c>
      <c r="MQH228" s="1">
        <v>29250000</v>
      </c>
      <c r="MQI228" s="1">
        <v>382753</v>
      </c>
      <c r="MQK228" s="1">
        <v>0</v>
      </c>
      <c r="MQL228" s="1">
        <v>0</v>
      </c>
      <c r="MQN228" s="1" t="s">
        <v>597</v>
      </c>
      <c r="MQO228" s="1" t="s">
        <v>592</v>
      </c>
      <c r="MQP228" s="1" t="s">
        <v>598</v>
      </c>
      <c r="MQS228" s="1" t="s">
        <v>242</v>
      </c>
      <c r="MQT228" s="1" t="s">
        <v>53</v>
      </c>
      <c r="MQU228" s="1" t="s">
        <v>589</v>
      </c>
      <c r="MQV228" s="1">
        <v>8.36</v>
      </c>
      <c r="MQW228" s="1" t="s">
        <v>36</v>
      </c>
      <c r="MQZ228" s="1">
        <v>1140408</v>
      </c>
      <c r="MRA228" s="1" t="s">
        <v>596</v>
      </c>
      <c r="MRB228" s="1" t="s">
        <v>64</v>
      </c>
      <c r="MRC228" s="1">
        <v>15</v>
      </c>
      <c r="MRD228" s="1" t="s">
        <v>49</v>
      </c>
      <c r="MRE228" s="1" t="s">
        <v>41</v>
      </c>
      <c r="MRF228" s="1" t="s">
        <v>42</v>
      </c>
      <c r="MRH228" s="1">
        <v>76.42</v>
      </c>
      <c r="MRI228" s="1">
        <v>2</v>
      </c>
      <c r="MRJ228" s="1">
        <v>1</v>
      </c>
      <c r="MRK228" s="1">
        <v>1</v>
      </c>
      <c r="MRL228" s="1" t="s">
        <v>43</v>
      </c>
      <c r="MRM228" s="1" t="s">
        <v>61</v>
      </c>
      <c r="MRN228" s="1">
        <v>29250000</v>
      </c>
      <c r="MRO228" s="1">
        <v>382753</v>
      </c>
      <c r="MRQ228" s="1">
        <v>0</v>
      </c>
      <c r="MRR228" s="1">
        <v>0</v>
      </c>
      <c r="MRT228" s="1" t="s">
        <v>597</v>
      </c>
      <c r="MRU228" s="1" t="s">
        <v>592</v>
      </c>
      <c r="MRV228" s="1" t="s">
        <v>598</v>
      </c>
      <c r="MRY228" s="1" t="s">
        <v>242</v>
      </c>
      <c r="MRZ228" s="1" t="s">
        <v>53</v>
      </c>
      <c r="MSA228" s="1" t="s">
        <v>589</v>
      </c>
      <c r="MSB228" s="1">
        <v>8.36</v>
      </c>
      <c r="MSC228" s="1" t="s">
        <v>36</v>
      </c>
      <c r="MSF228" s="1">
        <v>1140408</v>
      </c>
      <c r="MSG228" s="1" t="s">
        <v>596</v>
      </c>
      <c r="MSH228" s="1" t="s">
        <v>64</v>
      </c>
      <c r="MSI228" s="1">
        <v>15</v>
      </c>
      <c r="MSJ228" s="1" t="s">
        <v>49</v>
      </c>
      <c r="MSK228" s="1" t="s">
        <v>41</v>
      </c>
      <c r="MSL228" s="1" t="s">
        <v>42</v>
      </c>
      <c r="MSN228" s="1">
        <v>76.42</v>
      </c>
      <c r="MSO228" s="1">
        <v>2</v>
      </c>
      <c r="MSP228" s="1">
        <v>1</v>
      </c>
      <c r="MSQ228" s="1">
        <v>1</v>
      </c>
      <c r="MSR228" s="1" t="s">
        <v>43</v>
      </c>
      <c r="MSS228" s="1" t="s">
        <v>61</v>
      </c>
      <c r="MST228" s="1">
        <v>29250000</v>
      </c>
      <c r="MSU228" s="1">
        <v>382753</v>
      </c>
      <c r="MSW228" s="1">
        <v>0</v>
      </c>
      <c r="MSX228" s="1">
        <v>0</v>
      </c>
      <c r="MSZ228" s="1" t="s">
        <v>597</v>
      </c>
      <c r="MTA228" s="1" t="s">
        <v>592</v>
      </c>
      <c r="MTB228" s="1" t="s">
        <v>598</v>
      </c>
      <c r="MTE228" s="1" t="s">
        <v>242</v>
      </c>
      <c r="MTF228" s="1" t="s">
        <v>53</v>
      </c>
      <c r="MTG228" s="1" t="s">
        <v>589</v>
      </c>
      <c r="MTH228" s="1">
        <v>8.36</v>
      </c>
      <c r="MTI228" s="1" t="s">
        <v>36</v>
      </c>
      <c r="MTL228" s="1">
        <v>1140408</v>
      </c>
      <c r="MTM228" s="1" t="s">
        <v>596</v>
      </c>
      <c r="MTN228" s="1" t="s">
        <v>64</v>
      </c>
      <c r="MTO228" s="1">
        <v>15</v>
      </c>
      <c r="MTP228" s="1" t="s">
        <v>49</v>
      </c>
      <c r="MTQ228" s="1" t="s">
        <v>41</v>
      </c>
      <c r="MTR228" s="1" t="s">
        <v>42</v>
      </c>
      <c r="MTT228" s="1">
        <v>76.42</v>
      </c>
      <c r="MTU228" s="1">
        <v>2</v>
      </c>
      <c r="MTV228" s="1">
        <v>1</v>
      </c>
      <c r="MTW228" s="1">
        <v>1</v>
      </c>
      <c r="MTX228" s="1" t="s">
        <v>43</v>
      </c>
      <c r="MTY228" s="1" t="s">
        <v>61</v>
      </c>
      <c r="MTZ228" s="1">
        <v>29250000</v>
      </c>
      <c r="MUA228" s="1">
        <v>382753</v>
      </c>
      <c r="MUC228" s="1">
        <v>0</v>
      </c>
      <c r="MUD228" s="1">
        <v>0</v>
      </c>
      <c r="MUF228" s="1" t="s">
        <v>597</v>
      </c>
      <c r="MUG228" s="1" t="s">
        <v>592</v>
      </c>
      <c r="MUH228" s="1" t="s">
        <v>598</v>
      </c>
      <c r="MUK228" s="1" t="s">
        <v>242</v>
      </c>
      <c r="MUL228" s="1" t="s">
        <v>53</v>
      </c>
      <c r="MUM228" s="1" t="s">
        <v>589</v>
      </c>
      <c r="MUN228" s="1">
        <v>8.36</v>
      </c>
      <c r="MUO228" s="1" t="s">
        <v>36</v>
      </c>
      <c r="MUR228" s="1">
        <v>1140408</v>
      </c>
      <c r="MUS228" s="1" t="s">
        <v>596</v>
      </c>
      <c r="MUT228" s="1" t="s">
        <v>64</v>
      </c>
      <c r="MUU228" s="1">
        <v>15</v>
      </c>
      <c r="MUV228" s="1" t="s">
        <v>49</v>
      </c>
      <c r="MUW228" s="1" t="s">
        <v>41</v>
      </c>
      <c r="MUX228" s="1" t="s">
        <v>42</v>
      </c>
      <c r="MUZ228" s="1">
        <v>76.42</v>
      </c>
      <c r="MVA228" s="1">
        <v>2</v>
      </c>
      <c r="MVB228" s="1">
        <v>1</v>
      </c>
      <c r="MVC228" s="1">
        <v>1</v>
      </c>
      <c r="MVD228" s="1" t="s">
        <v>43</v>
      </c>
      <c r="MVE228" s="1" t="s">
        <v>61</v>
      </c>
      <c r="MVF228" s="1">
        <v>29250000</v>
      </c>
      <c r="MVG228" s="1">
        <v>382753</v>
      </c>
      <c r="MVI228" s="1">
        <v>0</v>
      </c>
      <c r="MVJ228" s="1">
        <v>0</v>
      </c>
      <c r="MVL228" s="1" t="s">
        <v>597</v>
      </c>
      <c r="MVM228" s="1" t="s">
        <v>592</v>
      </c>
      <c r="MVN228" s="1" t="s">
        <v>598</v>
      </c>
      <c r="MVQ228" s="1" t="s">
        <v>242</v>
      </c>
      <c r="MVR228" s="1" t="s">
        <v>53</v>
      </c>
      <c r="MVS228" s="1" t="s">
        <v>589</v>
      </c>
      <c r="MVT228" s="1">
        <v>8.36</v>
      </c>
      <c r="MVU228" s="1" t="s">
        <v>36</v>
      </c>
      <c r="MVX228" s="1">
        <v>1140408</v>
      </c>
      <c r="MVY228" s="1" t="s">
        <v>596</v>
      </c>
      <c r="MVZ228" s="1" t="s">
        <v>64</v>
      </c>
      <c r="MWA228" s="1">
        <v>15</v>
      </c>
      <c r="MWB228" s="1" t="s">
        <v>49</v>
      </c>
      <c r="MWC228" s="1" t="s">
        <v>41</v>
      </c>
      <c r="MWD228" s="1" t="s">
        <v>42</v>
      </c>
      <c r="MWF228" s="1">
        <v>76.42</v>
      </c>
      <c r="MWG228" s="1">
        <v>2</v>
      </c>
      <c r="MWH228" s="1">
        <v>1</v>
      </c>
      <c r="MWI228" s="1">
        <v>1</v>
      </c>
      <c r="MWJ228" s="1" t="s">
        <v>43</v>
      </c>
      <c r="MWK228" s="1" t="s">
        <v>61</v>
      </c>
      <c r="MWL228" s="1">
        <v>29250000</v>
      </c>
      <c r="MWM228" s="1">
        <v>382753</v>
      </c>
      <c r="MWO228" s="1">
        <v>0</v>
      </c>
      <c r="MWP228" s="1">
        <v>0</v>
      </c>
      <c r="MWR228" s="1" t="s">
        <v>597</v>
      </c>
      <c r="MWS228" s="1" t="s">
        <v>592</v>
      </c>
      <c r="MWT228" s="1" t="s">
        <v>598</v>
      </c>
      <c r="MWW228" s="1" t="s">
        <v>242</v>
      </c>
      <c r="MWX228" s="1" t="s">
        <v>53</v>
      </c>
      <c r="MWY228" s="1" t="s">
        <v>589</v>
      </c>
      <c r="MWZ228" s="1">
        <v>8.36</v>
      </c>
      <c r="MXA228" s="1" t="s">
        <v>36</v>
      </c>
      <c r="MXD228" s="1">
        <v>1140408</v>
      </c>
      <c r="MXE228" s="1" t="s">
        <v>596</v>
      </c>
      <c r="MXF228" s="1" t="s">
        <v>64</v>
      </c>
      <c r="MXG228" s="1">
        <v>15</v>
      </c>
      <c r="MXH228" s="1" t="s">
        <v>49</v>
      </c>
      <c r="MXI228" s="1" t="s">
        <v>41</v>
      </c>
      <c r="MXJ228" s="1" t="s">
        <v>42</v>
      </c>
      <c r="MXL228" s="1">
        <v>76.42</v>
      </c>
      <c r="MXM228" s="1">
        <v>2</v>
      </c>
      <c r="MXN228" s="1">
        <v>1</v>
      </c>
      <c r="MXO228" s="1">
        <v>1</v>
      </c>
      <c r="MXP228" s="1" t="s">
        <v>43</v>
      </c>
      <c r="MXQ228" s="1" t="s">
        <v>61</v>
      </c>
      <c r="MXR228" s="1">
        <v>29250000</v>
      </c>
      <c r="MXS228" s="1">
        <v>382753</v>
      </c>
      <c r="MXU228" s="1">
        <v>0</v>
      </c>
      <c r="MXV228" s="1">
        <v>0</v>
      </c>
      <c r="MXX228" s="1" t="s">
        <v>597</v>
      </c>
      <c r="MXY228" s="1" t="s">
        <v>592</v>
      </c>
      <c r="MXZ228" s="1" t="s">
        <v>598</v>
      </c>
      <c r="MYC228" s="1" t="s">
        <v>242</v>
      </c>
      <c r="MYD228" s="1" t="s">
        <v>53</v>
      </c>
      <c r="MYE228" s="1" t="s">
        <v>589</v>
      </c>
      <c r="MYF228" s="1">
        <v>8.36</v>
      </c>
      <c r="MYG228" s="1" t="s">
        <v>36</v>
      </c>
      <c r="MYJ228" s="1">
        <v>1140408</v>
      </c>
      <c r="MYK228" s="1" t="s">
        <v>596</v>
      </c>
      <c r="MYL228" s="1" t="s">
        <v>64</v>
      </c>
      <c r="MYM228" s="1">
        <v>15</v>
      </c>
      <c r="MYN228" s="1" t="s">
        <v>49</v>
      </c>
      <c r="MYO228" s="1" t="s">
        <v>41</v>
      </c>
      <c r="MYP228" s="1" t="s">
        <v>42</v>
      </c>
      <c r="MYR228" s="1">
        <v>76.42</v>
      </c>
      <c r="MYS228" s="1">
        <v>2</v>
      </c>
      <c r="MYT228" s="1">
        <v>1</v>
      </c>
      <c r="MYU228" s="1">
        <v>1</v>
      </c>
      <c r="MYV228" s="1" t="s">
        <v>43</v>
      </c>
      <c r="MYW228" s="1" t="s">
        <v>61</v>
      </c>
      <c r="MYX228" s="1">
        <v>29250000</v>
      </c>
      <c r="MYY228" s="1">
        <v>382753</v>
      </c>
      <c r="MZA228" s="1">
        <v>0</v>
      </c>
      <c r="MZB228" s="1">
        <v>0</v>
      </c>
      <c r="MZD228" s="1" t="s">
        <v>597</v>
      </c>
      <c r="MZE228" s="1" t="s">
        <v>592</v>
      </c>
      <c r="MZF228" s="1" t="s">
        <v>598</v>
      </c>
      <c r="MZI228" s="1" t="s">
        <v>242</v>
      </c>
      <c r="MZJ228" s="1" t="s">
        <v>53</v>
      </c>
      <c r="MZK228" s="1" t="s">
        <v>589</v>
      </c>
      <c r="MZL228" s="1">
        <v>8.36</v>
      </c>
      <c r="MZM228" s="1" t="s">
        <v>36</v>
      </c>
      <c r="MZP228" s="1">
        <v>1140408</v>
      </c>
      <c r="MZQ228" s="1" t="s">
        <v>596</v>
      </c>
      <c r="MZR228" s="1" t="s">
        <v>64</v>
      </c>
      <c r="MZS228" s="1">
        <v>15</v>
      </c>
      <c r="MZT228" s="1" t="s">
        <v>49</v>
      </c>
      <c r="MZU228" s="1" t="s">
        <v>41</v>
      </c>
      <c r="MZV228" s="1" t="s">
        <v>42</v>
      </c>
      <c r="MZX228" s="1">
        <v>76.42</v>
      </c>
      <c r="MZY228" s="1">
        <v>2</v>
      </c>
      <c r="MZZ228" s="1">
        <v>1</v>
      </c>
      <c r="NAA228" s="1">
        <v>1</v>
      </c>
      <c r="NAB228" s="1" t="s">
        <v>43</v>
      </c>
      <c r="NAC228" s="1" t="s">
        <v>61</v>
      </c>
      <c r="NAD228" s="1">
        <v>29250000</v>
      </c>
      <c r="NAE228" s="1">
        <v>382753</v>
      </c>
      <c r="NAG228" s="1">
        <v>0</v>
      </c>
      <c r="NAH228" s="1">
        <v>0</v>
      </c>
      <c r="NAJ228" s="1" t="s">
        <v>597</v>
      </c>
      <c r="NAK228" s="1" t="s">
        <v>592</v>
      </c>
      <c r="NAL228" s="1" t="s">
        <v>598</v>
      </c>
      <c r="NAO228" s="1" t="s">
        <v>242</v>
      </c>
      <c r="NAP228" s="1" t="s">
        <v>53</v>
      </c>
      <c r="NAQ228" s="1" t="s">
        <v>589</v>
      </c>
      <c r="NAR228" s="1">
        <v>8.36</v>
      </c>
      <c r="NAS228" s="1" t="s">
        <v>36</v>
      </c>
      <c r="NAV228" s="1">
        <v>1140408</v>
      </c>
      <c r="NAW228" s="1" t="s">
        <v>596</v>
      </c>
      <c r="NAX228" s="1" t="s">
        <v>64</v>
      </c>
      <c r="NAY228" s="1">
        <v>15</v>
      </c>
      <c r="NAZ228" s="1" t="s">
        <v>49</v>
      </c>
      <c r="NBA228" s="1" t="s">
        <v>41</v>
      </c>
      <c r="NBB228" s="1" t="s">
        <v>42</v>
      </c>
      <c r="NBD228" s="1">
        <v>76.42</v>
      </c>
      <c r="NBE228" s="1">
        <v>2</v>
      </c>
      <c r="NBF228" s="1">
        <v>1</v>
      </c>
      <c r="NBG228" s="1">
        <v>1</v>
      </c>
      <c r="NBH228" s="1" t="s">
        <v>43</v>
      </c>
      <c r="NBI228" s="1" t="s">
        <v>61</v>
      </c>
      <c r="NBJ228" s="1">
        <v>29250000</v>
      </c>
      <c r="NBK228" s="1">
        <v>382753</v>
      </c>
      <c r="NBM228" s="1">
        <v>0</v>
      </c>
      <c r="NBN228" s="1">
        <v>0</v>
      </c>
      <c r="NBP228" s="1" t="s">
        <v>597</v>
      </c>
      <c r="NBQ228" s="1" t="s">
        <v>592</v>
      </c>
      <c r="NBR228" s="1" t="s">
        <v>598</v>
      </c>
      <c r="NBU228" s="1" t="s">
        <v>242</v>
      </c>
      <c r="NBV228" s="1" t="s">
        <v>53</v>
      </c>
      <c r="NBW228" s="1" t="s">
        <v>589</v>
      </c>
      <c r="NBX228" s="1">
        <v>8.36</v>
      </c>
      <c r="NBY228" s="1" t="s">
        <v>36</v>
      </c>
      <c r="NCB228" s="1">
        <v>1140408</v>
      </c>
      <c r="NCC228" s="1" t="s">
        <v>596</v>
      </c>
      <c r="NCD228" s="1" t="s">
        <v>64</v>
      </c>
      <c r="NCE228" s="1">
        <v>15</v>
      </c>
      <c r="NCF228" s="1" t="s">
        <v>49</v>
      </c>
      <c r="NCG228" s="1" t="s">
        <v>41</v>
      </c>
      <c r="NCH228" s="1" t="s">
        <v>42</v>
      </c>
      <c r="NCJ228" s="1">
        <v>76.42</v>
      </c>
      <c r="NCK228" s="1">
        <v>2</v>
      </c>
      <c r="NCL228" s="1">
        <v>1</v>
      </c>
      <c r="NCM228" s="1">
        <v>1</v>
      </c>
      <c r="NCN228" s="1" t="s">
        <v>43</v>
      </c>
      <c r="NCO228" s="1" t="s">
        <v>61</v>
      </c>
      <c r="NCP228" s="1">
        <v>29250000</v>
      </c>
      <c r="NCQ228" s="1">
        <v>382753</v>
      </c>
      <c r="NCS228" s="1">
        <v>0</v>
      </c>
      <c r="NCT228" s="1">
        <v>0</v>
      </c>
      <c r="NCV228" s="1" t="s">
        <v>597</v>
      </c>
      <c r="NCW228" s="1" t="s">
        <v>592</v>
      </c>
      <c r="NCX228" s="1" t="s">
        <v>598</v>
      </c>
      <c r="NDA228" s="1" t="s">
        <v>242</v>
      </c>
      <c r="NDB228" s="1" t="s">
        <v>53</v>
      </c>
      <c r="NDC228" s="1" t="s">
        <v>589</v>
      </c>
      <c r="NDD228" s="1">
        <v>8.36</v>
      </c>
      <c r="NDE228" s="1" t="s">
        <v>36</v>
      </c>
      <c r="NDH228" s="1">
        <v>1140408</v>
      </c>
      <c r="NDI228" s="1" t="s">
        <v>596</v>
      </c>
      <c r="NDJ228" s="1" t="s">
        <v>64</v>
      </c>
      <c r="NDK228" s="1">
        <v>15</v>
      </c>
      <c r="NDL228" s="1" t="s">
        <v>49</v>
      </c>
      <c r="NDM228" s="1" t="s">
        <v>41</v>
      </c>
      <c r="NDN228" s="1" t="s">
        <v>42</v>
      </c>
      <c r="NDP228" s="1">
        <v>76.42</v>
      </c>
      <c r="NDQ228" s="1">
        <v>2</v>
      </c>
      <c r="NDR228" s="1">
        <v>1</v>
      </c>
      <c r="NDS228" s="1">
        <v>1</v>
      </c>
      <c r="NDT228" s="1" t="s">
        <v>43</v>
      </c>
      <c r="NDU228" s="1" t="s">
        <v>61</v>
      </c>
      <c r="NDV228" s="1">
        <v>29250000</v>
      </c>
      <c r="NDW228" s="1">
        <v>382753</v>
      </c>
      <c r="NDY228" s="1">
        <v>0</v>
      </c>
      <c r="NDZ228" s="1">
        <v>0</v>
      </c>
      <c r="NEB228" s="1" t="s">
        <v>597</v>
      </c>
      <c r="NEC228" s="1" t="s">
        <v>592</v>
      </c>
      <c r="NED228" s="1" t="s">
        <v>598</v>
      </c>
      <c r="NEG228" s="1" t="s">
        <v>242</v>
      </c>
      <c r="NEH228" s="1" t="s">
        <v>53</v>
      </c>
      <c r="NEI228" s="1" t="s">
        <v>589</v>
      </c>
      <c r="NEJ228" s="1">
        <v>8.36</v>
      </c>
      <c r="NEK228" s="1" t="s">
        <v>36</v>
      </c>
      <c r="NEN228" s="1">
        <v>1140408</v>
      </c>
      <c r="NEO228" s="1" t="s">
        <v>596</v>
      </c>
      <c r="NEP228" s="1" t="s">
        <v>64</v>
      </c>
      <c r="NEQ228" s="1">
        <v>15</v>
      </c>
      <c r="NER228" s="1" t="s">
        <v>49</v>
      </c>
      <c r="NES228" s="1" t="s">
        <v>41</v>
      </c>
      <c r="NET228" s="1" t="s">
        <v>42</v>
      </c>
      <c r="NEV228" s="1">
        <v>76.42</v>
      </c>
      <c r="NEW228" s="1">
        <v>2</v>
      </c>
      <c r="NEX228" s="1">
        <v>1</v>
      </c>
      <c r="NEY228" s="1">
        <v>1</v>
      </c>
      <c r="NEZ228" s="1" t="s">
        <v>43</v>
      </c>
      <c r="NFA228" s="1" t="s">
        <v>61</v>
      </c>
      <c r="NFB228" s="1">
        <v>29250000</v>
      </c>
      <c r="NFC228" s="1">
        <v>382753</v>
      </c>
      <c r="NFE228" s="1">
        <v>0</v>
      </c>
      <c r="NFF228" s="1">
        <v>0</v>
      </c>
      <c r="NFH228" s="1" t="s">
        <v>597</v>
      </c>
      <c r="NFI228" s="1" t="s">
        <v>592</v>
      </c>
      <c r="NFJ228" s="1" t="s">
        <v>598</v>
      </c>
      <c r="NFM228" s="1" t="s">
        <v>242</v>
      </c>
      <c r="NFN228" s="1" t="s">
        <v>53</v>
      </c>
      <c r="NFO228" s="1" t="s">
        <v>589</v>
      </c>
      <c r="NFP228" s="1">
        <v>8.36</v>
      </c>
      <c r="NFQ228" s="1" t="s">
        <v>36</v>
      </c>
      <c r="NFT228" s="1">
        <v>1140408</v>
      </c>
      <c r="NFU228" s="1" t="s">
        <v>596</v>
      </c>
      <c r="NFV228" s="1" t="s">
        <v>64</v>
      </c>
      <c r="NFW228" s="1">
        <v>15</v>
      </c>
      <c r="NFX228" s="1" t="s">
        <v>49</v>
      </c>
      <c r="NFY228" s="1" t="s">
        <v>41</v>
      </c>
      <c r="NFZ228" s="1" t="s">
        <v>42</v>
      </c>
      <c r="NGB228" s="1">
        <v>76.42</v>
      </c>
      <c r="NGC228" s="1">
        <v>2</v>
      </c>
      <c r="NGD228" s="1">
        <v>1</v>
      </c>
      <c r="NGE228" s="1">
        <v>1</v>
      </c>
      <c r="NGF228" s="1" t="s">
        <v>43</v>
      </c>
      <c r="NGG228" s="1" t="s">
        <v>61</v>
      </c>
      <c r="NGH228" s="1">
        <v>29250000</v>
      </c>
      <c r="NGI228" s="1">
        <v>382753</v>
      </c>
      <c r="NGK228" s="1">
        <v>0</v>
      </c>
      <c r="NGL228" s="1">
        <v>0</v>
      </c>
      <c r="NGN228" s="1" t="s">
        <v>597</v>
      </c>
      <c r="NGO228" s="1" t="s">
        <v>592</v>
      </c>
      <c r="NGP228" s="1" t="s">
        <v>598</v>
      </c>
      <c r="NGS228" s="1" t="s">
        <v>242</v>
      </c>
      <c r="NGT228" s="1" t="s">
        <v>53</v>
      </c>
      <c r="NGU228" s="1" t="s">
        <v>589</v>
      </c>
      <c r="NGV228" s="1">
        <v>8.36</v>
      </c>
      <c r="NGW228" s="1" t="s">
        <v>36</v>
      </c>
      <c r="NGZ228" s="1">
        <v>1140408</v>
      </c>
      <c r="NHA228" s="1" t="s">
        <v>596</v>
      </c>
      <c r="NHB228" s="1" t="s">
        <v>64</v>
      </c>
      <c r="NHC228" s="1">
        <v>15</v>
      </c>
      <c r="NHD228" s="1" t="s">
        <v>49</v>
      </c>
      <c r="NHE228" s="1" t="s">
        <v>41</v>
      </c>
      <c r="NHF228" s="1" t="s">
        <v>42</v>
      </c>
      <c r="NHH228" s="1">
        <v>76.42</v>
      </c>
      <c r="NHI228" s="1">
        <v>2</v>
      </c>
      <c r="NHJ228" s="1">
        <v>1</v>
      </c>
      <c r="NHK228" s="1">
        <v>1</v>
      </c>
      <c r="NHL228" s="1" t="s">
        <v>43</v>
      </c>
      <c r="NHM228" s="1" t="s">
        <v>61</v>
      </c>
      <c r="NHN228" s="1">
        <v>29250000</v>
      </c>
      <c r="NHO228" s="1">
        <v>382753</v>
      </c>
      <c r="NHQ228" s="1">
        <v>0</v>
      </c>
      <c r="NHR228" s="1">
        <v>0</v>
      </c>
      <c r="NHT228" s="1" t="s">
        <v>597</v>
      </c>
      <c r="NHU228" s="1" t="s">
        <v>592</v>
      </c>
      <c r="NHV228" s="1" t="s">
        <v>598</v>
      </c>
      <c r="NHY228" s="1" t="s">
        <v>242</v>
      </c>
      <c r="NHZ228" s="1" t="s">
        <v>53</v>
      </c>
      <c r="NIA228" s="1" t="s">
        <v>589</v>
      </c>
      <c r="NIB228" s="1">
        <v>8.36</v>
      </c>
      <c r="NIC228" s="1" t="s">
        <v>36</v>
      </c>
      <c r="NIF228" s="1">
        <v>1140408</v>
      </c>
      <c r="NIG228" s="1" t="s">
        <v>596</v>
      </c>
      <c r="NIH228" s="1" t="s">
        <v>64</v>
      </c>
      <c r="NII228" s="1">
        <v>15</v>
      </c>
      <c r="NIJ228" s="1" t="s">
        <v>49</v>
      </c>
      <c r="NIK228" s="1" t="s">
        <v>41</v>
      </c>
      <c r="NIL228" s="1" t="s">
        <v>42</v>
      </c>
      <c r="NIN228" s="1">
        <v>76.42</v>
      </c>
      <c r="NIO228" s="1">
        <v>2</v>
      </c>
      <c r="NIP228" s="1">
        <v>1</v>
      </c>
      <c r="NIQ228" s="1">
        <v>1</v>
      </c>
      <c r="NIR228" s="1" t="s">
        <v>43</v>
      </c>
      <c r="NIS228" s="1" t="s">
        <v>61</v>
      </c>
      <c r="NIT228" s="1">
        <v>29250000</v>
      </c>
      <c r="NIU228" s="1">
        <v>382753</v>
      </c>
      <c r="NIW228" s="1">
        <v>0</v>
      </c>
      <c r="NIX228" s="1">
        <v>0</v>
      </c>
      <c r="NIZ228" s="1" t="s">
        <v>597</v>
      </c>
      <c r="NJA228" s="1" t="s">
        <v>592</v>
      </c>
      <c r="NJB228" s="1" t="s">
        <v>598</v>
      </c>
      <c r="NJE228" s="1" t="s">
        <v>242</v>
      </c>
      <c r="NJF228" s="1" t="s">
        <v>53</v>
      </c>
      <c r="NJG228" s="1" t="s">
        <v>589</v>
      </c>
      <c r="NJH228" s="1">
        <v>8.36</v>
      </c>
      <c r="NJI228" s="1" t="s">
        <v>36</v>
      </c>
      <c r="NJL228" s="1">
        <v>1140408</v>
      </c>
      <c r="NJM228" s="1" t="s">
        <v>596</v>
      </c>
      <c r="NJN228" s="1" t="s">
        <v>64</v>
      </c>
      <c r="NJO228" s="1">
        <v>15</v>
      </c>
      <c r="NJP228" s="1" t="s">
        <v>49</v>
      </c>
      <c r="NJQ228" s="1" t="s">
        <v>41</v>
      </c>
      <c r="NJR228" s="1" t="s">
        <v>42</v>
      </c>
      <c r="NJT228" s="1">
        <v>76.42</v>
      </c>
      <c r="NJU228" s="1">
        <v>2</v>
      </c>
      <c r="NJV228" s="1">
        <v>1</v>
      </c>
      <c r="NJW228" s="1">
        <v>1</v>
      </c>
      <c r="NJX228" s="1" t="s">
        <v>43</v>
      </c>
      <c r="NJY228" s="1" t="s">
        <v>61</v>
      </c>
      <c r="NJZ228" s="1">
        <v>29250000</v>
      </c>
      <c r="NKA228" s="1">
        <v>382753</v>
      </c>
      <c r="NKC228" s="1">
        <v>0</v>
      </c>
      <c r="NKD228" s="1">
        <v>0</v>
      </c>
      <c r="NKF228" s="1" t="s">
        <v>597</v>
      </c>
      <c r="NKG228" s="1" t="s">
        <v>592</v>
      </c>
      <c r="NKH228" s="1" t="s">
        <v>598</v>
      </c>
      <c r="NKK228" s="1" t="s">
        <v>242</v>
      </c>
      <c r="NKL228" s="1" t="s">
        <v>53</v>
      </c>
      <c r="NKM228" s="1" t="s">
        <v>589</v>
      </c>
      <c r="NKN228" s="1">
        <v>8.36</v>
      </c>
      <c r="NKO228" s="1" t="s">
        <v>36</v>
      </c>
      <c r="NKR228" s="1">
        <v>1140408</v>
      </c>
      <c r="NKS228" s="1" t="s">
        <v>596</v>
      </c>
      <c r="NKT228" s="1" t="s">
        <v>64</v>
      </c>
      <c r="NKU228" s="1">
        <v>15</v>
      </c>
      <c r="NKV228" s="1" t="s">
        <v>49</v>
      </c>
      <c r="NKW228" s="1" t="s">
        <v>41</v>
      </c>
      <c r="NKX228" s="1" t="s">
        <v>42</v>
      </c>
      <c r="NKZ228" s="1">
        <v>76.42</v>
      </c>
      <c r="NLA228" s="1">
        <v>2</v>
      </c>
      <c r="NLB228" s="1">
        <v>1</v>
      </c>
      <c r="NLC228" s="1">
        <v>1</v>
      </c>
      <c r="NLD228" s="1" t="s">
        <v>43</v>
      </c>
      <c r="NLE228" s="1" t="s">
        <v>61</v>
      </c>
      <c r="NLF228" s="1">
        <v>29250000</v>
      </c>
      <c r="NLG228" s="1">
        <v>382753</v>
      </c>
      <c r="NLI228" s="1">
        <v>0</v>
      </c>
      <c r="NLJ228" s="1">
        <v>0</v>
      </c>
      <c r="NLL228" s="1" t="s">
        <v>597</v>
      </c>
      <c r="NLM228" s="1" t="s">
        <v>592</v>
      </c>
      <c r="NLN228" s="1" t="s">
        <v>598</v>
      </c>
      <c r="NLQ228" s="1" t="s">
        <v>242</v>
      </c>
      <c r="NLR228" s="1" t="s">
        <v>53</v>
      </c>
      <c r="NLS228" s="1" t="s">
        <v>589</v>
      </c>
      <c r="NLT228" s="1">
        <v>8.36</v>
      </c>
      <c r="NLU228" s="1" t="s">
        <v>36</v>
      </c>
      <c r="NLX228" s="1">
        <v>1140408</v>
      </c>
      <c r="NLY228" s="1" t="s">
        <v>596</v>
      </c>
      <c r="NLZ228" s="1" t="s">
        <v>64</v>
      </c>
      <c r="NMA228" s="1">
        <v>15</v>
      </c>
      <c r="NMB228" s="1" t="s">
        <v>49</v>
      </c>
      <c r="NMC228" s="1" t="s">
        <v>41</v>
      </c>
      <c r="NMD228" s="1" t="s">
        <v>42</v>
      </c>
      <c r="NMF228" s="1">
        <v>76.42</v>
      </c>
      <c r="NMG228" s="1">
        <v>2</v>
      </c>
      <c r="NMH228" s="1">
        <v>1</v>
      </c>
      <c r="NMI228" s="1">
        <v>1</v>
      </c>
      <c r="NMJ228" s="1" t="s">
        <v>43</v>
      </c>
      <c r="NMK228" s="1" t="s">
        <v>61</v>
      </c>
      <c r="NML228" s="1">
        <v>29250000</v>
      </c>
      <c r="NMM228" s="1">
        <v>382753</v>
      </c>
      <c r="NMO228" s="1">
        <v>0</v>
      </c>
      <c r="NMP228" s="1">
        <v>0</v>
      </c>
      <c r="NMR228" s="1" t="s">
        <v>597</v>
      </c>
      <c r="NMS228" s="1" t="s">
        <v>592</v>
      </c>
      <c r="NMT228" s="1" t="s">
        <v>598</v>
      </c>
      <c r="NMW228" s="1" t="s">
        <v>242</v>
      </c>
      <c r="NMX228" s="1" t="s">
        <v>53</v>
      </c>
      <c r="NMY228" s="1" t="s">
        <v>589</v>
      </c>
      <c r="NMZ228" s="1">
        <v>8.36</v>
      </c>
      <c r="NNA228" s="1" t="s">
        <v>36</v>
      </c>
      <c r="NND228" s="1">
        <v>1140408</v>
      </c>
      <c r="NNE228" s="1" t="s">
        <v>596</v>
      </c>
      <c r="NNF228" s="1" t="s">
        <v>64</v>
      </c>
      <c r="NNG228" s="1">
        <v>15</v>
      </c>
      <c r="NNH228" s="1" t="s">
        <v>49</v>
      </c>
      <c r="NNI228" s="1" t="s">
        <v>41</v>
      </c>
      <c r="NNJ228" s="1" t="s">
        <v>42</v>
      </c>
      <c r="NNL228" s="1">
        <v>76.42</v>
      </c>
      <c r="NNM228" s="1">
        <v>2</v>
      </c>
      <c r="NNN228" s="1">
        <v>1</v>
      </c>
      <c r="NNO228" s="1">
        <v>1</v>
      </c>
      <c r="NNP228" s="1" t="s">
        <v>43</v>
      </c>
      <c r="NNQ228" s="1" t="s">
        <v>61</v>
      </c>
      <c r="NNR228" s="1">
        <v>29250000</v>
      </c>
      <c r="NNS228" s="1">
        <v>382753</v>
      </c>
      <c r="NNU228" s="1">
        <v>0</v>
      </c>
      <c r="NNV228" s="1">
        <v>0</v>
      </c>
      <c r="NNX228" s="1" t="s">
        <v>597</v>
      </c>
      <c r="NNY228" s="1" t="s">
        <v>592</v>
      </c>
      <c r="NNZ228" s="1" t="s">
        <v>598</v>
      </c>
      <c r="NOC228" s="1" t="s">
        <v>242</v>
      </c>
      <c r="NOD228" s="1" t="s">
        <v>53</v>
      </c>
      <c r="NOE228" s="1" t="s">
        <v>589</v>
      </c>
      <c r="NOF228" s="1">
        <v>8.36</v>
      </c>
      <c r="NOG228" s="1" t="s">
        <v>36</v>
      </c>
      <c r="NOJ228" s="1">
        <v>1140408</v>
      </c>
      <c r="NOK228" s="1" t="s">
        <v>596</v>
      </c>
      <c r="NOL228" s="1" t="s">
        <v>64</v>
      </c>
      <c r="NOM228" s="1">
        <v>15</v>
      </c>
      <c r="NON228" s="1" t="s">
        <v>49</v>
      </c>
      <c r="NOO228" s="1" t="s">
        <v>41</v>
      </c>
      <c r="NOP228" s="1" t="s">
        <v>42</v>
      </c>
      <c r="NOR228" s="1">
        <v>76.42</v>
      </c>
      <c r="NOS228" s="1">
        <v>2</v>
      </c>
      <c r="NOT228" s="1">
        <v>1</v>
      </c>
      <c r="NOU228" s="1">
        <v>1</v>
      </c>
      <c r="NOV228" s="1" t="s">
        <v>43</v>
      </c>
      <c r="NOW228" s="1" t="s">
        <v>61</v>
      </c>
      <c r="NOX228" s="1">
        <v>29250000</v>
      </c>
      <c r="NOY228" s="1">
        <v>382753</v>
      </c>
      <c r="NPA228" s="1">
        <v>0</v>
      </c>
      <c r="NPB228" s="1">
        <v>0</v>
      </c>
      <c r="NPD228" s="1" t="s">
        <v>597</v>
      </c>
      <c r="NPE228" s="1" t="s">
        <v>592</v>
      </c>
      <c r="NPF228" s="1" t="s">
        <v>598</v>
      </c>
      <c r="NPI228" s="1" t="s">
        <v>242</v>
      </c>
      <c r="NPJ228" s="1" t="s">
        <v>53</v>
      </c>
      <c r="NPK228" s="1" t="s">
        <v>589</v>
      </c>
      <c r="NPL228" s="1">
        <v>8.36</v>
      </c>
      <c r="NPM228" s="1" t="s">
        <v>36</v>
      </c>
      <c r="NPP228" s="1">
        <v>1140408</v>
      </c>
      <c r="NPQ228" s="1" t="s">
        <v>596</v>
      </c>
      <c r="NPR228" s="1" t="s">
        <v>64</v>
      </c>
      <c r="NPS228" s="1">
        <v>15</v>
      </c>
      <c r="NPT228" s="1" t="s">
        <v>49</v>
      </c>
      <c r="NPU228" s="1" t="s">
        <v>41</v>
      </c>
      <c r="NPV228" s="1" t="s">
        <v>42</v>
      </c>
      <c r="NPX228" s="1">
        <v>76.42</v>
      </c>
      <c r="NPY228" s="1">
        <v>2</v>
      </c>
      <c r="NPZ228" s="1">
        <v>1</v>
      </c>
      <c r="NQA228" s="1">
        <v>1</v>
      </c>
      <c r="NQB228" s="1" t="s">
        <v>43</v>
      </c>
      <c r="NQC228" s="1" t="s">
        <v>61</v>
      </c>
      <c r="NQD228" s="1">
        <v>29250000</v>
      </c>
      <c r="NQE228" s="1">
        <v>382753</v>
      </c>
      <c r="NQG228" s="1">
        <v>0</v>
      </c>
      <c r="NQH228" s="1">
        <v>0</v>
      </c>
      <c r="NQJ228" s="1" t="s">
        <v>597</v>
      </c>
      <c r="NQK228" s="1" t="s">
        <v>592</v>
      </c>
      <c r="NQL228" s="1" t="s">
        <v>598</v>
      </c>
      <c r="NQO228" s="1" t="s">
        <v>242</v>
      </c>
      <c r="NQP228" s="1" t="s">
        <v>53</v>
      </c>
      <c r="NQQ228" s="1" t="s">
        <v>589</v>
      </c>
      <c r="NQR228" s="1">
        <v>8.36</v>
      </c>
      <c r="NQS228" s="1" t="s">
        <v>36</v>
      </c>
      <c r="NQV228" s="1">
        <v>1140408</v>
      </c>
      <c r="NQW228" s="1" t="s">
        <v>596</v>
      </c>
      <c r="NQX228" s="1" t="s">
        <v>64</v>
      </c>
      <c r="NQY228" s="1">
        <v>15</v>
      </c>
      <c r="NQZ228" s="1" t="s">
        <v>49</v>
      </c>
      <c r="NRA228" s="1" t="s">
        <v>41</v>
      </c>
      <c r="NRB228" s="1" t="s">
        <v>42</v>
      </c>
      <c r="NRD228" s="1">
        <v>76.42</v>
      </c>
      <c r="NRE228" s="1">
        <v>2</v>
      </c>
      <c r="NRF228" s="1">
        <v>1</v>
      </c>
      <c r="NRG228" s="1">
        <v>1</v>
      </c>
      <c r="NRH228" s="1" t="s">
        <v>43</v>
      </c>
      <c r="NRI228" s="1" t="s">
        <v>61</v>
      </c>
      <c r="NRJ228" s="1">
        <v>29250000</v>
      </c>
      <c r="NRK228" s="1">
        <v>382753</v>
      </c>
      <c r="NRM228" s="1">
        <v>0</v>
      </c>
      <c r="NRN228" s="1">
        <v>0</v>
      </c>
      <c r="NRP228" s="1" t="s">
        <v>597</v>
      </c>
      <c r="NRQ228" s="1" t="s">
        <v>592</v>
      </c>
      <c r="NRR228" s="1" t="s">
        <v>598</v>
      </c>
      <c r="NRU228" s="1" t="s">
        <v>242</v>
      </c>
      <c r="NRV228" s="1" t="s">
        <v>53</v>
      </c>
      <c r="NRW228" s="1" t="s">
        <v>589</v>
      </c>
      <c r="NRX228" s="1">
        <v>8.36</v>
      </c>
      <c r="NRY228" s="1" t="s">
        <v>36</v>
      </c>
      <c r="NSB228" s="1">
        <v>1140408</v>
      </c>
      <c r="NSC228" s="1" t="s">
        <v>596</v>
      </c>
      <c r="NSD228" s="1" t="s">
        <v>64</v>
      </c>
      <c r="NSE228" s="1">
        <v>15</v>
      </c>
      <c r="NSF228" s="1" t="s">
        <v>49</v>
      </c>
      <c r="NSG228" s="1" t="s">
        <v>41</v>
      </c>
      <c r="NSH228" s="1" t="s">
        <v>42</v>
      </c>
      <c r="NSJ228" s="1">
        <v>76.42</v>
      </c>
      <c r="NSK228" s="1">
        <v>2</v>
      </c>
      <c r="NSL228" s="1">
        <v>1</v>
      </c>
      <c r="NSM228" s="1">
        <v>1</v>
      </c>
      <c r="NSN228" s="1" t="s">
        <v>43</v>
      </c>
      <c r="NSO228" s="1" t="s">
        <v>61</v>
      </c>
      <c r="NSP228" s="1">
        <v>29250000</v>
      </c>
      <c r="NSQ228" s="1">
        <v>382753</v>
      </c>
      <c r="NSS228" s="1">
        <v>0</v>
      </c>
      <c r="NST228" s="1">
        <v>0</v>
      </c>
      <c r="NSV228" s="1" t="s">
        <v>597</v>
      </c>
      <c r="NSW228" s="1" t="s">
        <v>592</v>
      </c>
      <c r="NSX228" s="1" t="s">
        <v>598</v>
      </c>
      <c r="NTA228" s="1" t="s">
        <v>242</v>
      </c>
      <c r="NTB228" s="1" t="s">
        <v>53</v>
      </c>
      <c r="NTC228" s="1" t="s">
        <v>589</v>
      </c>
      <c r="NTD228" s="1">
        <v>8.36</v>
      </c>
      <c r="NTE228" s="1" t="s">
        <v>36</v>
      </c>
      <c r="NTH228" s="1">
        <v>1140408</v>
      </c>
      <c r="NTI228" s="1" t="s">
        <v>596</v>
      </c>
      <c r="NTJ228" s="1" t="s">
        <v>64</v>
      </c>
      <c r="NTK228" s="1">
        <v>15</v>
      </c>
      <c r="NTL228" s="1" t="s">
        <v>49</v>
      </c>
      <c r="NTM228" s="1" t="s">
        <v>41</v>
      </c>
      <c r="NTN228" s="1" t="s">
        <v>42</v>
      </c>
      <c r="NTP228" s="1">
        <v>76.42</v>
      </c>
      <c r="NTQ228" s="1">
        <v>2</v>
      </c>
      <c r="NTR228" s="1">
        <v>1</v>
      </c>
      <c r="NTS228" s="1">
        <v>1</v>
      </c>
      <c r="NTT228" s="1" t="s">
        <v>43</v>
      </c>
      <c r="NTU228" s="1" t="s">
        <v>61</v>
      </c>
      <c r="NTV228" s="1">
        <v>29250000</v>
      </c>
      <c r="NTW228" s="1">
        <v>382753</v>
      </c>
      <c r="NTY228" s="1">
        <v>0</v>
      </c>
      <c r="NTZ228" s="1">
        <v>0</v>
      </c>
      <c r="NUB228" s="1" t="s">
        <v>597</v>
      </c>
      <c r="NUC228" s="1" t="s">
        <v>592</v>
      </c>
      <c r="NUD228" s="1" t="s">
        <v>598</v>
      </c>
      <c r="NUG228" s="1" t="s">
        <v>242</v>
      </c>
      <c r="NUH228" s="1" t="s">
        <v>53</v>
      </c>
      <c r="NUI228" s="1" t="s">
        <v>589</v>
      </c>
      <c r="NUJ228" s="1">
        <v>8.36</v>
      </c>
      <c r="NUK228" s="1" t="s">
        <v>36</v>
      </c>
      <c r="NUN228" s="1">
        <v>1140408</v>
      </c>
      <c r="NUO228" s="1" t="s">
        <v>596</v>
      </c>
      <c r="NUP228" s="1" t="s">
        <v>64</v>
      </c>
      <c r="NUQ228" s="1">
        <v>15</v>
      </c>
      <c r="NUR228" s="1" t="s">
        <v>49</v>
      </c>
      <c r="NUS228" s="1" t="s">
        <v>41</v>
      </c>
      <c r="NUT228" s="1" t="s">
        <v>42</v>
      </c>
      <c r="NUV228" s="1">
        <v>76.42</v>
      </c>
      <c r="NUW228" s="1">
        <v>2</v>
      </c>
      <c r="NUX228" s="1">
        <v>1</v>
      </c>
      <c r="NUY228" s="1">
        <v>1</v>
      </c>
      <c r="NUZ228" s="1" t="s">
        <v>43</v>
      </c>
      <c r="NVA228" s="1" t="s">
        <v>61</v>
      </c>
      <c r="NVB228" s="1">
        <v>29250000</v>
      </c>
      <c r="NVC228" s="1">
        <v>382753</v>
      </c>
      <c r="NVE228" s="1">
        <v>0</v>
      </c>
      <c r="NVF228" s="1">
        <v>0</v>
      </c>
      <c r="NVH228" s="1" t="s">
        <v>597</v>
      </c>
      <c r="NVI228" s="1" t="s">
        <v>592</v>
      </c>
      <c r="NVJ228" s="1" t="s">
        <v>598</v>
      </c>
      <c r="NVM228" s="1" t="s">
        <v>242</v>
      </c>
      <c r="NVN228" s="1" t="s">
        <v>53</v>
      </c>
      <c r="NVO228" s="1" t="s">
        <v>589</v>
      </c>
      <c r="NVP228" s="1">
        <v>8.36</v>
      </c>
      <c r="NVQ228" s="1" t="s">
        <v>36</v>
      </c>
      <c r="NVT228" s="1">
        <v>1140408</v>
      </c>
      <c r="NVU228" s="1" t="s">
        <v>596</v>
      </c>
      <c r="NVV228" s="1" t="s">
        <v>64</v>
      </c>
      <c r="NVW228" s="1">
        <v>15</v>
      </c>
      <c r="NVX228" s="1" t="s">
        <v>49</v>
      </c>
      <c r="NVY228" s="1" t="s">
        <v>41</v>
      </c>
      <c r="NVZ228" s="1" t="s">
        <v>42</v>
      </c>
      <c r="NWB228" s="1">
        <v>76.42</v>
      </c>
      <c r="NWC228" s="1">
        <v>2</v>
      </c>
      <c r="NWD228" s="1">
        <v>1</v>
      </c>
      <c r="NWE228" s="1">
        <v>1</v>
      </c>
      <c r="NWF228" s="1" t="s">
        <v>43</v>
      </c>
      <c r="NWG228" s="1" t="s">
        <v>61</v>
      </c>
      <c r="NWH228" s="1">
        <v>29250000</v>
      </c>
      <c r="NWI228" s="1">
        <v>382753</v>
      </c>
      <c r="NWK228" s="1">
        <v>0</v>
      </c>
      <c r="NWL228" s="1">
        <v>0</v>
      </c>
      <c r="NWN228" s="1" t="s">
        <v>597</v>
      </c>
      <c r="NWO228" s="1" t="s">
        <v>592</v>
      </c>
      <c r="NWP228" s="1" t="s">
        <v>598</v>
      </c>
      <c r="NWS228" s="1" t="s">
        <v>242</v>
      </c>
      <c r="NWT228" s="1" t="s">
        <v>53</v>
      </c>
      <c r="NWU228" s="1" t="s">
        <v>589</v>
      </c>
      <c r="NWV228" s="1">
        <v>8.36</v>
      </c>
      <c r="NWW228" s="1" t="s">
        <v>36</v>
      </c>
      <c r="NWZ228" s="1">
        <v>1140408</v>
      </c>
      <c r="NXA228" s="1" t="s">
        <v>596</v>
      </c>
      <c r="NXB228" s="1" t="s">
        <v>64</v>
      </c>
      <c r="NXC228" s="1">
        <v>15</v>
      </c>
      <c r="NXD228" s="1" t="s">
        <v>49</v>
      </c>
      <c r="NXE228" s="1" t="s">
        <v>41</v>
      </c>
      <c r="NXF228" s="1" t="s">
        <v>42</v>
      </c>
      <c r="NXH228" s="1">
        <v>76.42</v>
      </c>
      <c r="NXI228" s="1">
        <v>2</v>
      </c>
      <c r="NXJ228" s="1">
        <v>1</v>
      </c>
      <c r="NXK228" s="1">
        <v>1</v>
      </c>
      <c r="NXL228" s="1" t="s">
        <v>43</v>
      </c>
      <c r="NXM228" s="1" t="s">
        <v>61</v>
      </c>
      <c r="NXN228" s="1">
        <v>29250000</v>
      </c>
      <c r="NXO228" s="1">
        <v>382753</v>
      </c>
      <c r="NXQ228" s="1">
        <v>0</v>
      </c>
      <c r="NXR228" s="1">
        <v>0</v>
      </c>
      <c r="NXT228" s="1" t="s">
        <v>597</v>
      </c>
      <c r="NXU228" s="1" t="s">
        <v>592</v>
      </c>
      <c r="NXV228" s="1" t="s">
        <v>598</v>
      </c>
      <c r="NXY228" s="1" t="s">
        <v>242</v>
      </c>
      <c r="NXZ228" s="1" t="s">
        <v>53</v>
      </c>
      <c r="NYA228" s="1" t="s">
        <v>589</v>
      </c>
      <c r="NYB228" s="1">
        <v>8.36</v>
      </c>
      <c r="NYC228" s="1" t="s">
        <v>36</v>
      </c>
      <c r="NYF228" s="1">
        <v>1140408</v>
      </c>
      <c r="NYG228" s="1" t="s">
        <v>596</v>
      </c>
      <c r="NYH228" s="1" t="s">
        <v>64</v>
      </c>
      <c r="NYI228" s="1">
        <v>15</v>
      </c>
      <c r="NYJ228" s="1" t="s">
        <v>49</v>
      </c>
      <c r="NYK228" s="1" t="s">
        <v>41</v>
      </c>
      <c r="NYL228" s="1" t="s">
        <v>42</v>
      </c>
      <c r="NYN228" s="1">
        <v>76.42</v>
      </c>
      <c r="NYO228" s="1">
        <v>2</v>
      </c>
      <c r="NYP228" s="1">
        <v>1</v>
      </c>
      <c r="NYQ228" s="1">
        <v>1</v>
      </c>
      <c r="NYR228" s="1" t="s">
        <v>43</v>
      </c>
      <c r="NYS228" s="1" t="s">
        <v>61</v>
      </c>
      <c r="NYT228" s="1">
        <v>29250000</v>
      </c>
      <c r="NYU228" s="1">
        <v>382753</v>
      </c>
      <c r="NYW228" s="1">
        <v>0</v>
      </c>
      <c r="NYX228" s="1">
        <v>0</v>
      </c>
      <c r="NYZ228" s="1" t="s">
        <v>597</v>
      </c>
      <c r="NZA228" s="1" t="s">
        <v>592</v>
      </c>
      <c r="NZB228" s="1" t="s">
        <v>598</v>
      </c>
      <c r="NZE228" s="1" t="s">
        <v>242</v>
      </c>
      <c r="NZF228" s="1" t="s">
        <v>53</v>
      </c>
      <c r="NZG228" s="1" t="s">
        <v>589</v>
      </c>
      <c r="NZH228" s="1">
        <v>8.36</v>
      </c>
      <c r="NZI228" s="1" t="s">
        <v>36</v>
      </c>
      <c r="NZL228" s="1">
        <v>1140408</v>
      </c>
      <c r="NZM228" s="1" t="s">
        <v>596</v>
      </c>
      <c r="NZN228" s="1" t="s">
        <v>64</v>
      </c>
      <c r="NZO228" s="1">
        <v>15</v>
      </c>
      <c r="NZP228" s="1" t="s">
        <v>49</v>
      </c>
      <c r="NZQ228" s="1" t="s">
        <v>41</v>
      </c>
      <c r="NZR228" s="1" t="s">
        <v>42</v>
      </c>
      <c r="NZT228" s="1">
        <v>76.42</v>
      </c>
      <c r="NZU228" s="1">
        <v>2</v>
      </c>
      <c r="NZV228" s="1">
        <v>1</v>
      </c>
      <c r="NZW228" s="1">
        <v>1</v>
      </c>
      <c r="NZX228" s="1" t="s">
        <v>43</v>
      </c>
      <c r="NZY228" s="1" t="s">
        <v>61</v>
      </c>
      <c r="NZZ228" s="1">
        <v>29250000</v>
      </c>
      <c r="OAA228" s="1">
        <v>382753</v>
      </c>
      <c r="OAC228" s="1">
        <v>0</v>
      </c>
      <c r="OAD228" s="1">
        <v>0</v>
      </c>
      <c r="OAF228" s="1" t="s">
        <v>597</v>
      </c>
      <c r="OAG228" s="1" t="s">
        <v>592</v>
      </c>
      <c r="OAH228" s="1" t="s">
        <v>598</v>
      </c>
      <c r="OAK228" s="1" t="s">
        <v>242</v>
      </c>
      <c r="OAL228" s="1" t="s">
        <v>53</v>
      </c>
      <c r="OAM228" s="1" t="s">
        <v>589</v>
      </c>
      <c r="OAN228" s="1">
        <v>8.36</v>
      </c>
      <c r="OAO228" s="1" t="s">
        <v>36</v>
      </c>
      <c r="OAR228" s="1">
        <v>1140408</v>
      </c>
      <c r="OAS228" s="1" t="s">
        <v>596</v>
      </c>
      <c r="OAT228" s="1" t="s">
        <v>64</v>
      </c>
      <c r="OAU228" s="1">
        <v>15</v>
      </c>
      <c r="OAV228" s="1" t="s">
        <v>49</v>
      </c>
      <c r="OAW228" s="1" t="s">
        <v>41</v>
      </c>
      <c r="OAX228" s="1" t="s">
        <v>42</v>
      </c>
      <c r="OAZ228" s="1">
        <v>76.42</v>
      </c>
      <c r="OBA228" s="1">
        <v>2</v>
      </c>
      <c r="OBB228" s="1">
        <v>1</v>
      </c>
      <c r="OBC228" s="1">
        <v>1</v>
      </c>
      <c r="OBD228" s="1" t="s">
        <v>43</v>
      </c>
      <c r="OBE228" s="1" t="s">
        <v>61</v>
      </c>
      <c r="OBF228" s="1">
        <v>29250000</v>
      </c>
      <c r="OBG228" s="1">
        <v>382753</v>
      </c>
      <c r="OBI228" s="1">
        <v>0</v>
      </c>
      <c r="OBJ228" s="1">
        <v>0</v>
      </c>
      <c r="OBL228" s="1" t="s">
        <v>597</v>
      </c>
      <c r="OBM228" s="1" t="s">
        <v>592</v>
      </c>
      <c r="OBN228" s="1" t="s">
        <v>598</v>
      </c>
      <c r="OBQ228" s="1" t="s">
        <v>242</v>
      </c>
      <c r="OBR228" s="1" t="s">
        <v>53</v>
      </c>
      <c r="OBS228" s="1" t="s">
        <v>589</v>
      </c>
      <c r="OBT228" s="1">
        <v>8.36</v>
      </c>
      <c r="OBU228" s="1" t="s">
        <v>36</v>
      </c>
      <c r="OBX228" s="1">
        <v>1140408</v>
      </c>
      <c r="OBY228" s="1" t="s">
        <v>596</v>
      </c>
      <c r="OBZ228" s="1" t="s">
        <v>64</v>
      </c>
      <c r="OCA228" s="1">
        <v>15</v>
      </c>
      <c r="OCB228" s="1" t="s">
        <v>49</v>
      </c>
      <c r="OCC228" s="1" t="s">
        <v>41</v>
      </c>
      <c r="OCD228" s="1" t="s">
        <v>42</v>
      </c>
      <c r="OCF228" s="1">
        <v>76.42</v>
      </c>
      <c r="OCG228" s="1">
        <v>2</v>
      </c>
      <c r="OCH228" s="1">
        <v>1</v>
      </c>
      <c r="OCI228" s="1">
        <v>1</v>
      </c>
      <c r="OCJ228" s="1" t="s">
        <v>43</v>
      </c>
      <c r="OCK228" s="1" t="s">
        <v>61</v>
      </c>
      <c r="OCL228" s="1">
        <v>29250000</v>
      </c>
      <c r="OCM228" s="1">
        <v>382753</v>
      </c>
      <c r="OCO228" s="1">
        <v>0</v>
      </c>
      <c r="OCP228" s="1">
        <v>0</v>
      </c>
      <c r="OCR228" s="1" t="s">
        <v>597</v>
      </c>
      <c r="OCS228" s="1" t="s">
        <v>592</v>
      </c>
      <c r="OCT228" s="1" t="s">
        <v>598</v>
      </c>
      <c r="OCW228" s="1" t="s">
        <v>242</v>
      </c>
      <c r="OCX228" s="1" t="s">
        <v>53</v>
      </c>
      <c r="OCY228" s="1" t="s">
        <v>589</v>
      </c>
      <c r="OCZ228" s="1">
        <v>8.36</v>
      </c>
      <c r="ODA228" s="1" t="s">
        <v>36</v>
      </c>
      <c r="ODD228" s="1">
        <v>1140408</v>
      </c>
      <c r="ODE228" s="1" t="s">
        <v>596</v>
      </c>
      <c r="ODF228" s="1" t="s">
        <v>64</v>
      </c>
      <c r="ODG228" s="1">
        <v>15</v>
      </c>
      <c r="ODH228" s="1" t="s">
        <v>49</v>
      </c>
      <c r="ODI228" s="1" t="s">
        <v>41</v>
      </c>
      <c r="ODJ228" s="1" t="s">
        <v>42</v>
      </c>
      <c r="ODL228" s="1">
        <v>76.42</v>
      </c>
      <c r="ODM228" s="1">
        <v>2</v>
      </c>
      <c r="ODN228" s="1">
        <v>1</v>
      </c>
      <c r="ODO228" s="1">
        <v>1</v>
      </c>
      <c r="ODP228" s="1" t="s">
        <v>43</v>
      </c>
      <c r="ODQ228" s="1" t="s">
        <v>61</v>
      </c>
      <c r="ODR228" s="1">
        <v>29250000</v>
      </c>
      <c r="ODS228" s="1">
        <v>382753</v>
      </c>
      <c r="ODU228" s="1">
        <v>0</v>
      </c>
      <c r="ODV228" s="1">
        <v>0</v>
      </c>
      <c r="ODX228" s="1" t="s">
        <v>597</v>
      </c>
      <c r="ODY228" s="1" t="s">
        <v>592</v>
      </c>
      <c r="ODZ228" s="1" t="s">
        <v>598</v>
      </c>
      <c r="OEC228" s="1" t="s">
        <v>242</v>
      </c>
      <c r="OED228" s="1" t="s">
        <v>53</v>
      </c>
      <c r="OEE228" s="1" t="s">
        <v>589</v>
      </c>
      <c r="OEF228" s="1">
        <v>8.36</v>
      </c>
      <c r="OEG228" s="1" t="s">
        <v>36</v>
      </c>
      <c r="OEJ228" s="1">
        <v>1140408</v>
      </c>
      <c r="OEK228" s="1" t="s">
        <v>596</v>
      </c>
      <c r="OEL228" s="1" t="s">
        <v>64</v>
      </c>
      <c r="OEM228" s="1">
        <v>15</v>
      </c>
      <c r="OEN228" s="1" t="s">
        <v>49</v>
      </c>
      <c r="OEO228" s="1" t="s">
        <v>41</v>
      </c>
      <c r="OEP228" s="1" t="s">
        <v>42</v>
      </c>
      <c r="OER228" s="1">
        <v>76.42</v>
      </c>
      <c r="OES228" s="1">
        <v>2</v>
      </c>
      <c r="OET228" s="1">
        <v>1</v>
      </c>
      <c r="OEU228" s="1">
        <v>1</v>
      </c>
      <c r="OEV228" s="1" t="s">
        <v>43</v>
      </c>
      <c r="OEW228" s="1" t="s">
        <v>61</v>
      </c>
      <c r="OEX228" s="1">
        <v>29250000</v>
      </c>
      <c r="OEY228" s="1">
        <v>382753</v>
      </c>
      <c r="OFA228" s="1">
        <v>0</v>
      </c>
      <c r="OFB228" s="1">
        <v>0</v>
      </c>
      <c r="OFD228" s="1" t="s">
        <v>597</v>
      </c>
      <c r="OFE228" s="1" t="s">
        <v>592</v>
      </c>
      <c r="OFF228" s="1" t="s">
        <v>598</v>
      </c>
      <c r="OFI228" s="1" t="s">
        <v>242</v>
      </c>
      <c r="OFJ228" s="1" t="s">
        <v>53</v>
      </c>
      <c r="OFK228" s="1" t="s">
        <v>589</v>
      </c>
      <c r="OFL228" s="1">
        <v>8.36</v>
      </c>
      <c r="OFM228" s="1" t="s">
        <v>36</v>
      </c>
      <c r="OFP228" s="1">
        <v>1140408</v>
      </c>
      <c r="OFQ228" s="1" t="s">
        <v>596</v>
      </c>
      <c r="OFR228" s="1" t="s">
        <v>64</v>
      </c>
      <c r="OFS228" s="1">
        <v>15</v>
      </c>
      <c r="OFT228" s="1" t="s">
        <v>49</v>
      </c>
      <c r="OFU228" s="1" t="s">
        <v>41</v>
      </c>
      <c r="OFV228" s="1" t="s">
        <v>42</v>
      </c>
      <c r="OFX228" s="1">
        <v>76.42</v>
      </c>
      <c r="OFY228" s="1">
        <v>2</v>
      </c>
      <c r="OFZ228" s="1">
        <v>1</v>
      </c>
      <c r="OGA228" s="1">
        <v>1</v>
      </c>
      <c r="OGB228" s="1" t="s">
        <v>43</v>
      </c>
      <c r="OGC228" s="1" t="s">
        <v>61</v>
      </c>
      <c r="OGD228" s="1">
        <v>29250000</v>
      </c>
      <c r="OGE228" s="1">
        <v>382753</v>
      </c>
      <c r="OGG228" s="1">
        <v>0</v>
      </c>
      <c r="OGH228" s="1">
        <v>0</v>
      </c>
      <c r="OGJ228" s="1" t="s">
        <v>597</v>
      </c>
      <c r="OGK228" s="1" t="s">
        <v>592</v>
      </c>
      <c r="OGL228" s="1" t="s">
        <v>598</v>
      </c>
      <c r="OGO228" s="1" t="s">
        <v>242</v>
      </c>
      <c r="OGP228" s="1" t="s">
        <v>53</v>
      </c>
      <c r="OGQ228" s="1" t="s">
        <v>589</v>
      </c>
      <c r="OGR228" s="1">
        <v>8.36</v>
      </c>
      <c r="OGS228" s="1" t="s">
        <v>36</v>
      </c>
      <c r="OGV228" s="1">
        <v>1140408</v>
      </c>
      <c r="OGW228" s="1" t="s">
        <v>596</v>
      </c>
      <c r="OGX228" s="1" t="s">
        <v>64</v>
      </c>
      <c r="OGY228" s="1">
        <v>15</v>
      </c>
      <c r="OGZ228" s="1" t="s">
        <v>49</v>
      </c>
      <c r="OHA228" s="1" t="s">
        <v>41</v>
      </c>
      <c r="OHB228" s="1" t="s">
        <v>42</v>
      </c>
      <c r="OHD228" s="1">
        <v>76.42</v>
      </c>
      <c r="OHE228" s="1">
        <v>2</v>
      </c>
      <c r="OHF228" s="1">
        <v>1</v>
      </c>
      <c r="OHG228" s="1">
        <v>1</v>
      </c>
      <c r="OHH228" s="1" t="s">
        <v>43</v>
      </c>
      <c r="OHI228" s="1" t="s">
        <v>61</v>
      </c>
      <c r="OHJ228" s="1">
        <v>29250000</v>
      </c>
      <c r="OHK228" s="1">
        <v>382753</v>
      </c>
      <c r="OHM228" s="1">
        <v>0</v>
      </c>
      <c r="OHN228" s="1">
        <v>0</v>
      </c>
      <c r="OHP228" s="1" t="s">
        <v>597</v>
      </c>
      <c r="OHQ228" s="1" t="s">
        <v>592</v>
      </c>
      <c r="OHR228" s="1" t="s">
        <v>598</v>
      </c>
      <c r="OHU228" s="1" t="s">
        <v>242</v>
      </c>
      <c r="OHV228" s="1" t="s">
        <v>53</v>
      </c>
      <c r="OHW228" s="1" t="s">
        <v>589</v>
      </c>
      <c r="OHX228" s="1">
        <v>8.36</v>
      </c>
      <c r="OHY228" s="1" t="s">
        <v>36</v>
      </c>
      <c r="OIB228" s="1">
        <v>1140408</v>
      </c>
      <c r="OIC228" s="1" t="s">
        <v>596</v>
      </c>
      <c r="OID228" s="1" t="s">
        <v>64</v>
      </c>
      <c r="OIE228" s="1">
        <v>15</v>
      </c>
      <c r="OIF228" s="1" t="s">
        <v>49</v>
      </c>
      <c r="OIG228" s="1" t="s">
        <v>41</v>
      </c>
      <c r="OIH228" s="1" t="s">
        <v>42</v>
      </c>
      <c r="OIJ228" s="1">
        <v>76.42</v>
      </c>
      <c r="OIK228" s="1">
        <v>2</v>
      </c>
      <c r="OIL228" s="1">
        <v>1</v>
      </c>
      <c r="OIM228" s="1">
        <v>1</v>
      </c>
      <c r="OIN228" s="1" t="s">
        <v>43</v>
      </c>
      <c r="OIO228" s="1" t="s">
        <v>61</v>
      </c>
      <c r="OIP228" s="1">
        <v>29250000</v>
      </c>
      <c r="OIQ228" s="1">
        <v>382753</v>
      </c>
      <c r="OIS228" s="1">
        <v>0</v>
      </c>
      <c r="OIT228" s="1">
        <v>0</v>
      </c>
      <c r="OIV228" s="1" t="s">
        <v>597</v>
      </c>
      <c r="OIW228" s="1" t="s">
        <v>592</v>
      </c>
      <c r="OIX228" s="1" t="s">
        <v>598</v>
      </c>
      <c r="OJA228" s="1" t="s">
        <v>242</v>
      </c>
      <c r="OJB228" s="1" t="s">
        <v>53</v>
      </c>
      <c r="OJC228" s="1" t="s">
        <v>589</v>
      </c>
      <c r="OJD228" s="1">
        <v>8.36</v>
      </c>
      <c r="OJE228" s="1" t="s">
        <v>36</v>
      </c>
      <c r="OJH228" s="1">
        <v>1140408</v>
      </c>
      <c r="OJI228" s="1" t="s">
        <v>596</v>
      </c>
      <c r="OJJ228" s="1" t="s">
        <v>64</v>
      </c>
      <c r="OJK228" s="1">
        <v>15</v>
      </c>
      <c r="OJL228" s="1" t="s">
        <v>49</v>
      </c>
      <c r="OJM228" s="1" t="s">
        <v>41</v>
      </c>
      <c r="OJN228" s="1" t="s">
        <v>42</v>
      </c>
      <c r="OJP228" s="1">
        <v>76.42</v>
      </c>
      <c r="OJQ228" s="1">
        <v>2</v>
      </c>
      <c r="OJR228" s="1">
        <v>1</v>
      </c>
      <c r="OJS228" s="1">
        <v>1</v>
      </c>
      <c r="OJT228" s="1" t="s">
        <v>43</v>
      </c>
      <c r="OJU228" s="1" t="s">
        <v>61</v>
      </c>
      <c r="OJV228" s="1">
        <v>29250000</v>
      </c>
      <c r="OJW228" s="1">
        <v>382753</v>
      </c>
      <c r="OJY228" s="1">
        <v>0</v>
      </c>
      <c r="OJZ228" s="1">
        <v>0</v>
      </c>
      <c r="OKB228" s="1" t="s">
        <v>597</v>
      </c>
      <c r="OKC228" s="1" t="s">
        <v>592</v>
      </c>
      <c r="OKD228" s="1" t="s">
        <v>598</v>
      </c>
      <c r="OKG228" s="1" t="s">
        <v>242</v>
      </c>
      <c r="OKH228" s="1" t="s">
        <v>53</v>
      </c>
      <c r="OKI228" s="1" t="s">
        <v>589</v>
      </c>
      <c r="OKJ228" s="1">
        <v>8.36</v>
      </c>
      <c r="OKK228" s="1" t="s">
        <v>36</v>
      </c>
      <c r="OKN228" s="1">
        <v>1140408</v>
      </c>
      <c r="OKO228" s="1" t="s">
        <v>596</v>
      </c>
      <c r="OKP228" s="1" t="s">
        <v>64</v>
      </c>
      <c r="OKQ228" s="1">
        <v>15</v>
      </c>
      <c r="OKR228" s="1" t="s">
        <v>49</v>
      </c>
      <c r="OKS228" s="1" t="s">
        <v>41</v>
      </c>
      <c r="OKT228" s="1" t="s">
        <v>42</v>
      </c>
      <c r="OKV228" s="1">
        <v>76.42</v>
      </c>
      <c r="OKW228" s="1">
        <v>2</v>
      </c>
      <c r="OKX228" s="1">
        <v>1</v>
      </c>
      <c r="OKY228" s="1">
        <v>1</v>
      </c>
      <c r="OKZ228" s="1" t="s">
        <v>43</v>
      </c>
      <c r="OLA228" s="1" t="s">
        <v>61</v>
      </c>
      <c r="OLB228" s="1">
        <v>29250000</v>
      </c>
      <c r="OLC228" s="1">
        <v>382753</v>
      </c>
      <c r="OLE228" s="1">
        <v>0</v>
      </c>
      <c r="OLF228" s="1">
        <v>0</v>
      </c>
      <c r="OLH228" s="1" t="s">
        <v>597</v>
      </c>
      <c r="OLI228" s="1" t="s">
        <v>592</v>
      </c>
      <c r="OLJ228" s="1" t="s">
        <v>598</v>
      </c>
      <c r="OLM228" s="1" t="s">
        <v>242</v>
      </c>
      <c r="OLN228" s="1" t="s">
        <v>53</v>
      </c>
      <c r="OLO228" s="1" t="s">
        <v>589</v>
      </c>
      <c r="OLP228" s="1">
        <v>8.36</v>
      </c>
      <c r="OLQ228" s="1" t="s">
        <v>36</v>
      </c>
      <c r="OLT228" s="1">
        <v>1140408</v>
      </c>
      <c r="OLU228" s="1" t="s">
        <v>596</v>
      </c>
      <c r="OLV228" s="1" t="s">
        <v>64</v>
      </c>
      <c r="OLW228" s="1">
        <v>15</v>
      </c>
      <c r="OLX228" s="1" t="s">
        <v>49</v>
      </c>
      <c r="OLY228" s="1" t="s">
        <v>41</v>
      </c>
      <c r="OLZ228" s="1" t="s">
        <v>42</v>
      </c>
      <c r="OMB228" s="1">
        <v>76.42</v>
      </c>
      <c r="OMC228" s="1">
        <v>2</v>
      </c>
      <c r="OMD228" s="1">
        <v>1</v>
      </c>
      <c r="OME228" s="1">
        <v>1</v>
      </c>
      <c r="OMF228" s="1" t="s">
        <v>43</v>
      </c>
      <c r="OMG228" s="1" t="s">
        <v>61</v>
      </c>
      <c r="OMH228" s="1">
        <v>29250000</v>
      </c>
      <c r="OMI228" s="1">
        <v>382753</v>
      </c>
      <c r="OMK228" s="1">
        <v>0</v>
      </c>
      <c r="OML228" s="1">
        <v>0</v>
      </c>
      <c r="OMN228" s="1" t="s">
        <v>597</v>
      </c>
      <c r="OMO228" s="1" t="s">
        <v>592</v>
      </c>
      <c r="OMP228" s="1" t="s">
        <v>598</v>
      </c>
      <c r="OMS228" s="1" t="s">
        <v>242</v>
      </c>
      <c r="OMT228" s="1" t="s">
        <v>53</v>
      </c>
      <c r="OMU228" s="1" t="s">
        <v>589</v>
      </c>
      <c r="OMV228" s="1">
        <v>8.36</v>
      </c>
      <c r="OMW228" s="1" t="s">
        <v>36</v>
      </c>
      <c r="OMZ228" s="1">
        <v>1140408</v>
      </c>
      <c r="ONA228" s="1" t="s">
        <v>596</v>
      </c>
      <c r="ONB228" s="1" t="s">
        <v>64</v>
      </c>
      <c r="ONC228" s="1">
        <v>15</v>
      </c>
      <c r="OND228" s="1" t="s">
        <v>49</v>
      </c>
      <c r="ONE228" s="1" t="s">
        <v>41</v>
      </c>
      <c r="ONF228" s="1" t="s">
        <v>42</v>
      </c>
      <c r="ONH228" s="1">
        <v>76.42</v>
      </c>
      <c r="ONI228" s="1">
        <v>2</v>
      </c>
      <c r="ONJ228" s="1">
        <v>1</v>
      </c>
      <c r="ONK228" s="1">
        <v>1</v>
      </c>
      <c r="ONL228" s="1" t="s">
        <v>43</v>
      </c>
      <c r="ONM228" s="1" t="s">
        <v>61</v>
      </c>
      <c r="ONN228" s="1">
        <v>29250000</v>
      </c>
      <c r="ONO228" s="1">
        <v>382753</v>
      </c>
      <c r="ONQ228" s="1">
        <v>0</v>
      </c>
      <c r="ONR228" s="1">
        <v>0</v>
      </c>
      <c r="ONT228" s="1" t="s">
        <v>597</v>
      </c>
      <c r="ONU228" s="1" t="s">
        <v>592</v>
      </c>
      <c r="ONV228" s="1" t="s">
        <v>598</v>
      </c>
      <c r="ONY228" s="1" t="s">
        <v>242</v>
      </c>
      <c r="ONZ228" s="1" t="s">
        <v>53</v>
      </c>
      <c r="OOA228" s="1" t="s">
        <v>589</v>
      </c>
      <c r="OOB228" s="1">
        <v>8.36</v>
      </c>
      <c r="OOC228" s="1" t="s">
        <v>36</v>
      </c>
      <c r="OOF228" s="1">
        <v>1140408</v>
      </c>
      <c r="OOG228" s="1" t="s">
        <v>596</v>
      </c>
      <c r="OOH228" s="1" t="s">
        <v>64</v>
      </c>
      <c r="OOI228" s="1">
        <v>15</v>
      </c>
      <c r="OOJ228" s="1" t="s">
        <v>49</v>
      </c>
      <c r="OOK228" s="1" t="s">
        <v>41</v>
      </c>
      <c r="OOL228" s="1" t="s">
        <v>42</v>
      </c>
      <c r="OON228" s="1">
        <v>76.42</v>
      </c>
      <c r="OOO228" s="1">
        <v>2</v>
      </c>
      <c r="OOP228" s="1">
        <v>1</v>
      </c>
      <c r="OOQ228" s="1">
        <v>1</v>
      </c>
      <c r="OOR228" s="1" t="s">
        <v>43</v>
      </c>
      <c r="OOS228" s="1" t="s">
        <v>61</v>
      </c>
      <c r="OOT228" s="1">
        <v>29250000</v>
      </c>
      <c r="OOU228" s="1">
        <v>382753</v>
      </c>
      <c r="OOW228" s="1">
        <v>0</v>
      </c>
      <c r="OOX228" s="1">
        <v>0</v>
      </c>
      <c r="OOZ228" s="1" t="s">
        <v>597</v>
      </c>
      <c r="OPA228" s="1" t="s">
        <v>592</v>
      </c>
      <c r="OPB228" s="1" t="s">
        <v>598</v>
      </c>
      <c r="OPE228" s="1" t="s">
        <v>242</v>
      </c>
      <c r="OPF228" s="1" t="s">
        <v>53</v>
      </c>
      <c r="OPG228" s="1" t="s">
        <v>589</v>
      </c>
      <c r="OPH228" s="1">
        <v>8.36</v>
      </c>
      <c r="OPI228" s="1" t="s">
        <v>36</v>
      </c>
      <c r="OPL228" s="1">
        <v>1140408</v>
      </c>
      <c r="OPM228" s="1" t="s">
        <v>596</v>
      </c>
      <c r="OPN228" s="1" t="s">
        <v>64</v>
      </c>
      <c r="OPO228" s="1">
        <v>15</v>
      </c>
      <c r="OPP228" s="1" t="s">
        <v>49</v>
      </c>
      <c r="OPQ228" s="1" t="s">
        <v>41</v>
      </c>
      <c r="OPR228" s="1" t="s">
        <v>42</v>
      </c>
      <c r="OPT228" s="1">
        <v>76.42</v>
      </c>
      <c r="OPU228" s="1">
        <v>2</v>
      </c>
      <c r="OPV228" s="1">
        <v>1</v>
      </c>
      <c r="OPW228" s="1">
        <v>1</v>
      </c>
      <c r="OPX228" s="1" t="s">
        <v>43</v>
      </c>
      <c r="OPY228" s="1" t="s">
        <v>61</v>
      </c>
      <c r="OPZ228" s="1">
        <v>29250000</v>
      </c>
      <c r="OQA228" s="1">
        <v>382753</v>
      </c>
      <c r="OQC228" s="1">
        <v>0</v>
      </c>
      <c r="OQD228" s="1">
        <v>0</v>
      </c>
      <c r="OQF228" s="1" t="s">
        <v>597</v>
      </c>
      <c r="OQG228" s="1" t="s">
        <v>592</v>
      </c>
      <c r="OQH228" s="1" t="s">
        <v>598</v>
      </c>
      <c r="OQK228" s="1" t="s">
        <v>242</v>
      </c>
      <c r="OQL228" s="1" t="s">
        <v>53</v>
      </c>
      <c r="OQM228" s="1" t="s">
        <v>589</v>
      </c>
      <c r="OQN228" s="1">
        <v>8.36</v>
      </c>
      <c r="OQO228" s="1" t="s">
        <v>36</v>
      </c>
      <c r="OQR228" s="1">
        <v>1140408</v>
      </c>
      <c r="OQS228" s="1" t="s">
        <v>596</v>
      </c>
      <c r="OQT228" s="1" t="s">
        <v>64</v>
      </c>
      <c r="OQU228" s="1">
        <v>15</v>
      </c>
      <c r="OQV228" s="1" t="s">
        <v>49</v>
      </c>
      <c r="OQW228" s="1" t="s">
        <v>41</v>
      </c>
      <c r="OQX228" s="1" t="s">
        <v>42</v>
      </c>
      <c r="OQZ228" s="1">
        <v>76.42</v>
      </c>
      <c r="ORA228" s="1">
        <v>2</v>
      </c>
      <c r="ORB228" s="1">
        <v>1</v>
      </c>
      <c r="ORC228" s="1">
        <v>1</v>
      </c>
      <c r="ORD228" s="1" t="s">
        <v>43</v>
      </c>
      <c r="ORE228" s="1" t="s">
        <v>61</v>
      </c>
      <c r="ORF228" s="1">
        <v>29250000</v>
      </c>
      <c r="ORG228" s="1">
        <v>382753</v>
      </c>
      <c r="ORI228" s="1">
        <v>0</v>
      </c>
      <c r="ORJ228" s="1">
        <v>0</v>
      </c>
      <c r="ORL228" s="1" t="s">
        <v>597</v>
      </c>
      <c r="ORM228" s="1" t="s">
        <v>592</v>
      </c>
      <c r="ORN228" s="1" t="s">
        <v>598</v>
      </c>
      <c r="ORQ228" s="1" t="s">
        <v>242</v>
      </c>
      <c r="ORR228" s="1" t="s">
        <v>53</v>
      </c>
      <c r="ORS228" s="1" t="s">
        <v>589</v>
      </c>
      <c r="ORT228" s="1">
        <v>8.36</v>
      </c>
      <c r="ORU228" s="1" t="s">
        <v>36</v>
      </c>
      <c r="ORX228" s="1">
        <v>1140408</v>
      </c>
      <c r="ORY228" s="1" t="s">
        <v>596</v>
      </c>
      <c r="ORZ228" s="1" t="s">
        <v>64</v>
      </c>
      <c r="OSA228" s="1">
        <v>15</v>
      </c>
      <c r="OSB228" s="1" t="s">
        <v>49</v>
      </c>
      <c r="OSC228" s="1" t="s">
        <v>41</v>
      </c>
      <c r="OSD228" s="1" t="s">
        <v>42</v>
      </c>
      <c r="OSF228" s="1">
        <v>76.42</v>
      </c>
      <c r="OSG228" s="1">
        <v>2</v>
      </c>
      <c r="OSH228" s="1">
        <v>1</v>
      </c>
      <c r="OSI228" s="1">
        <v>1</v>
      </c>
      <c r="OSJ228" s="1" t="s">
        <v>43</v>
      </c>
      <c r="OSK228" s="1" t="s">
        <v>61</v>
      </c>
      <c r="OSL228" s="1">
        <v>29250000</v>
      </c>
      <c r="OSM228" s="1">
        <v>382753</v>
      </c>
      <c r="OSO228" s="1">
        <v>0</v>
      </c>
      <c r="OSP228" s="1">
        <v>0</v>
      </c>
      <c r="OSR228" s="1" t="s">
        <v>597</v>
      </c>
      <c r="OSS228" s="1" t="s">
        <v>592</v>
      </c>
      <c r="OST228" s="1" t="s">
        <v>598</v>
      </c>
      <c r="OSW228" s="1" t="s">
        <v>242</v>
      </c>
      <c r="OSX228" s="1" t="s">
        <v>53</v>
      </c>
      <c r="OSY228" s="1" t="s">
        <v>589</v>
      </c>
      <c r="OSZ228" s="1">
        <v>8.36</v>
      </c>
      <c r="OTA228" s="1" t="s">
        <v>36</v>
      </c>
      <c r="OTD228" s="1">
        <v>1140408</v>
      </c>
      <c r="OTE228" s="1" t="s">
        <v>596</v>
      </c>
      <c r="OTF228" s="1" t="s">
        <v>64</v>
      </c>
      <c r="OTG228" s="1">
        <v>15</v>
      </c>
      <c r="OTH228" s="1" t="s">
        <v>49</v>
      </c>
      <c r="OTI228" s="1" t="s">
        <v>41</v>
      </c>
      <c r="OTJ228" s="1" t="s">
        <v>42</v>
      </c>
      <c r="OTL228" s="1">
        <v>76.42</v>
      </c>
      <c r="OTM228" s="1">
        <v>2</v>
      </c>
      <c r="OTN228" s="1">
        <v>1</v>
      </c>
      <c r="OTO228" s="1">
        <v>1</v>
      </c>
      <c r="OTP228" s="1" t="s">
        <v>43</v>
      </c>
      <c r="OTQ228" s="1" t="s">
        <v>61</v>
      </c>
      <c r="OTR228" s="1">
        <v>29250000</v>
      </c>
      <c r="OTS228" s="1">
        <v>382753</v>
      </c>
      <c r="OTU228" s="1">
        <v>0</v>
      </c>
      <c r="OTV228" s="1">
        <v>0</v>
      </c>
      <c r="OTX228" s="1" t="s">
        <v>597</v>
      </c>
      <c r="OTY228" s="1" t="s">
        <v>592</v>
      </c>
      <c r="OTZ228" s="1" t="s">
        <v>598</v>
      </c>
      <c r="OUC228" s="1" t="s">
        <v>242</v>
      </c>
      <c r="OUD228" s="1" t="s">
        <v>53</v>
      </c>
      <c r="OUE228" s="1" t="s">
        <v>589</v>
      </c>
      <c r="OUF228" s="1">
        <v>8.36</v>
      </c>
      <c r="OUG228" s="1" t="s">
        <v>36</v>
      </c>
      <c r="OUJ228" s="1">
        <v>1140408</v>
      </c>
      <c r="OUK228" s="1" t="s">
        <v>596</v>
      </c>
      <c r="OUL228" s="1" t="s">
        <v>64</v>
      </c>
      <c r="OUM228" s="1">
        <v>15</v>
      </c>
      <c r="OUN228" s="1" t="s">
        <v>49</v>
      </c>
      <c r="OUO228" s="1" t="s">
        <v>41</v>
      </c>
      <c r="OUP228" s="1" t="s">
        <v>42</v>
      </c>
      <c r="OUR228" s="1">
        <v>76.42</v>
      </c>
      <c r="OUS228" s="1">
        <v>2</v>
      </c>
      <c r="OUT228" s="1">
        <v>1</v>
      </c>
      <c r="OUU228" s="1">
        <v>1</v>
      </c>
      <c r="OUV228" s="1" t="s">
        <v>43</v>
      </c>
      <c r="OUW228" s="1" t="s">
        <v>61</v>
      </c>
      <c r="OUX228" s="1">
        <v>29250000</v>
      </c>
      <c r="OUY228" s="1">
        <v>382753</v>
      </c>
      <c r="OVA228" s="1">
        <v>0</v>
      </c>
      <c r="OVB228" s="1">
        <v>0</v>
      </c>
      <c r="OVD228" s="1" t="s">
        <v>597</v>
      </c>
      <c r="OVE228" s="1" t="s">
        <v>592</v>
      </c>
      <c r="OVF228" s="1" t="s">
        <v>598</v>
      </c>
      <c r="OVI228" s="1" t="s">
        <v>242</v>
      </c>
      <c r="OVJ228" s="1" t="s">
        <v>53</v>
      </c>
      <c r="OVK228" s="1" t="s">
        <v>589</v>
      </c>
      <c r="OVL228" s="1">
        <v>8.36</v>
      </c>
      <c r="OVM228" s="1" t="s">
        <v>36</v>
      </c>
      <c r="OVP228" s="1">
        <v>1140408</v>
      </c>
      <c r="OVQ228" s="1" t="s">
        <v>596</v>
      </c>
      <c r="OVR228" s="1" t="s">
        <v>64</v>
      </c>
      <c r="OVS228" s="1">
        <v>15</v>
      </c>
      <c r="OVT228" s="1" t="s">
        <v>49</v>
      </c>
      <c r="OVU228" s="1" t="s">
        <v>41</v>
      </c>
      <c r="OVV228" s="1" t="s">
        <v>42</v>
      </c>
      <c r="OVX228" s="1">
        <v>76.42</v>
      </c>
      <c r="OVY228" s="1">
        <v>2</v>
      </c>
      <c r="OVZ228" s="1">
        <v>1</v>
      </c>
      <c r="OWA228" s="1">
        <v>1</v>
      </c>
      <c r="OWB228" s="1" t="s">
        <v>43</v>
      </c>
      <c r="OWC228" s="1" t="s">
        <v>61</v>
      </c>
      <c r="OWD228" s="1">
        <v>29250000</v>
      </c>
      <c r="OWE228" s="1">
        <v>382753</v>
      </c>
      <c r="OWG228" s="1">
        <v>0</v>
      </c>
      <c r="OWH228" s="1">
        <v>0</v>
      </c>
      <c r="OWJ228" s="1" t="s">
        <v>597</v>
      </c>
      <c r="OWK228" s="1" t="s">
        <v>592</v>
      </c>
      <c r="OWL228" s="1" t="s">
        <v>598</v>
      </c>
      <c r="OWO228" s="1" t="s">
        <v>242</v>
      </c>
      <c r="OWP228" s="1" t="s">
        <v>53</v>
      </c>
      <c r="OWQ228" s="1" t="s">
        <v>589</v>
      </c>
      <c r="OWR228" s="1">
        <v>8.36</v>
      </c>
      <c r="OWS228" s="1" t="s">
        <v>36</v>
      </c>
      <c r="OWV228" s="1">
        <v>1140408</v>
      </c>
      <c r="OWW228" s="1" t="s">
        <v>596</v>
      </c>
      <c r="OWX228" s="1" t="s">
        <v>64</v>
      </c>
      <c r="OWY228" s="1">
        <v>15</v>
      </c>
      <c r="OWZ228" s="1" t="s">
        <v>49</v>
      </c>
      <c r="OXA228" s="1" t="s">
        <v>41</v>
      </c>
      <c r="OXB228" s="1" t="s">
        <v>42</v>
      </c>
      <c r="OXD228" s="1">
        <v>76.42</v>
      </c>
      <c r="OXE228" s="1">
        <v>2</v>
      </c>
      <c r="OXF228" s="1">
        <v>1</v>
      </c>
      <c r="OXG228" s="1">
        <v>1</v>
      </c>
      <c r="OXH228" s="1" t="s">
        <v>43</v>
      </c>
      <c r="OXI228" s="1" t="s">
        <v>61</v>
      </c>
      <c r="OXJ228" s="1">
        <v>29250000</v>
      </c>
      <c r="OXK228" s="1">
        <v>382753</v>
      </c>
      <c r="OXM228" s="1">
        <v>0</v>
      </c>
      <c r="OXN228" s="1">
        <v>0</v>
      </c>
      <c r="OXP228" s="1" t="s">
        <v>597</v>
      </c>
      <c r="OXQ228" s="1" t="s">
        <v>592</v>
      </c>
      <c r="OXR228" s="1" t="s">
        <v>598</v>
      </c>
      <c r="OXU228" s="1" t="s">
        <v>242</v>
      </c>
      <c r="OXV228" s="1" t="s">
        <v>53</v>
      </c>
      <c r="OXW228" s="1" t="s">
        <v>589</v>
      </c>
      <c r="OXX228" s="1">
        <v>8.36</v>
      </c>
      <c r="OXY228" s="1" t="s">
        <v>36</v>
      </c>
      <c r="OYB228" s="1">
        <v>1140408</v>
      </c>
      <c r="OYC228" s="1" t="s">
        <v>596</v>
      </c>
      <c r="OYD228" s="1" t="s">
        <v>64</v>
      </c>
      <c r="OYE228" s="1">
        <v>15</v>
      </c>
      <c r="OYF228" s="1" t="s">
        <v>49</v>
      </c>
      <c r="OYG228" s="1" t="s">
        <v>41</v>
      </c>
      <c r="OYH228" s="1" t="s">
        <v>42</v>
      </c>
      <c r="OYJ228" s="1">
        <v>76.42</v>
      </c>
      <c r="OYK228" s="1">
        <v>2</v>
      </c>
      <c r="OYL228" s="1">
        <v>1</v>
      </c>
      <c r="OYM228" s="1">
        <v>1</v>
      </c>
      <c r="OYN228" s="1" t="s">
        <v>43</v>
      </c>
      <c r="OYO228" s="1" t="s">
        <v>61</v>
      </c>
      <c r="OYP228" s="1">
        <v>29250000</v>
      </c>
      <c r="OYQ228" s="1">
        <v>382753</v>
      </c>
      <c r="OYS228" s="1">
        <v>0</v>
      </c>
      <c r="OYT228" s="1">
        <v>0</v>
      </c>
      <c r="OYV228" s="1" t="s">
        <v>597</v>
      </c>
      <c r="OYW228" s="1" t="s">
        <v>592</v>
      </c>
      <c r="OYX228" s="1" t="s">
        <v>598</v>
      </c>
      <c r="OZA228" s="1" t="s">
        <v>242</v>
      </c>
      <c r="OZB228" s="1" t="s">
        <v>53</v>
      </c>
      <c r="OZC228" s="1" t="s">
        <v>589</v>
      </c>
      <c r="OZD228" s="1">
        <v>8.36</v>
      </c>
      <c r="OZE228" s="1" t="s">
        <v>36</v>
      </c>
      <c r="OZH228" s="1">
        <v>1140408</v>
      </c>
      <c r="OZI228" s="1" t="s">
        <v>596</v>
      </c>
      <c r="OZJ228" s="1" t="s">
        <v>64</v>
      </c>
      <c r="OZK228" s="1">
        <v>15</v>
      </c>
      <c r="OZL228" s="1" t="s">
        <v>49</v>
      </c>
      <c r="OZM228" s="1" t="s">
        <v>41</v>
      </c>
      <c r="OZN228" s="1" t="s">
        <v>42</v>
      </c>
      <c r="OZP228" s="1">
        <v>76.42</v>
      </c>
      <c r="OZQ228" s="1">
        <v>2</v>
      </c>
      <c r="OZR228" s="1">
        <v>1</v>
      </c>
      <c r="OZS228" s="1">
        <v>1</v>
      </c>
      <c r="OZT228" s="1" t="s">
        <v>43</v>
      </c>
      <c r="OZU228" s="1" t="s">
        <v>61</v>
      </c>
      <c r="OZV228" s="1">
        <v>29250000</v>
      </c>
      <c r="OZW228" s="1">
        <v>382753</v>
      </c>
      <c r="OZY228" s="1">
        <v>0</v>
      </c>
      <c r="OZZ228" s="1">
        <v>0</v>
      </c>
      <c r="PAB228" s="1" t="s">
        <v>597</v>
      </c>
      <c r="PAC228" s="1" t="s">
        <v>592</v>
      </c>
      <c r="PAD228" s="1" t="s">
        <v>598</v>
      </c>
      <c r="PAG228" s="1" t="s">
        <v>242</v>
      </c>
      <c r="PAH228" s="1" t="s">
        <v>53</v>
      </c>
      <c r="PAI228" s="1" t="s">
        <v>589</v>
      </c>
      <c r="PAJ228" s="1">
        <v>8.36</v>
      </c>
      <c r="PAK228" s="1" t="s">
        <v>36</v>
      </c>
      <c r="PAN228" s="1">
        <v>1140408</v>
      </c>
      <c r="PAO228" s="1" t="s">
        <v>596</v>
      </c>
      <c r="PAP228" s="1" t="s">
        <v>64</v>
      </c>
      <c r="PAQ228" s="1">
        <v>15</v>
      </c>
      <c r="PAR228" s="1" t="s">
        <v>49</v>
      </c>
      <c r="PAS228" s="1" t="s">
        <v>41</v>
      </c>
      <c r="PAT228" s="1" t="s">
        <v>42</v>
      </c>
      <c r="PAV228" s="1">
        <v>76.42</v>
      </c>
      <c r="PAW228" s="1">
        <v>2</v>
      </c>
      <c r="PAX228" s="1">
        <v>1</v>
      </c>
      <c r="PAY228" s="1">
        <v>1</v>
      </c>
      <c r="PAZ228" s="1" t="s">
        <v>43</v>
      </c>
      <c r="PBA228" s="1" t="s">
        <v>61</v>
      </c>
      <c r="PBB228" s="1">
        <v>29250000</v>
      </c>
      <c r="PBC228" s="1">
        <v>382753</v>
      </c>
      <c r="PBE228" s="1">
        <v>0</v>
      </c>
      <c r="PBF228" s="1">
        <v>0</v>
      </c>
      <c r="PBH228" s="1" t="s">
        <v>597</v>
      </c>
      <c r="PBI228" s="1" t="s">
        <v>592</v>
      </c>
      <c r="PBJ228" s="1" t="s">
        <v>598</v>
      </c>
      <c r="PBM228" s="1" t="s">
        <v>242</v>
      </c>
      <c r="PBN228" s="1" t="s">
        <v>53</v>
      </c>
      <c r="PBO228" s="1" t="s">
        <v>589</v>
      </c>
      <c r="PBP228" s="1">
        <v>8.36</v>
      </c>
      <c r="PBQ228" s="1" t="s">
        <v>36</v>
      </c>
      <c r="PBT228" s="1">
        <v>1140408</v>
      </c>
      <c r="PBU228" s="1" t="s">
        <v>596</v>
      </c>
      <c r="PBV228" s="1" t="s">
        <v>64</v>
      </c>
      <c r="PBW228" s="1">
        <v>15</v>
      </c>
      <c r="PBX228" s="1" t="s">
        <v>49</v>
      </c>
      <c r="PBY228" s="1" t="s">
        <v>41</v>
      </c>
      <c r="PBZ228" s="1" t="s">
        <v>42</v>
      </c>
      <c r="PCB228" s="1">
        <v>76.42</v>
      </c>
      <c r="PCC228" s="1">
        <v>2</v>
      </c>
      <c r="PCD228" s="1">
        <v>1</v>
      </c>
      <c r="PCE228" s="1">
        <v>1</v>
      </c>
      <c r="PCF228" s="1" t="s">
        <v>43</v>
      </c>
      <c r="PCG228" s="1" t="s">
        <v>61</v>
      </c>
      <c r="PCH228" s="1">
        <v>29250000</v>
      </c>
      <c r="PCI228" s="1">
        <v>382753</v>
      </c>
      <c r="PCK228" s="1">
        <v>0</v>
      </c>
      <c r="PCL228" s="1">
        <v>0</v>
      </c>
      <c r="PCN228" s="1" t="s">
        <v>597</v>
      </c>
      <c r="PCO228" s="1" t="s">
        <v>592</v>
      </c>
      <c r="PCP228" s="1" t="s">
        <v>598</v>
      </c>
      <c r="PCS228" s="1" t="s">
        <v>242</v>
      </c>
      <c r="PCT228" s="1" t="s">
        <v>53</v>
      </c>
      <c r="PCU228" s="1" t="s">
        <v>589</v>
      </c>
      <c r="PCV228" s="1">
        <v>8.36</v>
      </c>
      <c r="PCW228" s="1" t="s">
        <v>36</v>
      </c>
      <c r="PCZ228" s="1">
        <v>1140408</v>
      </c>
      <c r="PDA228" s="1" t="s">
        <v>596</v>
      </c>
      <c r="PDB228" s="1" t="s">
        <v>64</v>
      </c>
      <c r="PDC228" s="1">
        <v>15</v>
      </c>
      <c r="PDD228" s="1" t="s">
        <v>49</v>
      </c>
      <c r="PDE228" s="1" t="s">
        <v>41</v>
      </c>
      <c r="PDF228" s="1" t="s">
        <v>42</v>
      </c>
      <c r="PDH228" s="1">
        <v>76.42</v>
      </c>
      <c r="PDI228" s="1">
        <v>2</v>
      </c>
      <c r="PDJ228" s="1">
        <v>1</v>
      </c>
      <c r="PDK228" s="1">
        <v>1</v>
      </c>
      <c r="PDL228" s="1" t="s">
        <v>43</v>
      </c>
      <c r="PDM228" s="1" t="s">
        <v>61</v>
      </c>
      <c r="PDN228" s="1">
        <v>29250000</v>
      </c>
      <c r="PDO228" s="1">
        <v>382753</v>
      </c>
      <c r="PDQ228" s="1">
        <v>0</v>
      </c>
      <c r="PDR228" s="1">
        <v>0</v>
      </c>
      <c r="PDT228" s="1" t="s">
        <v>597</v>
      </c>
      <c r="PDU228" s="1" t="s">
        <v>592</v>
      </c>
      <c r="PDV228" s="1" t="s">
        <v>598</v>
      </c>
      <c r="PDY228" s="1" t="s">
        <v>242</v>
      </c>
      <c r="PDZ228" s="1" t="s">
        <v>53</v>
      </c>
      <c r="PEA228" s="1" t="s">
        <v>589</v>
      </c>
      <c r="PEB228" s="1">
        <v>8.36</v>
      </c>
      <c r="PEC228" s="1" t="s">
        <v>36</v>
      </c>
      <c r="PEF228" s="1">
        <v>1140408</v>
      </c>
      <c r="PEG228" s="1" t="s">
        <v>596</v>
      </c>
      <c r="PEH228" s="1" t="s">
        <v>64</v>
      </c>
      <c r="PEI228" s="1">
        <v>15</v>
      </c>
      <c r="PEJ228" s="1" t="s">
        <v>49</v>
      </c>
      <c r="PEK228" s="1" t="s">
        <v>41</v>
      </c>
      <c r="PEL228" s="1" t="s">
        <v>42</v>
      </c>
      <c r="PEN228" s="1">
        <v>76.42</v>
      </c>
      <c r="PEO228" s="1">
        <v>2</v>
      </c>
      <c r="PEP228" s="1">
        <v>1</v>
      </c>
      <c r="PEQ228" s="1">
        <v>1</v>
      </c>
      <c r="PER228" s="1" t="s">
        <v>43</v>
      </c>
      <c r="PES228" s="1" t="s">
        <v>61</v>
      </c>
      <c r="PET228" s="1">
        <v>29250000</v>
      </c>
      <c r="PEU228" s="1">
        <v>382753</v>
      </c>
      <c r="PEW228" s="1">
        <v>0</v>
      </c>
      <c r="PEX228" s="1">
        <v>0</v>
      </c>
      <c r="PEZ228" s="1" t="s">
        <v>597</v>
      </c>
      <c r="PFA228" s="1" t="s">
        <v>592</v>
      </c>
      <c r="PFB228" s="1" t="s">
        <v>598</v>
      </c>
      <c r="PFE228" s="1" t="s">
        <v>242</v>
      </c>
      <c r="PFF228" s="1" t="s">
        <v>53</v>
      </c>
      <c r="PFG228" s="1" t="s">
        <v>589</v>
      </c>
      <c r="PFH228" s="1">
        <v>8.36</v>
      </c>
      <c r="PFI228" s="1" t="s">
        <v>36</v>
      </c>
      <c r="PFL228" s="1">
        <v>1140408</v>
      </c>
      <c r="PFM228" s="1" t="s">
        <v>596</v>
      </c>
      <c r="PFN228" s="1" t="s">
        <v>64</v>
      </c>
      <c r="PFO228" s="1">
        <v>15</v>
      </c>
      <c r="PFP228" s="1" t="s">
        <v>49</v>
      </c>
      <c r="PFQ228" s="1" t="s">
        <v>41</v>
      </c>
      <c r="PFR228" s="1" t="s">
        <v>42</v>
      </c>
      <c r="PFT228" s="1">
        <v>76.42</v>
      </c>
      <c r="PFU228" s="1">
        <v>2</v>
      </c>
      <c r="PFV228" s="1">
        <v>1</v>
      </c>
      <c r="PFW228" s="1">
        <v>1</v>
      </c>
      <c r="PFX228" s="1" t="s">
        <v>43</v>
      </c>
      <c r="PFY228" s="1" t="s">
        <v>61</v>
      </c>
      <c r="PFZ228" s="1">
        <v>29250000</v>
      </c>
      <c r="PGA228" s="1">
        <v>382753</v>
      </c>
      <c r="PGC228" s="1">
        <v>0</v>
      </c>
      <c r="PGD228" s="1">
        <v>0</v>
      </c>
      <c r="PGF228" s="1" t="s">
        <v>597</v>
      </c>
      <c r="PGG228" s="1" t="s">
        <v>592</v>
      </c>
      <c r="PGH228" s="1" t="s">
        <v>598</v>
      </c>
      <c r="PGK228" s="1" t="s">
        <v>242</v>
      </c>
      <c r="PGL228" s="1" t="s">
        <v>53</v>
      </c>
      <c r="PGM228" s="1" t="s">
        <v>589</v>
      </c>
      <c r="PGN228" s="1">
        <v>8.36</v>
      </c>
      <c r="PGO228" s="1" t="s">
        <v>36</v>
      </c>
      <c r="PGR228" s="1">
        <v>1140408</v>
      </c>
      <c r="PGS228" s="1" t="s">
        <v>596</v>
      </c>
      <c r="PGT228" s="1" t="s">
        <v>64</v>
      </c>
      <c r="PGU228" s="1">
        <v>15</v>
      </c>
      <c r="PGV228" s="1" t="s">
        <v>49</v>
      </c>
      <c r="PGW228" s="1" t="s">
        <v>41</v>
      </c>
      <c r="PGX228" s="1" t="s">
        <v>42</v>
      </c>
      <c r="PGZ228" s="1">
        <v>76.42</v>
      </c>
      <c r="PHA228" s="1">
        <v>2</v>
      </c>
      <c r="PHB228" s="1">
        <v>1</v>
      </c>
      <c r="PHC228" s="1">
        <v>1</v>
      </c>
      <c r="PHD228" s="1" t="s">
        <v>43</v>
      </c>
      <c r="PHE228" s="1" t="s">
        <v>61</v>
      </c>
      <c r="PHF228" s="1">
        <v>29250000</v>
      </c>
      <c r="PHG228" s="1">
        <v>382753</v>
      </c>
      <c r="PHI228" s="1">
        <v>0</v>
      </c>
      <c r="PHJ228" s="1">
        <v>0</v>
      </c>
      <c r="PHL228" s="1" t="s">
        <v>597</v>
      </c>
      <c r="PHM228" s="1" t="s">
        <v>592</v>
      </c>
      <c r="PHN228" s="1" t="s">
        <v>598</v>
      </c>
      <c r="PHQ228" s="1" t="s">
        <v>242</v>
      </c>
      <c r="PHR228" s="1" t="s">
        <v>53</v>
      </c>
      <c r="PHS228" s="1" t="s">
        <v>589</v>
      </c>
      <c r="PHT228" s="1">
        <v>8.36</v>
      </c>
      <c r="PHU228" s="1" t="s">
        <v>36</v>
      </c>
      <c r="PHX228" s="1">
        <v>1140408</v>
      </c>
      <c r="PHY228" s="1" t="s">
        <v>596</v>
      </c>
      <c r="PHZ228" s="1" t="s">
        <v>64</v>
      </c>
      <c r="PIA228" s="1">
        <v>15</v>
      </c>
      <c r="PIB228" s="1" t="s">
        <v>49</v>
      </c>
      <c r="PIC228" s="1" t="s">
        <v>41</v>
      </c>
      <c r="PID228" s="1" t="s">
        <v>42</v>
      </c>
      <c r="PIF228" s="1">
        <v>76.42</v>
      </c>
      <c r="PIG228" s="1">
        <v>2</v>
      </c>
      <c r="PIH228" s="1">
        <v>1</v>
      </c>
      <c r="PII228" s="1">
        <v>1</v>
      </c>
      <c r="PIJ228" s="1" t="s">
        <v>43</v>
      </c>
      <c r="PIK228" s="1" t="s">
        <v>61</v>
      </c>
      <c r="PIL228" s="1">
        <v>29250000</v>
      </c>
      <c r="PIM228" s="1">
        <v>382753</v>
      </c>
      <c r="PIO228" s="1">
        <v>0</v>
      </c>
      <c r="PIP228" s="1">
        <v>0</v>
      </c>
      <c r="PIR228" s="1" t="s">
        <v>597</v>
      </c>
      <c r="PIS228" s="1" t="s">
        <v>592</v>
      </c>
      <c r="PIT228" s="1" t="s">
        <v>598</v>
      </c>
      <c r="PIW228" s="1" t="s">
        <v>242</v>
      </c>
      <c r="PIX228" s="1" t="s">
        <v>53</v>
      </c>
      <c r="PIY228" s="1" t="s">
        <v>589</v>
      </c>
      <c r="PIZ228" s="1">
        <v>8.36</v>
      </c>
      <c r="PJA228" s="1" t="s">
        <v>36</v>
      </c>
      <c r="PJD228" s="1">
        <v>1140408</v>
      </c>
      <c r="PJE228" s="1" t="s">
        <v>596</v>
      </c>
      <c r="PJF228" s="1" t="s">
        <v>64</v>
      </c>
      <c r="PJG228" s="1">
        <v>15</v>
      </c>
      <c r="PJH228" s="1" t="s">
        <v>49</v>
      </c>
      <c r="PJI228" s="1" t="s">
        <v>41</v>
      </c>
      <c r="PJJ228" s="1" t="s">
        <v>42</v>
      </c>
      <c r="PJL228" s="1">
        <v>76.42</v>
      </c>
      <c r="PJM228" s="1">
        <v>2</v>
      </c>
      <c r="PJN228" s="1">
        <v>1</v>
      </c>
      <c r="PJO228" s="1">
        <v>1</v>
      </c>
      <c r="PJP228" s="1" t="s">
        <v>43</v>
      </c>
      <c r="PJQ228" s="1" t="s">
        <v>61</v>
      </c>
      <c r="PJR228" s="1">
        <v>29250000</v>
      </c>
      <c r="PJS228" s="1">
        <v>382753</v>
      </c>
      <c r="PJU228" s="1">
        <v>0</v>
      </c>
      <c r="PJV228" s="1">
        <v>0</v>
      </c>
      <c r="PJX228" s="1" t="s">
        <v>597</v>
      </c>
      <c r="PJY228" s="1" t="s">
        <v>592</v>
      </c>
      <c r="PJZ228" s="1" t="s">
        <v>598</v>
      </c>
      <c r="PKC228" s="1" t="s">
        <v>242</v>
      </c>
      <c r="PKD228" s="1" t="s">
        <v>53</v>
      </c>
      <c r="PKE228" s="1" t="s">
        <v>589</v>
      </c>
      <c r="PKF228" s="1">
        <v>8.36</v>
      </c>
      <c r="PKG228" s="1" t="s">
        <v>36</v>
      </c>
      <c r="PKJ228" s="1">
        <v>1140408</v>
      </c>
      <c r="PKK228" s="1" t="s">
        <v>596</v>
      </c>
      <c r="PKL228" s="1" t="s">
        <v>64</v>
      </c>
      <c r="PKM228" s="1">
        <v>15</v>
      </c>
      <c r="PKN228" s="1" t="s">
        <v>49</v>
      </c>
      <c r="PKO228" s="1" t="s">
        <v>41</v>
      </c>
      <c r="PKP228" s="1" t="s">
        <v>42</v>
      </c>
      <c r="PKR228" s="1">
        <v>76.42</v>
      </c>
      <c r="PKS228" s="1">
        <v>2</v>
      </c>
      <c r="PKT228" s="1">
        <v>1</v>
      </c>
      <c r="PKU228" s="1">
        <v>1</v>
      </c>
      <c r="PKV228" s="1" t="s">
        <v>43</v>
      </c>
      <c r="PKW228" s="1" t="s">
        <v>61</v>
      </c>
      <c r="PKX228" s="1">
        <v>29250000</v>
      </c>
      <c r="PKY228" s="1">
        <v>382753</v>
      </c>
      <c r="PLA228" s="1">
        <v>0</v>
      </c>
      <c r="PLB228" s="1">
        <v>0</v>
      </c>
      <c r="PLD228" s="1" t="s">
        <v>597</v>
      </c>
      <c r="PLE228" s="1" t="s">
        <v>592</v>
      </c>
      <c r="PLF228" s="1" t="s">
        <v>598</v>
      </c>
      <c r="PLI228" s="1" t="s">
        <v>242</v>
      </c>
      <c r="PLJ228" s="1" t="s">
        <v>53</v>
      </c>
      <c r="PLK228" s="1" t="s">
        <v>589</v>
      </c>
      <c r="PLL228" s="1">
        <v>8.36</v>
      </c>
      <c r="PLM228" s="1" t="s">
        <v>36</v>
      </c>
      <c r="PLP228" s="1">
        <v>1140408</v>
      </c>
      <c r="PLQ228" s="1" t="s">
        <v>596</v>
      </c>
      <c r="PLR228" s="1" t="s">
        <v>64</v>
      </c>
      <c r="PLS228" s="1">
        <v>15</v>
      </c>
      <c r="PLT228" s="1" t="s">
        <v>49</v>
      </c>
      <c r="PLU228" s="1" t="s">
        <v>41</v>
      </c>
      <c r="PLV228" s="1" t="s">
        <v>42</v>
      </c>
      <c r="PLX228" s="1">
        <v>76.42</v>
      </c>
      <c r="PLY228" s="1">
        <v>2</v>
      </c>
      <c r="PLZ228" s="1">
        <v>1</v>
      </c>
      <c r="PMA228" s="1">
        <v>1</v>
      </c>
      <c r="PMB228" s="1" t="s">
        <v>43</v>
      </c>
      <c r="PMC228" s="1" t="s">
        <v>61</v>
      </c>
      <c r="PMD228" s="1">
        <v>29250000</v>
      </c>
      <c r="PME228" s="1">
        <v>382753</v>
      </c>
      <c r="PMG228" s="1">
        <v>0</v>
      </c>
      <c r="PMH228" s="1">
        <v>0</v>
      </c>
      <c r="PMJ228" s="1" t="s">
        <v>597</v>
      </c>
      <c r="PMK228" s="1" t="s">
        <v>592</v>
      </c>
      <c r="PML228" s="1" t="s">
        <v>598</v>
      </c>
      <c r="PMO228" s="1" t="s">
        <v>242</v>
      </c>
      <c r="PMP228" s="1" t="s">
        <v>53</v>
      </c>
      <c r="PMQ228" s="1" t="s">
        <v>589</v>
      </c>
      <c r="PMR228" s="1">
        <v>8.36</v>
      </c>
      <c r="PMS228" s="1" t="s">
        <v>36</v>
      </c>
      <c r="PMV228" s="1">
        <v>1140408</v>
      </c>
      <c r="PMW228" s="1" t="s">
        <v>596</v>
      </c>
      <c r="PMX228" s="1" t="s">
        <v>64</v>
      </c>
      <c r="PMY228" s="1">
        <v>15</v>
      </c>
      <c r="PMZ228" s="1" t="s">
        <v>49</v>
      </c>
      <c r="PNA228" s="1" t="s">
        <v>41</v>
      </c>
      <c r="PNB228" s="1" t="s">
        <v>42</v>
      </c>
      <c r="PND228" s="1">
        <v>76.42</v>
      </c>
      <c r="PNE228" s="1">
        <v>2</v>
      </c>
      <c r="PNF228" s="1">
        <v>1</v>
      </c>
      <c r="PNG228" s="1">
        <v>1</v>
      </c>
      <c r="PNH228" s="1" t="s">
        <v>43</v>
      </c>
      <c r="PNI228" s="1" t="s">
        <v>61</v>
      </c>
      <c r="PNJ228" s="1">
        <v>29250000</v>
      </c>
      <c r="PNK228" s="1">
        <v>382753</v>
      </c>
      <c r="PNM228" s="1">
        <v>0</v>
      </c>
      <c r="PNN228" s="1">
        <v>0</v>
      </c>
      <c r="PNP228" s="1" t="s">
        <v>597</v>
      </c>
      <c r="PNQ228" s="1" t="s">
        <v>592</v>
      </c>
      <c r="PNR228" s="1" t="s">
        <v>598</v>
      </c>
      <c r="PNU228" s="1" t="s">
        <v>242</v>
      </c>
      <c r="PNV228" s="1" t="s">
        <v>53</v>
      </c>
      <c r="PNW228" s="1" t="s">
        <v>589</v>
      </c>
      <c r="PNX228" s="1">
        <v>8.36</v>
      </c>
      <c r="PNY228" s="1" t="s">
        <v>36</v>
      </c>
      <c r="POB228" s="1">
        <v>1140408</v>
      </c>
      <c r="POC228" s="1" t="s">
        <v>596</v>
      </c>
      <c r="POD228" s="1" t="s">
        <v>64</v>
      </c>
      <c r="POE228" s="1">
        <v>15</v>
      </c>
      <c r="POF228" s="1" t="s">
        <v>49</v>
      </c>
      <c r="POG228" s="1" t="s">
        <v>41</v>
      </c>
      <c r="POH228" s="1" t="s">
        <v>42</v>
      </c>
      <c r="POJ228" s="1">
        <v>76.42</v>
      </c>
      <c r="POK228" s="1">
        <v>2</v>
      </c>
      <c r="POL228" s="1">
        <v>1</v>
      </c>
      <c r="POM228" s="1">
        <v>1</v>
      </c>
      <c r="PON228" s="1" t="s">
        <v>43</v>
      </c>
      <c r="POO228" s="1" t="s">
        <v>61</v>
      </c>
      <c r="POP228" s="1">
        <v>29250000</v>
      </c>
      <c r="POQ228" s="1">
        <v>382753</v>
      </c>
      <c r="POS228" s="1">
        <v>0</v>
      </c>
      <c r="POT228" s="1">
        <v>0</v>
      </c>
      <c r="POV228" s="1" t="s">
        <v>597</v>
      </c>
      <c r="POW228" s="1" t="s">
        <v>592</v>
      </c>
      <c r="POX228" s="1" t="s">
        <v>598</v>
      </c>
      <c r="PPA228" s="1" t="s">
        <v>242</v>
      </c>
      <c r="PPB228" s="1" t="s">
        <v>53</v>
      </c>
      <c r="PPC228" s="1" t="s">
        <v>589</v>
      </c>
      <c r="PPD228" s="1">
        <v>8.36</v>
      </c>
      <c r="PPE228" s="1" t="s">
        <v>36</v>
      </c>
      <c r="PPH228" s="1">
        <v>1140408</v>
      </c>
      <c r="PPI228" s="1" t="s">
        <v>596</v>
      </c>
      <c r="PPJ228" s="1" t="s">
        <v>64</v>
      </c>
      <c r="PPK228" s="1">
        <v>15</v>
      </c>
      <c r="PPL228" s="1" t="s">
        <v>49</v>
      </c>
      <c r="PPM228" s="1" t="s">
        <v>41</v>
      </c>
      <c r="PPN228" s="1" t="s">
        <v>42</v>
      </c>
      <c r="PPP228" s="1">
        <v>76.42</v>
      </c>
      <c r="PPQ228" s="1">
        <v>2</v>
      </c>
      <c r="PPR228" s="1">
        <v>1</v>
      </c>
      <c r="PPS228" s="1">
        <v>1</v>
      </c>
      <c r="PPT228" s="1" t="s">
        <v>43</v>
      </c>
      <c r="PPU228" s="1" t="s">
        <v>61</v>
      </c>
      <c r="PPV228" s="1">
        <v>29250000</v>
      </c>
      <c r="PPW228" s="1">
        <v>382753</v>
      </c>
      <c r="PPY228" s="1">
        <v>0</v>
      </c>
      <c r="PPZ228" s="1">
        <v>0</v>
      </c>
      <c r="PQB228" s="1" t="s">
        <v>597</v>
      </c>
      <c r="PQC228" s="1" t="s">
        <v>592</v>
      </c>
      <c r="PQD228" s="1" t="s">
        <v>598</v>
      </c>
      <c r="PQG228" s="1" t="s">
        <v>242</v>
      </c>
      <c r="PQH228" s="1" t="s">
        <v>53</v>
      </c>
      <c r="PQI228" s="1" t="s">
        <v>589</v>
      </c>
      <c r="PQJ228" s="1">
        <v>8.36</v>
      </c>
      <c r="PQK228" s="1" t="s">
        <v>36</v>
      </c>
      <c r="PQN228" s="1">
        <v>1140408</v>
      </c>
      <c r="PQO228" s="1" t="s">
        <v>596</v>
      </c>
      <c r="PQP228" s="1" t="s">
        <v>64</v>
      </c>
      <c r="PQQ228" s="1">
        <v>15</v>
      </c>
      <c r="PQR228" s="1" t="s">
        <v>49</v>
      </c>
      <c r="PQS228" s="1" t="s">
        <v>41</v>
      </c>
      <c r="PQT228" s="1" t="s">
        <v>42</v>
      </c>
      <c r="PQV228" s="1">
        <v>76.42</v>
      </c>
      <c r="PQW228" s="1">
        <v>2</v>
      </c>
      <c r="PQX228" s="1">
        <v>1</v>
      </c>
      <c r="PQY228" s="1">
        <v>1</v>
      </c>
      <c r="PQZ228" s="1" t="s">
        <v>43</v>
      </c>
      <c r="PRA228" s="1" t="s">
        <v>61</v>
      </c>
      <c r="PRB228" s="1">
        <v>29250000</v>
      </c>
      <c r="PRC228" s="1">
        <v>382753</v>
      </c>
      <c r="PRE228" s="1">
        <v>0</v>
      </c>
      <c r="PRF228" s="1">
        <v>0</v>
      </c>
      <c r="PRH228" s="1" t="s">
        <v>597</v>
      </c>
      <c r="PRI228" s="1" t="s">
        <v>592</v>
      </c>
      <c r="PRJ228" s="1" t="s">
        <v>598</v>
      </c>
      <c r="PRM228" s="1" t="s">
        <v>242</v>
      </c>
      <c r="PRN228" s="1" t="s">
        <v>53</v>
      </c>
      <c r="PRO228" s="1" t="s">
        <v>589</v>
      </c>
      <c r="PRP228" s="1">
        <v>8.36</v>
      </c>
      <c r="PRQ228" s="1" t="s">
        <v>36</v>
      </c>
      <c r="PRT228" s="1">
        <v>1140408</v>
      </c>
      <c r="PRU228" s="1" t="s">
        <v>596</v>
      </c>
      <c r="PRV228" s="1" t="s">
        <v>64</v>
      </c>
      <c r="PRW228" s="1">
        <v>15</v>
      </c>
      <c r="PRX228" s="1" t="s">
        <v>49</v>
      </c>
      <c r="PRY228" s="1" t="s">
        <v>41</v>
      </c>
      <c r="PRZ228" s="1" t="s">
        <v>42</v>
      </c>
      <c r="PSB228" s="1">
        <v>76.42</v>
      </c>
      <c r="PSC228" s="1">
        <v>2</v>
      </c>
      <c r="PSD228" s="1">
        <v>1</v>
      </c>
      <c r="PSE228" s="1">
        <v>1</v>
      </c>
      <c r="PSF228" s="1" t="s">
        <v>43</v>
      </c>
      <c r="PSG228" s="1" t="s">
        <v>61</v>
      </c>
      <c r="PSH228" s="1">
        <v>29250000</v>
      </c>
      <c r="PSI228" s="1">
        <v>382753</v>
      </c>
      <c r="PSK228" s="1">
        <v>0</v>
      </c>
      <c r="PSL228" s="1">
        <v>0</v>
      </c>
      <c r="PSN228" s="1" t="s">
        <v>597</v>
      </c>
      <c r="PSO228" s="1" t="s">
        <v>592</v>
      </c>
      <c r="PSP228" s="1" t="s">
        <v>598</v>
      </c>
      <c r="PSS228" s="1" t="s">
        <v>242</v>
      </c>
      <c r="PST228" s="1" t="s">
        <v>53</v>
      </c>
      <c r="PSU228" s="1" t="s">
        <v>589</v>
      </c>
      <c r="PSV228" s="1">
        <v>8.36</v>
      </c>
      <c r="PSW228" s="1" t="s">
        <v>36</v>
      </c>
      <c r="PSZ228" s="1">
        <v>1140408</v>
      </c>
      <c r="PTA228" s="1" t="s">
        <v>596</v>
      </c>
      <c r="PTB228" s="1" t="s">
        <v>64</v>
      </c>
      <c r="PTC228" s="1">
        <v>15</v>
      </c>
      <c r="PTD228" s="1" t="s">
        <v>49</v>
      </c>
      <c r="PTE228" s="1" t="s">
        <v>41</v>
      </c>
      <c r="PTF228" s="1" t="s">
        <v>42</v>
      </c>
      <c r="PTH228" s="1">
        <v>76.42</v>
      </c>
      <c r="PTI228" s="1">
        <v>2</v>
      </c>
      <c r="PTJ228" s="1">
        <v>1</v>
      </c>
      <c r="PTK228" s="1">
        <v>1</v>
      </c>
      <c r="PTL228" s="1" t="s">
        <v>43</v>
      </c>
      <c r="PTM228" s="1" t="s">
        <v>61</v>
      </c>
      <c r="PTN228" s="1">
        <v>29250000</v>
      </c>
      <c r="PTO228" s="1">
        <v>382753</v>
      </c>
      <c r="PTQ228" s="1">
        <v>0</v>
      </c>
      <c r="PTR228" s="1">
        <v>0</v>
      </c>
      <c r="PTT228" s="1" t="s">
        <v>597</v>
      </c>
      <c r="PTU228" s="1" t="s">
        <v>592</v>
      </c>
      <c r="PTV228" s="1" t="s">
        <v>598</v>
      </c>
      <c r="PTY228" s="1" t="s">
        <v>242</v>
      </c>
      <c r="PTZ228" s="1" t="s">
        <v>53</v>
      </c>
      <c r="PUA228" s="1" t="s">
        <v>589</v>
      </c>
      <c r="PUB228" s="1">
        <v>8.36</v>
      </c>
      <c r="PUC228" s="1" t="s">
        <v>36</v>
      </c>
      <c r="PUF228" s="1">
        <v>1140408</v>
      </c>
      <c r="PUG228" s="1" t="s">
        <v>596</v>
      </c>
      <c r="PUH228" s="1" t="s">
        <v>64</v>
      </c>
      <c r="PUI228" s="1">
        <v>15</v>
      </c>
      <c r="PUJ228" s="1" t="s">
        <v>49</v>
      </c>
      <c r="PUK228" s="1" t="s">
        <v>41</v>
      </c>
      <c r="PUL228" s="1" t="s">
        <v>42</v>
      </c>
      <c r="PUN228" s="1">
        <v>76.42</v>
      </c>
      <c r="PUO228" s="1">
        <v>2</v>
      </c>
      <c r="PUP228" s="1">
        <v>1</v>
      </c>
      <c r="PUQ228" s="1">
        <v>1</v>
      </c>
      <c r="PUR228" s="1" t="s">
        <v>43</v>
      </c>
      <c r="PUS228" s="1" t="s">
        <v>61</v>
      </c>
      <c r="PUT228" s="1">
        <v>29250000</v>
      </c>
      <c r="PUU228" s="1">
        <v>382753</v>
      </c>
      <c r="PUW228" s="1">
        <v>0</v>
      </c>
      <c r="PUX228" s="1">
        <v>0</v>
      </c>
      <c r="PUZ228" s="1" t="s">
        <v>597</v>
      </c>
      <c r="PVA228" s="1" t="s">
        <v>592</v>
      </c>
      <c r="PVB228" s="1" t="s">
        <v>598</v>
      </c>
      <c r="PVE228" s="1" t="s">
        <v>242</v>
      </c>
      <c r="PVF228" s="1" t="s">
        <v>53</v>
      </c>
      <c r="PVG228" s="1" t="s">
        <v>589</v>
      </c>
      <c r="PVH228" s="1">
        <v>8.36</v>
      </c>
      <c r="PVI228" s="1" t="s">
        <v>36</v>
      </c>
      <c r="PVL228" s="1">
        <v>1140408</v>
      </c>
      <c r="PVM228" s="1" t="s">
        <v>596</v>
      </c>
      <c r="PVN228" s="1" t="s">
        <v>64</v>
      </c>
      <c r="PVO228" s="1">
        <v>15</v>
      </c>
      <c r="PVP228" s="1" t="s">
        <v>49</v>
      </c>
      <c r="PVQ228" s="1" t="s">
        <v>41</v>
      </c>
      <c r="PVR228" s="1" t="s">
        <v>42</v>
      </c>
      <c r="PVT228" s="1">
        <v>76.42</v>
      </c>
      <c r="PVU228" s="1">
        <v>2</v>
      </c>
      <c r="PVV228" s="1">
        <v>1</v>
      </c>
      <c r="PVW228" s="1">
        <v>1</v>
      </c>
      <c r="PVX228" s="1" t="s">
        <v>43</v>
      </c>
      <c r="PVY228" s="1" t="s">
        <v>61</v>
      </c>
      <c r="PVZ228" s="1">
        <v>29250000</v>
      </c>
      <c r="PWA228" s="1">
        <v>382753</v>
      </c>
      <c r="PWC228" s="1">
        <v>0</v>
      </c>
      <c r="PWD228" s="1">
        <v>0</v>
      </c>
      <c r="PWF228" s="1" t="s">
        <v>597</v>
      </c>
      <c r="PWG228" s="1" t="s">
        <v>592</v>
      </c>
      <c r="PWH228" s="1" t="s">
        <v>598</v>
      </c>
      <c r="PWK228" s="1" t="s">
        <v>242</v>
      </c>
      <c r="PWL228" s="1" t="s">
        <v>53</v>
      </c>
      <c r="PWM228" s="1" t="s">
        <v>589</v>
      </c>
      <c r="PWN228" s="1">
        <v>8.36</v>
      </c>
      <c r="PWO228" s="1" t="s">
        <v>36</v>
      </c>
      <c r="PWR228" s="1">
        <v>1140408</v>
      </c>
      <c r="PWS228" s="1" t="s">
        <v>596</v>
      </c>
      <c r="PWT228" s="1" t="s">
        <v>64</v>
      </c>
      <c r="PWU228" s="1">
        <v>15</v>
      </c>
      <c r="PWV228" s="1" t="s">
        <v>49</v>
      </c>
      <c r="PWW228" s="1" t="s">
        <v>41</v>
      </c>
      <c r="PWX228" s="1" t="s">
        <v>42</v>
      </c>
      <c r="PWZ228" s="1">
        <v>76.42</v>
      </c>
      <c r="PXA228" s="1">
        <v>2</v>
      </c>
      <c r="PXB228" s="1">
        <v>1</v>
      </c>
      <c r="PXC228" s="1">
        <v>1</v>
      </c>
      <c r="PXD228" s="1" t="s">
        <v>43</v>
      </c>
      <c r="PXE228" s="1" t="s">
        <v>61</v>
      </c>
      <c r="PXF228" s="1">
        <v>29250000</v>
      </c>
      <c r="PXG228" s="1">
        <v>382753</v>
      </c>
      <c r="PXI228" s="1">
        <v>0</v>
      </c>
      <c r="PXJ228" s="1">
        <v>0</v>
      </c>
      <c r="PXL228" s="1" t="s">
        <v>597</v>
      </c>
      <c r="PXM228" s="1" t="s">
        <v>592</v>
      </c>
      <c r="PXN228" s="1" t="s">
        <v>598</v>
      </c>
      <c r="PXQ228" s="1" t="s">
        <v>242</v>
      </c>
      <c r="PXR228" s="1" t="s">
        <v>53</v>
      </c>
      <c r="PXS228" s="1" t="s">
        <v>589</v>
      </c>
      <c r="PXT228" s="1">
        <v>8.36</v>
      </c>
      <c r="PXU228" s="1" t="s">
        <v>36</v>
      </c>
      <c r="PXX228" s="1">
        <v>1140408</v>
      </c>
      <c r="PXY228" s="1" t="s">
        <v>596</v>
      </c>
      <c r="PXZ228" s="1" t="s">
        <v>64</v>
      </c>
      <c r="PYA228" s="1">
        <v>15</v>
      </c>
      <c r="PYB228" s="1" t="s">
        <v>49</v>
      </c>
      <c r="PYC228" s="1" t="s">
        <v>41</v>
      </c>
      <c r="PYD228" s="1" t="s">
        <v>42</v>
      </c>
      <c r="PYF228" s="1">
        <v>76.42</v>
      </c>
      <c r="PYG228" s="1">
        <v>2</v>
      </c>
      <c r="PYH228" s="1">
        <v>1</v>
      </c>
      <c r="PYI228" s="1">
        <v>1</v>
      </c>
      <c r="PYJ228" s="1" t="s">
        <v>43</v>
      </c>
      <c r="PYK228" s="1" t="s">
        <v>61</v>
      </c>
      <c r="PYL228" s="1">
        <v>29250000</v>
      </c>
      <c r="PYM228" s="1">
        <v>382753</v>
      </c>
      <c r="PYO228" s="1">
        <v>0</v>
      </c>
      <c r="PYP228" s="1">
        <v>0</v>
      </c>
      <c r="PYR228" s="1" t="s">
        <v>597</v>
      </c>
      <c r="PYS228" s="1" t="s">
        <v>592</v>
      </c>
      <c r="PYT228" s="1" t="s">
        <v>598</v>
      </c>
      <c r="PYW228" s="1" t="s">
        <v>242</v>
      </c>
      <c r="PYX228" s="1" t="s">
        <v>53</v>
      </c>
      <c r="PYY228" s="1" t="s">
        <v>589</v>
      </c>
      <c r="PYZ228" s="1">
        <v>8.36</v>
      </c>
      <c r="PZA228" s="1" t="s">
        <v>36</v>
      </c>
      <c r="PZD228" s="1">
        <v>1140408</v>
      </c>
      <c r="PZE228" s="1" t="s">
        <v>596</v>
      </c>
      <c r="PZF228" s="1" t="s">
        <v>64</v>
      </c>
      <c r="PZG228" s="1">
        <v>15</v>
      </c>
      <c r="PZH228" s="1" t="s">
        <v>49</v>
      </c>
      <c r="PZI228" s="1" t="s">
        <v>41</v>
      </c>
      <c r="PZJ228" s="1" t="s">
        <v>42</v>
      </c>
      <c r="PZL228" s="1">
        <v>76.42</v>
      </c>
      <c r="PZM228" s="1">
        <v>2</v>
      </c>
      <c r="PZN228" s="1">
        <v>1</v>
      </c>
      <c r="PZO228" s="1">
        <v>1</v>
      </c>
      <c r="PZP228" s="1" t="s">
        <v>43</v>
      </c>
      <c r="PZQ228" s="1" t="s">
        <v>61</v>
      </c>
      <c r="PZR228" s="1">
        <v>29250000</v>
      </c>
      <c r="PZS228" s="1">
        <v>382753</v>
      </c>
      <c r="PZU228" s="1">
        <v>0</v>
      </c>
      <c r="PZV228" s="1">
        <v>0</v>
      </c>
      <c r="PZX228" s="1" t="s">
        <v>597</v>
      </c>
      <c r="PZY228" s="1" t="s">
        <v>592</v>
      </c>
      <c r="PZZ228" s="1" t="s">
        <v>598</v>
      </c>
      <c r="QAC228" s="1" t="s">
        <v>242</v>
      </c>
      <c r="QAD228" s="1" t="s">
        <v>53</v>
      </c>
      <c r="QAE228" s="1" t="s">
        <v>589</v>
      </c>
      <c r="QAF228" s="1">
        <v>8.36</v>
      </c>
      <c r="QAG228" s="1" t="s">
        <v>36</v>
      </c>
      <c r="QAJ228" s="1">
        <v>1140408</v>
      </c>
      <c r="QAK228" s="1" t="s">
        <v>596</v>
      </c>
      <c r="QAL228" s="1" t="s">
        <v>64</v>
      </c>
      <c r="QAM228" s="1">
        <v>15</v>
      </c>
      <c r="QAN228" s="1" t="s">
        <v>49</v>
      </c>
      <c r="QAO228" s="1" t="s">
        <v>41</v>
      </c>
      <c r="QAP228" s="1" t="s">
        <v>42</v>
      </c>
      <c r="QAR228" s="1">
        <v>76.42</v>
      </c>
      <c r="QAS228" s="1">
        <v>2</v>
      </c>
      <c r="QAT228" s="1">
        <v>1</v>
      </c>
      <c r="QAU228" s="1">
        <v>1</v>
      </c>
      <c r="QAV228" s="1" t="s">
        <v>43</v>
      </c>
      <c r="QAW228" s="1" t="s">
        <v>61</v>
      </c>
      <c r="QAX228" s="1">
        <v>29250000</v>
      </c>
      <c r="QAY228" s="1">
        <v>382753</v>
      </c>
      <c r="QBA228" s="1">
        <v>0</v>
      </c>
      <c r="QBB228" s="1">
        <v>0</v>
      </c>
      <c r="QBD228" s="1" t="s">
        <v>597</v>
      </c>
      <c r="QBE228" s="1" t="s">
        <v>592</v>
      </c>
      <c r="QBF228" s="1" t="s">
        <v>598</v>
      </c>
      <c r="QBI228" s="1" t="s">
        <v>242</v>
      </c>
      <c r="QBJ228" s="1" t="s">
        <v>53</v>
      </c>
      <c r="QBK228" s="1" t="s">
        <v>589</v>
      </c>
      <c r="QBL228" s="1">
        <v>8.36</v>
      </c>
      <c r="QBM228" s="1" t="s">
        <v>36</v>
      </c>
      <c r="QBP228" s="1">
        <v>1140408</v>
      </c>
      <c r="QBQ228" s="1" t="s">
        <v>596</v>
      </c>
      <c r="QBR228" s="1" t="s">
        <v>64</v>
      </c>
      <c r="QBS228" s="1">
        <v>15</v>
      </c>
      <c r="QBT228" s="1" t="s">
        <v>49</v>
      </c>
      <c r="QBU228" s="1" t="s">
        <v>41</v>
      </c>
      <c r="QBV228" s="1" t="s">
        <v>42</v>
      </c>
      <c r="QBX228" s="1">
        <v>76.42</v>
      </c>
      <c r="QBY228" s="1">
        <v>2</v>
      </c>
      <c r="QBZ228" s="1">
        <v>1</v>
      </c>
      <c r="QCA228" s="1">
        <v>1</v>
      </c>
      <c r="QCB228" s="1" t="s">
        <v>43</v>
      </c>
      <c r="QCC228" s="1" t="s">
        <v>61</v>
      </c>
      <c r="QCD228" s="1">
        <v>29250000</v>
      </c>
      <c r="QCE228" s="1">
        <v>382753</v>
      </c>
      <c r="QCG228" s="1">
        <v>0</v>
      </c>
      <c r="QCH228" s="1">
        <v>0</v>
      </c>
      <c r="QCJ228" s="1" t="s">
        <v>597</v>
      </c>
      <c r="QCK228" s="1" t="s">
        <v>592</v>
      </c>
      <c r="QCL228" s="1" t="s">
        <v>598</v>
      </c>
      <c r="QCO228" s="1" t="s">
        <v>242</v>
      </c>
      <c r="QCP228" s="1" t="s">
        <v>53</v>
      </c>
      <c r="QCQ228" s="1" t="s">
        <v>589</v>
      </c>
      <c r="QCR228" s="1">
        <v>8.36</v>
      </c>
      <c r="QCS228" s="1" t="s">
        <v>36</v>
      </c>
      <c r="QCV228" s="1">
        <v>1140408</v>
      </c>
      <c r="QCW228" s="1" t="s">
        <v>596</v>
      </c>
      <c r="QCX228" s="1" t="s">
        <v>64</v>
      </c>
      <c r="QCY228" s="1">
        <v>15</v>
      </c>
      <c r="QCZ228" s="1" t="s">
        <v>49</v>
      </c>
      <c r="QDA228" s="1" t="s">
        <v>41</v>
      </c>
      <c r="QDB228" s="1" t="s">
        <v>42</v>
      </c>
      <c r="QDD228" s="1">
        <v>76.42</v>
      </c>
      <c r="QDE228" s="1">
        <v>2</v>
      </c>
      <c r="QDF228" s="1">
        <v>1</v>
      </c>
      <c r="QDG228" s="1">
        <v>1</v>
      </c>
      <c r="QDH228" s="1" t="s">
        <v>43</v>
      </c>
      <c r="QDI228" s="1" t="s">
        <v>61</v>
      </c>
      <c r="QDJ228" s="1">
        <v>29250000</v>
      </c>
      <c r="QDK228" s="1">
        <v>382753</v>
      </c>
      <c r="QDM228" s="1">
        <v>0</v>
      </c>
      <c r="QDN228" s="1">
        <v>0</v>
      </c>
      <c r="QDP228" s="1" t="s">
        <v>597</v>
      </c>
      <c r="QDQ228" s="1" t="s">
        <v>592</v>
      </c>
      <c r="QDR228" s="1" t="s">
        <v>598</v>
      </c>
      <c r="QDU228" s="1" t="s">
        <v>242</v>
      </c>
      <c r="QDV228" s="1" t="s">
        <v>53</v>
      </c>
      <c r="QDW228" s="1" t="s">
        <v>589</v>
      </c>
      <c r="QDX228" s="1">
        <v>8.36</v>
      </c>
      <c r="QDY228" s="1" t="s">
        <v>36</v>
      </c>
      <c r="QEB228" s="1">
        <v>1140408</v>
      </c>
      <c r="QEC228" s="1" t="s">
        <v>596</v>
      </c>
      <c r="QED228" s="1" t="s">
        <v>64</v>
      </c>
      <c r="QEE228" s="1">
        <v>15</v>
      </c>
      <c r="QEF228" s="1" t="s">
        <v>49</v>
      </c>
      <c r="QEG228" s="1" t="s">
        <v>41</v>
      </c>
      <c r="QEH228" s="1" t="s">
        <v>42</v>
      </c>
      <c r="QEJ228" s="1">
        <v>76.42</v>
      </c>
      <c r="QEK228" s="1">
        <v>2</v>
      </c>
      <c r="QEL228" s="1">
        <v>1</v>
      </c>
      <c r="QEM228" s="1">
        <v>1</v>
      </c>
      <c r="QEN228" s="1" t="s">
        <v>43</v>
      </c>
      <c r="QEO228" s="1" t="s">
        <v>61</v>
      </c>
      <c r="QEP228" s="1">
        <v>29250000</v>
      </c>
      <c r="QEQ228" s="1">
        <v>382753</v>
      </c>
      <c r="QES228" s="1">
        <v>0</v>
      </c>
      <c r="QET228" s="1">
        <v>0</v>
      </c>
      <c r="QEV228" s="1" t="s">
        <v>597</v>
      </c>
      <c r="QEW228" s="1" t="s">
        <v>592</v>
      </c>
      <c r="QEX228" s="1" t="s">
        <v>598</v>
      </c>
      <c r="QFA228" s="1" t="s">
        <v>242</v>
      </c>
      <c r="QFB228" s="1" t="s">
        <v>53</v>
      </c>
      <c r="QFC228" s="1" t="s">
        <v>589</v>
      </c>
      <c r="QFD228" s="1">
        <v>8.36</v>
      </c>
      <c r="QFE228" s="1" t="s">
        <v>36</v>
      </c>
      <c r="QFH228" s="1">
        <v>1140408</v>
      </c>
      <c r="QFI228" s="1" t="s">
        <v>596</v>
      </c>
      <c r="QFJ228" s="1" t="s">
        <v>64</v>
      </c>
      <c r="QFK228" s="1">
        <v>15</v>
      </c>
      <c r="QFL228" s="1" t="s">
        <v>49</v>
      </c>
      <c r="QFM228" s="1" t="s">
        <v>41</v>
      </c>
      <c r="QFN228" s="1" t="s">
        <v>42</v>
      </c>
      <c r="QFP228" s="1">
        <v>76.42</v>
      </c>
      <c r="QFQ228" s="1">
        <v>2</v>
      </c>
      <c r="QFR228" s="1">
        <v>1</v>
      </c>
      <c r="QFS228" s="1">
        <v>1</v>
      </c>
      <c r="QFT228" s="1" t="s">
        <v>43</v>
      </c>
      <c r="QFU228" s="1" t="s">
        <v>61</v>
      </c>
      <c r="QFV228" s="1">
        <v>29250000</v>
      </c>
      <c r="QFW228" s="1">
        <v>382753</v>
      </c>
      <c r="QFY228" s="1">
        <v>0</v>
      </c>
      <c r="QFZ228" s="1">
        <v>0</v>
      </c>
      <c r="QGB228" s="1" t="s">
        <v>597</v>
      </c>
      <c r="QGC228" s="1" t="s">
        <v>592</v>
      </c>
      <c r="QGD228" s="1" t="s">
        <v>598</v>
      </c>
      <c r="QGG228" s="1" t="s">
        <v>242</v>
      </c>
      <c r="QGH228" s="1" t="s">
        <v>53</v>
      </c>
      <c r="QGI228" s="1" t="s">
        <v>589</v>
      </c>
      <c r="QGJ228" s="1">
        <v>8.36</v>
      </c>
      <c r="QGK228" s="1" t="s">
        <v>36</v>
      </c>
      <c r="QGN228" s="1">
        <v>1140408</v>
      </c>
      <c r="QGO228" s="1" t="s">
        <v>596</v>
      </c>
      <c r="QGP228" s="1" t="s">
        <v>64</v>
      </c>
      <c r="QGQ228" s="1">
        <v>15</v>
      </c>
      <c r="QGR228" s="1" t="s">
        <v>49</v>
      </c>
      <c r="QGS228" s="1" t="s">
        <v>41</v>
      </c>
      <c r="QGT228" s="1" t="s">
        <v>42</v>
      </c>
      <c r="QGV228" s="1">
        <v>76.42</v>
      </c>
      <c r="QGW228" s="1">
        <v>2</v>
      </c>
      <c r="QGX228" s="1">
        <v>1</v>
      </c>
      <c r="QGY228" s="1">
        <v>1</v>
      </c>
      <c r="QGZ228" s="1" t="s">
        <v>43</v>
      </c>
      <c r="QHA228" s="1" t="s">
        <v>61</v>
      </c>
      <c r="QHB228" s="1">
        <v>29250000</v>
      </c>
      <c r="QHC228" s="1">
        <v>382753</v>
      </c>
      <c r="QHE228" s="1">
        <v>0</v>
      </c>
      <c r="QHF228" s="1">
        <v>0</v>
      </c>
      <c r="QHH228" s="1" t="s">
        <v>597</v>
      </c>
      <c r="QHI228" s="1" t="s">
        <v>592</v>
      </c>
      <c r="QHJ228" s="1" t="s">
        <v>598</v>
      </c>
      <c r="QHM228" s="1" t="s">
        <v>242</v>
      </c>
      <c r="QHN228" s="1" t="s">
        <v>53</v>
      </c>
      <c r="QHO228" s="1" t="s">
        <v>589</v>
      </c>
      <c r="QHP228" s="1">
        <v>8.36</v>
      </c>
      <c r="QHQ228" s="1" t="s">
        <v>36</v>
      </c>
      <c r="QHT228" s="1">
        <v>1140408</v>
      </c>
      <c r="QHU228" s="1" t="s">
        <v>596</v>
      </c>
      <c r="QHV228" s="1" t="s">
        <v>64</v>
      </c>
      <c r="QHW228" s="1">
        <v>15</v>
      </c>
      <c r="QHX228" s="1" t="s">
        <v>49</v>
      </c>
      <c r="QHY228" s="1" t="s">
        <v>41</v>
      </c>
      <c r="QHZ228" s="1" t="s">
        <v>42</v>
      </c>
      <c r="QIB228" s="1">
        <v>76.42</v>
      </c>
      <c r="QIC228" s="1">
        <v>2</v>
      </c>
      <c r="QID228" s="1">
        <v>1</v>
      </c>
      <c r="QIE228" s="1">
        <v>1</v>
      </c>
      <c r="QIF228" s="1" t="s">
        <v>43</v>
      </c>
      <c r="QIG228" s="1" t="s">
        <v>61</v>
      </c>
      <c r="QIH228" s="1">
        <v>29250000</v>
      </c>
      <c r="QII228" s="1">
        <v>382753</v>
      </c>
      <c r="QIK228" s="1">
        <v>0</v>
      </c>
      <c r="QIL228" s="1">
        <v>0</v>
      </c>
      <c r="QIN228" s="1" t="s">
        <v>597</v>
      </c>
      <c r="QIO228" s="1" t="s">
        <v>592</v>
      </c>
      <c r="QIP228" s="1" t="s">
        <v>598</v>
      </c>
      <c r="QIS228" s="1" t="s">
        <v>242</v>
      </c>
      <c r="QIT228" s="1" t="s">
        <v>53</v>
      </c>
      <c r="QIU228" s="1" t="s">
        <v>589</v>
      </c>
      <c r="QIV228" s="1">
        <v>8.36</v>
      </c>
      <c r="QIW228" s="1" t="s">
        <v>36</v>
      </c>
      <c r="QIZ228" s="1">
        <v>1140408</v>
      </c>
      <c r="QJA228" s="1" t="s">
        <v>596</v>
      </c>
      <c r="QJB228" s="1" t="s">
        <v>64</v>
      </c>
      <c r="QJC228" s="1">
        <v>15</v>
      </c>
      <c r="QJD228" s="1" t="s">
        <v>49</v>
      </c>
      <c r="QJE228" s="1" t="s">
        <v>41</v>
      </c>
      <c r="QJF228" s="1" t="s">
        <v>42</v>
      </c>
      <c r="QJH228" s="1">
        <v>76.42</v>
      </c>
      <c r="QJI228" s="1">
        <v>2</v>
      </c>
      <c r="QJJ228" s="1">
        <v>1</v>
      </c>
      <c r="QJK228" s="1">
        <v>1</v>
      </c>
      <c r="QJL228" s="1" t="s">
        <v>43</v>
      </c>
      <c r="QJM228" s="1" t="s">
        <v>61</v>
      </c>
      <c r="QJN228" s="1">
        <v>29250000</v>
      </c>
      <c r="QJO228" s="1">
        <v>382753</v>
      </c>
      <c r="QJQ228" s="1">
        <v>0</v>
      </c>
      <c r="QJR228" s="1">
        <v>0</v>
      </c>
      <c r="QJT228" s="1" t="s">
        <v>597</v>
      </c>
      <c r="QJU228" s="1" t="s">
        <v>592</v>
      </c>
      <c r="QJV228" s="1" t="s">
        <v>598</v>
      </c>
      <c r="QJY228" s="1" t="s">
        <v>242</v>
      </c>
      <c r="QJZ228" s="1" t="s">
        <v>53</v>
      </c>
      <c r="QKA228" s="1" t="s">
        <v>589</v>
      </c>
      <c r="QKB228" s="1">
        <v>8.36</v>
      </c>
      <c r="QKC228" s="1" t="s">
        <v>36</v>
      </c>
      <c r="QKF228" s="1">
        <v>1140408</v>
      </c>
      <c r="QKG228" s="1" t="s">
        <v>596</v>
      </c>
      <c r="QKH228" s="1" t="s">
        <v>64</v>
      </c>
      <c r="QKI228" s="1">
        <v>15</v>
      </c>
      <c r="QKJ228" s="1" t="s">
        <v>49</v>
      </c>
      <c r="QKK228" s="1" t="s">
        <v>41</v>
      </c>
      <c r="QKL228" s="1" t="s">
        <v>42</v>
      </c>
      <c r="QKN228" s="1">
        <v>76.42</v>
      </c>
      <c r="QKO228" s="1">
        <v>2</v>
      </c>
      <c r="QKP228" s="1">
        <v>1</v>
      </c>
      <c r="QKQ228" s="1">
        <v>1</v>
      </c>
      <c r="QKR228" s="1" t="s">
        <v>43</v>
      </c>
      <c r="QKS228" s="1" t="s">
        <v>61</v>
      </c>
      <c r="QKT228" s="1">
        <v>29250000</v>
      </c>
      <c r="QKU228" s="1">
        <v>382753</v>
      </c>
      <c r="QKW228" s="1">
        <v>0</v>
      </c>
      <c r="QKX228" s="1">
        <v>0</v>
      </c>
      <c r="QKZ228" s="1" t="s">
        <v>597</v>
      </c>
      <c r="QLA228" s="1" t="s">
        <v>592</v>
      </c>
      <c r="QLB228" s="1" t="s">
        <v>598</v>
      </c>
      <c r="QLE228" s="1" t="s">
        <v>242</v>
      </c>
      <c r="QLF228" s="1" t="s">
        <v>53</v>
      </c>
      <c r="QLG228" s="1" t="s">
        <v>589</v>
      </c>
      <c r="QLH228" s="1">
        <v>8.36</v>
      </c>
      <c r="QLI228" s="1" t="s">
        <v>36</v>
      </c>
      <c r="QLL228" s="1">
        <v>1140408</v>
      </c>
      <c r="QLM228" s="1" t="s">
        <v>596</v>
      </c>
      <c r="QLN228" s="1" t="s">
        <v>64</v>
      </c>
      <c r="QLO228" s="1">
        <v>15</v>
      </c>
      <c r="QLP228" s="1" t="s">
        <v>49</v>
      </c>
      <c r="QLQ228" s="1" t="s">
        <v>41</v>
      </c>
      <c r="QLR228" s="1" t="s">
        <v>42</v>
      </c>
      <c r="QLT228" s="1">
        <v>76.42</v>
      </c>
      <c r="QLU228" s="1">
        <v>2</v>
      </c>
      <c r="QLV228" s="1">
        <v>1</v>
      </c>
      <c r="QLW228" s="1">
        <v>1</v>
      </c>
      <c r="QLX228" s="1" t="s">
        <v>43</v>
      </c>
      <c r="QLY228" s="1" t="s">
        <v>61</v>
      </c>
      <c r="QLZ228" s="1">
        <v>29250000</v>
      </c>
      <c r="QMA228" s="1">
        <v>382753</v>
      </c>
      <c r="QMC228" s="1">
        <v>0</v>
      </c>
      <c r="QMD228" s="1">
        <v>0</v>
      </c>
      <c r="QMF228" s="1" t="s">
        <v>597</v>
      </c>
      <c r="QMG228" s="1" t="s">
        <v>592</v>
      </c>
      <c r="QMH228" s="1" t="s">
        <v>598</v>
      </c>
      <c r="QMK228" s="1" t="s">
        <v>242</v>
      </c>
      <c r="QML228" s="1" t="s">
        <v>53</v>
      </c>
      <c r="QMM228" s="1" t="s">
        <v>589</v>
      </c>
      <c r="QMN228" s="1">
        <v>8.36</v>
      </c>
      <c r="QMO228" s="1" t="s">
        <v>36</v>
      </c>
      <c r="QMR228" s="1">
        <v>1140408</v>
      </c>
      <c r="QMS228" s="1" t="s">
        <v>596</v>
      </c>
      <c r="QMT228" s="1" t="s">
        <v>64</v>
      </c>
      <c r="QMU228" s="1">
        <v>15</v>
      </c>
      <c r="QMV228" s="1" t="s">
        <v>49</v>
      </c>
      <c r="QMW228" s="1" t="s">
        <v>41</v>
      </c>
      <c r="QMX228" s="1" t="s">
        <v>42</v>
      </c>
      <c r="QMZ228" s="1">
        <v>76.42</v>
      </c>
      <c r="QNA228" s="1">
        <v>2</v>
      </c>
      <c r="QNB228" s="1">
        <v>1</v>
      </c>
      <c r="QNC228" s="1">
        <v>1</v>
      </c>
      <c r="QND228" s="1" t="s">
        <v>43</v>
      </c>
      <c r="QNE228" s="1" t="s">
        <v>61</v>
      </c>
      <c r="QNF228" s="1">
        <v>29250000</v>
      </c>
      <c r="QNG228" s="1">
        <v>382753</v>
      </c>
      <c r="QNI228" s="1">
        <v>0</v>
      </c>
      <c r="QNJ228" s="1">
        <v>0</v>
      </c>
      <c r="QNL228" s="1" t="s">
        <v>597</v>
      </c>
      <c r="QNM228" s="1" t="s">
        <v>592</v>
      </c>
      <c r="QNN228" s="1" t="s">
        <v>598</v>
      </c>
      <c r="QNQ228" s="1" t="s">
        <v>242</v>
      </c>
      <c r="QNR228" s="1" t="s">
        <v>53</v>
      </c>
      <c r="QNS228" s="1" t="s">
        <v>589</v>
      </c>
      <c r="QNT228" s="1">
        <v>8.36</v>
      </c>
      <c r="QNU228" s="1" t="s">
        <v>36</v>
      </c>
      <c r="QNX228" s="1">
        <v>1140408</v>
      </c>
      <c r="QNY228" s="1" t="s">
        <v>596</v>
      </c>
      <c r="QNZ228" s="1" t="s">
        <v>64</v>
      </c>
      <c r="QOA228" s="1">
        <v>15</v>
      </c>
      <c r="QOB228" s="1" t="s">
        <v>49</v>
      </c>
      <c r="QOC228" s="1" t="s">
        <v>41</v>
      </c>
      <c r="QOD228" s="1" t="s">
        <v>42</v>
      </c>
      <c r="QOF228" s="1">
        <v>76.42</v>
      </c>
      <c r="QOG228" s="1">
        <v>2</v>
      </c>
      <c r="QOH228" s="1">
        <v>1</v>
      </c>
      <c r="QOI228" s="1">
        <v>1</v>
      </c>
      <c r="QOJ228" s="1" t="s">
        <v>43</v>
      </c>
      <c r="QOK228" s="1" t="s">
        <v>61</v>
      </c>
      <c r="QOL228" s="1">
        <v>29250000</v>
      </c>
      <c r="QOM228" s="1">
        <v>382753</v>
      </c>
      <c r="QOO228" s="1">
        <v>0</v>
      </c>
      <c r="QOP228" s="1">
        <v>0</v>
      </c>
      <c r="QOR228" s="1" t="s">
        <v>597</v>
      </c>
      <c r="QOS228" s="1" t="s">
        <v>592</v>
      </c>
      <c r="QOT228" s="1" t="s">
        <v>598</v>
      </c>
      <c r="QOW228" s="1" t="s">
        <v>242</v>
      </c>
      <c r="QOX228" s="1" t="s">
        <v>53</v>
      </c>
      <c r="QOY228" s="1" t="s">
        <v>589</v>
      </c>
      <c r="QOZ228" s="1">
        <v>8.36</v>
      </c>
      <c r="QPA228" s="1" t="s">
        <v>36</v>
      </c>
      <c r="QPD228" s="1">
        <v>1140408</v>
      </c>
      <c r="QPE228" s="1" t="s">
        <v>596</v>
      </c>
      <c r="QPF228" s="1" t="s">
        <v>64</v>
      </c>
      <c r="QPG228" s="1">
        <v>15</v>
      </c>
      <c r="QPH228" s="1" t="s">
        <v>49</v>
      </c>
      <c r="QPI228" s="1" t="s">
        <v>41</v>
      </c>
      <c r="QPJ228" s="1" t="s">
        <v>42</v>
      </c>
      <c r="QPL228" s="1">
        <v>76.42</v>
      </c>
      <c r="QPM228" s="1">
        <v>2</v>
      </c>
      <c r="QPN228" s="1">
        <v>1</v>
      </c>
      <c r="QPO228" s="1">
        <v>1</v>
      </c>
      <c r="QPP228" s="1" t="s">
        <v>43</v>
      </c>
      <c r="QPQ228" s="1" t="s">
        <v>61</v>
      </c>
      <c r="QPR228" s="1">
        <v>29250000</v>
      </c>
      <c r="QPS228" s="1">
        <v>382753</v>
      </c>
      <c r="QPU228" s="1">
        <v>0</v>
      </c>
      <c r="QPV228" s="1">
        <v>0</v>
      </c>
      <c r="QPX228" s="1" t="s">
        <v>597</v>
      </c>
      <c r="QPY228" s="1" t="s">
        <v>592</v>
      </c>
      <c r="QPZ228" s="1" t="s">
        <v>598</v>
      </c>
      <c r="QQC228" s="1" t="s">
        <v>242</v>
      </c>
      <c r="QQD228" s="1" t="s">
        <v>53</v>
      </c>
      <c r="QQE228" s="1" t="s">
        <v>589</v>
      </c>
      <c r="QQF228" s="1">
        <v>8.36</v>
      </c>
      <c r="QQG228" s="1" t="s">
        <v>36</v>
      </c>
      <c r="QQJ228" s="1">
        <v>1140408</v>
      </c>
      <c r="QQK228" s="1" t="s">
        <v>596</v>
      </c>
      <c r="QQL228" s="1" t="s">
        <v>64</v>
      </c>
      <c r="QQM228" s="1">
        <v>15</v>
      </c>
      <c r="QQN228" s="1" t="s">
        <v>49</v>
      </c>
      <c r="QQO228" s="1" t="s">
        <v>41</v>
      </c>
      <c r="QQP228" s="1" t="s">
        <v>42</v>
      </c>
      <c r="QQR228" s="1">
        <v>76.42</v>
      </c>
      <c r="QQS228" s="1">
        <v>2</v>
      </c>
      <c r="QQT228" s="1">
        <v>1</v>
      </c>
      <c r="QQU228" s="1">
        <v>1</v>
      </c>
      <c r="QQV228" s="1" t="s">
        <v>43</v>
      </c>
      <c r="QQW228" s="1" t="s">
        <v>61</v>
      </c>
      <c r="QQX228" s="1">
        <v>29250000</v>
      </c>
      <c r="QQY228" s="1">
        <v>382753</v>
      </c>
      <c r="QRA228" s="1">
        <v>0</v>
      </c>
      <c r="QRB228" s="1">
        <v>0</v>
      </c>
      <c r="QRD228" s="1" t="s">
        <v>597</v>
      </c>
      <c r="QRE228" s="1" t="s">
        <v>592</v>
      </c>
      <c r="QRF228" s="1" t="s">
        <v>598</v>
      </c>
      <c r="QRI228" s="1" t="s">
        <v>242</v>
      </c>
      <c r="QRJ228" s="1" t="s">
        <v>53</v>
      </c>
      <c r="QRK228" s="1" t="s">
        <v>589</v>
      </c>
      <c r="QRL228" s="1">
        <v>8.36</v>
      </c>
      <c r="QRM228" s="1" t="s">
        <v>36</v>
      </c>
      <c r="QRP228" s="1">
        <v>1140408</v>
      </c>
      <c r="QRQ228" s="1" t="s">
        <v>596</v>
      </c>
      <c r="QRR228" s="1" t="s">
        <v>64</v>
      </c>
      <c r="QRS228" s="1">
        <v>15</v>
      </c>
      <c r="QRT228" s="1" t="s">
        <v>49</v>
      </c>
      <c r="QRU228" s="1" t="s">
        <v>41</v>
      </c>
      <c r="QRV228" s="1" t="s">
        <v>42</v>
      </c>
      <c r="QRX228" s="1">
        <v>76.42</v>
      </c>
      <c r="QRY228" s="1">
        <v>2</v>
      </c>
      <c r="QRZ228" s="1">
        <v>1</v>
      </c>
      <c r="QSA228" s="1">
        <v>1</v>
      </c>
      <c r="QSB228" s="1" t="s">
        <v>43</v>
      </c>
      <c r="QSC228" s="1" t="s">
        <v>61</v>
      </c>
      <c r="QSD228" s="1">
        <v>29250000</v>
      </c>
      <c r="QSE228" s="1">
        <v>382753</v>
      </c>
      <c r="QSG228" s="1">
        <v>0</v>
      </c>
      <c r="QSH228" s="1">
        <v>0</v>
      </c>
      <c r="QSJ228" s="1" t="s">
        <v>597</v>
      </c>
      <c r="QSK228" s="1" t="s">
        <v>592</v>
      </c>
      <c r="QSL228" s="1" t="s">
        <v>598</v>
      </c>
      <c r="QSO228" s="1" t="s">
        <v>242</v>
      </c>
      <c r="QSP228" s="1" t="s">
        <v>53</v>
      </c>
      <c r="QSQ228" s="1" t="s">
        <v>589</v>
      </c>
      <c r="QSR228" s="1">
        <v>8.36</v>
      </c>
      <c r="QSS228" s="1" t="s">
        <v>36</v>
      </c>
      <c r="QSV228" s="1">
        <v>1140408</v>
      </c>
      <c r="QSW228" s="1" t="s">
        <v>596</v>
      </c>
      <c r="QSX228" s="1" t="s">
        <v>64</v>
      </c>
      <c r="QSY228" s="1">
        <v>15</v>
      </c>
      <c r="QSZ228" s="1" t="s">
        <v>49</v>
      </c>
      <c r="QTA228" s="1" t="s">
        <v>41</v>
      </c>
      <c r="QTB228" s="1" t="s">
        <v>42</v>
      </c>
      <c r="QTD228" s="1">
        <v>76.42</v>
      </c>
      <c r="QTE228" s="1">
        <v>2</v>
      </c>
      <c r="QTF228" s="1">
        <v>1</v>
      </c>
      <c r="QTG228" s="1">
        <v>1</v>
      </c>
      <c r="QTH228" s="1" t="s">
        <v>43</v>
      </c>
      <c r="QTI228" s="1" t="s">
        <v>61</v>
      </c>
      <c r="QTJ228" s="1">
        <v>29250000</v>
      </c>
      <c r="QTK228" s="1">
        <v>382753</v>
      </c>
      <c r="QTM228" s="1">
        <v>0</v>
      </c>
      <c r="QTN228" s="1">
        <v>0</v>
      </c>
      <c r="QTP228" s="1" t="s">
        <v>597</v>
      </c>
      <c r="QTQ228" s="1" t="s">
        <v>592</v>
      </c>
      <c r="QTR228" s="1" t="s">
        <v>598</v>
      </c>
      <c r="QTU228" s="1" t="s">
        <v>242</v>
      </c>
      <c r="QTV228" s="1" t="s">
        <v>53</v>
      </c>
      <c r="QTW228" s="1" t="s">
        <v>589</v>
      </c>
      <c r="QTX228" s="1">
        <v>8.36</v>
      </c>
      <c r="QTY228" s="1" t="s">
        <v>36</v>
      </c>
      <c r="QUB228" s="1">
        <v>1140408</v>
      </c>
      <c r="QUC228" s="1" t="s">
        <v>596</v>
      </c>
      <c r="QUD228" s="1" t="s">
        <v>64</v>
      </c>
      <c r="QUE228" s="1">
        <v>15</v>
      </c>
      <c r="QUF228" s="1" t="s">
        <v>49</v>
      </c>
      <c r="QUG228" s="1" t="s">
        <v>41</v>
      </c>
      <c r="QUH228" s="1" t="s">
        <v>42</v>
      </c>
      <c r="QUJ228" s="1">
        <v>76.42</v>
      </c>
      <c r="QUK228" s="1">
        <v>2</v>
      </c>
      <c r="QUL228" s="1">
        <v>1</v>
      </c>
      <c r="QUM228" s="1">
        <v>1</v>
      </c>
      <c r="QUN228" s="1" t="s">
        <v>43</v>
      </c>
      <c r="QUO228" s="1" t="s">
        <v>61</v>
      </c>
      <c r="QUP228" s="1">
        <v>29250000</v>
      </c>
      <c r="QUQ228" s="1">
        <v>382753</v>
      </c>
      <c r="QUS228" s="1">
        <v>0</v>
      </c>
      <c r="QUT228" s="1">
        <v>0</v>
      </c>
      <c r="QUV228" s="1" t="s">
        <v>597</v>
      </c>
      <c r="QUW228" s="1" t="s">
        <v>592</v>
      </c>
      <c r="QUX228" s="1" t="s">
        <v>598</v>
      </c>
      <c r="QVA228" s="1" t="s">
        <v>242</v>
      </c>
      <c r="QVB228" s="1" t="s">
        <v>53</v>
      </c>
      <c r="QVC228" s="1" t="s">
        <v>589</v>
      </c>
      <c r="QVD228" s="1">
        <v>8.36</v>
      </c>
      <c r="QVE228" s="1" t="s">
        <v>36</v>
      </c>
      <c r="QVH228" s="1">
        <v>1140408</v>
      </c>
      <c r="QVI228" s="1" t="s">
        <v>596</v>
      </c>
      <c r="QVJ228" s="1" t="s">
        <v>64</v>
      </c>
      <c r="QVK228" s="1">
        <v>15</v>
      </c>
      <c r="QVL228" s="1" t="s">
        <v>49</v>
      </c>
      <c r="QVM228" s="1" t="s">
        <v>41</v>
      </c>
      <c r="QVN228" s="1" t="s">
        <v>42</v>
      </c>
      <c r="QVP228" s="1">
        <v>76.42</v>
      </c>
      <c r="QVQ228" s="1">
        <v>2</v>
      </c>
      <c r="QVR228" s="1">
        <v>1</v>
      </c>
      <c r="QVS228" s="1">
        <v>1</v>
      </c>
      <c r="QVT228" s="1" t="s">
        <v>43</v>
      </c>
      <c r="QVU228" s="1" t="s">
        <v>61</v>
      </c>
      <c r="QVV228" s="1">
        <v>29250000</v>
      </c>
      <c r="QVW228" s="1">
        <v>382753</v>
      </c>
      <c r="QVY228" s="1">
        <v>0</v>
      </c>
      <c r="QVZ228" s="1">
        <v>0</v>
      </c>
      <c r="QWB228" s="1" t="s">
        <v>597</v>
      </c>
      <c r="QWC228" s="1" t="s">
        <v>592</v>
      </c>
      <c r="QWD228" s="1" t="s">
        <v>598</v>
      </c>
      <c r="QWG228" s="1" t="s">
        <v>242</v>
      </c>
      <c r="QWH228" s="1" t="s">
        <v>53</v>
      </c>
      <c r="QWI228" s="1" t="s">
        <v>589</v>
      </c>
      <c r="QWJ228" s="1">
        <v>8.36</v>
      </c>
      <c r="QWK228" s="1" t="s">
        <v>36</v>
      </c>
      <c r="QWN228" s="1">
        <v>1140408</v>
      </c>
      <c r="QWO228" s="1" t="s">
        <v>596</v>
      </c>
      <c r="QWP228" s="1" t="s">
        <v>64</v>
      </c>
      <c r="QWQ228" s="1">
        <v>15</v>
      </c>
      <c r="QWR228" s="1" t="s">
        <v>49</v>
      </c>
      <c r="QWS228" s="1" t="s">
        <v>41</v>
      </c>
      <c r="QWT228" s="1" t="s">
        <v>42</v>
      </c>
      <c r="QWV228" s="1">
        <v>76.42</v>
      </c>
      <c r="QWW228" s="1">
        <v>2</v>
      </c>
      <c r="QWX228" s="1">
        <v>1</v>
      </c>
      <c r="QWY228" s="1">
        <v>1</v>
      </c>
      <c r="QWZ228" s="1" t="s">
        <v>43</v>
      </c>
      <c r="QXA228" s="1" t="s">
        <v>61</v>
      </c>
      <c r="QXB228" s="1">
        <v>29250000</v>
      </c>
      <c r="QXC228" s="1">
        <v>382753</v>
      </c>
      <c r="QXE228" s="1">
        <v>0</v>
      </c>
      <c r="QXF228" s="1">
        <v>0</v>
      </c>
      <c r="QXH228" s="1" t="s">
        <v>597</v>
      </c>
      <c r="QXI228" s="1" t="s">
        <v>592</v>
      </c>
      <c r="QXJ228" s="1" t="s">
        <v>598</v>
      </c>
      <c r="QXM228" s="1" t="s">
        <v>242</v>
      </c>
      <c r="QXN228" s="1" t="s">
        <v>53</v>
      </c>
      <c r="QXO228" s="1" t="s">
        <v>589</v>
      </c>
      <c r="QXP228" s="1">
        <v>8.36</v>
      </c>
      <c r="QXQ228" s="1" t="s">
        <v>36</v>
      </c>
      <c r="QXT228" s="1">
        <v>1140408</v>
      </c>
      <c r="QXU228" s="1" t="s">
        <v>596</v>
      </c>
      <c r="QXV228" s="1" t="s">
        <v>64</v>
      </c>
      <c r="QXW228" s="1">
        <v>15</v>
      </c>
      <c r="QXX228" s="1" t="s">
        <v>49</v>
      </c>
      <c r="QXY228" s="1" t="s">
        <v>41</v>
      </c>
      <c r="QXZ228" s="1" t="s">
        <v>42</v>
      </c>
      <c r="QYB228" s="1">
        <v>76.42</v>
      </c>
      <c r="QYC228" s="1">
        <v>2</v>
      </c>
      <c r="QYD228" s="1">
        <v>1</v>
      </c>
      <c r="QYE228" s="1">
        <v>1</v>
      </c>
      <c r="QYF228" s="1" t="s">
        <v>43</v>
      </c>
      <c r="QYG228" s="1" t="s">
        <v>61</v>
      </c>
      <c r="QYH228" s="1">
        <v>29250000</v>
      </c>
      <c r="QYI228" s="1">
        <v>382753</v>
      </c>
      <c r="QYK228" s="1">
        <v>0</v>
      </c>
      <c r="QYL228" s="1">
        <v>0</v>
      </c>
      <c r="QYN228" s="1" t="s">
        <v>597</v>
      </c>
      <c r="QYO228" s="1" t="s">
        <v>592</v>
      </c>
      <c r="QYP228" s="1" t="s">
        <v>598</v>
      </c>
      <c r="QYS228" s="1" t="s">
        <v>242</v>
      </c>
      <c r="QYT228" s="1" t="s">
        <v>53</v>
      </c>
      <c r="QYU228" s="1" t="s">
        <v>589</v>
      </c>
      <c r="QYV228" s="1">
        <v>8.36</v>
      </c>
      <c r="QYW228" s="1" t="s">
        <v>36</v>
      </c>
      <c r="QYZ228" s="1">
        <v>1140408</v>
      </c>
      <c r="QZA228" s="1" t="s">
        <v>596</v>
      </c>
      <c r="QZB228" s="1" t="s">
        <v>64</v>
      </c>
      <c r="QZC228" s="1">
        <v>15</v>
      </c>
      <c r="QZD228" s="1" t="s">
        <v>49</v>
      </c>
      <c r="QZE228" s="1" t="s">
        <v>41</v>
      </c>
      <c r="QZF228" s="1" t="s">
        <v>42</v>
      </c>
      <c r="QZH228" s="1">
        <v>76.42</v>
      </c>
      <c r="QZI228" s="1">
        <v>2</v>
      </c>
      <c r="QZJ228" s="1">
        <v>1</v>
      </c>
      <c r="QZK228" s="1">
        <v>1</v>
      </c>
      <c r="QZL228" s="1" t="s">
        <v>43</v>
      </c>
      <c r="QZM228" s="1" t="s">
        <v>61</v>
      </c>
      <c r="QZN228" s="1">
        <v>29250000</v>
      </c>
      <c r="QZO228" s="1">
        <v>382753</v>
      </c>
      <c r="QZQ228" s="1">
        <v>0</v>
      </c>
      <c r="QZR228" s="1">
        <v>0</v>
      </c>
      <c r="QZT228" s="1" t="s">
        <v>597</v>
      </c>
      <c r="QZU228" s="1" t="s">
        <v>592</v>
      </c>
      <c r="QZV228" s="1" t="s">
        <v>598</v>
      </c>
      <c r="QZY228" s="1" t="s">
        <v>242</v>
      </c>
      <c r="QZZ228" s="1" t="s">
        <v>53</v>
      </c>
      <c r="RAA228" s="1" t="s">
        <v>589</v>
      </c>
      <c r="RAB228" s="1">
        <v>8.36</v>
      </c>
      <c r="RAC228" s="1" t="s">
        <v>36</v>
      </c>
      <c r="RAF228" s="1">
        <v>1140408</v>
      </c>
      <c r="RAG228" s="1" t="s">
        <v>596</v>
      </c>
      <c r="RAH228" s="1" t="s">
        <v>64</v>
      </c>
      <c r="RAI228" s="1">
        <v>15</v>
      </c>
      <c r="RAJ228" s="1" t="s">
        <v>49</v>
      </c>
      <c r="RAK228" s="1" t="s">
        <v>41</v>
      </c>
      <c r="RAL228" s="1" t="s">
        <v>42</v>
      </c>
      <c r="RAN228" s="1">
        <v>76.42</v>
      </c>
      <c r="RAO228" s="1">
        <v>2</v>
      </c>
      <c r="RAP228" s="1">
        <v>1</v>
      </c>
      <c r="RAQ228" s="1">
        <v>1</v>
      </c>
      <c r="RAR228" s="1" t="s">
        <v>43</v>
      </c>
      <c r="RAS228" s="1" t="s">
        <v>61</v>
      </c>
      <c r="RAT228" s="1">
        <v>29250000</v>
      </c>
      <c r="RAU228" s="1">
        <v>382753</v>
      </c>
      <c r="RAW228" s="1">
        <v>0</v>
      </c>
      <c r="RAX228" s="1">
        <v>0</v>
      </c>
      <c r="RAZ228" s="1" t="s">
        <v>597</v>
      </c>
      <c r="RBA228" s="1" t="s">
        <v>592</v>
      </c>
      <c r="RBB228" s="1" t="s">
        <v>598</v>
      </c>
      <c r="RBE228" s="1" t="s">
        <v>242</v>
      </c>
      <c r="RBF228" s="1" t="s">
        <v>53</v>
      </c>
      <c r="RBG228" s="1" t="s">
        <v>589</v>
      </c>
      <c r="RBH228" s="1">
        <v>8.36</v>
      </c>
      <c r="RBI228" s="1" t="s">
        <v>36</v>
      </c>
      <c r="RBL228" s="1">
        <v>1140408</v>
      </c>
      <c r="RBM228" s="1" t="s">
        <v>596</v>
      </c>
      <c r="RBN228" s="1" t="s">
        <v>64</v>
      </c>
      <c r="RBO228" s="1">
        <v>15</v>
      </c>
      <c r="RBP228" s="1" t="s">
        <v>49</v>
      </c>
      <c r="RBQ228" s="1" t="s">
        <v>41</v>
      </c>
      <c r="RBR228" s="1" t="s">
        <v>42</v>
      </c>
      <c r="RBT228" s="1">
        <v>76.42</v>
      </c>
      <c r="RBU228" s="1">
        <v>2</v>
      </c>
      <c r="RBV228" s="1">
        <v>1</v>
      </c>
      <c r="RBW228" s="1">
        <v>1</v>
      </c>
      <c r="RBX228" s="1" t="s">
        <v>43</v>
      </c>
      <c r="RBY228" s="1" t="s">
        <v>61</v>
      </c>
      <c r="RBZ228" s="1">
        <v>29250000</v>
      </c>
      <c r="RCA228" s="1">
        <v>382753</v>
      </c>
      <c r="RCC228" s="1">
        <v>0</v>
      </c>
      <c r="RCD228" s="1">
        <v>0</v>
      </c>
      <c r="RCF228" s="1" t="s">
        <v>597</v>
      </c>
      <c r="RCG228" s="1" t="s">
        <v>592</v>
      </c>
      <c r="RCH228" s="1" t="s">
        <v>598</v>
      </c>
      <c r="RCK228" s="1" t="s">
        <v>242</v>
      </c>
      <c r="RCL228" s="1" t="s">
        <v>53</v>
      </c>
      <c r="RCM228" s="1" t="s">
        <v>589</v>
      </c>
      <c r="RCN228" s="1">
        <v>8.36</v>
      </c>
      <c r="RCO228" s="1" t="s">
        <v>36</v>
      </c>
      <c r="RCR228" s="1">
        <v>1140408</v>
      </c>
      <c r="RCS228" s="1" t="s">
        <v>596</v>
      </c>
      <c r="RCT228" s="1" t="s">
        <v>64</v>
      </c>
      <c r="RCU228" s="1">
        <v>15</v>
      </c>
      <c r="RCV228" s="1" t="s">
        <v>49</v>
      </c>
      <c r="RCW228" s="1" t="s">
        <v>41</v>
      </c>
      <c r="RCX228" s="1" t="s">
        <v>42</v>
      </c>
      <c r="RCZ228" s="1">
        <v>76.42</v>
      </c>
      <c r="RDA228" s="1">
        <v>2</v>
      </c>
      <c r="RDB228" s="1">
        <v>1</v>
      </c>
      <c r="RDC228" s="1">
        <v>1</v>
      </c>
      <c r="RDD228" s="1" t="s">
        <v>43</v>
      </c>
      <c r="RDE228" s="1" t="s">
        <v>61</v>
      </c>
      <c r="RDF228" s="1">
        <v>29250000</v>
      </c>
      <c r="RDG228" s="1">
        <v>382753</v>
      </c>
      <c r="RDI228" s="1">
        <v>0</v>
      </c>
      <c r="RDJ228" s="1">
        <v>0</v>
      </c>
      <c r="RDL228" s="1" t="s">
        <v>597</v>
      </c>
      <c r="RDM228" s="1" t="s">
        <v>592</v>
      </c>
      <c r="RDN228" s="1" t="s">
        <v>598</v>
      </c>
      <c r="RDQ228" s="1" t="s">
        <v>242</v>
      </c>
      <c r="RDR228" s="1" t="s">
        <v>53</v>
      </c>
      <c r="RDS228" s="1" t="s">
        <v>589</v>
      </c>
      <c r="RDT228" s="1">
        <v>8.36</v>
      </c>
      <c r="RDU228" s="1" t="s">
        <v>36</v>
      </c>
      <c r="RDX228" s="1">
        <v>1140408</v>
      </c>
      <c r="RDY228" s="1" t="s">
        <v>596</v>
      </c>
      <c r="RDZ228" s="1" t="s">
        <v>64</v>
      </c>
      <c r="REA228" s="1">
        <v>15</v>
      </c>
      <c r="REB228" s="1" t="s">
        <v>49</v>
      </c>
      <c r="REC228" s="1" t="s">
        <v>41</v>
      </c>
      <c r="RED228" s="1" t="s">
        <v>42</v>
      </c>
      <c r="REF228" s="1">
        <v>76.42</v>
      </c>
      <c r="REG228" s="1">
        <v>2</v>
      </c>
      <c r="REH228" s="1">
        <v>1</v>
      </c>
      <c r="REI228" s="1">
        <v>1</v>
      </c>
      <c r="REJ228" s="1" t="s">
        <v>43</v>
      </c>
      <c r="REK228" s="1" t="s">
        <v>61</v>
      </c>
      <c r="REL228" s="1">
        <v>29250000</v>
      </c>
      <c r="REM228" s="1">
        <v>382753</v>
      </c>
      <c r="REO228" s="1">
        <v>0</v>
      </c>
      <c r="REP228" s="1">
        <v>0</v>
      </c>
      <c r="RER228" s="1" t="s">
        <v>597</v>
      </c>
      <c r="RES228" s="1" t="s">
        <v>592</v>
      </c>
      <c r="RET228" s="1" t="s">
        <v>598</v>
      </c>
      <c r="REW228" s="1" t="s">
        <v>242</v>
      </c>
      <c r="REX228" s="1" t="s">
        <v>53</v>
      </c>
      <c r="REY228" s="1" t="s">
        <v>589</v>
      </c>
      <c r="REZ228" s="1">
        <v>8.36</v>
      </c>
      <c r="RFA228" s="1" t="s">
        <v>36</v>
      </c>
      <c r="RFD228" s="1">
        <v>1140408</v>
      </c>
      <c r="RFE228" s="1" t="s">
        <v>596</v>
      </c>
      <c r="RFF228" s="1" t="s">
        <v>64</v>
      </c>
      <c r="RFG228" s="1">
        <v>15</v>
      </c>
      <c r="RFH228" s="1" t="s">
        <v>49</v>
      </c>
      <c r="RFI228" s="1" t="s">
        <v>41</v>
      </c>
      <c r="RFJ228" s="1" t="s">
        <v>42</v>
      </c>
      <c r="RFL228" s="1">
        <v>76.42</v>
      </c>
      <c r="RFM228" s="1">
        <v>2</v>
      </c>
      <c r="RFN228" s="1">
        <v>1</v>
      </c>
      <c r="RFO228" s="1">
        <v>1</v>
      </c>
      <c r="RFP228" s="1" t="s">
        <v>43</v>
      </c>
      <c r="RFQ228" s="1" t="s">
        <v>61</v>
      </c>
      <c r="RFR228" s="1">
        <v>29250000</v>
      </c>
      <c r="RFS228" s="1">
        <v>382753</v>
      </c>
      <c r="RFU228" s="1">
        <v>0</v>
      </c>
      <c r="RFV228" s="1">
        <v>0</v>
      </c>
      <c r="RFX228" s="1" t="s">
        <v>597</v>
      </c>
      <c r="RFY228" s="1" t="s">
        <v>592</v>
      </c>
      <c r="RFZ228" s="1" t="s">
        <v>598</v>
      </c>
      <c r="RGC228" s="1" t="s">
        <v>242</v>
      </c>
      <c r="RGD228" s="1" t="s">
        <v>53</v>
      </c>
      <c r="RGE228" s="1" t="s">
        <v>589</v>
      </c>
      <c r="RGF228" s="1">
        <v>8.36</v>
      </c>
      <c r="RGG228" s="1" t="s">
        <v>36</v>
      </c>
      <c r="RGJ228" s="1">
        <v>1140408</v>
      </c>
      <c r="RGK228" s="1" t="s">
        <v>596</v>
      </c>
      <c r="RGL228" s="1" t="s">
        <v>64</v>
      </c>
      <c r="RGM228" s="1">
        <v>15</v>
      </c>
      <c r="RGN228" s="1" t="s">
        <v>49</v>
      </c>
      <c r="RGO228" s="1" t="s">
        <v>41</v>
      </c>
      <c r="RGP228" s="1" t="s">
        <v>42</v>
      </c>
      <c r="RGR228" s="1">
        <v>76.42</v>
      </c>
      <c r="RGS228" s="1">
        <v>2</v>
      </c>
      <c r="RGT228" s="1">
        <v>1</v>
      </c>
      <c r="RGU228" s="1">
        <v>1</v>
      </c>
      <c r="RGV228" s="1" t="s">
        <v>43</v>
      </c>
      <c r="RGW228" s="1" t="s">
        <v>61</v>
      </c>
      <c r="RGX228" s="1">
        <v>29250000</v>
      </c>
      <c r="RGY228" s="1">
        <v>382753</v>
      </c>
      <c r="RHA228" s="1">
        <v>0</v>
      </c>
      <c r="RHB228" s="1">
        <v>0</v>
      </c>
      <c r="RHD228" s="1" t="s">
        <v>597</v>
      </c>
      <c r="RHE228" s="1" t="s">
        <v>592</v>
      </c>
      <c r="RHF228" s="1" t="s">
        <v>598</v>
      </c>
      <c r="RHI228" s="1" t="s">
        <v>242</v>
      </c>
      <c r="RHJ228" s="1" t="s">
        <v>53</v>
      </c>
      <c r="RHK228" s="1" t="s">
        <v>589</v>
      </c>
      <c r="RHL228" s="1">
        <v>8.36</v>
      </c>
      <c r="RHM228" s="1" t="s">
        <v>36</v>
      </c>
      <c r="RHP228" s="1">
        <v>1140408</v>
      </c>
      <c r="RHQ228" s="1" t="s">
        <v>596</v>
      </c>
      <c r="RHR228" s="1" t="s">
        <v>64</v>
      </c>
      <c r="RHS228" s="1">
        <v>15</v>
      </c>
      <c r="RHT228" s="1" t="s">
        <v>49</v>
      </c>
      <c r="RHU228" s="1" t="s">
        <v>41</v>
      </c>
      <c r="RHV228" s="1" t="s">
        <v>42</v>
      </c>
      <c r="RHX228" s="1">
        <v>76.42</v>
      </c>
      <c r="RHY228" s="1">
        <v>2</v>
      </c>
      <c r="RHZ228" s="1">
        <v>1</v>
      </c>
      <c r="RIA228" s="1">
        <v>1</v>
      </c>
      <c r="RIB228" s="1" t="s">
        <v>43</v>
      </c>
      <c r="RIC228" s="1" t="s">
        <v>61</v>
      </c>
      <c r="RID228" s="1">
        <v>29250000</v>
      </c>
      <c r="RIE228" s="1">
        <v>382753</v>
      </c>
      <c r="RIG228" s="1">
        <v>0</v>
      </c>
      <c r="RIH228" s="1">
        <v>0</v>
      </c>
      <c r="RIJ228" s="1" t="s">
        <v>597</v>
      </c>
      <c r="RIK228" s="1" t="s">
        <v>592</v>
      </c>
      <c r="RIL228" s="1" t="s">
        <v>598</v>
      </c>
      <c r="RIO228" s="1" t="s">
        <v>242</v>
      </c>
      <c r="RIP228" s="1" t="s">
        <v>53</v>
      </c>
      <c r="RIQ228" s="1" t="s">
        <v>589</v>
      </c>
      <c r="RIR228" s="1">
        <v>8.36</v>
      </c>
      <c r="RIS228" s="1" t="s">
        <v>36</v>
      </c>
      <c r="RIV228" s="1">
        <v>1140408</v>
      </c>
      <c r="RIW228" s="1" t="s">
        <v>596</v>
      </c>
      <c r="RIX228" s="1" t="s">
        <v>64</v>
      </c>
      <c r="RIY228" s="1">
        <v>15</v>
      </c>
      <c r="RIZ228" s="1" t="s">
        <v>49</v>
      </c>
      <c r="RJA228" s="1" t="s">
        <v>41</v>
      </c>
      <c r="RJB228" s="1" t="s">
        <v>42</v>
      </c>
      <c r="RJD228" s="1">
        <v>76.42</v>
      </c>
      <c r="RJE228" s="1">
        <v>2</v>
      </c>
      <c r="RJF228" s="1">
        <v>1</v>
      </c>
      <c r="RJG228" s="1">
        <v>1</v>
      </c>
      <c r="RJH228" s="1" t="s">
        <v>43</v>
      </c>
      <c r="RJI228" s="1" t="s">
        <v>61</v>
      </c>
      <c r="RJJ228" s="1">
        <v>29250000</v>
      </c>
      <c r="RJK228" s="1">
        <v>382753</v>
      </c>
      <c r="RJM228" s="1">
        <v>0</v>
      </c>
      <c r="RJN228" s="1">
        <v>0</v>
      </c>
      <c r="RJP228" s="1" t="s">
        <v>597</v>
      </c>
      <c r="RJQ228" s="1" t="s">
        <v>592</v>
      </c>
      <c r="RJR228" s="1" t="s">
        <v>598</v>
      </c>
      <c r="RJU228" s="1" t="s">
        <v>242</v>
      </c>
      <c r="RJV228" s="1" t="s">
        <v>53</v>
      </c>
      <c r="RJW228" s="1" t="s">
        <v>589</v>
      </c>
      <c r="RJX228" s="1">
        <v>8.36</v>
      </c>
      <c r="RJY228" s="1" t="s">
        <v>36</v>
      </c>
      <c r="RKB228" s="1">
        <v>1140408</v>
      </c>
      <c r="RKC228" s="1" t="s">
        <v>596</v>
      </c>
      <c r="RKD228" s="1" t="s">
        <v>64</v>
      </c>
      <c r="RKE228" s="1">
        <v>15</v>
      </c>
      <c r="RKF228" s="1" t="s">
        <v>49</v>
      </c>
      <c r="RKG228" s="1" t="s">
        <v>41</v>
      </c>
      <c r="RKH228" s="1" t="s">
        <v>42</v>
      </c>
      <c r="RKJ228" s="1">
        <v>76.42</v>
      </c>
      <c r="RKK228" s="1">
        <v>2</v>
      </c>
      <c r="RKL228" s="1">
        <v>1</v>
      </c>
      <c r="RKM228" s="1">
        <v>1</v>
      </c>
      <c r="RKN228" s="1" t="s">
        <v>43</v>
      </c>
      <c r="RKO228" s="1" t="s">
        <v>61</v>
      </c>
      <c r="RKP228" s="1">
        <v>29250000</v>
      </c>
      <c r="RKQ228" s="1">
        <v>382753</v>
      </c>
      <c r="RKS228" s="1">
        <v>0</v>
      </c>
      <c r="RKT228" s="1">
        <v>0</v>
      </c>
      <c r="RKV228" s="1" t="s">
        <v>597</v>
      </c>
      <c r="RKW228" s="1" t="s">
        <v>592</v>
      </c>
      <c r="RKX228" s="1" t="s">
        <v>598</v>
      </c>
      <c r="RLA228" s="1" t="s">
        <v>242</v>
      </c>
      <c r="RLB228" s="1" t="s">
        <v>53</v>
      </c>
      <c r="RLC228" s="1" t="s">
        <v>589</v>
      </c>
      <c r="RLD228" s="1">
        <v>8.36</v>
      </c>
      <c r="RLE228" s="1" t="s">
        <v>36</v>
      </c>
      <c r="RLH228" s="1">
        <v>1140408</v>
      </c>
      <c r="RLI228" s="1" t="s">
        <v>596</v>
      </c>
      <c r="RLJ228" s="1" t="s">
        <v>64</v>
      </c>
      <c r="RLK228" s="1">
        <v>15</v>
      </c>
      <c r="RLL228" s="1" t="s">
        <v>49</v>
      </c>
      <c r="RLM228" s="1" t="s">
        <v>41</v>
      </c>
      <c r="RLN228" s="1" t="s">
        <v>42</v>
      </c>
      <c r="RLP228" s="1">
        <v>76.42</v>
      </c>
      <c r="RLQ228" s="1">
        <v>2</v>
      </c>
      <c r="RLR228" s="1">
        <v>1</v>
      </c>
      <c r="RLS228" s="1">
        <v>1</v>
      </c>
      <c r="RLT228" s="1" t="s">
        <v>43</v>
      </c>
      <c r="RLU228" s="1" t="s">
        <v>61</v>
      </c>
      <c r="RLV228" s="1">
        <v>29250000</v>
      </c>
      <c r="RLW228" s="1">
        <v>382753</v>
      </c>
      <c r="RLY228" s="1">
        <v>0</v>
      </c>
      <c r="RLZ228" s="1">
        <v>0</v>
      </c>
      <c r="RMB228" s="1" t="s">
        <v>597</v>
      </c>
      <c r="RMC228" s="1" t="s">
        <v>592</v>
      </c>
      <c r="RMD228" s="1" t="s">
        <v>598</v>
      </c>
      <c r="RMG228" s="1" t="s">
        <v>242</v>
      </c>
      <c r="RMH228" s="1" t="s">
        <v>53</v>
      </c>
      <c r="RMI228" s="1" t="s">
        <v>589</v>
      </c>
      <c r="RMJ228" s="1">
        <v>8.36</v>
      </c>
      <c r="RMK228" s="1" t="s">
        <v>36</v>
      </c>
      <c r="RMN228" s="1">
        <v>1140408</v>
      </c>
      <c r="RMO228" s="1" t="s">
        <v>596</v>
      </c>
      <c r="RMP228" s="1" t="s">
        <v>64</v>
      </c>
      <c r="RMQ228" s="1">
        <v>15</v>
      </c>
      <c r="RMR228" s="1" t="s">
        <v>49</v>
      </c>
      <c r="RMS228" s="1" t="s">
        <v>41</v>
      </c>
      <c r="RMT228" s="1" t="s">
        <v>42</v>
      </c>
      <c r="RMV228" s="1">
        <v>76.42</v>
      </c>
      <c r="RMW228" s="1">
        <v>2</v>
      </c>
      <c r="RMX228" s="1">
        <v>1</v>
      </c>
      <c r="RMY228" s="1">
        <v>1</v>
      </c>
      <c r="RMZ228" s="1" t="s">
        <v>43</v>
      </c>
      <c r="RNA228" s="1" t="s">
        <v>61</v>
      </c>
      <c r="RNB228" s="1">
        <v>29250000</v>
      </c>
      <c r="RNC228" s="1">
        <v>382753</v>
      </c>
      <c r="RNE228" s="1">
        <v>0</v>
      </c>
      <c r="RNF228" s="1">
        <v>0</v>
      </c>
      <c r="RNH228" s="1" t="s">
        <v>597</v>
      </c>
      <c r="RNI228" s="1" t="s">
        <v>592</v>
      </c>
      <c r="RNJ228" s="1" t="s">
        <v>598</v>
      </c>
      <c r="RNM228" s="1" t="s">
        <v>242</v>
      </c>
      <c r="RNN228" s="1" t="s">
        <v>53</v>
      </c>
      <c r="RNO228" s="1" t="s">
        <v>589</v>
      </c>
      <c r="RNP228" s="1">
        <v>8.36</v>
      </c>
      <c r="RNQ228" s="1" t="s">
        <v>36</v>
      </c>
      <c r="RNT228" s="1">
        <v>1140408</v>
      </c>
      <c r="RNU228" s="1" t="s">
        <v>596</v>
      </c>
      <c r="RNV228" s="1" t="s">
        <v>64</v>
      </c>
      <c r="RNW228" s="1">
        <v>15</v>
      </c>
      <c r="RNX228" s="1" t="s">
        <v>49</v>
      </c>
      <c r="RNY228" s="1" t="s">
        <v>41</v>
      </c>
      <c r="RNZ228" s="1" t="s">
        <v>42</v>
      </c>
      <c r="ROB228" s="1">
        <v>76.42</v>
      </c>
      <c r="ROC228" s="1">
        <v>2</v>
      </c>
      <c r="ROD228" s="1">
        <v>1</v>
      </c>
      <c r="ROE228" s="1">
        <v>1</v>
      </c>
      <c r="ROF228" s="1" t="s">
        <v>43</v>
      </c>
      <c r="ROG228" s="1" t="s">
        <v>61</v>
      </c>
      <c r="ROH228" s="1">
        <v>29250000</v>
      </c>
      <c r="ROI228" s="1">
        <v>382753</v>
      </c>
      <c r="ROK228" s="1">
        <v>0</v>
      </c>
      <c r="ROL228" s="1">
        <v>0</v>
      </c>
      <c r="RON228" s="1" t="s">
        <v>597</v>
      </c>
      <c r="ROO228" s="1" t="s">
        <v>592</v>
      </c>
      <c r="ROP228" s="1" t="s">
        <v>598</v>
      </c>
      <c r="ROS228" s="1" t="s">
        <v>242</v>
      </c>
      <c r="ROT228" s="1" t="s">
        <v>53</v>
      </c>
      <c r="ROU228" s="1" t="s">
        <v>589</v>
      </c>
      <c r="ROV228" s="1">
        <v>8.36</v>
      </c>
      <c r="ROW228" s="1" t="s">
        <v>36</v>
      </c>
      <c r="ROZ228" s="1">
        <v>1140408</v>
      </c>
      <c r="RPA228" s="1" t="s">
        <v>596</v>
      </c>
      <c r="RPB228" s="1" t="s">
        <v>64</v>
      </c>
      <c r="RPC228" s="1">
        <v>15</v>
      </c>
      <c r="RPD228" s="1" t="s">
        <v>49</v>
      </c>
      <c r="RPE228" s="1" t="s">
        <v>41</v>
      </c>
      <c r="RPF228" s="1" t="s">
        <v>42</v>
      </c>
      <c r="RPH228" s="1">
        <v>76.42</v>
      </c>
      <c r="RPI228" s="1">
        <v>2</v>
      </c>
      <c r="RPJ228" s="1">
        <v>1</v>
      </c>
      <c r="RPK228" s="1">
        <v>1</v>
      </c>
      <c r="RPL228" s="1" t="s">
        <v>43</v>
      </c>
      <c r="RPM228" s="1" t="s">
        <v>61</v>
      </c>
      <c r="RPN228" s="1">
        <v>29250000</v>
      </c>
      <c r="RPO228" s="1">
        <v>382753</v>
      </c>
      <c r="RPQ228" s="1">
        <v>0</v>
      </c>
      <c r="RPR228" s="1">
        <v>0</v>
      </c>
      <c r="RPT228" s="1" t="s">
        <v>597</v>
      </c>
      <c r="RPU228" s="1" t="s">
        <v>592</v>
      </c>
      <c r="RPV228" s="1" t="s">
        <v>598</v>
      </c>
      <c r="RPY228" s="1" t="s">
        <v>242</v>
      </c>
      <c r="RPZ228" s="1" t="s">
        <v>53</v>
      </c>
      <c r="RQA228" s="1" t="s">
        <v>589</v>
      </c>
      <c r="RQB228" s="1">
        <v>8.36</v>
      </c>
      <c r="RQC228" s="1" t="s">
        <v>36</v>
      </c>
      <c r="RQF228" s="1">
        <v>1140408</v>
      </c>
      <c r="RQG228" s="1" t="s">
        <v>596</v>
      </c>
      <c r="RQH228" s="1" t="s">
        <v>64</v>
      </c>
      <c r="RQI228" s="1">
        <v>15</v>
      </c>
      <c r="RQJ228" s="1" t="s">
        <v>49</v>
      </c>
      <c r="RQK228" s="1" t="s">
        <v>41</v>
      </c>
      <c r="RQL228" s="1" t="s">
        <v>42</v>
      </c>
      <c r="RQN228" s="1">
        <v>76.42</v>
      </c>
      <c r="RQO228" s="1">
        <v>2</v>
      </c>
      <c r="RQP228" s="1">
        <v>1</v>
      </c>
      <c r="RQQ228" s="1">
        <v>1</v>
      </c>
      <c r="RQR228" s="1" t="s">
        <v>43</v>
      </c>
      <c r="RQS228" s="1" t="s">
        <v>61</v>
      </c>
      <c r="RQT228" s="1">
        <v>29250000</v>
      </c>
      <c r="RQU228" s="1">
        <v>382753</v>
      </c>
      <c r="RQW228" s="1">
        <v>0</v>
      </c>
      <c r="RQX228" s="1">
        <v>0</v>
      </c>
      <c r="RQZ228" s="1" t="s">
        <v>597</v>
      </c>
      <c r="RRA228" s="1" t="s">
        <v>592</v>
      </c>
      <c r="RRB228" s="1" t="s">
        <v>598</v>
      </c>
      <c r="RRE228" s="1" t="s">
        <v>242</v>
      </c>
      <c r="RRF228" s="1" t="s">
        <v>53</v>
      </c>
      <c r="RRG228" s="1" t="s">
        <v>589</v>
      </c>
      <c r="RRH228" s="1">
        <v>8.36</v>
      </c>
      <c r="RRI228" s="1" t="s">
        <v>36</v>
      </c>
      <c r="RRL228" s="1">
        <v>1140408</v>
      </c>
      <c r="RRM228" s="1" t="s">
        <v>596</v>
      </c>
      <c r="RRN228" s="1" t="s">
        <v>64</v>
      </c>
      <c r="RRO228" s="1">
        <v>15</v>
      </c>
      <c r="RRP228" s="1" t="s">
        <v>49</v>
      </c>
      <c r="RRQ228" s="1" t="s">
        <v>41</v>
      </c>
      <c r="RRR228" s="1" t="s">
        <v>42</v>
      </c>
      <c r="RRT228" s="1">
        <v>76.42</v>
      </c>
      <c r="RRU228" s="1">
        <v>2</v>
      </c>
      <c r="RRV228" s="1">
        <v>1</v>
      </c>
      <c r="RRW228" s="1">
        <v>1</v>
      </c>
      <c r="RRX228" s="1" t="s">
        <v>43</v>
      </c>
      <c r="RRY228" s="1" t="s">
        <v>61</v>
      </c>
      <c r="RRZ228" s="1">
        <v>29250000</v>
      </c>
      <c r="RSA228" s="1">
        <v>382753</v>
      </c>
      <c r="RSC228" s="1">
        <v>0</v>
      </c>
      <c r="RSD228" s="1">
        <v>0</v>
      </c>
      <c r="RSF228" s="1" t="s">
        <v>597</v>
      </c>
      <c r="RSG228" s="1" t="s">
        <v>592</v>
      </c>
      <c r="RSH228" s="1" t="s">
        <v>598</v>
      </c>
      <c r="RSK228" s="1" t="s">
        <v>242</v>
      </c>
      <c r="RSL228" s="1" t="s">
        <v>53</v>
      </c>
      <c r="RSM228" s="1" t="s">
        <v>589</v>
      </c>
      <c r="RSN228" s="1">
        <v>8.36</v>
      </c>
      <c r="RSO228" s="1" t="s">
        <v>36</v>
      </c>
      <c r="RSR228" s="1">
        <v>1140408</v>
      </c>
      <c r="RSS228" s="1" t="s">
        <v>596</v>
      </c>
      <c r="RST228" s="1" t="s">
        <v>64</v>
      </c>
      <c r="RSU228" s="1">
        <v>15</v>
      </c>
      <c r="RSV228" s="1" t="s">
        <v>49</v>
      </c>
      <c r="RSW228" s="1" t="s">
        <v>41</v>
      </c>
      <c r="RSX228" s="1" t="s">
        <v>42</v>
      </c>
      <c r="RSZ228" s="1">
        <v>76.42</v>
      </c>
      <c r="RTA228" s="1">
        <v>2</v>
      </c>
      <c r="RTB228" s="1">
        <v>1</v>
      </c>
      <c r="RTC228" s="1">
        <v>1</v>
      </c>
      <c r="RTD228" s="1" t="s">
        <v>43</v>
      </c>
      <c r="RTE228" s="1" t="s">
        <v>61</v>
      </c>
      <c r="RTF228" s="1">
        <v>29250000</v>
      </c>
      <c r="RTG228" s="1">
        <v>382753</v>
      </c>
      <c r="RTI228" s="1">
        <v>0</v>
      </c>
      <c r="RTJ228" s="1">
        <v>0</v>
      </c>
      <c r="RTL228" s="1" t="s">
        <v>597</v>
      </c>
      <c r="RTM228" s="1" t="s">
        <v>592</v>
      </c>
      <c r="RTN228" s="1" t="s">
        <v>598</v>
      </c>
      <c r="RTQ228" s="1" t="s">
        <v>242</v>
      </c>
      <c r="RTR228" s="1" t="s">
        <v>53</v>
      </c>
      <c r="RTS228" s="1" t="s">
        <v>589</v>
      </c>
      <c r="RTT228" s="1">
        <v>8.36</v>
      </c>
      <c r="RTU228" s="1" t="s">
        <v>36</v>
      </c>
      <c r="RTX228" s="1">
        <v>1140408</v>
      </c>
      <c r="RTY228" s="1" t="s">
        <v>596</v>
      </c>
      <c r="RTZ228" s="1" t="s">
        <v>64</v>
      </c>
      <c r="RUA228" s="1">
        <v>15</v>
      </c>
      <c r="RUB228" s="1" t="s">
        <v>49</v>
      </c>
      <c r="RUC228" s="1" t="s">
        <v>41</v>
      </c>
      <c r="RUD228" s="1" t="s">
        <v>42</v>
      </c>
      <c r="RUF228" s="1">
        <v>76.42</v>
      </c>
      <c r="RUG228" s="1">
        <v>2</v>
      </c>
      <c r="RUH228" s="1">
        <v>1</v>
      </c>
      <c r="RUI228" s="1">
        <v>1</v>
      </c>
      <c r="RUJ228" s="1" t="s">
        <v>43</v>
      </c>
      <c r="RUK228" s="1" t="s">
        <v>61</v>
      </c>
      <c r="RUL228" s="1">
        <v>29250000</v>
      </c>
      <c r="RUM228" s="1">
        <v>382753</v>
      </c>
      <c r="RUO228" s="1">
        <v>0</v>
      </c>
      <c r="RUP228" s="1">
        <v>0</v>
      </c>
      <c r="RUR228" s="1" t="s">
        <v>597</v>
      </c>
      <c r="RUS228" s="1" t="s">
        <v>592</v>
      </c>
      <c r="RUT228" s="1" t="s">
        <v>598</v>
      </c>
      <c r="RUW228" s="1" t="s">
        <v>242</v>
      </c>
      <c r="RUX228" s="1" t="s">
        <v>53</v>
      </c>
      <c r="RUY228" s="1" t="s">
        <v>589</v>
      </c>
      <c r="RUZ228" s="1">
        <v>8.36</v>
      </c>
      <c r="RVA228" s="1" t="s">
        <v>36</v>
      </c>
      <c r="RVD228" s="1">
        <v>1140408</v>
      </c>
      <c r="RVE228" s="1" t="s">
        <v>596</v>
      </c>
      <c r="RVF228" s="1" t="s">
        <v>64</v>
      </c>
      <c r="RVG228" s="1">
        <v>15</v>
      </c>
      <c r="RVH228" s="1" t="s">
        <v>49</v>
      </c>
      <c r="RVI228" s="1" t="s">
        <v>41</v>
      </c>
      <c r="RVJ228" s="1" t="s">
        <v>42</v>
      </c>
      <c r="RVL228" s="1">
        <v>76.42</v>
      </c>
      <c r="RVM228" s="1">
        <v>2</v>
      </c>
      <c r="RVN228" s="1">
        <v>1</v>
      </c>
      <c r="RVO228" s="1">
        <v>1</v>
      </c>
      <c r="RVP228" s="1" t="s">
        <v>43</v>
      </c>
      <c r="RVQ228" s="1" t="s">
        <v>61</v>
      </c>
      <c r="RVR228" s="1">
        <v>29250000</v>
      </c>
      <c r="RVS228" s="1">
        <v>382753</v>
      </c>
      <c r="RVU228" s="1">
        <v>0</v>
      </c>
      <c r="RVV228" s="1">
        <v>0</v>
      </c>
      <c r="RVX228" s="1" t="s">
        <v>597</v>
      </c>
      <c r="RVY228" s="1" t="s">
        <v>592</v>
      </c>
      <c r="RVZ228" s="1" t="s">
        <v>598</v>
      </c>
      <c r="RWC228" s="1" t="s">
        <v>242</v>
      </c>
      <c r="RWD228" s="1" t="s">
        <v>53</v>
      </c>
      <c r="RWE228" s="1" t="s">
        <v>589</v>
      </c>
      <c r="RWF228" s="1">
        <v>8.36</v>
      </c>
      <c r="RWG228" s="1" t="s">
        <v>36</v>
      </c>
      <c r="RWJ228" s="1">
        <v>1140408</v>
      </c>
      <c r="RWK228" s="1" t="s">
        <v>596</v>
      </c>
      <c r="RWL228" s="1" t="s">
        <v>64</v>
      </c>
      <c r="RWM228" s="1">
        <v>15</v>
      </c>
      <c r="RWN228" s="1" t="s">
        <v>49</v>
      </c>
      <c r="RWO228" s="1" t="s">
        <v>41</v>
      </c>
      <c r="RWP228" s="1" t="s">
        <v>42</v>
      </c>
      <c r="RWR228" s="1">
        <v>76.42</v>
      </c>
      <c r="RWS228" s="1">
        <v>2</v>
      </c>
      <c r="RWT228" s="1">
        <v>1</v>
      </c>
      <c r="RWU228" s="1">
        <v>1</v>
      </c>
      <c r="RWV228" s="1" t="s">
        <v>43</v>
      </c>
      <c r="RWW228" s="1" t="s">
        <v>61</v>
      </c>
      <c r="RWX228" s="1">
        <v>29250000</v>
      </c>
      <c r="RWY228" s="1">
        <v>382753</v>
      </c>
      <c r="RXA228" s="1">
        <v>0</v>
      </c>
      <c r="RXB228" s="1">
        <v>0</v>
      </c>
      <c r="RXD228" s="1" t="s">
        <v>597</v>
      </c>
      <c r="RXE228" s="1" t="s">
        <v>592</v>
      </c>
      <c r="RXF228" s="1" t="s">
        <v>598</v>
      </c>
      <c r="RXI228" s="1" t="s">
        <v>242</v>
      </c>
      <c r="RXJ228" s="1" t="s">
        <v>53</v>
      </c>
      <c r="RXK228" s="1" t="s">
        <v>589</v>
      </c>
      <c r="RXL228" s="1">
        <v>8.36</v>
      </c>
      <c r="RXM228" s="1" t="s">
        <v>36</v>
      </c>
      <c r="RXP228" s="1">
        <v>1140408</v>
      </c>
      <c r="RXQ228" s="1" t="s">
        <v>596</v>
      </c>
      <c r="RXR228" s="1" t="s">
        <v>64</v>
      </c>
      <c r="RXS228" s="1">
        <v>15</v>
      </c>
      <c r="RXT228" s="1" t="s">
        <v>49</v>
      </c>
      <c r="RXU228" s="1" t="s">
        <v>41</v>
      </c>
      <c r="RXV228" s="1" t="s">
        <v>42</v>
      </c>
      <c r="RXX228" s="1">
        <v>76.42</v>
      </c>
      <c r="RXY228" s="1">
        <v>2</v>
      </c>
      <c r="RXZ228" s="1">
        <v>1</v>
      </c>
      <c r="RYA228" s="1">
        <v>1</v>
      </c>
      <c r="RYB228" s="1" t="s">
        <v>43</v>
      </c>
      <c r="RYC228" s="1" t="s">
        <v>61</v>
      </c>
      <c r="RYD228" s="1">
        <v>29250000</v>
      </c>
      <c r="RYE228" s="1">
        <v>382753</v>
      </c>
      <c r="RYG228" s="1">
        <v>0</v>
      </c>
      <c r="RYH228" s="1">
        <v>0</v>
      </c>
      <c r="RYJ228" s="1" t="s">
        <v>597</v>
      </c>
      <c r="RYK228" s="1" t="s">
        <v>592</v>
      </c>
      <c r="RYL228" s="1" t="s">
        <v>598</v>
      </c>
      <c r="RYO228" s="1" t="s">
        <v>242</v>
      </c>
      <c r="RYP228" s="1" t="s">
        <v>53</v>
      </c>
      <c r="RYQ228" s="1" t="s">
        <v>589</v>
      </c>
      <c r="RYR228" s="1">
        <v>8.36</v>
      </c>
      <c r="RYS228" s="1" t="s">
        <v>36</v>
      </c>
      <c r="RYV228" s="1">
        <v>1140408</v>
      </c>
      <c r="RYW228" s="1" t="s">
        <v>596</v>
      </c>
      <c r="RYX228" s="1" t="s">
        <v>64</v>
      </c>
      <c r="RYY228" s="1">
        <v>15</v>
      </c>
      <c r="RYZ228" s="1" t="s">
        <v>49</v>
      </c>
      <c r="RZA228" s="1" t="s">
        <v>41</v>
      </c>
      <c r="RZB228" s="1" t="s">
        <v>42</v>
      </c>
      <c r="RZD228" s="1">
        <v>76.42</v>
      </c>
      <c r="RZE228" s="1">
        <v>2</v>
      </c>
      <c r="RZF228" s="1">
        <v>1</v>
      </c>
      <c r="RZG228" s="1">
        <v>1</v>
      </c>
      <c r="RZH228" s="1" t="s">
        <v>43</v>
      </c>
      <c r="RZI228" s="1" t="s">
        <v>61</v>
      </c>
      <c r="RZJ228" s="1">
        <v>29250000</v>
      </c>
      <c r="RZK228" s="1">
        <v>382753</v>
      </c>
      <c r="RZM228" s="1">
        <v>0</v>
      </c>
      <c r="RZN228" s="1">
        <v>0</v>
      </c>
      <c r="RZP228" s="1" t="s">
        <v>597</v>
      </c>
      <c r="RZQ228" s="1" t="s">
        <v>592</v>
      </c>
      <c r="RZR228" s="1" t="s">
        <v>598</v>
      </c>
      <c r="RZU228" s="1" t="s">
        <v>242</v>
      </c>
      <c r="RZV228" s="1" t="s">
        <v>53</v>
      </c>
      <c r="RZW228" s="1" t="s">
        <v>589</v>
      </c>
      <c r="RZX228" s="1">
        <v>8.36</v>
      </c>
      <c r="RZY228" s="1" t="s">
        <v>36</v>
      </c>
      <c r="SAB228" s="1">
        <v>1140408</v>
      </c>
      <c r="SAC228" s="1" t="s">
        <v>596</v>
      </c>
      <c r="SAD228" s="1" t="s">
        <v>64</v>
      </c>
      <c r="SAE228" s="1">
        <v>15</v>
      </c>
      <c r="SAF228" s="1" t="s">
        <v>49</v>
      </c>
      <c r="SAG228" s="1" t="s">
        <v>41</v>
      </c>
      <c r="SAH228" s="1" t="s">
        <v>42</v>
      </c>
      <c r="SAJ228" s="1">
        <v>76.42</v>
      </c>
      <c r="SAK228" s="1">
        <v>2</v>
      </c>
      <c r="SAL228" s="1">
        <v>1</v>
      </c>
      <c r="SAM228" s="1">
        <v>1</v>
      </c>
      <c r="SAN228" s="1" t="s">
        <v>43</v>
      </c>
      <c r="SAO228" s="1" t="s">
        <v>61</v>
      </c>
      <c r="SAP228" s="1">
        <v>29250000</v>
      </c>
      <c r="SAQ228" s="1">
        <v>382753</v>
      </c>
      <c r="SAS228" s="1">
        <v>0</v>
      </c>
      <c r="SAT228" s="1">
        <v>0</v>
      </c>
      <c r="SAV228" s="1" t="s">
        <v>597</v>
      </c>
      <c r="SAW228" s="1" t="s">
        <v>592</v>
      </c>
      <c r="SAX228" s="1" t="s">
        <v>598</v>
      </c>
      <c r="SBA228" s="1" t="s">
        <v>242</v>
      </c>
      <c r="SBB228" s="1" t="s">
        <v>53</v>
      </c>
      <c r="SBC228" s="1" t="s">
        <v>589</v>
      </c>
      <c r="SBD228" s="1">
        <v>8.36</v>
      </c>
      <c r="SBE228" s="1" t="s">
        <v>36</v>
      </c>
      <c r="SBH228" s="1">
        <v>1140408</v>
      </c>
      <c r="SBI228" s="1" t="s">
        <v>596</v>
      </c>
      <c r="SBJ228" s="1" t="s">
        <v>64</v>
      </c>
      <c r="SBK228" s="1">
        <v>15</v>
      </c>
      <c r="SBL228" s="1" t="s">
        <v>49</v>
      </c>
      <c r="SBM228" s="1" t="s">
        <v>41</v>
      </c>
      <c r="SBN228" s="1" t="s">
        <v>42</v>
      </c>
      <c r="SBP228" s="1">
        <v>76.42</v>
      </c>
      <c r="SBQ228" s="1">
        <v>2</v>
      </c>
      <c r="SBR228" s="1">
        <v>1</v>
      </c>
      <c r="SBS228" s="1">
        <v>1</v>
      </c>
      <c r="SBT228" s="1" t="s">
        <v>43</v>
      </c>
      <c r="SBU228" s="1" t="s">
        <v>61</v>
      </c>
      <c r="SBV228" s="1">
        <v>29250000</v>
      </c>
      <c r="SBW228" s="1">
        <v>382753</v>
      </c>
      <c r="SBY228" s="1">
        <v>0</v>
      </c>
      <c r="SBZ228" s="1">
        <v>0</v>
      </c>
      <c r="SCB228" s="1" t="s">
        <v>597</v>
      </c>
      <c r="SCC228" s="1" t="s">
        <v>592</v>
      </c>
      <c r="SCD228" s="1" t="s">
        <v>598</v>
      </c>
      <c r="SCG228" s="1" t="s">
        <v>242</v>
      </c>
      <c r="SCH228" s="1" t="s">
        <v>53</v>
      </c>
      <c r="SCI228" s="1" t="s">
        <v>589</v>
      </c>
      <c r="SCJ228" s="1">
        <v>8.36</v>
      </c>
      <c r="SCK228" s="1" t="s">
        <v>36</v>
      </c>
      <c r="SCN228" s="1">
        <v>1140408</v>
      </c>
      <c r="SCO228" s="1" t="s">
        <v>596</v>
      </c>
      <c r="SCP228" s="1" t="s">
        <v>64</v>
      </c>
      <c r="SCQ228" s="1">
        <v>15</v>
      </c>
      <c r="SCR228" s="1" t="s">
        <v>49</v>
      </c>
      <c r="SCS228" s="1" t="s">
        <v>41</v>
      </c>
      <c r="SCT228" s="1" t="s">
        <v>42</v>
      </c>
      <c r="SCV228" s="1">
        <v>76.42</v>
      </c>
      <c r="SCW228" s="1">
        <v>2</v>
      </c>
      <c r="SCX228" s="1">
        <v>1</v>
      </c>
      <c r="SCY228" s="1">
        <v>1</v>
      </c>
      <c r="SCZ228" s="1" t="s">
        <v>43</v>
      </c>
      <c r="SDA228" s="1" t="s">
        <v>61</v>
      </c>
      <c r="SDB228" s="1">
        <v>29250000</v>
      </c>
      <c r="SDC228" s="1">
        <v>382753</v>
      </c>
      <c r="SDE228" s="1">
        <v>0</v>
      </c>
      <c r="SDF228" s="1">
        <v>0</v>
      </c>
      <c r="SDH228" s="1" t="s">
        <v>597</v>
      </c>
      <c r="SDI228" s="1" t="s">
        <v>592</v>
      </c>
      <c r="SDJ228" s="1" t="s">
        <v>598</v>
      </c>
      <c r="SDM228" s="1" t="s">
        <v>242</v>
      </c>
      <c r="SDN228" s="1" t="s">
        <v>53</v>
      </c>
      <c r="SDO228" s="1" t="s">
        <v>589</v>
      </c>
      <c r="SDP228" s="1">
        <v>8.36</v>
      </c>
      <c r="SDQ228" s="1" t="s">
        <v>36</v>
      </c>
      <c r="SDT228" s="1">
        <v>1140408</v>
      </c>
      <c r="SDU228" s="1" t="s">
        <v>596</v>
      </c>
      <c r="SDV228" s="1" t="s">
        <v>64</v>
      </c>
      <c r="SDW228" s="1">
        <v>15</v>
      </c>
      <c r="SDX228" s="1" t="s">
        <v>49</v>
      </c>
      <c r="SDY228" s="1" t="s">
        <v>41</v>
      </c>
      <c r="SDZ228" s="1" t="s">
        <v>42</v>
      </c>
      <c r="SEB228" s="1">
        <v>76.42</v>
      </c>
      <c r="SEC228" s="1">
        <v>2</v>
      </c>
      <c r="SED228" s="1">
        <v>1</v>
      </c>
      <c r="SEE228" s="1">
        <v>1</v>
      </c>
      <c r="SEF228" s="1" t="s">
        <v>43</v>
      </c>
      <c r="SEG228" s="1" t="s">
        <v>61</v>
      </c>
      <c r="SEH228" s="1">
        <v>29250000</v>
      </c>
      <c r="SEI228" s="1">
        <v>382753</v>
      </c>
      <c r="SEK228" s="1">
        <v>0</v>
      </c>
      <c r="SEL228" s="1">
        <v>0</v>
      </c>
      <c r="SEN228" s="1" t="s">
        <v>597</v>
      </c>
      <c r="SEO228" s="1" t="s">
        <v>592</v>
      </c>
      <c r="SEP228" s="1" t="s">
        <v>598</v>
      </c>
      <c r="SES228" s="1" t="s">
        <v>242</v>
      </c>
      <c r="SET228" s="1" t="s">
        <v>53</v>
      </c>
      <c r="SEU228" s="1" t="s">
        <v>589</v>
      </c>
      <c r="SEV228" s="1">
        <v>8.36</v>
      </c>
      <c r="SEW228" s="1" t="s">
        <v>36</v>
      </c>
      <c r="SEZ228" s="1">
        <v>1140408</v>
      </c>
      <c r="SFA228" s="1" t="s">
        <v>596</v>
      </c>
      <c r="SFB228" s="1" t="s">
        <v>64</v>
      </c>
      <c r="SFC228" s="1">
        <v>15</v>
      </c>
      <c r="SFD228" s="1" t="s">
        <v>49</v>
      </c>
      <c r="SFE228" s="1" t="s">
        <v>41</v>
      </c>
      <c r="SFF228" s="1" t="s">
        <v>42</v>
      </c>
      <c r="SFH228" s="1">
        <v>76.42</v>
      </c>
      <c r="SFI228" s="1">
        <v>2</v>
      </c>
      <c r="SFJ228" s="1">
        <v>1</v>
      </c>
      <c r="SFK228" s="1">
        <v>1</v>
      </c>
      <c r="SFL228" s="1" t="s">
        <v>43</v>
      </c>
      <c r="SFM228" s="1" t="s">
        <v>61</v>
      </c>
      <c r="SFN228" s="1">
        <v>29250000</v>
      </c>
      <c r="SFO228" s="1">
        <v>382753</v>
      </c>
      <c r="SFQ228" s="1">
        <v>0</v>
      </c>
      <c r="SFR228" s="1">
        <v>0</v>
      </c>
      <c r="SFT228" s="1" t="s">
        <v>597</v>
      </c>
      <c r="SFU228" s="1" t="s">
        <v>592</v>
      </c>
      <c r="SFV228" s="1" t="s">
        <v>598</v>
      </c>
      <c r="SFY228" s="1" t="s">
        <v>242</v>
      </c>
      <c r="SFZ228" s="1" t="s">
        <v>53</v>
      </c>
      <c r="SGA228" s="1" t="s">
        <v>589</v>
      </c>
      <c r="SGB228" s="1">
        <v>8.36</v>
      </c>
      <c r="SGC228" s="1" t="s">
        <v>36</v>
      </c>
      <c r="SGF228" s="1">
        <v>1140408</v>
      </c>
      <c r="SGG228" s="1" t="s">
        <v>596</v>
      </c>
      <c r="SGH228" s="1" t="s">
        <v>64</v>
      </c>
      <c r="SGI228" s="1">
        <v>15</v>
      </c>
      <c r="SGJ228" s="1" t="s">
        <v>49</v>
      </c>
      <c r="SGK228" s="1" t="s">
        <v>41</v>
      </c>
      <c r="SGL228" s="1" t="s">
        <v>42</v>
      </c>
      <c r="SGN228" s="1">
        <v>76.42</v>
      </c>
      <c r="SGO228" s="1">
        <v>2</v>
      </c>
      <c r="SGP228" s="1">
        <v>1</v>
      </c>
      <c r="SGQ228" s="1">
        <v>1</v>
      </c>
      <c r="SGR228" s="1" t="s">
        <v>43</v>
      </c>
      <c r="SGS228" s="1" t="s">
        <v>61</v>
      </c>
      <c r="SGT228" s="1">
        <v>29250000</v>
      </c>
      <c r="SGU228" s="1">
        <v>382753</v>
      </c>
      <c r="SGW228" s="1">
        <v>0</v>
      </c>
      <c r="SGX228" s="1">
        <v>0</v>
      </c>
      <c r="SGZ228" s="1" t="s">
        <v>597</v>
      </c>
      <c r="SHA228" s="1" t="s">
        <v>592</v>
      </c>
      <c r="SHB228" s="1" t="s">
        <v>598</v>
      </c>
      <c r="SHE228" s="1" t="s">
        <v>242</v>
      </c>
      <c r="SHF228" s="1" t="s">
        <v>53</v>
      </c>
      <c r="SHG228" s="1" t="s">
        <v>589</v>
      </c>
      <c r="SHH228" s="1">
        <v>8.36</v>
      </c>
      <c r="SHI228" s="1" t="s">
        <v>36</v>
      </c>
      <c r="SHL228" s="1">
        <v>1140408</v>
      </c>
      <c r="SHM228" s="1" t="s">
        <v>596</v>
      </c>
      <c r="SHN228" s="1" t="s">
        <v>64</v>
      </c>
      <c r="SHO228" s="1">
        <v>15</v>
      </c>
      <c r="SHP228" s="1" t="s">
        <v>49</v>
      </c>
      <c r="SHQ228" s="1" t="s">
        <v>41</v>
      </c>
      <c r="SHR228" s="1" t="s">
        <v>42</v>
      </c>
      <c r="SHT228" s="1">
        <v>76.42</v>
      </c>
      <c r="SHU228" s="1">
        <v>2</v>
      </c>
      <c r="SHV228" s="1">
        <v>1</v>
      </c>
      <c r="SHW228" s="1">
        <v>1</v>
      </c>
      <c r="SHX228" s="1" t="s">
        <v>43</v>
      </c>
      <c r="SHY228" s="1" t="s">
        <v>61</v>
      </c>
      <c r="SHZ228" s="1">
        <v>29250000</v>
      </c>
      <c r="SIA228" s="1">
        <v>382753</v>
      </c>
      <c r="SIC228" s="1">
        <v>0</v>
      </c>
      <c r="SID228" s="1">
        <v>0</v>
      </c>
      <c r="SIF228" s="1" t="s">
        <v>597</v>
      </c>
      <c r="SIG228" s="1" t="s">
        <v>592</v>
      </c>
      <c r="SIH228" s="1" t="s">
        <v>598</v>
      </c>
      <c r="SIK228" s="1" t="s">
        <v>242</v>
      </c>
      <c r="SIL228" s="1" t="s">
        <v>53</v>
      </c>
      <c r="SIM228" s="1" t="s">
        <v>589</v>
      </c>
      <c r="SIN228" s="1">
        <v>8.36</v>
      </c>
      <c r="SIO228" s="1" t="s">
        <v>36</v>
      </c>
      <c r="SIR228" s="1">
        <v>1140408</v>
      </c>
      <c r="SIS228" s="1" t="s">
        <v>596</v>
      </c>
      <c r="SIT228" s="1" t="s">
        <v>64</v>
      </c>
      <c r="SIU228" s="1">
        <v>15</v>
      </c>
      <c r="SIV228" s="1" t="s">
        <v>49</v>
      </c>
      <c r="SIW228" s="1" t="s">
        <v>41</v>
      </c>
      <c r="SIX228" s="1" t="s">
        <v>42</v>
      </c>
      <c r="SIZ228" s="1">
        <v>76.42</v>
      </c>
      <c r="SJA228" s="1">
        <v>2</v>
      </c>
      <c r="SJB228" s="1">
        <v>1</v>
      </c>
      <c r="SJC228" s="1">
        <v>1</v>
      </c>
      <c r="SJD228" s="1" t="s">
        <v>43</v>
      </c>
      <c r="SJE228" s="1" t="s">
        <v>61</v>
      </c>
      <c r="SJF228" s="1">
        <v>29250000</v>
      </c>
      <c r="SJG228" s="1">
        <v>382753</v>
      </c>
      <c r="SJI228" s="1">
        <v>0</v>
      </c>
      <c r="SJJ228" s="1">
        <v>0</v>
      </c>
      <c r="SJL228" s="1" t="s">
        <v>597</v>
      </c>
      <c r="SJM228" s="1" t="s">
        <v>592</v>
      </c>
      <c r="SJN228" s="1" t="s">
        <v>598</v>
      </c>
      <c r="SJQ228" s="1" t="s">
        <v>242</v>
      </c>
      <c r="SJR228" s="1" t="s">
        <v>53</v>
      </c>
      <c r="SJS228" s="1" t="s">
        <v>589</v>
      </c>
      <c r="SJT228" s="1">
        <v>8.36</v>
      </c>
      <c r="SJU228" s="1" t="s">
        <v>36</v>
      </c>
      <c r="SJX228" s="1">
        <v>1140408</v>
      </c>
      <c r="SJY228" s="1" t="s">
        <v>596</v>
      </c>
      <c r="SJZ228" s="1" t="s">
        <v>64</v>
      </c>
      <c r="SKA228" s="1">
        <v>15</v>
      </c>
      <c r="SKB228" s="1" t="s">
        <v>49</v>
      </c>
      <c r="SKC228" s="1" t="s">
        <v>41</v>
      </c>
      <c r="SKD228" s="1" t="s">
        <v>42</v>
      </c>
      <c r="SKF228" s="1">
        <v>76.42</v>
      </c>
      <c r="SKG228" s="1">
        <v>2</v>
      </c>
      <c r="SKH228" s="1">
        <v>1</v>
      </c>
      <c r="SKI228" s="1">
        <v>1</v>
      </c>
      <c r="SKJ228" s="1" t="s">
        <v>43</v>
      </c>
      <c r="SKK228" s="1" t="s">
        <v>61</v>
      </c>
      <c r="SKL228" s="1">
        <v>29250000</v>
      </c>
      <c r="SKM228" s="1">
        <v>382753</v>
      </c>
      <c r="SKO228" s="1">
        <v>0</v>
      </c>
      <c r="SKP228" s="1">
        <v>0</v>
      </c>
      <c r="SKR228" s="1" t="s">
        <v>597</v>
      </c>
      <c r="SKS228" s="1" t="s">
        <v>592</v>
      </c>
      <c r="SKT228" s="1" t="s">
        <v>598</v>
      </c>
      <c r="SKW228" s="1" t="s">
        <v>242</v>
      </c>
      <c r="SKX228" s="1" t="s">
        <v>53</v>
      </c>
      <c r="SKY228" s="1" t="s">
        <v>589</v>
      </c>
      <c r="SKZ228" s="1">
        <v>8.36</v>
      </c>
      <c r="SLA228" s="1" t="s">
        <v>36</v>
      </c>
      <c r="SLD228" s="1">
        <v>1140408</v>
      </c>
      <c r="SLE228" s="1" t="s">
        <v>596</v>
      </c>
      <c r="SLF228" s="1" t="s">
        <v>64</v>
      </c>
      <c r="SLG228" s="1">
        <v>15</v>
      </c>
      <c r="SLH228" s="1" t="s">
        <v>49</v>
      </c>
      <c r="SLI228" s="1" t="s">
        <v>41</v>
      </c>
      <c r="SLJ228" s="1" t="s">
        <v>42</v>
      </c>
      <c r="SLL228" s="1">
        <v>76.42</v>
      </c>
      <c r="SLM228" s="1">
        <v>2</v>
      </c>
      <c r="SLN228" s="1">
        <v>1</v>
      </c>
      <c r="SLO228" s="1">
        <v>1</v>
      </c>
      <c r="SLP228" s="1" t="s">
        <v>43</v>
      </c>
      <c r="SLQ228" s="1" t="s">
        <v>61</v>
      </c>
      <c r="SLR228" s="1">
        <v>29250000</v>
      </c>
      <c r="SLS228" s="1">
        <v>382753</v>
      </c>
      <c r="SLU228" s="1">
        <v>0</v>
      </c>
      <c r="SLV228" s="1">
        <v>0</v>
      </c>
      <c r="SLX228" s="1" t="s">
        <v>597</v>
      </c>
      <c r="SLY228" s="1" t="s">
        <v>592</v>
      </c>
      <c r="SLZ228" s="1" t="s">
        <v>598</v>
      </c>
      <c r="SMC228" s="1" t="s">
        <v>242</v>
      </c>
      <c r="SMD228" s="1" t="s">
        <v>53</v>
      </c>
      <c r="SME228" s="1" t="s">
        <v>589</v>
      </c>
      <c r="SMF228" s="1">
        <v>8.36</v>
      </c>
      <c r="SMG228" s="1" t="s">
        <v>36</v>
      </c>
      <c r="SMJ228" s="1">
        <v>1140408</v>
      </c>
      <c r="SMK228" s="1" t="s">
        <v>596</v>
      </c>
      <c r="SML228" s="1" t="s">
        <v>64</v>
      </c>
      <c r="SMM228" s="1">
        <v>15</v>
      </c>
      <c r="SMN228" s="1" t="s">
        <v>49</v>
      </c>
      <c r="SMO228" s="1" t="s">
        <v>41</v>
      </c>
      <c r="SMP228" s="1" t="s">
        <v>42</v>
      </c>
      <c r="SMR228" s="1">
        <v>76.42</v>
      </c>
      <c r="SMS228" s="1">
        <v>2</v>
      </c>
      <c r="SMT228" s="1">
        <v>1</v>
      </c>
      <c r="SMU228" s="1">
        <v>1</v>
      </c>
      <c r="SMV228" s="1" t="s">
        <v>43</v>
      </c>
      <c r="SMW228" s="1" t="s">
        <v>61</v>
      </c>
      <c r="SMX228" s="1">
        <v>29250000</v>
      </c>
      <c r="SMY228" s="1">
        <v>382753</v>
      </c>
      <c r="SNA228" s="1">
        <v>0</v>
      </c>
      <c r="SNB228" s="1">
        <v>0</v>
      </c>
      <c r="SND228" s="1" t="s">
        <v>597</v>
      </c>
      <c r="SNE228" s="1" t="s">
        <v>592</v>
      </c>
      <c r="SNF228" s="1" t="s">
        <v>598</v>
      </c>
      <c r="SNI228" s="1" t="s">
        <v>242</v>
      </c>
      <c r="SNJ228" s="1" t="s">
        <v>53</v>
      </c>
      <c r="SNK228" s="1" t="s">
        <v>589</v>
      </c>
      <c r="SNL228" s="1">
        <v>8.36</v>
      </c>
      <c r="SNM228" s="1" t="s">
        <v>36</v>
      </c>
      <c r="SNP228" s="1">
        <v>1140408</v>
      </c>
      <c r="SNQ228" s="1" t="s">
        <v>596</v>
      </c>
      <c r="SNR228" s="1" t="s">
        <v>64</v>
      </c>
      <c r="SNS228" s="1">
        <v>15</v>
      </c>
      <c r="SNT228" s="1" t="s">
        <v>49</v>
      </c>
      <c r="SNU228" s="1" t="s">
        <v>41</v>
      </c>
      <c r="SNV228" s="1" t="s">
        <v>42</v>
      </c>
      <c r="SNX228" s="1">
        <v>76.42</v>
      </c>
      <c r="SNY228" s="1">
        <v>2</v>
      </c>
      <c r="SNZ228" s="1">
        <v>1</v>
      </c>
      <c r="SOA228" s="1">
        <v>1</v>
      </c>
      <c r="SOB228" s="1" t="s">
        <v>43</v>
      </c>
      <c r="SOC228" s="1" t="s">
        <v>61</v>
      </c>
      <c r="SOD228" s="1">
        <v>29250000</v>
      </c>
      <c r="SOE228" s="1">
        <v>382753</v>
      </c>
      <c r="SOG228" s="1">
        <v>0</v>
      </c>
      <c r="SOH228" s="1">
        <v>0</v>
      </c>
      <c r="SOJ228" s="1" t="s">
        <v>597</v>
      </c>
      <c r="SOK228" s="1" t="s">
        <v>592</v>
      </c>
      <c r="SOL228" s="1" t="s">
        <v>598</v>
      </c>
      <c r="SOO228" s="1" t="s">
        <v>242</v>
      </c>
      <c r="SOP228" s="1" t="s">
        <v>53</v>
      </c>
      <c r="SOQ228" s="1" t="s">
        <v>589</v>
      </c>
      <c r="SOR228" s="1">
        <v>8.36</v>
      </c>
      <c r="SOS228" s="1" t="s">
        <v>36</v>
      </c>
      <c r="SOV228" s="1">
        <v>1140408</v>
      </c>
      <c r="SOW228" s="1" t="s">
        <v>596</v>
      </c>
      <c r="SOX228" s="1" t="s">
        <v>64</v>
      </c>
      <c r="SOY228" s="1">
        <v>15</v>
      </c>
      <c r="SOZ228" s="1" t="s">
        <v>49</v>
      </c>
      <c r="SPA228" s="1" t="s">
        <v>41</v>
      </c>
      <c r="SPB228" s="1" t="s">
        <v>42</v>
      </c>
      <c r="SPD228" s="1">
        <v>76.42</v>
      </c>
      <c r="SPE228" s="1">
        <v>2</v>
      </c>
      <c r="SPF228" s="1">
        <v>1</v>
      </c>
      <c r="SPG228" s="1">
        <v>1</v>
      </c>
      <c r="SPH228" s="1" t="s">
        <v>43</v>
      </c>
      <c r="SPI228" s="1" t="s">
        <v>61</v>
      </c>
      <c r="SPJ228" s="1">
        <v>29250000</v>
      </c>
      <c r="SPK228" s="1">
        <v>382753</v>
      </c>
      <c r="SPM228" s="1">
        <v>0</v>
      </c>
      <c r="SPN228" s="1">
        <v>0</v>
      </c>
      <c r="SPP228" s="1" t="s">
        <v>597</v>
      </c>
      <c r="SPQ228" s="1" t="s">
        <v>592</v>
      </c>
      <c r="SPR228" s="1" t="s">
        <v>598</v>
      </c>
      <c r="SPU228" s="1" t="s">
        <v>242</v>
      </c>
      <c r="SPV228" s="1" t="s">
        <v>53</v>
      </c>
      <c r="SPW228" s="1" t="s">
        <v>589</v>
      </c>
      <c r="SPX228" s="1">
        <v>8.36</v>
      </c>
      <c r="SPY228" s="1" t="s">
        <v>36</v>
      </c>
      <c r="SQB228" s="1">
        <v>1140408</v>
      </c>
      <c r="SQC228" s="1" t="s">
        <v>596</v>
      </c>
      <c r="SQD228" s="1" t="s">
        <v>64</v>
      </c>
      <c r="SQE228" s="1">
        <v>15</v>
      </c>
      <c r="SQF228" s="1" t="s">
        <v>49</v>
      </c>
      <c r="SQG228" s="1" t="s">
        <v>41</v>
      </c>
      <c r="SQH228" s="1" t="s">
        <v>42</v>
      </c>
      <c r="SQJ228" s="1">
        <v>76.42</v>
      </c>
      <c r="SQK228" s="1">
        <v>2</v>
      </c>
      <c r="SQL228" s="1">
        <v>1</v>
      </c>
      <c r="SQM228" s="1">
        <v>1</v>
      </c>
      <c r="SQN228" s="1" t="s">
        <v>43</v>
      </c>
      <c r="SQO228" s="1" t="s">
        <v>61</v>
      </c>
      <c r="SQP228" s="1">
        <v>29250000</v>
      </c>
      <c r="SQQ228" s="1">
        <v>382753</v>
      </c>
      <c r="SQS228" s="1">
        <v>0</v>
      </c>
      <c r="SQT228" s="1">
        <v>0</v>
      </c>
      <c r="SQV228" s="1" t="s">
        <v>597</v>
      </c>
      <c r="SQW228" s="1" t="s">
        <v>592</v>
      </c>
      <c r="SQX228" s="1" t="s">
        <v>598</v>
      </c>
      <c r="SRA228" s="1" t="s">
        <v>242</v>
      </c>
      <c r="SRB228" s="1" t="s">
        <v>53</v>
      </c>
      <c r="SRC228" s="1" t="s">
        <v>589</v>
      </c>
      <c r="SRD228" s="1">
        <v>8.36</v>
      </c>
      <c r="SRE228" s="1" t="s">
        <v>36</v>
      </c>
      <c r="SRH228" s="1">
        <v>1140408</v>
      </c>
      <c r="SRI228" s="1" t="s">
        <v>596</v>
      </c>
      <c r="SRJ228" s="1" t="s">
        <v>64</v>
      </c>
      <c r="SRK228" s="1">
        <v>15</v>
      </c>
      <c r="SRL228" s="1" t="s">
        <v>49</v>
      </c>
      <c r="SRM228" s="1" t="s">
        <v>41</v>
      </c>
      <c r="SRN228" s="1" t="s">
        <v>42</v>
      </c>
      <c r="SRP228" s="1">
        <v>76.42</v>
      </c>
      <c r="SRQ228" s="1">
        <v>2</v>
      </c>
      <c r="SRR228" s="1">
        <v>1</v>
      </c>
      <c r="SRS228" s="1">
        <v>1</v>
      </c>
      <c r="SRT228" s="1" t="s">
        <v>43</v>
      </c>
      <c r="SRU228" s="1" t="s">
        <v>61</v>
      </c>
      <c r="SRV228" s="1">
        <v>29250000</v>
      </c>
      <c r="SRW228" s="1">
        <v>382753</v>
      </c>
      <c r="SRY228" s="1">
        <v>0</v>
      </c>
      <c r="SRZ228" s="1">
        <v>0</v>
      </c>
      <c r="SSB228" s="1" t="s">
        <v>597</v>
      </c>
      <c r="SSC228" s="1" t="s">
        <v>592</v>
      </c>
      <c r="SSD228" s="1" t="s">
        <v>598</v>
      </c>
      <c r="SSG228" s="1" t="s">
        <v>242</v>
      </c>
      <c r="SSH228" s="1" t="s">
        <v>53</v>
      </c>
      <c r="SSI228" s="1" t="s">
        <v>589</v>
      </c>
      <c r="SSJ228" s="1">
        <v>8.36</v>
      </c>
      <c r="SSK228" s="1" t="s">
        <v>36</v>
      </c>
      <c r="SSN228" s="1">
        <v>1140408</v>
      </c>
      <c r="SSO228" s="1" t="s">
        <v>596</v>
      </c>
      <c r="SSP228" s="1" t="s">
        <v>64</v>
      </c>
      <c r="SSQ228" s="1">
        <v>15</v>
      </c>
      <c r="SSR228" s="1" t="s">
        <v>49</v>
      </c>
      <c r="SSS228" s="1" t="s">
        <v>41</v>
      </c>
      <c r="SST228" s="1" t="s">
        <v>42</v>
      </c>
      <c r="SSV228" s="1">
        <v>76.42</v>
      </c>
      <c r="SSW228" s="1">
        <v>2</v>
      </c>
      <c r="SSX228" s="1">
        <v>1</v>
      </c>
      <c r="SSY228" s="1">
        <v>1</v>
      </c>
      <c r="SSZ228" s="1" t="s">
        <v>43</v>
      </c>
      <c r="STA228" s="1" t="s">
        <v>61</v>
      </c>
      <c r="STB228" s="1">
        <v>29250000</v>
      </c>
      <c r="STC228" s="1">
        <v>382753</v>
      </c>
      <c r="STE228" s="1">
        <v>0</v>
      </c>
      <c r="STF228" s="1">
        <v>0</v>
      </c>
      <c r="STH228" s="1" t="s">
        <v>597</v>
      </c>
      <c r="STI228" s="1" t="s">
        <v>592</v>
      </c>
      <c r="STJ228" s="1" t="s">
        <v>598</v>
      </c>
      <c r="STM228" s="1" t="s">
        <v>242</v>
      </c>
      <c r="STN228" s="1" t="s">
        <v>53</v>
      </c>
      <c r="STO228" s="1" t="s">
        <v>589</v>
      </c>
      <c r="STP228" s="1">
        <v>8.36</v>
      </c>
      <c r="STQ228" s="1" t="s">
        <v>36</v>
      </c>
      <c r="STT228" s="1">
        <v>1140408</v>
      </c>
      <c r="STU228" s="1" t="s">
        <v>596</v>
      </c>
      <c r="STV228" s="1" t="s">
        <v>64</v>
      </c>
      <c r="STW228" s="1">
        <v>15</v>
      </c>
      <c r="STX228" s="1" t="s">
        <v>49</v>
      </c>
      <c r="STY228" s="1" t="s">
        <v>41</v>
      </c>
      <c r="STZ228" s="1" t="s">
        <v>42</v>
      </c>
      <c r="SUB228" s="1">
        <v>76.42</v>
      </c>
      <c r="SUC228" s="1">
        <v>2</v>
      </c>
      <c r="SUD228" s="1">
        <v>1</v>
      </c>
      <c r="SUE228" s="1">
        <v>1</v>
      </c>
      <c r="SUF228" s="1" t="s">
        <v>43</v>
      </c>
      <c r="SUG228" s="1" t="s">
        <v>61</v>
      </c>
      <c r="SUH228" s="1">
        <v>29250000</v>
      </c>
      <c r="SUI228" s="1">
        <v>382753</v>
      </c>
      <c r="SUK228" s="1">
        <v>0</v>
      </c>
      <c r="SUL228" s="1">
        <v>0</v>
      </c>
      <c r="SUN228" s="1" t="s">
        <v>597</v>
      </c>
      <c r="SUO228" s="1" t="s">
        <v>592</v>
      </c>
      <c r="SUP228" s="1" t="s">
        <v>598</v>
      </c>
      <c r="SUS228" s="1" t="s">
        <v>242</v>
      </c>
      <c r="SUT228" s="1" t="s">
        <v>53</v>
      </c>
      <c r="SUU228" s="1" t="s">
        <v>589</v>
      </c>
      <c r="SUV228" s="1">
        <v>8.36</v>
      </c>
      <c r="SUW228" s="1" t="s">
        <v>36</v>
      </c>
      <c r="SUZ228" s="1">
        <v>1140408</v>
      </c>
      <c r="SVA228" s="1" t="s">
        <v>596</v>
      </c>
      <c r="SVB228" s="1" t="s">
        <v>64</v>
      </c>
      <c r="SVC228" s="1">
        <v>15</v>
      </c>
      <c r="SVD228" s="1" t="s">
        <v>49</v>
      </c>
      <c r="SVE228" s="1" t="s">
        <v>41</v>
      </c>
      <c r="SVF228" s="1" t="s">
        <v>42</v>
      </c>
      <c r="SVH228" s="1">
        <v>76.42</v>
      </c>
      <c r="SVI228" s="1">
        <v>2</v>
      </c>
      <c r="SVJ228" s="1">
        <v>1</v>
      </c>
      <c r="SVK228" s="1">
        <v>1</v>
      </c>
      <c r="SVL228" s="1" t="s">
        <v>43</v>
      </c>
      <c r="SVM228" s="1" t="s">
        <v>61</v>
      </c>
      <c r="SVN228" s="1">
        <v>29250000</v>
      </c>
      <c r="SVO228" s="1">
        <v>382753</v>
      </c>
      <c r="SVQ228" s="1">
        <v>0</v>
      </c>
      <c r="SVR228" s="1">
        <v>0</v>
      </c>
      <c r="SVT228" s="1" t="s">
        <v>597</v>
      </c>
      <c r="SVU228" s="1" t="s">
        <v>592</v>
      </c>
      <c r="SVV228" s="1" t="s">
        <v>598</v>
      </c>
      <c r="SVY228" s="1" t="s">
        <v>242</v>
      </c>
      <c r="SVZ228" s="1" t="s">
        <v>53</v>
      </c>
      <c r="SWA228" s="1" t="s">
        <v>589</v>
      </c>
      <c r="SWB228" s="1">
        <v>8.36</v>
      </c>
      <c r="SWC228" s="1" t="s">
        <v>36</v>
      </c>
      <c r="SWF228" s="1">
        <v>1140408</v>
      </c>
      <c r="SWG228" s="1" t="s">
        <v>596</v>
      </c>
      <c r="SWH228" s="1" t="s">
        <v>64</v>
      </c>
      <c r="SWI228" s="1">
        <v>15</v>
      </c>
      <c r="SWJ228" s="1" t="s">
        <v>49</v>
      </c>
      <c r="SWK228" s="1" t="s">
        <v>41</v>
      </c>
      <c r="SWL228" s="1" t="s">
        <v>42</v>
      </c>
      <c r="SWN228" s="1">
        <v>76.42</v>
      </c>
      <c r="SWO228" s="1">
        <v>2</v>
      </c>
      <c r="SWP228" s="1">
        <v>1</v>
      </c>
      <c r="SWQ228" s="1">
        <v>1</v>
      </c>
      <c r="SWR228" s="1" t="s">
        <v>43</v>
      </c>
      <c r="SWS228" s="1" t="s">
        <v>61</v>
      </c>
      <c r="SWT228" s="1">
        <v>29250000</v>
      </c>
      <c r="SWU228" s="1">
        <v>382753</v>
      </c>
      <c r="SWW228" s="1">
        <v>0</v>
      </c>
      <c r="SWX228" s="1">
        <v>0</v>
      </c>
      <c r="SWZ228" s="1" t="s">
        <v>597</v>
      </c>
      <c r="SXA228" s="1" t="s">
        <v>592</v>
      </c>
      <c r="SXB228" s="1" t="s">
        <v>598</v>
      </c>
      <c r="SXE228" s="1" t="s">
        <v>242</v>
      </c>
      <c r="SXF228" s="1" t="s">
        <v>53</v>
      </c>
      <c r="SXG228" s="1" t="s">
        <v>589</v>
      </c>
      <c r="SXH228" s="1">
        <v>8.36</v>
      </c>
      <c r="SXI228" s="1" t="s">
        <v>36</v>
      </c>
      <c r="SXL228" s="1">
        <v>1140408</v>
      </c>
      <c r="SXM228" s="1" t="s">
        <v>596</v>
      </c>
      <c r="SXN228" s="1" t="s">
        <v>64</v>
      </c>
      <c r="SXO228" s="1">
        <v>15</v>
      </c>
      <c r="SXP228" s="1" t="s">
        <v>49</v>
      </c>
      <c r="SXQ228" s="1" t="s">
        <v>41</v>
      </c>
      <c r="SXR228" s="1" t="s">
        <v>42</v>
      </c>
      <c r="SXT228" s="1">
        <v>76.42</v>
      </c>
      <c r="SXU228" s="1">
        <v>2</v>
      </c>
      <c r="SXV228" s="1">
        <v>1</v>
      </c>
      <c r="SXW228" s="1">
        <v>1</v>
      </c>
      <c r="SXX228" s="1" t="s">
        <v>43</v>
      </c>
      <c r="SXY228" s="1" t="s">
        <v>61</v>
      </c>
      <c r="SXZ228" s="1">
        <v>29250000</v>
      </c>
      <c r="SYA228" s="1">
        <v>382753</v>
      </c>
      <c r="SYC228" s="1">
        <v>0</v>
      </c>
      <c r="SYD228" s="1">
        <v>0</v>
      </c>
      <c r="SYF228" s="1" t="s">
        <v>597</v>
      </c>
      <c r="SYG228" s="1" t="s">
        <v>592</v>
      </c>
      <c r="SYH228" s="1" t="s">
        <v>598</v>
      </c>
      <c r="SYK228" s="1" t="s">
        <v>242</v>
      </c>
      <c r="SYL228" s="1" t="s">
        <v>53</v>
      </c>
      <c r="SYM228" s="1" t="s">
        <v>589</v>
      </c>
      <c r="SYN228" s="1">
        <v>8.36</v>
      </c>
      <c r="SYO228" s="1" t="s">
        <v>36</v>
      </c>
      <c r="SYR228" s="1">
        <v>1140408</v>
      </c>
      <c r="SYS228" s="1" t="s">
        <v>596</v>
      </c>
      <c r="SYT228" s="1" t="s">
        <v>64</v>
      </c>
      <c r="SYU228" s="1">
        <v>15</v>
      </c>
      <c r="SYV228" s="1" t="s">
        <v>49</v>
      </c>
      <c r="SYW228" s="1" t="s">
        <v>41</v>
      </c>
      <c r="SYX228" s="1" t="s">
        <v>42</v>
      </c>
      <c r="SYZ228" s="1">
        <v>76.42</v>
      </c>
      <c r="SZA228" s="1">
        <v>2</v>
      </c>
      <c r="SZB228" s="1">
        <v>1</v>
      </c>
      <c r="SZC228" s="1">
        <v>1</v>
      </c>
      <c r="SZD228" s="1" t="s">
        <v>43</v>
      </c>
      <c r="SZE228" s="1" t="s">
        <v>61</v>
      </c>
      <c r="SZF228" s="1">
        <v>29250000</v>
      </c>
      <c r="SZG228" s="1">
        <v>382753</v>
      </c>
      <c r="SZI228" s="1">
        <v>0</v>
      </c>
      <c r="SZJ228" s="1">
        <v>0</v>
      </c>
      <c r="SZL228" s="1" t="s">
        <v>597</v>
      </c>
      <c r="SZM228" s="1" t="s">
        <v>592</v>
      </c>
      <c r="SZN228" s="1" t="s">
        <v>598</v>
      </c>
      <c r="SZQ228" s="1" t="s">
        <v>242</v>
      </c>
      <c r="SZR228" s="1" t="s">
        <v>53</v>
      </c>
      <c r="SZS228" s="1" t="s">
        <v>589</v>
      </c>
      <c r="SZT228" s="1">
        <v>8.36</v>
      </c>
      <c r="SZU228" s="1" t="s">
        <v>36</v>
      </c>
      <c r="SZX228" s="1">
        <v>1140408</v>
      </c>
      <c r="SZY228" s="1" t="s">
        <v>596</v>
      </c>
      <c r="SZZ228" s="1" t="s">
        <v>64</v>
      </c>
      <c r="TAA228" s="1">
        <v>15</v>
      </c>
      <c r="TAB228" s="1" t="s">
        <v>49</v>
      </c>
      <c r="TAC228" s="1" t="s">
        <v>41</v>
      </c>
      <c r="TAD228" s="1" t="s">
        <v>42</v>
      </c>
      <c r="TAF228" s="1">
        <v>76.42</v>
      </c>
      <c r="TAG228" s="1">
        <v>2</v>
      </c>
      <c r="TAH228" s="1">
        <v>1</v>
      </c>
      <c r="TAI228" s="1">
        <v>1</v>
      </c>
      <c r="TAJ228" s="1" t="s">
        <v>43</v>
      </c>
      <c r="TAK228" s="1" t="s">
        <v>61</v>
      </c>
      <c r="TAL228" s="1">
        <v>29250000</v>
      </c>
      <c r="TAM228" s="1">
        <v>382753</v>
      </c>
      <c r="TAO228" s="1">
        <v>0</v>
      </c>
      <c r="TAP228" s="1">
        <v>0</v>
      </c>
      <c r="TAR228" s="1" t="s">
        <v>597</v>
      </c>
      <c r="TAS228" s="1" t="s">
        <v>592</v>
      </c>
      <c r="TAT228" s="1" t="s">
        <v>598</v>
      </c>
      <c r="TAW228" s="1" t="s">
        <v>242</v>
      </c>
      <c r="TAX228" s="1" t="s">
        <v>53</v>
      </c>
      <c r="TAY228" s="1" t="s">
        <v>589</v>
      </c>
      <c r="TAZ228" s="1">
        <v>8.36</v>
      </c>
      <c r="TBA228" s="1" t="s">
        <v>36</v>
      </c>
      <c r="TBD228" s="1">
        <v>1140408</v>
      </c>
      <c r="TBE228" s="1" t="s">
        <v>596</v>
      </c>
      <c r="TBF228" s="1" t="s">
        <v>64</v>
      </c>
      <c r="TBG228" s="1">
        <v>15</v>
      </c>
      <c r="TBH228" s="1" t="s">
        <v>49</v>
      </c>
      <c r="TBI228" s="1" t="s">
        <v>41</v>
      </c>
      <c r="TBJ228" s="1" t="s">
        <v>42</v>
      </c>
      <c r="TBL228" s="1">
        <v>76.42</v>
      </c>
      <c r="TBM228" s="1">
        <v>2</v>
      </c>
      <c r="TBN228" s="1">
        <v>1</v>
      </c>
      <c r="TBO228" s="1">
        <v>1</v>
      </c>
      <c r="TBP228" s="1" t="s">
        <v>43</v>
      </c>
      <c r="TBQ228" s="1" t="s">
        <v>61</v>
      </c>
      <c r="TBR228" s="1">
        <v>29250000</v>
      </c>
      <c r="TBS228" s="1">
        <v>382753</v>
      </c>
      <c r="TBU228" s="1">
        <v>0</v>
      </c>
      <c r="TBV228" s="1">
        <v>0</v>
      </c>
      <c r="TBX228" s="1" t="s">
        <v>597</v>
      </c>
      <c r="TBY228" s="1" t="s">
        <v>592</v>
      </c>
      <c r="TBZ228" s="1" t="s">
        <v>598</v>
      </c>
      <c r="TCC228" s="1" t="s">
        <v>242</v>
      </c>
      <c r="TCD228" s="1" t="s">
        <v>53</v>
      </c>
      <c r="TCE228" s="1" t="s">
        <v>589</v>
      </c>
      <c r="TCF228" s="1">
        <v>8.36</v>
      </c>
      <c r="TCG228" s="1" t="s">
        <v>36</v>
      </c>
      <c r="TCJ228" s="1">
        <v>1140408</v>
      </c>
      <c r="TCK228" s="1" t="s">
        <v>596</v>
      </c>
      <c r="TCL228" s="1" t="s">
        <v>64</v>
      </c>
      <c r="TCM228" s="1">
        <v>15</v>
      </c>
      <c r="TCN228" s="1" t="s">
        <v>49</v>
      </c>
      <c r="TCO228" s="1" t="s">
        <v>41</v>
      </c>
      <c r="TCP228" s="1" t="s">
        <v>42</v>
      </c>
      <c r="TCR228" s="1">
        <v>76.42</v>
      </c>
      <c r="TCS228" s="1">
        <v>2</v>
      </c>
      <c r="TCT228" s="1">
        <v>1</v>
      </c>
      <c r="TCU228" s="1">
        <v>1</v>
      </c>
      <c r="TCV228" s="1" t="s">
        <v>43</v>
      </c>
      <c r="TCW228" s="1" t="s">
        <v>61</v>
      </c>
      <c r="TCX228" s="1">
        <v>29250000</v>
      </c>
      <c r="TCY228" s="1">
        <v>382753</v>
      </c>
      <c r="TDA228" s="1">
        <v>0</v>
      </c>
      <c r="TDB228" s="1">
        <v>0</v>
      </c>
      <c r="TDD228" s="1" t="s">
        <v>597</v>
      </c>
      <c r="TDE228" s="1" t="s">
        <v>592</v>
      </c>
      <c r="TDF228" s="1" t="s">
        <v>598</v>
      </c>
      <c r="TDI228" s="1" t="s">
        <v>242</v>
      </c>
      <c r="TDJ228" s="1" t="s">
        <v>53</v>
      </c>
      <c r="TDK228" s="1" t="s">
        <v>589</v>
      </c>
      <c r="TDL228" s="1">
        <v>8.36</v>
      </c>
      <c r="TDM228" s="1" t="s">
        <v>36</v>
      </c>
      <c r="TDP228" s="1">
        <v>1140408</v>
      </c>
      <c r="TDQ228" s="1" t="s">
        <v>596</v>
      </c>
      <c r="TDR228" s="1" t="s">
        <v>64</v>
      </c>
      <c r="TDS228" s="1">
        <v>15</v>
      </c>
      <c r="TDT228" s="1" t="s">
        <v>49</v>
      </c>
      <c r="TDU228" s="1" t="s">
        <v>41</v>
      </c>
      <c r="TDV228" s="1" t="s">
        <v>42</v>
      </c>
      <c r="TDX228" s="1">
        <v>76.42</v>
      </c>
      <c r="TDY228" s="1">
        <v>2</v>
      </c>
      <c r="TDZ228" s="1">
        <v>1</v>
      </c>
      <c r="TEA228" s="1">
        <v>1</v>
      </c>
      <c r="TEB228" s="1" t="s">
        <v>43</v>
      </c>
      <c r="TEC228" s="1" t="s">
        <v>61</v>
      </c>
      <c r="TED228" s="1">
        <v>29250000</v>
      </c>
      <c r="TEE228" s="1">
        <v>382753</v>
      </c>
      <c r="TEG228" s="1">
        <v>0</v>
      </c>
      <c r="TEH228" s="1">
        <v>0</v>
      </c>
      <c r="TEJ228" s="1" t="s">
        <v>597</v>
      </c>
      <c r="TEK228" s="1" t="s">
        <v>592</v>
      </c>
      <c r="TEL228" s="1" t="s">
        <v>598</v>
      </c>
      <c r="TEO228" s="1" t="s">
        <v>242</v>
      </c>
      <c r="TEP228" s="1" t="s">
        <v>53</v>
      </c>
      <c r="TEQ228" s="1" t="s">
        <v>589</v>
      </c>
      <c r="TER228" s="1">
        <v>8.36</v>
      </c>
      <c r="TES228" s="1" t="s">
        <v>36</v>
      </c>
      <c r="TEV228" s="1">
        <v>1140408</v>
      </c>
      <c r="TEW228" s="1" t="s">
        <v>596</v>
      </c>
      <c r="TEX228" s="1" t="s">
        <v>64</v>
      </c>
      <c r="TEY228" s="1">
        <v>15</v>
      </c>
      <c r="TEZ228" s="1" t="s">
        <v>49</v>
      </c>
      <c r="TFA228" s="1" t="s">
        <v>41</v>
      </c>
      <c r="TFB228" s="1" t="s">
        <v>42</v>
      </c>
      <c r="TFD228" s="1">
        <v>76.42</v>
      </c>
      <c r="TFE228" s="1">
        <v>2</v>
      </c>
      <c r="TFF228" s="1">
        <v>1</v>
      </c>
      <c r="TFG228" s="1">
        <v>1</v>
      </c>
      <c r="TFH228" s="1" t="s">
        <v>43</v>
      </c>
      <c r="TFI228" s="1" t="s">
        <v>61</v>
      </c>
      <c r="TFJ228" s="1">
        <v>29250000</v>
      </c>
      <c r="TFK228" s="1">
        <v>382753</v>
      </c>
      <c r="TFM228" s="1">
        <v>0</v>
      </c>
      <c r="TFN228" s="1">
        <v>0</v>
      </c>
      <c r="TFP228" s="1" t="s">
        <v>597</v>
      </c>
      <c r="TFQ228" s="1" t="s">
        <v>592</v>
      </c>
      <c r="TFR228" s="1" t="s">
        <v>598</v>
      </c>
      <c r="TFU228" s="1" t="s">
        <v>242</v>
      </c>
      <c r="TFV228" s="1" t="s">
        <v>53</v>
      </c>
      <c r="TFW228" s="1" t="s">
        <v>589</v>
      </c>
      <c r="TFX228" s="1">
        <v>8.36</v>
      </c>
      <c r="TFY228" s="1" t="s">
        <v>36</v>
      </c>
      <c r="TGB228" s="1">
        <v>1140408</v>
      </c>
      <c r="TGC228" s="1" t="s">
        <v>596</v>
      </c>
      <c r="TGD228" s="1" t="s">
        <v>64</v>
      </c>
      <c r="TGE228" s="1">
        <v>15</v>
      </c>
      <c r="TGF228" s="1" t="s">
        <v>49</v>
      </c>
      <c r="TGG228" s="1" t="s">
        <v>41</v>
      </c>
      <c r="TGH228" s="1" t="s">
        <v>42</v>
      </c>
      <c r="TGJ228" s="1">
        <v>76.42</v>
      </c>
      <c r="TGK228" s="1">
        <v>2</v>
      </c>
      <c r="TGL228" s="1">
        <v>1</v>
      </c>
      <c r="TGM228" s="1">
        <v>1</v>
      </c>
      <c r="TGN228" s="1" t="s">
        <v>43</v>
      </c>
      <c r="TGO228" s="1" t="s">
        <v>61</v>
      </c>
      <c r="TGP228" s="1">
        <v>29250000</v>
      </c>
      <c r="TGQ228" s="1">
        <v>382753</v>
      </c>
      <c r="TGS228" s="1">
        <v>0</v>
      </c>
      <c r="TGT228" s="1">
        <v>0</v>
      </c>
      <c r="TGV228" s="1" t="s">
        <v>597</v>
      </c>
      <c r="TGW228" s="1" t="s">
        <v>592</v>
      </c>
      <c r="TGX228" s="1" t="s">
        <v>598</v>
      </c>
      <c r="THA228" s="1" t="s">
        <v>242</v>
      </c>
      <c r="THB228" s="1" t="s">
        <v>53</v>
      </c>
      <c r="THC228" s="1" t="s">
        <v>589</v>
      </c>
      <c r="THD228" s="1">
        <v>8.36</v>
      </c>
      <c r="THE228" s="1" t="s">
        <v>36</v>
      </c>
      <c r="THH228" s="1">
        <v>1140408</v>
      </c>
      <c r="THI228" s="1" t="s">
        <v>596</v>
      </c>
      <c r="THJ228" s="1" t="s">
        <v>64</v>
      </c>
      <c r="THK228" s="1">
        <v>15</v>
      </c>
      <c r="THL228" s="1" t="s">
        <v>49</v>
      </c>
      <c r="THM228" s="1" t="s">
        <v>41</v>
      </c>
      <c r="THN228" s="1" t="s">
        <v>42</v>
      </c>
      <c r="THP228" s="1">
        <v>76.42</v>
      </c>
      <c r="THQ228" s="1">
        <v>2</v>
      </c>
      <c r="THR228" s="1">
        <v>1</v>
      </c>
      <c r="THS228" s="1">
        <v>1</v>
      </c>
      <c r="THT228" s="1" t="s">
        <v>43</v>
      </c>
      <c r="THU228" s="1" t="s">
        <v>61</v>
      </c>
      <c r="THV228" s="1">
        <v>29250000</v>
      </c>
      <c r="THW228" s="1">
        <v>382753</v>
      </c>
      <c r="THY228" s="1">
        <v>0</v>
      </c>
      <c r="THZ228" s="1">
        <v>0</v>
      </c>
      <c r="TIB228" s="1" t="s">
        <v>597</v>
      </c>
      <c r="TIC228" s="1" t="s">
        <v>592</v>
      </c>
      <c r="TID228" s="1" t="s">
        <v>598</v>
      </c>
      <c r="TIG228" s="1" t="s">
        <v>242</v>
      </c>
      <c r="TIH228" s="1" t="s">
        <v>53</v>
      </c>
      <c r="TII228" s="1" t="s">
        <v>589</v>
      </c>
      <c r="TIJ228" s="1">
        <v>8.36</v>
      </c>
      <c r="TIK228" s="1" t="s">
        <v>36</v>
      </c>
      <c r="TIN228" s="1">
        <v>1140408</v>
      </c>
      <c r="TIO228" s="1" t="s">
        <v>596</v>
      </c>
      <c r="TIP228" s="1" t="s">
        <v>64</v>
      </c>
      <c r="TIQ228" s="1">
        <v>15</v>
      </c>
      <c r="TIR228" s="1" t="s">
        <v>49</v>
      </c>
      <c r="TIS228" s="1" t="s">
        <v>41</v>
      </c>
      <c r="TIT228" s="1" t="s">
        <v>42</v>
      </c>
      <c r="TIV228" s="1">
        <v>76.42</v>
      </c>
      <c r="TIW228" s="1">
        <v>2</v>
      </c>
      <c r="TIX228" s="1">
        <v>1</v>
      </c>
      <c r="TIY228" s="1">
        <v>1</v>
      </c>
      <c r="TIZ228" s="1" t="s">
        <v>43</v>
      </c>
      <c r="TJA228" s="1" t="s">
        <v>61</v>
      </c>
      <c r="TJB228" s="1">
        <v>29250000</v>
      </c>
      <c r="TJC228" s="1">
        <v>382753</v>
      </c>
      <c r="TJE228" s="1">
        <v>0</v>
      </c>
      <c r="TJF228" s="1">
        <v>0</v>
      </c>
      <c r="TJH228" s="1" t="s">
        <v>597</v>
      </c>
      <c r="TJI228" s="1" t="s">
        <v>592</v>
      </c>
      <c r="TJJ228" s="1" t="s">
        <v>598</v>
      </c>
      <c r="TJM228" s="1" t="s">
        <v>242</v>
      </c>
      <c r="TJN228" s="1" t="s">
        <v>53</v>
      </c>
      <c r="TJO228" s="1" t="s">
        <v>589</v>
      </c>
      <c r="TJP228" s="1">
        <v>8.36</v>
      </c>
      <c r="TJQ228" s="1" t="s">
        <v>36</v>
      </c>
      <c r="TJT228" s="1">
        <v>1140408</v>
      </c>
      <c r="TJU228" s="1" t="s">
        <v>596</v>
      </c>
      <c r="TJV228" s="1" t="s">
        <v>64</v>
      </c>
      <c r="TJW228" s="1">
        <v>15</v>
      </c>
      <c r="TJX228" s="1" t="s">
        <v>49</v>
      </c>
      <c r="TJY228" s="1" t="s">
        <v>41</v>
      </c>
      <c r="TJZ228" s="1" t="s">
        <v>42</v>
      </c>
      <c r="TKB228" s="1">
        <v>76.42</v>
      </c>
      <c r="TKC228" s="1">
        <v>2</v>
      </c>
      <c r="TKD228" s="1">
        <v>1</v>
      </c>
      <c r="TKE228" s="1">
        <v>1</v>
      </c>
      <c r="TKF228" s="1" t="s">
        <v>43</v>
      </c>
      <c r="TKG228" s="1" t="s">
        <v>61</v>
      </c>
      <c r="TKH228" s="1">
        <v>29250000</v>
      </c>
      <c r="TKI228" s="1">
        <v>382753</v>
      </c>
      <c r="TKK228" s="1">
        <v>0</v>
      </c>
      <c r="TKL228" s="1">
        <v>0</v>
      </c>
      <c r="TKN228" s="1" t="s">
        <v>597</v>
      </c>
      <c r="TKO228" s="1" t="s">
        <v>592</v>
      </c>
      <c r="TKP228" s="1" t="s">
        <v>598</v>
      </c>
      <c r="TKS228" s="1" t="s">
        <v>242</v>
      </c>
      <c r="TKT228" s="1" t="s">
        <v>53</v>
      </c>
      <c r="TKU228" s="1" t="s">
        <v>589</v>
      </c>
      <c r="TKV228" s="1">
        <v>8.36</v>
      </c>
      <c r="TKW228" s="1" t="s">
        <v>36</v>
      </c>
      <c r="TKZ228" s="1">
        <v>1140408</v>
      </c>
      <c r="TLA228" s="1" t="s">
        <v>596</v>
      </c>
      <c r="TLB228" s="1" t="s">
        <v>64</v>
      </c>
      <c r="TLC228" s="1">
        <v>15</v>
      </c>
      <c r="TLD228" s="1" t="s">
        <v>49</v>
      </c>
      <c r="TLE228" s="1" t="s">
        <v>41</v>
      </c>
      <c r="TLF228" s="1" t="s">
        <v>42</v>
      </c>
      <c r="TLH228" s="1">
        <v>76.42</v>
      </c>
      <c r="TLI228" s="1">
        <v>2</v>
      </c>
      <c r="TLJ228" s="1">
        <v>1</v>
      </c>
      <c r="TLK228" s="1">
        <v>1</v>
      </c>
      <c r="TLL228" s="1" t="s">
        <v>43</v>
      </c>
      <c r="TLM228" s="1" t="s">
        <v>61</v>
      </c>
      <c r="TLN228" s="1">
        <v>29250000</v>
      </c>
      <c r="TLO228" s="1">
        <v>382753</v>
      </c>
      <c r="TLQ228" s="1">
        <v>0</v>
      </c>
      <c r="TLR228" s="1">
        <v>0</v>
      </c>
      <c r="TLT228" s="1" t="s">
        <v>597</v>
      </c>
      <c r="TLU228" s="1" t="s">
        <v>592</v>
      </c>
      <c r="TLV228" s="1" t="s">
        <v>598</v>
      </c>
      <c r="TLY228" s="1" t="s">
        <v>242</v>
      </c>
      <c r="TLZ228" s="1" t="s">
        <v>53</v>
      </c>
      <c r="TMA228" s="1" t="s">
        <v>589</v>
      </c>
      <c r="TMB228" s="1">
        <v>8.36</v>
      </c>
      <c r="TMC228" s="1" t="s">
        <v>36</v>
      </c>
      <c r="TMF228" s="1">
        <v>1140408</v>
      </c>
      <c r="TMG228" s="1" t="s">
        <v>596</v>
      </c>
      <c r="TMH228" s="1" t="s">
        <v>64</v>
      </c>
      <c r="TMI228" s="1">
        <v>15</v>
      </c>
      <c r="TMJ228" s="1" t="s">
        <v>49</v>
      </c>
      <c r="TMK228" s="1" t="s">
        <v>41</v>
      </c>
      <c r="TML228" s="1" t="s">
        <v>42</v>
      </c>
      <c r="TMN228" s="1">
        <v>76.42</v>
      </c>
      <c r="TMO228" s="1">
        <v>2</v>
      </c>
      <c r="TMP228" s="1">
        <v>1</v>
      </c>
      <c r="TMQ228" s="1">
        <v>1</v>
      </c>
      <c r="TMR228" s="1" t="s">
        <v>43</v>
      </c>
      <c r="TMS228" s="1" t="s">
        <v>61</v>
      </c>
      <c r="TMT228" s="1">
        <v>29250000</v>
      </c>
      <c r="TMU228" s="1">
        <v>382753</v>
      </c>
      <c r="TMW228" s="1">
        <v>0</v>
      </c>
      <c r="TMX228" s="1">
        <v>0</v>
      </c>
      <c r="TMZ228" s="1" t="s">
        <v>597</v>
      </c>
      <c r="TNA228" s="1" t="s">
        <v>592</v>
      </c>
      <c r="TNB228" s="1" t="s">
        <v>598</v>
      </c>
      <c r="TNE228" s="1" t="s">
        <v>242</v>
      </c>
      <c r="TNF228" s="1" t="s">
        <v>53</v>
      </c>
      <c r="TNG228" s="1" t="s">
        <v>589</v>
      </c>
      <c r="TNH228" s="1">
        <v>8.36</v>
      </c>
      <c r="TNI228" s="1" t="s">
        <v>36</v>
      </c>
      <c r="TNL228" s="1">
        <v>1140408</v>
      </c>
      <c r="TNM228" s="1" t="s">
        <v>596</v>
      </c>
      <c r="TNN228" s="1" t="s">
        <v>64</v>
      </c>
      <c r="TNO228" s="1">
        <v>15</v>
      </c>
      <c r="TNP228" s="1" t="s">
        <v>49</v>
      </c>
      <c r="TNQ228" s="1" t="s">
        <v>41</v>
      </c>
      <c r="TNR228" s="1" t="s">
        <v>42</v>
      </c>
      <c r="TNT228" s="1">
        <v>76.42</v>
      </c>
      <c r="TNU228" s="1">
        <v>2</v>
      </c>
      <c r="TNV228" s="1">
        <v>1</v>
      </c>
      <c r="TNW228" s="1">
        <v>1</v>
      </c>
      <c r="TNX228" s="1" t="s">
        <v>43</v>
      </c>
      <c r="TNY228" s="1" t="s">
        <v>61</v>
      </c>
      <c r="TNZ228" s="1">
        <v>29250000</v>
      </c>
      <c r="TOA228" s="1">
        <v>382753</v>
      </c>
      <c r="TOC228" s="1">
        <v>0</v>
      </c>
      <c r="TOD228" s="1">
        <v>0</v>
      </c>
      <c r="TOF228" s="1" t="s">
        <v>597</v>
      </c>
      <c r="TOG228" s="1" t="s">
        <v>592</v>
      </c>
      <c r="TOH228" s="1" t="s">
        <v>598</v>
      </c>
      <c r="TOK228" s="1" t="s">
        <v>242</v>
      </c>
      <c r="TOL228" s="1" t="s">
        <v>53</v>
      </c>
      <c r="TOM228" s="1" t="s">
        <v>589</v>
      </c>
      <c r="TON228" s="1">
        <v>8.36</v>
      </c>
      <c r="TOO228" s="1" t="s">
        <v>36</v>
      </c>
      <c r="TOR228" s="1">
        <v>1140408</v>
      </c>
      <c r="TOS228" s="1" t="s">
        <v>596</v>
      </c>
      <c r="TOT228" s="1" t="s">
        <v>64</v>
      </c>
      <c r="TOU228" s="1">
        <v>15</v>
      </c>
      <c r="TOV228" s="1" t="s">
        <v>49</v>
      </c>
      <c r="TOW228" s="1" t="s">
        <v>41</v>
      </c>
      <c r="TOX228" s="1" t="s">
        <v>42</v>
      </c>
      <c r="TOZ228" s="1">
        <v>76.42</v>
      </c>
      <c r="TPA228" s="1">
        <v>2</v>
      </c>
      <c r="TPB228" s="1">
        <v>1</v>
      </c>
      <c r="TPC228" s="1">
        <v>1</v>
      </c>
      <c r="TPD228" s="1" t="s">
        <v>43</v>
      </c>
      <c r="TPE228" s="1" t="s">
        <v>61</v>
      </c>
      <c r="TPF228" s="1">
        <v>29250000</v>
      </c>
      <c r="TPG228" s="1">
        <v>382753</v>
      </c>
      <c r="TPI228" s="1">
        <v>0</v>
      </c>
      <c r="TPJ228" s="1">
        <v>0</v>
      </c>
      <c r="TPL228" s="1" t="s">
        <v>597</v>
      </c>
      <c r="TPM228" s="1" t="s">
        <v>592</v>
      </c>
      <c r="TPN228" s="1" t="s">
        <v>598</v>
      </c>
      <c r="TPQ228" s="1" t="s">
        <v>242</v>
      </c>
      <c r="TPR228" s="1" t="s">
        <v>53</v>
      </c>
      <c r="TPS228" s="1" t="s">
        <v>589</v>
      </c>
      <c r="TPT228" s="1">
        <v>8.36</v>
      </c>
      <c r="TPU228" s="1" t="s">
        <v>36</v>
      </c>
      <c r="TPX228" s="1">
        <v>1140408</v>
      </c>
      <c r="TPY228" s="1" t="s">
        <v>596</v>
      </c>
      <c r="TPZ228" s="1" t="s">
        <v>64</v>
      </c>
      <c r="TQA228" s="1">
        <v>15</v>
      </c>
      <c r="TQB228" s="1" t="s">
        <v>49</v>
      </c>
      <c r="TQC228" s="1" t="s">
        <v>41</v>
      </c>
      <c r="TQD228" s="1" t="s">
        <v>42</v>
      </c>
      <c r="TQF228" s="1">
        <v>76.42</v>
      </c>
      <c r="TQG228" s="1">
        <v>2</v>
      </c>
      <c r="TQH228" s="1">
        <v>1</v>
      </c>
      <c r="TQI228" s="1">
        <v>1</v>
      </c>
      <c r="TQJ228" s="1" t="s">
        <v>43</v>
      </c>
      <c r="TQK228" s="1" t="s">
        <v>61</v>
      </c>
      <c r="TQL228" s="1">
        <v>29250000</v>
      </c>
      <c r="TQM228" s="1">
        <v>382753</v>
      </c>
      <c r="TQO228" s="1">
        <v>0</v>
      </c>
      <c r="TQP228" s="1">
        <v>0</v>
      </c>
      <c r="TQR228" s="1" t="s">
        <v>597</v>
      </c>
      <c r="TQS228" s="1" t="s">
        <v>592</v>
      </c>
      <c r="TQT228" s="1" t="s">
        <v>598</v>
      </c>
      <c r="TQW228" s="1" t="s">
        <v>242</v>
      </c>
      <c r="TQX228" s="1" t="s">
        <v>53</v>
      </c>
      <c r="TQY228" s="1" t="s">
        <v>589</v>
      </c>
      <c r="TQZ228" s="1">
        <v>8.36</v>
      </c>
      <c r="TRA228" s="1" t="s">
        <v>36</v>
      </c>
      <c r="TRD228" s="1">
        <v>1140408</v>
      </c>
      <c r="TRE228" s="1" t="s">
        <v>596</v>
      </c>
      <c r="TRF228" s="1" t="s">
        <v>64</v>
      </c>
      <c r="TRG228" s="1">
        <v>15</v>
      </c>
      <c r="TRH228" s="1" t="s">
        <v>49</v>
      </c>
      <c r="TRI228" s="1" t="s">
        <v>41</v>
      </c>
      <c r="TRJ228" s="1" t="s">
        <v>42</v>
      </c>
      <c r="TRL228" s="1">
        <v>76.42</v>
      </c>
      <c r="TRM228" s="1">
        <v>2</v>
      </c>
      <c r="TRN228" s="1">
        <v>1</v>
      </c>
      <c r="TRO228" s="1">
        <v>1</v>
      </c>
      <c r="TRP228" s="1" t="s">
        <v>43</v>
      </c>
      <c r="TRQ228" s="1" t="s">
        <v>61</v>
      </c>
      <c r="TRR228" s="1">
        <v>29250000</v>
      </c>
      <c r="TRS228" s="1">
        <v>382753</v>
      </c>
      <c r="TRU228" s="1">
        <v>0</v>
      </c>
      <c r="TRV228" s="1">
        <v>0</v>
      </c>
      <c r="TRX228" s="1" t="s">
        <v>597</v>
      </c>
      <c r="TRY228" s="1" t="s">
        <v>592</v>
      </c>
      <c r="TRZ228" s="1" t="s">
        <v>598</v>
      </c>
      <c r="TSC228" s="1" t="s">
        <v>242</v>
      </c>
      <c r="TSD228" s="1" t="s">
        <v>53</v>
      </c>
      <c r="TSE228" s="1" t="s">
        <v>589</v>
      </c>
      <c r="TSF228" s="1">
        <v>8.36</v>
      </c>
      <c r="TSG228" s="1" t="s">
        <v>36</v>
      </c>
      <c r="TSJ228" s="1">
        <v>1140408</v>
      </c>
      <c r="TSK228" s="1" t="s">
        <v>596</v>
      </c>
      <c r="TSL228" s="1" t="s">
        <v>64</v>
      </c>
      <c r="TSM228" s="1">
        <v>15</v>
      </c>
      <c r="TSN228" s="1" t="s">
        <v>49</v>
      </c>
      <c r="TSO228" s="1" t="s">
        <v>41</v>
      </c>
      <c r="TSP228" s="1" t="s">
        <v>42</v>
      </c>
      <c r="TSR228" s="1">
        <v>76.42</v>
      </c>
      <c r="TSS228" s="1">
        <v>2</v>
      </c>
      <c r="TST228" s="1">
        <v>1</v>
      </c>
      <c r="TSU228" s="1">
        <v>1</v>
      </c>
      <c r="TSV228" s="1" t="s">
        <v>43</v>
      </c>
      <c r="TSW228" s="1" t="s">
        <v>61</v>
      </c>
      <c r="TSX228" s="1">
        <v>29250000</v>
      </c>
      <c r="TSY228" s="1">
        <v>382753</v>
      </c>
      <c r="TTA228" s="1">
        <v>0</v>
      </c>
      <c r="TTB228" s="1">
        <v>0</v>
      </c>
      <c r="TTD228" s="1" t="s">
        <v>597</v>
      </c>
      <c r="TTE228" s="1" t="s">
        <v>592</v>
      </c>
      <c r="TTF228" s="1" t="s">
        <v>598</v>
      </c>
      <c r="TTI228" s="1" t="s">
        <v>242</v>
      </c>
      <c r="TTJ228" s="1" t="s">
        <v>53</v>
      </c>
      <c r="TTK228" s="1" t="s">
        <v>589</v>
      </c>
      <c r="TTL228" s="1">
        <v>8.36</v>
      </c>
      <c r="TTM228" s="1" t="s">
        <v>36</v>
      </c>
      <c r="TTP228" s="1">
        <v>1140408</v>
      </c>
      <c r="TTQ228" s="1" t="s">
        <v>596</v>
      </c>
      <c r="TTR228" s="1" t="s">
        <v>64</v>
      </c>
      <c r="TTS228" s="1">
        <v>15</v>
      </c>
      <c r="TTT228" s="1" t="s">
        <v>49</v>
      </c>
      <c r="TTU228" s="1" t="s">
        <v>41</v>
      </c>
      <c r="TTV228" s="1" t="s">
        <v>42</v>
      </c>
      <c r="TTX228" s="1">
        <v>76.42</v>
      </c>
      <c r="TTY228" s="1">
        <v>2</v>
      </c>
      <c r="TTZ228" s="1">
        <v>1</v>
      </c>
      <c r="TUA228" s="1">
        <v>1</v>
      </c>
      <c r="TUB228" s="1" t="s">
        <v>43</v>
      </c>
      <c r="TUC228" s="1" t="s">
        <v>61</v>
      </c>
      <c r="TUD228" s="1">
        <v>29250000</v>
      </c>
      <c r="TUE228" s="1">
        <v>382753</v>
      </c>
      <c r="TUG228" s="1">
        <v>0</v>
      </c>
      <c r="TUH228" s="1">
        <v>0</v>
      </c>
      <c r="TUJ228" s="1" t="s">
        <v>597</v>
      </c>
      <c r="TUK228" s="1" t="s">
        <v>592</v>
      </c>
      <c r="TUL228" s="1" t="s">
        <v>598</v>
      </c>
      <c r="TUO228" s="1" t="s">
        <v>242</v>
      </c>
      <c r="TUP228" s="1" t="s">
        <v>53</v>
      </c>
      <c r="TUQ228" s="1" t="s">
        <v>589</v>
      </c>
      <c r="TUR228" s="1">
        <v>8.36</v>
      </c>
      <c r="TUS228" s="1" t="s">
        <v>36</v>
      </c>
      <c r="TUV228" s="1">
        <v>1140408</v>
      </c>
      <c r="TUW228" s="1" t="s">
        <v>596</v>
      </c>
      <c r="TUX228" s="1" t="s">
        <v>64</v>
      </c>
      <c r="TUY228" s="1">
        <v>15</v>
      </c>
      <c r="TUZ228" s="1" t="s">
        <v>49</v>
      </c>
      <c r="TVA228" s="1" t="s">
        <v>41</v>
      </c>
      <c r="TVB228" s="1" t="s">
        <v>42</v>
      </c>
      <c r="TVD228" s="1">
        <v>76.42</v>
      </c>
      <c r="TVE228" s="1">
        <v>2</v>
      </c>
      <c r="TVF228" s="1">
        <v>1</v>
      </c>
      <c r="TVG228" s="1">
        <v>1</v>
      </c>
      <c r="TVH228" s="1" t="s">
        <v>43</v>
      </c>
      <c r="TVI228" s="1" t="s">
        <v>61</v>
      </c>
      <c r="TVJ228" s="1">
        <v>29250000</v>
      </c>
      <c r="TVK228" s="1">
        <v>382753</v>
      </c>
      <c r="TVM228" s="1">
        <v>0</v>
      </c>
      <c r="TVN228" s="1">
        <v>0</v>
      </c>
      <c r="TVP228" s="1" t="s">
        <v>597</v>
      </c>
      <c r="TVQ228" s="1" t="s">
        <v>592</v>
      </c>
      <c r="TVR228" s="1" t="s">
        <v>598</v>
      </c>
      <c r="TVU228" s="1" t="s">
        <v>242</v>
      </c>
      <c r="TVV228" s="1" t="s">
        <v>53</v>
      </c>
      <c r="TVW228" s="1" t="s">
        <v>589</v>
      </c>
      <c r="TVX228" s="1">
        <v>8.36</v>
      </c>
      <c r="TVY228" s="1" t="s">
        <v>36</v>
      </c>
      <c r="TWB228" s="1">
        <v>1140408</v>
      </c>
      <c r="TWC228" s="1" t="s">
        <v>596</v>
      </c>
      <c r="TWD228" s="1" t="s">
        <v>64</v>
      </c>
      <c r="TWE228" s="1">
        <v>15</v>
      </c>
      <c r="TWF228" s="1" t="s">
        <v>49</v>
      </c>
      <c r="TWG228" s="1" t="s">
        <v>41</v>
      </c>
      <c r="TWH228" s="1" t="s">
        <v>42</v>
      </c>
      <c r="TWJ228" s="1">
        <v>76.42</v>
      </c>
      <c r="TWK228" s="1">
        <v>2</v>
      </c>
      <c r="TWL228" s="1">
        <v>1</v>
      </c>
      <c r="TWM228" s="1">
        <v>1</v>
      </c>
      <c r="TWN228" s="1" t="s">
        <v>43</v>
      </c>
      <c r="TWO228" s="1" t="s">
        <v>61</v>
      </c>
      <c r="TWP228" s="1">
        <v>29250000</v>
      </c>
      <c r="TWQ228" s="1">
        <v>382753</v>
      </c>
      <c r="TWS228" s="1">
        <v>0</v>
      </c>
      <c r="TWT228" s="1">
        <v>0</v>
      </c>
      <c r="TWV228" s="1" t="s">
        <v>597</v>
      </c>
      <c r="TWW228" s="1" t="s">
        <v>592</v>
      </c>
      <c r="TWX228" s="1" t="s">
        <v>598</v>
      </c>
      <c r="TXA228" s="1" t="s">
        <v>242</v>
      </c>
      <c r="TXB228" s="1" t="s">
        <v>53</v>
      </c>
      <c r="TXC228" s="1" t="s">
        <v>589</v>
      </c>
      <c r="TXD228" s="1">
        <v>8.36</v>
      </c>
      <c r="TXE228" s="1" t="s">
        <v>36</v>
      </c>
      <c r="TXH228" s="1">
        <v>1140408</v>
      </c>
      <c r="TXI228" s="1" t="s">
        <v>596</v>
      </c>
      <c r="TXJ228" s="1" t="s">
        <v>64</v>
      </c>
      <c r="TXK228" s="1">
        <v>15</v>
      </c>
      <c r="TXL228" s="1" t="s">
        <v>49</v>
      </c>
      <c r="TXM228" s="1" t="s">
        <v>41</v>
      </c>
      <c r="TXN228" s="1" t="s">
        <v>42</v>
      </c>
      <c r="TXP228" s="1">
        <v>76.42</v>
      </c>
      <c r="TXQ228" s="1">
        <v>2</v>
      </c>
      <c r="TXR228" s="1">
        <v>1</v>
      </c>
      <c r="TXS228" s="1">
        <v>1</v>
      </c>
      <c r="TXT228" s="1" t="s">
        <v>43</v>
      </c>
      <c r="TXU228" s="1" t="s">
        <v>61</v>
      </c>
      <c r="TXV228" s="1">
        <v>29250000</v>
      </c>
      <c r="TXW228" s="1">
        <v>382753</v>
      </c>
      <c r="TXY228" s="1">
        <v>0</v>
      </c>
      <c r="TXZ228" s="1">
        <v>0</v>
      </c>
      <c r="TYB228" s="1" t="s">
        <v>597</v>
      </c>
      <c r="TYC228" s="1" t="s">
        <v>592</v>
      </c>
      <c r="TYD228" s="1" t="s">
        <v>598</v>
      </c>
      <c r="TYG228" s="1" t="s">
        <v>242</v>
      </c>
      <c r="TYH228" s="1" t="s">
        <v>53</v>
      </c>
      <c r="TYI228" s="1" t="s">
        <v>589</v>
      </c>
      <c r="TYJ228" s="1">
        <v>8.36</v>
      </c>
      <c r="TYK228" s="1" t="s">
        <v>36</v>
      </c>
      <c r="TYN228" s="1">
        <v>1140408</v>
      </c>
      <c r="TYO228" s="1" t="s">
        <v>596</v>
      </c>
      <c r="TYP228" s="1" t="s">
        <v>64</v>
      </c>
      <c r="TYQ228" s="1">
        <v>15</v>
      </c>
      <c r="TYR228" s="1" t="s">
        <v>49</v>
      </c>
      <c r="TYS228" s="1" t="s">
        <v>41</v>
      </c>
      <c r="TYT228" s="1" t="s">
        <v>42</v>
      </c>
      <c r="TYV228" s="1">
        <v>76.42</v>
      </c>
      <c r="TYW228" s="1">
        <v>2</v>
      </c>
      <c r="TYX228" s="1">
        <v>1</v>
      </c>
      <c r="TYY228" s="1">
        <v>1</v>
      </c>
      <c r="TYZ228" s="1" t="s">
        <v>43</v>
      </c>
      <c r="TZA228" s="1" t="s">
        <v>61</v>
      </c>
      <c r="TZB228" s="1">
        <v>29250000</v>
      </c>
      <c r="TZC228" s="1">
        <v>382753</v>
      </c>
      <c r="TZE228" s="1">
        <v>0</v>
      </c>
      <c r="TZF228" s="1">
        <v>0</v>
      </c>
      <c r="TZH228" s="1" t="s">
        <v>597</v>
      </c>
      <c r="TZI228" s="1" t="s">
        <v>592</v>
      </c>
      <c r="TZJ228" s="1" t="s">
        <v>598</v>
      </c>
      <c r="TZM228" s="1" t="s">
        <v>242</v>
      </c>
      <c r="TZN228" s="1" t="s">
        <v>53</v>
      </c>
      <c r="TZO228" s="1" t="s">
        <v>589</v>
      </c>
      <c r="TZP228" s="1">
        <v>8.36</v>
      </c>
      <c r="TZQ228" s="1" t="s">
        <v>36</v>
      </c>
      <c r="TZT228" s="1">
        <v>1140408</v>
      </c>
      <c r="TZU228" s="1" t="s">
        <v>596</v>
      </c>
      <c r="TZV228" s="1" t="s">
        <v>64</v>
      </c>
      <c r="TZW228" s="1">
        <v>15</v>
      </c>
      <c r="TZX228" s="1" t="s">
        <v>49</v>
      </c>
      <c r="TZY228" s="1" t="s">
        <v>41</v>
      </c>
      <c r="TZZ228" s="1" t="s">
        <v>42</v>
      </c>
      <c r="UAB228" s="1">
        <v>76.42</v>
      </c>
      <c r="UAC228" s="1">
        <v>2</v>
      </c>
      <c r="UAD228" s="1">
        <v>1</v>
      </c>
      <c r="UAE228" s="1">
        <v>1</v>
      </c>
      <c r="UAF228" s="1" t="s">
        <v>43</v>
      </c>
      <c r="UAG228" s="1" t="s">
        <v>61</v>
      </c>
      <c r="UAH228" s="1">
        <v>29250000</v>
      </c>
      <c r="UAI228" s="1">
        <v>382753</v>
      </c>
      <c r="UAK228" s="1">
        <v>0</v>
      </c>
      <c r="UAL228" s="1">
        <v>0</v>
      </c>
      <c r="UAN228" s="1" t="s">
        <v>597</v>
      </c>
      <c r="UAO228" s="1" t="s">
        <v>592</v>
      </c>
      <c r="UAP228" s="1" t="s">
        <v>598</v>
      </c>
      <c r="UAS228" s="1" t="s">
        <v>242</v>
      </c>
      <c r="UAT228" s="1" t="s">
        <v>53</v>
      </c>
      <c r="UAU228" s="1" t="s">
        <v>589</v>
      </c>
      <c r="UAV228" s="1">
        <v>8.36</v>
      </c>
      <c r="UAW228" s="1" t="s">
        <v>36</v>
      </c>
      <c r="UAZ228" s="1">
        <v>1140408</v>
      </c>
      <c r="UBA228" s="1" t="s">
        <v>596</v>
      </c>
      <c r="UBB228" s="1" t="s">
        <v>64</v>
      </c>
      <c r="UBC228" s="1">
        <v>15</v>
      </c>
      <c r="UBD228" s="1" t="s">
        <v>49</v>
      </c>
      <c r="UBE228" s="1" t="s">
        <v>41</v>
      </c>
      <c r="UBF228" s="1" t="s">
        <v>42</v>
      </c>
      <c r="UBH228" s="1">
        <v>76.42</v>
      </c>
      <c r="UBI228" s="1">
        <v>2</v>
      </c>
      <c r="UBJ228" s="1">
        <v>1</v>
      </c>
      <c r="UBK228" s="1">
        <v>1</v>
      </c>
      <c r="UBL228" s="1" t="s">
        <v>43</v>
      </c>
      <c r="UBM228" s="1" t="s">
        <v>61</v>
      </c>
      <c r="UBN228" s="1">
        <v>29250000</v>
      </c>
      <c r="UBO228" s="1">
        <v>382753</v>
      </c>
      <c r="UBQ228" s="1">
        <v>0</v>
      </c>
      <c r="UBR228" s="1">
        <v>0</v>
      </c>
      <c r="UBT228" s="1" t="s">
        <v>597</v>
      </c>
      <c r="UBU228" s="1" t="s">
        <v>592</v>
      </c>
      <c r="UBV228" s="1" t="s">
        <v>598</v>
      </c>
      <c r="UBY228" s="1" t="s">
        <v>242</v>
      </c>
      <c r="UBZ228" s="1" t="s">
        <v>53</v>
      </c>
      <c r="UCA228" s="1" t="s">
        <v>589</v>
      </c>
      <c r="UCB228" s="1">
        <v>8.36</v>
      </c>
      <c r="UCC228" s="1" t="s">
        <v>36</v>
      </c>
      <c r="UCF228" s="1">
        <v>1140408</v>
      </c>
      <c r="UCG228" s="1" t="s">
        <v>596</v>
      </c>
      <c r="UCH228" s="1" t="s">
        <v>64</v>
      </c>
      <c r="UCI228" s="1">
        <v>15</v>
      </c>
      <c r="UCJ228" s="1" t="s">
        <v>49</v>
      </c>
      <c r="UCK228" s="1" t="s">
        <v>41</v>
      </c>
      <c r="UCL228" s="1" t="s">
        <v>42</v>
      </c>
      <c r="UCN228" s="1">
        <v>76.42</v>
      </c>
      <c r="UCO228" s="1">
        <v>2</v>
      </c>
      <c r="UCP228" s="1">
        <v>1</v>
      </c>
      <c r="UCQ228" s="1">
        <v>1</v>
      </c>
      <c r="UCR228" s="1" t="s">
        <v>43</v>
      </c>
      <c r="UCS228" s="1" t="s">
        <v>61</v>
      </c>
      <c r="UCT228" s="1">
        <v>29250000</v>
      </c>
      <c r="UCU228" s="1">
        <v>382753</v>
      </c>
      <c r="UCW228" s="1">
        <v>0</v>
      </c>
      <c r="UCX228" s="1">
        <v>0</v>
      </c>
      <c r="UCZ228" s="1" t="s">
        <v>597</v>
      </c>
      <c r="UDA228" s="1" t="s">
        <v>592</v>
      </c>
      <c r="UDB228" s="1" t="s">
        <v>598</v>
      </c>
      <c r="UDE228" s="1" t="s">
        <v>242</v>
      </c>
      <c r="UDF228" s="1" t="s">
        <v>53</v>
      </c>
      <c r="UDG228" s="1" t="s">
        <v>589</v>
      </c>
      <c r="UDH228" s="1">
        <v>8.36</v>
      </c>
      <c r="UDI228" s="1" t="s">
        <v>36</v>
      </c>
      <c r="UDL228" s="1">
        <v>1140408</v>
      </c>
      <c r="UDM228" s="1" t="s">
        <v>596</v>
      </c>
      <c r="UDN228" s="1" t="s">
        <v>64</v>
      </c>
      <c r="UDO228" s="1">
        <v>15</v>
      </c>
      <c r="UDP228" s="1" t="s">
        <v>49</v>
      </c>
      <c r="UDQ228" s="1" t="s">
        <v>41</v>
      </c>
      <c r="UDR228" s="1" t="s">
        <v>42</v>
      </c>
      <c r="UDT228" s="1">
        <v>76.42</v>
      </c>
      <c r="UDU228" s="1">
        <v>2</v>
      </c>
      <c r="UDV228" s="1">
        <v>1</v>
      </c>
      <c r="UDW228" s="1">
        <v>1</v>
      </c>
      <c r="UDX228" s="1" t="s">
        <v>43</v>
      </c>
      <c r="UDY228" s="1" t="s">
        <v>61</v>
      </c>
      <c r="UDZ228" s="1">
        <v>29250000</v>
      </c>
      <c r="UEA228" s="1">
        <v>382753</v>
      </c>
      <c r="UEC228" s="1">
        <v>0</v>
      </c>
      <c r="UED228" s="1">
        <v>0</v>
      </c>
      <c r="UEF228" s="1" t="s">
        <v>597</v>
      </c>
      <c r="UEG228" s="1" t="s">
        <v>592</v>
      </c>
      <c r="UEH228" s="1" t="s">
        <v>598</v>
      </c>
      <c r="UEK228" s="1" t="s">
        <v>242</v>
      </c>
      <c r="UEL228" s="1" t="s">
        <v>53</v>
      </c>
      <c r="UEM228" s="1" t="s">
        <v>589</v>
      </c>
      <c r="UEN228" s="1">
        <v>8.36</v>
      </c>
      <c r="UEO228" s="1" t="s">
        <v>36</v>
      </c>
      <c r="UER228" s="1">
        <v>1140408</v>
      </c>
      <c r="UES228" s="1" t="s">
        <v>596</v>
      </c>
      <c r="UET228" s="1" t="s">
        <v>64</v>
      </c>
      <c r="UEU228" s="1">
        <v>15</v>
      </c>
      <c r="UEV228" s="1" t="s">
        <v>49</v>
      </c>
      <c r="UEW228" s="1" t="s">
        <v>41</v>
      </c>
      <c r="UEX228" s="1" t="s">
        <v>42</v>
      </c>
      <c r="UEZ228" s="1">
        <v>76.42</v>
      </c>
      <c r="UFA228" s="1">
        <v>2</v>
      </c>
      <c r="UFB228" s="1">
        <v>1</v>
      </c>
      <c r="UFC228" s="1">
        <v>1</v>
      </c>
      <c r="UFD228" s="1" t="s">
        <v>43</v>
      </c>
      <c r="UFE228" s="1" t="s">
        <v>61</v>
      </c>
      <c r="UFF228" s="1">
        <v>29250000</v>
      </c>
      <c r="UFG228" s="1">
        <v>382753</v>
      </c>
      <c r="UFI228" s="1">
        <v>0</v>
      </c>
      <c r="UFJ228" s="1">
        <v>0</v>
      </c>
      <c r="UFL228" s="1" t="s">
        <v>597</v>
      </c>
      <c r="UFM228" s="1" t="s">
        <v>592</v>
      </c>
      <c r="UFN228" s="1" t="s">
        <v>598</v>
      </c>
      <c r="UFQ228" s="1" t="s">
        <v>242</v>
      </c>
      <c r="UFR228" s="1" t="s">
        <v>53</v>
      </c>
      <c r="UFS228" s="1" t="s">
        <v>589</v>
      </c>
      <c r="UFT228" s="1">
        <v>8.36</v>
      </c>
      <c r="UFU228" s="1" t="s">
        <v>36</v>
      </c>
      <c r="UFX228" s="1">
        <v>1140408</v>
      </c>
      <c r="UFY228" s="1" t="s">
        <v>596</v>
      </c>
      <c r="UFZ228" s="1" t="s">
        <v>64</v>
      </c>
      <c r="UGA228" s="1">
        <v>15</v>
      </c>
      <c r="UGB228" s="1" t="s">
        <v>49</v>
      </c>
      <c r="UGC228" s="1" t="s">
        <v>41</v>
      </c>
      <c r="UGD228" s="1" t="s">
        <v>42</v>
      </c>
      <c r="UGF228" s="1">
        <v>76.42</v>
      </c>
      <c r="UGG228" s="1">
        <v>2</v>
      </c>
      <c r="UGH228" s="1">
        <v>1</v>
      </c>
      <c r="UGI228" s="1">
        <v>1</v>
      </c>
      <c r="UGJ228" s="1" t="s">
        <v>43</v>
      </c>
      <c r="UGK228" s="1" t="s">
        <v>61</v>
      </c>
      <c r="UGL228" s="1">
        <v>29250000</v>
      </c>
      <c r="UGM228" s="1">
        <v>382753</v>
      </c>
      <c r="UGO228" s="1">
        <v>0</v>
      </c>
      <c r="UGP228" s="1">
        <v>0</v>
      </c>
      <c r="UGR228" s="1" t="s">
        <v>597</v>
      </c>
      <c r="UGS228" s="1" t="s">
        <v>592</v>
      </c>
      <c r="UGT228" s="1" t="s">
        <v>598</v>
      </c>
      <c r="UGW228" s="1" t="s">
        <v>242</v>
      </c>
      <c r="UGX228" s="1" t="s">
        <v>53</v>
      </c>
      <c r="UGY228" s="1" t="s">
        <v>589</v>
      </c>
      <c r="UGZ228" s="1">
        <v>8.36</v>
      </c>
      <c r="UHA228" s="1" t="s">
        <v>36</v>
      </c>
      <c r="UHD228" s="1">
        <v>1140408</v>
      </c>
      <c r="UHE228" s="1" t="s">
        <v>596</v>
      </c>
      <c r="UHF228" s="1" t="s">
        <v>64</v>
      </c>
      <c r="UHG228" s="1">
        <v>15</v>
      </c>
      <c r="UHH228" s="1" t="s">
        <v>49</v>
      </c>
      <c r="UHI228" s="1" t="s">
        <v>41</v>
      </c>
      <c r="UHJ228" s="1" t="s">
        <v>42</v>
      </c>
      <c r="UHL228" s="1">
        <v>76.42</v>
      </c>
      <c r="UHM228" s="1">
        <v>2</v>
      </c>
      <c r="UHN228" s="1">
        <v>1</v>
      </c>
      <c r="UHO228" s="1">
        <v>1</v>
      </c>
      <c r="UHP228" s="1" t="s">
        <v>43</v>
      </c>
      <c r="UHQ228" s="1" t="s">
        <v>61</v>
      </c>
      <c r="UHR228" s="1">
        <v>29250000</v>
      </c>
      <c r="UHS228" s="1">
        <v>382753</v>
      </c>
      <c r="UHU228" s="1">
        <v>0</v>
      </c>
      <c r="UHV228" s="1">
        <v>0</v>
      </c>
      <c r="UHX228" s="1" t="s">
        <v>597</v>
      </c>
      <c r="UHY228" s="1" t="s">
        <v>592</v>
      </c>
      <c r="UHZ228" s="1" t="s">
        <v>598</v>
      </c>
      <c r="UIC228" s="1" t="s">
        <v>242</v>
      </c>
      <c r="UID228" s="1" t="s">
        <v>53</v>
      </c>
      <c r="UIE228" s="1" t="s">
        <v>589</v>
      </c>
      <c r="UIF228" s="1">
        <v>8.36</v>
      </c>
      <c r="UIG228" s="1" t="s">
        <v>36</v>
      </c>
      <c r="UIJ228" s="1">
        <v>1140408</v>
      </c>
      <c r="UIK228" s="1" t="s">
        <v>596</v>
      </c>
      <c r="UIL228" s="1" t="s">
        <v>64</v>
      </c>
      <c r="UIM228" s="1">
        <v>15</v>
      </c>
      <c r="UIN228" s="1" t="s">
        <v>49</v>
      </c>
      <c r="UIO228" s="1" t="s">
        <v>41</v>
      </c>
      <c r="UIP228" s="1" t="s">
        <v>42</v>
      </c>
      <c r="UIR228" s="1">
        <v>76.42</v>
      </c>
      <c r="UIS228" s="1">
        <v>2</v>
      </c>
      <c r="UIT228" s="1">
        <v>1</v>
      </c>
      <c r="UIU228" s="1">
        <v>1</v>
      </c>
      <c r="UIV228" s="1" t="s">
        <v>43</v>
      </c>
      <c r="UIW228" s="1" t="s">
        <v>61</v>
      </c>
      <c r="UIX228" s="1">
        <v>29250000</v>
      </c>
      <c r="UIY228" s="1">
        <v>382753</v>
      </c>
      <c r="UJA228" s="1">
        <v>0</v>
      </c>
      <c r="UJB228" s="1">
        <v>0</v>
      </c>
      <c r="UJD228" s="1" t="s">
        <v>597</v>
      </c>
      <c r="UJE228" s="1" t="s">
        <v>592</v>
      </c>
      <c r="UJF228" s="1" t="s">
        <v>598</v>
      </c>
      <c r="UJI228" s="1" t="s">
        <v>242</v>
      </c>
      <c r="UJJ228" s="1" t="s">
        <v>53</v>
      </c>
      <c r="UJK228" s="1" t="s">
        <v>589</v>
      </c>
      <c r="UJL228" s="1">
        <v>8.36</v>
      </c>
      <c r="UJM228" s="1" t="s">
        <v>36</v>
      </c>
      <c r="UJP228" s="1">
        <v>1140408</v>
      </c>
      <c r="UJQ228" s="1" t="s">
        <v>596</v>
      </c>
      <c r="UJR228" s="1" t="s">
        <v>64</v>
      </c>
      <c r="UJS228" s="1">
        <v>15</v>
      </c>
      <c r="UJT228" s="1" t="s">
        <v>49</v>
      </c>
      <c r="UJU228" s="1" t="s">
        <v>41</v>
      </c>
      <c r="UJV228" s="1" t="s">
        <v>42</v>
      </c>
      <c r="UJX228" s="1">
        <v>76.42</v>
      </c>
      <c r="UJY228" s="1">
        <v>2</v>
      </c>
      <c r="UJZ228" s="1">
        <v>1</v>
      </c>
      <c r="UKA228" s="1">
        <v>1</v>
      </c>
      <c r="UKB228" s="1" t="s">
        <v>43</v>
      </c>
      <c r="UKC228" s="1" t="s">
        <v>61</v>
      </c>
      <c r="UKD228" s="1">
        <v>29250000</v>
      </c>
      <c r="UKE228" s="1">
        <v>382753</v>
      </c>
      <c r="UKG228" s="1">
        <v>0</v>
      </c>
      <c r="UKH228" s="1">
        <v>0</v>
      </c>
      <c r="UKJ228" s="1" t="s">
        <v>597</v>
      </c>
      <c r="UKK228" s="1" t="s">
        <v>592</v>
      </c>
      <c r="UKL228" s="1" t="s">
        <v>598</v>
      </c>
      <c r="UKO228" s="1" t="s">
        <v>242</v>
      </c>
      <c r="UKP228" s="1" t="s">
        <v>53</v>
      </c>
      <c r="UKQ228" s="1" t="s">
        <v>589</v>
      </c>
      <c r="UKR228" s="1">
        <v>8.36</v>
      </c>
      <c r="UKS228" s="1" t="s">
        <v>36</v>
      </c>
      <c r="UKV228" s="1">
        <v>1140408</v>
      </c>
      <c r="UKW228" s="1" t="s">
        <v>596</v>
      </c>
      <c r="UKX228" s="1" t="s">
        <v>64</v>
      </c>
      <c r="UKY228" s="1">
        <v>15</v>
      </c>
      <c r="UKZ228" s="1" t="s">
        <v>49</v>
      </c>
      <c r="ULA228" s="1" t="s">
        <v>41</v>
      </c>
      <c r="ULB228" s="1" t="s">
        <v>42</v>
      </c>
      <c r="ULD228" s="1">
        <v>76.42</v>
      </c>
      <c r="ULE228" s="1">
        <v>2</v>
      </c>
      <c r="ULF228" s="1">
        <v>1</v>
      </c>
      <c r="ULG228" s="1">
        <v>1</v>
      </c>
      <c r="ULH228" s="1" t="s">
        <v>43</v>
      </c>
      <c r="ULI228" s="1" t="s">
        <v>61</v>
      </c>
      <c r="ULJ228" s="1">
        <v>29250000</v>
      </c>
      <c r="ULK228" s="1">
        <v>382753</v>
      </c>
      <c r="ULM228" s="1">
        <v>0</v>
      </c>
      <c r="ULN228" s="1">
        <v>0</v>
      </c>
      <c r="ULP228" s="1" t="s">
        <v>597</v>
      </c>
      <c r="ULQ228" s="1" t="s">
        <v>592</v>
      </c>
      <c r="ULR228" s="1" t="s">
        <v>598</v>
      </c>
      <c r="ULU228" s="1" t="s">
        <v>242</v>
      </c>
      <c r="ULV228" s="1" t="s">
        <v>53</v>
      </c>
      <c r="ULW228" s="1" t="s">
        <v>589</v>
      </c>
      <c r="ULX228" s="1">
        <v>8.36</v>
      </c>
      <c r="ULY228" s="1" t="s">
        <v>36</v>
      </c>
      <c r="UMB228" s="1">
        <v>1140408</v>
      </c>
      <c r="UMC228" s="1" t="s">
        <v>596</v>
      </c>
      <c r="UMD228" s="1" t="s">
        <v>64</v>
      </c>
      <c r="UME228" s="1">
        <v>15</v>
      </c>
      <c r="UMF228" s="1" t="s">
        <v>49</v>
      </c>
      <c r="UMG228" s="1" t="s">
        <v>41</v>
      </c>
      <c r="UMH228" s="1" t="s">
        <v>42</v>
      </c>
      <c r="UMJ228" s="1">
        <v>76.42</v>
      </c>
      <c r="UMK228" s="1">
        <v>2</v>
      </c>
      <c r="UML228" s="1">
        <v>1</v>
      </c>
      <c r="UMM228" s="1">
        <v>1</v>
      </c>
      <c r="UMN228" s="1" t="s">
        <v>43</v>
      </c>
      <c r="UMO228" s="1" t="s">
        <v>61</v>
      </c>
      <c r="UMP228" s="1">
        <v>29250000</v>
      </c>
      <c r="UMQ228" s="1">
        <v>382753</v>
      </c>
      <c r="UMS228" s="1">
        <v>0</v>
      </c>
      <c r="UMT228" s="1">
        <v>0</v>
      </c>
      <c r="UMV228" s="1" t="s">
        <v>597</v>
      </c>
      <c r="UMW228" s="1" t="s">
        <v>592</v>
      </c>
      <c r="UMX228" s="1" t="s">
        <v>598</v>
      </c>
      <c r="UNA228" s="1" t="s">
        <v>242</v>
      </c>
      <c r="UNB228" s="1" t="s">
        <v>53</v>
      </c>
      <c r="UNC228" s="1" t="s">
        <v>589</v>
      </c>
      <c r="UND228" s="1">
        <v>8.36</v>
      </c>
      <c r="UNE228" s="1" t="s">
        <v>36</v>
      </c>
      <c r="UNH228" s="1">
        <v>1140408</v>
      </c>
      <c r="UNI228" s="1" t="s">
        <v>596</v>
      </c>
      <c r="UNJ228" s="1" t="s">
        <v>64</v>
      </c>
      <c r="UNK228" s="1">
        <v>15</v>
      </c>
      <c r="UNL228" s="1" t="s">
        <v>49</v>
      </c>
      <c r="UNM228" s="1" t="s">
        <v>41</v>
      </c>
      <c r="UNN228" s="1" t="s">
        <v>42</v>
      </c>
      <c r="UNP228" s="1">
        <v>76.42</v>
      </c>
      <c r="UNQ228" s="1">
        <v>2</v>
      </c>
      <c r="UNR228" s="1">
        <v>1</v>
      </c>
      <c r="UNS228" s="1">
        <v>1</v>
      </c>
      <c r="UNT228" s="1" t="s">
        <v>43</v>
      </c>
      <c r="UNU228" s="1" t="s">
        <v>61</v>
      </c>
      <c r="UNV228" s="1">
        <v>29250000</v>
      </c>
      <c r="UNW228" s="1">
        <v>382753</v>
      </c>
      <c r="UNY228" s="1">
        <v>0</v>
      </c>
      <c r="UNZ228" s="1">
        <v>0</v>
      </c>
      <c r="UOB228" s="1" t="s">
        <v>597</v>
      </c>
      <c r="UOC228" s="1" t="s">
        <v>592</v>
      </c>
      <c r="UOD228" s="1" t="s">
        <v>598</v>
      </c>
      <c r="UOG228" s="1" t="s">
        <v>242</v>
      </c>
      <c r="UOH228" s="1" t="s">
        <v>53</v>
      </c>
      <c r="UOI228" s="1" t="s">
        <v>589</v>
      </c>
      <c r="UOJ228" s="1">
        <v>8.36</v>
      </c>
      <c r="UOK228" s="1" t="s">
        <v>36</v>
      </c>
      <c r="UON228" s="1">
        <v>1140408</v>
      </c>
      <c r="UOO228" s="1" t="s">
        <v>596</v>
      </c>
      <c r="UOP228" s="1" t="s">
        <v>64</v>
      </c>
      <c r="UOQ228" s="1">
        <v>15</v>
      </c>
      <c r="UOR228" s="1" t="s">
        <v>49</v>
      </c>
      <c r="UOS228" s="1" t="s">
        <v>41</v>
      </c>
      <c r="UOT228" s="1" t="s">
        <v>42</v>
      </c>
      <c r="UOV228" s="1">
        <v>76.42</v>
      </c>
      <c r="UOW228" s="1">
        <v>2</v>
      </c>
      <c r="UOX228" s="1">
        <v>1</v>
      </c>
      <c r="UOY228" s="1">
        <v>1</v>
      </c>
      <c r="UOZ228" s="1" t="s">
        <v>43</v>
      </c>
      <c r="UPA228" s="1" t="s">
        <v>61</v>
      </c>
      <c r="UPB228" s="1">
        <v>29250000</v>
      </c>
      <c r="UPC228" s="1">
        <v>382753</v>
      </c>
      <c r="UPE228" s="1">
        <v>0</v>
      </c>
      <c r="UPF228" s="1">
        <v>0</v>
      </c>
      <c r="UPH228" s="1" t="s">
        <v>597</v>
      </c>
      <c r="UPI228" s="1" t="s">
        <v>592</v>
      </c>
      <c r="UPJ228" s="1" t="s">
        <v>598</v>
      </c>
      <c r="UPM228" s="1" t="s">
        <v>242</v>
      </c>
      <c r="UPN228" s="1" t="s">
        <v>53</v>
      </c>
      <c r="UPO228" s="1" t="s">
        <v>589</v>
      </c>
      <c r="UPP228" s="1">
        <v>8.36</v>
      </c>
      <c r="UPQ228" s="1" t="s">
        <v>36</v>
      </c>
      <c r="UPT228" s="1">
        <v>1140408</v>
      </c>
      <c r="UPU228" s="1" t="s">
        <v>596</v>
      </c>
      <c r="UPV228" s="1" t="s">
        <v>64</v>
      </c>
      <c r="UPW228" s="1">
        <v>15</v>
      </c>
      <c r="UPX228" s="1" t="s">
        <v>49</v>
      </c>
      <c r="UPY228" s="1" t="s">
        <v>41</v>
      </c>
      <c r="UPZ228" s="1" t="s">
        <v>42</v>
      </c>
      <c r="UQB228" s="1">
        <v>76.42</v>
      </c>
      <c r="UQC228" s="1">
        <v>2</v>
      </c>
      <c r="UQD228" s="1">
        <v>1</v>
      </c>
      <c r="UQE228" s="1">
        <v>1</v>
      </c>
      <c r="UQF228" s="1" t="s">
        <v>43</v>
      </c>
      <c r="UQG228" s="1" t="s">
        <v>61</v>
      </c>
      <c r="UQH228" s="1">
        <v>29250000</v>
      </c>
      <c r="UQI228" s="1">
        <v>382753</v>
      </c>
      <c r="UQK228" s="1">
        <v>0</v>
      </c>
      <c r="UQL228" s="1">
        <v>0</v>
      </c>
      <c r="UQN228" s="1" t="s">
        <v>597</v>
      </c>
      <c r="UQO228" s="1" t="s">
        <v>592</v>
      </c>
      <c r="UQP228" s="1" t="s">
        <v>598</v>
      </c>
      <c r="UQS228" s="1" t="s">
        <v>242</v>
      </c>
      <c r="UQT228" s="1" t="s">
        <v>53</v>
      </c>
      <c r="UQU228" s="1" t="s">
        <v>589</v>
      </c>
      <c r="UQV228" s="1">
        <v>8.36</v>
      </c>
      <c r="UQW228" s="1" t="s">
        <v>36</v>
      </c>
      <c r="UQZ228" s="1">
        <v>1140408</v>
      </c>
      <c r="URA228" s="1" t="s">
        <v>596</v>
      </c>
      <c r="URB228" s="1" t="s">
        <v>64</v>
      </c>
      <c r="URC228" s="1">
        <v>15</v>
      </c>
      <c r="URD228" s="1" t="s">
        <v>49</v>
      </c>
      <c r="URE228" s="1" t="s">
        <v>41</v>
      </c>
      <c r="URF228" s="1" t="s">
        <v>42</v>
      </c>
      <c r="URH228" s="1">
        <v>76.42</v>
      </c>
      <c r="URI228" s="1">
        <v>2</v>
      </c>
      <c r="URJ228" s="1">
        <v>1</v>
      </c>
      <c r="URK228" s="1">
        <v>1</v>
      </c>
      <c r="URL228" s="1" t="s">
        <v>43</v>
      </c>
      <c r="URM228" s="1" t="s">
        <v>61</v>
      </c>
      <c r="URN228" s="1">
        <v>29250000</v>
      </c>
      <c r="URO228" s="1">
        <v>382753</v>
      </c>
      <c r="URQ228" s="1">
        <v>0</v>
      </c>
      <c r="URR228" s="1">
        <v>0</v>
      </c>
      <c r="URT228" s="1" t="s">
        <v>597</v>
      </c>
      <c r="URU228" s="1" t="s">
        <v>592</v>
      </c>
      <c r="URV228" s="1" t="s">
        <v>598</v>
      </c>
      <c r="URY228" s="1" t="s">
        <v>242</v>
      </c>
      <c r="URZ228" s="1" t="s">
        <v>53</v>
      </c>
      <c r="USA228" s="1" t="s">
        <v>589</v>
      </c>
      <c r="USB228" s="1">
        <v>8.36</v>
      </c>
      <c r="USC228" s="1" t="s">
        <v>36</v>
      </c>
      <c r="USF228" s="1">
        <v>1140408</v>
      </c>
      <c r="USG228" s="1" t="s">
        <v>596</v>
      </c>
      <c r="USH228" s="1" t="s">
        <v>64</v>
      </c>
      <c r="USI228" s="1">
        <v>15</v>
      </c>
      <c r="USJ228" s="1" t="s">
        <v>49</v>
      </c>
      <c r="USK228" s="1" t="s">
        <v>41</v>
      </c>
      <c r="USL228" s="1" t="s">
        <v>42</v>
      </c>
      <c r="USN228" s="1">
        <v>76.42</v>
      </c>
      <c r="USO228" s="1">
        <v>2</v>
      </c>
      <c r="USP228" s="1">
        <v>1</v>
      </c>
      <c r="USQ228" s="1">
        <v>1</v>
      </c>
      <c r="USR228" s="1" t="s">
        <v>43</v>
      </c>
      <c r="USS228" s="1" t="s">
        <v>61</v>
      </c>
      <c r="UST228" s="1">
        <v>29250000</v>
      </c>
      <c r="USU228" s="1">
        <v>382753</v>
      </c>
      <c r="USW228" s="1">
        <v>0</v>
      </c>
      <c r="USX228" s="1">
        <v>0</v>
      </c>
      <c r="USZ228" s="1" t="s">
        <v>597</v>
      </c>
      <c r="UTA228" s="1" t="s">
        <v>592</v>
      </c>
      <c r="UTB228" s="1" t="s">
        <v>598</v>
      </c>
      <c r="UTE228" s="1" t="s">
        <v>242</v>
      </c>
      <c r="UTF228" s="1" t="s">
        <v>53</v>
      </c>
      <c r="UTG228" s="1" t="s">
        <v>589</v>
      </c>
      <c r="UTH228" s="1">
        <v>8.36</v>
      </c>
      <c r="UTI228" s="1" t="s">
        <v>36</v>
      </c>
      <c r="UTL228" s="1">
        <v>1140408</v>
      </c>
      <c r="UTM228" s="1" t="s">
        <v>596</v>
      </c>
      <c r="UTN228" s="1" t="s">
        <v>64</v>
      </c>
      <c r="UTO228" s="1">
        <v>15</v>
      </c>
      <c r="UTP228" s="1" t="s">
        <v>49</v>
      </c>
      <c r="UTQ228" s="1" t="s">
        <v>41</v>
      </c>
      <c r="UTR228" s="1" t="s">
        <v>42</v>
      </c>
      <c r="UTT228" s="1">
        <v>76.42</v>
      </c>
      <c r="UTU228" s="1">
        <v>2</v>
      </c>
      <c r="UTV228" s="1">
        <v>1</v>
      </c>
      <c r="UTW228" s="1">
        <v>1</v>
      </c>
      <c r="UTX228" s="1" t="s">
        <v>43</v>
      </c>
      <c r="UTY228" s="1" t="s">
        <v>61</v>
      </c>
      <c r="UTZ228" s="1">
        <v>29250000</v>
      </c>
      <c r="UUA228" s="1">
        <v>382753</v>
      </c>
      <c r="UUC228" s="1">
        <v>0</v>
      </c>
      <c r="UUD228" s="1">
        <v>0</v>
      </c>
      <c r="UUF228" s="1" t="s">
        <v>597</v>
      </c>
      <c r="UUG228" s="1" t="s">
        <v>592</v>
      </c>
      <c r="UUH228" s="1" t="s">
        <v>598</v>
      </c>
      <c r="UUK228" s="1" t="s">
        <v>242</v>
      </c>
      <c r="UUL228" s="1" t="s">
        <v>53</v>
      </c>
      <c r="UUM228" s="1" t="s">
        <v>589</v>
      </c>
      <c r="UUN228" s="1">
        <v>8.36</v>
      </c>
      <c r="UUO228" s="1" t="s">
        <v>36</v>
      </c>
      <c r="UUR228" s="1">
        <v>1140408</v>
      </c>
      <c r="UUS228" s="1" t="s">
        <v>596</v>
      </c>
      <c r="UUT228" s="1" t="s">
        <v>64</v>
      </c>
      <c r="UUU228" s="1">
        <v>15</v>
      </c>
      <c r="UUV228" s="1" t="s">
        <v>49</v>
      </c>
      <c r="UUW228" s="1" t="s">
        <v>41</v>
      </c>
      <c r="UUX228" s="1" t="s">
        <v>42</v>
      </c>
      <c r="UUZ228" s="1">
        <v>76.42</v>
      </c>
      <c r="UVA228" s="1">
        <v>2</v>
      </c>
      <c r="UVB228" s="1">
        <v>1</v>
      </c>
      <c r="UVC228" s="1">
        <v>1</v>
      </c>
      <c r="UVD228" s="1" t="s">
        <v>43</v>
      </c>
      <c r="UVE228" s="1" t="s">
        <v>61</v>
      </c>
      <c r="UVF228" s="1">
        <v>29250000</v>
      </c>
      <c r="UVG228" s="1">
        <v>382753</v>
      </c>
      <c r="UVI228" s="1">
        <v>0</v>
      </c>
      <c r="UVJ228" s="1">
        <v>0</v>
      </c>
      <c r="UVL228" s="1" t="s">
        <v>597</v>
      </c>
      <c r="UVM228" s="1" t="s">
        <v>592</v>
      </c>
      <c r="UVN228" s="1" t="s">
        <v>598</v>
      </c>
      <c r="UVQ228" s="1" t="s">
        <v>242</v>
      </c>
      <c r="UVR228" s="1" t="s">
        <v>53</v>
      </c>
      <c r="UVS228" s="1" t="s">
        <v>589</v>
      </c>
      <c r="UVT228" s="1">
        <v>8.36</v>
      </c>
      <c r="UVU228" s="1" t="s">
        <v>36</v>
      </c>
      <c r="UVX228" s="1">
        <v>1140408</v>
      </c>
      <c r="UVY228" s="1" t="s">
        <v>596</v>
      </c>
      <c r="UVZ228" s="1" t="s">
        <v>64</v>
      </c>
      <c r="UWA228" s="1">
        <v>15</v>
      </c>
      <c r="UWB228" s="1" t="s">
        <v>49</v>
      </c>
      <c r="UWC228" s="1" t="s">
        <v>41</v>
      </c>
      <c r="UWD228" s="1" t="s">
        <v>42</v>
      </c>
      <c r="UWF228" s="1">
        <v>76.42</v>
      </c>
      <c r="UWG228" s="1">
        <v>2</v>
      </c>
      <c r="UWH228" s="1">
        <v>1</v>
      </c>
      <c r="UWI228" s="1">
        <v>1</v>
      </c>
      <c r="UWJ228" s="1" t="s">
        <v>43</v>
      </c>
      <c r="UWK228" s="1" t="s">
        <v>61</v>
      </c>
      <c r="UWL228" s="1">
        <v>29250000</v>
      </c>
      <c r="UWM228" s="1">
        <v>382753</v>
      </c>
      <c r="UWO228" s="1">
        <v>0</v>
      </c>
      <c r="UWP228" s="1">
        <v>0</v>
      </c>
      <c r="UWR228" s="1" t="s">
        <v>597</v>
      </c>
      <c r="UWS228" s="1" t="s">
        <v>592</v>
      </c>
      <c r="UWT228" s="1" t="s">
        <v>598</v>
      </c>
      <c r="UWW228" s="1" t="s">
        <v>242</v>
      </c>
      <c r="UWX228" s="1" t="s">
        <v>53</v>
      </c>
      <c r="UWY228" s="1" t="s">
        <v>589</v>
      </c>
      <c r="UWZ228" s="1">
        <v>8.36</v>
      </c>
      <c r="UXA228" s="1" t="s">
        <v>36</v>
      </c>
      <c r="UXD228" s="1">
        <v>1140408</v>
      </c>
      <c r="UXE228" s="1" t="s">
        <v>596</v>
      </c>
      <c r="UXF228" s="1" t="s">
        <v>64</v>
      </c>
      <c r="UXG228" s="1">
        <v>15</v>
      </c>
      <c r="UXH228" s="1" t="s">
        <v>49</v>
      </c>
      <c r="UXI228" s="1" t="s">
        <v>41</v>
      </c>
      <c r="UXJ228" s="1" t="s">
        <v>42</v>
      </c>
      <c r="UXL228" s="1">
        <v>76.42</v>
      </c>
      <c r="UXM228" s="1">
        <v>2</v>
      </c>
      <c r="UXN228" s="1">
        <v>1</v>
      </c>
      <c r="UXO228" s="1">
        <v>1</v>
      </c>
      <c r="UXP228" s="1" t="s">
        <v>43</v>
      </c>
      <c r="UXQ228" s="1" t="s">
        <v>61</v>
      </c>
      <c r="UXR228" s="1">
        <v>29250000</v>
      </c>
      <c r="UXS228" s="1">
        <v>382753</v>
      </c>
      <c r="UXU228" s="1">
        <v>0</v>
      </c>
      <c r="UXV228" s="1">
        <v>0</v>
      </c>
      <c r="UXX228" s="1" t="s">
        <v>597</v>
      </c>
      <c r="UXY228" s="1" t="s">
        <v>592</v>
      </c>
      <c r="UXZ228" s="1" t="s">
        <v>598</v>
      </c>
      <c r="UYC228" s="1" t="s">
        <v>242</v>
      </c>
      <c r="UYD228" s="1" t="s">
        <v>53</v>
      </c>
      <c r="UYE228" s="1" t="s">
        <v>589</v>
      </c>
      <c r="UYF228" s="1">
        <v>8.36</v>
      </c>
      <c r="UYG228" s="1" t="s">
        <v>36</v>
      </c>
      <c r="UYJ228" s="1">
        <v>1140408</v>
      </c>
      <c r="UYK228" s="1" t="s">
        <v>596</v>
      </c>
      <c r="UYL228" s="1" t="s">
        <v>64</v>
      </c>
      <c r="UYM228" s="1">
        <v>15</v>
      </c>
      <c r="UYN228" s="1" t="s">
        <v>49</v>
      </c>
      <c r="UYO228" s="1" t="s">
        <v>41</v>
      </c>
      <c r="UYP228" s="1" t="s">
        <v>42</v>
      </c>
      <c r="UYR228" s="1">
        <v>76.42</v>
      </c>
      <c r="UYS228" s="1">
        <v>2</v>
      </c>
      <c r="UYT228" s="1">
        <v>1</v>
      </c>
      <c r="UYU228" s="1">
        <v>1</v>
      </c>
      <c r="UYV228" s="1" t="s">
        <v>43</v>
      </c>
      <c r="UYW228" s="1" t="s">
        <v>61</v>
      </c>
      <c r="UYX228" s="1">
        <v>29250000</v>
      </c>
      <c r="UYY228" s="1">
        <v>382753</v>
      </c>
      <c r="UZA228" s="1">
        <v>0</v>
      </c>
      <c r="UZB228" s="1">
        <v>0</v>
      </c>
      <c r="UZD228" s="1" t="s">
        <v>597</v>
      </c>
      <c r="UZE228" s="1" t="s">
        <v>592</v>
      </c>
      <c r="UZF228" s="1" t="s">
        <v>598</v>
      </c>
      <c r="UZI228" s="1" t="s">
        <v>242</v>
      </c>
      <c r="UZJ228" s="1" t="s">
        <v>53</v>
      </c>
      <c r="UZK228" s="1" t="s">
        <v>589</v>
      </c>
      <c r="UZL228" s="1">
        <v>8.36</v>
      </c>
      <c r="UZM228" s="1" t="s">
        <v>36</v>
      </c>
      <c r="UZP228" s="1">
        <v>1140408</v>
      </c>
      <c r="UZQ228" s="1" t="s">
        <v>596</v>
      </c>
      <c r="UZR228" s="1" t="s">
        <v>64</v>
      </c>
      <c r="UZS228" s="1">
        <v>15</v>
      </c>
      <c r="UZT228" s="1" t="s">
        <v>49</v>
      </c>
      <c r="UZU228" s="1" t="s">
        <v>41</v>
      </c>
      <c r="UZV228" s="1" t="s">
        <v>42</v>
      </c>
      <c r="UZX228" s="1">
        <v>76.42</v>
      </c>
      <c r="UZY228" s="1">
        <v>2</v>
      </c>
      <c r="UZZ228" s="1">
        <v>1</v>
      </c>
      <c r="VAA228" s="1">
        <v>1</v>
      </c>
      <c r="VAB228" s="1" t="s">
        <v>43</v>
      </c>
      <c r="VAC228" s="1" t="s">
        <v>61</v>
      </c>
      <c r="VAD228" s="1">
        <v>29250000</v>
      </c>
      <c r="VAE228" s="1">
        <v>382753</v>
      </c>
      <c r="VAG228" s="1">
        <v>0</v>
      </c>
      <c r="VAH228" s="1">
        <v>0</v>
      </c>
      <c r="VAJ228" s="1" t="s">
        <v>597</v>
      </c>
      <c r="VAK228" s="1" t="s">
        <v>592</v>
      </c>
      <c r="VAL228" s="1" t="s">
        <v>598</v>
      </c>
      <c r="VAO228" s="1" t="s">
        <v>242</v>
      </c>
      <c r="VAP228" s="1" t="s">
        <v>53</v>
      </c>
      <c r="VAQ228" s="1" t="s">
        <v>589</v>
      </c>
      <c r="VAR228" s="1">
        <v>8.36</v>
      </c>
      <c r="VAS228" s="1" t="s">
        <v>36</v>
      </c>
      <c r="VAV228" s="1">
        <v>1140408</v>
      </c>
      <c r="VAW228" s="1" t="s">
        <v>596</v>
      </c>
      <c r="VAX228" s="1" t="s">
        <v>64</v>
      </c>
      <c r="VAY228" s="1">
        <v>15</v>
      </c>
      <c r="VAZ228" s="1" t="s">
        <v>49</v>
      </c>
      <c r="VBA228" s="1" t="s">
        <v>41</v>
      </c>
      <c r="VBB228" s="1" t="s">
        <v>42</v>
      </c>
      <c r="VBD228" s="1">
        <v>76.42</v>
      </c>
      <c r="VBE228" s="1">
        <v>2</v>
      </c>
      <c r="VBF228" s="1">
        <v>1</v>
      </c>
      <c r="VBG228" s="1">
        <v>1</v>
      </c>
      <c r="VBH228" s="1" t="s">
        <v>43</v>
      </c>
      <c r="VBI228" s="1" t="s">
        <v>61</v>
      </c>
      <c r="VBJ228" s="1">
        <v>29250000</v>
      </c>
      <c r="VBK228" s="1">
        <v>382753</v>
      </c>
      <c r="VBM228" s="1">
        <v>0</v>
      </c>
      <c r="VBN228" s="1">
        <v>0</v>
      </c>
      <c r="VBP228" s="1" t="s">
        <v>597</v>
      </c>
      <c r="VBQ228" s="1" t="s">
        <v>592</v>
      </c>
      <c r="VBR228" s="1" t="s">
        <v>598</v>
      </c>
      <c r="VBU228" s="1" t="s">
        <v>242</v>
      </c>
      <c r="VBV228" s="1" t="s">
        <v>53</v>
      </c>
      <c r="VBW228" s="1" t="s">
        <v>589</v>
      </c>
      <c r="VBX228" s="1">
        <v>8.36</v>
      </c>
      <c r="VBY228" s="1" t="s">
        <v>36</v>
      </c>
      <c r="VCB228" s="1">
        <v>1140408</v>
      </c>
      <c r="VCC228" s="1" t="s">
        <v>596</v>
      </c>
      <c r="VCD228" s="1" t="s">
        <v>64</v>
      </c>
      <c r="VCE228" s="1">
        <v>15</v>
      </c>
      <c r="VCF228" s="1" t="s">
        <v>49</v>
      </c>
      <c r="VCG228" s="1" t="s">
        <v>41</v>
      </c>
      <c r="VCH228" s="1" t="s">
        <v>42</v>
      </c>
      <c r="VCJ228" s="1">
        <v>76.42</v>
      </c>
      <c r="VCK228" s="1">
        <v>2</v>
      </c>
      <c r="VCL228" s="1">
        <v>1</v>
      </c>
      <c r="VCM228" s="1">
        <v>1</v>
      </c>
      <c r="VCN228" s="1" t="s">
        <v>43</v>
      </c>
      <c r="VCO228" s="1" t="s">
        <v>61</v>
      </c>
      <c r="VCP228" s="1">
        <v>29250000</v>
      </c>
      <c r="VCQ228" s="1">
        <v>382753</v>
      </c>
      <c r="VCS228" s="1">
        <v>0</v>
      </c>
      <c r="VCT228" s="1">
        <v>0</v>
      </c>
      <c r="VCV228" s="1" t="s">
        <v>597</v>
      </c>
      <c r="VCW228" s="1" t="s">
        <v>592</v>
      </c>
      <c r="VCX228" s="1" t="s">
        <v>598</v>
      </c>
      <c r="VDA228" s="1" t="s">
        <v>242</v>
      </c>
      <c r="VDB228" s="1" t="s">
        <v>53</v>
      </c>
      <c r="VDC228" s="1" t="s">
        <v>589</v>
      </c>
      <c r="VDD228" s="1">
        <v>8.36</v>
      </c>
      <c r="VDE228" s="1" t="s">
        <v>36</v>
      </c>
      <c r="VDH228" s="1">
        <v>1140408</v>
      </c>
      <c r="VDI228" s="1" t="s">
        <v>596</v>
      </c>
      <c r="VDJ228" s="1" t="s">
        <v>64</v>
      </c>
      <c r="VDK228" s="1">
        <v>15</v>
      </c>
      <c r="VDL228" s="1" t="s">
        <v>49</v>
      </c>
      <c r="VDM228" s="1" t="s">
        <v>41</v>
      </c>
      <c r="VDN228" s="1" t="s">
        <v>42</v>
      </c>
      <c r="VDP228" s="1">
        <v>76.42</v>
      </c>
      <c r="VDQ228" s="1">
        <v>2</v>
      </c>
      <c r="VDR228" s="1">
        <v>1</v>
      </c>
      <c r="VDS228" s="1">
        <v>1</v>
      </c>
      <c r="VDT228" s="1" t="s">
        <v>43</v>
      </c>
      <c r="VDU228" s="1" t="s">
        <v>61</v>
      </c>
      <c r="VDV228" s="1">
        <v>29250000</v>
      </c>
      <c r="VDW228" s="1">
        <v>382753</v>
      </c>
      <c r="VDY228" s="1">
        <v>0</v>
      </c>
      <c r="VDZ228" s="1">
        <v>0</v>
      </c>
      <c r="VEB228" s="1" t="s">
        <v>597</v>
      </c>
      <c r="VEC228" s="1" t="s">
        <v>592</v>
      </c>
      <c r="VED228" s="1" t="s">
        <v>598</v>
      </c>
      <c r="VEG228" s="1" t="s">
        <v>242</v>
      </c>
      <c r="VEH228" s="1" t="s">
        <v>53</v>
      </c>
      <c r="VEI228" s="1" t="s">
        <v>589</v>
      </c>
      <c r="VEJ228" s="1">
        <v>8.36</v>
      </c>
      <c r="VEK228" s="1" t="s">
        <v>36</v>
      </c>
      <c r="VEN228" s="1">
        <v>1140408</v>
      </c>
      <c r="VEO228" s="1" t="s">
        <v>596</v>
      </c>
      <c r="VEP228" s="1" t="s">
        <v>64</v>
      </c>
      <c r="VEQ228" s="1">
        <v>15</v>
      </c>
      <c r="VER228" s="1" t="s">
        <v>49</v>
      </c>
      <c r="VES228" s="1" t="s">
        <v>41</v>
      </c>
      <c r="VET228" s="1" t="s">
        <v>42</v>
      </c>
      <c r="VEV228" s="1">
        <v>76.42</v>
      </c>
      <c r="VEW228" s="1">
        <v>2</v>
      </c>
      <c r="VEX228" s="1">
        <v>1</v>
      </c>
      <c r="VEY228" s="1">
        <v>1</v>
      </c>
      <c r="VEZ228" s="1" t="s">
        <v>43</v>
      </c>
      <c r="VFA228" s="1" t="s">
        <v>61</v>
      </c>
      <c r="VFB228" s="1">
        <v>29250000</v>
      </c>
      <c r="VFC228" s="1">
        <v>382753</v>
      </c>
      <c r="VFE228" s="1">
        <v>0</v>
      </c>
      <c r="VFF228" s="1">
        <v>0</v>
      </c>
      <c r="VFH228" s="1" t="s">
        <v>597</v>
      </c>
      <c r="VFI228" s="1" t="s">
        <v>592</v>
      </c>
      <c r="VFJ228" s="1" t="s">
        <v>598</v>
      </c>
      <c r="VFM228" s="1" t="s">
        <v>242</v>
      </c>
      <c r="VFN228" s="1" t="s">
        <v>53</v>
      </c>
      <c r="VFO228" s="1" t="s">
        <v>589</v>
      </c>
      <c r="VFP228" s="1">
        <v>8.36</v>
      </c>
      <c r="VFQ228" s="1" t="s">
        <v>36</v>
      </c>
      <c r="VFT228" s="1">
        <v>1140408</v>
      </c>
      <c r="VFU228" s="1" t="s">
        <v>596</v>
      </c>
      <c r="VFV228" s="1" t="s">
        <v>64</v>
      </c>
      <c r="VFW228" s="1">
        <v>15</v>
      </c>
      <c r="VFX228" s="1" t="s">
        <v>49</v>
      </c>
      <c r="VFY228" s="1" t="s">
        <v>41</v>
      </c>
      <c r="VFZ228" s="1" t="s">
        <v>42</v>
      </c>
      <c r="VGB228" s="1">
        <v>76.42</v>
      </c>
      <c r="VGC228" s="1">
        <v>2</v>
      </c>
      <c r="VGD228" s="1">
        <v>1</v>
      </c>
      <c r="VGE228" s="1">
        <v>1</v>
      </c>
      <c r="VGF228" s="1" t="s">
        <v>43</v>
      </c>
      <c r="VGG228" s="1" t="s">
        <v>61</v>
      </c>
      <c r="VGH228" s="1">
        <v>29250000</v>
      </c>
      <c r="VGI228" s="1">
        <v>382753</v>
      </c>
      <c r="VGK228" s="1">
        <v>0</v>
      </c>
      <c r="VGL228" s="1">
        <v>0</v>
      </c>
      <c r="VGN228" s="1" t="s">
        <v>597</v>
      </c>
      <c r="VGO228" s="1" t="s">
        <v>592</v>
      </c>
      <c r="VGP228" s="1" t="s">
        <v>598</v>
      </c>
      <c r="VGS228" s="1" t="s">
        <v>242</v>
      </c>
      <c r="VGT228" s="1" t="s">
        <v>53</v>
      </c>
      <c r="VGU228" s="1" t="s">
        <v>589</v>
      </c>
      <c r="VGV228" s="1">
        <v>8.36</v>
      </c>
      <c r="VGW228" s="1" t="s">
        <v>36</v>
      </c>
      <c r="VGZ228" s="1">
        <v>1140408</v>
      </c>
      <c r="VHA228" s="1" t="s">
        <v>596</v>
      </c>
      <c r="VHB228" s="1" t="s">
        <v>64</v>
      </c>
      <c r="VHC228" s="1">
        <v>15</v>
      </c>
      <c r="VHD228" s="1" t="s">
        <v>49</v>
      </c>
      <c r="VHE228" s="1" t="s">
        <v>41</v>
      </c>
      <c r="VHF228" s="1" t="s">
        <v>42</v>
      </c>
      <c r="VHH228" s="1">
        <v>76.42</v>
      </c>
      <c r="VHI228" s="1">
        <v>2</v>
      </c>
      <c r="VHJ228" s="1">
        <v>1</v>
      </c>
      <c r="VHK228" s="1">
        <v>1</v>
      </c>
      <c r="VHL228" s="1" t="s">
        <v>43</v>
      </c>
      <c r="VHM228" s="1" t="s">
        <v>61</v>
      </c>
      <c r="VHN228" s="1">
        <v>29250000</v>
      </c>
      <c r="VHO228" s="1">
        <v>382753</v>
      </c>
      <c r="VHQ228" s="1">
        <v>0</v>
      </c>
      <c r="VHR228" s="1">
        <v>0</v>
      </c>
      <c r="VHT228" s="1" t="s">
        <v>597</v>
      </c>
      <c r="VHU228" s="1" t="s">
        <v>592</v>
      </c>
      <c r="VHV228" s="1" t="s">
        <v>598</v>
      </c>
      <c r="VHY228" s="1" t="s">
        <v>242</v>
      </c>
      <c r="VHZ228" s="1" t="s">
        <v>53</v>
      </c>
      <c r="VIA228" s="1" t="s">
        <v>589</v>
      </c>
      <c r="VIB228" s="1">
        <v>8.36</v>
      </c>
      <c r="VIC228" s="1" t="s">
        <v>36</v>
      </c>
      <c r="VIF228" s="1">
        <v>1140408</v>
      </c>
      <c r="VIG228" s="1" t="s">
        <v>596</v>
      </c>
      <c r="VIH228" s="1" t="s">
        <v>64</v>
      </c>
      <c r="VII228" s="1">
        <v>15</v>
      </c>
      <c r="VIJ228" s="1" t="s">
        <v>49</v>
      </c>
      <c r="VIK228" s="1" t="s">
        <v>41</v>
      </c>
      <c r="VIL228" s="1" t="s">
        <v>42</v>
      </c>
      <c r="VIN228" s="1">
        <v>76.42</v>
      </c>
      <c r="VIO228" s="1">
        <v>2</v>
      </c>
      <c r="VIP228" s="1">
        <v>1</v>
      </c>
      <c r="VIQ228" s="1">
        <v>1</v>
      </c>
      <c r="VIR228" s="1" t="s">
        <v>43</v>
      </c>
      <c r="VIS228" s="1" t="s">
        <v>61</v>
      </c>
      <c r="VIT228" s="1">
        <v>29250000</v>
      </c>
      <c r="VIU228" s="1">
        <v>382753</v>
      </c>
      <c r="VIW228" s="1">
        <v>0</v>
      </c>
      <c r="VIX228" s="1">
        <v>0</v>
      </c>
      <c r="VIZ228" s="1" t="s">
        <v>597</v>
      </c>
      <c r="VJA228" s="1" t="s">
        <v>592</v>
      </c>
      <c r="VJB228" s="1" t="s">
        <v>598</v>
      </c>
      <c r="VJE228" s="1" t="s">
        <v>242</v>
      </c>
      <c r="VJF228" s="1" t="s">
        <v>53</v>
      </c>
      <c r="VJG228" s="1" t="s">
        <v>589</v>
      </c>
      <c r="VJH228" s="1">
        <v>8.36</v>
      </c>
      <c r="VJI228" s="1" t="s">
        <v>36</v>
      </c>
      <c r="VJL228" s="1">
        <v>1140408</v>
      </c>
      <c r="VJM228" s="1" t="s">
        <v>596</v>
      </c>
      <c r="VJN228" s="1" t="s">
        <v>64</v>
      </c>
      <c r="VJO228" s="1">
        <v>15</v>
      </c>
      <c r="VJP228" s="1" t="s">
        <v>49</v>
      </c>
      <c r="VJQ228" s="1" t="s">
        <v>41</v>
      </c>
      <c r="VJR228" s="1" t="s">
        <v>42</v>
      </c>
      <c r="VJT228" s="1">
        <v>76.42</v>
      </c>
      <c r="VJU228" s="1">
        <v>2</v>
      </c>
      <c r="VJV228" s="1">
        <v>1</v>
      </c>
      <c r="VJW228" s="1">
        <v>1</v>
      </c>
      <c r="VJX228" s="1" t="s">
        <v>43</v>
      </c>
      <c r="VJY228" s="1" t="s">
        <v>61</v>
      </c>
      <c r="VJZ228" s="1">
        <v>29250000</v>
      </c>
      <c r="VKA228" s="1">
        <v>382753</v>
      </c>
      <c r="VKC228" s="1">
        <v>0</v>
      </c>
      <c r="VKD228" s="1">
        <v>0</v>
      </c>
      <c r="VKF228" s="1" t="s">
        <v>597</v>
      </c>
      <c r="VKG228" s="1" t="s">
        <v>592</v>
      </c>
      <c r="VKH228" s="1" t="s">
        <v>598</v>
      </c>
      <c r="VKK228" s="1" t="s">
        <v>242</v>
      </c>
      <c r="VKL228" s="1" t="s">
        <v>53</v>
      </c>
      <c r="VKM228" s="1" t="s">
        <v>589</v>
      </c>
      <c r="VKN228" s="1">
        <v>8.36</v>
      </c>
      <c r="VKO228" s="1" t="s">
        <v>36</v>
      </c>
      <c r="VKR228" s="1">
        <v>1140408</v>
      </c>
      <c r="VKS228" s="1" t="s">
        <v>596</v>
      </c>
      <c r="VKT228" s="1" t="s">
        <v>64</v>
      </c>
      <c r="VKU228" s="1">
        <v>15</v>
      </c>
      <c r="VKV228" s="1" t="s">
        <v>49</v>
      </c>
      <c r="VKW228" s="1" t="s">
        <v>41</v>
      </c>
      <c r="VKX228" s="1" t="s">
        <v>42</v>
      </c>
      <c r="VKZ228" s="1">
        <v>76.42</v>
      </c>
      <c r="VLA228" s="1">
        <v>2</v>
      </c>
      <c r="VLB228" s="1">
        <v>1</v>
      </c>
      <c r="VLC228" s="1">
        <v>1</v>
      </c>
      <c r="VLD228" s="1" t="s">
        <v>43</v>
      </c>
      <c r="VLE228" s="1" t="s">
        <v>61</v>
      </c>
      <c r="VLF228" s="1">
        <v>29250000</v>
      </c>
      <c r="VLG228" s="1">
        <v>382753</v>
      </c>
      <c r="VLI228" s="1">
        <v>0</v>
      </c>
      <c r="VLJ228" s="1">
        <v>0</v>
      </c>
      <c r="VLL228" s="1" t="s">
        <v>597</v>
      </c>
      <c r="VLM228" s="1" t="s">
        <v>592</v>
      </c>
      <c r="VLN228" s="1" t="s">
        <v>598</v>
      </c>
      <c r="VLQ228" s="1" t="s">
        <v>242</v>
      </c>
      <c r="VLR228" s="1" t="s">
        <v>53</v>
      </c>
      <c r="VLS228" s="1" t="s">
        <v>589</v>
      </c>
      <c r="VLT228" s="1">
        <v>8.36</v>
      </c>
      <c r="VLU228" s="1" t="s">
        <v>36</v>
      </c>
      <c r="VLX228" s="1">
        <v>1140408</v>
      </c>
      <c r="VLY228" s="1" t="s">
        <v>596</v>
      </c>
      <c r="VLZ228" s="1" t="s">
        <v>64</v>
      </c>
      <c r="VMA228" s="1">
        <v>15</v>
      </c>
      <c r="VMB228" s="1" t="s">
        <v>49</v>
      </c>
      <c r="VMC228" s="1" t="s">
        <v>41</v>
      </c>
      <c r="VMD228" s="1" t="s">
        <v>42</v>
      </c>
      <c r="VMF228" s="1">
        <v>76.42</v>
      </c>
      <c r="VMG228" s="1">
        <v>2</v>
      </c>
      <c r="VMH228" s="1">
        <v>1</v>
      </c>
      <c r="VMI228" s="1">
        <v>1</v>
      </c>
      <c r="VMJ228" s="1" t="s">
        <v>43</v>
      </c>
      <c r="VMK228" s="1" t="s">
        <v>61</v>
      </c>
      <c r="VML228" s="1">
        <v>29250000</v>
      </c>
      <c r="VMM228" s="1">
        <v>382753</v>
      </c>
      <c r="VMO228" s="1">
        <v>0</v>
      </c>
      <c r="VMP228" s="1">
        <v>0</v>
      </c>
      <c r="VMR228" s="1" t="s">
        <v>597</v>
      </c>
      <c r="VMS228" s="1" t="s">
        <v>592</v>
      </c>
      <c r="VMT228" s="1" t="s">
        <v>598</v>
      </c>
      <c r="VMW228" s="1" t="s">
        <v>242</v>
      </c>
      <c r="VMX228" s="1" t="s">
        <v>53</v>
      </c>
      <c r="VMY228" s="1" t="s">
        <v>589</v>
      </c>
      <c r="VMZ228" s="1">
        <v>8.36</v>
      </c>
      <c r="VNA228" s="1" t="s">
        <v>36</v>
      </c>
      <c r="VND228" s="1">
        <v>1140408</v>
      </c>
      <c r="VNE228" s="1" t="s">
        <v>596</v>
      </c>
      <c r="VNF228" s="1" t="s">
        <v>64</v>
      </c>
      <c r="VNG228" s="1">
        <v>15</v>
      </c>
      <c r="VNH228" s="1" t="s">
        <v>49</v>
      </c>
      <c r="VNI228" s="1" t="s">
        <v>41</v>
      </c>
      <c r="VNJ228" s="1" t="s">
        <v>42</v>
      </c>
      <c r="VNL228" s="1">
        <v>76.42</v>
      </c>
      <c r="VNM228" s="1">
        <v>2</v>
      </c>
      <c r="VNN228" s="1">
        <v>1</v>
      </c>
      <c r="VNO228" s="1">
        <v>1</v>
      </c>
      <c r="VNP228" s="1" t="s">
        <v>43</v>
      </c>
      <c r="VNQ228" s="1" t="s">
        <v>61</v>
      </c>
      <c r="VNR228" s="1">
        <v>29250000</v>
      </c>
      <c r="VNS228" s="1">
        <v>382753</v>
      </c>
      <c r="VNU228" s="1">
        <v>0</v>
      </c>
      <c r="VNV228" s="1">
        <v>0</v>
      </c>
      <c r="VNX228" s="1" t="s">
        <v>597</v>
      </c>
      <c r="VNY228" s="1" t="s">
        <v>592</v>
      </c>
      <c r="VNZ228" s="1" t="s">
        <v>598</v>
      </c>
      <c r="VOC228" s="1" t="s">
        <v>242</v>
      </c>
      <c r="VOD228" s="1" t="s">
        <v>53</v>
      </c>
      <c r="VOE228" s="1" t="s">
        <v>589</v>
      </c>
      <c r="VOF228" s="1">
        <v>8.36</v>
      </c>
      <c r="VOG228" s="1" t="s">
        <v>36</v>
      </c>
      <c r="VOJ228" s="1">
        <v>1140408</v>
      </c>
      <c r="VOK228" s="1" t="s">
        <v>596</v>
      </c>
      <c r="VOL228" s="1" t="s">
        <v>64</v>
      </c>
      <c r="VOM228" s="1">
        <v>15</v>
      </c>
      <c r="VON228" s="1" t="s">
        <v>49</v>
      </c>
      <c r="VOO228" s="1" t="s">
        <v>41</v>
      </c>
      <c r="VOP228" s="1" t="s">
        <v>42</v>
      </c>
      <c r="VOR228" s="1">
        <v>76.42</v>
      </c>
      <c r="VOS228" s="1">
        <v>2</v>
      </c>
      <c r="VOT228" s="1">
        <v>1</v>
      </c>
      <c r="VOU228" s="1">
        <v>1</v>
      </c>
      <c r="VOV228" s="1" t="s">
        <v>43</v>
      </c>
      <c r="VOW228" s="1" t="s">
        <v>61</v>
      </c>
      <c r="VOX228" s="1">
        <v>29250000</v>
      </c>
      <c r="VOY228" s="1">
        <v>382753</v>
      </c>
      <c r="VPA228" s="1">
        <v>0</v>
      </c>
      <c r="VPB228" s="1">
        <v>0</v>
      </c>
      <c r="VPD228" s="1" t="s">
        <v>597</v>
      </c>
      <c r="VPE228" s="1" t="s">
        <v>592</v>
      </c>
      <c r="VPF228" s="1" t="s">
        <v>598</v>
      </c>
      <c r="VPI228" s="1" t="s">
        <v>242</v>
      </c>
      <c r="VPJ228" s="1" t="s">
        <v>53</v>
      </c>
      <c r="VPK228" s="1" t="s">
        <v>589</v>
      </c>
      <c r="VPL228" s="1">
        <v>8.36</v>
      </c>
      <c r="VPM228" s="1" t="s">
        <v>36</v>
      </c>
      <c r="VPP228" s="1">
        <v>1140408</v>
      </c>
      <c r="VPQ228" s="1" t="s">
        <v>596</v>
      </c>
      <c r="VPR228" s="1" t="s">
        <v>64</v>
      </c>
      <c r="VPS228" s="1">
        <v>15</v>
      </c>
      <c r="VPT228" s="1" t="s">
        <v>49</v>
      </c>
      <c r="VPU228" s="1" t="s">
        <v>41</v>
      </c>
      <c r="VPV228" s="1" t="s">
        <v>42</v>
      </c>
      <c r="VPX228" s="1">
        <v>76.42</v>
      </c>
      <c r="VPY228" s="1">
        <v>2</v>
      </c>
      <c r="VPZ228" s="1">
        <v>1</v>
      </c>
      <c r="VQA228" s="1">
        <v>1</v>
      </c>
      <c r="VQB228" s="1" t="s">
        <v>43</v>
      </c>
      <c r="VQC228" s="1" t="s">
        <v>61</v>
      </c>
      <c r="VQD228" s="1">
        <v>29250000</v>
      </c>
      <c r="VQE228" s="1">
        <v>382753</v>
      </c>
      <c r="VQG228" s="1">
        <v>0</v>
      </c>
      <c r="VQH228" s="1">
        <v>0</v>
      </c>
      <c r="VQJ228" s="1" t="s">
        <v>597</v>
      </c>
      <c r="VQK228" s="1" t="s">
        <v>592</v>
      </c>
      <c r="VQL228" s="1" t="s">
        <v>598</v>
      </c>
      <c r="VQO228" s="1" t="s">
        <v>242</v>
      </c>
      <c r="VQP228" s="1" t="s">
        <v>53</v>
      </c>
      <c r="VQQ228" s="1" t="s">
        <v>589</v>
      </c>
      <c r="VQR228" s="1">
        <v>8.36</v>
      </c>
      <c r="VQS228" s="1" t="s">
        <v>36</v>
      </c>
      <c r="VQV228" s="1">
        <v>1140408</v>
      </c>
      <c r="VQW228" s="1" t="s">
        <v>596</v>
      </c>
      <c r="VQX228" s="1" t="s">
        <v>64</v>
      </c>
      <c r="VQY228" s="1">
        <v>15</v>
      </c>
      <c r="VQZ228" s="1" t="s">
        <v>49</v>
      </c>
      <c r="VRA228" s="1" t="s">
        <v>41</v>
      </c>
      <c r="VRB228" s="1" t="s">
        <v>42</v>
      </c>
      <c r="VRD228" s="1">
        <v>76.42</v>
      </c>
      <c r="VRE228" s="1">
        <v>2</v>
      </c>
      <c r="VRF228" s="1">
        <v>1</v>
      </c>
      <c r="VRG228" s="1">
        <v>1</v>
      </c>
      <c r="VRH228" s="1" t="s">
        <v>43</v>
      </c>
      <c r="VRI228" s="1" t="s">
        <v>61</v>
      </c>
      <c r="VRJ228" s="1">
        <v>29250000</v>
      </c>
      <c r="VRK228" s="1">
        <v>382753</v>
      </c>
      <c r="VRM228" s="1">
        <v>0</v>
      </c>
      <c r="VRN228" s="1">
        <v>0</v>
      </c>
      <c r="VRP228" s="1" t="s">
        <v>597</v>
      </c>
      <c r="VRQ228" s="1" t="s">
        <v>592</v>
      </c>
      <c r="VRR228" s="1" t="s">
        <v>598</v>
      </c>
      <c r="VRU228" s="1" t="s">
        <v>242</v>
      </c>
      <c r="VRV228" s="1" t="s">
        <v>53</v>
      </c>
      <c r="VRW228" s="1" t="s">
        <v>589</v>
      </c>
      <c r="VRX228" s="1">
        <v>8.36</v>
      </c>
      <c r="VRY228" s="1" t="s">
        <v>36</v>
      </c>
      <c r="VSB228" s="1">
        <v>1140408</v>
      </c>
      <c r="VSC228" s="1" t="s">
        <v>596</v>
      </c>
      <c r="VSD228" s="1" t="s">
        <v>64</v>
      </c>
      <c r="VSE228" s="1">
        <v>15</v>
      </c>
      <c r="VSF228" s="1" t="s">
        <v>49</v>
      </c>
      <c r="VSG228" s="1" t="s">
        <v>41</v>
      </c>
      <c r="VSH228" s="1" t="s">
        <v>42</v>
      </c>
      <c r="VSJ228" s="1">
        <v>76.42</v>
      </c>
      <c r="VSK228" s="1">
        <v>2</v>
      </c>
      <c r="VSL228" s="1">
        <v>1</v>
      </c>
      <c r="VSM228" s="1">
        <v>1</v>
      </c>
      <c r="VSN228" s="1" t="s">
        <v>43</v>
      </c>
      <c r="VSO228" s="1" t="s">
        <v>61</v>
      </c>
      <c r="VSP228" s="1">
        <v>29250000</v>
      </c>
      <c r="VSQ228" s="1">
        <v>382753</v>
      </c>
      <c r="VSS228" s="1">
        <v>0</v>
      </c>
      <c r="VST228" s="1">
        <v>0</v>
      </c>
      <c r="VSV228" s="1" t="s">
        <v>597</v>
      </c>
      <c r="VSW228" s="1" t="s">
        <v>592</v>
      </c>
      <c r="VSX228" s="1" t="s">
        <v>598</v>
      </c>
      <c r="VTA228" s="1" t="s">
        <v>242</v>
      </c>
      <c r="VTB228" s="1" t="s">
        <v>53</v>
      </c>
      <c r="VTC228" s="1" t="s">
        <v>589</v>
      </c>
      <c r="VTD228" s="1">
        <v>8.36</v>
      </c>
      <c r="VTE228" s="1" t="s">
        <v>36</v>
      </c>
      <c r="VTH228" s="1">
        <v>1140408</v>
      </c>
      <c r="VTI228" s="1" t="s">
        <v>596</v>
      </c>
      <c r="VTJ228" s="1" t="s">
        <v>64</v>
      </c>
      <c r="VTK228" s="1">
        <v>15</v>
      </c>
      <c r="VTL228" s="1" t="s">
        <v>49</v>
      </c>
      <c r="VTM228" s="1" t="s">
        <v>41</v>
      </c>
      <c r="VTN228" s="1" t="s">
        <v>42</v>
      </c>
      <c r="VTP228" s="1">
        <v>76.42</v>
      </c>
      <c r="VTQ228" s="1">
        <v>2</v>
      </c>
      <c r="VTR228" s="1">
        <v>1</v>
      </c>
      <c r="VTS228" s="1">
        <v>1</v>
      </c>
      <c r="VTT228" s="1" t="s">
        <v>43</v>
      </c>
      <c r="VTU228" s="1" t="s">
        <v>61</v>
      </c>
      <c r="VTV228" s="1">
        <v>29250000</v>
      </c>
      <c r="VTW228" s="1">
        <v>382753</v>
      </c>
      <c r="VTY228" s="1">
        <v>0</v>
      </c>
      <c r="VTZ228" s="1">
        <v>0</v>
      </c>
      <c r="VUB228" s="1" t="s">
        <v>597</v>
      </c>
      <c r="VUC228" s="1" t="s">
        <v>592</v>
      </c>
      <c r="VUD228" s="1" t="s">
        <v>598</v>
      </c>
      <c r="VUG228" s="1" t="s">
        <v>242</v>
      </c>
      <c r="VUH228" s="1" t="s">
        <v>53</v>
      </c>
      <c r="VUI228" s="1" t="s">
        <v>589</v>
      </c>
      <c r="VUJ228" s="1">
        <v>8.36</v>
      </c>
      <c r="VUK228" s="1" t="s">
        <v>36</v>
      </c>
      <c r="VUN228" s="1">
        <v>1140408</v>
      </c>
      <c r="VUO228" s="1" t="s">
        <v>596</v>
      </c>
      <c r="VUP228" s="1" t="s">
        <v>64</v>
      </c>
      <c r="VUQ228" s="1">
        <v>15</v>
      </c>
      <c r="VUR228" s="1" t="s">
        <v>49</v>
      </c>
      <c r="VUS228" s="1" t="s">
        <v>41</v>
      </c>
      <c r="VUT228" s="1" t="s">
        <v>42</v>
      </c>
      <c r="VUV228" s="1">
        <v>76.42</v>
      </c>
      <c r="VUW228" s="1">
        <v>2</v>
      </c>
      <c r="VUX228" s="1">
        <v>1</v>
      </c>
      <c r="VUY228" s="1">
        <v>1</v>
      </c>
      <c r="VUZ228" s="1" t="s">
        <v>43</v>
      </c>
      <c r="VVA228" s="1" t="s">
        <v>61</v>
      </c>
      <c r="VVB228" s="1">
        <v>29250000</v>
      </c>
      <c r="VVC228" s="1">
        <v>382753</v>
      </c>
      <c r="VVE228" s="1">
        <v>0</v>
      </c>
      <c r="VVF228" s="1">
        <v>0</v>
      </c>
      <c r="VVH228" s="1" t="s">
        <v>597</v>
      </c>
      <c r="VVI228" s="1" t="s">
        <v>592</v>
      </c>
      <c r="VVJ228" s="1" t="s">
        <v>598</v>
      </c>
      <c r="VVM228" s="1" t="s">
        <v>242</v>
      </c>
      <c r="VVN228" s="1" t="s">
        <v>53</v>
      </c>
      <c r="VVO228" s="1" t="s">
        <v>589</v>
      </c>
      <c r="VVP228" s="1">
        <v>8.36</v>
      </c>
      <c r="VVQ228" s="1" t="s">
        <v>36</v>
      </c>
      <c r="VVT228" s="1">
        <v>1140408</v>
      </c>
      <c r="VVU228" s="1" t="s">
        <v>596</v>
      </c>
      <c r="VVV228" s="1" t="s">
        <v>64</v>
      </c>
      <c r="VVW228" s="1">
        <v>15</v>
      </c>
      <c r="VVX228" s="1" t="s">
        <v>49</v>
      </c>
      <c r="VVY228" s="1" t="s">
        <v>41</v>
      </c>
      <c r="VVZ228" s="1" t="s">
        <v>42</v>
      </c>
      <c r="VWB228" s="1">
        <v>76.42</v>
      </c>
      <c r="VWC228" s="1">
        <v>2</v>
      </c>
      <c r="VWD228" s="1">
        <v>1</v>
      </c>
      <c r="VWE228" s="1">
        <v>1</v>
      </c>
      <c r="VWF228" s="1" t="s">
        <v>43</v>
      </c>
      <c r="VWG228" s="1" t="s">
        <v>61</v>
      </c>
      <c r="VWH228" s="1">
        <v>29250000</v>
      </c>
      <c r="VWI228" s="1">
        <v>382753</v>
      </c>
      <c r="VWK228" s="1">
        <v>0</v>
      </c>
      <c r="VWL228" s="1">
        <v>0</v>
      </c>
      <c r="VWN228" s="1" t="s">
        <v>597</v>
      </c>
      <c r="VWO228" s="1" t="s">
        <v>592</v>
      </c>
      <c r="VWP228" s="1" t="s">
        <v>598</v>
      </c>
      <c r="VWS228" s="1" t="s">
        <v>242</v>
      </c>
      <c r="VWT228" s="1" t="s">
        <v>53</v>
      </c>
      <c r="VWU228" s="1" t="s">
        <v>589</v>
      </c>
      <c r="VWV228" s="1">
        <v>8.36</v>
      </c>
      <c r="VWW228" s="1" t="s">
        <v>36</v>
      </c>
      <c r="VWZ228" s="1">
        <v>1140408</v>
      </c>
      <c r="VXA228" s="1" t="s">
        <v>596</v>
      </c>
      <c r="VXB228" s="1" t="s">
        <v>64</v>
      </c>
      <c r="VXC228" s="1">
        <v>15</v>
      </c>
      <c r="VXD228" s="1" t="s">
        <v>49</v>
      </c>
      <c r="VXE228" s="1" t="s">
        <v>41</v>
      </c>
      <c r="VXF228" s="1" t="s">
        <v>42</v>
      </c>
      <c r="VXH228" s="1">
        <v>76.42</v>
      </c>
      <c r="VXI228" s="1">
        <v>2</v>
      </c>
      <c r="VXJ228" s="1">
        <v>1</v>
      </c>
      <c r="VXK228" s="1">
        <v>1</v>
      </c>
      <c r="VXL228" s="1" t="s">
        <v>43</v>
      </c>
      <c r="VXM228" s="1" t="s">
        <v>61</v>
      </c>
      <c r="VXN228" s="1">
        <v>29250000</v>
      </c>
      <c r="VXO228" s="1">
        <v>382753</v>
      </c>
      <c r="VXQ228" s="1">
        <v>0</v>
      </c>
      <c r="VXR228" s="1">
        <v>0</v>
      </c>
      <c r="VXT228" s="1" t="s">
        <v>597</v>
      </c>
      <c r="VXU228" s="1" t="s">
        <v>592</v>
      </c>
      <c r="VXV228" s="1" t="s">
        <v>598</v>
      </c>
      <c r="VXY228" s="1" t="s">
        <v>242</v>
      </c>
      <c r="VXZ228" s="1" t="s">
        <v>53</v>
      </c>
      <c r="VYA228" s="1" t="s">
        <v>589</v>
      </c>
      <c r="VYB228" s="1">
        <v>8.36</v>
      </c>
      <c r="VYC228" s="1" t="s">
        <v>36</v>
      </c>
      <c r="VYF228" s="1">
        <v>1140408</v>
      </c>
      <c r="VYG228" s="1" t="s">
        <v>596</v>
      </c>
      <c r="VYH228" s="1" t="s">
        <v>64</v>
      </c>
      <c r="VYI228" s="1">
        <v>15</v>
      </c>
      <c r="VYJ228" s="1" t="s">
        <v>49</v>
      </c>
      <c r="VYK228" s="1" t="s">
        <v>41</v>
      </c>
      <c r="VYL228" s="1" t="s">
        <v>42</v>
      </c>
      <c r="VYN228" s="1">
        <v>76.42</v>
      </c>
      <c r="VYO228" s="1">
        <v>2</v>
      </c>
      <c r="VYP228" s="1">
        <v>1</v>
      </c>
      <c r="VYQ228" s="1">
        <v>1</v>
      </c>
      <c r="VYR228" s="1" t="s">
        <v>43</v>
      </c>
      <c r="VYS228" s="1" t="s">
        <v>61</v>
      </c>
      <c r="VYT228" s="1">
        <v>29250000</v>
      </c>
      <c r="VYU228" s="1">
        <v>382753</v>
      </c>
      <c r="VYW228" s="1">
        <v>0</v>
      </c>
      <c r="VYX228" s="1">
        <v>0</v>
      </c>
      <c r="VYZ228" s="1" t="s">
        <v>597</v>
      </c>
      <c r="VZA228" s="1" t="s">
        <v>592</v>
      </c>
      <c r="VZB228" s="1" t="s">
        <v>598</v>
      </c>
      <c r="VZE228" s="1" t="s">
        <v>242</v>
      </c>
      <c r="VZF228" s="1" t="s">
        <v>53</v>
      </c>
      <c r="VZG228" s="1" t="s">
        <v>589</v>
      </c>
      <c r="VZH228" s="1">
        <v>8.36</v>
      </c>
      <c r="VZI228" s="1" t="s">
        <v>36</v>
      </c>
      <c r="VZL228" s="1">
        <v>1140408</v>
      </c>
      <c r="VZM228" s="1" t="s">
        <v>596</v>
      </c>
      <c r="VZN228" s="1" t="s">
        <v>64</v>
      </c>
      <c r="VZO228" s="1">
        <v>15</v>
      </c>
      <c r="VZP228" s="1" t="s">
        <v>49</v>
      </c>
      <c r="VZQ228" s="1" t="s">
        <v>41</v>
      </c>
      <c r="VZR228" s="1" t="s">
        <v>42</v>
      </c>
      <c r="VZT228" s="1">
        <v>76.42</v>
      </c>
      <c r="VZU228" s="1">
        <v>2</v>
      </c>
      <c r="VZV228" s="1">
        <v>1</v>
      </c>
      <c r="VZW228" s="1">
        <v>1</v>
      </c>
      <c r="VZX228" s="1" t="s">
        <v>43</v>
      </c>
      <c r="VZY228" s="1" t="s">
        <v>61</v>
      </c>
      <c r="VZZ228" s="1">
        <v>29250000</v>
      </c>
      <c r="WAA228" s="1">
        <v>382753</v>
      </c>
      <c r="WAC228" s="1">
        <v>0</v>
      </c>
      <c r="WAD228" s="1">
        <v>0</v>
      </c>
      <c r="WAF228" s="1" t="s">
        <v>597</v>
      </c>
      <c r="WAG228" s="1" t="s">
        <v>592</v>
      </c>
      <c r="WAH228" s="1" t="s">
        <v>598</v>
      </c>
      <c r="WAK228" s="1" t="s">
        <v>242</v>
      </c>
      <c r="WAL228" s="1" t="s">
        <v>53</v>
      </c>
      <c r="WAM228" s="1" t="s">
        <v>589</v>
      </c>
      <c r="WAN228" s="1">
        <v>8.36</v>
      </c>
      <c r="WAO228" s="1" t="s">
        <v>36</v>
      </c>
      <c r="WAR228" s="1">
        <v>1140408</v>
      </c>
      <c r="WAS228" s="1" t="s">
        <v>596</v>
      </c>
      <c r="WAT228" s="1" t="s">
        <v>64</v>
      </c>
      <c r="WAU228" s="1">
        <v>15</v>
      </c>
      <c r="WAV228" s="1" t="s">
        <v>49</v>
      </c>
      <c r="WAW228" s="1" t="s">
        <v>41</v>
      </c>
      <c r="WAX228" s="1" t="s">
        <v>42</v>
      </c>
      <c r="WAZ228" s="1">
        <v>76.42</v>
      </c>
      <c r="WBA228" s="1">
        <v>2</v>
      </c>
      <c r="WBB228" s="1">
        <v>1</v>
      </c>
      <c r="WBC228" s="1">
        <v>1</v>
      </c>
      <c r="WBD228" s="1" t="s">
        <v>43</v>
      </c>
      <c r="WBE228" s="1" t="s">
        <v>61</v>
      </c>
      <c r="WBF228" s="1">
        <v>29250000</v>
      </c>
      <c r="WBG228" s="1">
        <v>382753</v>
      </c>
      <c r="WBI228" s="1">
        <v>0</v>
      </c>
      <c r="WBJ228" s="1">
        <v>0</v>
      </c>
      <c r="WBL228" s="1" t="s">
        <v>597</v>
      </c>
      <c r="WBM228" s="1" t="s">
        <v>592</v>
      </c>
      <c r="WBN228" s="1" t="s">
        <v>598</v>
      </c>
      <c r="WBQ228" s="1" t="s">
        <v>242</v>
      </c>
      <c r="WBR228" s="1" t="s">
        <v>53</v>
      </c>
      <c r="WBS228" s="1" t="s">
        <v>589</v>
      </c>
      <c r="WBT228" s="1">
        <v>8.36</v>
      </c>
      <c r="WBU228" s="1" t="s">
        <v>36</v>
      </c>
      <c r="WBX228" s="1">
        <v>1140408</v>
      </c>
      <c r="WBY228" s="1" t="s">
        <v>596</v>
      </c>
      <c r="WBZ228" s="1" t="s">
        <v>64</v>
      </c>
      <c r="WCA228" s="1">
        <v>15</v>
      </c>
      <c r="WCB228" s="1" t="s">
        <v>49</v>
      </c>
      <c r="WCC228" s="1" t="s">
        <v>41</v>
      </c>
      <c r="WCD228" s="1" t="s">
        <v>42</v>
      </c>
      <c r="WCF228" s="1">
        <v>76.42</v>
      </c>
      <c r="WCG228" s="1">
        <v>2</v>
      </c>
      <c r="WCH228" s="1">
        <v>1</v>
      </c>
      <c r="WCI228" s="1">
        <v>1</v>
      </c>
      <c r="WCJ228" s="1" t="s">
        <v>43</v>
      </c>
      <c r="WCK228" s="1" t="s">
        <v>61</v>
      </c>
      <c r="WCL228" s="1">
        <v>29250000</v>
      </c>
      <c r="WCM228" s="1">
        <v>382753</v>
      </c>
      <c r="WCO228" s="1">
        <v>0</v>
      </c>
      <c r="WCP228" s="1">
        <v>0</v>
      </c>
      <c r="WCR228" s="1" t="s">
        <v>597</v>
      </c>
      <c r="WCS228" s="1" t="s">
        <v>592</v>
      </c>
      <c r="WCT228" s="1" t="s">
        <v>598</v>
      </c>
      <c r="WCW228" s="1" t="s">
        <v>242</v>
      </c>
      <c r="WCX228" s="1" t="s">
        <v>53</v>
      </c>
      <c r="WCY228" s="1" t="s">
        <v>589</v>
      </c>
      <c r="WCZ228" s="1">
        <v>8.36</v>
      </c>
      <c r="WDA228" s="1" t="s">
        <v>36</v>
      </c>
      <c r="WDD228" s="1">
        <v>1140408</v>
      </c>
      <c r="WDE228" s="1" t="s">
        <v>596</v>
      </c>
      <c r="WDF228" s="1" t="s">
        <v>64</v>
      </c>
      <c r="WDG228" s="1">
        <v>15</v>
      </c>
      <c r="WDH228" s="1" t="s">
        <v>49</v>
      </c>
      <c r="WDI228" s="1" t="s">
        <v>41</v>
      </c>
      <c r="WDJ228" s="1" t="s">
        <v>42</v>
      </c>
      <c r="WDL228" s="1">
        <v>76.42</v>
      </c>
      <c r="WDM228" s="1">
        <v>2</v>
      </c>
      <c r="WDN228" s="1">
        <v>1</v>
      </c>
      <c r="WDO228" s="1">
        <v>1</v>
      </c>
      <c r="WDP228" s="1" t="s">
        <v>43</v>
      </c>
      <c r="WDQ228" s="1" t="s">
        <v>61</v>
      </c>
      <c r="WDR228" s="1">
        <v>29250000</v>
      </c>
      <c r="WDS228" s="1">
        <v>382753</v>
      </c>
      <c r="WDU228" s="1">
        <v>0</v>
      </c>
      <c r="WDV228" s="1">
        <v>0</v>
      </c>
      <c r="WDX228" s="1" t="s">
        <v>597</v>
      </c>
      <c r="WDY228" s="1" t="s">
        <v>592</v>
      </c>
      <c r="WDZ228" s="1" t="s">
        <v>598</v>
      </c>
      <c r="WEC228" s="1" t="s">
        <v>242</v>
      </c>
      <c r="WED228" s="1" t="s">
        <v>53</v>
      </c>
      <c r="WEE228" s="1" t="s">
        <v>589</v>
      </c>
      <c r="WEF228" s="1">
        <v>8.36</v>
      </c>
      <c r="WEG228" s="1" t="s">
        <v>36</v>
      </c>
      <c r="WEJ228" s="1">
        <v>1140408</v>
      </c>
      <c r="WEK228" s="1" t="s">
        <v>596</v>
      </c>
      <c r="WEL228" s="1" t="s">
        <v>64</v>
      </c>
      <c r="WEM228" s="1">
        <v>15</v>
      </c>
      <c r="WEN228" s="1" t="s">
        <v>49</v>
      </c>
      <c r="WEO228" s="1" t="s">
        <v>41</v>
      </c>
      <c r="WEP228" s="1" t="s">
        <v>42</v>
      </c>
      <c r="WER228" s="1">
        <v>76.42</v>
      </c>
      <c r="WES228" s="1">
        <v>2</v>
      </c>
      <c r="WET228" s="1">
        <v>1</v>
      </c>
      <c r="WEU228" s="1">
        <v>1</v>
      </c>
      <c r="WEV228" s="1" t="s">
        <v>43</v>
      </c>
      <c r="WEW228" s="1" t="s">
        <v>61</v>
      </c>
      <c r="WEX228" s="1">
        <v>29250000</v>
      </c>
      <c r="WEY228" s="1">
        <v>382753</v>
      </c>
      <c r="WFA228" s="1">
        <v>0</v>
      </c>
      <c r="WFB228" s="1">
        <v>0</v>
      </c>
      <c r="WFD228" s="1" t="s">
        <v>597</v>
      </c>
      <c r="WFE228" s="1" t="s">
        <v>592</v>
      </c>
      <c r="WFF228" s="1" t="s">
        <v>598</v>
      </c>
      <c r="WFI228" s="1" t="s">
        <v>242</v>
      </c>
      <c r="WFJ228" s="1" t="s">
        <v>53</v>
      </c>
      <c r="WFK228" s="1" t="s">
        <v>589</v>
      </c>
      <c r="WFL228" s="1">
        <v>8.36</v>
      </c>
      <c r="WFM228" s="1" t="s">
        <v>36</v>
      </c>
      <c r="WFP228" s="1">
        <v>1140408</v>
      </c>
      <c r="WFQ228" s="1" t="s">
        <v>596</v>
      </c>
      <c r="WFR228" s="1" t="s">
        <v>64</v>
      </c>
      <c r="WFS228" s="1">
        <v>15</v>
      </c>
      <c r="WFT228" s="1" t="s">
        <v>49</v>
      </c>
      <c r="WFU228" s="1" t="s">
        <v>41</v>
      </c>
      <c r="WFV228" s="1" t="s">
        <v>42</v>
      </c>
      <c r="WFX228" s="1">
        <v>76.42</v>
      </c>
      <c r="WFY228" s="1">
        <v>2</v>
      </c>
      <c r="WFZ228" s="1">
        <v>1</v>
      </c>
      <c r="WGA228" s="1">
        <v>1</v>
      </c>
      <c r="WGB228" s="1" t="s">
        <v>43</v>
      </c>
      <c r="WGC228" s="1" t="s">
        <v>61</v>
      </c>
      <c r="WGD228" s="1">
        <v>29250000</v>
      </c>
      <c r="WGE228" s="1">
        <v>382753</v>
      </c>
      <c r="WGG228" s="1">
        <v>0</v>
      </c>
      <c r="WGH228" s="1">
        <v>0</v>
      </c>
      <c r="WGJ228" s="1" t="s">
        <v>597</v>
      </c>
      <c r="WGK228" s="1" t="s">
        <v>592</v>
      </c>
      <c r="WGL228" s="1" t="s">
        <v>598</v>
      </c>
      <c r="WGO228" s="1" t="s">
        <v>242</v>
      </c>
      <c r="WGP228" s="1" t="s">
        <v>53</v>
      </c>
      <c r="WGQ228" s="1" t="s">
        <v>589</v>
      </c>
      <c r="WGR228" s="1">
        <v>8.36</v>
      </c>
      <c r="WGS228" s="1" t="s">
        <v>36</v>
      </c>
      <c r="WGV228" s="1">
        <v>1140408</v>
      </c>
      <c r="WGW228" s="1" t="s">
        <v>596</v>
      </c>
      <c r="WGX228" s="1" t="s">
        <v>64</v>
      </c>
      <c r="WGY228" s="1">
        <v>15</v>
      </c>
      <c r="WGZ228" s="1" t="s">
        <v>49</v>
      </c>
      <c r="WHA228" s="1" t="s">
        <v>41</v>
      </c>
      <c r="WHB228" s="1" t="s">
        <v>42</v>
      </c>
      <c r="WHD228" s="1">
        <v>76.42</v>
      </c>
      <c r="WHE228" s="1">
        <v>2</v>
      </c>
      <c r="WHF228" s="1">
        <v>1</v>
      </c>
      <c r="WHG228" s="1">
        <v>1</v>
      </c>
      <c r="WHH228" s="1" t="s">
        <v>43</v>
      </c>
      <c r="WHI228" s="1" t="s">
        <v>61</v>
      </c>
      <c r="WHJ228" s="1">
        <v>29250000</v>
      </c>
      <c r="WHK228" s="1">
        <v>382753</v>
      </c>
      <c r="WHM228" s="1">
        <v>0</v>
      </c>
      <c r="WHN228" s="1">
        <v>0</v>
      </c>
      <c r="WHP228" s="1" t="s">
        <v>597</v>
      </c>
      <c r="WHQ228" s="1" t="s">
        <v>592</v>
      </c>
      <c r="WHR228" s="1" t="s">
        <v>598</v>
      </c>
      <c r="WHU228" s="1" t="s">
        <v>242</v>
      </c>
      <c r="WHV228" s="1" t="s">
        <v>53</v>
      </c>
      <c r="WHW228" s="1" t="s">
        <v>589</v>
      </c>
      <c r="WHX228" s="1">
        <v>8.36</v>
      </c>
      <c r="WHY228" s="1" t="s">
        <v>36</v>
      </c>
      <c r="WIB228" s="1">
        <v>1140408</v>
      </c>
      <c r="WIC228" s="1" t="s">
        <v>596</v>
      </c>
      <c r="WID228" s="1" t="s">
        <v>64</v>
      </c>
      <c r="WIE228" s="1">
        <v>15</v>
      </c>
      <c r="WIF228" s="1" t="s">
        <v>49</v>
      </c>
      <c r="WIG228" s="1" t="s">
        <v>41</v>
      </c>
      <c r="WIH228" s="1" t="s">
        <v>42</v>
      </c>
      <c r="WIJ228" s="1">
        <v>76.42</v>
      </c>
      <c r="WIK228" s="1">
        <v>2</v>
      </c>
      <c r="WIL228" s="1">
        <v>1</v>
      </c>
      <c r="WIM228" s="1">
        <v>1</v>
      </c>
      <c r="WIN228" s="1" t="s">
        <v>43</v>
      </c>
      <c r="WIO228" s="1" t="s">
        <v>61</v>
      </c>
      <c r="WIP228" s="1">
        <v>29250000</v>
      </c>
      <c r="WIQ228" s="1">
        <v>382753</v>
      </c>
      <c r="WIS228" s="1">
        <v>0</v>
      </c>
      <c r="WIT228" s="1">
        <v>0</v>
      </c>
      <c r="WIV228" s="1" t="s">
        <v>597</v>
      </c>
      <c r="WIW228" s="1" t="s">
        <v>592</v>
      </c>
      <c r="WIX228" s="1" t="s">
        <v>598</v>
      </c>
      <c r="WJA228" s="1" t="s">
        <v>242</v>
      </c>
      <c r="WJB228" s="1" t="s">
        <v>53</v>
      </c>
      <c r="WJC228" s="1" t="s">
        <v>589</v>
      </c>
      <c r="WJD228" s="1">
        <v>8.36</v>
      </c>
      <c r="WJE228" s="1" t="s">
        <v>36</v>
      </c>
      <c r="WJH228" s="1">
        <v>1140408</v>
      </c>
      <c r="WJI228" s="1" t="s">
        <v>596</v>
      </c>
      <c r="WJJ228" s="1" t="s">
        <v>64</v>
      </c>
      <c r="WJK228" s="1">
        <v>15</v>
      </c>
      <c r="WJL228" s="1" t="s">
        <v>49</v>
      </c>
      <c r="WJM228" s="1" t="s">
        <v>41</v>
      </c>
      <c r="WJN228" s="1" t="s">
        <v>42</v>
      </c>
      <c r="WJP228" s="1">
        <v>76.42</v>
      </c>
      <c r="WJQ228" s="1">
        <v>2</v>
      </c>
      <c r="WJR228" s="1">
        <v>1</v>
      </c>
      <c r="WJS228" s="1">
        <v>1</v>
      </c>
      <c r="WJT228" s="1" t="s">
        <v>43</v>
      </c>
      <c r="WJU228" s="1" t="s">
        <v>61</v>
      </c>
      <c r="WJV228" s="1">
        <v>29250000</v>
      </c>
      <c r="WJW228" s="1">
        <v>382753</v>
      </c>
      <c r="WJY228" s="1">
        <v>0</v>
      </c>
      <c r="WJZ228" s="1">
        <v>0</v>
      </c>
      <c r="WKB228" s="1" t="s">
        <v>597</v>
      </c>
      <c r="WKC228" s="1" t="s">
        <v>592</v>
      </c>
      <c r="WKD228" s="1" t="s">
        <v>598</v>
      </c>
      <c r="WKG228" s="1" t="s">
        <v>242</v>
      </c>
      <c r="WKH228" s="1" t="s">
        <v>53</v>
      </c>
      <c r="WKI228" s="1" t="s">
        <v>589</v>
      </c>
      <c r="WKJ228" s="1">
        <v>8.36</v>
      </c>
      <c r="WKK228" s="1" t="s">
        <v>36</v>
      </c>
      <c r="WKN228" s="1">
        <v>1140408</v>
      </c>
      <c r="WKO228" s="1" t="s">
        <v>596</v>
      </c>
      <c r="WKP228" s="1" t="s">
        <v>64</v>
      </c>
      <c r="WKQ228" s="1">
        <v>15</v>
      </c>
      <c r="WKR228" s="1" t="s">
        <v>49</v>
      </c>
      <c r="WKS228" s="1" t="s">
        <v>41</v>
      </c>
      <c r="WKT228" s="1" t="s">
        <v>42</v>
      </c>
      <c r="WKV228" s="1">
        <v>76.42</v>
      </c>
      <c r="WKW228" s="1">
        <v>2</v>
      </c>
      <c r="WKX228" s="1">
        <v>1</v>
      </c>
      <c r="WKY228" s="1">
        <v>1</v>
      </c>
      <c r="WKZ228" s="1" t="s">
        <v>43</v>
      </c>
      <c r="WLA228" s="1" t="s">
        <v>61</v>
      </c>
      <c r="WLB228" s="1">
        <v>29250000</v>
      </c>
      <c r="WLC228" s="1">
        <v>382753</v>
      </c>
      <c r="WLE228" s="1">
        <v>0</v>
      </c>
      <c r="WLF228" s="1">
        <v>0</v>
      </c>
      <c r="WLH228" s="1" t="s">
        <v>597</v>
      </c>
      <c r="WLI228" s="1" t="s">
        <v>592</v>
      </c>
      <c r="WLJ228" s="1" t="s">
        <v>598</v>
      </c>
      <c r="WLM228" s="1" t="s">
        <v>242</v>
      </c>
      <c r="WLN228" s="1" t="s">
        <v>53</v>
      </c>
      <c r="WLO228" s="1" t="s">
        <v>589</v>
      </c>
      <c r="WLP228" s="1">
        <v>8.36</v>
      </c>
      <c r="WLQ228" s="1" t="s">
        <v>36</v>
      </c>
      <c r="WLT228" s="1">
        <v>1140408</v>
      </c>
      <c r="WLU228" s="1" t="s">
        <v>596</v>
      </c>
      <c r="WLV228" s="1" t="s">
        <v>64</v>
      </c>
      <c r="WLW228" s="1">
        <v>15</v>
      </c>
      <c r="WLX228" s="1" t="s">
        <v>49</v>
      </c>
      <c r="WLY228" s="1" t="s">
        <v>41</v>
      </c>
      <c r="WLZ228" s="1" t="s">
        <v>42</v>
      </c>
      <c r="WMB228" s="1">
        <v>76.42</v>
      </c>
      <c r="WMC228" s="1">
        <v>2</v>
      </c>
      <c r="WMD228" s="1">
        <v>1</v>
      </c>
      <c r="WME228" s="1">
        <v>1</v>
      </c>
      <c r="WMF228" s="1" t="s">
        <v>43</v>
      </c>
      <c r="WMG228" s="1" t="s">
        <v>61</v>
      </c>
      <c r="WMH228" s="1">
        <v>29250000</v>
      </c>
      <c r="WMI228" s="1">
        <v>382753</v>
      </c>
      <c r="WMK228" s="1">
        <v>0</v>
      </c>
      <c r="WML228" s="1">
        <v>0</v>
      </c>
      <c r="WMN228" s="1" t="s">
        <v>597</v>
      </c>
      <c r="WMO228" s="1" t="s">
        <v>592</v>
      </c>
      <c r="WMP228" s="1" t="s">
        <v>598</v>
      </c>
      <c r="WMS228" s="1" t="s">
        <v>242</v>
      </c>
      <c r="WMT228" s="1" t="s">
        <v>53</v>
      </c>
      <c r="WMU228" s="1" t="s">
        <v>589</v>
      </c>
      <c r="WMV228" s="1">
        <v>8.36</v>
      </c>
      <c r="WMW228" s="1" t="s">
        <v>36</v>
      </c>
      <c r="WMZ228" s="1">
        <v>1140408</v>
      </c>
      <c r="WNA228" s="1" t="s">
        <v>596</v>
      </c>
      <c r="WNB228" s="1" t="s">
        <v>64</v>
      </c>
      <c r="WNC228" s="1">
        <v>15</v>
      </c>
      <c r="WND228" s="1" t="s">
        <v>49</v>
      </c>
      <c r="WNE228" s="1" t="s">
        <v>41</v>
      </c>
      <c r="WNF228" s="1" t="s">
        <v>42</v>
      </c>
      <c r="WNH228" s="1">
        <v>76.42</v>
      </c>
      <c r="WNI228" s="1">
        <v>2</v>
      </c>
      <c r="WNJ228" s="1">
        <v>1</v>
      </c>
      <c r="WNK228" s="1">
        <v>1</v>
      </c>
      <c r="WNL228" s="1" t="s">
        <v>43</v>
      </c>
      <c r="WNM228" s="1" t="s">
        <v>61</v>
      </c>
      <c r="WNN228" s="1">
        <v>29250000</v>
      </c>
      <c r="WNO228" s="1">
        <v>382753</v>
      </c>
      <c r="WNQ228" s="1">
        <v>0</v>
      </c>
      <c r="WNR228" s="1">
        <v>0</v>
      </c>
      <c r="WNT228" s="1" t="s">
        <v>597</v>
      </c>
      <c r="WNU228" s="1" t="s">
        <v>592</v>
      </c>
      <c r="WNV228" s="1" t="s">
        <v>598</v>
      </c>
      <c r="WNY228" s="1" t="s">
        <v>242</v>
      </c>
      <c r="WNZ228" s="1" t="s">
        <v>53</v>
      </c>
      <c r="WOA228" s="1" t="s">
        <v>589</v>
      </c>
      <c r="WOB228" s="1">
        <v>8.36</v>
      </c>
      <c r="WOC228" s="1" t="s">
        <v>36</v>
      </c>
      <c r="WOF228" s="1">
        <v>1140408</v>
      </c>
      <c r="WOG228" s="1" t="s">
        <v>596</v>
      </c>
      <c r="WOH228" s="1" t="s">
        <v>64</v>
      </c>
      <c r="WOI228" s="1">
        <v>15</v>
      </c>
      <c r="WOJ228" s="1" t="s">
        <v>49</v>
      </c>
      <c r="WOK228" s="1" t="s">
        <v>41</v>
      </c>
      <c r="WOL228" s="1" t="s">
        <v>42</v>
      </c>
      <c r="WON228" s="1">
        <v>76.42</v>
      </c>
      <c r="WOO228" s="1">
        <v>2</v>
      </c>
      <c r="WOP228" s="1">
        <v>1</v>
      </c>
      <c r="WOQ228" s="1">
        <v>1</v>
      </c>
      <c r="WOR228" s="1" t="s">
        <v>43</v>
      </c>
      <c r="WOS228" s="1" t="s">
        <v>61</v>
      </c>
      <c r="WOT228" s="1">
        <v>29250000</v>
      </c>
      <c r="WOU228" s="1">
        <v>382753</v>
      </c>
      <c r="WOW228" s="1">
        <v>0</v>
      </c>
      <c r="WOX228" s="1">
        <v>0</v>
      </c>
      <c r="WOZ228" s="1" t="s">
        <v>597</v>
      </c>
      <c r="WPA228" s="1" t="s">
        <v>592</v>
      </c>
      <c r="WPB228" s="1" t="s">
        <v>598</v>
      </c>
      <c r="WPE228" s="1" t="s">
        <v>242</v>
      </c>
      <c r="WPF228" s="1" t="s">
        <v>53</v>
      </c>
      <c r="WPG228" s="1" t="s">
        <v>589</v>
      </c>
      <c r="WPH228" s="1">
        <v>8.36</v>
      </c>
      <c r="WPI228" s="1" t="s">
        <v>36</v>
      </c>
      <c r="WPL228" s="1">
        <v>1140408</v>
      </c>
      <c r="WPM228" s="1" t="s">
        <v>596</v>
      </c>
      <c r="WPN228" s="1" t="s">
        <v>64</v>
      </c>
      <c r="WPO228" s="1">
        <v>15</v>
      </c>
      <c r="WPP228" s="1" t="s">
        <v>49</v>
      </c>
      <c r="WPQ228" s="1" t="s">
        <v>41</v>
      </c>
      <c r="WPR228" s="1" t="s">
        <v>42</v>
      </c>
      <c r="WPT228" s="1">
        <v>76.42</v>
      </c>
      <c r="WPU228" s="1">
        <v>2</v>
      </c>
      <c r="WPV228" s="1">
        <v>1</v>
      </c>
      <c r="WPW228" s="1">
        <v>1</v>
      </c>
      <c r="WPX228" s="1" t="s">
        <v>43</v>
      </c>
      <c r="WPY228" s="1" t="s">
        <v>61</v>
      </c>
      <c r="WPZ228" s="1">
        <v>29250000</v>
      </c>
      <c r="WQA228" s="1">
        <v>382753</v>
      </c>
      <c r="WQC228" s="1">
        <v>0</v>
      </c>
      <c r="WQD228" s="1">
        <v>0</v>
      </c>
      <c r="WQF228" s="1" t="s">
        <v>597</v>
      </c>
      <c r="WQG228" s="1" t="s">
        <v>592</v>
      </c>
      <c r="WQH228" s="1" t="s">
        <v>598</v>
      </c>
      <c r="WQK228" s="1" t="s">
        <v>242</v>
      </c>
      <c r="WQL228" s="1" t="s">
        <v>53</v>
      </c>
      <c r="WQM228" s="1" t="s">
        <v>589</v>
      </c>
      <c r="WQN228" s="1">
        <v>8.36</v>
      </c>
      <c r="WQO228" s="1" t="s">
        <v>36</v>
      </c>
      <c r="WQR228" s="1">
        <v>1140408</v>
      </c>
      <c r="WQS228" s="1" t="s">
        <v>596</v>
      </c>
      <c r="WQT228" s="1" t="s">
        <v>64</v>
      </c>
      <c r="WQU228" s="1">
        <v>15</v>
      </c>
      <c r="WQV228" s="1" t="s">
        <v>49</v>
      </c>
      <c r="WQW228" s="1" t="s">
        <v>41</v>
      </c>
      <c r="WQX228" s="1" t="s">
        <v>42</v>
      </c>
      <c r="WQZ228" s="1">
        <v>76.42</v>
      </c>
      <c r="WRA228" s="1">
        <v>2</v>
      </c>
      <c r="WRB228" s="1">
        <v>1</v>
      </c>
      <c r="WRC228" s="1">
        <v>1</v>
      </c>
      <c r="WRD228" s="1" t="s">
        <v>43</v>
      </c>
      <c r="WRE228" s="1" t="s">
        <v>61</v>
      </c>
      <c r="WRF228" s="1">
        <v>29250000</v>
      </c>
      <c r="WRG228" s="1">
        <v>382753</v>
      </c>
      <c r="WRI228" s="1">
        <v>0</v>
      </c>
      <c r="WRJ228" s="1">
        <v>0</v>
      </c>
      <c r="WRL228" s="1" t="s">
        <v>597</v>
      </c>
      <c r="WRM228" s="1" t="s">
        <v>592</v>
      </c>
      <c r="WRN228" s="1" t="s">
        <v>598</v>
      </c>
      <c r="WRQ228" s="1" t="s">
        <v>242</v>
      </c>
      <c r="WRR228" s="1" t="s">
        <v>53</v>
      </c>
      <c r="WRS228" s="1" t="s">
        <v>589</v>
      </c>
      <c r="WRT228" s="1">
        <v>8.36</v>
      </c>
      <c r="WRU228" s="1" t="s">
        <v>36</v>
      </c>
      <c r="WRX228" s="1">
        <v>1140408</v>
      </c>
      <c r="WRY228" s="1" t="s">
        <v>596</v>
      </c>
      <c r="WRZ228" s="1" t="s">
        <v>64</v>
      </c>
      <c r="WSA228" s="1">
        <v>15</v>
      </c>
      <c r="WSB228" s="1" t="s">
        <v>49</v>
      </c>
      <c r="WSC228" s="1" t="s">
        <v>41</v>
      </c>
      <c r="WSD228" s="1" t="s">
        <v>42</v>
      </c>
      <c r="WSF228" s="1">
        <v>76.42</v>
      </c>
      <c r="WSG228" s="1">
        <v>2</v>
      </c>
      <c r="WSH228" s="1">
        <v>1</v>
      </c>
      <c r="WSI228" s="1">
        <v>1</v>
      </c>
      <c r="WSJ228" s="1" t="s">
        <v>43</v>
      </c>
      <c r="WSK228" s="1" t="s">
        <v>61</v>
      </c>
      <c r="WSL228" s="1">
        <v>29250000</v>
      </c>
      <c r="WSM228" s="1">
        <v>382753</v>
      </c>
      <c r="WSO228" s="1">
        <v>0</v>
      </c>
      <c r="WSP228" s="1">
        <v>0</v>
      </c>
      <c r="WSR228" s="1" t="s">
        <v>597</v>
      </c>
      <c r="WSS228" s="1" t="s">
        <v>592</v>
      </c>
      <c r="WST228" s="1" t="s">
        <v>598</v>
      </c>
      <c r="WSW228" s="1" t="s">
        <v>242</v>
      </c>
      <c r="WSX228" s="1" t="s">
        <v>53</v>
      </c>
      <c r="WSY228" s="1" t="s">
        <v>589</v>
      </c>
      <c r="WSZ228" s="1">
        <v>8.36</v>
      </c>
      <c r="WTA228" s="1" t="s">
        <v>36</v>
      </c>
      <c r="WTD228" s="1">
        <v>1140408</v>
      </c>
      <c r="WTE228" s="1" t="s">
        <v>596</v>
      </c>
      <c r="WTF228" s="1" t="s">
        <v>64</v>
      </c>
      <c r="WTG228" s="1">
        <v>15</v>
      </c>
      <c r="WTH228" s="1" t="s">
        <v>49</v>
      </c>
      <c r="WTI228" s="1" t="s">
        <v>41</v>
      </c>
      <c r="WTJ228" s="1" t="s">
        <v>42</v>
      </c>
      <c r="WTL228" s="1">
        <v>76.42</v>
      </c>
      <c r="WTM228" s="1">
        <v>2</v>
      </c>
      <c r="WTN228" s="1">
        <v>1</v>
      </c>
      <c r="WTO228" s="1">
        <v>1</v>
      </c>
      <c r="WTP228" s="1" t="s">
        <v>43</v>
      </c>
      <c r="WTQ228" s="1" t="s">
        <v>61</v>
      </c>
      <c r="WTR228" s="1">
        <v>29250000</v>
      </c>
      <c r="WTS228" s="1">
        <v>382753</v>
      </c>
      <c r="WTU228" s="1">
        <v>0</v>
      </c>
      <c r="WTV228" s="1">
        <v>0</v>
      </c>
      <c r="WTX228" s="1" t="s">
        <v>597</v>
      </c>
      <c r="WTY228" s="1" t="s">
        <v>592</v>
      </c>
      <c r="WTZ228" s="1" t="s">
        <v>598</v>
      </c>
      <c r="WUC228" s="1" t="s">
        <v>242</v>
      </c>
      <c r="WUD228" s="1" t="s">
        <v>53</v>
      </c>
      <c r="WUE228" s="1" t="s">
        <v>589</v>
      </c>
      <c r="WUF228" s="1">
        <v>8.36</v>
      </c>
      <c r="WUG228" s="1" t="s">
        <v>36</v>
      </c>
      <c r="WUJ228" s="1">
        <v>1140408</v>
      </c>
      <c r="WUK228" s="1" t="s">
        <v>596</v>
      </c>
      <c r="WUL228" s="1" t="s">
        <v>64</v>
      </c>
      <c r="WUM228" s="1">
        <v>15</v>
      </c>
      <c r="WUN228" s="1" t="s">
        <v>49</v>
      </c>
      <c r="WUO228" s="1" t="s">
        <v>41</v>
      </c>
      <c r="WUP228" s="1" t="s">
        <v>42</v>
      </c>
      <c r="WUR228" s="1">
        <v>76.42</v>
      </c>
      <c r="WUS228" s="1">
        <v>2</v>
      </c>
      <c r="WUT228" s="1">
        <v>1</v>
      </c>
      <c r="WUU228" s="1">
        <v>1</v>
      </c>
      <c r="WUV228" s="1" t="s">
        <v>43</v>
      </c>
      <c r="WUW228" s="1" t="s">
        <v>61</v>
      </c>
      <c r="WUX228" s="1">
        <v>29250000</v>
      </c>
      <c r="WUY228" s="1">
        <v>382753</v>
      </c>
      <c r="WVA228" s="1">
        <v>0</v>
      </c>
      <c r="WVB228" s="1">
        <v>0</v>
      </c>
      <c r="WVD228" s="1" t="s">
        <v>597</v>
      </c>
      <c r="WVE228" s="1" t="s">
        <v>592</v>
      </c>
      <c r="WVF228" s="1" t="s">
        <v>598</v>
      </c>
      <c r="WVI228" s="1" t="s">
        <v>242</v>
      </c>
      <c r="WVJ228" s="1" t="s">
        <v>53</v>
      </c>
      <c r="WVK228" s="1" t="s">
        <v>589</v>
      </c>
      <c r="WVL228" s="1">
        <v>8.36</v>
      </c>
      <c r="WVM228" s="1" t="s">
        <v>36</v>
      </c>
      <c r="WVP228" s="1">
        <v>1140408</v>
      </c>
      <c r="WVQ228" s="1" t="s">
        <v>596</v>
      </c>
      <c r="WVR228" s="1" t="s">
        <v>64</v>
      </c>
      <c r="WVS228" s="1">
        <v>15</v>
      </c>
      <c r="WVT228" s="1" t="s">
        <v>49</v>
      </c>
      <c r="WVU228" s="1" t="s">
        <v>41</v>
      </c>
      <c r="WVV228" s="1" t="s">
        <v>42</v>
      </c>
      <c r="WVX228" s="1">
        <v>76.42</v>
      </c>
      <c r="WVY228" s="1">
        <v>2</v>
      </c>
      <c r="WVZ228" s="1">
        <v>1</v>
      </c>
      <c r="WWA228" s="1">
        <v>1</v>
      </c>
      <c r="WWB228" s="1" t="s">
        <v>43</v>
      </c>
      <c r="WWC228" s="1" t="s">
        <v>61</v>
      </c>
      <c r="WWD228" s="1">
        <v>29250000</v>
      </c>
      <c r="WWE228" s="1">
        <v>382753</v>
      </c>
      <c r="WWG228" s="1">
        <v>0</v>
      </c>
      <c r="WWH228" s="1">
        <v>0</v>
      </c>
      <c r="WWJ228" s="1" t="s">
        <v>597</v>
      </c>
      <c r="WWK228" s="1" t="s">
        <v>592</v>
      </c>
      <c r="WWL228" s="1" t="s">
        <v>598</v>
      </c>
      <c r="WWO228" s="1" t="s">
        <v>242</v>
      </c>
      <c r="WWP228" s="1" t="s">
        <v>53</v>
      </c>
      <c r="WWQ228" s="1" t="s">
        <v>589</v>
      </c>
      <c r="WWR228" s="1">
        <v>8.36</v>
      </c>
      <c r="WWS228" s="1" t="s">
        <v>36</v>
      </c>
      <c r="WWV228" s="1">
        <v>1140408</v>
      </c>
      <c r="WWW228" s="1" t="s">
        <v>596</v>
      </c>
      <c r="WWX228" s="1" t="s">
        <v>64</v>
      </c>
      <c r="WWY228" s="1">
        <v>15</v>
      </c>
      <c r="WWZ228" s="1" t="s">
        <v>49</v>
      </c>
      <c r="WXA228" s="1" t="s">
        <v>41</v>
      </c>
      <c r="WXB228" s="1" t="s">
        <v>42</v>
      </c>
      <c r="WXD228" s="1">
        <v>76.42</v>
      </c>
      <c r="WXE228" s="1">
        <v>2</v>
      </c>
      <c r="WXF228" s="1">
        <v>1</v>
      </c>
      <c r="WXG228" s="1">
        <v>1</v>
      </c>
      <c r="WXH228" s="1" t="s">
        <v>43</v>
      </c>
      <c r="WXI228" s="1" t="s">
        <v>61</v>
      </c>
      <c r="WXJ228" s="1">
        <v>29250000</v>
      </c>
      <c r="WXK228" s="1">
        <v>382753</v>
      </c>
      <c r="WXM228" s="1">
        <v>0</v>
      </c>
      <c r="WXN228" s="1">
        <v>0</v>
      </c>
      <c r="WXP228" s="1" t="s">
        <v>597</v>
      </c>
      <c r="WXQ228" s="1" t="s">
        <v>592</v>
      </c>
      <c r="WXR228" s="1" t="s">
        <v>598</v>
      </c>
      <c r="WXU228" s="1" t="s">
        <v>242</v>
      </c>
      <c r="WXV228" s="1" t="s">
        <v>53</v>
      </c>
      <c r="WXW228" s="1" t="s">
        <v>589</v>
      </c>
      <c r="WXX228" s="1">
        <v>8.36</v>
      </c>
      <c r="WXY228" s="1" t="s">
        <v>36</v>
      </c>
      <c r="WYB228" s="1">
        <v>1140408</v>
      </c>
      <c r="WYC228" s="1" t="s">
        <v>596</v>
      </c>
      <c r="WYD228" s="1" t="s">
        <v>64</v>
      </c>
      <c r="WYE228" s="1">
        <v>15</v>
      </c>
      <c r="WYF228" s="1" t="s">
        <v>49</v>
      </c>
      <c r="WYG228" s="1" t="s">
        <v>41</v>
      </c>
      <c r="WYH228" s="1" t="s">
        <v>42</v>
      </c>
      <c r="WYJ228" s="1">
        <v>76.42</v>
      </c>
      <c r="WYK228" s="1">
        <v>2</v>
      </c>
      <c r="WYL228" s="1">
        <v>1</v>
      </c>
      <c r="WYM228" s="1">
        <v>1</v>
      </c>
      <c r="WYN228" s="1" t="s">
        <v>43</v>
      </c>
      <c r="WYO228" s="1" t="s">
        <v>61</v>
      </c>
      <c r="WYP228" s="1">
        <v>29250000</v>
      </c>
      <c r="WYQ228" s="1">
        <v>382753</v>
      </c>
      <c r="WYS228" s="1">
        <v>0</v>
      </c>
      <c r="WYT228" s="1">
        <v>0</v>
      </c>
      <c r="WYV228" s="1" t="s">
        <v>597</v>
      </c>
      <c r="WYW228" s="1" t="s">
        <v>592</v>
      </c>
      <c r="WYX228" s="1" t="s">
        <v>598</v>
      </c>
      <c r="WZA228" s="1" t="s">
        <v>242</v>
      </c>
      <c r="WZB228" s="1" t="s">
        <v>53</v>
      </c>
      <c r="WZC228" s="1" t="s">
        <v>589</v>
      </c>
      <c r="WZD228" s="1">
        <v>8.36</v>
      </c>
      <c r="WZE228" s="1" t="s">
        <v>36</v>
      </c>
      <c r="WZH228" s="1">
        <v>1140408</v>
      </c>
      <c r="WZI228" s="1" t="s">
        <v>596</v>
      </c>
      <c r="WZJ228" s="1" t="s">
        <v>64</v>
      </c>
      <c r="WZK228" s="1">
        <v>15</v>
      </c>
      <c r="WZL228" s="1" t="s">
        <v>49</v>
      </c>
      <c r="WZM228" s="1" t="s">
        <v>41</v>
      </c>
      <c r="WZN228" s="1" t="s">
        <v>42</v>
      </c>
      <c r="WZP228" s="1">
        <v>76.42</v>
      </c>
      <c r="WZQ228" s="1">
        <v>2</v>
      </c>
      <c r="WZR228" s="1">
        <v>1</v>
      </c>
      <c r="WZS228" s="1">
        <v>1</v>
      </c>
      <c r="WZT228" s="1" t="s">
        <v>43</v>
      </c>
      <c r="WZU228" s="1" t="s">
        <v>61</v>
      </c>
      <c r="WZV228" s="1">
        <v>29250000</v>
      </c>
      <c r="WZW228" s="1">
        <v>382753</v>
      </c>
      <c r="WZY228" s="1">
        <v>0</v>
      </c>
      <c r="WZZ228" s="1">
        <v>0</v>
      </c>
      <c r="XAB228" s="1" t="s">
        <v>597</v>
      </c>
      <c r="XAC228" s="1" t="s">
        <v>592</v>
      </c>
      <c r="XAD228" s="1" t="s">
        <v>598</v>
      </c>
      <c r="XAG228" s="1" t="s">
        <v>242</v>
      </c>
      <c r="XAH228" s="1" t="s">
        <v>53</v>
      </c>
      <c r="XAI228" s="1" t="s">
        <v>589</v>
      </c>
      <c r="XAJ228" s="1">
        <v>8.36</v>
      </c>
      <c r="XAK228" s="1" t="s">
        <v>36</v>
      </c>
      <c r="XAN228" s="1">
        <v>1140408</v>
      </c>
      <c r="XAO228" s="1" t="s">
        <v>596</v>
      </c>
      <c r="XAP228" s="1" t="s">
        <v>64</v>
      </c>
      <c r="XAQ228" s="1">
        <v>15</v>
      </c>
      <c r="XAR228" s="1" t="s">
        <v>49</v>
      </c>
      <c r="XAS228" s="1" t="s">
        <v>41</v>
      </c>
      <c r="XAT228" s="1" t="s">
        <v>42</v>
      </c>
      <c r="XAV228" s="1">
        <v>76.42</v>
      </c>
      <c r="XAW228" s="1">
        <v>2</v>
      </c>
      <c r="XAX228" s="1">
        <v>1</v>
      </c>
      <c r="XAY228" s="1">
        <v>1</v>
      </c>
      <c r="XAZ228" s="1" t="s">
        <v>43</v>
      </c>
      <c r="XBA228" s="1" t="s">
        <v>61</v>
      </c>
      <c r="XBB228" s="1">
        <v>29250000</v>
      </c>
      <c r="XBC228" s="1">
        <v>382753</v>
      </c>
      <c r="XBE228" s="1">
        <v>0</v>
      </c>
      <c r="XBF228" s="1">
        <v>0</v>
      </c>
      <c r="XBH228" s="1" t="s">
        <v>597</v>
      </c>
      <c r="XBI228" s="1" t="s">
        <v>592</v>
      </c>
      <c r="XBJ228" s="1" t="s">
        <v>598</v>
      </c>
      <c r="XBM228" s="1" t="s">
        <v>242</v>
      </c>
      <c r="XBN228" s="1" t="s">
        <v>53</v>
      </c>
      <c r="XBO228" s="1" t="s">
        <v>589</v>
      </c>
      <c r="XBP228" s="1">
        <v>8.36</v>
      </c>
      <c r="XBQ228" s="1" t="s">
        <v>36</v>
      </c>
      <c r="XBT228" s="1">
        <v>1140408</v>
      </c>
      <c r="XBU228" s="1" t="s">
        <v>596</v>
      </c>
      <c r="XBV228" s="1" t="s">
        <v>64</v>
      </c>
      <c r="XBW228" s="1">
        <v>15</v>
      </c>
      <c r="XBX228" s="1" t="s">
        <v>49</v>
      </c>
      <c r="XBY228" s="1" t="s">
        <v>41</v>
      </c>
      <c r="XBZ228" s="1" t="s">
        <v>42</v>
      </c>
      <c r="XCB228" s="1">
        <v>76.42</v>
      </c>
      <c r="XCC228" s="1">
        <v>2</v>
      </c>
      <c r="XCD228" s="1">
        <v>1</v>
      </c>
      <c r="XCE228" s="1">
        <v>1</v>
      </c>
      <c r="XCF228" s="1" t="s">
        <v>43</v>
      </c>
      <c r="XCG228" s="1" t="s">
        <v>61</v>
      </c>
      <c r="XCH228" s="1">
        <v>29250000</v>
      </c>
      <c r="XCI228" s="1">
        <v>382753</v>
      </c>
      <c r="XCK228" s="1">
        <v>0</v>
      </c>
      <c r="XCL228" s="1">
        <v>0</v>
      </c>
      <c r="XCN228" s="1" t="s">
        <v>597</v>
      </c>
      <c r="XCO228" s="1" t="s">
        <v>592</v>
      </c>
      <c r="XCP228" s="1" t="s">
        <v>598</v>
      </c>
      <c r="XCS228" s="1" t="s">
        <v>242</v>
      </c>
      <c r="XCT228" s="1" t="s">
        <v>53</v>
      </c>
      <c r="XCU228" s="1" t="s">
        <v>589</v>
      </c>
      <c r="XCV228" s="1">
        <v>8.36</v>
      </c>
      <c r="XCW228" s="1" t="s">
        <v>36</v>
      </c>
      <c r="XCZ228" s="1">
        <v>1140408</v>
      </c>
      <c r="XDA228" s="1" t="s">
        <v>596</v>
      </c>
      <c r="XDB228" s="1" t="s">
        <v>64</v>
      </c>
      <c r="XDC228" s="1">
        <v>15</v>
      </c>
      <c r="XDD228" s="1" t="s">
        <v>49</v>
      </c>
      <c r="XDE228" s="1" t="s">
        <v>41</v>
      </c>
      <c r="XDF228" s="1" t="s">
        <v>42</v>
      </c>
      <c r="XDH228" s="1">
        <v>76.42</v>
      </c>
      <c r="XDI228" s="1">
        <v>2</v>
      </c>
      <c r="XDJ228" s="1">
        <v>1</v>
      </c>
      <c r="XDK228" s="1">
        <v>1</v>
      </c>
      <c r="XDL228" s="1" t="s">
        <v>43</v>
      </c>
      <c r="XDM228" s="1" t="s">
        <v>61</v>
      </c>
      <c r="XDN228" s="1">
        <v>29250000</v>
      </c>
      <c r="XDO228" s="1">
        <v>382753</v>
      </c>
      <c r="XDQ228" s="1">
        <v>0</v>
      </c>
      <c r="XDR228" s="1">
        <v>0</v>
      </c>
      <c r="XDT228" s="1" t="s">
        <v>597</v>
      </c>
      <c r="XDU228" s="1" t="s">
        <v>592</v>
      </c>
      <c r="XDV228" s="1" t="s">
        <v>598</v>
      </c>
      <c r="XDY228" s="1" t="s">
        <v>242</v>
      </c>
      <c r="XDZ228" s="1" t="s">
        <v>53</v>
      </c>
      <c r="XEA228" s="1" t="s">
        <v>589</v>
      </c>
      <c r="XEB228" s="1">
        <v>8.36</v>
      </c>
      <c r="XEC228" s="1" t="s">
        <v>36</v>
      </c>
      <c r="XEF228" s="1">
        <v>1140408</v>
      </c>
      <c r="XEG228" s="1" t="s">
        <v>596</v>
      </c>
      <c r="XEH228" s="1" t="s">
        <v>64</v>
      </c>
      <c r="XEI228" s="1">
        <v>15</v>
      </c>
      <c r="XEJ228" s="1" t="s">
        <v>49</v>
      </c>
      <c r="XEK228" s="1" t="s">
        <v>41</v>
      </c>
      <c r="XEL228" s="1" t="s">
        <v>42</v>
      </c>
      <c r="XEN228" s="1">
        <v>76.42</v>
      </c>
      <c r="XEO228" s="1">
        <v>2</v>
      </c>
      <c r="XEP228" s="1">
        <v>1</v>
      </c>
      <c r="XEQ228" s="1">
        <v>1</v>
      </c>
      <c r="XER228" s="1" t="s">
        <v>43</v>
      </c>
      <c r="XES228" s="1" t="s">
        <v>61</v>
      </c>
      <c r="XET228" s="1">
        <v>29250000</v>
      </c>
      <c r="XEU228" s="1">
        <v>382753</v>
      </c>
      <c r="XEW228" s="1">
        <v>0</v>
      </c>
      <c r="XEX228" s="1">
        <v>0</v>
      </c>
      <c r="XEZ228" s="1" t="s">
        <v>597</v>
      </c>
      <c r="XFA228" s="1" t="s">
        <v>592</v>
      </c>
      <c r="XFB228" s="1" t="s">
        <v>598</v>
      </c>
    </row>
    <row r="229" spans="1:1022 1025:2046 2049:3070 3073:4094 4097:5118 5121:6142 6145:7166 7169:8190 8193:9214 9217:10238 10241:11262 11265:12286 12289:13310 13313:14334 14337:15358 15361:16382" s="1" customFormat="1">
      <c r="A229" s="1" t="s">
        <v>242</v>
      </c>
      <c r="B229" s="1" t="s">
        <v>34</v>
      </c>
      <c r="C229" s="1" t="s">
        <v>589</v>
      </c>
      <c r="D229" s="1">
        <v>13.15</v>
      </c>
      <c r="E229" s="1" t="s">
        <v>36</v>
      </c>
      <c r="H229" s="1">
        <v>1140422</v>
      </c>
      <c r="I229" s="1" t="s">
        <v>590</v>
      </c>
      <c r="J229" s="1" t="s">
        <v>136</v>
      </c>
      <c r="K229" s="1">
        <v>15</v>
      </c>
      <c r="L229" s="1" t="s">
        <v>49</v>
      </c>
      <c r="M229" s="1" t="s">
        <v>41</v>
      </c>
      <c r="N229" s="1" t="s">
        <v>42</v>
      </c>
      <c r="P229" s="1">
        <v>146.69</v>
      </c>
      <c r="Q229" s="1">
        <v>3</v>
      </c>
      <c r="R229" s="1">
        <v>1</v>
      </c>
      <c r="S229" s="1">
        <v>2</v>
      </c>
      <c r="T229" s="1" t="s">
        <v>43</v>
      </c>
      <c r="U229" s="1" t="s">
        <v>61</v>
      </c>
      <c r="V229" s="1">
        <v>49210000</v>
      </c>
      <c r="W229" s="1">
        <v>385689</v>
      </c>
      <c r="X229" s="1" t="s">
        <v>44</v>
      </c>
      <c r="Y229" s="1">
        <v>26.36</v>
      </c>
      <c r="Z229" s="1">
        <v>2800000</v>
      </c>
      <c r="AB229" s="1" t="s">
        <v>599</v>
      </c>
      <c r="AC229" s="1" t="s">
        <v>592</v>
      </c>
      <c r="AD229" s="1" t="s">
        <v>600</v>
      </c>
      <c r="AG229" s="1" t="s">
        <v>242</v>
      </c>
      <c r="AH229" s="1" t="s">
        <v>34</v>
      </c>
      <c r="AI229" s="1" t="s">
        <v>589</v>
      </c>
      <c r="AJ229" s="1">
        <v>13.15</v>
      </c>
      <c r="AK229" s="1" t="s">
        <v>36</v>
      </c>
      <c r="AN229" s="1">
        <v>1140422</v>
      </c>
      <c r="AO229" s="1" t="s">
        <v>590</v>
      </c>
      <c r="AP229" s="1" t="s">
        <v>136</v>
      </c>
      <c r="AQ229" s="1">
        <v>15</v>
      </c>
      <c r="AR229" s="1" t="s">
        <v>49</v>
      </c>
      <c r="AS229" s="1" t="s">
        <v>41</v>
      </c>
      <c r="AT229" s="1" t="s">
        <v>42</v>
      </c>
      <c r="AV229" s="1">
        <v>146.69</v>
      </c>
      <c r="AW229" s="1">
        <v>3</v>
      </c>
      <c r="AX229" s="1">
        <v>1</v>
      </c>
      <c r="AY229" s="1">
        <v>2</v>
      </c>
      <c r="AZ229" s="1" t="s">
        <v>43</v>
      </c>
      <c r="BA229" s="1" t="s">
        <v>61</v>
      </c>
      <c r="BB229" s="1">
        <v>49210000</v>
      </c>
      <c r="BC229" s="1">
        <v>385689</v>
      </c>
      <c r="BD229" s="1" t="s">
        <v>44</v>
      </c>
      <c r="BE229" s="1">
        <v>26.36</v>
      </c>
      <c r="BF229" s="1">
        <v>2800000</v>
      </c>
      <c r="BH229" s="1" t="s">
        <v>599</v>
      </c>
      <c r="BI229" s="1" t="s">
        <v>592</v>
      </c>
      <c r="BJ229" s="1" t="s">
        <v>600</v>
      </c>
      <c r="BM229" s="1" t="s">
        <v>242</v>
      </c>
      <c r="BN229" s="1" t="s">
        <v>34</v>
      </c>
      <c r="BO229" s="1" t="s">
        <v>589</v>
      </c>
      <c r="BP229" s="1">
        <v>13.15</v>
      </c>
      <c r="BQ229" s="1" t="s">
        <v>36</v>
      </c>
      <c r="BT229" s="1">
        <v>1140422</v>
      </c>
      <c r="BU229" s="1" t="s">
        <v>590</v>
      </c>
      <c r="BV229" s="1" t="s">
        <v>136</v>
      </c>
      <c r="BW229" s="1">
        <v>15</v>
      </c>
      <c r="BX229" s="1" t="s">
        <v>49</v>
      </c>
      <c r="BY229" s="1" t="s">
        <v>41</v>
      </c>
      <c r="BZ229" s="1" t="s">
        <v>42</v>
      </c>
      <c r="CB229" s="1">
        <v>146.69</v>
      </c>
      <c r="CC229" s="1">
        <v>3</v>
      </c>
      <c r="CD229" s="1">
        <v>1</v>
      </c>
      <c r="CE229" s="1">
        <v>2</v>
      </c>
      <c r="CF229" s="1" t="s">
        <v>43</v>
      </c>
      <c r="CG229" s="1" t="s">
        <v>61</v>
      </c>
      <c r="CH229" s="1">
        <v>49210000</v>
      </c>
      <c r="CI229" s="1">
        <v>385689</v>
      </c>
      <c r="CJ229" s="1" t="s">
        <v>44</v>
      </c>
      <c r="CK229" s="1">
        <v>26.36</v>
      </c>
      <c r="CL229" s="1">
        <v>2800000</v>
      </c>
      <c r="CN229" s="1" t="s">
        <v>599</v>
      </c>
      <c r="CO229" s="1" t="s">
        <v>592</v>
      </c>
      <c r="CP229" s="1" t="s">
        <v>600</v>
      </c>
      <c r="CS229" s="1" t="s">
        <v>242</v>
      </c>
      <c r="CT229" s="1" t="s">
        <v>34</v>
      </c>
      <c r="CU229" s="1" t="s">
        <v>589</v>
      </c>
      <c r="CV229" s="1">
        <v>13.15</v>
      </c>
      <c r="CW229" s="1" t="s">
        <v>36</v>
      </c>
      <c r="CZ229" s="1">
        <v>1140422</v>
      </c>
      <c r="DA229" s="1" t="s">
        <v>590</v>
      </c>
      <c r="DB229" s="1" t="s">
        <v>136</v>
      </c>
      <c r="DC229" s="1">
        <v>15</v>
      </c>
      <c r="DD229" s="1" t="s">
        <v>49</v>
      </c>
      <c r="DE229" s="1" t="s">
        <v>41</v>
      </c>
      <c r="DF229" s="1" t="s">
        <v>42</v>
      </c>
      <c r="DH229" s="1">
        <v>146.69</v>
      </c>
      <c r="DI229" s="1">
        <v>3</v>
      </c>
      <c r="DJ229" s="1">
        <v>1</v>
      </c>
      <c r="DK229" s="1">
        <v>2</v>
      </c>
      <c r="DL229" s="1" t="s">
        <v>43</v>
      </c>
      <c r="DM229" s="1" t="s">
        <v>61</v>
      </c>
      <c r="DN229" s="1">
        <v>49210000</v>
      </c>
      <c r="DO229" s="1">
        <v>385689</v>
      </c>
      <c r="DP229" s="1" t="s">
        <v>44</v>
      </c>
      <c r="DQ229" s="1">
        <v>26.36</v>
      </c>
      <c r="DR229" s="1">
        <v>2800000</v>
      </c>
      <c r="DT229" s="1" t="s">
        <v>599</v>
      </c>
      <c r="DU229" s="1" t="s">
        <v>592</v>
      </c>
      <c r="DV229" s="1" t="s">
        <v>600</v>
      </c>
      <c r="DY229" s="1" t="s">
        <v>242</v>
      </c>
      <c r="DZ229" s="1" t="s">
        <v>34</v>
      </c>
      <c r="EA229" s="1" t="s">
        <v>589</v>
      </c>
      <c r="EB229" s="1">
        <v>13.15</v>
      </c>
      <c r="EC229" s="1" t="s">
        <v>36</v>
      </c>
      <c r="EF229" s="1">
        <v>1140422</v>
      </c>
      <c r="EG229" s="1" t="s">
        <v>590</v>
      </c>
      <c r="EH229" s="1" t="s">
        <v>136</v>
      </c>
      <c r="EI229" s="1">
        <v>15</v>
      </c>
      <c r="EJ229" s="1" t="s">
        <v>49</v>
      </c>
      <c r="EK229" s="1" t="s">
        <v>41</v>
      </c>
      <c r="EL229" s="1" t="s">
        <v>42</v>
      </c>
      <c r="EN229" s="1">
        <v>146.69</v>
      </c>
      <c r="EO229" s="1">
        <v>3</v>
      </c>
      <c r="EP229" s="1">
        <v>1</v>
      </c>
      <c r="EQ229" s="1">
        <v>2</v>
      </c>
      <c r="ER229" s="1" t="s">
        <v>43</v>
      </c>
      <c r="ES229" s="1" t="s">
        <v>61</v>
      </c>
      <c r="ET229" s="1">
        <v>49210000</v>
      </c>
      <c r="EU229" s="1">
        <v>385689</v>
      </c>
      <c r="EV229" s="1" t="s">
        <v>44</v>
      </c>
      <c r="EW229" s="1">
        <v>26.36</v>
      </c>
      <c r="EX229" s="1">
        <v>2800000</v>
      </c>
      <c r="EZ229" s="1" t="s">
        <v>599</v>
      </c>
      <c r="FA229" s="1" t="s">
        <v>592</v>
      </c>
      <c r="FB229" s="1" t="s">
        <v>600</v>
      </c>
      <c r="FE229" s="1" t="s">
        <v>242</v>
      </c>
      <c r="FF229" s="1" t="s">
        <v>34</v>
      </c>
      <c r="FG229" s="1" t="s">
        <v>589</v>
      </c>
      <c r="FH229" s="1">
        <v>13.15</v>
      </c>
      <c r="FI229" s="1" t="s">
        <v>36</v>
      </c>
      <c r="FL229" s="1">
        <v>1140422</v>
      </c>
      <c r="FM229" s="1" t="s">
        <v>590</v>
      </c>
      <c r="FN229" s="1" t="s">
        <v>136</v>
      </c>
      <c r="FO229" s="1">
        <v>15</v>
      </c>
      <c r="FP229" s="1" t="s">
        <v>49</v>
      </c>
      <c r="FQ229" s="1" t="s">
        <v>41</v>
      </c>
      <c r="FR229" s="1" t="s">
        <v>42</v>
      </c>
      <c r="FT229" s="1">
        <v>146.69</v>
      </c>
      <c r="FU229" s="1">
        <v>3</v>
      </c>
      <c r="FV229" s="1">
        <v>1</v>
      </c>
      <c r="FW229" s="1">
        <v>2</v>
      </c>
      <c r="FX229" s="1" t="s">
        <v>43</v>
      </c>
      <c r="FY229" s="1" t="s">
        <v>61</v>
      </c>
      <c r="FZ229" s="1">
        <v>49210000</v>
      </c>
      <c r="GA229" s="1">
        <v>385689</v>
      </c>
      <c r="GB229" s="1" t="s">
        <v>44</v>
      </c>
      <c r="GC229" s="1">
        <v>26.36</v>
      </c>
      <c r="GD229" s="1">
        <v>2800000</v>
      </c>
      <c r="GF229" s="1" t="s">
        <v>599</v>
      </c>
      <c r="GG229" s="1" t="s">
        <v>592</v>
      </c>
      <c r="GH229" s="1" t="s">
        <v>600</v>
      </c>
      <c r="GK229" s="1" t="s">
        <v>242</v>
      </c>
      <c r="GL229" s="1" t="s">
        <v>34</v>
      </c>
      <c r="GM229" s="1" t="s">
        <v>589</v>
      </c>
      <c r="GN229" s="1">
        <v>13.15</v>
      </c>
      <c r="GO229" s="1" t="s">
        <v>36</v>
      </c>
      <c r="GR229" s="1">
        <v>1140422</v>
      </c>
      <c r="GS229" s="1" t="s">
        <v>590</v>
      </c>
      <c r="GT229" s="1" t="s">
        <v>136</v>
      </c>
      <c r="GU229" s="1">
        <v>15</v>
      </c>
      <c r="GV229" s="1" t="s">
        <v>49</v>
      </c>
      <c r="GW229" s="1" t="s">
        <v>41</v>
      </c>
      <c r="GX229" s="1" t="s">
        <v>42</v>
      </c>
      <c r="GZ229" s="1">
        <v>146.69</v>
      </c>
      <c r="HA229" s="1">
        <v>3</v>
      </c>
      <c r="HB229" s="1">
        <v>1</v>
      </c>
      <c r="HC229" s="1">
        <v>2</v>
      </c>
      <c r="HD229" s="1" t="s">
        <v>43</v>
      </c>
      <c r="HE229" s="1" t="s">
        <v>61</v>
      </c>
      <c r="HF229" s="1">
        <v>49210000</v>
      </c>
      <c r="HG229" s="1">
        <v>385689</v>
      </c>
      <c r="HH229" s="1" t="s">
        <v>44</v>
      </c>
      <c r="HI229" s="1">
        <v>26.36</v>
      </c>
      <c r="HJ229" s="1">
        <v>2800000</v>
      </c>
      <c r="HL229" s="1" t="s">
        <v>599</v>
      </c>
      <c r="HM229" s="1" t="s">
        <v>592</v>
      </c>
      <c r="HN229" s="1" t="s">
        <v>600</v>
      </c>
      <c r="HQ229" s="1" t="s">
        <v>242</v>
      </c>
      <c r="HR229" s="1" t="s">
        <v>34</v>
      </c>
      <c r="HS229" s="1" t="s">
        <v>589</v>
      </c>
      <c r="HT229" s="1">
        <v>13.15</v>
      </c>
      <c r="HU229" s="1" t="s">
        <v>36</v>
      </c>
      <c r="HX229" s="1">
        <v>1140422</v>
      </c>
      <c r="HY229" s="1" t="s">
        <v>590</v>
      </c>
      <c r="HZ229" s="1" t="s">
        <v>136</v>
      </c>
      <c r="IA229" s="1">
        <v>15</v>
      </c>
      <c r="IB229" s="1" t="s">
        <v>49</v>
      </c>
      <c r="IC229" s="1" t="s">
        <v>41</v>
      </c>
      <c r="ID229" s="1" t="s">
        <v>42</v>
      </c>
      <c r="IF229" s="1">
        <v>146.69</v>
      </c>
      <c r="IG229" s="1">
        <v>3</v>
      </c>
      <c r="IH229" s="1">
        <v>1</v>
      </c>
      <c r="II229" s="1">
        <v>2</v>
      </c>
      <c r="IJ229" s="1" t="s">
        <v>43</v>
      </c>
      <c r="IK229" s="1" t="s">
        <v>61</v>
      </c>
      <c r="IL229" s="1">
        <v>49210000</v>
      </c>
      <c r="IM229" s="1">
        <v>385689</v>
      </c>
      <c r="IN229" s="1" t="s">
        <v>44</v>
      </c>
      <c r="IO229" s="1">
        <v>26.36</v>
      </c>
      <c r="IP229" s="1">
        <v>2800000</v>
      </c>
      <c r="IR229" s="1" t="s">
        <v>599</v>
      </c>
      <c r="IS229" s="1" t="s">
        <v>592</v>
      </c>
      <c r="IT229" s="1" t="s">
        <v>600</v>
      </c>
      <c r="IW229" s="1" t="s">
        <v>242</v>
      </c>
      <c r="IX229" s="1" t="s">
        <v>34</v>
      </c>
      <c r="IY229" s="1" t="s">
        <v>589</v>
      </c>
      <c r="IZ229" s="1">
        <v>13.15</v>
      </c>
      <c r="JA229" s="1" t="s">
        <v>36</v>
      </c>
      <c r="JD229" s="1">
        <v>1140422</v>
      </c>
      <c r="JE229" s="1" t="s">
        <v>590</v>
      </c>
      <c r="JF229" s="1" t="s">
        <v>136</v>
      </c>
      <c r="JG229" s="1">
        <v>15</v>
      </c>
      <c r="JH229" s="1" t="s">
        <v>49</v>
      </c>
      <c r="JI229" s="1" t="s">
        <v>41</v>
      </c>
      <c r="JJ229" s="1" t="s">
        <v>42</v>
      </c>
      <c r="JL229" s="1">
        <v>146.69</v>
      </c>
      <c r="JM229" s="1">
        <v>3</v>
      </c>
      <c r="JN229" s="1">
        <v>1</v>
      </c>
      <c r="JO229" s="1">
        <v>2</v>
      </c>
      <c r="JP229" s="1" t="s">
        <v>43</v>
      </c>
      <c r="JQ229" s="1" t="s">
        <v>61</v>
      </c>
      <c r="JR229" s="1">
        <v>49210000</v>
      </c>
      <c r="JS229" s="1">
        <v>385689</v>
      </c>
      <c r="JT229" s="1" t="s">
        <v>44</v>
      </c>
      <c r="JU229" s="1">
        <v>26.36</v>
      </c>
      <c r="JV229" s="1">
        <v>2800000</v>
      </c>
      <c r="JX229" s="1" t="s">
        <v>599</v>
      </c>
      <c r="JY229" s="1" t="s">
        <v>592</v>
      </c>
      <c r="JZ229" s="1" t="s">
        <v>600</v>
      </c>
      <c r="KC229" s="1" t="s">
        <v>242</v>
      </c>
      <c r="KD229" s="1" t="s">
        <v>34</v>
      </c>
      <c r="KE229" s="1" t="s">
        <v>589</v>
      </c>
      <c r="KF229" s="1">
        <v>13.15</v>
      </c>
      <c r="KG229" s="1" t="s">
        <v>36</v>
      </c>
      <c r="KJ229" s="1">
        <v>1140422</v>
      </c>
      <c r="KK229" s="1" t="s">
        <v>590</v>
      </c>
      <c r="KL229" s="1" t="s">
        <v>136</v>
      </c>
      <c r="KM229" s="1">
        <v>15</v>
      </c>
      <c r="KN229" s="1" t="s">
        <v>49</v>
      </c>
      <c r="KO229" s="1" t="s">
        <v>41</v>
      </c>
      <c r="KP229" s="1" t="s">
        <v>42</v>
      </c>
      <c r="KR229" s="1">
        <v>146.69</v>
      </c>
      <c r="KS229" s="1">
        <v>3</v>
      </c>
      <c r="KT229" s="1">
        <v>1</v>
      </c>
      <c r="KU229" s="1">
        <v>2</v>
      </c>
      <c r="KV229" s="1" t="s">
        <v>43</v>
      </c>
      <c r="KW229" s="1" t="s">
        <v>61</v>
      </c>
      <c r="KX229" s="1">
        <v>49210000</v>
      </c>
      <c r="KY229" s="1">
        <v>385689</v>
      </c>
      <c r="KZ229" s="1" t="s">
        <v>44</v>
      </c>
      <c r="LA229" s="1">
        <v>26.36</v>
      </c>
      <c r="LB229" s="1">
        <v>2800000</v>
      </c>
      <c r="LD229" s="1" t="s">
        <v>599</v>
      </c>
      <c r="LE229" s="1" t="s">
        <v>592</v>
      </c>
      <c r="LF229" s="1" t="s">
        <v>600</v>
      </c>
      <c r="LI229" s="1" t="s">
        <v>242</v>
      </c>
      <c r="LJ229" s="1" t="s">
        <v>34</v>
      </c>
      <c r="LK229" s="1" t="s">
        <v>589</v>
      </c>
      <c r="LL229" s="1">
        <v>13.15</v>
      </c>
      <c r="LM229" s="1" t="s">
        <v>36</v>
      </c>
      <c r="LP229" s="1">
        <v>1140422</v>
      </c>
      <c r="LQ229" s="1" t="s">
        <v>590</v>
      </c>
      <c r="LR229" s="1" t="s">
        <v>136</v>
      </c>
      <c r="LS229" s="1">
        <v>15</v>
      </c>
      <c r="LT229" s="1" t="s">
        <v>49</v>
      </c>
      <c r="LU229" s="1" t="s">
        <v>41</v>
      </c>
      <c r="LV229" s="1" t="s">
        <v>42</v>
      </c>
      <c r="LX229" s="1">
        <v>146.69</v>
      </c>
      <c r="LY229" s="1">
        <v>3</v>
      </c>
      <c r="LZ229" s="1">
        <v>1</v>
      </c>
      <c r="MA229" s="1">
        <v>2</v>
      </c>
      <c r="MB229" s="1" t="s">
        <v>43</v>
      </c>
      <c r="MC229" s="1" t="s">
        <v>61</v>
      </c>
      <c r="MD229" s="1">
        <v>49210000</v>
      </c>
      <c r="ME229" s="1">
        <v>385689</v>
      </c>
      <c r="MF229" s="1" t="s">
        <v>44</v>
      </c>
      <c r="MG229" s="1">
        <v>26.36</v>
      </c>
      <c r="MH229" s="1">
        <v>2800000</v>
      </c>
      <c r="MJ229" s="1" t="s">
        <v>599</v>
      </c>
      <c r="MK229" s="1" t="s">
        <v>592</v>
      </c>
      <c r="ML229" s="1" t="s">
        <v>600</v>
      </c>
      <c r="MO229" s="1" t="s">
        <v>242</v>
      </c>
      <c r="MP229" s="1" t="s">
        <v>34</v>
      </c>
      <c r="MQ229" s="1" t="s">
        <v>589</v>
      </c>
      <c r="MR229" s="1">
        <v>13.15</v>
      </c>
      <c r="MS229" s="1" t="s">
        <v>36</v>
      </c>
      <c r="MV229" s="1">
        <v>1140422</v>
      </c>
      <c r="MW229" s="1" t="s">
        <v>590</v>
      </c>
      <c r="MX229" s="1" t="s">
        <v>136</v>
      </c>
      <c r="MY229" s="1">
        <v>15</v>
      </c>
      <c r="MZ229" s="1" t="s">
        <v>49</v>
      </c>
      <c r="NA229" s="1" t="s">
        <v>41</v>
      </c>
      <c r="NB229" s="1" t="s">
        <v>42</v>
      </c>
      <c r="ND229" s="1">
        <v>146.69</v>
      </c>
      <c r="NE229" s="1">
        <v>3</v>
      </c>
      <c r="NF229" s="1">
        <v>1</v>
      </c>
      <c r="NG229" s="1">
        <v>2</v>
      </c>
      <c r="NH229" s="1" t="s">
        <v>43</v>
      </c>
      <c r="NI229" s="1" t="s">
        <v>61</v>
      </c>
      <c r="NJ229" s="1">
        <v>49210000</v>
      </c>
      <c r="NK229" s="1">
        <v>385689</v>
      </c>
      <c r="NL229" s="1" t="s">
        <v>44</v>
      </c>
      <c r="NM229" s="1">
        <v>26.36</v>
      </c>
      <c r="NN229" s="1">
        <v>2800000</v>
      </c>
      <c r="NP229" s="1" t="s">
        <v>599</v>
      </c>
      <c r="NQ229" s="1" t="s">
        <v>592</v>
      </c>
      <c r="NR229" s="1" t="s">
        <v>600</v>
      </c>
      <c r="NU229" s="1" t="s">
        <v>242</v>
      </c>
      <c r="NV229" s="1" t="s">
        <v>34</v>
      </c>
      <c r="NW229" s="1" t="s">
        <v>589</v>
      </c>
      <c r="NX229" s="1">
        <v>13.15</v>
      </c>
      <c r="NY229" s="1" t="s">
        <v>36</v>
      </c>
      <c r="OB229" s="1">
        <v>1140422</v>
      </c>
      <c r="OC229" s="1" t="s">
        <v>590</v>
      </c>
      <c r="OD229" s="1" t="s">
        <v>136</v>
      </c>
      <c r="OE229" s="1">
        <v>15</v>
      </c>
      <c r="OF229" s="1" t="s">
        <v>49</v>
      </c>
      <c r="OG229" s="1" t="s">
        <v>41</v>
      </c>
      <c r="OH229" s="1" t="s">
        <v>42</v>
      </c>
      <c r="OJ229" s="1">
        <v>146.69</v>
      </c>
      <c r="OK229" s="1">
        <v>3</v>
      </c>
      <c r="OL229" s="1">
        <v>1</v>
      </c>
      <c r="OM229" s="1">
        <v>2</v>
      </c>
      <c r="ON229" s="1" t="s">
        <v>43</v>
      </c>
      <c r="OO229" s="1" t="s">
        <v>61</v>
      </c>
      <c r="OP229" s="1">
        <v>49210000</v>
      </c>
      <c r="OQ229" s="1">
        <v>385689</v>
      </c>
      <c r="OR229" s="1" t="s">
        <v>44</v>
      </c>
      <c r="OS229" s="1">
        <v>26.36</v>
      </c>
      <c r="OT229" s="1">
        <v>2800000</v>
      </c>
      <c r="OV229" s="1" t="s">
        <v>599</v>
      </c>
      <c r="OW229" s="1" t="s">
        <v>592</v>
      </c>
      <c r="OX229" s="1" t="s">
        <v>600</v>
      </c>
      <c r="PA229" s="1" t="s">
        <v>242</v>
      </c>
      <c r="PB229" s="1" t="s">
        <v>34</v>
      </c>
      <c r="PC229" s="1" t="s">
        <v>589</v>
      </c>
      <c r="PD229" s="1">
        <v>13.15</v>
      </c>
      <c r="PE229" s="1" t="s">
        <v>36</v>
      </c>
      <c r="PH229" s="1">
        <v>1140422</v>
      </c>
      <c r="PI229" s="1" t="s">
        <v>590</v>
      </c>
      <c r="PJ229" s="1" t="s">
        <v>136</v>
      </c>
      <c r="PK229" s="1">
        <v>15</v>
      </c>
      <c r="PL229" s="1" t="s">
        <v>49</v>
      </c>
      <c r="PM229" s="1" t="s">
        <v>41</v>
      </c>
      <c r="PN229" s="1" t="s">
        <v>42</v>
      </c>
      <c r="PP229" s="1">
        <v>146.69</v>
      </c>
      <c r="PQ229" s="1">
        <v>3</v>
      </c>
      <c r="PR229" s="1">
        <v>1</v>
      </c>
      <c r="PS229" s="1">
        <v>2</v>
      </c>
      <c r="PT229" s="1" t="s">
        <v>43</v>
      </c>
      <c r="PU229" s="1" t="s">
        <v>61</v>
      </c>
      <c r="PV229" s="1">
        <v>49210000</v>
      </c>
      <c r="PW229" s="1">
        <v>385689</v>
      </c>
      <c r="PX229" s="1" t="s">
        <v>44</v>
      </c>
      <c r="PY229" s="1">
        <v>26.36</v>
      </c>
      <c r="PZ229" s="1">
        <v>2800000</v>
      </c>
      <c r="QB229" s="1" t="s">
        <v>599</v>
      </c>
      <c r="QC229" s="1" t="s">
        <v>592</v>
      </c>
      <c r="QD229" s="1" t="s">
        <v>600</v>
      </c>
      <c r="QG229" s="1" t="s">
        <v>242</v>
      </c>
      <c r="QH229" s="1" t="s">
        <v>34</v>
      </c>
      <c r="QI229" s="1" t="s">
        <v>589</v>
      </c>
      <c r="QJ229" s="1">
        <v>13.15</v>
      </c>
      <c r="QK229" s="1" t="s">
        <v>36</v>
      </c>
      <c r="QN229" s="1">
        <v>1140422</v>
      </c>
      <c r="QO229" s="1" t="s">
        <v>590</v>
      </c>
      <c r="QP229" s="1" t="s">
        <v>136</v>
      </c>
      <c r="QQ229" s="1">
        <v>15</v>
      </c>
      <c r="QR229" s="1" t="s">
        <v>49</v>
      </c>
      <c r="QS229" s="1" t="s">
        <v>41</v>
      </c>
      <c r="QT229" s="1" t="s">
        <v>42</v>
      </c>
      <c r="QV229" s="1">
        <v>146.69</v>
      </c>
      <c r="QW229" s="1">
        <v>3</v>
      </c>
      <c r="QX229" s="1">
        <v>1</v>
      </c>
      <c r="QY229" s="1">
        <v>2</v>
      </c>
      <c r="QZ229" s="1" t="s">
        <v>43</v>
      </c>
      <c r="RA229" s="1" t="s">
        <v>61</v>
      </c>
      <c r="RB229" s="1">
        <v>49210000</v>
      </c>
      <c r="RC229" s="1">
        <v>385689</v>
      </c>
      <c r="RD229" s="1" t="s">
        <v>44</v>
      </c>
      <c r="RE229" s="1">
        <v>26.36</v>
      </c>
      <c r="RF229" s="1">
        <v>2800000</v>
      </c>
      <c r="RH229" s="1" t="s">
        <v>599</v>
      </c>
      <c r="RI229" s="1" t="s">
        <v>592</v>
      </c>
      <c r="RJ229" s="1" t="s">
        <v>600</v>
      </c>
      <c r="RM229" s="1" t="s">
        <v>242</v>
      </c>
      <c r="RN229" s="1" t="s">
        <v>34</v>
      </c>
      <c r="RO229" s="1" t="s">
        <v>589</v>
      </c>
      <c r="RP229" s="1">
        <v>13.15</v>
      </c>
      <c r="RQ229" s="1" t="s">
        <v>36</v>
      </c>
      <c r="RT229" s="1">
        <v>1140422</v>
      </c>
      <c r="RU229" s="1" t="s">
        <v>590</v>
      </c>
      <c r="RV229" s="1" t="s">
        <v>136</v>
      </c>
      <c r="RW229" s="1">
        <v>15</v>
      </c>
      <c r="RX229" s="1" t="s">
        <v>49</v>
      </c>
      <c r="RY229" s="1" t="s">
        <v>41</v>
      </c>
      <c r="RZ229" s="1" t="s">
        <v>42</v>
      </c>
      <c r="SB229" s="1">
        <v>146.69</v>
      </c>
      <c r="SC229" s="1">
        <v>3</v>
      </c>
      <c r="SD229" s="1">
        <v>1</v>
      </c>
      <c r="SE229" s="1">
        <v>2</v>
      </c>
      <c r="SF229" s="1" t="s">
        <v>43</v>
      </c>
      <c r="SG229" s="1" t="s">
        <v>61</v>
      </c>
      <c r="SH229" s="1">
        <v>49210000</v>
      </c>
      <c r="SI229" s="1">
        <v>385689</v>
      </c>
      <c r="SJ229" s="1" t="s">
        <v>44</v>
      </c>
      <c r="SK229" s="1">
        <v>26.36</v>
      </c>
      <c r="SL229" s="1">
        <v>2800000</v>
      </c>
      <c r="SN229" s="1" t="s">
        <v>599</v>
      </c>
      <c r="SO229" s="1" t="s">
        <v>592</v>
      </c>
      <c r="SP229" s="1" t="s">
        <v>600</v>
      </c>
      <c r="SS229" s="1" t="s">
        <v>242</v>
      </c>
      <c r="ST229" s="1" t="s">
        <v>34</v>
      </c>
      <c r="SU229" s="1" t="s">
        <v>589</v>
      </c>
      <c r="SV229" s="1">
        <v>13.15</v>
      </c>
      <c r="SW229" s="1" t="s">
        <v>36</v>
      </c>
      <c r="SZ229" s="1">
        <v>1140422</v>
      </c>
      <c r="TA229" s="1" t="s">
        <v>590</v>
      </c>
      <c r="TB229" s="1" t="s">
        <v>136</v>
      </c>
      <c r="TC229" s="1">
        <v>15</v>
      </c>
      <c r="TD229" s="1" t="s">
        <v>49</v>
      </c>
      <c r="TE229" s="1" t="s">
        <v>41</v>
      </c>
      <c r="TF229" s="1" t="s">
        <v>42</v>
      </c>
      <c r="TH229" s="1">
        <v>146.69</v>
      </c>
      <c r="TI229" s="1">
        <v>3</v>
      </c>
      <c r="TJ229" s="1">
        <v>1</v>
      </c>
      <c r="TK229" s="1">
        <v>2</v>
      </c>
      <c r="TL229" s="1" t="s">
        <v>43</v>
      </c>
      <c r="TM229" s="1" t="s">
        <v>61</v>
      </c>
      <c r="TN229" s="1">
        <v>49210000</v>
      </c>
      <c r="TO229" s="1">
        <v>385689</v>
      </c>
      <c r="TP229" s="1" t="s">
        <v>44</v>
      </c>
      <c r="TQ229" s="1">
        <v>26.36</v>
      </c>
      <c r="TR229" s="1">
        <v>2800000</v>
      </c>
      <c r="TT229" s="1" t="s">
        <v>599</v>
      </c>
      <c r="TU229" s="1" t="s">
        <v>592</v>
      </c>
      <c r="TV229" s="1" t="s">
        <v>600</v>
      </c>
      <c r="TY229" s="1" t="s">
        <v>242</v>
      </c>
      <c r="TZ229" s="1" t="s">
        <v>34</v>
      </c>
      <c r="UA229" s="1" t="s">
        <v>589</v>
      </c>
      <c r="UB229" s="1">
        <v>13.15</v>
      </c>
      <c r="UC229" s="1" t="s">
        <v>36</v>
      </c>
      <c r="UF229" s="1">
        <v>1140422</v>
      </c>
      <c r="UG229" s="1" t="s">
        <v>590</v>
      </c>
      <c r="UH229" s="1" t="s">
        <v>136</v>
      </c>
      <c r="UI229" s="1">
        <v>15</v>
      </c>
      <c r="UJ229" s="1" t="s">
        <v>49</v>
      </c>
      <c r="UK229" s="1" t="s">
        <v>41</v>
      </c>
      <c r="UL229" s="1" t="s">
        <v>42</v>
      </c>
      <c r="UN229" s="1">
        <v>146.69</v>
      </c>
      <c r="UO229" s="1">
        <v>3</v>
      </c>
      <c r="UP229" s="1">
        <v>1</v>
      </c>
      <c r="UQ229" s="1">
        <v>2</v>
      </c>
      <c r="UR229" s="1" t="s">
        <v>43</v>
      </c>
      <c r="US229" s="1" t="s">
        <v>61</v>
      </c>
      <c r="UT229" s="1">
        <v>49210000</v>
      </c>
      <c r="UU229" s="1">
        <v>385689</v>
      </c>
      <c r="UV229" s="1" t="s">
        <v>44</v>
      </c>
      <c r="UW229" s="1">
        <v>26.36</v>
      </c>
      <c r="UX229" s="1">
        <v>2800000</v>
      </c>
      <c r="UZ229" s="1" t="s">
        <v>599</v>
      </c>
      <c r="VA229" s="1" t="s">
        <v>592</v>
      </c>
      <c r="VB229" s="1" t="s">
        <v>600</v>
      </c>
      <c r="VE229" s="1" t="s">
        <v>242</v>
      </c>
      <c r="VF229" s="1" t="s">
        <v>34</v>
      </c>
      <c r="VG229" s="1" t="s">
        <v>589</v>
      </c>
      <c r="VH229" s="1">
        <v>13.15</v>
      </c>
      <c r="VI229" s="1" t="s">
        <v>36</v>
      </c>
      <c r="VL229" s="1">
        <v>1140422</v>
      </c>
      <c r="VM229" s="1" t="s">
        <v>590</v>
      </c>
      <c r="VN229" s="1" t="s">
        <v>136</v>
      </c>
      <c r="VO229" s="1">
        <v>15</v>
      </c>
      <c r="VP229" s="1" t="s">
        <v>49</v>
      </c>
      <c r="VQ229" s="1" t="s">
        <v>41</v>
      </c>
      <c r="VR229" s="1" t="s">
        <v>42</v>
      </c>
      <c r="VT229" s="1">
        <v>146.69</v>
      </c>
      <c r="VU229" s="1">
        <v>3</v>
      </c>
      <c r="VV229" s="1">
        <v>1</v>
      </c>
      <c r="VW229" s="1">
        <v>2</v>
      </c>
      <c r="VX229" s="1" t="s">
        <v>43</v>
      </c>
      <c r="VY229" s="1" t="s">
        <v>61</v>
      </c>
      <c r="VZ229" s="1">
        <v>49210000</v>
      </c>
      <c r="WA229" s="1">
        <v>385689</v>
      </c>
      <c r="WB229" s="1" t="s">
        <v>44</v>
      </c>
      <c r="WC229" s="1">
        <v>26.36</v>
      </c>
      <c r="WD229" s="1">
        <v>2800000</v>
      </c>
      <c r="WF229" s="1" t="s">
        <v>599</v>
      </c>
      <c r="WG229" s="1" t="s">
        <v>592</v>
      </c>
      <c r="WH229" s="1" t="s">
        <v>600</v>
      </c>
      <c r="WK229" s="1" t="s">
        <v>242</v>
      </c>
      <c r="WL229" s="1" t="s">
        <v>34</v>
      </c>
      <c r="WM229" s="1" t="s">
        <v>589</v>
      </c>
      <c r="WN229" s="1">
        <v>13.15</v>
      </c>
      <c r="WO229" s="1" t="s">
        <v>36</v>
      </c>
      <c r="WR229" s="1">
        <v>1140422</v>
      </c>
      <c r="WS229" s="1" t="s">
        <v>590</v>
      </c>
      <c r="WT229" s="1" t="s">
        <v>136</v>
      </c>
      <c r="WU229" s="1">
        <v>15</v>
      </c>
      <c r="WV229" s="1" t="s">
        <v>49</v>
      </c>
      <c r="WW229" s="1" t="s">
        <v>41</v>
      </c>
      <c r="WX229" s="1" t="s">
        <v>42</v>
      </c>
      <c r="WZ229" s="1">
        <v>146.69</v>
      </c>
      <c r="XA229" s="1">
        <v>3</v>
      </c>
      <c r="XB229" s="1">
        <v>1</v>
      </c>
      <c r="XC229" s="1">
        <v>2</v>
      </c>
      <c r="XD229" s="1" t="s">
        <v>43</v>
      </c>
      <c r="XE229" s="1" t="s">
        <v>61</v>
      </c>
      <c r="XF229" s="1">
        <v>49210000</v>
      </c>
      <c r="XG229" s="1">
        <v>385689</v>
      </c>
      <c r="XH229" s="1" t="s">
        <v>44</v>
      </c>
      <c r="XI229" s="1">
        <v>26.36</v>
      </c>
      <c r="XJ229" s="1">
        <v>2800000</v>
      </c>
      <c r="XL229" s="1" t="s">
        <v>599</v>
      </c>
      <c r="XM229" s="1" t="s">
        <v>592</v>
      </c>
      <c r="XN229" s="1" t="s">
        <v>600</v>
      </c>
      <c r="XQ229" s="1" t="s">
        <v>242</v>
      </c>
      <c r="XR229" s="1" t="s">
        <v>34</v>
      </c>
      <c r="XS229" s="1" t="s">
        <v>589</v>
      </c>
      <c r="XT229" s="1">
        <v>13.15</v>
      </c>
      <c r="XU229" s="1" t="s">
        <v>36</v>
      </c>
      <c r="XX229" s="1">
        <v>1140422</v>
      </c>
      <c r="XY229" s="1" t="s">
        <v>590</v>
      </c>
      <c r="XZ229" s="1" t="s">
        <v>136</v>
      </c>
      <c r="YA229" s="1">
        <v>15</v>
      </c>
      <c r="YB229" s="1" t="s">
        <v>49</v>
      </c>
      <c r="YC229" s="1" t="s">
        <v>41</v>
      </c>
      <c r="YD229" s="1" t="s">
        <v>42</v>
      </c>
      <c r="YF229" s="1">
        <v>146.69</v>
      </c>
      <c r="YG229" s="1">
        <v>3</v>
      </c>
      <c r="YH229" s="1">
        <v>1</v>
      </c>
      <c r="YI229" s="1">
        <v>2</v>
      </c>
      <c r="YJ229" s="1" t="s">
        <v>43</v>
      </c>
      <c r="YK229" s="1" t="s">
        <v>61</v>
      </c>
      <c r="YL229" s="1">
        <v>49210000</v>
      </c>
      <c r="YM229" s="1">
        <v>385689</v>
      </c>
      <c r="YN229" s="1" t="s">
        <v>44</v>
      </c>
      <c r="YO229" s="1">
        <v>26.36</v>
      </c>
      <c r="YP229" s="1">
        <v>2800000</v>
      </c>
      <c r="YR229" s="1" t="s">
        <v>599</v>
      </c>
      <c r="YS229" s="1" t="s">
        <v>592</v>
      </c>
      <c r="YT229" s="1" t="s">
        <v>600</v>
      </c>
      <c r="YW229" s="1" t="s">
        <v>242</v>
      </c>
      <c r="YX229" s="1" t="s">
        <v>34</v>
      </c>
      <c r="YY229" s="1" t="s">
        <v>589</v>
      </c>
      <c r="YZ229" s="1">
        <v>13.15</v>
      </c>
      <c r="ZA229" s="1" t="s">
        <v>36</v>
      </c>
      <c r="ZD229" s="1">
        <v>1140422</v>
      </c>
      <c r="ZE229" s="1" t="s">
        <v>590</v>
      </c>
      <c r="ZF229" s="1" t="s">
        <v>136</v>
      </c>
      <c r="ZG229" s="1">
        <v>15</v>
      </c>
      <c r="ZH229" s="1" t="s">
        <v>49</v>
      </c>
      <c r="ZI229" s="1" t="s">
        <v>41</v>
      </c>
      <c r="ZJ229" s="1" t="s">
        <v>42</v>
      </c>
      <c r="ZL229" s="1">
        <v>146.69</v>
      </c>
      <c r="ZM229" s="1">
        <v>3</v>
      </c>
      <c r="ZN229" s="1">
        <v>1</v>
      </c>
      <c r="ZO229" s="1">
        <v>2</v>
      </c>
      <c r="ZP229" s="1" t="s">
        <v>43</v>
      </c>
      <c r="ZQ229" s="1" t="s">
        <v>61</v>
      </c>
      <c r="ZR229" s="1">
        <v>49210000</v>
      </c>
      <c r="ZS229" s="1">
        <v>385689</v>
      </c>
      <c r="ZT229" s="1" t="s">
        <v>44</v>
      </c>
      <c r="ZU229" s="1">
        <v>26.36</v>
      </c>
      <c r="ZV229" s="1">
        <v>2800000</v>
      </c>
      <c r="ZX229" s="1" t="s">
        <v>599</v>
      </c>
      <c r="ZY229" s="1" t="s">
        <v>592</v>
      </c>
      <c r="ZZ229" s="1" t="s">
        <v>600</v>
      </c>
      <c r="AAC229" s="1" t="s">
        <v>242</v>
      </c>
      <c r="AAD229" s="1" t="s">
        <v>34</v>
      </c>
      <c r="AAE229" s="1" t="s">
        <v>589</v>
      </c>
      <c r="AAF229" s="1">
        <v>13.15</v>
      </c>
      <c r="AAG229" s="1" t="s">
        <v>36</v>
      </c>
      <c r="AAJ229" s="1">
        <v>1140422</v>
      </c>
      <c r="AAK229" s="1" t="s">
        <v>590</v>
      </c>
      <c r="AAL229" s="1" t="s">
        <v>136</v>
      </c>
      <c r="AAM229" s="1">
        <v>15</v>
      </c>
      <c r="AAN229" s="1" t="s">
        <v>49</v>
      </c>
      <c r="AAO229" s="1" t="s">
        <v>41</v>
      </c>
      <c r="AAP229" s="1" t="s">
        <v>42</v>
      </c>
      <c r="AAR229" s="1">
        <v>146.69</v>
      </c>
      <c r="AAS229" s="1">
        <v>3</v>
      </c>
      <c r="AAT229" s="1">
        <v>1</v>
      </c>
      <c r="AAU229" s="1">
        <v>2</v>
      </c>
      <c r="AAV229" s="1" t="s">
        <v>43</v>
      </c>
      <c r="AAW229" s="1" t="s">
        <v>61</v>
      </c>
      <c r="AAX229" s="1">
        <v>49210000</v>
      </c>
      <c r="AAY229" s="1">
        <v>385689</v>
      </c>
      <c r="AAZ229" s="1" t="s">
        <v>44</v>
      </c>
      <c r="ABA229" s="1">
        <v>26.36</v>
      </c>
      <c r="ABB229" s="1">
        <v>2800000</v>
      </c>
      <c r="ABD229" s="1" t="s">
        <v>599</v>
      </c>
      <c r="ABE229" s="1" t="s">
        <v>592</v>
      </c>
      <c r="ABF229" s="1" t="s">
        <v>600</v>
      </c>
      <c r="ABI229" s="1" t="s">
        <v>242</v>
      </c>
      <c r="ABJ229" s="1" t="s">
        <v>34</v>
      </c>
      <c r="ABK229" s="1" t="s">
        <v>589</v>
      </c>
      <c r="ABL229" s="1">
        <v>13.15</v>
      </c>
      <c r="ABM229" s="1" t="s">
        <v>36</v>
      </c>
      <c r="ABP229" s="1">
        <v>1140422</v>
      </c>
      <c r="ABQ229" s="1" t="s">
        <v>590</v>
      </c>
      <c r="ABR229" s="1" t="s">
        <v>136</v>
      </c>
      <c r="ABS229" s="1">
        <v>15</v>
      </c>
      <c r="ABT229" s="1" t="s">
        <v>49</v>
      </c>
      <c r="ABU229" s="1" t="s">
        <v>41</v>
      </c>
      <c r="ABV229" s="1" t="s">
        <v>42</v>
      </c>
      <c r="ABX229" s="1">
        <v>146.69</v>
      </c>
      <c r="ABY229" s="1">
        <v>3</v>
      </c>
      <c r="ABZ229" s="1">
        <v>1</v>
      </c>
      <c r="ACA229" s="1">
        <v>2</v>
      </c>
      <c r="ACB229" s="1" t="s">
        <v>43</v>
      </c>
      <c r="ACC229" s="1" t="s">
        <v>61</v>
      </c>
      <c r="ACD229" s="1">
        <v>49210000</v>
      </c>
      <c r="ACE229" s="1">
        <v>385689</v>
      </c>
      <c r="ACF229" s="1" t="s">
        <v>44</v>
      </c>
      <c r="ACG229" s="1">
        <v>26.36</v>
      </c>
      <c r="ACH229" s="1">
        <v>2800000</v>
      </c>
      <c r="ACJ229" s="1" t="s">
        <v>599</v>
      </c>
      <c r="ACK229" s="1" t="s">
        <v>592</v>
      </c>
      <c r="ACL229" s="1" t="s">
        <v>600</v>
      </c>
      <c r="ACO229" s="1" t="s">
        <v>242</v>
      </c>
      <c r="ACP229" s="1" t="s">
        <v>34</v>
      </c>
      <c r="ACQ229" s="1" t="s">
        <v>589</v>
      </c>
      <c r="ACR229" s="1">
        <v>13.15</v>
      </c>
      <c r="ACS229" s="1" t="s">
        <v>36</v>
      </c>
      <c r="ACV229" s="1">
        <v>1140422</v>
      </c>
      <c r="ACW229" s="1" t="s">
        <v>590</v>
      </c>
      <c r="ACX229" s="1" t="s">
        <v>136</v>
      </c>
      <c r="ACY229" s="1">
        <v>15</v>
      </c>
      <c r="ACZ229" s="1" t="s">
        <v>49</v>
      </c>
      <c r="ADA229" s="1" t="s">
        <v>41</v>
      </c>
      <c r="ADB229" s="1" t="s">
        <v>42</v>
      </c>
      <c r="ADD229" s="1">
        <v>146.69</v>
      </c>
      <c r="ADE229" s="1">
        <v>3</v>
      </c>
      <c r="ADF229" s="1">
        <v>1</v>
      </c>
      <c r="ADG229" s="1">
        <v>2</v>
      </c>
      <c r="ADH229" s="1" t="s">
        <v>43</v>
      </c>
      <c r="ADI229" s="1" t="s">
        <v>61</v>
      </c>
      <c r="ADJ229" s="1">
        <v>49210000</v>
      </c>
      <c r="ADK229" s="1">
        <v>385689</v>
      </c>
      <c r="ADL229" s="1" t="s">
        <v>44</v>
      </c>
      <c r="ADM229" s="1">
        <v>26.36</v>
      </c>
      <c r="ADN229" s="1">
        <v>2800000</v>
      </c>
      <c r="ADP229" s="1" t="s">
        <v>599</v>
      </c>
      <c r="ADQ229" s="1" t="s">
        <v>592</v>
      </c>
      <c r="ADR229" s="1" t="s">
        <v>600</v>
      </c>
      <c r="ADU229" s="1" t="s">
        <v>242</v>
      </c>
      <c r="ADV229" s="1" t="s">
        <v>34</v>
      </c>
      <c r="ADW229" s="1" t="s">
        <v>589</v>
      </c>
      <c r="ADX229" s="1">
        <v>13.15</v>
      </c>
      <c r="ADY229" s="1" t="s">
        <v>36</v>
      </c>
      <c r="AEB229" s="1">
        <v>1140422</v>
      </c>
      <c r="AEC229" s="1" t="s">
        <v>590</v>
      </c>
      <c r="AED229" s="1" t="s">
        <v>136</v>
      </c>
      <c r="AEE229" s="1">
        <v>15</v>
      </c>
      <c r="AEF229" s="1" t="s">
        <v>49</v>
      </c>
      <c r="AEG229" s="1" t="s">
        <v>41</v>
      </c>
      <c r="AEH229" s="1" t="s">
        <v>42</v>
      </c>
      <c r="AEJ229" s="1">
        <v>146.69</v>
      </c>
      <c r="AEK229" s="1">
        <v>3</v>
      </c>
      <c r="AEL229" s="1">
        <v>1</v>
      </c>
      <c r="AEM229" s="1">
        <v>2</v>
      </c>
      <c r="AEN229" s="1" t="s">
        <v>43</v>
      </c>
      <c r="AEO229" s="1" t="s">
        <v>61</v>
      </c>
      <c r="AEP229" s="1">
        <v>49210000</v>
      </c>
      <c r="AEQ229" s="1">
        <v>385689</v>
      </c>
      <c r="AER229" s="1" t="s">
        <v>44</v>
      </c>
      <c r="AES229" s="1">
        <v>26.36</v>
      </c>
      <c r="AET229" s="1">
        <v>2800000</v>
      </c>
      <c r="AEV229" s="1" t="s">
        <v>599</v>
      </c>
      <c r="AEW229" s="1" t="s">
        <v>592</v>
      </c>
      <c r="AEX229" s="1" t="s">
        <v>600</v>
      </c>
      <c r="AFA229" s="1" t="s">
        <v>242</v>
      </c>
      <c r="AFB229" s="1" t="s">
        <v>34</v>
      </c>
      <c r="AFC229" s="1" t="s">
        <v>589</v>
      </c>
      <c r="AFD229" s="1">
        <v>13.15</v>
      </c>
      <c r="AFE229" s="1" t="s">
        <v>36</v>
      </c>
      <c r="AFH229" s="1">
        <v>1140422</v>
      </c>
      <c r="AFI229" s="1" t="s">
        <v>590</v>
      </c>
      <c r="AFJ229" s="1" t="s">
        <v>136</v>
      </c>
      <c r="AFK229" s="1">
        <v>15</v>
      </c>
      <c r="AFL229" s="1" t="s">
        <v>49</v>
      </c>
      <c r="AFM229" s="1" t="s">
        <v>41</v>
      </c>
      <c r="AFN229" s="1" t="s">
        <v>42</v>
      </c>
      <c r="AFP229" s="1">
        <v>146.69</v>
      </c>
      <c r="AFQ229" s="1">
        <v>3</v>
      </c>
      <c r="AFR229" s="1">
        <v>1</v>
      </c>
      <c r="AFS229" s="1">
        <v>2</v>
      </c>
      <c r="AFT229" s="1" t="s">
        <v>43</v>
      </c>
      <c r="AFU229" s="1" t="s">
        <v>61</v>
      </c>
      <c r="AFV229" s="1">
        <v>49210000</v>
      </c>
      <c r="AFW229" s="1">
        <v>385689</v>
      </c>
      <c r="AFX229" s="1" t="s">
        <v>44</v>
      </c>
      <c r="AFY229" s="1">
        <v>26.36</v>
      </c>
      <c r="AFZ229" s="1">
        <v>2800000</v>
      </c>
      <c r="AGB229" s="1" t="s">
        <v>599</v>
      </c>
      <c r="AGC229" s="1" t="s">
        <v>592</v>
      </c>
      <c r="AGD229" s="1" t="s">
        <v>600</v>
      </c>
      <c r="AGG229" s="1" t="s">
        <v>242</v>
      </c>
      <c r="AGH229" s="1" t="s">
        <v>34</v>
      </c>
      <c r="AGI229" s="1" t="s">
        <v>589</v>
      </c>
      <c r="AGJ229" s="1">
        <v>13.15</v>
      </c>
      <c r="AGK229" s="1" t="s">
        <v>36</v>
      </c>
      <c r="AGN229" s="1">
        <v>1140422</v>
      </c>
      <c r="AGO229" s="1" t="s">
        <v>590</v>
      </c>
      <c r="AGP229" s="1" t="s">
        <v>136</v>
      </c>
      <c r="AGQ229" s="1">
        <v>15</v>
      </c>
      <c r="AGR229" s="1" t="s">
        <v>49</v>
      </c>
      <c r="AGS229" s="1" t="s">
        <v>41</v>
      </c>
      <c r="AGT229" s="1" t="s">
        <v>42</v>
      </c>
      <c r="AGV229" s="1">
        <v>146.69</v>
      </c>
      <c r="AGW229" s="1">
        <v>3</v>
      </c>
      <c r="AGX229" s="1">
        <v>1</v>
      </c>
      <c r="AGY229" s="1">
        <v>2</v>
      </c>
      <c r="AGZ229" s="1" t="s">
        <v>43</v>
      </c>
      <c r="AHA229" s="1" t="s">
        <v>61</v>
      </c>
      <c r="AHB229" s="1">
        <v>49210000</v>
      </c>
      <c r="AHC229" s="1">
        <v>385689</v>
      </c>
      <c r="AHD229" s="1" t="s">
        <v>44</v>
      </c>
      <c r="AHE229" s="1">
        <v>26.36</v>
      </c>
      <c r="AHF229" s="1">
        <v>2800000</v>
      </c>
      <c r="AHH229" s="1" t="s">
        <v>599</v>
      </c>
      <c r="AHI229" s="1" t="s">
        <v>592</v>
      </c>
      <c r="AHJ229" s="1" t="s">
        <v>600</v>
      </c>
      <c r="AHM229" s="1" t="s">
        <v>242</v>
      </c>
      <c r="AHN229" s="1" t="s">
        <v>34</v>
      </c>
      <c r="AHO229" s="1" t="s">
        <v>589</v>
      </c>
      <c r="AHP229" s="1">
        <v>13.15</v>
      </c>
      <c r="AHQ229" s="1" t="s">
        <v>36</v>
      </c>
      <c r="AHT229" s="1">
        <v>1140422</v>
      </c>
      <c r="AHU229" s="1" t="s">
        <v>590</v>
      </c>
      <c r="AHV229" s="1" t="s">
        <v>136</v>
      </c>
      <c r="AHW229" s="1">
        <v>15</v>
      </c>
      <c r="AHX229" s="1" t="s">
        <v>49</v>
      </c>
      <c r="AHY229" s="1" t="s">
        <v>41</v>
      </c>
      <c r="AHZ229" s="1" t="s">
        <v>42</v>
      </c>
      <c r="AIB229" s="1">
        <v>146.69</v>
      </c>
      <c r="AIC229" s="1">
        <v>3</v>
      </c>
      <c r="AID229" s="1">
        <v>1</v>
      </c>
      <c r="AIE229" s="1">
        <v>2</v>
      </c>
      <c r="AIF229" s="1" t="s">
        <v>43</v>
      </c>
      <c r="AIG229" s="1" t="s">
        <v>61</v>
      </c>
      <c r="AIH229" s="1">
        <v>49210000</v>
      </c>
      <c r="AII229" s="1">
        <v>385689</v>
      </c>
      <c r="AIJ229" s="1" t="s">
        <v>44</v>
      </c>
      <c r="AIK229" s="1">
        <v>26.36</v>
      </c>
      <c r="AIL229" s="1">
        <v>2800000</v>
      </c>
      <c r="AIN229" s="1" t="s">
        <v>599</v>
      </c>
      <c r="AIO229" s="1" t="s">
        <v>592</v>
      </c>
      <c r="AIP229" s="1" t="s">
        <v>600</v>
      </c>
      <c r="AIS229" s="1" t="s">
        <v>242</v>
      </c>
      <c r="AIT229" s="1" t="s">
        <v>34</v>
      </c>
      <c r="AIU229" s="1" t="s">
        <v>589</v>
      </c>
      <c r="AIV229" s="1">
        <v>13.15</v>
      </c>
      <c r="AIW229" s="1" t="s">
        <v>36</v>
      </c>
      <c r="AIZ229" s="1">
        <v>1140422</v>
      </c>
      <c r="AJA229" s="1" t="s">
        <v>590</v>
      </c>
      <c r="AJB229" s="1" t="s">
        <v>136</v>
      </c>
      <c r="AJC229" s="1">
        <v>15</v>
      </c>
      <c r="AJD229" s="1" t="s">
        <v>49</v>
      </c>
      <c r="AJE229" s="1" t="s">
        <v>41</v>
      </c>
      <c r="AJF229" s="1" t="s">
        <v>42</v>
      </c>
      <c r="AJH229" s="1">
        <v>146.69</v>
      </c>
      <c r="AJI229" s="1">
        <v>3</v>
      </c>
      <c r="AJJ229" s="1">
        <v>1</v>
      </c>
      <c r="AJK229" s="1">
        <v>2</v>
      </c>
      <c r="AJL229" s="1" t="s">
        <v>43</v>
      </c>
      <c r="AJM229" s="1" t="s">
        <v>61</v>
      </c>
      <c r="AJN229" s="1">
        <v>49210000</v>
      </c>
      <c r="AJO229" s="1">
        <v>385689</v>
      </c>
      <c r="AJP229" s="1" t="s">
        <v>44</v>
      </c>
      <c r="AJQ229" s="1">
        <v>26.36</v>
      </c>
      <c r="AJR229" s="1">
        <v>2800000</v>
      </c>
      <c r="AJT229" s="1" t="s">
        <v>599</v>
      </c>
      <c r="AJU229" s="1" t="s">
        <v>592</v>
      </c>
      <c r="AJV229" s="1" t="s">
        <v>600</v>
      </c>
      <c r="AJY229" s="1" t="s">
        <v>242</v>
      </c>
      <c r="AJZ229" s="1" t="s">
        <v>34</v>
      </c>
      <c r="AKA229" s="1" t="s">
        <v>589</v>
      </c>
      <c r="AKB229" s="1">
        <v>13.15</v>
      </c>
      <c r="AKC229" s="1" t="s">
        <v>36</v>
      </c>
      <c r="AKF229" s="1">
        <v>1140422</v>
      </c>
      <c r="AKG229" s="1" t="s">
        <v>590</v>
      </c>
      <c r="AKH229" s="1" t="s">
        <v>136</v>
      </c>
      <c r="AKI229" s="1">
        <v>15</v>
      </c>
      <c r="AKJ229" s="1" t="s">
        <v>49</v>
      </c>
      <c r="AKK229" s="1" t="s">
        <v>41</v>
      </c>
      <c r="AKL229" s="1" t="s">
        <v>42</v>
      </c>
      <c r="AKN229" s="1">
        <v>146.69</v>
      </c>
      <c r="AKO229" s="1">
        <v>3</v>
      </c>
      <c r="AKP229" s="1">
        <v>1</v>
      </c>
      <c r="AKQ229" s="1">
        <v>2</v>
      </c>
      <c r="AKR229" s="1" t="s">
        <v>43</v>
      </c>
      <c r="AKS229" s="1" t="s">
        <v>61</v>
      </c>
      <c r="AKT229" s="1">
        <v>49210000</v>
      </c>
      <c r="AKU229" s="1">
        <v>385689</v>
      </c>
      <c r="AKV229" s="1" t="s">
        <v>44</v>
      </c>
      <c r="AKW229" s="1">
        <v>26.36</v>
      </c>
      <c r="AKX229" s="1">
        <v>2800000</v>
      </c>
      <c r="AKZ229" s="1" t="s">
        <v>599</v>
      </c>
      <c r="ALA229" s="1" t="s">
        <v>592</v>
      </c>
      <c r="ALB229" s="1" t="s">
        <v>600</v>
      </c>
      <c r="ALE229" s="1" t="s">
        <v>242</v>
      </c>
      <c r="ALF229" s="1" t="s">
        <v>34</v>
      </c>
      <c r="ALG229" s="1" t="s">
        <v>589</v>
      </c>
      <c r="ALH229" s="1">
        <v>13.15</v>
      </c>
      <c r="ALI229" s="1" t="s">
        <v>36</v>
      </c>
      <c r="ALL229" s="1">
        <v>1140422</v>
      </c>
      <c r="ALM229" s="1" t="s">
        <v>590</v>
      </c>
      <c r="ALN229" s="1" t="s">
        <v>136</v>
      </c>
      <c r="ALO229" s="1">
        <v>15</v>
      </c>
      <c r="ALP229" s="1" t="s">
        <v>49</v>
      </c>
      <c r="ALQ229" s="1" t="s">
        <v>41</v>
      </c>
      <c r="ALR229" s="1" t="s">
        <v>42</v>
      </c>
      <c r="ALT229" s="1">
        <v>146.69</v>
      </c>
      <c r="ALU229" s="1">
        <v>3</v>
      </c>
      <c r="ALV229" s="1">
        <v>1</v>
      </c>
      <c r="ALW229" s="1">
        <v>2</v>
      </c>
      <c r="ALX229" s="1" t="s">
        <v>43</v>
      </c>
      <c r="ALY229" s="1" t="s">
        <v>61</v>
      </c>
      <c r="ALZ229" s="1">
        <v>49210000</v>
      </c>
      <c r="AMA229" s="1">
        <v>385689</v>
      </c>
      <c r="AMB229" s="1" t="s">
        <v>44</v>
      </c>
      <c r="AMC229" s="1">
        <v>26.36</v>
      </c>
      <c r="AMD229" s="1">
        <v>2800000</v>
      </c>
      <c r="AMF229" s="1" t="s">
        <v>599</v>
      </c>
      <c r="AMG229" s="1" t="s">
        <v>592</v>
      </c>
      <c r="AMH229" s="1" t="s">
        <v>600</v>
      </c>
      <c r="AMK229" s="1" t="s">
        <v>242</v>
      </c>
      <c r="AML229" s="1" t="s">
        <v>34</v>
      </c>
      <c r="AMM229" s="1" t="s">
        <v>589</v>
      </c>
      <c r="AMN229" s="1">
        <v>13.15</v>
      </c>
      <c r="AMO229" s="1" t="s">
        <v>36</v>
      </c>
      <c r="AMR229" s="1">
        <v>1140422</v>
      </c>
      <c r="AMS229" s="1" t="s">
        <v>590</v>
      </c>
      <c r="AMT229" s="1" t="s">
        <v>136</v>
      </c>
      <c r="AMU229" s="1">
        <v>15</v>
      </c>
      <c r="AMV229" s="1" t="s">
        <v>49</v>
      </c>
      <c r="AMW229" s="1" t="s">
        <v>41</v>
      </c>
      <c r="AMX229" s="1" t="s">
        <v>42</v>
      </c>
      <c r="AMZ229" s="1">
        <v>146.69</v>
      </c>
      <c r="ANA229" s="1">
        <v>3</v>
      </c>
      <c r="ANB229" s="1">
        <v>1</v>
      </c>
      <c r="ANC229" s="1">
        <v>2</v>
      </c>
      <c r="AND229" s="1" t="s">
        <v>43</v>
      </c>
      <c r="ANE229" s="1" t="s">
        <v>61</v>
      </c>
      <c r="ANF229" s="1">
        <v>49210000</v>
      </c>
      <c r="ANG229" s="1">
        <v>385689</v>
      </c>
      <c r="ANH229" s="1" t="s">
        <v>44</v>
      </c>
      <c r="ANI229" s="1">
        <v>26.36</v>
      </c>
      <c r="ANJ229" s="1">
        <v>2800000</v>
      </c>
      <c r="ANL229" s="1" t="s">
        <v>599</v>
      </c>
      <c r="ANM229" s="1" t="s">
        <v>592</v>
      </c>
      <c r="ANN229" s="1" t="s">
        <v>600</v>
      </c>
      <c r="ANQ229" s="1" t="s">
        <v>242</v>
      </c>
      <c r="ANR229" s="1" t="s">
        <v>34</v>
      </c>
      <c r="ANS229" s="1" t="s">
        <v>589</v>
      </c>
      <c r="ANT229" s="1">
        <v>13.15</v>
      </c>
      <c r="ANU229" s="1" t="s">
        <v>36</v>
      </c>
      <c r="ANX229" s="1">
        <v>1140422</v>
      </c>
      <c r="ANY229" s="1" t="s">
        <v>590</v>
      </c>
      <c r="ANZ229" s="1" t="s">
        <v>136</v>
      </c>
      <c r="AOA229" s="1">
        <v>15</v>
      </c>
      <c r="AOB229" s="1" t="s">
        <v>49</v>
      </c>
      <c r="AOC229" s="1" t="s">
        <v>41</v>
      </c>
      <c r="AOD229" s="1" t="s">
        <v>42</v>
      </c>
      <c r="AOF229" s="1">
        <v>146.69</v>
      </c>
      <c r="AOG229" s="1">
        <v>3</v>
      </c>
      <c r="AOH229" s="1">
        <v>1</v>
      </c>
      <c r="AOI229" s="1">
        <v>2</v>
      </c>
      <c r="AOJ229" s="1" t="s">
        <v>43</v>
      </c>
      <c r="AOK229" s="1" t="s">
        <v>61</v>
      </c>
      <c r="AOL229" s="1">
        <v>49210000</v>
      </c>
      <c r="AOM229" s="1">
        <v>385689</v>
      </c>
      <c r="AON229" s="1" t="s">
        <v>44</v>
      </c>
      <c r="AOO229" s="1">
        <v>26.36</v>
      </c>
      <c r="AOP229" s="1">
        <v>2800000</v>
      </c>
      <c r="AOR229" s="1" t="s">
        <v>599</v>
      </c>
      <c r="AOS229" s="1" t="s">
        <v>592</v>
      </c>
      <c r="AOT229" s="1" t="s">
        <v>600</v>
      </c>
      <c r="AOW229" s="1" t="s">
        <v>242</v>
      </c>
      <c r="AOX229" s="1" t="s">
        <v>34</v>
      </c>
      <c r="AOY229" s="1" t="s">
        <v>589</v>
      </c>
      <c r="AOZ229" s="1">
        <v>13.15</v>
      </c>
      <c r="APA229" s="1" t="s">
        <v>36</v>
      </c>
      <c r="APD229" s="1">
        <v>1140422</v>
      </c>
      <c r="APE229" s="1" t="s">
        <v>590</v>
      </c>
      <c r="APF229" s="1" t="s">
        <v>136</v>
      </c>
      <c r="APG229" s="1">
        <v>15</v>
      </c>
      <c r="APH229" s="1" t="s">
        <v>49</v>
      </c>
      <c r="API229" s="1" t="s">
        <v>41</v>
      </c>
      <c r="APJ229" s="1" t="s">
        <v>42</v>
      </c>
      <c r="APL229" s="1">
        <v>146.69</v>
      </c>
      <c r="APM229" s="1">
        <v>3</v>
      </c>
      <c r="APN229" s="1">
        <v>1</v>
      </c>
      <c r="APO229" s="1">
        <v>2</v>
      </c>
      <c r="APP229" s="1" t="s">
        <v>43</v>
      </c>
      <c r="APQ229" s="1" t="s">
        <v>61</v>
      </c>
      <c r="APR229" s="1">
        <v>49210000</v>
      </c>
      <c r="APS229" s="1">
        <v>385689</v>
      </c>
      <c r="APT229" s="1" t="s">
        <v>44</v>
      </c>
      <c r="APU229" s="1">
        <v>26.36</v>
      </c>
      <c r="APV229" s="1">
        <v>2800000</v>
      </c>
      <c r="APX229" s="1" t="s">
        <v>599</v>
      </c>
      <c r="APY229" s="1" t="s">
        <v>592</v>
      </c>
      <c r="APZ229" s="1" t="s">
        <v>600</v>
      </c>
      <c r="AQC229" s="1" t="s">
        <v>242</v>
      </c>
      <c r="AQD229" s="1" t="s">
        <v>34</v>
      </c>
      <c r="AQE229" s="1" t="s">
        <v>589</v>
      </c>
      <c r="AQF229" s="1">
        <v>13.15</v>
      </c>
      <c r="AQG229" s="1" t="s">
        <v>36</v>
      </c>
      <c r="AQJ229" s="1">
        <v>1140422</v>
      </c>
      <c r="AQK229" s="1" t="s">
        <v>590</v>
      </c>
      <c r="AQL229" s="1" t="s">
        <v>136</v>
      </c>
      <c r="AQM229" s="1">
        <v>15</v>
      </c>
      <c r="AQN229" s="1" t="s">
        <v>49</v>
      </c>
      <c r="AQO229" s="1" t="s">
        <v>41</v>
      </c>
      <c r="AQP229" s="1" t="s">
        <v>42</v>
      </c>
      <c r="AQR229" s="1">
        <v>146.69</v>
      </c>
      <c r="AQS229" s="1">
        <v>3</v>
      </c>
      <c r="AQT229" s="1">
        <v>1</v>
      </c>
      <c r="AQU229" s="1">
        <v>2</v>
      </c>
      <c r="AQV229" s="1" t="s">
        <v>43</v>
      </c>
      <c r="AQW229" s="1" t="s">
        <v>61</v>
      </c>
      <c r="AQX229" s="1">
        <v>49210000</v>
      </c>
      <c r="AQY229" s="1">
        <v>385689</v>
      </c>
      <c r="AQZ229" s="1" t="s">
        <v>44</v>
      </c>
      <c r="ARA229" s="1">
        <v>26.36</v>
      </c>
      <c r="ARB229" s="1">
        <v>2800000</v>
      </c>
      <c r="ARD229" s="1" t="s">
        <v>599</v>
      </c>
      <c r="ARE229" s="1" t="s">
        <v>592</v>
      </c>
      <c r="ARF229" s="1" t="s">
        <v>600</v>
      </c>
      <c r="ARI229" s="1" t="s">
        <v>242</v>
      </c>
      <c r="ARJ229" s="1" t="s">
        <v>34</v>
      </c>
      <c r="ARK229" s="1" t="s">
        <v>589</v>
      </c>
      <c r="ARL229" s="1">
        <v>13.15</v>
      </c>
      <c r="ARM229" s="1" t="s">
        <v>36</v>
      </c>
      <c r="ARP229" s="1">
        <v>1140422</v>
      </c>
      <c r="ARQ229" s="1" t="s">
        <v>590</v>
      </c>
      <c r="ARR229" s="1" t="s">
        <v>136</v>
      </c>
      <c r="ARS229" s="1">
        <v>15</v>
      </c>
      <c r="ART229" s="1" t="s">
        <v>49</v>
      </c>
      <c r="ARU229" s="1" t="s">
        <v>41</v>
      </c>
      <c r="ARV229" s="1" t="s">
        <v>42</v>
      </c>
      <c r="ARX229" s="1">
        <v>146.69</v>
      </c>
      <c r="ARY229" s="1">
        <v>3</v>
      </c>
      <c r="ARZ229" s="1">
        <v>1</v>
      </c>
      <c r="ASA229" s="1">
        <v>2</v>
      </c>
      <c r="ASB229" s="1" t="s">
        <v>43</v>
      </c>
      <c r="ASC229" s="1" t="s">
        <v>61</v>
      </c>
      <c r="ASD229" s="1">
        <v>49210000</v>
      </c>
      <c r="ASE229" s="1">
        <v>385689</v>
      </c>
      <c r="ASF229" s="1" t="s">
        <v>44</v>
      </c>
      <c r="ASG229" s="1">
        <v>26.36</v>
      </c>
      <c r="ASH229" s="1">
        <v>2800000</v>
      </c>
      <c r="ASJ229" s="1" t="s">
        <v>599</v>
      </c>
      <c r="ASK229" s="1" t="s">
        <v>592</v>
      </c>
      <c r="ASL229" s="1" t="s">
        <v>600</v>
      </c>
      <c r="ASO229" s="1" t="s">
        <v>242</v>
      </c>
      <c r="ASP229" s="1" t="s">
        <v>34</v>
      </c>
      <c r="ASQ229" s="1" t="s">
        <v>589</v>
      </c>
      <c r="ASR229" s="1">
        <v>13.15</v>
      </c>
      <c r="ASS229" s="1" t="s">
        <v>36</v>
      </c>
      <c r="ASV229" s="1">
        <v>1140422</v>
      </c>
      <c r="ASW229" s="1" t="s">
        <v>590</v>
      </c>
      <c r="ASX229" s="1" t="s">
        <v>136</v>
      </c>
      <c r="ASY229" s="1">
        <v>15</v>
      </c>
      <c r="ASZ229" s="1" t="s">
        <v>49</v>
      </c>
      <c r="ATA229" s="1" t="s">
        <v>41</v>
      </c>
      <c r="ATB229" s="1" t="s">
        <v>42</v>
      </c>
      <c r="ATD229" s="1">
        <v>146.69</v>
      </c>
      <c r="ATE229" s="1">
        <v>3</v>
      </c>
      <c r="ATF229" s="1">
        <v>1</v>
      </c>
      <c r="ATG229" s="1">
        <v>2</v>
      </c>
      <c r="ATH229" s="1" t="s">
        <v>43</v>
      </c>
      <c r="ATI229" s="1" t="s">
        <v>61</v>
      </c>
      <c r="ATJ229" s="1">
        <v>49210000</v>
      </c>
      <c r="ATK229" s="1">
        <v>385689</v>
      </c>
      <c r="ATL229" s="1" t="s">
        <v>44</v>
      </c>
      <c r="ATM229" s="1">
        <v>26.36</v>
      </c>
      <c r="ATN229" s="1">
        <v>2800000</v>
      </c>
      <c r="ATP229" s="1" t="s">
        <v>599</v>
      </c>
      <c r="ATQ229" s="1" t="s">
        <v>592</v>
      </c>
      <c r="ATR229" s="1" t="s">
        <v>600</v>
      </c>
      <c r="ATU229" s="1" t="s">
        <v>242</v>
      </c>
      <c r="ATV229" s="1" t="s">
        <v>34</v>
      </c>
      <c r="ATW229" s="1" t="s">
        <v>589</v>
      </c>
      <c r="ATX229" s="1">
        <v>13.15</v>
      </c>
      <c r="ATY229" s="1" t="s">
        <v>36</v>
      </c>
      <c r="AUB229" s="1">
        <v>1140422</v>
      </c>
      <c r="AUC229" s="1" t="s">
        <v>590</v>
      </c>
      <c r="AUD229" s="1" t="s">
        <v>136</v>
      </c>
      <c r="AUE229" s="1">
        <v>15</v>
      </c>
      <c r="AUF229" s="1" t="s">
        <v>49</v>
      </c>
      <c r="AUG229" s="1" t="s">
        <v>41</v>
      </c>
      <c r="AUH229" s="1" t="s">
        <v>42</v>
      </c>
      <c r="AUJ229" s="1">
        <v>146.69</v>
      </c>
      <c r="AUK229" s="1">
        <v>3</v>
      </c>
      <c r="AUL229" s="1">
        <v>1</v>
      </c>
      <c r="AUM229" s="1">
        <v>2</v>
      </c>
      <c r="AUN229" s="1" t="s">
        <v>43</v>
      </c>
      <c r="AUO229" s="1" t="s">
        <v>61</v>
      </c>
      <c r="AUP229" s="1">
        <v>49210000</v>
      </c>
      <c r="AUQ229" s="1">
        <v>385689</v>
      </c>
      <c r="AUR229" s="1" t="s">
        <v>44</v>
      </c>
      <c r="AUS229" s="1">
        <v>26.36</v>
      </c>
      <c r="AUT229" s="1">
        <v>2800000</v>
      </c>
      <c r="AUV229" s="1" t="s">
        <v>599</v>
      </c>
      <c r="AUW229" s="1" t="s">
        <v>592</v>
      </c>
      <c r="AUX229" s="1" t="s">
        <v>600</v>
      </c>
      <c r="AVA229" s="1" t="s">
        <v>242</v>
      </c>
      <c r="AVB229" s="1" t="s">
        <v>34</v>
      </c>
      <c r="AVC229" s="1" t="s">
        <v>589</v>
      </c>
      <c r="AVD229" s="1">
        <v>13.15</v>
      </c>
      <c r="AVE229" s="1" t="s">
        <v>36</v>
      </c>
      <c r="AVH229" s="1">
        <v>1140422</v>
      </c>
      <c r="AVI229" s="1" t="s">
        <v>590</v>
      </c>
      <c r="AVJ229" s="1" t="s">
        <v>136</v>
      </c>
      <c r="AVK229" s="1">
        <v>15</v>
      </c>
      <c r="AVL229" s="1" t="s">
        <v>49</v>
      </c>
      <c r="AVM229" s="1" t="s">
        <v>41</v>
      </c>
      <c r="AVN229" s="1" t="s">
        <v>42</v>
      </c>
      <c r="AVP229" s="1">
        <v>146.69</v>
      </c>
      <c r="AVQ229" s="1">
        <v>3</v>
      </c>
      <c r="AVR229" s="1">
        <v>1</v>
      </c>
      <c r="AVS229" s="1">
        <v>2</v>
      </c>
      <c r="AVT229" s="1" t="s">
        <v>43</v>
      </c>
      <c r="AVU229" s="1" t="s">
        <v>61</v>
      </c>
      <c r="AVV229" s="1">
        <v>49210000</v>
      </c>
      <c r="AVW229" s="1">
        <v>385689</v>
      </c>
      <c r="AVX229" s="1" t="s">
        <v>44</v>
      </c>
      <c r="AVY229" s="1">
        <v>26.36</v>
      </c>
      <c r="AVZ229" s="1">
        <v>2800000</v>
      </c>
      <c r="AWB229" s="1" t="s">
        <v>599</v>
      </c>
      <c r="AWC229" s="1" t="s">
        <v>592</v>
      </c>
      <c r="AWD229" s="1" t="s">
        <v>600</v>
      </c>
      <c r="AWG229" s="1" t="s">
        <v>242</v>
      </c>
      <c r="AWH229" s="1" t="s">
        <v>34</v>
      </c>
      <c r="AWI229" s="1" t="s">
        <v>589</v>
      </c>
      <c r="AWJ229" s="1">
        <v>13.15</v>
      </c>
      <c r="AWK229" s="1" t="s">
        <v>36</v>
      </c>
      <c r="AWN229" s="1">
        <v>1140422</v>
      </c>
      <c r="AWO229" s="1" t="s">
        <v>590</v>
      </c>
      <c r="AWP229" s="1" t="s">
        <v>136</v>
      </c>
      <c r="AWQ229" s="1">
        <v>15</v>
      </c>
      <c r="AWR229" s="1" t="s">
        <v>49</v>
      </c>
      <c r="AWS229" s="1" t="s">
        <v>41</v>
      </c>
      <c r="AWT229" s="1" t="s">
        <v>42</v>
      </c>
      <c r="AWV229" s="1">
        <v>146.69</v>
      </c>
      <c r="AWW229" s="1">
        <v>3</v>
      </c>
      <c r="AWX229" s="1">
        <v>1</v>
      </c>
      <c r="AWY229" s="1">
        <v>2</v>
      </c>
      <c r="AWZ229" s="1" t="s">
        <v>43</v>
      </c>
      <c r="AXA229" s="1" t="s">
        <v>61</v>
      </c>
      <c r="AXB229" s="1">
        <v>49210000</v>
      </c>
      <c r="AXC229" s="1">
        <v>385689</v>
      </c>
      <c r="AXD229" s="1" t="s">
        <v>44</v>
      </c>
      <c r="AXE229" s="1">
        <v>26.36</v>
      </c>
      <c r="AXF229" s="1">
        <v>2800000</v>
      </c>
      <c r="AXH229" s="1" t="s">
        <v>599</v>
      </c>
      <c r="AXI229" s="1" t="s">
        <v>592</v>
      </c>
      <c r="AXJ229" s="1" t="s">
        <v>600</v>
      </c>
      <c r="AXM229" s="1" t="s">
        <v>242</v>
      </c>
      <c r="AXN229" s="1" t="s">
        <v>34</v>
      </c>
      <c r="AXO229" s="1" t="s">
        <v>589</v>
      </c>
      <c r="AXP229" s="1">
        <v>13.15</v>
      </c>
      <c r="AXQ229" s="1" t="s">
        <v>36</v>
      </c>
      <c r="AXT229" s="1">
        <v>1140422</v>
      </c>
      <c r="AXU229" s="1" t="s">
        <v>590</v>
      </c>
      <c r="AXV229" s="1" t="s">
        <v>136</v>
      </c>
      <c r="AXW229" s="1">
        <v>15</v>
      </c>
      <c r="AXX229" s="1" t="s">
        <v>49</v>
      </c>
      <c r="AXY229" s="1" t="s">
        <v>41</v>
      </c>
      <c r="AXZ229" s="1" t="s">
        <v>42</v>
      </c>
      <c r="AYB229" s="1">
        <v>146.69</v>
      </c>
      <c r="AYC229" s="1">
        <v>3</v>
      </c>
      <c r="AYD229" s="1">
        <v>1</v>
      </c>
      <c r="AYE229" s="1">
        <v>2</v>
      </c>
      <c r="AYF229" s="1" t="s">
        <v>43</v>
      </c>
      <c r="AYG229" s="1" t="s">
        <v>61</v>
      </c>
      <c r="AYH229" s="1">
        <v>49210000</v>
      </c>
      <c r="AYI229" s="1">
        <v>385689</v>
      </c>
      <c r="AYJ229" s="1" t="s">
        <v>44</v>
      </c>
      <c r="AYK229" s="1">
        <v>26.36</v>
      </c>
      <c r="AYL229" s="1">
        <v>2800000</v>
      </c>
      <c r="AYN229" s="1" t="s">
        <v>599</v>
      </c>
      <c r="AYO229" s="1" t="s">
        <v>592</v>
      </c>
      <c r="AYP229" s="1" t="s">
        <v>600</v>
      </c>
      <c r="AYS229" s="1" t="s">
        <v>242</v>
      </c>
      <c r="AYT229" s="1" t="s">
        <v>34</v>
      </c>
      <c r="AYU229" s="1" t="s">
        <v>589</v>
      </c>
      <c r="AYV229" s="1">
        <v>13.15</v>
      </c>
      <c r="AYW229" s="1" t="s">
        <v>36</v>
      </c>
      <c r="AYZ229" s="1">
        <v>1140422</v>
      </c>
      <c r="AZA229" s="1" t="s">
        <v>590</v>
      </c>
      <c r="AZB229" s="1" t="s">
        <v>136</v>
      </c>
      <c r="AZC229" s="1">
        <v>15</v>
      </c>
      <c r="AZD229" s="1" t="s">
        <v>49</v>
      </c>
      <c r="AZE229" s="1" t="s">
        <v>41</v>
      </c>
      <c r="AZF229" s="1" t="s">
        <v>42</v>
      </c>
      <c r="AZH229" s="1">
        <v>146.69</v>
      </c>
      <c r="AZI229" s="1">
        <v>3</v>
      </c>
      <c r="AZJ229" s="1">
        <v>1</v>
      </c>
      <c r="AZK229" s="1">
        <v>2</v>
      </c>
      <c r="AZL229" s="1" t="s">
        <v>43</v>
      </c>
      <c r="AZM229" s="1" t="s">
        <v>61</v>
      </c>
      <c r="AZN229" s="1">
        <v>49210000</v>
      </c>
      <c r="AZO229" s="1">
        <v>385689</v>
      </c>
      <c r="AZP229" s="1" t="s">
        <v>44</v>
      </c>
      <c r="AZQ229" s="1">
        <v>26.36</v>
      </c>
      <c r="AZR229" s="1">
        <v>2800000</v>
      </c>
      <c r="AZT229" s="1" t="s">
        <v>599</v>
      </c>
      <c r="AZU229" s="1" t="s">
        <v>592</v>
      </c>
      <c r="AZV229" s="1" t="s">
        <v>600</v>
      </c>
      <c r="AZY229" s="1" t="s">
        <v>242</v>
      </c>
      <c r="AZZ229" s="1" t="s">
        <v>34</v>
      </c>
      <c r="BAA229" s="1" t="s">
        <v>589</v>
      </c>
      <c r="BAB229" s="1">
        <v>13.15</v>
      </c>
      <c r="BAC229" s="1" t="s">
        <v>36</v>
      </c>
      <c r="BAF229" s="1">
        <v>1140422</v>
      </c>
      <c r="BAG229" s="1" t="s">
        <v>590</v>
      </c>
      <c r="BAH229" s="1" t="s">
        <v>136</v>
      </c>
      <c r="BAI229" s="1">
        <v>15</v>
      </c>
      <c r="BAJ229" s="1" t="s">
        <v>49</v>
      </c>
      <c r="BAK229" s="1" t="s">
        <v>41</v>
      </c>
      <c r="BAL229" s="1" t="s">
        <v>42</v>
      </c>
      <c r="BAN229" s="1">
        <v>146.69</v>
      </c>
      <c r="BAO229" s="1">
        <v>3</v>
      </c>
      <c r="BAP229" s="1">
        <v>1</v>
      </c>
      <c r="BAQ229" s="1">
        <v>2</v>
      </c>
      <c r="BAR229" s="1" t="s">
        <v>43</v>
      </c>
      <c r="BAS229" s="1" t="s">
        <v>61</v>
      </c>
      <c r="BAT229" s="1">
        <v>49210000</v>
      </c>
      <c r="BAU229" s="1">
        <v>385689</v>
      </c>
      <c r="BAV229" s="1" t="s">
        <v>44</v>
      </c>
      <c r="BAW229" s="1">
        <v>26.36</v>
      </c>
      <c r="BAX229" s="1">
        <v>2800000</v>
      </c>
      <c r="BAZ229" s="1" t="s">
        <v>599</v>
      </c>
      <c r="BBA229" s="1" t="s">
        <v>592</v>
      </c>
      <c r="BBB229" s="1" t="s">
        <v>600</v>
      </c>
      <c r="BBE229" s="1" t="s">
        <v>242</v>
      </c>
      <c r="BBF229" s="1" t="s">
        <v>34</v>
      </c>
      <c r="BBG229" s="1" t="s">
        <v>589</v>
      </c>
      <c r="BBH229" s="1">
        <v>13.15</v>
      </c>
      <c r="BBI229" s="1" t="s">
        <v>36</v>
      </c>
      <c r="BBL229" s="1">
        <v>1140422</v>
      </c>
      <c r="BBM229" s="1" t="s">
        <v>590</v>
      </c>
      <c r="BBN229" s="1" t="s">
        <v>136</v>
      </c>
      <c r="BBO229" s="1">
        <v>15</v>
      </c>
      <c r="BBP229" s="1" t="s">
        <v>49</v>
      </c>
      <c r="BBQ229" s="1" t="s">
        <v>41</v>
      </c>
      <c r="BBR229" s="1" t="s">
        <v>42</v>
      </c>
      <c r="BBT229" s="1">
        <v>146.69</v>
      </c>
      <c r="BBU229" s="1">
        <v>3</v>
      </c>
      <c r="BBV229" s="1">
        <v>1</v>
      </c>
      <c r="BBW229" s="1">
        <v>2</v>
      </c>
      <c r="BBX229" s="1" t="s">
        <v>43</v>
      </c>
      <c r="BBY229" s="1" t="s">
        <v>61</v>
      </c>
      <c r="BBZ229" s="1">
        <v>49210000</v>
      </c>
      <c r="BCA229" s="1">
        <v>385689</v>
      </c>
      <c r="BCB229" s="1" t="s">
        <v>44</v>
      </c>
      <c r="BCC229" s="1">
        <v>26.36</v>
      </c>
      <c r="BCD229" s="1">
        <v>2800000</v>
      </c>
      <c r="BCF229" s="1" t="s">
        <v>599</v>
      </c>
      <c r="BCG229" s="1" t="s">
        <v>592</v>
      </c>
      <c r="BCH229" s="1" t="s">
        <v>600</v>
      </c>
      <c r="BCK229" s="1" t="s">
        <v>242</v>
      </c>
      <c r="BCL229" s="1" t="s">
        <v>34</v>
      </c>
      <c r="BCM229" s="1" t="s">
        <v>589</v>
      </c>
      <c r="BCN229" s="1">
        <v>13.15</v>
      </c>
      <c r="BCO229" s="1" t="s">
        <v>36</v>
      </c>
      <c r="BCR229" s="1">
        <v>1140422</v>
      </c>
      <c r="BCS229" s="1" t="s">
        <v>590</v>
      </c>
      <c r="BCT229" s="1" t="s">
        <v>136</v>
      </c>
      <c r="BCU229" s="1">
        <v>15</v>
      </c>
      <c r="BCV229" s="1" t="s">
        <v>49</v>
      </c>
      <c r="BCW229" s="1" t="s">
        <v>41</v>
      </c>
      <c r="BCX229" s="1" t="s">
        <v>42</v>
      </c>
      <c r="BCZ229" s="1">
        <v>146.69</v>
      </c>
      <c r="BDA229" s="1">
        <v>3</v>
      </c>
      <c r="BDB229" s="1">
        <v>1</v>
      </c>
      <c r="BDC229" s="1">
        <v>2</v>
      </c>
      <c r="BDD229" s="1" t="s">
        <v>43</v>
      </c>
      <c r="BDE229" s="1" t="s">
        <v>61</v>
      </c>
      <c r="BDF229" s="1">
        <v>49210000</v>
      </c>
      <c r="BDG229" s="1">
        <v>385689</v>
      </c>
      <c r="BDH229" s="1" t="s">
        <v>44</v>
      </c>
      <c r="BDI229" s="1">
        <v>26.36</v>
      </c>
      <c r="BDJ229" s="1">
        <v>2800000</v>
      </c>
      <c r="BDL229" s="1" t="s">
        <v>599</v>
      </c>
      <c r="BDM229" s="1" t="s">
        <v>592</v>
      </c>
      <c r="BDN229" s="1" t="s">
        <v>600</v>
      </c>
      <c r="BDQ229" s="1" t="s">
        <v>242</v>
      </c>
      <c r="BDR229" s="1" t="s">
        <v>34</v>
      </c>
      <c r="BDS229" s="1" t="s">
        <v>589</v>
      </c>
      <c r="BDT229" s="1">
        <v>13.15</v>
      </c>
      <c r="BDU229" s="1" t="s">
        <v>36</v>
      </c>
      <c r="BDX229" s="1">
        <v>1140422</v>
      </c>
      <c r="BDY229" s="1" t="s">
        <v>590</v>
      </c>
      <c r="BDZ229" s="1" t="s">
        <v>136</v>
      </c>
      <c r="BEA229" s="1">
        <v>15</v>
      </c>
      <c r="BEB229" s="1" t="s">
        <v>49</v>
      </c>
      <c r="BEC229" s="1" t="s">
        <v>41</v>
      </c>
      <c r="BED229" s="1" t="s">
        <v>42</v>
      </c>
      <c r="BEF229" s="1">
        <v>146.69</v>
      </c>
      <c r="BEG229" s="1">
        <v>3</v>
      </c>
      <c r="BEH229" s="1">
        <v>1</v>
      </c>
      <c r="BEI229" s="1">
        <v>2</v>
      </c>
      <c r="BEJ229" s="1" t="s">
        <v>43</v>
      </c>
      <c r="BEK229" s="1" t="s">
        <v>61</v>
      </c>
      <c r="BEL229" s="1">
        <v>49210000</v>
      </c>
      <c r="BEM229" s="1">
        <v>385689</v>
      </c>
      <c r="BEN229" s="1" t="s">
        <v>44</v>
      </c>
      <c r="BEO229" s="1">
        <v>26.36</v>
      </c>
      <c r="BEP229" s="1">
        <v>2800000</v>
      </c>
      <c r="BER229" s="1" t="s">
        <v>599</v>
      </c>
      <c r="BES229" s="1" t="s">
        <v>592</v>
      </c>
      <c r="BET229" s="1" t="s">
        <v>600</v>
      </c>
      <c r="BEW229" s="1" t="s">
        <v>242</v>
      </c>
      <c r="BEX229" s="1" t="s">
        <v>34</v>
      </c>
      <c r="BEY229" s="1" t="s">
        <v>589</v>
      </c>
      <c r="BEZ229" s="1">
        <v>13.15</v>
      </c>
      <c r="BFA229" s="1" t="s">
        <v>36</v>
      </c>
      <c r="BFD229" s="1">
        <v>1140422</v>
      </c>
      <c r="BFE229" s="1" t="s">
        <v>590</v>
      </c>
      <c r="BFF229" s="1" t="s">
        <v>136</v>
      </c>
      <c r="BFG229" s="1">
        <v>15</v>
      </c>
      <c r="BFH229" s="1" t="s">
        <v>49</v>
      </c>
      <c r="BFI229" s="1" t="s">
        <v>41</v>
      </c>
      <c r="BFJ229" s="1" t="s">
        <v>42</v>
      </c>
      <c r="BFL229" s="1">
        <v>146.69</v>
      </c>
      <c r="BFM229" s="1">
        <v>3</v>
      </c>
      <c r="BFN229" s="1">
        <v>1</v>
      </c>
      <c r="BFO229" s="1">
        <v>2</v>
      </c>
      <c r="BFP229" s="1" t="s">
        <v>43</v>
      </c>
      <c r="BFQ229" s="1" t="s">
        <v>61</v>
      </c>
      <c r="BFR229" s="1">
        <v>49210000</v>
      </c>
      <c r="BFS229" s="1">
        <v>385689</v>
      </c>
      <c r="BFT229" s="1" t="s">
        <v>44</v>
      </c>
      <c r="BFU229" s="1">
        <v>26.36</v>
      </c>
      <c r="BFV229" s="1">
        <v>2800000</v>
      </c>
      <c r="BFX229" s="1" t="s">
        <v>599</v>
      </c>
      <c r="BFY229" s="1" t="s">
        <v>592</v>
      </c>
      <c r="BFZ229" s="1" t="s">
        <v>600</v>
      </c>
      <c r="BGC229" s="1" t="s">
        <v>242</v>
      </c>
      <c r="BGD229" s="1" t="s">
        <v>34</v>
      </c>
      <c r="BGE229" s="1" t="s">
        <v>589</v>
      </c>
      <c r="BGF229" s="1">
        <v>13.15</v>
      </c>
      <c r="BGG229" s="1" t="s">
        <v>36</v>
      </c>
      <c r="BGJ229" s="1">
        <v>1140422</v>
      </c>
      <c r="BGK229" s="1" t="s">
        <v>590</v>
      </c>
      <c r="BGL229" s="1" t="s">
        <v>136</v>
      </c>
      <c r="BGM229" s="1">
        <v>15</v>
      </c>
      <c r="BGN229" s="1" t="s">
        <v>49</v>
      </c>
      <c r="BGO229" s="1" t="s">
        <v>41</v>
      </c>
      <c r="BGP229" s="1" t="s">
        <v>42</v>
      </c>
      <c r="BGR229" s="1">
        <v>146.69</v>
      </c>
      <c r="BGS229" s="1">
        <v>3</v>
      </c>
      <c r="BGT229" s="1">
        <v>1</v>
      </c>
      <c r="BGU229" s="1">
        <v>2</v>
      </c>
      <c r="BGV229" s="1" t="s">
        <v>43</v>
      </c>
      <c r="BGW229" s="1" t="s">
        <v>61</v>
      </c>
      <c r="BGX229" s="1">
        <v>49210000</v>
      </c>
      <c r="BGY229" s="1">
        <v>385689</v>
      </c>
      <c r="BGZ229" s="1" t="s">
        <v>44</v>
      </c>
      <c r="BHA229" s="1">
        <v>26.36</v>
      </c>
      <c r="BHB229" s="1">
        <v>2800000</v>
      </c>
      <c r="BHD229" s="1" t="s">
        <v>599</v>
      </c>
      <c r="BHE229" s="1" t="s">
        <v>592</v>
      </c>
      <c r="BHF229" s="1" t="s">
        <v>600</v>
      </c>
      <c r="BHI229" s="1" t="s">
        <v>242</v>
      </c>
      <c r="BHJ229" s="1" t="s">
        <v>34</v>
      </c>
      <c r="BHK229" s="1" t="s">
        <v>589</v>
      </c>
      <c r="BHL229" s="1">
        <v>13.15</v>
      </c>
      <c r="BHM229" s="1" t="s">
        <v>36</v>
      </c>
      <c r="BHP229" s="1">
        <v>1140422</v>
      </c>
      <c r="BHQ229" s="1" t="s">
        <v>590</v>
      </c>
      <c r="BHR229" s="1" t="s">
        <v>136</v>
      </c>
      <c r="BHS229" s="1">
        <v>15</v>
      </c>
      <c r="BHT229" s="1" t="s">
        <v>49</v>
      </c>
      <c r="BHU229" s="1" t="s">
        <v>41</v>
      </c>
      <c r="BHV229" s="1" t="s">
        <v>42</v>
      </c>
      <c r="BHX229" s="1">
        <v>146.69</v>
      </c>
      <c r="BHY229" s="1">
        <v>3</v>
      </c>
      <c r="BHZ229" s="1">
        <v>1</v>
      </c>
      <c r="BIA229" s="1">
        <v>2</v>
      </c>
      <c r="BIB229" s="1" t="s">
        <v>43</v>
      </c>
      <c r="BIC229" s="1" t="s">
        <v>61</v>
      </c>
      <c r="BID229" s="1">
        <v>49210000</v>
      </c>
      <c r="BIE229" s="1">
        <v>385689</v>
      </c>
      <c r="BIF229" s="1" t="s">
        <v>44</v>
      </c>
      <c r="BIG229" s="1">
        <v>26.36</v>
      </c>
      <c r="BIH229" s="1">
        <v>2800000</v>
      </c>
      <c r="BIJ229" s="1" t="s">
        <v>599</v>
      </c>
      <c r="BIK229" s="1" t="s">
        <v>592</v>
      </c>
      <c r="BIL229" s="1" t="s">
        <v>600</v>
      </c>
      <c r="BIO229" s="1" t="s">
        <v>242</v>
      </c>
      <c r="BIP229" s="1" t="s">
        <v>34</v>
      </c>
      <c r="BIQ229" s="1" t="s">
        <v>589</v>
      </c>
      <c r="BIR229" s="1">
        <v>13.15</v>
      </c>
      <c r="BIS229" s="1" t="s">
        <v>36</v>
      </c>
      <c r="BIV229" s="1">
        <v>1140422</v>
      </c>
      <c r="BIW229" s="1" t="s">
        <v>590</v>
      </c>
      <c r="BIX229" s="1" t="s">
        <v>136</v>
      </c>
      <c r="BIY229" s="1">
        <v>15</v>
      </c>
      <c r="BIZ229" s="1" t="s">
        <v>49</v>
      </c>
      <c r="BJA229" s="1" t="s">
        <v>41</v>
      </c>
      <c r="BJB229" s="1" t="s">
        <v>42</v>
      </c>
      <c r="BJD229" s="1">
        <v>146.69</v>
      </c>
      <c r="BJE229" s="1">
        <v>3</v>
      </c>
      <c r="BJF229" s="1">
        <v>1</v>
      </c>
      <c r="BJG229" s="1">
        <v>2</v>
      </c>
      <c r="BJH229" s="1" t="s">
        <v>43</v>
      </c>
      <c r="BJI229" s="1" t="s">
        <v>61</v>
      </c>
      <c r="BJJ229" s="1">
        <v>49210000</v>
      </c>
      <c r="BJK229" s="1">
        <v>385689</v>
      </c>
      <c r="BJL229" s="1" t="s">
        <v>44</v>
      </c>
      <c r="BJM229" s="1">
        <v>26.36</v>
      </c>
      <c r="BJN229" s="1">
        <v>2800000</v>
      </c>
      <c r="BJP229" s="1" t="s">
        <v>599</v>
      </c>
      <c r="BJQ229" s="1" t="s">
        <v>592</v>
      </c>
      <c r="BJR229" s="1" t="s">
        <v>600</v>
      </c>
      <c r="BJU229" s="1" t="s">
        <v>242</v>
      </c>
      <c r="BJV229" s="1" t="s">
        <v>34</v>
      </c>
      <c r="BJW229" s="1" t="s">
        <v>589</v>
      </c>
      <c r="BJX229" s="1">
        <v>13.15</v>
      </c>
      <c r="BJY229" s="1" t="s">
        <v>36</v>
      </c>
      <c r="BKB229" s="1">
        <v>1140422</v>
      </c>
      <c r="BKC229" s="1" t="s">
        <v>590</v>
      </c>
      <c r="BKD229" s="1" t="s">
        <v>136</v>
      </c>
      <c r="BKE229" s="1">
        <v>15</v>
      </c>
      <c r="BKF229" s="1" t="s">
        <v>49</v>
      </c>
      <c r="BKG229" s="1" t="s">
        <v>41</v>
      </c>
      <c r="BKH229" s="1" t="s">
        <v>42</v>
      </c>
      <c r="BKJ229" s="1">
        <v>146.69</v>
      </c>
      <c r="BKK229" s="1">
        <v>3</v>
      </c>
      <c r="BKL229" s="1">
        <v>1</v>
      </c>
      <c r="BKM229" s="1">
        <v>2</v>
      </c>
      <c r="BKN229" s="1" t="s">
        <v>43</v>
      </c>
      <c r="BKO229" s="1" t="s">
        <v>61</v>
      </c>
      <c r="BKP229" s="1">
        <v>49210000</v>
      </c>
      <c r="BKQ229" s="1">
        <v>385689</v>
      </c>
      <c r="BKR229" s="1" t="s">
        <v>44</v>
      </c>
      <c r="BKS229" s="1">
        <v>26.36</v>
      </c>
      <c r="BKT229" s="1">
        <v>2800000</v>
      </c>
      <c r="BKV229" s="1" t="s">
        <v>599</v>
      </c>
      <c r="BKW229" s="1" t="s">
        <v>592</v>
      </c>
      <c r="BKX229" s="1" t="s">
        <v>600</v>
      </c>
      <c r="BLA229" s="1" t="s">
        <v>242</v>
      </c>
      <c r="BLB229" s="1" t="s">
        <v>34</v>
      </c>
      <c r="BLC229" s="1" t="s">
        <v>589</v>
      </c>
      <c r="BLD229" s="1">
        <v>13.15</v>
      </c>
      <c r="BLE229" s="1" t="s">
        <v>36</v>
      </c>
      <c r="BLH229" s="1">
        <v>1140422</v>
      </c>
      <c r="BLI229" s="1" t="s">
        <v>590</v>
      </c>
      <c r="BLJ229" s="1" t="s">
        <v>136</v>
      </c>
      <c r="BLK229" s="1">
        <v>15</v>
      </c>
      <c r="BLL229" s="1" t="s">
        <v>49</v>
      </c>
      <c r="BLM229" s="1" t="s">
        <v>41</v>
      </c>
      <c r="BLN229" s="1" t="s">
        <v>42</v>
      </c>
      <c r="BLP229" s="1">
        <v>146.69</v>
      </c>
      <c r="BLQ229" s="1">
        <v>3</v>
      </c>
      <c r="BLR229" s="1">
        <v>1</v>
      </c>
      <c r="BLS229" s="1">
        <v>2</v>
      </c>
      <c r="BLT229" s="1" t="s">
        <v>43</v>
      </c>
      <c r="BLU229" s="1" t="s">
        <v>61</v>
      </c>
      <c r="BLV229" s="1">
        <v>49210000</v>
      </c>
      <c r="BLW229" s="1">
        <v>385689</v>
      </c>
      <c r="BLX229" s="1" t="s">
        <v>44</v>
      </c>
      <c r="BLY229" s="1">
        <v>26.36</v>
      </c>
      <c r="BLZ229" s="1">
        <v>2800000</v>
      </c>
      <c r="BMB229" s="1" t="s">
        <v>599</v>
      </c>
      <c r="BMC229" s="1" t="s">
        <v>592</v>
      </c>
      <c r="BMD229" s="1" t="s">
        <v>600</v>
      </c>
      <c r="BMG229" s="1" t="s">
        <v>242</v>
      </c>
      <c r="BMH229" s="1" t="s">
        <v>34</v>
      </c>
      <c r="BMI229" s="1" t="s">
        <v>589</v>
      </c>
      <c r="BMJ229" s="1">
        <v>13.15</v>
      </c>
      <c r="BMK229" s="1" t="s">
        <v>36</v>
      </c>
      <c r="BMN229" s="1">
        <v>1140422</v>
      </c>
      <c r="BMO229" s="1" t="s">
        <v>590</v>
      </c>
      <c r="BMP229" s="1" t="s">
        <v>136</v>
      </c>
      <c r="BMQ229" s="1">
        <v>15</v>
      </c>
      <c r="BMR229" s="1" t="s">
        <v>49</v>
      </c>
      <c r="BMS229" s="1" t="s">
        <v>41</v>
      </c>
      <c r="BMT229" s="1" t="s">
        <v>42</v>
      </c>
      <c r="BMV229" s="1">
        <v>146.69</v>
      </c>
      <c r="BMW229" s="1">
        <v>3</v>
      </c>
      <c r="BMX229" s="1">
        <v>1</v>
      </c>
      <c r="BMY229" s="1">
        <v>2</v>
      </c>
      <c r="BMZ229" s="1" t="s">
        <v>43</v>
      </c>
      <c r="BNA229" s="1" t="s">
        <v>61</v>
      </c>
      <c r="BNB229" s="1">
        <v>49210000</v>
      </c>
      <c r="BNC229" s="1">
        <v>385689</v>
      </c>
      <c r="BND229" s="1" t="s">
        <v>44</v>
      </c>
      <c r="BNE229" s="1">
        <v>26.36</v>
      </c>
      <c r="BNF229" s="1">
        <v>2800000</v>
      </c>
      <c r="BNH229" s="1" t="s">
        <v>599</v>
      </c>
      <c r="BNI229" s="1" t="s">
        <v>592</v>
      </c>
      <c r="BNJ229" s="1" t="s">
        <v>600</v>
      </c>
      <c r="BNM229" s="1" t="s">
        <v>242</v>
      </c>
      <c r="BNN229" s="1" t="s">
        <v>34</v>
      </c>
      <c r="BNO229" s="1" t="s">
        <v>589</v>
      </c>
      <c r="BNP229" s="1">
        <v>13.15</v>
      </c>
      <c r="BNQ229" s="1" t="s">
        <v>36</v>
      </c>
      <c r="BNT229" s="1">
        <v>1140422</v>
      </c>
      <c r="BNU229" s="1" t="s">
        <v>590</v>
      </c>
      <c r="BNV229" s="1" t="s">
        <v>136</v>
      </c>
      <c r="BNW229" s="1">
        <v>15</v>
      </c>
      <c r="BNX229" s="1" t="s">
        <v>49</v>
      </c>
      <c r="BNY229" s="1" t="s">
        <v>41</v>
      </c>
      <c r="BNZ229" s="1" t="s">
        <v>42</v>
      </c>
      <c r="BOB229" s="1">
        <v>146.69</v>
      </c>
      <c r="BOC229" s="1">
        <v>3</v>
      </c>
      <c r="BOD229" s="1">
        <v>1</v>
      </c>
      <c r="BOE229" s="1">
        <v>2</v>
      </c>
      <c r="BOF229" s="1" t="s">
        <v>43</v>
      </c>
      <c r="BOG229" s="1" t="s">
        <v>61</v>
      </c>
      <c r="BOH229" s="1">
        <v>49210000</v>
      </c>
      <c r="BOI229" s="1">
        <v>385689</v>
      </c>
      <c r="BOJ229" s="1" t="s">
        <v>44</v>
      </c>
      <c r="BOK229" s="1">
        <v>26.36</v>
      </c>
      <c r="BOL229" s="1">
        <v>2800000</v>
      </c>
      <c r="BON229" s="1" t="s">
        <v>599</v>
      </c>
      <c r="BOO229" s="1" t="s">
        <v>592</v>
      </c>
      <c r="BOP229" s="1" t="s">
        <v>600</v>
      </c>
      <c r="BOS229" s="1" t="s">
        <v>242</v>
      </c>
      <c r="BOT229" s="1" t="s">
        <v>34</v>
      </c>
      <c r="BOU229" s="1" t="s">
        <v>589</v>
      </c>
      <c r="BOV229" s="1">
        <v>13.15</v>
      </c>
      <c r="BOW229" s="1" t="s">
        <v>36</v>
      </c>
      <c r="BOZ229" s="1">
        <v>1140422</v>
      </c>
      <c r="BPA229" s="1" t="s">
        <v>590</v>
      </c>
      <c r="BPB229" s="1" t="s">
        <v>136</v>
      </c>
      <c r="BPC229" s="1">
        <v>15</v>
      </c>
      <c r="BPD229" s="1" t="s">
        <v>49</v>
      </c>
      <c r="BPE229" s="1" t="s">
        <v>41</v>
      </c>
      <c r="BPF229" s="1" t="s">
        <v>42</v>
      </c>
      <c r="BPH229" s="1">
        <v>146.69</v>
      </c>
      <c r="BPI229" s="1">
        <v>3</v>
      </c>
      <c r="BPJ229" s="1">
        <v>1</v>
      </c>
      <c r="BPK229" s="1">
        <v>2</v>
      </c>
      <c r="BPL229" s="1" t="s">
        <v>43</v>
      </c>
      <c r="BPM229" s="1" t="s">
        <v>61</v>
      </c>
      <c r="BPN229" s="1">
        <v>49210000</v>
      </c>
      <c r="BPO229" s="1">
        <v>385689</v>
      </c>
      <c r="BPP229" s="1" t="s">
        <v>44</v>
      </c>
      <c r="BPQ229" s="1">
        <v>26.36</v>
      </c>
      <c r="BPR229" s="1">
        <v>2800000</v>
      </c>
      <c r="BPT229" s="1" t="s">
        <v>599</v>
      </c>
      <c r="BPU229" s="1" t="s">
        <v>592</v>
      </c>
      <c r="BPV229" s="1" t="s">
        <v>600</v>
      </c>
      <c r="BPY229" s="1" t="s">
        <v>242</v>
      </c>
      <c r="BPZ229" s="1" t="s">
        <v>34</v>
      </c>
      <c r="BQA229" s="1" t="s">
        <v>589</v>
      </c>
      <c r="BQB229" s="1">
        <v>13.15</v>
      </c>
      <c r="BQC229" s="1" t="s">
        <v>36</v>
      </c>
      <c r="BQF229" s="1">
        <v>1140422</v>
      </c>
      <c r="BQG229" s="1" t="s">
        <v>590</v>
      </c>
      <c r="BQH229" s="1" t="s">
        <v>136</v>
      </c>
      <c r="BQI229" s="1">
        <v>15</v>
      </c>
      <c r="BQJ229" s="1" t="s">
        <v>49</v>
      </c>
      <c r="BQK229" s="1" t="s">
        <v>41</v>
      </c>
      <c r="BQL229" s="1" t="s">
        <v>42</v>
      </c>
      <c r="BQN229" s="1">
        <v>146.69</v>
      </c>
      <c r="BQO229" s="1">
        <v>3</v>
      </c>
      <c r="BQP229" s="1">
        <v>1</v>
      </c>
      <c r="BQQ229" s="1">
        <v>2</v>
      </c>
      <c r="BQR229" s="1" t="s">
        <v>43</v>
      </c>
      <c r="BQS229" s="1" t="s">
        <v>61</v>
      </c>
      <c r="BQT229" s="1">
        <v>49210000</v>
      </c>
      <c r="BQU229" s="1">
        <v>385689</v>
      </c>
      <c r="BQV229" s="1" t="s">
        <v>44</v>
      </c>
      <c r="BQW229" s="1">
        <v>26.36</v>
      </c>
      <c r="BQX229" s="1">
        <v>2800000</v>
      </c>
      <c r="BQZ229" s="1" t="s">
        <v>599</v>
      </c>
      <c r="BRA229" s="1" t="s">
        <v>592</v>
      </c>
      <c r="BRB229" s="1" t="s">
        <v>600</v>
      </c>
      <c r="BRE229" s="1" t="s">
        <v>242</v>
      </c>
      <c r="BRF229" s="1" t="s">
        <v>34</v>
      </c>
      <c r="BRG229" s="1" t="s">
        <v>589</v>
      </c>
      <c r="BRH229" s="1">
        <v>13.15</v>
      </c>
      <c r="BRI229" s="1" t="s">
        <v>36</v>
      </c>
      <c r="BRL229" s="1">
        <v>1140422</v>
      </c>
      <c r="BRM229" s="1" t="s">
        <v>590</v>
      </c>
      <c r="BRN229" s="1" t="s">
        <v>136</v>
      </c>
      <c r="BRO229" s="1">
        <v>15</v>
      </c>
      <c r="BRP229" s="1" t="s">
        <v>49</v>
      </c>
      <c r="BRQ229" s="1" t="s">
        <v>41</v>
      </c>
      <c r="BRR229" s="1" t="s">
        <v>42</v>
      </c>
      <c r="BRT229" s="1">
        <v>146.69</v>
      </c>
      <c r="BRU229" s="1">
        <v>3</v>
      </c>
      <c r="BRV229" s="1">
        <v>1</v>
      </c>
      <c r="BRW229" s="1">
        <v>2</v>
      </c>
      <c r="BRX229" s="1" t="s">
        <v>43</v>
      </c>
      <c r="BRY229" s="1" t="s">
        <v>61</v>
      </c>
      <c r="BRZ229" s="1">
        <v>49210000</v>
      </c>
      <c r="BSA229" s="1">
        <v>385689</v>
      </c>
      <c r="BSB229" s="1" t="s">
        <v>44</v>
      </c>
      <c r="BSC229" s="1">
        <v>26.36</v>
      </c>
      <c r="BSD229" s="1">
        <v>2800000</v>
      </c>
      <c r="BSF229" s="1" t="s">
        <v>599</v>
      </c>
      <c r="BSG229" s="1" t="s">
        <v>592</v>
      </c>
      <c r="BSH229" s="1" t="s">
        <v>600</v>
      </c>
      <c r="BSK229" s="1" t="s">
        <v>242</v>
      </c>
      <c r="BSL229" s="1" t="s">
        <v>34</v>
      </c>
      <c r="BSM229" s="1" t="s">
        <v>589</v>
      </c>
      <c r="BSN229" s="1">
        <v>13.15</v>
      </c>
      <c r="BSO229" s="1" t="s">
        <v>36</v>
      </c>
      <c r="BSR229" s="1">
        <v>1140422</v>
      </c>
      <c r="BSS229" s="1" t="s">
        <v>590</v>
      </c>
      <c r="BST229" s="1" t="s">
        <v>136</v>
      </c>
      <c r="BSU229" s="1">
        <v>15</v>
      </c>
      <c r="BSV229" s="1" t="s">
        <v>49</v>
      </c>
      <c r="BSW229" s="1" t="s">
        <v>41</v>
      </c>
      <c r="BSX229" s="1" t="s">
        <v>42</v>
      </c>
      <c r="BSZ229" s="1">
        <v>146.69</v>
      </c>
      <c r="BTA229" s="1">
        <v>3</v>
      </c>
      <c r="BTB229" s="1">
        <v>1</v>
      </c>
      <c r="BTC229" s="1">
        <v>2</v>
      </c>
      <c r="BTD229" s="1" t="s">
        <v>43</v>
      </c>
      <c r="BTE229" s="1" t="s">
        <v>61</v>
      </c>
      <c r="BTF229" s="1">
        <v>49210000</v>
      </c>
      <c r="BTG229" s="1">
        <v>385689</v>
      </c>
      <c r="BTH229" s="1" t="s">
        <v>44</v>
      </c>
      <c r="BTI229" s="1">
        <v>26.36</v>
      </c>
      <c r="BTJ229" s="1">
        <v>2800000</v>
      </c>
      <c r="BTL229" s="1" t="s">
        <v>599</v>
      </c>
      <c r="BTM229" s="1" t="s">
        <v>592</v>
      </c>
      <c r="BTN229" s="1" t="s">
        <v>600</v>
      </c>
      <c r="BTQ229" s="1" t="s">
        <v>242</v>
      </c>
      <c r="BTR229" s="1" t="s">
        <v>34</v>
      </c>
      <c r="BTS229" s="1" t="s">
        <v>589</v>
      </c>
      <c r="BTT229" s="1">
        <v>13.15</v>
      </c>
      <c r="BTU229" s="1" t="s">
        <v>36</v>
      </c>
      <c r="BTX229" s="1">
        <v>1140422</v>
      </c>
      <c r="BTY229" s="1" t="s">
        <v>590</v>
      </c>
      <c r="BTZ229" s="1" t="s">
        <v>136</v>
      </c>
      <c r="BUA229" s="1">
        <v>15</v>
      </c>
      <c r="BUB229" s="1" t="s">
        <v>49</v>
      </c>
      <c r="BUC229" s="1" t="s">
        <v>41</v>
      </c>
      <c r="BUD229" s="1" t="s">
        <v>42</v>
      </c>
      <c r="BUF229" s="1">
        <v>146.69</v>
      </c>
      <c r="BUG229" s="1">
        <v>3</v>
      </c>
      <c r="BUH229" s="1">
        <v>1</v>
      </c>
      <c r="BUI229" s="1">
        <v>2</v>
      </c>
      <c r="BUJ229" s="1" t="s">
        <v>43</v>
      </c>
      <c r="BUK229" s="1" t="s">
        <v>61</v>
      </c>
      <c r="BUL229" s="1">
        <v>49210000</v>
      </c>
      <c r="BUM229" s="1">
        <v>385689</v>
      </c>
      <c r="BUN229" s="1" t="s">
        <v>44</v>
      </c>
      <c r="BUO229" s="1">
        <v>26.36</v>
      </c>
      <c r="BUP229" s="1">
        <v>2800000</v>
      </c>
      <c r="BUR229" s="1" t="s">
        <v>599</v>
      </c>
      <c r="BUS229" s="1" t="s">
        <v>592</v>
      </c>
      <c r="BUT229" s="1" t="s">
        <v>600</v>
      </c>
      <c r="BUW229" s="1" t="s">
        <v>242</v>
      </c>
      <c r="BUX229" s="1" t="s">
        <v>34</v>
      </c>
      <c r="BUY229" s="1" t="s">
        <v>589</v>
      </c>
      <c r="BUZ229" s="1">
        <v>13.15</v>
      </c>
      <c r="BVA229" s="1" t="s">
        <v>36</v>
      </c>
      <c r="BVD229" s="1">
        <v>1140422</v>
      </c>
      <c r="BVE229" s="1" t="s">
        <v>590</v>
      </c>
      <c r="BVF229" s="1" t="s">
        <v>136</v>
      </c>
      <c r="BVG229" s="1">
        <v>15</v>
      </c>
      <c r="BVH229" s="1" t="s">
        <v>49</v>
      </c>
      <c r="BVI229" s="1" t="s">
        <v>41</v>
      </c>
      <c r="BVJ229" s="1" t="s">
        <v>42</v>
      </c>
      <c r="BVL229" s="1">
        <v>146.69</v>
      </c>
      <c r="BVM229" s="1">
        <v>3</v>
      </c>
      <c r="BVN229" s="1">
        <v>1</v>
      </c>
      <c r="BVO229" s="1">
        <v>2</v>
      </c>
      <c r="BVP229" s="1" t="s">
        <v>43</v>
      </c>
      <c r="BVQ229" s="1" t="s">
        <v>61</v>
      </c>
      <c r="BVR229" s="1">
        <v>49210000</v>
      </c>
      <c r="BVS229" s="1">
        <v>385689</v>
      </c>
      <c r="BVT229" s="1" t="s">
        <v>44</v>
      </c>
      <c r="BVU229" s="1">
        <v>26.36</v>
      </c>
      <c r="BVV229" s="1">
        <v>2800000</v>
      </c>
      <c r="BVX229" s="1" t="s">
        <v>599</v>
      </c>
      <c r="BVY229" s="1" t="s">
        <v>592</v>
      </c>
      <c r="BVZ229" s="1" t="s">
        <v>600</v>
      </c>
      <c r="BWC229" s="1" t="s">
        <v>242</v>
      </c>
      <c r="BWD229" s="1" t="s">
        <v>34</v>
      </c>
      <c r="BWE229" s="1" t="s">
        <v>589</v>
      </c>
      <c r="BWF229" s="1">
        <v>13.15</v>
      </c>
      <c r="BWG229" s="1" t="s">
        <v>36</v>
      </c>
      <c r="BWJ229" s="1">
        <v>1140422</v>
      </c>
      <c r="BWK229" s="1" t="s">
        <v>590</v>
      </c>
      <c r="BWL229" s="1" t="s">
        <v>136</v>
      </c>
      <c r="BWM229" s="1">
        <v>15</v>
      </c>
      <c r="BWN229" s="1" t="s">
        <v>49</v>
      </c>
      <c r="BWO229" s="1" t="s">
        <v>41</v>
      </c>
      <c r="BWP229" s="1" t="s">
        <v>42</v>
      </c>
      <c r="BWR229" s="1">
        <v>146.69</v>
      </c>
      <c r="BWS229" s="1">
        <v>3</v>
      </c>
      <c r="BWT229" s="1">
        <v>1</v>
      </c>
      <c r="BWU229" s="1">
        <v>2</v>
      </c>
      <c r="BWV229" s="1" t="s">
        <v>43</v>
      </c>
      <c r="BWW229" s="1" t="s">
        <v>61</v>
      </c>
      <c r="BWX229" s="1">
        <v>49210000</v>
      </c>
      <c r="BWY229" s="1">
        <v>385689</v>
      </c>
      <c r="BWZ229" s="1" t="s">
        <v>44</v>
      </c>
      <c r="BXA229" s="1">
        <v>26.36</v>
      </c>
      <c r="BXB229" s="1">
        <v>2800000</v>
      </c>
      <c r="BXD229" s="1" t="s">
        <v>599</v>
      </c>
      <c r="BXE229" s="1" t="s">
        <v>592</v>
      </c>
      <c r="BXF229" s="1" t="s">
        <v>600</v>
      </c>
      <c r="BXI229" s="1" t="s">
        <v>242</v>
      </c>
      <c r="BXJ229" s="1" t="s">
        <v>34</v>
      </c>
      <c r="BXK229" s="1" t="s">
        <v>589</v>
      </c>
      <c r="BXL229" s="1">
        <v>13.15</v>
      </c>
      <c r="BXM229" s="1" t="s">
        <v>36</v>
      </c>
      <c r="BXP229" s="1">
        <v>1140422</v>
      </c>
      <c r="BXQ229" s="1" t="s">
        <v>590</v>
      </c>
      <c r="BXR229" s="1" t="s">
        <v>136</v>
      </c>
      <c r="BXS229" s="1">
        <v>15</v>
      </c>
      <c r="BXT229" s="1" t="s">
        <v>49</v>
      </c>
      <c r="BXU229" s="1" t="s">
        <v>41</v>
      </c>
      <c r="BXV229" s="1" t="s">
        <v>42</v>
      </c>
      <c r="BXX229" s="1">
        <v>146.69</v>
      </c>
      <c r="BXY229" s="1">
        <v>3</v>
      </c>
      <c r="BXZ229" s="1">
        <v>1</v>
      </c>
      <c r="BYA229" s="1">
        <v>2</v>
      </c>
      <c r="BYB229" s="1" t="s">
        <v>43</v>
      </c>
      <c r="BYC229" s="1" t="s">
        <v>61</v>
      </c>
      <c r="BYD229" s="1">
        <v>49210000</v>
      </c>
      <c r="BYE229" s="1">
        <v>385689</v>
      </c>
      <c r="BYF229" s="1" t="s">
        <v>44</v>
      </c>
      <c r="BYG229" s="1">
        <v>26.36</v>
      </c>
      <c r="BYH229" s="1">
        <v>2800000</v>
      </c>
      <c r="BYJ229" s="1" t="s">
        <v>599</v>
      </c>
      <c r="BYK229" s="1" t="s">
        <v>592</v>
      </c>
      <c r="BYL229" s="1" t="s">
        <v>600</v>
      </c>
      <c r="BYO229" s="1" t="s">
        <v>242</v>
      </c>
      <c r="BYP229" s="1" t="s">
        <v>34</v>
      </c>
      <c r="BYQ229" s="1" t="s">
        <v>589</v>
      </c>
      <c r="BYR229" s="1">
        <v>13.15</v>
      </c>
      <c r="BYS229" s="1" t="s">
        <v>36</v>
      </c>
      <c r="BYV229" s="1">
        <v>1140422</v>
      </c>
      <c r="BYW229" s="1" t="s">
        <v>590</v>
      </c>
      <c r="BYX229" s="1" t="s">
        <v>136</v>
      </c>
      <c r="BYY229" s="1">
        <v>15</v>
      </c>
      <c r="BYZ229" s="1" t="s">
        <v>49</v>
      </c>
      <c r="BZA229" s="1" t="s">
        <v>41</v>
      </c>
      <c r="BZB229" s="1" t="s">
        <v>42</v>
      </c>
      <c r="BZD229" s="1">
        <v>146.69</v>
      </c>
      <c r="BZE229" s="1">
        <v>3</v>
      </c>
      <c r="BZF229" s="1">
        <v>1</v>
      </c>
      <c r="BZG229" s="1">
        <v>2</v>
      </c>
      <c r="BZH229" s="1" t="s">
        <v>43</v>
      </c>
      <c r="BZI229" s="1" t="s">
        <v>61</v>
      </c>
      <c r="BZJ229" s="1">
        <v>49210000</v>
      </c>
      <c r="BZK229" s="1">
        <v>385689</v>
      </c>
      <c r="BZL229" s="1" t="s">
        <v>44</v>
      </c>
      <c r="BZM229" s="1">
        <v>26.36</v>
      </c>
      <c r="BZN229" s="1">
        <v>2800000</v>
      </c>
      <c r="BZP229" s="1" t="s">
        <v>599</v>
      </c>
      <c r="BZQ229" s="1" t="s">
        <v>592</v>
      </c>
      <c r="BZR229" s="1" t="s">
        <v>600</v>
      </c>
      <c r="BZU229" s="1" t="s">
        <v>242</v>
      </c>
      <c r="BZV229" s="1" t="s">
        <v>34</v>
      </c>
      <c r="BZW229" s="1" t="s">
        <v>589</v>
      </c>
      <c r="BZX229" s="1">
        <v>13.15</v>
      </c>
      <c r="BZY229" s="1" t="s">
        <v>36</v>
      </c>
      <c r="CAB229" s="1">
        <v>1140422</v>
      </c>
      <c r="CAC229" s="1" t="s">
        <v>590</v>
      </c>
      <c r="CAD229" s="1" t="s">
        <v>136</v>
      </c>
      <c r="CAE229" s="1">
        <v>15</v>
      </c>
      <c r="CAF229" s="1" t="s">
        <v>49</v>
      </c>
      <c r="CAG229" s="1" t="s">
        <v>41</v>
      </c>
      <c r="CAH229" s="1" t="s">
        <v>42</v>
      </c>
      <c r="CAJ229" s="1">
        <v>146.69</v>
      </c>
      <c r="CAK229" s="1">
        <v>3</v>
      </c>
      <c r="CAL229" s="1">
        <v>1</v>
      </c>
      <c r="CAM229" s="1">
        <v>2</v>
      </c>
      <c r="CAN229" s="1" t="s">
        <v>43</v>
      </c>
      <c r="CAO229" s="1" t="s">
        <v>61</v>
      </c>
      <c r="CAP229" s="1">
        <v>49210000</v>
      </c>
      <c r="CAQ229" s="1">
        <v>385689</v>
      </c>
      <c r="CAR229" s="1" t="s">
        <v>44</v>
      </c>
      <c r="CAS229" s="1">
        <v>26.36</v>
      </c>
      <c r="CAT229" s="1">
        <v>2800000</v>
      </c>
      <c r="CAV229" s="1" t="s">
        <v>599</v>
      </c>
      <c r="CAW229" s="1" t="s">
        <v>592</v>
      </c>
      <c r="CAX229" s="1" t="s">
        <v>600</v>
      </c>
      <c r="CBA229" s="1" t="s">
        <v>242</v>
      </c>
      <c r="CBB229" s="1" t="s">
        <v>34</v>
      </c>
      <c r="CBC229" s="1" t="s">
        <v>589</v>
      </c>
      <c r="CBD229" s="1">
        <v>13.15</v>
      </c>
      <c r="CBE229" s="1" t="s">
        <v>36</v>
      </c>
      <c r="CBH229" s="1">
        <v>1140422</v>
      </c>
      <c r="CBI229" s="1" t="s">
        <v>590</v>
      </c>
      <c r="CBJ229" s="1" t="s">
        <v>136</v>
      </c>
      <c r="CBK229" s="1">
        <v>15</v>
      </c>
      <c r="CBL229" s="1" t="s">
        <v>49</v>
      </c>
      <c r="CBM229" s="1" t="s">
        <v>41</v>
      </c>
      <c r="CBN229" s="1" t="s">
        <v>42</v>
      </c>
      <c r="CBP229" s="1">
        <v>146.69</v>
      </c>
      <c r="CBQ229" s="1">
        <v>3</v>
      </c>
      <c r="CBR229" s="1">
        <v>1</v>
      </c>
      <c r="CBS229" s="1">
        <v>2</v>
      </c>
      <c r="CBT229" s="1" t="s">
        <v>43</v>
      </c>
      <c r="CBU229" s="1" t="s">
        <v>61</v>
      </c>
      <c r="CBV229" s="1">
        <v>49210000</v>
      </c>
      <c r="CBW229" s="1">
        <v>385689</v>
      </c>
      <c r="CBX229" s="1" t="s">
        <v>44</v>
      </c>
      <c r="CBY229" s="1">
        <v>26.36</v>
      </c>
      <c r="CBZ229" s="1">
        <v>2800000</v>
      </c>
      <c r="CCB229" s="1" t="s">
        <v>599</v>
      </c>
      <c r="CCC229" s="1" t="s">
        <v>592</v>
      </c>
      <c r="CCD229" s="1" t="s">
        <v>600</v>
      </c>
      <c r="CCG229" s="1" t="s">
        <v>242</v>
      </c>
      <c r="CCH229" s="1" t="s">
        <v>34</v>
      </c>
      <c r="CCI229" s="1" t="s">
        <v>589</v>
      </c>
      <c r="CCJ229" s="1">
        <v>13.15</v>
      </c>
      <c r="CCK229" s="1" t="s">
        <v>36</v>
      </c>
      <c r="CCN229" s="1">
        <v>1140422</v>
      </c>
      <c r="CCO229" s="1" t="s">
        <v>590</v>
      </c>
      <c r="CCP229" s="1" t="s">
        <v>136</v>
      </c>
      <c r="CCQ229" s="1">
        <v>15</v>
      </c>
      <c r="CCR229" s="1" t="s">
        <v>49</v>
      </c>
      <c r="CCS229" s="1" t="s">
        <v>41</v>
      </c>
      <c r="CCT229" s="1" t="s">
        <v>42</v>
      </c>
      <c r="CCV229" s="1">
        <v>146.69</v>
      </c>
      <c r="CCW229" s="1">
        <v>3</v>
      </c>
      <c r="CCX229" s="1">
        <v>1</v>
      </c>
      <c r="CCY229" s="1">
        <v>2</v>
      </c>
      <c r="CCZ229" s="1" t="s">
        <v>43</v>
      </c>
      <c r="CDA229" s="1" t="s">
        <v>61</v>
      </c>
      <c r="CDB229" s="1">
        <v>49210000</v>
      </c>
      <c r="CDC229" s="1">
        <v>385689</v>
      </c>
      <c r="CDD229" s="1" t="s">
        <v>44</v>
      </c>
      <c r="CDE229" s="1">
        <v>26.36</v>
      </c>
      <c r="CDF229" s="1">
        <v>2800000</v>
      </c>
      <c r="CDH229" s="1" t="s">
        <v>599</v>
      </c>
      <c r="CDI229" s="1" t="s">
        <v>592</v>
      </c>
      <c r="CDJ229" s="1" t="s">
        <v>600</v>
      </c>
      <c r="CDM229" s="1" t="s">
        <v>242</v>
      </c>
      <c r="CDN229" s="1" t="s">
        <v>34</v>
      </c>
      <c r="CDO229" s="1" t="s">
        <v>589</v>
      </c>
      <c r="CDP229" s="1">
        <v>13.15</v>
      </c>
      <c r="CDQ229" s="1" t="s">
        <v>36</v>
      </c>
      <c r="CDT229" s="1">
        <v>1140422</v>
      </c>
      <c r="CDU229" s="1" t="s">
        <v>590</v>
      </c>
      <c r="CDV229" s="1" t="s">
        <v>136</v>
      </c>
      <c r="CDW229" s="1">
        <v>15</v>
      </c>
      <c r="CDX229" s="1" t="s">
        <v>49</v>
      </c>
      <c r="CDY229" s="1" t="s">
        <v>41</v>
      </c>
      <c r="CDZ229" s="1" t="s">
        <v>42</v>
      </c>
      <c r="CEB229" s="1">
        <v>146.69</v>
      </c>
      <c r="CEC229" s="1">
        <v>3</v>
      </c>
      <c r="CED229" s="1">
        <v>1</v>
      </c>
      <c r="CEE229" s="1">
        <v>2</v>
      </c>
      <c r="CEF229" s="1" t="s">
        <v>43</v>
      </c>
      <c r="CEG229" s="1" t="s">
        <v>61</v>
      </c>
      <c r="CEH229" s="1">
        <v>49210000</v>
      </c>
      <c r="CEI229" s="1">
        <v>385689</v>
      </c>
      <c r="CEJ229" s="1" t="s">
        <v>44</v>
      </c>
      <c r="CEK229" s="1">
        <v>26.36</v>
      </c>
      <c r="CEL229" s="1">
        <v>2800000</v>
      </c>
      <c r="CEN229" s="1" t="s">
        <v>599</v>
      </c>
      <c r="CEO229" s="1" t="s">
        <v>592</v>
      </c>
      <c r="CEP229" s="1" t="s">
        <v>600</v>
      </c>
      <c r="CES229" s="1" t="s">
        <v>242</v>
      </c>
      <c r="CET229" s="1" t="s">
        <v>34</v>
      </c>
      <c r="CEU229" s="1" t="s">
        <v>589</v>
      </c>
      <c r="CEV229" s="1">
        <v>13.15</v>
      </c>
      <c r="CEW229" s="1" t="s">
        <v>36</v>
      </c>
      <c r="CEZ229" s="1">
        <v>1140422</v>
      </c>
      <c r="CFA229" s="1" t="s">
        <v>590</v>
      </c>
      <c r="CFB229" s="1" t="s">
        <v>136</v>
      </c>
      <c r="CFC229" s="1">
        <v>15</v>
      </c>
      <c r="CFD229" s="1" t="s">
        <v>49</v>
      </c>
      <c r="CFE229" s="1" t="s">
        <v>41</v>
      </c>
      <c r="CFF229" s="1" t="s">
        <v>42</v>
      </c>
      <c r="CFH229" s="1">
        <v>146.69</v>
      </c>
      <c r="CFI229" s="1">
        <v>3</v>
      </c>
      <c r="CFJ229" s="1">
        <v>1</v>
      </c>
      <c r="CFK229" s="1">
        <v>2</v>
      </c>
      <c r="CFL229" s="1" t="s">
        <v>43</v>
      </c>
      <c r="CFM229" s="1" t="s">
        <v>61</v>
      </c>
      <c r="CFN229" s="1">
        <v>49210000</v>
      </c>
      <c r="CFO229" s="1">
        <v>385689</v>
      </c>
      <c r="CFP229" s="1" t="s">
        <v>44</v>
      </c>
      <c r="CFQ229" s="1">
        <v>26.36</v>
      </c>
      <c r="CFR229" s="1">
        <v>2800000</v>
      </c>
      <c r="CFT229" s="1" t="s">
        <v>599</v>
      </c>
      <c r="CFU229" s="1" t="s">
        <v>592</v>
      </c>
      <c r="CFV229" s="1" t="s">
        <v>600</v>
      </c>
      <c r="CFY229" s="1" t="s">
        <v>242</v>
      </c>
      <c r="CFZ229" s="1" t="s">
        <v>34</v>
      </c>
      <c r="CGA229" s="1" t="s">
        <v>589</v>
      </c>
      <c r="CGB229" s="1">
        <v>13.15</v>
      </c>
      <c r="CGC229" s="1" t="s">
        <v>36</v>
      </c>
      <c r="CGF229" s="1">
        <v>1140422</v>
      </c>
      <c r="CGG229" s="1" t="s">
        <v>590</v>
      </c>
      <c r="CGH229" s="1" t="s">
        <v>136</v>
      </c>
      <c r="CGI229" s="1">
        <v>15</v>
      </c>
      <c r="CGJ229" s="1" t="s">
        <v>49</v>
      </c>
      <c r="CGK229" s="1" t="s">
        <v>41</v>
      </c>
      <c r="CGL229" s="1" t="s">
        <v>42</v>
      </c>
      <c r="CGN229" s="1">
        <v>146.69</v>
      </c>
      <c r="CGO229" s="1">
        <v>3</v>
      </c>
      <c r="CGP229" s="1">
        <v>1</v>
      </c>
      <c r="CGQ229" s="1">
        <v>2</v>
      </c>
      <c r="CGR229" s="1" t="s">
        <v>43</v>
      </c>
      <c r="CGS229" s="1" t="s">
        <v>61</v>
      </c>
      <c r="CGT229" s="1">
        <v>49210000</v>
      </c>
      <c r="CGU229" s="1">
        <v>385689</v>
      </c>
      <c r="CGV229" s="1" t="s">
        <v>44</v>
      </c>
      <c r="CGW229" s="1">
        <v>26.36</v>
      </c>
      <c r="CGX229" s="1">
        <v>2800000</v>
      </c>
      <c r="CGZ229" s="1" t="s">
        <v>599</v>
      </c>
      <c r="CHA229" s="1" t="s">
        <v>592</v>
      </c>
      <c r="CHB229" s="1" t="s">
        <v>600</v>
      </c>
      <c r="CHE229" s="1" t="s">
        <v>242</v>
      </c>
      <c r="CHF229" s="1" t="s">
        <v>34</v>
      </c>
      <c r="CHG229" s="1" t="s">
        <v>589</v>
      </c>
      <c r="CHH229" s="1">
        <v>13.15</v>
      </c>
      <c r="CHI229" s="1" t="s">
        <v>36</v>
      </c>
      <c r="CHL229" s="1">
        <v>1140422</v>
      </c>
      <c r="CHM229" s="1" t="s">
        <v>590</v>
      </c>
      <c r="CHN229" s="1" t="s">
        <v>136</v>
      </c>
      <c r="CHO229" s="1">
        <v>15</v>
      </c>
      <c r="CHP229" s="1" t="s">
        <v>49</v>
      </c>
      <c r="CHQ229" s="1" t="s">
        <v>41</v>
      </c>
      <c r="CHR229" s="1" t="s">
        <v>42</v>
      </c>
      <c r="CHT229" s="1">
        <v>146.69</v>
      </c>
      <c r="CHU229" s="1">
        <v>3</v>
      </c>
      <c r="CHV229" s="1">
        <v>1</v>
      </c>
      <c r="CHW229" s="1">
        <v>2</v>
      </c>
      <c r="CHX229" s="1" t="s">
        <v>43</v>
      </c>
      <c r="CHY229" s="1" t="s">
        <v>61</v>
      </c>
      <c r="CHZ229" s="1">
        <v>49210000</v>
      </c>
      <c r="CIA229" s="1">
        <v>385689</v>
      </c>
      <c r="CIB229" s="1" t="s">
        <v>44</v>
      </c>
      <c r="CIC229" s="1">
        <v>26.36</v>
      </c>
      <c r="CID229" s="1">
        <v>2800000</v>
      </c>
      <c r="CIF229" s="1" t="s">
        <v>599</v>
      </c>
      <c r="CIG229" s="1" t="s">
        <v>592</v>
      </c>
      <c r="CIH229" s="1" t="s">
        <v>600</v>
      </c>
      <c r="CIK229" s="1" t="s">
        <v>242</v>
      </c>
      <c r="CIL229" s="1" t="s">
        <v>34</v>
      </c>
      <c r="CIM229" s="1" t="s">
        <v>589</v>
      </c>
      <c r="CIN229" s="1">
        <v>13.15</v>
      </c>
      <c r="CIO229" s="1" t="s">
        <v>36</v>
      </c>
      <c r="CIR229" s="1">
        <v>1140422</v>
      </c>
      <c r="CIS229" s="1" t="s">
        <v>590</v>
      </c>
      <c r="CIT229" s="1" t="s">
        <v>136</v>
      </c>
      <c r="CIU229" s="1">
        <v>15</v>
      </c>
      <c r="CIV229" s="1" t="s">
        <v>49</v>
      </c>
      <c r="CIW229" s="1" t="s">
        <v>41</v>
      </c>
      <c r="CIX229" s="1" t="s">
        <v>42</v>
      </c>
      <c r="CIZ229" s="1">
        <v>146.69</v>
      </c>
      <c r="CJA229" s="1">
        <v>3</v>
      </c>
      <c r="CJB229" s="1">
        <v>1</v>
      </c>
      <c r="CJC229" s="1">
        <v>2</v>
      </c>
      <c r="CJD229" s="1" t="s">
        <v>43</v>
      </c>
      <c r="CJE229" s="1" t="s">
        <v>61</v>
      </c>
      <c r="CJF229" s="1">
        <v>49210000</v>
      </c>
      <c r="CJG229" s="1">
        <v>385689</v>
      </c>
      <c r="CJH229" s="1" t="s">
        <v>44</v>
      </c>
      <c r="CJI229" s="1">
        <v>26.36</v>
      </c>
      <c r="CJJ229" s="1">
        <v>2800000</v>
      </c>
      <c r="CJL229" s="1" t="s">
        <v>599</v>
      </c>
      <c r="CJM229" s="1" t="s">
        <v>592</v>
      </c>
      <c r="CJN229" s="1" t="s">
        <v>600</v>
      </c>
      <c r="CJQ229" s="1" t="s">
        <v>242</v>
      </c>
      <c r="CJR229" s="1" t="s">
        <v>34</v>
      </c>
      <c r="CJS229" s="1" t="s">
        <v>589</v>
      </c>
      <c r="CJT229" s="1">
        <v>13.15</v>
      </c>
      <c r="CJU229" s="1" t="s">
        <v>36</v>
      </c>
      <c r="CJX229" s="1">
        <v>1140422</v>
      </c>
      <c r="CJY229" s="1" t="s">
        <v>590</v>
      </c>
      <c r="CJZ229" s="1" t="s">
        <v>136</v>
      </c>
      <c r="CKA229" s="1">
        <v>15</v>
      </c>
      <c r="CKB229" s="1" t="s">
        <v>49</v>
      </c>
      <c r="CKC229" s="1" t="s">
        <v>41</v>
      </c>
      <c r="CKD229" s="1" t="s">
        <v>42</v>
      </c>
      <c r="CKF229" s="1">
        <v>146.69</v>
      </c>
      <c r="CKG229" s="1">
        <v>3</v>
      </c>
      <c r="CKH229" s="1">
        <v>1</v>
      </c>
      <c r="CKI229" s="1">
        <v>2</v>
      </c>
      <c r="CKJ229" s="1" t="s">
        <v>43</v>
      </c>
      <c r="CKK229" s="1" t="s">
        <v>61</v>
      </c>
      <c r="CKL229" s="1">
        <v>49210000</v>
      </c>
      <c r="CKM229" s="1">
        <v>385689</v>
      </c>
      <c r="CKN229" s="1" t="s">
        <v>44</v>
      </c>
      <c r="CKO229" s="1">
        <v>26.36</v>
      </c>
      <c r="CKP229" s="1">
        <v>2800000</v>
      </c>
      <c r="CKR229" s="1" t="s">
        <v>599</v>
      </c>
      <c r="CKS229" s="1" t="s">
        <v>592</v>
      </c>
      <c r="CKT229" s="1" t="s">
        <v>600</v>
      </c>
      <c r="CKW229" s="1" t="s">
        <v>242</v>
      </c>
      <c r="CKX229" s="1" t="s">
        <v>34</v>
      </c>
      <c r="CKY229" s="1" t="s">
        <v>589</v>
      </c>
      <c r="CKZ229" s="1">
        <v>13.15</v>
      </c>
      <c r="CLA229" s="1" t="s">
        <v>36</v>
      </c>
      <c r="CLD229" s="1">
        <v>1140422</v>
      </c>
      <c r="CLE229" s="1" t="s">
        <v>590</v>
      </c>
      <c r="CLF229" s="1" t="s">
        <v>136</v>
      </c>
      <c r="CLG229" s="1">
        <v>15</v>
      </c>
      <c r="CLH229" s="1" t="s">
        <v>49</v>
      </c>
      <c r="CLI229" s="1" t="s">
        <v>41</v>
      </c>
      <c r="CLJ229" s="1" t="s">
        <v>42</v>
      </c>
      <c r="CLL229" s="1">
        <v>146.69</v>
      </c>
      <c r="CLM229" s="1">
        <v>3</v>
      </c>
      <c r="CLN229" s="1">
        <v>1</v>
      </c>
      <c r="CLO229" s="1">
        <v>2</v>
      </c>
      <c r="CLP229" s="1" t="s">
        <v>43</v>
      </c>
      <c r="CLQ229" s="1" t="s">
        <v>61</v>
      </c>
      <c r="CLR229" s="1">
        <v>49210000</v>
      </c>
      <c r="CLS229" s="1">
        <v>385689</v>
      </c>
      <c r="CLT229" s="1" t="s">
        <v>44</v>
      </c>
      <c r="CLU229" s="1">
        <v>26.36</v>
      </c>
      <c r="CLV229" s="1">
        <v>2800000</v>
      </c>
      <c r="CLX229" s="1" t="s">
        <v>599</v>
      </c>
      <c r="CLY229" s="1" t="s">
        <v>592</v>
      </c>
      <c r="CLZ229" s="1" t="s">
        <v>600</v>
      </c>
      <c r="CMC229" s="1" t="s">
        <v>242</v>
      </c>
      <c r="CMD229" s="1" t="s">
        <v>34</v>
      </c>
      <c r="CME229" s="1" t="s">
        <v>589</v>
      </c>
      <c r="CMF229" s="1">
        <v>13.15</v>
      </c>
      <c r="CMG229" s="1" t="s">
        <v>36</v>
      </c>
      <c r="CMJ229" s="1">
        <v>1140422</v>
      </c>
      <c r="CMK229" s="1" t="s">
        <v>590</v>
      </c>
      <c r="CML229" s="1" t="s">
        <v>136</v>
      </c>
      <c r="CMM229" s="1">
        <v>15</v>
      </c>
      <c r="CMN229" s="1" t="s">
        <v>49</v>
      </c>
      <c r="CMO229" s="1" t="s">
        <v>41</v>
      </c>
      <c r="CMP229" s="1" t="s">
        <v>42</v>
      </c>
      <c r="CMR229" s="1">
        <v>146.69</v>
      </c>
      <c r="CMS229" s="1">
        <v>3</v>
      </c>
      <c r="CMT229" s="1">
        <v>1</v>
      </c>
      <c r="CMU229" s="1">
        <v>2</v>
      </c>
      <c r="CMV229" s="1" t="s">
        <v>43</v>
      </c>
      <c r="CMW229" s="1" t="s">
        <v>61</v>
      </c>
      <c r="CMX229" s="1">
        <v>49210000</v>
      </c>
      <c r="CMY229" s="1">
        <v>385689</v>
      </c>
      <c r="CMZ229" s="1" t="s">
        <v>44</v>
      </c>
      <c r="CNA229" s="1">
        <v>26.36</v>
      </c>
      <c r="CNB229" s="1">
        <v>2800000</v>
      </c>
      <c r="CND229" s="1" t="s">
        <v>599</v>
      </c>
      <c r="CNE229" s="1" t="s">
        <v>592</v>
      </c>
      <c r="CNF229" s="1" t="s">
        <v>600</v>
      </c>
      <c r="CNI229" s="1" t="s">
        <v>242</v>
      </c>
      <c r="CNJ229" s="1" t="s">
        <v>34</v>
      </c>
      <c r="CNK229" s="1" t="s">
        <v>589</v>
      </c>
      <c r="CNL229" s="1">
        <v>13.15</v>
      </c>
      <c r="CNM229" s="1" t="s">
        <v>36</v>
      </c>
      <c r="CNP229" s="1">
        <v>1140422</v>
      </c>
      <c r="CNQ229" s="1" t="s">
        <v>590</v>
      </c>
      <c r="CNR229" s="1" t="s">
        <v>136</v>
      </c>
      <c r="CNS229" s="1">
        <v>15</v>
      </c>
      <c r="CNT229" s="1" t="s">
        <v>49</v>
      </c>
      <c r="CNU229" s="1" t="s">
        <v>41</v>
      </c>
      <c r="CNV229" s="1" t="s">
        <v>42</v>
      </c>
      <c r="CNX229" s="1">
        <v>146.69</v>
      </c>
      <c r="CNY229" s="1">
        <v>3</v>
      </c>
      <c r="CNZ229" s="1">
        <v>1</v>
      </c>
      <c r="COA229" s="1">
        <v>2</v>
      </c>
      <c r="COB229" s="1" t="s">
        <v>43</v>
      </c>
      <c r="COC229" s="1" t="s">
        <v>61</v>
      </c>
      <c r="COD229" s="1">
        <v>49210000</v>
      </c>
      <c r="COE229" s="1">
        <v>385689</v>
      </c>
      <c r="COF229" s="1" t="s">
        <v>44</v>
      </c>
      <c r="COG229" s="1">
        <v>26.36</v>
      </c>
      <c r="COH229" s="1">
        <v>2800000</v>
      </c>
      <c r="COJ229" s="1" t="s">
        <v>599</v>
      </c>
      <c r="COK229" s="1" t="s">
        <v>592</v>
      </c>
      <c r="COL229" s="1" t="s">
        <v>600</v>
      </c>
      <c r="COO229" s="1" t="s">
        <v>242</v>
      </c>
      <c r="COP229" s="1" t="s">
        <v>34</v>
      </c>
      <c r="COQ229" s="1" t="s">
        <v>589</v>
      </c>
      <c r="COR229" s="1">
        <v>13.15</v>
      </c>
      <c r="COS229" s="1" t="s">
        <v>36</v>
      </c>
      <c r="COV229" s="1">
        <v>1140422</v>
      </c>
      <c r="COW229" s="1" t="s">
        <v>590</v>
      </c>
      <c r="COX229" s="1" t="s">
        <v>136</v>
      </c>
      <c r="COY229" s="1">
        <v>15</v>
      </c>
      <c r="COZ229" s="1" t="s">
        <v>49</v>
      </c>
      <c r="CPA229" s="1" t="s">
        <v>41</v>
      </c>
      <c r="CPB229" s="1" t="s">
        <v>42</v>
      </c>
      <c r="CPD229" s="1">
        <v>146.69</v>
      </c>
      <c r="CPE229" s="1">
        <v>3</v>
      </c>
      <c r="CPF229" s="1">
        <v>1</v>
      </c>
      <c r="CPG229" s="1">
        <v>2</v>
      </c>
      <c r="CPH229" s="1" t="s">
        <v>43</v>
      </c>
      <c r="CPI229" s="1" t="s">
        <v>61</v>
      </c>
      <c r="CPJ229" s="1">
        <v>49210000</v>
      </c>
      <c r="CPK229" s="1">
        <v>385689</v>
      </c>
      <c r="CPL229" s="1" t="s">
        <v>44</v>
      </c>
      <c r="CPM229" s="1">
        <v>26.36</v>
      </c>
      <c r="CPN229" s="1">
        <v>2800000</v>
      </c>
      <c r="CPP229" s="1" t="s">
        <v>599</v>
      </c>
      <c r="CPQ229" s="1" t="s">
        <v>592</v>
      </c>
      <c r="CPR229" s="1" t="s">
        <v>600</v>
      </c>
      <c r="CPU229" s="1" t="s">
        <v>242</v>
      </c>
      <c r="CPV229" s="1" t="s">
        <v>34</v>
      </c>
      <c r="CPW229" s="1" t="s">
        <v>589</v>
      </c>
      <c r="CPX229" s="1">
        <v>13.15</v>
      </c>
      <c r="CPY229" s="1" t="s">
        <v>36</v>
      </c>
      <c r="CQB229" s="1">
        <v>1140422</v>
      </c>
      <c r="CQC229" s="1" t="s">
        <v>590</v>
      </c>
      <c r="CQD229" s="1" t="s">
        <v>136</v>
      </c>
      <c r="CQE229" s="1">
        <v>15</v>
      </c>
      <c r="CQF229" s="1" t="s">
        <v>49</v>
      </c>
      <c r="CQG229" s="1" t="s">
        <v>41</v>
      </c>
      <c r="CQH229" s="1" t="s">
        <v>42</v>
      </c>
      <c r="CQJ229" s="1">
        <v>146.69</v>
      </c>
      <c r="CQK229" s="1">
        <v>3</v>
      </c>
      <c r="CQL229" s="1">
        <v>1</v>
      </c>
      <c r="CQM229" s="1">
        <v>2</v>
      </c>
      <c r="CQN229" s="1" t="s">
        <v>43</v>
      </c>
      <c r="CQO229" s="1" t="s">
        <v>61</v>
      </c>
      <c r="CQP229" s="1">
        <v>49210000</v>
      </c>
      <c r="CQQ229" s="1">
        <v>385689</v>
      </c>
      <c r="CQR229" s="1" t="s">
        <v>44</v>
      </c>
      <c r="CQS229" s="1">
        <v>26.36</v>
      </c>
      <c r="CQT229" s="1">
        <v>2800000</v>
      </c>
      <c r="CQV229" s="1" t="s">
        <v>599</v>
      </c>
      <c r="CQW229" s="1" t="s">
        <v>592</v>
      </c>
      <c r="CQX229" s="1" t="s">
        <v>600</v>
      </c>
      <c r="CRA229" s="1" t="s">
        <v>242</v>
      </c>
      <c r="CRB229" s="1" t="s">
        <v>34</v>
      </c>
      <c r="CRC229" s="1" t="s">
        <v>589</v>
      </c>
      <c r="CRD229" s="1">
        <v>13.15</v>
      </c>
      <c r="CRE229" s="1" t="s">
        <v>36</v>
      </c>
      <c r="CRH229" s="1">
        <v>1140422</v>
      </c>
      <c r="CRI229" s="1" t="s">
        <v>590</v>
      </c>
      <c r="CRJ229" s="1" t="s">
        <v>136</v>
      </c>
      <c r="CRK229" s="1">
        <v>15</v>
      </c>
      <c r="CRL229" s="1" t="s">
        <v>49</v>
      </c>
      <c r="CRM229" s="1" t="s">
        <v>41</v>
      </c>
      <c r="CRN229" s="1" t="s">
        <v>42</v>
      </c>
      <c r="CRP229" s="1">
        <v>146.69</v>
      </c>
      <c r="CRQ229" s="1">
        <v>3</v>
      </c>
      <c r="CRR229" s="1">
        <v>1</v>
      </c>
      <c r="CRS229" s="1">
        <v>2</v>
      </c>
      <c r="CRT229" s="1" t="s">
        <v>43</v>
      </c>
      <c r="CRU229" s="1" t="s">
        <v>61</v>
      </c>
      <c r="CRV229" s="1">
        <v>49210000</v>
      </c>
      <c r="CRW229" s="1">
        <v>385689</v>
      </c>
      <c r="CRX229" s="1" t="s">
        <v>44</v>
      </c>
      <c r="CRY229" s="1">
        <v>26.36</v>
      </c>
      <c r="CRZ229" s="1">
        <v>2800000</v>
      </c>
      <c r="CSB229" s="1" t="s">
        <v>599</v>
      </c>
      <c r="CSC229" s="1" t="s">
        <v>592</v>
      </c>
      <c r="CSD229" s="1" t="s">
        <v>600</v>
      </c>
      <c r="CSG229" s="1" t="s">
        <v>242</v>
      </c>
      <c r="CSH229" s="1" t="s">
        <v>34</v>
      </c>
      <c r="CSI229" s="1" t="s">
        <v>589</v>
      </c>
      <c r="CSJ229" s="1">
        <v>13.15</v>
      </c>
      <c r="CSK229" s="1" t="s">
        <v>36</v>
      </c>
      <c r="CSN229" s="1">
        <v>1140422</v>
      </c>
      <c r="CSO229" s="1" t="s">
        <v>590</v>
      </c>
      <c r="CSP229" s="1" t="s">
        <v>136</v>
      </c>
      <c r="CSQ229" s="1">
        <v>15</v>
      </c>
      <c r="CSR229" s="1" t="s">
        <v>49</v>
      </c>
      <c r="CSS229" s="1" t="s">
        <v>41</v>
      </c>
      <c r="CST229" s="1" t="s">
        <v>42</v>
      </c>
      <c r="CSV229" s="1">
        <v>146.69</v>
      </c>
      <c r="CSW229" s="1">
        <v>3</v>
      </c>
      <c r="CSX229" s="1">
        <v>1</v>
      </c>
      <c r="CSY229" s="1">
        <v>2</v>
      </c>
      <c r="CSZ229" s="1" t="s">
        <v>43</v>
      </c>
      <c r="CTA229" s="1" t="s">
        <v>61</v>
      </c>
      <c r="CTB229" s="1">
        <v>49210000</v>
      </c>
      <c r="CTC229" s="1">
        <v>385689</v>
      </c>
      <c r="CTD229" s="1" t="s">
        <v>44</v>
      </c>
      <c r="CTE229" s="1">
        <v>26.36</v>
      </c>
      <c r="CTF229" s="1">
        <v>2800000</v>
      </c>
      <c r="CTH229" s="1" t="s">
        <v>599</v>
      </c>
      <c r="CTI229" s="1" t="s">
        <v>592</v>
      </c>
      <c r="CTJ229" s="1" t="s">
        <v>600</v>
      </c>
      <c r="CTM229" s="1" t="s">
        <v>242</v>
      </c>
      <c r="CTN229" s="1" t="s">
        <v>34</v>
      </c>
      <c r="CTO229" s="1" t="s">
        <v>589</v>
      </c>
      <c r="CTP229" s="1">
        <v>13.15</v>
      </c>
      <c r="CTQ229" s="1" t="s">
        <v>36</v>
      </c>
      <c r="CTT229" s="1">
        <v>1140422</v>
      </c>
      <c r="CTU229" s="1" t="s">
        <v>590</v>
      </c>
      <c r="CTV229" s="1" t="s">
        <v>136</v>
      </c>
      <c r="CTW229" s="1">
        <v>15</v>
      </c>
      <c r="CTX229" s="1" t="s">
        <v>49</v>
      </c>
      <c r="CTY229" s="1" t="s">
        <v>41</v>
      </c>
      <c r="CTZ229" s="1" t="s">
        <v>42</v>
      </c>
      <c r="CUB229" s="1">
        <v>146.69</v>
      </c>
      <c r="CUC229" s="1">
        <v>3</v>
      </c>
      <c r="CUD229" s="1">
        <v>1</v>
      </c>
      <c r="CUE229" s="1">
        <v>2</v>
      </c>
      <c r="CUF229" s="1" t="s">
        <v>43</v>
      </c>
      <c r="CUG229" s="1" t="s">
        <v>61</v>
      </c>
      <c r="CUH229" s="1">
        <v>49210000</v>
      </c>
      <c r="CUI229" s="1">
        <v>385689</v>
      </c>
      <c r="CUJ229" s="1" t="s">
        <v>44</v>
      </c>
      <c r="CUK229" s="1">
        <v>26.36</v>
      </c>
      <c r="CUL229" s="1">
        <v>2800000</v>
      </c>
      <c r="CUN229" s="1" t="s">
        <v>599</v>
      </c>
      <c r="CUO229" s="1" t="s">
        <v>592</v>
      </c>
      <c r="CUP229" s="1" t="s">
        <v>600</v>
      </c>
      <c r="CUS229" s="1" t="s">
        <v>242</v>
      </c>
      <c r="CUT229" s="1" t="s">
        <v>34</v>
      </c>
      <c r="CUU229" s="1" t="s">
        <v>589</v>
      </c>
      <c r="CUV229" s="1">
        <v>13.15</v>
      </c>
      <c r="CUW229" s="1" t="s">
        <v>36</v>
      </c>
      <c r="CUZ229" s="1">
        <v>1140422</v>
      </c>
      <c r="CVA229" s="1" t="s">
        <v>590</v>
      </c>
      <c r="CVB229" s="1" t="s">
        <v>136</v>
      </c>
      <c r="CVC229" s="1">
        <v>15</v>
      </c>
      <c r="CVD229" s="1" t="s">
        <v>49</v>
      </c>
      <c r="CVE229" s="1" t="s">
        <v>41</v>
      </c>
      <c r="CVF229" s="1" t="s">
        <v>42</v>
      </c>
      <c r="CVH229" s="1">
        <v>146.69</v>
      </c>
      <c r="CVI229" s="1">
        <v>3</v>
      </c>
      <c r="CVJ229" s="1">
        <v>1</v>
      </c>
      <c r="CVK229" s="1">
        <v>2</v>
      </c>
      <c r="CVL229" s="1" t="s">
        <v>43</v>
      </c>
      <c r="CVM229" s="1" t="s">
        <v>61</v>
      </c>
      <c r="CVN229" s="1">
        <v>49210000</v>
      </c>
      <c r="CVO229" s="1">
        <v>385689</v>
      </c>
      <c r="CVP229" s="1" t="s">
        <v>44</v>
      </c>
      <c r="CVQ229" s="1">
        <v>26.36</v>
      </c>
      <c r="CVR229" s="1">
        <v>2800000</v>
      </c>
      <c r="CVT229" s="1" t="s">
        <v>599</v>
      </c>
      <c r="CVU229" s="1" t="s">
        <v>592</v>
      </c>
      <c r="CVV229" s="1" t="s">
        <v>600</v>
      </c>
      <c r="CVY229" s="1" t="s">
        <v>242</v>
      </c>
      <c r="CVZ229" s="1" t="s">
        <v>34</v>
      </c>
      <c r="CWA229" s="1" t="s">
        <v>589</v>
      </c>
      <c r="CWB229" s="1">
        <v>13.15</v>
      </c>
      <c r="CWC229" s="1" t="s">
        <v>36</v>
      </c>
      <c r="CWF229" s="1">
        <v>1140422</v>
      </c>
      <c r="CWG229" s="1" t="s">
        <v>590</v>
      </c>
      <c r="CWH229" s="1" t="s">
        <v>136</v>
      </c>
      <c r="CWI229" s="1">
        <v>15</v>
      </c>
      <c r="CWJ229" s="1" t="s">
        <v>49</v>
      </c>
      <c r="CWK229" s="1" t="s">
        <v>41</v>
      </c>
      <c r="CWL229" s="1" t="s">
        <v>42</v>
      </c>
      <c r="CWN229" s="1">
        <v>146.69</v>
      </c>
      <c r="CWO229" s="1">
        <v>3</v>
      </c>
      <c r="CWP229" s="1">
        <v>1</v>
      </c>
      <c r="CWQ229" s="1">
        <v>2</v>
      </c>
      <c r="CWR229" s="1" t="s">
        <v>43</v>
      </c>
      <c r="CWS229" s="1" t="s">
        <v>61</v>
      </c>
      <c r="CWT229" s="1">
        <v>49210000</v>
      </c>
      <c r="CWU229" s="1">
        <v>385689</v>
      </c>
      <c r="CWV229" s="1" t="s">
        <v>44</v>
      </c>
      <c r="CWW229" s="1">
        <v>26.36</v>
      </c>
      <c r="CWX229" s="1">
        <v>2800000</v>
      </c>
      <c r="CWZ229" s="1" t="s">
        <v>599</v>
      </c>
      <c r="CXA229" s="1" t="s">
        <v>592</v>
      </c>
      <c r="CXB229" s="1" t="s">
        <v>600</v>
      </c>
      <c r="CXE229" s="1" t="s">
        <v>242</v>
      </c>
      <c r="CXF229" s="1" t="s">
        <v>34</v>
      </c>
      <c r="CXG229" s="1" t="s">
        <v>589</v>
      </c>
      <c r="CXH229" s="1">
        <v>13.15</v>
      </c>
      <c r="CXI229" s="1" t="s">
        <v>36</v>
      </c>
      <c r="CXL229" s="1">
        <v>1140422</v>
      </c>
      <c r="CXM229" s="1" t="s">
        <v>590</v>
      </c>
      <c r="CXN229" s="1" t="s">
        <v>136</v>
      </c>
      <c r="CXO229" s="1">
        <v>15</v>
      </c>
      <c r="CXP229" s="1" t="s">
        <v>49</v>
      </c>
      <c r="CXQ229" s="1" t="s">
        <v>41</v>
      </c>
      <c r="CXR229" s="1" t="s">
        <v>42</v>
      </c>
      <c r="CXT229" s="1">
        <v>146.69</v>
      </c>
      <c r="CXU229" s="1">
        <v>3</v>
      </c>
      <c r="CXV229" s="1">
        <v>1</v>
      </c>
      <c r="CXW229" s="1">
        <v>2</v>
      </c>
      <c r="CXX229" s="1" t="s">
        <v>43</v>
      </c>
      <c r="CXY229" s="1" t="s">
        <v>61</v>
      </c>
      <c r="CXZ229" s="1">
        <v>49210000</v>
      </c>
      <c r="CYA229" s="1">
        <v>385689</v>
      </c>
      <c r="CYB229" s="1" t="s">
        <v>44</v>
      </c>
      <c r="CYC229" s="1">
        <v>26.36</v>
      </c>
      <c r="CYD229" s="1">
        <v>2800000</v>
      </c>
      <c r="CYF229" s="1" t="s">
        <v>599</v>
      </c>
      <c r="CYG229" s="1" t="s">
        <v>592</v>
      </c>
      <c r="CYH229" s="1" t="s">
        <v>600</v>
      </c>
      <c r="CYK229" s="1" t="s">
        <v>242</v>
      </c>
      <c r="CYL229" s="1" t="s">
        <v>34</v>
      </c>
      <c r="CYM229" s="1" t="s">
        <v>589</v>
      </c>
      <c r="CYN229" s="1">
        <v>13.15</v>
      </c>
      <c r="CYO229" s="1" t="s">
        <v>36</v>
      </c>
      <c r="CYR229" s="1">
        <v>1140422</v>
      </c>
      <c r="CYS229" s="1" t="s">
        <v>590</v>
      </c>
      <c r="CYT229" s="1" t="s">
        <v>136</v>
      </c>
      <c r="CYU229" s="1">
        <v>15</v>
      </c>
      <c r="CYV229" s="1" t="s">
        <v>49</v>
      </c>
      <c r="CYW229" s="1" t="s">
        <v>41</v>
      </c>
      <c r="CYX229" s="1" t="s">
        <v>42</v>
      </c>
      <c r="CYZ229" s="1">
        <v>146.69</v>
      </c>
      <c r="CZA229" s="1">
        <v>3</v>
      </c>
      <c r="CZB229" s="1">
        <v>1</v>
      </c>
      <c r="CZC229" s="1">
        <v>2</v>
      </c>
      <c r="CZD229" s="1" t="s">
        <v>43</v>
      </c>
      <c r="CZE229" s="1" t="s">
        <v>61</v>
      </c>
      <c r="CZF229" s="1">
        <v>49210000</v>
      </c>
      <c r="CZG229" s="1">
        <v>385689</v>
      </c>
      <c r="CZH229" s="1" t="s">
        <v>44</v>
      </c>
      <c r="CZI229" s="1">
        <v>26.36</v>
      </c>
      <c r="CZJ229" s="1">
        <v>2800000</v>
      </c>
      <c r="CZL229" s="1" t="s">
        <v>599</v>
      </c>
      <c r="CZM229" s="1" t="s">
        <v>592</v>
      </c>
      <c r="CZN229" s="1" t="s">
        <v>600</v>
      </c>
      <c r="CZQ229" s="1" t="s">
        <v>242</v>
      </c>
      <c r="CZR229" s="1" t="s">
        <v>34</v>
      </c>
      <c r="CZS229" s="1" t="s">
        <v>589</v>
      </c>
      <c r="CZT229" s="1">
        <v>13.15</v>
      </c>
      <c r="CZU229" s="1" t="s">
        <v>36</v>
      </c>
      <c r="CZX229" s="1">
        <v>1140422</v>
      </c>
      <c r="CZY229" s="1" t="s">
        <v>590</v>
      </c>
      <c r="CZZ229" s="1" t="s">
        <v>136</v>
      </c>
      <c r="DAA229" s="1">
        <v>15</v>
      </c>
      <c r="DAB229" s="1" t="s">
        <v>49</v>
      </c>
      <c r="DAC229" s="1" t="s">
        <v>41</v>
      </c>
      <c r="DAD229" s="1" t="s">
        <v>42</v>
      </c>
      <c r="DAF229" s="1">
        <v>146.69</v>
      </c>
      <c r="DAG229" s="1">
        <v>3</v>
      </c>
      <c r="DAH229" s="1">
        <v>1</v>
      </c>
      <c r="DAI229" s="1">
        <v>2</v>
      </c>
      <c r="DAJ229" s="1" t="s">
        <v>43</v>
      </c>
      <c r="DAK229" s="1" t="s">
        <v>61</v>
      </c>
      <c r="DAL229" s="1">
        <v>49210000</v>
      </c>
      <c r="DAM229" s="1">
        <v>385689</v>
      </c>
      <c r="DAN229" s="1" t="s">
        <v>44</v>
      </c>
      <c r="DAO229" s="1">
        <v>26.36</v>
      </c>
      <c r="DAP229" s="1">
        <v>2800000</v>
      </c>
      <c r="DAR229" s="1" t="s">
        <v>599</v>
      </c>
      <c r="DAS229" s="1" t="s">
        <v>592</v>
      </c>
      <c r="DAT229" s="1" t="s">
        <v>600</v>
      </c>
      <c r="DAW229" s="1" t="s">
        <v>242</v>
      </c>
      <c r="DAX229" s="1" t="s">
        <v>34</v>
      </c>
      <c r="DAY229" s="1" t="s">
        <v>589</v>
      </c>
      <c r="DAZ229" s="1">
        <v>13.15</v>
      </c>
      <c r="DBA229" s="1" t="s">
        <v>36</v>
      </c>
      <c r="DBD229" s="1">
        <v>1140422</v>
      </c>
      <c r="DBE229" s="1" t="s">
        <v>590</v>
      </c>
      <c r="DBF229" s="1" t="s">
        <v>136</v>
      </c>
      <c r="DBG229" s="1">
        <v>15</v>
      </c>
      <c r="DBH229" s="1" t="s">
        <v>49</v>
      </c>
      <c r="DBI229" s="1" t="s">
        <v>41</v>
      </c>
      <c r="DBJ229" s="1" t="s">
        <v>42</v>
      </c>
      <c r="DBL229" s="1">
        <v>146.69</v>
      </c>
      <c r="DBM229" s="1">
        <v>3</v>
      </c>
      <c r="DBN229" s="1">
        <v>1</v>
      </c>
      <c r="DBO229" s="1">
        <v>2</v>
      </c>
      <c r="DBP229" s="1" t="s">
        <v>43</v>
      </c>
      <c r="DBQ229" s="1" t="s">
        <v>61</v>
      </c>
      <c r="DBR229" s="1">
        <v>49210000</v>
      </c>
      <c r="DBS229" s="1">
        <v>385689</v>
      </c>
      <c r="DBT229" s="1" t="s">
        <v>44</v>
      </c>
      <c r="DBU229" s="1">
        <v>26.36</v>
      </c>
      <c r="DBV229" s="1">
        <v>2800000</v>
      </c>
      <c r="DBX229" s="1" t="s">
        <v>599</v>
      </c>
      <c r="DBY229" s="1" t="s">
        <v>592</v>
      </c>
      <c r="DBZ229" s="1" t="s">
        <v>600</v>
      </c>
      <c r="DCC229" s="1" t="s">
        <v>242</v>
      </c>
      <c r="DCD229" s="1" t="s">
        <v>34</v>
      </c>
      <c r="DCE229" s="1" t="s">
        <v>589</v>
      </c>
      <c r="DCF229" s="1">
        <v>13.15</v>
      </c>
      <c r="DCG229" s="1" t="s">
        <v>36</v>
      </c>
      <c r="DCJ229" s="1">
        <v>1140422</v>
      </c>
      <c r="DCK229" s="1" t="s">
        <v>590</v>
      </c>
      <c r="DCL229" s="1" t="s">
        <v>136</v>
      </c>
      <c r="DCM229" s="1">
        <v>15</v>
      </c>
      <c r="DCN229" s="1" t="s">
        <v>49</v>
      </c>
      <c r="DCO229" s="1" t="s">
        <v>41</v>
      </c>
      <c r="DCP229" s="1" t="s">
        <v>42</v>
      </c>
      <c r="DCR229" s="1">
        <v>146.69</v>
      </c>
      <c r="DCS229" s="1">
        <v>3</v>
      </c>
      <c r="DCT229" s="1">
        <v>1</v>
      </c>
      <c r="DCU229" s="1">
        <v>2</v>
      </c>
      <c r="DCV229" s="1" t="s">
        <v>43</v>
      </c>
      <c r="DCW229" s="1" t="s">
        <v>61</v>
      </c>
      <c r="DCX229" s="1">
        <v>49210000</v>
      </c>
      <c r="DCY229" s="1">
        <v>385689</v>
      </c>
      <c r="DCZ229" s="1" t="s">
        <v>44</v>
      </c>
      <c r="DDA229" s="1">
        <v>26.36</v>
      </c>
      <c r="DDB229" s="1">
        <v>2800000</v>
      </c>
      <c r="DDD229" s="1" t="s">
        <v>599</v>
      </c>
      <c r="DDE229" s="1" t="s">
        <v>592</v>
      </c>
      <c r="DDF229" s="1" t="s">
        <v>600</v>
      </c>
      <c r="DDI229" s="1" t="s">
        <v>242</v>
      </c>
      <c r="DDJ229" s="1" t="s">
        <v>34</v>
      </c>
      <c r="DDK229" s="1" t="s">
        <v>589</v>
      </c>
      <c r="DDL229" s="1">
        <v>13.15</v>
      </c>
      <c r="DDM229" s="1" t="s">
        <v>36</v>
      </c>
      <c r="DDP229" s="1">
        <v>1140422</v>
      </c>
      <c r="DDQ229" s="1" t="s">
        <v>590</v>
      </c>
      <c r="DDR229" s="1" t="s">
        <v>136</v>
      </c>
      <c r="DDS229" s="1">
        <v>15</v>
      </c>
      <c r="DDT229" s="1" t="s">
        <v>49</v>
      </c>
      <c r="DDU229" s="1" t="s">
        <v>41</v>
      </c>
      <c r="DDV229" s="1" t="s">
        <v>42</v>
      </c>
      <c r="DDX229" s="1">
        <v>146.69</v>
      </c>
      <c r="DDY229" s="1">
        <v>3</v>
      </c>
      <c r="DDZ229" s="1">
        <v>1</v>
      </c>
      <c r="DEA229" s="1">
        <v>2</v>
      </c>
      <c r="DEB229" s="1" t="s">
        <v>43</v>
      </c>
      <c r="DEC229" s="1" t="s">
        <v>61</v>
      </c>
      <c r="DED229" s="1">
        <v>49210000</v>
      </c>
      <c r="DEE229" s="1">
        <v>385689</v>
      </c>
      <c r="DEF229" s="1" t="s">
        <v>44</v>
      </c>
      <c r="DEG229" s="1">
        <v>26.36</v>
      </c>
      <c r="DEH229" s="1">
        <v>2800000</v>
      </c>
      <c r="DEJ229" s="1" t="s">
        <v>599</v>
      </c>
      <c r="DEK229" s="1" t="s">
        <v>592</v>
      </c>
      <c r="DEL229" s="1" t="s">
        <v>600</v>
      </c>
      <c r="DEO229" s="1" t="s">
        <v>242</v>
      </c>
      <c r="DEP229" s="1" t="s">
        <v>34</v>
      </c>
      <c r="DEQ229" s="1" t="s">
        <v>589</v>
      </c>
      <c r="DER229" s="1">
        <v>13.15</v>
      </c>
      <c r="DES229" s="1" t="s">
        <v>36</v>
      </c>
      <c r="DEV229" s="1">
        <v>1140422</v>
      </c>
      <c r="DEW229" s="1" t="s">
        <v>590</v>
      </c>
      <c r="DEX229" s="1" t="s">
        <v>136</v>
      </c>
      <c r="DEY229" s="1">
        <v>15</v>
      </c>
      <c r="DEZ229" s="1" t="s">
        <v>49</v>
      </c>
      <c r="DFA229" s="1" t="s">
        <v>41</v>
      </c>
      <c r="DFB229" s="1" t="s">
        <v>42</v>
      </c>
      <c r="DFD229" s="1">
        <v>146.69</v>
      </c>
      <c r="DFE229" s="1">
        <v>3</v>
      </c>
      <c r="DFF229" s="1">
        <v>1</v>
      </c>
      <c r="DFG229" s="1">
        <v>2</v>
      </c>
      <c r="DFH229" s="1" t="s">
        <v>43</v>
      </c>
      <c r="DFI229" s="1" t="s">
        <v>61</v>
      </c>
      <c r="DFJ229" s="1">
        <v>49210000</v>
      </c>
      <c r="DFK229" s="1">
        <v>385689</v>
      </c>
      <c r="DFL229" s="1" t="s">
        <v>44</v>
      </c>
      <c r="DFM229" s="1">
        <v>26.36</v>
      </c>
      <c r="DFN229" s="1">
        <v>2800000</v>
      </c>
      <c r="DFP229" s="1" t="s">
        <v>599</v>
      </c>
      <c r="DFQ229" s="1" t="s">
        <v>592</v>
      </c>
      <c r="DFR229" s="1" t="s">
        <v>600</v>
      </c>
      <c r="DFU229" s="1" t="s">
        <v>242</v>
      </c>
      <c r="DFV229" s="1" t="s">
        <v>34</v>
      </c>
      <c r="DFW229" s="1" t="s">
        <v>589</v>
      </c>
      <c r="DFX229" s="1">
        <v>13.15</v>
      </c>
      <c r="DFY229" s="1" t="s">
        <v>36</v>
      </c>
      <c r="DGB229" s="1">
        <v>1140422</v>
      </c>
      <c r="DGC229" s="1" t="s">
        <v>590</v>
      </c>
      <c r="DGD229" s="1" t="s">
        <v>136</v>
      </c>
      <c r="DGE229" s="1">
        <v>15</v>
      </c>
      <c r="DGF229" s="1" t="s">
        <v>49</v>
      </c>
      <c r="DGG229" s="1" t="s">
        <v>41</v>
      </c>
      <c r="DGH229" s="1" t="s">
        <v>42</v>
      </c>
      <c r="DGJ229" s="1">
        <v>146.69</v>
      </c>
      <c r="DGK229" s="1">
        <v>3</v>
      </c>
      <c r="DGL229" s="1">
        <v>1</v>
      </c>
      <c r="DGM229" s="1">
        <v>2</v>
      </c>
      <c r="DGN229" s="1" t="s">
        <v>43</v>
      </c>
      <c r="DGO229" s="1" t="s">
        <v>61</v>
      </c>
      <c r="DGP229" s="1">
        <v>49210000</v>
      </c>
      <c r="DGQ229" s="1">
        <v>385689</v>
      </c>
      <c r="DGR229" s="1" t="s">
        <v>44</v>
      </c>
      <c r="DGS229" s="1">
        <v>26.36</v>
      </c>
      <c r="DGT229" s="1">
        <v>2800000</v>
      </c>
      <c r="DGV229" s="1" t="s">
        <v>599</v>
      </c>
      <c r="DGW229" s="1" t="s">
        <v>592</v>
      </c>
      <c r="DGX229" s="1" t="s">
        <v>600</v>
      </c>
      <c r="DHA229" s="1" t="s">
        <v>242</v>
      </c>
      <c r="DHB229" s="1" t="s">
        <v>34</v>
      </c>
      <c r="DHC229" s="1" t="s">
        <v>589</v>
      </c>
      <c r="DHD229" s="1">
        <v>13.15</v>
      </c>
      <c r="DHE229" s="1" t="s">
        <v>36</v>
      </c>
      <c r="DHH229" s="1">
        <v>1140422</v>
      </c>
      <c r="DHI229" s="1" t="s">
        <v>590</v>
      </c>
      <c r="DHJ229" s="1" t="s">
        <v>136</v>
      </c>
      <c r="DHK229" s="1">
        <v>15</v>
      </c>
      <c r="DHL229" s="1" t="s">
        <v>49</v>
      </c>
      <c r="DHM229" s="1" t="s">
        <v>41</v>
      </c>
      <c r="DHN229" s="1" t="s">
        <v>42</v>
      </c>
      <c r="DHP229" s="1">
        <v>146.69</v>
      </c>
      <c r="DHQ229" s="1">
        <v>3</v>
      </c>
      <c r="DHR229" s="1">
        <v>1</v>
      </c>
      <c r="DHS229" s="1">
        <v>2</v>
      </c>
      <c r="DHT229" s="1" t="s">
        <v>43</v>
      </c>
      <c r="DHU229" s="1" t="s">
        <v>61</v>
      </c>
      <c r="DHV229" s="1">
        <v>49210000</v>
      </c>
      <c r="DHW229" s="1">
        <v>385689</v>
      </c>
      <c r="DHX229" s="1" t="s">
        <v>44</v>
      </c>
      <c r="DHY229" s="1">
        <v>26.36</v>
      </c>
      <c r="DHZ229" s="1">
        <v>2800000</v>
      </c>
      <c r="DIB229" s="1" t="s">
        <v>599</v>
      </c>
      <c r="DIC229" s="1" t="s">
        <v>592</v>
      </c>
      <c r="DID229" s="1" t="s">
        <v>600</v>
      </c>
      <c r="DIG229" s="1" t="s">
        <v>242</v>
      </c>
      <c r="DIH229" s="1" t="s">
        <v>34</v>
      </c>
      <c r="DII229" s="1" t="s">
        <v>589</v>
      </c>
      <c r="DIJ229" s="1">
        <v>13.15</v>
      </c>
      <c r="DIK229" s="1" t="s">
        <v>36</v>
      </c>
      <c r="DIN229" s="1">
        <v>1140422</v>
      </c>
      <c r="DIO229" s="1" t="s">
        <v>590</v>
      </c>
      <c r="DIP229" s="1" t="s">
        <v>136</v>
      </c>
      <c r="DIQ229" s="1">
        <v>15</v>
      </c>
      <c r="DIR229" s="1" t="s">
        <v>49</v>
      </c>
      <c r="DIS229" s="1" t="s">
        <v>41</v>
      </c>
      <c r="DIT229" s="1" t="s">
        <v>42</v>
      </c>
      <c r="DIV229" s="1">
        <v>146.69</v>
      </c>
      <c r="DIW229" s="1">
        <v>3</v>
      </c>
      <c r="DIX229" s="1">
        <v>1</v>
      </c>
      <c r="DIY229" s="1">
        <v>2</v>
      </c>
      <c r="DIZ229" s="1" t="s">
        <v>43</v>
      </c>
      <c r="DJA229" s="1" t="s">
        <v>61</v>
      </c>
      <c r="DJB229" s="1">
        <v>49210000</v>
      </c>
      <c r="DJC229" s="1">
        <v>385689</v>
      </c>
      <c r="DJD229" s="1" t="s">
        <v>44</v>
      </c>
      <c r="DJE229" s="1">
        <v>26.36</v>
      </c>
      <c r="DJF229" s="1">
        <v>2800000</v>
      </c>
      <c r="DJH229" s="1" t="s">
        <v>599</v>
      </c>
      <c r="DJI229" s="1" t="s">
        <v>592</v>
      </c>
      <c r="DJJ229" s="1" t="s">
        <v>600</v>
      </c>
      <c r="DJM229" s="1" t="s">
        <v>242</v>
      </c>
      <c r="DJN229" s="1" t="s">
        <v>34</v>
      </c>
      <c r="DJO229" s="1" t="s">
        <v>589</v>
      </c>
      <c r="DJP229" s="1">
        <v>13.15</v>
      </c>
      <c r="DJQ229" s="1" t="s">
        <v>36</v>
      </c>
      <c r="DJT229" s="1">
        <v>1140422</v>
      </c>
      <c r="DJU229" s="1" t="s">
        <v>590</v>
      </c>
      <c r="DJV229" s="1" t="s">
        <v>136</v>
      </c>
      <c r="DJW229" s="1">
        <v>15</v>
      </c>
      <c r="DJX229" s="1" t="s">
        <v>49</v>
      </c>
      <c r="DJY229" s="1" t="s">
        <v>41</v>
      </c>
      <c r="DJZ229" s="1" t="s">
        <v>42</v>
      </c>
      <c r="DKB229" s="1">
        <v>146.69</v>
      </c>
      <c r="DKC229" s="1">
        <v>3</v>
      </c>
      <c r="DKD229" s="1">
        <v>1</v>
      </c>
      <c r="DKE229" s="1">
        <v>2</v>
      </c>
      <c r="DKF229" s="1" t="s">
        <v>43</v>
      </c>
      <c r="DKG229" s="1" t="s">
        <v>61</v>
      </c>
      <c r="DKH229" s="1">
        <v>49210000</v>
      </c>
      <c r="DKI229" s="1">
        <v>385689</v>
      </c>
      <c r="DKJ229" s="1" t="s">
        <v>44</v>
      </c>
      <c r="DKK229" s="1">
        <v>26.36</v>
      </c>
      <c r="DKL229" s="1">
        <v>2800000</v>
      </c>
      <c r="DKN229" s="1" t="s">
        <v>599</v>
      </c>
      <c r="DKO229" s="1" t="s">
        <v>592</v>
      </c>
      <c r="DKP229" s="1" t="s">
        <v>600</v>
      </c>
      <c r="DKS229" s="1" t="s">
        <v>242</v>
      </c>
      <c r="DKT229" s="1" t="s">
        <v>34</v>
      </c>
      <c r="DKU229" s="1" t="s">
        <v>589</v>
      </c>
      <c r="DKV229" s="1">
        <v>13.15</v>
      </c>
      <c r="DKW229" s="1" t="s">
        <v>36</v>
      </c>
      <c r="DKZ229" s="1">
        <v>1140422</v>
      </c>
      <c r="DLA229" s="1" t="s">
        <v>590</v>
      </c>
      <c r="DLB229" s="1" t="s">
        <v>136</v>
      </c>
      <c r="DLC229" s="1">
        <v>15</v>
      </c>
      <c r="DLD229" s="1" t="s">
        <v>49</v>
      </c>
      <c r="DLE229" s="1" t="s">
        <v>41</v>
      </c>
      <c r="DLF229" s="1" t="s">
        <v>42</v>
      </c>
      <c r="DLH229" s="1">
        <v>146.69</v>
      </c>
      <c r="DLI229" s="1">
        <v>3</v>
      </c>
      <c r="DLJ229" s="1">
        <v>1</v>
      </c>
      <c r="DLK229" s="1">
        <v>2</v>
      </c>
      <c r="DLL229" s="1" t="s">
        <v>43</v>
      </c>
      <c r="DLM229" s="1" t="s">
        <v>61</v>
      </c>
      <c r="DLN229" s="1">
        <v>49210000</v>
      </c>
      <c r="DLO229" s="1">
        <v>385689</v>
      </c>
      <c r="DLP229" s="1" t="s">
        <v>44</v>
      </c>
      <c r="DLQ229" s="1">
        <v>26.36</v>
      </c>
      <c r="DLR229" s="1">
        <v>2800000</v>
      </c>
      <c r="DLT229" s="1" t="s">
        <v>599</v>
      </c>
      <c r="DLU229" s="1" t="s">
        <v>592</v>
      </c>
      <c r="DLV229" s="1" t="s">
        <v>600</v>
      </c>
      <c r="DLY229" s="1" t="s">
        <v>242</v>
      </c>
      <c r="DLZ229" s="1" t="s">
        <v>34</v>
      </c>
      <c r="DMA229" s="1" t="s">
        <v>589</v>
      </c>
      <c r="DMB229" s="1">
        <v>13.15</v>
      </c>
      <c r="DMC229" s="1" t="s">
        <v>36</v>
      </c>
      <c r="DMF229" s="1">
        <v>1140422</v>
      </c>
      <c r="DMG229" s="1" t="s">
        <v>590</v>
      </c>
      <c r="DMH229" s="1" t="s">
        <v>136</v>
      </c>
      <c r="DMI229" s="1">
        <v>15</v>
      </c>
      <c r="DMJ229" s="1" t="s">
        <v>49</v>
      </c>
      <c r="DMK229" s="1" t="s">
        <v>41</v>
      </c>
      <c r="DML229" s="1" t="s">
        <v>42</v>
      </c>
      <c r="DMN229" s="1">
        <v>146.69</v>
      </c>
      <c r="DMO229" s="1">
        <v>3</v>
      </c>
      <c r="DMP229" s="1">
        <v>1</v>
      </c>
      <c r="DMQ229" s="1">
        <v>2</v>
      </c>
      <c r="DMR229" s="1" t="s">
        <v>43</v>
      </c>
      <c r="DMS229" s="1" t="s">
        <v>61</v>
      </c>
      <c r="DMT229" s="1">
        <v>49210000</v>
      </c>
      <c r="DMU229" s="1">
        <v>385689</v>
      </c>
      <c r="DMV229" s="1" t="s">
        <v>44</v>
      </c>
      <c r="DMW229" s="1">
        <v>26.36</v>
      </c>
      <c r="DMX229" s="1">
        <v>2800000</v>
      </c>
      <c r="DMZ229" s="1" t="s">
        <v>599</v>
      </c>
      <c r="DNA229" s="1" t="s">
        <v>592</v>
      </c>
      <c r="DNB229" s="1" t="s">
        <v>600</v>
      </c>
      <c r="DNE229" s="1" t="s">
        <v>242</v>
      </c>
      <c r="DNF229" s="1" t="s">
        <v>34</v>
      </c>
      <c r="DNG229" s="1" t="s">
        <v>589</v>
      </c>
      <c r="DNH229" s="1">
        <v>13.15</v>
      </c>
      <c r="DNI229" s="1" t="s">
        <v>36</v>
      </c>
      <c r="DNL229" s="1">
        <v>1140422</v>
      </c>
      <c r="DNM229" s="1" t="s">
        <v>590</v>
      </c>
      <c r="DNN229" s="1" t="s">
        <v>136</v>
      </c>
      <c r="DNO229" s="1">
        <v>15</v>
      </c>
      <c r="DNP229" s="1" t="s">
        <v>49</v>
      </c>
      <c r="DNQ229" s="1" t="s">
        <v>41</v>
      </c>
      <c r="DNR229" s="1" t="s">
        <v>42</v>
      </c>
      <c r="DNT229" s="1">
        <v>146.69</v>
      </c>
      <c r="DNU229" s="1">
        <v>3</v>
      </c>
      <c r="DNV229" s="1">
        <v>1</v>
      </c>
      <c r="DNW229" s="1">
        <v>2</v>
      </c>
      <c r="DNX229" s="1" t="s">
        <v>43</v>
      </c>
      <c r="DNY229" s="1" t="s">
        <v>61</v>
      </c>
      <c r="DNZ229" s="1">
        <v>49210000</v>
      </c>
      <c r="DOA229" s="1">
        <v>385689</v>
      </c>
      <c r="DOB229" s="1" t="s">
        <v>44</v>
      </c>
      <c r="DOC229" s="1">
        <v>26.36</v>
      </c>
      <c r="DOD229" s="1">
        <v>2800000</v>
      </c>
      <c r="DOF229" s="1" t="s">
        <v>599</v>
      </c>
      <c r="DOG229" s="1" t="s">
        <v>592</v>
      </c>
      <c r="DOH229" s="1" t="s">
        <v>600</v>
      </c>
      <c r="DOK229" s="1" t="s">
        <v>242</v>
      </c>
      <c r="DOL229" s="1" t="s">
        <v>34</v>
      </c>
      <c r="DOM229" s="1" t="s">
        <v>589</v>
      </c>
      <c r="DON229" s="1">
        <v>13.15</v>
      </c>
      <c r="DOO229" s="1" t="s">
        <v>36</v>
      </c>
      <c r="DOR229" s="1">
        <v>1140422</v>
      </c>
      <c r="DOS229" s="1" t="s">
        <v>590</v>
      </c>
      <c r="DOT229" s="1" t="s">
        <v>136</v>
      </c>
      <c r="DOU229" s="1">
        <v>15</v>
      </c>
      <c r="DOV229" s="1" t="s">
        <v>49</v>
      </c>
      <c r="DOW229" s="1" t="s">
        <v>41</v>
      </c>
      <c r="DOX229" s="1" t="s">
        <v>42</v>
      </c>
      <c r="DOZ229" s="1">
        <v>146.69</v>
      </c>
      <c r="DPA229" s="1">
        <v>3</v>
      </c>
      <c r="DPB229" s="1">
        <v>1</v>
      </c>
      <c r="DPC229" s="1">
        <v>2</v>
      </c>
      <c r="DPD229" s="1" t="s">
        <v>43</v>
      </c>
      <c r="DPE229" s="1" t="s">
        <v>61</v>
      </c>
      <c r="DPF229" s="1">
        <v>49210000</v>
      </c>
      <c r="DPG229" s="1">
        <v>385689</v>
      </c>
      <c r="DPH229" s="1" t="s">
        <v>44</v>
      </c>
      <c r="DPI229" s="1">
        <v>26.36</v>
      </c>
      <c r="DPJ229" s="1">
        <v>2800000</v>
      </c>
      <c r="DPL229" s="1" t="s">
        <v>599</v>
      </c>
      <c r="DPM229" s="1" t="s">
        <v>592</v>
      </c>
      <c r="DPN229" s="1" t="s">
        <v>600</v>
      </c>
      <c r="DPQ229" s="1" t="s">
        <v>242</v>
      </c>
      <c r="DPR229" s="1" t="s">
        <v>34</v>
      </c>
      <c r="DPS229" s="1" t="s">
        <v>589</v>
      </c>
      <c r="DPT229" s="1">
        <v>13.15</v>
      </c>
      <c r="DPU229" s="1" t="s">
        <v>36</v>
      </c>
      <c r="DPX229" s="1">
        <v>1140422</v>
      </c>
      <c r="DPY229" s="1" t="s">
        <v>590</v>
      </c>
      <c r="DPZ229" s="1" t="s">
        <v>136</v>
      </c>
      <c r="DQA229" s="1">
        <v>15</v>
      </c>
      <c r="DQB229" s="1" t="s">
        <v>49</v>
      </c>
      <c r="DQC229" s="1" t="s">
        <v>41</v>
      </c>
      <c r="DQD229" s="1" t="s">
        <v>42</v>
      </c>
      <c r="DQF229" s="1">
        <v>146.69</v>
      </c>
      <c r="DQG229" s="1">
        <v>3</v>
      </c>
      <c r="DQH229" s="1">
        <v>1</v>
      </c>
      <c r="DQI229" s="1">
        <v>2</v>
      </c>
      <c r="DQJ229" s="1" t="s">
        <v>43</v>
      </c>
      <c r="DQK229" s="1" t="s">
        <v>61</v>
      </c>
      <c r="DQL229" s="1">
        <v>49210000</v>
      </c>
      <c r="DQM229" s="1">
        <v>385689</v>
      </c>
      <c r="DQN229" s="1" t="s">
        <v>44</v>
      </c>
      <c r="DQO229" s="1">
        <v>26.36</v>
      </c>
      <c r="DQP229" s="1">
        <v>2800000</v>
      </c>
      <c r="DQR229" s="1" t="s">
        <v>599</v>
      </c>
      <c r="DQS229" s="1" t="s">
        <v>592</v>
      </c>
      <c r="DQT229" s="1" t="s">
        <v>600</v>
      </c>
      <c r="DQW229" s="1" t="s">
        <v>242</v>
      </c>
      <c r="DQX229" s="1" t="s">
        <v>34</v>
      </c>
      <c r="DQY229" s="1" t="s">
        <v>589</v>
      </c>
      <c r="DQZ229" s="1">
        <v>13.15</v>
      </c>
      <c r="DRA229" s="1" t="s">
        <v>36</v>
      </c>
      <c r="DRD229" s="1">
        <v>1140422</v>
      </c>
      <c r="DRE229" s="1" t="s">
        <v>590</v>
      </c>
      <c r="DRF229" s="1" t="s">
        <v>136</v>
      </c>
      <c r="DRG229" s="1">
        <v>15</v>
      </c>
      <c r="DRH229" s="1" t="s">
        <v>49</v>
      </c>
      <c r="DRI229" s="1" t="s">
        <v>41</v>
      </c>
      <c r="DRJ229" s="1" t="s">
        <v>42</v>
      </c>
      <c r="DRL229" s="1">
        <v>146.69</v>
      </c>
      <c r="DRM229" s="1">
        <v>3</v>
      </c>
      <c r="DRN229" s="1">
        <v>1</v>
      </c>
      <c r="DRO229" s="1">
        <v>2</v>
      </c>
      <c r="DRP229" s="1" t="s">
        <v>43</v>
      </c>
      <c r="DRQ229" s="1" t="s">
        <v>61</v>
      </c>
      <c r="DRR229" s="1">
        <v>49210000</v>
      </c>
      <c r="DRS229" s="1">
        <v>385689</v>
      </c>
      <c r="DRT229" s="1" t="s">
        <v>44</v>
      </c>
      <c r="DRU229" s="1">
        <v>26.36</v>
      </c>
      <c r="DRV229" s="1">
        <v>2800000</v>
      </c>
      <c r="DRX229" s="1" t="s">
        <v>599</v>
      </c>
      <c r="DRY229" s="1" t="s">
        <v>592</v>
      </c>
      <c r="DRZ229" s="1" t="s">
        <v>600</v>
      </c>
      <c r="DSC229" s="1" t="s">
        <v>242</v>
      </c>
      <c r="DSD229" s="1" t="s">
        <v>34</v>
      </c>
      <c r="DSE229" s="1" t="s">
        <v>589</v>
      </c>
      <c r="DSF229" s="1">
        <v>13.15</v>
      </c>
      <c r="DSG229" s="1" t="s">
        <v>36</v>
      </c>
      <c r="DSJ229" s="1">
        <v>1140422</v>
      </c>
      <c r="DSK229" s="1" t="s">
        <v>590</v>
      </c>
      <c r="DSL229" s="1" t="s">
        <v>136</v>
      </c>
      <c r="DSM229" s="1">
        <v>15</v>
      </c>
      <c r="DSN229" s="1" t="s">
        <v>49</v>
      </c>
      <c r="DSO229" s="1" t="s">
        <v>41</v>
      </c>
      <c r="DSP229" s="1" t="s">
        <v>42</v>
      </c>
      <c r="DSR229" s="1">
        <v>146.69</v>
      </c>
      <c r="DSS229" s="1">
        <v>3</v>
      </c>
      <c r="DST229" s="1">
        <v>1</v>
      </c>
      <c r="DSU229" s="1">
        <v>2</v>
      </c>
      <c r="DSV229" s="1" t="s">
        <v>43</v>
      </c>
      <c r="DSW229" s="1" t="s">
        <v>61</v>
      </c>
      <c r="DSX229" s="1">
        <v>49210000</v>
      </c>
      <c r="DSY229" s="1">
        <v>385689</v>
      </c>
      <c r="DSZ229" s="1" t="s">
        <v>44</v>
      </c>
      <c r="DTA229" s="1">
        <v>26.36</v>
      </c>
      <c r="DTB229" s="1">
        <v>2800000</v>
      </c>
      <c r="DTD229" s="1" t="s">
        <v>599</v>
      </c>
      <c r="DTE229" s="1" t="s">
        <v>592</v>
      </c>
      <c r="DTF229" s="1" t="s">
        <v>600</v>
      </c>
      <c r="DTI229" s="1" t="s">
        <v>242</v>
      </c>
      <c r="DTJ229" s="1" t="s">
        <v>34</v>
      </c>
      <c r="DTK229" s="1" t="s">
        <v>589</v>
      </c>
      <c r="DTL229" s="1">
        <v>13.15</v>
      </c>
      <c r="DTM229" s="1" t="s">
        <v>36</v>
      </c>
      <c r="DTP229" s="1">
        <v>1140422</v>
      </c>
      <c r="DTQ229" s="1" t="s">
        <v>590</v>
      </c>
      <c r="DTR229" s="1" t="s">
        <v>136</v>
      </c>
      <c r="DTS229" s="1">
        <v>15</v>
      </c>
      <c r="DTT229" s="1" t="s">
        <v>49</v>
      </c>
      <c r="DTU229" s="1" t="s">
        <v>41</v>
      </c>
      <c r="DTV229" s="1" t="s">
        <v>42</v>
      </c>
      <c r="DTX229" s="1">
        <v>146.69</v>
      </c>
      <c r="DTY229" s="1">
        <v>3</v>
      </c>
      <c r="DTZ229" s="1">
        <v>1</v>
      </c>
      <c r="DUA229" s="1">
        <v>2</v>
      </c>
      <c r="DUB229" s="1" t="s">
        <v>43</v>
      </c>
      <c r="DUC229" s="1" t="s">
        <v>61</v>
      </c>
      <c r="DUD229" s="1">
        <v>49210000</v>
      </c>
      <c r="DUE229" s="1">
        <v>385689</v>
      </c>
      <c r="DUF229" s="1" t="s">
        <v>44</v>
      </c>
      <c r="DUG229" s="1">
        <v>26.36</v>
      </c>
      <c r="DUH229" s="1">
        <v>2800000</v>
      </c>
      <c r="DUJ229" s="1" t="s">
        <v>599</v>
      </c>
      <c r="DUK229" s="1" t="s">
        <v>592</v>
      </c>
      <c r="DUL229" s="1" t="s">
        <v>600</v>
      </c>
      <c r="DUO229" s="1" t="s">
        <v>242</v>
      </c>
      <c r="DUP229" s="1" t="s">
        <v>34</v>
      </c>
      <c r="DUQ229" s="1" t="s">
        <v>589</v>
      </c>
      <c r="DUR229" s="1">
        <v>13.15</v>
      </c>
      <c r="DUS229" s="1" t="s">
        <v>36</v>
      </c>
      <c r="DUV229" s="1">
        <v>1140422</v>
      </c>
      <c r="DUW229" s="1" t="s">
        <v>590</v>
      </c>
      <c r="DUX229" s="1" t="s">
        <v>136</v>
      </c>
      <c r="DUY229" s="1">
        <v>15</v>
      </c>
      <c r="DUZ229" s="1" t="s">
        <v>49</v>
      </c>
      <c r="DVA229" s="1" t="s">
        <v>41</v>
      </c>
      <c r="DVB229" s="1" t="s">
        <v>42</v>
      </c>
      <c r="DVD229" s="1">
        <v>146.69</v>
      </c>
      <c r="DVE229" s="1">
        <v>3</v>
      </c>
      <c r="DVF229" s="1">
        <v>1</v>
      </c>
      <c r="DVG229" s="1">
        <v>2</v>
      </c>
      <c r="DVH229" s="1" t="s">
        <v>43</v>
      </c>
      <c r="DVI229" s="1" t="s">
        <v>61</v>
      </c>
      <c r="DVJ229" s="1">
        <v>49210000</v>
      </c>
      <c r="DVK229" s="1">
        <v>385689</v>
      </c>
      <c r="DVL229" s="1" t="s">
        <v>44</v>
      </c>
      <c r="DVM229" s="1">
        <v>26.36</v>
      </c>
      <c r="DVN229" s="1">
        <v>2800000</v>
      </c>
      <c r="DVP229" s="1" t="s">
        <v>599</v>
      </c>
      <c r="DVQ229" s="1" t="s">
        <v>592</v>
      </c>
      <c r="DVR229" s="1" t="s">
        <v>600</v>
      </c>
      <c r="DVU229" s="1" t="s">
        <v>242</v>
      </c>
      <c r="DVV229" s="1" t="s">
        <v>34</v>
      </c>
      <c r="DVW229" s="1" t="s">
        <v>589</v>
      </c>
      <c r="DVX229" s="1">
        <v>13.15</v>
      </c>
      <c r="DVY229" s="1" t="s">
        <v>36</v>
      </c>
      <c r="DWB229" s="1">
        <v>1140422</v>
      </c>
      <c r="DWC229" s="1" t="s">
        <v>590</v>
      </c>
      <c r="DWD229" s="1" t="s">
        <v>136</v>
      </c>
      <c r="DWE229" s="1">
        <v>15</v>
      </c>
      <c r="DWF229" s="1" t="s">
        <v>49</v>
      </c>
      <c r="DWG229" s="1" t="s">
        <v>41</v>
      </c>
      <c r="DWH229" s="1" t="s">
        <v>42</v>
      </c>
      <c r="DWJ229" s="1">
        <v>146.69</v>
      </c>
      <c r="DWK229" s="1">
        <v>3</v>
      </c>
      <c r="DWL229" s="1">
        <v>1</v>
      </c>
      <c r="DWM229" s="1">
        <v>2</v>
      </c>
      <c r="DWN229" s="1" t="s">
        <v>43</v>
      </c>
      <c r="DWO229" s="1" t="s">
        <v>61</v>
      </c>
      <c r="DWP229" s="1">
        <v>49210000</v>
      </c>
      <c r="DWQ229" s="1">
        <v>385689</v>
      </c>
      <c r="DWR229" s="1" t="s">
        <v>44</v>
      </c>
      <c r="DWS229" s="1">
        <v>26.36</v>
      </c>
      <c r="DWT229" s="1">
        <v>2800000</v>
      </c>
      <c r="DWV229" s="1" t="s">
        <v>599</v>
      </c>
      <c r="DWW229" s="1" t="s">
        <v>592</v>
      </c>
      <c r="DWX229" s="1" t="s">
        <v>600</v>
      </c>
      <c r="DXA229" s="1" t="s">
        <v>242</v>
      </c>
      <c r="DXB229" s="1" t="s">
        <v>34</v>
      </c>
      <c r="DXC229" s="1" t="s">
        <v>589</v>
      </c>
      <c r="DXD229" s="1">
        <v>13.15</v>
      </c>
      <c r="DXE229" s="1" t="s">
        <v>36</v>
      </c>
      <c r="DXH229" s="1">
        <v>1140422</v>
      </c>
      <c r="DXI229" s="1" t="s">
        <v>590</v>
      </c>
      <c r="DXJ229" s="1" t="s">
        <v>136</v>
      </c>
      <c r="DXK229" s="1">
        <v>15</v>
      </c>
      <c r="DXL229" s="1" t="s">
        <v>49</v>
      </c>
      <c r="DXM229" s="1" t="s">
        <v>41</v>
      </c>
      <c r="DXN229" s="1" t="s">
        <v>42</v>
      </c>
      <c r="DXP229" s="1">
        <v>146.69</v>
      </c>
      <c r="DXQ229" s="1">
        <v>3</v>
      </c>
      <c r="DXR229" s="1">
        <v>1</v>
      </c>
      <c r="DXS229" s="1">
        <v>2</v>
      </c>
      <c r="DXT229" s="1" t="s">
        <v>43</v>
      </c>
      <c r="DXU229" s="1" t="s">
        <v>61</v>
      </c>
      <c r="DXV229" s="1">
        <v>49210000</v>
      </c>
      <c r="DXW229" s="1">
        <v>385689</v>
      </c>
      <c r="DXX229" s="1" t="s">
        <v>44</v>
      </c>
      <c r="DXY229" s="1">
        <v>26.36</v>
      </c>
      <c r="DXZ229" s="1">
        <v>2800000</v>
      </c>
      <c r="DYB229" s="1" t="s">
        <v>599</v>
      </c>
      <c r="DYC229" s="1" t="s">
        <v>592</v>
      </c>
      <c r="DYD229" s="1" t="s">
        <v>600</v>
      </c>
      <c r="DYG229" s="1" t="s">
        <v>242</v>
      </c>
      <c r="DYH229" s="1" t="s">
        <v>34</v>
      </c>
      <c r="DYI229" s="1" t="s">
        <v>589</v>
      </c>
      <c r="DYJ229" s="1">
        <v>13.15</v>
      </c>
      <c r="DYK229" s="1" t="s">
        <v>36</v>
      </c>
      <c r="DYN229" s="1">
        <v>1140422</v>
      </c>
      <c r="DYO229" s="1" t="s">
        <v>590</v>
      </c>
      <c r="DYP229" s="1" t="s">
        <v>136</v>
      </c>
      <c r="DYQ229" s="1">
        <v>15</v>
      </c>
      <c r="DYR229" s="1" t="s">
        <v>49</v>
      </c>
      <c r="DYS229" s="1" t="s">
        <v>41</v>
      </c>
      <c r="DYT229" s="1" t="s">
        <v>42</v>
      </c>
      <c r="DYV229" s="1">
        <v>146.69</v>
      </c>
      <c r="DYW229" s="1">
        <v>3</v>
      </c>
      <c r="DYX229" s="1">
        <v>1</v>
      </c>
      <c r="DYY229" s="1">
        <v>2</v>
      </c>
      <c r="DYZ229" s="1" t="s">
        <v>43</v>
      </c>
      <c r="DZA229" s="1" t="s">
        <v>61</v>
      </c>
      <c r="DZB229" s="1">
        <v>49210000</v>
      </c>
      <c r="DZC229" s="1">
        <v>385689</v>
      </c>
      <c r="DZD229" s="1" t="s">
        <v>44</v>
      </c>
      <c r="DZE229" s="1">
        <v>26.36</v>
      </c>
      <c r="DZF229" s="1">
        <v>2800000</v>
      </c>
      <c r="DZH229" s="1" t="s">
        <v>599</v>
      </c>
      <c r="DZI229" s="1" t="s">
        <v>592</v>
      </c>
      <c r="DZJ229" s="1" t="s">
        <v>600</v>
      </c>
      <c r="DZM229" s="1" t="s">
        <v>242</v>
      </c>
      <c r="DZN229" s="1" t="s">
        <v>34</v>
      </c>
      <c r="DZO229" s="1" t="s">
        <v>589</v>
      </c>
      <c r="DZP229" s="1">
        <v>13.15</v>
      </c>
      <c r="DZQ229" s="1" t="s">
        <v>36</v>
      </c>
      <c r="DZT229" s="1">
        <v>1140422</v>
      </c>
      <c r="DZU229" s="1" t="s">
        <v>590</v>
      </c>
      <c r="DZV229" s="1" t="s">
        <v>136</v>
      </c>
      <c r="DZW229" s="1">
        <v>15</v>
      </c>
      <c r="DZX229" s="1" t="s">
        <v>49</v>
      </c>
      <c r="DZY229" s="1" t="s">
        <v>41</v>
      </c>
      <c r="DZZ229" s="1" t="s">
        <v>42</v>
      </c>
      <c r="EAB229" s="1">
        <v>146.69</v>
      </c>
      <c r="EAC229" s="1">
        <v>3</v>
      </c>
      <c r="EAD229" s="1">
        <v>1</v>
      </c>
      <c r="EAE229" s="1">
        <v>2</v>
      </c>
      <c r="EAF229" s="1" t="s">
        <v>43</v>
      </c>
      <c r="EAG229" s="1" t="s">
        <v>61</v>
      </c>
      <c r="EAH229" s="1">
        <v>49210000</v>
      </c>
      <c r="EAI229" s="1">
        <v>385689</v>
      </c>
      <c r="EAJ229" s="1" t="s">
        <v>44</v>
      </c>
      <c r="EAK229" s="1">
        <v>26.36</v>
      </c>
      <c r="EAL229" s="1">
        <v>2800000</v>
      </c>
      <c r="EAN229" s="1" t="s">
        <v>599</v>
      </c>
      <c r="EAO229" s="1" t="s">
        <v>592</v>
      </c>
      <c r="EAP229" s="1" t="s">
        <v>600</v>
      </c>
      <c r="EAS229" s="1" t="s">
        <v>242</v>
      </c>
      <c r="EAT229" s="1" t="s">
        <v>34</v>
      </c>
      <c r="EAU229" s="1" t="s">
        <v>589</v>
      </c>
      <c r="EAV229" s="1">
        <v>13.15</v>
      </c>
      <c r="EAW229" s="1" t="s">
        <v>36</v>
      </c>
      <c r="EAZ229" s="1">
        <v>1140422</v>
      </c>
      <c r="EBA229" s="1" t="s">
        <v>590</v>
      </c>
      <c r="EBB229" s="1" t="s">
        <v>136</v>
      </c>
      <c r="EBC229" s="1">
        <v>15</v>
      </c>
      <c r="EBD229" s="1" t="s">
        <v>49</v>
      </c>
      <c r="EBE229" s="1" t="s">
        <v>41</v>
      </c>
      <c r="EBF229" s="1" t="s">
        <v>42</v>
      </c>
      <c r="EBH229" s="1">
        <v>146.69</v>
      </c>
      <c r="EBI229" s="1">
        <v>3</v>
      </c>
      <c r="EBJ229" s="1">
        <v>1</v>
      </c>
      <c r="EBK229" s="1">
        <v>2</v>
      </c>
      <c r="EBL229" s="1" t="s">
        <v>43</v>
      </c>
      <c r="EBM229" s="1" t="s">
        <v>61</v>
      </c>
      <c r="EBN229" s="1">
        <v>49210000</v>
      </c>
      <c r="EBO229" s="1">
        <v>385689</v>
      </c>
      <c r="EBP229" s="1" t="s">
        <v>44</v>
      </c>
      <c r="EBQ229" s="1">
        <v>26.36</v>
      </c>
      <c r="EBR229" s="1">
        <v>2800000</v>
      </c>
      <c r="EBT229" s="1" t="s">
        <v>599</v>
      </c>
      <c r="EBU229" s="1" t="s">
        <v>592</v>
      </c>
      <c r="EBV229" s="1" t="s">
        <v>600</v>
      </c>
      <c r="EBY229" s="1" t="s">
        <v>242</v>
      </c>
      <c r="EBZ229" s="1" t="s">
        <v>34</v>
      </c>
      <c r="ECA229" s="1" t="s">
        <v>589</v>
      </c>
      <c r="ECB229" s="1">
        <v>13.15</v>
      </c>
      <c r="ECC229" s="1" t="s">
        <v>36</v>
      </c>
      <c r="ECF229" s="1">
        <v>1140422</v>
      </c>
      <c r="ECG229" s="1" t="s">
        <v>590</v>
      </c>
      <c r="ECH229" s="1" t="s">
        <v>136</v>
      </c>
      <c r="ECI229" s="1">
        <v>15</v>
      </c>
      <c r="ECJ229" s="1" t="s">
        <v>49</v>
      </c>
      <c r="ECK229" s="1" t="s">
        <v>41</v>
      </c>
      <c r="ECL229" s="1" t="s">
        <v>42</v>
      </c>
      <c r="ECN229" s="1">
        <v>146.69</v>
      </c>
      <c r="ECO229" s="1">
        <v>3</v>
      </c>
      <c r="ECP229" s="1">
        <v>1</v>
      </c>
      <c r="ECQ229" s="1">
        <v>2</v>
      </c>
      <c r="ECR229" s="1" t="s">
        <v>43</v>
      </c>
      <c r="ECS229" s="1" t="s">
        <v>61</v>
      </c>
      <c r="ECT229" s="1">
        <v>49210000</v>
      </c>
      <c r="ECU229" s="1">
        <v>385689</v>
      </c>
      <c r="ECV229" s="1" t="s">
        <v>44</v>
      </c>
      <c r="ECW229" s="1">
        <v>26.36</v>
      </c>
      <c r="ECX229" s="1">
        <v>2800000</v>
      </c>
      <c r="ECZ229" s="1" t="s">
        <v>599</v>
      </c>
      <c r="EDA229" s="1" t="s">
        <v>592</v>
      </c>
      <c r="EDB229" s="1" t="s">
        <v>600</v>
      </c>
      <c r="EDE229" s="1" t="s">
        <v>242</v>
      </c>
      <c r="EDF229" s="1" t="s">
        <v>34</v>
      </c>
      <c r="EDG229" s="1" t="s">
        <v>589</v>
      </c>
      <c r="EDH229" s="1">
        <v>13.15</v>
      </c>
      <c r="EDI229" s="1" t="s">
        <v>36</v>
      </c>
      <c r="EDL229" s="1">
        <v>1140422</v>
      </c>
      <c r="EDM229" s="1" t="s">
        <v>590</v>
      </c>
      <c r="EDN229" s="1" t="s">
        <v>136</v>
      </c>
      <c r="EDO229" s="1">
        <v>15</v>
      </c>
      <c r="EDP229" s="1" t="s">
        <v>49</v>
      </c>
      <c r="EDQ229" s="1" t="s">
        <v>41</v>
      </c>
      <c r="EDR229" s="1" t="s">
        <v>42</v>
      </c>
      <c r="EDT229" s="1">
        <v>146.69</v>
      </c>
      <c r="EDU229" s="1">
        <v>3</v>
      </c>
      <c r="EDV229" s="1">
        <v>1</v>
      </c>
      <c r="EDW229" s="1">
        <v>2</v>
      </c>
      <c r="EDX229" s="1" t="s">
        <v>43</v>
      </c>
      <c r="EDY229" s="1" t="s">
        <v>61</v>
      </c>
      <c r="EDZ229" s="1">
        <v>49210000</v>
      </c>
      <c r="EEA229" s="1">
        <v>385689</v>
      </c>
      <c r="EEB229" s="1" t="s">
        <v>44</v>
      </c>
      <c r="EEC229" s="1">
        <v>26.36</v>
      </c>
      <c r="EED229" s="1">
        <v>2800000</v>
      </c>
      <c r="EEF229" s="1" t="s">
        <v>599</v>
      </c>
      <c r="EEG229" s="1" t="s">
        <v>592</v>
      </c>
      <c r="EEH229" s="1" t="s">
        <v>600</v>
      </c>
      <c r="EEK229" s="1" t="s">
        <v>242</v>
      </c>
      <c r="EEL229" s="1" t="s">
        <v>34</v>
      </c>
      <c r="EEM229" s="1" t="s">
        <v>589</v>
      </c>
      <c r="EEN229" s="1">
        <v>13.15</v>
      </c>
      <c r="EEO229" s="1" t="s">
        <v>36</v>
      </c>
      <c r="EER229" s="1">
        <v>1140422</v>
      </c>
      <c r="EES229" s="1" t="s">
        <v>590</v>
      </c>
      <c r="EET229" s="1" t="s">
        <v>136</v>
      </c>
      <c r="EEU229" s="1">
        <v>15</v>
      </c>
      <c r="EEV229" s="1" t="s">
        <v>49</v>
      </c>
      <c r="EEW229" s="1" t="s">
        <v>41</v>
      </c>
      <c r="EEX229" s="1" t="s">
        <v>42</v>
      </c>
      <c r="EEZ229" s="1">
        <v>146.69</v>
      </c>
      <c r="EFA229" s="1">
        <v>3</v>
      </c>
      <c r="EFB229" s="1">
        <v>1</v>
      </c>
      <c r="EFC229" s="1">
        <v>2</v>
      </c>
      <c r="EFD229" s="1" t="s">
        <v>43</v>
      </c>
      <c r="EFE229" s="1" t="s">
        <v>61</v>
      </c>
      <c r="EFF229" s="1">
        <v>49210000</v>
      </c>
      <c r="EFG229" s="1">
        <v>385689</v>
      </c>
      <c r="EFH229" s="1" t="s">
        <v>44</v>
      </c>
      <c r="EFI229" s="1">
        <v>26.36</v>
      </c>
      <c r="EFJ229" s="1">
        <v>2800000</v>
      </c>
      <c r="EFL229" s="1" t="s">
        <v>599</v>
      </c>
      <c r="EFM229" s="1" t="s">
        <v>592</v>
      </c>
      <c r="EFN229" s="1" t="s">
        <v>600</v>
      </c>
      <c r="EFQ229" s="1" t="s">
        <v>242</v>
      </c>
      <c r="EFR229" s="1" t="s">
        <v>34</v>
      </c>
      <c r="EFS229" s="1" t="s">
        <v>589</v>
      </c>
      <c r="EFT229" s="1">
        <v>13.15</v>
      </c>
      <c r="EFU229" s="1" t="s">
        <v>36</v>
      </c>
      <c r="EFX229" s="1">
        <v>1140422</v>
      </c>
      <c r="EFY229" s="1" t="s">
        <v>590</v>
      </c>
      <c r="EFZ229" s="1" t="s">
        <v>136</v>
      </c>
      <c r="EGA229" s="1">
        <v>15</v>
      </c>
      <c r="EGB229" s="1" t="s">
        <v>49</v>
      </c>
      <c r="EGC229" s="1" t="s">
        <v>41</v>
      </c>
      <c r="EGD229" s="1" t="s">
        <v>42</v>
      </c>
      <c r="EGF229" s="1">
        <v>146.69</v>
      </c>
      <c r="EGG229" s="1">
        <v>3</v>
      </c>
      <c r="EGH229" s="1">
        <v>1</v>
      </c>
      <c r="EGI229" s="1">
        <v>2</v>
      </c>
      <c r="EGJ229" s="1" t="s">
        <v>43</v>
      </c>
      <c r="EGK229" s="1" t="s">
        <v>61</v>
      </c>
      <c r="EGL229" s="1">
        <v>49210000</v>
      </c>
      <c r="EGM229" s="1">
        <v>385689</v>
      </c>
      <c r="EGN229" s="1" t="s">
        <v>44</v>
      </c>
      <c r="EGO229" s="1">
        <v>26.36</v>
      </c>
      <c r="EGP229" s="1">
        <v>2800000</v>
      </c>
      <c r="EGR229" s="1" t="s">
        <v>599</v>
      </c>
      <c r="EGS229" s="1" t="s">
        <v>592</v>
      </c>
      <c r="EGT229" s="1" t="s">
        <v>600</v>
      </c>
      <c r="EGW229" s="1" t="s">
        <v>242</v>
      </c>
      <c r="EGX229" s="1" t="s">
        <v>34</v>
      </c>
      <c r="EGY229" s="1" t="s">
        <v>589</v>
      </c>
      <c r="EGZ229" s="1">
        <v>13.15</v>
      </c>
      <c r="EHA229" s="1" t="s">
        <v>36</v>
      </c>
      <c r="EHD229" s="1">
        <v>1140422</v>
      </c>
      <c r="EHE229" s="1" t="s">
        <v>590</v>
      </c>
      <c r="EHF229" s="1" t="s">
        <v>136</v>
      </c>
      <c r="EHG229" s="1">
        <v>15</v>
      </c>
      <c r="EHH229" s="1" t="s">
        <v>49</v>
      </c>
      <c r="EHI229" s="1" t="s">
        <v>41</v>
      </c>
      <c r="EHJ229" s="1" t="s">
        <v>42</v>
      </c>
      <c r="EHL229" s="1">
        <v>146.69</v>
      </c>
      <c r="EHM229" s="1">
        <v>3</v>
      </c>
      <c r="EHN229" s="1">
        <v>1</v>
      </c>
      <c r="EHO229" s="1">
        <v>2</v>
      </c>
      <c r="EHP229" s="1" t="s">
        <v>43</v>
      </c>
      <c r="EHQ229" s="1" t="s">
        <v>61</v>
      </c>
      <c r="EHR229" s="1">
        <v>49210000</v>
      </c>
      <c r="EHS229" s="1">
        <v>385689</v>
      </c>
      <c r="EHT229" s="1" t="s">
        <v>44</v>
      </c>
      <c r="EHU229" s="1">
        <v>26.36</v>
      </c>
      <c r="EHV229" s="1">
        <v>2800000</v>
      </c>
      <c r="EHX229" s="1" t="s">
        <v>599</v>
      </c>
      <c r="EHY229" s="1" t="s">
        <v>592</v>
      </c>
      <c r="EHZ229" s="1" t="s">
        <v>600</v>
      </c>
      <c r="EIC229" s="1" t="s">
        <v>242</v>
      </c>
      <c r="EID229" s="1" t="s">
        <v>34</v>
      </c>
      <c r="EIE229" s="1" t="s">
        <v>589</v>
      </c>
      <c r="EIF229" s="1">
        <v>13.15</v>
      </c>
      <c r="EIG229" s="1" t="s">
        <v>36</v>
      </c>
      <c r="EIJ229" s="1">
        <v>1140422</v>
      </c>
      <c r="EIK229" s="1" t="s">
        <v>590</v>
      </c>
      <c r="EIL229" s="1" t="s">
        <v>136</v>
      </c>
      <c r="EIM229" s="1">
        <v>15</v>
      </c>
      <c r="EIN229" s="1" t="s">
        <v>49</v>
      </c>
      <c r="EIO229" s="1" t="s">
        <v>41</v>
      </c>
      <c r="EIP229" s="1" t="s">
        <v>42</v>
      </c>
      <c r="EIR229" s="1">
        <v>146.69</v>
      </c>
      <c r="EIS229" s="1">
        <v>3</v>
      </c>
      <c r="EIT229" s="1">
        <v>1</v>
      </c>
      <c r="EIU229" s="1">
        <v>2</v>
      </c>
      <c r="EIV229" s="1" t="s">
        <v>43</v>
      </c>
      <c r="EIW229" s="1" t="s">
        <v>61</v>
      </c>
      <c r="EIX229" s="1">
        <v>49210000</v>
      </c>
      <c r="EIY229" s="1">
        <v>385689</v>
      </c>
      <c r="EIZ229" s="1" t="s">
        <v>44</v>
      </c>
      <c r="EJA229" s="1">
        <v>26.36</v>
      </c>
      <c r="EJB229" s="1">
        <v>2800000</v>
      </c>
      <c r="EJD229" s="1" t="s">
        <v>599</v>
      </c>
      <c r="EJE229" s="1" t="s">
        <v>592</v>
      </c>
      <c r="EJF229" s="1" t="s">
        <v>600</v>
      </c>
      <c r="EJI229" s="1" t="s">
        <v>242</v>
      </c>
      <c r="EJJ229" s="1" t="s">
        <v>34</v>
      </c>
      <c r="EJK229" s="1" t="s">
        <v>589</v>
      </c>
      <c r="EJL229" s="1">
        <v>13.15</v>
      </c>
      <c r="EJM229" s="1" t="s">
        <v>36</v>
      </c>
      <c r="EJP229" s="1">
        <v>1140422</v>
      </c>
      <c r="EJQ229" s="1" t="s">
        <v>590</v>
      </c>
      <c r="EJR229" s="1" t="s">
        <v>136</v>
      </c>
      <c r="EJS229" s="1">
        <v>15</v>
      </c>
      <c r="EJT229" s="1" t="s">
        <v>49</v>
      </c>
      <c r="EJU229" s="1" t="s">
        <v>41</v>
      </c>
      <c r="EJV229" s="1" t="s">
        <v>42</v>
      </c>
      <c r="EJX229" s="1">
        <v>146.69</v>
      </c>
      <c r="EJY229" s="1">
        <v>3</v>
      </c>
      <c r="EJZ229" s="1">
        <v>1</v>
      </c>
      <c r="EKA229" s="1">
        <v>2</v>
      </c>
      <c r="EKB229" s="1" t="s">
        <v>43</v>
      </c>
      <c r="EKC229" s="1" t="s">
        <v>61</v>
      </c>
      <c r="EKD229" s="1">
        <v>49210000</v>
      </c>
      <c r="EKE229" s="1">
        <v>385689</v>
      </c>
      <c r="EKF229" s="1" t="s">
        <v>44</v>
      </c>
      <c r="EKG229" s="1">
        <v>26.36</v>
      </c>
      <c r="EKH229" s="1">
        <v>2800000</v>
      </c>
      <c r="EKJ229" s="1" t="s">
        <v>599</v>
      </c>
      <c r="EKK229" s="1" t="s">
        <v>592</v>
      </c>
      <c r="EKL229" s="1" t="s">
        <v>600</v>
      </c>
      <c r="EKO229" s="1" t="s">
        <v>242</v>
      </c>
      <c r="EKP229" s="1" t="s">
        <v>34</v>
      </c>
      <c r="EKQ229" s="1" t="s">
        <v>589</v>
      </c>
      <c r="EKR229" s="1">
        <v>13.15</v>
      </c>
      <c r="EKS229" s="1" t="s">
        <v>36</v>
      </c>
      <c r="EKV229" s="1">
        <v>1140422</v>
      </c>
      <c r="EKW229" s="1" t="s">
        <v>590</v>
      </c>
      <c r="EKX229" s="1" t="s">
        <v>136</v>
      </c>
      <c r="EKY229" s="1">
        <v>15</v>
      </c>
      <c r="EKZ229" s="1" t="s">
        <v>49</v>
      </c>
      <c r="ELA229" s="1" t="s">
        <v>41</v>
      </c>
      <c r="ELB229" s="1" t="s">
        <v>42</v>
      </c>
      <c r="ELD229" s="1">
        <v>146.69</v>
      </c>
      <c r="ELE229" s="1">
        <v>3</v>
      </c>
      <c r="ELF229" s="1">
        <v>1</v>
      </c>
      <c r="ELG229" s="1">
        <v>2</v>
      </c>
      <c r="ELH229" s="1" t="s">
        <v>43</v>
      </c>
      <c r="ELI229" s="1" t="s">
        <v>61</v>
      </c>
      <c r="ELJ229" s="1">
        <v>49210000</v>
      </c>
      <c r="ELK229" s="1">
        <v>385689</v>
      </c>
      <c r="ELL229" s="1" t="s">
        <v>44</v>
      </c>
      <c r="ELM229" s="1">
        <v>26.36</v>
      </c>
      <c r="ELN229" s="1">
        <v>2800000</v>
      </c>
      <c r="ELP229" s="1" t="s">
        <v>599</v>
      </c>
      <c r="ELQ229" s="1" t="s">
        <v>592</v>
      </c>
      <c r="ELR229" s="1" t="s">
        <v>600</v>
      </c>
      <c r="ELU229" s="1" t="s">
        <v>242</v>
      </c>
      <c r="ELV229" s="1" t="s">
        <v>34</v>
      </c>
      <c r="ELW229" s="1" t="s">
        <v>589</v>
      </c>
      <c r="ELX229" s="1">
        <v>13.15</v>
      </c>
      <c r="ELY229" s="1" t="s">
        <v>36</v>
      </c>
      <c r="EMB229" s="1">
        <v>1140422</v>
      </c>
      <c r="EMC229" s="1" t="s">
        <v>590</v>
      </c>
      <c r="EMD229" s="1" t="s">
        <v>136</v>
      </c>
      <c r="EME229" s="1">
        <v>15</v>
      </c>
      <c r="EMF229" s="1" t="s">
        <v>49</v>
      </c>
      <c r="EMG229" s="1" t="s">
        <v>41</v>
      </c>
      <c r="EMH229" s="1" t="s">
        <v>42</v>
      </c>
      <c r="EMJ229" s="1">
        <v>146.69</v>
      </c>
      <c r="EMK229" s="1">
        <v>3</v>
      </c>
      <c r="EML229" s="1">
        <v>1</v>
      </c>
      <c r="EMM229" s="1">
        <v>2</v>
      </c>
      <c r="EMN229" s="1" t="s">
        <v>43</v>
      </c>
      <c r="EMO229" s="1" t="s">
        <v>61</v>
      </c>
      <c r="EMP229" s="1">
        <v>49210000</v>
      </c>
      <c r="EMQ229" s="1">
        <v>385689</v>
      </c>
      <c r="EMR229" s="1" t="s">
        <v>44</v>
      </c>
      <c r="EMS229" s="1">
        <v>26.36</v>
      </c>
      <c r="EMT229" s="1">
        <v>2800000</v>
      </c>
      <c r="EMV229" s="1" t="s">
        <v>599</v>
      </c>
      <c r="EMW229" s="1" t="s">
        <v>592</v>
      </c>
      <c r="EMX229" s="1" t="s">
        <v>600</v>
      </c>
      <c r="ENA229" s="1" t="s">
        <v>242</v>
      </c>
      <c r="ENB229" s="1" t="s">
        <v>34</v>
      </c>
      <c r="ENC229" s="1" t="s">
        <v>589</v>
      </c>
      <c r="END229" s="1">
        <v>13.15</v>
      </c>
      <c r="ENE229" s="1" t="s">
        <v>36</v>
      </c>
      <c r="ENH229" s="1">
        <v>1140422</v>
      </c>
      <c r="ENI229" s="1" t="s">
        <v>590</v>
      </c>
      <c r="ENJ229" s="1" t="s">
        <v>136</v>
      </c>
      <c r="ENK229" s="1">
        <v>15</v>
      </c>
      <c r="ENL229" s="1" t="s">
        <v>49</v>
      </c>
      <c r="ENM229" s="1" t="s">
        <v>41</v>
      </c>
      <c r="ENN229" s="1" t="s">
        <v>42</v>
      </c>
      <c r="ENP229" s="1">
        <v>146.69</v>
      </c>
      <c r="ENQ229" s="1">
        <v>3</v>
      </c>
      <c r="ENR229" s="1">
        <v>1</v>
      </c>
      <c r="ENS229" s="1">
        <v>2</v>
      </c>
      <c r="ENT229" s="1" t="s">
        <v>43</v>
      </c>
      <c r="ENU229" s="1" t="s">
        <v>61</v>
      </c>
      <c r="ENV229" s="1">
        <v>49210000</v>
      </c>
      <c r="ENW229" s="1">
        <v>385689</v>
      </c>
      <c r="ENX229" s="1" t="s">
        <v>44</v>
      </c>
      <c r="ENY229" s="1">
        <v>26.36</v>
      </c>
      <c r="ENZ229" s="1">
        <v>2800000</v>
      </c>
      <c r="EOB229" s="1" t="s">
        <v>599</v>
      </c>
      <c r="EOC229" s="1" t="s">
        <v>592</v>
      </c>
      <c r="EOD229" s="1" t="s">
        <v>600</v>
      </c>
      <c r="EOG229" s="1" t="s">
        <v>242</v>
      </c>
      <c r="EOH229" s="1" t="s">
        <v>34</v>
      </c>
      <c r="EOI229" s="1" t="s">
        <v>589</v>
      </c>
      <c r="EOJ229" s="1">
        <v>13.15</v>
      </c>
      <c r="EOK229" s="1" t="s">
        <v>36</v>
      </c>
      <c r="EON229" s="1">
        <v>1140422</v>
      </c>
      <c r="EOO229" s="1" t="s">
        <v>590</v>
      </c>
      <c r="EOP229" s="1" t="s">
        <v>136</v>
      </c>
      <c r="EOQ229" s="1">
        <v>15</v>
      </c>
      <c r="EOR229" s="1" t="s">
        <v>49</v>
      </c>
      <c r="EOS229" s="1" t="s">
        <v>41</v>
      </c>
      <c r="EOT229" s="1" t="s">
        <v>42</v>
      </c>
      <c r="EOV229" s="1">
        <v>146.69</v>
      </c>
      <c r="EOW229" s="1">
        <v>3</v>
      </c>
      <c r="EOX229" s="1">
        <v>1</v>
      </c>
      <c r="EOY229" s="1">
        <v>2</v>
      </c>
      <c r="EOZ229" s="1" t="s">
        <v>43</v>
      </c>
      <c r="EPA229" s="1" t="s">
        <v>61</v>
      </c>
      <c r="EPB229" s="1">
        <v>49210000</v>
      </c>
      <c r="EPC229" s="1">
        <v>385689</v>
      </c>
      <c r="EPD229" s="1" t="s">
        <v>44</v>
      </c>
      <c r="EPE229" s="1">
        <v>26.36</v>
      </c>
      <c r="EPF229" s="1">
        <v>2800000</v>
      </c>
      <c r="EPH229" s="1" t="s">
        <v>599</v>
      </c>
      <c r="EPI229" s="1" t="s">
        <v>592</v>
      </c>
      <c r="EPJ229" s="1" t="s">
        <v>600</v>
      </c>
      <c r="EPM229" s="1" t="s">
        <v>242</v>
      </c>
      <c r="EPN229" s="1" t="s">
        <v>34</v>
      </c>
      <c r="EPO229" s="1" t="s">
        <v>589</v>
      </c>
      <c r="EPP229" s="1">
        <v>13.15</v>
      </c>
      <c r="EPQ229" s="1" t="s">
        <v>36</v>
      </c>
      <c r="EPT229" s="1">
        <v>1140422</v>
      </c>
      <c r="EPU229" s="1" t="s">
        <v>590</v>
      </c>
      <c r="EPV229" s="1" t="s">
        <v>136</v>
      </c>
      <c r="EPW229" s="1">
        <v>15</v>
      </c>
      <c r="EPX229" s="1" t="s">
        <v>49</v>
      </c>
      <c r="EPY229" s="1" t="s">
        <v>41</v>
      </c>
      <c r="EPZ229" s="1" t="s">
        <v>42</v>
      </c>
      <c r="EQB229" s="1">
        <v>146.69</v>
      </c>
      <c r="EQC229" s="1">
        <v>3</v>
      </c>
      <c r="EQD229" s="1">
        <v>1</v>
      </c>
      <c r="EQE229" s="1">
        <v>2</v>
      </c>
      <c r="EQF229" s="1" t="s">
        <v>43</v>
      </c>
      <c r="EQG229" s="1" t="s">
        <v>61</v>
      </c>
      <c r="EQH229" s="1">
        <v>49210000</v>
      </c>
      <c r="EQI229" s="1">
        <v>385689</v>
      </c>
      <c r="EQJ229" s="1" t="s">
        <v>44</v>
      </c>
      <c r="EQK229" s="1">
        <v>26.36</v>
      </c>
      <c r="EQL229" s="1">
        <v>2800000</v>
      </c>
      <c r="EQN229" s="1" t="s">
        <v>599</v>
      </c>
      <c r="EQO229" s="1" t="s">
        <v>592</v>
      </c>
      <c r="EQP229" s="1" t="s">
        <v>600</v>
      </c>
      <c r="EQS229" s="1" t="s">
        <v>242</v>
      </c>
      <c r="EQT229" s="1" t="s">
        <v>34</v>
      </c>
      <c r="EQU229" s="1" t="s">
        <v>589</v>
      </c>
      <c r="EQV229" s="1">
        <v>13.15</v>
      </c>
      <c r="EQW229" s="1" t="s">
        <v>36</v>
      </c>
      <c r="EQZ229" s="1">
        <v>1140422</v>
      </c>
      <c r="ERA229" s="1" t="s">
        <v>590</v>
      </c>
      <c r="ERB229" s="1" t="s">
        <v>136</v>
      </c>
      <c r="ERC229" s="1">
        <v>15</v>
      </c>
      <c r="ERD229" s="1" t="s">
        <v>49</v>
      </c>
      <c r="ERE229" s="1" t="s">
        <v>41</v>
      </c>
      <c r="ERF229" s="1" t="s">
        <v>42</v>
      </c>
      <c r="ERH229" s="1">
        <v>146.69</v>
      </c>
      <c r="ERI229" s="1">
        <v>3</v>
      </c>
      <c r="ERJ229" s="1">
        <v>1</v>
      </c>
      <c r="ERK229" s="1">
        <v>2</v>
      </c>
      <c r="ERL229" s="1" t="s">
        <v>43</v>
      </c>
      <c r="ERM229" s="1" t="s">
        <v>61</v>
      </c>
      <c r="ERN229" s="1">
        <v>49210000</v>
      </c>
      <c r="ERO229" s="1">
        <v>385689</v>
      </c>
      <c r="ERP229" s="1" t="s">
        <v>44</v>
      </c>
      <c r="ERQ229" s="1">
        <v>26.36</v>
      </c>
      <c r="ERR229" s="1">
        <v>2800000</v>
      </c>
      <c r="ERT229" s="1" t="s">
        <v>599</v>
      </c>
      <c r="ERU229" s="1" t="s">
        <v>592</v>
      </c>
      <c r="ERV229" s="1" t="s">
        <v>600</v>
      </c>
      <c r="ERY229" s="1" t="s">
        <v>242</v>
      </c>
      <c r="ERZ229" s="1" t="s">
        <v>34</v>
      </c>
      <c r="ESA229" s="1" t="s">
        <v>589</v>
      </c>
      <c r="ESB229" s="1">
        <v>13.15</v>
      </c>
      <c r="ESC229" s="1" t="s">
        <v>36</v>
      </c>
      <c r="ESF229" s="1">
        <v>1140422</v>
      </c>
      <c r="ESG229" s="1" t="s">
        <v>590</v>
      </c>
      <c r="ESH229" s="1" t="s">
        <v>136</v>
      </c>
      <c r="ESI229" s="1">
        <v>15</v>
      </c>
      <c r="ESJ229" s="1" t="s">
        <v>49</v>
      </c>
      <c r="ESK229" s="1" t="s">
        <v>41</v>
      </c>
      <c r="ESL229" s="1" t="s">
        <v>42</v>
      </c>
      <c r="ESN229" s="1">
        <v>146.69</v>
      </c>
      <c r="ESO229" s="1">
        <v>3</v>
      </c>
      <c r="ESP229" s="1">
        <v>1</v>
      </c>
      <c r="ESQ229" s="1">
        <v>2</v>
      </c>
      <c r="ESR229" s="1" t="s">
        <v>43</v>
      </c>
      <c r="ESS229" s="1" t="s">
        <v>61</v>
      </c>
      <c r="EST229" s="1">
        <v>49210000</v>
      </c>
      <c r="ESU229" s="1">
        <v>385689</v>
      </c>
      <c r="ESV229" s="1" t="s">
        <v>44</v>
      </c>
      <c r="ESW229" s="1">
        <v>26.36</v>
      </c>
      <c r="ESX229" s="1">
        <v>2800000</v>
      </c>
      <c r="ESZ229" s="1" t="s">
        <v>599</v>
      </c>
      <c r="ETA229" s="1" t="s">
        <v>592</v>
      </c>
      <c r="ETB229" s="1" t="s">
        <v>600</v>
      </c>
      <c r="ETE229" s="1" t="s">
        <v>242</v>
      </c>
      <c r="ETF229" s="1" t="s">
        <v>34</v>
      </c>
      <c r="ETG229" s="1" t="s">
        <v>589</v>
      </c>
      <c r="ETH229" s="1">
        <v>13.15</v>
      </c>
      <c r="ETI229" s="1" t="s">
        <v>36</v>
      </c>
      <c r="ETL229" s="1">
        <v>1140422</v>
      </c>
      <c r="ETM229" s="1" t="s">
        <v>590</v>
      </c>
      <c r="ETN229" s="1" t="s">
        <v>136</v>
      </c>
      <c r="ETO229" s="1">
        <v>15</v>
      </c>
      <c r="ETP229" s="1" t="s">
        <v>49</v>
      </c>
      <c r="ETQ229" s="1" t="s">
        <v>41</v>
      </c>
      <c r="ETR229" s="1" t="s">
        <v>42</v>
      </c>
      <c r="ETT229" s="1">
        <v>146.69</v>
      </c>
      <c r="ETU229" s="1">
        <v>3</v>
      </c>
      <c r="ETV229" s="1">
        <v>1</v>
      </c>
      <c r="ETW229" s="1">
        <v>2</v>
      </c>
      <c r="ETX229" s="1" t="s">
        <v>43</v>
      </c>
      <c r="ETY229" s="1" t="s">
        <v>61</v>
      </c>
      <c r="ETZ229" s="1">
        <v>49210000</v>
      </c>
      <c r="EUA229" s="1">
        <v>385689</v>
      </c>
      <c r="EUB229" s="1" t="s">
        <v>44</v>
      </c>
      <c r="EUC229" s="1">
        <v>26.36</v>
      </c>
      <c r="EUD229" s="1">
        <v>2800000</v>
      </c>
      <c r="EUF229" s="1" t="s">
        <v>599</v>
      </c>
      <c r="EUG229" s="1" t="s">
        <v>592</v>
      </c>
      <c r="EUH229" s="1" t="s">
        <v>600</v>
      </c>
      <c r="EUK229" s="1" t="s">
        <v>242</v>
      </c>
      <c r="EUL229" s="1" t="s">
        <v>34</v>
      </c>
      <c r="EUM229" s="1" t="s">
        <v>589</v>
      </c>
      <c r="EUN229" s="1">
        <v>13.15</v>
      </c>
      <c r="EUO229" s="1" t="s">
        <v>36</v>
      </c>
      <c r="EUR229" s="1">
        <v>1140422</v>
      </c>
      <c r="EUS229" s="1" t="s">
        <v>590</v>
      </c>
      <c r="EUT229" s="1" t="s">
        <v>136</v>
      </c>
      <c r="EUU229" s="1">
        <v>15</v>
      </c>
      <c r="EUV229" s="1" t="s">
        <v>49</v>
      </c>
      <c r="EUW229" s="1" t="s">
        <v>41</v>
      </c>
      <c r="EUX229" s="1" t="s">
        <v>42</v>
      </c>
      <c r="EUZ229" s="1">
        <v>146.69</v>
      </c>
      <c r="EVA229" s="1">
        <v>3</v>
      </c>
      <c r="EVB229" s="1">
        <v>1</v>
      </c>
      <c r="EVC229" s="1">
        <v>2</v>
      </c>
      <c r="EVD229" s="1" t="s">
        <v>43</v>
      </c>
      <c r="EVE229" s="1" t="s">
        <v>61</v>
      </c>
      <c r="EVF229" s="1">
        <v>49210000</v>
      </c>
      <c r="EVG229" s="1">
        <v>385689</v>
      </c>
      <c r="EVH229" s="1" t="s">
        <v>44</v>
      </c>
      <c r="EVI229" s="1">
        <v>26.36</v>
      </c>
      <c r="EVJ229" s="1">
        <v>2800000</v>
      </c>
      <c r="EVL229" s="1" t="s">
        <v>599</v>
      </c>
      <c r="EVM229" s="1" t="s">
        <v>592</v>
      </c>
      <c r="EVN229" s="1" t="s">
        <v>600</v>
      </c>
      <c r="EVQ229" s="1" t="s">
        <v>242</v>
      </c>
      <c r="EVR229" s="1" t="s">
        <v>34</v>
      </c>
      <c r="EVS229" s="1" t="s">
        <v>589</v>
      </c>
      <c r="EVT229" s="1">
        <v>13.15</v>
      </c>
      <c r="EVU229" s="1" t="s">
        <v>36</v>
      </c>
      <c r="EVX229" s="1">
        <v>1140422</v>
      </c>
      <c r="EVY229" s="1" t="s">
        <v>590</v>
      </c>
      <c r="EVZ229" s="1" t="s">
        <v>136</v>
      </c>
      <c r="EWA229" s="1">
        <v>15</v>
      </c>
      <c r="EWB229" s="1" t="s">
        <v>49</v>
      </c>
      <c r="EWC229" s="1" t="s">
        <v>41</v>
      </c>
      <c r="EWD229" s="1" t="s">
        <v>42</v>
      </c>
      <c r="EWF229" s="1">
        <v>146.69</v>
      </c>
      <c r="EWG229" s="1">
        <v>3</v>
      </c>
      <c r="EWH229" s="1">
        <v>1</v>
      </c>
      <c r="EWI229" s="1">
        <v>2</v>
      </c>
      <c r="EWJ229" s="1" t="s">
        <v>43</v>
      </c>
      <c r="EWK229" s="1" t="s">
        <v>61</v>
      </c>
      <c r="EWL229" s="1">
        <v>49210000</v>
      </c>
      <c r="EWM229" s="1">
        <v>385689</v>
      </c>
      <c r="EWN229" s="1" t="s">
        <v>44</v>
      </c>
      <c r="EWO229" s="1">
        <v>26.36</v>
      </c>
      <c r="EWP229" s="1">
        <v>2800000</v>
      </c>
      <c r="EWR229" s="1" t="s">
        <v>599</v>
      </c>
      <c r="EWS229" s="1" t="s">
        <v>592</v>
      </c>
      <c r="EWT229" s="1" t="s">
        <v>600</v>
      </c>
      <c r="EWW229" s="1" t="s">
        <v>242</v>
      </c>
      <c r="EWX229" s="1" t="s">
        <v>34</v>
      </c>
      <c r="EWY229" s="1" t="s">
        <v>589</v>
      </c>
      <c r="EWZ229" s="1">
        <v>13.15</v>
      </c>
      <c r="EXA229" s="1" t="s">
        <v>36</v>
      </c>
      <c r="EXD229" s="1">
        <v>1140422</v>
      </c>
      <c r="EXE229" s="1" t="s">
        <v>590</v>
      </c>
      <c r="EXF229" s="1" t="s">
        <v>136</v>
      </c>
      <c r="EXG229" s="1">
        <v>15</v>
      </c>
      <c r="EXH229" s="1" t="s">
        <v>49</v>
      </c>
      <c r="EXI229" s="1" t="s">
        <v>41</v>
      </c>
      <c r="EXJ229" s="1" t="s">
        <v>42</v>
      </c>
      <c r="EXL229" s="1">
        <v>146.69</v>
      </c>
      <c r="EXM229" s="1">
        <v>3</v>
      </c>
      <c r="EXN229" s="1">
        <v>1</v>
      </c>
      <c r="EXO229" s="1">
        <v>2</v>
      </c>
      <c r="EXP229" s="1" t="s">
        <v>43</v>
      </c>
      <c r="EXQ229" s="1" t="s">
        <v>61</v>
      </c>
      <c r="EXR229" s="1">
        <v>49210000</v>
      </c>
      <c r="EXS229" s="1">
        <v>385689</v>
      </c>
      <c r="EXT229" s="1" t="s">
        <v>44</v>
      </c>
      <c r="EXU229" s="1">
        <v>26.36</v>
      </c>
      <c r="EXV229" s="1">
        <v>2800000</v>
      </c>
      <c r="EXX229" s="1" t="s">
        <v>599</v>
      </c>
      <c r="EXY229" s="1" t="s">
        <v>592</v>
      </c>
      <c r="EXZ229" s="1" t="s">
        <v>600</v>
      </c>
      <c r="EYC229" s="1" t="s">
        <v>242</v>
      </c>
      <c r="EYD229" s="1" t="s">
        <v>34</v>
      </c>
      <c r="EYE229" s="1" t="s">
        <v>589</v>
      </c>
      <c r="EYF229" s="1">
        <v>13.15</v>
      </c>
      <c r="EYG229" s="1" t="s">
        <v>36</v>
      </c>
      <c r="EYJ229" s="1">
        <v>1140422</v>
      </c>
      <c r="EYK229" s="1" t="s">
        <v>590</v>
      </c>
      <c r="EYL229" s="1" t="s">
        <v>136</v>
      </c>
      <c r="EYM229" s="1">
        <v>15</v>
      </c>
      <c r="EYN229" s="1" t="s">
        <v>49</v>
      </c>
      <c r="EYO229" s="1" t="s">
        <v>41</v>
      </c>
      <c r="EYP229" s="1" t="s">
        <v>42</v>
      </c>
      <c r="EYR229" s="1">
        <v>146.69</v>
      </c>
      <c r="EYS229" s="1">
        <v>3</v>
      </c>
      <c r="EYT229" s="1">
        <v>1</v>
      </c>
      <c r="EYU229" s="1">
        <v>2</v>
      </c>
      <c r="EYV229" s="1" t="s">
        <v>43</v>
      </c>
      <c r="EYW229" s="1" t="s">
        <v>61</v>
      </c>
      <c r="EYX229" s="1">
        <v>49210000</v>
      </c>
      <c r="EYY229" s="1">
        <v>385689</v>
      </c>
      <c r="EYZ229" s="1" t="s">
        <v>44</v>
      </c>
      <c r="EZA229" s="1">
        <v>26.36</v>
      </c>
      <c r="EZB229" s="1">
        <v>2800000</v>
      </c>
      <c r="EZD229" s="1" t="s">
        <v>599</v>
      </c>
      <c r="EZE229" s="1" t="s">
        <v>592</v>
      </c>
      <c r="EZF229" s="1" t="s">
        <v>600</v>
      </c>
      <c r="EZI229" s="1" t="s">
        <v>242</v>
      </c>
      <c r="EZJ229" s="1" t="s">
        <v>34</v>
      </c>
      <c r="EZK229" s="1" t="s">
        <v>589</v>
      </c>
      <c r="EZL229" s="1">
        <v>13.15</v>
      </c>
      <c r="EZM229" s="1" t="s">
        <v>36</v>
      </c>
      <c r="EZP229" s="1">
        <v>1140422</v>
      </c>
      <c r="EZQ229" s="1" t="s">
        <v>590</v>
      </c>
      <c r="EZR229" s="1" t="s">
        <v>136</v>
      </c>
      <c r="EZS229" s="1">
        <v>15</v>
      </c>
      <c r="EZT229" s="1" t="s">
        <v>49</v>
      </c>
      <c r="EZU229" s="1" t="s">
        <v>41</v>
      </c>
      <c r="EZV229" s="1" t="s">
        <v>42</v>
      </c>
      <c r="EZX229" s="1">
        <v>146.69</v>
      </c>
      <c r="EZY229" s="1">
        <v>3</v>
      </c>
      <c r="EZZ229" s="1">
        <v>1</v>
      </c>
      <c r="FAA229" s="1">
        <v>2</v>
      </c>
      <c r="FAB229" s="1" t="s">
        <v>43</v>
      </c>
      <c r="FAC229" s="1" t="s">
        <v>61</v>
      </c>
      <c r="FAD229" s="1">
        <v>49210000</v>
      </c>
      <c r="FAE229" s="1">
        <v>385689</v>
      </c>
      <c r="FAF229" s="1" t="s">
        <v>44</v>
      </c>
      <c r="FAG229" s="1">
        <v>26.36</v>
      </c>
      <c r="FAH229" s="1">
        <v>2800000</v>
      </c>
      <c r="FAJ229" s="1" t="s">
        <v>599</v>
      </c>
      <c r="FAK229" s="1" t="s">
        <v>592</v>
      </c>
      <c r="FAL229" s="1" t="s">
        <v>600</v>
      </c>
      <c r="FAO229" s="1" t="s">
        <v>242</v>
      </c>
      <c r="FAP229" s="1" t="s">
        <v>34</v>
      </c>
      <c r="FAQ229" s="1" t="s">
        <v>589</v>
      </c>
      <c r="FAR229" s="1">
        <v>13.15</v>
      </c>
      <c r="FAS229" s="1" t="s">
        <v>36</v>
      </c>
      <c r="FAV229" s="1">
        <v>1140422</v>
      </c>
      <c r="FAW229" s="1" t="s">
        <v>590</v>
      </c>
      <c r="FAX229" s="1" t="s">
        <v>136</v>
      </c>
      <c r="FAY229" s="1">
        <v>15</v>
      </c>
      <c r="FAZ229" s="1" t="s">
        <v>49</v>
      </c>
      <c r="FBA229" s="1" t="s">
        <v>41</v>
      </c>
      <c r="FBB229" s="1" t="s">
        <v>42</v>
      </c>
      <c r="FBD229" s="1">
        <v>146.69</v>
      </c>
      <c r="FBE229" s="1">
        <v>3</v>
      </c>
      <c r="FBF229" s="1">
        <v>1</v>
      </c>
      <c r="FBG229" s="1">
        <v>2</v>
      </c>
      <c r="FBH229" s="1" t="s">
        <v>43</v>
      </c>
      <c r="FBI229" s="1" t="s">
        <v>61</v>
      </c>
      <c r="FBJ229" s="1">
        <v>49210000</v>
      </c>
      <c r="FBK229" s="1">
        <v>385689</v>
      </c>
      <c r="FBL229" s="1" t="s">
        <v>44</v>
      </c>
      <c r="FBM229" s="1">
        <v>26.36</v>
      </c>
      <c r="FBN229" s="1">
        <v>2800000</v>
      </c>
      <c r="FBP229" s="1" t="s">
        <v>599</v>
      </c>
      <c r="FBQ229" s="1" t="s">
        <v>592</v>
      </c>
      <c r="FBR229" s="1" t="s">
        <v>600</v>
      </c>
      <c r="FBU229" s="1" t="s">
        <v>242</v>
      </c>
      <c r="FBV229" s="1" t="s">
        <v>34</v>
      </c>
      <c r="FBW229" s="1" t="s">
        <v>589</v>
      </c>
      <c r="FBX229" s="1">
        <v>13.15</v>
      </c>
      <c r="FBY229" s="1" t="s">
        <v>36</v>
      </c>
      <c r="FCB229" s="1">
        <v>1140422</v>
      </c>
      <c r="FCC229" s="1" t="s">
        <v>590</v>
      </c>
      <c r="FCD229" s="1" t="s">
        <v>136</v>
      </c>
      <c r="FCE229" s="1">
        <v>15</v>
      </c>
      <c r="FCF229" s="1" t="s">
        <v>49</v>
      </c>
      <c r="FCG229" s="1" t="s">
        <v>41</v>
      </c>
      <c r="FCH229" s="1" t="s">
        <v>42</v>
      </c>
      <c r="FCJ229" s="1">
        <v>146.69</v>
      </c>
      <c r="FCK229" s="1">
        <v>3</v>
      </c>
      <c r="FCL229" s="1">
        <v>1</v>
      </c>
      <c r="FCM229" s="1">
        <v>2</v>
      </c>
      <c r="FCN229" s="1" t="s">
        <v>43</v>
      </c>
      <c r="FCO229" s="1" t="s">
        <v>61</v>
      </c>
      <c r="FCP229" s="1">
        <v>49210000</v>
      </c>
      <c r="FCQ229" s="1">
        <v>385689</v>
      </c>
      <c r="FCR229" s="1" t="s">
        <v>44</v>
      </c>
      <c r="FCS229" s="1">
        <v>26.36</v>
      </c>
      <c r="FCT229" s="1">
        <v>2800000</v>
      </c>
      <c r="FCV229" s="1" t="s">
        <v>599</v>
      </c>
      <c r="FCW229" s="1" t="s">
        <v>592</v>
      </c>
      <c r="FCX229" s="1" t="s">
        <v>600</v>
      </c>
      <c r="FDA229" s="1" t="s">
        <v>242</v>
      </c>
      <c r="FDB229" s="1" t="s">
        <v>34</v>
      </c>
      <c r="FDC229" s="1" t="s">
        <v>589</v>
      </c>
      <c r="FDD229" s="1">
        <v>13.15</v>
      </c>
      <c r="FDE229" s="1" t="s">
        <v>36</v>
      </c>
      <c r="FDH229" s="1">
        <v>1140422</v>
      </c>
      <c r="FDI229" s="1" t="s">
        <v>590</v>
      </c>
      <c r="FDJ229" s="1" t="s">
        <v>136</v>
      </c>
      <c r="FDK229" s="1">
        <v>15</v>
      </c>
      <c r="FDL229" s="1" t="s">
        <v>49</v>
      </c>
      <c r="FDM229" s="1" t="s">
        <v>41</v>
      </c>
      <c r="FDN229" s="1" t="s">
        <v>42</v>
      </c>
      <c r="FDP229" s="1">
        <v>146.69</v>
      </c>
      <c r="FDQ229" s="1">
        <v>3</v>
      </c>
      <c r="FDR229" s="1">
        <v>1</v>
      </c>
      <c r="FDS229" s="1">
        <v>2</v>
      </c>
      <c r="FDT229" s="1" t="s">
        <v>43</v>
      </c>
      <c r="FDU229" s="1" t="s">
        <v>61</v>
      </c>
      <c r="FDV229" s="1">
        <v>49210000</v>
      </c>
      <c r="FDW229" s="1">
        <v>385689</v>
      </c>
      <c r="FDX229" s="1" t="s">
        <v>44</v>
      </c>
      <c r="FDY229" s="1">
        <v>26.36</v>
      </c>
      <c r="FDZ229" s="1">
        <v>2800000</v>
      </c>
      <c r="FEB229" s="1" t="s">
        <v>599</v>
      </c>
      <c r="FEC229" s="1" t="s">
        <v>592</v>
      </c>
      <c r="FED229" s="1" t="s">
        <v>600</v>
      </c>
      <c r="FEG229" s="1" t="s">
        <v>242</v>
      </c>
      <c r="FEH229" s="1" t="s">
        <v>34</v>
      </c>
      <c r="FEI229" s="1" t="s">
        <v>589</v>
      </c>
      <c r="FEJ229" s="1">
        <v>13.15</v>
      </c>
      <c r="FEK229" s="1" t="s">
        <v>36</v>
      </c>
      <c r="FEN229" s="1">
        <v>1140422</v>
      </c>
      <c r="FEO229" s="1" t="s">
        <v>590</v>
      </c>
      <c r="FEP229" s="1" t="s">
        <v>136</v>
      </c>
      <c r="FEQ229" s="1">
        <v>15</v>
      </c>
      <c r="FER229" s="1" t="s">
        <v>49</v>
      </c>
      <c r="FES229" s="1" t="s">
        <v>41</v>
      </c>
      <c r="FET229" s="1" t="s">
        <v>42</v>
      </c>
      <c r="FEV229" s="1">
        <v>146.69</v>
      </c>
      <c r="FEW229" s="1">
        <v>3</v>
      </c>
      <c r="FEX229" s="1">
        <v>1</v>
      </c>
      <c r="FEY229" s="1">
        <v>2</v>
      </c>
      <c r="FEZ229" s="1" t="s">
        <v>43</v>
      </c>
      <c r="FFA229" s="1" t="s">
        <v>61</v>
      </c>
      <c r="FFB229" s="1">
        <v>49210000</v>
      </c>
      <c r="FFC229" s="1">
        <v>385689</v>
      </c>
      <c r="FFD229" s="1" t="s">
        <v>44</v>
      </c>
      <c r="FFE229" s="1">
        <v>26.36</v>
      </c>
      <c r="FFF229" s="1">
        <v>2800000</v>
      </c>
      <c r="FFH229" s="1" t="s">
        <v>599</v>
      </c>
      <c r="FFI229" s="1" t="s">
        <v>592</v>
      </c>
      <c r="FFJ229" s="1" t="s">
        <v>600</v>
      </c>
      <c r="FFM229" s="1" t="s">
        <v>242</v>
      </c>
      <c r="FFN229" s="1" t="s">
        <v>34</v>
      </c>
      <c r="FFO229" s="1" t="s">
        <v>589</v>
      </c>
      <c r="FFP229" s="1">
        <v>13.15</v>
      </c>
      <c r="FFQ229" s="1" t="s">
        <v>36</v>
      </c>
      <c r="FFT229" s="1">
        <v>1140422</v>
      </c>
      <c r="FFU229" s="1" t="s">
        <v>590</v>
      </c>
      <c r="FFV229" s="1" t="s">
        <v>136</v>
      </c>
      <c r="FFW229" s="1">
        <v>15</v>
      </c>
      <c r="FFX229" s="1" t="s">
        <v>49</v>
      </c>
      <c r="FFY229" s="1" t="s">
        <v>41</v>
      </c>
      <c r="FFZ229" s="1" t="s">
        <v>42</v>
      </c>
      <c r="FGB229" s="1">
        <v>146.69</v>
      </c>
      <c r="FGC229" s="1">
        <v>3</v>
      </c>
      <c r="FGD229" s="1">
        <v>1</v>
      </c>
      <c r="FGE229" s="1">
        <v>2</v>
      </c>
      <c r="FGF229" s="1" t="s">
        <v>43</v>
      </c>
      <c r="FGG229" s="1" t="s">
        <v>61</v>
      </c>
      <c r="FGH229" s="1">
        <v>49210000</v>
      </c>
      <c r="FGI229" s="1">
        <v>385689</v>
      </c>
      <c r="FGJ229" s="1" t="s">
        <v>44</v>
      </c>
      <c r="FGK229" s="1">
        <v>26.36</v>
      </c>
      <c r="FGL229" s="1">
        <v>2800000</v>
      </c>
      <c r="FGN229" s="1" t="s">
        <v>599</v>
      </c>
      <c r="FGO229" s="1" t="s">
        <v>592</v>
      </c>
      <c r="FGP229" s="1" t="s">
        <v>600</v>
      </c>
      <c r="FGS229" s="1" t="s">
        <v>242</v>
      </c>
      <c r="FGT229" s="1" t="s">
        <v>34</v>
      </c>
      <c r="FGU229" s="1" t="s">
        <v>589</v>
      </c>
      <c r="FGV229" s="1">
        <v>13.15</v>
      </c>
      <c r="FGW229" s="1" t="s">
        <v>36</v>
      </c>
      <c r="FGZ229" s="1">
        <v>1140422</v>
      </c>
      <c r="FHA229" s="1" t="s">
        <v>590</v>
      </c>
      <c r="FHB229" s="1" t="s">
        <v>136</v>
      </c>
      <c r="FHC229" s="1">
        <v>15</v>
      </c>
      <c r="FHD229" s="1" t="s">
        <v>49</v>
      </c>
      <c r="FHE229" s="1" t="s">
        <v>41</v>
      </c>
      <c r="FHF229" s="1" t="s">
        <v>42</v>
      </c>
      <c r="FHH229" s="1">
        <v>146.69</v>
      </c>
      <c r="FHI229" s="1">
        <v>3</v>
      </c>
      <c r="FHJ229" s="1">
        <v>1</v>
      </c>
      <c r="FHK229" s="1">
        <v>2</v>
      </c>
      <c r="FHL229" s="1" t="s">
        <v>43</v>
      </c>
      <c r="FHM229" s="1" t="s">
        <v>61</v>
      </c>
      <c r="FHN229" s="1">
        <v>49210000</v>
      </c>
      <c r="FHO229" s="1">
        <v>385689</v>
      </c>
      <c r="FHP229" s="1" t="s">
        <v>44</v>
      </c>
      <c r="FHQ229" s="1">
        <v>26.36</v>
      </c>
      <c r="FHR229" s="1">
        <v>2800000</v>
      </c>
      <c r="FHT229" s="1" t="s">
        <v>599</v>
      </c>
      <c r="FHU229" s="1" t="s">
        <v>592</v>
      </c>
      <c r="FHV229" s="1" t="s">
        <v>600</v>
      </c>
      <c r="FHY229" s="1" t="s">
        <v>242</v>
      </c>
      <c r="FHZ229" s="1" t="s">
        <v>34</v>
      </c>
      <c r="FIA229" s="1" t="s">
        <v>589</v>
      </c>
      <c r="FIB229" s="1">
        <v>13.15</v>
      </c>
      <c r="FIC229" s="1" t="s">
        <v>36</v>
      </c>
      <c r="FIF229" s="1">
        <v>1140422</v>
      </c>
      <c r="FIG229" s="1" t="s">
        <v>590</v>
      </c>
      <c r="FIH229" s="1" t="s">
        <v>136</v>
      </c>
      <c r="FII229" s="1">
        <v>15</v>
      </c>
      <c r="FIJ229" s="1" t="s">
        <v>49</v>
      </c>
      <c r="FIK229" s="1" t="s">
        <v>41</v>
      </c>
      <c r="FIL229" s="1" t="s">
        <v>42</v>
      </c>
      <c r="FIN229" s="1">
        <v>146.69</v>
      </c>
      <c r="FIO229" s="1">
        <v>3</v>
      </c>
      <c r="FIP229" s="1">
        <v>1</v>
      </c>
      <c r="FIQ229" s="1">
        <v>2</v>
      </c>
      <c r="FIR229" s="1" t="s">
        <v>43</v>
      </c>
      <c r="FIS229" s="1" t="s">
        <v>61</v>
      </c>
      <c r="FIT229" s="1">
        <v>49210000</v>
      </c>
      <c r="FIU229" s="1">
        <v>385689</v>
      </c>
      <c r="FIV229" s="1" t="s">
        <v>44</v>
      </c>
      <c r="FIW229" s="1">
        <v>26.36</v>
      </c>
      <c r="FIX229" s="1">
        <v>2800000</v>
      </c>
      <c r="FIZ229" s="1" t="s">
        <v>599</v>
      </c>
      <c r="FJA229" s="1" t="s">
        <v>592</v>
      </c>
      <c r="FJB229" s="1" t="s">
        <v>600</v>
      </c>
      <c r="FJE229" s="1" t="s">
        <v>242</v>
      </c>
      <c r="FJF229" s="1" t="s">
        <v>34</v>
      </c>
      <c r="FJG229" s="1" t="s">
        <v>589</v>
      </c>
      <c r="FJH229" s="1">
        <v>13.15</v>
      </c>
      <c r="FJI229" s="1" t="s">
        <v>36</v>
      </c>
      <c r="FJL229" s="1">
        <v>1140422</v>
      </c>
      <c r="FJM229" s="1" t="s">
        <v>590</v>
      </c>
      <c r="FJN229" s="1" t="s">
        <v>136</v>
      </c>
      <c r="FJO229" s="1">
        <v>15</v>
      </c>
      <c r="FJP229" s="1" t="s">
        <v>49</v>
      </c>
      <c r="FJQ229" s="1" t="s">
        <v>41</v>
      </c>
      <c r="FJR229" s="1" t="s">
        <v>42</v>
      </c>
      <c r="FJT229" s="1">
        <v>146.69</v>
      </c>
      <c r="FJU229" s="1">
        <v>3</v>
      </c>
      <c r="FJV229" s="1">
        <v>1</v>
      </c>
      <c r="FJW229" s="1">
        <v>2</v>
      </c>
      <c r="FJX229" s="1" t="s">
        <v>43</v>
      </c>
      <c r="FJY229" s="1" t="s">
        <v>61</v>
      </c>
      <c r="FJZ229" s="1">
        <v>49210000</v>
      </c>
      <c r="FKA229" s="1">
        <v>385689</v>
      </c>
      <c r="FKB229" s="1" t="s">
        <v>44</v>
      </c>
      <c r="FKC229" s="1">
        <v>26.36</v>
      </c>
      <c r="FKD229" s="1">
        <v>2800000</v>
      </c>
      <c r="FKF229" s="1" t="s">
        <v>599</v>
      </c>
      <c r="FKG229" s="1" t="s">
        <v>592</v>
      </c>
      <c r="FKH229" s="1" t="s">
        <v>600</v>
      </c>
      <c r="FKK229" s="1" t="s">
        <v>242</v>
      </c>
      <c r="FKL229" s="1" t="s">
        <v>34</v>
      </c>
      <c r="FKM229" s="1" t="s">
        <v>589</v>
      </c>
      <c r="FKN229" s="1">
        <v>13.15</v>
      </c>
      <c r="FKO229" s="1" t="s">
        <v>36</v>
      </c>
      <c r="FKR229" s="1">
        <v>1140422</v>
      </c>
      <c r="FKS229" s="1" t="s">
        <v>590</v>
      </c>
      <c r="FKT229" s="1" t="s">
        <v>136</v>
      </c>
      <c r="FKU229" s="1">
        <v>15</v>
      </c>
      <c r="FKV229" s="1" t="s">
        <v>49</v>
      </c>
      <c r="FKW229" s="1" t="s">
        <v>41</v>
      </c>
      <c r="FKX229" s="1" t="s">
        <v>42</v>
      </c>
      <c r="FKZ229" s="1">
        <v>146.69</v>
      </c>
      <c r="FLA229" s="1">
        <v>3</v>
      </c>
      <c r="FLB229" s="1">
        <v>1</v>
      </c>
      <c r="FLC229" s="1">
        <v>2</v>
      </c>
      <c r="FLD229" s="1" t="s">
        <v>43</v>
      </c>
      <c r="FLE229" s="1" t="s">
        <v>61</v>
      </c>
      <c r="FLF229" s="1">
        <v>49210000</v>
      </c>
      <c r="FLG229" s="1">
        <v>385689</v>
      </c>
      <c r="FLH229" s="1" t="s">
        <v>44</v>
      </c>
      <c r="FLI229" s="1">
        <v>26.36</v>
      </c>
      <c r="FLJ229" s="1">
        <v>2800000</v>
      </c>
      <c r="FLL229" s="1" t="s">
        <v>599</v>
      </c>
      <c r="FLM229" s="1" t="s">
        <v>592</v>
      </c>
      <c r="FLN229" s="1" t="s">
        <v>600</v>
      </c>
      <c r="FLQ229" s="1" t="s">
        <v>242</v>
      </c>
      <c r="FLR229" s="1" t="s">
        <v>34</v>
      </c>
      <c r="FLS229" s="1" t="s">
        <v>589</v>
      </c>
      <c r="FLT229" s="1">
        <v>13.15</v>
      </c>
      <c r="FLU229" s="1" t="s">
        <v>36</v>
      </c>
      <c r="FLX229" s="1">
        <v>1140422</v>
      </c>
      <c r="FLY229" s="1" t="s">
        <v>590</v>
      </c>
      <c r="FLZ229" s="1" t="s">
        <v>136</v>
      </c>
      <c r="FMA229" s="1">
        <v>15</v>
      </c>
      <c r="FMB229" s="1" t="s">
        <v>49</v>
      </c>
      <c r="FMC229" s="1" t="s">
        <v>41</v>
      </c>
      <c r="FMD229" s="1" t="s">
        <v>42</v>
      </c>
      <c r="FMF229" s="1">
        <v>146.69</v>
      </c>
      <c r="FMG229" s="1">
        <v>3</v>
      </c>
      <c r="FMH229" s="1">
        <v>1</v>
      </c>
      <c r="FMI229" s="1">
        <v>2</v>
      </c>
      <c r="FMJ229" s="1" t="s">
        <v>43</v>
      </c>
      <c r="FMK229" s="1" t="s">
        <v>61</v>
      </c>
      <c r="FML229" s="1">
        <v>49210000</v>
      </c>
      <c r="FMM229" s="1">
        <v>385689</v>
      </c>
      <c r="FMN229" s="1" t="s">
        <v>44</v>
      </c>
      <c r="FMO229" s="1">
        <v>26.36</v>
      </c>
      <c r="FMP229" s="1">
        <v>2800000</v>
      </c>
      <c r="FMR229" s="1" t="s">
        <v>599</v>
      </c>
      <c r="FMS229" s="1" t="s">
        <v>592</v>
      </c>
      <c r="FMT229" s="1" t="s">
        <v>600</v>
      </c>
      <c r="FMW229" s="1" t="s">
        <v>242</v>
      </c>
      <c r="FMX229" s="1" t="s">
        <v>34</v>
      </c>
      <c r="FMY229" s="1" t="s">
        <v>589</v>
      </c>
      <c r="FMZ229" s="1">
        <v>13.15</v>
      </c>
      <c r="FNA229" s="1" t="s">
        <v>36</v>
      </c>
      <c r="FND229" s="1">
        <v>1140422</v>
      </c>
      <c r="FNE229" s="1" t="s">
        <v>590</v>
      </c>
      <c r="FNF229" s="1" t="s">
        <v>136</v>
      </c>
      <c r="FNG229" s="1">
        <v>15</v>
      </c>
      <c r="FNH229" s="1" t="s">
        <v>49</v>
      </c>
      <c r="FNI229" s="1" t="s">
        <v>41</v>
      </c>
      <c r="FNJ229" s="1" t="s">
        <v>42</v>
      </c>
      <c r="FNL229" s="1">
        <v>146.69</v>
      </c>
      <c r="FNM229" s="1">
        <v>3</v>
      </c>
      <c r="FNN229" s="1">
        <v>1</v>
      </c>
      <c r="FNO229" s="1">
        <v>2</v>
      </c>
      <c r="FNP229" s="1" t="s">
        <v>43</v>
      </c>
      <c r="FNQ229" s="1" t="s">
        <v>61</v>
      </c>
      <c r="FNR229" s="1">
        <v>49210000</v>
      </c>
      <c r="FNS229" s="1">
        <v>385689</v>
      </c>
      <c r="FNT229" s="1" t="s">
        <v>44</v>
      </c>
      <c r="FNU229" s="1">
        <v>26.36</v>
      </c>
      <c r="FNV229" s="1">
        <v>2800000</v>
      </c>
      <c r="FNX229" s="1" t="s">
        <v>599</v>
      </c>
      <c r="FNY229" s="1" t="s">
        <v>592</v>
      </c>
      <c r="FNZ229" s="1" t="s">
        <v>600</v>
      </c>
      <c r="FOC229" s="1" t="s">
        <v>242</v>
      </c>
      <c r="FOD229" s="1" t="s">
        <v>34</v>
      </c>
      <c r="FOE229" s="1" t="s">
        <v>589</v>
      </c>
      <c r="FOF229" s="1">
        <v>13.15</v>
      </c>
      <c r="FOG229" s="1" t="s">
        <v>36</v>
      </c>
      <c r="FOJ229" s="1">
        <v>1140422</v>
      </c>
      <c r="FOK229" s="1" t="s">
        <v>590</v>
      </c>
      <c r="FOL229" s="1" t="s">
        <v>136</v>
      </c>
      <c r="FOM229" s="1">
        <v>15</v>
      </c>
      <c r="FON229" s="1" t="s">
        <v>49</v>
      </c>
      <c r="FOO229" s="1" t="s">
        <v>41</v>
      </c>
      <c r="FOP229" s="1" t="s">
        <v>42</v>
      </c>
      <c r="FOR229" s="1">
        <v>146.69</v>
      </c>
      <c r="FOS229" s="1">
        <v>3</v>
      </c>
      <c r="FOT229" s="1">
        <v>1</v>
      </c>
      <c r="FOU229" s="1">
        <v>2</v>
      </c>
      <c r="FOV229" s="1" t="s">
        <v>43</v>
      </c>
      <c r="FOW229" s="1" t="s">
        <v>61</v>
      </c>
      <c r="FOX229" s="1">
        <v>49210000</v>
      </c>
      <c r="FOY229" s="1">
        <v>385689</v>
      </c>
      <c r="FOZ229" s="1" t="s">
        <v>44</v>
      </c>
      <c r="FPA229" s="1">
        <v>26.36</v>
      </c>
      <c r="FPB229" s="1">
        <v>2800000</v>
      </c>
      <c r="FPD229" s="1" t="s">
        <v>599</v>
      </c>
      <c r="FPE229" s="1" t="s">
        <v>592</v>
      </c>
      <c r="FPF229" s="1" t="s">
        <v>600</v>
      </c>
      <c r="FPI229" s="1" t="s">
        <v>242</v>
      </c>
      <c r="FPJ229" s="1" t="s">
        <v>34</v>
      </c>
      <c r="FPK229" s="1" t="s">
        <v>589</v>
      </c>
      <c r="FPL229" s="1">
        <v>13.15</v>
      </c>
      <c r="FPM229" s="1" t="s">
        <v>36</v>
      </c>
      <c r="FPP229" s="1">
        <v>1140422</v>
      </c>
      <c r="FPQ229" s="1" t="s">
        <v>590</v>
      </c>
      <c r="FPR229" s="1" t="s">
        <v>136</v>
      </c>
      <c r="FPS229" s="1">
        <v>15</v>
      </c>
      <c r="FPT229" s="1" t="s">
        <v>49</v>
      </c>
      <c r="FPU229" s="1" t="s">
        <v>41</v>
      </c>
      <c r="FPV229" s="1" t="s">
        <v>42</v>
      </c>
      <c r="FPX229" s="1">
        <v>146.69</v>
      </c>
      <c r="FPY229" s="1">
        <v>3</v>
      </c>
      <c r="FPZ229" s="1">
        <v>1</v>
      </c>
      <c r="FQA229" s="1">
        <v>2</v>
      </c>
      <c r="FQB229" s="1" t="s">
        <v>43</v>
      </c>
      <c r="FQC229" s="1" t="s">
        <v>61</v>
      </c>
      <c r="FQD229" s="1">
        <v>49210000</v>
      </c>
      <c r="FQE229" s="1">
        <v>385689</v>
      </c>
      <c r="FQF229" s="1" t="s">
        <v>44</v>
      </c>
      <c r="FQG229" s="1">
        <v>26.36</v>
      </c>
      <c r="FQH229" s="1">
        <v>2800000</v>
      </c>
      <c r="FQJ229" s="1" t="s">
        <v>599</v>
      </c>
      <c r="FQK229" s="1" t="s">
        <v>592</v>
      </c>
      <c r="FQL229" s="1" t="s">
        <v>600</v>
      </c>
      <c r="FQO229" s="1" t="s">
        <v>242</v>
      </c>
      <c r="FQP229" s="1" t="s">
        <v>34</v>
      </c>
      <c r="FQQ229" s="1" t="s">
        <v>589</v>
      </c>
      <c r="FQR229" s="1">
        <v>13.15</v>
      </c>
      <c r="FQS229" s="1" t="s">
        <v>36</v>
      </c>
      <c r="FQV229" s="1">
        <v>1140422</v>
      </c>
      <c r="FQW229" s="1" t="s">
        <v>590</v>
      </c>
      <c r="FQX229" s="1" t="s">
        <v>136</v>
      </c>
      <c r="FQY229" s="1">
        <v>15</v>
      </c>
      <c r="FQZ229" s="1" t="s">
        <v>49</v>
      </c>
      <c r="FRA229" s="1" t="s">
        <v>41</v>
      </c>
      <c r="FRB229" s="1" t="s">
        <v>42</v>
      </c>
      <c r="FRD229" s="1">
        <v>146.69</v>
      </c>
      <c r="FRE229" s="1">
        <v>3</v>
      </c>
      <c r="FRF229" s="1">
        <v>1</v>
      </c>
      <c r="FRG229" s="1">
        <v>2</v>
      </c>
      <c r="FRH229" s="1" t="s">
        <v>43</v>
      </c>
      <c r="FRI229" s="1" t="s">
        <v>61</v>
      </c>
      <c r="FRJ229" s="1">
        <v>49210000</v>
      </c>
      <c r="FRK229" s="1">
        <v>385689</v>
      </c>
      <c r="FRL229" s="1" t="s">
        <v>44</v>
      </c>
      <c r="FRM229" s="1">
        <v>26.36</v>
      </c>
      <c r="FRN229" s="1">
        <v>2800000</v>
      </c>
      <c r="FRP229" s="1" t="s">
        <v>599</v>
      </c>
      <c r="FRQ229" s="1" t="s">
        <v>592</v>
      </c>
      <c r="FRR229" s="1" t="s">
        <v>600</v>
      </c>
      <c r="FRU229" s="1" t="s">
        <v>242</v>
      </c>
      <c r="FRV229" s="1" t="s">
        <v>34</v>
      </c>
      <c r="FRW229" s="1" t="s">
        <v>589</v>
      </c>
      <c r="FRX229" s="1">
        <v>13.15</v>
      </c>
      <c r="FRY229" s="1" t="s">
        <v>36</v>
      </c>
      <c r="FSB229" s="1">
        <v>1140422</v>
      </c>
      <c r="FSC229" s="1" t="s">
        <v>590</v>
      </c>
      <c r="FSD229" s="1" t="s">
        <v>136</v>
      </c>
      <c r="FSE229" s="1">
        <v>15</v>
      </c>
      <c r="FSF229" s="1" t="s">
        <v>49</v>
      </c>
      <c r="FSG229" s="1" t="s">
        <v>41</v>
      </c>
      <c r="FSH229" s="1" t="s">
        <v>42</v>
      </c>
      <c r="FSJ229" s="1">
        <v>146.69</v>
      </c>
      <c r="FSK229" s="1">
        <v>3</v>
      </c>
      <c r="FSL229" s="1">
        <v>1</v>
      </c>
      <c r="FSM229" s="1">
        <v>2</v>
      </c>
      <c r="FSN229" s="1" t="s">
        <v>43</v>
      </c>
      <c r="FSO229" s="1" t="s">
        <v>61</v>
      </c>
      <c r="FSP229" s="1">
        <v>49210000</v>
      </c>
      <c r="FSQ229" s="1">
        <v>385689</v>
      </c>
      <c r="FSR229" s="1" t="s">
        <v>44</v>
      </c>
      <c r="FSS229" s="1">
        <v>26.36</v>
      </c>
      <c r="FST229" s="1">
        <v>2800000</v>
      </c>
      <c r="FSV229" s="1" t="s">
        <v>599</v>
      </c>
      <c r="FSW229" s="1" t="s">
        <v>592</v>
      </c>
      <c r="FSX229" s="1" t="s">
        <v>600</v>
      </c>
      <c r="FTA229" s="1" t="s">
        <v>242</v>
      </c>
      <c r="FTB229" s="1" t="s">
        <v>34</v>
      </c>
      <c r="FTC229" s="1" t="s">
        <v>589</v>
      </c>
      <c r="FTD229" s="1">
        <v>13.15</v>
      </c>
      <c r="FTE229" s="1" t="s">
        <v>36</v>
      </c>
      <c r="FTH229" s="1">
        <v>1140422</v>
      </c>
      <c r="FTI229" s="1" t="s">
        <v>590</v>
      </c>
      <c r="FTJ229" s="1" t="s">
        <v>136</v>
      </c>
      <c r="FTK229" s="1">
        <v>15</v>
      </c>
      <c r="FTL229" s="1" t="s">
        <v>49</v>
      </c>
      <c r="FTM229" s="1" t="s">
        <v>41</v>
      </c>
      <c r="FTN229" s="1" t="s">
        <v>42</v>
      </c>
      <c r="FTP229" s="1">
        <v>146.69</v>
      </c>
      <c r="FTQ229" s="1">
        <v>3</v>
      </c>
      <c r="FTR229" s="1">
        <v>1</v>
      </c>
      <c r="FTS229" s="1">
        <v>2</v>
      </c>
      <c r="FTT229" s="1" t="s">
        <v>43</v>
      </c>
      <c r="FTU229" s="1" t="s">
        <v>61</v>
      </c>
      <c r="FTV229" s="1">
        <v>49210000</v>
      </c>
      <c r="FTW229" s="1">
        <v>385689</v>
      </c>
      <c r="FTX229" s="1" t="s">
        <v>44</v>
      </c>
      <c r="FTY229" s="1">
        <v>26.36</v>
      </c>
      <c r="FTZ229" s="1">
        <v>2800000</v>
      </c>
      <c r="FUB229" s="1" t="s">
        <v>599</v>
      </c>
      <c r="FUC229" s="1" t="s">
        <v>592</v>
      </c>
      <c r="FUD229" s="1" t="s">
        <v>600</v>
      </c>
      <c r="FUG229" s="1" t="s">
        <v>242</v>
      </c>
      <c r="FUH229" s="1" t="s">
        <v>34</v>
      </c>
      <c r="FUI229" s="1" t="s">
        <v>589</v>
      </c>
      <c r="FUJ229" s="1">
        <v>13.15</v>
      </c>
      <c r="FUK229" s="1" t="s">
        <v>36</v>
      </c>
      <c r="FUN229" s="1">
        <v>1140422</v>
      </c>
      <c r="FUO229" s="1" t="s">
        <v>590</v>
      </c>
      <c r="FUP229" s="1" t="s">
        <v>136</v>
      </c>
      <c r="FUQ229" s="1">
        <v>15</v>
      </c>
      <c r="FUR229" s="1" t="s">
        <v>49</v>
      </c>
      <c r="FUS229" s="1" t="s">
        <v>41</v>
      </c>
      <c r="FUT229" s="1" t="s">
        <v>42</v>
      </c>
      <c r="FUV229" s="1">
        <v>146.69</v>
      </c>
      <c r="FUW229" s="1">
        <v>3</v>
      </c>
      <c r="FUX229" s="1">
        <v>1</v>
      </c>
      <c r="FUY229" s="1">
        <v>2</v>
      </c>
      <c r="FUZ229" s="1" t="s">
        <v>43</v>
      </c>
      <c r="FVA229" s="1" t="s">
        <v>61</v>
      </c>
      <c r="FVB229" s="1">
        <v>49210000</v>
      </c>
      <c r="FVC229" s="1">
        <v>385689</v>
      </c>
      <c r="FVD229" s="1" t="s">
        <v>44</v>
      </c>
      <c r="FVE229" s="1">
        <v>26.36</v>
      </c>
      <c r="FVF229" s="1">
        <v>2800000</v>
      </c>
      <c r="FVH229" s="1" t="s">
        <v>599</v>
      </c>
      <c r="FVI229" s="1" t="s">
        <v>592</v>
      </c>
      <c r="FVJ229" s="1" t="s">
        <v>600</v>
      </c>
      <c r="FVM229" s="1" t="s">
        <v>242</v>
      </c>
      <c r="FVN229" s="1" t="s">
        <v>34</v>
      </c>
      <c r="FVO229" s="1" t="s">
        <v>589</v>
      </c>
      <c r="FVP229" s="1">
        <v>13.15</v>
      </c>
      <c r="FVQ229" s="1" t="s">
        <v>36</v>
      </c>
      <c r="FVT229" s="1">
        <v>1140422</v>
      </c>
      <c r="FVU229" s="1" t="s">
        <v>590</v>
      </c>
      <c r="FVV229" s="1" t="s">
        <v>136</v>
      </c>
      <c r="FVW229" s="1">
        <v>15</v>
      </c>
      <c r="FVX229" s="1" t="s">
        <v>49</v>
      </c>
      <c r="FVY229" s="1" t="s">
        <v>41</v>
      </c>
      <c r="FVZ229" s="1" t="s">
        <v>42</v>
      </c>
      <c r="FWB229" s="1">
        <v>146.69</v>
      </c>
      <c r="FWC229" s="1">
        <v>3</v>
      </c>
      <c r="FWD229" s="1">
        <v>1</v>
      </c>
      <c r="FWE229" s="1">
        <v>2</v>
      </c>
      <c r="FWF229" s="1" t="s">
        <v>43</v>
      </c>
      <c r="FWG229" s="1" t="s">
        <v>61</v>
      </c>
      <c r="FWH229" s="1">
        <v>49210000</v>
      </c>
      <c r="FWI229" s="1">
        <v>385689</v>
      </c>
      <c r="FWJ229" s="1" t="s">
        <v>44</v>
      </c>
      <c r="FWK229" s="1">
        <v>26.36</v>
      </c>
      <c r="FWL229" s="1">
        <v>2800000</v>
      </c>
      <c r="FWN229" s="1" t="s">
        <v>599</v>
      </c>
      <c r="FWO229" s="1" t="s">
        <v>592</v>
      </c>
      <c r="FWP229" s="1" t="s">
        <v>600</v>
      </c>
      <c r="FWS229" s="1" t="s">
        <v>242</v>
      </c>
      <c r="FWT229" s="1" t="s">
        <v>34</v>
      </c>
      <c r="FWU229" s="1" t="s">
        <v>589</v>
      </c>
      <c r="FWV229" s="1">
        <v>13.15</v>
      </c>
      <c r="FWW229" s="1" t="s">
        <v>36</v>
      </c>
      <c r="FWZ229" s="1">
        <v>1140422</v>
      </c>
      <c r="FXA229" s="1" t="s">
        <v>590</v>
      </c>
      <c r="FXB229" s="1" t="s">
        <v>136</v>
      </c>
      <c r="FXC229" s="1">
        <v>15</v>
      </c>
      <c r="FXD229" s="1" t="s">
        <v>49</v>
      </c>
      <c r="FXE229" s="1" t="s">
        <v>41</v>
      </c>
      <c r="FXF229" s="1" t="s">
        <v>42</v>
      </c>
      <c r="FXH229" s="1">
        <v>146.69</v>
      </c>
      <c r="FXI229" s="1">
        <v>3</v>
      </c>
      <c r="FXJ229" s="1">
        <v>1</v>
      </c>
      <c r="FXK229" s="1">
        <v>2</v>
      </c>
      <c r="FXL229" s="1" t="s">
        <v>43</v>
      </c>
      <c r="FXM229" s="1" t="s">
        <v>61</v>
      </c>
      <c r="FXN229" s="1">
        <v>49210000</v>
      </c>
      <c r="FXO229" s="1">
        <v>385689</v>
      </c>
      <c r="FXP229" s="1" t="s">
        <v>44</v>
      </c>
      <c r="FXQ229" s="1">
        <v>26.36</v>
      </c>
      <c r="FXR229" s="1">
        <v>2800000</v>
      </c>
      <c r="FXT229" s="1" t="s">
        <v>599</v>
      </c>
      <c r="FXU229" s="1" t="s">
        <v>592</v>
      </c>
      <c r="FXV229" s="1" t="s">
        <v>600</v>
      </c>
      <c r="FXY229" s="1" t="s">
        <v>242</v>
      </c>
      <c r="FXZ229" s="1" t="s">
        <v>34</v>
      </c>
      <c r="FYA229" s="1" t="s">
        <v>589</v>
      </c>
      <c r="FYB229" s="1">
        <v>13.15</v>
      </c>
      <c r="FYC229" s="1" t="s">
        <v>36</v>
      </c>
      <c r="FYF229" s="1">
        <v>1140422</v>
      </c>
      <c r="FYG229" s="1" t="s">
        <v>590</v>
      </c>
      <c r="FYH229" s="1" t="s">
        <v>136</v>
      </c>
      <c r="FYI229" s="1">
        <v>15</v>
      </c>
      <c r="FYJ229" s="1" t="s">
        <v>49</v>
      </c>
      <c r="FYK229" s="1" t="s">
        <v>41</v>
      </c>
      <c r="FYL229" s="1" t="s">
        <v>42</v>
      </c>
      <c r="FYN229" s="1">
        <v>146.69</v>
      </c>
      <c r="FYO229" s="1">
        <v>3</v>
      </c>
      <c r="FYP229" s="1">
        <v>1</v>
      </c>
      <c r="FYQ229" s="1">
        <v>2</v>
      </c>
      <c r="FYR229" s="1" t="s">
        <v>43</v>
      </c>
      <c r="FYS229" s="1" t="s">
        <v>61</v>
      </c>
      <c r="FYT229" s="1">
        <v>49210000</v>
      </c>
      <c r="FYU229" s="1">
        <v>385689</v>
      </c>
      <c r="FYV229" s="1" t="s">
        <v>44</v>
      </c>
      <c r="FYW229" s="1">
        <v>26.36</v>
      </c>
      <c r="FYX229" s="1">
        <v>2800000</v>
      </c>
      <c r="FYZ229" s="1" t="s">
        <v>599</v>
      </c>
      <c r="FZA229" s="1" t="s">
        <v>592</v>
      </c>
      <c r="FZB229" s="1" t="s">
        <v>600</v>
      </c>
      <c r="FZE229" s="1" t="s">
        <v>242</v>
      </c>
      <c r="FZF229" s="1" t="s">
        <v>34</v>
      </c>
      <c r="FZG229" s="1" t="s">
        <v>589</v>
      </c>
      <c r="FZH229" s="1">
        <v>13.15</v>
      </c>
      <c r="FZI229" s="1" t="s">
        <v>36</v>
      </c>
      <c r="FZL229" s="1">
        <v>1140422</v>
      </c>
      <c r="FZM229" s="1" t="s">
        <v>590</v>
      </c>
      <c r="FZN229" s="1" t="s">
        <v>136</v>
      </c>
      <c r="FZO229" s="1">
        <v>15</v>
      </c>
      <c r="FZP229" s="1" t="s">
        <v>49</v>
      </c>
      <c r="FZQ229" s="1" t="s">
        <v>41</v>
      </c>
      <c r="FZR229" s="1" t="s">
        <v>42</v>
      </c>
      <c r="FZT229" s="1">
        <v>146.69</v>
      </c>
      <c r="FZU229" s="1">
        <v>3</v>
      </c>
      <c r="FZV229" s="1">
        <v>1</v>
      </c>
      <c r="FZW229" s="1">
        <v>2</v>
      </c>
      <c r="FZX229" s="1" t="s">
        <v>43</v>
      </c>
      <c r="FZY229" s="1" t="s">
        <v>61</v>
      </c>
      <c r="FZZ229" s="1">
        <v>49210000</v>
      </c>
      <c r="GAA229" s="1">
        <v>385689</v>
      </c>
      <c r="GAB229" s="1" t="s">
        <v>44</v>
      </c>
      <c r="GAC229" s="1">
        <v>26.36</v>
      </c>
      <c r="GAD229" s="1">
        <v>2800000</v>
      </c>
      <c r="GAF229" s="1" t="s">
        <v>599</v>
      </c>
      <c r="GAG229" s="1" t="s">
        <v>592</v>
      </c>
      <c r="GAH229" s="1" t="s">
        <v>600</v>
      </c>
      <c r="GAK229" s="1" t="s">
        <v>242</v>
      </c>
      <c r="GAL229" s="1" t="s">
        <v>34</v>
      </c>
      <c r="GAM229" s="1" t="s">
        <v>589</v>
      </c>
      <c r="GAN229" s="1">
        <v>13.15</v>
      </c>
      <c r="GAO229" s="1" t="s">
        <v>36</v>
      </c>
      <c r="GAR229" s="1">
        <v>1140422</v>
      </c>
      <c r="GAS229" s="1" t="s">
        <v>590</v>
      </c>
      <c r="GAT229" s="1" t="s">
        <v>136</v>
      </c>
      <c r="GAU229" s="1">
        <v>15</v>
      </c>
      <c r="GAV229" s="1" t="s">
        <v>49</v>
      </c>
      <c r="GAW229" s="1" t="s">
        <v>41</v>
      </c>
      <c r="GAX229" s="1" t="s">
        <v>42</v>
      </c>
      <c r="GAZ229" s="1">
        <v>146.69</v>
      </c>
      <c r="GBA229" s="1">
        <v>3</v>
      </c>
      <c r="GBB229" s="1">
        <v>1</v>
      </c>
      <c r="GBC229" s="1">
        <v>2</v>
      </c>
      <c r="GBD229" s="1" t="s">
        <v>43</v>
      </c>
      <c r="GBE229" s="1" t="s">
        <v>61</v>
      </c>
      <c r="GBF229" s="1">
        <v>49210000</v>
      </c>
      <c r="GBG229" s="1">
        <v>385689</v>
      </c>
      <c r="GBH229" s="1" t="s">
        <v>44</v>
      </c>
      <c r="GBI229" s="1">
        <v>26.36</v>
      </c>
      <c r="GBJ229" s="1">
        <v>2800000</v>
      </c>
      <c r="GBL229" s="1" t="s">
        <v>599</v>
      </c>
      <c r="GBM229" s="1" t="s">
        <v>592</v>
      </c>
      <c r="GBN229" s="1" t="s">
        <v>600</v>
      </c>
      <c r="GBQ229" s="1" t="s">
        <v>242</v>
      </c>
      <c r="GBR229" s="1" t="s">
        <v>34</v>
      </c>
      <c r="GBS229" s="1" t="s">
        <v>589</v>
      </c>
      <c r="GBT229" s="1">
        <v>13.15</v>
      </c>
      <c r="GBU229" s="1" t="s">
        <v>36</v>
      </c>
      <c r="GBX229" s="1">
        <v>1140422</v>
      </c>
      <c r="GBY229" s="1" t="s">
        <v>590</v>
      </c>
      <c r="GBZ229" s="1" t="s">
        <v>136</v>
      </c>
      <c r="GCA229" s="1">
        <v>15</v>
      </c>
      <c r="GCB229" s="1" t="s">
        <v>49</v>
      </c>
      <c r="GCC229" s="1" t="s">
        <v>41</v>
      </c>
      <c r="GCD229" s="1" t="s">
        <v>42</v>
      </c>
      <c r="GCF229" s="1">
        <v>146.69</v>
      </c>
      <c r="GCG229" s="1">
        <v>3</v>
      </c>
      <c r="GCH229" s="1">
        <v>1</v>
      </c>
      <c r="GCI229" s="1">
        <v>2</v>
      </c>
      <c r="GCJ229" s="1" t="s">
        <v>43</v>
      </c>
      <c r="GCK229" s="1" t="s">
        <v>61</v>
      </c>
      <c r="GCL229" s="1">
        <v>49210000</v>
      </c>
      <c r="GCM229" s="1">
        <v>385689</v>
      </c>
      <c r="GCN229" s="1" t="s">
        <v>44</v>
      </c>
      <c r="GCO229" s="1">
        <v>26.36</v>
      </c>
      <c r="GCP229" s="1">
        <v>2800000</v>
      </c>
      <c r="GCR229" s="1" t="s">
        <v>599</v>
      </c>
      <c r="GCS229" s="1" t="s">
        <v>592</v>
      </c>
      <c r="GCT229" s="1" t="s">
        <v>600</v>
      </c>
      <c r="GCW229" s="1" t="s">
        <v>242</v>
      </c>
      <c r="GCX229" s="1" t="s">
        <v>34</v>
      </c>
      <c r="GCY229" s="1" t="s">
        <v>589</v>
      </c>
      <c r="GCZ229" s="1">
        <v>13.15</v>
      </c>
      <c r="GDA229" s="1" t="s">
        <v>36</v>
      </c>
      <c r="GDD229" s="1">
        <v>1140422</v>
      </c>
      <c r="GDE229" s="1" t="s">
        <v>590</v>
      </c>
      <c r="GDF229" s="1" t="s">
        <v>136</v>
      </c>
      <c r="GDG229" s="1">
        <v>15</v>
      </c>
      <c r="GDH229" s="1" t="s">
        <v>49</v>
      </c>
      <c r="GDI229" s="1" t="s">
        <v>41</v>
      </c>
      <c r="GDJ229" s="1" t="s">
        <v>42</v>
      </c>
      <c r="GDL229" s="1">
        <v>146.69</v>
      </c>
      <c r="GDM229" s="1">
        <v>3</v>
      </c>
      <c r="GDN229" s="1">
        <v>1</v>
      </c>
      <c r="GDO229" s="1">
        <v>2</v>
      </c>
      <c r="GDP229" s="1" t="s">
        <v>43</v>
      </c>
      <c r="GDQ229" s="1" t="s">
        <v>61</v>
      </c>
      <c r="GDR229" s="1">
        <v>49210000</v>
      </c>
      <c r="GDS229" s="1">
        <v>385689</v>
      </c>
      <c r="GDT229" s="1" t="s">
        <v>44</v>
      </c>
      <c r="GDU229" s="1">
        <v>26.36</v>
      </c>
      <c r="GDV229" s="1">
        <v>2800000</v>
      </c>
      <c r="GDX229" s="1" t="s">
        <v>599</v>
      </c>
      <c r="GDY229" s="1" t="s">
        <v>592</v>
      </c>
      <c r="GDZ229" s="1" t="s">
        <v>600</v>
      </c>
      <c r="GEC229" s="1" t="s">
        <v>242</v>
      </c>
      <c r="GED229" s="1" t="s">
        <v>34</v>
      </c>
      <c r="GEE229" s="1" t="s">
        <v>589</v>
      </c>
      <c r="GEF229" s="1">
        <v>13.15</v>
      </c>
      <c r="GEG229" s="1" t="s">
        <v>36</v>
      </c>
      <c r="GEJ229" s="1">
        <v>1140422</v>
      </c>
      <c r="GEK229" s="1" t="s">
        <v>590</v>
      </c>
      <c r="GEL229" s="1" t="s">
        <v>136</v>
      </c>
      <c r="GEM229" s="1">
        <v>15</v>
      </c>
      <c r="GEN229" s="1" t="s">
        <v>49</v>
      </c>
      <c r="GEO229" s="1" t="s">
        <v>41</v>
      </c>
      <c r="GEP229" s="1" t="s">
        <v>42</v>
      </c>
      <c r="GER229" s="1">
        <v>146.69</v>
      </c>
      <c r="GES229" s="1">
        <v>3</v>
      </c>
      <c r="GET229" s="1">
        <v>1</v>
      </c>
      <c r="GEU229" s="1">
        <v>2</v>
      </c>
      <c r="GEV229" s="1" t="s">
        <v>43</v>
      </c>
      <c r="GEW229" s="1" t="s">
        <v>61</v>
      </c>
      <c r="GEX229" s="1">
        <v>49210000</v>
      </c>
      <c r="GEY229" s="1">
        <v>385689</v>
      </c>
      <c r="GEZ229" s="1" t="s">
        <v>44</v>
      </c>
      <c r="GFA229" s="1">
        <v>26.36</v>
      </c>
      <c r="GFB229" s="1">
        <v>2800000</v>
      </c>
      <c r="GFD229" s="1" t="s">
        <v>599</v>
      </c>
      <c r="GFE229" s="1" t="s">
        <v>592</v>
      </c>
      <c r="GFF229" s="1" t="s">
        <v>600</v>
      </c>
      <c r="GFI229" s="1" t="s">
        <v>242</v>
      </c>
      <c r="GFJ229" s="1" t="s">
        <v>34</v>
      </c>
      <c r="GFK229" s="1" t="s">
        <v>589</v>
      </c>
      <c r="GFL229" s="1">
        <v>13.15</v>
      </c>
      <c r="GFM229" s="1" t="s">
        <v>36</v>
      </c>
      <c r="GFP229" s="1">
        <v>1140422</v>
      </c>
      <c r="GFQ229" s="1" t="s">
        <v>590</v>
      </c>
      <c r="GFR229" s="1" t="s">
        <v>136</v>
      </c>
      <c r="GFS229" s="1">
        <v>15</v>
      </c>
      <c r="GFT229" s="1" t="s">
        <v>49</v>
      </c>
      <c r="GFU229" s="1" t="s">
        <v>41</v>
      </c>
      <c r="GFV229" s="1" t="s">
        <v>42</v>
      </c>
      <c r="GFX229" s="1">
        <v>146.69</v>
      </c>
      <c r="GFY229" s="1">
        <v>3</v>
      </c>
      <c r="GFZ229" s="1">
        <v>1</v>
      </c>
      <c r="GGA229" s="1">
        <v>2</v>
      </c>
      <c r="GGB229" s="1" t="s">
        <v>43</v>
      </c>
      <c r="GGC229" s="1" t="s">
        <v>61</v>
      </c>
      <c r="GGD229" s="1">
        <v>49210000</v>
      </c>
      <c r="GGE229" s="1">
        <v>385689</v>
      </c>
      <c r="GGF229" s="1" t="s">
        <v>44</v>
      </c>
      <c r="GGG229" s="1">
        <v>26.36</v>
      </c>
      <c r="GGH229" s="1">
        <v>2800000</v>
      </c>
      <c r="GGJ229" s="1" t="s">
        <v>599</v>
      </c>
      <c r="GGK229" s="1" t="s">
        <v>592</v>
      </c>
      <c r="GGL229" s="1" t="s">
        <v>600</v>
      </c>
      <c r="GGO229" s="1" t="s">
        <v>242</v>
      </c>
      <c r="GGP229" s="1" t="s">
        <v>34</v>
      </c>
      <c r="GGQ229" s="1" t="s">
        <v>589</v>
      </c>
      <c r="GGR229" s="1">
        <v>13.15</v>
      </c>
      <c r="GGS229" s="1" t="s">
        <v>36</v>
      </c>
      <c r="GGV229" s="1">
        <v>1140422</v>
      </c>
      <c r="GGW229" s="1" t="s">
        <v>590</v>
      </c>
      <c r="GGX229" s="1" t="s">
        <v>136</v>
      </c>
      <c r="GGY229" s="1">
        <v>15</v>
      </c>
      <c r="GGZ229" s="1" t="s">
        <v>49</v>
      </c>
      <c r="GHA229" s="1" t="s">
        <v>41</v>
      </c>
      <c r="GHB229" s="1" t="s">
        <v>42</v>
      </c>
      <c r="GHD229" s="1">
        <v>146.69</v>
      </c>
      <c r="GHE229" s="1">
        <v>3</v>
      </c>
      <c r="GHF229" s="1">
        <v>1</v>
      </c>
      <c r="GHG229" s="1">
        <v>2</v>
      </c>
      <c r="GHH229" s="1" t="s">
        <v>43</v>
      </c>
      <c r="GHI229" s="1" t="s">
        <v>61</v>
      </c>
      <c r="GHJ229" s="1">
        <v>49210000</v>
      </c>
      <c r="GHK229" s="1">
        <v>385689</v>
      </c>
      <c r="GHL229" s="1" t="s">
        <v>44</v>
      </c>
      <c r="GHM229" s="1">
        <v>26.36</v>
      </c>
      <c r="GHN229" s="1">
        <v>2800000</v>
      </c>
      <c r="GHP229" s="1" t="s">
        <v>599</v>
      </c>
      <c r="GHQ229" s="1" t="s">
        <v>592</v>
      </c>
      <c r="GHR229" s="1" t="s">
        <v>600</v>
      </c>
      <c r="GHU229" s="1" t="s">
        <v>242</v>
      </c>
      <c r="GHV229" s="1" t="s">
        <v>34</v>
      </c>
      <c r="GHW229" s="1" t="s">
        <v>589</v>
      </c>
      <c r="GHX229" s="1">
        <v>13.15</v>
      </c>
      <c r="GHY229" s="1" t="s">
        <v>36</v>
      </c>
      <c r="GIB229" s="1">
        <v>1140422</v>
      </c>
      <c r="GIC229" s="1" t="s">
        <v>590</v>
      </c>
      <c r="GID229" s="1" t="s">
        <v>136</v>
      </c>
      <c r="GIE229" s="1">
        <v>15</v>
      </c>
      <c r="GIF229" s="1" t="s">
        <v>49</v>
      </c>
      <c r="GIG229" s="1" t="s">
        <v>41</v>
      </c>
      <c r="GIH229" s="1" t="s">
        <v>42</v>
      </c>
      <c r="GIJ229" s="1">
        <v>146.69</v>
      </c>
      <c r="GIK229" s="1">
        <v>3</v>
      </c>
      <c r="GIL229" s="1">
        <v>1</v>
      </c>
      <c r="GIM229" s="1">
        <v>2</v>
      </c>
      <c r="GIN229" s="1" t="s">
        <v>43</v>
      </c>
      <c r="GIO229" s="1" t="s">
        <v>61</v>
      </c>
      <c r="GIP229" s="1">
        <v>49210000</v>
      </c>
      <c r="GIQ229" s="1">
        <v>385689</v>
      </c>
      <c r="GIR229" s="1" t="s">
        <v>44</v>
      </c>
      <c r="GIS229" s="1">
        <v>26.36</v>
      </c>
      <c r="GIT229" s="1">
        <v>2800000</v>
      </c>
      <c r="GIV229" s="1" t="s">
        <v>599</v>
      </c>
      <c r="GIW229" s="1" t="s">
        <v>592</v>
      </c>
      <c r="GIX229" s="1" t="s">
        <v>600</v>
      </c>
      <c r="GJA229" s="1" t="s">
        <v>242</v>
      </c>
      <c r="GJB229" s="1" t="s">
        <v>34</v>
      </c>
      <c r="GJC229" s="1" t="s">
        <v>589</v>
      </c>
      <c r="GJD229" s="1">
        <v>13.15</v>
      </c>
      <c r="GJE229" s="1" t="s">
        <v>36</v>
      </c>
      <c r="GJH229" s="1">
        <v>1140422</v>
      </c>
      <c r="GJI229" s="1" t="s">
        <v>590</v>
      </c>
      <c r="GJJ229" s="1" t="s">
        <v>136</v>
      </c>
      <c r="GJK229" s="1">
        <v>15</v>
      </c>
      <c r="GJL229" s="1" t="s">
        <v>49</v>
      </c>
      <c r="GJM229" s="1" t="s">
        <v>41</v>
      </c>
      <c r="GJN229" s="1" t="s">
        <v>42</v>
      </c>
      <c r="GJP229" s="1">
        <v>146.69</v>
      </c>
      <c r="GJQ229" s="1">
        <v>3</v>
      </c>
      <c r="GJR229" s="1">
        <v>1</v>
      </c>
      <c r="GJS229" s="1">
        <v>2</v>
      </c>
      <c r="GJT229" s="1" t="s">
        <v>43</v>
      </c>
      <c r="GJU229" s="1" t="s">
        <v>61</v>
      </c>
      <c r="GJV229" s="1">
        <v>49210000</v>
      </c>
      <c r="GJW229" s="1">
        <v>385689</v>
      </c>
      <c r="GJX229" s="1" t="s">
        <v>44</v>
      </c>
      <c r="GJY229" s="1">
        <v>26.36</v>
      </c>
      <c r="GJZ229" s="1">
        <v>2800000</v>
      </c>
      <c r="GKB229" s="1" t="s">
        <v>599</v>
      </c>
      <c r="GKC229" s="1" t="s">
        <v>592</v>
      </c>
      <c r="GKD229" s="1" t="s">
        <v>600</v>
      </c>
      <c r="GKG229" s="1" t="s">
        <v>242</v>
      </c>
      <c r="GKH229" s="1" t="s">
        <v>34</v>
      </c>
      <c r="GKI229" s="1" t="s">
        <v>589</v>
      </c>
      <c r="GKJ229" s="1">
        <v>13.15</v>
      </c>
      <c r="GKK229" s="1" t="s">
        <v>36</v>
      </c>
      <c r="GKN229" s="1">
        <v>1140422</v>
      </c>
      <c r="GKO229" s="1" t="s">
        <v>590</v>
      </c>
      <c r="GKP229" s="1" t="s">
        <v>136</v>
      </c>
      <c r="GKQ229" s="1">
        <v>15</v>
      </c>
      <c r="GKR229" s="1" t="s">
        <v>49</v>
      </c>
      <c r="GKS229" s="1" t="s">
        <v>41</v>
      </c>
      <c r="GKT229" s="1" t="s">
        <v>42</v>
      </c>
      <c r="GKV229" s="1">
        <v>146.69</v>
      </c>
      <c r="GKW229" s="1">
        <v>3</v>
      </c>
      <c r="GKX229" s="1">
        <v>1</v>
      </c>
      <c r="GKY229" s="1">
        <v>2</v>
      </c>
      <c r="GKZ229" s="1" t="s">
        <v>43</v>
      </c>
      <c r="GLA229" s="1" t="s">
        <v>61</v>
      </c>
      <c r="GLB229" s="1">
        <v>49210000</v>
      </c>
      <c r="GLC229" s="1">
        <v>385689</v>
      </c>
      <c r="GLD229" s="1" t="s">
        <v>44</v>
      </c>
      <c r="GLE229" s="1">
        <v>26.36</v>
      </c>
      <c r="GLF229" s="1">
        <v>2800000</v>
      </c>
      <c r="GLH229" s="1" t="s">
        <v>599</v>
      </c>
      <c r="GLI229" s="1" t="s">
        <v>592</v>
      </c>
      <c r="GLJ229" s="1" t="s">
        <v>600</v>
      </c>
      <c r="GLM229" s="1" t="s">
        <v>242</v>
      </c>
      <c r="GLN229" s="1" t="s">
        <v>34</v>
      </c>
      <c r="GLO229" s="1" t="s">
        <v>589</v>
      </c>
      <c r="GLP229" s="1">
        <v>13.15</v>
      </c>
      <c r="GLQ229" s="1" t="s">
        <v>36</v>
      </c>
      <c r="GLT229" s="1">
        <v>1140422</v>
      </c>
      <c r="GLU229" s="1" t="s">
        <v>590</v>
      </c>
      <c r="GLV229" s="1" t="s">
        <v>136</v>
      </c>
      <c r="GLW229" s="1">
        <v>15</v>
      </c>
      <c r="GLX229" s="1" t="s">
        <v>49</v>
      </c>
      <c r="GLY229" s="1" t="s">
        <v>41</v>
      </c>
      <c r="GLZ229" s="1" t="s">
        <v>42</v>
      </c>
      <c r="GMB229" s="1">
        <v>146.69</v>
      </c>
      <c r="GMC229" s="1">
        <v>3</v>
      </c>
      <c r="GMD229" s="1">
        <v>1</v>
      </c>
      <c r="GME229" s="1">
        <v>2</v>
      </c>
      <c r="GMF229" s="1" t="s">
        <v>43</v>
      </c>
      <c r="GMG229" s="1" t="s">
        <v>61</v>
      </c>
      <c r="GMH229" s="1">
        <v>49210000</v>
      </c>
      <c r="GMI229" s="1">
        <v>385689</v>
      </c>
      <c r="GMJ229" s="1" t="s">
        <v>44</v>
      </c>
      <c r="GMK229" s="1">
        <v>26.36</v>
      </c>
      <c r="GML229" s="1">
        <v>2800000</v>
      </c>
      <c r="GMN229" s="1" t="s">
        <v>599</v>
      </c>
      <c r="GMO229" s="1" t="s">
        <v>592</v>
      </c>
      <c r="GMP229" s="1" t="s">
        <v>600</v>
      </c>
      <c r="GMS229" s="1" t="s">
        <v>242</v>
      </c>
      <c r="GMT229" s="1" t="s">
        <v>34</v>
      </c>
      <c r="GMU229" s="1" t="s">
        <v>589</v>
      </c>
      <c r="GMV229" s="1">
        <v>13.15</v>
      </c>
      <c r="GMW229" s="1" t="s">
        <v>36</v>
      </c>
      <c r="GMZ229" s="1">
        <v>1140422</v>
      </c>
      <c r="GNA229" s="1" t="s">
        <v>590</v>
      </c>
      <c r="GNB229" s="1" t="s">
        <v>136</v>
      </c>
      <c r="GNC229" s="1">
        <v>15</v>
      </c>
      <c r="GND229" s="1" t="s">
        <v>49</v>
      </c>
      <c r="GNE229" s="1" t="s">
        <v>41</v>
      </c>
      <c r="GNF229" s="1" t="s">
        <v>42</v>
      </c>
      <c r="GNH229" s="1">
        <v>146.69</v>
      </c>
      <c r="GNI229" s="1">
        <v>3</v>
      </c>
      <c r="GNJ229" s="1">
        <v>1</v>
      </c>
      <c r="GNK229" s="1">
        <v>2</v>
      </c>
      <c r="GNL229" s="1" t="s">
        <v>43</v>
      </c>
      <c r="GNM229" s="1" t="s">
        <v>61</v>
      </c>
      <c r="GNN229" s="1">
        <v>49210000</v>
      </c>
      <c r="GNO229" s="1">
        <v>385689</v>
      </c>
      <c r="GNP229" s="1" t="s">
        <v>44</v>
      </c>
      <c r="GNQ229" s="1">
        <v>26.36</v>
      </c>
      <c r="GNR229" s="1">
        <v>2800000</v>
      </c>
      <c r="GNT229" s="1" t="s">
        <v>599</v>
      </c>
      <c r="GNU229" s="1" t="s">
        <v>592</v>
      </c>
      <c r="GNV229" s="1" t="s">
        <v>600</v>
      </c>
      <c r="GNY229" s="1" t="s">
        <v>242</v>
      </c>
      <c r="GNZ229" s="1" t="s">
        <v>34</v>
      </c>
      <c r="GOA229" s="1" t="s">
        <v>589</v>
      </c>
      <c r="GOB229" s="1">
        <v>13.15</v>
      </c>
      <c r="GOC229" s="1" t="s">
        <v>36</v>
      </c>
      <c r="GOF229" s="1">
        <v>1140422</v>
      </c>
      <c r="GOG229" s="1" t="s">
        <v>590</v>
      </c>
      <c r="GOH229" s="1" t="s">
        <v>136</v>
      </c>
      <c r="GOI229" s="1">
        <v>15</v>
      </c>
      <c r="GOJ229" s="1" t="s">
        <v>49</v>
      </c>
      <c r="GOK229" s="1" t="s">
        <v>41</v>
      </c>
      <c r="GOL229" s="1" t="s">
        <v>42</v>
      </c>
      <c r="GON229" s="1">
        <v>146.69</v>
      </c>
      <c r="GOO229" s="1">
        <v>3</v>
      </c>
      <c r="GOP229" s="1">
        <v>1</v>
      </c>
      <c r="GOQ229" s="1">
        <v>2</v>
      </c>
      <c r="GOR229" s="1" t="s">
        <v>43</v>
      </c>
      <c r="GOS229" s="1" t="s">
        <v>61</v>
      </c>
      <c r="GOT229" s="1">
        <v>49210000</v>
      </c>
      <c r="GOU229" s="1">
        <v>385689</v>
      </c>
      <c r="GOV229" s="1" t="s">
        <v>44</v>
      </c>
      <c r="GOW229" s="1">
        <v>26.36</v>
      </c>
      <c r="GOX229" s="1">
        <v>2800000</v>
      </c>
      <c r="GOZ229" s="1" t="s">
        <v>599</v>
      </c>
      <c r="GPA229" s="1" t="s">
        <v>592</v>
      </c>
      <c r="GPB229" s="1" t="s">
        <v>600</v>
      </c>
      <c r="GPE229" s="1" t="s">
        <v>242</v>
      </c>
      <c r="GPF229" s="1" t="s">
        <v>34</v>
      </c>
      <c r="GPG229" s="1" t="s">
        <v>589</v>
      </c>
      <c r="GPH229" s="1">
        <v>13.15</v>
      </c>
      <c r="GPI229" s="1" t="s">
        <v>36</v>
      </c>
      <c r="GPL229" s="1">
        <v>1140422</v>
      </c>
      <c r="GPM229" s="1" t="s">
        <v>590</v>
      </c>
      <c r="GPN229" s="1" t="s">
        <v>136</v>
      </c>
      <c r="GPO229" s="1">
        <v>15</v>
      </c>
      <c r="GPP229" s="1" t="s">
        <v>49</v>
      </c>
      <c r="GPQ229" s="1" t="s">
        <v>41</v>
      </c>
      <c r="GPR229" s="1" t="s">
        <v>42</v>
      </c>
      <c r="GPT229" s="1">
        <v>146.69</v>
      </c>
      <c r="GPU229" s="1">
        <v>3</v>
      </c>
      <c r="GPV229" s="1">
        <v>1</v>
      </c>
      <c r="GPW229" s="1">
        <v>2</v>
      </c>
      <c r="GPX229" s="1" t="s">
        <v>43</v>
      </c>
      <c r="GPY229" s="1" t="s">
        <v>61</v>
      </c>
      <c r="GPZ229" s="1">
        <v>49210000</v>
      </c>
      <c r="GQA229" s="1">
        <v>385689</v>
      </c>
      <c r="GQB229" s="1" t="s">
        <v>44</v>
      </c>
      <c r="GQC229" s="1">
        <v>26.36</v>
      </c>
      <c r="GQD229" s="1">
        <v>2800000</v>
      </c>
      <c r="GQF229" s="1" t="s">
        <v>599</v>
      </c>
      <c r="GQG229" s="1" t="s">
        <v>592</v>
      </c>
      <c r="GQH229" s="1" t="s">
        <v>600</v>
      </c>
      <c r="GQK229" s="1" t="s">
        <v>242</v>
      </c>
      <c r="GQL229" s="1" t="s">
        <v>34</v>
      </c>
      <c r="GQM229" s="1" t="s">
        <v>589</v>
      </c>
      <c r="GQN229" s="1">
        <v>13.15</v>
      </c>
      <c r="GQO229" s="1" t="s">
        <v>36</v>
      </c>
      <c r="GQR229" s="1">
        <v>1140422</v>
      </c>
      <c r="GQS229" s="1" t="s">
        <v>590</v>
      </c>
      <c r="GQT229" s="1" t="s">
        <v>136</v>
      </c>
      <c r="GQU229" s="1">
        <v>15</v>
      </c>
      <c r="GQV229" s="1" t="s">
        <v>49</v>
      </c>
      <c r="GQW229" s="1" t="s">
        <v>41</v>
      </c>
      <c r="GQX229" s="1" t="s">
        <v>42</v>
      </c>
      <c r="GQZ229" s="1">
        <v>146.69</v>
      </c>
      <c r="GRA229" s="1">
        <v>3</v>
      </c>
      <c r="GRB229" s="1">
        <v>1</v>
      </c>
      <c r="GRC229" s="1">
        <v>2</v>
      </c>
      <c r="GRD229" s="1" t="s">
        <v>43</v>
      </c>
      <c r="GRE229" s="1" t="s">
        <v>61</v>
      </c>
      <c r="GRF229" s="1">
        <v>49210000</v>
      </c>
      <c r="GRG229" s="1">
        <v>385689</v>
      </c>
      <c r="GRH229" s="1" t="s">
        <v>44</v>
      </c>
      <c r="GRI229" s="1">
        <v>26.36</v>
      </c>
      <c r="GRJ229" s="1">
        <v>2800000</v>
      </c>
      <c r="GRL229" s="1" t="s">
        <v>599</v>
      </c>
      <c r="GRM229" s="1" t="s">
        <v>592</v>
      </c>
      <c r="GRN229" s="1" t="s">
        <v>600</v>
      </c>
      <c r="GRQ229" s="1" t="s">
        <v>242</v>
      </c>
      <c r="GRR229" s="1" t="s">
        <v>34</v>
      </c>
      <c r="GRS229" s="1" t="s">
        <v>589</v>
      </c>
      <c r="GRT229" s="1">
        <v>13.15</v>
      </c>
      <c r="GRU229" s="1" t="s">
        <v>36</v>
      </c>
      <c r="GRX229" s="1">
        <v>1140422</v>
      </c>
      <c r="GRY229" s="1" t="s">
        <v>590</v>
      </c>
      <c r="GRZ229" s="1" t="s">
        <v>136</v>
      </c>
      <c r="GSA229" s="1">
        <v>15</v>
      </c>
      <c r="GSB229" s="1" t="s">
        <v>49</v>
      </c>
      <c r="GSC229" s="1" t="s">
        <v>41</v>
      </c>
      <c r="GSD229" s="1" t="s">
        <v>42</v>
      </c>
      <c r="GSF229" s="1">
        <v>146.69</v>
      </c>
      <c r="GSG229" s="1">
        <v>3</v>
      </c>
      <c r="GSH229" s="1">
        <v>1</v>
      </c>
      <c r="GSI229" s="1">
        <v>2</v>
      </c>
      <c r="GSJ229" s="1" t="s">
        <v>43</v>
      </c>
      <c r="GSK229" s="1" t="s">
        <v>61</v>
      </c>
      <c r="GSL229" s="1">
        <v>49210000</v>
      </c>
      <c r="GSM229" s="1">
        <v>385689</v>
      </c>
      <c r="GSN229" s="1" t="s">
        <v>44</v>
      </c>
      <c r="GSO229" s="1">
        <v>26.36</v>
      </c>
      <c r="GSP229" s="1">
        <v>2800000</v>
      </c>
      <c r="GSR229" s="1" t="s">
        <v>599</v>
      </c>
      <c r="GSS229" s="1" t="s">
        <v>592</v>
      </c>
      <c r="GST229" s="1" t="s">
        <v>600</v>
      </c>
      <c r="GSW229" s="1" t="s">
        <v>242</v>
      </c>
      <c r="GSX229" s="1" t="s">
        <v>34</v>
      </c>
      <c r="GSY229" s="1" t="s">
        <v>589</v>
      </c>
      <c r="GSZ229" s="1">
        <v>13.15</v>
      </c>
      <c r="GTA229" s="1" t="s">
        <v>36</v>
      </c>
      <c r="GTD229" s="1">
        <v>1140422</v>
      </c>
      <c r="GTE229" s="1" t="s">
        <v>590</v>
      </c>
      <c r="GTF229" s="1" t="s">
        <v>136</v>
      </c>
      <c r="GTG229" s="1">
        <v>15</v>
      </c>
      <c r="GTH229" s="1" t="s">
        <v>49</v>
      </c>
      <c r="GTI229" s="1" t="s">
        <v>41</v>
      </c>
      <c r="GTJ229" s="1" t="s">
        <v>42</v>
      </c>
      <c r="GTL229" s="1">
        <v>146.69</v>
      </c>
      <c r="GTM229" s="1">
        <v>3</v>
      </c>
      <c r="GTN229" s="1">
        <v>1</v>
      </c>
      <c r="GTO229" s="1">
        <v>2</v>
      </c>
      <c r="GTP229" s="1" t="s">
        <v>43</v>
      </c>
      <c r="GTQ229" s="1" t="s">
        <v>61</v>
      </c>
      <c r="GTR229" s="1">
        <v>49210000</v>
      </c>
      <c r="GTS229" s="1">
        <v>385689</v>
      </c>
      <c r="GTT229" s="1" t="s">
        <v>44</v>
      </c>
      <c r="GTU229" s="1">
        <v>26.36</v>
      </c>
      <c r="GTV229" s="1">
        <v>2800000</v>
      </c>
      <c r="GTX229" s="1" t="s">
        <v>599</v>
      </c>
      <c r="GTY229" s="1" t="s">
        <v>592</v>
      </c>
      <c r="GTZ229" s="1" t="s">
        <v>600</v>
      </c>
      <c r="GUC229" s="1" t="s">
        <v>242</v>
      </c>
      <c r="GUD229" s="1" t="s">
        <v>34</v>
      </c>
      <c r="GUE229" s="1" t="s">
        <v>589</v>
      </c>
      <c r="GUF229" s="1">
        <v>13.15</v>
      </c>
      <c r="GUG229" s="1" t="s">
        <v>36</v>
      </c>
      <c r="GUJ229" s="1">
        <v>1140422</v>
      </c>
      <c r="GUK229" s="1" t="s">
        <v>590</v>
      </c>
      <c r="GUL229" s="1" t="s">
        <v>136</v>
      </c>
      <c r="GUM229" s="1">
        <v>15</v>
      </c>
      <c r="GUN229" s="1" t="s">
        <v>49</v>
      </c>
      <c r="GUO229" s="1" t="s">
        <v>41</v>
      </c>
      <c r="GUP229" s="1" t="s">
        <v>42</v>
      </c>
      <c r="GUR229" s="1">
        <v>146.69</v>
      </c>
      <c r="GUS229" s="1">
        <v>3</v>
      </c>
      <c r="GUT229" s="1">
        <v>1</v>
      </c>
      <c r="GUU229" s="1">
        <v>2</v>
      </c>
      <c r="GUV229" s="1" t="s">
        <v>43</v>
      </c>
      <c r="GUW229" s="1" t="s">
        <v>61</v>
      </c>
      <c r="GUX229" s="1">
        <v>49210000</v>
      </c>
      <c r="GUY229" s="1">
        <v>385689</v>
      </c>
      <c r="GUZ229" s="1" t="s">
        <v>44</v>
      </c>
      <c r="GVA229" s="1">
        <v>26.36</v>
      </c>
      <c r="GVB229" s="1">
        <v>2800000</v>
      </c>
      <c r="GVD229" s="1" t="s">
        <v>599</v>
      </c>
      <c r="GVE229" s="1" t="s">
        <v>592</v>
      </c>
      <c r="GVF229" s="1" t="s">
        <v>600</v>
      </c>
      <c r="GVI229" s="1" t="s">
        <v>242</v>
      </c>
      <c r="GVJ229" s="1" t="s">
        <v>34</v>
      </c>
      <c r="GVK229" s="1" t="s">
        <v>589</v>
      </c>
      <c r="GVL229" s="1">
        <v>13.15</v>
      </c>
      <c r="GVM229" s="1" t="s">
        <v>36</v>
      </c>
      <c r="GVP229" s="1">
        <v>1140422</v>
      </c>
      <c r="GVQ229" s="1" t="s">
        <v>590</v>
      </c>
      <c r="GVR229" s="1" t="s">
        <v>136</v>
      </c>
      <c r="GVS229" s="1">
        <v>15</v>
      </c>
      <c r="GVT229" s="1" t="s">
        <v>49</v>
      </c>
      <c r="GVU229" s="1" t="s">
        <v>41</v>
      </c>
      <c r="GVV229" s="1" t="s">
        <v>42</v>
      </c>
      <c r="GVX229" s="1">
        <v>146.69</v>
      </c>
      <c r="GVY229" s="1">
        <v>3</v>
      </c>
      <c r="GVZ229" s="1">
        <v>1</v>
      </c>
      <c r="GWA229" s="1">
        <v>2</v>
      </c>
      <c r="GWB229" s="1" t="s">
        <v>43</v>
      </c>
      <c r="GWC229" s="1" t="s">
        <v>61</v>
      </c>
      <c r="GWD229" s="1">
        <v>49210000</v>
      </c>
      <c r="GWE229" s="1">
        <v>385689</v>
      </c>
      <c r="GWF229" s="1" t="s">
        <v>44</v>
      </c>
      <c r="GWG229" s="1">
        <v>26.36</v>
      </c>
      <c r="GWH229" s="1">
        <v>2800000</v>
      </c>
      <c r="GWJ229" s="1" t="s">
        <v>599</v>
      </c>
      <c r="GWK229" s="1" t="s">
        <v>592</v>
      </c>
      <c r="GWL229" s="1" t="s">
        <v>600</v>
      </c>
      <c r="GWO229" s="1" t="s">
        <v>242</v>
      </c>
      <c r="GWP229" s="1" t="s">
        <v>34</v>
      </c>
      <c r="GWQ229" s="1" t="s">
        <v>589</v>
      </c>
      <c r="GWR229" s="1">
        <v>13.15</v>
      </c>
      <c r="GWS229" s="1" t="s">
        <v>36</v>
      </c>
      <c r="GWV229" s="1">
        <v>1140422</v>
      </c>
      <c r="GWW229" s="1" t="s">
        <v>590</v>
      </c>
      <c r="GWX229" s="1" t="s">
        <v>136</v>
      </c>
      <c r="GWY229" s="1">
        <v>15</v>
      </c>
      <c r="GWZ229" s="1" t="s">
        <v>49</v>
      </c>
      <c r="GXA229" s="1" t="s">
        <v>41</v>
      </c>
      <c r="GXB229" s="1" t="s">
        <v>42</v>
      </c>
      <c r="GXD229" s="1">
        <v>146.69</v>
      </c>
      <c r="GXE229" s="1">
        <v>3</v>
      </c>
      <c r="GXF229" s="1">
        <v>1</v>
      </c>
      <c r="GXG229" s="1">
        <v>2</v>
      </c>
      <c r="GXH229" s="1" t="s">
        <v>43</v>
      </c>
      <c r="GXI229" s="1" t="s">
        <v>61</v>
      </c>
      <c r="GXJ229" s="1">
        <v>49210000</v>
      </c>
      <c r="GXK229" s="1">
        <v>385689</v>
      </c>
      <c r="GXL229" s="1" t="s">
        <v>44</v>
      </c>
      <c r="GXM229" s="1">
        <v>26.36</v>
      </c>
      <c r="GXN229" s="1">
        <v>2800000</v>
      </c>
      <c r="GXP229" s="1" t="s">
        <v>599</v>
      </c>
      <c r="GXQ229" s="1" t="s">
        <v>592</v>
      </c>
      <c r="GXR229" s="1" t="s">
        <v>600</v>
      </c>
      <c r="GXU229" s="1" t="s">
        <v>242</v>
      </c>
      <c r="GXV229" s="1" t="s">
        <v>34</v>
      </c>
      <c r="GXW229" s="1" t="s">
        <v>589</v>
      </c>
      <c r="GXX229" s="1">
        <v>13.15</v>
      </c>
      <c r="GXY229" s="1" t="s">
        <v>36</v>
      </c>
      <c r="GYB229" s="1">
        <v>1140422</v>
      </c>
      <c r="GYC229" s="1" t="s">
        <v>590</v>
      </c>
      <c r="GYD229" s="1" t="s">
        <v>136</v>
      </c>
      <c r="GYE229" s="1">
        <v>15</v>
      </c>
      <c r="GYF229" s="1" t="s">
        <v>49</v>
      </c>
      <c r="GYG229" s="1" t="s">
        <v>41</v>
      </c>
      <c r="GYH229" s="1" t="s">
        <v>42</v>
      </c>
      <c r="GYJ229" s="1">
        <v>146.69</v>
      </c>
      <c r="GYK229" s="1">
        <v>3</v>
      </c>
      <c r="GYL229" s="1">
        <v>1</v>
      </c>
      <c r="GYM229" s="1">
        <v>2</v>
      </c>
      <c r="GYN229" s="1" t="s">
        <v>43</v>
      </c>
      <c r="GYO229" s="1" t="s">
        <v>61</v>
      </c>
      <c r="GYP229" s="1">
        <v>49210000</v>
      </c>
      <c r="GYQ229" s="1">
        <v>385689</v>
      </c>
      <c r="GYR229" s="1" t="s">
        <v>44</v>
      </c>
      <c r="GYS229" s="1">
        <v>26.36</v>
      </c>
      <c r="GYT229" s="1">
        <v>2800000</v>
      </c>
      <c r="GYV229" s="1" t="s">
        <v>599</v>
      </c>
      <c r="GYW229" s="1" t="s">
        <v>592</v>
      </c>
      <c r="GYX229" s="1" t="s">
        <v>600</v>
      </c>
      <c r="GZA229" s="1" t="s">
        <v>242</v>
      </c>
      <c r="GZB229" s="1" t="s">
        <v>34</v>
      </c>
      <c r="GZC229" s="1" t="s">
        <v>589</v>
      </c>
      <c r="GZD229" s="1">
        <v>13.15</v>
      </c>
      <c r="GZE229" s="1" t="s">
        <v>36</v>
      </c>
      <c r="GZH229" s="1">
        <v>1140422</v>
      </c>
      <c r="GZI229" s="1" t="s">
        <v>590</v>
      </c>
      <c r="GZJ229" s="1" t="s">
        <v>136</v>
      </c>
      <c r="GZK229" s="1">
        <v>15</v>
      </c>
      <c r="GZL229" s="1" t="s">
        <v>49</v>
      </c>
      <c r="GZM229" s="1" t="s">
        <v>41</v>
      </c>
      <c r="GZN229" s="1" t="s">
        <v>42</v>
      </c>
      <c r="GZP229" s="1">
        <v>146.69</v>
      </c>
      <c r="GZQ229" s="1">
        <v>3</v>
      </c>
      <c r="GZR229" s="1">
        <v>1</v>
      </c>
      <c r="GZS229" s="1">
        <v>2</v>
      </c>
      <c r="GZT229" s="1" t="s">
        <v>43</v>
      </c>
      <c r="GZU229" s="1" t="s">
        <v>61</v>
      </c>
      <c r="GZV229" s="1">
        <v>49210000</v>
      </c>
      <c r="GZW229" s="1">
        <v>385689</v>
      </c>
      <c r="GZX229" s="1" t="s">
        <v>44</v>
      </c>
      <c r="GZY229" s="1">
        <v>26.36</v>
      </c>
      <c r="GZZ229" s="1">
        <v>2800000</v>
      </c>
      <c r="HAB229" s="1" t="s">
        <v>599</v>
      </c>
      <c r="HAC229" s="1" t="s">
        <v>592</v>
      </c>
      <c r="HAD229" s="1" t="s">
        <v>600</v>
      </c>
      <c r="HAG229" s="1" t="s">
        <v>242</v>
      </c>
      <c r="HAH229" s="1" t="s">
        <v>34</v>
      </c>
      <c r="HAI229" s="1" t="s">
        <v>589</v>
      </c>
      <c r="HAJ229" s="1">
        <v>13.15</v>
      </c>
      <c r="HAK229" s="1" t="s">
        <v>36</v>
      </c>
      <c r="HAN229" s="1">
        <v>1140422</v>
      </c>
      <c r="HAO229" s="1" t="s">
        <v>590</v>
      </c>
      <c r="HAP229" s="1" t="s">
        <v>136</v>
      </c>
      <c r="HAQ229" s="1">
        <v>15</v>
      </c>
      <c r="HAR229" s="1" t="s">
        <v>49</v>
      </c>
      <c r="HAS229" s="1" t="s">
        <v>41</v>
      </c>
      <c r="HAT229" s="1" t="s">
        <v>42</v>
      </c>
      <c r="HAV229" s="1">
        <v>146.69</v>
      </c>
      <c r="HAW229" s="1">
        <v>3</v>
      </c>
      <c r="HAX229" s="1">
        <v>1</v>
      </c>
      <c r="HAY229" s="1">
        <v>2</v>
      </c>
      <c r="HAZ229" s="1" t="s">
        <v>43</v>
      </c>
      <c r="HBA229" s="1" t="s">
        <v>61</v>
      </c>
      <c r="HBB229" s="1">
        <v>49210000</v>
      </c>
      <c r="HBC229" s="1">
        <v>385689</v>
      </c>
      <c r="HBD229" s="1" t="s">
        <v>44</v>
      </c>
      <c r="HBE229" s="1">
        <v>26.36</v>
      </c>
      <c r="HBF229" s="1">
        <v>2800000</v>
      </c>
      <c r="HBH229" s="1" t="s">
        <v>599</v>
      </c>
      <c r="HBI229" s="1" t="s">
        <v>592</v>
      </c>
      <c r="HBJ229" s="1" t="s">
        <v>600</v>
      </c>
      <c r="HBM229" s="1" t="s">
        <v>242</v>
      </c>
      <c r="HBN229" s="1" t="s">
        <v>34</v>
      </c>
      <c r="HBO229" s="1" t="s">
        <v>589</v>
      </c>
      <c r="HBP229" s="1">
        <v>13.15</v>
      </c>
      <c r="HBQ229" s="1" t="s">
        <v>36</v>
      </c>
      <c r="HBT229" s="1">
        <v>1140422</v>
      </c>
      <c r="HBU229" s="1" t="s">
        <v>590</v>
      </c>
      <c r="HBV229" s="1" t="s">
        <v>136</v>
      </c>
      <c r="HBW229" s="1">
        <v>15</v>
      </c>
      <c r="HBX229" s="1" t="s">
        <v>49</v>
      </c>
      <c r="HBY229" s="1" t="s">
        <v>41</v>
      </c>
      <c r="HBZ229" s="1" t="s">
        <v>42</v>
      </c>
      <c r="HCB229" s="1">
        <v>146.69</v>
      </c>
      <c r="HCC229" s="1">
        <v>3</v>
      </c>
      <c r="HCD229" s="1">
        <v>1</v>
      </c>
      <c r="HCE229" s="1">
        <v>2</v>
      </c>
      <c r="HCF229" s="1" t="s">
        <v>43</v>
      </c>
      <c r="HCG229" s="1" t="s">
        <v>61</v>
      </c>
      <c r="HCH229" s="1">
        <v>49210000</v>
      </c>
      <c r="HCI229" s="1">
        <v>385689</v>
      </c>
      <c r="HCJ229" s="1" t="s">
        <v>44</v>
      </c>
      <c r="HCK229" s="1">
        <v>26.36</v>
      </c>
      <c r="HCL229" s="1">
        <v>2800000</v>
      </c>
      <c r="HCN229" s="1" t="s">
        <v>599</v>
      </c>
      <c r="HCO229" s="1" t="s">
        <v>592</v>
      </c>
      <c r="HCP229" s="1" t="s">
        <v>600</v>
      </c>
      <c r="HCS229" s="1" t="s">
        <v>242</v>
      </c>
      <c r="HCT229" s="1" t="s">
        <v>34</v>
      </c>
      <c r="HCU229" s="1" t="s">
        <v>589</v>
      </c>
      <c r="HCV229" s="1">
        <v>13.15</v>
      </c>
      <c r="HCW229" s="1" t="s">
        <v>36</v>
      </c>
      <c r="HCZ229" s="1">
        <v>1140422</v>
      </c>
      <c r="HDA229" s="1" t="s">
        <v>590</v>
      </c>
      <c r="HDB229" s="1" t="s">
        <v>136</v>
      </c>
      <c r="HDC229" s="1">
        <v>15</v>
      </c>
      <c r="HDD229" s="1" t="s">
        <v>49</v>
      </c>
      <c r="HDE229" s="1" t="s">
        <v>41</v>
      </c>
      <c r="HDF229" s="1" t="s">
        <v>42</v>
      </c>
      <c r="HDH229" s="1">
        <v>146.69</v>
      </c>
      <c r="HDI229" s="1">
        <v>3</v>
      </c>
      <c r="HDJ229" s="1">
        <v>1</v>
      </c>
      <c r="HDK229" s="1">
        <v>2</v>
      </c>
      <c r="HDL229" s="1" t="s">
        <v>43</v>
      </c>
      <c r="HDM229" s="1" t="s">
        <v>61</v>
      </c>
      <c r="HDN229" s="1">
        <v>49210000</v>
      </c>
      <c r="HDO229" s="1">
        <v>385689</v>
      </c>
      <c r="HDP229" s="1" t="s">
        <v>44</v>
      </c>
      <c r="HDQ229" s="1">
        <v>26.36</v>
      </c>
      <c r="HDR229" s="1">
        <v>2800000</v>
      </c>
      <c r="HDT229" s="1" t="s">
        <v>599</v>
      </c>
      <c r="HDU229" s="1" t="s">
        <v>592</v>
      </c>
      <c r="HDV229" s="1" t="s">
        <v>600</v>
      </c>
      <c r="HDY229" s="1" t="s">
        <v>242</v>
      </c>
      <c r="HDZ229" s="1" t="s">
        <v>34</v>
      </c>
      <c r="HEA229" s="1" t="s">
        <v>589</v>
      </c>
      <c r="HEB229" s="1">
        <v>13.15</v>
      </c>
      <c r="HEC229" s="1" t="s">
        <v>36</v>
      </c>
      <c r="HEF229" s="1">
        <v>1140422</v>
      </c>
      <c r="HEG229" s="1" t="s">
        <v>590</v>
      </c>
      <c r="HEH229" s="1" t="s">
        <v>136</v>
      </c>
      <c r="HEI229" s="1">
        <v>15</v>
      </c>
      <c r="HEJ229" s="1" t="s">
        <v>49</v>
      </c>
      <c r="HEK229" s="1" t="s">
        <v>41</v>
      </c>
      <c r="HEL229" s="1" t="s">
        <v>42</v>
      </c>
      <c r="HEN229" s="1">
        <v>146.69</v>
      </c>
      <c r="HEO229" s="1">
        <v>3</v>
      </c>
      <c r="HEP229" s="1">
        <v>1</v>
      </c>
      <c r="HEQ229" s="1">
        <v>2</v>
      </c>
      <c r="HER229" s="1" t="s">
        <v>43</v>
      </c>
      <c r="HES229" s="1" t="s">
        <v>61</v>
      </c>
      <c r="HET229" s="1">
        <v>49210000</v>
      </c>
      <c r="HEU229" s="1">
        <v>385689</v>
      </c>
      <c r="HEV229" s="1" t="s">
        <v>44</v>
      </c>
      <c r="HEW229" s="1">
        <v>26.36</v>
      </c>
      <c r="HEX229" s="1">
        <v>2800000</v>
      </c>
      <c r="HEZ229" s="1" t="s">
        <v>599</v>
      </c>
      <c r="HFA229" s="1" t="s">
        <v>592</v>
      </c>
      <c r="HFB229" s="1" t="s">
        <v>600</v>
      </c>
      <c r="HFE229" s="1" t="s">
        <v>242</v>
      </c>
      <c r="HFF229" s="1" t="s">
        <v>34</v>
      </c>
      <c r="HFG229" s="1" t="s">
        <v>589</v>
      </c>
      <c r="HFH229" s="1">
        <v>13.15</v>
      </c>
      <c r="HFI229" s="1" t="s">
        <v>36</v>
      </c>
      <c r="HFL229" s="1">
        <v>1140422</v>
      </c>
      <c r="HFM229" s="1" t="s">
        <v>590</v>
      </c>
      <c r="HFN229" s="1" t="s">
        <v>136</v>
      </c>
      <c r="HFO229" s="1">
        <v>15</v>
      </c>
      <c r="HFP229" s="1" t="s">
        <v>49</v>
      </c>
      <c r="HFQ229" s="1" t="s">
        <v>41</v>
      </c>
      <c r="HFR229" s="1" t="s">
        <v>42</v>
      </c>
      <c r="HFT229" s="1">
        <v>146.69</v>
      </c>
      <c r="HFU229" s="1">
        <v>3</v>
      </c>
      <c r="HFV229" s="1">
        <v>1</v>
      </c>
      <c r="HFW229" s="1">
        <v>2</v>
      </c>
      <c r="HFX229" s="1" t="s">
        <v>43</v>
      </c>
      <c r="HFY229" s="1" t="s">
        <v>61</v>
      </c>
      <c r="HFZ229" s="1">
        <v>49210000</v>
      </c>
      <c r="HGA229" s="1">
        <v>385689</v>
      </c>
      <c r="HGB229" s="1" t="s">
        <v>44</v>
      </c>
      <c r="HGC229" s="1">
        <v>26.36</v>
      </c>
      <c r="HGD229" s="1">
        <v>2800000</v>
      </c>
      <c r="HGF229" s="1" t="s">
        <v>599</v>
      </c>
      <c r="HGG229" s="1" t="s">
        <v>592</v>
      </c>
      <c r="HGH229" s="1" t="s">
        <v>600</v>
      </c>
      <c r="HGK229" s="1" t="s">
        <v>242</v>
      </c>
      <c r="HGL229" s="1" t="s">
        <v>34</v>
      </c>
      <c r="HGM229" s="1" t="s">
        <v>589</v>
      </c>
      <c r="HGN229" s="1">
        <v>13.15</v>
      </c>
      <c r="HGO229" s="1" t="s">
        <v>36</v>
      </c>
      <c r="HGR229" s="1">
        <v>1140422</v>
      </c>
      <c r="HGS229" s="1" t="s">
        <v>590</v>
      </c>
      <c r="HGT229" s="1" t="s">
        <v>136</v>
      </c>
      <c r="HGU229" s="1">
        <v>15</v>
      </c>
      <c r="HGV229" s="1" t="s">
        <v>49</v>
      </c>
      <c r="HGW229" s="1" t="s">
        <v>41</v>
      </c>
      <c r="HGX229" s="1" t="s">
        <v>42</v>
      </c>
      <c r="HGZ229" s="1">
        <v>146.69</v>
      </c>
      <c r="HHA229" s="1">
        <v>3</v>
      </c>
      <c r="HHB229" s="1">
        <v>1</v>
      </c>
      <c r="HHC229" s="1">
        <v>2</v>
      </c>
      <c r="HHD229" s="1" t="s">
        <v>43</v>
      </c>
      <c r="HHE229" s="1" t="s">
        <v>61</v>
      </c>
      <c r="HHF229" s="1">
        <v>49210000</v>
      </c>
      <c r="HHG229" s="1">
        <v>385689</v>
      </c>
      <c r="HHH229" s="1" t="s">
        <v>44</v>
      </c>
      <c r="HHI229" s="1">
        <v>26.36</v>
      </c>
      <c r="HHJ229" s="1">
        <v>2800000</v>
      </c>
      <c r="HHL229" s="1" t="s">
        <v>599</v>
      </c>
      <c r="HHM229" s="1" t="s">
        <v>592</v>
      </c>
      <c r="HHN229" s="1" t="s">
        <v>600</v>
      </c>
      <c r="HHQ229" s="1" t="s">
        <v>242</v>
      </c>
      <c r="HHR229" s="1" t="s">
        <v>34</v>
      </c>
      <c r="HHS229" s="1" t="s">
        <v>589</v>
      </c>
      <c r="HHT229" s="1">
        <v>13.15</v>
      </c>
      <c r="HHU229" s="1" t="s">
        <v>36</v>
      </c>
      <c r="HHX229" s="1">
        <v>1140422</v>
      </c>
      <c r="HHY229" s="1" t="s">
        <v>590</v>
      </c>
      <c r="HHZ229" s="1" t="s">
        <v>136</v>
      </c>
      <c r="HIA229" s="1">
        <v>15</v>
      </c>
      <c r="HIB229" s="1" t="s">
        <v>49</v>
      </c>
      <c r="HIC229" s="1" t="s">
        <v>41</v>
      </c>
      <c r="HID229" s="1" t="s">
        <v>42</v>
      </c>
      <c r="HIF229" s="1">
        <v>146.69</v>
      </c>
      <c r="HIG229" s="1">
        <v>3</v>
      </c>
      <c r="HIH229" s="1">
        <v>1</v>
      </c>
      <c r="HII229" s="1">
        <v>2</v>
      </c>
      <c r="HIJ229" s="1" t="s">
        <v>43</v>
      </c>
      <c r="HIK229" s="1" t="s">
        <v>61</v>
      </c>
      <c r="HIL229" s="1">
        <v>49210000</v>
      </c>
      <c r="HIM229" s="1">
        <v>385689</v>
      </c>
      <c r="HIN229" s="1" t="s">
        <v>44</v>
      </c>
      <c r="HIO229" s="1">
        <v>26.36</v>
      </c>
      <c r="HIP229" s="1">
        <v>2800000</v>
      </c>
      <c r="HIR229" s="1" t="s">
        <v>599</v>
      </c>
      <c r="HIS229" s="1" t="s">
        <v>592</v>
      </c>
      <c r="HIT229" s="1" t="s">
        <v>600</v>
      </c>
      <c r="HIW229" s="1" t="s">
        <v>242</v>
      </c>
      <c r="HIX229" s="1" t="s">
        <v>34</v>
      </c>
      <c r="HIY229" s="1" t="s">
        <v>589</v>
      </c>
      <c r="HIZ229" s="1">
        <v>13.15</v>
      </c>
      <c r="HJA229" s="1" t="s">
        <v>36</v>
      </c>
      <c r="HJD229" s="1">
        <v>1140422</v>
      </c>
      <c r="HJE229" s="1" t="s">
        <v>590</v>
      </c>
      <c r="HJF229" s="1" t="s">
        <v>136</v>
      </c>
      <c r="HJG229" s="1">
        <v>15</v>
      </c>
      <c r="HJH229" s="1" t="s">
        <v>49</v>
      </c>
      <c r="HJI229" s="1" t="s">
        <v>41</v>
      </c>
      <c r="HJJ229" s="1" t="s">
        <v>42</v>
      </c>
      <c r="HJL229" s="1">
        <v>146.69</v>
      </c>
      <c r="HJM229" s="1">
        <v>3</v>
      </c>
      <c r="HJN229" s="1">
        <v>1</v>
      </c>
      <c r="HJO229" s="1">
        <v>2</v>
      </c>
      <c r="HJP229" s="1" t="s">
        <v>43</v>
      </c>
      <c r="HJQ229" s="1" t="s">
        <v>61</v>
      </c>
      <c r="HJR229" s="1">
        <v>49210000</v>
      </c>
      <c r="HJS229" s="1">
        <v>385689</v>
      </c>
      <c r="HJT229" s="1" t="s">
        <v>44</v>
      </c>
      <c r="HJU229" s="1">
        <v>26.36</v>
      </c>
      <c r="HJV229" s="1">
        <v>2800000</v>
      </c>
      <c r="HJX229" s="1" t="s">
        <v>599</v>
      </c>
      <c r="HJY229" s="1" t="s">
        <v>592</v>
      </c>
      <c r="HJZ229" s="1" t="s">
        <v>600</v>
      </c>
      <c r="HKC229" s="1" t="s">
        <v>242</v>
      </c>
      <c r="HKD229" s="1" t="s">
        <v>34</v>
      </c>
      <c r="HKE229" s="1" t="s">
        <v>589</v>
      </c>
      <c r="HKF229" s="1">
        <v>13.15</v>
      </c>
      <c r="HKG229" s="1" t="s">
        <v>36</v>
      </c>
      <c r="HKJ229" s="1">
        <v>1140422</v>
      </c>
      <c r="HKK229" s="1" t="s">
        <v>590</v>
      </c>
      <c r="HKL229" s="1" t="s">
        <v>136</v>
      </c>
      <c r="HKM229" s="1">
        <v>15</v>
      </c>
      <c r="HKN229" s="1" t="s">
        <v>49</v>
      </c>
      <c r="HKO229" s="1" t="s">
        <v>41</v>
      </c>
      <c r="HKP229" s="1" t="s">
        <v>42</v>
      </c>
      <c r="HKR229" s="1">
        <v>146.69</v>
      </c>
      <c r="HKS229" s="1">
        <v>3</v>
      </c>
      <c r="HKT229" s="1">
        <v>1</v>
      </c>
      <c r="HKU229" s="1">
        <v>2</v>
      </c>
      <c r="HKV229" s="1" t="s">
        <v>43</v>
      </c>
      <c r="HKW229" s="1" t="s">
        <v>61</v>
      </c>
      <c r="HKX229" s="1">
        <v>49210000</v>
      </c>
      <c r="HKY229" s="1">
        <v>385689</v>
      </c>
      <c r="HKZ229" s="1" t="s">
        <v>44</v>
      </c>
      <c r="HLA229" s="1">
        <v>26.36</v>
      </c>
      <c r="HLB229" s="1">
        <v>2800000</v>
      </c>
      <c r="HLD229" s="1" t="s">
        <v>599</v>
      </c>
      <c r="HLE229" s="1" t="s">
        <v>592</v>
      </c>
      <c r="HLF229" s="1" t="s">
        <v>600</v>
      </c>
      <c r="HLI229" s="1" t="s">
        <v>242</v>
      </c>
      <c r="HLJ229" s="1" t="s">
        <v>34</v>
      </c>
      <c r="HLK229" s="1" t="s">
        <v>589</v>
      </c>
      <c r="HLL229" s="1">
        <v>13.15</v>
      </c>
      <c r="HLM229" s="1" t="s">
        <v>36</v>
      </c>
      <c r="HLP229" s="1">
        <v>1140422</v>
      </c>
      <c r="HLQ229" s="1" t="s">
        <v>590</v>
      </c>
      <c r="HLR229" s="1" t="s">
        <v>136</v>
      </c>
      <c r="HLS229" s="1">
        <v>15</v>
      </c>
      <c r="HLT229" s="1" t="s">
        <v>49</v>
      </c>
      <c r="HLU229" s="1" t="s">
        <v>41</v>
      </c>
      <c r="HLV229" s="1" t="s">
        <v>42</v>
      </c>
      <c r="HLX229" s="1">
        <v>146.69</v>
      </c>
      <c r="HLY229" s="1">
        <v>3</v>
      </c>
      <c r="HLZ229" s="1">
        <v>1</v>
      </c>
      <c r="HMA229" s="1">
        <v>2</v>
      </c>
      <c r="HMB229" s="1" t="s">
        <v>43</v>
      </c>
      <c r="HMC229" s="1" t="s">
        <v>61</v>
      </c>
      <c r="HMD229" s="1">
        <v>49210000</v>
      </c>
      <c r="HME229" s="1">
        <v>385689</v>
      </c>
      <c r="HMF229" s="1" t="s">
        <v>44</v>
      </c>
      <c r="HMG229" s="1">
        <v>26.36</v>
      </c>
      <c r="HMH229" s="1">
        <v>2800000</v>
      </c>
      <c r="HMJ229" s="1" t="s">
        <v>599</v>
      </c>
      <c r="HMK229" s="1" t="s">
        <v>592</v>
      </c>
      <c r="HML229" s="1" t="s">
        <v>600</v>
      </c>
      <c r="HMO229" s="1" t="s">
        <v>242</v>
      </c>
      <c r="HMP229" s="1" t="s">
        <v>34</v>
      </c>
      <c r="HMQ229" s="1" t="s">
        <v>589</v>
      </c>
      <c r="HMR229" s="1">
        <v>13.15</v>
      </c>
      <c r="HMS229" s="1" t="s">
        <v>36</v>
      </c>
      <c r="HMV229" s="1">
        <v>1140422</v>
      </c>
      <c r="HMW229" s="1" t="s">
        <v>590</v>
      </c>
      <c r="HMX229" s="1" t="s">
        <v>136</v>
      </c>
      <c r="HMY229" s="1">
        <v>15</v>
      </c>
      <c r="HMZ229" s="1" t="s">
        <v>49</v>
      </c>
      <c r="HNA229" s="1" t="s">
        <v>41</v>
      </c>
      <c r="HNB229" s="1" t="s">
        <v>42</v>
      </c>
      <c r="HND229" s="1">
        <v>146.69</v>
      </c>
      <c r="HNE229" s="1">
        <v>3</v>
      </c>
      <c r="HNF229" s="1">
        <v>1</v>
      </c>
      <c r="HNG229" s="1">
        <v>2</v>
      </c>
      <c r="HNH229" s="1" t="s">
        <v>43</v>
      </c>
      <c r="HNI229" s="1" t="s">
        <v>61</v>
      </c>
      <c r="HNJ229" s="1">
        <v>49210000</v>
      </c>
      <c r="HNK229" s="1">
        <v>385689</v>
      </c>
      <c r="HNL229" s="1" t="s">
        <v>44</v>
      </c>
      <c r="HNM229" s="1">
        <v>26.36</v>
      </c>
      <c r="HNN229" s="1">
        <v>2800000</v>
      </c>
      <c r="HNP229" s="1" t="s">
        <v>599</v>
      </c>
      <c r="HNQ229" s="1" t="s">
        <v>592</v>
      </c>
      <c r="HNR229" s="1" t="s">
        <v>600</v>
      </c>
      <c r="HNU229" s="1" t="s">
        <v>242</v>
      </c>
      <c r="HNV229" s="1" t="s">
        <v>34</v>
      </c>
      <c r="HNW229" s="1" t="s">
        <v>589</v>
      </c>
      <c r="HNX229" s="1">
        <v>13.15</v>
      </c>
      <c r="HNY229" s="1" t="s">
        <v>36</v>
      </c>
      <c r="HOB229" s="1">
        <v>1140422</v>
      </c>
      <c r="HOC229" s="1" t="s">
        <v>590</v>
      </c>
      <c r="HOD229" s="1" t="s">
        <v>136</v>
      </c>
      <c r="HOE229" s="1">
        <v>15</v>
      </c>
      <c r="HOF229" s="1" t="s">
        <v>49</v>
      </c>
      <c r="HOG229" s="1" t="s">
        <v>41</v>
      </c>
      <c r="HOH229" s="1" t="s">
        <v>42</v>
      </c>
      <c r="HOJ229" s="1">
        <v>146.69</v>
      </c>
      <c r="HOK229" s="1">
        <v>3</v>
      </c>
      <c r="HOL229" s="1">
        <v>1</v>
      </c>
      <c r="HOM229" s="1">
        <v>2</v>
      </c>
      <c r="HON229" s="1" t="s">
        <v>43</v>
      </c>
      <c r="HOO229" s="1" t="s">
        <v>61</v>
      </c>
      <c r="HOP229" s="1">
        <v>49210000</v>
      </c>
      <c r="HOQ229" s="1">
        <v>385689</v>
      </c>
      <c r="HOR229" s="1" t="s">
        <v>44</v>
      </c>
      <c r="HOS229" s="1">
        <v>26.36</v>
      </c>
      <c r="HOT229" s="1">
        <v>2800000</v>
      </c>
      <c r="HOV229" s="1" t="s">
        <v>599</v>
      </c>
      <c r="HOW229" s="1" t="s">
        <v>592</v>
      </c>
      <c r="HOX229" s="1" t="s">
        <v>600</v>
      </c>
      <c r="HPA229" s="1" t="s">
        <v>242</v>
      </c>
      <c r="HPB229" s="1" t="s">
        <v>34</v>
      </c>
      <c r="HPC229" s="1" t="s">
        <v>589</v>
      </c>
      <c r="HPD229" s="1">
        <v>13.15</v>
      </c>
      <c r="HPE229" s="1" t="s">
        <v>36</v>
      </c>
      <c r="HPH229" s="1">
        <v>1140422</v>
      </c>
      <c r="HPI229" s="1" t="s">
        <v>590</v>
      </c>
      <c r="HPJ229" s="1" t="s">
        <v>136</v>
      </c>
      <c r="HPK229" s="1">
        <v>15</v>
      </c>
      <c r="HPL229" s="1" t="s">
        <v>49</v>
      </c>
      <c r="HPM229" s="1" t="s">
        <v>41</v>
      </c>
      <c r="HPN229" s="1" t="s">
        <v>42</v>
      </c>
      <c r="HPP229" s="1">
        <v>146.69</v>
      </c>
      <c r="HPQ229" s="1">
        <v>3</v>
      </c>
      <c r="HPR229" s="1">
        <v>1</v>
      </c>
      <c r="HPS229" s="1">
        <v>2</v>
      </c>
      <c r="HPT229" s="1" t="s">
        <v>43</v>
      </c>
      <c r="HPU229" s="1" t="s">
        <v>61</v>
      </c>
      <c r="HPV229" s="1">
        <v>49210000</v>
      </c>
      <c r="HPW229" s="1">
        <v>385689</v>
      </c>
      <c r="HPX229" s="1" t="s">
        <v>44</v>
      </c>
      <c r="HPY229" s="1">
        <v>26.36</v>
      </c>
      <c r="HPZ229" s="1">
        <v>2800000</v>
      </c>
      <c r="HQB229" s="1" t="s">
        <v>599</v>
      </c>
      <c r="HQC229" s="1" t="s">
        <v>592</v>
      </c>
      <c r="HQD229" s="1" t="s">
        <v>600</v>
      </c>
      <c r="HQG229" s="1" t="s">
        <v>242</v>
      </c>
      <c r="HQH229" s="1" t="s">
        <v>34</v>
      </c>
      <c r="HQI229" s="1" t="s">
        <v>589</v>
      </c>
      <c r="HQJ229" s="1">
        <v>13.15</v>
      </c>
      <c r="HQK229" s="1" t="s">
        <v>36</v>
      </c>
      <c r="HQN229" s="1">
        <v>1140422</v>
      </c>
      <c r="HQO229" s="1" t="s">
        <v>590</v>
      </c>
      <c r="HQP229" s="1" t="s">
        <v>136</v>
      </c>
      <c r="HQQ229" s="1">
        <v>15</v>
      </c>
      <c r="HQR229" s="1" t="s">
        <v>49</v>
      </c>
      <c r="HQS229" s="1" t="s">
        <v>41</v>
      </c>
      <c r="HQT229" s="1" t="s">
        <v>42</v>
      </c>
      <c r="HQV229" s="1">
        <v>146.69</v>
      </c>
      <c r="HQW229" s="1">
        <v>3</v>
      </c>
      <c r="HQX229" s="1">
        <v>1</v>
      </c>
      <c r="HQY229" s="1">
        <v>2</v>
      </c>
      <c r="HQZ229" s="1" t="s">
        <v>43</v>
      </c>
      <c r="HRA229" s="1" t="s">
        <v>61</v>
      </c>
      <c r="HRB229" s="1">
        <v>49210000</v>
      </c>
      <c r="HRC229" s="1">
        <v>385689</v>
      </c>
      <c r="HRD229" s="1" t="s">
        <v>44</v>
      </c>
      <c r="HRE229" s="1">
        <v>26.36</v>
      </c>
      <c r="HRF229" s="1">
        <v>2800000</v>
      </c>
      <c r="HRH229" s="1" t="s">
        <v>599</v>
      </c>
      <c r="HRI229" s="1" t="s">
        <v>592</v>
      </c>
      <c r="HRJ229" s="1" t="s">
        <v>600</v>
      </c>
      <c r="HRM229" s="1" t="s">
        <v>242</v>
      </c>
      <c r="HRN229" s="1" t="s">
        <v>34</v>
      </c>
      <c r="HRO229" s="1" t="s">
        <v>589</v>
      </c>
      <c r="HRP229" s="1">
        <v>13.15</v>
      </c>
      <c r="HRQ229" s="1" t="s">
        <v>36</v>
      </c>
      <c r="HRT229" s="1">
        <v>1140422</v>
      </c>
      <c r="HRU229" s="1" t="s">
        <v>590</v>
      </c>
      <c r="HRV229" s="1" t="s">
        <v>136</v>
      </c>
      <c r="HRW229" s="1">
        <v>15</v>
      </c>
      <c r="HRX229" s="1" t="s">
        <v>49</v>
      </c>
      <c r="HRY229" s="1" t="s">
        <v>41</v>
      </c>
      <c r="HRZ229" s="1" t="s">
        <v>42</v>
      </c>
      <c r="HSB229" s="1">
        <v>146.69</v>
      </c>
      <c r="HSC229" s="1">
        <v>3</v>
      </c>
      <c r="HSD229" s="1">
        <v>1</v>
      </c>
      <c r="HSE229" s="1">
        <v>2</v>
      </c>
      <c r="HSF229" s="1" t="s">
        <v>43</v>
      </c>
      <c r="HSG229" s="1" t="s">
        <v>61</v>
      </c>
      <c r="HSH229" s="1">
        <v>49210000</v>
      </c>
      <c r="HSI229" s="1">
        <v>385689</v>
      </c>
      <c r="HSJ229" s="1" t="s">
        <v>44</v>
      </c>
      <c r="HSK229" s="1">
        <v>26.36</v>
      </c>
      <c r="HSL229" s="1">
        <v>2800000</v>
      </c>
      <c r="HSN229" s="1" t="s">
        <v>599</v>
      </c>
      <c r="HSO229" s="1" t="s">
        <v>592</v>
      </c>
      <c r="HSP229" s="1" t="s">
        <v>600</v>
      </c>
      <c r="HSS229" s="1" t="s">
        <v>242</v>
      </c>
      <c r="HST229" s="1" t="s">
        <v>34</v>
      </c>
      <c r="HSU229" s="1" t="s">
        <v>589</v>
      </c>
      <c r="HSV229" s="1">
        <v>13.15</v>
      </c>
      <c r="HSW229" s="1" t="s">
        <v>36</v>
      </c>
      <c r="HSZ229" s="1">
        <v>1140422</v>
      </c>
      <c r="HTA229" s="1" t="s">
        <v>590</v>
      </c>
      <c r="HTB229" s="1" t="s">
        <v>136</v>
      </c>
      <c r="HTC229" s="1">
        <v>15</v>
      </c>
      <c r="HTD229" s="1" t="s">
        <v>49</v>
      </c>
      <c r="HTE229" s="1" t="s">
        <v>41</v>
      </c>
      <c r="HTF229" s="1" t="s">
        <v>42</v>
      </c>
      <c r="HTH229" s="1">
        <v>146.69</v>
      </c>
      <c r="HTI229" s="1">
        <v>3</v>
      </c>
      <c r="HTJ229" s="1">
        <v>1</v>
      </c>
      <c r="HTK229" s="1">
        <v>2</v>
      </c>
      <c r="HTL229" s="1" t="s">
        <v>43</v>
      </c>
      <c r="HTM229" s="1" t="s">
        <v>61</v>
      </c>
      <c r="HTN229" s="1">
        <v>49210000</v>
      </c>
      <c r="HTO229" s="1">
        <v>385689</v>
      </c>
      <c r="HTP229" s="1" t="s">
        <v>44</v>
      </c>
      <c r="HTQ229" s="1">
        <v>26.36</v>
      </c>
      <c r="HTR229" s="1">
        <v>2800000</v>
      </c>
      <c r="HTT229" s="1" t="s">
        <v>599</v>
      </c>
      <c r="HTU229" s="1" t="s">
        <v>592</v>
      </c>
      <c r="HTV229" s="1" t="s">
        <v>600</v>
      </c>
      <c r="HTY229" s="1" t="s">
        <v>242</v>
      </c>
      <c r="HTZ229" s="1" t="s">
        <v>34</v>
      </c>
      <c r="HUA229" s="1" t="s">
        <v>589</v>
      </c>
      <c r="HUB229" s="1">
        <v>13.15</v>
      </c>
      <c r="HUC229" s="1" t="s">
        <v>36</v>
      </c>
      <c r="HUF229" s="1">
        <v>1140422</v>
      </c>
      <c r="HUG229" s="1" t="s">
        <v>590</v>
      </c>
      <c r="HUH229" s="1" t="s">
        <v>136</v>
      </c>
      <c r="HUI229" s="1">
        <v>15</v>
      </c>
      <c r="HUJ229" s="1" t="s">
        <v>49</v>
      </c>
      <c r="HUK229" s="1" t="s">
        <v>41</v>
      </c>
      <c r="HUL229" s="1" t="s">
        <v>42</v>
      </c>
      <c r="HUN229" s="1">
        <v>146.69</v>
      </c>
      <c r="HUO229" s="1">
        <v>3</v>
      </c>
      <c r="HUP229" s="1">
        <v>1</v>
      </c>
      <c r="HUQ229" s="1">
        <v>2</v>
      </c>
      <c r="HUR229" s="1" t="s">
        <v>43</v>
      </c>
      <c r="HUS229" s="1" t="s">
        <v>61</v>
      </c>
      <c r="HUT229" s="1">
        <v>49210000</v>
      </c>
      <c r="HUU229" s="1">
        <v>385689</v>
      </c>
      <c r="HUV229" s="1" t="s">
        <v>44</v>
      </c>
      <c r="HUW229" s="1">
        <v>26.36</v>
      </c>
      <c r="HUX229" s="1">
        <v>2800000</v>
      </c>
      <c r="HUZ229" s="1" t="s">
        <v>599</v>
      </c>
      <c r="HVA229" s="1" t="s">
        <v>592</v>
      </c>
      <c r="HVB229" s="1" t="s">
        <v>600</v>
      </c>
      <c r="HVE229" s="1" t="s">
        <v>242</v>
      </c>
      <c r="HVF229" s="1" t="s">
        <v>34</v>
      </c>
      <c r="HVG229" s="1" t="s">
        <v>589</v>
      </c>
      <c r="HVH229" s="1">
        <v>13.15</v>
      </c>
      <c r="HVI229" s="1" t="s">
        <v>36</v>
      </c>
      <c r="HVL229" s="1">
        <v>1140422</v>
      </c>
      <c r="HVM229" s="1" t="s">
        <v>590</v>
      </c>
      <c r="HVN229" s="1" t="s">
        <v>136</v>
      </c>
      <c r="HVO229" s="1">
        <v>15</v>
      </c>
      <c r="HVP229" s="1" t="s">
        <v>49</v>
      </c>
      <c r="HVQ229" s="1" t="s">
        <v>41</v>
      </c>
      <c r="HVR229" s="1" t="s">
        <v>42</v>
      </c>
      <c r="HVT229" s="1">
        <v>146.69</v>
      </c>
      <c r="HVU229" s="1">
        <v>3</v>
      </c>
      <c r="HVV229" s="1">
        <v>1</v>
      </c>
      <c r="HVW229" s="1">
        <v>2</v>
      </c>
      <c r="HVX229" s="1" t="s">
        <v>43</v>
      </c>
      <c r="HVY229" s="1" t="s">
        <v>61</v>
      </c>
      <c r="HVZ229" s="1">
        <v>49210000</v>
      </c>
      <c r="HWA229" s="1">
        <v>385689</v>
      </c>
      <c r="HWB229" s="1" t="s">
        <v>44</v>
      </c>
      <c r="HWC229" s="1">
        <v>26.36</v>
      </c>
      <c r="HWD229" s="1">
        <v>2800000</v>
      </c>
      <c r="HWF229" s="1" t="s">
        <v>599</v>
      </c>
      <c r="HWG229" s="1" t="s">
        <v>592</v>
      </c>
      <c r="HWH229" s="1" t="s">
        <v>600</v>
      </c>
      <c r="HWK229" s="1" t="s">
        <v>242</v>
      </c>
      <c r="HWL229" s="1" t="s">
        <v>34</v>
      </c>
      <c r="HWM229" s="1" t="s">
        <v>589</v>
      </c>
      <c r="HWN229" s="1">
        <v>13.15</v>
      </c>
      <c r="HWO229" s="1" t="s">
        <v>36</v>
      </c>
      <c r="HWR229" s="1">
        <v>1140422</v>
      </c>
      <c r="HWS229" s="1" t="s">
        <v>590</v>
      </c>
      <c r="HWT229" s="1" t="s">
        <v>136</v>
      </c>
      <c r="HWU229" s="1">
        <v>15</v>
      </c>
      <c r="HWV229" s="1" t="s">
        <v>49</v>
      </c>
      <c r="HWW229" s="1" t="s">
        <v>41</v>
      </c>
      <c r="HWX229" s="1" t="s">
        <v>42</v>
      </c>
      <c r="HWZ229" s="1">
        <v>146.69</v>
      </c>
      <c r="HXA229" s="1">
        <v>3</v>
      </c>
      <c r="HXB229" s="1">
        <v>1</v>
      </c>
      <c r="HXC229" s="1">
        <v>2</v>
      </c>
      <c r="HXD229" s="1" t="s">
        <v>43</v>
      </c>
      <c r="HXE229" s="1" t="s">
        <v>61</v>
      </c>
      <c r="HXF229" s="1">
        <v>49210000</v>
      </c>
      <c r="HXG229" s="1">
        <v>385689</v>
      </c>
      <c r="HXH229" s="1" t="s">
        <v>44</v>
      </c>
      <c r="HXI229" s="1">
        <v>26.36</v>
      </c>
      <c r="HXJ229" s="1">
        <v>2800000</v>
      </c>
      <c r="HXL229" s="1" t="s">
        <v>599</v>
      </c>
      <c r="HXM229" s="1" t="s">
        <v>592</v>
      </c>
      <c r="HXN229" s="1" t="s">
        <v>600</v>
      </c>
      <c r="HXQ229" s="1" t="s">
        <v>242</v>
      </c>
      <c r="HXR229" s="1" t="s">
        <v>34</v>
      </c>
      <c r="HXS229" s="1" t="s">
        <v>589</v>
      </c>
      <c r="HXT229" s="1">
        <v>13.15</v>
      </c>
      <c r="HXU229" s="1" t="s">
        <v>36</v>
      </c>
      <c r="HXX229" s="1">
        <v>1140422</v>
      </c>
      <c r="HXY229" s="1" t="s">
        <v>590</v>
      </c>
      <c r="HXZ229" s="1" t="s">
        <v>136</v>
      </c>
      <c r="HYA229" s="1">
        <v>15</v>
      </c>
      <c r="HYB229" s="1" t="s">
        <v>49</v>
      </c>
      <c r="HYC229" s="1" t="s">
        <v>41</v>
      </c>
      <c r="HYD229" s="1" t="s">
        <v>42</v>
      </c>
      <c r="HYF229" s="1">
        <v>146.69</v>
      </c>
      <c r="HYG229" s="1">
        <v>3</v>
      </c>
      <c r="HYH229" s="1">
        <v>1</v>
      </c>
      <c r="HYI229" s="1">
        <v>2</v>
      </c>
      <c r="HYJ229" s="1" t="s">
        <v>43</v>
      </c>
      <c r="HYK229" s="1" t="s">
        <v>61</v>
      </c>
      <c r="HYL229" s="1">
        <v>49210000</v>
      </c>
      <c r="HYM229" s="1">
        <v>385689</v>
      </c>
      <c r="HYN229" s="1" t="s">
        <v>44</v>
      </c>
      <c r="HYO229" s="1">
        <v>26.36</v>
      </c>
      <c r="HYP229" s="1">
        <v>2800000</v>
      </c>
      <c r="HYR229" s="1" t="s">
        <v>599</v>
      </c>
      <c r="HYS229" s="1" t="s">
        <v>592</v>
      </c>
      <c r="HYT229" s="1" t="s">
        <v>600</v>
      </c>
      <c r="HYW229" s="1" t="s">
        <v>242</v>
      </c>
      <c r="HYX229" s="1" t="s">
        <v>34</v>
      </c>
      <c r="HYY229" s="1" t="s">
        <v>589</v>
      </c>
      <c r="HYZ229" s="1">
        <v>13.15</v>
      </c>
      <c r="HZA229" s="1" t="s">
        <v>36</v>
      </c>
      <c r="HZD229" s="1">
        <v>1140422</v>
      </c>
      <c r="HZE229" s="1" t="s">
        <v>590</v>
      </c>
      <c r="HZF229" s="1" t="s">
        <v>136</v>
      </c>
      <c r="HZG229" s="1">
        <v>15</v>
      </c>
      <c r="HZH229" s="1" t="s">
        <v>49</v>
      </c>
      <c r="HZI229" s="1" t="s">
        <v>41</v>
      </c>
      <c r="HZJ229" s="1" t="s">
        <v>42</v>
      </c>
      <c r="HZL229" s="1">
        <v>146.69</v>
      </c>
      <c r="HZM229" s="1">
        <v>3</v>
      </c>
      <c r="HZN229" s="1">
        <v>1</v>
      </c>
      <c r="HZO229" s="1">
        <v>2</v>
      </c>
      <c r="HZP229" s="1" t="s">
        <v>43</v>
      </c>
      <c r="HZQ229" s="1" t="s">
        <v>61</v>
      </c>
      <c r="HZR229" s="1">
        <v>49210000</v>
      </c>
      <c r="HZS229" s="1">
        <v>385689</v>
      </c>
      <c r="HZT229" s="1" t="s">
        <v>44</v>
      </c>
      <c r="HZU229" s="1">
        <v>26.36</v>
      </c>
      <c r="HZV229" s="1">
        <v>2800000</v>
      </c>
      <c r="HZX229" s="1" t="s">
        <v>599</v>
      </c>
      <c r="HZY229" s="1" t="s">
        <v>592</v>
      </c>
      <c r="HZZ229" s="1" t="s">
        <v>600</v>
      </c>
      <c r="IAC229" s="1" t="s">
        <v>242</v>
      </c>
      <c r="IAD229" s="1" t="s">
        <v>34</v>
      </c>
      <c r="IAE229" s="1" t="s">
        <v>589</v>
      </c>
      <c r="IAF229" s="1">
        <v>13.15</v>
      </c>
      <c r="IAG229" s="1" t="s">
        <v>36</v>
      </c>
      <c r="IAJ229" s="1">
        <v>1140422</v>
      </c>
      <c r="IAK229" s="1" t="s">
        <v>590</v>
      </c>
      <c r="IAL229" s="1" t="s">
        <v>136</v>
      </c>
      <c r="IAM229" s="1">
        <v>15</v>
      </c>
      <c r="IAN229" s="1" t="s">
        <v>49</v>
      </c>
      <c r="IAO229" s="1" t="s">
        <v>41</v>
      </c>
      <c r="IAP229" s="1" t="s">
        <v>42</v>
      </c>
      <c r="IAR229" s="1">
        <v>146.69</v>
      </c>
      <c r="IAS229" s="1">
        <v>3</v>
      </c>
      <c r="IAT229" s="1">
        <v>1</v>
      </c>
      <c r="IAU229" s="1">
        <v>2</v>
      </c>
      <c r="IAV229" s="1" t="s">
        <v>43</v>
      </c>
      <c r="IAW229" s="1" t="s">
        <v>61</v>
      </c>
      <c r="IAX229" s="1">
        <v>49210000</v>
      </c>
      <c r="IAY229" s="1">
        <v>385689</v>
      </c>
      <c r="IAZ229" s="1" t="s">
        <v>44</v>
      </c>
      <c r="IBA229" s="1">
        <v>26.36</v>
      </c>
      <c r="IBB229" s="1">
        <v>2800000</v>
      </c>
      <c r="IBD229" s="1" t="s">
        <v>599</v>
      </c>
      <c r="IBE229" s="1" t="s">
        <v>592</v>
      </c>
      <c r="IBF229" s="1" t="s">
        <v>600</v>
      </c>
      <c r="IBI229" s="1" t="s">
        <v>242</v>
      </c>
      <c r="IBJ229" s="1" t="s">
        <v>34</v>
      </c>
      <c r="IBK229" s="1" t="s">
        <v>589</v>
      </c>
      <c r="IBL229" s="1">
        <v>13.15</v>
      </c>
      <c r="IBM229" s="1" t="s">
        <v>36</v>
      </c>
      <c r="IBP229" s="1">
        <v>1140422</v>
      </c>
      <c r="IBQ229" s="1" t="s">
        <v>590</v>
      </c>
      <c r="IBR229" s="1" t="s">
        <v>136</v>
      </c>
      <c r="IBS229" s="1">
        <v>15</v>
      </c>
      <c r="IBT229" s="1" t="s">
        <v>49</v>
      </c>
      <c r="IBU229" s="1" t="s">
        <v>41</v>
      </c>
      <c r="IBV229" s="1" t="s">
        <v>42</v>
      </c>
      <c r="IBX229" s="1">
        <v>146.69</v>
      </c>
      <c r="IBY229" s="1">
        <v>3</v>
      </c>
      <c r="IBZ229" s="1">
        <v>1</v>
      </c>
      <c r="ICA229" s="1">
        <v>2</v>
      </c>
      <c r="ICB229" s="1" t="s">
        <v>43</v>
      </c>
      <c r="ICC229" s="1" t="s">
        <v>61</v>
      </c>
      <c r="ICD229" s="1">
        <v>49210000</v>
      </c>
      <c r="ICE229" s="1">
        <v>385689</v>
      </c>
      <c r="ICF229" s="1" t="s">
        <v>44</v>
      </c>
      <c r="ICG229" s="1">
        <v>26.36</v>
      </c>
      <c r="ICH229" s="1">
        <v>2800000</v>
      </c>
      <c r="ICJ229" s="1" t="s">
        <v>599</v>
      </c>
      <c r="ICK229" s="1" t="s">
        <v>592</v>
      </c>
      <c r="ICL229" s="1" t="s">
        <v>600</v>
      </c>
      <c r="ICO229" s="1" t="s">
        <v>242</v>
      </c>
      <c r="ICP229" s="1" t="s">
        <v>34</v>
      </c>
      <c r="ICQ229" s="1" t="s">
        <v>589</v>
      </c>
      <c r="ICR229" s="1">
        <v>13.15</v>
      </c>
      <c r="ICS229" s="1" t="s">
        <v>36</v>
      </c>
      <c r="ICV229" s="1">
        <v>1140422</v>
      </c>
      <c r="ICW229" s="1" t="s">
        <v>590</v>
      </c>
      <c r="ICX229" s="1" t="s">
        <v>136</v>
      </c>
      <c r="ICY229" s="1">
        <v>15</v>
      </c>
      <c r="ICZ229" s="1" t="s">
        <v>49</v>
      </c>
      <c r="IDA229" s="1" t="s">
        <v>41</v>
      </c>
      <c r="IDB229" s="1" t="s">
        <v>42</v>
      </c>
      <c r="IDD229" s="1">
        <v>146.69</v>
      </c>
      <c r="IDE229" s="1">
        <v>3</v>
      </c>
      <c r="IDF229" s="1">
        <v>1</v>
      </c>
      <c r="IDG229" s="1">
        <v>2</v>
      </c>
      <c r="IDH229" s="1" t="s">
        <v>43</v>
      </c>
      <c r="IDI229" s="1" t="s">
        <v>61</v>
      </c>
      <c r="IDJ229" s="1">
        <v>49210000</v>
      </c>
      <c r="IDK229" s="1">
        <v>385689</v>
      </c>
      <c r="IDL229" s="1" t="s">
        <v>44</v>
      </c>
      <c r="IDM229" s="1">
        <v>26.36</v>
      </c>
      <c r="IDN229" s="1">
        <v>2800000</v>
      </c>
      <c r="IDP229" s="1" t="s">
        <v>599</v>
      </c>
      <c r="IDQ229" s="1" t="s">
        <v>592</v>
      </c>
      <c r="IDR229" s="1" t="s">
        <v>600</v>
      </c>
      <c r="IDU229" s="1" t="s">
        <v>242</v>
      </c>
      <c r="IDV229" s="1" t="s">
        <v>34</v>
      </c>
      <c r="IDW229" s="1" t="s">
        <v>589</v>
      </c>
      <c r="IDX229" s="1">
        <v>13.15</v>
      </c>
      <c r="IDY229" s="1" t="s">
        <v>36</v>
      </c>
      <c r="IEB229" s="1">
        <v>1140422</v>
      </c>
      <c r="IEC229" s="1" t="s">
        <v>590</v>
      </c>
      <c r="IED229" s="1" t="s">
        <v>136</v>
      </c>
      <c r="IEE229" s="1">
        <v>15</v>
      </c>
      <c r="IEF229" s="1" t="s">
        <v>49</v>
      </c>
      <c r="IEG229" s="1" t="s">
        <v>41</v>
      </c>
      <c r="IEH229" s="1" t="s">
        <v>42</v>
      </c>
      <c r="IEJ229" s="1">
        <v>146.69</v>
      </c>
      <c r="IEK229" s="1">
        <v>3</v>
      </c>
      <c r="IEL229" s="1">
        <v>1</v>
      </c>
      <c r="IEM229" s="1">
        <v>2</v>
      </c>
      <c r="IEN229" s="1" t="s">
        <v>43</v>
      </c>
      <c r="IEO229" s="1" t="s">
        <v>61</v>
      </c>
      <c r="IEP229" s="1">
        <v>49210000</v>
      </c>
      <c r="IEQ229" s="1">
        <v>385689</v>
      </c>
      <c r="IER229" s="1" t="s">
        <v>44</v>
      </c>
      <c r="IES229" s="1">
        <v>26.36</v>
      </c>
      <c r="IET229" s="1">
        <v>2800000</v>
      </c>
      <c r="IEV229" s="1" t="s">
        <v>599</v>
      </c>
      <c r="IEW229" s="1" t="s">
        <v>592</v>
      </c>
      <c r="IEX229" s="1" t="s">
        <v>600</v>
      </c>
      <c r="IFA229" s="1" t="s">
        <v>242</v>
      </c>
      <c r="IFB229" s="1" t="s">
        <v>34</v>
      </c>
      <c r="IFC229" s="1" t="s">
        <v>589</v>
      </c>
      <c r="IFD229" s="1">
        <v>13.15</v>
      </c>
      <c r="IFE229" s="1" t="s">
        <v>36</v>
      </c>
      <c r="IFH229" s="1">
        <v>1140422</v>
      </c>
      <c r="IFI229" s="1" t="s">
        <v>590</v>
      </c>
      <c r="IFJ229" s="1" t="s">
        <v>136</v>
      </c>
      <c r="IFK229" s="1">
        <v>15</v>
      </c>
      <c r="IFL229" s="1" t="s">
        <v>49</v>
      </c>
      <c r="IFM229" s="1" t="s">
        <v>41</v>
      </c>
      <c r="IFN229" s="1" t="s">
        <v>42</v>
      </c>
      <c r="IFP229" s="1">
        <v>146.69</v>
      </c>
      <c r="IFQ229" s="1">
        <v>3</v>
      </c>
      <c r="IFR229" s="1">
        <v>1</v>
      </c>
      <c r="IFS229" s="1">
        <v>2</v>
      </c>
      <c r="IFT229" s="1" t="s">
        <v>43</v>
      </c>
      <c r="IFU229" s="1" t="s">
        <v>61</v>
      </c>
      <c r="IFV229" s="1">
        <v>49210000</v>
      </c>
      <c r="IFW229" s="1">
        <v>385689</v>
      </c>
      <c r="IFX229" s="1" t="s">
        <v>44</v>
      </c>
      <c r="IFY229" s="1">
        <v>26.36</v>
      </c>
      <c r="IFZ229" s="1">
        <v>2800000</v>
      </c>
      <c r="IGB229" s="1" t="s">
        <v>599</v>
      </c>
      <c r="IGC229" s="1" t="s">
        <v>592</v>
      </c>
      <c r="IGD229" s="1" t="s">
        <v>600</v>
      </c>
      <c r="IGG229" s="1" t="s">
        <v>242</v>
      </c>
      <c r="IGH229" s="1" t="s">
        <v>34</v>
      </c>
      <c r="IGI229" s="1" t="s">
        <v>589</v>
      </c>
      <c r="IGJ229" s="1">
        <v>13.15</v>
      </c>
      <c r="IGK229" s="1" t="s">
        <v>36</v>
      </c>
      <c r="IGN229" s="1">
        <v>1140422</v>
      </c>
      <c r="IGO229" s="1" t="s">
        <v>590</v>
      </c>
      <c r="IGP229" s="1" t="s">
        <v>136</v>
      </c>
      <c r="IGQ229" s="1">
        <v>15</v>
      </c>
      <c r="IGR229" s="1" t="s">
        <v>49</v>
      </c>
      <c r="IGS229" s="1" t="s">
        <v>41</v>
      </c>
      <c r="IGT229" s="1" t="s">
        <v>42</v>
      </c>
      <c r="IGV229" s="1">
        <v>146.69</v>
      </c>
      <c r="IGW229" s="1">
        <v>3</v>
      </c>
      <c r="IGX229" s="1">
        <v>1</v>
      </c>
      <c r="IGY229" s="1">
        <v>2</v>
      </c>
      <c r="IGZ229" s="1" t="s">
        <v>43</v>
      </c>
      <c r="IHA229" s="1" t="s">
        <v>61</v>
      </c>
      <c r="IHB229" s="1">
        <v>49210000</v>
      </c>
      <c r="IHC229" s="1">
        <v>385689</v>
      </c>
      <c r="IHD229" s="1" t="s">
        <v>44</v>
      </c>
      <c r="IHE229" s="1">
        <v>26.36</v>
      </c>
      <c r="IHF229" s="1">
        <v>2800000</v>
      </c>
      <c r="IHH229" s="1" t="s">
        <v>599</v>
      </c>
      <c r="IHI229" s="1" t="s">
        <v>592</v>
      </c>
      <c r="IHJ229" s="1" t="s">
        <v>600</v>
      </c>
      <c r="IHM229" s="1" t="s">
        <v>242</v>
      </c>
      <c r="IHN229" s="1" t="s">
        <v>34</v>
      </c>
      <c r="IHO229" s="1" t="s">
        <v>589</v>
      </c>
      <c r="IHP229" s="1">
        <v>13.15</v>
      </c>
      <c r="IHQ229" s="1" t="s">
        <v>36</v>
      </c>
      <c r="IHT229" s="1">
        <v>1140422</v>
      </c>
      <c r="IHU229" s="1" t="s">
        <v>590</v>
      </c>
      <c r="IHV229" s="1" t="s">
        <v>136</v>
      </c>
      <c r="IHW229" s="1">
        <v>15</v>
      </c>
      <c r="IHX229" s="1" t="s">
        <v>49</v>
      </c>
      <c r="IHY229" s="1" t="s">
        <v>41</v>
      </c>
      <c r="IHZ229" s="1" t="s">
        <v>42</v>
      </c>
      <c r="IIB229" s="1">
        <v>146.69</v>
      </c>
      <c r="IIC229" s="1">
        <v>3</v>
      </c>
      <c r="IID229" s="1">
        <v>1</v>
      </c>
      <c r="IIE229" s="1">
        <v>2</v>
      </c>
      <c r="IIF229" s="1" t="s">
        <v>43</v>
      </c>
      <c r="IIG229" s="1" t="s">
        <v>61</v>
      </c>
      <c r="IIH229" s="1">
        <v>49210000</v>
      </c>
      <c r="III229" s="1">
        <v>385689</v>
      </c>
      <c r="IIJ229" s="1" t="s">
        <v>44</v>
      </c>
      <c r="IIK229" s="1">
        <v>26.36</v>
      </c>
      <c r="IIL229" s="1">
        <v>2800000</v>
      </c>
      <c r="IIN229" s="1" t="s">
        <v>599</v>
      </c>
      <c r="IIO229" s="1" t="s">
        <v>592</v>
      </c>
      <c r="IIP229" s="1" t="s">
        <v>600</v>
      </c>
      <c r="IIS229" s="1" t="s">
        <v>242</v>
      </c>
      <c r="IIT229" s="1" t="s">
        <v>34</v>
      </c>
      <c r="IIU229" s="1" t="s">
        <v>589</v>
      </c>
      <c r="IIV229" s="1">
        <v>13.15</v>
      </c>
      <c r="IIW229" s="1" t="s">
        <v>36</v>
      </c>
      <c r="IIZ229" s="1">
        <v>1140422</v>
      </c>
      <c r="IJA229" s="1" t="s">
        <v>590</v>
      </c>
      <c r="IJB229" s="1" t="s">
        <v>136</v>
      </c>
      <c r="IJC229" s="1">
        <v>15</v>
      </c>
      <c r="IJD229" s="1" t="s">
        <v>49</v>
      </c>
      <c r="IJE229" s="1" t="s">
        <v>41</v>
      </c>
      <c r="IJF229" s="1" t="s">
        <v>42</v>
      </c>
      <c r="IJH229" s="1">
        <v>146.69</v>
      </c>
      <c r="IJI229" s="1">
        <v>3</v>
      </c>
      <c r="IJJ229" s="1">
        <v>1</v>
      </c>
      <c r="IJK229" s="1">
        <v>2</v>
      </c>
      <c r="IJL229" s="1" t="s">
        <v>43</v>
      </c>
      <c r="IJM229" s="1" t="s">
        <v>61</v>
      </c>
      <c r="IJN229" s="1">
        <v>49210000</v>
      </c>
      <c r="IJO229" s="1">
        <v>385689</v>
      </c>
      <c r="IJP229" s="1" t="s">
        <v>44</v>
      </c>
      <c r="IJQ229" s="1">
        <v>26.36</v>
      </c>
      <c r="IJR229" s="1">
        <v>2800000</v>
      </c>
      <c r="IJT229" s="1" t="s">
        <v>599</v>
      </c>
      <c r="IJU229" s="1" t="s">
        <v>592</v>
      </c>
      <c r="IJV229" s="1" t="s">
        <v>600</v>
      </c>
      <c r="IJY229" s="1" t="s">
        <v>242</v>
      </c>
      <c r="IJZ229" s="1" t="s">
        <v>34</v>
      </c>
      <c r="IKA229" s="1" t="s">
        <v>589</v>
      </c>
      <c r="IKB229" s="1">
        <v>13.15</v>
      </c>
      <c r="IKC229" s="1" t="s">
        <v>36</v>
      </c>
      <c r="IKF229" s="1">
        <v>1140422</v>
      </c>
      <c r="IKG229" s="1" t="s">
        <v>590</v>
      </c>
      <c r="IKH229" s="1" t="s">
        <v>136</v>
      </c>
      <c r="IKI229" s="1">
        <v>15</v>
      </c>
      <c r="IKJ229" s="1" t="s">
        <v>49</v>
      </c>
      <c r="IKK229" s="1" t="s">
        <v>41</v>
      </c>
      <c r="IKL229" s="1" t="s">
        <v>42</v>
      </c>
      <c r="IKN229" s="1">
        <v>146.69</v>
      </c>
      <c r="IKO229" s="1">
        <v>3</v>
      </c>
      <c r="IKP229" s="1">
        <v>1</v>
      </c>
      <c r="IKQ229" s="1">
        <v>2</v>
      </c>
      <c r="IKR229" s="1" t="s">
        <v>43</v>
      </c>
      <c r="IKS229" s="1" t="s">
        <v>61</v>
      </c>
      <c r="IKT229" s="1">
        <v>49210000</v>
      </c>
      <c r="IKU229" s="1">
        <v>385689</v>
      </c>
      <c r="IKV229" s="1" t="s">
        <v>44</v>
      </c>
      <c r="IKW229" s="1">
        <v>26.36</v>
      </c>
      <c r="IKX229" s="1">
        <v>2800000</v>
      </c>
      <c r="IKZ229" s="1" t="s">
        <v>599</v>
      </c>
      <c r="ILA229" s="1" t="s">
        <v>592</v>
      </c>
      <c r="ILB229" s="1" t="s">
        <v>600</v>
      </c>
      <c r="ILE229" s="1" t="s">
        <v>242</v>
      </c>
      <c r="ILF229" s="1" t="s">
        <v>34</v>
      </c>
      <c r="ILG229" s="1" t="s">
        <v>589</v>
      </c>
      <c r="ILH229" s="1">
        <v>13.15</v>
      </c>
      <c r="ILI229" s="1" t="s">
        <v>36</v>
      </c>
      <c r="ILL229" s="1">
        <v>1140422</v>
      </c>
      <c r="ILM229" s="1" t="s">
        <v>590</v>
      </c>
      <c r="ILN229" s="1" t="s">
        <v>136</v>
      </c>
      <c r="ILO229" s="1">
        <v>15</v>
      </c>
      <c r="ILP229" s="1" t="s">
        <v>49</v>
      </c>
      <c r="ILQ229" s="1" t="s">
        <v>41</v>
      </c>
      <c r="ILR229" s="1" t="s">
        <v>42</v>
      </c>
      <c r="ILT229" s="1">
        <v>146.69</v>
      </c>
      <c r="ILU229" s="1">
        <v>3</v>
      </c>
      <c r="ILV229" s="1">
        <v>1</v>
      </c>
      <c r="ILW229" s="1">
        <v>2</v>
      </c>
      <c r="ILX229" s="1" t="s">
        <v>43</v>
      </c>
      <c r="ILY229" s="1" t="s">
        <v>61</v>
      </c>
      <c r="ILZ229" s="1">
        <v>49210000</v>
      </c>
      <c r="IMA229" s="1">
        <v>385689</v>
      </c>
      <c r="IMB229" s="1" t="s">
        <v>44</v>
      </c>
      <c r="IMC229" s="1">
        <v>26.36</v>
      </c>
      <c r="IMD229" s="1">
        <v>2800000</v>
      </c>
      <c r="IMF229" s="1" t="s">
        <v>599</v>
      </c>
      <c r="IMG229" s="1" t="s">
        <v>592</v>
      </c>
      <c r="IMH229" s="1" t="s">
        <v>600</v>
      </c>
      <c r="IMK229" s="1" t="s">
        <v>242</v>
      </c>
      <c r="IML229" s="1" t="s">
        <v>34</v>
      </c>
      <c r="IMM229" s="1" t="s">
        <v>589</v>
      </c>
      <c r="IMN229" s="1">
        <v>13.15</v>
      </c>
      <c r="IMO229" s="1" t="s">
        <v>36</v>
      </c>
      <c r="IMR229" s="1">
        <v>1140422</v>
      </c>
      <c r="IMS229" s="1" t="s">
        <v>590</v>
      </c>
      <c r="IMT229" s="1" t="s">
        <v>136</v>
      </c>
      <c r="IMU229" s="1">
        <v>15</v>
      </c>
      <c r="IMV229" s="1" t="s">
        <v>49</v>
      </c>
      <c r="IMW229" s="1" t="s">
        <v>41</v>
      </c>
      <c r="IMX229" s="1" t="s">
        <v>42</v>
      </c>
      <c r="IMZ229" s="1">
        <v>146.69</v>
      </c>
      <c r="INA229" s="1">
        <v>3</v>
      </c>
      <c r="INB229" s="1">
        <v>1</v>
      </c>
      <c r="INC229" s="1">
        <v>2</v>
      </c>
      <c r="IND229" s="1" t="s">
        <v>43</v>
      </c>
      <c r="INE229" s="1" t="s">
        <v>61</v>
      </c>
      <c r="INF229" s="1">
        <v>49210000</v>
      </c>
      <c r="ING229" s="1">
        <v>385689</v>
      </c>
      <c r="INH229" s="1" t="s">
        <v>44</v>
      </c>
      <c r="INI229" s="1">
        <v>26.36</v>
      </c>
      <c r="INJ229" s="1">
        <v>2800000</v>
      </c>
      <c r="INL229" s="1" t="s">
        <v>599</v>
      </c>
      <c r="INM229" s="1" t="s">
        <v>592</v>
      </c>
      <c r="INN229" s="1" t="s">
        <v>600</v>
      </c>
      <c r="INQ229" s="1" t="s">
        <v>242</v>
      </c>
      <c r="INR229" s="1" t="s">
        <v>34</v>
      </c>
      <c r="INS229" s="1" t="s">
        <v>589</v>
      </c>
      <c r="INT229" s="1">
        <v>13.15</v>
      </c>
      <c r="INU229" s="1" t="s">
        <v>36</v>
      </c>
      <c r="INX229" s="1">
        <v>1140422</v>
      </c>
      <c r="INY229" s="1" t="s">
        <v>590</v>
      </c>
      <c r="INZ229" s="1" t="s">
        <v>136</v>
      </c>
      <c r="IOA229" s="1">
        <v>15</v>
      </c>
      <c r="IOB229" s="1" t="s">
        <v>49</v>
      </c>
      <c r="IOC229" s="1" t="s">
        <v>41</v>
      </c>
      <c r="IOD229" s="1" t="s">
        <v>42</v>
      </c>
      <c r="IOF229" s="1">
        <v>146.69</v>
      </c>
      <c r="IOG229" s="1">
        <v>3</v>
      </c>
      <c r="IOH229" s="1">
        <v>1</v>
      </c>
      <c r="IOI229" s="1">
        <v>2</v>
      </c>
      <c r="IOJ229" s="1" t="s">
        <v>43</v>
      </c>
      <c r="IOK229" s="1" t="s">
        <v>61</v>
      </c>
      <c r="IOL229" s="1">
        <v>49210000</v>
      </c>
      <c r="IOM229" s="1">
        <v>385689</v>
      </c>
      <c r="ION229" s="1" t="s">
        <v>44</v>
      </c>
      <c r="IOO229" s="1">
        <v>26.36</v>
      </c>
      <c r="IOP229" s="1">
        <v>2800000</v>
      </c>
      <c r="IOR229" s="1" t="s">
        <v>599</v>
      </c>
      <c r="IOS229" s="1" t="s">
        <v>592</v>
      </c>
      <c r="IOT229" s="1" t="s">
        <v>600</v>
      </c>
      <c r="IOW229" s="1" t="s">
        <v>242</v>
      </c>
      <c r="IOX229" s="1" t="s">
        <v>34</v>
      </c>
      <c r="IOY229" s="1" t="s">
        <v>589</v>
      </c>
      <c r="IOZ229" s="1">
        <v>13.15</v>
      </c>
      <c r="IPA229" s="1" t="s">
        <v>36</v>
      </c>
      <c r="IPD229" s="1">
        <v>1140422</v>
      </c>
      <c r="IPE229" s="1" t="s">
        <v>590</v>
      </c>
      <c r="IPF229" s="1" t="s">
        <v>136</v>
      </c>
      <c r="IPG229" s="1">
        <v>15</v>
      </c>
      <c r="IPH229" s="1" t="s">
        <v>49</v>
      </c>
      <c r="IPI229" s="1" t="s">
        <v>41</v>
      </c>
      <c r="IPJ229" s="1" t="s">
        <v>42</v>
      </c>
      <c r="IPL229" s="1">
        <v>146.69</v>
      </c>
      <c r="IPM229" s="1">
        <v>3</v>
      </c>
      <c r="IPN229" s="1">
        <v>1</v>
      </c>
      <c r="IPO229" s="1">
        <v>2</v>
      </c>
      <c r="IPP229" s="1" t="s">
        <v>43</v>
      </c>
      <c r="IPQ229" s="1" t="s">
        <v>61</v>
      </c>
      <c r="IPR229" s="1">
        <v>49210000</v>
      </c>
      <c r="IPS229" s="1">
        <v>385689</v>
      </c>
      <c r="IPT229" s="1" t="s">
        <v>44</v>
      </c>
      <c r="IPU229" s="1">
        <v>26.36</v>
      </c>
      <c r="IPV229" s="1">
        <v>2800000</v>
      </c>
      <c r="IPX229" s="1" t="s">
        <v>599</v>
      </c>
      <c r="IPY229" s="1" t="s">
        <v>592</v>
      </c>
      <c r="IPZ229" s="1" t="s">
        <v>600</v>
      </c>
      <c r="IQC229" s="1" t="s">
        <v>242</v>
      </c>
      <c r="IQD229" s="1" t="s">
        <v>34</v>
      </c>
      <c r="IQE229" s="1" t="s">
        <v>589</v>
      </c>
      <c r="IQF229" s="1">
        <v>13.15</v>
      </c>
      <c r="IQG229" s="1" t="s">
        <v>36</v>
      </c>
      <c r="IQJ229" s="1">
        <v>1140422</v>
      </c>
      <c r="IQK229" s="1" t="s">
        <v>590</v>
      </c>
      <c r="IQL229" s="1" t="s">
        <v>136</v>
      </c>
      <c r="IQM229" s="1">
        <v>15</v>
      </c>
      <c r="IQN229" s="1" t="s">
        <v>49</v>
      </c>
      <c r="IQO229" s="1" t="s">
        <v>41</v>
      </c>
      <c r="IQP229" s="1" t="s">
        <v>42</v>
      </c>
      <c r="IQR229" s="1">
        <v>146.69</v>
      </c>
      <c r="IQS229" s="1">
        <v>3</v>
      </c>
      <c r="IQT229" s="1">
        <v>1</v>
      </c>
      <c r="IQU229" s="1">
        <v>2</v>
      </c>
      <c r="IQV229" s="1" t="s">
        <v>43</v>
      </c>
      <c r="IQW229" s="1" t="s">
        <v>61</v>
      </c>
      <c r="IQX229" s="1">
        <v>49210000</v>
      </c>
      <c r="IQY229" s="1">
        <v>385689</v>
      </c>
      <c r="IQZ229" s="1" t="s">
        <v>44</v>
      </c>
      <c r="IRA229" s="1">
        <v>26.36</v>
      </c>
      <c r="IRB229" s="1">
        <v>2800000</v>
      </c>
      <c r="IRD229" s="1" t="s">
        <v>599</v>
      </c>
      <c r="IRE229" s="1" t="s">
        <v>592</v>
      </c>
      <c r="IRF229" s="1" t="s">
        <v>600</v>
      </c>
      <c r="IRI229" s="1" t="s">
        <v>242</v>
      </c>
      <c r="IRJ229" s="1" t="s">
        <v>34</v>
      </c>
      <c r="IRK229" s="1" t="s">
        <v>589</v>
      </c>
      <c r="IRL229" s="1">
        <v>13.15</v>
      </c>
      <c r="IRM229" s="1" t="s">
        <v>36</v>
      </c>
      <c r="IRP229" s="1">
        <v>1140422</v>
      </c>
      <c r="IRQ229" s="1" t="s">
        <v>590</v>
      </c>
      <c r="IRR229" s="1" t="s">
        <v>136</v>
      </c>
      <c r="IRS229" s="1">
        <v>15</v>
      </c>
      <c r="IRT229" s="1" t="s">
        <v>49</v>
      </c>
      <c r="IRU229" s="1" t="s">
        <v>41</v>
      </c>
      <c r="IRV229" s="1" t="s">
        <v>42</v>
      </c>
      <c r="IRX229" s="1">
        <v>146.69</v>
      </c>
      <c r="IRY229" s="1">
        <v>3</v>
      </c>
      <c r="IRZ229" s="1">
        <v>1</v>
      </c>
      <c r="ISA229" s="1">
        <v>2</v>
      </c>
      <c r="ISB229" s="1" t="s">
        <v>43</v>
      </c>
      <c r="ISC229" s="1" t="s">
        <v>61</v>
      </c>
      <c r="ISD229" s="1">
        <v>49210000</v>
      </c>
      <c r="ISE229" s="1">
        <v>385689</v>
      </c>
      <c r="ISF229" s="1" t="s">
        <v>44</v>
      </c>
      <c r="ISG229" s="1">
        <v>26.36</v>
      </c>
      <c r="ISH229" s="1">
        <v>2800000</v>
      </c>
      <c r="ISJ229" s="1" t="s">
        <v>599</v>
      </c>
      <c r="ISK229" s="1" t="s">
        <v>592</v>
      </c>
      <c r="ISL229" s="1" t="s">
        <v>600</v>
      </c>
      <c r="ISO229" s="1" t="s">
        <v>242</v>
      </c>
      <c r="ISP229" s="1" t="s">
        <v>34</v>
      </c>
      <c r="ISQ229" s="1" t="s">
        <v>589</v>
      </c>
      <c r="ISR229" s="1">
        <v>13.15</v>
      </c>
      <c r="ISS229" s="1" t="s">
        <v>36</v>
      </c>
      <c r="ISV229" s="1">
        <v>1140422</v>
      </c>
      <c r="ISW229" s="1" t="s">
        <v>590</v>
      </c>
      <c r="ISX229" s="1" t="s">
        <v>136</v>
      </c>
      <c r="ISY229" s="1">
        <v>15</v>
      </c>
      <c r="ISZ229" s="1" t="s">
        <v>49</v>
      </c>
      <c r="ITA229" s="1" t="s">
        <v>41</v>
      </c>
      <c r="ITB229" s="1" t="s">
        <v>42</v>
      </c>
      <c r="ITD229" s="1">
        <v>146.69</v>
      </c>
      <c r="ITE229" s="1">
        <v>3</v>
      </c>
      <c r="ITF229" s="1">
        <v>1</v>
      </c>
      <c r="ITG229" s="1">
        <v>2</v>
      </c>
      <c r="ITH229" s="1" t="s">
        <v>43</v>
      </c>
      <c r="ITI229" s="1" t="s">
        <v>61</v>
      </c>
      <c r="ITJ229" s="1">
        <v>49210000</v>
      </c>
      <c r="ITK229" s="1">
        <v>385689</v>
      </c>
      <c r="ITL229" s="1" t="s">
        <v>44</v>
      </c>
      <c r="ITM229" s="1">
        <v>26.36</v>
      </c>
      <c r="ITN229" s="1">
        <v>2800000</v>
      </c>
      <c r="ITP229" s="1" t="s">
        <v>599</v>
      </c>
      <c r="ITQ229" s="1" t="s">
        <v>592</v>
      </c>
      <c r="ITR229" s="1" t="s">
        <v>600</v>
      </c>
      <c r="ITU229" s="1" t="s">
        <v>242</v>
      </c>
      <c r="ITV229" s="1" t="s">
        <v>34</v>
      </c>
      <c r="ITW229" s="1" t="s">
        <v>589</v>
      </c>
      <c r="ITX229" s="1">
        <v>13.15</v>
      </c>
      <c r="ITY229" s="1" t="s">
        <v>36</v>
      </c>
      <c r="IUB229" s="1">
        <v>1140422</v>
      </c>
      <c r="IUC229" s="1" t="s">
        <v>590</v>
      </c>
      <c r="IUD229" s="1" t="s">
        <v>136</v>
      </c>
      <c r="IUE229" s="1">
        <v>15</v>
      </c>
      <c r="IUF229" s="1" t="s">
        <v>49</v>
      </c>
      <c r="IUG229" s="1" t="s">
        <v>41</v>
      </c>
      <c r="IUH229" s="1" t="s">
        <v>42</v>
      </c>
      <c r="IUJ229" s="1">
        <v>146.69</v>
      </c>
      <c r="IUK229" s="1">
        <v>3</v>
      </c>
      <c r="IUL229" s="1">
        <v>1</v>
      </c>
      <c r="IUM229" s="1">
        <v>2</v>
      </c>
      <c r="IUN229" s="1" t="s">
        <v>43</v>
      </c>
      <c r="IUO229" s="1" t="s">
        <v>61</v>
      </c>
      <c r="IUP229" s="1">
        <v>49210000</v>
      </c>
      <c r="IUQ229" s="1">
        <v>385689</v>
      </c>
      <c r="IUR229" s="1" t="s">
        <v>44</v>
      </c>
      <c r="IUS229" s="1">
        <v>26.36</v>
      </c>
      <c r="IUT229" s="1">
        <v>2800000</v>
      </c>
      <c r="IUV229" s="1" t="s">
        <v>599</v>
      </c>
      <c r="IUW229" s="1" t="s">
        <v>592</v>
      </c>
      <c r="IUX229" s="1" t="s">
        <v>600</v>
      </c>
      <c r="IVA229" s="1" t="s">
        <v>242</v>
      </c>
      <c r="IVB229" s="1" t="s">
        <v>34</v>
      </c>
      <c r="IVC229" s="1" t="s">
        <v>589</v>
      </c>
      <c r="IVD229" s="1">
        <v>13.15</v>
      </c>
      <c r="IVE229" s="1" t="s">
        <v>36</v>
      </c>
      <c r="IVH229" s="1">
        <v>1140422</v>
      </c>
      <c r="IVI229" s="1" t="s">
        <v>590</v>
      </c>
      <c r="IVJ229" s="1" t="s">
        <v>136</v>
      </c>
      <c r="IVK229" s="1">
        <v>15</v>
      </c>
      <c r="IVL229" s="1" t="s">
        <v>49</v>
      </c>
      <c r="IVM229" s="1" t="s">
        <v>41</v>
      </c>
      <c r="IVN229" s="1" t="s">
        <v>42</v>
      </c>
      <c r="IVP229" s="1">
        <v>146.69</v>
      </c>
      <c r="IVQ229" s="1">
        <v>3</v>
      </c>
      <c r="IVR229" s="1">
        <v>1</v>
      </c>
      <c r="IVS229" s="1">
        <v>2</v>
      </c>
      <c r="IVT229" s="1" t="s">
        <v>43</v>
      </c>
      <c r="IVU229" s="1" t="s">
        <v>61</v>
      </c>
      <c r="IVV229" s="1">
        <v>49210000</v>
      </c>
      <c r="IVW229" s="1">
        <v>385689</v>
      </c>
      <c r="IVX229" s="1" t="s">
        <v>44</v>
      </c>
      <c r="IVY229" s="1">
        <v>26.36</v>
      </c>
      <c r="IVZ229" s="1">
        <v>2800000</v>
      </c>
      <c r="IWB229" s="1" t="s">
        <v>599</v>
      </c>
      <c r="IWC229" s="1" t="s">
        <v>592</v>
      </c>
      <c r="IWD229" s="1" t="s">
        <v>600</v>
      </c>
      <c r="IWG229" s="1" t="s">
        <v>242</v>
      </c>
      <c r="IWH229" s="1" t="s">
        <v>34</v>
      </c>
      <c r="IWI229" s="1" t="s">
        <v>589</v>
      </c>
      <c r="IWJ229" s="1">
        <v>13.15</v>
      </c>
      <c r="IWK229" s="1" t="s">
        <v>36</v>
      </c>
      <c r="IWN229" s="1">
        <v>1140422</v>
      </c>
      <c r="IWO229" s="1" t="s">
        <v>590</v>
      </c>
      <c r="IWP229" s="1" t="s">
        <v>136</v>
      </c>
      <c r="IWQ229" s="1">
        <v>15</v>
      </c>
      <c r="IWR229" s="1" t="s">
        <v>49</v>
      </c>
      <c r="IWS229" s="1" t="s">
        <v>41</v>
      </c>
      <c r="IWT229" s="1" t="s">
        <v>42</v>
      </c>
      <c r="IWV229" s="1">
        <v>146.69</v>
      </c>
      <c r="IWW229" s="1">
        <v>3</v>
      </c>
      <c r="IWX229" s="1">
        <v>1</v>
      </c>
      <c r="IWY229" s="1">
        <v>2</v>
      </c>
      <c r="IWZ229" s="1" t="s">
        <v>43</v>
      </c>
      <c r="IXA229" s="1" t="s">
        <v>61</v>
      </c>
      <c r="IXB229" s="1">
        <v>49210000</v>
      </c>
      <c r="IXC229" s="1">
        <v>385689</v>
      </c>
      <c r="IXD229" s="1" t="s">
        <v>44</v>
      </c>
      <c r="IXE229" s="1">
        <v>26.36</v>
      </c>
      <c r="IXF229" s="1">
        <v>2800000</v>
      </c>
      <c r="IXH229" s="1" t="s">
        <v>599</v>
      </c>
      <c r="IXI229" s="1" t="s">
        <v>592</v>
      </c>
      <c r="IXJ229" s="1" t="s">
        <v>600</v>
      </c>
      <c r="IXM229" s="1" t="s">
        <v>242</v>
      </c>
      <c r="IXN229" s="1" t="s">
        <v>34</v>
      </c>
      <c r="IXO229" s="1" t="s">
        <v>589</v>
      </c>
      <c r="IXP229" s="1">
        <v>13.15</v>
      </c>
      <c r="IXQ229" s="1" t="s">
        <v>36</v>
      </c>
      <c r="IXT229" s="1">
        <v>1140422</v>
      </c>
      <c r="IXU229" s="1" t="s">
        <v>590</v>
      </c>
      <c r="IXV229" s="1" t="s">
        <v>136</v>
      </c>
      <c r="IXW229" s="1">
        <v>15</v>
      </c>
      <c r="IXX229" s="1" t="s">
        <v>49</v>
      </c>
      <c r="IXY229" s="1" t="s">
        <v>41</v>
      </c>
      <c r="IXZ229" s="1" t="s">
        <v>42</v>
      </c>
      <c r="IYB229" s="1">
        <v>146.69</v>
      </c>
      <c r="IYC229" s="1">
        <v>3</v>
      </c>
      <c r="IYD229" s="1">
        <v>1</v>
      </c>
      <c r="IYE229" s="1">
        <v>2</v>
      </c>
      <c r="IYF229" s="1" t="s">
        <v>43</v>
      </c>
      <c r="IYG229" s="1" t="s">
        <v>61</v>
      </c>
      <c r="IYH229" s="1">
        <v>49210000</v>
      </c>
      <c r="IYI229" s="1">
        <v>385689</v>
      </c>
      <c r="IYJ229" s="1" t="s">
        <v>44</v>
      </c>
      <c r="IYK229" s="1">
        <v>26.36</v>
      </c>
      <c r="IYL229" s="1">
        <v>2800000</v>
      </c>
      <c r="IYN229" s="1" t="s">
        <v>599</v>
      </c>
      <c r="IYO229" s="1" t="s">
        <v>592</v>
      </c>
      <c r="IYP229" s="1" t="s">
        <v>600</v>
      </c>
      <c r="IYS229" s="1" t="s">
        <v>242</v>
      </c>
      <c r="IYT229" s="1" t="s">
        <v>34</v>
      </c>
      <c r="IYU229" s="1" t="s">
        <v>589</v>
      </c>
      <c r="IYV229" s="1">
        <v>13.15</v>
      </c>
      <c r="IYW229" s="1" t="s">
        <v>36</v>
      </c>
      <c r="IYZ229" s="1">
        <v>1140422</v>
      </c>
      <c r="IZA229" s="1" t="s">
        <v>590</v>
      </c>
      <c r="IZB229" s="1" t="s">
        <v>136</v>
      </c>
      <c r="IZC229" s="1">
        <v>15</v>
      </c>
      <c r="IZD229" s="1" t="s">
        <v>49</v>
      </c>
      <c r="IZE229" s="1" t="s">
        <v>41</v>
      </c>
      <c r="IZF229" s="1" t="s">
        <v>42</v>
      </c>
      <c r="IZH229" s="1">
        <v>146.69</v>
      </c>
      <c r="IZI229" s="1">
        <v>3</v>
      </c>
      <c r="IZJ229" s="1">
        <v>1</v>
      </c>
      <c r="IZK229" s="1">
        <v>2</v>
      </c>
      <c r="IZL229" s="1" t="s">
        <v>43</v>
      </c>
      <c r="IZM229" s="1" t="s">
        <v>61</v>
      </c>
      <c r="IZN229" s="1">
        <v>49210000</v>
      </c>
      <c r="IZO229" s="1">
        <v>385689</v>
      </c>
      <c r="IZP229" s="1" t="s">
        <v>44</v>
      </c>
      <c r="IZQ229" s="1">
        <v>26.36</v>
      </c>
      <c r="IZR229" s="1">
        <v>2800000</v>
      </c>
      <c r="IZT229" s="1" t="s">
        <v>599</v>
      </c>
      <c r="IZU229" s="1" t="s">
        <v>592</v>
      </c>
      <c r="IZV229" s="1" t="s">
        <v>600</v>
      </c>
      <c r="IZY229" s="1" t="s">
        <v>242</v>
      </c>
      <c r="IZZ229" s="1" t="s">
        <v>34</v>
      </c>
      <c r="JAA229" s="1" t="s">
        <v>589</v>
      </c>
      <c r="JAB229" s="1">
        <v>13.15</v>
      </c>
      <c r="JAC229" s="1" t="s">
        <v>36</v>
      </c>
      <c r="JAF229" s="1">
        <v>1140422</v>
      </c>
      <c r="JAG229" s="1" t="s">
        <v>590</v>
      </c>
      <c r="JAH229" s="1" t="s">
        <v>136</v>
      </c>
      <c r="JAI229" s="1">
        <v>15</v>
      </c>
      <c r="JAJ229" s="1" t="s">
        <v>49</v>
      </c>
      <c r="JAK229" s="1" t="s">
        <v>41</v>
      </c>
      <c r="JAL229" s="1" t="s">
        <v>42</v>
      </c>
      <c r="JAN229" s="1">
        <v>146.69</v>
      </c>
      <c r="JAO229" s="1">
        <v>3</v>
      </c>
      <c r="JAP229" s="1">
        <v>1</v>
      </c>
      <c r="JAQ229" s="1">
        <v>2</v>
      </c>
      <c r="JAR229" s="1" t="s">
        <v>43</v>
      </c>
      <c r="JAS229" s="1" t="s">
        <v>61</v>
      </c>
      <c r="JAT229" s="1">
        <v>49210000</v>
      </c>
      <c r="JAU229" s="1">
        <v>385689</v>
      </c>
      <c r="JAV229" s="1" t="s">
        <v>44</v>
      </c>
      <c r="JAW229" s="1">
        <v>26.36</v>
      </c>
      <c r="JAX229" s="1">
        <v>2800000</v>
      </c>
      <c r="JAZ229" s="1" t="s">
        <v>599</v>
      </c>
      <c r="JBA229" s="1" t="s">
        <v>592</v>
      </c>
      <c r="JBB229" s="1" t="s">
        <v>600</v>
      </c>
      <c r="JBE229" s="1" t="s">
        <v>242</v>
      </c>
      <c r="JBF229" s="1" t="s">
        <v>34</v>
      </c>
      <c r="JBG229" s="1" t="s">
        <v>589</v>
      </c>
      <c r="JBH229" s="1">
        <v>13.15</v>
      </c>
      <c r="JBI229" s="1" t="s">
        <v>36</v>
      </c>
      <c r="JBL229" s="1">
        <v>1140422</v>
      </c>
      <c r="JBM229" s="1" t="s">
        <v>590</v>
      </c>
      <c r="JBN229" s="1" t="s">
        <v>136</v>
      </c>
      <c r="JBO229" s="1">
        <v>15</v>
      </c>
      <c r="JBP229" s="1" t="s">
        <v>49</v>
      </c>
      <c r="JBQ229" s="1" t="s">
        <v>41</v>
      </c>
      <c r="JBR229" s="1" t="s">
        <v>42</v>
      </c>
      <c r="JBT229" s="1">
        <v>146.69</v>
      </c>
      <c r="JBU229" s="1">
        <v>3</v>
      </c>
      <c r="JBV229" s="1">
        <v>1</v>
      </c>
      <c r="JBW229" s="1">
        <v>2</v>
      </c>
      <c r="JBX229" s="1" t="s">
        <v>43</v>
      </c>
      <c r="JBY229" s="1" t="s">
        <v>61</v>
      </c>
      <c r="JBZ229" s="1">
        <v>49210000</v>
      </c>
      <c r="JCA229" s="1">
        <v>385689</v>
      </c>
      <c r="JCB229" s="1" t="s">
        <v>44</v>
      </c>
      <c r="JCC229" s="1">
        <v>26.36</v>
      </c>
      <c r="JCD229" s="1">
        <v>2800000</v>
      </c>
      <c r="JCF229" s="1" t="s">
        <v>599</v>
      </c>
      <c r="JCG229" s="1" t="s">
        <v>592</v>
      </c>
      <c r="JCH229" s="1" t="s">
        <v>600</v>
      </c>
      <c r="JCK229" s="1" t="s">
        <v>242</v>
      </c>
      <c r="JCL229" s="1" t="s">
        <v>34</v>
      </c>
      <c r="JCM229" s="1" t="s">
        <v>589</v>
      </c>
      <c r="JCN229" s="1">
        <v>13.15</v>
      </c>
      <c r="JCO229" s="1" t="s">
        <v>36</v>
      </c>
      <c r="JCR229" s="1">
        <v>1140422</v>
      </c>
      <c r="JCS229" s="1" t="s">
        <v>590</v>
      </c>
      <c r="JCT229" s="1" t="s">
        <v>136</v>
      </c>
      <c r="JCU229" s="1">
        <v>15</v>
      </c>
      <c r="JCV229" s="1" t="s">
        <v>49</v>
      </c>
      <c r="JCW229" s="1" t="s">
        <v>41</v>
      </c>
      <c r="JCX229" s="1" t="s">
        <v>42</v>
      </c>
      <c r="JCZ229" s="1">
        <v>146.69</v>
      </c>
      <c r="JDA229" s="1">
        <v>3</v>
      </c>
      <c r="JDB229" s="1">
        <v>1</v>
      </c>
      <c r="JDC229" s="1">
        <v>2</v>
      </c>
      <c r="JDD229" s="1" t="s">
        <v>43</v>
      </c>
      <c r="JDE229" s="1" t="s">
        <v>61</v>
      </c>
      <c r="JDF229" s="1">
        <v>49210000</v>
      </c>
      <c r="JDG229" s="1">
        <v>385689</v>
      </c>
      <c r="JDH229" s="1" t="s">
        <v>44</v>
      </c>
      <c r="JDI229" s="1">
        <v>26.36</v>
      </c>
      <c r="JDJ229" s="1">
        <v>2800000</v>
      </c>
      <c r="JDL229" s="1" t="s">
        <v>599</v>
      </c>
      <c r="JDM229" s="1" t="s">
        <v>592</v>
      </c>
      <c r="JDN229" s="1" t="s">
        <v>600</v>
      </c>
      <c r="JDQ229" s="1" t="s">
        <v>242</v>
      </c>
      <c r="JDR229" s="1" t="s">
        <v>34</v>
      </c>
      <c r="JDS229" s="1" t="s">
        <v>589</v>
      </c>
      <c r="JDT229" s="1">
        <v>13.15</v>
      </c>
      <c r="JDU229" s="1" t="s">
        <v>36</v>
      </c>
      <c r="JDX229" s="1">
        <v>1140422</v>
      </c>
      <c r="JDY229" s="1" t="s">
        <v>590</v>
      </c>
      <c r="JDZ229" s="1" t="s">
        <v>136</v>
      </c>
      <c r="JEA229" s="1">
        <v>15</v>
      </c>
      <c r="JEB229" s="1" t="s">
        <v>49</v>
      </c>
      <c r="JEC229" s="1" t="s">
        <v>41</v>
      </c>
      <c r="JED229" s="1" t="s">
        <v>42</v>
      </c>
      <c r="JEF229" s="1">
        <v>146.69</v>
      </c>
      <c r="JEG229" s="1">
        <v>3</v>
      </c>
      <c r="JEH229" s="1">
        <v>1</v>
      </c>
      <c r="JEI229" s="1">
        <v>2</v>
      </c>
      <c r="JEJ229" s="1" t="s">
        <v>43</v>
      </c>
      <c r="JEK229" s="1" t="s">
        <v>61</v>
      </c>
      <c r="JEL229" s="1">
        <v>49210000</v>
      </c>
      <c r="JEM229" s="1">
        <v>385689</v>
      </c>
      <c r="JEN229" s="1" t="s">
        <v>44</v>
      </c>
      <c r="JEO229" s="1">
        <v>26.36</v>
      </c>
      <c r="JEP229" s="1">
        <v>2800000</v>
      </c>
      <c r="JER229" s="1" t="s">
        <v>599</v>
      </c>
      <c r="JES229" s="1" t="s">
        <v>592</v>
      </c>
      <c r="JET229" s="1" t="s">
        <v>600</v>
      </c>
      <c r="JEW229" s="1" t="s">
        <v>242</v>
      </c>
      <c r="JEX229" s="1" t="s">
        <v>34</v>
      </c>
      <c r="JEY229" s="1" t="s">
        <v>589</v>
      </c>
      <c r="JEZ229" s="1">
        <v>13.15</v>
      </c>
      <c r="JFA229" s="1" t="s">
        <v>36</v>
      </c>
      <c r="JFD229" s="1">
        <v>1140422</v>
      </c>
      <c r="JFE229" s="1" t="s">
        <v>590</v>
      </c>
      <c r="JFF229" s="1" t="s">
        <v>136</v>
      </c>
      <c r="JFG229" s="1">
        <v>15</v>
      </c>
      <c r="JFH229" s="1" t="s">
        <v>49</v>
      </c>
      <c r="JFI229" s="1" t="s">
        <v>41</v>
      </c>
      <c r="JFJ229" s="1" t="s">
        <v>42</v>
      </c>
      <c r="JFL229" s="1">
        <v>146.69</v>
      </c>
      <c r="JFM229" s="1">
        <v>3</v>
      </c>
      <c r="JFN229" s="1">
        <v>1</v>
      </c>
      <c r="JFO229" s="1">
        <v>2</v>
      </c>
      <c r="JFP229" s="1" t="s">
        <v>43</v>
      </c>
      <c r="JFQ229" s="1" t="s">
        <v>61</v>
      </c>
      <c r="JFR229" s="1">
        <v>49210000</v>
      </c>
      <c r="JFS229" s="1">
        <v>385689</v>
      </c>
      <c r="JFT229" s="1" t="s">
        <v>44</v>
      </c>
      <c r="JFU229" s="1">
        <v>26.36</v>
      </c>
      <c r="JFV229" s="1">
        <v>2800000</v>
      </c>
      <c r="JFX229" s="1" t="s">
        <v>599</v>
      </c>
      <c r="JFY229" s="1" t="s">
        <v>592</v>
      </c>
      <c r="JFZ229" s="1" t="s">
        <v>600</v>
      </c>
      <c r="JGC229" s="1" t="s">
        <v>242</v>
      </c>
      <c r="JGD229" s="1" t="s">
        <v>34</v>
      </c>
      <c r="JGE229" s="1" t="s">
        <v>589</v>
      </c>
      <c r="JGF229" s="1">
        <v>13.15</v>
      </c>
      <c r="JGG229" s="1" t="s">
        <v>36</v>
      </c>
      <c r="JGJ229" s="1">
        <v>1140422</v>
      </c>
      <c r="JGK229" s="1" t="s">
        <v>590</v>
      </c>
      <c r="JGL229" s="1" t="s">
        <v>136</v>
      </c>
      <c r="JGM229" s="1">
        <v>15</v>
      </c>
      <c r="JGN229" s="1" t="s">
        <v>49</v>
      </c>
      <c r="JGO229" s="1" t="s">
        <v>41</v>
      </c>
      <c r="JGP229" s="1" t="s">
        <v>42</v>
      </c>
      <c r="JGR229" s="1">
        <v>146.69</v>
      </c>
      <c r="JGS229" s="1">
        <v>3</v>
      </c>
      <c r="JGT229" s="1">
        <v>1</v>
      </c>
      <c r="JGU229" s="1">
        <v>2</v>
      </c>
      <c r="JGV229" s="1" t="s">
        <v>43</v>
      </c>
      <c r="JGW229" s="1" t="s">
        <v>61</v>
      </c>
      <c r="JGX229" s="1">
        <v>49210000</v>
      </c>
      <c r="JGY229" s="1">
        <v>385689</v>
      </c>
      <c r="JGZ229" s="1" t="s">
        <v>44</v>
      </c>
      <c r="JHA229" s="1">
        <v>26.36</v>
      </c>
      <c r="JHB229" s="1">
        <v>2800000</v>
      </c>
      <c r="JHD229" s="1" t="s">
        <v>599</v>
      </c>
      <c r="JHE229" s="1" t="s">
        <v>592</v>
      </c>
      <c r="JHF229" s="1" t="s">
        <v>600</v>
      </c>
      <c r="JHI229" s="1" t="s">
        <v>242</v>
      </c>
      <c r="JHJ229" s="1" t="s">
        <v>34</v>
      </c>
      <c r="JHK229" s="1" t="s">
        <v>589</v>
      </c>
      <c r="JHL229" s="1">
        <v>13.15</v>
      </c>
      <c r="JHM229" s="1" t="s">
        <v>36</v>
      </c>
      <c r="JHP229" s="1">
        <v>1140422</v>
      </c>
      <c r="JHQ229" s="1" t="s">
        <v>590</v>
      </c>
      <c r="JHR229" s="1" t="s">
        <v>136</v>
      </c>
      <c r="JHS229" s="1">
        <v>15</v>
      </c>
      <c r="JHT229" s="1" t="s">
        <v>49</v>
      </c>
      <c r="JHU229" s="1" t="s">
        <v>41</v>
      </c>
      <c r="JHV229" s="1" t="s">
        <v>42</v>
      </c>
      <c r="JHX229" s="1">
        <v>146.69</v>
      </c>
      <c r="JHY229" s="1">
        <v>3</v>
      </c>
      <c r="JHZ229" s="1">
        <v>1</v>
      </c>
      <c r="JIA229" s="1">
        <v>2</v>
      </c>
      <c r="JIB229" s="1" t="s">
        <v>43</v>
      </c>
      <c r="JIC229" s="1" t="s">
        <v>61</v>
      </c>
      <c r="JID229" s="1">
        <v>49210000</v>
      </c>
      <c r="JIE229" s="1">
        <v>385689</v>
      </c>
      <c r="JIF229" s="1" t="s">
        <v>44</v>
      </c>
      <c r="JIG229" s="1">
        <v>26.36</v>
      </c>
      <c r="JIH229" s="1">
        <v>2800000</v>
      </c>
      <c r="JIJ229" s="1" t="s">
        <v>599</v>
      </c>
      <c r="JIK229" s="1" t="s">
        <v>592</v>
      </c>
      <c r="JIL229" s="1" t="s">
        <v>600</v>
      </c>
      <c r="JIO229" s="1" t="s">
        <v>242</v>
      </c>
      <c r="JIP229" s="1" t="s">
        <v>34</v>
      </c>
      <c r="JIQ229" s="1" t="s">
        <v>589</v>
      </c>
      <c r="JIR229" s="1">
        <v>13.15</v>
      </c>
      <c r="JIS229" s="1" t="s">
        <v>36</v>
      </c>
      <c r="JIV229" s="1">
        <v>1140422</v>
      </c>
      <c r="JIW229" s="1" t="s">
        <v>590</v>
      </c>
      <c r="JIX229" s="1" t="s">
        <v>136</v>
      </c>
      <c r="JIY229" s="1">
        <v>15</v>
      </c>
      <c r="JIZ229" s="1" t="s">
        <v>49</v>
      </c>
      <c r="JJA229" s="1" t="s">
        <v>41</v>
      </c>
      <c r="JJB229" s="1" t="s">
        <v>42</v>
      </c>
      <c r="JJD229" s="1">
        <v>146.69</v>
      </c>
      <c r="JJE229" s="1">
        <v>3</v>
      </c>
      <c r="JJF229" s="1">
        <v>1</v>
      </c>
      <c r="JJG229" s="1">
        <v>2</v>
      </c>
      <c r="JJH229" s="1" t="s">
        <v>43</v>
      </c>
      <c r="JJI229" s="1" t="s">
        <v>61</v>
      </c>
      <c r="JJJ229" s="1">
        <v>49210000</v>
      </c>
      <c r="JJK229" s="1">
        <v>385689</v>
      </c>
      <c r="JJL229" s="1" t="s">
        <v>44</v>
      </c>
      <c r="JJM229" s="1">
        <v>26.36</v>
      </c>
      <c r="JJN229" s="1">
        <v>2800000</v>
      </c>
      <c r="JJP229" s="1" t="s">
        <v>599</v>
      </c>
      <c r="JJQ229" s="1" t="s">
        <v>592</v>
      </c>
      <c r="JJR229" s="1" t="s">
        <v>600</v>
      </c>
      <c r="JJU229" s="1" t="s">
        <v>242</v>
      </c>
      <c r="JJV229" s="1" t="s">
        <v>34</v>
      </c>
      <c r="JJW229" s="1" t="s">
        <v>589</v>
      </c>
      <c r="JJX229" s="1">
        <v>13.15</v>
      </c>
      <c r="JJY229" s="1" t="s">
        <v>36</v>
      </c>
      <c r="JKB229" s="1">
        <v>1140422</v>
      </c>
      <c r="JKC229" s="1" t="s">
        <v>590</v>
      </c>
      <c r="JKD229" s="1" t="s">
        <v>136</v>
      </c>
      <c r="JKE229" s="1">
        <v>15</v>
      </c>
      <c r="JKF229" s="1" t="s">
        <v>49</v>
      </c>
      <c r="JKG229" s="1" t="s">
        <v>41</v>
      </c>
      <c r="JKH229" s="1" t="s">
        <v>42</v>
      </c>
      <c r="JKJ229" s="1">
        <v>146.69</v>
      </c>
      <c r="JKK229" s="1">
        <v>3</v>
      </c>
      <c r="JKL229" s="1">
        <v>1</v>
      </c>
      <c r="JKM229" s="1">
        <v>2</v>
      </c>
      <c r="JKN229" s="1" t="s">
        <v>43</v>
      </c>
      <c r="JKO229" s="1" t="s">
        <v>61</v>
      </c>
      <c r="JKP229" s="1">
        <v>49210000</v>
      </c>
      <c r="JKQ229" s="1">
        <v>385689</v>
      </c>
      <c r="JKR229" s="1" t="s">
        <v>44</v>
      </c>
      <c r="JKS229" s="1">
        <v>26.36</v>
      </c>
      <c r="JKT229" s="1">
        <v>2800000</v>
      </c>
      <c r="JKV229" s="1" t="s">
        <v>599</v>
      </c>
      <c r="JKW229" s="1" t="s">
        <v>592</v>
      </c>
      <c r="JKX229" s="1" t="s">
        <v>600</v>
      </c>
      <c r="JLA229" s="1" t="s">
        <v>242</v>
      </c>
      <c r="JLB229" s="1" t="s">
        <v>34</v>
      </c>
      <c r="JLC229" s="1" t="s">
        <v>589</v>
      </c>
      <c r="JLD229" s="1">
        <v>13.15</v>
      </c>
      <c r="JLE229" s="1" t="s">
        <v>36</v>
      </c>
      <c r="JLH229" s="1">
        <v>1140422</v>
      </c>
      <c r="JLI229" s="1" t="s">
        <v>590</v>
      </c>
      <c r="JLJ229" s="1" t="s">
        <v>136</v>
      </c>
      <c r="JLK229" s="1">
        <v>15</v>
      </c>
      <c r="JLL229" s="1" t="s">
        <v>49</v>
      </c>
      <c r="JLM229" s="1" t="s">
        <v>41</v>
      </c>
      <c r="JLN229" s="1" t="s">
        <v>42</v>
      </c>
      <c r="JLP229" s="1">
        <v>146.69</v>
      </c>
      <c r="JLQ229" s="1">
        <v>3</v>
      </c>
      <c r="JLR229" s="1">
        <v>1</v>
      </c>
      <c r="JLS229" s="1">
        <v>2</v>
      </c>
      <c r="JLT229" s="1" t="s">
        <v>43</v>
      </c>
      <c r="JLU229" s="1" t="s">
        <v>61</v>
      </c>
      <c r="JLV229" s="1">
        <v>49210000</v>
      </c>
      <c r="JLW229" s="1">
        <v>385689</v>
      </c>
      <c r="JLX229" s="1" t="s">
        <v>44</v>
      </c>
      <c r="JLY229" s="1">
        <v>26.36</v>
      </c>
      <c r="JLZ229" s="1">
        <v>2800000</v>
      </c>
      <c r="JMB229" s="1" t="s">
        <v>599</v>
      </c>
      <c r="JMC229" s="1" t="s">
        <v>592</v>
      </c>
      <c r="JMD229" s="1" t="s">
        <v>600</v>
      </c>
      <c r="JMG229" s="1" t="s">
        <v>242</v>
      </c>
      <c r="JMH229" s="1" t="s">
        <v>34</v>
      </c>
      <c r="JMI229" s="1" t="s">
        <v>589</v>
      </c>
      <c r="JMJ229" s="1">
        <v>13.15</v>
      </c>
      <c r="JMK229" s="1" t="s">
        <v>36</v>
      </c>
      <c r="JMN229" s="1">
        <v>1140422</v>
      </c>
      <c r="JMO229" s="1" t="s">
        <v>590</v>
      </c>
      <c r="JMP229" s="1" t="s">
        <v>136</v>
      </c>
      <c r="JMQ229" s="1">
        <v>15</v>
      </c>
      <c r="JMR229" s="1" t="s">
        <v>49</v>
      </c>
      <c r="JMS229" s="1" t="s">
        <v>41</v>
      </c>
      <c r="JMT229" s="1" t="s">
        <v>42</v>
      </c>
      <c r="JMV229" s="1">
        <v>146.69</v>
      </c>
      <c r="JMW229" s="1">
        <v>3</v>
      </c>
      <c r="JMX229" s="1">
        <v>1</v>
      </c>
      <c r="JMY229" s="1">
        <v>2</v>
      </c>
      <c r="JMZ229" s="1" t="s">
        <v>43</v>
      </c>
      <c r="JNA229" s="1" t="s">
        <v>61</v>
      </c>
      <c r="JNB229" s="1">
        <v>49210000</v>
      </c>
      <c r="JNC229" s="1">
        <v>385689</v>
      </c>
      <c r="JND229" s="1" t="s">
        <v>44</v>
      </c>
      <c r="JNE229" s="1">
        <v>26.36</v>
      </c>
      <c r="JNF229" s="1">
        <v>2800000</v>
      </c>
      <c r="JNH229" s="1" t="s">
        <v>599</v>
      </c>
      <c r="JNI229" s="1" t="s">
        <v>592</v>
      </c>
      <c r="JNJ229" s="1" t="s">
        <v>600</v>
      </c>
      <c r="JNM229" s="1" t="s">
        <v>242</v>
      </c>
      <c r="JNN229" s="1" t="s">
        <v>34</v>
      </c>
      <c r="JNO229" s="1" t="s">
        <v>589</v>
      </c>
      <c r="JNP229" s="1">
        <v>13.15</v>
      </c>
      <c r="JNQ229" s="1" t="s">
        <v>36</v>
      </c>
      <c r="JNT229" s="1">
        <v>1140422</v>
      </c>
      <c r="JNU229" s="1" t="s">
        <v>590</v>
      </c>
      <c r="JNV229" s="1" t="s">
        <v>136</v>
      </c>
      <c r="JNW229" s="1">
        <v>15</v>
      </c>
      <c r="JNX229" s="1" t="s">
        <v>49</v>
      </c>
      <c r="JNY229" s="1" t="s">
        <v>41</v>
      </c>
      <c r="JNZ229" s="1" t="s">
        <v>42</v>
      </c>
      <c r="JOB229" s="1">
        <v>146.69</v>
      </c>
      <c r="JOC229" s="1">
        <v>3</v>
      </c>
      <c r="JOD229" s="1">
        <v>1</v>
      </c>
      <c r="JOE229" s="1">
        <v>2</v>
      </c>
      <c r="JOF229" s="1" t="s">
        <v>43</v>
      </c>
      <c r="JOG229" s="1" t="s">
        <v>61</v>
      </c>
      <c r="JOH229" s="1">
        <v>49210000</v>
      </c>
      <c r="JOI229" s="1">
        <v>385689</v>
      </c>
      <c r="JOJ229" s="1" t="s">
        <v>44</v>
      </c>
      <c r="JOK229" s="1">
        <v>26.36</v>
      </c>
      <c r="JOL229" s="1">
        <v>2800000</v>
      </c>
      <c r="JON229" s="1" t="s">
        <v>599</v>
      </c>
      <c r="JOO229" s="1" t="s">
        <v>592</v>
      </c>
      <c r="JOP229" s="1" t="s">
        <v>600</v>
      </c>
      <c r="JOS229" s="1" t="s">
        <v>242</v>
      </c>
      <c r="JOT229" s="1" t="s">
        <v>34</v>
      </c>
      <c r="JOU229" s="1" t="s">
        <v>589</v>
      </c>
      <c r="JOV229" s="1">
        <v>13.15</v>
      </c>
      <c r="JOW229" s="1" t="s">
        <v>36</v>
      </c>
      <c r="JOZ229" s="1">
        <v>1140422</v>
      </c>
      <c r="JPA229" s="1" t="s">
        <v>590</v>
      </c>
      <c r="JPB229" s="1" t="s">
        <v>136</v>
      </c>
      <c r="JPC229" s="1">
        <v>15</v>
      </c>
      <c r="JPD229" s="1" t="s">
        <v>49</v>
      </c>
      <c r="JPE229" s="1" t="s">
        <v>41</v>
      </c>
      <c r="JPF229" s="1" t="s">
        <v>42</v>
      </c>
      <c r="JPH229" s="1">
        <v>146.69</v>
      </c>
      <c r="JPI229" s="1">
        <v>3</v>
      </c>
      <c r="JPJ229" s="1">
        <v>1</v>
      </c>
      <c r="JPK229" s="1">
        <v>2</v>
      </c>
      <c r="JPL229" s="1" t="s">
        <v>43</v>
      </c>
      <c r="JPM229" s="1" t="s">
        <v>61</v>
      </c>
      <c r="JPN229" s="1">
        <v>49210000</v>
      </c>
      <c r="JPO229" s="1">
        <v>385689</v>
      </c>
      <c r="JPP229" s="1" t="s">
        <v>44</v>
      </c>
      <c r="JPQ229" s="1">
        <v>26.36</v>
      </c>
      <c r="JPR229" s="1">
        <v>2800000</v>
      </c>
      <c r="JPT229" s="1" t="s">
        <v>599</v>
      </c>
      <c r="JPU229" s="1" t="s">
        <v>592</v>
      </c>
      <c r="JPV229" s="1" t="s">
        <v>600</v>
      </c>
      <c r="JPY229" s="1" t="s">
        <v>242</v>
      </c>
      <c r="JPZ229" s="1" t="s">
        <v>34</v>
      </c>
      <c r="JQA229" s="1" t="s">
        <v>589</v>
      </c>
      <c r="JQB229" s="1">
        <v>13.15</v>
      </c>
      <c r="JQC229" s="1" t="s">
        <v>36</v>
      </c>
      <c r="JQF229" s="1">
        <v>1140422</v>
      </c>
      <c r="JQG229" s="1" t="s">
        <v>590</v>
      </c>
      <c r="JQH229" s="1" t="s">
        <v>136</v>
      </c>
      <c r="JQI229" s="1">
        <v>15</v>
      </c>
      <c r="JQJ229" s="1" t="s">
        <v>49</v>
      </c>
      <c r="JQK229" s="1" t="s">
        <v>41</v>
      </c>
      <c r="JQL229" s="1" t="s">
        <v>42</v>
      </c>
      <c r="JQN229" s="1">
        <v>146.69</v>
      </c>
      <c r="JQO229" s="1">
        <v>3</v>
      </c>
      <c r="JQP229" s="1">
        <v>1</v>
      </c>
      <c r="JQQ229" s="1">
        <v>2</v>
      </c>
      <c r="JQR229" s="1" t="s">
        <v>43</v>
      </c>
      <c r="JQS229" s="1" t="s">
        <v>61</v>
      </c>
      <c r="JQT229" s="1">
        <v>49210000</v>
      </c>
      <c r="JQU229" s="1">
        <v>385689</v>
      </c>
      <c r="JQV229" s="1" t="s">
        <v>44</v>
      </c>
      <c r="JQW229" s="1">
        <v>26.36</v>
      </c>
      <c r="JQX229" s="1">
        <v>2800000</v>
      </c>
      <c r="JQZ229" s="1" t="s">
        <v>599</v>
      </c>
      <c r="JRA229" s="1" t="s">
        <v>592</v>
      </c>
      <c r="JRB229" s="1" t="s">
        <v>600</v>
      </c>
      <c r="JRE229" s="1" t="s">
        <v>242</v>
      </c>
      <c r="JRF229" s="1" t="s">
        <v>34</v>
      </c>
      <c r="JRG229" s="1" t="s">
        <v>589</v>
      </c>
      <c r="JRH229" s="1">
        <v>13.15</v>
      </c>
      <c r="JRI229" s="1" t="s">
        <v>36</v>
      </c>
      <c r="JRL229" s="1">
        <v>1140422</v>
      </c>
      <c r="JRM229" s="1" t="s">
        <v>590</v>
      </c>
      <c r="JRN229" s="1" t="s">
        <v>136</v>
      </c>
      <c r="JRO229" s="1">
        <v>15</v>
      </c>
      <c r="JRP229" s="1" t="s">
        <v>49</v>
      </c>
      <c r="JRQ229" s="1" t="s">
        <v>41</v>
      </c>
      <c r="JRR229" s="1" t="s">
        <v>42</v>
      </c>
      <c r="JRT229" s="1">
        <v>146.69</v>
      </c>
      <c r="JRU229" s="1">
        <v>3</v>
      </c>
      <c r="JRV229" s="1">
        <v>1</v>
      </c>
      <c r="JRW229" s="1">
        <v>2</v>
      </c>
      <c r="JRX229" s="1" t="s">
        <v>43</v>
      </c>
      <c r="JRY229" s="1" t="s">
        <v>61</v>
      </c>
      <c r="JRZ229" s="1">
        <v>49210000</v>
      </c>
      <c r="JSA229" s="1">
        <v>385689</v>
      </c>
      <c r="JSB229" s="1" t="s">
        <v>44</v>
      </c>
      <c r="JSC229" s="1">
        <v>26.36</v>
      </c>
      <c r="JSD229" s="1">
        <v>2800000</v>
      </c>
      <c r="JSF229" s="1" t="s">
        <v>599</v>
      </c>
      <c r="JSG229" s="1" t="s">
        <v>592</v>
      </c>
      <c r="JSH229" s="1" t="s">
        <v>600</v>
      </c>
      <c r="JSK229" s="1" t="s">
        <v>242</v>
      </c>
      <c r="JSL229" s="1" t="s">
        <v>34</v>
      </c>
      <c r="JSM229" s="1" t="s">
        <v>589</v>
      </c>
      <c r="JSN229" s="1">
        <v>13.15</v>
      </c>
      <c r="JSO229" s="1" t="s">
        <v>36</v>
      </c>
      <c r="JSR229" s="1">
        <v>1140422</v>
      </c>
      <c r="JSS229" s="1" t="s">
        <v>590</v>
      </c>
      <c r="JST229" s="1" t="s">
        <v>136</v>
      </c>
      <c r="JSU229" s="1">
        <v>15</v>
      </c>
      <c r="JSV229" s="1" t="s">
        <v>49</v>
      </c>
      <c r="JSW229" s="1" t="s">
        <v>41</v>
      </c>
      <c r="JSX229" s="1" t="s">
        <v>42</v>
      </c>
      <c r="JSZ229" s="1">
        <v>146.69</v>
      </c>
      <c r="JTA229" s="1">
        <v>3</v>
      </c>
      <c r="JTB229" s="1">
        <v>1</v>
      </c>
      <c r="JTC229" s="1">
        <v>2</v>
      </c>
      <c r="JTD229" s="1" t="s">
        <v>43</v>
      </c>
      <c r="JTE229" s="1" t="s">
        <v>61</v>
      </c>
      <c r="JTF229" s="1">
        <v>49210000</v>
      </c>
      <c r="JTG229" s="1">
        <v>385689</v>
      </c>
      <c r="JTH229" s="1" t="s">
        <v>44</v>
      </c>
      <c r="JTI229" s="1">
        <v>26.36</v>
      </c>
      <c r="JTJ229" s="1">
        <v>2800000</v>
      </c>
      <c r="JTL229" s="1" t="s">
        <v>599</v>
      </c>
      <c r="JTM229" s="1" t="s">
        <v>592</v>
      </c>
      <c r="JTN229" s="1" t="s">
        <v>600</v>
      </c>
      <c r="JTQ229" s="1" t="s">
        <v>242</v>
      </c>
      <c r="JTR229" s="1" t="s">
        <v>34</v>
      </c>
      <c r="JTS229" s="1" t="s">
        <v>589</v>
      </c>
      <c r="JTT229" s="1">
        <v>13.15</v>
      </c>
      <c r="JTU229" s="1" t="s">
        <v>36</v>
      </c>
      <c r="JTX229" s="1">
        <v>1140422</v>
      </c>
      <c r="JTY229" s="1" t="s">
        <v>590</v>
      </c>
      <c r="JTZ229" s="1" t="s">
        <v>136</v>
      </c>
      <c r="JUA229" s="1">
        <v>15</v>
      </c>
      <c r="JUB229" s="1" t="s">
        <v>49</v>
      </c>
      <c r="JUC229" s="1" t="s">
        <v>41</v>
      </c>
      <c r="JUD229" s="1" t="s">
        <v>42</v>
      </c>
      <c r="JUF229" s="1">
        <v>146.69</v>
      </c>
      <c r="JUG229" s="1">
        <v>3</v>
      </c>
      <c r="JUH229" s="1">
        <v>1</v>
      </c>
      <c r="JUI229" s="1">
        <v>2</v>
      </c>
      <c r="JUJ229" s="1" t="s">
        <v>43</v>
      </c>
      <c r="JUK229" s="1" t="s">
        <v>61</v>
      </c>
      <c r="JUL229" s="1">
        <v>49210000</v>
      </c>
      <c r="JUM229" s="1">
        <v>385689</v>
      </c>
      <c r="JUN229" s="1" t="s">
        <v>44</v>
      </c>
      <c r="JUO229" s="1">
        <v>26.36</v>
      </c>
      <c r="JUP229" s="1">
        <v>2800000</v>
      </c>
      <c r="JUR229" s="1" t="s">
        <v>599</v>
      </c>
      <c r="JUS229" s="1" t="s">
        <v>592</v>
      </c>
      <c r="JUT229" s="1" t="s">
        <v>600</v>
      </c>
      <c r="JUW229" s="1" t="s">
        <v>242</v>
      </c>
      <c r="JUX229" s="1" t="s">
        <v>34</v>
      </c>
      <c r="JUY229" s="1" t="s">
        <v>589</v>
      </c>
      <c r="JUZ229" s="1">
        <v>13.15</v>
      </c>
      <c r="JVA229" s="1" t="s">
        <v>36</v>
      </c>
      <c r="JVD229" s="1">
        <v>1140422</v>
      </c>
      <c r="JVE229" s="1" t="s">
        <v>590</v>
      </c>
      <c r="JVF229" s="1" t="s">
        <v>136</v>
      </c>
      <c r="JVG229" s="1">
        <v>15</v>
      </c>
      <c r="JVH229" s="1" t="s">
        <v>49</v>
      </c>
      <c r="JVI229" s="1" t="s">
        <v>41</v>
      </c>
      <c r="JVJ229" s="1" t="s">
        <v>42</v>
      </c>
      <c r="JVL229" s="1">
        <v>146.69</v>
      </c>
      <c r="JVM229" s="1">
        <v>3</v>
      </c>
      <c r="JVN229" s="1">
        <v>1</v>
      </c>
      <c r="JVO229" s="1">
        <v>2</v>
      </c>
      <c r="JVP229" s="1" t="s">
        <v>43</v>
      </c>
      <c r="JVQ229" s="1" t="s">
        <v>61</v>
      </c>
      <c r="JVR229" s="1">
        <v>49210000</v>
      </c>
      <c r="JVS229" s="1">
        <v>385689</v>
      </c>
      <c r="JVT229" s="1" t="s">
        <v>44</v>
      </c>
      <c r="JVU229" s="1">
        <v>26.36</v>
      </c>
      <c r="JVV229" s="1">
        <v>2800000</v>
      </c>
      <c r="JVX229" s="1" t="s">
        <v>599</v>
      </c>
      <c r="JVY229" s="1" t="s">
        <v>592</v>
      </c>
      <c r="JVZ229" s="1" t="s">
        <v>600</v>
      </c>
      <c r="JWC229" s="1" t="s">
        <v>242</v>
      </c>
      <c r="JWD229" s="1" t="s">
        <v>34</v>
      </c>
      <c r="JWE229" s="1" t="s">
        <v>589</v>
      </c>
      <c r="JWF229" s="1">
        <v>13.15</v>
      </c>
      <c r="JWG229" s="1" t="s">
        <v>36</v>
      </c>
      <c r="JWJ229" s="1">
        <v>1140422</v>
      </c>
      <c r="JWK229" s="1" t="s">
        <v>590</v>
      </c>
      <c r="JWL229" s="1" t="s">
        <v>136</v>
      </c>
      <c r="JWM229" s="1">
        <v>15</v>
      </c>
      <c r="JWN229" s="1" t="s">
        <v>49</v>
      </c>
      <c r="JWO229" s="1" t="s">
        <v>41</v>
      </c>
      <c r="JWP229" s="1" t="s">
        <v>42</v>
      </c>
      <c r="JWR229" s="1">
        <v>146.69</v>
      </c>
      <c r="JWS229" s="1">
        <v>3</v>
      </c>
      <c r="JWT229" s="1">
        <v>1</v>
      </c>
      <c r="JWU229" s="1">
        <v>2</v>
      </c>
      <c r="JWV229" s="1" t="s">
        <v>43</v>
      </c>
      <c r="JWW229" s="1" t="s">
        <v>61</v>
      </c>
      <c r="JWX229" s="1">
        <v>49210000</v>
      </c>
      <c r="JWY229" s="1">
        <v>385689</v>
      </c>
      <c r="JWZ229" s="1" t="s">
        <v>44</v>
      </c>
      <c r="JXA229" s="1">
        <v>26.36</v>
      </c>
      <c r="JXB229" s="1">
        <v>2800000</v>
      </c>
      <c r="JXD229" s="1" t="s">
        <v>599</v>
      </c>
      <c r="JXE229" s="1" t="s">
        <v>592</v>
      </c>
      <c r="JXF229" s="1" t="s">
        <v>600</v>
      </c>
      <c r="JXI229" s="1" t="s">
        <v>242</v>
      </c>
      <c r="JXJ229" s="1" t="s">
        <v>34</v>
      </c>
      <c r="JXK229" s="1" t="s">
        <v>589</v>
      </c>
      <c r="JXL229" s="1">
        <v>13.15</v>
      </c>
      <c r="JXM229" s="1" t="s">
        <v>36</v>
      </c>
      <c r="JXP229" s="1">
        <v>1140422</v>
      </c>
      <c r="JXQ229" s="1" t="s">
        <v>590</v>
      </c>
      <c r="JXR229" s="1" t="s">
        <v>136</v>
      </c>
      <c r="JXS229" s="1">
        <v>15</v>
      </c>
      <c r="JXT229" s="1" t="s">
        <v>49</v>
      </c>
      <c r="JXU229" s="1" t="s">
        <v>41</v>
      </c>
      <c r="JXV229" s="1" t="s">
        <v>42</v>
      </c>
      <c r="JXX229" s="1">
        <v>146.69</v>
      </c>
      <c r="JXY229" s="1">
        <v>3</v>
      </c>
      <c r="JXZ229" s="1">
        <v>1</v>
      </c>
      <c r="JYA229" s="1">
        <v>2</v>
      </c>
      <c r="JYB229" s="1" t="s">
        <v>43</v>
      </c>
      <c r="JYC229" s="1" t="s">
        <v>61</v>
      </c>
      <c r="JYD229" s="1">
        <v>49210000</v>
      </c>
      <c r="JYE229" s="1">
        <v>385689</v>
      </c>
      <c r="JYF229" s="1" t="s">
        <v>44</v>
      </c>
      <c r="JYG229" s="1">
        <v>26.36</v>
      </c>
      <c r="JYH229" s="1">
        <v>2800000</v>
      </c>
      <c r="JYJ229" s="1" t="s">
        <v>599</v>
      </c>
      <c r="JYK229" s="1" t="s">
        <v>592</v>
      </c>
      <c r="JYL229" s="1" t="s">
        <v>600</v>
      </c>
      <c r="JYO229" s="1" t="s">
        <v>242</v>
      </c>
      <c r="JYP229" s="1" t="s">
        <v>34</v>
      </c>
      <c r="JYQ229" s="1" t="s">
        <v>589</v>
      </c>
      <c r="JYR229" s="1">
        <v>13.15</v>
      </c>
      <c r="JYS229" s="1" t="s">
        <v>36</v>
      </c>
      <c r="JYV229" s="1">
        <v>1140422</v>
      </c>
      <c r="JYW229" s="1" t="s">
        <v>590</v>
      </c>
      <c r="JYX229" s="1" t="s">
        <v>136</v>
      </c>
      <c r="JYY229" s="1">
        <v>15</v>
      </c>
      <c r="JYZ229" s="1" t="s">
        <v>49</v>
      </c>
      <c r="JZA229" s="1" t="s">
        <v>41</v>
      </c>
      <c r="JZB229" s="1" t="s">
        <v>42</v>
      </c>
      <c r="JZD229" s="1">
        <v>146.69</v>
      </c>
      <c r="JZE229" s="1">
        <v>3</v>
      </c>
      <c r="JZF229" s="1">
        <v>1</v>
      </c>
      <c r="JZG229" s="1">
        <v>2</v>
      </c>
      <c r="JZH229" s="1" t="s">
        <v>43</v>
      </c>
      <c r="JZI229" s="1" t="s">
        <v>61</v>
      </c>
      <c r="JZJ229" s="1">
        <v>49210000</v>
      </c>
      <c r="JZK229" s="1">
        <v>385689</v>
      </c>
      <c r="JZL229" s="1" t="s">
        <v>44</v>
      </c>
      <c r="JZM229" s="1">
        <v>26.36</v>
      </c>
      <c r="JZN229" s="1">
        <v>2800000</v>
      </c>
      <c r="JZP229" s="1" t="s">
        <v>599</v>
      </c>
      <c r="JZQ229" s="1" t="s">
        <v>592</v>
      </c>
      <c r="JZR229" s="1" t="s">
        <v>600</v>
      </c>
      <c r="JZU229" s="1" t="s">
        <v>242</v>
      </c>
      <c r="JZV229" s="1" t="s">
        <v>34</v>
      </c>
      <c r="JZW229" s="1" t="s">
        <v>589</v>
      </c>
      <c r="JZX229" s="1">
        <v>13.15</v>
      </c>
      <c r="JZY229" s="1" t="s">
        <v>36</v>
      </c>
      <c r="KAB229" s="1">
        <v>1140422</v>
      </c>
      <c r="KAC229" s="1" t="s">
        <v>590</v>
      </c>
      <c r="KAD229" s="1" t="s">
        <v>136</v>
      </c>
      <c r="KAE229" s="1">
        <v>15</v>
      </c>
      <c r="KAF229" s="1" t="s">
        <v>49</v>
      </c>
      <c r="KAG229" s="1" t="s">
        <v>41</v>
      </c>
      <c r="KAH229" s="1" t="s">
        <v>42</v>
      </c>
      <c r="KAJ229" s="1">
        <v>146.69</v>
      </c>
      <c r="KAK229" s="1">
        <v>3</v>
      </c>
      <c r="KAL229" s="1">
        <v>1</v>
      </c>
      <c r="KAM229" s="1">
        <v>2</v>
      </c>
      <c r="KAN229" s="1" t="s">
        <v>43</v>
      </c>
      <c r="KAO229" s="1" t="s">
        <v>61</v>
      </c>
      <c r="KAP229" s="1">
        <v>49210000</v>
      </c>
      <c r="KAQ229" s="1">
        <v>385689</v>
      </c>
      <c r="KAR229" s="1" t="s">
        <v>44</v>
      </c>
      <c r="KAS229" s="1">
        <v>26.36</v>
      </c>
      <c r="KAT229" s="1">
        <v>2800000</v>
      </c>
      <c r="KAV229" s="1" t="s">
        <v>599</v>
      </c>
      <c r="KAW229" s="1" t="s">
        <v>592</v>
      </c>
      <c r="KAX229" s="1" t="s">
        <v>600</v>
      </c>
      <c r="KBA229" s="1" t="s">
        <v>242</v>
      </c>
      <c r="KBB229" s="1" t="s">
        <v>34</v>
      </c>
      <c r="KBC229" s="1" t="s">
        <v>589</v>
      </c>
      <c r="KBD229" s="1">
        <v>13.15</v>
      </c>
      <c r="KBE229" s="1" t="s">
        <v>36</v>
      </c>
      <c r="KBH229" s="1">
        <v>1140422</v>
      </c>
      <c r="KBI229" s="1" t="s">
        <v>590</v>
      </c>
      <c r="KBJ229" s="1" t="s">
        <v>136</v>
      </c>
      <c r="KBK229" s="1">
        <v>15</v>
      </c>
      <c r="KBL229" s="1" t="s">
        <v>49</v>
      </c>
      <c r="KBM229" s="1" t="s">
        <v>41</v>
      </c>
      <c r="KBN229" s="1" t="s">
        <v>42</v>
      </c>
      <c r="KBP229" s="1">
        <v>146.69</v>
      </c>
      <c r="KBQ229" s="1">
        <v>3</v>
      </c>
      <c r="KBR229" s="1">
        <v>1</v>
      </c>
      <c r="KBS229" s="1">
        <v>2</v>
      </c>
      <c r="KBT229" s="1" t="s">
        <v>43</v>
      </c>
      <c r="KBU229" s="1" t="s">
        <v>61</v>
      </c>
      <c r="KBV229" s="1">
        <v>49210000</v>
      </c>
      <c r="KBW229" s="1">
        <v>385689</v>
      </c>
      <c r="KBX229" s="1" t="s">
        <v>44</v>
      </c>
      <c r="KBY229" s="1">
        <v>26.36</v>
      </c>
      <c r="KBZ229" s="1">
        <v>2800000</v>
      </c>
      <c r="KCB229" s="1" t="s">
        <v>599</v>
      </c>
      <c r="KCC229" s="1" t="s">
        <v>592</v>
      </c>
      <c r="KCD229" s="1" t="s">
        <v>600</v>
      </c>
      <c r="KCG229" s="1" t="s">
        <v>242</v>
      </c>
      <c r="KCH229" s="1" t="s">
        <v>34</v>
      </c>
      <c r="KCI229" s="1" t="s">
        <v>589</v>
      </c>
      <c r="KCJ229" s="1">
        <v>13.15</v>
      </c>
      <c r="KCK229" s="1" t="s">
        <v>36</v>
      </c>
      <c r="KCN229" s="1">
        <v>1140422</v>
      </c>
      <c r="KCO229" s="1" t="s">
        <v>590</v>
      </c>
      <c r="KCP229" s="1" t="s">
        <v>136</v>
      </c>
      <c r="KCQ229" s="1">
        <v>15</v>
      </c>
      <c r="KCR229" s="1" t="s">
        <v>49</v>
      </c>
      <c r="KCS229" s="1" t="s">
        <v>41</v>
      </c>
      <c r="KCT229" s="1" t="s">
        <v>42</v>
      </c>
      <c r="KCV229" s="1">
        <v>146.69</v>
      </c>
      <c r="KCW229" s="1">
        <v>3</v>
      </c>
      <c r="KCX229" s="1">
        <v>1</v>
      </c>
      <c r="KCY229" s="1">
        <v>2</v>
      </c>
      <c r="KCZ229" s="1" t="s">
        <v>43</v>
      </c>
      <c r="KDA229" s="1" t="s">
        <v>61</v>
      </c>
      <c r="KDB229" s="1">
        <v>49210000</v>
      </c>
      <c r="KDC229" s="1">
        <v>385689</v>
      </c>
      <c r="KDD229" s="1" t="s">
        <v>44</v>
      </c>
      <c r="KDE229" s="1">
        <v>26.36</v>
      </c>
      <c r="KDF229" s="1">
        <v>2800000</v>
      </c>
      <c r="KDH229" s="1" t="s">
        <v>599</v>
      </c>
      <c r="KDI229" s="1" t="s">
        <v>592</v>
      </c>
      <c r="KDJ229" s="1" t="s">
        <v>600</v>
      </c>
      <c r="KDM229" s="1" t="s">
        <v>242</v>
      </c>
      <c r="KDN229" s="1" t="s">
        <v>34</v>
      </c>
      <c r="KDO229" s="1" t="s">
        <v>589</v>
      </c>
      <c r="KDP229" s="1">
        <v>13.15</v>
      </c>
      <c r="KDQ229" s="1" t="s">
        <v>36</v>
      </c>
      <c r="KDT229" s="1">
        <v>1140422</v>
      </c>
      <c r="KDU229" s="1" t="s">
        <v>590</v>
      </c>
      <c r="KDV229" s="1" t="s">
        <v>136</v>
      </c>
      <c r="KDW229" s="1">
        <v>15</v>
      </c>
      <c r="KDX229" s="1" t="s">
        <v>49</v>
      </c>
      <c r="KDY229" s="1" t="s">
        <v>41</v>
      </c>
      <c r="KDZ229" s="1" t="s">
        <v>42</v>
      </c>
      <c r="KEB229" s="1">
        <v>146.69</v>
      </c>
      <c r="KEC229" s="1">
        <v>3</v>
      </c>
      <c r="KED229" s="1">
        <v>1</v>
      </c>
      <c r="KEE229" s="1">
        <v>2</v>
      </c>
      <c r="KEF229" s="1" t="s">
        <v>43</v>
      </c>
      <c r="KEG229" s="1" t="s">
        <v>61</v>
      </c>
      <c r="KEH229" s="1">
        <v>49210000</v>
      </c>
      <c r="KEI229" s="1">
        <v>385689</v>
      </c>
      <c r="KEJ229" s="1" t="s">
        <v>44</v>
      </c>
      <c r="KEK229" s="1">
        <v>26.36</v>
      </c>
      <c r="KEL229" s="1">
        <v>2800000</v>
      </c>
      <c r="KEN229" s="1" t="s">
        <v>599</v>
      </c>
      <c r="KEO229" s="1" t="s">
        <v>592</v>
      </c>
      <c r="KEP229" s="1" t="s">
        <v>600</v>
      </c>
      <c r="KES229" s="1" t="s">
        <v>242</v>
      </c>
      <c r="KET229" s="1" t="s">
        <v>34</v>
      </c>
      <c r="KEU229" s="1" t="s">
        <v>589</v>
      </c>
      <c r="KEV229" s="1">
        <v>13.15</v>
      </c>
      <c r="KEW229" s="1" t="s">
        <v>36</v>
      </c>
      <c r="KEZ229" s="1">
        <v>1140422</v>
      </c>
      <c r="KFA229" s="1" t="s">
        <v>590</v>
      </c>
      <c r="KFB229" s="1" t="s">
        <v>136</v>
      </c>
      <c r="KFC229" s="1">
        <v>15</v>
      </c>
      <c r="KFD229" s="1" t="s">
        <v>49</v>
      </c>
      <c r="KFE229" s="1" t="s">
        <v>41</v>
      </c>
      <c r="KFF229" s="1" t="s">
        <v>42</v>
      </c>
      <c r="KFH229" s="1">
        <v>146.69</v>
      </c>
      <c r="KFI229" s="1">
        <v>3</v>
      </c>
      <c r="KFJ229" s="1">
        <v>1</v>
      </c>
      <c r="KFK229" s="1">
        <v>2</v>
      </c>
      <c r="KFL229" s="1" t="s">
        <v>43</v>
      </c>
      <c r="KFM229" s="1" t="s">
        <v>61</v>
      </c>
      <c r="KFN229" s="1">
        <v>49210000</v>
      </c>
      <c r="KFO229" s="1">
        <v>385689</v>
      </c>
      <c r="KFP229" s="1" t="s">
        <v>44</v>
      </c>
      <c r="KFQ229" s="1">
        <v>26.36</v>
      </c>
      <c r="KFR229" s="1">
        <v>2800000</v>
      </c>
      <c r="KFT229" s="1" t="s">
        <v>599</v>
      </c>
      <c r="KFU229" s="1" t="s">
        <v>592</v>
      </c>
      <c r="KFV229" s="1" t="s">
        <v>600</v>
      </c>
      <c r="KFY229" s="1" t="s">
        <v>242</v>
      </c>
      <c r="KFZ229" s="1" t="s">
        <v>34</v>
      </c>
      <c r="KGA229" s="1" t="s">
        <v>589</v>
      </c>
      <c r="KGB229" s="1">
        <v>13.15</v>
      </c>
      <c r="KGC229" s="1" t="s">
        <v>36</v>
      </c>
      <c r="KGF229" s="1">
        <v>1140422</v>
      </c>
      <c r="KGG229" s="1" t="s">
        <v>590</v>
      </c>
      <c r="KGH229" s="1" t="s">
        <v>136</v>
      </c>
      <c r="KGI229" s="1">
        <v>15</v>
      </c>
      <c r="KGJ229" s="1" t="s">
        <v>49</v>
      </c>
      <c r="KGK229" s="1" t="s">
        <v>41</v>
      </c>
      <c r="KGL229" s="1" t="s">
        <v>42</v>
      </c>
      <c r="KGN229" s="1">
        <v>146.69</v>
      </c>
      <c r="KGO229" s="1">
        <v>3</v>
      </c>
      <c r="KGP229" s="1">
        <v>1</v>
      </c>
      <c r="KGQ229" s="1">
        <v>2</v>
      </c>
      <c r="KGR229" s="1" t="s">
        <v>43</v>
      </c>
      <c r="KGS229" s="1" t="s">
        <v>61</v>
      </c>
      <c r="KGT229" s="1">
        <v>49210000</v>
      </c>
      <c r="KGU229" s="1">
        <v>385689</v>
      </c>
      <c r="KGV229" s="1" t="s">
        <v>44</v>
      </c>
      <c r="KGW229" s="1">
        <v>26.36</v>
      </c>
      <c r="KGX229" s="1">
        <v>2800000</v>
      </c>
      <c r="KGZ229" s="1" t="s">
        <v>599</v>
      </c>
      <c r="KHA229" s="1" t="s">
        <v>592</v>
      </c>
      <c r="KHB229" s="1" t="s">
        <v>600</v>
      </c>
      <c r="KHE229" s="1" t="s">
        <v>242</v>
      </c>
      <c r="KHF229" s="1" t="s">
        <v>34</v>
      </c>
      <c r="KHG229" s="1" t="s">
        <v>589</v>
      </c>
      <c r="KHH229" s="1">
        <v>13.15</v>
      </c>
      <c r="KHI229" s="1" t="s">
        <v>36</v>
      </c>
      <c r="KHL229" s="1">
        <v>1140422</v>
      </c>
      <c r="KHM229" s="1" t="s">
        <v>590</v>
      </c>
      <c r="KHN229" s="1" t="s">
        <v>136</v>
      </c>
      <c r="KHO229" s="1">
        <v>15</v>
      </c>
      <c r="KHP229" s="1" t="s">
        <v>49</v>
      </c>
      <c r="KHQ229" s="1" t="s">
        <v>41</v>
      </c>
      <c r="KHR229" s="1" t="s">
        <v>42</v>
      </c>
      <c r="KHT229" s="1">
        <v>146.69</v>
      </c>
      <c r="KHU229" s="1">
        <v>3</v>
      </c>
      <c r="KHV229" s="1">
        <v>1</v>
      </c>
      <c r="KHW229" s="1">
        <v>2</v>
      </c>
      <c r="KHX229" s="1" t="s">
        <v>43</v>
      </c>
      <c r="KHY229" s="1" t="s">
        <v>61</v>
      </c>
      <c r="KHZ229" s="1">
        <v>49210000</v>
      </c>
      <c r="KIA229" s="1">
        <v>385689</v>
      </c>
      <c r="KIB229" s="1" t="s">
        <v>44</v>
      </c>
      <c r="KIC229" s="1">
        <v>26.36</v>
      </c>
      <c r="KID229" s="1">
        <v>2800000</v>
      </c>
      <c r="KIF229" s="1" t="s">
        <v>599</v>
      </c>
      <c r="KIG229" s="1" t="s">
        <v>592</v>
      </c>
      <c r="KIH229" s="1" t="s">
        <v>600</v>
      </c>
      <c r="KIK229" s="1" t="s">
        <v>242</v>
      </c>
      <c r="KIL229" s="1" t="s">
        <v>34</v>
      </c>
      <c r="KIM229" s="1" t="s">
        <v>589</v>
      </c>
      <c r="KIN229" s="1">
        <v>13.15</v>
      </c>
      <c r="KIO229" s="1" t="s">
        <v>36</v>
      </c>
      <c r="KIR229" s="1">
        <v>1140422</v>
      </c>
      <c r="KIS229" s="1" t="s">
        <v>590</v>
      </c>
      <c r="KIT229" s="1" t="s">
        <v>136</v>
      </c>
      <c r="KIU229" s="1">
        <v>15</v>
      </c>
      <c r="KIV229" s="1" t="s">
        <v>49</v>
      </c>
      <c r="KIW229" s="1" t="s">
        <v>41</v>
      </c>
      <c r="KIX229" s="1" t="s">
        <v>42</v>
      </c>
      <c r="KIZ229" s="1">
        <v>146.69</v>
      </c>
      <c r="KJA229" s="1">
        <v>3</v>
      </c>
      <c r="KJB229" s="1">
        <v>1</v>
      </c>
      <c r="KJC229" s="1">
        <v>2</v>
      </c>
      <c r="KJD229" s="1" t="s">
        <v>43</v>
      </c>
      <c r="KJE229" s="1" t="s">
        <v>61</v>
      </c>
      <c r="KJF229" s="1">
        <v>49210000</v>
      </c>
      <c r="KJG229" s="1">
        <v>385689</v>
      </c>
      <c r="KJH229" s="1" t="s">
        <v>44</v>
      </c>
      <c r="KJI229" s="1">
        <v>26.36</v>
      </c>
      <c r="KJJ229" s="1">
        <v>2800000</v>
      </c>
      <c r="KJL229" s="1" t="s">
        <v>599</v>
      </c>
      <c r="KJM229" s="1" t="s">
        <v>592</v>
      </c>
      <c r="KJN229" s="1" t="s">
        <v>600</v>
      </c>
      <c r="KJQ229" s="1" t="s">
        <v>242</v>
      </c>
      <c r="KJR229" s="1" t="s">
        <v>34</v>
      </c>
      <c r="KJS229" s="1" t="s">
        <v>589</v>
      </c>
      <c r="KJT229" s="1">
        <v>13.15</v>
      </c>
      <c r="KJU229" s="1" t="s">
        <v>36</v>
      </c>
      <c r="KJX229" s="1">
        <v>1140422</v>
      </c>
      <c r="KJY229" s="1" t="s">
        <v>590</v>
      </c>
      <c r="KJZ229" s="1" t="s">
        <v>136</v>
      </c>
      <c r="KKA229" s="1">
        <v>15</v>
      </c>
      <c r="KKB229" s="1" t="s">
        <v>49</v>
      </c>
      <c r="KKC229" s="1" t="s">
        <v>41</v>
      </c>
      <c r="KKD229" s="1" t="s">
        <v>42</v>
      </c>
      <c r="KKF229" s="1">
        <v>146.69</v>
      </c>
      <c r="KKG229" s="1">
        <v>3</v>
      </c>
      <c r="KKH229" s="1">
        <v>1</v>
      </c>
      <c r="KKI229" s="1">
        <v>2</v>
      </c>
      <c r="KKJ229" s="1" t="s">
        <v>43</v>
      </c>
      <c r="KKK229" s="1" t="s">
        <v>61</v>
      </c>
      <c r="KKL229" s="1">
        <v>49210000</v>
      </c>
      <c r="KKM229" s="1">
        <v>385689</v>
      </c>
      <c r="KKN229" s="1" t="s">
        <v>44</v>
      </c>
      <c r="KKO229" s="1">
        <v>26.36</v>
      </c>
      <c r="KKP229" s="1">
        <v>2800000</v>
      </c>
      <c r="KKR229" s="1" t="s">
        <v>599</v>
      </c>
      <c r="KKS229" s="1" t="s">
        <v>592</v>
      </c>
      <c r="KKT229" s="1" t="s">
        <v>600</v>
      </c>
      <c r="KKW229" s="1" t="s">
        <v>242</v>
      </c>
      <c r="KKX229" s="1" t="s">
        <v>34</v>
      </c>
      <c r="KKY229" s="1" t="s">
        <v>589</v>
      </c>
      <c r="KKZ229" s="1">
        <v>13.15</v>
      </c>
      <c r="KLA229" s="1" t="s">
        <v>36</v>
      </c>
      <c r="KLD229" s="1">
        <v>1140422</v>
      </c>
      <c r="KLE229" s="1" t="s">
        <v>590</v>
      </c>
      <c r="KLF229" s="1" t="s">
        <v>136</v>
      </c>
      <c r="KLG229" s="1">
        <v>15</v>
      </c>
      <c r="KLH229" s="1" t="s">
        <v>49</v>
      </c>
      <c r="KLI229" s="1" t="s">
        <v>41</v>
      </c>
      <c r="KLJ229" s="1" t="s">
        <v>42</v>
      </c>
      <c r="KLL229" s="1">
        <v>146.69</v>
      </c>
      <c r="KLM229" s="1">
        <v>3</v>
      </c>
      <c r="KLN229" s="1">
        <v>1</v>
      </c>
      <c r="KLO229" s="1">
        <v>2</v>
      </c>
      <c r="KLP229" s="1" t="s">
        <v>43</v>
      </c>
      <c r="KLQ229" s="1" t="s">
        <v>61</v>
      </c>
      <c r="KLR229" s="1">
        <v>49210000</v>
      </c>
      <c r="KLS229" s="1">
        <v>385689</v>
      </c>
      <c r="KLT229" s="1" t="s">
        <v>44</v>
      </c>
      <c r="KLU229" s="1">
        <v>26.36</v>
      </c>
      <c r="KLV229" s="1">
        <v>2800000</v>
      </c>
      <c r="KLX229" s="1" t="s">
        <v>599</v>
      </c>
      <c r="KLY229" s="1" t="s">
        <v>592</v>
      </c>
      <c r="KLZ229" s="1" t="s">
        <v>600</v>
      </c>
      <c r="KMC229" s="1" t="s">
        <v>242</v>
      </c>
      <c r="KMD229" s="1" t="s">
        <v>34</v>
      </c>
      <c r="KME229" s="1" t="s">
        <v>589</v>
      </c>
      <c r="KMF229" s="1">
        <v>13.15</v>
      </c>
      <c r="KMG229" s="1" t="s">
        <v>36</v>
      </c>
      <c r="KMJ229" s="1">
        <v>1140422</v>
      </c>
      <c r="KMK229" s="1" t="s">
        <v>590</v>
      </c>
      <c r="KML229" s="1" t="s">
        <v>136</v>
      </c>
      <c r="KMM229" s="1">
        <v>15</v>
      </c>
      <c r="KMN229" s="1" t="s">
        <v>49</v>
      </c>
      <c r="KMO229" s="1" t="s">
        <v>41</v>
      </c>
      <c r="KMP229" s="1" t="s">
        <v>42</v>
      </c>
      <c r="KMR229" s="1">
        <v>146.69</v>
      </c>
      <c r="KMS229" s="1">
        <v>3</v>
      </c>
      <c r="KMT229" s="1">
        <v>1</v>
      </c>
      <c r="KMU229" s="1">
        <v>2</v>
      </c>
      <c r="KMV229" s="1" t="s">
        <v>43</v>
      </c>
      <c r="KMW229" s="1" t="s">
        <v>61</v>
      </c>
      <c r="KMX229" s="1">
        <v>49210000</v>
      </c>
      <c r="KMY229" s="1">
        <v>385689</v>
      </c>
      <c r="KMZ229" s="1" t="s">
        <v>44</v>
      </c>
      <c r="KNA229" s="1">
        <v>26.36</v>
      </c>
      <c r="KNB229" s="1">
        <v>2800000</v>
      </c>
      <c r="KND229" s="1" t="s">
        <v>599</v>
      </c>
      <c r="KNE229" s="1" t="s">
        <v>592</v>
      </c>
      <c r="KNF229" s="1" t="s">
        <v>600</v>
      </c>
      <c r="KNI229" s="1" t="s">
        <v>242</v>
      </c>
      <c r="KNJ229" s="1" t="s">
        <v>34</v>
      </c>
      <c r="KNK229" s="1" t="s">
        <v>589</v>
      </c>
      <c r="KNL229" s="1">
        <v>13.15</v>
      </c>
      <c r="KNM229" s="1" t="s">
        <v>36</v>
      </c>
      <c r="KNP229" s="1">
        <v>1140422</v>
      </c>
      <c r="KNQ229" s="1" t="s">
        <v>590</v>
      </c>
      <c r="KNR229" s="1" t="s">
        <v>136</v>
      </c>
      <c r="KNS229" s="1">
        <v>15</v>
      </c>
      <c r="KNT229" s="1" t="s">
        <v>49</v>
      </c>
      <c r="KNU229" s="1" t="s">
        <v>41</v>
      </c>
      <c r="KNV229" s="1" t="s">
        <v>42</v>
      </c>
      <c r="KNX229" s="1">
        <v>146.69</v>
      </c>
      <c r="KNY229" s="1">
        <v>3</v>
      </c>
      <c r="KNZ229" s="1">
        <v>1</v>
      </c>
      <c r="KOA229" s="1">
        <v>2</v>
      </c>
      <c r="KOB229" s="1" t="s">
        <v>43</v>
      </c>
      <c r="KOC229" s="1" t="s">
        <v>61</v>
      </c>
      <c r="KOD229" s="1">
        <v>49210000</v>
      </c>
      <c r="KOE229" s="1">
        <v>385689</v>
      </c>
      <c r="KOF229" s="1" t="s">
        <v>44</v>
      </c>
      <c r="KOG229" s="1">
        <v>26.36</v>
      </c>
      <c r="KOH229" s="1">
        <v>2800000</v>
      </c>
      <c r="KOJ229" s="1" t="s">
        <v>599</v>
      </c>
      <c r="KOK229" s="1" t="s">
        <v>592</v>
      </c>
      <c r="KOL229" s="1" t="s">
        <v>600</v>
      </c>
      <c r="KOO229" s="1" t="s">
        <v>242</v>
      </c>
      <c r="KOP229" s="1" t="s">
        <v>34</v>
      </c>
      <c r="KOQ229" s="1" t="s">
        <v>589</v>
      </c>
      <c r="KOR229" s="1">
        <v>13.15</v>
      </c>
      <c r="KOS229" s="1" t="s">
        <v>36</v>
      </c>
      <c r="KOV229" s="1">
        <v>1140422</v>
      </c>
      <c r="KOW229" s="1" t="s">
        <v>590</v>
      </c>
      <c r="KOX229" s="1" t="s">
        <v>136</v>
      </c>
      <c r="KOY229" s="1">
        <v>15</v>
      </c>
      <c r="KOZ229" s="1" t="s">
        <v>49</v>
      </c>
      <c r="KPA229" s="1" t="s">
        <v>41</v>
      </c>
      <c r="KPB229" s="1" t="s">
        <v>42</v>
      </c>
      <c r="KPD229" s="1">
        <v>146.69</v>
      </c>
      <c r="KPE229" s="1">
        <v>3</v>
      </c>
      <c r="KPF229" s="1">
        <v>1</v>
      </c>
      <c r="KPG229" s="1">
        <v>2</v>
      </c>
      <c r="KPH229" s="1" t="s">
        <v>43</v>
      </c>
      <c r="KPI229" s="1" t="s">
        <v>61</v>
      </c>
      <c r="KPJ229" s="1">
        <v>49210000</v>
      </c>
      <c r="KPK229" s="1">
        <v>385689</v>
      </c>
      <c r="KPL229" s="1" t="s">
        <v>44</v>
      </c>
      <c r="KPM229" s="1">
        <v>26.36</v>
      </c>
      <c r="KPN229" s="1">
        <v>2800000</v>
      </c>
      <c r="KPP229" s="1" t="s">
        <v>599</v>
      </c>
      <c r="KPQ229" s="1" t="s">
        <v>592</v>
      </c>
      <c r="KPR229" s="1" t="s">
        <v>600</v>
      </c>
      <c r="KPU229" s="1" t="s">
        <v>242</v>
      </c>
      <c r="KPV229" s="1" t="s">
        <v>34</v>
      </c>
      <c r="KPW229" s="1" t="s">
        <v>589</v>
      </c>
      <c r="KPX229" s="1">
        <v>13.15</v>
      </c>
      <c r="KPY229" s="1" t="s">
        <v>36</v>
      </c>
      <c r="KQB229" s="1">
        <v>1140422</v>
      </c>
      <c r="KQC229" s="1" t="s">
        <v>590</v>
      </c>
      <c r="KQD229" s="1" t="s">
        <v>136</v>
      </c>
      <c r="KQE229" s="1">
        <v>15</v>
      </c>
      <c r="KQF229" s="1" t="s">
        <v>49</v>
      </c>
      <c r="KQG229" s="1" t="s">
        <v>41</v>
      </c>
      <c r="KQH229" s="1" t="s">
        <v>42</v>
      </c>
      <c r="KQJ229" s="1">
        <v>146.69</v>
      </c>
      <c r="KQK229" s="1">
        <v>3</v>
      </c>
      <c r="KQL229" s="1">
        <v>1</v>
      </c>
      <c r="KQM229" s="1">
        <v>2</v>
      </c>
      <c r="KQN229" s="1" t="s">
        <v>43</v>
      </c>
      <c r="KQO229" s="1" t="s">
        <v>61</v>
      </c>
      <c r="KQP229" s="1">
        <v>49210000</v>
      </c>
      <c r="KQQ229" s="1">
        <v>385689</v>
      </c>
      <c r="KQR229" s="1" t="s">
        <v>44</v>
      </c>
      <c r="KQS229" s="1">
        <v>26.36</v>
      </c>
      <c r="KQT229" s="1">
        <v>2800000</v>
      </c>
      <c r="KQV229" s="1" t="s">
        <v>599</v>
      </c>
      <c r="KQW229" s="1" t="s">
        <v>592</v>
      </c>
      <c r="KQX229" s="1" t="s">
        <v>600</v>
      </c>
      <c r="KRA229" s="1" t="s">
        <v>242</v>
      </c>
      <c r="KRB229" s="1" t="s">
        <v>34</v>
      </c>
      <c r="KRC229" s="1" t="s">
        <v>589</v>
      </c>
      <c r="KRD229" s="1">
        <v>13.15</v>
      </c>
      <c r="KRE229" s="1" t="s">
        <v>36</v>
      </c>
      <c r="KRH229" s="1">
        <v>1140422</v>
      </c>
      <c r="KRI229" s="1" t="s">
        <v>590</v>
      </c>
      <c r="KRJ229" s="1" t="s">
        <v>136</v>
      </c>
      <c r="KRK229" s="1">
        <v>15</v>
      </c>
      <c r="KRL229" s="1" t="s">
        <v>49</v>
      </c>
      <c r="KRM229" s="1" t="s">
        <v>41</v>
      </c>
      <c r="KRN229" s="1" t="s">
        <v>42</v>
      </c>
      <c r="KRP229" s="1">
        <v>146.69</v>
      </c>
      <c r="KRQ229" s="1">
        <v>3</v>
      </c>
      <c r="KRR229" s="1">
        <v>1</v>
      </c>
      <c r="KRS229" s="1">
        <v>2</v>
      </c>
      <c r="KRT229" s="1" t="s">
        <v>43</v>
      </c>
      <c r="KRU229" s="1" t="s">
        <v>61</v>
      </c>
      <c r="KRV229" s="1">
        <v>49210000</v>
      </c>
      <c r="KRW229" s="1">
        <v>385689</v>
      </c>
      <c r="KRX229" s="1" t="s">
        <v>44</v>
      </c>
      <c r="KRY229" s="1">
        <v>26.36</v>
      </c>
      <c r="KRZ229" s="1">
        <v>2800000</v>
      </c>
      <c r="KSB229" s="1" t="s">
        <v>599</v>
      </c>
      <c r="KSC229" s="1" t="s">
        <v>592</v>
      </c>
      <c r="KSD229" s="1" t="s">
        <v>600</v>
      </c>
      <c r="KSG229" s="1" t="s">
        <v>242</v>
      </c>
      <c r="KSH229" s="1" t="s">
        <v>34</v>
      </c>
      <c r="KSI229" s="1" t="s">
        <v>589</v>
      </c>
      <c r="KSJ229" s="1">
        <v>13.15</v>
      </c>
      <c r="KSK229" s="1" t="s">
        <v>36</v>
      </c>
      <c r="KSN229" s="1">
        <v>1140422</v>
      </c>
      <c r="KSO229" s="1" t="s">
        <v>590</v>
      </c>
      <c r="KSP229" s="1" t="s">
        <v>136</v>
      </c>
      <c r="KSQ229" s="1">
        <v>15</v>
      </c>
      <c r="KSR229" s="1" t="s">
        <v>49</v>
      </c>
      <c r="KSS229" s="1" t="s">
        <v>41</v>
      </c>
      <c r="KST229" s="1" t="s">
        <v>42</v>
      </c>
      <c r="KSV229" s="1">
        <v>146.69</v>
      </c>
      <c r="KSW229" s="1">
        <v>3</v>
      </c>
      <c r="KSX229" s="1">
        <v>1</v>
      </c>
      <c r="KSY229" s="1">
        <v>2</v>
      </c>
      <c r="KSZ229" s="1" t="s">
        <v>43</v>
      </c>
      <c r="KTA229" s="1" t="s">
        <v>61</v>
      </c>
      <c r="KTB229" s="1">
        <v>49210000</v>
      </c>
      <c r="KTC229" s="1">
        <v>385689</v>
      </c>
      <c r="KTD229" s="1" t="s">
        <v>44</v>
      </c>
      <c r="KTE229" s="1">
        <v>26.36</v>
      </c>
      <c r="KTF229" s="1">
        <v>2800000</v>
      </c>
      <c r="KTH229" s="1" t="s">
        <v>599</v>
      </c>
      <c r="KTI229" s="1" t="s">
        <v>592</v>
      </c>
      <c r="KTJ229" s="1" t="s">
        <v>600</v>
      </c>
      <c r="KTM229" s="1" t="s">
        <v>242</v>
      </c>
      <c r="KTN229" s="1" t="s">
        <v>34</v>
      </c>
      <c r="KTO229" s="1" t="s">
        <v>589</v>
      </c>
      <c r="KTP229" s="1">
        <v>13.15</v>
      </c>
      <c r="KTQ229" s="1" t="s">
        <v>36</v>
      </c>
      <c r="KTT229" s="1">
        <v>1140422</v>
      </c>
      <c r="KTU229" s="1" t="s">
        <v>590</v>
      </c>
      <c r="KTV229" s="1" t="s">
        <v>136</v>
      </c>
      <c r="KTW229" s="1">
        <v>15</v>
      </c>
      <c r="KTX229" s="1" t="s">
        <v>49</v>
      </c>
      <c r="KTY229" s="1" t="s">
        <v>41</v>
      </c>
      <c r="KTZ229" s="1" t="s">
        <v>42</v>
      </c>
      <c r="KUB229" s="1">
        <v>146.69</v>
      </c>
      <c r="KUC229" s="1">
        <v>3</v>
      </c>
      <c r="KUD229" s="1">
        <v>1</v>
      </c>
      <c r="KUE229" s="1">
        <v>2</v>
      </c>
      <c r="KUF229" s="1" t="s">
        <v>43</v>
      </c>
      <c r="KUG229" s="1" t="s">
        <v>61</v>
      </c>
      <c r="KUH229" s="1">
        <v>49210000</v>
      </c>
      <c r="KUI229" s="1">
        <v>385689</v>
      </c>
      <c r="KUJ229" s="1" t="s">
        <v>44</v>
      </c>
      <c r="KUK229" s="1">
        <v>26.36</v>
      </c>
      <c r="KUL229" s="1">
        <v>2800000</v>
      </c>
      <c r="KUN229" s="1" t="s">
        <v>599</v>
      </c>
      <c r="KUO229" s="1" t="s">
        <v>592</v>
      </c>
      <c r="KUP229" s="1" t="s">
        <v>600</v>
      </c>
      <c r="KUS229" s="1" t="s">
        <v>242</v>
      </c>
      <c r="KUT229" s="1" t="s">
        <v>34</v>
      </c>
      <c r="KUU229" s="1" t="s">
        <v>589</v>
      </c>
      <c r="KUV229" s="1">
        <v>13.15</v>
      </c>
      <c r="KUW229" s="1" t="s">
        <v>36</v>
      </c>
      <c r="KUZ229" s="1">
        <v>1140422</v>
      </c>
      <c r="KVA229" s="1" t="s">
        <v>590</v>
      </c>
      <c r="KVB229" s="1" t="s">
        <v>136</v>
      </c>
      <c r="KVC229" s="1">
        <v>15</v>
      </c>
      <c r="KVD229" s="1" t="s">
        <v>49</v>
      </c>
      <c r="KVE229" s="1" t="s">
        <v>41</v>
      </c>
      <c r="KVF229" s="1" t="s">
        <v>42</v>
      </c>
      <c r="KVH229" s="1">
        <v>146.69</v>
      </c>
      <c r="KVI229" s="1">
        <v>3</v>
      </c>
      <c r="KVJ229" s="1">
        <v>1</v>
      </c>
      <c r="KVK229" s="1">
        <v>2</v>
      </c>
      <c r="KVL229" s="1" t="s">
        <v>43</v>
      </c>
      <c r="KVM229" s="1" t="s">
        <v>61</v>
      </c>
      <c r="KVN229" s="1">
        <v>49210000</v>
      </c>
      <c r="KVO229" s="1">
        <v>385689</v>
      </c>
      <c r="KVP229" s="1" t="s">
        <v>44</v>
      </c>
      <c r="KVQ229" s="1">
        <v>26.36</v>
      </c>
      <c r="KVR229" s="1">
        <v>2800000</v>
      </c>
      <c r="KVT229" s="1" t="s">
        <v>599</v>
      </c>
      <c r="KVU229" s="1" t="s">
        <v>592</v>
      </c>
      <c r="KVV229" s="1" t="s">
        <v>600</v>
      </c>
      <c r="KVY229" s="1" t="s">
        <v>242</v>
      </c>
      <c r="KVZ229" s="1" t="s">
        <v>34</v>
      </c>
      <c r="KWA229" s="1" t="s">
        <v>589</v>
      </c>
      <c r="KWB229" s="1">
        <v>13.15</v>
      </c>
      <c r="KWC229" s="1" t="s">
        <v>36</v>
      </c>
      <c r="KWF229" s="1">
        <v>1140422</v>
      </c>
      <c r="KWG229" s="1" t="s">
        <v>590</v>
      </c>
      <c r="KWH229" s="1" t="s">
        <v>136</v>
      </c>
      <c r="KWI229" s="1">
        <v>15</v>
      </c>
      <c r="KWJ229" s="1" t="s">
        <v>49</v>
      </c>
      <c r="KWK229" s="1" t="s">
        <v>41</v>
      </c>
      <c r="KWL229" s="1" t="s">
        <v>42</v>
      </c>
      <c r="KWN229" s="1">
        <v>146.69</v>
      </c>
      <c r="KWO229" s="1">
        <v>3</v>
      </c>
      <c r="KWP229" s="1">
        <v>1</v>
      </c>
      <c r="KWQ229" s="1">
        <v>2</v>
      </c>
      <c r="KWR229" s="1" t="s">
        <v>43</v>
      </c>
      <c r="KWS229" s="1" t="s">
        <v>61</v>
      </c>
      <c r="KWT229" s="1">
        <v>49210000</v>
      </c>
      <c r="KWU229" s="1">
        <v>385689</v>
      </c>
      <c r="KWV229" s="1" t="s">
        <v>44</v>
      </c>
      <c r="KWW229" s="1">
        <v>26.36</v>
      </c>
      <c r="KWX229" s="1">
        <v>2800000</v>
      </c>
      <c r="KWZ229" s="1" t="s">
        <v>599</v>
      </c>
      <c r="KXA229" s="1" t="s">
        <v>592</v>
      </c>
      <c r="KXB229" s="1" t="s">
        <v>600</v>
      </c>
      <c r="KXE229" s="1" t="s">
        <v>242</v>
      </c>
      <c r="KXF229" s="1" t="s">
        <v>34</v>
      </c>
      <c r="KXG229" s="1" t="s">
        <v>589</v>
      </c>
      <c r="KXH229" s="1">
        <v>13.15</v>
      </c>
      <c r="KXI229" s="1" t="s">
        <v>36</v>
      </c>
      <c r="KXL229" s="1">
        <v>1140422</v>
      </c>
      <c r="KXM229" s="1" t="s">
        <v>590</v>
      </c>
      <c r="KXN229" s="1" t="s">
        <v>136</v>
      </c>
      <c r="KXO229" s="1">
        <v>15</v>
      </c>
      <c r="KXP229" s="1" t="s">
        <v>49</v>
      </c>
      <c r="KXQ229" s="1" t="s">
        <v>41</v>
      </c>
      <c r="KXR229" s="1" t="s">
        <v>42</v>
      </c>
      <c r="KXT229" s="1">
        <v>146.69</v>
      </c>
      <c r="KXU229" s="1">
        <v>3</v>
      </c>
      <c r="KXV229" s="1">
        <v>1</v>
      </c>
      <c r="KXW229" s="1">
        <v>2</v>
      </c>
      <c r="KXX229" s="1" t="s">
        <v>43</v>
      </c>
      <c r="KXY229" s="1" t="s">
        <v>61</v>
      </c>
      <c r="KXZ229" s="1">
        <v>49210000</v>
      </c>
      <c r="KYA229" s="1">
        <v>385689</v>
      </c>
      <c r="KYB229" s="1" t="s">
        <v>44</v>
      </c>
      <c r="KYC229" s="1">
        <v>26.36</v>
      </c>
      <c r="KYD229" s="1">
        <v>2800000</v>
      </c>
      <c r="KYF229" s="1" t="s">
        <v>599</v>
      </c>
      <c r="KYG229" s="1" t="s">
        <v>592</v>
      </c>
      <c r="KYH229" s="1" t="s">
        <v>600</v>
      </c>
      <c r="KYK229" s="1" t="s">
        <v>242</v>
      </c>
      <c r="KYL229" s="1" t="s">
        <v>34</v>
      </c>
      <c r="KYM229" s="1" t="s">
        <v>589</v>
      </c>
      <c r="KYN229" s="1">
        <v>13.15</v>
      </c>
      <c r="KYO229" s="1" t="s">
        <v>36</v>
      </c>
      <c r="KYR229" s="1">
        <v>1140422</v>
      </c>
      <c r="KYS229" s="1" t="s">
        <v>590</v>
      </c>
      <c r="KYT229" s="1" t="s">
        <v>136</v>
      </c>
      <c r="KYU229" s="1">
        <v>15</v>
      </c>
      <c r="KYV229" s="1" t="s">
        <v>49</v>
      </c>
      <c r="KYW229" s="1" t="s">
        <v>41</v>
      </c>
      <c r="KYX229" s="1" t="s">
        <v>42</v>
      </c>
      <c r="KYZ229" s="1">
        <v>146.69</v>
      </c>
      <c r="KZA229" s="1">
        <v>3</v>
      </c>
      <c r="KZB229" s="1">
        <v>1</v>
      </c>
      <c r="KZC229" s="1">
        <v>2</v>
      </c>
      <c r="KZD229" s="1" t="s">
        <v>43</v>
      </c>
      <c r="KZE229" s="1" t="s">
        <v>61</v>
      </c>
      <c r="KZF229" s="1">
        <v>49210000</v>
      </c>
      <c r="KZG229" s="1">
        <v>385689</v>
      </c>
      <c r="KZH229" s="1" t="s">
        <v>44</v>
      </c>
      <c r="KZI229" s="1">
        <v>26.36</v>
      </c>
      <c r="KZJ229" s="1">
        <v>2800000</v>
      </c>
      <c r="KZL229" s="1" t="s">
        <v>599</v>
      </c>
      <c r="KZM229" s="1" t="s">
        <v>592</v>
      </c>
      <c r="KZN229" s="1" t="s">
        <v>600</v>
      </c>
      <c r="KZQ229" s="1" t="s">
        <v>242</v>
      </c>
      <c r="KZR229" s="1" t="s">
        <v>34</v>
      </c>
      <c r="KZS229" s="1" t="s">
        <v>589</v>
      </c>
      <c r="KZT229" s="1">
        <v>13.15</v>
      </c>
      <c r="KZU229" s="1" t="s">
        <v>36</v>
      </c>
      <c r="KZX229" s="1">
        <v>1140422</v>
      </c>
      <c r="KZY229" s="1" t="s">
        <v>590</v>
      </c>
      <c r="KZZ229" s="1" t="s">
        <v>136</v>
      </c>
      <c r="LAA229" s="1">
        <v>15</v>
      </c>
      <c r="LAB229" s="1" t="s">
        <v>49</v>
      </c>
      <c r="LAC229" s="1" t="s">
        <v>41</v>
      </c>
      <c r="LAD229" s="1" t="s">
        <v>42</v>
      </c>
      <c r="LAF229" s="1">
        <v>146.69</v>
      </c>
      <c r="LAG229" s="1">
        <v>3</v>
      </c>
      <c r="LAH229" s="1">
        <v>1</v>
      </c>
      <c r="LAI229" s="1">
        <v>2</v>
      </c>
      <c r="LAJ229" s="1" t="s">
        <v>43</v>
      </c>
      <c r="LAK229" s="1" t="s">
        <v>61</v>
      </c>
      <c r="LAL229" s="1">
        <v>49210000</v>
      </c>
      <c r="LAM229" s="1">
        <v>385689</v>
      </c>
      <c r="LAN229" s="1" t="s">
        <v>44</v>
      </c>
      <c r="LAO229" s="1">
        <v>26.36</v>
      </c>
      <c r="LAP229" s="1">
        <v>2800000</v>
      </c>
      <c r="LAR229" s="1" t="s">
        <v>599</v>
      </c>
      <c r="LAS229" s="1" t="s">
        <v>592</v>
      </c>
      <c r="LAT229" s="1" t="s">
        <v>600</v>
      </c>
      <c r="LAW229" s="1" t="s">
        <v>242</v>
      </c>
      <c r="LAX229" s="1" t="s">
        <v>34</v>
      </c>
      <c r="LAY229" s="1" t="s">
        <v>589</v>
      </c>
      <c r="LAZ229" s="1">
        <v>13.15</v>
      </c>
      <c r="LBA229" s="1" t="s">
        <v>36</v>
      </c>
      <c r="LBD229" s="1">
        <v>1140422</v>
      </c>
      <c r="LBE229" s="1" t="s">
        <v>590</v>
      </c>
      <c r="LBF229" s="1" t="s">
        <v>136</v>
      </c>
      <c r="LBG229" s="1">
        <v>15</v>
      </c>
      <c r="LBH229" s="1" t="s">
        <v>49</v>
      </c>
      <c r="LBI229" s="1" t="s">
        <v>41</v>
      </c>
      <c r="LBJ229" s="1" t="s">
        <v>42</v>
      </c>
      <c r="LBL229" s="1">
        <v>146.69</v>
      </c>
      <c r="LBM229" s="1">
        <v>3</v>
      </c>
      <c r="LBN229" s="1">
        <v>1</v>
      </c>
      <c r="LBO229" s="1">
        <v>2</v>
      </c>
      <c r="LBP229" s="1" t="s">
        <v>43</v>
      </c>
      <c r="LBQ229" s="1" t="s">
        <v>61</v>
      </c>
      <c r="LBR229" s="1">
        <v>49210000</v>
      </c>
      <c r="LBS229" s="1">
        <v>385689</v>
      </c>
      <c r="LBT229" s="1" t="s">
        <v>44</v>
      </c>
      <c r="LBU229" s="1">
        <v>26.36</v>
      </c>
      <c r="LBV229" s="1">
        <v>2800000</v>
      </c>
      <c r="LBX229" s="1" t="s">
        <v>599</v>
      </c>
      <c r="LBY229" s="1" t="s">
        <v>592</v>
      </c>
      <c r="LBZ229" s="1" t="s">
        <v>600</v>
      </c>
      <c r="LCC229" s="1" t="s">
        <v>242</v>
      </c>
      <c r="LCD229" s="1" t="s">
        <v>34</v>
      </c>
      <c r="LCE229" s="1" t="s">
        <v>589</v>
      </c>
      <c r="LCF229" s="1">
        <v>13.15</v>
      </c>
      <c r="LCG229" s="1" t="s">
        <v>36</v>
      </c>
      <c r="LCJ229" s="1">
        <v>1140422</v>
      </c>
      <c r="LCK229" s="1" t="s">
        <v>590</v>
      </c>
      <c r="LCL229" s="1" t="s">
        <v>136</v>
      </c>
      <c r="LCM229" s="1">
        <v>15</v>
      </c>
      <c r="LCN229" s="1" t="s">
        <v>49</v>
      </c>
      <c r="LCO229" s="1" t="s">
        <v>41</v>
      </c>
      <c r="LCP229" s="1" t="s">
        <v>42</v>
      </c>
      <c r="LCR229" s="1">
        <v>146.69</v>
      </c>
      <c r="LCS229" s="1">
        <v>3</v>
      </c>
      <c r="LCT229" s="1">
        <v>1</v>
      </c>
      <c r="LCU229" s="1">
        <v>2</v>
      </c>
      <c r="LCV229" s="1" t="s">
        <v>43</v>
      </c>
      <c r="LCW229" s="1" t="s">
        <v>61</v>
      </c>
      <c r="LCX229" s="1">
        <v>49210000</v>
      </c>
      <c r="LCY229" s="1">
        <v>385689</v>
      </c>
      <c r="LCZ229" s="1" t="s">
        <v>44</v>
      </c>
      <c r="LDA229" s="1">
        <v>26.36</v>
      </c>
      <c r="LDB229" s="1">
        <v>2800000</v>
      </c>
      <c r="LDD229" s="1" t="s">
        <v>599</v>
      </c>
      <c r="LDE229" s="1" t="s">
        <v>592</v>
      </c>
      <c r="LDF229" s="1" t="s">
        <v>600</v>
      </c>
      <c r="LDI229" s="1" t="s">
        <v>242</v>
      </c>
      <c r="LDJ229" s="1" t="s">
        <v>34</v>
      </c>
      <c r="LDK229" s="1" t="s">
        <v>589</v>
      </c>
      <c r="LDL229" s="1">
        <v>13.15</v>
      </c>
      <c r="LDM229" s="1" t="s">
        <v>36</v>
      </c>
      <c r="LDP229" s="1">
        <v>1140422</v>
      </c>
      <c r="LDQ229" s="1" t="s">
        <v>590</v>
      </c>
      <c r="LDR229" s="1" t="s">
        <v>136</v>
      </c>
      <c r="LDS229" s="1">
        <v>15</v>
      </c>
      <c r="LDT229" s="1" t="s">
        <v>49</v>
      </c>
      <c r="LDU229" s="1" t="s">
        <v>41</v>
      </c>
      <c r="LDV229" s="1" t="s">
        <v>42</v>
      </c>
      <c r="LDX229" s="1">
        <v>146.69</v>
      </c>
      <c r="LDY229" s="1">
        <v>3</v>
      </c>
      <c r="LDZ229" s="1">
        <v>1</v>
      </c>
      <c r="LEA229" s="1">
        <v>2</v>
      </c>
      <c r="LEB229" s="1" t="s">
        <v>43</v>
      </c>
      <c r="LEC229" s="1" t="s">
        <v>61</v>
      </c>
      <c r="LED229" s="1">
        <v>49210000</v>
      </c>
      <c r="LEE229" s="1">
        <v>385689</v>
      </c>
      <c r="LEF229" s="1" t="s">
        <v>44</v>
      </c>
      <c r="LEG229" s="1">
        <v>26.36</v>
      </c>
      <c r="LEH229" s="1">
        <v>2800000</v>
      </c>
      <c r="LEJ229" s="1" t="s">
        <v>599</v>
      </c>
      <c r="LEK229" s="1" t="s">
        <v>592</v>
      </c>
      <c r="LEL229" s="1" t="s">
        <v>600</v>
      </c>
      <c r="LEO229" s="1" t="s">
        <v>242</v>
      </c>
      <c r="LEP229" s="1" t="s">
        <v>34</v>
      </c>
      <c r="LEQ229" s="1" t="s">
        <v>589</v>
      </c>
      <c r="LER229" s="1">
        <v>13.15</v>
      </c>
      <c r="LES229" s="1" t="s">
        <v>36</v>
      </c>
      <c r="LEV229" s="1">
        <v>1140422</v>
      </c>
      <c r="LEW229" s="1" t="s">
        <v>590</v>
      </c>
      <c r="LEX229" s="1" t="s">
        <v>136</v>
      </c>
      <c r="LEY229" s="1">
        <v>15</v>
      </c>
      <c r="LEZ229" s="1" t="s">
        <v>49</v>
      </c>
      <c r="LFA229" s="1" t="s">
        <v>41</v>
      </c>
      <c r="LFB229" s="1" t="s">
        <v>42</v>
      </c>
      <c r="LFD229" s="1">
        <v>146.69</v>
      </c>
      <c r="LFE229" s="1">
        <v>3</v>
      </c>
      <c r="LFF229" s="1">
        <v>1</v>
      </c>
      <c r="LFG229" s="1">
        <v>2</v>
      </c>
      <c r="LFH229" s="1" t="s">
        <v>43</v>
      </c>
      <c r="LFI229" s="1" t="s">
        <v>61</v>
      </c>
      <c r="LFJ229" s="1">
        <v>49210000</v>
      </c>
      <c r="LFK229" s="1">
        <v>385689</v>
      </c>
      <c r="LFL229" s="1" t="s">
        <v>44</v>
      </c>
      <c r="LFM229" s="1">
        <v>26.36</v>
      </c>
      <c r="LFN229" s="1">
        <v>2800000</v>
      </c>
      <c r="LFP229" s="1" t="s">
        <v>599</v>
      </c>
      <c r="LFQ229" s="1" t="s">
        <v>592</v>
      </c>
      <c r="LFR229" s="1" t="s">
        <v>600</v>
      </c>
      <c r="LFU229" s="1" t="s">
        <v>242</v>
      </c>
      <c r="LFV229" s="1" t="s">
        <v>34</v>
      </c>
      <c r="LFW229" s="1" t="s">
        <v>589</v>
      </c>
      <c r="LFX229" s="1">
        <v>13.15</v>
      </c>
      <c r="LFY229" s="1" t="s">
        <v>36</v>
      </c>
      <c r="LGB229" s="1">
        <v>1140422</v>
      </c>
      <c r="LGC229" s="1" t="s">
        <v>590</v>
      </c>
      <c r="LGD229" s="1" t="s">
        <v>136</v>
      </c>
      <c r="LGE229" s="1">
        <v>15</v>
      </c>
      <c r="LGF229" s="1" t="s">
        <v>49</v>
      </c>
      <c r="LGG229" s="1" t="s">
        <v>41</v>
      </c>
      <c r="LGH229" s="1" t="s">
        <v>42</v>
      </c>
      <c r="LGJ229" s="1">
        <v>146.69</v>
      </c>
      <c r="LGK229" s="1">
        <v>3</v>
      </c>
      <c r="LGL229" s="1">
        <v>1</v>
      </c>
      <c r="LGM229" s="1">
        <v>2</v>
      </c>
      <c r="LGN229" s="1" t="s">
        <v>43</v>
      </c>
      <c r="LGO229" s="1" t="s">
        <v>61</v>
      </c>
      <c r="LGP229" s="1">
        <v>49210000</v>
      </c>
      <c r="LGQ229" s="1">
        <v>385689</v>
      </c>
      <c r="LGR229" s="1" t="s">
        <v>44</v>
      </c>
      <c r="LGS229" s="1">
        <v>26.36</v>
      </c>
      <c r="LGT229" s="1">
        <v>2800000</v>
      </c>
      <c r="LGV229" s="1" t="s">
        <v>599</v>
      </c>
      <c r="LGW229" s="1" t="s">
        <v>592</v>
      </c>
      <c r="LGX229" s="1" t="s">
        <v>600</v>
      </c>
      <c r="LHA229" s="1" t="s">
        <v>242</v>
      </c>
      <c r="LHB229" s="1" t="s">
        <v>34</v>
      </c>
      <c r="LHC229" s="1" t="s">
        <v>589</v>
      </c>
      <c r="LHD229" s="1">
        <v>13.15</v>
      </c>
      <c r="LHE229" s="1" t="s">
        <v>36</v>
      </c>
      <c r="LHH229" s="1">
        <v>1140422</v>
      </c>
      <c r="LHI229" s="1" t="s">
        <v>590</v>
      </c>
      <c r="LHJ229" s="1" t="s">
        <v>136</v>
      </c>
      <c r="LHK229" s="1">
        <v>15</v>
      </c>
      <c r="LHL229" s="1" t="s">
        <v>49</v>
      </c>
      <c r="LHM229" s="1" t="s">
        <v>41</v>
      </c>
      <c r="LHN229" s="1" t="s">
        <v>42</v>
      </c>
      <c r="LHP229" s="1">
        <v>146.69</v>
      </c>
      <c r="LHQ229" s="1">
        <v>3</v>
      </c>
      <c r="LHR229" s="1">
        <v>1</v>
      </c>
      <c r="LHS229" s="1">
        <v>2</v>
      </c>
      <c r="LHT229" s="1" t="s">
        <v>43</v>
      </c>
      <c r="LHU229" s="1" t="s">
        <v>61</v>
      </c>
      <c r="LHV229" s="1">
        <v>49210000</v>
      </c>
      <c r="LHW229" s="1">
        <v>385689</v>
      </c>
      <c r="LHX229" s="1" t="s">
        <v>44</v>
      </c>
      <c r="LHY229" s="1">
        <v>26.36</v>
      </c>
      <c r="LHZ229" s="1">
        <v>2800000</v>
      </c>
      <c r="LIB229" s="1" t="s">
        <v>599</v>
      </c>
      <c r="LIC229" s="1" t="s">
        <v>592</v>
      </c>
      <c r="LID229" s="1" t="s">
        <v>600</v>
      </c>
      <c r="LIG229" s="1" t="s">
        <v>242</v>
      </c>
      <c r="LIH229" s="1" t="s">
        <v>34</v>
      </c>
      <c r="LII229" s="1" t="s">
        <v>589</v>
      </c>
      <c r="LIJ229" s="1">
        <v>13.15</v>
      </c>
      <c r="LIK229" s="1" t="s">
        <v>36</v>
      </c>
      <c r="LIN229" s="1">
        <v>1140422</v>
      </c>
      <c r="LIO229" s="1" t="s">
        <v>590</v>
      </c>
      <c r="LIP229" s="1" t="s">
        <v>136</v>
      </c>
      <c r="LIQ229" s="1">
        <v>15</v>
      </c>
      <c r="LIR229" s="1" t="s">
        <v>49</v>
      </c>
      <c r="LIS229" s="1" t="s">
        <v>41</v>
      </c>
      <c r="LIT229" s="1" t="s">
        <v>42</v>
      </c>
      <c r="LIV229" s="1">
        <v>146.69</v>
      </c>
      <c r="LIW229" s="1">
        <v>3</v>
      </c>
      <c r="LIX229" s="1">
        <v>1</v>
      </c>
      <c r="LIY229" s="1">
        <v>2</v>
      </c>
      <c r="LIZ229" s="1" t="s">
        <v>43</v>
      </c>
      <c r="LJA229" s="1" t="s">
        <v>61</v>
      </c>
      <c r="LJB229" s="1">
        <v>49210000</v>
      </c>
      <c r="LJC229" s="1">
        <v>385689</v>
      </c>
      <c r="LJD229" s="1" t="s">
        <v>44</v>
      </c>
      <c r="LJE229" s="1">
        <v>26.36</v>
      </c>
      <c r="LJF229" s="1">
        <v>2800000</v>
      </c>
      <c r="LJH229" s="1" t="s">
        <v>599</v>
      </c>
      <c r="LJI229" s="1" t="s">
        <v>592</v>
      </c>
      <c r="LJJ229" s="1" t="s">
        <v>600</v>
      </c>
      <c r="LJM229" s="1" t="s">
        <v>242</v>
      </c>
      <c r="LJN229" s="1" t="s">
        <v>34</v>
      </c>
      <c r="LJO229" s="1" t="s">
        <v>589</v>
      </c>
      <c r="LJP229" s="1">
        <v>13.15</v>
      </c>
      <c r="LJQ229" s="1" t="s">
        <v>36</v>
      </c>
      <c r="LJT229" s="1">
        <v>1140422</v>
      </c>
      <c r="LJU229" s="1" t="s">
        <v>590</v>
      </c>
      <c r="LJV229" s="1" t="s">
        <v>136</v>
      </c>
      <c r="LJW229" s="1">
        <v>15</v>
      </c>
      <c r="LJX229" s="1" t="s">
        <v>49</v>
      </c>
      <c r="LJY229" s="1" t="s">
        <v>41</v>
      </c>
      <c r="LJZ229" s="1" t="s">
        <v>42</v>
      </c>
      <c r="LKB229" s="1">
        <v>146.69</v>
      </c>
      <c r="LKC229" s="1">
        <v>3</v>
      </c>
      <c r="LKD229" s="1">
        <v>1</v>
      </c>
      <c r="LKE229" s="1">
        <v>2</v>
      </c>
      <c r="LKF229" s="1" t="s">
        <v>43</v>
      </c>
      <c r="LKG229" s="1" t="s">
        <v>61</v>
      </c>
      <c r="LKH229" s="1">
        <v>49210000</v>
      </c>
      <c r="LKI229" s="1">
        <v>385689</v>
      </c>
      <c r="LKJ229" s="1" t="s">
        <v>44</v>
      </c>
      <c r="LKK229" s="1">
        <v>26.36</v>
      </c>
      <c r="LKL229" s="1">
        <v>2800000</v>
      </c>
      <c r="LKN229" s="1" t="s">
        <v>599</v>
      </c>
      <c r="LKO229" s="1" t="s">
        <v>592</v>
      </c>
      <c r="LKP229" s="1" t="s">
        <v>600</v>
      </c>
      <c r="LKS229" s="1" t="s">
        <v>242</v>
      </c>
      <c r="LKT229" s="1" t="s">
        <v>34</v>
      </c>
      <c r="LKU229" s="1" t="s">
        <v>589</v>
      </c>
      <c r="LKV229" s="1">
        <v>13.15</v>
      </c>
      <c r="LKW229" s="1" t="s">
        <v>36</v>
      </c>
      <c r="LKZ229" s="1">
        <v>1140422</v>
      </c>
      <c r="LLA229" s="1" t="s">
        <v>590</v>
      </c>
      <c r="LLB229" s="1" t="s">
        <v>136</v>
      </c>
      <c r="LLC229" s="1">
        <v>15</v>
      </c>
      <c r="LLD229" s="1" t="s">
        <v>49</v>
      </c>
      <c r="LLE229" s="1" t="s">
        <v>41</v>
      </c>
      <c r="LLF229" s="1" t="s">
        <v>42</v>
      </c>
      <c r="LLH229" s="1">
        <v>146.69</v>
      </c>
      <c r="LLI229" s="1">
        <v>3</v>
      </c>
      <c r="LLJ229" s="1">
        <v>1</v>
      </c>
      <c r="LLK229" s="1">
        <v>2</v>
      </c>
      <c r="LLL229" s="1" t="s">
        <v>43</v>
      </c>
      <c r="LLM229" s="1" t="s">
        <v>61</v>
      </c>
      <c r="LLN229" s="1">
        <v>49210000</v>
      </c>
      <c r="LLO229" s="1">
        <v>385689</v>
      </c>
      <c r="LLP229" s="1" t="s">
        <v>44</v>
      </c>
      <c r="LLQ229" s="1">
        <v>26.36</v>
      </c>
      <c r="LLR229" s="1">
        <v>2800000</v>
      </c>
      <c r="LLT229" s="1" t="s">
        <v>599</v>
      </c>
      <c r="LLU229" s="1" t="s">
        <v>592</v>
      </c>
      <c r="LLV229" s="1" t="s">
        <v>600</v>
      </c>
      <c r="LLY229" s="1" t="s">
        <v>242</v>
      </c>
      <c r="LLZ229" s="1" t="s">
        <v>34</v>
      </c>
      <c r="LMA229" s="1" t="s">
        <v>589</v>
      </c>
      <c r="LMB229" s="1">
        <v>13.15</v>
      </c>
      <c r="LMC229" s="1" t="s">
        <v>36</v>
      </c>
      <c r="LMF229" s="1">
        <v>1140422</v>
      </c>
      <c r="LMG229" s="1" t="s">
        <v>590</v>
      </c>
      <c r="LMH229" s="1" t="s">
        <v>136</v>
      </c>
      <c r="LMI229" s="1">
        <v>15</v>
      </c>
      <c r="LMJ229" s="1" t="s">
        <v>49</v>
      </c>
      <c r="LMK229" s="1" t="s">
        <v>41</v>
      </c>
      <c r="LML229" s="1" t="s">
        <v>42</v>
      </c>
      <c r="LMN229" s="1">
        <v>146.69</v>
      </c>
      <c r="LMO229" s="1">
        <v>3</v>
      </c>
      <c r="LMP229" s="1">
        <v>1</v>
      </c>
      <c r="LMQ229" s="1">
        <v>2</v>
      </c>
      <c r="LMR229" s="1" t="s">
        <v>43</v>
      </c>
      <c r="LMS229" s="1" t="s">
        <v>61</v>
      </c>
      <c r="LMT229" s="1">
        <v>49210000</v>
      </c>
      <c r="LMU229" s="1">
        <v>385689</v>
      </c>
      <c r="LMV229" s="1" t="s">
        <v>44</v>
      </c>
      <c r="LMW229" s="1">
        <v>26.36</v>
      </c>
      <c r="LMX229" s="1">
        <v>2800000</v>
      </c>
      <c r="LMZ229" s="1" t="s">
        <v>599</v>
      </c>
      <c r="LNA229" s="1" t="s">
        <v>592</v>
      </c>
      <c r="LNB229" s="1" t="s">
        <v>600</v>
      </c>
      <c r="LNE229" s="1" t="s">
        <v>242</v>
      </c>
      <c r="LNF229" s="1" t="s">
        <v>34</v>
      </c>
      <c r="LNG229" s="1" t="s">
        <v>589</v>
      </c>
      <c r="LNH229" s="1">
        <v>13.15</v>
      </c>
      <c r="LNI229" s="1" t="s">
        <v>36</v>
      </c>
      <c r="LNL229" s="1">
        <v>1140422</v>
      </c>
      <c r="LNM229" s="1" t="s">
        <v>590</v>
      </c>
      <c r="LNN229" s="1" t="s">
        <v>136</v>
      </c>
      <c r="LNO229" s="1">
        <v>15</v>
      </c>
      <c r="LNP229" s="1" t="s">
        <v>49</v>
      </c>
      <c r="LNQ229" s="1" t="s">
        <v>41</v>
      </c>
      <c r="LNR229" s="1" t="s">
        <v>42</v>
      </c>
      <c r="LNT229" s="1">
        <v>146.69</v>
      </c>
      <c r="LNU229" s="1">
        <v>3</v>
      </c>
      <c r="LNV229" s="1">
        <v>1</v>
      </c>
      <c r="LNW229" s="1">
        <v>2</v>
      </c>
      <c r="LNX229" s="1" t="s">
        <v>43</v>
      </c>
      <c r="LNY229" s="1" t="s">
        <v>61</v>
      </c>
      <c r="LNZ229" s="1">
        <v>49210000</v>
      </c>
      <c r="LOA229" s="1">
        <v>385689</v>
      </c>
      <c r="LOB229" s="1" t="s">
        <v>44</v>
      </c>
      <c r="LOC229" s="1">
        <v>26.36</v>
      </c>
      <c r="LOD229" s="1">
        <v>2800000</v>
      </c>
      <c r="LOF229" s="1" t="s">
        <v>599</v>
      </c>
      <c r="LOG229" s="1" t="s">
        <v>592</v>
      </c>
      <c r="LOH229" s="1" t="s">
        <v>600</v>
      </c>
      <c r="LOK229" s="1" t="s">
        <v>242</v>
      </c>
      <c r="LOL229" s="1" t="s">
        <v>34</v>
      </c>
      <c r="LOM229" s="1" t="s">
        <v>589</v>
      </c>
      <c r="LON229" s="1">
        <v>13.15</v>
      </c>
      <c r="LOO229" s="1" t="s">
        <v>36</v>
      </c>
      <c r="LOR229" s="1">
        <v>1140422</v>
      </c>
      <c r="LOS229" s="1" t="s">
        <v>590</v>
      </c>
      <c r="LOT229" s="1" t="s">
        <v>136</v>
      </c>
      <c r="LOU229" s="1">
        <v>15</v>
      </c>
      <c r="LOV229" s="1" t="s">
        <v>49</v>
      </c>
      <c r="LOW229" s="1" t="s">
        <v>41</v>
      </c>
      <c r="LOX229" s="1" t="s">
        <v>42</v>
      </c>
      <c r="LOZ229" s="1">
        <v>146.69</v>
      </c>
      <c r="LPA229" s="1">
        <v>3</v>
      </c>
      <c r="LPB229" s="1">
        <v>1</v>
      </c>
      <c r="LPC229" s="1">
        <v>2</v>
      </c>
      <c r="LPD229" s="1" t="s">
        <v>43</v>
      </c>
      <c r="LPE229" s="1" t="s">
        <v>61</v>
      </c>
      <c r="LPF229" s="1">
        <v>49210000</v>
      </c>
      <c r="LPG229" s="1">
        <v>385689</v>
      </c>
      <c r="LPH229" s="1" t="s">
        <v>44</v>
      </c>
      <c r="LPI229" s="1">
        <v>26.36</v>
      </c>
      <c r="LPJ229" s="1">
        <v>2800000</v>
      </c>
      <c r="LPL229" s="1" t="s">
        <v>599</v>
      </c>
      <c r="LPM229" s="1" t="s">
        <v>592</v>
      </c>
      <c r="LPN229" s="1" t="s">
        <v>600</v>
      </c>
      <c r="LPQ229" s="1" t="s">
        <v>242</v>
      </c>
      <c r="LPR229" s="1" t="s">
        <v>34</v>
      </c>
      <c r="LPS229" s="1" t="s">
        <v>589</v>
      </c>
      <c r="LPT229" s="1">
        <v>13.15</v>
      </c>
      <c r="LPU229" s="1" t="s">
        <v>36</v>
      </c>
      <c r="LPX229" s="1">
        <v>1140422</v>
      </c>
      <c r="LPY229" s="1" t="s">
        <v>590</v>
      </c>
      <c r="LPZ229" s="1" t="s">
        <v>136</v>
      </c>
      <c r="LQA229" s="1">
        <v>15</v>
      </c>
      <c r="LQB229" s="1" t="s">
        <v>49</v>
      </c>
      <c r="LQC229" s="1" t="s">
        <v>41</v>
      </c>
      <c r="LQD229" s="1" t="s">
        <v>42</v>
      </c>
      <c r="LQF229" s="1">
        <v>146.69</v>
      </c>
      <c r="LQG229" s="1">
        <v>3</v>
      </c>
      <c r="LQH229" s="1">
        <v>1</v>
      </c>
      <c r="LQI229" s="1">
        <v>2</v>
      </c>
      <c r="LQJ229" s="1" t="s">
        <v>43</v>
      </c>
      <c r="LQK229" s="1" t="s">
        <v>61</v>
      </c>
      <c r="LQL229" s="1">
        <v>49210000</v>
      </c>
      <c r="LQM229" s="1">
        <v>385689</v>
      </c>
      <c r="LQN229" s="1" t="s">
        <v>44</v>
      </c>
      <c r="LQO229" s="1">
        <v>26.36</v>
      </c>
      <c r="LQP229" s="1">
        <v>2800000</v>
      </c>
      <c r="LQR229" s="1" t="s">
        <v>599</v>
      </c>
      <c r="LQS229" s="1" t="s">
        <v>592</v>
      </c>
      <c r="LQT229" s="1" t="s">
        <v>600</v>
      </c>
      <c r="LQW229" s="1" t="s">
        <v>242</v>
      </c>
      <c r="LQX229" s="1" t="s">
        <v>34</v>
      </c>
      <c r="LQY229" s="1" t="s">
        <v>589</v>
      </c>
      <c r="LQZ229" s="1">
        <v>13.15</v>
      </c>
      <c r="LRA229" s="1" t="s">
        <v>36</v>
      </c>
      <c r="LRD229" s="1">
        <v>1140422</v>
      </c>
      <c r="LRE229" s="1" t="s">
        <v>590</v>
      </c>
      <c r="LRF229" s="1" t="s">
        <v>136</v>
      </c>
      <c r="LRG229" s="1">
        <v>15</v>
      </c>
      <c r="LRH229" s="1" t="s">
        <v>49</v>
      </c>
      <c r="LRI229" s="1" t="s">
        <v>41</v>
      </c>
      <c r="LRJ229" s="1" t="s">
        <v>42</v>
      </c>
      <c r="LRL229" s="1">
        <v>146.69</v>
      </c>
      <c r="LRM229" s="1">
        <v>3</v>
      </c>
      <c r="LRN229" s="1">
        <v>1</v>
      </c>
      <c r="LRO229" s="1">
        <v>2</v>
      </c>
      <c r="LRP229" s="1" t="s">
        <v>43</v>
      </c>
      <c r="LRQ229" s="1" t="s">
        <v>61</v>
      </c>
      <c r="LRR229" s="1">
        <v>49210000</v>
      </c>
      <c r="LRS229" s="1">
        <v>385689</v>
      </c>
      <c r="LRT229" s="1" t="s">
        <v>44</v>
      </c>
      <c r="LRU229" s="1">
        <v>26.36</v>
      </c>
      <c r="LRV229" s="1">
        <v>2800000</v>
      </c>
      <c r="LRX229" s="1" t="s">
        <v>599</v>
      </c>
      <c r="LRY229" s="1" t="s">
        <v>592</v>
      </c>
      <c r="LRZ229" s="1" t="s">
        <v>600</v>
      </c>
      <c r="LSC229" s="1" t="s">
        <v>242</v>
      </c>
      <c r="LSD229" s="1" t="s">
        <v>34</v>
      </c>
      <c r="LSE229" s="1" t="s">
        <v>589</v>
      </c>
      <c r="LSF229" s="1">
        <v>13.15</v>
      </c>
      <c r="LSG229" s="1" t="s">
        <v>36</v>
      </c>
      <c r="LSJ229" s="1">
        <v>1140422</v>
      </c>
      <c r="LSK229" s="1" t="s">
        <v>590</v>
      </c>
      <c r="LSL229" s="1" t="s">
        <v>136</v>
      </c>
      <c r="LSM229" s="1">
        <v>15</v>
      </c>
      <c r="LSN229" s="1" t="s">
        <v>49</v>
      </c>
      <c r="LSO229" s="1" t="s">
        <v>41</v>
      </c>
      <c r="LSP229" s="1" t="s">
        <v>42</v>
      </c>
      <c r="LSR229" s="1">
        <v>146.69</v>
      </c>
      <c r="LSS229" s="1">
        <v>3</v>
      </c>
      <c r="LST229" s="1">
        <v>1</v>
      </c>
      <c r="LSU229" s="1">
        <v>2</v>
      </c>
      <c r="LSV229" s="1" t="s">
        <v>43</v>
      </c>
      <c r="LSW229" s="1" t="s">
        <v>61</v>
      </c>
      <c r="LSX229" s="1">
        <v>49210000</v>
      </c>
      <c r="LSY229" s="1">
        <v>385689</v>
      </c>
      <c r="LSZ229" s="1" t="s">
        <v>44</v>
      </c>
      <c r="LTA229" s="1">
        <v>26.36</v>
      </c>
      <c r="LTB229" s="1">
        <v>2800000</v>
      </c>
      <c r="LTD229" s="1" t="s">
        <v>599</v>
      </c>
      <c r="LTE229" s="1" t="s">
        <v>592</v>
      </c>
      <c r="LTF229" s="1" t="s">
        <v>600</v>
      </c>
      <c r="LTI229" s="1" t="s">
        <v>242</v>
      </c>
      <c r="LTJ229" s="1" t="s">
        <v>34</v>
      </c>
      <c r="LTK229" s="1" t="s">
        <v>589</v>
      </c>
      <c r="LTL229" s="1">
        <v>13.15</v>
      </c>
      <c r="LTM229" s="1" t="s">
        <v>36</v>
      </c>
      <c r="LTP229" s="1">
        <v>1140422</v>
      </c>
      <c r="LTQ229" s="1" t="s">
        <v>590</v>
      </c>
      <c r="LTR229" s="1" t="s">
        <v>136</v>
      </c>
      <c r="LTS229" s="1">
        <v>15</v>
      </c>
      <c r="LTT229" s="1" t="s">
        <v>49</v>
      </c>
      <c r="LTU229" s="1" t="s">
        <v>41</v>
      </c>
      <c r="LTV229" s="1" t="s">
        <v>42</v>
      </c>
      <c r="LTX229" s="1">
        <v>146.69</v>
      </c>
      <c r="LTY229" s="1">
        <v>3</v>
      </c>
      <c r="LTZ229" s="1">
        <v>1</v>
      </c>
      <c r="LUA229" s="1">
        <v>2</v>
      </c>
      <c r="LUB229" s="1" t="s">
        <v>43</v>
      </c>
      <c r="LUC229" s="1" t="s">
        <v>61</v>
      </c>
      <c r="LUD229" s="1">
        <v>49210000</v>
      </c>
      <c r="LUE229" s="1">
        <v>385689</v>
      </c>
      <c r="LUF229" s="1" t="s">
        <v>44</v>
      </c>
      <c r="LUG229" s="1">
        <v>26.36</v>
      </c>
      <c r="LUH229" s="1">
        <v>2800000</v>
      </c>
      <c r="LUJ229" s="1" t="s">
        <v>599</v>
      </c>
      <c r="LUK229" s="1" t="s">
        <v>592</v>
      </c>
      <c r="LUL229" s="1" t="s">
        <v>600</v>
      </c>
      <c r="LUO229" s="1" t="s">
        <v>242</v>
      </c>
      <c r="LUP229" s="1" t="s">
        <v>34</v>
      </c>
      <c r="LUQ229" s="1" t="s">
        <v>589</v>
      </c>
      <c r="LUR229" s="1">
        <v>13.15</v>
      </c>
      <c r="LUS229" s="1" t="s">
        <v>36</v>
      </c>
      <c r="LUV229" s="1">
        <v>1140422</v>
      </c>
      <c r="LUW229" s="1" t="s">
        <v>590</v>
      </c>
      <c r="LUX229" s="1" t="s">
        <v>136</v>
      </c>
      <c r="LUY229" s="1">
        <v>15</v>
      </c>
      <c r="LUZ229" s="1" t="s">
        <v>49</v>
      </c>
      <c r="LVA229" s="1" t="s">
        <v>41</v>
      </c>
      <c r="LVB229" s="1" t="s">
        <v>42</v>
      </c>
      <c r="LVD229" s="1">
        <v>146.69</v>
      </c>
      <c r="LVE229" s="1">
        <v>3</v>
      </c>
      <c r="LVF229" s="1">
        <v>1</v>
      </c>
      <c r="LVG229" s="1">
        <v>2</v>
      </c>
      <c r="LVH229" s="1" t="s">
        <v>43</v>
      </c>
      <c r="LVI229" s="1" t="s">
        <v>61</v>
      </c>
      <c r="LVJ229" s="1">
        <v>49210000</v>
      </c>
      <c r="LVK229" s="1">
        <v>385689</v>
      </c>
      <c r="LVL229" s="1" t="s">
        <v>44</v>
      </c>
      <c r="LVM229" s="1">
        <v>26.36</v>
      </c>
      <c r="LVN229" s="1">
        <v>2800000</v>
      </c>
      <c r="LVP229" s="1" t="s">
        <v>599</v>
      </c>
      <c r="LVQ229" s="1" t="s">
        <v>592</v>
      </c>
      <c r="LVR229" s="1" t="s">
        <v>600</v>
      </c>
      <c r="LVU229" s="1" t="s">
        <v>242</v>
      </c>
      <c r="LVV229" s="1" t="s">
        <v>34</v>
      </c>
      <c r="LVW229" s="1" t="s">
        <v>589</v>
      </c>
      <c r="LVX229" s="1">
        <v>13.15</v>
      </c>
      <c r="LVY229" s="1" t="s">
        <v>36</v>
      </c>
      <c r="LWB229" s="1">
        <v>1140422</v>
      </c>
      <c r="LWC229" s="1" t="s">
        <v>590</v>
      </c>
      <c r="LWD229" s="1" t="s">
        <v>136</v>
      </c>
      <c r="LWE229" s="1">
        <v>15</v>
      </c>
      <c r="LWF229" s="1" t="s">
        <v>49</v>
      </c>
      <c r="LWG229" s="1" t="s">
        <v>41</v>
      </c>
      <c r="LWH229" s="1" t="s">
        <v>42</v>
      </c>
      <c r="LWJ229" s="1">
        <v>146.69</v>
      </c>
      <c r="LWK229" s="1">
        <v>3</v>
      </c>
      <c r="LWL229" s="1">
        <v>1</v>
      </c>
      <c r="LWM229" s="1">
        <v>2</v>
      </c>
      <c r="LWN229" s="1" t="s">
        <v>43</v>
      </c>
      <c r="LWO229" s="1" t="s">
        <v>61</v>
      </c>
      <c r="LWP229" s="1">
        <v>49210000</v>
      </c>
      <c r="LWQ229" s="1">
        <v>385689</v>
      </c>
      <c r="LWR229" s="1" t="s">
        <v>44</v>
      </c>
      <c r="LWS229" s="1">
        <v>26.36</v>
      </c>
      <c r="LWT229" s="1">
        <v>2800000</v>
      </c>
      <c r="LWV229" s="1" t="s">
        <v>599</v>
      </c>
      <c r="LWW229" s="1" t="s">
        <v>592</v>
      </c>
      <c r="LWX229" s="1" t="s">
        <v>600</v>
      </c>
      <c r="LXA229" s="1" t="s">
        <v>242</v>
      </c>
      <c r="LXB229" s="1" t="s">
        <v>34</v>
      </c>
      <c r="LXC229" s="1" t="s">
        <v>589</v>
      </c>
      <c r="LXD229" s="1">
        <v>13.15</v>
      </c>
      <c r="LXE229" s="1" t="s">
        <v>36</v>
      </c>
      <c r="LXH229" s="1">
        <v>1140422</v>
      </c>
      <c r="LXI229" s="1" t="s">
        <v>590</v>
      </c>
      <c r="LXJ229" s="1" t="s">
        <v>136</v>
      </c>
      <c r="LXK229" s="1">
        <v>15</v>
      </c>
      <c r="LXL229" s="1" t="s">
        <v>49</v>
      </c>
      <c r="LXM229" s="1" t="s">
        <v>41</v>
      </c>
      <c r="LXN229" s="1" t="s">
        <v>42</v>
      </c>
      <c r="LXP229" s="1">
        <v>146.69</v>
      </c>
      <c r="LXQ229" s="1">
        <v>3</v>
      </c>
      <c r="LXR229" s="1">
        <v>1</v>
      </c>
      <c r="LXS229" s="1">
        <v>2</v>
      </c>
      <c r="LXT229" s="1" t="s">
        <v>43</v>
      </c>
      <c r="LXU229" s="1" t="s">
        <v>61</v>
      </c>
      <c r="LXV229" s="1">
        <v>49210000</v>
      </c>
      <c r="LXW229" s="1">
        <v>385689</v>
      </c>
      <c r="LXX229" s="1" t="s">
        <v>44</v>
      </c>
      <c r="LXY229" s="1">
        <v>26.36</v>
      </c>
      <c r="LXZ229" s="1">
        <v>2800000</v>
      </c>
      <c r="LYB229" s="1" t="s">
        <v>599</v>
      </c>
      <c r="LYC229" s="1" t="s">
        <v>592</v>
      </c>
      <c r="LYD229" s="1" t="s">
        <v>600</v>
      </c>
      <c r="LYG229" s="1" t="s">
        <v>242</v>
      </c>
      <c r="LYH229" s="1" t="s">
        <v>34</v>
      </c>
      <c r="LYI229" s="1" t="s">
        <v>589</v>
      </c>
      <c r="LYJ229" s="1">
        <v>13.15</v>
      </c>
      <c r="LYK229" s="1" t="s">
        <v>36</v>
      </c>
      <c r="LYN229" s="1">
        <v>1140422</v>
      </c>
      <c r="LYO229" s="1" t="s">
        <v>590</v>
      </c>
      <c r="LYP229" s="1" t="s">
        <v>136</v>
      </c>
      <c r="LYQ229" s="1">
        <v>15</v>
      </c>
      <c r="LYR229" s="1" t="s">
        <v>49</v>
      </c>
      <c r="LYS229" s="1" t="s">
        <v>41</v>
      </c>
      <c r="LYT229" s="1" t="s">
        <v>42</v>
      </c>
      <c r="LYV229" s="1">
        <v>146.69</v>
      </c>
      <c r="LYW229" s="1">
        <v>3</v>
      </c>
      <c r="LYX229" s="1">
        <v>1</v>
      </c>
      <c r="LYY229" s="1">
        <v>2</v>
      </c>
      <c r="LYZ229" s="1" t="s">
        <v>43</v>
      </c>
      <c r="LZA229" s="1" t="s">
        <v>61</v>
      </c>
      <c r="LZB229" s="1">
        <v>49210000</v>
      </c>
      <c r="LZC229" s="1">
        <v>385689</v>
      </c>
      <c r="LZD229" s="1" t="s">
        <v>44</v>
      </c>
      <c r="LZE229" s="1">
        <v>26.36</v>
      </c>
      <c r="LZF229" s="1">
        <v>2800000</v>
      </c>
      <c r="LZH229" s="1" t="s">
        <v>599</v>
      </c>
      <c r="LZI229" s="1" t="s">
        <v>592</v>
      </c>
      <c r="LZJ229" s="1" t="s">
        <v>600</v>
      </c>
      <c r="LZM229" s="1" t="s">
        <v>242</v>
      </c>
      <c r="LZN229" s="1" t="s">
        <v>34</v>
      </c>
      <c r="LZO229" s="1" t="s">
        <v>589</v>
      </c>
      <c r="LZP229" s="1">
        <v>13.15</v>
      </c>
      <c r="LZQ229" s="1" t="s">
        <v>36</v>
      </c>
      <c r="LZT229" s="1">
        <v>1140422</v>
      </c>
      <c r="LZU229" s="1" t="s">
        <v>590</v>
      </c>
      <c r="LZV229" s="1" t="s">
        <v>136</v>
      </c>
      <c r="LZW229" s="1">
        <v>15</v>
      </c>
      <c r="LZX229" s="1" t="s">
        <v>49</v>
      </c>
      <c r="LZY229" s="1" t="s">
        <v>41</v>
      </c>
      <c r="LZZ229" s="1" t="s">
        <v>42</v>
      </c>
      <c r="MAB229" s="1">
        <v>146.69</v>
      </c>
      <c r="MAC229" s="1">
        <v>3</v>
      </c>
      <c r="MAD229" s="1">
        <v>1</v>
      </c>
      <c r="MAE229" s="1">
        <v>2</v>
      </c>
      <c r="MAF229" s="1" t="s">
        <v>43</v>
      </c>
      <c r="MAG229" s="1" t="s">
        <v>61</v>
      </c>
      <c r="MAH229" s="1">
        <v>49210000</v>
      </c>
      <c r="MAI229" s="1">
        <v>385689</v>
      </c>
      <c r="MAJ229" s="1" t="s">
        <v>44</v>
      </c>
      <c r="MAK229" s="1">
        <v>26.36</v>
      </c>
      <c r="MAL229" s="1">
        <v>2800000</v>
      </c>
      <c r="MAN229" s="1" t="s">
        <v>599</v>
      </c>
      <c r="MAO229" s="1" t="s">
        <v>592</v>
      </c>
      <c r="MAP229" s="1" t="s">
        <v>600</v>
      </c>
      <c r="MAS229" s="1" t="s">
        <v>242</v>
      </c>
      <c r="MAT229" s="1" t="s">
        <v>34</v>
      </c>
      <c r="MAU229" s="1" t="s">
        <v>589</v>
      </c>
      <c r="MAV229" s="1">
        <v>13.15</v>
      </c>
      <c r="MAW229" s="1" t="s">
        <v>36</v>
      </c>
      <c r="MAZ229" s="1">
        <v>1140422</v>
      </c>
      <c r="MBA229" s="1" t="s">
        <v>590</v>
      </c>
      <c r="MBB229" s="1" t="s">
        <v>136</v>
      </c>
      <c r="MBC229" s="1">
        <v>15</v>
      </c>
      <c r="MBD229" s="1" t="s">
        <v>49</v>
      </c>
      <c r="MBE229" s="1" t="s">
        <v>41</v>
      </c>
      <c r="MBF229" s="1" t="s">
        <v>42</v>
      </c>
      <c r="MBH229" s="1">
        <v>146.69</v>
      </c>
      <c r="MBI229" s="1">
        <v>3</v>
      </c>
      <c r="MBJ229" s="1">
        <v>1</v>
      </c>
      <c r="MBK229" s="1">
        <v>2</v>
      </c>
      <c r="MBL229" s="1" t="s">
        <v>43</v>
      </c>
      <c r="MBM229" s="1" t="s">
        <v>61</v>
      </c>
      <c r="MBN229" s="1">
        <v>49210000</v>
      </c>
      <c r="MBO229" s="1">
        <v>385689</v>
      </c>
      <c r="MBP229" s="1" t="s">
        <v>44</v>
      </c>
      <c r="MBQ229" s="1">
        <v>26.36</v>
      </c>
      <c r="MBR229" s="1">
        <v>2800000</v>
      </c>
      <c r="MBT229" s="1" t="s">
        <v>599</v>
      </c>
      <c r="MBU229" s="1" t="s">
        <v>592</v>
      </c>
      <c r="MBV229" s="1" t="s">
        <v>600</v>
      </c>
      <c r="MBY229" s="1" t="s">
        <v>242</v>
      </c>
      <c r="MBZ229" s="1" t="s">
        <v>34</v>
      </c>
      <c r="MCA229" s="1" t="s">
        <v>589</v>
      </c>
      <c r="MCB229" s="1">
        <v>13.15</v>
      </c>
      <c r="MCC229" s="1" t="s">
        <v>36</v>
      </c>
      <c r="MCF229" s="1">
        <v>1140422</v>
      </c>
      <c r="MCG229" s="1" t="s">
        <v>590</v>
      </c>
      <c r="MCH229" s="1" t="s">
        <v>136</v>
      </c>
      <c r="MCI229" s="1">
        <v>15</v>
      </c>
      <c r="MCJ229" s="1" t="s">
        <v>49</v>
      </c>
      <c r="MCK229" s="1" t="s">
        <v>41</v>
      </c>
      <c r="MCL229" s="1" t="s">
        <v>42</v>
      </c>
      <c r="MCN229" s="1">
        <v>146.69</v>
      </c>
      <c r="MCO229" s="1">
        <v>3</v>
      </c>
      <c r="MCP229" s="1">
        <v>1</v>
      </c>
      <c r="MCQ229" s="1">
        <v>2</v>
      </c>
      <c r="MCR229" s="1" t="s">
        <v>43</v>
      </c>
      <c r="MCS229" s="1" t="s">
        <v>61</v>
      </c>
      <c r="MCT229" s="1">
        <v>49210000</v>
      </c>
      <c r="MCU229" s="1">
        <v>385689</v>
      </c>
      <c r="MCV229" s="1" t="s">
        <v>44</v>
      </c>
      <c r="MCW229" s="1">
        <v>26.36</v>
      </c>
      <c r="MCX229" s="1">
        <v>2800000</v>
      </c>
      <c r="MCZ229" s="1" t="s">
        <v>599</v>
      </c>
      <c r="MDA229" s="1" t="s">
        <v>592</v>
      </c>
      <c r="MDB229" s="1" t="s">
        <v>600</v>
      </c>
      <c r="MDE229" s="1" t="s">
        <v>242</v>
      </c>
      <c r="MDF229" s="1" t="s">
        <v>34</v>
      </c>
      <c r="MDG229" s="1" t="s">
        <v>589</v>
      </c>
      <c r="MDH229" s="1">
        <v>13.15</v>
      </c>
      <c r="MDI229" s="1" t="s">
        <v>36</v>
      </c>
      <c r="MDL229" s="1">
        <v>1140422</v>
      </c>
      <c r="MDM229" s="1" t="s">
        <v>590</v>
      </c>
      <c r="MDN229" s="1" t="s">
        <v>136</v>
      </c>
      <c r="MDO229" s="1">
        <v>15</v>
      </c>
      <c r="MDP229" s="1" t="s">
        <v>49</v>
      </c>
      <c r="MDQ229" s="1" t="s">
        <v>41</v>
      </c>
      <c r="MDR229" s="1" t="s">
        <v>42</v>
      </c>
      <c r="MDT229" s="1">
        <v>146.69</v>
      </c>
      <c r="MDU229" s="1">
        <v>3</v>
      </c>
      <c r="MDV229" s="1">
        <v>1</v>
      </c>
      <c r="MDW229" s="1">
        <v>2</v>
      </c>
      <c r="MDX229" s="1" t="s">
        <v>43</v>
      </c>
      <c r="MDY229" s="1" t="s">
        <v>61</v>
      </c>
      <c r="MDZ229" s="1">
        <v>49210000</v>
      </c>
      <c r="MEA229" s="1">
        <v>385689</v>
      </c>
      <c r="MEB229" s="1" t="s">
        <v>44</v>
      </c>
      <c r="MEC229" s="1">
        <v>26.36</v>
      </c>
      <c r="MED229" s="1">
        <v>2800000</v>
      </c>
      <c r="MEF229" s="1" t="s">
        <v>599</v>
      </c>
      <c r="MEG229" s="1" t="s">
        <v>592</v>
      </c>
      <c r="MEH229" s="1" t="s">
        <v>600</v>
      </c>
      <c r="MEK229" s="1" t="s">
        <v>242</v>
      </c>
      <c r="MEL229" s="1" t="s">
        <v>34</v>
      </c>
      <c r="MEM229" s="1" t="s">
        <v>589</v>
      </c>
      <c r="MEN229" s="1">
        <v>13.15</v>
      </c>
      <c r="MEO229" s="1" t="s">
        <v>36</v>
      </c>
      <c r="MER229" s="1">
        <v>1140422</v>
      </c>
      <c r="MES229" s="1" t="s">
        <v>590</v>
      </c>
      <c r="MET229" s="1" t="s">
        <v>136</v>
      </c>
      <c r="MEU229" s="1">
        <v>15</v>
      </c>
      <c r="MEV229" s="1" t="s">
        <v>49</v>
      </c>
      <c r="MEW229" s="1" t="s">
        <v>41</v>
      </c>
      <c r="MEX229" s="1" t="s">
        <v>42</v>
      </c>
      <c r="MEZ229" s="1">
        <v>146.69</v>
      </c>
      <c r="MFA229" s="1">
        <v>3</v>
      </c>
      <c r="MFB229" s="1">
        <v>1</v>
      </c>
      <c r="MFC229" s="1">
        <v>2</v>
      </c>
      <c r="MFD229" s="1" t="s">
        <v>43</v>
      </c>
      <c r="MFE229" s="1" t="s">
        <v>61</v>
      </c>
      <c r="MFF229" s="1">
        <v>49210000</v>
      </c>
      <c r="MFG229" s="1">
        <v>385689</v>
      </c>
      <c r="MFH229" s="1" t="s">
        <v>44</v>
      </c>
      <c r="MFI229" s="1">
        <v>26.36</v>
      </c>
      <c r="MFJ229" s="1">
        <v>2800000</v>
      </c>
      <c r="MFL229" s="1" t="s">
        <v>599</v>
      </c>
      <c r="MFM229" s="1" t="s">
        <v>592</v>
      </c>
      <c r="MFN229" s="1" t="s">
        <v>600</v>
      </c>
      <c r="MFQ229" s="1" t="s">
        <v>242</v>
      </c>
      <c r="MFR229" s="1" t="s">
        <v>34</v>
      </c>
      <c r="MFS229" s="1" t="s">
        <v>589</v>
      </c>
      <c r="MFT229" s="1">
        <v>13.15</v>
      </c>
      <c r="MFU229" s="1" t="s">
        <v>36</v>
      </c>
      <c r="MFX229" s="1">
        <v>1140422</v>
      </c>
      <c r="MFY229" s="1" t="s">
        <v>590</v>
      </c>
      <c r="MFZ229" s="1" t="s">
        <v>136</v>
      </c>
      <c r="MGA229" s="1">
        <v>15</v>
      </c>
      <c r="MGB229" s="1" t="s">
        <v>49</v>
      </c>
      <c r="MGC229" s="1" t="s">
        <v>41</v>
      </c>
      <c r="MGD229" s="1" t="s">
        <v>42</v>
      </c>
      <c r="MGF229" s="1">
        <v>146.69</v>
      </c>
      <c r="MGG229" s="1">
        <v>3</v>
      </c>
      <c r="MGH229" s="1">
        <v>1</v>
      </c>
      <c r="MGI229" s="1">
        <v>2</v>
      </c>
      <c r="MGJ229" s="1" t="s">
        <v>43</v>
      </c>
      <c r="MGK229" s="1" t="s">
        <v>61</v>
      </c>
      <c r="MGL229" s="1">
        <v>49210000</v>
      </c>
      <c r="MGM229" s="1">
        <v>385689</v>
      </c>
      <c r="MGN229" s="1" t="s">
        <v>44</v>
      </c>
      <c r="MGO229" s="1">
        <v>26.36</v>
      </c>
      <c r="MGP229" s="1">
        <v>2800000</v>
      </c>
      <c r="MGR229" s="1" t="s">
        <v>599</v>
      </c>
      <c r="MGS229" s="1" t="s">
        <v>592</v>
      </c>
      <c r="MGT229" s="1" t="s">
        <v>600</v>
      </c>
      <c r="MGW229" s="1" t="s">
        <v>242</v>
      </c>
      <c r="MGX229" s="1" t="s">
        <v>34</v>
      </c>
      <c r="MGY229" s="1" t="s">
        <v>589</v>
      </c>
      <c r="MGZ229" s="1">
        <v>13.15</v>
      </c>
      <c r="MHA229" s="1" t="s">
        <v>36</v>
      </c>
      <c r="MHD229" s="1">
        <v>1140422</v>
      </c>
      <c r="MHE229" s="1" t="s">
        <v>590</v>
      </c>
      <c r="MHF229" s="1" t="s">
        <v>136</v>
      </c>
      <c r="MHG229" s="1">
        <v>15</v>
      </c>
      <c r="MHH229" s="1" t="s">
        <v>49</v>
      </c>
      <c r="MHI229" s="1" t="s">
        <v>41</v>
      </c>
      <c r="MHJ229" s="1" t="s">
        <v>42</v>
      </c>
      <c r="MHL229" s="1">
        <v>146.69</v>
      </c>
      <c r="MHM229" s="1">
        <v>3</v>
      </c>
      <c r="MHN229" s="1">
        <v>1</v>
      </c>
      <c r="MHO229" s="1">
        <v>2</v>
      </c>
      <c r="MHP229" s="1" t="s">
        <v>43</v>
      </c>
      <c r="MHQ229" s="1" t="s">
        <v>61</v>
      </c>
      <c r="MHR229" s="1">
        <v>49210000</v>
      </c>
      <c r="MHS229" s="1">
        <v>385689</v>
      </c>
      <c r="MHT229" s="1" t="s">
        <v>44</v>
      </c>
      <c r="MHU229" s="1">
        <v>26.36</v>
      </c>
      <c r="MHV229" s="1">
        <v>2800000</v>
      </c>
      <c r="MHX229" s="1" t="s">
        <v>599</v>
      </c>
      <c r="MHY229" s="1" t="s">
        <v>592</v>
      </c>
      <c r="MHZ229" s="1" t="s">
        <v>600</v>
      </c>
      <c r="MIC229" s="1" t="s">
        <v>242</v>
      </c>
      <c r="MID229" s="1" t="s">
        <v>34</v>
      </c>
      <c r="MIE229" s="1" t="s">
        <v>589</v>
      </c>
      <c r="MIF229" s="1">
        <v>13.15</v>
      </c>
      <c r="MIG229" s="1" t="s">
        <v>36</v>
      </c>
      <c r="MIJ229" s="1">
        <v>1140422</v>
      </c>
      <c r="MIK229" s="1" t="s">
        <v>590</v>
      </c>
      <c r="MIL229" s="1" t="s">
        <v>136</v>
      </c>
      <c r="MIM229" s="1">
        <v>15</v>
      </c>
      <c r="MIN229" s="1" t="s">
        <v>49</v>
      </c>
      <c r="MIO229" s="1" t="s">
        <v>41</v>
      </c>
      <c r="MIP229" s="1" t="s">
        <v>42</v>
      </c>
      <c r="MIR229" s="1">
        <v>146.69</v>
      </c>
      <c r="MIS229" s="1">
        <v>3</v>
      </c>
      <c r="MIT229" s="1">
        <v>1</v>
      </c>
      <c r="MIU229" s="1">
        <v>2</v>
      </c>
      <c r="MIV229" s="1" t="s">
        <v>43</v>
      </c>
      <c r="MIW229" s="1" t="s">
        <v>61</v>
      </c>
      <c r="MIX229" s="1">
        <v>49210000</v>
      </c>
      <c r="MIY229" s="1">
        <v>385689</v>
      </c>
      <c r="MIZ229" s="1" t="s">
        <v>44</v>
      </c>
      <c r="MJA229" s="1">
        <v>26.36</v>
      </c>
      <c r="MJB229" s="1">
        <v>2800000</v>
      </c>
      <c r="MJD229" s="1" t="s">
        <v>599</v>
      </c>
      <c r="MJE229" s="1" t="s">
        <v>592</v>
      </c>
      <c r="MJF229" s="1" t="s">
        <v>600</v>
      </c>
      <c r="MJI229" s="1" t="s">
        <v>242</v>
      </c>
      <c r="MJJ229" s="1" t="s">
        <v>34</v>
      </c>
      <c r="MJK229" s="1" t="s">
        <v>589</v>
      </c>
      <c r="MJL229" s="1">
        <v>13.15</v>
      </c>
      <c r="MJM229" s="1" t="s">
        <v>36</v>
      </c>
      <c r="MJP229" s="1">
        <v>1140422</v>
      </c>
      <c r="MJQ229" s="1" t="s">
        <v>590</v>
      </c>
      <c r="MJR229" s="1" t="s">
        <v>136</v>
      </c>
      <c r="MJS229" s="1">
        <v>15</v>
      </c>
      <c r="MJT229" s="1" t="s">
        <v>49</v>
      </c>
      <c r="MJU229" s="1" t="s">
        <v>41</v>
      </c>
      <c r="MJV229" s="1" t="s">
        <v>42</v>
      </c>
      <c r="MJX229" s="1">
        <v>146.69</v>
      </c>
      <c r="MJY229" s="1">
        <v>3</v>
      </c>
      <c r="MJZ229" s="1">
        <v>1</v>
      </c>
      <c r="MKA229" s="1">
        <v>2</v>
      </c>
      <c r="MKB229" s="1" t="s">
        <v>43</v>
      </c>
      <c r="MKC229" s="1" t="s">
        <v>61</v>
      </c>
      <c r="MKD229" s="1">
        <v>49210000</v>
      </c>
      <c r="MKE229" s="1">
        <v>385689</v>
      </c>
      <c r="MKF229" s="1" t="s">
        <v>44</v>
      </c>
      <c r="MKG229" s="1">
        <v>26.36</v>
      </c>
      <c r="MKH229" s="1">
        <v>2800000</v>
      </c>
      <c r="MKJ229" s="1" t="s">
        <v>599</v>
      </c>
      <c r="MKK229" s="1" t="s">
        <v>592</v>
      </c>
      <c r="MKL229" s="1" t="s">
        <v>600</v>
      </c>
      <c r="MKO229" s="1" t="s">
        <v>242</v>
      </c>
      <c r="MKP229" s="1" t="s">
        <v>34</v>
      </c>
      <c r="MKQ229" s="1" t="s">
        <v>589</v>
      </c>
      <c r="MKR229" s="1">
        <v>13.15</v>
      </c>
      <c r="MKS229" s="1" t="s">
        <v>36</v>
      </c>
      <c r="MKV229" s="1">
        <v>1140422</v>
      </c>
      <c r="MKW229" s="1" t="s">
        <v>590</v>
      </c>
      <c r="MKX229" s="1" t="s">
        <v>136</v>
      </c>
      <c r="MKY229" s="1">
        <v>15</v>
      </c>
      <c r="MKZ229" s="1" t="s">
        <v>49</v>
      </c>
      <c r="MLA229" s="1" t="s">
        <v>41</v>
      </c>
      <c r="MLB229" s="1" t="s">
        <v>42</v>
      </c>
      <c r="MLD229" s="1">
        <v>146.69</v>
      </c>
      <c r="MLE229" s="1">
        <v>3</v>
      </c>
      <c r="MLF229" s="1">
        <v>1</v>
      </c>
      <c r="MLG229" s="1">
        <v>2</v>
      </c>
      <c r="MLH229" s="1" t="s">
        <v>43</v>
      </c>
      <c r="MLI229" s="1" t="s">
        <v>61</v>
      </c>
      <c r="MLJ229" s="1">
        <v>49210000</v>
      </c>
      <c r="MLK229" s="1">
        <v>385689</v>
      </c>
      <c r="MLL229" s="1" t="s">
        <v>44</v>
      </c>
      <c r="MLM229" s="1">
        <v>26.36</v>
      </c>
      <c r="MLN229" s="1">
        <v>2800000</v>
      </c>
      <c r="MLP229" s="1" t="s">
        <v>599</v>
      </c>
      <c r="MLQ229" s="1" t="s">
        <v>592</v>
      </c>
      <c r="MLR229" s="1" t="s">
        <v>600</v>
      </c>
      <c r="MLU229" s="1" t="s">
        <v>242</v>
      </c>
      <c r="MLV229" s="1" t="s">
        <v>34</v>
      </c>
      <c r="MLW229" s="1" t="s">
        <v>589</v>
      </c>
      <c r="MLX229" s="1">
        <v>13.15</v>
      </c>
      <c r="MLY229" s="1" t="s">
        <v>36</v>
      </c>
      <c r="MMB229" s="1">
        <v>1140422</v>
      </c>
      <c r="MMC229" s="1" t="s">
        <v>590</v>
      </c>
      <c r="MMD229" s="1" t="s">
        <v>136</v>
      </c>
      <c r="MME229" s="1">
        <v>15</v>
      </c>
      <c r="MMF229" s="1" t="s">
        <v>49</v>
      </c>
      <c r="MMG229" s="1" t="s">
        <v>41</v>
      </c>
      <c r="MMH229" s="1" t="s">
        <v>42</v>
      </c>
      <c r="MMJ229" s="1">
        <v>146.69</v>
      </c>
      <c r="MMK229" s="1">
        <v>3</v>
      </c>
      <c r="MML229" s="1">
        <v>1</v>
      </c>
      <c r="MMM229" s="1">
        <v>2</v>
      </c>
      <c r="MMN229" s="1" t="s">
        <v>43</v>
      </c>
      <c r="MMO229" s="1" t="s">
        <v>61</v>
      </c>
      <c r="MMP229" s="1">
        <v>49210000</v>
      </c>
      <c r="MMQ229" s="1">
        <v>385689</v>
      </c>
      <c r="MMR229" s="1" t="s">
        <v>44</v>
      </c>
      <c r="MMS229" s="1">
        <v>26.36</v>
      </c>
      <c r="MMT229" s="1">
        <v>2800000</v>
      </c>
      <c r="MMV229" s="1" t="s">
        <v>599</v>
      </c>
      <c r="MMW229" s="1" t="s">
        <v>592</v>
      </c>
      <c r="MMX229" s="1" t="s">
        <v>600</v>
      </c>
      <c r="MNA229" s="1" t="s">
        <v>242</v>
      </c>
      <c r="MNB229" s="1" t="s">
        <v>34</v>
      </c>
      <c r="MNC229" s="1" t="s">
        <v>589</v>
      </c>
      <c r="MND229" s="1">
        <v>13.15</v>
      </c>
      <c r="MNE229" s="1" t="s">
        <v>36</v>
      </c>
      <c r="MNH229" s="1">
        <v>1140422</v>
      </c>
      <c r="MNI229" s="1" t="s">
        <v>590</v>
      </c>
      <c r="MNJ229" s="1" t="s">
        <v>136</v>
      </c>
      <c r="MNK229" s="1">
        <v>15</v>
      </c>
      <c r="MNL229" s="1" t="s">
        <v>49</v>
      </c>
      <c r="MNM229" s="1" t="s">
        <v>41</v>
      </c>
      <c r="MNN229" s="1" t="s">
        <v>42</v>
      </c>
      <c r="MNP229" s="1">
        <v>146.69</v>
      </c>
      <c r="MNQ229" s="1">
        <v>3</v>
      </c>
      <c r="MNR229" s="1">
        <v>1</v>
      </c>
      <c r="MNS229" s="1">
        <v>2</v>
      </c>
      <c r="MNT229" s="1" t="s">
        <v>43</v>
      </c>
      <c r="MNU229" s="1" t="s">
        <v>61</v>
      </c>
      <c r="MNV229" s="1">
        <v>49210000</v>
      </c>
      <c r="MNW229" s="1">
        <v>385689</v>
      </c>
      <c r="MNX229" s="1" t="s">
        <v>44</v>
      </c>
      <c r="MNY229" s="1">
        <v>26.36</v>
      </c>
      <c r="MNZ229" s="1">
        <v>2800000</v>
      </c>
      <c r="MOB229" s="1" t="s">
        <v>599</v>
      </c>
      <c r="MOC229" s="1" t="s">
        <v>592</v>
      </c>
      <c r="MOD229" s="1" t="s">
        <v>600</v>
      </c>
      <c r="MOG229" s="1" t="s">
        <v>242</v>
      </c>
      <c r="MOH229" s="1" t="s">
        <v>34</v>
      </c>
      <c r="MOI229" s="1" t="s">
        <v>589</v>
      </c>
      <c r="MOJ229" s="1">
        <v>13.15</v>
      </c>
      <c r="MOK229" s="1" t="s">
        <v>36</v>
      </c>
      <c r="MON229" s="1">
        <v>1140422</v>
      </c>
      <c r="MOO229" s="1" t="s">
        <v>590</v>
      </c>
      <c r="MOP229" s="1" t="s">
        <v>136</v>
      </c>
      <c r="MOQ229" s="1">
        <v>15</v>
      </c>
      <c r="MOR229" s="1" t="s">
        <v>49</v>
      </c>
      <c r="MOS229" s="1" t="s">
        <v>41</v>
      </c>
      <c r="MOT229" s="1" t="s">
        <v>42</v>
      </c>
      <c r="MOV229" s="1">
        <v>146.69</v>
      </c>
      <c r="MOW229" s="1">
        <v>3</v>
      </c>
      <c r="MOX229" s="1">
        <v>1</v>
      </c>
      <c r="MOY229" s="1">
        <v>2</v>
      </c>
      <c r="MOZ229" s="1" t="s">
        <v>43</v>
      </c>
      <c r="MPA229" s="1" t="s">
        <v>61</v>
      </c>
      <c r="MPB229" s="1">
        <v>49210000</v>
      </c>
      <c r="MPC229" s="1">
        <v>385689</v>
      </c>
      <c r="MPD229" s="1" t="s">
        <v>44</v>
      </c>
      <c r="MPE229" s="1">
        <v>26.36</v>
      </c>
      <c r="MPF229" s="1">
        <v>2800000</v>
      </c>
      <c r="MPH229" s="1" t="s">
        <v>599</v>
      </c>
      <c r="MPI229" s="1" t="s">
        <v>592</v>
      </c>
      <c r="MPJ229" s="1" t="s">
        <v>600</v>
      </c>
      <c r="MPM229" s="1" t="s">
        <v>242</v>
      </c>
      <c r="MPN229" s="1" t="s">
        <v>34</v>
      </c>
      <c r="MPO229" s="1" t="s">
        <v>589</v>
      </c>
      <c r="MPP229" s="1">
        <v>13.15</v>
      </c>
      <c r="MPQ229" s="1" t="s">
        <v>36</v>
      </c>
      <c r="MPT229" s="1">
        <v>1140422</v>
      </c>
      <c r="MPU229" s="1" t="s">
        <v>590</v>
      </c>
      <c r="MPV229" s="1" t="s">
        <v>136</v>
      </c>
      <c r="MPW229" s="1">
        <v>15</v>
      </c>
      <c r="MPX229" s="1" t="s">
        <v>49</v>
      </c>
      <c r="MPY229" s="1" t="s">
        <v>41</v>
      </c>
      <c r="MPZ229" s="1" t="s">
        <v>42</v>
      </c>
      <c r="MQB229" s="1">
        <v>146.69</v>
      </c>
      <c r="MQC229" s="1">
        <v>3</v>
      </c>
      <c r="MQD229" s="1">
        <v>1</v>
      </c>
      <c r="MQE229" s="1">
        <v>2</v>
      </c>
      <c r="MQF229" s="1" t="s">
        <v>43</v>
      </c>
      <c r="MQG229" s="1" t="s">
        <v>61</v>
      </c>
      <c r="MQH229" s="1">
        <v>49210000</v>
      </c>
      <c r="MQI229" s="1">
        <v>385689</v>
      </c>
      <c r="MQJ229" s="1" t="s">
        <v>44</v>
      </c>
      <c r="MQK229" s="1">
        <v>26.36</v>
      </c>
      <c r="MQL229" s="1">
        <v>2800000</v>
      </c>
      <c r="MQN229" s="1" t="s">
        <v>599</v>
      </c>
      <c r="MQO229" s="1" t="s">
        <v>592</v>
      </c>
      <c r="MQP229" s="1" t="s">
        <v>600</v>
      </c>
      <c r="MQS229" s="1" t="s">
        <v>242</v>
      </c>
      <c r="MQT229" s="1" t="s">
        <v>34</v>
      </c>
      <c r="MQU229" s="1" t="s">
        <v>589</v>
      </c>
      <c r="MQV229" s="1">
        <v>13.15</v>
      </c>
      <c r="MQW229" s="1" t="s">
        <v>36</v>
      </c>
      <c r="MQZ229" s="1">
        <v>1140422</v>
      </c>
      <c r="MRA229" s="1" t="s">
        <v>590</v>
      </c>
      <c r="MRB229" s="1" t="s">
        <v>136</v>
      </c>
      <c r="MRC229" s="1">
        <v>15</v>
      </c>
      <c r="MRD229" s="1" t="s">
        <v>49</v>
      </c>
      <c r="MRE229" s="1" t="s">
        <v>41</v>
      </c>
      <c r="MRF229" s="1" t="s">
        <v>42</v>
      </c>
      <c r="MRH229" s="1">
        <v>146.69</v>
      </c>
      <c r="MRI229" s="1">
        <v>3</v>
      </c>
      <c r="MRJ229" s="1">
        <v>1</v>
      </c>
      <c r="MRK229" s="1">
        <v>2</v>
      </c>
      <c r="MRL229" s="1" t="s">
        <v>43</v>
      </c>
      <c r="MRM229" s="1" t="s">
        <v>61</v>
      </c>
      <c r="MRN229" s="1">
        <v>49210000</v>
      </c>
      <c r="MRO229" s="1">
        <v>385689</v>
      </c>
      <c r="MRP229" s="1" t="s">
        <v>44</v>
      </c>
      <c r="MRQ229" s="1">
        <v>26.36</v>
      </c>
      <c r="MRR229" s="1">
        <v>2800000</v>
      </c>
      <c r="MRT229" s="1" t="s">
        <v>599</v>
      </c>
      <c r="MRU229" s="1" t="s">
        <v>592</v>
      </c>
      <c r="MRV229" s="1" t="s">
        <v>600</v>
      </c>
      <c r="MRY229" s="1" t="s">
        <v>242</v>
      </c>
      <c r="MRZ229" s="1" t="s">
        <v>34</v>
      </c>
      <c r="MSA229" s="1" t="s">
        <v>589</v>
      </c>
      <c r="MSB229" s="1">
        <v>13.15</v>
      </c>
      <c r="MSC229" s="1" t="s">
        <v>36</v>
      </c>
      <c r="MSF229" s="1">
        <v>1140422</v>
      </c>
      <c r="MSG229" s="1" t="s">
        <v>590</v>
      </c>
      <c r="MSH229" s="1" t="s">
        <v>136</v>
      </c>
      <c r="MSI229" s="1">
        <v>15</v>
      </c>
      <c r="MSJ229" s="1" t="s">
        <v>49</v>
      </c>
      <c r="MSK229" s="1" t="s">
        <v>41</v>
      </c>
      <c r="MSL229" s="1" t="s">
        <v>42</v>
      </c>
      <c r="MSN229" s="1">
        <v>146.69</v>
      </c>
      <c r="MSO229" s="1">
        <v>3</v>
      </c>
      <c r="MSP229" s="1">
        <v>1</v>
      </c>
      <c r="MSQ229" s="1">
        <v>2</v>
      </c>
      <c r="MSR229" s="1" t="s">
        <v>43</v>
      </c>
      <c r="MSS229" s="1" t="s">
        <v>61</v>
      </c>
      <c r="MST229" s="1">
        <v>49210000</v>
      </c>
      <c r="MSU229" s="1">
        <v>385689</v>
      </c>
      <c r="MSV229" s="1" t="s">
        <v>44</v>
      </c>
      <c r="MSW229" s="1">
        <v>26.36</v>
      </c>
      <c r="MSX229" s="1">
        <v>2800000</v>
      </c>
      <c r="MSZ229" s="1" t="s">
        <v>599</v>
      </c>
      <c r="MTA229" s="1" t="s">
        <v>592</v>
      </c>
      <c r="MTB229" s="1" t="s">
        <v>600</v>
      </c>
      <c r="MTE229" s="1" t="s">
        <v>242</v>
      </c>
      <c r="MTF229" s="1" t="s">
        <v>34</v>
      </c>
      <c r="MTG229" s="1" t="s">
        <v>589</v>
      </c>
      <c r="MTH229" s="1">
        <v>13.15</v>
      </c>
      <c r="MTI229" s="1" t="s">
        <v>36</v>
      </c>
      <c r="MTL229" s="1">
        <v>1140422</v>
      </c>
      <c r="MTM229" s="1" t="s">
        <v>590</v>
      </c>
      <c r="MTN229" s="1" t="s">
        <v>136</v>
      </c>
      <c r="MTO229" s="1">
        <v>15</v>
      </c>
      <c r="MTP229" s="1" t="s">
        <v>49</v>
      </c>
      <c r="MTQ229" s="1" t="s">
        <v>41</v>
      </c>
      <c r="MTR229" s="1" t="s">
        <v>42</v>
      </c>
      <c r="MTT229" s="1">
        <v>146.69</v>
      </c>
      <c r="MTU229" s="1">
        <v>3</v>
      </c>
      <c r="MTV229" s="1">
        <v>1</v>
      </c>
      <c r="MTW229" s="1">
        <v>2</v>
      </c>
      <c r="MTX229" s="1" t="s">
        <v>43</v>
      </c>
      <c r="MTY229" s="1" t="s">
        <v>61</v>
      </c>
      <c r="MTZ229" s="1">
        <v>49210000</v>
      </c>
      <c r="MUA229" s="1">
        <v>385689</v>
      </c>
      <c r="MUB229" s="1" t="s">
        <v>44</v>
      </c>
      <c r="MUC229" s="1">
        <v>26.36</v>
      </c>
      <c r="MUD229" s="1">
        <v>2800000</v>
      </c>
      <c r="MUF229" s="1" t="s">
        <v>599</v>
      </c>
      <c r="MUG229" s="1" t="s">
        <v>592</v>
      </c>
      <c r="MUH229" s="1" t="s">
        <v>600</v>
      </c>
      <c r="MUK229" s="1" t="s">
        <v>242</v>
      </c>
      <c r="MUL229" s="1" t="s">
        <v>34</v>
      </c>
      <c r="MUM229" s="1" t="s">
        <v>589</v>
      </c>
      <c r="MUN229" s="1">
        <v>13.15</v>
      </c>
      <c r="MUO229" s="1" t="s">
        <v>36</v>
      </c>
      <c r="MUR229" s="1">
        <v>1140422</v>
      </c>
      <c r="MUS229" s="1" t="s">
        <v>590</v>
      </c>
      <c r="MUT229" s="1" t="s">
        <v>136</v>
      </c>
      <c r="MUU229" s="1">
        <v>15</v>
      </c>
      <c r="MUV229" s="1" t="s">
        <v>49</v>
      </c>
      <c r="MUW229" s="1" t="s">
        <v>41</v>
      </c>
      <c r="MUX229" s="1" t="s">
        <v>42</v>
      </c>
      <c r="MUZ229" s="1">
        <v>146.69</v>
      </c>
      <c r="MVA229" s="1">
        <v>3</v>
      </c>
      <c r="MVB229" s="1">
        <v>1</v>
      </c>
      <c r="MVC229" s="1">
        <v>2</v>
      </c>
      <c r="MVD229" s="1" t="s">
        <v>43</v>
      </c>
      <c r="MVE229" s="1" t="s">
        <v>61</v>
      </c>
      <c r="MVF229" s="1">
        <v>49210000</v>
      </c>
      <c r="MVG229" s="1">
        <v>385689</v>
      </c>
      <c r="MVH229" s="1" t="s">
        <v>44</v>
      </c>
      <c r="MVI229" s="1">
        <v>26.36</v>
      </c>
      <c r="MVJ229" s="1">
        <v>2800000</v>
      </c>
      <c r="MVL229" s="1" t="s">
        <v>599</v>
      </c>
      <c r="MVM229" s="1" t="s">
        <v>592</v>
      </c>
      <c r="MVN229" s="1" t="s">
        <v>600</v>
      </c>
      <c r="MVQ229" s="1" t="s">
        <v>242</v>
      </c>
      <c r="MVR229" s="1" t="s">
        <v>34</v>
      </c>
      <c r="MVS229" s="1" t="s">
        <v>589</v>
      </c>
      <c r="MVT229" s="1">
        <v>13.15</v>
      </c>
      <c r="MVU229" s="1" t="s">
        <v>36</v>
      </c>
      <c r="MVX229" s="1">
        <v>1140422</v>
      </c>
      <c r="MVY229" s="1" t="s">
        <v>590</v>
      </c>
      <c r="MVZ229" s="1" t="s">
        <v>136</v>
      </c>
      <c r="MWA229" s="1">
        <v>15</v>
      </c>
      <c r="MWB229" s="1" t="s">
        <v>49</v>
      </c>
      <c r="MWC229" s="1" t="s">
        <v>41</v>
      </c>
      <c r="MWD229" s="1" t="s">
        <v>42</v>
      </c>
      <c r="MWF229" s="1">
        <v>146.69</v>
      </c>
      <c r="MWG229" s="1">
        <v>3</v>
      </c>
      <c r="MWH229" s="1">
        <v>1</v>
      </c>
      <c r="MWI229" s="1">
        <v>2</v>
      </c>
      <c r="MWJ229" s="1" t="s">
        <v>43</v>
      </c>
      <c r="MWK229" s="1" t="s">
        <v>61</v>
      </c>
      <c r="MWL229" s="1">
        <v>49210000</v>
      </c>
      <c r="MWM229" s="1">
        <v>385689</v>
      </c>
      <c r="MWN229" s="1" t="s">
        <v>44</v>
      </c>
      <c r="MWO229" s="1">
        <v>26.36</v>
      </c>
      <c r="MWP229" s="1">
        <v>2800000</v>
      </c>
      <c r="MWR229" s="1" t="s">
        <v>599</v>
      </c>
      <c r="MWS229" s="1" t="s">
        <v>592</v>
      </c>
      <c r="MWT229" s="1" t="s">
        <v>600</v>
      </c>
      <c r="MWW229" s="1" t="s">
        <v>242</v>
      </c>
      <c r="MWX229" s="1" t="s">
        <v>34</v>
      </c>
      <c r="MWY229" s="1" t="s">
        <v>589</v>
      </c>
      <c r="MWZ229" s="1">
        <v>13.15</v>
      </c>
      <c r="MXA229" s="1" t="s">
        <v>36</v>
      </c>
      <c r="MXD229" s="1">
        <v>1140422</v>
      </c>
      <c r="MXE229" s="1" t="s">
        <v>590</v>
      </c>
      <c r="MXF229" s="1" t="s">
        <v>136</v>
      </c>
      <c r="MXG229" s="1">
        <v>15</v>
      </c>
      <c r="MXH229" s="1" t="s">
        <v>49</v>
      </c>
      <c r="MXI229" s="1" t="s">
        <v>41</v>
      </c>
      <c r="MXJ229" s="1" t="s">
        <v>42</v>
      </c>
      <c r="MXL229" s="1">
        <v>146.69</v>
      </c>
      <c r="MXM229" s="1">
        <v>3</v>
      </c>
      <c r="MXN229" s="1">
        <v>1</v>
      </c>
      <c r="MXO229" s="1">
        <v>2</v>
      </c>
      <c r="MXP229" s="1" t="s">
        <v>43</v>
      </c>
      <c r="MXQ229" s="1" t="s">
        <v>61</v>
      </c>
      <c r="MXR229" s="1">
        <v>49210000</v>
      </c>
      <c r="MXS229" s="1">
        <v>385689</v>
      </c>
      <c r="MXT229" s="1" t="s">
        <v>44</v>
      </c>
      <c r="MXU229" s="1">
        <v>26.36</v>
      </c>
      <c r="MXV229" s="1">
        <v>2800000</v>
      </c>
      <c r="MXX229" s="1" t="s">
        <v>599</v>
      </c>
      <c r="MXY229" s="1" t="s">
        <v>592</v>
      </c>
      <c r="MXZ229" s="1" t="s">
        <v>600</v>
      </c>
      <c r="MYC229" s="1" t="s">
        <v>242</v>
      </c>
      <c r="MYD229" s="1" t="s">
        <v>34</v>
      </c>
      <c r="MYE229" s="1" t="s">
        <v>589</v>
      </c>
      <c r="MYF229" s="1">
        <v>13.15</v>
      </c>
      <c r="MYG229" s="1" t="s">
        <v>36</v>
      </c>
      <c r="MYJ229" s="1">
        <v>1140422</v>
      </c>
      <c r="MYK229" s="1" t="s">
        <v>590</v>
      </c>
      <c r="MYL229" s="1" t="s">
        <v>136</v>
      </c>
      <c r="MYM229" s="1">
        <v>15</v>
      </c>
      <c r="MYN229" s="1" t="s">
        <v>49</v>
      </c>
      <c r="MYO229" s="1" t="s">
        <v>41</v>
      </c>
      <c r="MYP229" s="1" t="s">
        <v>42</v>
      </c>
      <c r="MYR229" s="1">
        <v>146.69</v>
      </c>
      <c r="MYS229" s="1">
        <v>3</v>
      </c>
      <c r="MYT229" s="1">
        <v>1</v>
      </c>
      <c r="MYU229" s="1">
        <v>2</v>
      </c>
      <c r="MYV229" s="1" t="s">
        <v>43</v>
      </c>
      <c r="MYW229" s="1" t="s">
        <v>61</v>
      </c>
      <c r="MYX229" s="1">
        <v>49210000</v>
      </c>
      <c r="MYY229" s="1">
        <v>385689</v>
      </c>
      <c r="MYZ229" s="1" t="s">
        <v>44</v>
      </c>
      <c r="MZA229" s="1">
        <v>26.36</v>
      </c>
      <c r="MZB229" s="1">
        <v>2800000</v>
      </c>
      <c r="MZD229" s="1" t="s">
        <v>599</v>
      </c>
      <c r="MZE229" s="1" t="s">
        <v>592</v>
      </c>
      <c r="MZF229" s="1" t="s">
        <v>600</v>
      </c>
      <c r="MZI229" s="1" t="s">
        <v>242</v>
      </c>
      <c r="MZJ229" s="1" t="s">
        <v>34</v>
      </c>
      <c r="MZK229" s="1" t="s">
        <v>589</v>
      </c>
      <c r="MZL229" s="1">
        <v>13.15</v>
      </c>
      <c r="MZM229" s="1" t="s">
        <v>36</v>
      </c>
      <c r="MZP229" s="1">
        <v>1140422</v>
      </c>
      <c r="MZQ229" s="1" t="s">
        <v>590</v>
      </c>
      <c r="MZR229" s="1" t="s">
        <v>136</v>
      </c>
      <c r="MZS229" s="1">
        <v>15</v>
      </c>
      <c r="MZT229" s="1" t="s">
        <v>49</v>
      </c>
      <c r="MZU229" s="1" t="s">
        <v>41</v>
      </c>
      <c r="MZV229" s="1" t="s">
        <v>42</v>
      </c>
      <c r="MZX229" s="1">
        <v>146.69</v>
      </c>
      <c r="MZY229" s="1">
        <v>3</v>
      </c>
      <c r="MZZ229" s="1">
        <v>1</v>
      </c>
      <c r="NAA229" s="1">
        <v>2</v>
      </c>
      <c r="NAB229" s="1" t="s">
        <v>43</v>
      </c>
      <c r="NAC229" s="1" t="s">
        <v>61</v>
      </c>
      <c r="NAD229" s="1">
        <v>49210000</v>
      </c>
      <c r="NAE229" s="1">
        <v>385689</v>
      </c>
      <c r="NAF229" s="1" t="s">
        <v>44</v>
      </c>
      <c r="NAG229" s="1">
        <v>26.36</v>
      </c>
      <c r="NAH229" s="1">
        <v>2800000</v>
      </c>
      <c r="NAJ229" s="1" t="s">
        <v>599</v>
      </c>
      <c r="NAK229" s="1" t="s">
        <v>592</v>
      </c>
      <c r="NAL229" s="1" t="s">
        <v>600</v>
      </c>
      <c r="NAO229" s="1" t="s">
        <v>242</v>
      </c>
      <c r="NAP229" s="1" t="s">
        <v>34</v>
      </c>
      <c r="NAQ229" s="1" t="s">
        <v>589</v>
      </c>
      <c r="NAR229" s="1">
        <v>13.15</v>
      </c>
      <c r="NAS229" s="1" t="s">
        <v>36</v>
      </c>
      <c r="NAV229" s="1">
        <v>1140422</v>
      </c>
      <c r="NAW229" s="1" t="s">
        <v>590</v>
      </c>
      <c r="NAX229" s="1" t="s">
        <v>136</v>
      </c>
      <c r="NAY229" s="1">
        <v>15</v>
      </c>
      <c r="NAZ229" s="1" t="s">
        <v>49</v>
      </c>
      <c r="NBA229" s="1" t="s">
        <v>41</v>
      </c>
      <c r="NBB229" s="1" t="s">
        <v>42</v>
      </c>
      <c r="NBD229" s="1">
        <v>146.69</v>
      </c>
      <c r="NBE229" s="1">
        <v>3</v>
      </c>
      <c r="NBF229" s="1">
        <v>1</v>
      </c>
      <c r="NBG229" s="1">
        <v>2</v>
      </c>
      <c r="NBH229" s="1" t="s">
        <v>43</v>
      </c>
      <c r="NBI229" s="1" t="s">
        <v>61</v>
      </c>
      <c r="NBJ229" s="1">
        <v>49210000</v>
      </c>
      <c r="NBK229" s="1">
        <v>385689</v>
      </c>
      <c r="NBL229" s="1" t="s">
        <v>44</v>
      </c>
      <c r="NBM229" s="1">
        <v>26.36</v>
      </c>
      <c r="NBN229" s="1">
        <v>2800000</v>
      </c>
      <c r="NBP229" s="1" t="s">
        <v>599</v>
      </c>
      <c r="NBQ229" s="1" t="s">
        <v>592</v>
      </c>
      <c r="NBR229" s="1" t="s">
        <v>600</v>
      </c>
      <c r="NBU229" s="1" t="s">
        <v>242</v>
      </c>
      <c r="NBV229" s="1" t="s">
        <v>34</v>
      </c>
      <c r="NBW229" s="1" t="s">
        <v>589</v>
      </c>
      <c r="NBX229" s="1">
        <v>13.15</v>
      </c>
      <c r="NBY229" s="1" t="s">
        <v>36</v>
      </c>
      <c r="NCB229" s="1">
        <v>1140422</v>
      </c>
      <c r="NCC229" s="1" t="s">
        <v>590</v>
      </c>
      <c r="NCD229" s="1" t="s">
        <v>136</v>
      </c>
      <c r="NCE229" s="1">
        <v>15</v>
      </c>
      <c r="NCF229" s="1" t="s">
        <v>49</v>
      </c>
      <c r="NCG229" s="1" t="s">
        <v>41</v>
      </c>
      <c r="NCH229" s="1" t="s">
        <v>42</v>
      </c>
      <c r="NCJ229" s="1">
        <v>146.69</v>
      </c>
      <c r="NCK229" s="1">
        <v>3</v>
      </c>
      <c r="NCL229" s="1">
        <v>1</v>
      </c>
      <c r="NCM229" s="1">
        <v>2</v>
      </c>
      <c r="NCN229" s="1" t="s">
        <v>43</v>
      </c>
      <c r="NCO229" s="1" t="s">
        <v>61</v>
      </c>
      <c r="NCP229" s="1">
        <v>49210000</v>
      </c>
      <c r="NCQ229" s="1">
        <v>385689</v>
      </c>
      <c r="NCR229" s="1" t="s">
        <v>44</v>
      </c>
      <c r="NCS229" s="1">
        <v>26.36</v>
      </c>
      <c r="NCT229" s="1">
        <v>2800000</v>
      </c>
      <c r="NCV229" s="1" t="s">
        <v>599</v>
      </c>
      <c r="NCW229" s="1" t="s">
        <v>592</v>
      </c>
      <c r="NCX229" s="1" t="s">
        <v>600</v>
      </c>
      <c r="NDA229" s="1" t="s">
        <v>242</v>
      </c>
      <c r="NDB229" s="1" t="s">
        <v>34</v>
      </c>
      <c r="NDC229" s="1" t="s">
        <v>589</v>
      </c>
      <c r="NDD229" s="1">
        <v>13.15</v>
      </c>
      <c r="NDE229" s="1" t="s">
        <v>36</v>
      </c>
      <c r="NDH229" s="1">
        <v>1140422</v>
      </c>
      <c r="NDI229" s="1" t="s">
        <v>590</v>
      </c>
      <c r="NDJ229" s="1" t="s">
        <v>136</v>
      </c>
      <c r="NDK229" s="1">
        <v>15</v>
      </c>
      <c r="NDL229" s="1" t="s">
        <v>49</v>
      </c>
      <c r="NDM229" s="1" t="s">
        <v>41</v>
      </c>
      <c r="NDN229" s="1" t="s">
        <v>42</v>
      </c>
      <c r="NDP229" s="1">
        <v>146.69</v>
      </c>
      <c r="NDQ229" s="1">
        <v>3</v>
      </c>
      <c r="NDR229" s="1">
        <v>1</v>
      </c>
      <c r="NDS229" s="1">
        <v>2</v>
      </c>
      <c r="NDT229" s="1" t="s">
        <v>43</v>
      </c>
      <c r="NDU229" s="1" t="s">
        <v>61</v>
      </c>
      <c r="NDV229" s="1">
        <v>49210000</v>
      </c>
      <c r="NDW229" s="1">
        <v>385689</v>
      </c>
      <c r="NDX229" s="1" t="s">
        <v>44</v>
      </c>
      <c r="NDY229" s="1">
        <v>26.36</v>
      </c>
      <c r="NDZ229" s="1">
        <v>2800000</v>
      </c>
      <c r="NEB229" s="1" t="s">
        <v>599</v>
      </c>
      <c r="NEC229" s="1" t="s">
        <v>592</v>
      </c>
      <c r="NED229" s="1" t="s">
        <v>600</v>
      </c>
      <c r="NEG229" s="1" t="s">
        <v>242</v>
      </c>
      <c r="NEH229" s="1" t="s">
        <v>34</v>
      </c>
      <c r="NEI229" s="1" t="s">
        <v>589</v>
      </c>
      <c r="NEJ229" s="1">
        <v>13.15</v>
      </c>
      <c r="NEK229" s="1" t="s">
        <v>36</v>
      </c>
      <c r="NEN229" s="1">
        <v>1140422</v>
      </c>
      <c r="NEO229" s="1" t="s">
        <v>590</v>
      </c>
      <c r="NEP229" s="1" t="s">
        <v>136</v>
      </c>
      <c r="NEQ229" s="1">
        <v>15</v>
      </c>
      <c r="NER229" s="1" t="s">
        <v>49</v>
      </c>
      <c r="NES229" s="1" t="s">
        <v>41</v>
      </c>
      <c r="NET229" s="1" t="s">
        <v>42</v>
      </c>
      <c r="NEV229" s="1">
        <v>146.69</v>
      </c>
      <c r="NEW229" s="1">
        <v>3</v>
      </c>
      <c r="NEX229" s="1">
        <v>1</v>
      </c>
      <c r="NEY229" s="1">
        <v>2</v>
      </c>
      <c r="NEZ229" s="1" t="s">
        <v>43</v>
      </c>
      <c r="NFA229" s="1" t="s">
        <v>61</v>
      </c>
      <c r="NFB229" s="1">
        <v>49210000</v>
      </c>
      <c r="NFC229" s="1">
        <v>385689</v>
      </c>
      <c r="NFD229" s="1" t="s">
        <v>44</v>
      </c>
      <c r="NFE229" s="1">
        <v>26.36</v>
      </c>
      <c r="NFF229" s="1">
        <v>2800000</v>
      </c>
      <c r="NFH229" s="1" t="s">
        <v>599</v>
      </c>
      <c r="NFI229" s="1" t="s">
        <v>592</v>
      </c>
      <c r="NFJ229" s="1" t="s">
        <v>600</v>
      </c>
      <c r="NFM229" s="1" t="s">
        <v>242</v>
      </c>
      <c r="NFN229" s="1" t="s">
        <v>34</v>
      </c>
      <c r="NFO229" s="1" t="s">
        <v>589</v>
      </c>
      <c r="NFP229" s="1">
        <v>13.15</v>
      </c>
      <c r="NFQ229" s="1" t="s">
        <v>36</v>
      </c>
      <c r="NFT229" s="1">
        <v>1140422</v>
      </c>
      <c r="NFU229" s="1" t="s">
        <v>590</v>
      </c>
      <c r="NFV229" s="1" t="s">
        <v>136</v>
      </c>
      <c r="NFW229" s="1">
        <v>15</v>
      </c>
      <c r="NFX229" s="1" t="s">
        <v>49</v>
      </c>
      <c r="NFY229" s="1" t="s">
        <v>41</v>
      </c>
      <c r="NFZ229" s="1" t="s">
        <v>42</v>
      </c>
      <c r="NGB229" s="1">
        <v>146.69</v>
      </c>
      <c r="NGC229" s="1">
        <v>3</v>
      </c>
      <c r="NGD229" s="1">
        <v>1</v>
      </c>
      <c r="NGE229" s="1">
        <v>2</v>
      </c>
      <c r="NGF229" s="1" t="s">
        <v>43</v>
      </c>
      <c r="NGG229" s="1" t="s">
        <v>61</v>
      </c>
      <c r="NGH229" s="1">
        <v>49210000</v>
      </c>
      <c r="NGI229" s="1">
        <v>385689</v>
      </c>
      <c r="NGJ229" s="1" t="s">
        <v>44</v>
      </c>
      <c r="NGK229" s="1">
        <v>26.36</v>
      </c>
      <c r="NGL229" s="1">
        <v>2800000</v>
      </c>
      <c r="NGN229" s="1" t="s">
        <v>599</v>
      </c>
      <c r="NGO229" s="1" t="s">
        <v>592</v>
      </c>
      <c r="NGP229" s="1" t="s">
        <v>600</v>
      </c>
      <c r="NGS229" s="1" t="s">
        <v>242</v>
      </c>
      <c r="NGT229" s="1" t="s">
        <v>34</v>
      </c>
      <c r="NGU229" s="1" t="s">
        <v>589</v>
      </c>
      <c r="NGV229" s="1">
        <v>13.15</v>
      </c>
      <c r="NGW229" s="1" t="s">
        <v>36</v>
      </c>
      <c r="NGZ229" s="1">
        <v>1140422</v>
      </c>
      <c r="NHA229" s="1" t="s">
        <v>590</v>
      </c>
      <c r="NHB229" s="1" t="s">
        <v>136</v>
      </c>
      <c r="NHC229" s="1">
        <v>15</v>
      </c>
      <c r="NHD229" s="1" t="s">
        <v>49</v>
      </c>
      <c r="NHE229" s="1" t="s">
        <v>41</v>
      </c>
      <c r="NHF229" s="1" t="s">
        <v>42</v>
      </c>
      <c r="NHH229" s="1">
        <v>146.69</v>
      </c>
      <c r="NHI229" s="1">
        <v>3</v>
      </c>
      <c r="NHJ229" s="1">
        <v>1</v>
      </c>
      <c r="NHK229" s="1">
        <v>2</v>
      </c>
      <c r="NHL229" s="1" t="s">
        <v>43</v>
      </c>
      <c r="NHM229" s="1" t="s">
        <v>61</v>
      </c>
      <c r="NHN229" s="1">
        <v>49210000</v>
      </c>
      <c r="NHO229" s="1">
        <v>385689</v>
      </c>
      <c r="NHP229" s="1" t="s">
        <v>44</v>
      </c>
      <c r="NHQ229" s="1">
        <v>26.36</v>
      </c>
      <c r="NHR229" s="1">
        <v>2800000</v>
      </c>
      <c r="NHT229" s="1" t="s">
        <v>599</v>
      </c>
      <c r="NHU229" s="1" t="s">
        <v>592</v>
      </c>
      <c r="NHV229" s="1" t="s">
        <v>600</v>
      </c>
      <c r="NHY229" s="1" t="s">
        <v>242</v>
      </c>
      <c r="NHZ229" s="1" t="s">
        <v>34</v>
      </c>
      <c r="NIA229" s="1" t="s">
        <v>589</v>
      </c>
      <c r="NIB229" s="1">
        <v>13.15</v>
      </c>
      <c r="NIC229" s="1" t="s">
        <v>36</v>
      </c>
      <c r="NIF229" s="1">
        <v>1140422</v>
      </c>
      <c r="NIG229" s="1" t="s">
        <v>590</v>
      </c>
      <c r="NIH229" s="1" t="s">
        <v>136</v>
      </c>
      <c r="NII229" s="1">
        <v>15</v>
      </c>
      <c r="NIJ229" s="1" t="s">
        <v>49</v>
      </c>
      <c r="NIK229" s="1" t="s">
        <v>41</v>
      </c>
      <c r="NIL229" s="1" t="s">
        <v>42</v>
      </c>
      <c r="NIN229" s="1">
        <v>146.69</v>
      </c>
      <c r="NIO229" s="1">
        <v>3</v>
      </c>
      <c r="NIP229" s="1">
        <v>1</v>
      </c>
      <c r="NIQ229" s="1">
        <v>2</v>
      </c>
      <c r="NIR229" s="1" t="s">
        <v>43</v>
      </c>
      <c r="NIS229" s="1" t="s">
        <v>61</v>
      </c>
      <c r="NIT229" s="1">
        <v>49210000</v>
      </c>
      <c r="NIU229" s="1">
        <v>385689</v>
      </c>
      <c r="NIV229" s="1" t="s">
        <v>44</v>
      </c>
      <c r="NIW229" s="1">
        <v>26.36</v>
      </c>
      <c r="NIX229" s="1">
        <v>2800000</v>
      </c>
      <c r="NIZ229" s="1" t="s">
        <v>599</v>
      </c>
      <c r="NJA229" s="1" t="s">
        <v>592</v>
      </c>
      <c r="NJB229" s="1" t="s">
        <v>600</v>
      </c>
      <c r="NJE229" s="1" t="s">
        <v>242</v>
      </c>
      <c r="NJF229" s="1" t="s">
        <v>34</v>
      </c>
      <c r="NJG229" s="1" t="s">
        <v>589</v>
      </c>
      <c r="NJH229" s="1">
        <v>13.15</v>
      </c>
      <c r="NJI229" s="1" t="s">
        <v>36</v>
      </c>
      <c r="NJL229" s="1">
        <v>1140422</v>
      </c>
      <c r="NJM229" s="1" t="s">
        <v>590</v>
      </c>
      <c r="NJN229" s="1" t="s">
        <v>136</v>
      </c>
      <c r="NJO229" s="1">
        <v>15</v>
      </c>
      <c r="NJP229" s="1" t="s">
        <v>49</v>
      </c>
      <c r="NJQ229" s="1" t="s">
        <v>41</v>
      </c>
      <c r="NJR229" s="1" t="s">
        <v>42</v>
      </c>
      <c r="NJT229" s="1">
        <v>146.69</v>
      </c>
      <c r="NJU229" s="1">
        <v>3</v>
      </c>
      <c r="NJV229" s="1">
        <v>1</v>
      </c>
      <c r="NJW229" s="1">
        <v>2</v>
      </c>
      <c r="NJX229" s="1" t="s">
        <v>43</v>
      </c>
      <c r="NJY229" s="1" t="s">
        <v>61</v>
      </c>
      <c r="NJZ229" s="1">
        <v>49210000</v>
      </c>
      <c r="NKA229" s="1">
        <v>385689</v>
      </c>
      <c r="NKB229" s="1" t="s">
        <v>44</v>
      </c>
      <c r="NKC229" s="1">
        <v>26.36</v>
      </c>
      <c r="NKD229" s="1">
        <v>2800000</v>
      </c>
      <c r="NKF229" s="1" t="s">
        <v>599</v>
      </c>
      <c r="NKG229" s="1" t="s">
        <v>592</v>
      </c>
      <c r="NKH229" s="1" t="s">
        <v>600</v>
      </c>
      <c r="NKK229" s="1" t="s">
        <v>242</v>
      </c>
      <c r="NKL229" s="1" t="s">
        <v>34</v>
      </c>
      <c r="NKM229" s="1" t="s">
        <v>589</v>
      </c>
      <c r="NKN229" s="1">
        <v>13.15</v>
      </c>
      <c r="NKO229" s="1" t="s">
        <v>36</v>
      </c>
      <c r="NKR229" s="1">
        <v>1140422</v>
      </c>
      <c r="NKS229" s="1" t="s">
        <v>590</v>
      </c>
      <c r="NKT229" s="1" t="s">
        <v>136</v>
      </c>
      <c r="NKU229" s="1">
        <v>15</v>
      </c>
      <c r="NKV229" s="1" t="s">
        <v>49</v>
      </c>
      <c r="NKW229" s="1" t="s">
        <v>41</v>
      </c>
      <c r="NKX229" s="1" t="s">
        <v>42</v>
      </c>
      <c r="NKZ229" s="1">
        <v>146.69</v>
      </c>
      <c r="NLA229" s="1">
        <v>3</v>
      </c>
      <c r="NLB229" s="1">
        <v>1</v>
      </c>
      <c r="NLC229" s="1">
        <v>2</v>
      </c>
      <c r="NLD229" s="1" t="s">
        <v>43</v>
      </c>
      <c r="NLE229" s="1" t="s">
        <v>61</v>
      </c>
      <c r="NLF229" s="1">
        <v>49210000</v>
      </c>
      <c r="NLG229" s="1">
        <v>385689</v>
      </c>
      <c r="NLH229" s="1" t="s">
        <v>44</v>
      </c>
      <c r="NLI229" s="1">
        <v>26.36</v>
      </c>
      <c r="NLJ229" s="1">
        <v>2800000</v>
      </c>
      <c r="NLL229" s="1" t="s">
        <v>599</v>
      </c>
      <c r="NLM229" s="1" t="s">
        <v>592</v>
      </c>
      <c r="NLN229" s="1" t="s">
        <v>600</v>
      </c>
      <c r="NLQ229" s="1" t="s">
        <v>242</v>
      </c>
      <c r="NLR229" s="1" t="s">
        <v>34</v>
      </c>
      <c r="NLS229" s="1" t="s">
        <v>589</v>
      </c>
      <c r="NLT229" s="1">
        <v>13.15</v>
      </c>
      <c r="NLU229" s="1" t="s">
        <v>36</v>
      </c>
      <c r="NLX229" s="1">
        <v>1140422</v>
      </c>
      <c r="NLY229" s="1" t="s">
        <v>590</v>
      </c>
      <c r="NLZ229" s="1" t="s">
        <v>136</v>
      </c>
      <c r="NMA229" s="1">
        <v>15</v>
      </c>
      <c r="NMB229" s="1" t="s">
        <v>49</v>
      </c>
      <c r="NMC229" s="1" t="s">
        <v>41</v>
      </c>
      <c r="NMD229" s="1" t="s">
        <v>42</v>
      </c>
      <c r="NMF229" s="1">
        <v>146.69</v>
      </c>
      <c r="NMG229" s="1">
        <v>3</v>
      </c>
      <c r="NMH229" s="1">
        <v>1</v>
      </c>
      <c r="NMI229" s="1">
        <v>2</v>
      </c>
      <c r="NMJ229" s="1" t="s">
        <v>43</v>
      </c>
      <c r="NMK229" s="1" t="s">
        <v>61</v>
      </c>
      <c r="NML229" s="1">
        <v>49210000</v>
      </c>
      <c r="NMM229" s="1">
        <v>385689</v>
      </c>
      <c r="NMN229" s="1" t="s">
        <v>44</v>
      </c>
      <c r="NMO229" s="1">
        <v>26.36</v>
      </c>
      <c r="NMP229" s="1">
        <v>2800000</v>
      </c>
      <c r="NMR229" s="1" t="s">
        <v>599</v>
      </c>
      <c r="NMS229" s="1" t="s">
        <v>592</v>
      </c>
      <c r="NMT229" s="1" t="s">
        <v>600</v>
      </c>
      <c r="NMW229" s="1" t="s">
        <v>242</v>
      </c>
      <c r="NMX229" s="1" t="s">
        <v>34</v>
      </c>
      <c r="NMY229" s="1" t="s">
        <v>589</v>
      </c>
      <c r="NMZ229" s="1">
        <v>13.15</v>
      </c>
      <c r="NNA229" s="1" t="s">
        <v>36</v>
      </c>
      <c r="NND229" s="1">
        <v>1140422</v>
      </c>
      <c r="NNE229" s="1" t="s">
        <v>590</v>
      </c>
      <c r="NNF229" s="1" t="s">
        <v>136</v>
      </c>
      <c r="NNG229" s="1">
        <v>15</v>
      </c>
      <c r="NNH229" s="1" t="s">
        <v>49</v>
      </c>
      <c r="NNI229" s="1" t="s">
        <v>41</v>
      </c>
      <c r="NNJ229" s="1" t="s">
        <v>42</v>
      </c>
      <c r="NNL229" s="1">
        <v>146.69</v>
      </c>
      <c r="NNM229" s="1">
        <v>3</v>
      </c>
      <c r="NNN229" s="1">
        <v>1</v>
      </c>
      <c r="NNO229" s="1">
        <v>2</v>
      </c>
      <c r="NNP229" s="1" t="s">
        <v>43</v>
      </c>
      <c r="NNQ229" s="1" t="s">
        <v>61</v>
      </c>
      <c r="NNR229" s="1">
        <v>49210000</v>
      </c>
      <c r="NNS229" s="1">
        <v>385689</v>
      </c>
      <c r="NNT229" s="1" t="s">
        <v>44</v>
      </c>
      <c r="NNU229" s="1">
        <v>26.36</v>
      </c>
      <c r="NNV229" s="1">
        <v>2800000</v>
      </c>
      <c r="NNX229" s="1" t="s">
        <v>599</v>
      </c>
      <c r="NNY229" s="1" t="s">
        <v>592</v>
      </c>
      <c r="NNZ229" s="1" t="s">
        <v>600</v>
      </c>
      <c r="NOC229" s="1" t="s">
        <v>242</v>
      </c>
      <c r="NOD229" s="1" t="s">
        <v>34</v>
      </c>
      <c r="NOE229" s="1" t="s">
        <v>589</v>
      </c>
      <c r="NOF229" s="1">
        <v>13.15</v>
      </c>
      <c r="NOG229" s="1" t="s">
        <v>36</v>
      </c>
      <c r="NOJ229" s="1">
        <v>1140422</v>
      </c>
      <c r="NOK229" s="1" t="s">
        <v>590</v>
      </c>
      <c r="NOL229" s="1" t="s">
        <v>136</v>
      </c>
      <c r="NOM229" s="1">
        <v>15</v>
      </c>
      <c r="NON229" s="1" t="s">
        <v>49</v>
      </c>
      <c r="NOO229" s="1" t="s">
        <v>41</v>
      </c>
      <c r="NOP229" s="1" t="s">
        <v>42</v>
      </c>
      <c r="NOR229" s="1">
        <v>146.69</v>
      </c>
      <c r="NOS229" s="1">
        <v>3</v>
      </c>
      <c r="NOT229" s="1">
        <v>1</v>
      </c>
      <c r="NOU229" s="1">
        <v>2</v>
      </c>
      <c r="NOV229" s="1" t="s">
        <v>43</v>
      </c>
      <c r="NOW229" s="1" t="s">
        <v>61</v>
      </c>
      <c r="NOX229" s="1">
        <v>49210000</v>
      </c>
      <c r="NOY229" s="1">
        <v>385689</v>
      </c>
      <c r="NOZ229" s="1" t="s">
        <v>44</v>
      </c>
      <c r="NPA229" s="1">
        <v>26.36</v>
      </c>
      <c r="NPB229" s="1">
        <v>2800000</v>
      </c>
      <c r="NPD229" s="1" t="s">
        <v>599</v>
      </c>
      <c r="NPE229" s="1" t="s">
        <v>592</v>
      </c>
      <c r="NPF229" s="1" t="s">
        <v>600</v>
      </c>
      <c r="NPI229" s="1" t="s">
        <v>242</v>
      </c>
      <c r="NPJ229" s="1" t="s">
        <v>34</v>
      </c>
      <c r="NPK229" s="1" t="s">
        <v>589</v>
      </c>
      <c r="NPL229" s="1">
        <v>13.15</v>
      </c>
      <c r="NPM229" s="1" t="s">
        <v>36</v>
      </c>
      <c r="NPP229" s="1">
        <v>1140422</v>
      </c>
      <c r="NPQ229" s="1" t="s">
        <v>590</v>
      </c>
      <c r="NPR229" s="1" t="s">
        <v>136</v>
      </c>
      <c r="NPS229" s="1">
        <v>15</v>
      </c>
      <c r="NPT229" s="1" t="s">
        <v>49</v>
      </c>
      <c r="NPU229" s="1" t="s">
        <v>41</v>
      </c>
      <c r="NPV229" s="1" t="s">
        <v>42</v>
      </c>
      <c r="NPX229" s="1">
        <v>146.69</v>
      </c>
      <c r="NPY229" s="1">
        <v>3</v>
      </c>
      <c r="NPZ229" s="1">
        <v>1</v>
      </c>
      <c r="NQA229" s="1">
        <v>2</v>
      </c>
      <c r="NQB229" s="1" t="s">
        <v>43</v>
      </c>
      <c r="NQC229" s="1" t="s">
        <v>61</v>
      </c>
      <c r="NQD229" s="1">
        <v>49210000</v>
      </c>
      <c r="NQE229" s="1">
        <v>385689</v>
      </c>
      <c r="NQF229" s="1" t="s">
        <v>44</v>
      </c>
      <c r="NQG229" s="1">
        <v>26.36</v>
      </c>
      <c r="NQH229" s="1">
        <v>2800000</v>
      </c>
      <c r="NQJ229" s="1" t="s">
        <v>599</v>
      </c>
      <c r="NQK229" s="1" t="s">
        <v>592</v>
      </c>
      <c r="NQL229" s="1" t="s">
        <v>600</v>
      </c>
      <c r="NQO229" s="1" t="s">
        <v>242</v>
      </c>
      <c r="NQP229" s="1" t="s">
        <v>34</v>
      </c>
      <c r="NQQ229" s="1" t="s">
        <v>589</v>
      </c>
      <c r="NQR229" s="1">
        <v>13.15</v>
      </c>
      <c r="NQS229" s="1" t="s">
        <v>36</v>
      </c>
      <c r="NQV229" s="1">
        <v>1140422</v>
      </c>
      <c r="NQW229" s="1" t="s">
        <v>590</v>
      </c>
      <c r="NQX229" s="1" t="s">
        <v>136</v>
      </c>
      <c r="NQY229" s="1">
        <v>15</v>
      </c>
      <c r="NQZ229" s="1" t="s">
        <v>49</v>
      </c>
      <c r="NRA229" s="1" t="s">
        <v>41</v>
      </c>
      <c r="NRB229" s="1" t="s">
        <v>42</v>
      </c>
      <c r="NRD229" s="1">
        <v>146.69</v>
      </c>
      <c r="NRE229" s="1">
        <v>3</v>
      </c>
      <c r="NRF229" s="1">
        <v>1</v>
      </c>
      <c r="NRG229" s="1">
        <v>2</v>
      </c>
      <c r="NRH229" s="1" t="s">
        <v>43</v>
      </c>
      <c r="NRI229" s="1" t="s">
        <v>61</v>
      </c>
      <c r="NRJ229" s="1">
        <v>49210000</v>
      </c>
      <c r="NRK229" s="1">
        <v>385689</v>
      </c>
      <c r="NRL229" s="1" t="s">
        <v>44</v>
      </c>
      <c r="NRM229" s="1">
        <v>26.36</v>
      </c>
      <c r="NRN229" s="1">
        <v>2800000</v>
      </c>
      <c r="NRP229" s="1" t="s">
        <v>599</v>
      </c>
      <c r="NRQ229" s="1" t="s">
        <v>592</v>
      </c>
      <c r="NRR229" s="1" t="s">
        <v>600</v>
      </c>
      <c r="NRU229" s="1" t="s">
        <v>242</v>
      </c>
      <c r="NRV229" s="1" t="s">
        <v>34</v>
      </c>
      <c r="NRW229" s="1" t="s">
        <v>589</v>
      </c>
      <c r="NRX229" s="1">
        <v>13.15</v>
      </c>
      <c r="NRY229" s="1" t="s">
        <v>36</v>
      </c>
      <c r="NSB229" s="1">
        <v>1140422</v>
      </c>
      <c r="NSC229" s="1" t="s">
        <v>590</v>
      </c>
      <c r="NSD229" s="1" t="s">
        <v>136</v>
      </c>
      <c r="NSE229" s="1">
        <v>15</v>
      </c>
      <c r="NSF229" s="1" t="s">
        <v>49</v>
      </c>
      <c r="NSG229" s="1" t="s">
        <v>41</v>
      </c>
      <c r="NSH229" s="1" t="s">
        <v>42</v>
      </c>
      <c r="NSJ229" s="1">
        <v>146.69</v>
      </c>
      <c r="NSK229" s="1">
        <v>3</v>
      </c>
      <c r="NSL229" s="1">
        <v>1</v>
      </c>
      <c r="NSM229" s="1">
        <v>2</v>
      </c>
      <c r="NSN229" s="1" t="s">
        <v>43</v>
      </c>
      <c r="NSO229" s="1" t="s">
        <v>61</v>
      </c>
      <c r="NSP229" s="1">
        <v>49210000</v>
      </c>
      <c r="NSQ229" s="1">
        <v>385689</v>
      </c>
      <c r="NSR229" s="1" t="s">
        <v>44</v>
      </c>
      <c r="NSS229" s="1">
        <v>26.36</v>
      </c>
      <c r="NST229" s="1">
        <v>2800000</v>
      </c>
      <c r="NSV229" s="1" t="s">
        <v>599</v>
      </c>
      <c r="NSW229" s="1" t="s">
        <v>592</v>
      </c>
      <c r="NSX229" s="1" t="s">
        <v>600</v>
      </c>
      <c r="NTA229" s="1" t="s">
        <v>242</v>
      </c>
      <c r="NTB229" s="1" t="s">
        <v>34</v>
      </c>
      <c r="NTC229" s="1" t="s">
        <v>589</v>
      </c>
      <c r="NTD229" s="1">
        <v>13.15</v>
      </c>
      <c r="NTE229" s="1" t="s">
        <v>36</v>
      </c>
      <c r="NTH229" s="1">
        <v>1140422</v>
      </c>
      <c r="NTI229" s="1" t="s">
        <v>590</v>
      </c>
      <c r="NTJ229" s="1" t="s">
        <v>136</v>
      </c>
      <c r="NTK229" s="1">
        <v>15</v>
      </c>
      <c r="NTL229" s="1" t="s">
        <v>49</v>
      </c>
      <c r="NTM229" s="1" t="s">
        <v>41</v>
      </c>
      <c r="NTN229" s="1" t="s">
        <v>42</v>
      </c>
      <c r="NTP229" s="1">
        <v>146.69</v>
      </c>
      <c r="NTQ229" s="1">
        <v>3</v>
      </c>
      <c r="NTR229" s="1">
        <v>1</v>
      </c>
      <c r="NTS229" s="1">
        <v>2</v>
      </c>
      <c r="NTT229" s="1" t="s">
        <v>43</v>
      </c>
      <c r="NTU229" s="1" t="s">
        <v>61</v>
      </c>
      <c r="NTV229" s="1">
        <v>49210000</v>
      </c>
      <c r="NTW229" s="1">
        <v>385689</v>
      </c>
      <c r="NTX229" s="1" t="s">
        <v>44</v>
      </c>
      <c r="NTY229" s="1">
        <v>26.36</v>
      </c>
      <c r="NTZ229" s="1">
        <v>2800000</v>
      </c>
      <c r="NUB229" s="1" t="s">
        <v>599</v>
      </c>
      <c r="NUC229" s="1" t="s">
        <v>592</v>
      </c>
      <c r="NUD229" s="1" t="s">
        <v>600</v>
      </c>
      <c r="NUG229" s="1" t="s">
        <v>242</v>
      </c>
      <c r="NUH229" s="1" t="s">
        <v>34</v>
      </c>
      <c r="NUI229" s="1" t="s">
        <v>589</v>
      </c>
      <c r="NUJ229" s="1">
        <v>13.15</v>
      </c>
      <c r="NUK229" s="1" t="s">
        <v>36</v>
      </c>
      <c r="NUN229" s="1">
        <v>1140422</v>
      </c>
      <c r="NUO229" s="1" t="s">
        <v>590</v>
      </c>
      <c r="NUP229" s="1" t="s">
        <v>136</v>
      </c>
      <c r="NUQ229" s="1">
        <v>15</v>
      </c>
      <c r="NUR229" s="1" t="s">
        <v>49</v>
      </c>
      <c r="NUS229" s="1" t="s">
        <v>41</v>
      </c>
      <c r="NUT229" s="1" t="s">
        <v>42</v>
      </c>
      <c r="NUV229" s="1">
        <v>146.69</v>
      </c>
      <c r="NUW229" s="1">
        <v>3</v>
      </c>
      <c r="NUX229" s="1">
        <v>1</v>
      </c>
      <c r="NUY229" s="1">
        <v>2</v>
      </c>
      <c r="NUZ229" s="1" t="s">
        <v>43</v>
      </c>
      <c r="NVA229" s="1" t="s">
        <v>61</v>
      </c>
      <c r="NVB229" s="1">
        <v>49210000</v>
      </c>
      <c r="NVC229" s="1">
        <v>385689</v>
      </c>
      <c r="NVD229" s="1" t="s">
        <v>44</v>
      </c>
      <c r="NVE229" s="1">
        <v>26.36</v>
      </c>
      <c r="NVF229" s="1">
        <v>2800000</v>
      </c>
      <c r="NVH229" s="1" t="s">
        <v>599</v>
      </c>
      <c r="NVI229" s="1" t="s">
        <v>592</v>
      </c>
      <c r="NVJ229" s="1" t="s">
        <v>600</v>
      </c>
      <c r="NVM229" s="1" t="s">
        <v>242</v>
      </c>
      <c r="NVN229" s="1" t="s">
        <v>34</v>
      </c>
      <c r="NVO229" s="1" t="s">
        <v>589</v>
      </c>
      <c r="NVP229" s="1">
        <v>13.15</v>
      </c>
      <c r="NVQ229" s="1" t="s">
        <v>36</v>
      </c>
      <c r="NVT229" s="1">
        <v>1140422</v>
      </c>
      <c r="NVU229" s="1" t="s">
        <v>590</v>
      </c>
      <c r="NVV229" s="1" t="s">
        <v>136</v>
      </c>
      <c r="NVW229" s="1">
        <v>15</v>
      </c>
      <c r="NVX229" s="1" t="s">
        <v>49</v>
      </c>
      <c r="NVY229" s="1" t="s">
        <v>41</v>
      </c>
      <c r="NVZ229" s="1" t="s">
        <v>42</v>
      </c>
      <c r="NWB229" s="1">
        <v>146.69</v>
      </c>
      <c r="NWC229" s="1">
        <v>3</v>
      </c>
      <c r="NWD229" s="1">
        <v>1</v>
      </c>
      <c r="NWE229" s="1">
        <v>2</v>
      </c>
      <c r="NWF229" s="1" t="s">
        <v>43</v>
      </c>
      <c r="NWG229" s="1" t="s">
        <v>61</v>
      </c>
      <c r="NWH229" s="1">
        <v>49210000</v>
      </c>
      <c r="NWI229" s="1">
        <v>385689</v>
      </c>
      <c r="NWJ229" s="1" t="s">
        <v>44</v>
      </c>
      <c r="NWK229" s="1">
        <v>26.36</v>
      </c>
      <c r="NWL229" s="1">
        <v>2800000</v>
      </c>
      <c r="NWN229" s="1" t="s">
        <v>599</v>
      </c>
      <c r="NWO229" s="1" t="s">
        <v>592</v>
      </c>
      <c r="NWP229" s="1" t="s">
        <v>600</v>
      </c>
      <c r="NWS229" s="1" t="s">
        <v>242</v>
      </c>
      <c r="NWT229" s="1" t="s">
        <v>34</v>
      </c>
      <c r="NWU229" s="1" t="s">
        <v>589</v>
      </c>
      <c r="NWV229" s="1">
        <v>13.15</v>
      </c>
      <c r="NWW229" s="1" t="s">
        <v>36</v>
      </c>
      <c r="NWZ229" s="1">
        <v>1140422</v>
      </c>
      <c r="NXA229" s="1" t="s">
        <v>590</v>
      </c>
      <c r="NXB229" s="1" t="s">
        <v>136</v>
      </c>
      <c r="NXC229" s="1">
        <v>15</v>
      </c>
      <c r="NXD229" s="1" t="s">
        <v>49</v>
      </c>
      <c r="NXE229" s="1" t="s">
        <v>41</v>
      </c>
      <c r="NXF229" s="1" t="s">
        <v>42</v>
      </c>
      <c r="NXH229" s="1">
        <v>146.69</v>
      </c>
      <c r="NXI229" s="1">
        <v>3</v>
      </c>
      <c r="NXJ229" s="1">
        <v>1</v>
      </c>
      <c r="NXK229" s="1">
        <v>2</v>
      </c>
      <c r="NXL229" s="1" t="s">
        <v>43</v>
      </c>
      <c r="NXM229" s="1" t="s">
        <v>61</v>
      </c>
      <c r="NXN229" s="1">
        <v>49210000</v>
      </c>
      <c r="NXO229" s="1">
        <v>385689</v>
      </c>
      <c r="NXP229" s="1" t="s">
        <v>44</v>
      </c>
      <c r="NXQ229" s="1">
        <v>26.36</v>
      </c>
      <c r="NXR229" s="1">
        <v>2800000</v>
      </c>
      <c r="NXT229" s="1" t="s">
        <v>599</v>
      </c>
      <c r="NXU229" s="1" t="s">
        <v>592</v>
      </c>
      <c r="NXV229" s="1" t="s">
        <v>600</v>
      </c>
      <c r="NXY229" s="1" t="s">
        <v>242</v>
      </c>
      <c r="NXZ229" s="1" t="s">
        <v>34</v>
      </c>
      <c r="NYA229" s="1" t="s">
        <v>589</v>
      </c>
      <c r="NYB229" s="1">
        <v>13.15</v>
      </c>
      <c r="NYC229" s="1" t="s">
        <v>36</v>
      </c>
      <c r="NYF229" s="1">
        <v>1140422</v>
      </c>
      <c r="NYG229" s="1" t="s">
        <v>590</v>
      </c>
      <c r="NYH229" s="1" t="s">
        <v>136</v>
      </c>
      <c r="NYI229" s="1">
        <v>15</v>
      </c>
      <c r="NYJ229" s="1" t="s">
        <v>49</v>
      </c>
      <c r="NYK229" s="1" t="s">
        <v>41</v>
      </c>
      <c r="NYL229" s="1" t="s">
        <v>42</v>
      </c>
      <c r="NYN229" s="1">
        <v>146.69</v>
      </c>
      <c r="NYO229" s="1">
        <v>3</v>
      </c>
      <c r="NYP229" s="1">
        <v>1</v>
      </c>
      <c r="NYQ229" s="1">
        <v>2</v>
      </c>
      <c r="NYR229" s="1" t="s">
        <v>43</v>
      </c>
      <c r="NYS229" s="1" t="s">
        <v>61</v>
      </c>
      <c r="NYT229" s="1">
        <v>49210000</v>
      </c>
      <c r="NYU229" s="1">
        <v>385689</v>
      </c>
      <c r="NYV229" s="1" t="s">
        <v>44</v>
      </c>
      <c r="NYW229" s="1">
        <v>26.36</v>
      </c>
      <c r="NYX229" s="1">
        <v>2800000</v>
      </c>
      <c r="NYZ229" s="1" t="s">
        <v>599</v>
      </c>
      <c r="NZA229" s="1" t="s">
        <v>592</v>
      </c>
      <c r="NZB229" s="1" t="s">
        <v>600</v>
      </c>
      <c r="NZE229" s="1" t="s">
        <v>242</v>
      </c>
      <c r="NZF229" s="1" t="s">
        <v>34</v>
      </c>
      <c r="NZG229" s="1" t="s">
        <v>589</v>
      </c>
      <c r="NZH229" s="1">
        <v>13.15</v>
      </c>
      <c r="NZI229" s="1" t="s">
        <v>36</v>
      </c>
      <c r="NZL229" s="1">
        <v>1140422</v>
      </c>
      <c r="NZM229" s="1" t="s">
        <v>590</v>
      </c>
      <c r="NZN229" s="1" t="s">
        <v>136</v>
      </c>
      <c r="NZO229" s="1">
        <v>15</v>
      </c>
      <c r="NZP229" s="1" t="s">
        <v>49</v>
      </c>
      <c r="NZQ229" s="1" t="s">
        <v>41</v>
      </c>
      <c r="NZR229" s="1" t="s">
        <v>42</v>
      </c>
      <c r="NZT229" s="1">
        <v>146.69</v>
      </c>
      <c r="NZU229" s="1">
        <v>3</v>
      </c>
      <c r="NZV229" s="1">
        <v>1</v>
      </c>
      <c r="NZW229" s="1">
        <v>2</v>
      </c>
      <c r="NZX229" s="1" t="s">
        <v>43</v>
      </c>
      <c r="NZY229" s="1" t="s">
        <v>61</v>
      </c>
      <c r="NZZ229" s="1">
        <v>49210000</v>
      </c>
      <c r="OAA229" s="1">
        <v>385689</v>
      </c>
      <c r="OAB229" s="1" t="s">
        <v>44</v>
      </c>
      <c r="OAC229" s="1">
        <v>26.36</v>
      </c>
      <c r="OAD229" s="1">
        <v>2800000</v>
      </c>
      <c r="OAF229" s="1" t="s">
        <v>599</v>
      </c>
      <c r="OAG229" s="1" t="s">
        <v>592</v>
      </c>
      <c r="OAH229" s="1" t="s">
        <v>600</v>
      </c>
      <c r="OAK229" s="1" t="s">
        <v>242</v>
      </c>
      <c r="OAL229" s="1" t="s">
        <v>34</v>
      </c>
      <c r="OAM229" s="1" t="s">
        <v>589</v>
      </c>
      <c r="OAN229" s="1">
        <v>13.15</v>
      </c>
      <c r="OAO229" s="1" t="s">
        <v>36</v>
      </c>
      <c r="OAR229" s="1">
        <v>1140422</v>
      </c>
      <c r="OAS229" s="1" t="s">
        <v>590</v>
      </c>
      <c r="OAT229" s="1" t="s">
        <v>136</v>
      </c>
      <c r="OAU229" s="1">
        <v>15</v>
      </c>
      <c r="OAV229" s="1" t="s">
        <v>49</v>
      </c>
      <c r="OAW229" s="1" t="s">
        <v>41</v>
      </c>
      <c r="OAX229" s="1" t="s">
        <v>42</v>
      </c>
      <c r="OAZ229" s="1">
        <v>146.69</v>
      </c>
      <c r="OBA229" s="1">
        <v>3</v>
      </c>
      <c r="OBB229" s="1">
        <v>1</v>
      </c>
      <c r="OBC229" s="1">
        <v>2</v>
      </c>
      <c r="OBD229" s="1" t="s">
        <v>43</v>
      </c>
      <c r="OBE229" s="1" t="s">
        <v>61</v>
      </c>
      <c r="OBF229" s="1">
        <v>49210000</v>
      </c>
      <c r="OBG229" s="1">
        <v>385689</v>
      </c>
      <c r="OBH229" s="1" t="s">
        <v>44</v>
      </c>
      <c r="OBI229" s="1">
        <v>26.36</v>
      </c>
      <c r="OBJ229" s="1">
        <v>2800000</v>
      </c>
      <c r="OBL229" s="1" t="s">
        <v>599</v>
      </c>
      <c r="OBM229" s="1" t="s">
        <v>592</v>
      </c>
      <c r="OBN229" s="1" t="s">
        <v>600</v>
      </c>
      <c r="OBQ229" s="1" t="s">
        <v>242</v>
      </c>
      <c r="OBR229" s="1" t="s">
        <v>34</v>
      </c>
      <c r="OBS229" s="1" t="s">
        <v>589</v>
      </c>
      <c r="OBT229" s="1">
        <v>13.15</v>
      </c>
      <c r="OBU229" s="1" t="s">
        <v>36</v>
      </c>
      <c r="OBX229" s="1">
        <v>1140422</v>
      </c>
      <c r="OBY229" s="1" t="s">
        <v>590</v>
      </c>
      <c r="OBZ229" s="1" t="s">
        <v>136</v>
      </c>
      <c r="OCA229" s="1">
        <v>15</v>
      </c>
      <c r="OCB229" s="1" t="s">
        <v>49</v>
      </c>
      <c r="OCC229" s="1" t="s">
        <v>41</v>
      </c>
      <c r="OCD229" s="1" t="s">
        <v>42</v>
      </c>
      <c r="OCF229" s="1">
        <v>146.69</v>
      </c>
      <c r="OCG229" s="1">
        <v>3</v>
      </c>
      <c r="OCH229" s="1">
        <v>1</v>
      </c>
      <c r="OCI229" s="1">
        <v>2</v>
      </c>
      <c r="OCJ229" s="1" t="s">
        <v>43</v>
      </c>
      <c r="OCK229" s="1" t="s">
        <v>61</v>
      </c>
      <c r="OCL229" s="1">
        <v>49210000</v>
      </c>
      <c r="OCM229" s="1">
        <v>385689</v>
      </c>
      <c r="OCN229" s="1" t="s">
        <v>44</v>
      </c>
      <c r="OCO229" s="1">
        <v>26.36</v>
      </c>
      <c r="OCP229" s="1">
        <v>2800000</v>
      </c>
      <c r="OCR229" s="1" t="s">
        <v>599</v>
      </c>
      <c r="OCS229" s="1" t="s">
        <v>592</v>
      </c>
      <c r="OCT229" s="1" t="s">
        <v>600</v>
      </c>
      <c r="OCW229" s="1" t="s">
        <v>242</v>
      </c>
      <c r="OCX229" s="1" t="s">
        <v>34</v>
      </c>
      <c r="OCY229" s="1" t="s">
        <v>589</v>
      </c>
      <c r="OCZ229" s="1">
        <v>13.15</v>
      </c>
      <c r="ODA229" s="1" t="s">
        <v>36</v>
      </c>
      <c r="ODD229" s="1">
        <v>1140422</v>
      </c>
      <c r="ODE229" s="1" t="s">
        <v>590</v>
      </c>
      <c r="ODF229" s="1" t="s">
        <v>136</v>
      </c>
      <c r="ODG229" s="1">
        <v>15</v>
      </c>
      <c r="ODH229" s="1" t="s">
        <v>49</v>
      </c>
      <c r="ODI229" s="1" t="s">
        <v>41</v>
      </c>
      <c r="ODJ229" s="1" t="s">
        <v>42</v>
      </c>
      <c r="ODL229" s="1">
        <v>146.69</v>
      </c>
      <c r="ODM229" s="1">
        <v>3</v>
      </c>
      <c r="ODN229" s="1">
        <v>1</v>
      </c>
      <c r="ODO229" s="1">
        <v>2</v>
      </c>
      <c r="ODP229" s="1" t="s">
        <v>43</v>
      </c>
      <c r="ODQ229" s="1" t="s">
        <v>61</v>
      </c>
      <c r="ODR229" s="1">
        <v>49210000</v>
      </c>
      <c r="ODS229" s="1">
        <v>385689</v>
      </c>
      <c r="ODT229" s="1" t="s">
        <v>44</v>
      </c>
      <c r="ODU229" s="1">
        <v>26.36</v>
      </c>
      <c r="ODV229" s="1">
        <v>2800000</v>
      </c>
      <c r="ODX229" s="1" t="s">
        <v>599</v>
      </c>
      <c r="ODY229" s="1" t="s">
        <v>592</v>
      </c>
      <c r="ODZ229" s="1" t="s">
        <v>600</v>
      </c>
      <c r="OEC229" s="1" t="s">
        <v>242</v>
      </c>
      <c r="OED229" s="1" t="s">
        <v>34</v>
      </c>
      <c r="OEE229" s="1" t="s">
        <v>589</v>
      </c>
      <c r="OEF229" s="1">
        <v>13.15</v>
      </c>
      <c r="OEG229" s="1" t="s">
        <v>36</v>
      </c>
      <c r="OEJ229" s="1">
        <v>1140422</v>
      </c>
      <c r="OEK229" s="1" t="s">
        <v>590</v>
      </c>
      <c r="OEL229" s="1" t="s">
        <v>136</v>
      </c>
      <c r="OEM229" s="1">
        <v>15</v>
      </c>
      <c r="OEN229" s="1" t="s">
        <v>49</v>
      </c>
      <c r="OEO229" s="1" t="s">
        <v>41</v>
      </c>
      <c r="OEP229" s="1" t="s">
        <v>42</v>
      </c>
      <c r="OER229" s="1">
        <v>146.69</v>
      </c>
      <c r="OES229" s="1">
        <v>3</v>
      </c>
      <c r="OET229" s="1">
        <v>1</v>
      </c>
      <c r="OEU229" s="1">
        <v>2</v>
      </c>
      <c r="OEV229" s="1" t="s">
        <v>43</v>
      </c>
      <c r="OEW229" s="1" t="s">
        <v>61</v>
      </c>
      <c r="OEX229" s="1">
        <v>49210000</v>
      </c>
      <c r="OEY229" s="1">
        <v>385689</v>
      </c>
      <c r="OEZ229" s="1" t="s">
        <v>44</v>
      </c>
      <c r="OFA229" s="1">
        <v>26.36</v>
      </c>
      <c r="OFB229" s="1">
        <v>2800000</v>
      </c>
      <c r="OFD229" s="1" t="s">
        <v>599</v>
      </c>
      <c r="OFE229" s="1" t="s">
        <v>592</v>
      </c>
      <c r="OFF229" s="1" t="s">
        <v>600</v>
      </c>
      <c r="OFI229" s="1" t="s">
        <v>242</v>
      </c>
      <c r="OFJ229" s="1" t="s">
        <v>34</v>
      </c>
      <c r="OFK229" s="1" t="s">
        <v>589</v>
      </c>
      <c r="OFL229" s="1">
        <v>13.15</v>
      </c>
      <c r="OFM229" s="1" t="s">
        <v>36</v>
      </c>
      <c r="OFP229" s="1">
        <v>1140422</v>
      </c>
      <c r="OFQ229" s="1" t="s">
        <v>590</v>
      </c>
      <c r="OFR229" s="1" t="s">
        <v>136</v>
      </c>
      <c r="OFS229" s="1">
        <v>15</v>
      </c>
      <c r="OFT229" s="1" t="s">
        <v>49</v>
      </c>
      <c r="OFU229" s="1" t="s">
        <v>41</v>
      </c>
      <c r="OFV229" s="1" t="s">
        <v>42</v>
      </c>
      <c r="OFX229" s="1">
        <v>146.69</v>
      </c>
      <c r="OFY229" s="1">
        <v>3</v>
      </c>
      <c r="OFZ229" s="1">
        <v>1</v>
      </c>
      <c r="OGA229" s="1">
        <v>2</v>
      </c>
      <c r="OGB229" s="1" t="s">
        <v>43</v>
      </c>
      <c r="OGC229" s="1" t="s">
        <v>61</v>
      </c>
      <c r="OGD229" s="1">
        <v>49210000</v>
      </c>
      <c r="OGE229" s="1">
        <v>385689</v>
      </c>
      <c r="OGF229" s="1" t="s">
        <v>44</v>
      </c>
      <c r="OGG229" s="1">
        <v>26.36</v>
      </c>
      <c r="OGH229" s="1">
        <v>2800000</v>
      </c>
      <c r="OGJ229" s="1" t="s">
        <v>599</v>
      </c>
      <c r="OGK229" s="1" t="s">
        <v>592</v>
      </c>
      <c r="OGL229" s="1" t="s">
        <v>600</v>
      </c>
      <c r="OGO229" s="1" t="s">
        <v>242</v>
      </c>
      <c r="OGP229" s="1" t="s">
        <v>34</v>
      </c>
      <c r="OGQ229" s="1" t="s">
        <v>589</v>
      </c>
      <c r="OGR229" s="1">
        <v>13.15</v>
      </c>
      <c r="OGS229" s="1" t="s">
        <v>36</v>
      </c>
      <c r="OGV229" s="1">
        <v>1140422</v>
      </c>
      <c r="OGW229" s="1" t="s">
        <v>590</v>
      </c>
      <c r="OGX229" s="1" t="s">
        <v>136</v>
      </c>
      <c r="OGY229" s="1">
        <v>15</v>
      </c>
      <c r="OGZ229" s="1" t="s">
        <v>49</v>
      </c>
      <c r="OHA229" s="1" t="s">
        <v>41</v>
      </c>
      <c r="OHB229" s="1" t="s">
        <v>42</v>
      </c>
      <c r="OHD229" s="1">
        <v>146.69</v>
      </c>
      <c r="OHE229" s="1">
        <v>3</v>
      </c>
      <c r="OHF229" s="1">
        <v>1</v>
      </c>
      <c r="OHG229" s="1">
        <v>2</v>
      </c>
      <c r="OHH229" s="1" t="s">
        <v>43</v>
      </c>
      <c r="OHI229" s="1" t="s">
        <v>61</v>
      </c>
      <c r="OHJ229" s="1">
        <v>49210000</v>
      </c>
      <c r="OHK229" s="1">
        <v>385689</v>
      </c>
      <c r="OHL229" s="1" t="s">
        <v>44</v>
      </c>
      <c r="OHM229" s="1">
        <v>26.36</v>
      </c>
      <c r="OHN229" s="1">
        <v>2800000</v>
      </c>
      <c r="OHP229" s="1" t="s">
        <v>599</v>
      </c>
      <c r="OHQ229" s="1" t="s">
        <v>592</v>
      </c>
      <c r="OHR229" s="1" t="s">
        <v>600</v>
      </c>
      <c r="OHU229" s="1" t="s">
        <v>242</v>
      </c>
      <c r="OHV229" s="1" t="s">
        <v>34</v>
      </c>
      <c r="OHW229" s="1" t="s">
        <v>589</v>
      </c>
      <c r="OHX229" s="1">
        <v>13.15</v>
      </c>
      <c r="OHY229" s="1" t="s">
        <v>36</v>
      </c>
      <c r="OIB229" s="1">
        <v>1140422</v>
      </c>
      <c r="OIC229" s="1" t="s">
        <v>590</v>
      </c>
      <c r="OID229" s="1" t="s">
        <v>136</v>
      </c>
      <c r="OIE229" s="1">
        <v>15</v>
      </c>
      <c r="OIF229" s="1" t="s">
        <v>49</v>
      </c>
      <c r="OIG229" s="1" t="s">
        <v>41</v>
      </c>
      <c r="OIH229" s="1" t="s">
        <v>42</v>
      </c>
      <c r="OIJ229" s="1">
        <v>146.69</v>
      </c>
      <c r="OIK229" s="1">
        <v>3</v>
      </c>
      <c r="OIL229" s="1">
        <v>1</v>
      </c>
      <c r="OIM229" s="1">
        <v>2</v>
      </c>
      <c r="OIN229" s="1" t="s">
        <v>43</v>
      </c>
      <c r="OIO229" s="1" t="s">
        <v>61</v>
      </c>
      <c r="OIP229" s="1">
        <v>49210000</v>
      </c>
      <c r="OIQ229" s="1">
        <v>385689</v>
      </c>
      <c r="OIR229" s="1" t="s">
        <v>44</v>
      </c>
      <c r="OIS229" s="1">
        <v>26.36</v>
      </c>
      <c r="OIT229" s="1">
        <v>2800000</v>
      </c>
      <c r="OIV229" s="1" t="s">
        <v>599</v>
      </c>
      <c r="OIW229" s="1" t="s">
        <v>592</v>
      </c>
      <c r="OIX229" s="1" t="s">
        <v>600</v>
      </c>
      <c r="OJA229" s="1" t="s">
        <v>242</v>
      </c>
      <c r="OJB229" s="1" t="s">
        <v>34</v>
      </c>
      <c r="OJC229" s="1" t="s">
        <v>589</v>
      </c>
      <c r="OJD229" s="1">
        <v>13.15</v>
      </c>
      <c r="OJE229" s="1" t="s">
        <v>36</v>
      </c>
      <c r="OJH229" s="1">
        <v>1140422</v>
      </c>
      <c r="OJI229" s="1" t="s">
        <v>590</v>
      </c>
      <c r="OJJ229" s="1" t="s">
        <v>136</v>
      </c>
      <c r="OJK229" s="1">
        <v>15</v>
      </c>
      <c r="OJL229" s="1" t="s">
        <v>49</v>
      </c>
      <c r="OJM229" s="1" t="s">
        <v>41</v>
      </c>
      <c r="OJN229" s="1" t="s">
        <v>42</v>
      </c>
      <c r="OJP229" s="1">
        <v>146.69</v>
      </c>
      <c r="OJQ229" s="1">
        <v>3</v>
      </c>
      <c r="OJR229" s="1">
        <v>1</v>
      </c>
      <c r="OJS229" s="1">
        <v>2</v>
      </c>
      <c r="OJT229" s="1" t="s">
        <v>43</v>
      </c>
      <c r="OJU229" s="1" t="s">
        <v>61</v>
      </c>
      <c r="OJV229" s="1">
        <v>49210000</v>
      </c>
      <c r="OJW229" s="1">
        <v>385689</v>
      </c>
      <c r="OJX229" s="1" t="s">
        <v>44</v>
      </c>
      <c r="OJY229" s="1">
        <v>26.36</v>
      </c>
      <c r="OJZ229" s="1">
        <v>2800000</v>
      </c>
      <c r="OKB229" s="1" t="s">
        <v>599</v>
      </c>
      <c r="OKC229" s="1" t="s">
        <v>592</v>
      </c>
      <c r="OKD229" s="1" t="s">
        <v>600</v>
      </c>
      <c r="OKG229" s="1" t="s">
        <v>242</v>
      </c>
      <c r="OKH229" s="1" t="s">
        <v>34</v>
      </c>
      <c r="OKI229" s="1" t="s">
        <v>589</v>
      </c>
      <c r="OKJ229" s="1">
        <v>13.15</v>
      </c>
      <c r="OKK229" s="1" t="s">
        <v>36</v>
      </c>
      <c r="OKN229" s="1">
        <v>1140422</v>
      </c>
      <c r="OKO229" s="1" t="s">
        <v>590</v>
      </c>
      <c r="OKP229" s="1" t="s">
        <v>136</v>
      </c>
      <c r="OKQ229" s="1">
        <v>15</v>
      </c>
      <c r="OKR229" s="1" t="s">
        <v>49</v>
      </c>
      <c r="OKS229" s="1" t="s">
        <v>41</v>
      </c>
      <c r="OKT229" s="1" t="s">
        <v>42</v>
      </c>
      <c r="OKV229" s="1">
        <v>146.69</v>
      </c>
      <c r="OKW229" s="1">
        <v>3</v>
      </c>
      <c r="OKX229" s="1">
        <v>1</v>
      </c>
      <c r="OKY229" s="1">
        <v>2</v>
      </c>
      <c r="OKZ229" s="1" t="s">
        <v>43</v>
      </c>
      <c r="OLA229" s="1" t="s">
        <v>61</v>
      </c>
      <c r="OLB229" s="1">
        <v>49210000</v>
      </c>
      <c r="OLC229" s="1">
        <v>385689</v>
      </c>
      <c r="OLD229" s="1" t="s">
        <v>44</v>
      </c>
      <c r="OLE229" s="1">
        <v>26.36</v>
      </c>
      <c r="OLF229" s="1">
        <v>2800000</v>
      </c>
      <c r="OLH229" s="1" t="s">
        <v>599</v>
      </c>
      <c r="OLI229" s="1" t="s">
        <v>592</v>
      </c>
      <c r="OLJ229" s="1" t="s">
        <v>600</v>
      </c>
      <c r="OLM229" s="1" t="s">
        <v>242</v>
      </c>
      <c r="OLN229" s="1" t="s">
        <v>34</v>
      </c>
      <c r="OLO229" s="1" t="s">
        <v>589</v>
      </c>
      <c r="OLP229" s="1">
        <v>13.15</v>
      </c>
      <c r="OLQ229" s="1" t="s">
        <v>36</v>
      </c>
      <c r="OLT229" s="1">
        <v>1140422</v>
      </c>
      <c r="OLU229" s="1" t="s">
        <v>590</v>
      </c>
      <c r="OLV229" s="1" t="s">
        <v>136</v>
      </c>
      <c r="OLW229" s="1">
        <v>15</v>
      </c>
      <c r="OLX229" s="1" t="s">
        <v>49</v>
      </c>
      <c r="OLY229" s="1" t="s">
        <v>41</v>
      </c>
      <c r="OLZ229" s="1" t="s">
        <v>42</v>
      </c>
      <c r="OMB229" s="1">
        <v>146.69</v>
      </c>
      <c r="OMC229" s="1">
        <v>3</v>
      </c>
      <c r="OMD229" s="1">
        <v>1</v>
      </c>
      <c r="OME229" s="1">
        <v>2</v>
      </c>
      <c r="OMF229" s="1" t="s">
        <v>43</v>
      </c>
      <c r="OMG229" s="1" t="s">
        <v>61</v>
      </c>
      <c r="OMH229" s="1">
        <v>49210000</v>
      </c>
      <c r="OMI229" s="1">
        <v>385689</v>
      </c>
      <c r="OMJ229" s="1" t="s">
        <v>44</v>
      </c>
      <c r="OMK229" s="1">
        <v>26.36</v>
      </c>
      <c r="OML229" s="1">
        <v>2800000</v>
      </c>
      <c r="OMN229" s="1" t="s">
        <v>599</v>
      </c>
      <c r="OMO229" s="1" t="s">
        <v>592</v>
      </c>
      <c r="OMP229" s="1" t="s">
        <v>600</v>
      </c>
      <c r="OMS229" s="1" t="s">
        <v>242</v>
      </c>
      <c r="OMT229" s="1" t="s">
        <v>34</v>
      </c>
      <c r="OMU229" s="1" t="s">
        <v>589</v>
      </c>
      <c r="OMV229" s="1">
        <v>13.15</v>
      </c>
      <c r="OMW229" s="1" t="s">
        <v>36</v>
      </c>
      <c r="OMZ229" s="1">
        <v>1140422</v>
      </c>
      <c r="ONA229" s="1" t="s">
        <v>590</v>
      </c>
      <c r="ONB229" s="1" t="s">
        <v>136</v>
      </c>
      <c r="ONC229" s="1">
        <v>15</v>
      </c>
      <c r="OND229" s="1" t="s">
        <v>49</v>
      </c>
      <c r="ONE229" s="1" t="s">
        <v>41</v>
      </c>
      <c r="ONF229" s="1" t="s">
        <v>42</v>
      </c>
      <c r="ONH229" s="1">
        <v>146.69</v>
      </c>
      <c r="ONI229" s="1">
        <v>3</v>
      </c>
      <c r="ONJ229" s="1">
        <v>1</v>
      </c>
      <c r="ONK229" s="1">
        <v>2</v>
      </c>
      <c r="ONL229" s="1" t="s">
        <v>43</v>
      </c>
      <c r="ONM229" s="1" t="s">
        <v>61</v>
      </c>
      <c r="ONN229" s="1">
        <v>49210000</v>
      </c>
      <c r="ONO229" s="1">
        <v>385689</v>
      </c>
      <c r="ONP229" s="1" t="s">
        <v>44</v>
      </c>
      <c r="ONQ229" s="1">
        <v>26.36</v>
      </c>
      <c r="ONR229" s="1">
        <v>2800000</v>
      </c>
      <c r="ONT229" s="1" t="s">
        <v>599</v>
      </c>
      <c r="ONU229" s="1" t="s">
        <v>592</v>
      </c>
      <c r="ONV229" s="1" t="s">
        <v>600</v>
      </c>
      <c r="ONY229" s="1" t="s">
        <v>242</v>
      </c>
      <c r="ONZ229" s="1" t="s">
        <v>34</v>
      </c>
      <c r="OOA229" s="1" t="s">
        <v>589</v>
      </c>
      <c r="OOB229" s="1">
        <v>13.15</v>
      </c>
      <c r="OOC229" s="1" t="s">
        <v>36</v>
      </c>
      <c r="OOF229" s="1">
        <v>1140422</v>
      </c>
      <c r="OOG229" s="1" t="s">
        <v>590</v>
      </c>
      <c r="OOH229" s="1" t="s">
        <v>136</v>
      </c>
      <c r="OOI229" s="1">
        <v>15</v>
      </c>
      <c r="OOJ229" s="1" t="s">
        <v>49</v>
      </c>
      <c r="OOK229" s="1" t="s">
        <v>41</v>
      </c>
      <c r="OOL229" s="1" t="s">
        <v>42</v>
      </c>
      <c r="OON229" s="1">
        <v>146.69</v>
      </c>
      <c r="OOO229" s="1">
        <v>3</v>
      </c>
      <c r="OOP229" s="1">
        <v>1</v>
      </c>
      <c r="OOQ229" s="1">
        <v>2</v>
      </c>
      <c r="OOR229" s="1" t="s">
        <v>43</v>
      </c>
      <c r="OOS229" s="1" t="s">
        <v>61</v>
      </c>
      <c r="OOT229" s="1">
        <v>49210000</v>
      </c>
      <c r="OOU229" s="1">
        <v>385689</v>
      </c>
      <c r="OOV229" s="1" t="s">
        <v>44</v>
      </c>
      <c r="OOW229" s="1">
        <v>26.36</v>
      </c>
      <c r="OOX229" s="1">
        <v>2800000</v>
      </c>
      <c r="OOZ229" s="1" t="s">
        <v>599</v>
      </c>
      <c r="OPA229" s="1" t="s">
        <v>592</v>
      </c>
      <c r="OPB229" s="1" t="s">
        <v>600</v>
      </c>
      <c r="OPE229" s="1" t="s">
        <v>242</v>
      </c>
      <c r="OPF229" s="1" t="s">
        <v>34</v>
      </c>
      <c r="OPG229" s="1" t="s">
        <v>589</v>
      </c>
      <c r="OPH229" s="1">
        <v>13.15</v>
      </c>
      <c r="OPI229" s="1" t="s">
        <v>36</v>
      </c>
      <c r="OPL229" s="1">
        <v>1140422</v>
      </c>
      <c r="OPM229" s="1" t="s">
        <v>590</v>
      </c>
      <c r="OPN229" s="1" t="s">
        <v>136</v>
      </c>
      <c r="OPO229" s="1">
        <v>15</v>
      </c>
      <c r="OPP229" s="1" t="s">
        <v>49</v>
      </c>
      <c r="OPQ229" s="1" t="s">
        <v>41</v>
      </c>
      <c r="OPR229" s="1" t="s">
        <v>42</v>
      </c>
      <c r="OPT229" s="1">
        <v>146.69</v>
      </c>
      <c r="OPU229" s="1">
        <v>3</v>
      </c>
      <c r="OPV229" s="1">
        <v>1</v>
      </c>
      <c r="OPW229" s="1">
        <v>2</v>
      </c>
      <c r="OPX229" s="1" t="s">
        <v>43</v>
      </c>
      <c r="OPY229" s="1" t="s">
        <v>61</v>
      </c>
      <c r="OPZ229" s="1">
        <v>49210000</v>
      </c>
      <c r="OQA229" s="1">
        <v>385689</v>
      </c>
      <c r="OQB229" s="1" t="s">
        <v>44</v>
      </c>
      <c r="OQC229" s="1">
        <v>26.36</v>
      </c>
      <c r="OQD229" s="1">
        <v>2800000</v>
      </c>
      <c r="OQF229" s="1" t="s">
        <v>599</v>
      </c>
      <c r="OQG229" s="1" t="s">
        <v>592</v>
      </c>
      <c r="OQH229" s="1" t="s">
        <v>600</v>
      </c>
      <c r="OQK229" s="1" t="s">
        <v>242</v>
      </c>
      <c r="OQL229" s="1" t="s">
        <v>34</v>
      </c>
      <c r="OQM229" s="1" t="s">
        <v>589</v>
      </c>
      <c r="OQN229" s="1">
        <v>13.15</v>
      </c>
      <c r="OQO229" s="1" t="s">
        <v>36</v>
      </c>
      <c r="OQR229" s="1">
        <v>1140422</v>
      </c>
      <c r="OQS229" s="1" t="s">
        <v>590</v>
      </c>
      <c r="OQT229" s="1" t="s">
        <v>136</v>
      </c>
      <c r="OQU229" s="1">
        <v>15</v>
      </c>
      <c r="OQV229" s="1" t="s">
        <v>49</v>
      </c>
      <c r="OQW229" s="1" t="s">
        <v>41</v>
      </c>
      <c r="OQX229" s="1" t="s">
        <v>42</v>
      </c>
      <c r="OQZ229" s="1">
        <v>146.69</v>
      </c>
      <c r="ORA229" s="1">
        <v>3</v>
      </c>
      <c r="ORB229" s="1">
        <v>1</v>
      </c>
      <c r="ORC229" s="1">
        <v>2</v>
      </c>
      <c r="ORD229" s="1" t="s">
        <v>43</v>
      </c>
      <c r="ORE229" s="1" t="s">
        <v>61</v>
      </c>
      <c r="ORF229" s="1">
        <v>49210000</v>
      </c>
      <c r="ORG229" s="1">
        <v>385689</v>
      </c>
      <c r="ORH229" s="1" t="s">
        <v>44</v>
      </c>
      <c r="ORI229" s="1">
        <v>26.36</v>
      </c>
      <c r="ORJ229" s="1">
        <v>2800000</v>
      </c>
      <c r="ORL229" s="1" t="s">
        <v>599</v>
      </c>
      <c r="ORM229" s="1" t="s">
        <v>592</v>
      </c>
      <c r="ORN229" s="1" t="s">
        <v>600</v>
      </c>
      <c r="ORQ229" s="1" t="s">
        <v>242</v>
      </c>
      <c r="ORR229" s="1" t="s">
        <v>34</v>
      </c>
      <c r="ORS229" s="1" t="s">
        <v>589</v>
      </c>
      <c r="ORT229" s="1">
        <v>13.15</v>
      </c>
      <c r="ORU229" s="1" t="s">
        <v>36</v>
      </c>
      <c r="ORX229" s="1">
        <v>1140422</v>
      </c>
      <c r="ORY229" s="1" t="s">
        <v>590</v>
      </c>
      <c r="ORZ229" s="1" t="s">
        <v>136</v>
      </c>
      <c r="OSA229" s="1">
        <v>15</v>
      </c>
      <c r="OSB229" s="1" t="s">
        <v>49</v>
      </c>
      <c r="OSC229" s="1" t="s">
        <v>41</v>
      </c>
      <c r="OSD229" s="1" t="s">
        <v>42</v>
      </c>
      <c r="OSF229" s="1">
        <v>146.69</v>
      </c>
      <c r="OSG229" s="1">
        <v>3</v>
      </c>
      <c r="OSH229" s="1">
        <v>1</v>
      </c>
      <c r="OSI229" s="1">
        <v>2</v>
      </c>
      <c r="OSJ229" s="1" t="s">
        <v>43</v>
      </c>
      <c r="OSK229" s="1" t="s">
        <v>61</v>
      </c>
      <c r="OSL229" s="1">
        <v>49210000</v>
      </c>
      <c r="OSM229" s="1">
        <v>385689</v>
      </c>
      <c r="OSN229" s="1" t="s">
        <v>44</v>
      </c>
      <c r="OSO229" s="1">
        <v>26.36</v>
      </c>
      <c r="OSP229" s="1">
        <v>2800000</v>
      </c>
      <c r="OSR229" s="1" t="s">
        <v>599</v>
      </c>
      <c r="OSS229" s="1" t="s">
        <v>592</v>
      </c>
      <c r="OST229" s="1" t="s">
        <v>600</v>
      </c>
      <c r="OSW229" s="1" t="s">
        <v>242</v>
      </c>
      <c r="OSX229" s="1" t="s">
        <v>34</v>
      </c>
      <c r="OSY229" s="1" t="s">
        <v>589</v>
      </c>
      <c r="OSZ229" s="1">
        <v>13.15</v>
      </c>
      <c r="OTA229" s="1" t="s">
        <v>36</v>
      </c>
      <c r="OTD229" s="1">
        <v>1140422</v>
      </c>
      <c r="OTE229" s="1" t="s">
        <v>590</v>
      </c>
      <c r="OTF229" s="1" t="s">
        <v>136</v>
      </c>
      <c r="OTG229" s="1">
        <v>15</v>
      </c>
      <c r="OTH229" s="1" t="s">
        <v>49</v>
      </c>
      <c r="OTI229" s="1" t="s">
        <v>41</v>
      </c>
      <c r="OTJ229" s="1" t="s">
        <v>42</v>
      </c>
      <c r="OTL229" s="1">
        <v>146.69</v>
      </c>
      <c r="OTM229" s="1">
        <v>3</v>
      </c>
      <c r="OTN229" s="1">
        <v>1</v>
      </c>
      <c r="OTO229" s="1">
        <v>2</v>
      </c>
      <c r="OTP229" s="1" t="s">
        <v>43</v>
      </c>
      <c r="OTQ229" s="1" t="s">
        <v>61</v>
      </c>
      <c r="OTR229" s="1">
        <v>49210000</v>
      </c>
      <c r="OTS229" s="1">
        <v>385689</v>
      </c>
      <c r="OTT229" s="1" t="s">
        <v>44</v>
      </c>
      <c r="OTU229" s="1">
        <v>26.36</v>
      </c>
      <c r="OTV229" s="1">
        <v>2800000</v>
      </c>
      <c r="OTX229" s="1" t="s">
        <v>599</v>
      </c>
      <c r="OTY229" s="1" t="s">
        <v>592</v>
      </c>
      <c r="OTZ229" s="1" t="s">
        <v>600</v>
      </c>
      <c r="OUC229" s="1" t="s">
        <v>242</v>
      </c>
      <c r="OUD229" s="1" t="s">
        <v>34</v>
      </c>
      <c r="OUE229" s="1" t="s">
        <v>589</v>
      </c>
      <c r="OUF229" s="1">
        <v>13.15</v>
      </c>
      <c r="OUG229" s="1" t="s">
        <v>36</v>
      </c>
      <c r="OUJ229" s="1">
        <v>1140422</v>
      </c>
      <c r="OUK229" s="1" t="s">
        <v>590</v>
      </c>
      <c r="OUL229" s="1" t="s">
        <v>136</v>
      </c>
      <c r="OUM229" s="1">
        <v>15</v>
      </c>
      <c r="OUN229" s="1" t="s">
        <v>49</v>
      </c>
      <c r="OUO229" s="1" t="s">
        <v>41</v>
      </c>
      <c r="OUP229" s="1" t="s">
        <v>42</v>
      </c>
      <c r="OUR229" s="1">
        <v>146.69</v>
      </c>
      <c r="OUS229" s="1">
        <v>3</v>
      </c>
      <c r="OUT229" s="1">
        <v>1</v>
      </c>
      <c r="OUU229" s="1">
        <v>2</v>
      </c>
      <c r="OUV229" s="1" t="s">
        <v>43</v>
      </c>
      <c r="OUW229" s="1" t="s">
        <v>61</v>
      </c>
      <c r="OUX229" s="1">
        <v>49210000</v>
      </c>
      <c r="OUY229" s="1">
        <v>385689</v>
      </c>
      <c r="OUZ229" s="1" t="s">
        <v>44</v>
      </c>
      <c r="OVA229" s="1">
        <v>26.36</v>
      </c>
      <c r="OVB229" s="1">
        <v>2800000</v>
      </c>
      <c r="OVD229" s="1" t="s">
        <v>599</v>
      </c>
      <c r="OVE229" s="1" t="s">
        <v>592</v>
      </c>
      <c r="OVF229" s="1" t="s">
        <v>600</v>
      </c>
      <c r="OVI229" s="1" t="s">
        <v>242</v>
      </c>
      <c r="OVJ229" s="1" t="s">
        <v>34</v>
      </c>
      <c r="OVK229" s="1" t="s">
        <v>589</v>
      </c>
      <c r="OVL229" s="1">
        <v>13.15</v>
      </c>
      <c r="OVM229" s="1" t="s">
        <v>36</v>
      </c>
      <c r="OVP229" s="1">
        <v>1140422</v>
      </c>
      <c r="OVQ229" s="1" t="s">
        <v>590</v>
      </c>
      <c r="OVR229" s="1" t="s">
        <v>136</v>
      </c>
      <c r="OVS229" s="1">
        <v>15</v>
      </c>
      <c r="OVT229" s="1" t="s">
        <v>49</v>
      </c>
      <c r="OVU229" s="1" t="s">
        <v>41</v>
      </c>
      <c r="OVV229" s="1" t="s">
        <v>42</v>
      </c>
      <c r="OVX229" s="1">
        <v>146.69</v>
      </c>
      <c r="OVY229" s="1">
        <v>3</v>
      </c>
      <c r="OVZ229" s="1">
        <v>1</v>
      </c>
      <c r="OWA229" s="1">
        <v>2</v>
      </c>
      <c r="OWB229" s="1" t="s">
        <v>43</v>
      </c>
      <c r="OWC229" s="1" t="s">
        <v>61</v>
      </c>
      <c r="OWD229" s="1">
        <v>49210000</v>
      </c>
      <c r="OWE229" s="1">
        <v>385689</v>
      </c>
      <c r="OWF229" s="1" t="s">
        <v>44</v>
      </c>
      <c r="OWG229" s="1">
        <v>26.36</v>
      </c>
      <c r="OWH229" s="1">
        <v>2800000</v>
      </c>
      <c r="OWJ229" s="1" t="s">
        <v>599</v>
      </c>
      <c r="OWK229" s="1" t="s">
        <v>592</v>
      </c>
      <c r="OWL229" s="1" t="s">
        <v>600</v>
      </c>
      <c r="OWO229" s="1" t="s">
        <v>242</v>
      </c>
      <c r="OWP229" s="1" t="s">
        <v>34</v>
      </c>
      <c r="OWQ229" s="1" t="s">
        <v>589</v>
      </c>
      <c r="OWR229" s="1">
        <v>13.15</v>
      </c>
      <c r="OWS229" s="1" t="s">
        <v>36</v>
      </c>
      <c r="OWV229" s="1">
        <v>1140422</v>
      </c>
      <c r="OWW229" s="1" t="s">
        <v>590</v>
      </c>
      <c r="OWX229" s="1" t="s">
        <v>136</v>
      </c>
      <c r="OWY229" s="1">
        <v>15</v>
      </c>
      <c r="OWZ229" s="1" t="s">
        <v>49</v>
      </c>
      <c r="OXA229" s="1" t="s">
        <v>41</v>
      </c>
      <c r="OXB229" s="1" t="s">
        <v>42</v>
      </c>
      <c r="OXD229" s="1">
        <v>146.69</v>
      </c>
      <c r="OXE229" s="1">
        <v>3</v>
      </c>
      <c r="OXF229" s="1">
        <v>1</v>
      </c>
      <c r="OXG229" s="1">
        <v>2</v>
      </c>
      <c r="OXH229" s="1" t="s">
        <v>43</v>
      </c>
      <c r="OXI229" s="1" t="s">
        <v>61</v>
      </c>
      <c r="OXJ229" s="1">
        <v>49210000</v>
      </c>
      <c r="OXK229" s="1">
        <v>385689</v>
      </c>
      <c r="OXL229" s="1" t="s">
        <v>44</v>
      </c>
      <c r="OXM229" s="1">
        <v>26.36</v>
      </c>
      <c r="OXN229" s="1">
        <v>2800000</v>
      </c>
      <c r="OXP229" s="1" t="s">
        <v>599</v>
      </c>
      <c r="OXQ229" s="1" t="s">
        <v>592</v>
      </c>
      <c r="OXR229" s="1" t="s">
        <v>600</v>
      </c>
      <c r="OXU229" s="1" t="s">
        <v>242</v>
      </c>
      <c r="OXV229" s="1" t="s">
        <v>34</v>
      </c>
      <c r="OXW229" s="1" t="s">
        <v>589</v>
      </c>
      <c r="OXX229" s="1">
        <v>13.15</v>
      </c>
      <c r="OXY229" s="1" t="s">
        <v>36</v>
      </c>
      <c r="OYB229" s="1">
        <v>1140422</v>
      </c>
      <c r="OYC229" s="1" t="s">
        <v>590</v>
      </c>
      <c r="OYD229" s="1" t="s">
        <v>136</v>
      </c>
      <c r="OYE229" s="1">
        <v>15</v>
      </c>
      <c r="OYF229" s="1" t="s">
        <v>49</v>
      </c>
      <c r="OYG229" s="1" t="s">
        <v>41</v>
      </c>
      <c r="OYH229" s="1" t="s">
        <v>42</v>
      </c>
      <c r="OYJ229" s="1">
        <v>146.69</v>
      </c>
      <c r="OYK229" s="1">
        <v>3</v>
      </c>
      <c r="OYL229" s="1">
        <v>1</v>
      </c>
      <c r="OYM229" s="1">
        <v>2</v>
      </c>
      <c r="OYN229" s="1" t="s">
        <v>43</v>
      </c>
      <c r="OYO229" s="1" t="s">
        <v>61</v>
      </c>
      <c r="OYP229" s="1">
        <v>49210000</v>
      </c>
      <c r="OYQ229" s="1">
        <v>385689</v>
      </c>
      <c r="OYR229" s="1" t="s">
        <v>44</v>
      </c>
      <c r="OYS229" s="1">
        <v>26.36</v>
      </c>
      <c r="OYT229" s="1">
        <v>2800000</v>
      </c>
      <c r="OYV229" s="1" t="s">
        <v>599</v>
      </c>
      <c r="OYW229" s="1" t="s">
        <v>592</v>
      </c>
      <c r="OYX229" s="1" t="s">
        <v>600</v>
      </c>
      <c r="OZA229" s="1" t="s">
        <v>242</v>
      </c>
      <c r="OZB229" s="1" t="s">
        <v>34</v>
      </c>
      <c r="OZC229" s="1" t="s">
        <v>589</v>
      </c>
      <c r="OZD229" s="1">
        <v>13.15</v>
      </c>
      <c r="OZE229" s="1" t="s">
        <v>36</v>
      </c>
      <c r="OZH229" s="1">
        <v>1140422</v>
      </c>
      <c r="OZI229" s="1" t="s">
        <v>590</v>
      </c>
      <c r="OZJ229" s="1" t="s">
        <v>136</v>
      </c>
      <c r="OZK229" s="1">
        <v>15</v>
      </c>
      <c r="OZL229" s="1" t="s">
        <v>49</v>
      </c>
      <c r="OZM229" s="1" t="s">
        <v>41</v>
      </c>
      <c r="OZN229" s="1" t="s">
        <v>42</v>
      </c>
      <c r="OZP229" s="1">
        <v>146.69</v>
      </c>
      <c r="OZQ229" s="1">
        <v>3</v>
      </c>
      <c r="OZR229" s="1">
        <v>1</v>
      </c>
      <c r="OZS229" s="1">
        <v>2</v>
      </c>
      <c r="OZT229" s="1" t="s">
        <v>43</v>
      </c>
      <c r="OZU229" s="1" t="s">
        <v>61</v>
      </c>
      <c r="OZV229" s="1">
        <v>49210000</v>
      </c>
      <c r="OZW229" s="1">
        <v>385689</v>
      </c>
      <c r="OZX229" s="1" t="s">
        <v>44</v>
      </c>
      <c r="OZY229" s="1">
        <v>26.36</v>
      </c>
      <c r="OZZ229" s="1">
        <v>2800000</v>
      </c>
      <c r="PAB229" s="1" t="s">
        <v>599</v>
      </c>
      <c r="PAC229" s="1" t="s">
        <v>592</v>
      </c>
      <c r="PAD229" s="1" t="s">
        <v>600</v>
      </c>
      <c r="PAG229" s="1" t="s">
        <v>242</v>
      </c>
      <c r="PAH229" s="1" t="s">
        <v>34</v>
      </c>
      <c r="PAI229" s="1" t="s">
        <v>589</v>
      </c>
      <c r="PAJ229" s="1">
        <v>13.15</v>
      </c>
      <c r="PAK229" s="1" t="s">
        <v>36</v>
      </c>
      <c r="PAN229" s="1">
        <v>1140422</v>
      </c>
      <c r="PAO229" s="1" t="s">
        <v>590</v>
      </c>
      <c r="PAP229" s="1" t="s">
        <v>136</v>
      </c>
      <c r="PAQ229" s="1">
        <v>15</v>
      </c>
      <c r="PAR229" s="1" t="s">
        <v>49</v>
      </c>
      <c r="PAS229" s="1" t="s">
        <v>41</v>
      </c>
      <c r="PAT229" s="1" t="s">
        <v>42</v>
      </c>
      <c r="PAV229" s="1">
        <v>146.69</v>
      </c>
      <c r="PAW229" s="1">
        <v>3</v>
      </c>
      <c r="PAX229" s="1">
        <v>1</v>
      </c>
      <c r="PAY229" s="1">
        <v>2</v>
      </c>
      <c r="PAZ229" s="1" t="s">
        <v>43</v>
      </c>
      <c r="PBA229" s="1" t="s">
        <v>61</v>
      </c>
      <c r="PBB229" s="1">
        <v>49210000</v>
      </c>
      <c r="PBC229" s="1">
        <v>385689</v>
      </c>
      <c r="PBD229" s="1" t="s">
        <v>44</v>
      </c>
      <c r="PBE229" s="1">
        <v>26.36</v>
      </c>
      <c r="PBF229" s="1">
        <v>2800000</v>
      </c>
      <c r="PBH229" s="1" t="s">
        <v>599</v>
      </c>
      <c r="PBI229" s="1" t="s">
        <v>592</v>
      </c>
      <c r="PBJ229" s="1" t="s">
        <v>600</v>
      </c>
      <c r="PBM229" s="1" t="s">
        <v>242</v>
      </c>
      <c r="PBN229" s="1" t="s">
        <v>34</v>
      </c>
      <c r="PBO229" s="1" t="s">
        <v>589</v>
      </c>
      <c r="PBP229" s="1">
        <v>13.15</v>
      </c>
      <c r="PBQ229" s="1" t="s">
        <v>36</v>
      </c>
      <c r="PBT229" s="1">
        <v>1140422</v>
      </c>
      <c r="PBU229" s="1" t="s">
        <v>590</v>
      </c>
      <c r="PBV229" s="1" t="s">
        <v>136</v>
      </c>
      <c r="PBW229" s="1">
        <v>15</v>
      </c>
      <c r="PBX229" s="1" t="s">
        <v>49</v>
      </c>
      <c r="PBY229" s="1" t="s">
        <v>41</v>
      </c>
      <c r="PBZ229" s="1" t="s">
        <v>42</v>
      </c>
      <c r="PCB229" s="1">
        <v>146.69</v>
      </c>
      <c r="PCC229" s="1">
        <v>3</v>
      </c>
      <c r="PCD229" s="1">
        <v>1</v>
      </c>
      <c r="PCE229" s="1">
        <v>2</v>
      </c>
      <c r="PCF229" s="1" t="s">
        <v>43</v>
      </c>
      <c r="PCG229" s="1" t="s">
        <v>61</v>
      </c>
      <c r="PCH229" s="1">
        <v>49210000</v>
      </c>
      <c r="PCI229" s="1">
        <v>385689</v>
      </c>
      <c r="PCJ229" s="1" t="s">
        <v>44</v>
      </c>
      <c r="PCK229" s="1">
        <v>26.36</v>
      </c>
      <c r="PCL229" s="1">
        <v>2800000</v>
      </c>
      <c r="PCN229" s="1" t="s">
        <v>599</v>
      </c>
      <c r="PCO229" s="1" t="s">
        <v>592</v>
      </c>
      <c r="PCP229" s="1" t="s">
        <v>600</v>
      </c>
      <c r="PCS229" s="1" t="s">
        <v>242</v>
      </c>
      <c r="PCT229" s="1" t="s">
        <v>34</v>
      </c>
      <c r="PCU229" s="1" t="s">
        <v>589</v>
      </c>
      <c r="PCV229" s="1">
        <v>13.15</v>
      </c>
      <c r="PCW229" s="1" t="s">
        <v>36</v>
      </c>
      <c r="PCZ229" s="1">
        <v>1140422</v>
      </c>
      <c r="PDA229" s="1" t="s">
        <v>590</v>
      </c>
      <c r="PDB229" s="1" t="s">
        <v>136</v>
      </c>
      <c r="PDC229" s="1">
        <v>15</v>
      </c>
      <c r="PDD229" s="1" t="s">
        <v>49</v>
      </c>
      <c r="PDE229" s="1" t="s">
        <v>41</v>
      </c>
      <c r="PDF229" s="1" t="s">
        <v>42</v>
      </c>
      <c r="PDH229" s="1">
        <v>146.69</v>
      </c>
      <c r="PDI229" s="1">
        <v>3</v>
      </c>
      <c r="PDJ229" s="1">
        <v>1</v>
      </c>
      <c r="PDK229" s="1">
        <v>2</v>
      </c>
      <c r="PDL229" s="1" t="s">
        <v>43</v>
      </c>
      <c r="PDM229" s="1" t="s">
        <v>61</v>
      </c>
      <c r="PDN229" s="1">
        <v>49210000</v>
      </c>
      <c r="PDO229" s="1">
        <v>385689</v>
      </c>
      <c r="PDP229" s="1" t="s">
        <v>44</v>
      </c>
      <c r="PDQ229" s="1">
        <v>26.36</v>
      </c>
      <c r="PDR229" s="1">
        <v>2800000</v>
      </c>
      <c r="PDT229" s="1" t="s">
        <v>599</v>
      </c>
      <c r="PDU229" s="1" t="s">
        <v>592</v>
      </c>
      <c r="PDV229" s="1" t="s">
        <v>600</v>
      </c>
      <c r="PDY229" s="1" t="s">
        <v>242</v>
      </c>
      <c r="PDZ229" s="1" t="s">
        <v>34</v>
      </c>
      <c r="PEA229" s="1" t="s">
        <v>589</v>
      </c>
      <c r="PEB229" s="1">
        <v>13.15</v>
      </c>
      <c r="PEC229" s="1" t="s">
        <v>36</v>
      </c>
      <c r="PEF229" s="1">
        <v>1140422</v>
      </c>
      <c r="PEG229" s="1" t="s">
        <v>590</v>
      </c>
      <c r="PEH229" s="1" t="s">
        <v>136</v>
      </c>
      <c r="PEI229" s="1">
        <v>15</v>
      </c>
      <c r="PEJ229" s="1" t="s">
        <v>49</v>
      </c>
      <c r="PEK229" s="1" t="s">
        <v>41</v>
      </c>
      <c r="PEL229" s="1" t="s">
        <v>42</v>
      </c>
      <c r="PEN229" s="1">
        <v>146.69</v>
      </c>
      <c r="PEO229" s="1">
        <v>3</v>
      </c>
      <c r="PEP229" s="1">
        <v>1</v>
      </c>
      <c r="PEQ229" s="1">
        <v>2</v>
      </c>
      <c r="PER229" s="1" t="s">
        <v>43</v>
      </c>
      <c r="PES229" s="1" t="s">
        <v>61</v>
      </c>
      <c r="PET229" s="1">
        <v>49210000</v>
      </c>
      <c r="PEU229" s="1">
        <v>385689</v>
      </c>
      <c r="PEV229" s="1" t="s">
        <v>44</v>
      </c>
      <c r="PEW229" s="1">
        <v>26.36</v>
      </c>
      <c r="PEX229" s="1">
        <v>2800000</v>
      </c>
      <c r="PEZ229" s="1" t="s">
        <v>599</v>
      </c>
      <c r="PFA229" s="1" t="s">
        <v>592</v>
      </c>
      <c r="PFB229" s="1" t="s">
        <v>600</v>
      </c>
      <c r="PFE229" s="1" t="s">
        <v>242</v>
      </c>
      <c r="PFF229" s="1" t="s">
        <v>34</v>
      </c>
      <c r="PFG229" s="1" t="s">
        <v>589</v>
      </c>
      <c r="PFH229" s="1">
        <v>13.15</v>
      </c>
      <c r="PFI229" s="1" t="s">
        <v>36</v>
      </c>
      <c r="PFL229" s="1">
        <v>1140422</v>
      </c>
      <c r="PFM229" s="1" t="s">
        <v>590</v>
      </c>
      <c r="PFN229" s="1" t="s">
        <v>136</v>
      </c>
      <c r="PFO229" s="1">
        <v>15</v>
      </c>
      <c r="PFP229" s="1" t="s">
        <v>49</v>
      </c>
      <c r="PFQ229" s="1" t="s">
        <v>41</v>
      </c>
      <c r="PFR229" s="1" t="s">
        <v>42</v>
      </c>
      <c r="PFT229" s="1">
        <v>146.69</v>
      </c>
      <c r="PFU229" s="1">
        <v>3</v>
      </c>
      <c r="PFV229" s="1">
        <v>1</v>
      </c>
      <c r="PFW229" s="1">
        <v>2</v>
      </c>
      <c r="PFX229" s="1" t="s">
        <v>43</v>
      </c>
      <c r="PFY229" s="1" t="s">
        <v>61</v>
      </c>
      <c r="PFZ229" s="1">
        <v>49210000</v>
      </c>
      <c r="PGA229" s="1">
        <v>385689</v>
      </c>
      <c r="PGB229" s="1" t="s">
        <v>44</v>
      </c>
      <c r="PGC229" s="1">
        <v>26.36</v>
      </c>
      <c r="PGD229" s="1">
        <v>2800000</v>
      </c>
      <c r="PGF229" s="1" t="s">
        <v>599</v>
      </c>
      <c r="PGG229" s="1" t="s">
        <v>592</v>
      </c>
      <c r="PGH229" s="1" t="s">
        <v>600</v>
      </c>
      <c r="PGK229" s="1" t="s">
        <v>242</v>
      </c>
      <c r="PGL229" s="1" t="s">
        <v>34</v>
      </c>
      <c r="PGM229" s="1" t="s">
        <v>589</v>
      </c>
      <c r="PGN229" s="1">
        <v>13.15</v>
      </c>
      <c r="PGO229" s="1" t="s">
        <v>36</v>
      </c>
      <c r="PGR229" s="1">
        <v>1140422</v>
      </c>
      <c r="PGS229" s="1" t="s">
        <v>590</v>
      </c>
      <c r="PGT229" s="1" t="s">
        <v>136</v>
      </c>
      <c r="PGU229" s="1">
        <v>15</v>
      </c>
      <c r="PGV229" s="1" t="s">
        <v>49</v>
      </c>
      <c r="PGW229" s="1" t="s">
        <v>41</v>
      </c>
      <c r="PGX229" s="1" t="s">
        <v>42</v>
      </c>
      <c r="PGZ229" s="1">
        <v>146.69</v>
      </c>
      <c r="PHA229" s="1">
        <v>3</v>
      </c>
      <c r="PHB229" s="1">
        <v>1</v>
      </c>
      <c r="PHC229" s="1">
        <v>2</v>
      </c>
      <c r="PHD229" s="1" t="s">
        <v>43</v>
      </c>
      <c r="PHE229" s="1" t="s">
        <v>61</v>
      </c>
      <c r="PHF229" s="1">
        <v>49210000</v>
      </c>
      <c r="PHG229" s="1">
        <v>385689</v>
      </c>
      <c r="PHH229" s="1" t="s">
        <v>44</v>
      </c>
      <c r="PHI229" s="1">
        <v>26.36</v>
      </c>
      <c r="PHJ229" s="1">
        <v>2800000</v>
      </c>
      <c r="PHL229" s="1" t="s">
        <v>599</v>
      </c>
      <c r="PHM229" s="1" t="s">
        <v>592</v>
      </c>
      <c r="PHN229" s="1" t="s">
        <v>600</v>
      </c>
      <c r="PHQ229" s="1" t="s">
        <v>242</v>
      </c>
      <c r="PHR229" s="1" t="s">
        <v>34</v>
      </c>
      <c r="PHS229" s="1" t="s">
        <v>589</v>
      </c>
      <c r="PHT229" s="1">
        <v>13.15</v>
      </c>
      <c r="PHU229" s="1" t="s">
        <v>36</v>
      </c>
      <c r="PHX229" s="1">
        <v>1140422</v>
      </c>
      <c r="PHY229" s="1" t="s">
        <v>590</v>
      </c>
      <c r="PHZ229" s="1" t="s">
        <v>136</v>
      </c>
      <c r="PIA229" s="1">
        <v>15</v>
      </c>
      <c r="PIB229" s="1" t="s">
        <v>49</v>
      </c>
      <c r="PIC229" s="1" t="s">
        <v>41</v>
      </c>
      <c r="PID229" s="1" t="s">
        <v>42</v>
      </c>
      <c r="PIF229" s="1">
        <v>146.69</v>
      </c>
      <c r="PIG229" s="1">
        <v>3</v>
      </c>
      <c r="PIH229" s="1">
        <v>1</v>
      </c>
      <c r="PII229" s="1">
        <v>2</v>
      </c>
      <c r="PIJ229" s="1" t="s">
        <v>43</v>
      </c>
      <c r="PIK229" s="1" t="s">
        <v>61</v>
      </c>
      <c r="PIL229" s="1">
        <v>49210000</v>
      </c>
      <c r="PIM229" s="1">
        <v>385689</v>
      </c>
      <c r="PIN229" s="1" t="s">
        <v>44</v>
      </c>
      <c r="PIO229" s="1">
        <v>26.36</v>
      </c>
      <c r="PIP229" s="1">
        <v>2800000</v>
      </c>
      <c r="PIR229" s="1" t="s">
        <v>599</v>
      </c>
      <c r="PIS229" s="1" t="s">
        <v>592</v>
      </c>
      <c r="PIT229" s="1" t="s">
        <v>600</v>
      </c>
      <c r="PIW229" s="1" t="s">
        <v>242</v>
      </c>
      <c r="PIX229" s="1" t="s">
        <v>34</v>
      </c>
      <c r="PIY229" s="1" t="s">
        <v>589</v>
      </c>
      <c r="PIZ229" s="1">
        <v>13.15</v>
      </c>
      <c r="PJA229" s="1" t="s">
        <v>36</v>
      </c>
      <c r="PJD229" s="1">
        <v>1140422</v>
      </c>
      <c r="PJE229" s="1" t="s">
        <v>590</v>
      </c>
      <c r="PJF229" s="1" t="s">
        <v>136</v>
      </c>
      <c r="PJG229" s="1">
        <v>15</v>
      </c>
      <c r="PJH229" s="1" t="s">
        <v>49</v>
      </c>
      <c r="PJI229" s="1" t="s">
        <v>41</v>
      </c>
      <c r="PJJ229" s="1" t="s">
        <v>42</v>
      </c>
      <c r="PJL229" s="1">
        <v>146.69</v>
      </c>
      <c r="PJM229" s="1">
        <v>3</v>
      </c>
      <c r="PJN229" s="1">
        <v>1</v>
      </c>
      <c r="PJO229" s="1">
        <v>2</v>
      </c>
      <c r="PJP229" s="1" t="s">
        <v>43</v>
      </c>
      <c r="PJQ229" s="1" t="s">
        <v>61</v>
      </c>
      <c r="PJR229" s="1">
        <v>49210000</v>
      </c>
      <c r="PJS229" s="1">
        <v>385689</v>
      </c>
      <c r="PJT229" s="1" t="s">
        <v>44</v>
      </c>
      <c r="PJU229" s="1">
        <v>26.36</v>
      </c>
      <c r="PJV229" s="1">
        <v>2800000</v>
      </c>
      <c r="PJX229" s="1" t="s">
        <v>599</v>
      </c>
      <c r="PJY229" s="1" t="s">
        <v>592</v>
      </c>
      <c r="PJZ229" s="1" t="s">
        <v>600</v>
      </c>
      <c r="PKC229" s="1" t="s">
        <v>242</v>
      </c>
      <c r="PKD229" s="1" t="s">
        <v>34</v>
      </c>
      <c r="PKE229" s="1" t="s">
        <v>589</v>
      </c>
      <c r="PKF229" s="1">
        <v>13.15</v>
      </c>
      <c r="PKG229" s="1" t="s">
        <v>36</v>
      </c>
      <c r="PKJ229" s="1">
        <v>1140422</v>
      </c>
      <c r="PKK229" s="1" t="s">
        <v>590</v>
      </c>
      <c r="PKL229" s="1" t="s">
        <v>136</v>
      </c>
      <c r="PKM229" s="1">
        <v>15</v>
      </c>
      <c r="PKN229" s="1" t="s">
        <v>49</v>
      </c>
      <c r="PKO229" s="1" t="s">
        <v>41</v>
      </c>
      <c r="PKP229" s="1" t="s">
        <v>42</v>
      </c>
      <c r="PKR229" s="1">
        <v>146.69</v>
      </c>
      <c r="PKS229" s="1">
        <v>3</v>
      </c>
      <c r="PKT229" s="1">
        <v>1</v>
      </c>
      <c r="PKU229" s="1">
        <v>2</v>
      </c>
      <c r="PKV229" s="1" t="s">
        <v>43</v>
      </c>
      <c r="PKW229" s="1" t="s">
        <v>61</v>
      </c>
      <c r="PKX229" s="1">
        <v>49210000</v>
      </c>
      <c r="PKY229" s="1">
        <v>385689</v>
      </c>
      <c r="PKZ229" s="1" t="s">
        <v>44</v>
      </c>
      <c r="PLA229" s="1">
        <v>26.36</v>
      </c>
      <c r="PLB229" s="1">
        <v>2800000</v>
      </c>
      <c r="PLD229" s="1" t="s">
        <v>599</v>
      </c>
      <c r="PLE229" s="1" t="s">
        <v>592</v>
      </c>
      <c r="PLF229" s="1" t="s">
        <v>600</v>
      </c>
      <c r="PLI229" s="1" t="s">
        <v>242</v>
      </c>
      <c r="PLJ229" s="1" t="s">
        <v>34</v>
      </c>
      <c r="PLK229" s="1" t="s">
        <v>589</v>
      </c>
      <c r="PLL229" s="1">
        <v>13.15</v>
      </c>
      <c r="PLM229" s="1" t="s">
        <v>36</v>
      </c>
      <c r="PLP229" s="1">
        <v>1140422</v>
      </c>
      <c r="PLQ229" s="1" t="s">
        <v>590</v>
      </c>
      <c r="PLR229" s="1" t="s">
        <v>136</v>
      </c>
      <c r="PLS229" s="1">
        <v>15</v>
      </c>
      <c r="PLT229" s="1" t="s">
        <v>49</v>
      </c>
      <c r="PLU229" s="1" t="s">
        <v>41</v>
      </c>
      <c r="PLV229" s="1" t="s">
        <v>42</v>
      </c>
      <c r="PLX229" s="1">
        <v>146.69</v>
      </c>
      <c r="PLY229" s="1">
        <v>3</v>
      </c>
      <c r="PLZ229" s="1">
        <v>1</v>
      </c>
      <c r="PMA229" s="1">
        <v>2</v>
      </c>
      <c r="PMB229" s="1" t="s">
        <v>43</v>
      </c>
      <c r="PMC229" s="1" t="s">
        <v>61</v>
      </c>
      <c r="PMD229" s="1">
        <v>49210000</v>
      </c>
      <c r="PME229" s="1">
        <v>385689</v>
      </c>
      <c r="PMF229" s="1" t="s">
        <v>44</v>
      </c>
      <c r="PMG229" s="1">
        <v>26.36</v>
      </c>
      <c r="PMH229" s="1">
        <v>2800000</v>
      </c>
      <c r="PMJ229" s="1" t="s">
        <v>599</v>
      </c>
      <c r="PMK229" s="1" t="s">
        <v>592</v>
      </c>
      <c r="PML229" s="1" t="s">
        <v>600</v>
      </c>
      <c r="PMO229" s="1" t="s">
        <v>242</v>
      </c>
      <c r="PMP229" s="1" t="s">
        <v>34</v>
      </c>
      <c r="PMQ229" s="1" t="s">
        <v>589</v>
      </c>
      <c r="PMR229" s="1">
        <v>13.15</v>
      </c>
      <c r="PMS229" s="1" t="s">
        <v>36</v>
      </c>
      <c r="PMV229" s="1">
        <v>1140422</v>
      </c>
      <c r="PMW229" s="1" t="s">
        <v>590</v>
      </c>
      <c r="PMX229" s="1" t="s">
        <v>136</v>
      </c>
      <c r="PMY229" s="1">
        <v>15</v>
      </c>
      <c r="PMZ229" s="1" t="s">
        <v>49</v>
      </c>
      <c r="PNA229" s="1" t="s">
        <v>41</v>
      </c>
      <c r="PNB229" s="1" t="s">
        <v>42</v>
      </c>
      <c r="PND229" s="1">
        <v>146.69</v>
      </c>
      <c r="PNE229" s="1">
        <v>3</v>
      </c>
      <c r="PNF229" s="1">
        <v>1</v>
      </c>
      <c r="PNG229" s="1">
        <v>2</v>
      </c>
      <c r="PNH229" s="1" t="s">
        <v>43</v>
      </c>
      <c r="PNI229" s="1" t="s">
        <v>61</v>
      </c>
      <c r="PNJ229" s="1">
        <v>49210000</v>
      </c>
      <c r="PNK229" s="1">
        <v>385689</v>
      </c>
      <c r="PNL229" s="1" t="s">
        <v>44</v>
      </c>
      <c r="PNM229" s="1">
        <v>26.36</v>
      </c>
      <c r="PNN229" s="1">
        <v>2800000</v>
      </c>
      <c r="PNP229" s="1" t="s">
        <v>599</v>
      </c>
      <c r="PNQ229" s="1" t="s">
        <v>592</v>
      </c>
      <c r="PNR229" s="1" t="s">
        <v>600</v>
      </c>
      <c r="PNU229" s="1" t="s">
        <v>242</v>
      </c>
      <c r="PNV229" s="1" t="s">
        <v>34</v>
      </c>
      <c r="PNW229" s="1" t="s">
        <v>589</v>
      </c>
      <c r="PNX229" s="1">
        <v>13.15</v>
      </c>
      <c r="PNY229" s="1" t="s">
        <v>36</v>
      </c>
      <c r="POB229" s="1">
        <v>1140422</v>
      </c>
      <c r="POC229" s="1" t="s">
        <v>590</v>
      </c>
      <c r="POD229" s="1" t="s">
        <v>136</v>
      </c>
      <c r="POE229" s="1">
        <v>15</v>
      </c>
      <c r="POF229" s="1" t="s">
        <v>49</v>
      </c>
      <c r="POG229" s="1" t="s">
        <v>41</v>
      </c>
      <c r="POH229" s="1" t="s">
        <v>42</v>
      </c>
      <c r="POJ229" s="1">
        <v>146.69</v>
      </c>
      <c r="POK229" s="1">
        <v>3</v>
      </c>
      <c r="POL229" s="1">
        <v>1</v>
      </c>
      <c r="POM229" s="1">
        <v>2</v>
      </c>
      <c r="PON229" s="1" t="s">
        <v>43</v>
      </c>
      <c r="POO229" s="1" t="s">
        <v>61</v>
      </c>
      <c r="POP229" s="1">
        <v>49210000</v>
      </c>
      <c r="POQ229" s="1">
        <v>385689</v>
      </c>
      <c r="POR229" s="1" t="s">
        <v>44</v>
      </c>
      <c r="POS229" s="1">
        <v>26.36</v>
      </c>
      <c r="POT229" s="1">
        <v>2800000</v>
      </c>
      <c r="POV229" s="1" t="s">
        <v>599</v>
      </c>
      <c r="POW229" s="1" t="s">
        <v>592</v>
      </c>
      <c r="POX229" s="1" t="s">
        <v>600</v>
      </c>
      <c r="PPA229" s="1" t="s">
        <v>242</v>
      </c>
      <c r="PPB229" s="1" t="s">
        <v>34</v>
      </c>
      <c r="PPC229" s="1" t="s">
        <v>589</v>
      </c>
      <c r="PPD229" s="1">
        <v>13.15</v>
      </c>
      <c r="PPE229" s="1" t="s">
        <v>36</v>
      </c>
      <c r="PPH229" s="1">
        <v>1140422</v>
      </c>
      <c r="PPI229" s="1" t="s">
        <v>590</v>
      </c>
      <c r="PPJ229" s="1" t="s">
        <v>136</v>
      </c>
      <c r="PPK229" s="1">
        <v>15</v>
      </c>
      <c r="PPL229" s="1" t="s">
        <v>49</v>
      </c>
      <c r="PPM229" s="1" t="s">
        <v>41</v>
      </c>
      <c r="PPN229" s="1" t="s">
        <v>42</v>
      </c>
      <c r="PPP229" s="1">
        <v>146.69</v>
      </c>
      <c r="PPQ229" s="1">
        <v>3</v>
      </c>
      <c r="PPR229" s="1">
        <v>1</v>
      </c>
      <c r="PPS229" s="1">
        <v>2</v>
      </c>
      <c r="PPT229" s="1" t="s">
        <v>43</v>
      </c>
      <c r="PPU229" s="1" t="s">
        <v>61</v>
      </c>
      <c r="PPV229" s="1">
        <v>49210000</v>
      </c>
      <c r="PPW229" s="1">
        <v>385689</v>
      </c>
      <c r="PPX229" s="1" t="s">
        <v>44</v>
      </c>
      <c r="PPY229" s="1">
        <v>26.36</v>
      </c>
      <c r="PPZ229" s="1">
        <v>2800000</v>
      </c>
      <c r="PQB229" s="1" t="s">
        <v>599</v>
      </c>
      <c r="PQC229" s="1" t="s">
        <v>592</v>
      </c>
      <c r="PQD229" s="1" t="s">
        <v>600</v>
      </c>
      <c r="PQG229" s="1" t="s">
        <v>242</v>
      </c>
      <c r="PQH229" s="1" t="s">
        <v>34</v>
      </c>
      <c r="PQI229" s="1" t="s">
        <v>589</v>
      </c>
      <c r="PQJ229" s="1">
        <v>13.15</v>
      </c>
      <c r="PQK229" s="1" t="s">
        <v>36</v>
      </c>
      <c r="PQN229" s="1">
        <v>1140422</v>
      </c>
      <c r="PQO229" s="1" t="s">
        <v>590</v>
      </c>
      <c r="PQP229" s="1" t="s">
        <v>136</v>
      </c>
      <c r="PQQ229" s="1">
        <v>15</v>
      </c>
      <c r="PQR229" s="1" t="s">
        <v>49</v>
      </c>
      <c r="PQS229" s="1" t="s">
        <v>41</v>
      </c>
      <c r="PQT229" s="1" t="s">
        <v>42</v>
      </c>
      <c r="PQV229" s="1">
        <v>146.69</v>
      </c>
      <c r="PQW229" s="1">
        <v>3</v>
      </c>
      <c r="PQX229" s="1">
        <v>1</v>
      </c>
      <c r="PQY229" s="1">
        <v>2</v>
      </c>
      <c r="PQZ229" s="1" t="s">
        <v>43</v>
      </c>
      <c r="PRA229" s="1" t="s">
        <v>61</v>
      </c>
      <c r="PRB229" s="1">
        <v>49210000</v>
      </c>
      <c r="PRC229" s="1">
        <v>385689</v>
      </c>
      <c r="PRD229" s="1" t="s">
        <v>44</v>
      </c>
      <c r="PRE229" s="1">
        <v>26.36</v>
      </c>
      <c r="PRF229" s="1">
        <v>2800000</v>
      </c>
      <c r="PRH229" s="1" t="s">
        <v>599</v>
      </c>
      <c r="PRI229" s="1" t="s">
        <v>592</v>
      </c>
      <c r="PRJ229" s="1" t="s">
        <v>600</v>
      </c>
      <c r="PRM229" s="1" t="s">
        <v>242</v>
      </c>
      <c r="PRN229" s="1" t="s">
        <v>34</v>
      </c>
      <c r="PRO229" s="1" t="s">
        <v>589</v>
      </c>
      <c r="PRP229" s="1">
        <v>13.15</v>
      </c>
      <c r="PRQ229" s="1" t="s">
        <v>36</v>
      </c>
      <c r="PRT229" s="1">
        <v>1140422</v>
      </c>
      <c r="PRU229" s="1" t="s">
        <v>590</v>
      </c>
      <c r="PRV229" s="1" t="s">
        <v>136</v>
      </c>
      <c r="PRW229" s="1">
        <v>15</v>
      </c>
      <c r="PRX229" s="1" t="s">
        <v>49</v>
      </c>
      <c r="PRY229" s="1" t="s">
        <v>41</v>
      </c>
      <c r="PRZ229" s="1" t="s">
        <v>42</v>
      </c>
      <c r="PSB229" s="1">
        <v>146.69</v>
      </c>
      <c r="PSC229" s="1">
        <v>3</v>
      </c>
      <c r="PSD229" s="1">
        <v>1</v>
      </c>
      <c r="PSE229" s="1">
        <v>2</v>
      </c>
      <c r="PSF229" s="1" t="s">
        <v>43</v>
      </c>
      <c r="PSG229" s="1" t="s">
        <v>61</v>
      </c>
      <c r="PSH229" s="1">
        <v>49210000</v>
      </c>
      <c r="PSI229" s="1">
        <v>385689</v>
      </c>
      <c r="PSJ229" s="1" t="s">
        <v>44</v>
      </c>
      <c r="PSK229" s="1">
        <v>26.36</v>
      </c>
      <c r="PSL229" s="1">
        <v>2800000</v>
      </c>
      <c r="PSN229" s="1" t="s">
        <v>599</v>
      </c>
      <c r="PSO229" s="1" t="s">
        <v>592</v>
      </c>
      <c r="PSP229" s="1" t="s">
        <v>600</v>
      </c>
      <c r="PSS229" s="1" t="s">
        <v>242</v>
      </c>
      <c r="PST229" s="1" t="s">
        <v>34</v>
      </c>
      <c r="PSU229" s="1" t="s">
        <v>589</v>
      </c>
      <c r="PSV229" s="1">
        <v>13.15</v>
      </c>
      <c r="PSW229" s="1" t="s">
        <v>36</v>
      </c>
      <c r="PSZ229" s="1">
        <v>1140422</v>
      </c>
      <c r="PTA229" s="1" t="s">
        <v>590</v>
      </c>
      <c r="PTB229" s="1" t="s">
        <v>136</v>
      </c>
      <c r="PTC229" s="1">
        <v>15</v>
      </c>
      <c r="PTD229" s="1" t="s">
        <v>49</v>
      </c>
      <c r="PTE229" s="1" t="s">
        <v>41</v>
      </c>
      <c r="PTF229" s="1" t="s">
        <v>42</v>
      </c>
      <c r="PTH229" s="1">
        <v>146.69</v>
      </c>
      <c r="PTI229" s="1">
        <v>3</v>
      </c>
      <c r="PTJ229" s="1">
        <v>1</v>
      </c>
      <c r="PTK229" s="1">
        <v>2</v>
      </c>
      <c r="PTL229" s="1" t="s">
        <v>43</v>
      </c>
      <c r="PTM229" s="1" t="s">
        <v>61</v>
      </c>
      <c r="PTN229" s="1">
        <v>49210000</v>
      </c>
      <c r="PTO229" s="1">
        <v>385689</v>
      </c>
      <c r="PTP229" s="1" t="s">
        <v>44</v>
      </c>
      <c r="PTQ229" s="1">
        <v>26.36</v>
      </c>
      <c r="PTR229" s="1">
        <v>2800000</v>
      </c>
      <c r="PTT229" s="1" t="s">
        <v>599</v>
      </c>
      <c r="PTU229" s="1" t="s">
        <v>592</v>
      </c>
      <c r="PTV229" s="1" t="s">
        <v>600</v>
      </c>
      <c r="PTY229" s="1" t="s">
        <v>242</v>
      </c>
      <c r="PTZ229" s="1" t="s">
        <v>34</v>
      </c>
      <c r="PUA229" s="1" t="s">
        <v>589</v>
      </c>
      <c r="PUB229" s="1">
        <v>13.15</v>
      </c>
      <c r="PUC229" s="1" t="s">
        <v>36</v>
      </c>
      <c r="PUF229" s="1">
        <v>1140422</v>
      </c>
      <c r="PUG229" s="1" t="s">
        <v>590</v>
      </c>
      <c r="PUH229" s="1" t="s">
        <v>136</v>
      </c>
      <c r="PUI229" s="1">
        <v>15</v>
      </c>
      <c r="PUJ229" s="1" t="s">
        <v>49</v>
      </c>
      <c r="PUK229" s="1" t="s">
        <v>41</v>
      </c>
      <c r="PUL229" s="1" t="s">
        <v>42</v>
      </c>
      <c r="PUN229" s="1">
        <v>146.69</v>
      </c>
      <c r="PUO229" s="1">
        <v>3</v>
      </c>
      <c r="PUP229" s="1">
        <v>1</v>
      </c>
      <c r="PUQ229" s="1">
        <v>2</v>
      </c>
      <c r="PUR229" s="1" t="s">
        <v>43</v>
      </c>
      <c r="PUS229" s="1" t="s">
        <v>61</v>
      </c>
      <c r="PUT229" s="1">
        <v>49210000</v>
      </c>
      <c r="PUU229" s="1">
        <v>385689</v>
      </c>
      <c r="PUV229" s="1" t="s">
        <v>44</v>
      </c>
      <c r="PUW229" s="1">
        <v>26.36</v>
      </c>
      <c r="PUX229" s="1">
        <v>2800000</v>
      </c>
      <c r="PUZ229" s="1" t="s">
        <v>599</v>
      </c>
      <c r="PVA229" s="1" t="s">
        <v>592</v>
      </c>
      <c r="PVB229" s="1" t="s">
        <v>600</v>
      </c>
      <c r="PVE229" s="1" t="s">
        <v>242</v>
      </c>
      <c r="PVF229" s="1" t="s">
        <v>34</v>
      </c>
      <c r="PVG229" s="1" t="s">
        <v>589</v>
      </c>
      <c r="PVH229" s="1">
        <v>13.15</v>
      </c>
      <c r="PVI229" s="1" t="s">
        <v>36</v>
      </c>
      <c r="PVL229" s="1">
        <v>1140422</v>
      </c>
      <c r="PVM229" s="1" t="s">
        <v>590</v>
      </c>
      <c r="PVN229" s="1" t="s">
        <v>136</v>
      </c>
      <c r="PVO229" s="1">
        <v>15</v>
      </c>
      <c r="PVP229" s="1" t="s">
        <v>49</v>
      </c>
      <c r="PVQ229" s="1" t="s">
        <v>41</v>
      </c>
      <c r="PVR229" s="1" t="s">
        <v>42</v>
      </c>
      <c r="PVT229" s="1">
        <v>146.69</v>
      </c>
      <c r="PVU229" s="1">
        <v>3</v>
      </c>
      <c r="PVV229" s="1">
        <v>1</v>
      </c>
      <c r="PVW229" s="1">
        <v>2</v>
      </c>
      <c r="PVX229" s="1" t="s">
        <v>43</v>
      </c>
      <c r="PVY229" s="1" t="s">
        <v>61</v>
      </c>
      <c r="PVZ229" s="1">
        <v>49210000</v>
      </c>
      <c r="PWA229" s="1">
        <v>385689</v>
      </c>
      <c r="PWB229" s="1" t="s">
        <v>44</v>
      </c>
      <c r="PWC229" s="1">
        <v>26.36</v>
      </c>
      <c r="PWD229" s="1">
        <v>2800000</v>
      </c>
      <c r="PWF229" s="1" t="s">
        <v>599</v>
      </c>
      <c r="PWG229" s="1" t="s">
        <v>592</v>
      </c>
      <c r="PWH229" s="1" t="s">
        <v>600</v>
      </c>
      <c r="PWK229" s="1" t="s">
        <v>242</v>
      </c>
      <c r="PWL229" s="1" t="s">
        <v>34</v>
      </c>
      <c r="PWM229" s="1" t="s">
        <v>589</v>
      </c>
      <c r="PWN229" s="1">
        <v>13.15</v>
      </c>
      <c r="PWO229" s="1" t="s">
        <v>36</v>
      </c>
      <c r="PWR229" s="1">
        <v>1140422</v>
      </c>
      <c r="PWS229" s="1" t="s">
        <v>590</v>
      </c>
      <c r="PWT229" s="1" t="s">
        <v>136</v>
      </c>
      <c r="PWU229" s="1">
        <v>15</v>
      </c>
      <c r="PWV229" s="1" t="s">
        <v>49</v>
      </c>
      <c r="PWW229" s="1" t="s">
        <v>41</v>
      </c>
      <c r="PWX229" s="1" t="s">
        <v>42</v>
      </c>
      <c r="PWZ229" s="1">
        <v>146.69</v>
      </c>
      <c r="PXA229" s="1">
        <v>3</v>
      </c>
      <c r="PXB229" s="1">
        <v>1</v>
      </c>
      <c r="PXC229" s="1">
        <v>2</v>
      </c>
      <c r="PXD229" s="1" t="s">
        <v>43</v>
      </c>
      <c r="PXE229" s="1" t="s">
        <v>61</v>
      </c>
      <c r="PXF229" s="1">
        <v>49210000</v>
      </c>
      <c r="PXG229" s="1">
        <v>385689</v>
      </c>
      <c r="PXH229" s="1" t="s">
        <v>44</v>
      </c>
      <c r="PXI229" s="1">
        <v>26.36</v>
      </c>
      <c r="PXJ229" s="1">
        <v>2800000</v>
      </c>
      <c r="PXL229" s="1" t="s">
        <v>599</v>
      </c>
      <c r="PXM229" s="1" t="s">
        <v>592</v>
      </c>
      <c r="PXN229" s="1" t="s">
        <v>600</v>
      </c>
      <c r="PXQ229" s="1" t="s">
        <v>242</v>
      </c>
      <c r="PXR229" s="1" t="s">
        <v>34</v>
      </c>
      <c r="PXS229" s="1" t="s">
        <v>589</v>
      </c>
      <c r="PXT229" s="1">
        <v>13.15</v>
      </c>
      <c r="PXU229" s="1" t="s">
        <v>36</v>
      </c>
      <c r="PXX229" s="1">
        <v>1140422</v>
      </c>
      <c r="PXY229" s="1" t="s">
        <v>590</v>
      </c>
      <c r="PXZ229" s="1" t="s">
        <v>136</v>
      </c>
      <c r="PYA229" s="1">
        <v>15</v>
      </c>
      <c r="PYB229" s="1" t="s">
        <v>49</v>
      </c>
      <c r="PYC229" s="1" t="s">
        <v>41</v>
      </c>
      <c r="PYD229" s="1" t="s">
        <v>42</v>
      </c>
      <c r="PYF229" s="1">
        <v>146.69</v>
      </c>
      <c r="PYG229" s="1">
        <v>3</v>
      </c>
      <c r="PYH229" s="1">
        <v>1</v>
      </c>
      <c r="PYI229" s="1">
        <v>2</v>
      </c>
      <c r="PYJ229" s="1" t="s">
        <v>43</v>
      </c>
      <c r="PYK229" s="1" t="s">
        <v>61</v>
      </c>
      <c r="PYL229" s="1">
        <v>49210000</v>
      </c>
      <c r="PYM229" s="1">
        <v>385689</v>
      </c>
      <c r="PYN229" s="1" t="s">
        <v>44</v>
      </c>
      <c r="PYO229" s="1">
        <v>26.36</v>
      </c>
      <c r="PYP229" s="1">
        <v>2800000</v>
      </c>
      <c r="PYR229" s="1" t="s">
        <v>599</v>
      </c>
      <c r="PYS229" s="1" t="s">
        <v>592</v>
      </c>
      <c r="PYT229" s="1" t="s">
        <v>600</v>
      </c>
      <c r="PYW229" s="1" t="s">
        <v>242</v>
      </c>
      <c r="PYX229" s="1" t="s">
        <v>34</v>
      </c>
      <c r="PYY229" s="1" t="s">
        <v>589</v>
      </c>
      <c r="PYZ229" s="1">
        <v>13.15</v>
      </c>
      <c r="PZA229" s="1" t="s">
        <v>36</v>
      </c>
      <c r="PZD229" s="1">
        <v>1140422</v>
      </c>
      <c r="PZE229" s="1" t="s">
        <v>590</v>
      </c>
      <c r="PZF229" s="1" t="s">
        <v>136</v>
      </c>
      <c r="PZG229" s="1">
        <v>15</v>
      </c>
      <c r="PZH229" s="1" t="s">
        <v>49</v>
      </c>
      <c r="PZI229" s="1" t="s">
        <v>41</v>
      </c>
      <c r="PZJ229" s="1" t="s">
        <v>42</v>
      </c>
      <c r="PZL229" s="1">
        <v>146.69</v>
      </c>
      <c r="PZM229" s="1">
        <v>3</v>
      </c>
      <c r="PZN229" s="1">
        <v>1</v>
      </c>
      <c r="PZO229" s="1">
        <v>2</v>
      </c>
      <c r="PZP229" s="1" t="s">
        <v>43</v>
      </c>
      <c r="PZQ229" s="1" t="s">
        <v>61</v>
      </c>
      <c r="PZR229" s="1">
        <v>49210000</v>
      </c>
      <c r="PZS229" s="1">
        <v>385689</v>
      </c>
      <c r="PZT229" s="1" t="s">
        <v>44</v>
      </c>
      <c r="PZU229" s="1">
        <v>26.36</v>
      </c>
      <c r="PZV229" s="1">
        <v>2800000</v>
      </c>
      <c r="PZX229" s="1" t="s">
        <v>599</v>
      </c>
      <c r="PZY229" s="1" t="s">
        <v>592</v>
      </c>
      <c r="PZZ229" s="1" t="s">
        <v>600</v>
      </c>
      <c r="QAC229" s="1" t="s">
        <v>242</v>
      </c>
      <c r="QAD229" s="1" t="s">
        <v>34</v>
      </c>
      <c r="QAE229" s="1" t="s">
        <v>589</v>
      </c>
      <c r="QAF229" s="1">
        <v>13.15</v>
      </c>
      <c r="QAG229" s="1" t="s">
        <v>36</v>
      </c>
      <c r="QAJ229" s="1">
        <v>1140422</v>
      </c>
      <c r="QAK229" s="1" t="s">
        <v>590</v>
      </c>
      <c r="QAL229" s="1" t="s">
        <v>136</v>
      </c>
      <c r="QAM229" s="1">
        <v>15</v>
      </c>
      <c r="QAN229" s="1" t="s">
        <v>49</v>
      </c>
      <c r="QAO229" s="1" t="s">
        <v>41</v>
      </c>
      <c r="QAP229" s="1" t="s">
        <v>42</v>
      </c>
      <c r="QAR229" s="1">
        <v>146.69</v>
      </c>
      <c r="QAS229" s="1">
        <v>3</v>
      </c>
      <c r="QAT229" s="1">
        <v>1</v>
      </c>
      <c r="QAU229" s="1">
        <v>2</v>
      </c>
      <c r="QAV229" s="1" t="s">
        <v>43</v>
      </c>
      <c r="QAW229" s="1" t="s">
        <v>61</v>
      </c>
      <c r="QAX229" s="1">
        <v>49210000</v>
      </c>
      <c r="QAY229" s="1">
        <v>385689</v>
      </c>
      <c r="QAZ229" s="1" t="s">
        <v>44</v>
      </c>
      <c r="QBA229" s="1">
        <v>26.36</v>
      </c>
      <c r="QBB229" s="1">
        <v>2800000</v>
      </c>
      <c r="QBD229" s="1" t="s">
        <v>599</v>
      </c>
      <c r="QBE229" s="1" t="s">
        <v>592</v>
      </c>
      <c r="QBF229" s="1" t="s">
        <v>600</v>
      </c>
      <c r="QBI229" s="1" t="s">
        <v>242</v>
      </c>
      <c r="QBJ229" s="1" t="s">
        <v>34</v>
      </c>
      <c r="QBK229" s="1" t="s">
        <v>589</v>
      </c>
      <c r="QBL229" s="1">
        <v>13.15</v>
      </c>
      <c r="QBM229" s="1" t="s">
        <v>36</v>
      </c>
      <c r="QBP229" s="1">
        <v>1140422</v>
      </c>
      <c r="QBQ229" s="1" t="s">
        <v>590</v>
      </c>
      <c r="QBR229" s="1" t="s">
        <v>136</v>
      </c>
      <c r="QBS229" s="1">
        <v>15</v>
      </c>
      <c r="QBT229" s="1" t="s">
        <v>49</v>
      </c>
      <c r="QBU229" s="1" t="s">
        <v>41</v>
      </c>
      <c r="QBV229" s="1" t="s">
        <v>42</v>
      </c>
      <c r="QBX229" s="1">
        <v>146.69</v>
      </c>
      <c r="QBY229" s="1">
        <v>3</v>
      </c>
      <c r="QBZ229" s="1">
        <v>1</v>
      </c>
      <c r="QCA229" s="1">
        <v>2</v>
      </c>
      <c r="QCB229" s="1" t="s">
        <v>43</v>
      </c>
      <c r="QCC229" s="1" t="s">
        <v>61</v>
      </c>
      <c r="QCD229" s="1">
        <v>49210000</v>
      </c>
      <c r="QCE229" s="1">
        <v>385689</v>
      </c>
      <c r="QCF229" s="1" t="s">
        <v>44</v>
      </c>
      <c r="QCG229" s="1">
        <v>26.36</v>
      </c>
      <c r="QCH229" s="1">
        <v>2800000</v>
      </c>
      <c r="QCJ229" s="1" t="s">
        <v>599</v>
      </c>
      <c r="QCK229" s="1" t="s">
        <v>592</v>
      </c>
      <c r="QCL229" s="1" t="s">
        <v>600</v>
      </c>
      <c r="QCO229" s="1" t="s">
        <v>242</v>
      </c>
      <c r="QCP229" s="1" t="s">
        <v>34</v>
      </c>
      <c r="QCQ229" s="1" t="s">
        <v>589</v>
      </c>
      <c r="QCR229" s="1">
        <v>13.15</v>
      </c>
      <c r="QCS229" s="1" t="s">
        <v>36</v>
      </c>
      <c r="QCV229" s="1">
        <v>1140422</v>
      </c>
      <c r="QCW229" s="1" t="s">
        <v>590</v>
      </c>
      <c r="QCX229" s="1" t="s">
        <v>136</v>
      </c>
      <c r="QCY229" s="1">
        <v>15</v>
      </c>
      <c r="QCZ229" s="1" t="s">
        <v>49</v>
      </c>
      <c r="QDA229" s="1" t="s">
        <v>41</v>
      </c>
      <c r="QDB229" s="1" t="s">
        <v>42</v>
      </c>
      <c r="QDD229" s="1">
        <v>146.69</v>
      </c>
      <c r="QDE229" s="1">
        <v>3</v>
      </c>
      <c r="QDF229" s="1">
        <v>1</v>
      </c>
      <c r="QDG229" s="1">
        <v>2</v>
      </c>
      <c r="QDH229" s="1" t="s">
        <v>43</v>
      </c>
      <c r="QDI229" s="1" t="s">
        <v>61</v>
      </c>
      <c r="QDJ229" s="1">
        <v>49210000</v>
      </c>
      <c r="QDK229" s="1">
        <v>385689</v>
      </c>
      <c r="QDL229" s="1" t="s">
        <v>44</v>
      </c>
      <c r="QDM229" s="1">
        <v>26.36</v>
      </c>
      <c r="QDN229" s="1">
        <v>2800000</v>
      </c>
      <c r="QDP229" s="1" t="s">
        <v>599</v>
      </c>
      <c r="QDQ229" s="1" t="s">
        <v>592</v>
      </c>
      <c r="QDR229" s="1" t="s">
        <v>600</v>
      </c>
      <c r="QDU229" s="1" t="s">
        <v>242</v>
      </c>
      <c r="QDV229" s="1" t="s">
        <v>34</v>
      </c>
      <c r="QDW229" s="1" t="s">
        <v>589</v>
      </c>
      <c r="QDX229" s="1">
        <v>13.15</v>
      </c>
      <c r="QDY229" s="1" t="s">
        <v>36</v>
      </c>
      <c r="QEB229" s="1">
        <v>1140422</v>
      </c>
      <c r="QEC229" s="1" t="s">
        <v>590</v>
      </c>
      <c r="QED229" s="1" t="s">
        <v>136</v>
      </c>
      <c r="QEE229" s="1">
        <v>15</v>
      </c>
      <c r="QEF229" s="1" t="s">
        <v>49</v>
      </c>
      <c r="QEG229" s="1" t="s">
        <v>41</v>
      </c>
      <c r="QEH229" s="1" t="s">
        <v>42</v>
      </c>
      <c r="QEJ229" s="1">
        <v>146.69</v>
      </c>
      <c r="QEK229" s="1">
        <v>3</v>
      </c>
      <c r="QEL229" s="1">
        <v>1</v>
      </c>
      <c r="QEM229" s="1">
        <v>2</v>
      </c>
      <c r="QEN229" s="1" t="s">
        <v>43</v>
      </c>
      <c r="QEO229" s="1" t="s">
        <v>61</v>
      </c>
      <c r="QEP229" s="1">
        <v>49210000</v>
      </c>
      <c r="QEQ229" s="1">
        <v>385689</v>
      </c>
      <c r="QER229" s="1" t="s">
        <v>44</v>
      </c>
      <c r="QES229" s="1">
        <v>26.36</v>
      </c>
      <c r="QET229" s="1">
        <v>2800000</v>
      </c>
      <c r="QEV229" s="1" t="s">
        <v>599</v>
      </c>
      <c r="QEW229" s="1" t="s">
        <v>592</v>
      </c>
      <c r="QEX229" s="1" t="s">
        <v>600</v>
      </c>
      <c r="QFA229" s="1" t="s">
        <v>242</v>
      </c>
      <c r="QFB229" s="1" t="s">
        <v>34</v>
      </c>
      <c r="QFC229" s="1" t="s">
        <v>589</v>
      </c>
      <c r="QFD229" s="1">
        <v>13.15</v>
      </c>
      <c r="QFE229" s="1" t="s">
        <v>36</v>
      </c>
      <c r="QFH229" s="1">
        <v>1140422</v>
      </c>
      <c r="QFI229" s="1" t="s">
        <v>590</v>
      </c>
      <c r="QFJ229" s="1" t="s">
        <v>136</v>
      </c>
      <c r="QFK229" s="1">
        <v>15</v>
      </c>
      <c r="QFL229" s="1" t="s">
        <v>49</v>
      </c>
      <c r="QFM229" s="1" t="s">
        <v>41</v>
      </c>
      <c r="QFN229" s="1" t="s">
        <v>42</v>
      </c>
      <c r="QFP229" s="1">
        <v>146.69</v>
      </c>
      <c r="QFQ229" s="1">
        <v>3</v>
      </c>
      <c r="QFR229" s="1">
        <v>1</v>
      </c>
      <c r="QFS229" s="1">
        <v>2</v>
      </c>
      <c r="QFT229" s="1" t="s">
        <v>43</v>
      </c>
      <c r="QFU229" s="1" t="s">
        <v>61</v>
      </c>
      <c r="QFV229" s="1">
        <v>49210000</v>
      </c>
      <c r="QFW229" s="1">
        <v>385689</v>
      </c>
      <c r="QFX229" s="1" t="s">
        <v>44</v>
      </c>
      <c r="QFY229" s="1">
        <v>26.36</v>
      </c>
      <c r="QFZ229" s="1">
        <v>2800000</v>
      </c>
      <c r="QGB229" s="1" t="s">
        <v>599</v>
      </c>
      <c r="QGC229" s="1" t="s">
        <v>592</v>
      </c>
      <c r="QGD229" s="1" t="s">
        <v>600</v>
      </c>
      <c r="QGG229" s="1" t="s">
        <v>242</v>
      </c>
      <c r="QGH229" s="1" t="s">
        <v>34</v>
      </c>
      <c r="QGI229" s="1" t="s">
        <v>589</v>
      </c>
      <c r="QGJ229" s="1">
        <v>13.15</v>
      </c>
      <c r="QGK229" s="1" t="s">
        <v>36</v>
      </c>
      <c r="QGN229" s="1">
        <v>1140422</v>
      </c>
      <c r="QGO229" s="1" t="s">
        <v>590</v>
      </c>
      <c r="QGP229" s="1" t="s">
        <v>136</v>
      </c>
      <c r="QGQ229" s="1">
        <v>15</v>
      </c>
      <c r="QGR229" s="1" t="s">
        <v>49</v>
      </c>
      <c r="QGS229" s="1" t="s">
        <v>41</v>
      </c>
      <c r="QGT229" s="1" t="s">
        <v>42</v>
      </c>
      <c r="QGV229" s="1">
        <v>146.69</v>
      </c>
      <c r="QGW229" s="1">
        <v>3</v>
      </c>
      <c r="QGX229" s="1">
        <v>1</v>
      </c>
      <c r="QGY229" s="1">
        <v>2</v>
      </c>
      <c r="QGZ229" s="1" t="s">
        <v>43</v>
      </c>
      <c r="QHA229" s="1" t="s">
        <v>61</v>
      </c>
      <c r="QHB229" s="1">
        <v>49210000</v>
      </c>
      <c r="QHC229" s="1">
        <v>385689</v>
      </c>
      <c r="QHD229" s="1" t="s">
        <v>44</v>
      </c>
      <c r="QHE229" s="1">
        <v>26.36</v>
      </c>
      <c r="QHF229" s="1">
        <v>2800000</v>
      </c>
      <c r="QHH229" s="1" t="s">
        <v>599</v>
      </c>
      <c r="QHI229" s="1" t="s">
        <v>592</v>
      </c>
      <c r="QHJ229" s="1" t="s">
        <v>600</v>
      </c>
      <c r="QHM229" s="1" t="s">
        <v>242</v>
      </c>
      <c r="QHN229" s="1" t="s">
        <v>34</v>
      </c>
      <c r="QHO229" s="1" t="s">
        <v>589</v>
      </c>
      <c r="QHP229" s="1">
        <v>13.15</v>
      </c>
      <c r="QHQ229" s="1" t="s">
        <v>36</v>
      </c>
      <c r="QHT229" s="1">
        <v>1140422</v>
      </c>
      <c r="QHU229" s="1" t="s">
        <v>590</v>
      </c>
      <c r="QHV229" s="1" t="s">
        <v>136</v>
      </c>
      <c r="QHW229" s="1">
        <v>15</v>
      </c>
      <c r="QHX229" s="1" t="s">
        <v>49</v>
      </c>
      <c r="QHY229" s="1" t="s">
        <v>41</v>
      </c>
      <c r="QHZ229" s="1" t="s">
        <v>42</v>
      </c>
      <c r="QIB229" s="1">
        <v>146.69</v>
      </c>
      <c r="QIC229" s="1">
        <v>3</v>
      </c>
      <c r="QID229" s="1">
        <v>1</v>
      </c>
      <c r="QIE229" s="1">
        <v>2</v>
      </c>
      <c r="QIF229" s="1" t="s">
        <v>43</v>
      </c>
      <c r="QIG229" s="1" t="s">
        <v>61</v>
      </c>
      <c r="QIH229" s="1">
        <v>49210000</v>
      </c>
      <c r="QII229" s="1">
        <v>385689</v>
      </c>
      <c r="QIJ229" s="1" t="s">
        <v>44</v>
      </c>
      <c r="QIK229" s="1">
        <v>26.36</v>
      </c>
      <c r="QIL229" s="1">
        <v>2800000</v>
      </c>
      <c r="QIN229" s="1" t="s">
        <v>599</v>
      </c>
      <c r="QIO229" s="1" t="s">
        <v>592</v>
      </c>
      <c r="QIP229" s="1" t="s">
        <v>600</v>
      </c>
      <c r="QIS229" s="1" t="s">
        <v>242</v>
      </c>
      <c r="QIT229" s="1" t="s">
        <v>34</v>
      </c>
      <c r="QIU229" s="1" t="s">
        <v>589</v>
      </c>
      <c r="QIV229" s="1">
        <v>13.15</v>
      </c>
      <c r="QIW229" s="1" t="s">
        <v>36</v>
      </c>
      <c r="QIZ229" s="1">
        <v>1140422</v>
      </c>
      <c r="QJA229" s="1" t="s">
        <v>590</v>
      </c>
      <c r="QJB229" s="1" t="s">
        <v>136</v>
      </c>
      <c r="QJC229" s="1">
        <v>15</v>
      </c>
      <c r="QJD229" s="1" t="s">
        <v>49</v>
      </c>
      <c r="QJE229" s="1" t="s">
        <v>41</v>
      </c>
      <c r="QJF229" s="1" t="s">
        <v>42</v>
      </c>
      <c r="QJH229" s="1">
        <v>146.69</v>
      </c>
      <c r="QJI229" s="1">
        <v>3</v>
      </c>
      <c r="QJJ229" s="1">
        <v>1</v>
      </c>
      <c r="QJK229" s="1">
        <v>2</v>
      </c>
      <c r="QJL229" s="1" t="s">
        <v>43</v>
      </c>
      <c r="QJM229" s="1" t="s">
        <v>61</v>
      </c>
      <c r="QJN229" s="1">
        <v>49210000</v>
      </c>
      <c r="QJO229" s="1">
        <v>385689</v>
      </c>
      <c r="QJP229" s="1" t="s">
        <v>44</v>
      </c>
      <c r="QJQ229" s="1">
        <v>26.36</v>
      </c>
      <c r="QJR229" s="1">
        <v>2800000</v>
      </c>
      <c r="QJT229" s="1" t="s">
        <v>599</v>
      </c>
      <c r="QJU229" s="1" t="s">
        <v>592</v>
      </c>
      <c r="QJV229" s="1" t="s">
        <v>600</v>
      </c>
      <c r="QJY229" s="1" t="s">
        <v>242</v>
      </c>
      <c r="QJZ229" s="1" t="s">
        <v>34</v>
      </c>
      <c r="QKA229" s="1" t="s">
        <v>589</v>
      </c>
      <c r="QKB229" s="1">
        <v>13.15</v>
      </c>
      <c r="QKC229" s="1" t="s">
        <v>36</v>
      </c>
      <c r="QKF229" s="1">
        <v>1140422</v>
      </c>
      <c r="QKG229" s="1" t="s">
        <v>590</v>
      </c>
      <c r="QKH229" s="1" t="s">
        <v>136</v>
      </c>
      <c r="QKI229" s="1">
        <v>15</v>
      </c>
      <c r="QKJ229" s="1" t="s">
        <v>49</v>
      </c>
      <c r="QKK229" s="1" t="s">
        <v>41</v>
      </c>
      <c r="QKL229" s="1" t="s">
        <v>42</v>
      </c>
      <c r="QKN229" s="1">
        <v>146.69</v>
      </c>
      <c r="QKO229" s="1">
        <v>3</v>
      </c>
      <c r="QKP229" s="1">
        <v>1</v>
      </c>
      <c r="QKQ229" s="1">
        <v>2</v>
      </c>
      <c r="QKR229" s="1" t="s">
        <v>43</v>
      </c>
      <c r="QKS229" s="1" t="s">
        <v>61</v>
      </c>
      <c r="QKT229" s="1">
        <v>49210000</v>
      </c>
      <c r="QKU229" s="1">
        <v>385689</v>
      </c>
      <c r="QKV229" s="1" t="s">
        <v>44</v>
      </c>
      <c r="QKW229" s="1">
        <v>26.36</v>
      </c>
      <c r="QKX229" s="1">
        <v>2800000</v>
      </c>
      <c r="QKZ229" s="1" t="s">
        <v>599</v>
      </c>
      <c r="QLA229" s="1" t="s">
        <v>592</v>
      </c>
      <c r="QLB229" s="1" t="s">
        <v>600</v>
      </c>
      <c r="QLE229" s="1" t="s">
        <v>242</v>
      </c>
      <c r="QLF229" s="1" t="s">
        <v>34</v>
      </c>
      <c r="QLG229" s="1" t="s">
        <v>589</v>
      </c>
      <c r="QLH229" s="1">
        <v>13.15</v>
      </c>
      <c r="QLI229" s="1" t="s">
        <v>36</v>
      </c>
      <c r="QLL229" s="1">
        <v>1140422</v>
      </c>
      <c r="QLM229" s="1" t="s">
        <v>590</v>
      </c>
      <c r="QLN229" s="1" t="s">
        <v>136</v>
      </c>
      <c r="QLO229" s="1">
        <v>15</v>
      </c>
      <c r="QLP229" s="1" t="s">
        <v>49</v>
      </c>
      <c r="QLQ229" s="1" t="s">
        <v>41</v>
      </c>
      <c r="QLR229" s="1" t="s">
        <v>42</v>
      </c>
      <c r="QLT229" s="1">
        <v>146.69</v>
      </c>
      <c r="QLU229" s="1">
        <v>3</v>
      </c>
      <c r="QLV229" s="1">
        <v>1</v>
      </c>
      <c r="QLW229" s="1">
        <v>2</v>
      </c>
      <c r="QLX229" s="1" t="s">
        <v>43</v>
      </c>
      <c r="QLY229" s="1" t="s">
        <v>61</v>
      </c>
      <c r="QLZ229" s="1">
        <v>49210000</v>
      </c>
      <c r="QMA229" s="1">
        <v>385689</v>
      </c>
      <c r="QMB229" s="1" t="s">
        <v>44</v>
      </c>
      <c r="QMC229" s="1">
        <v>26.36</v>
      </c>
      <c r="QMD229" s="1">
        <v>2800000</v>
      </c>
      <c r="QMF229" s="1" t="s">
        <v>599</v>
      </c>
      <c r="QMG229" s="1" t="s">
        <v>592</v>
      </c>
      <c r="QMH229" s="1" t="s">
        <v>600</v>
      </c>
      <c r="QMK229" s="1" t="s">
        <v>242</v>
      </c>
      <c r="QML229" s="1" t="s">
        <v>34</v>
      </c>
      <c r="QMM229" s="1" t="s">
        <v>589</v>
      </c>
      <c r="QMN229" s="1">
        <v>13.15</v>
      </c>
      <c r="QMO229" s="1" t="s">
        <v>36</v>
      </c>
      <c r="QMR229" s="1">
        <v>1140422</v>
      </c>
      <c r="QMS229" s="1" t="s">
        <v>590</v>
      </c>
      <c r="QMT229" s="1" t="s">
        <v>136</v>
      </c>
      <c r="QMU229" s="1">
        <v>15</v>
      </c>
      <c r="QMV229" s="1" t="s">
        <v>49</v>
      </c>
      <c r="QMW229" s="1" t="s">
        <v>41</v>
      </c>
      <c r="QMX229" s="1" t="s">
        <v>42</v>
      </c>
      <c r="QMZ229" s="1">
        <v>146.69</v>
      </c>
      <c r="QNA229" s="1">
        <v>3</v>
      </c>
      <c r="QNB229" s="1">
        <v>1</v>
      </c>
      <c r="QNC229" s="1">
        <v>2</v>
      </c>
      <c r="QND229" s="1" t="s">
        <v>43</v>
      </c>
      <c r="QNE229" s="1" t="s">
        <v>61</v>
      </c>
      <c r="QNF229" s="1">
        <v>49210000</v>
      </c>
      <c r="QNG229" s="1">
        <v>385689</v>
      </c>
      <c r="QNH229" s="1" t="s">
        <v>44</v>
      </c>
      <c r="QNI229" s="1">
        <v>26.36</v>
      </c>
      <c r="QNJ229" s="1">
        <v>2800000</v>
      </c>
      <c r="QNL229" s="1" t="s">
        <v>599</v>
      </c>
      <c r="QNM229" s="1" t="s">
        <v>592</v>
      </c>
      <c r="QNN229" s="1" t="s">
        <v>600</v>
      </c>
      <c r="QNQ229" s="1" t="s">
        <v>242</v>
      </c>
      <c r="QNR229" s="1" t="s">
        <v>34</v>
      </c>
      <c r="QNS229" s="1" t="s">
        <v>589</v>
      </c>
      <c r="QNT229" s="1">
        <v>13.15</v>
      </c>
      <c r="QNU229" s="1" t="s">
        <v>36</v>
      </c>
      <c r="QNX229" s="1">
        <v>1140422</v>
      </c>
      <c r="QNY229" s="1" t="s">
        <v>590</v>
      </c>
      <c r="QNZ229" s="1" t="s">
        <v>136</v>
      </c>
      <c r="QOA229" s="1">
        <v>15</v>
      </c>
      <c r="QOB229" s="1" t="s">
        <v>49</v>
      </c>
      <c r="QOC229" s="1" t="s">
        <v>41</v>
      </c>
      <c r="QOD229" s="1" t="s">
        <v>42</v>
      </c>
      <c r="QOF229" s="1">
        <v>146.69</v>
      </c>
      <c r="QOG229" s="1">
        <v>3</v>
      </c>
      <c r="QOH229" s="1">
        <v>1</v>
      </c>
      <c r="QOI229" s="1">
        <v>2</v>
      </c>
      <c r="QOJ229" s="1" t="s">
        <v>43</v>
      </c>
      <c r="QOK229" s="1" t="s">
        <v>61</v>
      </c>
      <c r="QOL229" s="1">
        <v>49210000</v>
      </c>
      <c r="QOM229" s="1">
        <v>385689</v>
      </c>
      <c r="QON229" s="1" t="s">
        <v>44</v>
      </c>
      <c r="QOO229" s="1">
        <v>26.36</v>
      </c>
      <c r="QOP229" s="1">
        <v>2800000</v>
      </c>
      <c r="QOR229" s="1" t="s">
        <v>599</v>
      </c>
      <c r="QOS229" s="1" t="s">
        <v>592</v>
      </c>
      <c r="QOT229" s="1" t="s">
        <v>600</v>
      </c>
      <c r="QOW229" s="1" t="s">
        <v>242</v>
      </c>
      <c r="QOX229" s="1" t="s">
        <v>34</v>
      </c>
      <c r="QOY229" s="1" t="s">
        <v>589</v>
      </c>
      <c r="QOZ229" s="1">
        <v>13.15</v>
      </c>
      <c r="QPA229" s="1" t="s">
        <v>36</v>
      </c>
      <c r="QPD229" s="1">
        <v>1140422</v>
      </c>
      <c r="QPE229" s="1" t="s">
        <v>590</v>
      </c>
      <c r="QPF229" s="1" t="s">
        <v>136</v>
      </c>
      <c r="QPG229" s="1">
        <v>15</v>
      </c>
      <c r="QPH229" s="1" t="s">
        <v>49</v>
      </c>
      <c r="QPI229" s="1" t="s">
        <v>41</v>
      </c>
      <c r="QPJ229" s="1" t="s">
        <v>42</v>
      </c>
      <c r="QPL229" s="1">
        <v>146.69</v>
      </c>
      <c r="QPM229" s="1">
        <v>3</v>
      </c>
      <c r="QPN229" s="1">
        <v>1</v>
      </c>
      <c r="QPO229" s="1">
        <v>2</v>
      </c>
      <c r="QPP229" s="1" t="s">
        <v>43</v>
      </c>
      <c r="QPQ229" s="1" t="s">
        <v>61</v>
      </c>
      <c r="QPR229" s="1">
        <v>49210000</v>
      </c>
      <c r="QPS229" s="1">
        <v>385689</v>
      </c>
      <c r="QPT229" s="1" t="s">
        <v>44</v>
      </c>
      <c r="QPU229" s="1">
        <v>26.36</v>
      </c>
      <c r="QPV229" s="1">
        <v>2800000</v>
      </c>
      <c r="QPX229" s="1" t="s">
        <v>599</v>
      </c>
      <c r="QPY229" s="1" t="s">
        <v>592</v>
      </c>
      <c r="QPZ229" s="1" t="s">
        <v>600</v>
      </c>
      <c r="QQC229" s="1" t="s">
        <v>242</v>
      </c>
      <c r="QQD229" s="1" t="s">
        <v>34</v>
      </c>
      <c r="QQE229" s="1" t="s">
        <v>589</v>
      </c>
      <c r="QQF229" s="1">
        <v>13.15</v>
      </c>
      <c r="QQG229" s="1" t="s">
        <v>36</v>
      </c>
      <c r="QQJ229" s="1">
        <v>1140422</v>
      </c>
      <c r="QQK229" s="1" t="s">
        <v>590</v>
      </c>
      <c r="QQL229" s="1" t="s">
        <v>136</v>
      </c>
      <c r="QQM229" s="1">
        <v>15</v>
      </c>
      <c r="QQN229" s="1" t="s">
        <v>49</v>
      </c>
      <c r="QQO229" s="1" t="s">
        <v>41</v>
      </c>
      <c r="QQP229" s="1" t="s">
        <v>42</v>
      </c>
      <c r="QQR229" s="1">
        <v>146.69</v>
      </c>
      <c r="QQS229" s="1">
        <v>3</v>
      </c>
      <c r="QQT229" s="1">
        <v>1</v>
      </c>
      <c r="QQU229" s="1">
        <v>2</v>
      </c>
      <c r="QQV229" s="1" t="s">
        <v>43</v>
      </c>
      <c r="QQW229" s="1" t="s">
        <v>61</v>
      </c>
      <c r="QQX229" s="1">
        <v>49210000</v>
      </c>
      <c r="QQY229" s="1">
        <v>385689</v>
      </c>
      <c r="QQZ229" s="1" t="s">
        <v>44</v>
      </c>
      <c r="QRA229" s="1">
        <v>26.36</v>
      </c>
      <c r="QRB229" s="1">
        <v>2800000</v>
      </c>
      <c r="QRD229" s="1" t="s">
        <v>599</v>
      </c>
      <c r="QRE229" s="1" t="s">
        <v>592</v>
      </c>
      <c r="QRF229" s="1" t="s">
        <v>600</v>
      </c>
      <c r="QRI229" s="1" t="s">
        <v>242</v>
      </c>
      <c r="QRJ229" s="1" t="s">
        <v>34</v>
      </c>
      <c r="QRK229" s="1" t="s">
        <v>589</v>
      </c>
      <c r="QRL229" s="1">
        <v>13.15</v>
      </c>
      <c r="QRM229" s="1" t="s">
        <v>36</v>
      </c>
      <c r="QRP229" s="1">
        <v>1140422</v>
      </c>
      <c r="QRQ229" s="1" t="s">
        <v>590</v>
      </c>
      <c r="QRR229" s="1" t="s">
        <v>136</v>
      </c>
      <c r="QRS229" s="1">
        <v>15</v>
      </c>
      <c r="QRT229" s="1" t="s">
        <v>49</v>
      </c>
      <c r="QRU229" s="1" t="s">
        <v>41</v>
      </c>
      <c r="QRV229" s="1" t="s">
        <v>42</v>
      </c>
      <c r="QRX229" s="1">
        <v>146.69</v>
      </c>
      <c r="QRY229" s="1">
        <v>3</v>
      </c>
      <c r="QRZ229" s="1">
        <v>1</v>
      </c>
      <c r="QSA229" s="1">
        <v>2</v>
      </c>
      <c r="QSB229" s="1" t="s">
        <v>43</v>
      </c>
      <c r="QSC229" s="1" t="s">
        <v>61</v>
      </c>
      <c r="QSD229" s="1">
        <v>49210000</v>
      </c>
      <c r="QSE229" s="1">
        <v>385689</v>
      </c>
      <c r="QSF229" s="1" t="s">
        <v>44</v>
      </c>
      <c r="QSG229" s="1">
        <v>26.36</v>
      </c>
      <c r="QSH229" s="1">
        <v>2800000</v>
      </c>
      <c r="QSJ229" s="1" t="s">
        <v>599</v>
      </c>
      <c r="QSK229" s="1" t="s">
        <v>592</v>
      </c>
      <c r="QSL229" s="1" t="s">
        <v>600</v>
      </c>
      <c r="QSO229" s="1" t="s">
        <v>242</v>
      </c>
      <c r="QSP229" s="1" t="s">
        <v>34</v>
      </c>
      <c r="QSQ229" s="1" t="s">
        <v>589</v>
      </c>
      <c r="QSR229" s="1">
        <v>13.15</v>
      </c>
      <c r="QSS229" s="1" t="s">
        <v>36</v>
      </c>
      <c r="QSV229" s="1">
        <v>1140422</v>
      </c>
      <c r="QSW229" s="1" t="s">
        <v>590</v>
      </c>
      <c r="QSX229" s="1" t="s">
        <v>136</v>
      </c>
      <c r="QSY229" s="1">
        <v>15</v>
      </c>
      <c r="QSZ229" s="1" t="s">
        <v>49</v>
      </c>
      <c r="QTA229" s="1" t="s">
        <v>41</v>
      </c>
      <c r="QTB229" s="1" t="s">
        <v>42</v>
      </c>
      <c r="QTD229" s="1">
        <v>146.69</v>
      </c>
      <c r="QTE229" s="1">
        <v>3</v>
      </c>
      <c r="QTF229" s="1">
        <v>1</v>
      </c>
      <c r="QTG229" s="1">
        <v>2</v>
      </c>
      <c r="QTH229" s="1" t="s">
        <v>43</v>
      </c>
      <c r="QTI229" s="1" t="s">
        <v>61</v>
      </c>
      <c r="QTJ229" s="1">
        <v>49210000</v>
      </c>
      <c r="QTK229" s="1">
        <v>385689</v>
      </c>
      <c r="QTL229" s="1" t="s">
        <v>44</v>
      </c>
      <c r="QTM229" s="1">
        <v>26.36</v>
      </c>
      <c r="QTN229" s="1">
        <v>2800000</v>
      </c>
      <c r="QTP229" s="1" t="s">
        <v>599</v>
      </c>
      <c r="QTQ229" s="1" t="s">
        <v>592</v>
      </c>
      <c r="QTR229" s="1" t="s">
        <v>600</v>
      </c>
      <c r="QTU229" s="1" t="s">
        <v>242</v>
      </c>
      <c r="QTV229" s="1" t="s">
        <v>34</v>
      </c>
      <c r="QTW229" s="1" t="s">
        <v>589</v>
      </c>
      <c r="QTX229" s="1">
        <v>13.15</v>
      </c>
      <c r="QTY229" s="1" t="s">
        <v>36</v>
      </c>
      <c r="QUB229" s="1">
        <v>1140422</v>
      </c>
      <c r="QUC229" s="1" t="s">
        <v>590</v>
      </c>
      <c r="QUD229" s="1" t="s">
        <v>136</v>
      </c>
      <c r="QUE229" s="1">
        <v>15</v>
      </c>
      <c r="QUF229" s="1" t="s">
        <v>49</v>
      </c>
      <c r="QUG229" s="1" t="s">
        <v>41</v>
      </c>
      <c r="QUH229" s="1" t="s">
        <v>42</v>
      </c>
      <c r="QUJ229" s="1">
        <v>146.69</v>
      </c>
      <c r="QUK229" s="1">
        <v>3</v>
      </c>
      <c r="QUL229" s="1">
        <v>1</v>
      </c>
      <c r="QUM229" s="1">
        <v>2</v>
      </c>
      <c r="QUN229" s="1" t="s">
        <v>43</v>
      </c>
      <c r="QUO229" s="1" t="s">
        <v>61</v>
      </c>
      <c r="QUP229" s="1">
        <v>49210000</v>
      </c>
      <c r="QUQ229" s="1">
        <v>385689</v>
      </c>
      <c r="QUR229" s="1" t="s">
        <v>44</v>
      </c>
      <c r="QUS229" s="1">
        <v>26.36</v>
      </c>
      <c r="QUT229" s="1">
        <v>2800000</v>
      </c>
      <c r="QUV229" s="1" t="s">
        <v>599</v>
      </c>
      <c r="QUW229" s="1" t="s">
        <v>592</v>
      </c>
      <c r="QUX229" s="1" t="s">
        <v>600</v>
      </c>
      <c r="QVA229" s="1" t="s">
        <v>242</v>
      </c>
      <c r="QVB229" s="1" t="s">
        <v>34</v>
      </c>
      <c r="QVC229" s="1" t="s">
        <v>589</v>
      </c>
      <c r="QVD229" s="1">
        <v>13.15</v>
      </c>
      <c r="QVE229" s="1" t="s">
        <v>36</v>
      </c>
      <c r="QVH229" s="1">
        <v>1140422</v>
      </c>
      <c r="QVI229" s="1" t="s">
        <v>590</v>
      </c>
      <c r="QVJ229" s="1" t="s">
        <v>136</v>
      </c>
      <c r="QVK229" s="1">
        <v>15</v>
      </c>
      <c r="QVL229" s="1" t="s">
        <v>49</v>
      </c>
      <c r="QVM229" s="1" t="s">
        <v>41</v>
      </c>
      <c r="QVN229" s="1" t="s">
        <v>42</v>
      </c>
      <c r="QVP229" s="1">
        <v>146.69</v>
      </c>
      <c r="QVQ229" s="1">
        <v>3</v>
      </c>
      <c r="QVR229" s="1">
        <v>1</v>
      </c>
      <c r="QVS229" s="1">
        <v>2</v>
      </c>
      <c r="QVT229" s="1" t="s">
        <v>43</v>
      </c>
      <c r="QVU229" s="1" t="s">
        <v>61</v>
      </c>
      <c r="QVV229" s="1">
        <v>49210000</v>
      </c>
      <c r="QVW229" s="1">
        <v>385689</v>
      </c>
      <c r="QVX229" s="1" t="s">
        <v>44</v>
      </c>
      <c r="QVY229" s="1">
        <v>26.36</v>
      </c>
      <c r="QVZ229" s="1">
        <v>2800000</v>
      </c>
      <c r="QWB229" s="1" t="s">
        <v>599</v>
      </c>
      <c r="QWC229" s="1" t="s">
        <v>592</v>
      </c>
      <c r="QWD229" s="1" t="s">
        <v>600</v>
      </c>
      <c r="QWG229" s="1" t="s">
        <v>242</v>
      </c>
      <c r="QWH229" s="1" t="s">
        <v>34</v>
      </c>
      <c r="QWI229" s="1" t="s">
        <v>589</v>
      </c>
      <c r="QWJ229" s="1">
        <v>13.15</v>
      </c>
      <c r="QWK229" s="1" t="s">
        <v>36</v>
      </c>
      <c r="QWN229" s="1">
        <v>1140422</v>
      </c>
      <c r="QWO229" s="1" t="s">
        <v>590</v>
      </c>
      <c r="QWP229" s="1" t="s">
        <v>136</v>
      </c>
      <c r="QWQ229" s="1">
        <v>15</v>
      </c>
      <c r="QWR229" s="1" t="s">
        <v>49</v>
      </c>
      <c r="QWS229" s="1" t="s">
        <v>41</v>
      </c>
      <c r="QWT229" s="1" t="s">
        <v>42</v>
      </c>
      <c r="QWV229" s="1">
        <v>146.69</v>
      </c>
      <c r="QWW229" s="1">
        <v>3</v>
      </c>
      <c r="QWX229" s="1">
        <v>1</v>
      </c>
      <c r="QWY229" s="1">
        <v>2</v>
      </c>
      <c r="QWZ229" s="1" t="s">
        <v>43</v>
      </c>
      <c r="QXA229" s="1" t="s">
        <v>61</v>
      </c>
      <c r="QXB229" s="1">
        <v>49210000</v>
      </c>
      <c r="QXC229" s="1">
        <v>385689</v>
      </c>
      <c r="QXD229" s="1" t="s">
        <v>44</v>
      </c>
      <c r="QXE229" s="1">
        <v>26.36</v>
      </c>
      <c r="QXF229" s="1">
        <v>2800000</v>
      </c>
      <c r="QXH229" s="1" t="s">
        <v>599</v>
      </c>
      <c r="QXI229" s="1" t="s">
        <v>592</v>
      </c>
      <c r="QXJ229" s="1" t="s">
        <v>600</v>
      </c>
      <c r="QXM229" s="1" t="s">
        <v>242</v>
      </c>
      <c r="QXN229" s="1" t="s">
        <v>34</v>
      </c>
      <c r="QXO229" s="1" t="s">
        <v>589</v>
      </c>
      <c r="QXP229" s="1">
        <v>13.15</v>
      </c>
      <c r="QXQ229" s="1" t="s">
        <v>36</v>
      </c>
      <c r="QXT229" s="1">
        <v>1140422</v>
      </c>
      <c r="QXU229" s="1" t="s">
        <v>590</v>
      </c>
      <c r="QXV229" s="1" t="s">
        <v>136</v>
      </c>
      <c r="QXW229" s="1">
        <v>15</v>
      </c>
      <c r="QXX229" s="1" t="s">
        <v>49</v>
      </c>
      <c r="QXY229" s="1" t="s">
        <v>41</v>
      </c>
      <c r="QXZ229" s="1" t="s">
        <v>42</v>
      </c>
      <c r="QYB229" s="1">
        <v>146.69</v>
      </c>
      <c r="QYC229" s="1">
        <v>3</v>
      </c>
      <c r="QYD229" s="1">
        <v>1</v>
      </c>
      <c r="QYE229" s="1">
        <v>2</v>
      </c>
      <c r="QYF229" s="1" t="s">
        <v>43</v>
      </c>
      <c r="QYG229" s="1" t="s">
        <v>61</v>
      </c>
      <c r="QYH229" s="1">
        <v>49210000</v>
      </c>
      <c r="QYI229" s="1">
        <v>385689</v>
      </c>
      <c r="QYJ229" s="1" t="s">
        <v>44</v>
      </c>
      <c r="QYK229" s="1">
        <v>26.36</v>
      </c>
      <c r="QYL229" s="1">
        <v>2800000</v>
      </c>
      <c r="QYN229" s="1" t="s">
        <v>599</v>
      </c>
      <c r="QYO229" s="1" t="s">
        <v>592</v>
      </c>
      <c r="QYP229" s="1" t="s">
        <v>600</v>
      </c>
      <c r="QYS229" s="1" t="s">
        <v>242</v>
      </c>
      <c r="QYT229" s="1" t="s">
        <v>34</v>
      </c>
      <c r="QYU229" s="1" t="s">
        <v>589</v>
      </c>
      <c r="QYV229" s="1">
        <v>13.15</v>
      </c>
      <c r="QYW229" s="1" t="s">
        <v>36</v>
      </c>
      <c r="QYZ229" s="1">
        <v>1140422</v>
      </c>
      <c r="QZA229" s="1" t="s">
        <v>590</v>
      </c>
      <c r="QZB229" s="1" t="s">
        <v>136</v>
      </c>
      <c r="QZC229" s="1">
        <v>15</v>
      </c>
      <c r="QZD229" s="1" t="s">
        <v>49</v>
      </c>
      <c r="QZE229" s="1" t="s">
        <v>41</v>
      </c>
      <c r="QZF229" s="1" t="s">
        <v>42</v>
      </c>
      <c r="QZH229" s="1">
        <v>146.69</v>
      </c>
      <c r="QZI229" s="1">
        <v>3</v>
      </c>
      <c r="QZJ229" s="1">
        <v>1</v>
      </c>
      <c r="QZK229" s="1">
        <v>2</v>
      </c>
      <c r="QZL229" s="1" t="s">
        <v>43</v>
      </c>
      <c r="QZM229" s="1" t="s">
        <v>61</v>
      </c>
      <c r="QZN229" s="1">
        <v>49210000</v>
      </c>
      <c r="QZO229" s="1">
        <v>385689</v>
      </c>
      <c r="QZP229" s="1" t="s">
        <v>44</v>
      </c>
      <c r="QZQ229" s="1">
        <v>26.36</v>
      </c>
      <c r="QZR229" s="1">
        <v>2800000</v>
      </c>
      <c r="QZT229" s="1" t="s">
        <v>599</v>
      </c>
      <c r="QZU229" s="1" t="s">
        <v>592</v>
      </c>
      <c r="QZV229" s="1" t="s">
        <v>600</v>
      </c>
      <c r="QZY229" s="1" t="s">
        <v>242</v>
      </c>
      <c r="QZZ229" s="1" t="s">
        <v>34</v>
      </c>
      <c r="RAA229" s="1" t="s">
        <v>589</v>
      </c>
      <c r="RAB229" s="1">
        <v>13.15</v>
      </c>
      <c r="RAC229" s="1" t="s">
        <v>36</v>
      </c>
      <c r="RAF229" s="1">
        <v>1140422</v>
      </c>
      <c r="RAG229" s="1" t="s">
        <v>590</v>
      </c>
      <c r="RAH229" s="1" t="s">
        <v>136</v>
      </c>
      <c r="RAI229" s="1">
        <v>15</v>
      </c>
      <c r="RAJ229" s="1" t="s">
        <v>49</v>
      </c>
      <c r="RAK229" s="1" t="s">
        <v>41</v>
      </c>
      <c r="RAL229" s="1" t="s">
        <v>42</v>
      </c>
      <c r="RAN229" s="1">
        <v>146.69</v>
      </c>
      <c r="RAO229" s="1">
        <v>3</v>
      </c>
      <c r="RAP229" s="1">
        <v>1</v>
      </c>
      <c r="RAQ229" s="1">
        <v>2</v>
      </c>
      <c r="RAR229" s="1" t="s">
        <v>43</v>
      </c>
      <c r="RAS229" s="1" t="s">
        <v>61</v>
      </c>
      <c r="RAT229" s="1">
        <v>49210000</v>
      </c>
      <c r="RAU229" s="1">
        <v>385689</v>
      </c>
      <c r="RAV229" s="1" t="s">
        <v>44</v>
      </c>
      <c r="RAW229" s="1">
        <v>26.36</v>
      </c>
      <c r="RAX229" s="1">
        <v>2800000</v>
      </c>
      <c r="RAZ229" s="1" t="s">
        <v>599</v>
      </c>
      <c r="RBA229" s="1" t="s">
        <v>592</v>
      </c>
      <c r="RBB229" s="1" t="s">
        <v>600</v>
      </c>
      <c r="RBE229" s="1" t="s">
        <v>242</v>
      </c>
      <c r="RBF229" s="1" t="s">
        <v>34</v>
      </c>
      <c r="RBG229" s="1" t="s">
        <v>589</v>
      </c>
      <c r="RBH229" s="1">
        <v>13.15</v>
      </c>
      <c r="RBI229" s="1" t="s">
        <v>36</v>
      </c>
      <c r="RBL229" s="1">
        <v>1140422</v>
      </c>
      <c r="RBM229" s="1" t="s">
        <v>590</v>
      </c>
      <c r="RBN229" s="1" t="s">
        <v>136</v>
      </c>
      <c r="RBO229" s="1">
        <v>15</v>
      </c>
      <c r="RBP229" s="1" t="s">
        <v>49</v>
      </c>
      <c r="RBQ229" s="1" t="s">
        <v>41</v>
      </c>
      <c r="RBR229" s="1" t="s">
        <v>42</v>
      </c>
      <c r="RBT229" s="1">
        <v>146.69</v>
      </c>
      <c r="RBU229" s="1">
        <v>3</v>
      </c>
      <c r="RBV229" s="1">
        <v>1</v>
      </c>
      <c r="RBW229" s="1">
        <v>2</v>
      </c>
      <c r="RBX229" s="1" t="s">
        <v>43</v>
      </c>
      <c r="RBY229" s="1" t="s">
        <v>61</v>
      </c>
      <c r="RBZ229" s="1">
        <v>49210000</v>
      </c>
      <c r="RCA229" s="1">
        <v>385689</v>
      </c>
      <c r="RCB229" s="1" t="s">
        <v>44</v>
      </c>
      <c r="RCC229" s="1">
        <v>26.36</v>
      </c>
      <c r="RCD229" s="1">
        <v>2800000</v>
      </c>
      <c r="RCF229" s="1" t="s">
        <v>599</v>
      </c>
      <c r="RCG229" s="1" t="s">
        <v>592</v>
      </c>
      <c r="RCH229" s="1" t="s">
        <v>600</v>
      </c>
      <c r="RCK229" s="1" t="s">
        <v>242</v>
      </c>
      <c r="RCL229" s="1" t="s">
        <v>34</v>
      </c>
      <c r="RCM229" s="1" t="s">
        <v>589</v>
      </c>
      <c r="RCN229" s="1">
        <v>13.15</v>
      </c>
      <c r="RCO229" s="1" t="s">
        <v>36</v>
      </c>
      <c r="RCR229" s="1">
        <v>1140422</v>
      </c>
      <c r="RCS229" s="1" t="s">
        <v>590</v>
      </c>
      <c r="RCT229" s="1" t="s">
        <v>136</v>
      </c>
      <c r="RCU229" s="1">
        <v>15</v>
      </c>
      <c r="RCV229" s="1" t="s">
        <v>49</v>
      </c>
      <c r="RCW229" s="1" t="s">
        <v>41</v>
      </c>
      <c r="RCX229" s="1" t="s">
        <v>42</v>
      </c>
      <c r="RCZ229" s="1">
        <v>146.69</v>
      </c>
      <c r="RDA229" s="1">
        <v>3</v>
      </c>
      <c r="RDB229" s="1">
        <v>1</v>
      </c>
      <c r="RDC229" s="1">
        <v>2</v>
      </c>
      <c r="RDD229" s="1" t="s">
        <v>43</v>
      </c>
      <c r="RDE229" s="1" t="s">
        <v>61</v>
      </c>
      <c r="RDF229" s="1">
        <v>49210000</v>
      </c>
      <c r="RDG229" s="1">
        <v>385689</v>
      </c>
      <c r="RDH229" s="1" t="s">
        <v>44</v>
      </c>
      <c r="RDI229" s="1">
        <v>26.36</v>
      </c>
      <c r="RDJ229" s="1">
        <v>2800000</v>
      </c>
      <c r="RDL229" s="1" t="s">
        <v>599</v>
      </c>
      <c r="RDM229" s="1" t="s">
        <v>592</v>
      </c>
      <c r="RDN229" s="1" t="s">
        <v>600</v>
      </c>
      <c r="RDQ229" s="1" t="s">
        <v>242</v>
      </c>
      <c r="RDR229" s="1" t="s">
        <v>34</v>
      </c>
      <c r="RDS229" s="1" t="s">
        <v>589</v>
      </c>
      <c r="RDT229" s="1">
        <v>13.15</v>
      </c>
      <c r="RDU229" s="1" t="s">
        <v>36</v>
      </c>
      <c r="RDX229" s="1">
        <v>1140422</v>
      </c>
      <c r="RDY229" s="1" t="s">
        <v>590</v>
      </c>
      <c r="RDZ229" s="1" t="s">
        <v>136</v>
      </c>
      <c r="REA229" s="1">
        <v>15</v>
      </c>
      <c r="REB229" s="1" t="s">
        <v>49</v>
      </c>
      <c r="REC229" s="1" t="s">
        <v>41</v>
      </c>
      <c r="RED229" s="1" t="s">
        <v>42</v>
      </c>
      <c r="REF229" s="1">
        <v>146.69</v>
      </c>
      <c r="REG229" s="1">
        <v>3</v>
      </c>
      <c r="REH229" s="1">
        <v>1</v>
      </c>
      <c r="REI229" s="1">
        <v>2</v>
      </c>
      <c r="REJ229" s="1" t="s">
        <v>43</v>
      </c>
      <c r="REK229" s="1" t="s">
        <v>61</v>
      </c>
      <c r="REL229" s="1">
        <v>49210000</v>
      </c>
      <c r="REM229" s="1">
        <v>385689</v>
      </c>
      <c r="REN229" s="1" t="s">
        <v>44</v>
      </c>
      <c r="REO229" s="1">
        <v>26.36</v>
      </c>
      <c r="REP229" s="1">
        <v>2800000</v>
      </c>
      <c r="RER229" s="1" t="s">
        <v>599</v>
      </c>
      <c r="RES229" s="1" t="s">
        <v>592</v>
      </c>
      <c r="RET229" s="1" t="s">
        <v>600</v>
      </c>
      <c r="REW229" s="1" t="s">
        <v>242</v>
      </c>
      <c r="REX229" s="1" t="s">
        <v>34</v>
      </c>
      <c r="REY229" s="1" t="s">
        <v>589</v>
      </c>
      <c r="REZ229" s="1">
        <v>13.15</v>
      </c>
      <c r="RFA229" s="1" t="s">
        <v>36</v>
      </c>
      <c r="RFD229" s="1">
        <v>1140422</v>
      </c>
      <c r="RFE229" s="1" t="s">
        <v>590</v>
      </c>
      <c r="RFF229" s="1" t="s">
        <v>136</v>
      </c>
      <c r="RFG229" s="1">
        <v>15</v>
      </c>
      <c r="RFH229" s="1" t="s">
        <v>49</v>
      </c>
      <c r="RFI229" s="1" t="s">
        <v>41</v>
      </c>
      <c r="RFJ229" s="1" t="s">
        <v>42</v>
      </c>
      <c r="RFL229" s="1">
        <v>146.69</v>
      </c>
      <c r="RFM229" s="1">
        <v>3</v>
      </c>
      <c r="RFN229" s="1">
        <v>1</v>
      </c>
      <c r="RFO229" s="1">
        <v>2</v>
      </c>
      <c r="RFP229" s="1" t="s">
        <v>43</v>
      </c>
      <c r="RFQ229" s="1" t="s">
        <v>61</v>
      </c>
      <c r="RFR229" s="1">
        <v>49210000</v>
      </c>
      <c r="RFS229" s="1">
        <v>385689</v>
      </c>
      <c r="RFT229" s="1" t="s">
        <v>44</v>
      </c>
      <c r="RFU229" s="1">
        <v>26.36</v>
      </c>
      <c r="RFV229" s="1">
        <v>2800000</v>
      </c>
      <c r="RFX229" s="1" t="s">
        <v>599</v>
      </c>
      <c r="RFY229" s="1" t="s">
        <v>592</v>
      </c>
      <c r="RFZ229" s="1" t="s">
        <v>600</v>
      </c>
      <c r="RGC229" s="1" t="s">
        <v>242</v>
      </c>
      <c r="RGD229" s="1" t="s">
        <v>34</v>
      </c>
      <c r="RGE229" s="1" t="s">
        <v>589</v>
      </c>
      <c r="RGF229" s="1">
        <v>13.15</v>
      </c>
      <c r="RGG229" s="1" t="s">
        <v>36</v>
      </c>
      <c r="RGJ229" s="1">
        <v>1140422</v>
      </c>
      <c r="RGK229" s="1" t="s">
        <v>590</v>
      </c>
      <c r="RGL229" s="1" t="s">
        <v>136</v>
      </c>
      <c r="RGM229" s="1">
        <v>15</v>
      </c>
      <c r="RGN229" s="1" t="s">
        <v>49</v>
      </c>
      <c r="RGO229" s="1" t="s">
        <v>41</v>
      </c>
      <c r="RGP229" s="1" t="s">
        <v>42</v>
      </c>
      <c r="RGR229" s="1">
        <v>146.69</v>
      </c>
      <c r="RGS229" s="1">
        <v>3</v>
      </c>
      <c r="RGT229" s="1">
        <v>1</v>
      </c>
      <c r="RGU229" s="1">
        <v>2</v>
      </c>
      <c r="RGV229" s="1" t="s">
        <v>43</v>
      </c>
      <c r="RGW229" s="1" t="s">
        <v>61</v>
      </c>
      <c r="RGX229" s="1">
        <v>49210000</v>
      </c>
      <c r="RGY229" s="1">
        <v>385689</v>
      </c>
      <c r="RGZ229" s="1" t="s">
        <v>44</v>
      </c>
      <c r="RHA229" s="1">
        <v>26.36</v>
      </c>
      <c r="RHB229" s="1">
        <v>2800000</v>
      </c>
      <c r="RHD229" s="1" t="s">
        <v>599</v>
      </c>
      <c r="RHE229" s="1" t="s">
        <v>592</v>
      </c>
      <c r="RHF229" s="1" t="s">
        <v>600</v>
      </c>
      <c r="RHI229" s="1" t="s">
        <v>242</v>
      </c>
      <c r="RHJ229" s="1" t="s">
        <v>34</v>
      </c>
      <c r="RHK229" s="1" t="s">
        <v>589</v>
      </c>
      <c r="RHL229" s="1">
        <v>13.15</v>
      </c>
      <c r="RHM229" s="1" t="s">
        <v>36</v>
      </c>
      <c r="RHP229" s="1">
        <v>1140422</v>
      </c>
      <c r="RHQ229" s="1" t="s">
        <v>590</v>
      </c>
      <c r="RHR229" s="1" t="s">
        <v>136</v>
      </c>
      <c r="RHS229" s="1">
        <v>15</v>
      </c>
      <c r="RHT229" s="1" t="s">
        <v>49</v>
      </c>
      <c r="RHU229" s="1" t="s">
        <v>41</v>
      </c>
      <c r="RHV229" s="1" t="s">
        <v>42</v>
      </c>
      <c r="RHX229" s="1">
        <v>146.69</v>
      </c>
      <c r="RHY229" s="1">
        <v>3</v>
      </c>
      <c r="RHZ229" s="1">
        <v>1</v>
      </c>
      <c r="RIA229" s="1">
        <v>2</v>
      </c>
      <c r="RIB229" s="1" t="s">
        <v>43</v>
      </c>
      <c r="RIC229" s="1" t="s">
        <v>61</v>
      </c>
      <c r="RID229" s="1">
        <v>49210000</v>
      </c>
      <c r="RIE229" s="1">
        <v>385689</v>
      </c>
      <c r="RIF229" s="1" t="s">
        <v>44</v>
      </c>
      <c r="RIG229" s="1">
        <v>26.36</v>
      </c>
      <c r="RIH229" s="1">
        <v>2800000</v>
      </c>
      <c r="RIJ229" s="1" t="s">
        <v>599</v>
      </c>
      <c r="RIK229" s="1" t="s">
        <v>592</v>
      </c>
      <c r="RIL229" s="1" t="s">
        <v>600</v>
      </c>
      <c r="RIO229" s="1" t="s">
        <v>242</v>
      </c>
      <c r="RIP229" s="1" t="s">
        <v>34</v>
      </c>
      <c r="RIQ229" s="1" t="s">
        <v>589</v>
      </c>
      <c r="RIR229" s="1">
        <v>13.15</v>
      </c>
      <c r="RIS229" s="1" t="s">
        <v>36</v>
      </c>
      <c r="RIV229" s="1">
        <v>1140422</v>
      </c>
      <c r="RIW229" s="1" t="s">
        <v>590</v>
      </c>
      <c r="RIX229" s="1" t="s">
        <v>136</v>
      </c>
      <c r="RIY229" s="1">
        <v>15</v>
      </c>
      <c r="RIZ229" s="1" t="s">
        <v>49</v>
      </c>
      <c r="RJA229" s="1" t="s">
        <v>41</v>
      </c>
      <c r="RJB229" s="1" t="s">
        <v>42</v>
      </c>
      <c r="RJD229" s="1">
        <v>146.69</v>
      </c>
      <c r="RJE229" s="1">
        <v>3</v>
      </c>
      <c r="RJF229" s="1">
        <v>1</v>
      </c>
      <c r="RJG229" s="1">
        <v>2</v>
      </c>
      <c r="RJH229" s="1" t="s">
        <v>43</v>
      </c>
      <c r="RJI229" s="1" t="s">
        <v>61</v>
      </c>
      <c r="RJJ229" s="1">
        <v>49210000</v>
      </c>
      <c r="RJK229" s="1">
        <v>385689</v>
      </c>
      <c r="RJL229" s="1" t="s">
        <v>44</v>
      </c>
      <c r="RJM229" s="1">
        <v>26.36</v>
      </c>
      <c r="RJN229" s="1">
        <v>2800000</v>
      </c>
      <c r="RJP229" s="1" t="s">
        <v>599</v>
      </c>
      <c r="RJQ229" s="1" t="s">
        <v>592</v>
      </c>
      <c r="RJR229" s="1" t="s">
        <v>600</v>
      </c>
      <c r="RJU229" s="1" t="s">
        <v>242</v>
      </c>
      <c r="RJV229" s="1" t="s">
        <v>34</v>
      </c>
      <c r="RJW229" s="1" t="s">
        <v>589</v>
      </c>
      <c r="RJX229" s="1">
        <v>13.15</v>
      </c>
      <c r="RJY229" s="1" t="s">
        <v>36</v>
      </c>
      <c r="RKB229" s="1">
        <v>1140422</v>
      </c>
      <c r="RKC229" s="1" t="s">
        <v>590</v>
      </c>
      <c r="RKD229" s="1" t="s">
        <v>136</v>
      </c>
      <c r="RKE229" s="1">
        <v>15</v>
      </c>
      <c r="RKF229" s="1" t="s">
        <v>49</v>
      </c>
      <c r="RKG229" s="1" t="s">
        <v>41</v>
      </c>
      <c r="RKH229" s="1" t="s">
        <v>42</v>
      </c>
      <c r="RKJ229" s="1">
        <v>146.69</v>
      </c>
      <c r="RKK229" s="1">
        <v>3</v>
      </c>
      <c r="RKL229" s="1">
        <v>1</v>
      </c>
      <c r="RKM229" s="1">
        <v>2</v>
      </c>
      <c r="RKN229" s="1" t="s">
        <v>43</v>
      </c>
      <c r="RKO229" s="1" t="s">
        <v>61</v>
      </c>
      <c r="RKP229" s="1">
        <v>49210000</v>
      </c>
      <c r="RKQ229" s="1">
        <v>385689</v>
      </c>
      <c r="RKR229" s="1" t="s">
        <v>44</v>
      </c>
      <c r="RKS229" s="1">
        <v>26.36</v>
      </c>
      <c r="RKT229" s="1">
        <v>2800000</v>
      </c>
      <c r="RKV229" s="1" t="s">
        <v>599</v>
      </c>
      <c r="RKW229" s="1" t="s">
        <v>592</v>
      </c>
      <c r="RKX229" s="1" t="s">
        <v>600</v>
      </c>
      <c r="RLA229" s="1" t="s">
        <v>242</v>
      </c>
      <c r="RLB229" s="1" t="s">
        <v>34</v>
      </c>
      <c r="RLC229" s="1" t="s">
        <v>589</v>
      </c>
      <c r="RLD229" s="1">
        <v>13.15</v>
      </c>
      <c r="RLE229" s="1" t="s">
        <v>36</v>
      </c>
      <c r="RLH229" s="1">
        <v>1140422</v>
      </c>
      <c r="RLI229" s="1" t="s">
        <v>590</v>
      </c>
      <c r="RLJ229" s="1" t="s">
        <v>136</v>
      </c>
      <c r="RLK229" s="1">
        <v>15</v>
      </c>
      <c r="RLL229" s="1" t="s">
        <v>49</v>
      </c>
      <c r="RLM229" s="1" t="s">
        <v>41</v>
      </c>
      <c r="RLN229" s="1" t="s">
        <v>42</v>
      </c>
      <c r="RLP229" s="1">
        <v>146.69</v>
      </c>
      <c r="RLQ229" s="1">
        <v>3</v>
      </c>
      <c r="RLR229" s="1">
        <v>1</v>
      </c>
      <c r="RLS229" s="1">
        <v>2</v>
      </c>
      <c r="RLT229" s="1" t="s">
        <v>43</v>
      </c>
      <c r="RLU229" s="1" t="s">
        <v>61</v>
      </c>
      <c r="RLV229" s="1">
        <v>49210000</v>
      </c>
      <c r="RLW229" s="1">
        <v>385689</v>
      </c>
      <c r="RLX229" s="1" t="s">
        <v>44</v>
      </c>
      <c r="RLY229" s="1">
        <v>26.36</v>
      </c>
      <c r="RLZ229" s="1">
        <v>2800000</v>
      </c>
      <c r="RMB229" s="1" t="s">
        <v>599</v>
      </c>
      <c r="RMC229" s="1" t="s">
        <v>592</v>
      </c>
      <c r="RMD229" s="1" t="s">
        <v>600</v>
      </c>
      <c r="RMG229" s="1" t="s">
        <v>242</v>
      </c>
      <c r="RMH229" s="1" t="s">
        <v>34</v>
      </c>
      <c r="RMI229" s="1" t="s">
        <v>589</v>
      </c>
      <c r="RMJ229" s="1">
        <v>13.15</v>
      </c>
      <c r="RMK229" s="1" t="s">
        <v>36</v>
      </c>
      <c r="RMN229" s="1">
        <v>1140422</v>
      </c>
      <c r="RMO229" s="1" t="s">
        <v>590</v>
      </c>
      <c r="RMP229" s="1" t="s">
        <v>136</v>
      </c>
      <c r="RMQ229" s="1">
        <v>15</v>
      </c>
      <c r="RMR229" s="1" t="s">
        <v>49</v>
      </c>
      <c r="RMS229" s="1" t="s">
        <v>41</v>
      </c>
      <c r="RMT229" s="1" t="s">
        <v>42</v>
      </c>
      <c r="RMV229" s="1">
        <v>146.69</v>
      </c>
      <c r="RMW229" s="1">
        <v>3</v>
      </c>
      <c r="RMX229" s="1">
        <v>1</v>
      </c>
      <c r="RMY229" s="1">
        <v>2</v>
      </c>
      <c r="RMZ229" s="1" t="s">
        <v>43</v>
      </c>
      <c r="RNA229" s="1" t="s">
        <v>61</v>
      </c>
      <c r="RNB229" s="1">
        <v>49210000</v>
      </c>
      <c r="RNC229" s="1">
        <v>385689</v>
      </c>
      <c r="RND229" s="1" t="s">
        <v>44</v>
      </c>
      <c r="RNE229" s="1">
        <v>26.36</v>
      </c>
      <c r="RNF229" s="1">
        <v>2800000</v>
      </c>
      <c r="RNH229" s="1" t="s">
        <v>599</v>
      </c>
      <c r="RNI229" s="1" t="s">
        <v>592</v>
      </c>
      <c r="RNJ229" s="1" t="s">
        <v>600</v>
      </c>
      <c r="RNM229" s="1" t="s">
        <v>242</v>
      </c>
      <c r="RNN229" s="1" t="s">
        <v>34</v>
      </c>
      <c r="RNO229" s="1" t="s">
        <v>589</v>
      </c>
      <c r="RNP229" s="1">
        <v>13.15</v>
      </c>
      <c r="RNQ229" s="1" t="s">
        <v>36</v>
      </c>
      <c r="RNT229" s="1">
        <v>1140422</v>
      </c>
      <c r="RNU229" s="1" t="s">
        <v>590</v>
      </c>
      <c r="RNV229" s="1" t="s">
        <v>136</v>
      </c>
      <c r="RNW229" s="1">
        <v>15</v>
      </c>
      <c r="RNX229" s="1" t="s">
        <v>49</v>
      </c>
      <c r="RNY229" s="1" t="s">
        <v>41</v>
      </c>
      <c r="RNZ229" s="1" t="s">
        <v>42</v>
      </c>
      <c r="ROB229" s="1">
        <v>146.69</v>
      </c>
      <c r="ROC229" s="1">
        <v>3</v>
      </c>
      <c r="ROD229" s="1">
        <v>1</v>
      </c>
      <c r="ROE229" s="1">
        <v>2</v>
      </c>
      <c r="ROF229" s="1" t="s">
        <v>43</v>
      </c>
      <c r="ROG229" s="1" t="s">
        <v>61</v>
      </c>
      <c r="ROH229" s="1">
        <v>49210000</v>
      </c>
      <c r="ROI229" s="1">
        <v>385689</v>
      </c>
      <c r="ROJ229" s="1" t="s">
        <v>44</v>
      </c>
      <c r="ROK229" s="1">
        <v>26.36</v>
      </c>
      <c r="ROL229" s="1">
        <v>2800000</v>
      </c>
      <c r="RON229" s="1" t="s">
        <v>599</v>
      </c>
      <c r="ROO229" s="1" t="s">
        <v>592</v>
      </c>
      <c r="ROP229" s="1" t="s">
        <v>600</v>
      </c>
      <c r="ROS229" s="1" t="s">
        <v>242</v>
      </c>
      <c r="ROT229" s="1" t="s">
        <v>34</v>
      </c>
      <c r="ROU229" s="1" t="s">
        <v>589</v>
      </c>
      <c r="ROV229" s="1">
        <v>13.15</v>
      </c>
      <c r="ROW229" s="1" t="s">
        <v>36</v>
      </c>
      <c r="ROZ229" s="1">
        <v>1140422</v>
      </c>
      <c r="RPA229" s="1" t="s">
        <v>590</v>
      </c>
      <c r="RPB229" s="1" t="s">
        <v>136</v>
      </c>
      <c r="RPC229" s="1">
        <v>15</v>
      </c>
      <c r="RPD229" s="1" t="s">
        <v>49</v>
      </c>
      <c r="RPE229" s="1" t="s">
        <v>41</v>
      </c>
      <c r="RPF229" s="1" t="s">
        <v>42</v>
      </c>
      <c r="RPH229" s="1">
        <v>146.69</v>
      </c>
      <c r="RPI229" s="1">
        <v>3</v>
      </c>
      <c r="RPJ229" s="1">
        <v>1</v>
      </c>
      <c r="RPK229" s="1">
        <v>2</v>
      </c>
      <c r="RPL229" s="1" t="s">
        <v>43</v>
      </c>
      <c r="RPM229" s="1" t="s">
        <v>61</v>
      </c>
      <c r="RPN229" s="1">
        <v>49210000</v>
      </c>
      <c r="RPO229" s="1">
        <v>385689</v>
      </c>
      <c r="RPP229" s="1" t="s">
        <v>44</v>
      </c>
      <c r="RPQ229" s="1">
        <v>26.36</v>
      </c>
      <c r="RPR229" s="1">
        <v>2800000</v>
      </c>
      <c r="RPT229" s="1" t="s">
        <v>599</v>
      </c>
      <c r="RPU229" s="1" t="s">
        <v>592</v>
      </c>
      <c r="RPV229" s="1" t="s">
        <v>600</v>
      </c>
      <c r="RPY229" s="1" t="s">
        <v>242</v>
      </c>
      <c r="RPZ229" s="1" t="s">
        <v>34</v>
      </c>
      <c r="RQA229" s="1" t="s">
        <v>589</v>
      </c>
      <c r="RQB229" s="1">
        <v>13.15</v>
      </c>
      <c r="RQC229" s="1" t="s">
        <v>36</v>
      </c>
      <c r="RQF229" s="1">
        <v>1140422</v>
      </c>
      <c r="RQG229" s="1" t="s">
        <v>590</v>
      </c>
      <c r="RQH229" s="1" t="s">
        <v>136</v>
      </c>
      <c r="RQI229" s="1">
        <v>15</v>
      </c>
      <c r="RQJ229" s="1" t="s">
        <v>49</v>
      </c>
      <c r="RQK229" s="1" t="s">
        <v>41</v>
      </c>
      <c r="RQL229" s="1" t="s">
        <v>42</v>
      </c>
      <c r="RQN229" s="1">
        <v>146.69</v>
      </c>
      <c r="RQO229" s="1">
        <v>3</v>
      </c>
      <c r="RQP229" s="1">
        <v>1</v>
      </c>
      <c r="RQQ229" s="1">
        <v>2</v>
      </c>
      <c r="RQR229" s="1" t="s">
        <v>43</v>
      </c>
      <c r="RQS229" s="1" t="s">
        <v>61</v>
      </c>
      <c r="RQT229" s="1">
        <v>49210000</v>
      </c>
      <c r="RQU229" s="1">
        <v>385689</v>
      </c>
      <c r="RQV229" s="1" t="s">
        <v>44</v>
      </c>
      <c r="RQW229" s="1">
        <v>26.36</v>
      </c>
      <c r="RQX229" s="1">
        <v>2800000</v>
      </c>
      <c r="RQZ229" s="1" t="s">
        <v>599</v>
      </c>
      <c r="RRA229" s="1" t="s">
        <v>592</v>
      </c>
      <c r="RRB229" s="1" t="s">
        <v>600</v>
      </c>
      <c r="RRE229" s="1" t="s">
        <v>242</v>
      </c>
      <c r="RRF229" s="1" t="s">
        <v>34</v>
      </c>
      <c r="RRG229" s="1" t="s">
        <v>589</v>
      </c>
      <c r="RRH229" s="1">
        <v>13.15</v>
      </c>
      <c r="RRI229" s="1" t="s">
        <v>36</v>
      </c>
      <c r="RRL229" s="1">
        <v>1140422</v>
      </c>
      <c r="RRM229" s="1" t="s">
        <v>590</v>
      </c>
      <c r="RRN229" s="1" t="s">
        <v>136</v>
      </c>
      <c r="RRO229" s="1">
        <v>15</v>
      </c>
      <c r="RRP229" s="1" t="s">
        <v>49</v>
      </c>
      <c r="RRQ229" s="1" t="s">
        <v>41</v>
      </c>
      <c r="RRR229" s="1" t="s">
        <v>42</v>
      </c>
      <c r="RRT229" s="1">
        <v>146.69</v>
      </c>
      <c r="RRU229" s="1">
        <v>3</v>
      </c>
      <c r="RRV229" s="1">
        <v>1</v>
      </c>
      <c r="RRW229" s="1">
        <v>2</v>
      </c>
      <c r="RRX229" s="1" t="s">
        <v>43</v>
      </c>
      <c r="RRY229" s="1" t="s">
        <v>61</v>
      </c>
      <c r="RRZ229" s="1">
        <v>49210000</v>
      </c>
      <c r="RSA229" s="1">
        <v>385689</v>
      </c>
      <c r="RSB229" s="1" t="s">
        <v>44</v>
      </c>
      <c r="RSC229" s="1">
        <v>26.36</v>
      </c>
      <c r="RSD229" s="1">
        <v>2800000</v>
      </c>
      <c r="RSF229" s="1" t="s">
        <v>599</v>
      </c>
      <c r="RSG229" s="1" t="s">
        <v>592</v>
      </c>
      <c r="RSH229" s="1" t="s">
        <v>600</v>
      </c>
      <c r="RSK229" s="1" t="s">
        <v>242</v>
      </c>
      <c r="RSL229" s="1" t="s">
        <v>34</v>
      </c>
      <c r="RSM229" s="1" t="s">
        <v>589</v>
      </c>
      <c r="RSN229" s="1">
        <v>13.15</v>
      </c>
      <c r="RSO229" s="1" t="s">
        <v>36</v>
      </c>
      <c r="RSR229" s="1">
        <v>1140422</v>
      </c>
      <c r="RSS229" s="1" t="s">
        <v>590</v>
      </c>
      <c r="RST229" s="1" t="s">
        <v>136</v>
      </c>
      <c r="RSU229" s="1">
        <v>15</v>
      </c>
      <c r="RSV229" s="1" t="s">
        <v>49</v>
      </c>
      <c r="RSW229" s="1" t="s">
        <v>41</v>
      </c>
      <c r="RSX229" s="1" t="s">
        <v>42</v>
      </c>
      <c r="RSZ229" s="1">
        <v>146.69</v>
      </c>
      <c r="RTA229" s="1">
        <v>3</v>
      </c>
      <c r="RTB229" s="1">
        <v>1</v>
      </c>
      <c r="RTC229" s="1">
        <v>2</v>
      </c>
      <c r="RTD229" s="1" t="s">
        <v>43</v>
      </c>
      <c r="RTE229" s="1" t="s">
        <v>61</v>
      </c>
      <c r="RTF229" s="1">
        <v>49210000</v>
      </c>
      <c r="RTG229" s="1">
        <v>385689</v>
      </c>
      <c r="RTH229" s="1" t="s">
        <v>44</v>
      </c>
      <c r="RTI229" s="1">
        <v>26.36</v>
      </c>
      <c r="RTJ229" s="1">
        <v>2800000</v>
      </c>
      <c r="RTL229" s="1" t="s">
        <v>599</v>
      </c>
      <c r="RTM229" s="1" t="s">
        <v>592</v>
      </c>
      <c r="RTN229" s="1" t="s">
        <v>600</v>
      </c>
      <c r="RTQ229" s="1" t="s">
        <v>242</v>
      </c>
      <c r="RTR229" s="1" t="s">
        <v>34</v>
      </c>
      <c r="RTS229" s="1" t="s">
        <v>589</v>
      </c>
      <c r="RTT229" s="1">
        <v>13.15</v>
      </c>
      <c r="RTU229" s="1" t="s">
        <v>36</v>
      </c>
      <c r="RTX229" s="1">
        <v>1140422</v>
      </c>
      <c r="RTY229" s="1" t="s">
        <v>590</v>
      </c>
      <c r="RTZ229" s="1" t="s">
        <v>136</v>
      </c>
      <c r="RUA229" s="1">
        <v>15</v>
      </c>
      <c r="RUB229" s="1" t="s">
        <v>49</v>
      </c>
      <c r="RUC229" s="1" t="s">
        <v>41</v>
      </c>
      <c r="RUD229" s="1" t="s">
        <v>42</v>
      </c>
      <c r="RUF229" s="1">
        <v>146.69</v>
      </c>
      <c r="RUG229" s="1">
        <v>3</v>
      </c>
      <c r="RUH229" s="1">
        <v>1</v>
      </c>
      <c r="RUI229" s="1">
        <v>2</v>
      </c>
      <c r="RUJ229" s="1" t="s">
        <v>43</v>
      </c>
      <c r="RUK229" s="1" t="s">
        <v>61</v>
      </c>
      <c r="RUL229" s="1">
        <v>49210000</v>
      </c>
      <c r="RUM229" s="1">
        <v>385689</v>
      </c>
      <c r="RUN229" s="1" t="s">
        <v>44</v>
      </c>
      <c r="RUO229" s="1">
        <v>26.36</v>
      </c>
      <c r="RUP229" s="1">
        <v>2800000</v>
      </c>
      <c r="RUR229" s="1" t="s">
        <v>599</v>
      </c>
      <c r="RUS229" s="1" t="s">
        <v>592</v>
      </c>
      <c r="RUT229" s="1" t="s">
        <v>600</v>
      </c>
      <c r="RUW229" s="1" t="s">
        <v>242</v>
      </c>
      <c r="RUX229" s="1" t="s">
        <v>34</v>
      </c>
      <c r="RUY229" s="1" t="s">
        <v>589</v>
      </c>
      <c r="RUZ229" s="1">
        <v>13.15</v>
      </c>
      <c r="RVA229" s="1" t="s">
        <v>36</v>
      </c>
      <c r="RVD229" s="1">
        <v>1140422</v>
      </c>
      <c r="RVE229" s="1" t="s">
        <v>590</v>
      </c>
      <c r="RVF229" s="1" t="s">
        <v>136</v>
      </c>
      <c r="RVG229" s="1">
        <v>15</v>
      </c>
      <c r="RVH229" s="1" t="s">
        <v>49</v>
      </c>
      <c r="RVI229" s="1" t="s">
        <v>41</v>
      </c>
      <c r="RVJ229" s="1" t="s">
        <v>42</v>
      </c>
      <c r="RVL229" s="1">
        <v>146.69</v>
      </c>
      <c r="RVM229" s="1">
        <v>3</v>
      </c>
      <c r="RVN229" s="1">
        <v>1</v>
      </c>
      <c r="RVO229" s="1">
        <v>2</v>
      </c>
      <c r="RVP229" s="1" t="s">
        <v>43</v>
      </c>
      <c r="RVQ229" s="1" t="s">
        <v>61</v>
      </c>
      <c r="RVR229" s="1">
        <v>49210000</v>
      </c>
      <c r="RVS229" s="1">
        <v>385689</v>
      </c>
      <c r="RVT229" s="1" t="s">
        <v>44</v>
      </c>
      <c r="RVU229" s="1">
        <v>26.36</v>
      </c>
      <c r="RVV229" s="1">
        <v>2800000</v>
      </c>
      <c r="RVX229" s="1" t="s">
        <v>599</v>
      </c>
      <c r="RVY229" s="1" t="s">
        <v>592</v>
      </c>
      <c r="RVZ229" s="1" t="s">
        <v>600</v>
      </c>
      <c r="RWC229" s="1" t="s">
        <v>242</v>
      </c>
      <c r="RWD229" s="1" t="s">
        <v>34</v>
      </c>
      <c r="RWE229" s="1" t="s">
        <v>589</v>
      </c>
      <c r="RWF229" s="1">
        <v>13.15</v>
      </c>
      <c r="RWG229" s="1" t="s">
        <v>36</v>
      </c>
      <c r="RWJ229" s="1">
        <v>1140422</v>
      </c>
      <c r="RWK229" s="1" t="s">
        <v>590</v>
      </c>
      <c r="RWL229" s="1" t="s">
        <v>136</v>
      </c>
      <c r="RWM229" s="1">
        <v>15</v>
      </c>
      <c r="RWN229" s="1" t="s">
        <v>49</v>
      </c>
      <c r="RWO229" s="1" t="s">
        <v>41</v>
      </c>
      <c r="RWP229" s="1" t="s">
        <v>42</v>
      </c>
      <c r="RWR229" s="1">
        <v>146.69</v>
      </c>
      <c r="RWS229" s="1">
        <v>3</v>
      </c>
      <c r="RWT229" s="1">
        <v>1</v>
      </c>
      <c r="RWU229" s="1">
        <v>2</v>
      </c>
      <c r="RWV229" s="1" t="s">
        <v>43</v>
      </c>
      <c r="RWW229" s="1" t="s">
        <v>61</v>
      </c>
      <c r="RWX229" s="1">
        <v>49210000</v>
      </c>
      <c r="RWY229" s="1">
        <v>385689</v>
      </c>
      <c r="RWZ229" s="1" t="s">
        <v>44</v>
      </c>
      <c r="RXA229" s="1">
        <v>26.36</v>
      </c>
      <c r="RXB229" s="1">
        <v>2800000</v>
      </c>
      <c r="RXD229" s="1" t="s">
        <v>599</v>
      </c>
      <c r="RXE229" s="1" t="s">
        <v>592</v>
      </c>
      <c r="RXF229" s="1" t="s">
        <v>600</v>
      </c>
      <c r="RXI229" s="1" t="s">
        <v>242</v>
      </c>
      <c r="RXJ229" s="1" t="s">
        <v>34</v>
      </c>
      <c r="RXK229" s="1" t="s">
        <v>589</v>
      </c>
      <c r="RXL229" s="1">
        <v>13.15</v>
      </c>
      <c r="RXM229" s="1" t="s">
        <v>36</v>
      </c>
      <c r="RXP229" s="1">
        <v>1140422</v>
      </c>
      <c r="RXQ229" s="1" t="s">
        <v>590</v>
      </c>
      <c r="RXR229" s="1" t="s">
        <v>136</v>
      </c>
      <c r="RXS229" s="1">
        <v>15</v>
      </c>
      <c r="RXT229" s="1" t="s">
        <v>49</v>
      </c>
      <c r="RXU229" s="1" t="s">
        <v>41</v>
      </c>
      <c r="RXV229" s="1" t="s">
        <v>42</v>
      </c>
      <c r="RXX229" s="1">
        <v>146.69</v>
      </c>
      <c r="RXY229" s="1">
        <v>3</v>
      </c>
      <c r="RXZ229" s="1">
        <v>1</v>
      </c>
      <c r="RYA229" s="1">
        <v>2</v>
      </c>
      <c r="RYB229" s="1" t="s">
        <v>43</v>
      </c>
      <c r="RYC229" s="1" t="s">
        <v>61</v>
      </c>
      <c r="RYD229" s="1">
        <v>49210000</v>
      </c>
      <c r="RYE229" s="1">
        <v>385689</v>
      </c>
      <c r="RYF229" s="1" t="s">
        <v>44</v>
      </c>
      <c r="RYG229" s="1">
        <v>26.36</v>
      </c>
      <c r="RYH229" s="1">
        <v>2800000</v>
      </c>
      <c r="RYJ229" s="1" t="s">
        <v>599</v>
      </c>
      <c r="RYK229" s="1" t="s">
        <v>592</v>
      </c>
      <c r="RYL229" s="1" t="s">
        <v>600</v>
      </c>
      <c r="RYO229" s="1" t="s">
        <v>242</v>
      </c>
      <c r="RYP229" s="1" t="s">
        <v>34</v>
      </c>
      <c r="RYQ229" s="1" t="s">
        <v>589</v>
      </c>
      <c r="RYR229" s="1">
        <v>13.15</v>
      </c>
      <c r="RYS229" s="1" t="s">
        <v>36</v>
      </c>
      <c r="RYV229" s="1">
        <v>1140422</v>
      </c>
      <c r="RYW229" s="1" t="s">
        <v>590</v>
      </c>
      <c r="RYX229" s="1" t="s">
        <v>136</v>
      </c>
      <c r="RYY229" s="1">
        <v>15</v>
      </c>
      <c r="RYZ229" s="1" t="s">
        <v>49</v>
      </c>
      <c r="RZA229" s="1" t="s">
        <v>41</v>
      </c>
      <c r="RZB229" s="1" t="s">
        <v>42</v>
      </c>
      <c r="RZD229" s="1">
        <v>146.69</v>
      </c>
      <c r="RZE229" s="1">
        <v>3</v>
      </c>
      <c r="RZF229" s="1">
        <v>1</v>
      </c>
      <c r="RZG229" s="1">
        <v>2</v>
      </c>
      <c r="RZH229" s="1" t="s">
        <v>43</v>
      </c>
      <c r="RZI229" s="1" t="s">
        <v>61</v>
      </c>
      <c r="RZJ229" s="1">
        <v>49210000</v>
      </c>
      <c r="RZK229" s="1">
        <v>385689</v>
      </c>
      <c r="RZL229" s="1" t="s">
        <v>44</v>
      </c>
      <c r="RZM229" s="1">
        <v>26.36</v>
      </c>
      <c r="RZN229" s="1">
        <v>2800000</v>
      </c>
      <c r="RZP229" s="1" t="s">
        <v>599</v>
      </c>
      <c r="RZQ229" s="1" t="s">
        <v>592</v>
      </c>
      <c r="RZR229" s="1" t="s">
        <v>600</v>
      </c>
      <c r="RZU229" s="1" t="s">
        <v>242</v>
      </c>
      <c r="RZV229" s="1" t="s">
        <v>34</v>
      </c>
      <c r="RZW229" s="1" t="s">
        <v>589</v>
      </c>
      <c r="RZX229" s="1">
        <v>13.15</v>
      </c>
      <c r="RZY229" s="1" t="s">
        <v>36</v>
      </c>
      <c r="SAB229" s="1">
        <v>1140422</v>
      </c>
      <c r="SAC229" s="1" t="s">
        <v>590</v>
      </c>
      <c r="SAD229" s="1" t="s">
        <v>136</v>
      </c>
      <c r="SAE229" s="1">
        <v>15</v>
      </c>
      <c r="SAF229" s="1" t="s">
        <v>49</v>
      </c>
      <c r="SAG229" s="1" t="s">
        <v>41</v>
      </c>
      <c r="SAH229" s="1" t="s">
        <v>42</v>
      </c>
      <c r="SAJ229" s="1">
        <v>146.69</v>
      </c>
      <c r="SAK229" s="1">
        <v>3</v>
      </c>
      <c r="SAL229" s="1">
        <v>1</v>
      </c>
      <c r="SAM229" s="1">
        <v>2</v>
      </c>
      <c r="SAN229" s="1" t="s">
        <v>43</v>
      </c>
      <c r="SAO229" s="1" t="s">
        <v>61</v>
      </c>
      <c r="SAP229" s="1">
        <v>49210000</v>
      </c>
      <c r="SAQ229" s="1">
        <v>385689</v>
      </c>
      <c r="SAR229" s="1" t="s">
        <v>44</v>
      </c>
      <c r="SAS229" s="1">
        <v>26.36</v>
      </c>
      <c r="SAT229" s="1">
        <v>2800000</v>
      </c>
      <c r="SAV229" s="1" t="s">
        <v>599</v>
      </c>
      <c r="SAW229" s="1" t="s">
        <v>592</v>
      </c>
      <c r="SAX229" s="1" t="s">
        <v>600</v>
      </c>
      <c r="SBA229" s="1" t="s">
        <v>242</v>
      </c>
      <c r="SBB229" s="1" t="s">
        <v>34</v>
      </c>
      <c r="SBC229" s="1" t="s">
        <v>589</v>
      </c>
      <c r="SBD229" s="1">
        <v>13.15</v>
      </c>
      <c r="SBE229" s="1" t="s">
        <v>36</v>
      </c>
      <c r="SBH229" s="1">
        <v>1140422</v>
      </c>
      <c r="SBI229" s="1" t="s">
        <v>590</v>
      </c>
      <c r="SBJ229" s="1" t="s">
        <v>136</v>
      </c>
      <c r="SBK229" s="1">
        <v>15</v>
      </c>
      <c r="SBL229" s="1" t="s">
        <v>49</v>
      </c>
      <c r="SBM229" s="1" t="s">
        <v>41</v>
      </c>
      <c r="SBN229" s="1" t="s">
        <v>42</v>
      </c>
      <c r="SBP229" s="1">
        <v>146.69</v>
      </c>
      <c r="SBQ229" s="1">
        <v>3</v>
      </c>
      <c r="SBR229" s="1">
        <v>1</v>
      </c>
      <c r="SBS229" s="1">
        <v>2</v>
      </c>
      <c r="SBT229" s="1" t="s">
        <v>43</v>
      </c>
      <c r="SBU229" s="1" t="s">
        <v>61</v>
      </c>
      <c r="SBV229" s="1">
        <v>49210000</v>
      </c>
      <c r="SBW229" s="1">
        <v>385689</v>
      </c>
      <c r="SBX229" s="1" t="s">
        <v>44</v>
      </c>
      <c r="SBY229" s="1">
        <v>26.36</v>
      </c>
      <c r="SBZ229" s="1">
        <v>2800000</v>
      </c>
      <c r="SCB229" s="1" t="s">
        <v>599</v>
      </c>
      <c r="SCC229" s="1" t="s">
        <v>592</v>
      </c>
      <c r="SCD229" s="1" t="s">
        <v>600</v>
      </c>
      <c r="SCG229" s="1" t="s">
        <v>242</v>
      </c>
      <c r="SCH229" s="1" t="s">
        <v>34</v>
      </c>
      <c r="SCI229" s="1" t="s">
        <v>589</v>
      </c>
      <c r="SCJ229" s="1">
        <v>13.15</v>
      </c>
      <c r="SCK229" s="1" t="s">
        <v>36</v>
      </c>
      <c r="SCN229" s="1">
        <v>1140422</v>
      </c>
      <c r="SCO229" s="1" t="s">
        <v>590</v>
      </c>
      <c r="SCP229" s="1" t="s">
        <v>136</v>
      </c>
      <c r="SCQ229" s="1">
        <v>15</v>
      </c>
      <c r="SCR229" s="1" t="s">
        <v>49</v>
      </c>
      <c r="SCS229" s="1" t="s">
        <v>41</v>
      </c>
      <c r="SCT229" s="1" t="s">
        <v>42</v>
      </c>
      <c r="SCV229" s="1">
        <v>146.69</v>
      </c>
      <c r="SCW229" s="1">
        <v>3</v>
      </c>
      <c r="SCX229" s="1">
        <v>1</v>
      </c>
      <c r="SCY229" s="1">
        <v>2</v>
      </c>
      <c r="SCZ229" s="1" t="s">
        <v>43</v>
      </c>
      <c r="SDA229" s="1" t="s">
        <v>61</v>
      </c>
      <c r="SDB229" s="1">
        <v>49210000</v>
      </c>
      <c r="SDC229" s="1">
        <v>385689</v>
      </c>
      <c r="SDD229" s="1" t="s">
        <v>44</v>
      </c>
      <c r="SDE229" s="1">
        <v>26.36</v>
      </c>
      <c r="SDF229" s="1">
        <v>2800000</v>
      </c>
      <c r="SDH229" s="1" t="s">
        <v>599</v>
      </c>
      <c r="SDI229" s="1" t="s">
        <v>592</v>
      </c>
      <c r="SDJ229" s="1" t="s">
        <v>600</v>
      </c>
      <c r="SDM229" s="1" t="s">
        <v>242</v>
      </c>
      <c r="SDN229" s="1" t="s">
        <v>34</v>
      </c>
      <c r="SDO229" s="1" t="s">
        <v>589</v>
      </c>
      <c r="SDP229" s="1">
        <v>13.15</v>
      </c>
      <c r="SDQ229" s="1" t="s">
        <v>36</v>
      </c>
      <c r="SDT229" s="1">
        <v>1140422</v>
      </c>
      <c r="SDU229" s="1" t="s">
        <v>590</v>
      </c>
      <c r="SDV229" s="1" t="s">
        <v>136</v>
      </c>
      <c r="SDW229" s="1">
        <v>15</v>
      </c>
      <c r="SDX229" s="1" t="s">
        <v>49</v>
      </c>
      <c r="SDY229" s="1" t="s">
        <v>41</v>
      </c>
      <c r="SDZ229" s="1" t="s">
        <v>42</v>
      </c>
      <c r="SEB229" s="1">
        <v>146.69</v>
      </c>
      <c r="SEC229" s="1">
        <v>3</v>
      </c>
      <c r="SED229" s="1">
        <v>1</v>
      </c>
      <c r="SEE229" s="1">
        <v>2</v>
      </c>
      <c r="SEF229" s="1" t="s">
        <v>43</v>
      </c>
      <c r="SEG229" s="1" t="s">
        <v>61</v>
      </c>
      <c r="SEH229" s="1">
        <v>49210000</v>
      </c>
      <c r="SEI229" s="1">
        <v>385689</v>
      </c>
      <c r="SEJ229" s="1" t="s">
        <v>44</v>
      </c>
      <c r="SEK229" s="1">
        <v>26.36</v>
      </c>
      <c r="SEL229" s="1">
        <v>2800000</v>
      </c>
      <c r="SEN229" s="1" t="s">
        <v>599</v>
      </c>
      <c r="SEO229" s="1" t="s">
        <v>592</v>
      </c>
      <c r="SEP229" s="1" t="s">
        <v>600</v>
      </c>
      <c r="SES229" s="1" t="s">
        <v>242</v>
      </c>
      <c r="SET229" s="1" t="s">
        <v>34</v>
      </c>
      <c r="SEU229" s="1" t="s">
        <v>589</v>
      </c>
      <c r="SEV229" s="1">
        <v>13.15</v>
      </c>
      <c r="SEW229" s="1" t="s">
        <v>36</v>
      </c>
      <c r="SEZ229" s="1">
        <v>1140422</v>
      </c>
      <c r="SFA229" s="1" t="s">
        <v>590</v>
      </c>
      <c r="SFB229" s="1" t="s">
        <v>136</v>
      </c>
      <c r="SFC229" s="1">
        <v>15</v>
      </c>
      <c r="SFD229" s="1" t="s">
        <v>49</v>
      </c>
      <c r="SFE229" s="1" t="s">
        <v>41</v>
      </c>
      <c r="SFF229" s="1" t="s">
        <v>42</v>
      </c>
      <c r="SFH229" s="1">
        <v>146.69</v>
      </c>
      <c r="SFI229" s="1">
        <v>3</v>
      </c>
      <c r="SFJ229" s="1">
        <v>1</v>
      </c>
      <c r="SFK229" s="1">
        <v>2</v>
      </c>
      <c r="SFL229" s="1" t="s">
        <v>43</v>
      </c>
      <c r="SFM229" s="1" t="s">
        <v>61</v>
      </c>
      <c r="SFN229" s="1">
        <v>49210000</v>
      </c>
      <c r="SFO229" s="1">
        <v>385689</v>
      </c>
      <c r="SFP229" s="1" t="s">
        <v>44</v>
      </c>
      <c r="SFQ229" s="1">
        <v>26.36</v>
      </c>
      <c r="SFR229" s="1">
        <v>2800000</v>
      </c>
      <c r="SFT229" s="1" t="s">
        <v>599</v>
      </c>
      <c r="SFU229" s="1" t="s">
        <v>592</v>
      </c>
      <c r="SFV229" s="1" t="s">
        <v>600</v>
      </c>
      <c r="SFY229" s="1" t="s">
        <v>242</v>
      </c>
      <c r="SFZ229" s="1" t="s">
        <v>34</v>
      </c>
      <c r="SGA229" s="1" t="s">
        <v>589</v>
      </c>
      <c r="SGB229" s="1">
        <v>13.15</v>
      </c>
      <c r="SGC229" s="1" t="s">
        <v>36</v>
      </c>
      <c r="SGF229" s="1">
        <v>1140422</v>
      </c>
      <c r="SGG229" s="1" t="s">
        <v>590</v>
      </c>
      <c r="SGH229" s="1" t="s">
        <v>136</v>
      </c>
      <c r="SGI229" s="1">
        <v>15</v>
      </c>
      <c r="SGJ229" s="1" t="s">
        <v>49</v>
      </c>
      <c r="SGK229" s="1" t="s">
        <v>41</v>
      </c>
      <c r="SGL229" s="1" t="s">
        <v>42</v>
      </c>
      <c r="SGN229" s="1">
        <v>146.69</v>
      </c>
      <c r="SGO229" s="1">
        <v>3</v>
      </c>
      <c r="SGP229" s="1">
        <v>1</v>
      </c>
      <c r="SGQ229" s="1">
        <v>2</v>
      </c>
      <c r="SGR229" s="1" t="s">
        <v>43</v>
      </c>
      <c r="SGS229" s="1" t="s">
        <v>61</v>
      </c>
      <c r="SGT229" s="1">
        <v>49210000</v>
      </c>
      <c r="SGU229" s="1">
        <v>385689</v>
      </c>
      <c r="SGV229" s="1" t="s">
        <v>44</v>
      </c>
      <c r="SGW229" s="1">
        <v>26.36</v>
      </c>
      <c r="SGX229" s="1">
        <v>2800000</v>
      </c>
      <c r="SGZ229" s="1" t="s">
        <v>599</v>
      </c>
      <c r="SHA229" s="1" t="s">
        <v>592</v>
      </c>
      <c r="SHB229" s="1" t="s">
        <v>600</v>
      </c>
      <c r="SHE229" s="1" t="s">
        <v>242</v>
      </c>
      <c r="SHF229" s="1" t="s">
        <v>34</v>
      </c>
      <c r="SHG229" s="1" t="s">
        <v>589</v>
      </c>
      <c r="SHH229" s="1">
        <v>13.15</v>
      </c>
      <c r="SHI229" s="1" t="s">
        <v>36</v>
      </c>
      <c r="SHL229" s="1">
        <v>1140422</v>
      </c>
      <c r="SHM229" s="1" t="s">
        <v>590</v>
      </c>
      <c r="SHN229" s="1" t="s">
        <v>136</v>
      </c>
      <c r="SHO229" s="1">
        <v>15</v>
      </c>
      <c r="SHP229" s="1" t="s">
        <v>49</v>
      </c>
      <c r="SHQ229" s="1" t="s">
        <v>41</v>
      </c>
      <c r="SHR229" s="1" t="s">
        <v>42</v>
      </c>
      <c r="SHT229" s="1">
        <v>146.69</v>
      </c>
      <c r="SHU229" s="1">
        <v>3</v>
      </c>
      <c r="SHV229" s="1">
        <v>1</v>
      </c>
      <c r="SHW229" s="1">
        <v>2</v>
      </c>
      <c r="SHX229" s="1" t="s">
        <v>43</v>
      </c>
      <c r="SHY229" s="1" t="s">
        <v>61</v>
      </c>
      <c r="SHZ229" s="1">
        <v>49210000</v>
      </c>
      <c r="SIA229" s="1">
        <v>385689</v>
      </c>
      <c r="SIB229" s="1" t="s">
        <v>44</v>
      </c>
      <c r="SIC229" s="1">
        <v>26.36</v>
      </c>
      <c r="SID229" s="1">
        <v>2800000</v>
      </c>
      <c r="SIF229" s="1" t="s">
        <v>599</v>
      </c>
      <c r="SIG229" s="1" t="s">
        <v>592</v>
      </c>
      <c r="SIH229" s="1" t="s">
        <v>600</v>
      </c>
      <c r="SIK229" s="1" t="s">
        <v>242</v>
      </c>
      <c r="SIL229" s="1" t="s">
        <v>34</v>
      </c>
      <c r="SIM229" s="1" t="s">
        <v>589</v>
      </c>
      <c r="SIN229" s="1">
        <v>13.15</v>
      </c>
      <c r="SIO229" s="1" t="s">
        <v>36</v>
      </c>
      <c r="SIR229" s="1">
        <v>1140422</v>
      </c>
      <c r="SIS229" s="1" t="s">
        <v>590</v>
      </c>
      <c r="SIT229" s="1" t="s">
        <v>136</v>
      </c>
      <c r="SIU229" s="1">
        <v>15</v>
      </c>
      <c r="SIV229" s="1" t="s">
        <v>49</v>
      </c>
      <c r="SIW229" s="1" t="s">
        <v>41</v>
      </c>
      <c r="SIX229" s="1" t="s">
        <v>42</v>
      </c>
      <c r="SIZ229" s="1">
        <v>146.69</v>
      </c>
      <c r="SJA229" s="1">
        <v>3</v>
      </c>
      <c r="SJB229" s="1">
        <v>1</v>
      </c>
      <c r="SJC229" s="1">
        <v>2</v>
      </c>
      <c r="SJD229" s="1" t="s">
        <v>43</v>
      </c>
      <c r="SJE229" s="1" t="s">
        <v>61</v>
      </c>
      <c r="SJF229" s="1">
        <v>49210000</v>
      </c>
      <c r="SJG229" s="1">
        <v>385689</v>
      </c>
      <c r="SJH229" s="1" t="s">
        <v>44</v>
      </c>
      <c r="SJI229" s="1">
        <v>26.36</v>
      </c>
      <c r="SJJ229" s="1">
        <v>2800000</v>
      </c>
      <c r="SJL229" s="1" t="s">
        <v>599</v>
      </c>
      <c r="SJM229" s="1" t="s">
        <v>592</v>
      </c>
      <c r="SJN229" s="1" t="s">
        <v>600</v>
      </c>
      <c r="SJQ229" s="1" t="s">
        <v>242</v>
      </c>
      <c r="SJR229" s="1" t="s">
        <v>34</v>
      </c>
      <c r="SJS229" s="1" t="s">
        <v>589</v>
      </c>
      <c r="SJT229" s="1">
        <v>13.15</v>
      </c>
      <c r="SJU229" s="1" t="s">
        <v>36</v>
      </c>
      <c r="SJX229" s="1">
        <v>1140422</v>
      </c>
      <c r="SJY229" s="1" t="s">
        <v>590</v>
      </c>
      <c r="SJZ229" s="1" t="s">
        <v>136</v>
      </c>
      <c r="SKA229" s="1">
        <v>15</v>
      </c>
      <c r="SKB229" s="1" t="s">
        <v>49</v>
      </c>
      <c r="SKC229" s="1" t="s">
        <v>41</v>
      </c>
      <c r="SKD229" s="1" t="s">
        <v>42</v>
      </c>
      <c r="SKF229" s="1">
        <v>146.69</v>
      </c>
      <c r="SKG229" s="1">
        <v>3</v>
      </c>
      <c r="SKH229" s="1">
        <v>1</v>
      </c>
      <c r="SKI229" s="1">
        <v>2</v>
      </c>
      <c r="SKJ229" s="1" t="s">
        <v>43</v>
      </c>
      <c r="SKK229" s="1" t="s">
        <v>61</v>
      </c>
      <c r="SKL229" s="1">
        <v>49210000</v>
      </c>
      <c r="SKM229" s="1">
        <v>385689</v>
      </c>
      <c r="SKN229" s="1" t="s">
        <v>44</v>
      </c>
      <c r="SKO229" s="1">
        <v>26.36</v>
      </c>
      <c r="SKP229" s="1">
        <v>2800000</v>
      </c>
      <c r="SKR229" s="1" t="s">
        <v>599</v>
      </c>
      <c r="SKS229" s="1" t="s">
        <v>592</v>
      </c>
      <c r="SKT229" s="1" t="s">
        <v>600</v>
      </c>
      <c r="SKW229" s="1" t="s">
        <v>242</v>
      </c>
      <c r="SKX229" s="1" t="s">
        <v>34</v>
      </c>
      <c r="SKY229" s="1" t="s">
        <v>589</v>
      </c>
      <c r="SKZ229" s="1">
        <v>13.15</v>
      </c>
      <c r="SLA229" s="1" t="s">
        <v>36</v>
      </c>
      <c r="SLD229" s="1">
        <v>1140422</v>
      </c>
      <c r="SLE229" s="1" t="s">
        <v>590</v>
      </c>
      <c r="SLF229" s="1" t="s">
        <v>136</v>
      </c>
      <c r="SLG229" s="1">
        <v>15</v>
      </c>
      <c r="SLH229" s="1" t="s">
        <v>49</v>
      </c>
      <c r="SLI229" s="1" t="s">
        <v>41</v>
      </c>
      <c r="SLJ229" s="1" t="s">
        <v>42</v>
      </c>
      <c r="SLL229" s="1">
        <v>146.69</v>
      </c>
      <c r="SLM229" s="1">
        <v>3</v>
      </c>
      <c r="SLN229" s="1">
        <v>1</v>
      </c>
      <c r="SLO229" s="1">
        <v>2</v>
      </c>
      <c r="SLP229" s="1" t="s">
        <v>43</v>
      </c>
      <c r="SLQ229" s="1" t="s">
        <v>61</v>
      </c>
      <c r="SLR229" s="1">
        <v>49210000</v>
      </c>
      <c r="SLS229" s="1">
        <v>385689</v>
      </c>
      <c r="SLT229" s="1" t="s">
        <v>44</v>
      </c>
      <c r="SLU229" s="1">
        <v>26.36</v>
      </c>
      <c r="SLV229" s="1">
        <v>2800000</v>
      </c>
      <c r="SLX229" s="1" t="s">
        <v>599</v>
      </c>
      <c r="SLY229" s="1" t="s">
        <v>592</v>
      </c>
      <c r="SLZ229" s="1" t="s">
        <v>600</v>
      </c>
      <c r="SMC229" s="1" t="s">
        <v>242</v>
      </c>
      <c r="SMD229" s="1" t="s">
        <v>34</v>
      </c>
      <c r="SME229" s="1" t="s">
        <v>589</v>
      </c>
      <c r="SMF229" s="1">
        <v>13.15</v>
      </c>
      <c r="SMG229" s="1" t="s">
        <v>36</v>
      </c>
      <c r="SMJ229" s="1">
        <v>1140422</v>
      </c>
      <c r="SMK229" s="1" t="s">
        <v>590</v>
      </c>
      <c r="SML229" s="1" t="s">
        <v>136</v>
      </c>
      <c r="SMM229" s="1">
        <v>15</v>
      </c>
      <c r="SMN229" s="1" t="s">
        <v>49</v>
      </c>
      <c r="SMO229" s="1" t="s">
        <v>41</v>
      </c>
      <c r="SMP229" s="1" t="s">
        <v>42</v>
      </c>
      <c r="SMR229" s="1">
        <v>146.69</v>
      </c>
      <c r="SMS229" s="1">
        <v>3</v>
      </c>
      <c r="SMT229" s="1">
        <v>1</v>
      </c>
      <c r="SMU229" s="1">
        <v>2</v>
      </c>
      <c r="SMV229" s="1" t="s">
        <v>43</v>
      </c>
      <c r="SMW229" s="1" t="s">
        <v>61</v>
      </c>
      <c r="SMX229" s="1">
        <v>49210000</v>
      </c>
      <c r="SMY229" s="1">
        <v>385689</v>
      </c>
      <c r="SMZ229" s="1" t="s">
        <v>44</v>
      </c>
      <c r="SNA229" s="1">
        <v>26.36</v>
      </c>
      <c r="SNB229" s="1">
        <v>2800000</v>
      </c>
      <c r="SND229" s="1" t="s">
        <v>599</v>
      </c>
      <c r="SNE229" s="1" t="s">
        <v>592</v>
      </c>
      <c r="SNF229" s="1" t="s">
        <v>600</v>
      </c>
      <c r="SNI229" s="1" t="s">
        <v>242</v>
      </c>
      <c r="SNJ229" s="1" t="s">
        <v>34</v>
      </c>
      <c r="SNK229" s="1" t="s">
        <v>589</v>
      </c>
      <c r="SNL229" s="1">
        <v>13.15</v>
      </c>
      <c r="SNM229" s="1" t="s">
        <v>36</v>
      </c>
      <c r="SNP229" s="1">
        <v>1140422</v>
      </c>
      <c r="SNQ229" s="1" t="s">
        <v>590</v>
      </c>
      <c r="SNR229" s="1" t="s">
        <v>136</v>
      </c>
      <c r="SNS229" s="1">
        <v>15</v>
      </c>
      <c r="SNT229" s="1" t="s">
        <v>49</v>
      </c>
      <c r="SNU229" s="1" t="s">
        <v>41</v>
      </c>
      <c r="SNV229" s="1" t="s">
        <v>42</v>
      </c>
      <c r="SNX229" s="1">
        <v>146.69</v>
      </c>
      <c r="SNY229" s="1">
        <v>3</v>
      </c>
      <c r="SNZ229" s="1">
        <v>1</v>
      </c>
      <c r="SOA229" s="1">
        <v>2</v>
      </c>
      <c r="SOB229" s="1" t="s">
        <v>43</v>
      </c>
      <c r="SOC229" s="1" t="s">
        <v>61</v>
      </c>
      <c r="SOD229" s="1">
        <v>49210000</v>
      </c>
      <c r="SOE229" s="1">
        <v>385689</v>
      </c>
      <c r="SOF229" s="1" t="s">
        <v>44</v>
      </c>
      <c r="SOG229" s="1">
        <v>26.36</v>
      </c>
      <c r="SOH229" s="1">
        <v>2800000</v>
      </c>
      <c r="SOJ229" s="1" t="s">
        <v>599</v>
      </c>
      <c r="SOK229" s="1" t="s">
        <v>592</v>
      </c>
      <c r="SOL229" s="1" t="s">
        <v>600</v>
      </c>
      <c r="SOO229" s="1" t="s">
        <v>242</v>
      </c>
      <c r="SOP229" s="1" t="s">
        <v>34</v>
      </c>
      <c r="SOQ229" s="1" t="s">
        <v>589</v>
      </c>
      <c r="SOR229" s="1">
        <v>13.15</v>
      </c>
      <c r="SOS229" s="1" t="s">
        <v>36</v>
      </c>
      <c r="SOV229" s="1">
        <v>1140422</v>
      </c>
      <c r="SOW229" s="1" t="s">
        <v>590</v>
      </c>
      <c r="SOX229" s="1" t="s">
        <v>136</v>
      </c>
      <c r="SOY229" s="1">
        <v>15</v>
      </c>
      <c r="SOZ229" s="1" t="s">
        <v>49</v>
      </c>
      <c r="SPA229" s="1" t="s">
        <v>41</v>
      </c>
      <c r="SPB229" s="1" t="s">
        <v>42</v>
      </c>
      <c r="SPD229" s="1">
        <v>146.69</v>
      </c>
      <c r="SPE229" s="1">
        <v>3</v>
      </c>
      <c r="SPF229" s="1">
        <v>1</v>
      </c>
      <c r="SPG229" s="1">
        <v>2</v>
      </c>
      <c r="SPH229" s="1" t="s">
        <v>43</v>
      </c>
      <c r="SPI229" s="1" t="s">
        <v>61</v>
      </c>
      <c r="SPJ229" s="1">
        <v>49210000</v>
      </c>
      <c r="SPK229" s="1">
        <v>385689</v>
      </c>
      <c r="SPL229" s="1" t="s">
        <v>44</v>
      </c>
      <c r="SPM229" s="1">
        <v>26.36</v>
      </c>
      <c r="SPN229" s="1">
        <v>2800000</v>
      </c>
      <c r="SPP229" s="1" t="s">
        <v>599</v>
      </c>
      <c r="SPQ229" s="1" t="s">
        <v>592</v>
      </c>
      <c r="SPR229" s="1" t="s">
        <v>600</v>
      </c>
      <c r="SPU229" s="1" t="s">
        <v>242</v>
      </c>
      <c r="SPV229" s="1" t="s">
        <v>34</v>
      </c>
      <c r="SPW229" s="1" t="s">
        <v>589</v>
      </c>
      <c r="SPX229" s="1">
        <v>13.15</v>
      </c>
      <c r="SPY229" s="1" t="s">
        <v>36</v>
      </c>
      <c r="SQB229" s="1">
        <v>1140422</v>
      </c>
      <c r="SQC229" s="1" t="s">
        <v>590</v>
      </c>
      <c r="SQD229" s="1" t="s">
        <v>136</v>
      </c>
      <c r="SQE229" s="1">
        <v>15</v>
      </c>
      <c r="SQF229" s="1" t="s">
        <v>49</v>
      </c>
      <c r="SQG229" s="1" t="s">
        <v>41</v>
      </c>
      <c r="SQH229" s="1" t="s">
        <v>42</v>
      </c>
      <c r="SQJ229" s="1">
        <v>146.69</v>
      </c>
      <c r="SQK229" s="1">
        <v>3</v>
      </c>
      <c r="SQL229" s="1">
        <v>1</v>
      </c>
      <c r="SQM229" s="1">
        <v>2</v>
      </c>
      <c r="SQN229" s="1" t="s">
        <v>43</v>
      </c>
      <c r="SQO229" s="1" t="s">
        <v>61</v>
      </c>
      <c r="SQP229" s="1">
        <v>49210000</v>
      </c>
      <c r="SQQ229" s="1">
        <v>385689</v>
      </c>
      <c r="SQR229" s="1" t="s">
        <v>44</v>
      </c>
      <c r="SQS229" s="1">
        <v>26.36</v>
      </c>
      <c r="SQT229" s="1">
        <v>2800000</v>
      </c>
      <c r="SQV229" s="1" t="s">
        <v>599</v>
      </c>
      <c r="SQW229" s="1" t="s">
        <v>592</v>
      </c>
      <c r="SQX229" s="1" t="s">
        <v>600</v>
      </c>
      <c r="SRA229" s="1" t="s">
        <v>242</v>
      </c>
      <c r="SRB229" s="1" t="s">
        <v>34</v>
      </c>
      <c r="SRC229" s="1" t="s">
        <v>589</v>
      </c>
      <c r="SRD229" s="1">
        <v>13.15</v>
      </c>
      <c r="SRE229" s="1" t="s">
        <v>36</v>
      </c>
      <c r="SRH229" s="1">
        <v>1140422</v>
      </c>
      <c r="SRI229" s="1" t="s">
        <v>590</v>
      </c>
      <c r="SRJ229" s="1" t="s">
        <v>136</v>
      </c>
      <c r="SRK229" s="1">
        <v>15</v>
      </c>
      <c r="SRL229" s="1" t="s">
        <v>49</v>
      </c>
      <c r="SRM229" s="1" t="s">
        <v>41</v>
      </c>
      <c r="SRN229" s="1" t="s">
        <v>42</v>
      </c>
      <c r="SRP229" s="1">
        <v>146.69</v>
      </c>
      <c r="SRQ229" s="1">
        <v>3</v>
      </c>
      <c r="SRR229" s="1">
        <v>1</v>
      </c>
      <c r="SRS229" s="1">
        <v>2</v>
      </c>
      <c r="SRT229" s="1" t="s">
        <v>43</v>
      </c>
      <c r="SRU229" s="1" t="s">
        <v>61</v>
      </c>
      <c r="SRV229" s="1">
        <v>49210000</v>
      </c>
      <c r="SRW229" s="1">
        <v>385689</v>
      </c>
      <c r="SRX229" s="1" t="s">
        <v>44</v>
      </c>
      <c r="SRY229" s="1">
        <v>26.36</v>
      </c>
      <c r="SRZ229" s="1">
        <v>2800000</v>
      </c>
      <c r="SSB229" s="1" t="s">
        <v>599</v>
      </c>
      <c r="SSC229" s="1" t="s">
        <v>592</v>
      </c>
      <c r="SSD229" s="1" t="s">
        <v>600</v>
      </c>
      <c r="SSG229" s="1" t="s">
        <v>242</v>
      </c>
      <c r="SSH229" s="1" t="s">
        <v>34</v>
      </c>
      <c r="SSI229" s="1" t="s">
        <v>589</v>
      </c>
      <c r="SSJ229" s="1">
        <v>13.15</v>
      </c>
      <c r="SSK229" s="1" t="s">
        <v>36</v>
      </c>
      <c r="SSN229" s="1">
        <v>1140422</v>
      </c>
      <c r="SSO229" s="1" t="s">
        <v>590</v>
      </c>
      <c r="SSP229" s="1" t="s">
        <v>136</v>
      </c>
      <c r="SSQ229" s="1">
        <v>15</v>
      </c>
      <c r="SSR229" s="1" t="s">
        <v>49</v>
      </c>
      <c r="SSS229" s="1" t="s">
        <v>41</v>
      </c>
      <c r="SST229" s="1" t="s">
        <v>42</v>
      </c>
      <c r="SSV229" s="1">
        <v>146.69</v>
      </c>
      <c r="SSW229" s="1">
        <v>3</v>
      </c>
      <c r="SSX229" s="1">
        <v>1</v>
      </c>
      <c r="SSY229" s="1">
        <v>2</v>
      </c>
      <c r="SSZ229" s="1" t="s">
        <v>43</v>
      </c>
      <c r="STA229" s="1" t="s">
        <v>61</v>
      </c>
      <c r="STB229" s="1">
        <v>49210000</v>
      </c>
      <c r="STC229" s="1">
        <v>385689</v>
      </c>
      <c r="STD229" s="1" t="s">
        <v>44</v>
      </c>
      <c r="STE229" s="1">
        <v>26.36</v>
      </c>
      <c r="STF229" s="1">
        <v>2800000</v>
      </c>
      <c r="STH229" s="1" t="s">
        <v>599</v>
      </c>
      <c r="STI229" s="1" t="s">
        <v>592</v>
      </c>
      <c r="STJ229" s="1" t="s">
        <v>600</v>
      </c>
      <c r="STM229" s="1" t="s">
        <v>242</v>
      </c>
      <c r="STN229" s="1" t="s">
        <v>34</v>
      </c>
      <c r="STO229" s="1" t="s">
        <v>589</v>
      </c>
      <c r="STP229" s="1">
        <v>13.15</v>
      </c>
      <c r="STQ229" s="1" t="s">
        <v>36</v>
      </c>
      <c r="STT229" s="1">
        <v>1140422</v>
      </c>
      <c r="STU229" s="1" t="s">
        <v>590</v>
      </c>
      <c r="STV229" s="1" t="s">
        <v>136</v>
      </c>
      <c r="STW229" s="1">
        <v>15</v>
      </c>
      <c r="STX229" s="1" t="s">
        <v>49</v>
      </c>
      <c r="STY229" s="1" t="s">
        <v>41</v>
      </c>
      <c r="STZ229" s="1" t="s">
        <v>42</v>
      </c>
      <c r="SUB229" s="1">
        <v>146.69</v>
      </c>
      <c r="SUC229" s="1">
        <v>3</v>
      </c>
      <c r="SUD229" s="1">
        <v>1</v>
      </c>
      <c r="SUE229" s="1">
        <v>2</v>
      </c>
      <c r="SUF229" s="1" t="s">
        <v>43</v>
      </c>
      <c r="SUG229" s="1" t="s">
        <v>61</v>
      </c>
      <c r="SUH229" s="1">
        <v>49210000</v>
      </c>
      <c r="SUI229" s="1">
        <v>385689</v>
      </c>
      <c r="SUJ229" s="1" t="s">
        <v>44</v>
      </c>
      <c r="SUK229" s="1">
        <v>26.36</v>
      </c>
      <c r="SUL229" s="1">
        <v>2800000</v>
      </c>
      <c r="SUN229" s="1" t="s">
        <v>599</v>
      </c>
      <c r="SUO229" s="1" t="s">
        <v>592</v>
      </c>
      <c r="SUP229" s="1" t="s">
        <v>600</v>
      </c>
      <c r="SUS229" s="1" t="s">
        <v>242</v>
      </c>
      <c r="SUT229" s="1" t="s">
        <v>34</v>
      </c>
      <c r="SUU229" s="1" t="s">
        <v>589</v>
      </c>
      <c r="SUV229" s="1">
        <v>13.15</v>
      </c>
      <c r="SUW229" s="1" t="s">
        <v>36</v>
      </c>
      <c r="SUZ229" s="1">
        <v>1140422</v>
      </c>
      <c r="SVA229" s="1" t="s">
        <v>590</v>
      </c>
      <c r="SVB229" s="1" t="s">
        <v>136</v>
      </c>
      <c r="SVC229" s="1">
        <v>15</v>
      </c>
      <c r="SVD229" s="1" t="s">
        <v>49</v>
      </c>
      <c r="SVE229" s="1" t="s">
        <v>41</v>
      </c>
      <c r="SVF229" s="1" t="s">
        <v>42</v>
      </c>
      <c r="SVH229" s="1">
        <v>146.69</v>
      </c>
      <c r="SVI229" s="1">
        <v>3</v>
      </c>
      <c r="SVJ229" s="1">
        <v>1</v>
      </c>
      <c r="SVK229" s="1">
        <v>2</v>
      </c>
      <c r="SVL229" s="1" t="s">
        <v>43</v>
      </c>
      <c r="SVM229" s="1" t="s">
        <v>61</v>
      </c>
      <c r="SVN229" s="1">
        <v>49210000</v>
      </c>
      <c r="SVO229" s="1">
        <v>385689</v>
      </c>
      <c r="SVP229" s="1" t="s">
        <v>44</v>
      </c>
      <c r="SVQ229" s="1">
        <v>26.36</v>
      </c>
      <c r="SVR229" s="1">
        <v>2800000</v>
      </c>
      <c r="SVT229" s="1" t="s">
        <v>599</v>
      </c>
      <c r="SVU229" s="1" t="s">
        <v>592</v>
      </c>
      <c r="SVV229" s="1" t="s">
        <v>600</v>
      </c>
      <c r="SVY229" s="1" t="s">
        <v>242</v>
      </c>
      <c r="SVZ229" s="1" t="s">
        <v>34</v>
      </c>
      <c r="SWA229" s="1" t="s">
        <v>589</v>
      </c>
      <c r="SWB229" s="1">
        <v>13.15</v>
      </c>
      <c r="SWC229" s="1" t="s">
        <v>36</v>
      </c>
      <c r="SWF229" s="1">
        <v>1140422</v>
      </c>
      <c r="SWG229" s="1" t="s">
        <v>590</v>
      </c>
      <c r="SWH229" s="1" t="s">
        <v>136</v>
      </c>
      <c r="SWI229" s="1">
        <v>15</v>
      </c>
      <c r="SWJ229" s="1" t="s">
        <v>49</v>
      </c>
      <c r="SWK229" s="1" t="s">
        <v>41</v>
      </c>
      <c r="SWL229" s="1" t="s">
        <v>42</v>
      </c>
      <c r="SWN229" s="1">
        <v>146.69</v>
      </c>
      <c r="SWO229" s="1">
        <v>3</v>
      </c>
      <c r="SWP229" s="1">
        <v>1</v>
      </c>
      <c r="SWQ229" s="1">
        <v>2</v>
      </c>
      <c r="SWR229" s="1" t="s">
        <v>43</v>
      </c>
      <c r="SWS229" s="1" t="s">
        <v>61</v>
      </c>
      <c r="SWT229" s="1">
        <v>49210000</v>
      </c>
      <c r="SWU229" s="1">
        <v>385689</v>
      </c>
      <c r="SWV229" s="1" t="s">
        <v>44</v>
      </c>
      <c r="SWW229" s="1">
        <v>26.36</v>
      </c>
      <c r="SWX229" s="1">
        <v>2800000</v>
      </c>
      <c r="SWZ229" s="1" t="s">
        <v>599</v>
      </c>
      <c r="SXA229" s="1" t="s">
        <v>592</v>
      </c>
      <c r="SXB229" s="1" t="s">
        <v>600</v>
      </c>
      <c r="SXE229" s="1" t="s">
        <v>242</v>
      </c>
      <c r="SXF229" s="1" t="s">
        <v>34</v>
      </c>
      <c r="SXG229" s="1" t="s">
        <v>589</v>
      </c>
      <c r="SXH229" s="1">
        <v>13.15</v>
      </c>
      <c r="SXI229" s="1" t="s">
        <v>36</v>
      </c>
      <c r="SXL229" s="1">
        <v>1140422</v>
      </c>
      <c r="SXM229" s="1" t="s">
        <v>590</v>
      </c>
      <c r="SXN229" s="1" t="s">
        <v>136</v>
      </c>
      <c r="SXO229" s="1">
        <v>15</v>
      </c>
      <c r="SXP229" s="1" t="s">
        <v>49</v>
      </c>
      <c r="SXQ229" s="1" t="s">
        <v>41</v>
      </c>
      <c r="SXR229" s="1" t="s">
        <v>42</v>
      </c>
      <c r="SXT229" s="1">
        <v>146.69</v>
      </c>
      <c r="SXU229" s="1">
        <v>3</v>
      </c>
      <c r="SXV229" s="1">
        <v>1</v>
      </c>
      <c r="SXW229" s="1">
        <v>2</v>
      </c>
      <c r="SXX229" s="1" t="s">
        <v>43</v>
      </c>
      <c r="SXY229" s="1" t="s">
        <v>61</v>
      </c>
      <c r="SXZ229" s="1">
        <v>49210000</v>
      </c>
      <c r="SYA229" s="1">
        <v>385689</v>
      </c>
      <c r="SYB229" s="1" t="s">
        <v>44</v>
      </c>
      <c r="SYC229" s="1">
        <v>26.36</v>
      </c>
      <c r="SYD229" s="1">
        <v>2800000</v>
      </c>
      <c r="SYF229" s="1" t="s">
        <v>599</v>
      </c>
      <c r="SYG229" s="1" t="s">
        <v>592</v>
      </c>
      <c r="SYH229" s="1" t="s">
        <v>600</v>
      </c>
      <c r="SYK229" s="1" t="s">
        <v>242</v>
      </c>
      <c r="SYL229" s="1" t="s">
        <v>34</v>
      </c>
      <c r="SYM229" s="1" t="s">
        <v>589</v>
      </c>
      <c r="SYN229" s="1">
        <v>13.15</v>
      </c>
      <c r="SYO229" s="1" t="s">
        <v>36</v>
      </c>
      <c r="SYR229" s="1">
        <v>1140422</v>
      </c>
      <c r="SYS229" s="1" t="s">
        <v>590</v>
      </c>
      <c r="SYT229" s="1" t="s">
        <v>136</v>
      </c>
      <c r="SYU229" s="1">
        <v>15</v>
      </c>
      <c r="SYV229" s="1" t="s">
        <v>49</v>
      </c>
      <c r="SYW229" s="1" t="s">
        <v>41</v>
      </c>
      <c r="SYX229" s="1" t="s">
        <v>42</v>
      </c>
      <c r="SYZ229" s="1">
        <v>146.69</v>
      </c>
      <c r="SZA229" s="1">
        <v>3</v>
      </c>
      <c r="SZB229" s="1">
        <v>1</v>
      </c>
      <c r="SZC229" s="1">
        <v>2</v>
      </c>
      <c r="SZD229" s="1" t="s">
        <v>43</v>
      </c>
      <c r="SZE229" s="1" t="s">
        <v>61</v>
      </c>
      <c r="SZF229" s="1">
        <v>49210000</v>
      </c>
      <c r="SZG229" s="1">
        <v>385689</v>
      </c>
      <c r="SZH229" s="1" t="s">
        <v>44</v>
      </c>
      <c r="SZI229" s="1">
        <v>26.36</v>
      </c>
      <c r="SZJ229" s="1">
        <v>2800000</v>
      </c>
      <c r="SZL229" s="1" t="s">
        <v>599</v>
      </c>
      <c r="SZM229" s="1" t="s">
        <v>592</v>
      </c>
      <c r="SZN229" s="1" t="s">
        <v>600</v>
      </c>
      <c r="SZQ229" s="1" t="s">
        <v>242</v>
      </c>
      <c r="SZR229" s="1" t="s">
        <v>34</v>
      </c>
      <c r="SZS229" s="1" t="s">
        <v>589</v>
      </c>
      <c r="SZT229" s="1">
        <v>13.15</v>
      </c>
      <c r="SZU229" s="1" t="s">
        <v>36</v>
      </c>
      <c r="SZX229" s="1">
        <v>1140422</v>
      </c>
      <c r="SZY229" s="1" t="s">
        <v>590</v>
      </c>
      <c r="SZZ229" s="1" t="s">
        <v>136</v>
      </c>
      <c r="TAA229" s="1">
        <v>15</v>
      </c>
      <c r="TAB229" s="1" t="s">
        <v>49</v>
      </c>
      <c r="TAC229" s="1" t="s">
        <v>41</v>
      </c>
      <c r="TAD229" s="1" t="s">
        <v>42</v>
      </c>
      <c r="TAF229" s="1">
        <v>146.69</v>
      </c>
      <c r="TAG229" s="1">
        <v>3</v>
      </c>
      <c r="TAH229" s="1">
        <v>1</v>
      </c>
      <c r="TAI229" s="1">
        <v>2</v>
      </c>
      <c r="TAJ229" s="1" t="s">
        <v>43</v>
      </c>
      <c r="TAK229" s="1" t="s">
        <v>61</v>
      </c>
      <c r="TAL229" s="1">
        <v>49210000</v>
      </c>
      <c r="TAM229" s="1">
        <v>385689</v>
      </c>
      <c r="TAN229" s="1" t="s">
        <v>44</v>
      </c>
      <c r="TAO229" s="1">
        <v>26.36</v>
      </c>
      <c r="TAP229" s="1">
        <v>2800000</v>
      </c>
      <c r="TAR229" s="1" t="s">
        <v>599</v>
      </c>
      <c r="TAS229" s="1" t="s">
        <v>592</v>
      </c>
      <c r="TAT229" s="1" t="s">
        <v>600</v>
      </c>
      <c r="TAW229" s="1" t="s">
        <v>242</v>
      </c>
      <c r="TAX229" s="1" t="s">
        <v>34</v>
      </c>
      <c r="TAY229" s="1" t="s">
        <v>589</v>
      </c>
      <c r="TAZ229" s="1">
        <v>13.15</v>
      </c>
      <c r="TBA229" s="1" t="s">
        <v>36</v>
      </c>
      <c r="TBD229" s="1">
        <v>1140422</v>
      </c>
      <c r="TBE229" s="1" t="s">
        <v>590</v>
      </c>
      <c r="TBF229" s="1" t="s">
        <v>136</v>
      </c>
      <c r="TBG229" s="1">
        <v>15</v>
      </c>
      <c r="TBH229" s="1" t="s">
        <v>49</v>
      </c>
      <c r="TBI229" s="1" t="s">
        <v>41</v>
      </c>
      <c r="TBJ229" s="1" t="s">
        <v>42</v>
      </c>
      <c r="TBL229" s="1">
        <v>146.69</v>
      </c>
      <c r="TBM229" s="1">
        <v>3</v>
      </c>
      <c r="TBN229" s="1">
        <v>1</v>
      </c>
      <c r="TBO229" s="1">
        <v>2</v>
      </c>
      <c r="TBP229" s="1" t="s">
        <v>43</v>
      </c>
      <c r="TBQ229" s="1" t="s">
        <v>61</v>
      </c>
      <c r="TBR229" s="1">
        <v>49210000</v>
      </c>
      <c r="TBS229" s="1">
        <v>385689</v>
      </c>
      <c r="TBT229" s="1" t="s">
        <v>44</v>
      </c>
      <c r="TBU229" s="1">
        <v>26.36</v>
      </c>
      <c r="TBV229" s="1">
        <v>2800000</v>
      </c>
      <c r="TBX229" s="1" t="s">
        <v>599</v>
      </c>
      <c r="TBY229" s="1" t="s">
        <v>592</v>
      </c>
      <c r="TBZ229" s="1" t="s">
        <v>600</v>
      </c>
      <c r="TCC229" s="1" t="s">
        <v>242</v>
      </c>
      <c r="TCD229" s="1" t="s">
        <v>34</v>
      </c>
      <c r="TCE229" s="1" t="s">
        <v>589</v>
      </c>
      <c r="TCF229" s="1">
        <v>13.15</v>
      </c>
      <c r="TCG229" s="1" t="s">
        <v>36</v>
      </c>
      <c r="TCJ229" s="1">
        <v>1140422</v>
      </c>
      <c r="TCK229" s="1" t="s">
        <v>590</v>
      </c>
      <c r="TCL229" s="1" t="s">
        <v>136</v>
      </c>
      <c r="TCM229" s="1">
        <v>15</v>
      </c>
      <c r="TCN229" s="1" t="s">
        <v>49</v>
      </c>
      <c r="TCO229" s="1" t="s">
        <v>41</v>
      </c>
      <c r="TCP229" s="1" t="s">
        <v>42</v>
      </c>
      <c r="TCR229" s="1">
        <v>146.69</v>
      </c>
      <c r="TCS229" s="1">
        <v>3</v>
      </c>
      <c r="TCT229" s="1">
        <v>1</v>
      </c>
      <c r="TCU229" s="1">
        <v>2</v>
      </c>
      <c r="TCV229" s="1" t="s">
        <v>43</v>
      </c>
      <c r="TCW229" s="1" t="s">
        <v>61</v>
      </c>
      <c r="TCX229" s="1">
        <v>49210000</v>
      </c>
      <c r="TCY229" s="1">
        <v>385689</v>
      </c>
      <c r="TCZ229" s="1" t="s">
        <v>44</v>
      </c>
      <c r="TDA229" s="1">
        <v>26.36</v>
      </c>
      <c r="TDB229" s="1">
        <v>2800000</v>
      </c>
      <c r="TDD229" s="1" t="s">
        <v>599</v>
      </c>
      <c r="TDE229" s="1" t="s">
        <v>592</v>
      </c>
      <c r="TDF229" s="1" t="s">
        <v>600</v>
      </c>
      <c r="TDI229" s="1" t="s">
        <v>242</v>
      </c>
      <c r="TDJ229" s="1" t="s">
        <v>34</v>
      </c>
      <c r="TDK229" s="1" t="s">
        <v>589</v>
      </c>
      <c r="TDL229" s="1">
        <v>13.15</v>
      </c>
      <c r="TDM229" s="1" t="s">
        <v>36</v>
      </c>
      <c r="TDP229" s="1">
        <v>1140422</v>
      </c>
      <c r="TDQ229" s="1" t="s">
        <v>590</v>
      </c>
      <c r="TDR229" s="1" t="s">
        <v>136</v>
      </c>
      <c r="TDS229" s="1">
        <v>15</v>
      </c>
      <c r="TDT229" s="1" t="s">
        <v>49</v>
      </c>
      <c r="TDU229" s="1" t="s">
        <v>41</v>
      </c>
      <c r="TDV229" s="1" t="s">
        <v>42</v>
      </c>
      <c r="TDX229" s="1">
        <v>146.69</v>
      </c>
      <c r="TDY229" s="1">
        <v>3</v>
      </c>
      <c r="TDZ229" s="1">
        <v>1</v>
      </c>
      <c r="TEA229" s="1">
        <v>2</v>
      </c>
      <c r="TEB229" s="1" t="s">
        <v>43</v>
      </c>
      <c r="TEC229" s="1" t="s">
        <v>61</v>
      </c>
      <c r="TED229" s="1">
        <v>49210000</v>
      </c>
      <c r="TEE229" s="1">
        <v>385689</v>
      </c>
      <c r="TEF229" s="1" t="s">
        <v>44</v>
      </c>
      <c r="TEG229" s="1">
        <v>26.36</v>
      </c>
      <c r="TEH229" s="1">
        <v>2800000</v>
      </c>
      <c r="TEJ229" s="1" t="s">
        <v>599</v>
      </c>
      <c r="TEK229" s="1" t="s">
        <v>592</v>
      </c>
      <c r="TEL229" s="1" t="s">
        <v>600</v>
      </c>
      <c r="TEO229" s="1" t="s">
        <v>242</v>
      </c>
      <c r="TEP229" s="1" t="s">
        <v>34</v>
      </c>
      <c r="TEQ229" s="1" t="s">
        <v>589</v>
      </c>
      <c r="TER229" s="1">
        <v>13.15</v>
      </c>
      <c r="TES229" s="1" t="s">
        <v>36</v>
      </c>
      <c r="TEV229" s="1">
        <v>1140422</v>
      </c>
      <c r="TEW229" s="1" t="s">
        <v>590</v>
      </c>
      <c r="TEX229" s="1" t="s">
        <v>136</v>
      </c>
      <c r="TEY229" s="1">
        <v>15</v>
      </c>
      <c r="TEZ229" s="1" t="s">
        <v>49</v>
      </c>
      <c r="TFA229" s="1" t="s">
        <v>41</v>
      </c>
      <c r="TFB229" s="1" t="s">
        <v>42</v>
      </c>
      <c r="TFD229" s="1">
        <v>146.69</v>
      </c>
      <c r="TFE229" s="1">
        <v>3</v>
      </c>
      <c r="TFF229" s="1">
        <v>1</v>
      </c>
      <c r="TFG229" s="1">
        <v>2</v>
      </c>
      <c r="TFH229" s="1" t="s">
        <v>43</v>
      </c>
      <c r="TFI229" s="1" t="s">
        <v>61</v>
      </c>
      <c r="TFJ229" s="1">
        <v>49210000</v>
      </c>
      <c r="TFK229" s="1">
        <v>385689</v>
      </c>
      <c r="TFL229" s="1" t="s">
        <v>44</v>
      </c>
      <c r="TFM229" s="1">
        <v>26.36</v>
      </c>
      <c r="TFN229" s="1">
        <v>2800000</v>
      </c>
      <c r="TFP229" s="1" t="s">
        <v>599</v>
      </c>
      <c r="TFQ229" s="1" t="s">
        <v>592</v>
      </c>
      <c r="TFR229" s="1" t="s">
        <v>600</v>
      </c>
      <c r="TFU229" s="1" t="s">
        <v>242</v>
      </c>
      <c r="TFV229" s="1" t="s">
        <v>34</v>
      </c>
      <c r="TFW229" s="1" t="s">
        <v>589</v>
      </c>
      <c r="TFX229" s="1">
        <v>13.15</v>
      </c>
      <c r="TFY229" s="1" t="s">
        <v>36</v>
      </c>
      <c r="TGB229" s="1">
        <v>1140422</v>
      </c>
      <c r="TGC229" s="1" t="s">
        <v>590</v>
      </c>
      <c r="TGD229" s="1" t="s">
        <v>136</v>
      </c>
      <c r="TGE229" s="1">
        <v>15</v>
      </c>
      <c r="TGF229" s="1" t="s">
        <v>49</v>
      </c>
      <c r="TGG229" s="1" t="s">
        <v>41</v>
      </c>
      <c r="TGH229" s="1" t="s">
        <v>42</v>
      </c>
      <c r="TGJ229" s="1">
        <v>146.69</v>
      </c>
      <c r="TGK229" s="1">
        <v>3</v>
      </c>
      <c r="TGL229" s="1">
        <v>1</v>
      </c>
      <c r="TGM229" s="1">
        <v>2</v>
      </c>
      <c r="TGN229" s="1" t="s">
        <v>43</v>
      </c>
      <c r="TGO229" s="1" t="s">
        <v>61</v>
      </c>
      <c r="TGP229" s="1">
        <v>49210000</v>
      </c>
      <c r="TGQ229" s="1">
        <v>385689</v>
      </c>
      <c r="TGR229" s="1" t="s">
        <v>44</v>
      </c>
      <c r="TGS229" s="1">
        <v>26.36</v>
      </c>
      <c r="TGT229" s="1">
        <v>2800000</v>
      </c>
      <c r="TGV229" s="1" t="s">
        <v>599</v>
      </c>
      <c r="TGW229" s="1" t="s">
        <v>592</v>
      </c>
      <c r="TGX229" s="1" t="s">
        <v>600</v>
      </c>
      <c r="THA229" s="1" t="s">
        <v>242</v>
      </c>
      <c r="THB229" s="1" t="s">
        <v>34</v>
      </c>
      <c r="THC229" s="1" t="s">
        <v>589</v>
      </c>
      <c r="THD229" s="1">
        <v>13.15</v>
      </c>
      <c r="THE229" s="1" t="s">
        <v>36</v>
      </c>
      <c r="THH229" s="1">
        <v>1140422</v>
      </c>
      <c r="THI229" s="1" t="s">
        <v>590</v>
      </c>
      <c r="THJ229" s="1" t="s">
        <v>136</v>
      </c>
      <c r="THK229" s="1">
        <v>15</v>
      </c>
      <c r="THL229" s="1" t="s">
        <v>49</v>
      </c>
      <c r="THM229" s="1" t="s">
        <v>41</v>
      </c>
      <c r="THN229" s="1" t="s">
        <v>42</v>
      </c>
      <c r="THP229" s="1">
        <v>146.69</v>
      </c>
      <c r="THQ229" s="1">
        <v>3</v>
      </c>
      <c r="THR229" s="1">
        <v>1</v>
      </c>
      <c r="THS229" s="1">
        <v>2</v>
      </c>
      <c r="THT229" s="1" t="s">
        <v>43</v>
      </c>
      <c r="THU229" s="1" t="s">
        <v>61</v>
      </c>
      <c r="THV229" s="1">
        <v>49210000</v>
      </c>
      <c r="THW229" s="1">
        <v>385689</v>
      </c>
      <c r="THX229" s="1" t="s">
        <v>44</v>
      </c>
      <c r="THY229" s="1">
        <v>26.36</v>
      </c>
      <c r="THZ229" s="1">
        <v>2800000</v>
      </c>
      <c r="TIB229" s="1" t="s">
        <v>599</v>
      </c>
      <c r="TIC229" s="1" t="s">
        <v>592</v>
      </c>
      <c r="TID229" s="1" t="s">
        <v>600</v>
      </c>
      <c r="TIG229" s="1" t="s">
        <v>242</v>
      </c>
      <c r="TIH229" s="1" t="s">
        <v>34</v>
      </c>
      <c r="TII229" s="1" t="s">
        <v>589</v>
      </c>
      <c r="TIJ229" s="1">
        <v>13.15</v>
      </c>
      <c r="TIK229" s="1" t="s">
        <v>36</v>
      </c>
      <c r="TIN229" s="1">
        <v>1140422</v>
      </c>
      <c r="TIO229" s="1" t="s">
        <v>590</v>
      </c>
      <c r="TIP229" s="1" t="s">
        <v>136</v>
      </c>
      <c r="TIQ229" s="1">
        <v>15</v>
      </c>
      <c r="TIR229" s="1" t="s">
        <v>49</v>
      </c>
      <c r="TIS229" s="1" t="s">
        <v>41</v>
      </c>
      <c r="TIT229" s="1" t="s">
        <v>42</v>
      </c>
      <c r="TIV229" s="1">
        <v>146.69</v>
      </c>
      <c r="TIW229" s="1">
        <v>3</v>
      </c>
      <c r="TIX229" s="1">
        <v>1</v>
      </c>
      <c r="TIY229" s="1">
        <v>2</v>
      </c>
      <c r="TIZ229" s="1" t="s">
        <v>43</v>
      </c>
      <c r="TJA229" s="1" t="s">
        <v>61</v>
      </c>
      <c r="TJB229" s="1">
        <v>49210000</v>
      </c>
      <c r="TJC229" s="1">
        <v>385689</v>
      </c>
      <c r="TJD229" s="1" t="s">
        <v>44</v>
      </c>
      <c r="TJE229" s="1">
        <v>26.36</v>
      </c>
      <c r="TJF229" s="1">
        <v>2800000</v>
      </c>
      <c r="TJH229" s="1" t="s">
        <v>599</v>
      </c>
      <c r="TJI229" s="1" t="s">
        <v>592</v>
      </c>
      <c r="TJJ229" s="1" t="s">
        <v>600</v>
      </c>
      <c r="TJM229" s="1" t="s">
        <v>242</v>
      </c>
      <c r="TJN229" s="1" t="s">
        <v>34</v>
      </c>
      <c r="TJO229" s="1" t="s">
        <v>589</v>
      </c>
      <c r="TJP229" s="1">
        <v>13.15</v>
      </c>
      <c r="TJQ229" s="1" t="s">
        <v>36</v>
      </c>
      <c r="TJT229" s="1">
        <v>1140422</v>
      </c>
      <c r="TJU229" s="1" t="s">
        <v>590</v>
      </c>
      <c r="TJV229" s="1" t="s">
        <v>136</v>
      </c>
      <c r="TJW229" s="1">
        <v>15</v>
      </c>
      <c r="TJX229" s="1" t="s">
        <v>49</v>
      </c>
      <c r="TJY229" s="1" t="s">
        <v>41</v>
      </c>
      <c r="TJZ229" s="1" t="s">
        <v>42</v>
      </c>
      <c r="TKB229" s="1">
        <v>146.69</v>
      </c>
      <c r="TKC229" s="1">
        <v>3</v>
      </c>
      <c r="TKD229" s="1">
        <v>1</v>
      </c>
      <c r="TKE229" s="1">
        <v>2</v>
      </c>
      <c r="TKF229" s="1" t="s">
        <v>43</v>
      </c>
      <c r="TKG229" s="1" t="s">
        <v>61</v>
      </c>
      <c r="TKH229" s="1">
        <v>49210000</v>
      </c>
      <c r="TKI229" s="1">
        <v>385689</v>
      </c>
      <c r="TKJ229" s="1" t="s">
        <v>44</v>
      </c>
      <c r="TKK229" s="1">
        <v>26.36</v>
      </c>
      <c r="TKL229" s="1">
        <v>2800000</v>
      </c>
      <c r="TKN229" s="1" t="s">
        <v>599</v>
      </c>
      <c r="TKO229" s="1" t="s">
        <v>592</v>
      </c>
      <c r="TKP229" s="1" t="s">
        <v>600</v>
      </c>
      <c r="TKS229" s="1" t="s">
        <v>242</v>
      </c>
      <c r="TKT229" s="1" t="s">
        <v>34</v>
      </c>
      <c r="TKU229" s="1" t="s">
        <v>589</v>
      </c>
      <c r="TKV229" s="1">
        <v>13.15</v>
      </c>
      <c r="TKW229" s="1" t="s">
        <v>36</v>
      </c>
      <c r="TKZ229" s="1">
        <v>1140422</v>
      </c>
      <c r="TLA229" s="1" t="s">
        <v>590</v>
      </c>
      <c r="TLB229" s="1" t="s">
        <v>136</v>
      </c>
      <c r="TLC229" s="1">
        <v>15</v>
      </c>
      <c r="TLD229" s="1" t="s">
        <v>49</v>
      </c>
      <c r="TLE229" s="1" t="s">
        <v>41</v>
      </c>
      <c r="TLF229" s="1" t="s">
        <v>42</v>
      </c>
      <c r="TLH229" s="1">
        <v>146.69</v>
      </c>
      <c r="TLI229" s="1">
        <v>3</v>
      </c>
      <c r="TLJ229" s="1">
        <v>1</v>
      </c>
      <c r="TLK229" s="1">
        <v>2</v>
      </c>
      <c r="TLL229" s="1" t="s">
        <v>43</v>
      </c>
      <c r="TLM229" s="1" t="s">
        <v>61</v>
      </c>
      <c r="TLN229" s="1">
        <v>49210000</v>
      </c>
      <c r="TLO229" s="1">
        <v>385689</v>
      </c>
      <c r="TLP229" s="1" t="s">
        <v>44</v>
      </c>
      <c r="TLQ229" s="1">
        <v>26.36</v>
      </c>
      <c r="TLR229" s="1">
        <v>2800000</v>
      </c>
      <c r="TLT229" s="1" t="s">
        <v>599</v>
      </c>
      <c r="TLU229" s="1" t="s">
        <v>592</v>
      </c>
      <c r="TLV229" s="1" t="s">
        <v>600</v>
      </c>
      <c r="TLY229" s="1" t="s">
        <v>242</v>
      </c>
      <c r="TLZ229" s="1" t="s">
        <v>34</v>
      </c>
      <c r="TMA229" s="1" t="s">
        <v>589</v>
      </c>
      <c r="TMB229" s="1">
        <v>13.15</v>
      </c>
      <c r="TMC229" s="1" t="s">
        <v>36</v>
      </c>
      <c r="TMF229" s="1">
        <v>1140422</v>
      </c>
      <c r="TMG229" s="1" t="s">
        <v>590</v>
      </c>
      <c r="TMH229" s="1" t="s">
        <v>136</v>
      </c>
      <c r="TMI229" s="1">
        <v>15</v>
      </c>
      <c r="TMJ229" s="1" t="s">
        <v>49</v>
      </c>
      <c r="TMK229" s="1" t="s">
        <v>41</v>
      </c>
      <c r="TML229" s="1" t="s">
        <v>42</v>
      </c>
      <c r="TMN229" s="1">
        <v>146.69</v>
      </c>
      <c r="TMO229" s="1">
        <v>3</v>
      </c>
      <c r="TMP229" s="1">
        <v>1</v>
      </c>
      <c r="TMQ229" s="1">
        <v>2</v>
      </c>
      <c r="TMR229" s="1" t="s">
        <v>43</v>
      </c>
      <c r="TMS229" s="1" t="s">
        <v>61</v>
      </c>
      <c r="TMT229" s="1">
        <v>49210000</v>
      </c>
      <c r="TMU229" s="1">
        <v>385689</v>
      </c>
      <c r="TMV229" s="1" t="s">
        <v>44</v>
      </c>
      <c r="TMW229" s="1">
        <v>26.36</v>
      </c>
      <c r="TMX229" s="1">
        <v>2800000</v>
      </c>
      <c r="TMZ229" s="1" t="s">
        <v>599</v>
      </c>
      <c r="TNA229" s="1" t="s">
        <v>592</v>
      </c>
      <c r="TNB229" s="1" t="s">
        <v>600</v>
      </c>
      <c r="TNE229" s="1" t="s">
        <v>242</v>
      </c>
      <c r="TNF229" s="1" t="s">
        <v>34</v>
      </c>
      <c r="TNG229" s="1" t="s">
        <v>589</v>
      </c>
      <c r="TNH229" s="1">
        <v>13.15</v>
      </c>
      <c r="TNI229" s="1" t="s">
        <v>36</v>
      </c>
      <c r="TNL229" s="1">
        <v>1140422</v>
      </c>
      <c r="TNM229" s="1" t="s">
        <v>590</v>
      </c>
      <c r="TNN229" s="1" t="s">
        <v>136</v>
      </c>
      <c r="TNO229" s="1">
        <v>15</v>
      </c>
      <c r="TNP229" s="1" t="s">
        <v>49</v>
      </c>
      <c r="TNQ229" s="1" t="s">
        <v>41</v>
      </c>
      <c r="TNR229" s="1" t="s">
        <v>42</v>
      </c>
      <c r="TNT229" s="1">
        <v>146.69</v>
      </c>
      <c r="TNU229" s="1">
        <v>3</v>
      </c>
      <c r="TNV229" s="1">
        <v>1</v>
      </c>
      <c r="TNW229" s="1">
        <v>2</v>
      </c>
      <c r="TNX229" s="1" t="s">
        <v>43</v>
      </c>
      <c r="TNY229" s="1" t="s">
        <v>61</v>
      </c>
      <c r="TNZ229" s="1">
        <v>49210000</v>
      </c>
      <c r="TOA229" s="1">
        <v>385689</v>
      </c>
      <c r="TOB229" s="1" t="s">
        <v>44</v>
      </c>
      <c r="TOC229" s="1">
        <v>26.36</v>
      </c>
      <c r="TOD229" s="1">
        <v>2800000</v>
      </c>
      <c r="TOF229" s="1" t="s">
        <v>599</v>
      </c>
      <c r="TOG229" s="1" t="s">
        <v>592</v>
      </c>
      <c r="TOH229" s="1" t="s">
        <v>600</v>
      </c>
      <c r="TOK229" s="1" t="s">
        <v>242</v>
      </c>
      <c r="TOL229" s="1" t="s">
        <v>34</v>
      </c>
      <c r="TOM229" s="1" t="s">
        <v>589</v>
      </c>
      <c r="TON229" s="1">
        <v>13.15</v>
      </c>
      <c r="TOO229" s="1" t="s">
        <v>36</v>
      </c>
      <c r="TOR229" s="1">
        <v>1140422</v>
      </c>
      <c r="TOS229" s="1" t="s">
        <v>590</v>
      </c>
      <c r="TOT229" s="1" t="s">
        <v>136</v>
      </c>
      <c r="TOU229" s="1">
        <v>15</v>
      </c>
      <c r="TOV229" s="1" t="s">
        <v>49</v>
      </c>
      <c r="TOW229" s="1" t="s">
        <v>41</v>
      </c>
      <c r="TOX229" s="1" t="s">
        <v>42</v>
      </c>
      <c r="TOZ229" s="1">
        <v>146.69</v>
      </c>
      <c r="TPA229" s="1">
        <v>3</v>
      </c>
      <c r="TPB229" s="1">
        <v>1</v>
      </c>
      <c r="TPC229" s="1">
        <v>2</v>
      </c>
      <c r="TPD229" s="1" t="s">
        <v>43</v>
      </c>
      <c r="TPE229" s="1" t="s">
        <v>61</v>
      </c>
      <c r="TPF229" s="1">
        <v>49210000</v>
      </c>
      <c r="TPG229" s="1">
        <v>385689</v>
      </c>
      <c r="TPH229" s="1" t="s">
        <v>44</v>
      </c>
      <c r="TPI229" s="1">
        <v>26.36</v>
      </c>
      <c r="TPJ229" s="1">
        <v>2800000</v>
      </c>
      <c r="TPL229" s="1" t="s">
        <v>599</v>
      </c>
      <c r="TPM229" s="1" t="s">
        <v>592</v>
      </c>
      <c r="TPN229" s="1" t="s">
        <v>600</v>
      </c>
      <c r="TPQ229" s="1" t="s">
        <v>242</v>
      </c>
      <c r="TPR229" s="1" t="s">
        <v>34</v>
      </c>
      <c r="TPS229" s="1" t="s">
        <v>589</v>
      </c>
      <c r="TPT229" s="1">
        <v>13.15</v>
      </c>
      <c r="TPU229" s="1" t="s">
        <v>36</v>
      </c>
      <c r="TPX229" s="1">
        <v>1140422</v>
      </c>
      <c r="TPY229" s="1" t="s">
        <v>590</v>
      </c>
      <c r="TPZ229" s="1" t="s">
        <v>136</v>
      </c>
      <c r="TQA229" s="1">
        <v>15</v>
      </c>
      <c r="TQB229" s="1" t="s">
        <v>49</v>
      </c>
      <c r="TQC229" s="1" t="s">
        <v>41</v>
      </c>
      <c r="TQD229" s="1" t="s">
        <v>42</v>
      </c>
      <c r="TQF229" s="1">
        <v>146.69</v>
      </c>
      <c r="TQG229" s="1">
        <v>3</v>
      </c>
      <c r="TQH229" s="1">
        <v>1</v>
      </c>
      <c r="TQI229" s="1">
        <v>2</v>
      </c>
      <c r="TQJ229" s="1" t="s">
        <v>43</v>
      </c>
      <c r="TQK229" s="1" t="s">
        <v>61</v>
      </c>
      <c r="TQL229" s="1">
        <v>49210000</v>
      </c>
      <c r="TQM229" s="1">
        <v>385689</v>
      </c>
      <c r="TQN229" s="1" t="s">
        <v>44</v>
      </c>
      <c r="TQO229" s="1">
        <v>26.36</v>
      </c>
      <c r="TQP229" s="1">
        <v>2800000</v>
      </c>
      <c r="TQR229" s="1" t="s">
        <v>599</v>
      </c>
      <c r="TQS229" s="1" t="s">
        <v>592</v>
      </c>
      <c r="TQT229" s="1" t="s">
        <v>600</v>
      </c>
      <c r="TQW229" s="1" t="s">
        <v>242</v>
      </c>
      <c r="TQX229" s="1" t="s">
        <v>34</v>
      </c>
      <c r="TQY229" s="1" t="s">
        <v>589</v>
      </c>
      <c r="TQZ229" s="1">
        <v>13.15</v>
      </c>
      <c r="TRA229" s="1" t="s">
        <v>36</v>
      </c>
      <c r="TRD229" s="1">
        <v>1140422</v>
      </c>
      <c r="TRE229" s="1" t="s">
        <v>590</v>
      </c>
      <c r="TRF229" s="1" t="s">
        <v>136</v>
      </c>
      <c r="TRG229" s="1">
        <v>15</v>
      </c>
      <c r="TRH229" s="1" t="s">
        <v>49</v>
      </c>
      <c r="TRI229" s="1" t="s">
        <v>41</v>
      </c>
      <c r="TRJ229" s="1" t="s">
        <v>42</v>
      </c>
      <c r="TRL229" s="1">
        <v>146.69</v>
      </c>
      <c r="TRM229" s="1">
        <v>3</v>
      </c>
      <c r="TRN229" s="1">
        <v>1</v>
      </c>
      <c r="TRO229" s="1">
        <v>2</v>
      </c>
      <c r="TRP229" s="1" t="s">
        <v>43</v>
      </c>
      <c r="TRQ229" s="1" t="s">
        <v>61</v>
      </c>
      <c r="TRR229" s="1">
        <v>49210000</v>
      </c>
      <c r="TRS229" s="1">
        <v>385689</v>
      </c>
      <c r="TRT229" s="1" t="s">
        <v>44</v>
      </c>
      <c r="TRU229" s="1">
        <v>26.36</v>
      </c>
      <c r="TRV229" s="1">
        <v>2800000</v>
      </c>
      <c r="TRX229" s="1" t="s">
        <v>599</v>
      </c>
      <c r="TRY229" s="1" t="s">
        <v>592</v>
      </c>
      <c r="TRZ229" s="1" t="s">
        <v>600</v>
      </c>
      <c r="TSC229" s="1" t="s">
        <v>242</v>
      </c>
      <c r="TSD229" s="1" t="s">
        <v>34</v>
      </c>
      <c r="TSE229" s="1" t="s">
        <v>589</v>
      </c>
      <c r="TSF229" s="1">
        <v>13.15</v>
      </c>
      <c r="TSG229" s="1" t="s">
        <v>36</v>
      </c>
      <c r="TSJ229" s="1">
        <v>1140422</v>
      </c>
      <c r="TSK229" s="1" t="s">
        <v>590</v>
      </c>
      <c r="TSL229" s="1" t="s">
        <v>136</v>
      </c>
      <c r="TSM229" s="1">
        <v>15</v>
      </c>
      <c r="TSN229" s="1" t="s">
        <v>49</v>
      </c>
      <c r="TSO229" s="1" t="s">
        <v>41</v>
      </c>
      <c r="TSP229" s="1" t="s">
        <v>42</v>
      </c>
      <c r="TSR229" s="1">
        <v>146.69</v>
      </c>
      <c r="TSS229" s="1">
        <v>3</v>
      </c>
      <c r="TST229" s="1">
        <v>1</v>
      </c>
      <c r="TSU229" s="1">
        <v>2</v>
      </c>
      <c r="TSV229" s="1" t="s">
        <v>43</v>
      </c>
      <c r="TSW229" s="1" t="s">
        <v>61</v>
      </c>
      <c r="TSX229" s="1">
        <v>49210000</v>
      </c>
      <c r="TSY229" s="1">
        <v>385689</v>
      </c>
      <c r="TSZ229" s="1" t="s">
        <v>44</v>
      </c>
      <c r="TTA229" s="1">
        <v>26.36</v>
      </c>
      <c r="TTB229" s="1">
        <v>2800000</v>
      </c>
      <c r="TTD229" s="1" t="s">
        <v>599</v>
      </c>
      <c r="TTE229" s="1" t="s">
        <v>592</v>
      </c>
      <c r="TTF229" s="1" t="s">
        <v>600</v>
      </c>
      <c r="TTI229" s="1" t="s">
        <v>242</v>
      </c>
      <c r="TTJ229" s="1" t="s">
        <v>34</v>
      </c>
      <c r="TTK229" s="1" t="s">
        <v>589</v>
      </c>
      <c r="TTL229" s="1">
        <v>13.15</v>
      </c>
      <c r="TTM229" s="1" t="s">
        <v>36</v>
      </c>
      <c r="TTP229" s="1">
        <v>1140422</v>
      </c>
      <c r="TTQ229" s="1" t="s">
        <v>590</v>
      </c>
      <c r="TTR229" s="1" t="s">
        <v>136</v>
      </c>
      <c r="TTS229" s="1">
        <v>15</v>
      </c>
      <c r="TTT229" s="1" t="s">
        <v>49</v>
      </c>
      <c r="TTU229" s="1" t="s">
        <v>41</v>
      </c>
      <c r="TTV229" s="1" t="s">
        <v>42</v>
      </c>
      <c r="TTX229" s="1">
        <v>146.69</v>
      </c>
      <c r="TTY229" s="1">
        <v>3</v>
      </c>
      <c r="TTZ229" s="1">
        <v>1</v>
      </c>
      <c r="TUA229" s="1">
        <v>2</v>
      </c>
      <c r="TUB229" s="1" t="s">
        <v>43</v>
      </c>
      <c r="TUC229" s="1" t="s">
        <v>61</v>
      </c>
      <c r="TUD229" s="1">
        <v>49210000</v>
      </c>
      <c r="TUE229" s="1">
        <v>385689</v>
      </c>
      <c r="TUF229" s="1" t="s">
        <v>44</v>
      </c>
      <c r="TUG229" s="1">
        <v>26.36</v>
      </c>
      <c r="TUH229" s="1">
        <v>2800000</v>
      </c>
      <c r="TUJ229" s="1" t="s">
        <v>599</v>
      </c>
      <c r="TUK229" s="1" t="s">
        <v>592</v>
      </c>
      <c r="TUL229" s="1" t="s">
        <v>600</v>
      </c>
      <c r="TUO229" s="1" t="s">
        <v>242</v>
      </c>
      <c r="TUP229" s="1" t="s">
        <v>34</v>
      </c>
      <c r="TUQ229" s="1" t="s">
        <v>589</v>
      </c>
      <c r="TUR229" s="1">
        <v>13.15</v>
      </c>
      <c r="TUS229" s="1" t="s">
        <v>36</v>
      </c>
      <c r="TUV229" s="1">
        <v>1140422</v>
      </c>
      <c r="TUW229" s="1" t="s">
        <v>590</v>
      </c>
      <c r="TUX229" s="1" t="s">
        <v>136</v>
      </c>
      <c r="TUY229" s="1">
        <v>15</v>
      </c>
      <c r="TUZ229" s="1" t="s">
        <v>49</v>
      </c>
      <c r="TVA229" s="1" t="s">
        <v>41</v>
      </c>
      <c r="TVB229" s="1" t="s">
        <v>42</v>
      </c>
      <c r="TVD229" s="1">
        <v>146.69</v>
      </c>
      <c r="TVE229" s="1">
        <v>3</v>
      </c>
      <c r="TVF229" s="1">
        <v>1</v>
      </c>
      <c r="TVG229" s="1">
        <v>2</v>
      </c>
      <c r="TVH229" s="1" t="s">
        <v>43</v>
      </c>
      <c r="TVI229" s="1" t="s">
        <v>61</v>
      </c>
      <c r="TVJ229" s="1">
        <v>49210000</v>
      </c>
      <c r="TVK229" s="1">
        <v>385689</v>
      </c>
      <c r="TVL229" s="1" t="s">
        <v>44</v>
      </c>
      <c r="TVM229" s="1">
        <v>26.36</v>
      </c>
      <c r="TVN229" s="1">
        <v>2800000</v>
      </c>
      <c r="TVP229" s="1" t="s">
        <v>599</v>
      </c>
      <c r="TVQ229" s="1" t="s">
        <v>592</v>
      </c>
      <c r="TVR229" s="1" t="s">
        <v>600</v>
      </c>
      <c r="TVU229" s="1" t="s">
        <v>242</v>
      </c>
      <c r="TVV229" s="1" t="s">
        <v>34</v>
      </c>
      <c r="TVW229" s="1" t="s">
        <v>589</v>
      </c>
      <c r="TVX229" s="1">
        <v>13.15</v>
      </c>
      <c r="TVY229" s="1" t="s">
        <v>36</v>
      </c>
      <c r="TWB229" s="1">
        <v>1140422</v>
      </c>
      <c r="TWC229" s="1" t="s">
        <v>590</v>
      </c>
      <c r="TWD229" s="1" t="s">
        <v>136</v>
      </c>
      <c r="TWE229" s="1">
        <v>15</v>
      </c>
      <c r="TWF229" s="1" t="s">
        <v>49</v>
      </c>
      <c r="TWG229" s="1" t="s">
        <v>41</v>
      </c>
      <c r="TWH229" s="1" t="s">
        <v>42</v>
      </c>
      <c r="TWJ229" s="1">
        <v>146.69</v>
      </c>
      <c r="TWK229" s="1">
        <v>3</v>
      </c>
      <c r="TWL229" s="1">
        <v>1</v>
      </c>
      <c r="TWM229" s="1">
        <v>2</v>
      </c>
      <c r="TWN229" s="1" t="s">
        <v>43</v>
      </c>
      <c r="TWO229" s="1" t="s">
        <v>61</v>
      </c>
      <c r="TWP229" s="1">
        <v>49210000</v>
      </c>
      <c r="TWQ229" s="1">
        <v>385689</v>
      </c>
      <c r="TWR229" s="1" t="s">
        <v>44</v>
      </c>
      <c r="TWS229" s="1">
        <v>26.36</v>
      </c>
      <c r="TWT229" s="1">
        <v>2800000</v>
      </c>
      <c r="TWV229" s="1" t="s">
        <v>599</v>
      </c>
      <c r="TWW229" s="1" t="s">
        <v>592</v>
      </c>
      <c r="TWX229" s="1" t="s">
        <v>600</v>
      </c>
      <c r="TXA229" s="1" t="s">
        <v>242</v>
      </c>
      <c r="TXB229" s="1" t="s">
        <v>34</v>
      </c>
      <c r="TXC229" s="1" t="s">
        <v>589</v>
      </c>
      <c r="TXD229" s="1">
        <v>13.15</v>
      </c>
      <c r="TXE229" s="1" t="s">
        <v>36</v>
      </c>
      <c r="TXH229" s="1">
        <v>1140422</v>
      </c>
      <c r="TXI229" s="1" t="s">
        <v>590</v>
      </c>
      <c r="TXJ229" s="1" t="s">
        <v>136</v>
      </c>
      <c r="TXK229" s="1">
        <v>15</v>
      </c>
      <c r="TXL229" s="1" t="s">
        <v>49</v>
      </c>
      <c r="TXM229" s="1" t="s">
        <v>41</v>
      </c>
      <c r="TXN229" s="1" t="s">
        <v>42</v>
      </c>
      <c r="TXP229" s="1">
        <v>146.69</v>
      </c>
      <c r="TXQ229" s="1">
        <v>3</v>
      </c>
      <c r="TXR229" s="1">
        <v>1</v>
      </c>
      <c r="TXS229" s="1">
        <v>2</v>
      </c>
      <c r="TXT229" s="1" t="s">
        <v>43</v>
      </c>
      <c r="TXU229" s="1" t="s">
        <v>61</v>
      </c>
      <c r="TXV229" s="1">
        <v>49210000</v>
      </c>
      <c r="TXW229" s="1">
        <v>385689</v>
      </c>
      <c r="TXX229" s="1" t="s">
        <v>44</v>
      </c>
      <c r="TXY229" s="1">
        <v>26.36</v>
      </c>
      <c r="TXZ229" s="1">
        <v>2800000</v>
      </c>
      <c r="TYB229" s="1" t="s">
        <v>599</v>
      </c>
      <c r="TYC229" s="1" t="s">
        <v>592</v>
      </c>
      <c r="TYD229" s="1" t="s">
        <v>600</v>
      </c>
      <c r="TYG229" s="1" t="s">
        <v>242</v>
      </c>
      <c r="TYH229" s="1" t="s">
        <v>34</v>
      </c>
      <c r="TYI229" s="1" t="s">
        <v>589</v>
      </c>
      <c r="TYJ229" s="1">
        <v>13.15</v>
      </c>
      <c r="TYK229" s="1" t="s">
        <v>36</v>
      </c>
      <c r="TYN229" s="1">
        <v>1140422</v>
      </c>
      <c r="TYO229" s="1" t="s">
        <v>590</v>
      </c>
      <c r="TYP229" s="1" t="s">
        <v>136</v>
      </c>
      <c r="TYQ229" s="1">
        <v>15</v>
      </c>
      <c r="TYR229" s="1" t="s">
        <v>49</v>
      </c>
      <c r="TYS229" s="1" t="s">
        <v>41</v>
      </c>
      <c r="TYT229" s="1" t="s">
        <v>42</v>
      </c>
      <c r="TYV229" s="1">
        <v>146.69</v>
      </c>
      <c r="TYW229" s="1">
        <v>3</v>
      </c>
      <c r="TYX229" s="1">
        <v>1</v>
      </c>
      <c r="TYY229" s="1">
        <v>2</v>
      </c>
      <c r="TYZ229" s="1" t="s">
        <v>43</v>
      </c>
      <c r="TZA229" s="1" t="s">
        <v>61</v>
      </c>
      <c r="TZB229" s="1">
        <v>49210000</v>
      </c>
      <c r="TZC229" s="1">
        <v>385689</v>
      </c>
      <c r="TZD229" s="1" t="s">
        <v>44</v>
      </c>
      <c r="TZE229" s="1">
        <v>26.36</v>
      </c>
      <c r="TZF229" s="1">
        <v>2800000</v>
      </c>
      <c r="TZH229" s="1" t="s">
        <v>599</v>
      </c>
      <c r="TZI229" s="1" t="s">
        <v>592</v>
      </c>
      <c r="TZJ229" s="1" t="s">
        <v>600</v>
      </c>
      <c r="TZM229" s="1" t="s">
        <v>242</v>
      </c>
      <c r="TZN229" s="1" t="s">
        <v>34</v>
      </c>
      <c r="TZO229" s="1" t="s">
        <v>589</v>
      </c>
      <c r="TZP229" s="1">
        <v>13.15</v>
      </c>
      <c r="TZQ229" s="1" t="s">
        <v>36</v>
      </c>
      <c r="TZT229" s="1">
        <v>1140422</v>
      </c>
      <c r="TZU229" s="1" t="s">
        <v>590</v>
      </c>
      <c r="TZV229" s="1" t="s">
        <v>136</v>
      </c>
      <c r="TZW229" s="1">
        <v>15</v>
      </c>
      <c r="TZX229" s="1" t="s">
        <v>49</v>
      </c>
      <c r="TZY229" s="1" t="s">
        <v>41</v>
      </c>
      <c r="TZZ229" s="1" t="s">
        <v>42</v>
      </c>
      <c r="UAB229" s="1">
        <v>146.69</v>
      </c>
      <c r="UAC229" s="1">
        <v>3</v>
      </c>
      <c r="UAD229" s="1">
        <v>1</v>
      </c>
      <c r="UAE229" s="1">
        <v>2</v>
      </c>
      <c r="UAF229" s="1" t="s">
        <v>43</v>
      </c>
      <c r="UAG229" s="1" t="s">
        <v>61</v>
      </c>
      <c r="UAH229" s="1">
        <v>49210000</v>
      </c>
      <c r="UAI229" s="1">
        <v>385689</v>
      </c>
      <c r="UAJ229" s="1" t="s">
        <v>44</v>
      </c>
      <c r="UAK229" s="1">
        <v>26.36</v>
      </c>
      <c r="UAL229" s="1">
        <v>2800000</v>
      </c>
      <c r="UAN229" s="1" t="s">
        <v>599</v>
      </c>
      <c r="UAO229" s="1" t="s">
        <v>592</v>
      </c>
      <c r="UAP229" s="1" t="s">
        <v>600</v>
      </c>
      <c r="UAS229" s="1" t="s">
        <v>242</v>
      </c>
      <c r="UAT229" s="1" t="s">
        <v>34</v>
      </c>
      <c r="UAU229" s="1" t="s">
        <v>589</v>
      </c>
      <c r="UAV229" s="1">
        <v>13.15</v>
      </c>
      <c r="UAW229" s="1" t="s">
        <v>36</v>
      </c>
      <c r="UAZ229" s="1">
        <v>1140422</v>
      </c>
      <c r="UBA229" s="1" t="s">
        <v>590</v>
      </c>
      <c r="UBB229" s="1" t="s">
        <v>136</v>
      </c>
      <c r="UBC229" s="1">
        <v>15</v>
      </c>
      <c r="UBD229" s="1" t="s">
        <v>49</v>
      </c>
      <c r="UBE229" s="1" t="s">
        <v>41</v>
      </c>
      <c r="UBF229" s="1" t="s">
        <v>42</v>
      </c>
      <c r="UBH229" s="1">
        <v>146.69</v>
      </c>
      <c r="UBI229" s="1">
        <v>3</v>
      </c>
      <c r="UBJ229" s="1">
        <v>1</v>
      </c>
      <c r="UBK229" s="1">
        <v>2</v>
      </c>
      <c r="UBL229" s="1" t="s">
        <v>43</v>
      </c>
      <c r="UBM229" s="1" t="s">
        <v>61</v>
      </c>
      <c r="UBN229" s="1">
        <v>49210000</v>
      </c>
      <c r="UBO229" s="1">
        <v>385689</v>
      </c>
      <c r="UBP229" s="1" t="s">
        <v>44</v>
      </c>
      <c r="UBQ229" s="1">
        <v>26.36</v>
      </c>
      <c r="UBR229" s="1">
        <v>2800000</v>
      </c>
      <c r="UBT229" s="1" t="s">
        <v>599</v>
      </c>
      <c r="UBU229" s="1" t="s">
        <v>592</v>
      </c>
      <c r="UBV229" s="1" t="s">
        <v>600</v>
      </c>
      <c r="UBY229" s="1" t="s">
        <v>242</v>
      </c>
      <c r="UBZ229" s="1" t="s">
        <v>34</v>
      </c>
      <c r="UCA229" s="1" t="s">
        <v>589</v>
      </c>
      <c r="UCB229" s="1">
        <v>13.15</v>
      </c>
      <c r="UCC229" s="1" t="s">
        <v>36</v>
      </c>
      <c r="UCF229" s="1">
        <v>1140422</v>
      </c>
      <c r="UCG229" s="1" t="s">
        <v>590</v>
      </c>
      <c r="UCH229" s="1" t="s">
        <v>136</v>
      </c>
      <c r="UCI229" s="1">
        <v>15</v>
      </c>
      <c r="UCJ229" s="1" t="s">
        <v>49</v>
      </c>
      <c r="UCK229" s="1" t="s">
        <v>41</v>
      </c>
      <c r="UCL229" s="1" t="s">
        <v>42</v>
      </c>
      <c r="UCN229" s="1">
        <v>146.69</v>
      </c>
      <c r="UCO229" s="1">
        <v>3</v>
      </c>
      <c r="UCP229" s="1">
        <v>1</v>
      </c>
      <c r="UCQ229" s="1">
        <v>2</v>
      </c>
      <c r="UCR229" s="1" t="s">
        <v>43</v>
      </c>
      <c r="UCS229" s="1" t="s">
        <v>61</v>
      </c>
      <c r="UCT229" s="1">
        <v>49210000</v>
      </c>
      <c r="UCU229" s="1">
        <v>385689</v>
      </c>
      <c r="UCV229" s="1" t="s">
        <v>44</v>
      </c>
      <c r="UCW229" s="1">
        <v>26.36</v>
      </c>
      <c r="UCX229" s="1">
        <v>2800000</v>
      </c>
      <c r="UCZ229" s="1" t="s">
        <v>599</v>
      </c>
      <c r="UDA229" s="1" t="s">
        <v>592</v>
      </c>
      <c r="UDB229" s="1" t="s">
        <v>600</v>
      </c>
      <c r="UDE229" s="1" t="s">
        <v>242</v>
      </c>
      <c r="UDF229" s="1" t="s">
        <v>34</v>
      </c>
      <c r="UDG229" s="1" t="s">
        <v>589</v>
      </c>
      <c r="UDH229" s="1">
        <v>13.15</v>
      </c>
      <c r="UDI229" s="1" t="s">
        <v>36</v>
      </c>
      <c r="UDL229" s="1">
        <v>1140422</v>
      </c>
      <c r="UDM229" s="1" t="s">
        <v>590</v>
      </c>
      <c r="UDN229" s="1" t="s">
        <v>136</v>
      </c>
      <c r="UDO229" s="1">
        <v>15</v>
      </c>
      <c r="UDP229" s="1" t="s">
        <v>49</v>
      </c>
      <c r="UDQ229" s="1" t="s">
        <v>41</v>
      </c>
      <c r="UDR229" s="1" t="s">
        <v>42</v>
      </c>
      <c r="UDT229" s="1">
        <v>146.69</v>
      </c>
      <c r="UDU229" s="1">
        <v>3</v>
      </c>
      <c r="UDV229" s="1">
        <v>1</v>
      </c>
      <c r="UDW229" s="1">
        <v>2</v>
      </c>
      <c r="UDX229" s="1" t="s">
        <v>43</v>
      </c>
      <c r="UDY229" s="1" t="s">
        <v>61</v>
      </c>
      <c r="UDZ229" s="1">
        <v>49210000</v>
      </c>
      <c r="UEA229" s="1">
        <v>385689</v>
      </c>
      <c r="UEB229" s="1" t="s">
        <v>44</v>
      </c>
      <c r="UEC229" s="1">
        <v>26.36</v>
      </c>
      <c r="UED229" s="1">
        <v>2800000</v>
      </c>
      <c r="UEF229" s="1" t="s">
        <v>599</v>
      </c>
      <c r="UEG229" s="1" t="s">
        <v>592</v>
      </c>
      <c r="UEH229" s="1" t="s">
        <v>600</v>
      </c>
      <c r="UEK229" s="1" t="s">
        <v>242</v>
      </c>
      <c r="UEL229" s="1" t="s">
        <v>34</v>
      </c>
      <c r="UEM229" s="1" t="s">
        <v>589</v>
      </c>
      <c r="UEN229" s="1">
        <v>13.15</v>
      </c>
      <c r="UEO229" s="1" t="s">
        <v>36</v>
      </c>
      <c r="UER229" s="1">
        <v>1140422</v>
      </c>
      <c r="UES229" s="1" t="s">
        <v>590</v>
      </c>
      <c r="UET229" s="1" t="s">
        <v>136</v>
      </c>
      <c r="UEU229" s="1">
        <v>15</v>
      </c>
      <c r="UEV229" s="1" t="s">
        <v>49</v>
      </c>
      <c r="UEW229" s="1" t="s">
        <v>41</v>
      </c>
      <c r="UEX229" s="1" t="s">
        <v>42</v>
      </c>
      <c r="UEZ229" s="1">
        <v>146.69</v>
      </c>
      <c r="UFA229" s="1">
        <v>3</v>
      </c>
      <c r="UFB229" s="1">
        <v>1</v>
      </c>
      <c r="UFC229" s="1">
        <v>2</v>
      </c>
      <c r="UFD229" s="1" t="s">
        <v>43</v>
      </c>
      <c r="UFE229" s="1" t="s">
        <v>61</v>
      </c>
      <c r="UFF229" s="1">
        <v>49210000</v>
      </c>
      <c r="UFG229" s="1">
        <v>385689</v>
      </c>
      <c r="UFH229" s="1" t="s">
        <v>44</v>
      </c>
      <c r="UFI229" s="1">
        <v>26.36</v>
      </c>
      <c r="UFJ229" s="1">
        <v>2800000</v>
      </c>
      <c r="UFL229" s="1" t="s">
        <v>599</v>
      </c>
      <c r="UFM229" s="1" t="s">
        <v>592</v>
      </c>
      <c r="UFN229" s="1" t="s">
        <v>600</v>
      </c>
      <c r="UFQ229" s="1" t="s">
        <v>242</v>
      </c>
      <c r="UFR229" s="1" t="s">
        <v>34</v>
      </c>
      <c r="UFS229" s="1" t="s">
        <v>589</v>
      </c>
      <c r="UFT229" s="1">
        <v>13.15</v>
      </c>
      <c r="UFU229" s="1" t="s">
        <v>36</v>
      </c>
      <c r="UFX229" s="1">
        <v>1140422</v>
      </c>
      <c r="UFY229" s="1" t="s">
        <v>590</v>
      </c>
      <c r="UFZ229" s="1" t="s">
        <v>136</v>
      </c>
      <c r="UGA229" s="1">
        <v>15</v>
      </c>
      <c r="UGB229" s="1" t="s">
        <v>49</v>
      </c>
      <c r="UGC229" s="1" t="s">
        <v>41</v>
      </c>
      <c r="UGD229" s="1" t="s">
        <v>42</v>
      </c>
      <c r="UGF229" s="1">
        <v>146.69</v>
      </c>
      <c r="UGG229" s="1">
        <v>3</v>
      </c>
      <c r="UGH229" s="1">
        <v>1</v>
      </c>
      <c r="UGI229" s="1">
        <v>2</v>
      </c>
      <c r="UGJ229" s="1" t="s">
        <v>43</v>
      </c>
      <c r="UGK229" s="1" t="s">
        <v>61</v>
      </c>
      <c r="UGL229" s="1">
        <v>49210000</v>
      </c>
      <c r="UGM229" s="1">
        <v>385689</v>
      </c>
      <c r="UGN229" s="1" t="s">
        <v>44</v>
      </c>
      <c r="UGO229" s="1">
        <v>26.36</v>
      </c>
      <c r="UGP229" s="1">
        <v>2800000</v>
      </c>
      <c r="UGR229" s="1" t="s">
        <v>599</v>
      </c>
      <c r="UGS229" s="1" t="s">
        <v>592</v>
      </c>
      <c r="UGT229" s="1" t="s">
        <v>600</v>
      </c>
      <c r="UGW229" s="1" t="s">
        <v>242</v>
      </c>
      <c r="UGX229" s="1" t="s">
        <v>34</v>
      </c>
      <c r="UGY229" s="1" t="s">
        <v>589</v>
      </c>
      <c r="UGZ229" s="1">
        <v>13.15</v>
      </c>
      <c r="UHA229" s="1" t="s">
        <v>36</v>
      </c>
      <c r="UHD229" s="1">
        <v>1140422</v>
      </c>
      <c r="UHE229" s="1" t="s">
        <v>590</v>
      </c>
      <c r="UHF229" s="1" t="s">
        <v>136</v>
      </c>
      <c r="UHG229" s="1">
        <v>15</v>
      </c>
      <c r="UHH229" s="1" t="s">
        <v>49</v>
      </c>
      <c r="UHI229" s="1" t="s">
        <v>41</v>
      </c>
      <c r="UHJ229" s="1" t="s">
        <v>42</v>
      </c>
      <c r="UHL229" s="1">
        <v>146.69</v>
      </c>
      <c r="UHM229" s="1">
        <v>3</v>
      </c>
      <c r="UHN229" s="1">
        <v>1</v>
      </c>
      <c r="UHO229" s="1">
        <v>2</v>
      </c>
      <c r="UHP229" s="1" t="s">
        <v>43</v>
      </c>
      <c r="UHQ229" s="1" t="s">
        <v>61</v>
      </c>
      <c r="UHR229" s="1">
        <v>49210000</v>
      </c>
      <c r="UHS229" s="1">
        <v>385689</v>
      </c>
      <c r="UHT229" s="1" t="s">
        <v>44</v>
      </c>
      <c r="UHU229" s="1">
        <v>26.36</v>
      </c>
      <c r="UHV229" s="1">
        <v>2800000</v>
      </c>
      <c r="UHX229" s="1" t="s">
        <v>599</v>
      </c>
      <c r="UHY229" s="1" t="s">
        <v>592</v>
      </c>
      <c r="UHZ229" s="1" t="s">
        <v>600</v>
      </c>
      <c r="UIC229" s="1" t="s">
        <v>242</v>
      </c>
      <c r="UID229" s="1" t="s">
        <v>34</v>
      </c>
      <c r="UIE229" s="1" t="s">
        <v>589</v>
      </c>
      <c r="UIF229" s="1">
        <v>13.15</v>
      </c>
      <c r="UIG229" s="1" t="s">
        <v>36</v>
      </c>
      <c r="UIJ229" s="1">
        <v>1140422</v>
      </c>
      <c r="UIK229" s="1" t="s">
        <v>590</v>
      </c>
      <c r="UIL229" s="1" t="s">
        <v>136</v>
      </c>
      <c r="UIM229" s="1">
        <v>15</v>
      </c>
      <c r="UIN229" s="1" t="s">
        <v>49</v>
      </c>
      <c r="UIO229" s="1" t="s">
        <v>41</v>
      </c>
      <c r="UIP229" s="1" t="s">
        <v>42</v>
      </c>
      <c r="UIR229" s="1">
        <v>146.69</v>
      </c>
      <c r="UIS229" s="1">
        <v>3</v>
      </c>
      <c r="UIT229" s="1">
        <v>1</v>
      </c>
      <c r="UIU229" s="1">
        <v>2</v>
      </c>
      <c r="UIV229" s="1" t="s">
        <v>43</v>
      </c>
      <c r="UIW229" s="1" t="s">
        <v>61</v>
      </c>
      <c r="UIX229" s="1">
        <v>49210000</v>
      </c>
      <c r="UIY229" s="1">
        <v>385689</v>
      </c>
      <c r="UIZ229" s="1" t="s">
        <v>44</v>
      </c>
      <c r="UJA229" s="1">
        <v>26.36</v>
      </c>
      <c r="UJB229" s="1">
        <v>2800000</v>
      </c>
      <c r="UJD229" s="1" t="s">
        <v>599</v>
      </c>
      <c r="UJE229" s="1" t="s">
        <v>592</v>
      </c>
      <c r="UJF229" s="1" t="s">
        <v>600</v>
      </c>
      <c r="UJI229" s="1" t="s">
        <v>242</v>
      </c>
      <c r="UJJ229" s="1" t="s">
        <v>34</v>
      </c>
      <c r="UJK229" s="1" t="s">
        <v>589</v>
      </c>
      <c r="UJL229" s="1">
        <v>13.15</v>
      </c>
      <c r="UJM229" s="1" t="s">
        <v>36</v>
      </c>
      <c r="UJP229" s="1">
        <v>1140422</v>
      </c>
      <c r="UJQ229" s="1" t="s">
        <v>590</v>
      </c>
      <c r="UJR229" s="1" t="s">
        <v>136</v>
      </c>
      <c r="UJS229" s="1">
        <v>15</v>
      </c>
      <c r="UJT229" s="1" t="s">
        <v>49</v>
      </c>
      <c r="UJU229" s="1" t="s">
        <v>41</v>
      </c>
      <c r="UJV229" s="1" t="s">
        <v>42</v>
      </c>
      <c r="UJX229" s="1">
        <v>146.69</v>
      </c>
      <c r="UJY229" s="1">
        <v>3</v>
      </c>
      <c r="UJZ229" s="1">
        <v>1</v>
      </c>
      <c r="UKA229" s="1">
        <v>2</v>
      </c>
      <c r="UKB229" s="1" t="s">
        <v>43</v>
      </c>
      <c r="UKC229" s="1" t="s">
        <v>61</v>
      </c>
      <c r="UKD229" s="1">
        <v>49210000</v>
      </c>
      <c r="UKE229" s="1">
        <v>385689</v>
      </c>
      <c r="UKF229" s="1" t="s">
        <v>44</v>
      </c>
      <c r="UKG229" s="1">
        <v>26.36</v>
      </c>
      <c r="UKH229" s="1">
        <v>2800000</v>
      </c>
      <c r="UKJ229" s="1" t="s">
        <v>599</v>
      </c>
      <c r="UKK229" s="1" t="s">
        <v>592</v>
      </c>
      <c r="UKL229" s="1" t="s">
        <v>600</v>
      </c>
      <c r="UKO229" s="1" t="s">
        <v>242</v>
      </c>
      <c r="UKP229" s="1" t="s">
        <v>34</v>
      </c>
      <c r="UKQ229" s="1" t="s">
        <v>589</v>
      </c>
      <c r="UKR229" s="1">
        <v>13.15</v>
      </c>
      <c r="UKS229" s="1" t="s">
        <v>36</v>
      </c>
      <c r="UKV229" s="1">
        <v>1140422</v>
      </c>
      <c r="UKW229" s="1" t="s">
        <v>590</v>
      </c>
      <c r="UKX229" s="1" t="s">
        <v>136</v>
      </c>
      <c r="UKY229" s="1">
        <v>15</v>
      </c>
      <c r="UKZ229" s="1" t="s">
        <v>49</v>
      </c>
      <c r="ULA229" s="1" t="s">
        <v>41</v>
      </c>
      <c r="ULB229" s="1" t="s">
        <v>42</v>
      </c>
      <c r="ULD229" s="1">
        <v>146.69</v>
      </c>
      <c r="ULE229" s="1">
        <v>3</v>
      </c>
      <c r="ULF229" s="1">
        <v>1</v>
      </c>
      <c r="ULG229" s="1">
        <v>2</v>
      </c>
      <c r="ULH229" s="1" t="s">
        <v>43</v>
      </c>
      <c r="ULI229" s="1" t="s">
        <v>61</v>
      </c>
      <c r="ULJ229" s="1">
        <v>49210000</v>
      </c>
      <c r="ULK229" s="1">
        <v>385689</v>
      </c>
      <c r="ULL229" s="1" t="s">
        <v>44</v>
      </c>
      <c r="ULM229" s="1">
        <v>26.36</v>
      </c>
      <c r="ULN229" s="1">
        <v>2800000</v>
      </c>
      <c r="ULP229" s="1" t="s">
        <v>599</v>
      </c>
      <c r="ULQ229" s="1" t="s">
        <v>592</v>
      </c>
      <c r="ULR229" s="1" t="s">
        <v>600</v>
      </c>
      <c r="ULU229" s="1" t="s">
        <v>242</v>
      </c>
      <c r="ULV229" s="1" t="s">
        <v>34</v>
      </c>
      <c r="ULW229" s="1" t="s">
        <v>589</v>
      </c>
      <c r="ULX229" s="1">
        <v>13.15</v>
      </c>
      <c r="ULY229" s="1" t="s">
        <v>36</v>
      </c>
      <c r="UMB229" s="1">
        <v>1140422</v>
      </c>
      <c r="UMC229" s="1" t="s">
        <v>590</v>
      </c>
      <c r="UMD229" s="1" t="s">
        <v>136</v>
      </c>
      <c r="UME229" s="1">
        <v>15</v>
      </c>
      <c r="UMF229" s="1" t="s">
        <v>49</v>
      </c>
      <c r="UMG229" s="1" t="s">
        <v>41</v>
      </c>
      <c r="UMH229" s="1" t="s">
        <v>42</v>
      </c>
      <c r="UMJ229" s="1">
        <v>146.69</v>
      </c>
      <c r="UMK229" s="1">
        <v>3</v>
      </c>
      <c r="UML229" s="1">
        <v>1</v>
      </c>
      <c r="UMM229" s="1">
        <v>2</v>
      </c>
      <c r="UMN229" s="1" t="s">
        <v>43</v>
      </c>
      <c r="UMO229" s="1" t="s">
        <v>61</v>
      </c>
      <c r="UMP229" s="1">
        <v>49210000</v>
      </c>
      <c r="UMQ229" s="1">
        <v>385689</v>
      </c>
      <c r="UMR229" s="1" t="s">
        <v>44</v>
      </c>
      <c r="UMS229" s="1">
        <v>26.36</v>
      </c>
      <c r="UMT229" s="1">
        <v>2800000</v>
      </c>
      <c r="UMV229" s="1" t="s">
        <v>599</v>
      </c>
      <c r="UMW229" s="1" t="s">
        <v>592</v>
      </c>
      <c r="UMX229" s="1" t="s">
        <v>600</v>
      </c>
      <c r="UNA229" s="1" t="s">
        <v>242</v>
      </c>
      <c r="UNB229" s="1" t="s">
        <v>34</v>
      </c>
      <c r="UNC229" s="1" t="s">
        <v>589</v>
      </c>
      <c r="UND229" s="1">
        <v>13.15</v>
      </c>
      <c r="UNE229" s="1" t="s">
        <v>36</v>
      </c>
      <c r="UNH229" s="1">
        <v>1140422</v>
      </c>
      <c r="UNI229" s="1" t="s">
        <v>590</v>
      </c>
      <c r="UNJ229" s="1" t="s">
        <v>136</v>
      </c>
      <c r="UNK229" s="1">
        <v>15</v>
      </c>
      <c r="UNL229" s="1" t="s">
        <v>49</v>
      </c>
      <c r="UNM229" s="1" t="s">
        <v>41</v>
      </c>
      <c r="UNN229" s="1" t="s">
        <v>42</v>
      </c>
      <c r="UNP229" s="1">
        <v>146.69</v>
      </c>
      <c r="UNQ229" s="1">
        <v>3</v>
      </c>
      <c r="UNR229" s="1">
        <v>1</v>
      </c>
      <c r="UNS229" s="1">
        <v>2</v>
      </c>
      <c r="UNT229" s="1" t="s">
        <v>43</v>
      </c>
      <c r="UNU229" s="1" t="s">
        <v>61</v>
      </c>
      <c r="UNV229" s="1">
        <v>49210000</v>
      </c>
      <c r="UNW229" s="1">
        <v>385689</v>
      </c>
      <c r="UNX229" s="1" t="s">
        <v>44</v>
      </c>
      <c r="UNY229" s="1">
        <v>26.36</v>
      </c>
      <c r="UNZ229" s="1">
        <v>2800000</v>
      </c>
      <c r="UOB229" s="1" t="s">
        <v>599</v>
      </c>
      <c r="UOC229" s="1" t="s">
        <v>592</v>
      </c>
      <c r="UOD229" s="1" t="s">
        <v>600</v>
      </c>
      <c r="UOG229" s="1" t="s">
        <v>242</v>
      </c>
      <c r="UOH229" s="1" t="s">
        <v>34</v>
      </c>
      <c r="UOI229" s="1" t="s">
        <v>589</v>
      </c>
      <c r="UOJ229" s="1">
        <v>13.15</v>
      </c>
      <c r="UOK229" s="1" t="s">
        <v>36</v>
      </c>
      <c r="UON229" s="1">
        <v>1140422</v>
      </c>
      <c r="UOO229" s="1" t="s">
        <v>590</v>
      </c>
      <c r="UOP229" s="1" t="s">
        <v>136</v>
      </c>
      <c r="UOQ229" s="1">
        <v>15</v>
      </c>
      <c r="UOR229" s="1" t="s">
        <v>49</v>
      </c>
      <c r="UOS229" s="1" t="s">
        <v>41</v>
      </c>
      <c r="UOT229" s="1" t="s">
        <v>42</v>
      </c>
      <c r="UOV229" s="1">
        <v>146.69</v>
      </c>
      <c r="UOW229" s="1">
        <v>3</v>
      </c>
      <c r="UOX229" s="1">
        <v>1</v>
      </c>
      <c r="UOY229" s="1">
        <v>2</v>
      </c>
      <c r="UOZ229" s="1" t="s">
        <v>43</v>
      </c>
      <c r="UPA229" s="1" t="s">
        <v>61</v>
      </c>
      <c r="UPB229" s="1">
        <v>49210000</v>
      </c>
      <c r="UPC229" s="1">
        <v>385689</v>
      </c>
      <c r="UPD229" s="1" t="s">
        <v>44</v>
      </c>
      <c r="UPE229" s="1">
        <v>26.36</v>
      </c>
      <c r="UPF229" s="1">
        <v>2800000</v>
      </c>
      <c r="UPH229" s="1" t="s">
        <v>599</v>
      </c>
      <c r="UPI229" s="1" t="s">
        <v>592</v>
      </c>
      <c r="UPJ229" s="1" t="s">
        <v>600</v>
      </c>
      <c r="UPM229" s="1" t="s">
        <v>242</v>
      </c>
      <c r="UPN229" s="1" t="s">
        <v>34</v>
      </c>
      <c r="UPO229" s="1" t="s">
        <v>589</v>
      </c>
      <c r="UPP229" s="1">
        <v>13.15</v>
      </c>
      <c r="UPQ229" s="1" t="s">
        <v>36</v>
      </c>
      <c r="UPT229" s="1">
        <v>1140422</v>
      </c>
      <c r="UPU229" s="1" t="s">
        <v>590</v>
      </c>
      <c r="UPV229" s="1" t="s">
        <v>136</v>
      </c>
      <c r="UPW229" s="1">
        <v>15</v>
      </c>
      <c r="UPX229" s="1" t="s">
        <v>49</v>
      </c>
      <c r="UPY229" s="1" t="s">
        <v>41</v>
      </c>
      <c r="UPZ229" s="1" t="s">
        <v>42</v>
      </c>
      <c r="UQB229" s="1">
        <v>146.69</v>
      </c>
      <c r="UQC229" s="1">
        <v>3</v>
      </c>
      <c r="UQD229" s="1">
        <v>1</v>
      </c>
      <c r="UQE229" s="1">
        <v>2</v>
      </c>
      <c r="UQF229" s="1" t="s">
        <v>43</v>
      </c>
      <c r="UQG229" s="1" t="s">
        <v>61</v>
      </c>
      <c r="UQH229" s="1">
        <v>49210000</v>
      </c>
      <c r="UQI229" s="1">
        <v>385689</v>
      </c>
      <c r="UQJ229" s="1" t="s">
        <v>44</v>
      </c>
      <c r="UQK229" s="1">
        <v>26.36</v>
      </c>
      <c r="UQL229" s="1">
        <v>2800000</v>
      </c>
      <c r="UQN229" s="1" t="s">
        <v>599</v>
      </c>
      <c r="UQO229" s="1" t="s">
        <v>592</v>
      </c>
      <c r="UQP229" s="1" t="s">
        <v>600</v>
      </c>
      <c r="UQS229" s="1" t="s">
        <v>242</v>
      </c>
      <c r="UQT229" s="1" t="s">
        <v>34</v>
      </c>
      <c r="UQU229" s="1" t="s">
        <v>589</v>
      </c>
      <c r="UQV229" s="1">
        <v>13.15</v>
      </c>
      <c r="UQW229" s="1" t="s">
        <v>36</v>
      </c>
      <c r="UQZ229" s="1">
        <v>1140422</v>
      </c>
      <c r="URA229" s="1" t="s">
        <v>590</v>
      </c>
      <c r="URB229" s="1" t="s">
        <v>136</v>
      </c>
      <c r="URC229" s="1">
        <v>15</v>
      </c>
      <c r="URD229" s="1" t="s">
        <v>49</v>
      </c>
      <c r="URE229" s="1" t="s">
        <v>41</v>
      </c>
      <c r="URF229" s="1" t="s">
        <v>42</v>
      </c>
      <c r="URH229" s="1">
        <v>146.69</v>
      </c>
      <c r="URI229" s="1">
        <v>3</v>
      </c>
      <c r="URJ229" s="1">
        <v>1</v>
      </c>
      <c r="URK229" s="1">
        <v>2</v>
      </c>
      <c r="URL229" s="1" t="s">
        <v>43</v>
      </c>
      <c r="URM229" s="1" t="s">
        <v>61</v>
      </c>
      <c r="URN229" s="1">
        <v>49210000</v>
      </c>
      <c r="URO229" s="1">
        <v>385689</v>
      </c>
      <c r="URP229" s="1" t="s">
        <v>44</v>
      </c>
      <c r="URQ229" s="1">
        <v>26.36</v>
      </c>
      <c r="URR229" s="1">
        <v>2800000</v>
      </c>
      <c r="URT229" s="1" t="s">
        <v>599</v>
      </c>
      <c r="URU229" s="1" t="s">
        <v>592</v>
      </c>
      <c r="URV229" s="1" t="s">
        <v>600</v>
      </c>
      <c r="URY229" s="1" t="s">
        <v>242</v>
      </c>
      <c r="URZ229" s="1" t="s">
        <v>34</v>
      </c>
      <c r="USA229" s="1" t="s">
        <v>589</v>
      </c>
      <c r="USB229" s="1">
        <v>13.15</v>
      </c>
      <c r="USC229" s="1" t="s">
        <v>36</v>
      </c>
      <c r="USF229" s="1">
        <v>1140422</v>
      </c>
      <c r="USG229" s="1" t="s">
        <v>590</v>
      </c>
      <c r="USH229" s="1" t="s">
        <v>136</v>
      </c>
      <c r="USI229" s="1">
        <v>15</v>
      </c>
      <c r="USJ229" s="1" t="s">
        <v>49</v>
      </c>
      <c r="USK229" s="1" t="s">
        <v>41</v>
      </c>
      <c r="USL229" s="1" t="s">
        <v>42</v>
      </c>
      <c r="USN229" s="1">
        <v>146.69</v>
      </c>
      <c r="USO229" s="1">
        <v>3</v>
      </c>
      <c r="USP229" s="1">
        <v>1</v>
      </c>
      <c r="USQ229" s="1">
        <v>2</v>
      </c>
      <c r="USR229" s="1" t="s">
        <v>43</v>
      </c>
      <c r="USS229" s="1" t="s">
        <v>61</v>
      </c>
      <c r="UST229" s="1">
        <v>49210000</v>
      </c>
      <c r="USU229" s="1">
        <v>385689</v>
      </c>
      <c r="USV229" s="1" t="s">
        <v>44</v>
      </c>
      <c r="USW229" s="1">
        <v>26.36</v>
      </c>
      <c r="USX229" s="1">
        <v>2800000</v>
      </c>
      <c r="USZ229" s="1" t="s">
        <v>599</v>
      </c>
      <c r="UTA229" s="1" t="s">
        <v>592</v>
      </c>
      <c r="UTB229" s="1" t="s">
        <v>600</v>
      </c>
      <c r="UTE229" s="1" t="s">
        <v>242</v>
      </c>
      <c r="UTF229" s="1" t="s">
        <v>34</v>
      </c>
      <c r="UTG229" s="1" t="s">
        <v>589</v>
      </c>
      <c r="UTH229" s="1">
        <v>13.15</v>
      </c>
      <c r="UTI229" s="1" t="s">
        <v>36</v>
      </c>
      <c r="UTL229" s="1">
        <v>1140422</v>
      </c>
      <c r="UTM229" s="1" t="s">
        <v>590</v>
      </c>
      <c r="UTN229" s="1" t="s">
        <v>136</v>
      </c>
      <c r="UTO229" s="1">
        <v>15</v>
      </c>
      <c r="UTP229" s="1" t="s">
        <v>49</v>
      </c>
      <c r="UTQ229" s="1" t="s">
        <v>41</v>
      </c>
      <c r="UTR229" s="1" t="s">
        <v>42</v>
      </c>
      <c r="UTT229" s="1">
        <v>146.69</v>
      </c>
      <c r="UTU229" s="1">
        <v>3</v>
      </c>
      <c r="UTV229" s="1">
        <v>1</v>
      </c>
      <c r="UTW229" s="1">
        <v>2</v>
      </c>
      <c r="UTX229" s="1" t="s">
        <v>43</v>
      </c>
      <c r="UTY229" s="1" t="s">
        <v>61</v>
      </c>
      <c r="UTZ229" s="1">
        <v>49210000</v>
      </c>
      <c r="UUA229" s="1">
        <v>385689</v>
      </c>
      <c r="UUB229" s="1" t="s">
        <v>44</v>
      </c>
      <c r="UUC229" s="1">
        <v>26.36</v>
      </c>
      <c r="UUD229" s="1">
        <v>2800000</v>
      </c>
      <c r="UUF229" s="1" t="s">
        <v>599</v>
      </c>
      <c r="UUG229" s="1" t="s">
        <v>592</v>
      </c>
      <c r="UUH229" s="1" t="s">
        <v>600</v>
      </c>
      <c r="UUK229" s="1" t="s">
        <v>242</v>
      </c>
      <c r="UUL229" s="1" t="s">
        <v>34</v>
      </c>
      <c r="UUM229" s="1" t="s">
        <v>589</v>
      </c>
      <c r="UUN229" s="1">
        <v>13.15</v>
      </c>
      <c r="UUO229" s="1" t="s">
        <v>36</v>
      </c>
      <c r="UUR229" s="1">
        <v>1140422</v>
      </c>
      <c r="UUS229" s="1" t="s">
        <v>590</v>
      </c>
      <c r="UUT229" s="1" t="s">
        <v>136</v>
      </c>
      <c r="UUU229" s="1">
        <v>15</v>
      </c>
      <c r="UUV229" s="1" t="s">
        <v>49</v>
      </c>
      <c r="UUW229" s="1" t="s">
        <v>41</v>
      </c>
      <c r="UUX229" s="1" t="s">
        <v>42</v>
      </c>
      <c r="UUZ229" s="1">
        <v>146.69</v>
      </c>
      <c r="UVA229" s="1">
        <v>3</v>
      </c>
      <c r="UVB229" s="1">
        <v>1</v>
      </c>
      <c r="UVC229" s="1">
        <v>2</v>
      </c>
      <c r="UVD229" s="1" t="s">
        <v>43</v>
      </c>
      <c r="UVE229" s="1" t="s">
        <v>61</v>
      </c>
      <c r="UVF229" s="1">
        <v>49210000</v>
      </c>
      <c r="UVG229" s="1">
        <v>385689</v>
      </c>
      <c r="UVH229" s="1" t="s">
        <v>44</v>
      </c>
      <c r="UVI229" s="1">
        <v>26.36</v>
      </c>
      <c r="UVJ229" s="1">
        <v>2800000</v>
      </c>
      <c r="UVL229" s="1" t="s">
        <v>599</v>
      </c>
      <c r="UVM229" s="1" t="s">
        <v>592</v>
      </c>
      <c r="UVN229" s="1" t="s">
        <v>600</v>
      </c>
      <c r="UVQ229" s="1" t="s">
        <v>242</v>
      </c>
      <c r="UVR229" s="1" t="s">
        <v>34</v>
      </c>
      <c r="UVS229" s="1" t="s">
        <v>589</v>
      </c>
      <c r="UVT229" s="1">
        <v>13.15</v>
      </c>
      <c r="UVU229" s="1" t="s">
        <v>36</v>
      </c>
      <c r="UVX229" s="1">
        <v>1140422</v>
      </c>
      <c r="UVY229" s="1" t="s">
        <v>590</v>
      </c>
      <c r="UVZ229" s="1" t="s">
        <v>136</v>
      </c>
      <c r="UWA229" s="1">
        <v>15</v>
      </c>
      <c r="UWB229" s="1" t="s">
        <v>49</v>
      </c>
      <c r="UWC229" s="1" t="s">
        <v>41</v>
      </c>
      <c r="UWD229" s="1" t="s">
        <v>42</v>
      </c>
      <c r="UWF229" s="1">
        <v>146.69</v>
      </c>
      <c r="UWG229" s="1">
        <v>3</v>
      </c>
      <c r="UWH229" s="1">
        <v>1</v>
      </c>
      <c r="UWI229" s="1">
        <v>2</v>
      </c>
      <c r="UWJ229" s="1" t="s">
        <v>43</v>
      </c>
      <c r="UWK229" s="1" t="s">
        <v>61</v>
      </c>
      <c r="UWL229" s="1">
        <v>49210000</v>
      </c>
      <c r="UWM229" s="1">
        <v>385689</v>
      </c>
      <c r="UWN229" s="1" t="s">
        <v>44</v>
      </c>
      <c r="UWO229" s="1">
        <v>26.36</v>
      </c>
      <c r="UWP229" s="1">
        <v>2800000</v>
      </c>
      <c r="UWR229" s="1" t="s">
        <v>599</v>
      </c>
      <c r="UWS229" s="1" t="s">
        <v>592</v>
      </c>
      <c r="UWT229" s="1" t="s">
        <v>600</v>
      </c>
      <c r="UWW229" s="1" t="s">
        <v>242</v>
      </c>
      <c r="UWX229" s="1" t="s">
        <v>34</v>
      </c>
      <c r="UWY229" s="1" t="s">
        <v>589</v>
      </c>
      <c r="UWZ229" s="1">
        <v>13.15</v>
      </c>
      <c r="UXA229" s="1" t="s">
        <v>36</v>
      </c>
      <c r="UXD229" s="1">
        <v>1140422</v>
      </c>
      <c r="UXE229" s="1" t="s">
        <v>590</v>
      </c>
      <c r="UXF229" s="1" t="s">
        <v>136</v>
      </c>
      <c r="UXG229" s="1">
        <v>15</v>
      </c>
      <c r="UXH229" s="1" t="s">
        <v>49</v>
      </c>
      <c r="UXI229" s="1" t="s">
        <v>41</v>
      </c>
      <c r="UXJ229" s="1" t="s">
        <v>42</v>
      </c>
      <c r="UXL229" s="1">
        <v>146.69</v>
      </c>
      <c r="UXM229" s="1">
        <v>3</v>
      </c>
      <c r="UXN229" s="1">
        <v>1</v>
      </c>
      <c r="UXO229" s="1">
        <v>2</v>
      </c>
      <c r="UXP229" s="1" t="s">
        <v>43</v>
      </c>
      <c r="UXQ229" s="1" t="s">
        <v>61</v>
      </c>
      <c r="UXR229" s="1">
        <v>49210000</v>
      </c>
      <c r="UXS229" s="1">
        <v>385689</v>
      </c>
      <c r="UXT229" s="1" t="s">
        <v>44</v>
      </c>
      <c r="UXU229" s="1">
        <v>26.36</v>
      </c>
      <c r="UXV229" s="1">
        <v>2800000</v>
      </c>
      <c r="UXX229" s="1" t="s">
        <v>599</v>
      </c>
      <c r="UXY229" s="1" t="s">
        <v>592</v>
      </c>
      <c r="UXZ229" s="1" t="s">
        <v>600</v>
      </c>
      <c r="UYC229" s="1" t="s">
        <v>242</v>
      </c>
      <c r="UYD229" s="1" t="s">
        <v>34</v>
      </c>
      <c r="UYE229" s="1" t="s">
        <v>589</v>
      </c>
      <c r="UYF229" s="1">
        <v>13.15</v>
      </c>
      <c r="UYG229" s="1" t="s">
        <v>36</v>
      </c>
      <c r="UYJ229" s="1">
        <v>1140422</v>
      </c>
      <c r="UYK229" s="1" t="s">
        <v>590</v>
      </c>
      <c r="UYL229" s="1" t="s">
        <v>136</v>
      </c>
      <c r="UYM229" s="1">
        <v>15</v>
      </c>
      <c r="UYN229" s="1" t="s">
        <v>49</v>
      </c>
      <c r="UYO229" s="1" t="s">
        <v>41</v>
      </c>
      <c r="UYP229" s="1" t="s">
        <v>42</v>
      </c>
      <c r="UYR229" s="1">
        <v>146.69</v>
      </c>
      <c r="UYS229" s="1">
        <v>3</v>
      </c>
      <c r="UYT229" s="1">
        <v>1</v>
      </c>
      <c r="UYU229" s="1">
        <v>2</v>
      </c>
      <c r="UYV229" s="1" t="s">
        <v>43</v>
      </c>
      <c r="UYW229" s="1" t="s">
        <v>61</v>
      </c>
      <c r="UYX229" s="1">
        <v>49210000</v>
      </c>
      <c r="UYY229" s="1">
        <v>385689</v>
      </c>
      <c r="UYZ229" s="1" t="s">
        <v>44</v>
      </c>
      <c r="UZA229" s="1">
        <v>26.36</v>
      </c>
      <c r="UZB229" s="1">
        <v>2800000</v>
      </c>
      <c r="UZD229" s="1" t="s">
        <v>599</v>
      </c>
      <c r="UZE229" s="1" t="s">
        <v>592</v>
      </c>
      <c r="UZF229" s="1" t="s">
        <v>600</v>
      </c>
      <c r="UZI229" s="1" t="s">
        <v>242</v>
      </c>
      <c r="UZJ229" s="1" t="s">
        <v>34</v>
      </c>
      <c r="UZK229" s="1" t="s">
        <v>589</v>
      </c>
      <c r="UZL229" s="1">
        <v>13.15</v>
      </c>
      <c r="UZM229" s="1" t="s">
        <v>36</v>
      </c>
      <c r="UZP229" s="1">
        <v>1140422</v>
      </c>
      <c r="UZQ229" s="1" t="s">
        <v>590</v>
      </c>
      <c r="UZR229" s="1" t="s">
        <v>136</v>
      </c>
      <c r="UZS229" s="1">
        <v>15</v>
      </c>
      <c r="UZT229" s="1" t="s">
        <v>49</v>
      </c>
      <c r="UZU229" s="1" t="s">
        <v>41</v>
      </c>
      <c r="UZV229" s="1" t="s">
        <v>42</v>
      </c>
      <c r="UZX229" s="1">
        <v>146.69</v>
      </c>
      <c r="UZY229" s="1">
        <v>3</v>
      </c>
      <c r="UZZ229" s="1">
        <v>1</v>
      </c>
      <c r="VAA229" s="1">
        <v>2</v>
      </c>
      <c r="VAB229" s="1" t="s">
        <v>43</v>
      </c>
      <c r="VAC229" s="1" t="s">
        <v>61</v>
      </c>
      <c r="VAD229" s="1">
        <v>49210000</v>
      </c>
      <c r="VAE229" s="1">
        <v>385689</v>
      </c>
      <c r="VAF229" s="1" t="s">
        <v>44</v>
      </c>
      <c r="VAG229" s="1">
        <v>26.36</v>
      </c>
      <c r="VAH229" s="1">
        <v>2800000</v>
      </c>
      <c r="VAJ229" s="1" t="s">
        <v>599</v>
      </c>
      <c r="VAK229" s="1" t="s">
        <v>592</v>
      </c>
      <c r="VAL229" s="1" t="s">
        <v>600</v>
      </c>
      <c r="VAO229" s="1" t="s">
        <v>242</v>
      </c>
      <c r="VAP229" s="1" t="s">
        <v>34</v>
      </c>
      <c r="VAQ229" s="1" t="s">
        <v>589</v>
      </c>
      <c r="VAR229" s="1">
        <v>13.15</v>
      </c>
      <c r="VAS229" s="1" t="s">
        <v>36</v>
      </c>
      <c r="VAV229" s="1">
        <v>1140422</v>
      </c>
      <c r="VAW229" s="1" t="s">
        <v>590</v>
      </c>
      <c r="VAX229" s="1" t="s">
        <v>136</v>
      </c>
      <c r="VAY229" s="1">
        <v>15</v>
      </c>
      <c r="VAZ229" s="1" t="s">
        <v>49</v>
      </c>
      <c r="VBA229" s="1" t="s">
        <v>41</v>
      </c>
      <c r="VBB229" s="1" t="s">
        <v>42</v>
      </c>
      <c r="VBD229" s="1">
        <v>146.69</v>
      </c>
      <c r="VBE229" s="1">
        <v>3</v>
      </c>
      <c r="VBF229" s="1">
        <v>1</v>
      </c>
      <c r="VBG229" s="1">
        <v>2</v>
      </c>
      <c r="VBH229" s="1" t="s">
        <v>43</v>
      </c>
      <c r="VBI229" s="1" t="s">
        <v>61</v>
      </c>
      <c r="VBJ229" s="1">
        <v>49210000</v>
      </c>
      <c r="VBK229" s="1">
        <v>385689</v>
      </c>
      <c r="VBL229" s="1" t="s">
        <v>44</v>
      </c>
      <c r="VBM229" s="1">
        <v>26.36</v>
      </c>
      <c r="VBN229" s="1">
        <v>2800000</v>
      </c>
      <c r="VBP229" s="1" t="s">
        <v>599</v>
      </c>
      <c r="VBQ229" s="1" t="s">
        <v>592</v>
      </c>
      <c r="VBR229" s="1" t="s">
        <v>600</v>
      </c>
      <c r="VBU229" s="1" t="s">
        <v>242</v>
      </c>
      <c r="VBV229" s="1" t="s">
        <v>34</v>
      </c>
      <c r="VBW229" s="1" t="s">
        <v>589</v>
      </c>
      <c r="VBX229" s="1">
        <v>13.15</v>
      </c>
      <c r="VBY229" s="1" t="s">
        <v>36</v>
      </c>
      <c r="VCB229" s="1">
        <v>1140422</v>
      </c>
      <c r="VCC229" s="1" t="s">
        <v>590</v>
      </c>
      <c r="VCD229" s="1" t="s">
        <v>136</v>
      </c>
      <c r="VCE229" s="1">
        <v>15</v>
      </c>
      <c r="VCF229" s="1" t="s">
        <v>49</v>
      </c>
      <c r="VCG229" s="1" t="s">
        <v>41</v>
      </c>
      <c r="VCH229" s="1" t="s">
        <v>42</v>
      </c>
      <c r="VCJ229" s="1">
        <v>146.69</v>
      </c>
      <c r="VCK229" s="1">
        <v>3</v>
      </c>
      <c r="VCL229" s="1">
        <v>1</v>
      </c>
      <c r="VCM229" s="1">
        <v>2</v>
      </c>
      <c r="VCN229" s="1" t="s">
        <v>43</v>
      </c>
      <c r="VCO229" s="1" t="s">
        <v>61</v>
      </c>
      <c r="VCP229" s="1">
        <v>49210000</v>
      </c>
      <c r="VCQ229" s="1">
        <v>385689</v>
      </c>
      <c r="VCR229" s="1" t="s">
        <v>44</v>
      </c>
      <c r="VCS229" s="1">
        <v>26.36</v>
      </c>
      <c r="VCT229" s="1">
        <v>2800000</v>
      </c>
      <c r="VCV229" s="1" t="s">
        <v>599</v>
      </c>
      <c r="VCW229" s="1" t="s">
        <v>592</v>
      </c>
      <c r="VCX229" s="1" t="s">
        <v>600</v>
      </c>
      <c r="VDA229" s="1" t="s">
        <v>242</v>
      </c>
      <c r="VDB229" s="1" t="s">
        <v>34</v>
      </c>
      <c r="VDC229" s="1" t="s">
        <v>589</v>
      </c>
      <c r="VDD229" s="1">
        <v>13.15</v>
      </c>
      <c r="VDE229" s="1" t="s">
        <v>36</v>
      </c>
      <c r="VDH229" s="1">
        <v>1140422</v>
      </c>
      <c r="VDI229" s="1" t="s">
        <v>590</v>
      </c>
      <c r="VDJ229" s="1" t="s">
        <v>136</v>
      </c>
      <c r="VDK229" s="1">
        <v>15</v>
      </c>
      <c r="VDL229" s="1" t="s">
        <v>49</v>
      </c>
      <c r="VDM229" s="1" t="s">
        <v>41</v>
      </c>
      <c r="VDN229" s="1" t="s">
        <v>42</v>
      </c>
      <c r="VDP229" s="1">
        <v>146.69</v>
      </c>
      <c r="VDQ229" s="1">
        <v>3</v>
      </c>
      <c r="VDR229" s="1">
        <v>1</v>
      </c>
      <c r="VDS229" s="1">
        <v>2</v>
      </c>
      <c r="VDT229" s="1" t="s">
        <v>43</v>
      </c>
      <c r="VDU229" s="1" t="s">
        <v>61</v>
      </c>
      <c r="VDV229" s="1">
        <v>49210000</v>
      </c>
      <c r="VDW229" s="1">
        <v>385689</v>
      </c>
      <c r="VDX229" s="1" t="s">
        <v>44</v>
      </c>
      <c r="VDY229" s="1">
        <v>26.36</v>
      </c>
      <c r="VDZ229" s="1">
        <v>2800000</v>
      </c>
      <c r="VEB229" s="1" t="s">
        <v>599</v>
      </c>
      <c r="VEC229" s="1" t="s">
        <v>592</v>
      </c>
      <c r="VED229" s="1" t="s">
        <v>600</v>
      </c>
      <c r="VEG229" s="1" t="s">
        <v>242</v>
      </c>
      <c r="VEH229" s="1" t="s">
        <v>34</v>
      </c>
      <c r="VEI229" s="1" t="s">
        <v>589</v>
      </c>
      <c r="VEJ229" s="1">
        <v>13.15</v>
      </c>
      <c r="VEK229" s="1" t="s">
        <v>36</v>
      </c>
      <c r="VEN229" s="1">
        <v>1140422</v>
      </c>
      <c r="VEO229" s="1" t="s">
        <v>590</v>
      </c>
      <c r="VEP229" s="1" t="s">
        <v>136</v>
      </c>
      <c r="VEQ229" s="1">
        <v>15</v>
      </c>
      <c r="VER229" s="1" t="s">
        <v>49</v>
      </c>
      <c r="VES229" s="1" t="s">
        <v>41</v>
      </c>
      <c r="VET229" s="1" t="s">
        <v>42</v>
      </c>
      <c r="VEV229" s="1">
        <v>146.69</v>
      </c>
      <c r="VEW229" s="1">
        <v>3</v>
      </c>
      <c r="VEX229" s="1">
        <v>1</v>
      </c>
      <c r="VEY229" s="1">
        <v>2</v>
      </c>
      <c r="VEZ229" s="1" t="s">
        <v>43</v>
      </c>
      <c r="VFA229" s="1" t="s">
        <v>61</v>
      </c>
      <c r="VFB229" s="1">
        <v>49210000</v>
      </c>
      <c r="VFC229" s="1">
        <v>385689</v>
      </c>
      <c r="VFD229" s="1" t="s">
        <v>44</v>
      </c>
      <c r="VFE229" s="1">
        <v>26.36</v>
      </c>
      <c r="VFF229" s="1">
        <v>2800000</v>
      </c>
      <c r="VFH229" s="1" t="s">
        <v>599</v>
      </c>
      <c r="VFI229" s="1" t="s">
        <v>592</v>
      </c>
      <c r="VFJ229" s="1" t="s">
        <v>600</v>
      </c>
      <c r="VFM229" s="1" t="s">
        <v>242</v>
      </c>
      <c r="VFN229" s="1" t="s">
        <v>34</v>
      </c>
      <c r="VFO229" s="1" t="s">
        <v>589</v>
      </c>
      <c r="VFP229" s="1">
        <v>13.15</v>
      </c>
      <c r="VFQ229" s="1" t="s">
        <v>36</v>
      </c>
      <c r="VFT229" s="1">
        <v>1140422</v>
      </c>
      <c r="VFU229" s="1" t="s">
        <v>590</v>
      </c>
      <c r="VFV229" s="1" t="s">
        <v>136</v>
      </c>
      <c r="VFW229" s="1">
        <v>15</v>
      </c>
      <c r="VFX229" s="1" t="s">
        <v>49</v>
      </c>
      <c r="VFY229" s="1" t="s">
        <v>41</v>
      </c>
      <c r="VFZ229" s="1" t="s">
        <v>42</v>
      </c>
      <c r="VGB229" s="1">
        <v>146.69</v>
      </c>
      <c r="VGC229" s="1">
        <v>3</v>
      </c>
      <c r="VGD229" s="1">
        <v>1</v>
      </c>
      <c r="VGE229" s="1">
        <v>2</v>
      </c>
      <c r="VGF229" s="1" t="s">
        <v>43</v>
      </c>
      <c r="VGG229" s="1" t="s">
        <v>61</v>
      </c>
      <c r="VGH229" s="1">
        <v>49210000</v>
      </c>
      <c r="VGI229" s="1">
        <v>385689</v>
      </c>
      <c r="VGJ229" s="1" t="s">
        <v>44</v>
      </c>
      <c r="VGK229" s="1">
        <v>26.36</v>
      </c>
      <c r="VGL229" s="1">
        <v>2800000</v>
      </c>
      <c r="VGN229" s="1" t="s">
        <v>599</v>
      </c>
      <c r="VGO229" s="1" t="s">
        <v>592</v>
      </c>
      <c r="VGP229" s="1" t="s">
        <v>600</v>
      </c>
      <c r="VGS229" s="1" t="s">
        <v>242</v>
      </c>
      <c r="VGT229" s="1" t="s">
        <v>34</v>
      </c>
      <c r="VGU229" s="1" t="s">
        <v>589</v>
      </c>
      <c r="VGV229" s="1">
        <v>13.15</v>
      </c>
      <c r="VGW229" s="1" t="s">
        <v>36</v>
      </c>
      <c r="VGZ229" s="1">
        <v>1140422</v>
      </c>
      <c r="VHA229" s="1" t="s">
        <v>590</v>
      </c>
      <c r="VHB229" s="1" t="s">
        <v>136</v>
      </c>
      <c r="VHC229" s="1">
        <v>15</v>
      </c>
      <c r="VHD229" s="1" t="s">
        <v>49</v>
      </c>
      <c r="VHE229" s="1" t="s">
        <v>41</v>
      </c>
      <c r="VHF229" s="1" t="s">
        <v>42</v>
      </c>
      <c r="VHH229" s="1">
        <v>146.69</v>
      </c>
      <c r="VHI229" s="1">
        <v>3</v>
      </c>
      <c r="VHJ229" s="1">
        <v>1</v>
      </c>
      <c r="VHK229" s="1">
        <v>2</v>
      </c>
      <c r="VHL229" s="1" t="s">
        <v>43</v>
      </c>
      <c r="VHM229" s="1" t="s">
        <v>61</v>
      </c>
      <c r="VHN229" s="1">
        <v>49210000</v>
      </c>
      <c r="VHO229" s="1">
        <v>385689</v>
      </c>
      <c r="VHP229" s="1" t="s">
        <v>44</v>
      </c>
      <c r="VHQ229" s="1">
        <v>26.36</v>
      </c>
      <c r="VHR229" s="1">
        <v>2800000</v>
      </c>
      <c r="VHT229" s="1" t="s">
        <v>599</v>
      </c>
      <c r="VHU229" s="1" t="s">
        <v>592</v>
      </c>
      <c r="VHV229" s="1" t="s">
        <v>600</v>
      </c>
      <c r="VHY229" s="1" t="s">
        <v>242</v>
      </c>
      <c r="VHZ229" s="1" t="s">
        <v>34</v>
      </c>
      <c r="VIA229" s="1" t="s">
        <v>589</v>
      </c>
      <c r="VIB229" s="1">
        <v>13.15</v>
      </c>
      <c r="VIC229" s="1" t="s">
        <v>36</v>
      </c>
      <c r="VIF229" s="1">
        <v>1140422</v>
      </c>
      <c r="VIG229" s="1" t="s">
        <v>590</v>
      </c>
      <c r="VIH229" s="1" t="s">
        <v>136</v>
      </c>
      <c r="VII229" s="1">
        <v>15</v>
      </c>
      <c r="VIJ229" s="1" t="s">
        <v>49</v>
      </c>
      <c r="VIK229" s="1" t="s">
        <v>41</v>
      </c>
      <c r="VIL229" s="1" t="s">
        <v>42</v>
      </c>
      <c r="VIN229" s="1">
        <v>146.69</v>
      </c>
      <c r="VIO229" s="1">
        <v>3</v>
      </c>
      <c r="VIP229" s="1">
        <v>1</v>
      </c>
      <c r="VIQ229" s="1">
        <v>2</v>
      </c>
      <c r="VIR229" s="1" t="s">
        <v>43</v>
      </c>
      <c r="VIS229" s="1" t="s">
        <v>61</v>
      </c>
      <c r="VIT229" s="1">
        <v>49210000</v>
      </c>
      <c r="VIU229" s="1">
        <v>385689</v>
      </c>
      <c r="VIV229" s="1" t="s">
        <v>44</v>
      </c>
      <c r="VIW229" s="1">
        <v>26.36</v>
      </c>
      <c r="VIX229" s="1">
        <v>2800000</v>
      </c>
      <c r="VIZ229" s="1" t="s">
        <v>599</v>
      </c>
      <c r="VJA229" s="1" t="s">
        <v>592</v>
      </c>
      <c r="VJB229" s="1" t="s">
        <v>600</v>
      </c>
      <c r="VJE229" s="1" t="s">
        <v>242</v>
      </c>
      <c r="VJF229" s="1" t="s">
        <v>34</v>
      </c>
      <c r="VJG229" s="1" t="s">
        <v>589</v>
      </c>
      <c r="VJH229" s="1">
        <v>13.15</v>
      </c>
      <c r="VJI229" s="1" t="s">
        <v>36</v>
      </c>
      <c r="VJL229" s="1">
        <v>1140422</v>
      </c>
      <c r="VJM229" s="1" t="s">
        <v>590</v>
      </c>
      <c r="VJN229" s="1" t="s">
        <v>136</v>
      </c>
      <c r="VJO229" s="1">
        <v>15</v>
      </c>
      <c r="VJP229" s="1" t="s">
        <v>49</v>
      </c>
      <c r="VJQ229" s="1" t="s">
        <v>41</v>
      </c>
      <c r="VJR229" s="1" t="s">
        <v>42</v>
      </c>
      <c r="VJT229" s="1">
        <v>146.69</v>
      </c>
      <c r="VJU229" s="1">
        <v>3</v>
      </c>
      <c r="VJV229" s="1">
        <v>1</v>
      </c>
      <c r="VJW229" s="1">
        <v>2</v>
      </c>
      <c r="VJX229" s="1" t="s">
        <v>43</v>
      </c>
      <c r="VJY229" s="1" t="s">
        <v>61</v>
      </c>
      <c r="VJZ229" s="1">
        <v>49210000</v>
      </c>
      <c r="VKA229" s="1">
        <v>385689</v>
      </c>
      <c r="VKB229" s="1" t="s">
        <v>44</v>
      </c>
      <c r="VKC229" s="1">
        <v>26.36</v>
      </c>
      <c r="VKD229" s="1">
        <v>2800000</v>
      </c>
      <c r="VKF229" s="1" t="s">
        <v>599</v>
      </c>
      <c r="VKG229" s="1" t="s">
        <v>592</v>
      </c>
      <c r="VKH229" s="1" t="s">
        <v>600</v>
      </c>
      <c r="VKK229" s="1" t="s">
        <v>242</v>
      </c>
      <c r="VKL229" s="1" t="s">
        <v>34</v>
      </c>
      <c r="VKM229" s="1" t="s">
        <v>589</v>
      </c>
      <c r="VKN229" s="1">
        <v>13.15</v>
      </c>
      <c r="VKO229" s="1" t="s">
        <v>36</v>
      </c>
      <c r="VKR229" s="1">
        <v>1140422</v>
      </c>
      <c r="VKS229" s="1" t="s">
        <v>590</v>
      </c>
      <c r="VKT229" s="1" t="s">
        <v>136</v>
      </c>
      <c r="VKU229" s="1">
        <v>15</v>
      </c>
      <c r="VKV229" s="1" t="s">
        <v>49</v>
      </c>
      <c r="VKW229" s="1" t="s">
        <v>41</v>
      </c>
      <c r="VKX229" s="1" t="s">
        <v>42</v>
      </c>
      <c r="VKZ229" s="1">
        <v>146.69</v>
      </c>
      <c r="VLA229" s="1">
        <v>3</v>
      </c>
      <c r="VLB229" s="1">
        <v>1</v>
      </c>
      <c r="VLC229" s="1">
        <v>2</v>
      </c>
      <c r="VLD229" s="1" t="s">
        <v>43</v>
      </c>
      <c r="VLE229" s="1" t="s">
        <v>61</v>
      </c>
      <c r="VLF229" s="1">
        <v>49210000</v>
      </c>
      <c r="VLG229" s="1">
        <v>385689</v>
      </c>
      <c r="VLH229" s="1" t="s">
        <v>44</v>
      </c>
      <c r="VLI229" s="1">
        <v>26.36</v>
      </c>
      <c r="VLJ229" s="1">
        <v>2800000</v>
      </c>
      <c r="VLL229" s="1" t="s">
        <v>599</v>
      </c>
      <c r="VLM229" s="1" t="s">
        <v>592</v>
      </c>
      <c r="VLN229" s="1" t="s">
        <v>600</v>
      </c>
      <c r="VLQ229" s="1" t="s">
        <v>242</v>
      </c>
      <c r="VLR229" s="1" t="s">
        <v>34</v>
      </c>
      <c r="VLS229" s="1" t="s">
        <v>589</v>
      </c>
      <c r="VLT229" s="1">
        <v>13.15</v>
      </c>
      <c r="VLU229" s="1" t="s">
        <v>36</v>
      </c>
      <c r="VLX229" s="1">
        <v>1140422</v>
      </c>
      <c r="VLY229" s="1" t="s">
        <v>590</v>
      </c>
      <c r="VLZ229" s="1" t="s">
        <v>136</v>
      </c>
      <c r="VMA229" s="1">
        <v>15</v>
      </c>
      <c r="VMB229" s="1" t="s">
        <v>49</v>
      </c>
      <c r="VMC229" s="1" t="s">
        <v>41</v>
      </c>
      <c r="VMD229" s="1" t="s">
        <v>42</v>
      </c>
      <c r="VMF229" s="1">
        <v>146.69</v>
      </c>
      <c r="VMG229" s="1">
        <v>3</v>
      </c>
      <c r="VMH229" s="1">
        <v>1</v>
      </c>
      <c r="VMI229" s="1">
        <v>2</v>
      </c>
      <c r="VMJ229" s="1" t="s">
        <v>43</v>
      </c>
      <c r="VMK229" s="1" t="s">
        <v>61</v>
      </c>
      <c r="VML229" s="1">
        <v>49210000</v>
      </c>
      <c r="VMM229" s="1">
        <v>385689</v>
      </c>
      <c r="VMN229" s="1" t="s">
        <v>44</v>
      </c>
      <c r="VMO229" s="1">
        <v>26.36</v>
      </c>
      <c r="VMP229" s="1">
        <v>2800000</v>
      </c>
      <c r="VMR229" s="1" t="s">
        <v>599</v>
      </c>
      <c r="VMS229" s="1" t="s">
        <v>592</v>
      </c>
      <c r="VMT229" s="1" t="s">
        <v>600</v>
      </c>
      <c r="VMW229" s="1" t="s">
        <v>242</v>
      </c>
      <c r="VMX229" s="1" t="s">
        <v>34</v>
      </c>
      <c r="VMY229" s="1" t="s">
        <v>589</v>
      </c>
      <c r="VMZ229" s="1">
        <v>13.15</v>
      </c>
      <c r="VNA229" s="1" t="s">
        <v>36</v>
      </c>
      <c r="VND229" s="1">
        <v>1140422</v>
      </c>
      <c r="VNE229" s="1" t="s">
        <v>590</v>
      </c>
      <c r="VNF229" s="1" t="s">
        <v>136</v>
      </c>
      <c r="VNG229" s="1">
        <v>15</v>
      </c>
      <c r="VNH229" s="1" t="s">
        <v>49</v>
      </c>
      <c r="VNI229" s="1" t="s">
        <v>41</v>
      </c>
      <c r="VNJ229" s="1" t="s">
        <v>42</v>
      </c>
      <c r="VNL229" s="1">
        <v>146.69</v>
      </c>
      <c r="VNM229" s="1">
        <v>3</v>
      </c>
      <c r="VNN229" s="1">
        <v>1</v>
      </c>
      <c r="VNO229" s="1">
        <v>2</v>
      </c>
      <c r="VNP229" s="1" t="s">
        <v>43</v>
      </c>
      <c r="VNQ229" s="1" t="s">
        <v>61</v>
      </c>
      <c r="VNR229" s="1">
        <v>49210000</v>
      </c>
      <c r="VNS229" s="1">
        <v>385689</v>
      </c>
      <c r="VNT229" s="1" t="s">
        <v>44</v>
      </c>
      <c r="VNU229" s="1">
        <v>26.36</v>
      </c>
      <c r="VNV229" s="1">
        <v>2800000</v>
      </c>
      <c r="VNX229" s="1" t="s">
        <v>599</v>
      </c>
      <c r="VNY229" s="1" t="s">
        <v>592</v>
      </c>
      <c r="VNZ229" s="1" t="s">
        <v>600</v>
      </c>
      <c r="VOC229" s="1" t="s">
        <v>242</v>
      </c>
      <c r="VOD229" s="1" t="s">
        <v>34</v>
      </c>
      <c r="VOE229" s="1" t="s">
        <v>589</v>
      </c>
      <c r="VOF229" s="1">
        <v>13.15</v>
      </c>
      <c r="VOG229" s="1" t="s">
        <v>36</v>
      </c>
      <c r="VOJ229" s="1">
        <v>1140422</v>
      </c>
      <c r="VOK229" s="1" t="s">
        <v>590</v>
      </c>
      <c r="VOL229" s="1" t="s">
        <v>136</v>
      </c>
      <c r="VOM229" s="1">
        <v>15</v>
      </c>
      <c r="VON229" s="1" t="s">
        <v>49</v>
      </c>
      <c r="VOO229" s="1" t="s">
        <v>41</v>
      </c>
      <c r="VOP229" s="1" t="s">
        <v>42</v>
      </c>
      <c r="VOR229" s="1">
        <v>146.69</v>
      </c>
      <c r="VOS229" s="1">
        <v>3</v>
      </c>
      <c r="VOT229" s="1">
        <v>1</v>
      </c>
      <c r="VOU229" s="1">
        <v>2</v>
      </c>
      <c r="VOV229" s="1" t="s">
        <v>43</v>
      </c>
      <c r="VOW229" s="1" t="s">
        <v>61</v>
      </c>
      <c r="VOX229" s="1">
        <v>49210000</v>
      </c>
      <c r="VOY229" s="1">
        <v>385689</v>
      </c>
      <c r="VOZ229" s="1" t="s">
        <v>44</v>
      </c>
      <c r="VPA229" s="1">
        <v>26.36</v>
      </c>
      <c r="VPB229" s="1">
        <v>2800000</v>
      </c>
      <c r="VPD229" s="1" t="s">
        <v>599</v>
      </c>
      <c r="VPE229" s="1" t="s">
        <v>592</v>
      </c>
      <c r="VPF229" s="1" t="s">
        <v>600</v>
      </c>
      <c r="VPI229" s="1" t="s">
        <v>242</v>
      </c>
      <c r="VPJ229" s="1" t="s">
        <v>34</v>
      </c>
      <c r="VPK229" s="1" t="s">
        <v>589</v>
      </c>
      <c r="VPL229" s="1">
        <v>13.15</v>
      </c>
      <c r="VPM229" s="1" t="s">
        <v>36</v>
      </c>
      <c r="VPP229" s="1">
        <v>1140422</v>
      </c>
      <c r="VPQ229" s="1" t="s">
        <v>590</v>
      </c>
      <c r="VPR229" s="1" t="s">
        <v>136</v>
      </c>
      <c r="VPS229" s="1">
        <v>15</v>
      </c>
      <c r="VPT229" s="1" t="s">
        <v>49</v>
      </c>
      <c r="VPU229" s="1" t="s">
        <v>41</v>
      </c>
      <c r="VPV229" s="1" t="s">
        <v>42</v>
      </c>
      <c r="VPX229" s="1">
        <v>146.69</v>
      </c>
      <c r="VPY229" s="1">
        <v>3</v>
      </c>
      <c r="VPZ229" s="1">
        <v>1</v>
      </c>
      <c r="VQA229" s="1">
        <v>2</v>
      </c>
      <c r="VQB229" s="1" t="s">
        <v>43</v>
      </c>
      <c r="VQC229" s="1" t="s">
        <v>61</v>
      </c>
      <c r="VQD229" s="1">
        <v>49210000</v>
      </c>
      <c r="VQE229" s="1">
        <v>385689</v>
      </c>
      <c r="VQF229" s="1" t="s">
        <v>44</v>
      </c>
      <c r="VQG229" s="1">
        <v>26.36</v>
      </c>
      <c r="VQH229" s="1">
        <v>2800000</v>
      </c>
      <c r="VQJ229" s="1" t="s">
        <v>599</v>
      </c>
      <c r="VQK229" s="1" t="s">
        <v>592</v>
      </c>
      <c r="VQL229" s="1" t="s">
        <v>600</v>
      </c>
      <c r="VQO229" s="1" t="s">
        <v>242</v>
      </c>
      <c r="VQP229" s="1" t="s">
        <v>34</v>
      </c>
      <c r="VQQ229" s="1" t="s">
        <v>589</v>
      </c>
      <c r="VQR229" s="1">
        <v>13.15</v>
      </c>
      <c r="VQS229" s="1" t="s">
        <v>36</v>
      </c>
      <c r="VQV229" s="1">
        <v>1140422</v>
      </c>
      <c r="VQW229" s="1" t="s">
        <v>590</v>
      </c>
      <c r="VQX229" s="1" t="s">
        <v>136</v>
      </c>
      <c r="VQY229" s="1">
        <v>15</v>
      </c>
      <c r="VQZ229" s="1" t="s">
        <v>49</v>
      </c>
      <c r="VRA229" s="1" t="s">
        <v>41</v>
      </c>
      <c r="VRB229" s="1" t="s">
        <v>42</v>
      </c>
      <c r="VRD229" s="1">
        <v>146.69</v>
      </c>
      <c r="VRE229" s="1">
        <v>3</v>
      </c>
      <c r="VRF229" s="1">
        <v>1</v>
      </c>
      <c r="VRG229" s="1">
        <v>2</v>
      </c>
      <c r="VRH229" s="1" t="s">
        <v>43</v>
      </c>
      <c r="VRI229" s="1" t="s">
        <v>61</v>
      </c>
      <c r="VRJ229" s="1">
        <v>49210000</v>
      </c>
      <c r="VRK229" s="1">
        <v>385689</v>
      </c>
      <c r="VRL229" s="1" t="s">
        <v>44</v>
      </c>
      <c r="VRM229" s="1">
        <v>26.36</v>
      </c>
      <c r="VRN229" s="1">
        <v>2800000</v>
      </c>
      <c r="VRP229" s="1" t="s">
        <v>599</v>
      </c>
      <c r="VRQ229" s="1" t="s">
        <v>592</v>
      </c>
      <c r="VRR229" s="1" t="s">
        <v>600</v>
      </c>
      <c r="VRU229" s="1" t="s">
        <v>242</v>
      </c>
      <c r="VRV229" s="1" t="s">
        <v>34</v>
      </c>
      <c r="VRW229" s="1" t="s">
        <v>589</v>
      </c>
      <c r="VRX229" s="1">
        <v>13.15</v>
      </c>
      <c r="VRY229" s="1" t="s">
        <v>36</v>
      </c>
      <c r="VSB229" s="1">
        <v>1140422</v>
      </c>
      <c r="VSC229" s="1" t="s">
        <v>590</v>
      </c>
      <c r="VSD229" s="1" t="s">
        <v>136</v>
      </c>
      <c r="VSE229" s="1">
        <v>15</v>
      </c>
      <c r="VSF229" s="1" t="s">
        <v>49</v>
      </c>
      <c r="VSG229" s="1" t="s">
        <v>41</v>
      </c>
      <c r="VSH229" s="1" t="s">
        <v>42</v>
      </c>
      <c r="VSJ229" s="1">
        <v>146.69</v>
      </c>
      <c r="VSK229" s="1">
        <v>3</v>
      </c>
      <c r="VSL229" s="1">
        <v>1</v>
      </c>
      <c r="VSM229" s="1">
        <v>2</v>
      </c>
      <c r="VSN229" s="1" t="s">
        <v>43</v>
      </c>
      <c r="VSO229" s="1" t="s">
        <v>61</v>
      </c>
      <c r="VSP229" s="1">
        <v>49210000</v>
      </c>
      <c r="VSQ229" s="1">
        <v>385689</v>
      </c>
      <c r="VSR229" s="1" t="s">
        <v>44</v>
      </c>
      <c r="VSS229" s="1">
        <v>26.36</v>
      </c>
      <c r="VST229" s="1">
        <v>2800000</v>
      </c>
      <c r="VSV229" s="1" t="s">
        <v>599</v>
      </c>
      <c r="VSW229" s="1" t="s">
        <v>592</v>
      </c>
      <c r="VSX229" s="1" t="s">
        <v>600</v>
      </c>
      <c r="VTA229" s="1" t="s">
        <v>242</v>
      </c>
      <c r="VTB229" s="1" t="s">
        <v>34</v>
      </c>
      <c r="VTC229" s="1" t="s">
        <v>589</v>
      </c>
      <c r="VTD229" s="1">
        <v>13.15</v>
      </c>
      <c r="VTE229" s="1" t="s">
        <v>36</v>
      </c>
      <c r="VTH229" s="1">
        <v>1140422</v>
      </c>
      <c r="VTI229" s="1" t="s">
        <v>590</v>
      </c>
      <c r="VTJ229" s="1" t="s">
        <v>136</v>
      </c>
      <c r="VTK229" s="1">
        <v>15</v>
      </c>
      <c r="VTL229" s="1" t="s">
        <v>49</v>
      </c>
      <c r="VTM229" s="1" t="s">
        <v>41</v>
      </c>
      <c r="VTN229" s="1" t="s">
        <v>42</v>
      </c>
      <c r="VTP229" s="1">
        <v>146.69</v>
      </c>
      <c r="VTQ229" s="1">
        <v>3</v>
      </c>
      <c r="VTR229" s="1">
        <v>1</v>
      </c>
      <c r="VTS229" s="1">
        <v>2</v>
      </c>
      <c r="VTT229" s="1" t="s">
        <v>43</v>
      </c>
      <c r="VTU229" s="1" t="s">
        <v>61</v>
      </c>
      <c r="VTV229" s="1">
        <v>49210000</v>
      </c>
      <c r="VTW229" s="1">
        <v>385689</v>
      </c>
      <c r="VTX229" s="1" t="s">
        <v>44</v>
      </c>
      <c r="VTY229" s="1">
        <v>26.36</v>
      </c>
      <c r="VTZ229" s="1">
        <v>2800000</v>
      </c>
      <c r="VUB229" s="1" t="s">
        <v>599</v>
      </c>
      <c r="VUC229" s="1" t="s">
        <v>592</v>
      </c>
      <c r="VUD229" s="1" t="s">
        <v>600</v>
      </c>
      <c r="VUG229" s="1" t="s">
        <v>242</v>
      </c>
      <c r="VUH229" s="1" t="s">
        <v>34</v>
      </c>
      <c r="VUI229" s="1" t="s">
        <v>589</v>
      </c>
      <c r="VUJ229" s="1">
        <v>13.15</v>
      </c>
      <c r="VUK229" s="1" t="s">
        <v>36</v>
      </c>
      <c r="VUN229" s="1">
        <v>1140422</v>
      </c>
      <c r="VUO229" s="1" t="s">
        <v>590</v>
      </c>
      <c r="VUP229" s="1" t="s">
        <v>136</v>
      </c>
      <c r="VUQ229" s="1">
        <v>15</v>
      </c>
      <c r="VUR229" s="1" t="s">
        <v>49</v>
      </c>
      <c r="VUS229" s="1" t="s">
        <v>41</v>
      </c>
      <c r="VUT229" s="1" t="s">
        <v>42</v>
      </c>
      <c r="VUV229" s="1">
        <v>146.69</v>
      </c>
      <c r="VUW229" s="1">
        <v>3</v>
      </c>
      <c r="VUX229" s="1">
        <v>1</v>
      </c>
      <c r="VUY229" s="1">
        <v>2</v>
      </c>
      <c r="VUZ229" s="1" t="s">
        <v>43</v>
      </c>
      <c r="VVA229" s="1" t="s">
        <v>61</v>
      </c>
      <c r="VVB229" s="1">
        <v>49210000</v>
      </c>
      <c r="VVC229" s="1">
        <v>385689</v>
      </c>
      <c r="VVD229" s="1" t="s">
        <v>44</v>
      </c>
      <c r="VVE229" s="1">
        <v>26.36</v>
      </c>
      <c r="VVF229" s="1">
        <v>2800000</v>
      </c>
      <c r="VVH229" s="1" t="s">
        <v>599</v>
      </c>
      <c r="VVI229" s="1" t="s">
        <v>592</v>
      </c>
      <c r="VVJ229" s="1" t="s">
        <v>600</v>
      </c>
      <c r="VVM229" s="1" t="s">
        <v>242</v>
      </c>
      <c r="VVN229" s="1" t="s">
        <v>34</v>
      </c>
      <c r="VVO229" s="1" t="s">
        <v>589</v>
      </c>
      <c r="VVP229" s="1">
        <v>13.15</v>
      </c>
      <c r="VVQ229" s="1" t="s">
        <v>36</v>
      </c>
      <c r="VVT229" s="1">
        <v>1140422</v>
      </c>
      <c r="VVU229" s="1" t="s">
        <v>590</v>
      </c>
      <c r="VVV229" s="1" t="s">
        <v>136</v>
      </c>
      <c r="VVW229" s="1">
        <v>15</v>
      </c>
      <c r="VVX229" s="1" t="s">
        <v>49</v>
      </c>
      <c r="VVY229" s="1" t="s">
        <v>41</v>
      </c>
      <c r="VVZ229" s="1" t="s">
        <v>42</v>
      </c>
      <c r="VWB229" s="1">
        <v>146.69</v>
      </c>
      <c r="VWC229" s="1">
        <v>3</v>
      </c>
      <c r="VWD229" s="1">
        <v>1</v>
      </c>
      <c r="VWE229" s="1">
        <v>2</v>
      </c>
      <c r="VWF229" s="1" t="s">
        <v>43</v>
      </c>
      <c r="VWG229" s="1" t="s">
        <v>61</v>
      </c>
      <c r="VWH229" s="1">
        <v>49210000</v>
      </c>
      <c r="VWI229" s="1">
        <v>385689</v>
      </c>
      <c r="VWJ229" s="1" t="s">
        <v>44</v>
      </c>
      <c r="VWK229" s="1">
        <v>26.36</v>
      </c>
      <c r="VWL229" s="1">
        <v>2800000</v>
      </c>
      <c r="VWN229" s="1" t="s">
        <v>599</v>
      </c>
      <c r="VWO229" s="1" t="s">
        <v>592</v>
      </c>
      <c r="VWP229" s="1" t="s">
        <v>600</v>
      </c>
      <c r="VWS229" s="1" t="s">
        <v>242</v>
      </c>
      <c r="VWT229" s="1" t="s">
        <v>34</v>
      </c>
      <c r="VWU229" s="1" t="s">
        <v>589</v>
      </c>
      <c r="VWV229" s="1">
        <v>13.15</v>
      </c>
      <c r="VWW229" s="1" t="s">
        <v>36</v>
      </c>
      <c r="VWZ229" s="1">
        <v>1140422</v>
      </c>
      <c r="VXA229" s="1" t="s">
        <v>590</v>
      </c>
      <c r="VXB229" s="1" t="s">
        <v>136</v>
      </c>
      <c r="VXC229" s="1">
        <v>15</v>
      </c>
      <c r="VXD229" s="1" t="s">
        <v>49</v>
      </c>
      <c r="VXE229" s="1" t="s">
        <v>41</v>
      </c>
      <c r="VXF229" s="1" t="s">
        <v>42</v>
      </c>
      <c r="VXH229" s="1">
        <v>146.69</v>
      </c>
      <c r="VXI229" s="1">
        <v>3</v>
      </c>
      <c r="VXJ229" s="1">
        <v>1</v>
      </c>
      <c r="VXK229" s="1">
        <v>2</v>
      </c>
      <c r="VXL229" s="1" t="s">
        <v>43</v>
      </c>
      <c r="VXM229" s="1" t="s">
        <v>61</v>
      </c>
      <c r="VXN229" s="1">
        <v>49210000</v>
      </c>
      <c r="VXO229" s="1">
        <v>385689</v>
      </c>
      <c r="VXP229" s="1" t="s">
        <v>44</v>
      </c>
      <c r="VXQ229" s="1">
        <v>26.36</v>
      </c>
      <c r="VXR229" s="1">
        <v>2800000</v>
      </c>
      <c r="VXT229" s="1" t="s">
        <v>599</v>
      </c>
      <c r="VXU229" s="1" t="s">
        <v>592</v>
      </c>
      <c r="VXV229" s="1" t="s">
        <v>600</v>
      </c>
      <c r="VXY229" s="1" t="s">
        <v>242</v>
      </c>
      <c r="VXZ229" s="1" t="s">
        <v>34</v>
      </c>
      <c r="VYA229" s="1" t="s">
        <v>589</v>
      </c>
      <c r="VYB229" s="1">
        <v>13.15</v>
      </c>
      <c r="VYC229" s="1" t="s">
        <v>36</v>
      </c>
      <c r="VYF229" s="1">
        <v>1140422</v>
      </c>
      <c r="VYG229" s="1" t="s">
        <v>590</v>
      </c>
      <c r="VYH229" s="1" t="s">
        <v>136</v>
      </c>
      <c r="VYI229" s="1">
        <v>15</v>
      </c>
      <c r="VYJ229" s="1" t="s">
        <v>49</v>
      </c>
      <c r="VYK229" s="1" t="s">
        <v>41</v>
      </c>
      <c r="VYL229" s="1" t="s">
        <v>42</v>
      </c>
      <c r="VYN229" s="1">
        <v>146.69</v>
      </c>
      <c r="VYO229" s="1">
        <v>3</v>
      </c>
      <c r="VYP229" s="1">
        <v>1</v>
      </c>
      <c r="VYQ229" s="1">
        <v>2</v>
      </c>
      <c r="VYR229" s="1" t="s">
        <v>43</v>
      </c>
      <c r="VYS229" s="1" t="s">
        <v>61</v>
      </c>
      <c r="VYT229" s="1">
        <v>49210000</v>
      </c>
      <c r="VYU229" s="1">
        <v>385689</v>
      </c>
      <c r="VYV229" s="1" t="s">
        <v>44</v>
      </c>
      <c r="VYW229" s="1">
        <v>26.36</v>
      </c>
      <c r="VYX229" s="1">
        <v>2800000</v>
      </c>
      <c r="VYZ229" s="1" t="s">
        <v>599</v>
      </c>
      <c r="VZA229" s="1" t="s">
        <v>592</v>
      </c>
      <c r="VZB229" s="1" t="s">
        <v>600</v>
      </c>
      <c r="VZE229" s="1" t="s">
        <v>242</v>
      </c>
      <c r="VZF229" s="1" t="s">
        <v>34</v>
      </c>
      <c r="VZG229" s="1" t="s">
        <v>589</v>
      </c>
      <c r="VZH229" s="1">
        <v>13.15</v>
      </c>
      <c r="VZI229" s="1" t="s">
        <v>36</v>
      </c>
      <c r="VZL229" s="1">
        <v>1140422</v>
      </c>
      <c r="VZM229" s="1" t="s">
        <v>590</v>
      </c>
      <c r="VZN229" s="1" t="s">
        <v>136</v>
      </c>
      <c r="VZO229" s="1">
        <v>15</v>
      </c>
      <c r="VZP229" s="1" t="s">
        <v>49</v>
      </c>
      <c r="VZQ229" s="1" t="s">
        <v>41</v>
      </c>
      <c r="VZR229" s="1" t="s">
        <v>42</v>
      </c>
      <c r="VZT229" s="1">
        <v>146.69</v>
      </c>
      <c r="VZU229" s="1">
        <v>3</v>
      </c>
      <c r="VZV229" s="1">
        <v>1</v>
      </c>
      <c r="VZW229" s="1">
        <v>2</v>
      </c>
      <c r="VZX229" s="1" t="s">
        <v>43</v>
      </c>
      <c r="VZY229" s="1" t="s">
        <v>61</v>
      </c>
      <c r="VZZ229" s="1">
        <v>49210000</v>
      </c>
      <c r="WAA229" s="1">
        <v>385689</v>
      </c>
      <c r="WAB229" s="1" t="s">
        <v>44</v>
      </c>
      <c r="WAC229" s="1">
        <v>26.36</v>
      </c>
      <c r="WAD229" s="1">
        <v>2800000</v>
      </c>
      <c r="WAF229" s="1" t="s">
        <v>599</v>
      </c>
      <c r="WAG229" s="1" t="s">
        <v>592</v>
      </c>
      <c r="WAH229" s="1" t="s">
        <v>600</v>
      </c>
      <c r="WAK229" s="1" t="s">
        <v>242</v>
      </c>
      <c r="WAL229" s="1" t="s">
        <v>34</v>
      </c>
      <c r="WAM229" s="1" t="s">
        <v>589</v>
      </c>
      <c r="WAN229" s="1">
        <v>13.15</v>
      </c>
      <c r="WAO229" s="1" t="s">
        <v>36</v>
      </c>
      <c r="WAR229" s="1">
        <v>1140422</v>
      </c>
      <c r="WAS229" s="1" t="s">
        <v>590</v>
      </c>
      <c r="WAT229" s="1" t="s">
        <v>136</v>
      </c>
      <c r="WAU229" s="1">
        <v>15</v>
      </c>
      <c r="WAV229" s="1" t="s">
        <v>49</v>
      </c>
      <c r="WAW229" s="1" t="s">
        <v>41</v>
      </c>
      <c r="WAX229" s="1" t="s">
        <v>42</v>
      </c>
      <c r="WAZ229" s="1">
        <v>146.69</v>
      </c>
      <c r="WBA229" s="1">
        <v>3</v>
      </c>
      <c r="WBB229" s="1">
        <v>1</v>
      </c>
      <c r="WBC229" s="1">
        <v>2</v>
      </c>
      <c r="WBD229" s="1" t="s">
        <v>43</v>
      </c>
      <c r="WBE229" s="1" t="s">
        <v>61</v>
      </c>
      <c r="WBF229" s="1">
        <v>49210000</v>
      </c>
      <c r="WBG229" s="1">
        <v>385689</v>
      </c>
      <c r="WBH229" s="1" t="s">
        <v>44</v>
      </c>
      <c r="WBI229" s="1">
        <v>26.36</v>
      </c>
      <c r="WBJ229" s="1">
        <v>2800000</v>
      </c>
      <c r="WBL229" s="1" t="s">
        <v>599</v>
      </c>
      <c r="WBM229" s="1" t="s">
        <v>592</v>
      </c>
      <c r="WBN229" s="1" t="s">
        <v>600</v>
      </c>
      <c r="WBQ229" s="1" t="s">
        <v>242</v>
      </c>
      <c r="WBR229" s="1" t="s">
        <v>34</v>
      </c>
      <c r="WBS229" s="1" t="s">
        <v>589</v>
      </c>
      <c r="WBT229" s="1">
        <v>13.15</v>
      </c>
      <c r="WBU229" s="1" t="s">
        <v>36</v>
      </c>
      <c r="WBX229" s="1">
        <v>1140422</v>
      </c>
      <c r="WBY229" s="1" t="s">
        <v>590</v>
      </c>
      <c r="WBZ229" s="1" t="s">
        <v>136</v>
      </c>
      <c r="WCA229" s="1">
        <v>15</v>
      </c>
      <c r="WCB229" s="1" t="s">
        <v>49</v>
      </c>
      <c r="WCC229" s="1" t="s">
        <v>41</v>
      </c>
      <c r="WCD229" s="1" t="s">
        <v>42</v>
      </c>
      <c r="WCF229" s="1">
        <v>146.69</v>
      </c>
      <c r="WCG229" s="1">
        <v>3</v>
      </c>
      <c r="WCH229" s="1">
        <v>1</v>
      </c>
      <c r="WCI229" s="1">
        <v>2</v>
      </c>
      <c r="WCJ229" s="1" t="s">
        <v>43</v>
      </c>
      <c r="WCK229" s="1" t="s">
        <v>61</v>
      </c>
      <c r="WCL229" s="1">
        <v>49210000</v>
      </c>
      <c r="WCM229" s="1">
        <v>385689</v>
      </c>
      <c r="WCN229" s="1" t="s">
        <v>44</v>
      </c>
      <c r="WCO229" s="1">
        <v>26.36</v>
      </c>
      <c r="WCP229" s="1">
        <v>2800000</v>
      </c>
      <c r="WCR229" s="1" t="s">
        <v>599</v>
      </c>
      <c r="WCS229" s="1" t="s">
        <v>592</v>
      </c>
      <c r="WCT229" s="1" t="s">
        <v>600</v>
      </c>
      <c r="WCW229" s="1" t="s">
        <v>242</v>
      </c>
      <c r="WCX229" s="1" t="s">
        <v>34</v>
      </c>
      <c r="WCY229" s="1" t="s">
        <v>589</v>
      </c>
      <c r="WCZ229" s="1">
        <v>13.15</v>
      </c>
      <c r="WDA229" s="1" t="s">
        <v>36</v>
      </c>
      <c r="WDD229" s="1">
        <v>1140422</v>
      </c>
      <c r="WDE229" s="1" t="s">
        <v>590</v>
      </c>
      <c r="WDF229" s="1" t="s">
        <v>136</v>
      </c>
      <c r="WDG229" s="1">
        <v>15</v>
      </c>
      <c r="WDH229" s="1" t="s">
        <v>49</v>
      </c>
      <c r="WDI229" s="1" t="s">
        <v>41</v>
      </c>
      <c r="WDJ229" s="1" t="s">
        <v>42</v>
      </c>
      <c r="WDL229" s="1">
        <v>146.69</v>
      </c>
      <c r="WDM229" s="1">
        <v>3</v>
      </c>
      <c r="WDN229" s="1">
        <v>1</v>
      </c>
      <c r="WDO229" s="1">
        <v>2</v>
      </c>
      <c r="WDP229" s="1" t="s">
        <v>43</v>
      </c>
      <c r="WDQ229" s="1" t="s">
        <v>61</v>
      </c>
      <c r="WDR229" s="1">
        <v>49210000</v>
      </c>
      <c r="WDS229" s="1">
        <v>385689</v>
      </c>
      <c r="WDT229" s="1" t="s">
        <v>44</v>
      </c>
      <c r="WDU229" s="1">
        <v>26.36</v>
      </c>
      <c r="WDV229" s="1">
        <v>2800000</v>
      </c>
      <c r="WDX229" s="1" t="s">
        <v>599</v>
      </c>
      <c r="WDY229" s="1" t="s">
        <v>592</v>
      </c>
      <c r="WDZ229" s="1" t="s">
        <v>600</v>
      </c>
      <c r="WEC229" s="1" t="s">
        <v>242</v>
      </c>
      <c r="WED229" s="1" t="s">
        <v>34</v>
      </c>
      <c r="WEE229" s="1" t="s">
        <v>589</v>
      </c>
      <c r="WEF229" s="1">
        <v>13.15</v>
      </c>
      <c r="WEG229" s="1" t="s">
        <v>36</v>
      </c>
      <c r="WEJ229" s="1">
        <v>1140422</v>
      </c>
      <c r="WEK229" s="1" t="s">
        <v>590</v>
      </c>
      <c r="WEL229" s="1" t="s">
        <v>136</v>
      </c>
      <c r="WEM229" s="1">
        <v>15</v>
      </c>
      <c r="WEN229" s="1" t="s">
        <v>49</v>
      </c>
      <c r="WEO229" s="1" t="s">
        <v>41</v>
      </c>
      <c r="WEP229" s="1" t="s">
        <v>42</v>
      </c>
      <c r="WER229" s="1">
        <v>146.69</v>
      </c>
      <c r="WES229" s="1">
        <v>3</v>
      </c>
      <c r="WET229" s="1">
        <v>1</v>
      </c>
      <c r="WEU229" s="1">
        <v>2</v>
      </c>
      <c r="WEV229" s="1" t="s">
        <v>43</v>
      </c>
      <c r="WEW229" s="1" t="s">
        <v>61</v>
      </c>
      <c r="WEX229" s="1">
        <v>49210000</v>
      </c>
      <c r="WEY229" s="1">
        <v>385689</v>
      </c>
      <c r="WEZ229" s="1" t="s">
        <v>44</v>
      </c>
      <c r="WFA229" s="1">
        <v>26.36</v>
      </c>
      <c r="WFB229" s="1">
        <v>2800000</v>
      </c>
      <c r="WFD229" s="1" t="s">
        <v>599</v>
      </c>
      <c r="WFE229" s="1" t="s">
        <v>592</v>
      </c>
      <c r="WFF229" s="1" t="s">
        <v>600</v>
      </c>
      <c r="WFI229" s="1" t="s">
        <v>242</v>
      </c>
      <c r="WFJ229" s="1" t="s">
        <v>34</v>
      </c>
      <c r="WFK229" s="1" t="s">
        <v>589</v>
      </c>
      <c r="WFL229" s="1">
        <v>13.15</v>
      </c>
      <c r="WFM229" s="1" t="s">
        <v>36</v>
      </c>
      <c r="WFP229" s="1">
        <v>1140422</v>
      </c>
      <c r="WFQ229" s="1" t="s">
        <v>590</v>
      </c>
      <c r="WFR229" s="1" t="s">
        <v>136</v>
      </c>
      <c r="WFS229" s="1">
        <v>15</v>
      </c>
      <c r="WFT229" s="1" t="s">
        <v>49</v>
      </c>
      <c r="WFU229" s="1" t="s">
        <v>41</v>
      </c>
      <c r="WFV229" s="1" t="s">
        <v>42</v>
      </c>
      <c r="WFX229" s="1">
        <v>146.69</v>
      </c>
      <c r="WFY229" s="1">
        <v>3</v>
      </c>
      <c r="WFZ229" s="1">
        <v>1</v>
      </c>
      <c r="WGA229" s="1">
        <v>2</v>
      </c>
      <c r="WGB229" s="1" t="s">
        <v>43</v>
      </c>
      <c r="WGC229" s="1" t="s">
        <v>61</v>
      </c>
      <c r="WGD229" s="1">
        <v>49210000</v>
      </c>
      <c r="WGE229" s="1">
        <v>385689</v>
      </c>
      <c r="WGF229" s="1" t="s">
        <v>44</v>
      </c>
      <c r="WGG229" s="1">
        <v>26.36</v>
      </c>
      <c r="WGH229" s="1">
        <v>2800000</v>
      </c>
      <c r="WGJ229" s="1" t="s">
        <v>599</v>
      </c>
      <c r="WGK229" s="1" t="s">
        <v>592</v>
      </c>
      <c r="WGL229" s="1" t="s">
        <v>600</v>
      </c>
      <c r="WGO229" s="1" t="s">
        <v>242</v>
      </c>
      <c r="WGP229" s="1" t="s">
        <v>34</v>
      </c>
      <c r="WGQ229" s="1" t="s">
        <v>589</v>
      </c>
      <c r="WGR229" s="1">
        <v>13.15</v>
      </c>
      <c r="WGS229" s="1" t="s">
        <v>36</v>
      </c>
      <c r="WGV229" s="1">
        <v>1140422</v>
      </c>
      <c r="WGW229" s="1" t="s">
        <v>590</v>
      </c>
      <c r="WGX229" s="1" t="s">
        <v>136</v>
      </c>
      <c r="WGY229" s="1">
        <v>15</v>
      </c>
      <c r="WGZ229" s="1" t="s">
        <v>49</v>
      </c>
      <c r="WHA229" s="1" t="s">
        <v>41</v>
      </c>
      <c r="WHB229" s="1" t="s">
        <v>42</v>
      </c>
      <c r="WHD229" s="1">
        <v>146.69</v>
      </c>
      <c r="WHE229" s="1">
        <v>3</v>
      </c>
      <c r="WHF229" s="1">
        <v>1</v>
      </c>
      <c r="WHG229" s="1">
        <v>2</v>
      </c>
      <c r="WHH229" s="1" t="s">
        <v>43</v>
      </c>
      <c r="WHI229" s="1" t="s">
        <v>61</v>
      </c>
      <c r="WHJ229" s="1">
        <v>49210000</v>
      </c>
      <c r="WHK229" s="1">
        <v>385689</v>
      </c>
      <c r="WHL229" s="1" t="s">
        <v>44</v>
      </c>
      <c r="WHM229" s="1">
        <v>26.36</v>
      </c>
      <c r="WHN229" s="1">
        <v>2800000</v>
      </c>
      <c r="WHP229" s="1" t="s">
        <v>599</v>
      </c>
      <c r="WHQ229" s="1" t="s">
        <v>592</v>
      </c>
      <c r="WHR229" s="1" t="s">
        <v>600</v>
      </c>
      <c r="WHU229" s="1" t="s">
        <v>242</v>
      </c>
      <c r="WHV229" s="1" t="s">
        <v>34</v>
      </c>
      <c r="WHW229" s="1" t="s">
        <v>589</v>
      </c>
      <c r="WHX229" s="1">
        <v>13.15</v>
      </c>
      <c r="WHY229" s="1" t="s">
        <v>36</v>
      </c>
      <c r="WIB229" s="1">
        <v>1140422</v>
      </c>
      <c r="WIC229" s="1" t="s">
        <v>590</v>
      </c>
      <c r="WID229" s="1" t="s">
        <v>136</v>
      </c>
      <c r="WIE229" s="1">
        <v>15</v>
      </c>
      <c r="WIF229" s="1" t="s">
        <v>49</v>
      </c>
      <c r="WIG229" s="1" t="s">
        <v>41</v>
      </c>
      <c r="WIH229" s="1" t="s">
        <v>42</v>
      </c>
      <c r="WIJ229" s="1">
        <v>146.69</v>
      </c>
      <c r="WIK229" s="1">
        <v>3</v>
      </c>
      <c r="WIL229" s="1">
        <v>1</v>
      </c>
      <c r="WIM229" s="1">
        <v>2</v>
      </c>
      <c r="WIN229" s="1" t="s">
        <v>43</v>
      </c>
      <c r="WIO229" s="1" t="s">
        <v>61</v>
      </c>
      <c r="WIP229" s="1">
        <v>49210000</v>
      </c>
      <c r="WIQ229" s="1">
        <v>385689</v>
      </c>
      <c r="WIR229" s="1" t="s">
        <v>44</v>
      </c>
      <c r="WIS229" s="1">
        <v>26.36</v>
      </c>
      <c r="WIT229" s="1">
        <v>2800000</v>
      </c>
      <c r="WIV229" s="1" t="s">
        <v>599</v>
      </c>
      <c r="WIW229" s="1" t="s">
        <v>592</v>
      </c>
      <c r="WIX229" s="1" t="s">
        <v>600</v>
      </c>
      <c r="WJA229" s="1" t="s">
        <v>242</v>
      </c>
      <c r="WJB229" s="1" t="s">
        <v>34</v>
      </c>
      <c r="WJC229" s="1" t="s">
        <v>589</v>
      </c>
      <c r="WJD229" s="1">
        <v>13.15</v>
      </c>
      <c r="WJE229" s="1" t="s">
        <v>36</v>
      </c>
      <c r="WJH229" s="1">
        <v>1140422</v>
      </c>
      <c r="WJI229" s="1" t="s">
        <v>590</v>
      </c>
      <c r="WJJ229" s="1" t="s">
        <v>136</v>
      </c>
      <c r="WJK229" s="1">
        <v>15</v>
      </c>
      <c r="WJL229" s="1" t="s">
        <v>49</v>
      </c>
      <c r="WJM229" s="1" t="s">
        <v>41</v>
      </c>
      <c r="WJN229" s="1" t="s">
        <v>42</v>
      </c>
      <c r="WJP229" s="1">
        <v>146.69</v>
      </c>
      <c r="WJQ229" s="1">
        <v>3</v>
      </c>
      <c r="WJR229" s="1">
        <v>1</v>
      </c>
      <c r="WJS229" s="1">
        <v>2</v>
      </c>
      <c r="WJT229" s="1" t="s">
        <v>43</v>
      </c>
      <c r="WJU229" s="1" t="s">
        <v>61</v>
      </c>
      <c r="WJV229" s="1">
        <v>49210000</v>
      </c>
      <c r="WJW229" s="1">
        <v>385689</v>
      </c>
      <c r="WJX229" s="1" t="s">
        <v>44</v>
      </c>
      <c r="WJY229" s="1">
        <v>26.36</v>
      </c>
      <c r="WJZ229" s="1">
        <v>2800000</v>
      </c>
      <c r="WKB229" s="1" t="s">
        <v>599</v>
      </c>
      <c r="WKC229" s="1" t="s">
        <v>592</v>
      </c>
      <c r="WKD229" s="1" t="s">
        <v>600</v>
      </c>
      <c r="WKG229" s="1" t="s">
        <v>242</v>
      </c>
      <c r="WKH229" s="1" t="s">
        <v>34</v>
      </c>
      <c r="WKI229" s="1" t="s">
        <v>589</v>
      </c>
      <c r="WKJ229" s="1">
        <v>13.15</v>
      </c>
      <c r="WKK229" s="1" t="s">
        <v>36</v>
      </c>
      <c r="WKN229" s="1">
        <v>1140422</v>
      </c>
      <c r="WKO229" s="1" t="s">
        <v>590</v>
      </c>
      <c r="WKP229" s="1" t="s">
        <v>136</v>
      </c>
      <c r="WKQ229" s="1">
        <v>15</v>
      </c>
      <c r="WKR229" s="1" t="s">
        <v>49</v>
      </c>
      <c r="WKS229" s="1" t="s">
        <v>41</v>
      </c>
      <c r="WKT229" s="1" t="s">
        <v>42</v>
      </c>
      <c r="WKV229" s="1">
        <v>146.69</v>
      </c>
      <c r="WKW229" s="1">
        <v>3</v>
      </c>
      <c r="WKX229" s="1">
        <v>1</v>
      </c>
      <c r="WKY229" s="1">
        <v>2</v>
      </c>
      <c r="WKZ229" s="1" t="s">
        <v>43</v>
      </c>
      <c r="WLA229" s="1" t="s">
        <v>61</v>
      </c>
      <c r="WLB229" s="1">
        <v>49210000</v>
      </c>
      <c r="WLC229" s="1">
        <v>385689</v>
      </c>
      <c r="WLD229" s="1" t="s">
        <v>44</v>
      </c>
      <c r="WLE229" s="1">
        <v>26.36</v>
      </c>
      <c r="WLF229" s="1">
        <v>2800000</v>
      </c>
      <c r="WLH229" s="1" t="s">
        <v>599</v>
      </c>
      <c r="WLI229" s="1" t="s">
        <v>592</v>
      </c>
      <c r="WLJ229" s="1" t="s">
        <v>600</v>
      </c>
      <c r="WLM229" s="1" t="s">
        <v>242</v>
      </c>
      <c r="WLN229" s="1" t="s">
        <v>34</v>
      </c>
      <c r="WLO229" s="1" t="s">
        <v>589</v>
      </c>
      <c r="WLP229" s="1">
        <v>13.15</v>
      </c>
      <c r="WLQ229" s="1" t="s">
        <v>36</v>
      </c>
      <c r="WLT229" s="1">
        <v>1140422</v>
      </c>
      <c r="WLU229" s="1" t="s">
        <v>590</v>
      </c>
      <c r="WLV229" s="1" t="s">
        <v>136</v>
      </c>
      <c r="WLW229" s="1">
        <v>15</v>
      </c>
      <c r="WLX229" s="1" t="s">
        <v>49</v>
      </c>
      <c r="WLY229" s="1" t="s">
        <v>41</v>
      </c>
      <c r="WLZ229" s="1" t="s">
        <v>42</v>
      </c>
      <c r="WMB229" s="1">
        <v>146.69</v>
      </c>
      <c r="WMC229" s="1">
        <v>3</v>
      </c>
      <c r="WMD229" s="1">
        <v>1</v>
      </c>
      <c r="WME229" s="1">
        <v>2</v>
      </c>
      <c r="WMF229" s="1" t="s">
        <v>43</v>
      </c>
      <c r="WMG229" s="1" t="s">
        <v>61</v>
      </c>
      <c r="WMH229" s="1">
        <v>49210000</v>
      </c>
      <c r="WMI229" s="1">
        <v>385689</v>
      </c>
      <c r="WMJ229" s="1" t="s">
        <v>44</v>
      </c>
      <c r="WMK229" s="1">
        <v>26.36</v>
      </c>
      <c r="WML229" s="1">
        <v>2800000</v>
      </c>
      <c r="WMN229" s="1" t="s">
        <v>599</v>
      </c>
      <c r="WMO229" s="1" t="s">
        <v>592</v>
      </c>
      <c r="WMP229" s="1" t="s">
        <v>600</v>
      </c>
      <c r="WMS229" s="1" t="s">
        <v>242</v>
      </c>
      <c r="WMT229" s="1" t="s">
        <v>34</v>
      </c>
      <c r="WMU229" s="1" t="s">
        <v>589</v>
      </c>
      <c r="WMV229" s="1">
        <v>13.15</v>
      </c>
      <c r="WMW229" s="1" t="s">
        <v>36</v>
      </c>
      <c r="WMZ229" s="1">
        <v>1140422</v>
      </c>
      <c r="WNA229" s="1" t="s">
        <v>590</v>
      </c>
      <c r="WNB229" s="1" t="s">
        <v>136</v>
      </c>
      <c r="WNC229" s="1">
        <v>15</v>
      </c>
      <c r="WND229" s="1" t="s">
        <v>49</v>
      </c>
      <c r="WNE229" s="1" t="s">
        <v>41</v>
      </c>
      <c r="WNF229" s="1" t="s">
        <v>42</v>
      </c>
      <c r="WNH229" s="1">
        <v>146.69</v>
      </c>
      <c r="WNI229" s="1">
        <v>3</v>
      </c>
      <c r="WNJ229" s="1">
        <v>1</v>
      </c>
      <c r="WNK229" s="1">
        <v>2</v>
      </c>
      <c r="WNL229" s="1" t="s">
        <v>43</v>
      </c>
      <c r="WNM229" s="1" t="s">
        <v>61</v>
      </c>
      <c r="WNN229" s="1">
        <v>49210000</v>
      </c>
      <c r="WNO229" s="1">
        <v>385689</v>
      </c>
      <c r="WNP229" s="1" t="s">
        <v>44</v>
      </c>
      <c r="WNQ229" s="1">
        <v>26.36</v>
      </c>
      <c r="WNR229" s="1">
        <v>2800000</v>
      </c>
      <c r="WNT229" s="1" t="s">
        <v>599</v>
      </c>
      <c r="WNU229" s="1" t="s">
        <v>592</v>
      </c>
      <c r="WNV229" s="1" t="s">
        <v>600</v>
      </c>
      <c r="WNY229" s="1" t="s">
        <v>242</v>
      </c>
      <c r="WNZ229" s="1" t="s">
        <v>34</v>
      </c>
      <c r="WOA229" s="1" t="s">
        <v>589</v>
      </c>
      <c r="WOB229" s="1">
        <v>13.15</v>
      </c>
      <c r="WOC229" s="1" t="s">
        <v>36</v>
      </c>
      <c r="WOF229" s="1">
        <v>1140422</v>
      </c>
      <c r="WOG229" s="1" t="s">
        <v>590</v>
      </c>
      <c r="WOH229" s="1" t="s">
        <v>136</v>
      </c>
      <c r="WOI229" s="1">
        <v>15</v>
      </c>
      <c r="WOJ229" s="1" t="s">
        <v>49</v>
      </c>
      <c r="WOK229" s="1" t="s">
        <v>41</v>
      </c>
      <c r="WOL229" s="1" t="s">
        <v>42</v>
      </c>
      <c r="WON229" s="1">
        <v>146.69</v>
      </c>
      <c r="WOO229" s="1">
        <v>3</v>
      </c>
      <c r="WOP229" s="1">
        <v>1</v>
      </c>
      <c r="WOQ229" s="1">
        <v>2</v>
      </c>
      <c r="WOR229" s="1" t="s">
        <v>43</v>
      </c>
      <c r="WOS229" s="1" t="s">
        <v>61</v>
      </c>
      <c r="WOT229" s="1">
        <v>49210000</v>
      </c>
      <c r="WOU229" s="1">
        <v>385689</v>
      </c>
      <c r="WOV229" s="1" t="s">
        <v>44</v>
      </c>
      <c r="WOW229" s="1">
        <v>26.36</v>
      </c>
      <c r="WOX229" s="1">
        <v>2800000</v>
      </c>
      <c r="WOZ229" s="1" t="s">
        <v>599</v>
      </c>
      <c r="WPA229" s="1" t="s">
        <v>592</v>
      </c>
      <c r="WPB229" s="1" t="s">
        <v>600</v>
      </c>
      <c r="WPE229" s="1" t="s">
        <v>242</v>
      </c>
      <c r="WPF229" s="1" t="s">
        <v>34</v>
      </c>
      <c r="WPG229" s="1" t="s">
        <v>589</v>
      </c>
      <c r="WPH229" s="1">
        <v>13.15</v>
      </c>
      <c r="WPI229" s="1" t="s">
        <v>36</v>
      </c>
      <c r="WPL229" s="1">
        <v>1140422</v>
      </c>
      <c r="WPM229" s="1" t="s">
        <v>590</v>
      </c>
      <c r="WPN229" s="1" t="s">
        <v>136</v>
      </c>
      <c r="WPO229" s="1">
        <v>15</v>
      </c>
      <c r="WPP229" s="1" t="s">
        <v>49</v>
      </c>
      <c r="WPQ229" s="1" t="s">
        <v>41</v>
      </c>
      <c r="WPR229" s="1" t="s">
        <v>42</v>
      </c>
      <c r="WPT229" s="1">
        <v>146.69</v>
      </c>
      <c r="WPU229" s="1">
        <v>3</v>
      </c>
      <c r="WPV229" s="1">
        <v>1</v>
      </c>
      <c r="WPW229" s="1">
        <v>2</v>
      </c>
      <c r="WPX229" s="1" t="s">
        <v>43</v>
      </c>
      <c r="WPY229" s="1" t="s">
        <v>61</v>
      </c>
      <c r="WPZ229" s="1">
        <v>49210000</v>
      </c>
      <c r="WQA229" s="1">
        <v>385689</v>
      </c>
      <c r="WQB229" s="1" t="s">
        <v>44</v>
      </c>
      <c r="WQC229" s="1">
        <v>26.36</v>
      </c>
      <c r="WQD229" s="1">
        <v>2800000</v>
      </c>
      <c r="WQF229" s="1" t="s">
        <v>599</v>
      </c>
      <c r="WQG229" s="1" t="s">
        <v>592</v>
      </c>
      <c r="WQH229" s="1" t="s">
        <v>600</v>
      </c>
      <c r="WQK229" s="1" t="s">
        <v>242</v>
      </c>
      <c r="WQL229" s="1" t="s">
        <v>34</v>
      </c>
      <c r="WQM229" s="1" t="s">
        <v>589</v>
      </c>
      <c r="WQN229" s="1">
        <v>13.15</v>
      </c>
      <c r="WQO229" s="1" t="s">
        <v>36</v>
      </c>
      <c r="WQR229" s="1">
        <v>1140422</v>
      </c>
      <c r="WQS229" s="1" t="s">
        <v>590</v>
      </c>
      <c r="WQT229" s="1" t="s">
        <v>136</v>
      </c>
      <c r="WQU229" s="1">
        <v>15</v>
      </c>
      <c r="WQV229" s="1" t="s">
        <v>49</v>
      </c>
      <c r="WQW229" s="1" t="s">
        <v>41</v>
      </c>
      <c r="WQX229" s="1" t="s">
        <v>42</v>
      </c>
      <c r="WQZ229" s="1">
        <v>146.69</v>
      </c>
      <c r="WRA229" s="1">
        <v>3</v>
      </c>
      <c r="WRB229" s="1">
        <v>1</v>
      </c>
      <c r="WRC229" s="1">
        <v>2</v>
      </c>
      <c r="WRD229" s="1" t="s">
        <v>43</v>
      </c>
      <c r="WRE229" s="1" t="s">
        <v>61</v>
      </c>
      <c r="WRF229" s="1">
        <v>49210000</v>
      </c>
      <c r="WRG229" s="1">
        <v>385689</v>
      </c>
      <c r="WRH229" s="1" t="s">
        <v>44</v>
      </c>
      <c r="WRI229" s="1">
        <v>26.36</v>
      </c>
      <c r="WRJ229" s="1">
        <v>2800000</v>
      </c>
      <c r="WRL229" s="1" t="s">
        <v>599</v>
      </c>
      <c r="WRM229" s="1" t="s">
        <v>592</v>
      </c>
      <c r="WRN229" s="1" t="s">
        <v>600</v>
      </c>
      <c r="WRQ229" s="1" t="s">
        <v>242</v>
      </c>
      <c r="WRR229" s="1" t="s">
        <v>34</v>
      </c>
      <c r="WRS229" s="1" t="s">
        <v>589</v>
      </c>
      <c r="WRT229" s="1">
        <v>13.15</v>
      </c>
      <c r="WRU229" s="1" t="s">
        <v>36</v>
      </c>
      <c r="WRX229" s="1">
        <v>1140422</v>
      </c>
      <c r="WRY229" s="1" t="s">
        <v>590</v>
      </c>
      <c r="WRZ229" s="1" t="s">
        <v>136</v>
      </c>
      <c r="WSA229" s="1">
        <v>15</v>
      </c>
      <c r="WSB229" s="1" t="s">
        <v>49</v>
      </c>
      <c r="WSC229" s="1" t="s">
        <v>41</v>
      </c>
      <c r="WSD229" s="1" t="s">
        <v>42</v>
      </c>
      <c r="WSF229" s="1">
        <v>146.69</v>
      </c>
      <c r="WSG229" s="1">
        <v>3</v>
      </c>
      <c r="WSH229" s="1">
        <v>1</v>
      </c>
      <c r="WSI229" s="1">
        <v>2</v>
      </c>
      <c r="WSJ229" s="1" t="s">
        <v>43</v>
      </c>
      <c r="WSK229" s="1" t="s">
        <v>61</v>
      </c>
      <c r="WSL229" s="1">
        <v>49210000</v>
      </c>
      <c r="WSM229" s="1">
        <v>385689</v>
      </c>
      <c r="WSN229" s="1" t="s">
        <v>44</v>
      </c>
      <c r="WSO229" s="1">
        <v>26.36</v>
      </c>
      <c r="WSP229" s="1">
        <v>2800000</v>
      </c>
      <c r="WSR229" s="1" t="s">
        <v>599</v>
      </c>
      <c r="WSS229" s="1" t="s">
        <v>592</v>
      </c>
      <c r="WST229" s="1" t="s">
        <v>600</v>
      </c>
      <c r="WSW229" s="1" t="s">
        <v>242</v>
      </c>
      <c r="WSX229" s="1" t="s">
        <v>34</v>
      </c>
      <c r="WSY229" s="1" t="s">
        <v>589</v>
      </c>
      <c r="WSZ229" s="1">
        <v>13.15</v>
      </c>
      <c r="WTA229" s="1" t="s">
        <v>36</v>
      </c>
      <c r="WTD229" s="1">
        <v>1140422</v>
      </c>
      <c r="WTE229" s="1" t="s">
        <v>590</v>
      </c>
      <c r="WTF229" s="1" t="s">
        <v>136</v>
      </c>
      <c r="WTG229" s="1">
        <v>15</v>
      </c>
      <c r="WTH229" s="1" t="s">
        <v>49</v>
      </c>
      <c r="WTI229" s="1" t="s">
        <v>41</v>
      </c>
      <c r="WTJ229" s="1" t="s">
        <v>42</v>
      </c>
      <c r="WTL229" s="1">
        <v>146.69</v>
      </c>
      <c r="WTM229" s="1">
        <v>3</v>
      </c>
      <c r="WTN229" s="1">
        <v>1</v>
      </c>
      <c r="WTO229" s="1">
        <v>2</v>
      </c>
      <c r="WTP229" s="1" t="s">
        <v>43</v>
      </c>
      <c r="WTQ229" s="1" t="s">
        <v>61</v>
      </c>
      <c r="WTR229" s="1">
        <v>49210000</v>
      </c>
      <c r="WTS229" s="1">
        <v>385689</v>
      </c>
      <c r="WTT229" s="1" t="s">
        <v>44</v>
      </c>
      <c r="WTU229" s="1">
        <v>26.36</v>
      </c>
      <c r="WTV229" s="1">
        <v>2800000</v>
      </c>
      <c r="WTX229" s="1" t="s">
        <v>599</v>
      </c>
      <c r="WTY229" s="1" t="s">
        <v>592</v>
      </c>
      <c r="WTZ229" s="1" t="s">
        <v>600</v>
      </c>
      <c r="WUC229" s="1" t="s">
        <v>242</v>
      </c>
      <c r="WUD229" s="1" t="s">
        <v>34</v>
      </c>
      <c r="WUE229" s="1" t="s">
        <v>589</v>
      </c>
      <c r="WUF229" s="1">
        <v>13.15</v>
      </c>
      <c r="WUG229" s="1" t="s">
        <v>36</v>
      </c>
      <c r="WUJ229" s="1">
        <v>1140422</v>
      </c>
      <c r="WUK229" s="1" t="s">
        <v>590</v>
      </c>
      <c r="WUL229" s="1" t="s">
        <v>136</v>
      </c>
      <c r="WUM229" s="1">
        <v>15</v>
      </c>
      <c r="WUN229" s="1" t="s">
        <v>49</v>
      </c>
      <c r="WUO229" s="1" t="s">
        <v>41</v>
      </c>
      <c r="WUP229" s="1" t="s">
        <v>42</v>
      </c>
      <c r="WUR229" s="1">
        <v>146.69</v>
      </c>
      <c r="WUS229" s="1">
        <v>3</v>
      </c>
      <c r="WUT229" s="1">
        <v>1</v>
      </c>
      <c r="WUU229" s="1">
        <v>2</v>
      </c>
      <c r="WUV229" s="1" t="s">
        <v>43</v>
      </c>
      <c r="WUW229" s="1" t="s">
        <v>61</v>
      </c>
      <c r="WUX229" s="1">
        <v>49210000</v>
      </c>
      <c r="WUY229" s="1">
        <v>385689</v>
      </c>
      <c r="WUZ229" s="1" t="s">
        <v>44</v>
      </c>
      <c r="WVA229" s="1">
        <v>26.36</v>
      </c>
      <c r="WVB229" s="1">
        <v>2800000</v>
      </c>
      <c r="WVD229" s="1" t="s">
        <v>599</v>
      </c>
      <c r="WVE229" s="1" t="s">
        <v>592</v>
      </c>
      <c r="WVF229" s="1" t="s">
        <v>600</v>
      </c>
      <c r="WVI229" s="1" t="s">
        <v>242</v>
      </c>
      <c r="WVJ229" s="1" t="s">
        <v>34</v>
      </c>
      <c r="WVK229" s="1" t="s">
        <v>589</v>
      </c>
      <c r="WVL229" s="1">
        <v>13.15</v>
      </c>
      <c r="WVM229" s="1" t="s">
        <v>36</v>
      </c>
      <c r="WVP229" s="1">
        <v>1140422</v>
      </c>
      <c r="WVQ229" s="1" t="s">
        <v>590</v>
      </c>
      <c r="WVR229" s="1" t="s">
        <v>136</v>
      </c>
      <c r="WVS229" s="1">
        <v>15</v>
      </c>
      <c r="WVT229" s="1" t="s">
        <v>49</v>
      </c>
      <c r="WVU229" s="1" t="s">
        <v>41</v>
      </c>
      <c r="WVV229" s="1" t="s">
        <v>42</v>
      </c>
      <c r="WVX229" s="1">
        <v>146.69</v>
      </c>
      <c r="WVY229" s="1">
        <v>3</v>
      </c>
      <c r="WVZ229" s="1">
        <v>1</v>
      </c>
      <c r="WWA229" s="1">
        <v>2</v>
      </c>
      <c r="WWB229" s="1" t="s">
        <v>43</v>
      </c>
      <c r="WWC229" s="1" t="s">
        <v>61</v>
      </c>
      <c r="WWD229" s="1">
        <v>49210000</v>
      </c>
      <c r="WWE229" s="1">
        <v>385689</v>
      </c>
      <c r="WWF229" s="1" t="s">
        <v>44</v>
      </c>
      <c r="WWG229" s="1">
        <v>26.36</v>
      </c>
      <c r="WWH229" s="1">
        <v>2800000</v>
      </c>
      <c r="WWJ229" s="1" t="s">
        <v>599</v>
      </c>
      <c r="WWK229" s="1" t="s">
        <v>592</v>
      </c>
      <c r="WWL229" s="1" t="s">
        <v>600</v>
      </c>
      <c r="WWO229" s="1" t="s">
        <v>242</v>
      </c>
      <c r="WWP229" s="1" t="s">
        <v>34</v>
      </c>
      <c r="WWQ229" s="1" t="s">
        <v>589</v>
      </c>
      <c r="WWR229" s="1">
        <v>13.15</v>
      </c>
      <c r="WWS229" s="1" t="s">
        <v>36</v>
      </c>
      <c r="WWV229" s="1">
        <v>1140422</v>
      </c>
      <c r="WWW229" s="1" t="s">
        <v>590</v>
      </c>
      <c r="WWX229" s="1" t="s">
        <v>136</v>
      </c>
      <c r="WWY229" s="1">
        <v>15</v>
      </c>
      <c r="WWZ229" s="1" t="s">
        <v>49</v>
      </c>
      <c r="WXA229" s="1" t="s">
        <v>41</v>
      </c>
      <c r="WXB229" s="1" t="s">
        <v>42</v>
      </c>
      <c r="WXD229" s="1">
        <v>146.69</v>
      </c>
      <c r="WXE229" s="1">
        <v>3</v>
      </c>
      <c r="WXF229" s="1">
        <v>1</v>
      </c>
      <c r="WXG229" s="1">
        <v>2</v>
      </c>
      <c r="WXH229" s="1" t="s">
        <v>43</v>
      </c>
      <c r="WXI229" s="1" t="s">
        <v>61</v>
      </c>
      <c r="WXJ229" s="1">
        <v>49210000</v>
      </c>
      <c r="WXK229" s="1">
        <v>385689</v>
      </c>
      <c r="WXL229" s="1" t="s">
        <v>44</v>
      </c>
      <c r="WXM229" s="1">
        <v>26.36</v>
      </c>
      <c r="WXN229" s="1">
        <v>2800000</v>
      </c>
      <c r="WXP229" s="1" t="s">
        <v>599</v>
      </c>
      <c r="WXQ229" s="1" t="s">
        <v>592</v>
      </c>
      <c r="WXR229" s="1" t="s">
        <v>600</v>
      </c>
      <c r="WXU229" s="1" t="s">
        <v>242</v>
      </c>
      <c r="WXV229" s="1" t="s">
        <v>34</v>
      </c>
      <c r="WXW229" s="1" t="s">
        <v>589</v>
      </c>
      <c r="WXX229" s="1">
        <v>13.15</v>
      </c>
      <c r="WXY229" s="1" t="s">
        <v>36</v>
      </c>
      <c r="WYB229" s="1">
        <v>1140422</v>
      </c>
      <c r="WYC229" s="1" t="s">
        <v>590</v>
      </c>
      <c r="WYD229" s="1" t="s">
        <v>136</v>
      </c>
      <c r="WYE229" s="1">
        <v>15</v>
      </c>
      <c r="WYF229" s="1" t="s">
        <v>49</v>
      </c>
      <c r="WYG229" s="1" t="s">
        <v>41</v>
      </c>
      <c r="WYH229" s="1" t="s">
        <v>42</v>
      </c>
      <c r="WYJ229" s="1">
        <v>146.69</v>
      </c>
      <c r="WYK229" s="1">
        <v>3</v>
      </c>
      <c r="WYL229" s="1">
        <v>1</v>
      </c>
      <c r="WYM229" s="1">
        <v>2</v>
      </c>
      <c r="WYN229" s="1" t="s">
        <v>43</v>
      </c>
      <c r="WYO229" s="1" t="s">
        <v>61</v>
      </c>
      <c r="WYP229" s="1">
        <v>49210000</v>
      </c>
      <c r="WYQ229" s="1">
        <v>385689</v>
      </c>
      <c r="WYR229" s="1" t="s">
        <v>44</v>
      </c>
      <c r="WYS229" s="1">
        <v>26.36</v>
      </c>
      <c r="WYT229" s="1">
        <v>2800000</v>
      </c>
      <c r="WYV229" s="1" t="s">
        <v>599</v>
      </c>
      <c r="WYW229" s="1" t="s">
        <v>592</v>
      </c>
      <c r="WYX229" s="1" t="s">
        <v>600</v>
      </c>
      <c r="WZA229" s="1" t="s">
        <v>242</v>
      </c>
      <c r="WZB229" s="1" t="s">
        <v>34</v>
      </c>
      <c r="WZC229" s="1" t="s">
        <v>589</v>
      </c>
      <c r="WZD229" s="1">
        <v>13.15</v>
      </c>
      <c r="WZE229" s="1" t="s">
        <v>36</v>
      </c>
      <c r="WZH229" s="1">
        <v>1140422</v>
      </c>
      <c r="WZI229" s="1" t="s">
        <v>590</v>
      </c>
      <c r="WZJ229" s="1" t="s">
        <v>136</v>
      </c>
      <c r="WZK229" s="1">
        <v>15</v>
      </c>
      <c r="WZL229" s="1" t="s">
        <v>49</v>
      </c>
      <c r="WZM229" s="1" t="s">
        <v>41</v>
      </c>
      <c r="WZN229" s="1" t="s">
        <v>42</v>
      </c>
      <c r="WZP229" s="1">
        <v>146.69</v>
      </c>
      <c r="WZQ229" s="1">
        <v>3</v>
      </c>
      <c r="WZR229" s="1">
        <v>1</v>
      </c>
      <c r="WZS229" s="1">
        <v>2</v>
      </c>
      <c r="WZT229" s="1" t="s">
        <v>43</v>
      </c>
      <c r="WZU229" s="1" t="s">
        <v>61</v>
      </c>
      <c r="WZV229" s="1">
        <v>49210000</v>
      </c>
      <c r="WZW229" s="1">
        <v>385689</v>
      </c>
      <c r="WZX229" s="1" t="s">
        <v>44</v>
      </c>
      <c r="WZY229" s="1">
        <v>26.36</v>
      </c>
      <c r="WZZ229" s="1">
        <v>2800000</v>
      </c>
      <c r="XAB229" s="1" t="s">
        <v>599</v>
      </c>
      <c r="XAC229" s="1" t="s">
        <v>592</v>
      </c>
      <c r="XAD229" s="1" t="s">
        <v>600</v>
      </c>
      <c r="XAG229" s="1" t="s">
        <v>242</v>
      </c>
      <c r="XAH229" s="1" t="s">
        <v>34</v>
      </c>
      <c r="XAI229" s="1" t="s">
        <v>589</v>
      </c>
      <c r="XAJ229" s="1">
        <v>13.15</v>
      </c>
      <c r="XAK229" s="1" t="s">
        <v>36</v>
      </c>
      <c r="XAN229" s="1">
        <v>1140422</v>
      </c>
      <c r="XAO229" s="1" t="s">
        <v>590</v>
      </c>
      <c r="XAP229" s="1" t="s">
        <v>136</v>
      </c>
      <c r="XAQ229" s="1">
        <v>15</v>
      </c>
      <c r="XAR229" s="1" t="s">
        <v>49</v>
      </c>
      <c r="XAS229" s="1" t="s">
        <v>41</v>
      </c>
      <c r="XAT229" s="1" t="s">
        <v>42</v>
      </c>
      <c r="XAV229" s="1">
        <v>146.69</v>
      </c>
      <c r="XAW229" s="1">
        <v>3</v>
      </c>
      <c r="XAX229" s="1">
        <v>1</v>
      </c>
      <c r="XAY229" s="1">
        <v>2</v>
      </c>
      <c r="XAZ229" s="1" t="s">
        <v>43</v>
      </c>
      <c r="XBA229" s="1" t="s">
        <v>61</v>
      </c>
      <c r="XBB229" s="1">
        <v>49210000</v>
      </c>
      <c r="XBC229" s="1">
        <v>385689</v>
      </c>
      <c r="XBD229" s="1" t="s">
        <v>44</v>
      </c>
      <c r="XBE229" s="1">
        <v>26.36</v>
      </c>
      <c r="XBF229" s="1">
        <v>2800000</v>
      </c>
      <c r="XBH229" s="1" t="s">
        <v>599</v>
      </c>
      <c r="XBI229" s="1" t="s">
        <v>592</v>
      </c>
      <c r="XBJ229" s="1" t="s">
        <v>600</v>
      </c>
      <c r="XBM229" s="1" t="s">
        <v>242</v>
      </c>
      <c r="XBN229" s="1" t="s">
        <v>34</v>
      </c>
      <c r="XBO229" s="1" t="s">
        <v>589</v>
      </c>
      <c r="XBP229" s="1">
        <v>13.15</v>
      </c>
      <c r="XBQ229" s="1" t="s">
        <v>36</v>
      </c>
      <c r="XBT229" s="1">
        <v>1140422</v>
      </c>
      <c r="XBU229" s="1" t="s">
        <v>590</v>
      </c>
      <c r="XBV229" s="1" t="s">
        <v>136</v>
      </c>
      <c r="XBW229" s="1">
        <v>15</v>
      </c>
      <c r="XBX229" s="1" t="s">
        <v>49</v>
      </c>
      <c r="XBY229" s="1" t="s">
        <v>41</v>
      </c>
      <c r="XBZ229" s="1" t="s">
        <v>42</v>
      </c>
      <c r="XCB229" s="1">
        <v>146.69</v>
      </c>
      <c r="XCC229" s="1">
        <v>3</v>
      </c>
      <c r="XCD229" s="1">
        <v>1</v>
      </c>
      <c r="XCE229" s="1">
        <v>2</v>
      </c>
      <c r="XCF229" s="1" t="s">
        <v>43</v>
      </c>
      <c r="XCG229" s="1" t="s">
        <v>61</v>
      </c>
      <c r="XCH229" s="1">
        <v>49210000</v>
      </c>
      <c r="XCI229" s="1">
        <v>385689</v>
      </c>
      <c r="XCJ229" s="1" t="s">
        <v>44</v>
      </c>
      <c r="XCK229" s="1">
        <v>26.36</v>
      </c>
      <c r="XCL229" s="1">
        <v>2800000</v>
      </c>
      <c r="XCN229" s="1" t="s">
        <v>599</v>
      </c>
      <c r="XCO229" s="1" t="s">
        <v>592</v>
      </c>
      <c r="XCP229" s="1" t="s">
        <v>600</v>
      </c>
      <c r="XCS229" s="1" t="s">
        <v>242</v>
      </c>
      <c r="XCT229" s="1" t="s">
        <v>34</v>
      </c>
      <c r="XCU229" s="1" t="s">
        <v>589</v>
      </c>
      <c r="XCV229" s="1">
        <v>13.15</v>
      </c>
      <c r="XCW229" s="1" t="s">
        <v>36</v>
      </c>
      <c r="XCZ229" s="1">
        <v>1140422</v>
      </c>
      <c r="XDA229" s="1" t="s">
        <v>590</v>
      </c>
      <c r="XDB229" s="1" t="s">
        <v>136</v>
      </c>
      <c r="XDC229" s="1">
        <v>15</v>
      </c>
      <c r="XDD229" s="1" t="s">
        <v>49</v>
      </c>
      <c r="XDE229" s="1" t="s">
        <v>41</v>
      </c>
      <c r="XDF229" s="1" t="s">
        <v>42</v>
      </c>
      <c r="XDH229" s="1">
        <v>146.69</v>
      </c>
      <c r="XDI229" s="1">
        <v>3</v>
      </c>
      <c r="XDJ229" s="1">
        <v>1</v>
      </c>
      <c r="XDK229" s="1">
        <v>2</v>
      </c>
      <c r="XDL229" s="1" t="s">
        <v>43</v>
      </c>
      <c r="XDM229" s="1" t="s">
        <v>61</v>
      </c>
      <c r="XDN229" s="1">
        <v>49210000</v>
      </c>
      <c r="XDO229" s="1">
        <v>385689</v>
      </c>
      <c r="XDP229" s="1" t="s">
        <v>44</v>
      </c>
      <c r="XDQ229" s="1">
        <v>26.36</v>
      </c>
      <c r="XDR229" s="1">
        <v>2800000</v>
      </c>
      <c r="XDT229" s="1" t="s">
        <v>599</v>
      </c>
      <c r="XDU229" s="1" t="s">
        <v>592</v>
      </c>
      <c r="XDV229" s="1" t="s">
        <v>600</v>
      </c>
      <c r="XDY229" s="1" t="s">
        <v>242</v>
      </c>
      <c r="XDZ229" s="1" t="s">
        <v>34</v>
      </c>
      <c r="XEA229" s="1" t="s">
        <v>589</v>
      </c>
      <c r="XEB229" s="1">
        <v>13.15</v>
      </c>
      <c r="XEC229" s="1" t="s">
        <v>36</v>
      </c>
      <c r="XEF229" s="1">
        <v>1140422</v>
      </c>
      <c r="XEG229" s="1" t="s">
        <v>590</v>
      </c>
      <c r="XEH229" s="1" t="s">
        <v>136</v>
      </c>
      <c r="XEI229" s="1">
        <v>15</v>
      </c>
      <c r="XEJ229" s="1" t="s">
        <v>49</v>
      </c>
      <c r="XEK229" s="1" t="s">
        <v>41</v>
      </c>
      <c r="XEL229" s="1" t="s">
        <v>42</v>
      </c>
      <c r="XEN229" s="1">
        <v>146.69</v>
      </c>
      <c r="XEO229" s="1">
        <v>3</v>
      </c>
      <c r="XEP229" s="1">
        <v>1</v>
      </c>
      <c r="XEQ229" s="1">
        <v>2</v>
      </c>
      <c r="XER229" s="1" t="s">
        <v>43</v>
      </c>
      <c r="XES229" s="1" t="s">
        <v>61</v>
      </c>
      <c r="XET229" s="1">
        <v>49210000</v>
      </c>
      <c r="XEU229" s="1">
        <v>385689</v>
      </c>
      <c r="XEV229" s="1" t="s">
        <v>44</v>
      </c>
      <c r="XEW229" s="1">
        <v>26.36</v>
      </c>
      <c r="XEX229" s="1">
        <v>2800000</v>
      </c>
      <c r="XEZ229" s="1" t="s">
        <v>599</v>
      </c>
      <c r="XFA229" s="1" t="s">
        <v>592</v>
      </c>
      <c r="XFB229" s="1" t="s">
        <v>600</v>
      </c>
    </row>
    <row r="230" spans="1:1022 1025:2046 2049:3070 3073:4094 4097:5118 5121:6142 6145:7166 7169:8190 8193:9214 9217:10238 10241:11262 11265:12286 12289:13310 13313:14334 14337:15358 15361:16382">
      <c r="V230" s="2">
        <f>AVERAGE(V218:V229)</f>
        <v>41950833.333333336</v>
      </c>
      <c r="W230" s="2">
        <f>AVERAGE(W218:W229)</f>
        <v>402501.91666666669</v>
      </c>
    </row>
    <row r="231" spans="1:1022 1025:2046 2049:3070 3073:4094 4097:5118 5121:6142 6145:7166 7169:8190 8193:9214 9217:10238 10241:11262 11265:12286 12289:13310 13313:14334 14337:15358 15361:16382">
      <c r="A231" s="1" t="s">
        <v>242</v>
      </c>
      <c r="B231" s="1" t="s">
        <v>53</v>
      </c>
      <c r="C231" s="1" t="s">
        <v>601</v>
      </c>
      <c r="D231" s="1">
        <v>6.48</v>
      </c>
      <c r="E231" s="1" t="s">
        <v>175</v>
      </c>
      <c r="F231" s="1"/>
      <c r="G231" s="1"/>
      <c r="H231" s="1">
        <v>1140302</v>
      </c>
      <c r="I231" s="1" t="s">
        <v>55</v>
      </c>
      <c r="J231" s="1" t="s">
        <v>57</v>
      </c>
      <c r="K231" s="1" t="s">
        <v>184</v>
      </c>
      <c r="L231" s="1" t="s">
        <v>40</v>
      </c>
      <c r="M231" s="1" t="s">
        <v>41</v>
      </c>
      <c r="N231" s="1" t="s">
        <v>42</v>
      </c>
      <c r="O231" s="1">
        <v>690121</v>
      </c>
      <c r="P231" s="1">
        <v>36.08</v>
      </c>
      <c r="Q231" s="1">
        <v>1</v>
      </c>
      <c r="R231" s="1">
        <v>1</v>
      </c>
      <c r="S231" s="1">
        <v>1</v>
      </c>
      <c r="T231" s="1" t="s">
        <v>43</v>
      </c>
      <c r="U231" s="1" t="s">
        <v>43</v>
      </c>
      <c r="V231" s="1">
        <v>10680000</v>
      </c>
      <c r="W231" s="1">
        <v>296009</v>
      </c>
      <c r="X231" s="1"/>
      <c r="Y231" s="1">
        <v>0</v>
      </c>
      <c r="Z231" s="1">
        <v>0</v>
      </c>
      <c r="AA231" s="1"/>
      <c r="AB231" s="1" t="s">
        <v>602</v>
      </c>
      <c r="AC231" s="1">
        <v>28.94</v>
      </c>
      <c r="AD231" s="1">
        <v>0</v>
      </c>
      <c r="AE231" s="1">
        <v>0</v>
      </c>
      <c r="AF231" s="1" t="s">
        <v>43</v>
      </c>
      <c r="AG231" s="1">
        <v>661</v>
      </c>
      <c r="AH231" s="1"/>
    </row>
    <row r="232" spans="1:1022 1025:2046 2049:3070 3073:4094 4097:5118 5121:6142 6145:7166 7169:8190 8193:9214 9217:10238 10241:11262 11265:12286 12289:13310 13313:14334 14337:15358 15361:16382">
      <c r="A232" s="1" t="s">
        <v>242</v>
      </c>
      <c r="B232" s="1" t="s">
        <v>53</v>
      </c>
      <c r="C232" s="1" t="s">
        <v>603</v>
      </c>
      <c r="D232" s="1">
        <v>5.29</v>
      </c>
      <c r="E232" s="1" t="s">
        <v>175</v>
      </c>
      <c r="F232" s="1"/>
      <c r="G232" s="1"/>
      <c r="H232" s="1">
        <v>1140316</v>
      </c>
      <c r="I232" s="1" t="s">
        <v>55</v>
      </c>
      <c r="J232" s="1" t="s">
        <v>38</v>
      </c>
      <c r="K232" s="1" t="s">
        <v>91</v>
      </c>
      <c r="L232" s="1" t="s">
        <v>58</v>
      </c>
      <c r="M232" s="1" t="s">
        <v>123</v>
      </c>
      <c r="N232" s="1" t="s">
        <v>42</v>
      </c>
      <c r="O232" s="1">
        <v>630521</v>
      </c>
      <c r="P232" s="1">
        <v>18.72</v>
      </c>
      <c r="Q232" s="1">
        <v>1</v>
      </c>
      <c r="R232" s="1">
        <v>2</v>
      </c>
      <c r="S232" s="1">
        <v>1</v>
      </c>
      <c r="T232" s="1" t="s">
        <v>43</v>
      </c>
      <c r="U232" s="1" t="s">
        <v>61</v>
      </c>
      <c r="V232" s="1">
        <v>5620000</v>
      </c>
      <c r="W232" s="1">
        <v>300214</v>
      </c>
      <c r="X232" s="1"/>
      <c r="Y232" s="1">
        <v>0</v>
      </c>
      <c r="Z232" s="1">
        <v>0</v>
      </c>
      <c r="AA232" s="1" t="s">
        <v>176</v>
      </c>
      <c r="AB232" s="1" t="s">
        <v>604</v>
      </c>
      <c r="AC232" s="1">
        <v>16.899999999999999</v>
      </c>
      <c r="AD232" s="1">
        <v>0</v>
      </c>
      <c r="AE232" s="1">
        <v>1.83</v>
      </c>
      <c r="AF232" s="1" t="s">
        <v>61</v>
      </c>
      <c r="AG232" s="1">
        <v>666</v>
      </c>
      <c r="AH232" s="1"/>
    </row>
    <row r="233" spans="1:1022 1025:2046 2049:3070 3073:4094 4097:5118 5121:6142 6145:7166 7169:8190 8193:9214 9217:10238 10241:11262 11265:12286 12289:13310 13313:14334 14337:15358 15361:16382">
      <c r="A233" s="1" t="s">
        <v>242</v>
      </c>
      <c r="B233" s="1" t="s">
        <v>53</v>
      </c>
      <c r="C233" s="1" t="s">
        <v>605</v>
      </c>
      <c r="D233" s="1">
        <v>14.55</v>
      </c>
      <c r="E233" s="1" t="s">
        <v>175</v>
      </c>
      <c r="F233" s="1"/>
      <c r="G233" s="1"/>
      <c r="H233" s="1">
        <v>1140327</v>
      </c>
      <c r="I233" s="1" t="s">
        <v>55</v>
      </c>
      <c r="J233" s="1" t="s">
        <v>38</v>
      </c>
      <c r="K233" s="1" t="s">
        <v>72</v>
      </c>
      <c r="L233" s="1" t="s">
        <v>40</v>
      </c>
      <c r="M233" s="1" t="s">
        <v>41</v>
      </c>
      <c r="N233" s="1" t="s">
        <v>42</v>
      </c>
      <c r="O233" s="1">
        <v>1031113</v>
      </c>
      <c r="P233" s="1">
        <v>89.92</v>
      </c>
      <c r="Q233" s="1">
        <v>2</v>
      </c>
      <c r="R233" s="1">
        <v>1</v>
      </c>
      <c r="S233" s="1">
        <v>1</v>
      </c>
      <c r="T233" s="1" t="s">
        <v>43</v>
      </c>
      <c r="U233" s="1" t="s">
        <v>43</v>
      </c>
      <c r="V233" s="1">
        <v>26000000</v>
      </c>
      <c r="W233" s="1">
        <v>289146</v>
      </c>
      <c r="X233" s="1"/>
      <c r="Y233" s="1">
        <v>0</v>
      </c>
      <c r="Z233" s="1">
        <v>0</v>
      </c>
      <c r="AA233" s="1"/>
      <c r="AB233" s="1" t="s">
        <v>606</v>
      </c>
      <c r="AC233" s="1">
        <v>53.67</v>
      </c>
      <c r="AD233" s="1">
        <v>0</v>
      </c>
      <c r="AE233" s="1">
        <v>7.55</v>
      </c>
      <c r="AF233" s="1" t="s">
        <v>43</v>
      </c>
      <c r="AG233" s="1">
        <v>872</v>
      </c>
      <c r="AH233" s="1"/>
    </row>
    <row r="234" spans="1:1022 1025:2046 2049:3070 3073:4094 4097:5118 5121:6142 6145:7166 7169:8190 8193:9214 9217:10238 10241:11262 11265:12286 12289:13310 13313:14334 14337:15358 15361:16382">
      <c r="A234" s="1" t="s">
        <v>242</v>
      </c>
      <c r="B234" s="1" t="s">
        <v>53</v>
      </c>
      <c r="C234" s="1" t="s">
        <v>607</v>
      </c>
      <c r="D234" s="1">
        <v>7.66</v>
      </c>
      <c r="E234" s="1" t="s">
        <v>175</v>
      </c>
      <c r="F234" s="1"/>
      <c r="G234" s="1"/>
      <c r="H234" s="1">
        <v>1140330</v>
      </c>
      <c r="I234" s="1" t="s">
        <v>55</v>
      </c>
      <c r="J234" s="1" t="s">
        <v>72</v>
      </c>
      <c r="K234" s="1" t="s">
        <v>72</v>
      </c>
      <c r="L234" s="1" t="s">
        <v>40</v>
      </c>
      <c r="M234" s="1" t="s">
        <v>41</v>
      </c>
      <c r="N234" s="1" t="s">
        <v>42</v>
      </c>
      <c r="O234" s="1">
        <v>831018</v>
      </c>
      <c r="P234" s="1">
        <v>56.18</v>
      </c>
      <c r="Q234" s="1">
        <v>2</v>
      </c>
      <c r="R234" s="1">
        <v>1</v>
      </c>
      <c r="S234" s="1">
        <v>1</v>
      </c>
      <c r="T234" s="1" t="s">
        <v>43</v>
      </c>
      <c r="U234" s="1" t="s">
        <v>43</v>
      </c>
      <c r="V234" s="1">
        <v>13900000</v>
      </c>
      <c r="W234" s="1">
        <v>247419</v>
      </c>
      <c r="X234" s="1"/>
      <c r="Y234" s="1">
        <v>0</v>
      </c>
      <c r="Z234" s="1">
        <v>0</v>
      </c>
      <c r="AA234" s="1" t="s">
        <v>181</v>
      </c>
      <c r="AB234" s="1" t="s">
        <v>608</v>
      </c>
      <c r="AC234" s="1">
        <v>40.11</v>
      </c>
      <c r="AD234" s="1">
        <v>0</v>
      </c>
      <c r="AE234" s="1">
        <v>3.35</v>
      </c>
      <c r="AF234" s="1" t="s">
        <v>43</v>
      </c>
      <c r="AG234" s="1">
        <v>953</v>
      </c>
      <c r="AH234" s="1"/>
    </row>
    <row r="235" spans="1:1022 1025:2046 2049:3070 3073:4094 4097:5118 5121:6142 6145:7166 7169:8190 8193:9214 9217:10238 10241:11262 11265:12286 12289:13310 13313:14334 14337:15358 15361:16382">
      <c r="A235" s="1" t="s">
        <v>242</v>
      </c>
      <c r="B235" s="1" t="s">
        <v>53</v>
      </c>
      <c r="C235" s="1" t="s">
        <v>609</v>
      </c>
      <c r="D235" s="1">
        <v>9.32</v>
      </c>
      <c r="E235" s="1" t="s">
        <v>175</v>
      </c>
      <c r="F235" s="1"/>
      <c r="G235" s="1"/>
      <c r="H235" s="1">
        <v>1140308</v>
      </c>
      <c r="I235" s="1" t="s">
        <v>55</v>
      </c>
      <c r="J235" s="1" t="s">
        <v>136</v>
      </c>
      <c r="K235" s="1" t="s">
        <v>275</v>
      </c>
      <c r="L235" s="1" t="s">
        <v>49</v>
      </c>
      <c r="M235" s="1" t="s">
        <v>41</v>
      </c>
      <c r="N235" s="1" t="s">
        <v>42</v>
      </c>
      <c r="O235" s="1">
        <v>841201</v>
      </c>
      <c r="P235" s="1">
        <v>62</v>
      </c>
      <c r="Q235" s="1">
        <v>1</v>
      </c>
      <c r="R235" s="1">
        <v>1</v>
      </c>
      <c r="S235" s="1">
        <v>1</v>
      </c>
      <c r="T235" s="1" t="s">
        <v>43</v>
      </c>
      <c r="U235" s="1" t="s">
        <v>43</v>
      </c>
      <c r="V235" s="1">
        <v>16100000</v>
      </c>
      <c r="W235" s="1">
        <v>259677</v>
      </c>
      <c r="X235" s="1"/>
      <c r="Y235" s="1">
        <v>0</v>
      </c>
      <c r="Z235" s="1">
        <v>0</v>
      </c>
      <c r="AA235" s="1"/>
      <c r="AB235" s="1" t="s">
        <v>610</v>
      </c>
      <c r="AC235" s="1">
        <v>36.11</v>
      </c>
      <c r="AD235" s="1">
        <v>2.2000000000000002</v>
      </c>
      <c r="AE235" s="1">
        <v>3.8</v>
      </c>
      <c r="AF235" s="1" t="s">
        <v>43</v>
      </c>
      <c r="AG235" s="1"/>
      <c r="AH235" s="1"/>
    </row>
    <row r="236" spans="1:1022 1025:2046 2049:3070 3073:4094 4097:5118 5121:6142 6145:7166 7169:8190 8193:9214 9217:10238 10241:11262 11265:12286 12289:13310 13313:14334 14337:15358 15361:16382">
      <c r="A236" s="1" t="s">
        <v>242</v>
      </c>
      <c r="B236" s="1" t="s">
        <v>53</v>
      </c>
      <c r="C236" s="1" t="s">
        <v>611</v>
      </c>
      <c r="D236" s="1">
        <v>4.33</v>
      </c>
      <c r="E236" s="1" t="s">
        <v>175</v>
      </c>
      <c r="F236" s="1"/>
      <c r="G236" s="1"/>
      <c r="H236" s="1">
        <v>1140216</v>
      </c>
      <c r="I236" s="1" t="s">
        <v>203</v>
      </c>
      <c r="J236" s="1" t="s">
        <v>184</v>
      </c>
      <c r="K236" s="1" t="s">
        <v>72</v>
      </c>
      <c r="L236" s="1" t="s">
        <v>40</v>
      </c>
      <c r="M236" s="1" t="s">
        <v>41</v>
      </c>
      <c r="N236" s="1" t="s">
        <v>42</v>
      </c>
      <c r="O236" s="1">
        <v>680419</v>
      </c>
      <c r="P236" s="1">
        <v>29.24</v>
      </c>
      <c r="Q236" s="1">
        <v>1</v>
      </c>
      <c r="R236" s="1">
        <v>0</v>
      </c>
      <c r="S236" s="1">
        <v>1</v>
      </c>
      <c r="T236" s="1" t="s">
        <v>43</v>
      </c>
      <c r="U236" s="1" t="s">
        <v>43</v>
      </c>
      <c r="V236" s="1">
        <v>6800000</v>
      </c>
      <c r="W236" s="1">
        <v>232558</v>
      </c>
      <c r="X236" s="1"/>
      <c r="Y236" s="1">
        <v>0</v>
      </c>
      <c r="Z236" s="1">
        <v>0</v>
      </c>
      <c r="AA236" s="1"/>
      <c r="AB236" s="1" t="s">
        <v>612</v>
      </c>
      <c r="AC236" s="1">
        <v>20.260000000000002</v>
      </c>
      <c r="AD236" s="1">
        <v>0</v>
      </c>
      <c r="AE236" s="1">
        <v>3.29</v>
      </c>
      <c r="AF236" s="1" t="s">
        <v>43</v>
      </c>
      <c r="AG236" s="1">
        <v>1345</v>
      </c>
      <c r="AH236" s="1"/>
    </row>
    <row r="237" spans="1:1022 1025:2046 2049:3070 3073:4094 4097:5118 5121:6142 6145:7166 7169:8190 8193:9214 9217:10238 10241:11262 11265:12286 12289:13310 13313:14334 14337:15358 15361:16382">
      <c r="A237" s="1" t="s">
        <v>242</v>
      </c>
      <c r="B237" s="1" t="s">
        <v>34</v>
      </c>
      <c r="C237" s="1" t="s">
        <v>613</v>
      </c>
      <c r="D237" s="1">
        <v>7.21</v>
      </c>
      <c r="E237" s="1" t="s">
        <v>175</v>
      </c>
      <c r="F237" s="1"/>
      <c r="G237" s="1"/>
      <c r="H237" s="1">
        <v>1140223</v>
      </c>
      <c r="I237" s="1" t="s">
        <v>274</v>
      </c>
      <c r="J237" s="1" t="s">
        <v>56</v>
      </c>
      <c r="K237" s="1" t="s">
        <v>48</v>
      </c>
      <c r="L237" s="1" t="s">
        <v>49</v>
      </c>
      <c r="M237" s="1" t="s">
        <v>41</v>
      </c>
      <c r="N237" s="1" t="s">
        <v>42</v>
      </c>
      <c r="O237" s="1">
        <v>970312</v>
      </c>
      <c r="P237" s="1">
        <v>93.63</v>
      </c>
      <c r="Q237" s="1">
        <v>1</v>
      </c>
      <c r="R237" s="1">
        <v>1</v>
      </c>
      <c r="S237" s="1">
        <v>1</v>
      </c>
      <c r="T237" s="1" t="s">
        <v>43</v>
      </c>
      <c r="U237" s="1" t="s">
        <v>43</v>
      </c>
      <c r="V237" s="1">
        <v>19480000</v>
      </c>
      <c r="W237" s="1">
        <v>208053</v>
      </c>
      <c r="X237" s="1" t="s">
        <v>307</v>
      </c>
      <c r="Y237" s="1">
        <v>0</v>
      </c>
      <c r="Z237" s="1">
        <v>0</v>
      </c>
      <c r="AA237" s="1" t="s">
        <v>614</v>
      </c>
      <c r="AB237" s="1" t="s">
        <v>615</v>
      </c>
      <c r="AC237" s="1">
        <v>39.76</v>
      </c>
      <c r="AD237" s="1">
        <v>0.44</v>
      </c>
      <c r="AE237" s="1">
        <v>5.18</v>
      </c>
      <c r="AF237" s="1" t="s">
        <v>43</v>
      </c>
      <c r="AG237" s="1"/>
      <c r="AH237" s="1"/>
    </row>
    <row r="238" spans="1:1022 1025:2046 2049:3070 3073:4094 4097:5118 5121:6142 6145:7166 7169:8190 8193:9214 9217:10238 10241:11262 11265:12286 12289:13310 13313:14334 14337:15358 15361:16382">
      <c r="A238" s="1" t="s">
        <v>242</v>
      </c>
      <c r="B238" s="1" t="s">
        <v>53</v>
      </c>
      <c r="C238" s="1" t="s">
        <v>616</v>
      </c>
      <c r="D238" s="1">
        <v>5.91</v>
      </c>
      <c r="E238" s="1" t="s">
        <v>175</v>
      </c>
      <c r="F238" s="1"/>
      <c r="G238" s="1"/>
      <c r="H238" s="1">
        <v>1140121</v>
      </c>
      <c r="I238" s="1" t="s">
        <v>55</v>
      </c>
      <c r="J238" s="1" t="s">
        <v>165</v>
      </c>
      <c r="K238" s="1" t="s">
        <v>184</v>
      </c>
      <c r="L238" s="1" t="s">
        <v>40</v>
      </c>
      <c r="M238" s="1" t="s">
        <v>123</v>
      </c>
      <c r="N238" s="1" t="s">
        <v>42</v>
      </c>
      <c r="O238" s="1">
        <v>700915</v>
      </c>
      <c r="P238" s="1">
        <v>36.68</v>
      </c>
      <c r="Q238" s="1">
        <v>1</v>
      </c>
      <c r="R238" s="1">
        <v>1</v>
      </c>
      <c r="S238" s="1">
        <v>1</v>
      </c>
      <c r="T238" s="1" t="s">
        <v>43</v>
      </c>
      <c r="U238" s="1" t="s">
        <v>61</v>
      </c>
      <c r="V238" s="1">
        <v>7650000</v>
      </c>
      <c r="W238" s="1">
        <v>208561</v>
      </c>
      <c r="X238" s="1"/>
      <c r="Y238" s="1">
        <v>0</v>
      </c>
      <c r="Z238" s="1">
        <v>0</v>
      </c>
      <c r="AA238" s="1" t="s">
        <v>59</v>
      </c>
      <c r="AB238" s="1" t="s">
        <v>617</v>
      </c>
      <c r="AC238" s="1">
        <v>25.09</v>
      </c>
      <c r="AD238" s="1">
        <v>0</v>
      </c>
      <c r="AE238" s="1">
        <v>3.11</v>
      </c>
      <c r="AF238" s="1" t="s">
        <v>43</v>
      </c>
      <c r="AG238" s="1">
        <v>1421</v>
      </c>
      <c r="AH238" s="1"/>
    </row>
    <row r="239" spans="1:1022 1025:2046 2049:3070 3073:4094 4097:5118 5121:6142 6145:7166 7169:8190 8193:9214 9217:10238 10241:11262 11265:12286 12289:13310 13313:14334 14337:15358 15361:16382">
      <c r="A239" s="1" t="s">
        <v>242</v>
      </c>
      <c r="B239" s="1" t="s">
        <v>53</v>
      </c>
      <c r="C239" s="1" t="s">
        <v>618</v>
      </c>
      <c r="D239" s="1">
        <v>88</v>
      </c>
      <c r="E239" s="1" t="s">
        <v>175</v>
      </c>
      <c r="F239" s="1"/>
      <c r="G239" s="1"/>
      <c r="H239" s="1">
        <v>1140109</v>
      </c>
      <c r="I239" s="1" t="s">
        <v>55</v>
      </c>
      <c r="J239" s="1" t="s">
        <v>80</v>
      </c>
      <c r="K239" s="1" t="s">
        <v>165</v>
      </c>
      <c r="L239" s="1" t="s">
        <v>81</v>
      </c>
      <c r="M239" s="1"/>
      <c r="N239" s="1" t="s">
        <v>86</v>
      </c>
      <c r="O239" s="1"/>
      <c r="P239" s="1">
        <v>207.84</v>
      </c>
      <c r="Q239" s="1">
        <v>0</v>
      </c>
      <c r="R239" s="1">
        <v>3</v>
      </c>
      <c r="S239" s="1">
        <v>1</v>
      </c>
      <c r="T239" s="1" t="s">
        <v>43</v>
      </c>
      <c r="U239" s="1" t="s">
        <v>61</v>
      </c>
      <c r="V239" s="1">
        <v>59500000</v>
      </c>
      <c r="W239" s="1">
        <v>286278</v>
      </c>
      <c r="X239" s="1"/>
      <c r="Y239" s="1">
        <v>0</v>
      </c>
      <c r="Z239" s="1">
        <v>0</v>
      </c>
      <c r="AA239" s="1" t="s">
        <v>59</v>
      </c>
      <c r="AB239" s="1" t="s">
        <v>619</v>
      </c>
      <c r="AC239" s="1">
        <v>207.84</v>
      </c>
      <c r="AD239" s="1">
        <v>0</v>
      </c>
      <c r="AE239" s="1">
        <v>0</v>
      </c>
      <c r="AF239" s="1" t="s">
        <v>61</v>
      </c>
      <c r="AG239" s="1"/>
      <c r="AH239" s="1"/>
    </row>
    <row r="240" spans="1:1022 1025:2046 2049:3070 3073:4094 4097:5118 5121:6142 6145:7166 7169:8190 8193:9214 9217:10238 10241:11262 11265:12286 12289:13310 13313:14334 14337:15358 15361:16382">
      <c r="A240" s="1" t="s">
        <v>242</v>
      </c>
      <c r="B240" s="1" t="s">
        <v>34</v>
      </c>
      <c r="C240" s="1" t="s">
        <v>620</v>
      </c>
      <c r="D240" s="1">
        <v>32.659999999999997</v>
      </c>
      <c r="E240" s="1" t="s">
        <v>175</v>
      </c>
      <c r="F240" s="1"/>
      <c r="G240" s="1"/>
      <c r="H240" s="1">
        <v>1140102</v>
      </c>
      <c r="I240" s="1" t="s">
        <v>370</v>
      </c>
      <c r="J240" s="1" t="s">
        <v>117</v>
      </c>
      <c r="K240" s="1" t="s">
        <v>394</v>
      </c>
      <c r="L240" s="1" t="s">
        <v>49</v>
      </c>
      <c r="M240" s="1" t="s">
        <v>123</v>
      </c>
      <c r="N240" s="1" t="s">
        <v>42</v>
      </c>
      <c r="O240" s="1">
        <v>790822</v>
      </c>
      <c r="P240" s="1">
        <v>296.7</v>
      </c>
      <c r="Q240" s="1">
        <v>5</v>
      </c>
      <c r="R240" s="1">
        <v>2</v>
      </c>
      <c r="S240" s="1">
        <v>2</v>
      </c>
      <c r="T240" s="1" t="s">
        <v>43</v>
      </c>
      <c r="U240" s="1" t="s">
        <v>43</v>
      </c>
      <c r="V240" s="1">
        <v>55800000</v>
      </c>
      <c r="W240" s="1">
        <v>204363</v>
      </c>
      <c r="X240" s="1" t="s">
        <v>44</v>
      </c>
      <c r="Y240" s="1">
        <v>43.23</v>
      </c>
      <c r="Z240" s="1">
        <v>4000000</v>
      </c>
      <c r="AA240" s="1" t="s">
        <v>181</v>
      </c>
      <c r="AB240" s="1" t="s">
        <v>621</v>
      </c>
      <c r="AC240" s="1">
        <v>170.13</v>
      </c>
      <c r="AD240" s="1">
        <v>1.58</v>
      </c>
      <c r="AE240" s="1">
        <v>13.3</v>
      </c>
      <c r="AF240" s="1" t="s">
        <v>43</v>
      </c>
      <c r="AG240" s="1"/>
      <c r="AH240" s="1"/>
    </row>
    <row r="241" spans="1:34">
      <c r="A241" s="1" t="s">
        <v>242</v>
      </c>
      <c r="B241" s="1" t="s">
        <v>53</v>
      </c>
      <c r="C241" s="1" t="s">
        <v>622</v>
      </c>
      <c r="D241" s="1">
        <v>3.54</v>
      </c>
      <c r="E241" s="1" t="s">
        <v>175</v>
      </c>
      <c r="F241" s="1"/>
      <c r="G241" s="1"/>
      <c r="H241" s="1">
        <v>1140125</v>
      </c>
      <c r="I241" s="1" t="s">
        <v>203</v>
      </c>
      <c r="J241" s="1" t="s">
        <v>136</v>
      </c>
      <c r="K241" s="1" t="s">
        <v>48</v>
      </c>
      <c r="L241" s="1" t="s">
        <v>49</v>
      </c>
      <c r="M241" s="1" t="s">
        <v>41</v>
      </c>
      <c r="N241" s="1" t="s">
        <v>42</v>
      </c>
      <c r="O241" s="1">
        <v>970312</v>
      </c>
      <c r="P241" s="1">
        <v>34</v>
      </c>
      <c r="Q241" s="1">
        <v>1</v>
      </c>
      <c r="R241" s="1">
        <v>1</v>
      </c>
      <c r="S241" s="1">
        <v>1</v>
      </c>
      <c r="T241" s="1" t="s">
        <v>43</v>
      </c>
      <c r="U241" s="1" t="s">
        <v>43</v>
      </c>
      <c r="V241" s="1">
        <v>9800000</v>
      </c>
      <c r="W241" s="1">
        <v>288235</v>
      </c>
      <c r="X241" s="1"/>
      <c r="Y241" s="1">
        <v>0</v>
      </c>
      <c r="Z241" s="1">
        <v>0</v>
      </c>
      <c r="AA241" s="1" t="s">
        <v>469</v>
      </c>
      <c r="AB241" s="1" t="s">
        <v>623</v>
      </c>
      <c r="AC241" s="1">
        <v>19.850000000000001</v>
      </c>
      <c r="AD241" s="1">
        <v>0.32</v>
      </c>
      <c r="AE241" s="1">
        <v>2.59</v>
      </c>
      <c r="AF241" s="1" t="s">
        <v>43</v>
      </c>
      <c r="AG241" s="1"/>
      <c r="AH241" s="1"/>
    </row>
    <row r="242" spans="1:34">
      <c r="A242" s="1" t="s">
        <v>242</v>
      </c>
      <c r="B242" s="1" t="s">
        <v>34</v>
      </c>
      <c r="C242" s="1" t="s">
        <v>624</v>
      </c>
      <c r="D242" s="1">
        <v>7.29</v>
      </c>
      <c r="E242" s="1" t="s">
        <v>175</v>
      </c>
      <c r="F242" s="1"/>
      <c r="G242" s="1"/>
      <c r="H242" s="1">
        <v>1140111</v>
      </c>
      <c r="I242" s="1" t="s">
        <v>37</v>
      </c>
      <c r="J242" s="1" t="s">
        <v>39</v>
      </c>
      <c r="K242" s="1" t="s">
        <v>133</v>
      </c>
      <c r="L242" s="1" t="s">
        <v>49</v>
      </c>
      <c r="M242" s="1" t="s">
        <v>41</v>
      </c>
      <c r="N242" s="1" t="s">
        <v>42</v>
      </c>
      <c r="O242" s="1">
        <v>1021231</v>
      </c>
      <c r="P242" s="1">
        <v>70.95</v>
      </c>
      <c r="Q242" s="1">
        <v>3</v>
      </c>
      <c r="R242" s="1">
        <v>1</v>
      </c>
      <c r="S242" s="1">
        <v>1</v>
      </c>
      <c r="T242" s="1" t="s">
        <v>43</v>
      </c>
      <c r="U242" s="1" t="s">
        <v>43</v>
      </c>
      <c r="V242" s="1">
        <v>17600000</v>
      </c>
      <c r="W242" s="1">
        <v>282110</v>
      </c>
      <c r="X242" s="1" t="s">
        <v>307</v>
      </c>
      <c r="Y242" s="1">
        <v>13.88</v>
      </c>
      <c r="Z242" s="1">
        <v>1500000</v>
      </c>
      <c r="AA242" s="1" t="s">
        <v>324</v>
      </c>
      <c r="AB242" s="1" t="s">
        <v>625</v>
      </c>
      <c r="AC242" s="1">
        <v>31.73</v>
      </c>
      <c r="AD242" s="1">
        <v>0</v>
      </c>
      <c r="AE242" s="1">
        <v>4.41</v>
      </c>
      <c r="AF242" s="1" t="s">
        <v>43</v>
      </c>
      <c r="AG242" s="1">
        <v>1549</v>
      </c>
      <c r="AH242" s="1"/>
    </row>
    <row r="243" spans="1:34">
      <c r="A243" s="1" t="s">
        <v>242</v>
      </c>
      <c r="B243" s="1" t="s">
        <v>53</v>
      </c>
      <c r="C243" s="1" t="s">
        <v>626</v>
      </c>
      <c r="D243" s="1">
        <v>10.37</v>
      </c>
      <c r="E243" s="1" t="s">
        <v>175</v>
      </c>
      <c r="F243" s="1"/>
      <c r="G243" s="1"/>
      <c r="H243" s="1">
        <v>1140121</v>
      </c>
      <c r="I243" s="1" t="s">
        <v>627</v>
      </c>
      <c r="J243" s="1" t="s">
        <v>91</v>
      </c>
      <c r="K243" s="1" t="s">
        <v>72</v>
      </c>
      <c r="L243" s="1" t="s">
        <v>40</v>
      </c>
      <c r="M243" s="1" t="s">
        <v>123</v>
      </c>
      <c r="N243" s="1" t="s">
        <v>42</v>
      </c>
      <c r="O243" s="1">
        <v>771222</v>
      </c>
      <c r="P243" s="1">
        <v>59.87</v>
      </c>
      <c r="Q243" s="1">
        <v>2</v>
      </c>
      <c r="R243" s="1">
        <v>1</v>
      </c>
      <c r="S243" s="1">
        <v>1</v>
      </c>
      <c r="T243" s="1" t="s">
        <v>43</v>
      </c>
      <c r="U243" s="1" t="s">
        <v>61</v>
      </c>
      <c r="V243" s="1">
        <v>15000000</v>
      </c>
      <c r="W243" s="1">
        <v>250543</v>
      </c>
      <c r="X243" s="1"/>
      <c r="Y243" s="1">
        <v>0</v>
      </c>
      <c r="Z243" s="1">
        <v>0</v>
      </c>
      <c r="AA243" s="1" t="s">
        <v>59</v>
      </c>
      <c r="AB243" s="1" t="s">
        <v>628</v>
      </c>
      <c r="AC243" s="1">
        <v>28.12</v>
      </c>
      <c r="AD243" s="1">
        <v>6.44</v>
      </c>
      <c r="AE243" s="1">
        <v>6.42</v>
      </c>
      <c r="AF243" s="1" t="s">
        <v>43</v>
      </c>
      <c r="AG243" s="1">
        <v>1584</v>
      </c>
      <c r="AH243" s="1"/>
    </row>
    <row r="244" spans="1:34">
      <c r="A244" s="1" t="s">
        <v>242</v>
      </c>
      <c r="B244" s="1" t="s">
        <v>53</v>
      </c>
      <c r="C244" s="1" t="s">
        <v>629</v>
      </c>
      <c r="D244" s="1">
        <v>6.29</v>
      </c>
      <c r="E244" s="1" t="s">
        <v>175</v>
      </c>
      <c r="F244" s="1"/>
      <c r="G244" s="1"/>
      <c r="H244" s="1">
        <v>1131209</v>
      </c>
      <c r="I244" s="1" t="s">
        <v>55</v>
      </c>
      <c r="J244" s="1" t="s">
        <v>57</v>
      </c>
      <c r="K244" s="1" t="s">
        <v>39</v>
      </c>
      <c r="L244" s="1" t="s">
        <v>40</v>
      </c>
      <c r="M244" s="1" t="s">
        <v>41</v>
      </c>
      <c r="N244" s="1" t="s">
        <v>42</v>
      </c>
      <c r="O244" s="1">
        <v>650505</v>
      </c>
      <c r="P244" s="1">
        <v>43.29</v>
      </c>
      <c r="Q244" s="1">
        <v>1</v>
      </c>
      <c r="R244" s="1">
        <v>1</v>
      </c>
      <c r="S244" s="1">
        <v>1</v>
      </c>
      <c r="T244" s="1" t="s">
        <v>43</v>
      </c>
      <c r="U244" s="1" t="s">
        <v>43</v>
      </c>
      <c r="V244" s="1">
        <v>8800000</v>
      </c>
      <c r="W244" s="1">
        <v>203280</v>
      </c>
      <c r="X244" s="1"/>
      <c r="Y244" s="1">
        <v>0</v>
      </c>
      <c r="Z244" s="1">
        <v>0</v>
      </c>
      <c r="AA244" s="1"/>
      <c r="AB244" s="1" t="s">
        <v>630</v>
      </c>
      <c r="AC244" s="1">
        <v>37.17</v>
      </c>
      <c r="AD244" s="1">
        <v>0</v>
      </c>
      <c r="AE244" s="1">
        <v>2.66</v>
      </c>
      <c r="AF244" s="1" t="s">
        <v>43</v>
      </c>
      <c r="AG244" s="1"/>
      <c r="AH244" s="1"/>
    </row>
    <row r="245" spans="1:34">
      <c r="A245" s="1" t="s">
        <v>242</v>
      </c>
      <c r="B245" s="1" t="s">
        <v>34</v>
      </c>
      <c r="C245" s="1" t="s">
        <v>631</v>
      </c>
      <c r="D245" s="1">
        <v>7.4</v>
      </c>
      <c r="E245" s="1" t="s">
        <v>175</v>
      </c>
      <c r="F245" s="1"/>
      <c r="G245" s="1"/>
      <c r="H245" s="1">
        <v>1131228</v>
      </c>
      <c r="I245" s="1" t="s">
        <v>37</v>
      </c>
      <c r="J245" s="1" t="s">
        <v>91</v>
      </c>
      <c r="K245" s="1" t="s">
        <v>275</v>
      </c>
      <c r="L245" s="1" t="s">
        <v>49</v>
      </c>
      <c r="M245" s="1" t="s">
        <v>41</v>
      </c>
      <c r="N245" s="1" t="s">
        <v>42</v>
      </c>
      <c r="O245" s="1">
        <v>1130717</v>
      </c>
      <c r="P245" s="1">
        <v>97.83</v>
      </c>
      <c r="Q245" s="1">
        <v>2</v>
      </c>
      <c r="R245" s="1">
        <v>2</v>
      </c>
      <c r="S245" s="1">
        <v>1</v>
      </c>
      <c r="T245" s="1" t="s">
        <v>43</v>
      </c>
      <c r="U245" s="1" t="s">
        <v>43</v>
      </c>
      <c r="V245" s="1">
        <v>25200000</v>
      </c>
      <c r="W245" s="1">
        <v>301421</v>
      </c>
      <c r="X245" s="1" t="s">
        <v>307</v>
      </c>
      <c r="Y245" s="1">
        <v>19.7</v>
      </c>
      <c r="Z245" s="1">
        <v>1650000</v>
      </c>
      <c r="AA245" s="1"/>
      <c r="AB245" s="1" t="s">
        <v>632</v>
      </c>
      <c r="AC245" s="1">
        <v>45.91</v>
      </c>
      <c r="AD245" s="1">
        <v>0</v>
      </c>
      <c r="AE245" s="1">
        <v>5.66</v>
      </c>
      <c r="AF245" s="1" t="s">
        <v>43</v>
      </c>
      <c r="AG245" s="1">
        <v>1646</v>
      </c>
      <c r="AH245" s="1"/>
    </row>
    <row r="246" spans="1:34">
      <c r="A246" s="1" t="s">
        <v>242</v>
      </c>
      <c r="B246" s="1" t="s">
        <v>53</v>
      </c>
      <c r="C246" s="1" t="s">
        <v>633</v>
      </c>
      <c r="D246" s="1">
        <v>7.14</v>
      </c>
      <c r="E246" s="1" t="s">
        <v>175</v>
      </c>
      <c r="F246" s="1"/>
      <c r="G246" s="1"/>
      <c r="H246" s="1">
        <v>1131102</v>
      </c>
      <c r="I246" s="1" t="s">
        <v>203</v>
      </c>
      <c r="J246" s="1" t="s">
        <v>133</v>
      </c>
      <c r="K246" s="1" t="s">
        <v>48</v>
      </c>
      <c r="L246" s="1" t="s">
        <v>49</v>
      </c>
      <c r="M246" s="1" t="s">
        <v>41</v>
      </c>
      <c r="N246" s="1" t="s">
        <v>42</v>
      </c>
      <c r="O246" s="1">
        <v>970312</v>
      </c>
      <c r="P246" s="1">
        <v>68</v>
      </c>
      <c r="Q246" s="1">
        <v>2</v>
      </c>
      <c r="R246" s="1">
        <v>1</v>
      </c>
      <c r="S246" s="1">
        <v>1</v>
      </c>
      <c r="T246" s="1" t="s">
        <v>43</v>
      </c>
      <c r="U246" s="1" t="s">
        <v>43</v>
      </c>
      <c r="V246" s="1">
        <v>18500000</v>
      </c>
      <c r="W246" s="1">
        <v>272059</v>
      </c>
      <c r="X246" s="1"/>
      <c r="Y246" s="1">
        <v>0</v>
      </c>
      <c r="Z246" s="1">
        <v>0</v>
      </c>
      <c r="AA246" s="1" t="s">
        <v>469</v>
      </c>
      <c r="AB246" s="1" t="s">
        <v>634</v>
      </c>
      <c r="AC246" s="1">
        <v>39.700000000000003</v>
      </c>
      <c r="AD246" s="1">
        <v>0.63</v>
      </c>
      <c r="AE246" s="1">
        <v>5.18</v>
      </c>
      <c r="AF246" s="1" t="s">
        <v>43</v>
      </c>
      <c r="AG246" s="1"/>
      <c r="AH246" s="1"/>
    </row>
    <row r="247" spans="1:34">
      <c r="V247" s="2">
        <f>AVERAGE(V231:V246)</f>
        <v>19776875</v>
      </c>
      <c r="W247" s="2">
        <f>AVERAGE(W231:W246)</f>
        <v>258120.375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11110327@gm.chihlee.edu.tw</cp:lastModifiedBy>
  <cp:revision/>
  <dcterms:created xsi:type="dcterms:W3CDTF">2025-10-17T18:48:10Z</dcterms:created>
  <dcterms:modified xsi:type="dcterms:W3CDTF">2025-10-17T18:50:45Z</dcterms:modified>
  <cp:category/>
  <cp:contentStatus/>
</cp:coreProperties>
</file>